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queryTables/queryTable1.xml" ContentType="application/vnd.openxmlformats-officedocument.spreadsheetml.queryTab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radek_000\Documents\wp07\vystupy\sDASY\2\"/>
    </mc:Choice>
  </mc:AlternateContent>
  <bookViews>
    <workbookView xWindow="0" yWindow="-20" windowWidth="10500" windowHeight="6770" activeTab="1"/>
  </bookViews>
  <sheets>
    <sheet name="FFT" sheetId="2" r:id="rId1"/>
    <sheet name="ACC" sheetId="3" r:id="rId2"/>
    <sheet name="VEL" sheetId="6" r:id="rId3"/>
    <sheet name="DIS" sheetId="7" r:id="rId4"/>
    <sheet name="data" sheetId="1" r:id="rId5"/>
    <sheet name="List1" sheetId="4" r:id="rId6"/>
    <sheet name="Par" sheetId="5" r:id="rId7"/>
  </sheets>
  <externalReferences>
    <externalReference r:id="rId8"/>
  </externalReferences>
  <definedNames>
    <definedName name="dej_simple_param" localSheetId="6">Par!$A$1:$D$74</definedName>
    <definedName name="druhy_vys1_param" localSheetId="6">Par!$V$1:$Y$113</definedName>
    <definedName name="par_vys_FE_po_opt" localSheetId="6">Par!$AE$1:$AG$103</definedName>
    <definedName name="param_a_zap" localSheetId="6">Par!$L$1:$O$89</definedName>
    <definedName name="param_vyf_s" localSheetId="6">Par!$E$1:$H$89</definedName>
    <definedName name="vys_freq_1" localSheetId="4">data!$H$6:$P$731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3609" i="1" l="1"/>
  <c r="G3608" i="1"/>
  <c r="G3607" i="1"/>
  <c r="G3606" i="1"/>
  <c r="G3605" i="1"/>
  <c r="G3604" i="1"/>
  <c r="G3603" i="1"/>
  <c r="G3602" i="1"/>
  <c r="G3601" i="1"/>
  <c r="G3600" i="1"/>
  <c r="G3599" i="1"/>
  <c r="G3598" i="1"/>
  <c r="G3597" i="1"/>
  <c r="G3596" i="1"/>
  <c r="G3595" i="1"/>
  <c r="G3594" i="1"/>
  <c r="G3593" i="1"/>
  <c r="G3592" i="1"/>
  <c r="G3591" i="1"/>
  <c r="G3590" i="1"/>
  <c r="G3589" i="1"/>
  <c r="G3588" i="1"/>
  <c r="G3587" i="1"/>
  <c r="G3586" i="1"/>
  <c r="G3585" i="1"/>
  <c r="G3584" i="1"/>
  <c r="G3583" i="1"/>
  <c r="G3582" i="1"/>
  <c r="G3581" i="1"/>
  <c r="G3580" i="1"/>
  <c r="G3579" i="1"/>
  <c r="G3578" i="1"/>
  <c r="G3577" i="1"/>
  <c r="G3576" i="1"/>
  <c r="G3575" i="1"/>
  <c r="G3574" i="1"/>
  <c r="G3573" i="1"/>
  <c r="G3572" i="1"/>
  <c r="G3571" i="1"/>
  <c r="G3570" i="1"/>
  <c r="G3569" i="1"/>
  <c r="G3568" i="1"/>
  <c r="G3567" i="1"/>
  <c r="G3566" i="1"/>
  <c r="G3565" i="1"/>
  <c r="G3564" i="1"/>
  <c r="G3563" i="1"/>
  <c r="G3562" i="1"/>
  <c r="G3561" i="1"/>
  <c r="G3560" i="1"/>
  <c r="G3559" i="1"/>
  <c r="G3558" i="1"/>
  <c r="G3557" i="1"/>
  <c r="G3556" i="1"/>
  <c r="G3555" i="1"/>
  <c r="G3554" i="1"/>
  <c r="G3553" i="1"/>
  <c r="G3552" i="1"/>
  <c r="G3551" i="1"/>
  <c r="G3550" i="1"/>
  <c r="G3549" i="1"/>
  <c r="G3548" i="1"/>
  <c r="G3547" i="1"/>
  <c r="G3546" i="1"/>
  <c r="G3545" i="1"/>
  <c r="G3544" i="1"/>
  <c r="G3543" i="1"/>
  <c r="G3542" i="1"/>
  <c r="G3541" i="1"/>
  <c r="G3540" i="1"/>
  <c r="G3539" i="1"/>
  <c r="G3538" i="1"/>
  <c r="G3537" i="1"/>
  <c r="G3536" i="1"/>
  <c r="G3535" i="1"/>
  <c r="G3534" i="1"/>
  <c r="G3533" i="1"/>
  <c r="G3532" i="1"/>
  <c r="G3531" i="1"/>
  <c r="G3530" i="1"/>
  <c r="G3529" i="1"/>
  <c r="G3528" i="1"/>
  <c r="G3527" i="1"/>
  <c r="G3526" i="1"/>
  <c r="G3525" i="1"/>
  <c r="G3524" i="1"/>
  <c r="G3523" i="1"/>
  <c r="G3522" i="1"/>
  <c r="G3521" i="1"/>
  <c r="G3520" i="1"/>
  <c r="G3519" i="1"/>
  <c r="G3518" i="1"/>
  <c r="G3517" i="1"/>
  <c r="G3516" i="1"/>
  <c r="G3515" i="1"/>
  <c r="G3514" i="1"/>
  <c r="G3513" i="1"/>
  <c r="G3512" i="1"/>
  <c r="G3511" i="1"/>
  <c r="G3510" i="1"/>
  <c r="G3509" i="1"/>
  <c r="G3508" i="1"/>
  <c r="G3507" i="1"/>
  <c r="G3506" i="1"/>
  <c r="G3505" i="1"/>
  <c r="G3504" i="1"/>
  <c r="G3503" i="1"/>
  <c r="G3502" i="1"/>
  <c r="G3501" i="1"/>
  <c r="G3500" i="1"/>
  <c r="G3499" i="1"/>
  <c r="G3498" i="1"/>
  <c r="G3497" i="1"/>
  <c r="G3496" i="1"/>
  <c r="G3495" i="1"/>
  <c r="G3494" i="1"/>
  <c r="G3493" i="1"/>
  <c r="G3492" i="1"/>
  <c r="G3491" i="1"/>
  <c r="G3490" i="1"/>
  <c r="G3489" i="1"/>
  <c r="G3488" i="1"/>
  <c r="G3487" i="1"/>
  <c r="G3486" i="1"/>
  <c r="G3485" i="1"/>
  <c r="G3484" i="1"/>
  <c r="G3483" i="1"/>
  <c r="G3482" i="1"/>
  <c r="G3481" i="1"/>
  <c r="G3480" i="1"/>
  <c r="G3479" i="1"/>
  <c r="G3478" i="1"/>
  <c r="G3477" i="1"/>
  <c r="G3476" i="1"/>
  <c r="G3475" i="1"/>
  <c r="G3474" i="1"/>
  <c r="G3473" i="1"/>
  <c r="G3472" i="1"/>
  <c r="G3471" i="1"/>
  <c r="G3470" i="1"/>
  <c r="G3469" i="1"/>
  <c r="G3468" i="1"/>
  <c r="G3467" i="1"/>
  <c r="G3466" i="1"/>
  <c r="G3465" i="1"/>
  <c r="G3464" i="1"/>
  <c r="G3463" i="1"/>
  <c r="G3462" i="1"/>
  <c r="G3461" i="1"/>
  <c r="G3460" i="1"/>
  <c r="G3459" i="1"/>
  <c r="G3458" i="1"/>
  <c r="G3457" i="1"/>
  <c r="G3456" i="1"/>
  <c r="G3455" i="1"/>
  <c r="G3454" i="1"/>
  <c r="G3453" i="1"/>
  <c r="G3452" i="1"/>
  <c r="G3451" i="1"/>
  <c r="G3450" i="1"/>
  <c r="G3449" i="1"/>
  <c r="G3448" i="1"/>
  <c r="G3447" i="1"/>
  <c r="G3446" i="1"/>
  <c r="G3445" i="1"/>
  <c r="G3444" i="1"/>
  <c r="G3443" i="1"/>
  <c r="G3442" i="1"/>
  <c r="G3441" i="1"/>
  <c r="G3440" i="1"/>
  <c r="G3439" i="1"/>
  <c r="G3438" i="1"/>
  <c r="G3437" i="1"/>
  <c r="G3436" i="1"/>
  <c r="G3435" i="1"/>
  <c r="G3434" i="1"/>
  <c r="G3433" i="1"/>
  <c r="G3432" i="1"/>
  <c r="G3431" i="1"/>
  <c r="G3430" i="1"/>
  <c r="G3429" i="1"/>
  <c r="G3428" i="1"/>
  <c r="G3427" i="1"/>
  <c r="G3426" i="1"/>
  <c r="G3425" i="1"/>
  <c r="G3424" i="1"/>
  <c r="G3423" i="1"/>
  <c r="G3422" i="1"/>
  <c r="G3421" i="1"/>
  <c r="G3420" i="1"/>
  <c r="G3419" i="1"/>
  <c r="G3418" i="1"/>
  <c r="G3417" i="1"/>
  <c r="G3416" i="1"/>
  <c r="G3415" i="1"/>
  <c r="G3414" i="1"/>
  <c r="G3413" i="1"/>
  <c r="G3412" i="1"/>
  <c r="G3411" i="1"/>
  <c r="G3410" i="1"/>
  <c r="G3409" i="1"/>
  <c r="G3408" i="1"/>
  <c r="G3407" i="1"/>
  <c r="G3406" i="1"/>
  <c r="G3405" i="1"/>
  <c r="G3404" i="1"/>
  <c r="G3403" i="1"/>
  <c r="G3402" i="1"/>
  <c r="G3401" i="1"/>
  <c r="G3400" i="1"/>
  <c r="G3399" i="1"/>
  <c r="G3398" i="1"/>
  <c r="G3397" i="1"/>
  <c r="G3396" i="1"/>
  <c r="G3395" i="1"/>
  <c r="G3394" i="1"/>
  <c r="G3393" i="1"/>
  <c r="G3392" i="1"/>
  <c r="G3391" i="1"/>
  <c r="G3390" i="1"/>
  <c r="G3389" i="1"/>
  <c r="G3388" i="1"/>
  <c r="G3387" i="1"/>
  <c r="G3386" i="1"/>
  <c r="G3385" i="1"/>
  <c r="G3384" i="1"/>
  <c r="G3383" i="1"/>
  <c r="G3382" i="1"/>
  <c r="G3381" i="1"/>
  <c r="G3380" i="1"/>
  <c r="G3379" i="1"/>
  <c r="G3378" i="1"/>
  <c r="G3377" i="1"/>
  <c r="G3376" i="1"/>
  <c r="G3375" i="1"/>
  <c r="G3374" i="1"/>
  <c r="G3373" i="1"/>
  <c r="G3372" i="1"/>
  <c r="G3371" i="1"/>
  <c r="G3370" i="1"/>
  <c r="G3369" i="1"/>
  <c r="G3368" i="1"/>
  <c r="G3367" i="1"/>
  <c r="G3366" i="1"/>
  <c r="G3365" i="1"/>
  <c r="G3364" i="1"/>
  <c r="G3363" i="1"/>
  <c r="G3362" i="1"/>
  <c r="G3361" i="1"/>
  <c r="G3360" i="1"/>
  <c r="G3359" i="1"/>
  <c r="G3358" i="1"/>
  <c r="G3357" i="1"/>
  <c r="G3356" i="1"/>
  <c r="G3355" i="1"/>
  <c r="G3354" i="1"/>
  <c r="G3353" i="1"/>
  <c r="G3352" i="1"/>
  <c r="G3351" i="1"/>
  <c r="G3350" i="1"/>
  <c r="G3349" i="1"/>
  <c r="G3348" i="1"/>
  <c r="G3347" i="1"/>
  <c r="G3346" i="1"/>
  <c r="G3345" i="1"/>
  <c r="G3344" i="1"/>
  <c r="G3343" i="1"/>
  <c r="G3342" i="1"/>
  <c r="G3341" i="1"/>
  <c r="G3340" i="1"/>
  <c r="G3339" i="1"/>
  <c r="G3338" i="1"/>
  <c r="G3337" i="1"/>
  <c r="G3336" i="1"/>
  <c r="G3335" i="1"/>
  <c r="G3334" i="1"/>
  <c r="G3333" i="1"/>
  <c r="G3332" i="1"/>
  <c r="G3331" i="1"/>
  <c r="G3330" i="1"/>
  <c r="G3329" i="1"/>
  <c r="G3328" i="1"/>
  <c r="G3327" i="1"/>
  <c r="G3326" i="1"/>
  <c r="G3325" i="1"/>
  <c r="G3324" i="1"/>
  <c r="G3323" i="1"/>
  <c r="G3322" i="1"/>
  <c r="G3321" i="1"/>
  <c r="G3320" i="1"/>
  <c r="G3319" i="1"/>
  <c r="G3318" i="1"/>
  <c r="G3317" i="1"/>
  <c r="G3316" i="1"/>
  <c r="G3315" i="1"/>
  <c r="G3314" i="1"/>
  <c r="G3313" i="1"/>
  <c r="G3312" i="1"/>
  <c r="G3311" i="1"/>
  <c r="G3310" i="1"/>
  <c r="G3309" i="1"/>
  <c r="G3308" i="1"/>
  <c r="G3307" i="1"/>
  <c r="G3306" i="1"/>
  <c r="G3305" i="1"/>
  <c r="G3304" i="1"/>
  <c r="G3303" i="1"/>
  <c r="G3302" i="1"/>
  <c r="G3301" i="1"/>
  <c r="G3300" i="1"/>
  <c r="G3299" i="1"/>
  <c r="G3298" i="1"/>
  <c r="G3297" i="1"/>
  <c r="G3296" i="1"/>
  <c r="G3295" i="1"/>
  <c r="G3294" i="1"/>
  <c r="G3293" i="1"/>
  <c r="G3292" i="1"/>
  <c r="G3291" i="1"/>
  <c r="G3290" i="1"/>
  <c r="G3289" i="1"/>
  <c r="G3288" i="1"/>
  <c r="G3287" i="1"/>
  <c r="G3286" i="1"/>
  <c r="G3285" i="1"/>
  <c r="G3284" i="1"/>
  <c r="G3283" i="1"/>
  <c r="G3282" i="1"/>
  <c r="G3281" i="1"/>
  <c r="G3280" i="1"/>
  <c r="G3279" i="1"/>
  <c r="G3278" i="1"/>
  <c r="G3277" i="1"/>
  <c r="G3276" i="1"/>
  <c r="G3275" i="1"/>
  <c r="G3274" i="1"/>
  <c r="G3273" i="1"/>
  <c r="G3272" i="1"/>
  <c r="G3271" i="1"/>
  <c r="G3270" i="1"/>
  <c r="G3269" i="1"/>
  <c r="G3268" i="1"/>
  <c r="G3267" i="1"/>
  <c r="G3266" i="1"/>
  <c r="G3265" i="1"/>
  <c r="G3264" i="1"/>
  <c r="G3263" i="1"/>
  <c r="G3262" i="1"/>
  <c r="G3261" i="1"/>
  <c r="G3260" i="1"/>
  <c r="G3259" i="1"/>
  <c r="G3258" i="1"/>
  <c r="G3257" i="1"/>
  <c r="G3256" i="1"/>
  <c r="G3255" i="1"/>
  <c r="G3254" i="1"/>
  <c r="G3253" i="1"/>
  <c r="G3252" i="1"/>
  <c r="G3251" i="1"/>
  <c r="G3250" i="1"/>
  <c r="G3249" i="1"/>
  <c r="G3248" i="1"/>
  <c r="G3247" i="1"/>
  <c r="G3246" i="1"/>
  <c r="G3245" i="1"/>
  <c r="G3244" i="1"/>
  <c r="G3243" i="1"/>
  <c r="G3242" i="1"/>
  <c r="G3241" i="1"/>
  <c r="G3240" i="1"/>
  <c r="G3239" i="1"/>
  <c r="G3238" i="1"/>
  <c r="G3237" i="1"/>
  <c r="G3236" i="1"/>
  <c r="G3235" i="1"/>
  <c r="G3234" i="1"/>
  <c r="G3233" i="1"/>
  <c r="G3232" i="1"/>
  <c r="G3231" i="1"/>
  <c r="G3230" i="1"/>
  <c r="G3229" i="1"/>
  <c r="G3228" i="1"/>
  <c r="G3227" i="1"/>
  <c r="G3226" i="1"/>
  <c r="G3225" i="1"/>
  <c r="G3224" i="1"/>
  <c r="G3223" i="1"/>
  <c r="G3222" i="1"/>
  <c r="G3221" i="1"/>
  <c r="G3220" i="1"/>
  <c r="G3219" i="1"/>
  <c r="G3218" i="1"/>
  <c r="G3217" i="1"/>
  <c r="G3216" i="1"/>
  <c r="G3215" i="1"/>
  <c r="G3214" i="1"/>
  <c r="G3213" i="1"/>
  <c r="G3212" i="1"/>
  <c r="G3211" i="1"/>
  <c r="G3210" i="1"/>
  <c r="G3209" i="1"/>
  <c r="G3208" i="1"/>
  <c r="G3207" i="1"/>
  <c r="G3206" i="1"/>
  <c r="G3205" i="1"/>
  <c r="G3204" i="1"/>
  <c r="G3203" i="1"/>
  <c r="G3202" i="1"/>
  <c r="G3201" i="1"/>
  <c r="G3200" i="1"/>
  <c r="G3199" i="1"/>
  <c r="G3198" i="1"/>
  <c r="G3197" i="1"/>
  <c r="G3196" i="1"/>
  <c r="G3195" i="1"/>
  <c r="G3194" i="1"/>
  <c r="G3193" i="1"/>
  <c r="G3192" i="1"/>
  <c r="G3191" i="1"/>
  <c r="G3190" i="1"/>
  <c r="G3189" i="1"/>
  <c r="G3188" i="1"/>
  <c r="G3187" i="1"/>
  <c r="G3186" i="1"/>
  <c r="G3185" i="1"/>
  <c r="G3184" i="1"/>
  <c r="G3183" i="1"/>
  <c r="G3182" i="1"/>
  <c r="G3181" i="1"/>
  <c r="G3180" i="1"/>
  <c r="G3179" i="1"/>
  <c r="G3178" i="1"/>
  <c r="G3177" i="1"/>
  <c r="G3176" i="1"/>
  <c r="G3175" i="1"/>
  <c r="G3174" i="1"/>
  <c r="G3173" i="1"/>
  <c r="G3172" i="1"/>
  <c r="G3171" i="1"/>
  <c r="G3170" i="1"/>
  <c r="G3169" i="1"/>
  <c r="G3168" i="1"/>
  <c r="G3167" i="1"/>
  <c r="G3166" i="1"/>
  <c r="G3165" i="1"/>
  <c r="G3164" i="1"/>
  <c r="G3163" i="1"/>
  <c r="G3162" i="1"/>
  <c r="G3161" i="1"/>
  <c r="G3160" i="1"/>
  <c r="G3159" i="1"/>
  <c r="G3158" i="1"/>
  <c r="G3157" i="1"/>
  <c r="G3156" i="1"/>
  <c r="G3155" i="1"/>
  <c r="G3154" i="1"/>
  <c r="G3153" i="1"/>
  <c r="G3152" i="1"/>
  <c r="G3151" i="1"/>
  <c r="G3150" i="1"/>
  <c r="G3149" i="1"/>
  <c r="G3148" i="1"/>
  <c r="G3147" i="1"/>
  <c r="G3146" i="1"/>
  <c r="G3145" i="1"/>
  <c r="G3144" i="1"/>
  <c r="G3143" i="1"/>
  <c r="G3142" i="1"/>
  <c r="G3141" i="1"/>
  <c r="G3140" i="1"/>
  <c r="G3139" i="1"/>
  <c r="G3138" i="1"/>
  <c r="G3137" i="1"/>
  <c r="G3136" i="1"/>
  <c r="G3135" i="1"/>
  <c r="G3134" i="1"/>
  <c r="G3133" i="1"/>
  <c r="G3132" i="1"/>
  <c r="G3131" i="1"/>
  <c r="G3130" i="1"/>
  <c r="G3129" i="1"/>
  <c r="G3128" i="1"/>
  <c r="G3127" i="1"/>
  <c r="G3126" i="1"/>
  <c r="G3125" i="1"/>
  <c r="G3124" i="1"/>
  <c r="G3123" i="1"/>
  <c r="G3122" i="1"/>
  <c r="G3121" i="1"/>
  <c r="G3120" i="1"/>
  <c r="G3119" i="1"/>
  <c r="G3118" i="1"/>
  <c r="G3117" i="1"/>
  <c r="G3116" i="1"/>
  <c r="G3115" i="1"/>
  <c r="G3114" i="1"/>
  <c r="G3113" i="1"/>
  <c r="G3112" i="1"/>
  <c r="G3111" i="1"/>
  <c r="G3110" i="1"/>
  <c r="G3109" i="1"/>
  <c r="G3108" i="1"/>
  <c r="G3107" i="1"/>
  <c r="G3106" i="1"/>
  <c r="G3105" i="1"/>
  <c r="G3104" i="1"/>
  <c r="G3103" i="1"/>
  <c r="G3102" i="1"/>
  <c r="G3101" i="1"/>
  <c r="G3100" i="1"/>
  <c r="G3099" i="1"/>
  <c r="G3098" i="1"/>
  <c r="G3097" i="1"/>
  <c r="G3096" i="1"/>
  <c r="G3095" i="1"/>
  <c r="G3094" i="1"/>
  <c r="G3093" i="1"/>
  <c r="G3092" i="1"/>
  <c r="G3091" i="1"/>
  <c r="G3090" i="1"/>
  <c r="G3089" i="1"/>
  <c r="G3088" i="1"/>
  <c r="G3087" i="1"/>
  <c r="G3086" i="1"/>
  <c r="G3085" i="1"/>
  <c r="G3084" i="1"/>
  <c r="G3083" i="1"/>
  <c r="G3082" i="1"/>
  <c r="G3081" i="1"/>
  <c r="G3080" i="1"/>
  <c r="G3079" i="1"/>
  <c r="G3078" i="1"/>
  <c r="G3077" i="1"/>
  <c r="G3076" i="1"/>
  <c r="G3075" i="1"/>
  <c r="G3074" i="1"/>
  <c r="G3073" i="1"/>
  <c r="G3072" i="1"/>
  <c r="G3071" i="1"/>
  <c r="G3070" i="1"/>
  <c r="G3069" i="1"/>
  <c r="G3068" i="1"/>
  <c r="G3067" i="1"/>
  <c r="G3066" i="1"/>
  <c r="G3065" i="1"/>
  <c r="G3064" i="1"/>
  <c r="G3063" i="1"/>
  <c r="G3062" i="1"/>
  <c r="G3061" i="1"/>
  <c r="G3060" i="1"/>
  <c r="G3059" i="1"/>
  <c r="G3058" i="1"/>
  <c r="G3057" i="1"/>
  <c r="G3056" i="1"/>
  <c r="G3055" i="1"/>
  <c r="G3054" i="1"/>
  <c r="G3053" i="1"/>
  <c r="G3052" i="1"/>
  <c r="G3051" i="1"/>
  <c r="G3050" i="1"/>
  <c r="G3049" i="1"/>
  <c r="G3048" i="1"/>
  <c r="G3047" i="1"/>
  <c r="G3046" i="1"/>
  <c r="G3045" i="1"/>
  <c r="G3044" i="1"/>
  <c r="G3043" i="1"/>
  <c r="G3042" i="1"/>
  <c r="G3041" i="1"/>
  <c r="G3040" i="1"/>
  <c r="G3039" i="1"/>
  <c r="G3038" i="1"/>
  <c r="G3037" i="1"/>
  <c r="G3036" i="1"/>
  <c r="G3035" i="1"/>
  <c r="G3034" i="1"/>
  <c r="G3033" i="1"/>
  <c r="G3032" i="1"/>
  <c r="G3031" i="1"/>
  <c r="G3030" i="1"/>
  <c r="G3029" i="1"/>
  <c r="G3028" i="1"/>
  <c r="G3027" i="1"/>
  <c r="G3026" i="1"/>
  <c r="G3025" i="1"/>
  <c r="G3024" i="1"/>
  <c r="G3023" i="1"/>
  <c r="G3022" i="1"/>
  <c r="G3021" i="1"/>
  <c r="G3020" i="1"/>
  <c r="G3019" i="1"/>
  <c r="G3018" i="1"/>
  <c r="G3017" i="1"/>
  <c r="G3016" i="1"/>
  <c r="G3015" i="1"/>
  <c r="G3014" i="1"/>
  <c r="G3013" i="1"/>
  <c r="G3012" i="1"/>
  <c r="G3011" i="1"/>
  <c r="G3010" i="1"/>
  <c r="G3009" i="1"/>
  <c r="G3008" i="1"/>
  <c r="G3007" i="1"/>
  <c r="G3006" i="1"/>
  <c r="G3005" i="1"/>
  <c r="G3004" i="1"/>
  <c r="G3003" i="1"/>
  <c r="G3002" i="1"/>
  <c r="G3001" i="1"/>
  <c r="G3000" i="1"/>
  <c r="G2999" i="1"/>
  <c r="G2998" i="1"/>
  <c r="G2997" i="1"/>
  <c r="G2996" i="1"/>
  <c r="G2995" i="1"/>
  <c r="G2994" i="1"/>
  <c r="G2993" i="1"/>
  <c r="G2992" i="1"/>
  <c r="G2991" i="1"/>
  <c r="G2990" i="1"/>
  <c r="G2989" i="1"/>
  <c r="G2988" i="1"/>
  <c r="G2987" i="1"/>
  <c r="G2986" i="1"/>
  <c r="G2985" i="1"/>
  <c r="G2984" i="1"/>
  <c r="G2983" i="1"/>
  <c r="G2982" i="1"/>
  <c r="G2981" i="1"/>
  <c r="G2980" i="1"/>
  <c r="G2979" i="1"/>
  <c r="G2978" i="1"/>
  <c r="G2977" i="1"/>
  <c r="G2976" i="1"/>
  <c r="G2975" i="1"/>
  <c r="G2974" i="1"/>
  <c r="G2973" i="1"/>
  <c r="G2972" i="1"/>
  <c r="G2971" i="1"/>
  <c r="G2970" i="1"/>
  <c r="G2969" i="1"/>
  <c r="G2968" i="1"/>
  <c r="G2967" i="1"/>
  <c r="G2966" i="1"/>
  <c r="G2965" i="1"/>
  <c r="G2964" i="1"/>
  <c r="G2963" i="1"/>
  <c r="G2962" i="1"/>
  <c r="G2961" i="1"/>
  <c r="G2960" i="1"/>
  <c r="G2959" i="1"/>
  <c r="G2958" i="1"/>
  <c r="G2957" i="1"/>
  <c r="G2956" i="1"/>
  <c r="G2955" i="1"/>
  <c r="G2954" i="1"/>
  <c r="G2953" i="1"/>
  <c r="G2952" i="1"/>
  <c r="G2951" i="1"/>
  <c r="G2950" i="1"/>
  <c r="G2949" i="1"/>
  <c r="G2948" i="1"/>
  <c r="G2947" i="1"/>
  <c r="G2946" i="1"/>
  <c r="G2945" i="1"/>
  <c r="G2944" i="1"/>
  <c r="G2943" i="1"/>
  <c r="G2942" i="1"/>
  <c r="G2941" i="1"/>
  <c r="G2940" i="1"/>
  <c r="G2939" i="1"/>
  <c r="G2938" i="1"/>
  <c r="G2937" i="1"/>
  <c r="G2936" i="1"/>
  <c r="G2935" i="1"/>
  <c r="G2934" i="1"/>
  <c r="G2933" i="1"/>
  <c r="G2932" i="1"/>
  <c r="G2931" i="1"/>
  <c r="G2930" i="1"/>
  <c r="G2929" i="1"/>
  <c r="G2928" i="1"/>
  <c r="G2927" i="1"/>
  <c r="G2926" i="1"/>
  <c r="G2925" i="1"/>
  <c r="G2924" i="1"/>
  <c r="G2923" i="1"/>
  <c r="G2922" i="1"/>
  <c r="G2921" i="1"/>
  <c r="G2920" i="1"/>
  <c r="G2919" i="1"/>
  <c r="G2918" i="1"/>
  <c r="G2917" i="1"/>
  <c r="G2916" i="1"/>
  <c r="G2915" i="1"/>
  <c r="G2914" i="1"/>
  <c r="G2913" i="1"/>
  <c r="G2912" i="1"/>
  <c r="G2911" i="1"/>
  <c r="G2910" i="1"/>
  <c r="G2909" i="1"/>
  <c r="G2908" i="1"/>
  <c r="G2907" i="1"/>
  <c r="G2906" i="1"/>
  <c r="G2905" i="1"/>
  <c r="G2904" i="1"/>
  <c r="G2903" i="1"/>
  <c r="G2902" i="1"/>
  <c r="G2901" i="1"/>
  <c r="G2900" i="1"/>
  <c r="G2899" i="1"/>
  <c r="G2898" i="1"/>
  <c r="G2897" i="1"/>
  <c r="G2896" i="1"/>
  <c r="G2895" i="1"/>
  <c r="G2894" i="1"/>
  <c r="G2893" i="1"/>
  <c r="G2892" i="1"/>
  <c r="G2891" i="1"/>
  <c r="G2890" i="1"/>
  <c r="G2889" i="1"/>
  <c r="G2888" i="1"/>
  <c r="G2887" i="1"/>
  <c r="G2886" i="1"/>
  <c r="G2885" i="1"/>
  <c r="G2884" i="1"/>
  <c r="G2883" i="1"/>
  <c r="G2882" i="1"/>
  <c r="G2881" i="1"/>
  <c r="G2880" i="1"/>
  <c r="G2879" i="1"/>
  <c r="G2878" i="1"/>
  <c r="G2877" i="1"/>
  <c r="G2876" i="1"/>
  <c r="G2875" i="1"/>
  <c r="G2874" i="1"/>
  <c r="G2873" i="1"/>
  <c r="G2872" i="1"/>
  <c r="G2871" i="1"/>
  <c r="G2870" i="1"/>
  <c r="G2869" i="1"/>
  <c r="G2868" i="1"/>
  <c r="G2867" i="1"/>
  <c r="G2866" i="1"/>
  <c r="G2865" i="1"/>
  <c r="G2864" i="1"/>
  <c r="G2863" i="1"/>
  <c r="G2862" i="1"/>
  <c r="G2861" i="1"/>
  <c r="G2860" i="1"/>
  <c r="G2859" i="1"/>
  <c r="G2858" i="1"/>
  <c r="G2857" i="1"/>
  <c r="G2856" i="1"/>
  <c r="G2855" i="1"/>
  <c r="G2854" i="1"/>
  <c r="G2853" i="1"/>
  <c r="G2852" i="1"/>
  <c r="G2851" i="1"/>
  <c r="G2850" i="1"/>
  <c r="G2849" i="1"/>
  <c r="G2848" i="1"/>
  <c r="G2847" i="1"/>
  <c r="G2846" i="1"/>
  <c r="G2845" i="1"/>
  <c r="G2844" i="1"/>
  <c r="G2843" i="1"/>
  <c r="G2842" i="1"/>
  <c r="G2841" i="1"/>
  <c r="G2840" i="1"/>
  <c r="G2839" i="1"/>
  <c r="G2838" i="1"/>
  <c r="G2837" i="1"/>
  <c r="G2836" i="1"/>
  <c r="G2835" i="1"/>
  <c r="G2834" i="1"/>
  <c r="G2833" i="1"/>
  <c r="G2832" i="1"/>
  <c r="G2831" i="1"/>
  <c r="G2830" i="1"/>
  <c r="G2829" i="1"/>
  <c r="G2828" i="1"/>
  <c r="G2827" i="1"/>
  <c r="G2826" i="1"/>
  <c r="G2825" i="1"/>
  <c r="G2824" i="1"/>
  <c r="G2823" i="1"/>
  <c r="G2822" i="1"/>
  <c r="G2821" i="1"/>
  <c r="G2820" i="1"/>
  <c r="G2819" i="1"/>
  <c r="G2818" i="1"/>
  <c r="G2817" i="1"/>
  <c r="G2816" i="1"/>
  <c r="G2815" i="1"/>
  <c r="G2814" i="1"/>
  <c r="G2813" i="1"/>
  <c r="G2812" i="1"/>
  <c r="G2811" i="1"/>
  <c r="G2810" i="1"/>
  <c r="G2809" i="1"/>
  <c r="G2808" i="1"/>
  <c r="G2807" i="1"/>
  <c r="G2806" i="1"/>
  <c r="G2805" i="1"/>
  <c r="G2804" i="1"/>
  <c r="G2803" i="1"/>
  <c r="G2802" i="1"/>
  <c r="G2801" i="1"/>
  <c r="G2800" i="1"/>
  <c r="G2799" i="1"/>
  <c r="G2798" i="1"/>
  <c r="G2797" i="1"/>
  <c r="G2796" i="1"/>
  <c r="G2795" i="1"/>
  <c r="G2794" i="1"/>
  <c r="G2793" i="1"/>
  <c r="G2792" i="1"/>
  <c r="G2791" i="1"/>
  <c r="G2790" i="1"/>
  <c r="G2789" i="1"/>
  <c r="G2788" i="1"/>
  <c r="G2787" i="1"/>
  <c r="G2786" i="1"/>
  <c r="G2785" i="1"/>
  <c r="G2784" i="1"/>
  <c r="G2783" i="1"/>
  <c r="G2782" i="1"/>
  <c r="G2781" i="1"/>
  <c r="G2780" i="1"/>
  <c r="G2779" i="1"/>
  <c r="G2778" i="1"/>
  <c r="G2777" i="1"/>
  <c r="G2776" i="1"/>
  <c r="G2775" i="1"/>
  <c r="G2774" i="1"/>
  <c r="G2773" i="1"/>
  <c r="G2772" i="1"/>
  <c r="G2771" i="1"/>
  <c r="G2770" i="1"/>
  <c r="G2769" i="1"/>
  <c r="G2768" i="1"/>
  <c r="G2767" i="1"/>
  <c r="G2766" i="1"/>
  <c r="G2765" i="1"/>
  <c r="G2764" i="1"/>
  <c r="G2763" i="1"/>
  <c r="G2762" i="1"/>
  <c r="G2761" i="1"/>
  <c r="G2760" i="1"/>
  <c r="G2759" i="1"/>
  <c r="G2758" i="1"/>
  <c r="G2757" i="1"/>
  <c r="G2756" i="1"/>
  <c r="G2755" i="1"/>
  <c r="G2754" i="1"/>
  <c r="G2753" i="1"/>
  <c r="G2752" i="1"/>
  <c r="G2751" i="1"/>
  <c r="G2750" i="1"/>
  <c r="G2749" i="1"/>
  <c r="G2748" i="1"/>
  <c r="G2747" i="1"/>
  <c r="G2746" i="1"/>
  <c r="G2745" i="1"/>
  <c r="G2744" i="1"/>
  <c r="G2743" i="1"/>
  <c r="G2742" i="1"/>
  <c r="G2741" i="1"/>
  <c r="G2740" i="1"/>
  <c r="G2739" i="1"/>
  <c r="G2738" i="1"/>
  <c r="G2737" i="1"/>
  <c r="G2736" i="1"/>
  <c r="G2735" i="1"/>
  <c r="G2734" i="1"/>
  <c r="G2733" i="1"/>
  <c r="G2732" i="1"/>
  <c r="G2731" i="1"/>
  <c r="G2730" i="1"/>
  <c r="G2729" i="1"/>
  <c r="G2728" i="1"/>
  <c r="G2727" i="1"/>
  <c r="G2726" i="1"/>
  <c r="G2725" i="1"/>
  <c r="G2724" i="1"/>
  <c r="G2723" i="1"/>
  <c r="G2722" i="1"/>
  <c r="G2721" i="1"/>
  <c r="G2720" i="1"/>
  <c r="G2719" i="1"/>
  <c r="G2718" i="1"/>
  <c r="G2717" i="1"/>
  <c r="G2716" i="1"/>
  <c r="G2715" i="1"/>
  <c r="G2714" i="1"/>
  <c r="G2713" i="1"/>
  <c r="G2712" i="1"/>
  <c r="G2711" i="1"/>
  <c r="G2710" i="1"/>
  <c r="G2709" i="1"/>
  <c r="G2708" i="1"/>
  <c r="G2707" i="1"/>
  <c r="G2706" i="1"/>
  <c r="G2705" i="1"/>
  <c r="G2704" i="1"/>
  <c r="G2703" i="1"/>
  <c r="G2702" i="1"/>
  <c r="G2701" i="1"/>
  <c r="G2700" i="1"/>
  <c r="G2699" i="1"/>
  <c r="G2698" i="1"/>
  <c r="G2697" i="1"/>
  <c r="G2696" i="1"/>
  <c r="G2695" i="1"/>
  <c r="G2694" i="1"/>
  <c r="G2693" i="1"/>
  <c r="G2692" i="1"/>
  <c r="G2691" i="1"/>
  <c r="G2690" i="1"/>
  <c r="G2689" i="1"/>
  <c r="G2688" i="1"/>
  <c r="G2687" i="1"/>
  <c r="G2686" i="1"/>
  <c r="G2685" i="1"/>
  <c r="G2684" i="1"/>
  <c r="G2683" i="1"/>
  <c r="G2682" i="1"/>
  <c r="G2681" i="1"/>
  <c r="G2680" i="1"/>
  <c r="G2679" i="1"/>
  <c r="G2678" i="1"/>
  <c r="G2677" i="1"/>
  <c r="G2676" i="1"/>
  <c r="G2675" i="1"/>
  <c r="G2674" i="1"/>
  <c r="G2673" i="1"/>
  <c r="G2672" i="1"/>
  <c r="G2671" i="1"/>
  <c r="G2670" i="1"/>
  <c r="G2669" i="1"/>
  <c r="G2668" i="1"/>
  <c r="G2667" i="1"/>
  <c r="G2666" i="1"/>
  <c r="G2665" i="1"/>
  <c r="G2664" i="1"/>
  <c r="G2663" i="1"/>
  <c r="G2662" i="1"/>
  <c r="G2661" i="1"/>
  <c r="G2660" i="1"/>
  <c r="G2659" i="1"/>
  <c r="G2658" i="1"/>
  <c r="G2657" i="1"/>
  <c r="G2656" i="1"/>
  <c r="G2655" i="1"/>
  <c r="G2654" i="1"/>
  <c r="G2653" i="1"/>
  <c r="G2652" i="1"/>
  <c r="G2651" i="1"/>
  <c r="G2650" i="1"/>
  <c r="G2649" i="1"/>
  <c r="G2648" i="1"/>
  <c r="G2647" i="1"/>
  <c r="G2646" i="1"/>
  <c r="G2645" i="1"/>
  <c r="G2644" i="1"/>
  <c r="G2643" i="1"/>
  <c r="G2642" i="1"/>
  <c r="G2641" i="1"/>
  <c r="G2640" i="1"/>
  <c r="G2639" i="1"/>
  <c r="G2638" i="1"/>
  <c r="G2637" i="1"/>
  <c r="G2636" i="1"/>
  <c r="G2635" i="1"/>
  <c r="G2634" i="1"/>
  <c r="G2633" i="1"/>
  <c r="G2632" i="1"/>
  <c r="G2631" i="1"/>
  <c r="G2630" i="1"/>
  <c r="G2629" i="1"/>
  <c r="G2628" i="1"/>
  <c r="G2627" i="1"/>
  <c r="G2626" i="1"/>
  <c r="G2625" i="1"/>
  <c r="G2624" i="1"/>
  <c r="G2623" i="1"/>
  <c r="G2622" i="1"/>
  <c r="G2621" i="1"/>
  <c r="G2620" i="1"/>
  <c r="G2619" i="1"/>
  <c r="G2618" i="1"/>
  <c r="G2617" i="1"/>
  <c r="G2616" i="1"/>
  <c r="G2615" i="1"/>
  <c r="G2614" i="1"/>
  <c r="G2613" i="1"/>
  <c r="G2612" i="1"/>
  <c r="G2611" i="1"/>
  <c r="G2610" i="1"/>
  <c r="G2609" i="1"/>
  <c r="G2608" i="1"/>
  <c r="G2607" i="1"/>
  <c r="G2606" i="1"/>
  <c r="G2605" i="1"/>
  <c r="G2604" i="1"/>
  <c r="G2603" i="1"/>
  <c r="G2602" i="1"/>
  <c r="G2601" i="1"/>
  <c r="G2600" i="1"/>
  <c r="G2599" i="1"/>
  <c r="G2598" i="1"/>
  <c r="G2597" i="1"/>
  <c r="G2596" i="1"/>
  <c r="G2595" i="1"/>
  <c r="G2594" i="1"/>
  <c r="G2593" i="1"/>
  <c r="G2592" i="1"/>
  <c r="G2591" i="1"/>
  <c r="G2590" i="1"/>
  <c r="G2589" i="1"/>
  <c r="G2588" i="1"/>
  <c r="G2587" i="1"/>
  <c r="G2586" i="1"/>
  <c r="G2585" i="1"/>
  <c r="G2584" i="1"/>
  <c r="G2583" i="1"/>
  <c r="G2582" i="1"/>
  <c r="G2581" i="1"/>
  <c r="G2580" i="1"/>
  <c r="G2579" i="1"/>
  <c r="G2578" i="1"/>
  <c r="G2577" i="1"/>
  <c r="G2576" i="1"/>
  <c r="G2575" i="1"/>
  <c r="G2574" i="1"/>
  <c r="G2573" i="1"/>
  <c r="G2572" i="1"/>
  <c r="G2571" i="1"/>
  <c r="G2570" i="1"/>
  <c r="G2569" i="1"/>
  <c r="G2568" i="1"/>
  <c r="G2567" i="1"/>
  <c r="G2566" i="1"/>
  <c r="G2565" i="1"/>
  <c r="G2564" i="1"/>
  <c r="G2563" i="1"/>
  <c r="G2562" i="1"/>
  <c r="G2561" i="1"/>
  <c r="G2560" i="1"/>
  <c r="G2559" i="1"/>
  <c r="G2558" i="1"/>
  <c r="G2557" i="1"/>
  <c r="G2556" i="1"/>
  <c r="G2555" i="1"/>
  <c r="G2554" i="1"/>
  <c r="G2553" i="1"/>
  <c r="G2552" i="1"/>
  <c r="G2551" i="1"/>
  <c r="G2550" i="1"/>
  <c r="G2549" i="1"/>
  <c r="G2548" i="1"/>
  <c r="G2547" i="1"/>
  <c r="G2546" i="1"/>
  <c r="G2545" i="1"/>
  <c r="G2544" i="1"/>
  <c r="G2543" i="1"/>
  <c r="G2542" i="1"/>
  <c r="G2541" i="1"/>
  <c r="G2540" i="1"/>
  <c r="G2539" i="1"/>
  <c r="G2538" i="1"/>
  <c r="G2537" i="1"/>
  <c r="G2536" i="1"/>
  <c r="G2535" i="1"/>
  <c r="G2534" i="1"/>
  <c r="G2533" i="1"/>
  <c r="G2532" i="1"/>
  <c r="G2531" i="1"/>
  <c r="G2530" i="1"/>
  <c r="G2529" i="1"/>
  <c r="G2528" i="1"/>
  <c r="G2527" i="1"/>
  <c r="G2526" i="1"/>
  <c r="G2525" i="1"/>
  <c r="G2524" i="1"/>
  <c r="G2523" i="1"/>
  <c r="G2522" i="1"/>
  <c r="G2521" i="1"/>
  <c r="G2520" i="1"/>
  <c r="G2519" i="1"/>
  <c r="G2518" i="1"/>
  <c r="G2517" i="1"/>
  <c r="G2516" i="1"/>
  <c r="G2515" i="1"/>
  <c r="G2514" i="1"/>
  <c r="G2513" i="1"/>
  <c r="G2512" i="1"/>
  <c r="G2511" i="1"/>
  <c r="G2510" i="1"/>
  <c r="G2509" i="1"/>
  <c r="G2508" i="1"/>
  <c r="G2507" i="1"/>
  <c r="G2506" i="1"/>
  <c r="G2505" i="1"/>
  <c r="G2504" i="1"/>
  <c r="G2503" i="1"/>
  <c r="G2502" i="1"/>
  <c r="G2501" i="1"/>
  <c r="G2500" i="1"/>
  <c r="G2499" i="1"/>
  <c r="G2498" i="1"/>
  <c r="G2497" i="1"/>
  <c r="G2496" i="1"/>
  <c r="G2495" i="1"/>
  <c r="G2494" i="1"/>
  <c r="G2493" i="1"/>
  <c r="G2492" i="1"/>
  <c r="G2491" i="1"/>
  <c r="G2490" i="1"/>
  <c r="G2489" i="1"/>
  <c r="G2488" i="1"/>
  <c r="G2487" i="1"/>
  <c r="G2486" i="1"/>
  <c r="G2485" i="1"/>
  <c r="G2484" i="1"/>
  <c r="G2483" i="1"/>
  <c r="G2482" i="1"/>
  <c r="G2481" i="1"/>
  <c r="G2480" i="1"/>
  <c r="G2479" i="1"/>
  <c r="G2478" i="1"/>
  <c r="G2477" i="1"/>
  <c r="G2476" i="1"/>
  <c r="G2475" i="1"/>
  <c r="G2474" i="1"/>
  <c r="G2473" i="1"/>
  <c r="G2472" i="1"/>
  <c r="G2471" i="1"/>
  <c r="G2470" i="1"/>
  <c r="G2469" i="1"/>
  <c r="G2468" i="1"/>
  <c r="G2467" i="1"/>
  <c r="G2466" i="1"/>
  <c r="G2465" i="1"/>
  <c r="G2464" i="1"/>
  <c r="G2463" i="1"/>
  <c r="G2462" i="1"/>
  <c r="G2461" i="1"/>
  <c r="G2460" i="1"/>
  <c r="G2459" i="1"/>
  <c r="G2458" i="1"/>
  <c r="G2457" i="1"/>
  <c r="G2456" i="1"/>
  <c r="G2455" i="1"/>
  <c r="G2454" i="1"/>
  <c r="G2453" i="1"/>
  <c r="G2452" i="1"/>
  <c r="G2451" i="1"/>
  <c r="G2450" i="1"/>
  <c r="G2449" i="1"/>
  <c r="G2448" i="1"/>
  <c r="G2447" i="1"/>
  <c r="G2446" i="1"/>
  <c r="G2445" i="1"/>
  <c r="G2444" i="1"/>
  <c r="G2443" i="1"/>
  <c r="G2442" i="1"/>
  <c r="G2441" i="1"/>
  <c r="G2440" i="1"/>
  <c r="G2439" i="1"/>
  <c r="G2438" i="1"/>
  <c r="G2437" i="1"/>
  <c r="G2436" i="1"/>
  <c r="G2435" i="1"/>
  <c r="G2434" i="1"/>
  <c r="G2433" i="1"/>
  <c r="G2432" i="1"/>
  <c r="G2431" i="1"/>
  <c r="G2430" i="1"/>
  <c r="G2429" i="1"/>
  <c r="G2428" i="1"/>
  <c r="G2427" i="1"/>
  <c r="G2426" i="1"/>
  <c r="G2425" i="1"/>
  <c r="G2424" i="1"/>
  <c r="G2423" i="1"/>
  <c r="G2422" i="1"/>
  <c r="G2421" i="1"/>
  <c r="G2420" i="1"/>
  <c r="G2419" i="1"/>
  <c r="G2418" i="1"/>
  <c r="G2417" i="1"/>
  <c r="G2416" i="1"/>
  <c r="G2415" i="1"/>
  <c r="G2414" i="1"/>
  <c r="G2413" i="1"/>
  <c r="G2412" i="1"/>
  <c r="G2411" i="1"/>
  <c r="G2410" i="1"/>
  <c r="G2409" i="1"/>
  <c r="G2408" i="1"/>
  <c r="G2407" i="1"/>
  <c r="G2406" i="1"/>
  <c r="G2405" i="1"/>
  <c r="G2404" i="1"/>
  <c r="G2403" i="1"/>
  <c r="G2402" i="1"/>
  <c r="G2401" i="1"/>
  <c r="G2400" i="1"/>
  <c r="G2399" i="1"/>
  <c r="G2398" i="1"/>
  <c r="G2397" i="1"/>
  <c r="G2396" i="1"/>
  <c r="G2395" i="1"/>
  <c r="G2394" i="1"/>
  <c r="G2393" i="1"/>
  <c r="G2392" i="1"/>
  <c r="G2391" i="1"/>
  <c r="G2390" i="1"/>
  <c r="G2389" i="1"/>
  <c r="G2388" i="1"/>
  <c r="G2387" i="1"/>
  <c r="G2386" i="1"/>
  <c r="G2385" i="1"/>
  <c r="G2384" i="1"/>
  <c r="G2383" i="1"/>
  <c r="G2382" i="1"/>
  <c r="G2381" i="1"/>
  <c r="G2380" i="1"/>
  <c r="G2379" i="1"/>
  <c r="G2378" i="1"/>
  <c r="G2377" i="1"/>
  <c r="G2376" i="1"/>
  <c r="G2375" i="1"/>
  <c r="G2374" i="1"/>
  <c r="G2373" i="1"/>
  <c r="G2372" i="1"/>
  <c r="G2371" i="1"/>
  <c r="G2370" i="1"/>
  <c r="G2369" i="1"/>
  <c r="G2368" i="1"/>
  <c r="G2367" i="1"/>
  <c r="G2366" i="1"/>
  <c r="G2365" i="1"/>
  <c r="G2364" i="1"/>
  <c r="G2363" i="1"/>
  <c r="G2362" i="1"/>
  <c r="G2361" i="1"/>
  <c r="G2360" i="1"/>
  <c r="G2359" i="1"/>
  <c r="G2358" i="1"/>
  <c r="G2357" i="1"/>
  <c r="G2356" i="1"/>
  <c r="G2355" i="1"/>
  <c r="G2354" i="1"/>
  <c r="G2353" i="1"/>
  <c r="G2352" i="1"/>
  <c r="G2351" i="1"/>
  <c r="G2350" i="1"/>
  <c r="G2349" i="1"/>
  <c r="G2348" i="1"/>
  <c r="G2347" i="1"/>
  <c r="G2346" i="1"/>
  <c r="G2345" i="1"/>
  <c r="G2344" i="1"/>
  <c r="G2343" i="1"/>
  <c r="G2342" i="1"/>
  <c r="G2341" i="1"/>
  <c r="G2340" i="1"/>
  <c r="G2339" i="1"/>
  <c r="G2338" i="1"/>
  <c r="G2337" i="1"/>
  <c r="G2336" i="1"/>
  <c r="G2335" i="1"/>
  <c r="G2334" i="1"/>
  <c r="G2333" i="1"/>
  <c r="G2332" i="1"/>
  <c r="G2331" i="1"/>
  <c r="G2330" i="1"/>
  <c r="G2329" i="1"/>
  <c r="G2328" i="1"/>
  <c r="G2327" i="1"/>
  <c r="G2326" i="1"/>
  <c r="G2325" i="1"/>
  <c r="G2324" i="1"/>
  <c r="G2323" i="1"/>
  <c r="G2322" i="1"/>
  <c r="G2321" i="1"/>
  <c r="G2320" i="1"/>
  <c r="G2319" i="1"/>
  <c r="G2318" i="1"/>
  <c r="G2317" i="1"/>
  <c r="G2316" i="1"/>
  <c r="G2315" i="1"/>
  <c r="G2314" i="1"/>
  <c r="G2313" i="1"/>
  <c r="G2312" i="1"/>
  <c r="G2311" i="1"/>
  <c r="G2310" i="1"/>
  <c r="G2309" i="1"/>
  <c r="G2308" i="1"/>
  <c r="G2307" i="1"/>
  <c r="G2306" i="1"/>
  <c r="G2305" i="1"/>
  <c r="G2304" i="1"/>
  <c r="G2303" i="1"/>
  <c r="G2302" i="1"/>
  <c r="G2301" i="1"/>
  <c r="G2300" i="1"/>
  <c r="G2299" i="1"/>
  <c r="G2298" i="1"/>
  <c r="G2297" i="1"/>
  <c r="G2296" i="1"/>
  <c r="G2295" i="1"/>
  <c r="G2294" i="1"/>
  <c r="G2293" i="1"/>
  <c r="G2292" i="1"/>
  <c r="G2291" i="1"/>
  <c r="G2290" i="1"/>
  <c r="G2289" i="1"/>
  <c r="G2288" i="1"/>
  <c r="G2287" i="1"/>
  <c r="G2286" i="1"/>
  <c r="G2285" i="1"/>
  <c r="G2284" i="1"/>
  <c r="G2283" i="1"/>
  <c r="G2282" i="1"/>
  <c r="G2281" i="1"/>
  <c r="G2280" i="1"/>
  <c r="G2279" i="1"/>
  <c r="G2278" i="1"/>
  <c r="G2277" i="1"/>
  <c r="G2276" i="1"/>
  <c r="G2275" i="1"/>
  <c r="G2274" i="1"/>
  <c r="G2273" i="1"/>
  <c r="G2272" i="1"/>
  <c r="G2271" i="1"/>
  <c r="G2270" i="1"/>
  <c r="G2269" i="1"/>
  <c r="G2268" i="1"/>
  <c r="G2267" i="1"/>
  <c r="G2266" i="1"/>
  <c r="G2265" i="1"/>
  <c r="G2264" i="1"/>
  <c r="G2263" i="1"/>
  <c r="G2262" i="1"/>
  <c r="G2261" i="1"/>
  <c r="G2260" i="1"/>
  <c r="G2259" i="1"/>
  <c r="G2258" i="1"/>
  <c r="G2257" i="1"/>
  <c r="G2256" i="1"/>
  <c r="G2255" i="1"/>
  <c r="G2254" i="1"/>
  <c r="G2253" i="1"/>
  <c r="G2252" i="1"/>
  <c r="G2251" i="1"/>
  <c r="G2250" i="1"/>
  <c r="G2249" i="1"/>
  <c r="G2248" i="1"/>
  <c r="G2247" i="1"/>
  <c r="G2246" i="1"/>
  <c r="G2245" i="1"/>
  <c r="G2244" i="1"/>
  <c r="G2243" i="1"/>
  <c r="G2242" i="1"/>
  <c r="G2241" i="1"/>
  <c r="G2240" i="1"/>
  <c r="G2239" i="1"/>
  <c r="G2238" i="1"/>
  <c r="G2237" i="1"/>
  <c r="G2236" i="1"/>
  <c r="G2235" i="1"/>
  <c r="G2234" i="1"/>
  <c r="G2233" i="1"/>
  <c r="G2232" i="1"/>
  <c r="G2231" i="1"/>
  <c r="G2230" i="1"/>
  <c r="G2229" i="1"/>
  <c r="G2228" i="1"/>
  <c r="G2227" i="1"/>
  <c r="G2226" i="1"/>
  <c r="G2225" i="1"/>
  <c r="G2224" i="1"/>
  <c r="G2223" i="1"/>
  <c r="G2222" i="1"/>
  <c r="G2221" i="1"/>
  <c r="G2220" i="1"/>
  <c r="G2219" i="1"/>
  <c r="G2218" i="1"/>
  <c r="G2217" i="1"/>
  <c r="G2216" i="1"/>
  <c r="G2215" i="1"/>
  <c r="G2214" i="1"/>
  <c r="G2213" i="1"/>
  <c r="G2212" i="1"/>
  <c r="G2211" i="1"/>
  <c r="G2210" i="1"/>
  <c r="G2209" i="1"/>
  <c r="G2208" i="1"/>
  <c r="G2207" i="1"/>
  <c r="G2206" i="1"/>
  <c r="G2205" i="1"/>
  <c r="G2204" i="1"/>
  <c r="G2203" i="1"/>
  <c r="G2202" i="1"/>
  <c r="G2201" i="1"/>
  <c r="G2200" i="1"/>
  <c r="G2199" i="1"/>
  <c r="G2198" i="1"/>
  <c r="G2197" i="1"/>
  <c r="G2196" i="1"/>
  <c r="G2195" i="1"/>
  <c r="G2194" i="1"/>
  <c r="G2193" i="1"/>
  <c r="G2192" i="1"/>
  <c r="G2191" i="1"/>
  <c r="G2190" i="1"/>
  <c r="G2189" i="1"/>
  <c r="G2188" i="1"/>
  <c r="G2187" i="1"/>
  <c r="G2186" i="1"/>
  <c r="G2185" i="1"/>
  <c r="G2184" i="1"/>
  <c r="G2183" i="1"/>
  <c r="G2182" i="1"/>
  <c r="G2181" i="1"/>
  <c r="G2180" i="1"/>
  <c r="G2179" i="1"/>
  <c r="G2178" i="1"/>
  <c r="G2177" i="1"/>
  <c r="G2176" i="1"/>
  <c r="G2175" i="1"/>
  <c r="G2174" i="1"/>
  <c r="G2173" i="1"/>
  <c r="G2172" i="1"/>
  <c r="G2171" i="1"/>
  <c r="G2170" i="1"/>
  <c r="G2169" i="1"/>
  <c r="G2168" i="1"/>
  <c r="G2167" i="1"/>
  <c r="G2166" i="1"/>
  <c r="G2165" i="1"/>
  <c r="G2164" i="1"/>
  <c r="G2163" i="1"/>
  <c r="G2162" i="1"/>
  <c r="G2161" i="1"/>
  <c r="G2160" i="1"/>
  <c r="G2159" i="1"/>
  <c r="G2158" i="1"/>
  <c r="G2157" i="1"/>
  <c r="G2156" i="1"/>
  <c r="G2155" i="1"/>
  <c r="G2154" i="1"/>
  <c r="G2153" i="1"/>
  <c r="G2152" i="1"/>
  <c r="G2151" i="1"/>
  <c r="G2150" i="1"/>
  <c r="G2149" i="1"/>
  <c r="G2148" i="1"/>
  <c r="G2147" i="1"/>
  <c r="G2146" i="1"/>
  <c r="G2145" i="1"/>
  <c r="G2144" i="1"/>
  <c r="G2143" i="1"/>
  <c r="G2142" i="1"/>
  <c r="G2141" i="1"/>
  <c r="G2140" i="1"/>
  <c r="G2139" i="1"/>
  <c r="G2138" i="1"/>
  <c r="G2137" i="1"/>
  <c r="G2136" i="1"/>
  <c r="G2135" i="1"/>
  <c r="G2134" i="1"/>
  <c r="G2133" i="1"/>
  <c r="G2132" i="1"/>
  <c r="G2131" i="1"/>
  <c r="G2130" i="1"/>
  <c r="G2129" i="1"/>
  <c r="G2128" i="1"/>
  <c r="G2127" i="1"/>
  <c r="G2126" i="1"/>
  <c r="G2125" i="1"/>
  <c r="G2124" i="1"/>
  <c r="G2123" i="1"/>
  <c r="G2122" i="1"/>
  <c r="G2121" i="1"/>
  <c r="G2120" i="1"/>
  <c r="G2119" i="1"/>
  <c r="G2118" i="1"/>
  <c r="G2117" i="1"/>
  <c r="G2116" i="1"/>
  <c r="G2115" i="1"/>
  <c r="G2114" i="1"/>
  <c r="G2113" i="1"/>
  <c r="G2112" i="1"/>
  <c r="G2111" i="1"/>
  <c r="G2110" i="1"/>
  <c r="G2109" i="1"/>
  <c r="G2108" i="1"/>
  <c r="G2107" i="1"/>
  <c r="G2106" i="1"/>
  <c r="G2105" i="1"/>
  <c r="G2104" i="1"/>
  <c r="G2103" i="1"/>
  <c r="G2102" i="1"/>
  <c r="G2101" i="1"/>
  <c r="G2100" i="1"/>
  <c r="G2099" i="1"/>
  <c r="G2098" i="1"/>
  <c r="G2097" i="1"/>
  <c r="G2096" i="1"/>
  <c r="G2095" i="1"/>
  <c r="G2094" i="1"/>
  <c r="G2093" i="1"/>
  <c r="G2092" i="1"/>
  <c r="G2091" i="1"/>
  <c r="G2090" i="1"/>
  <c r="G2089" i="1"/>
  <c r="G2088" i="1"/>
  <c r="G2087" i="1"/>
  <c r="G2086" i="1"/>
  <c r="G2085" i="1"/>
  <c r="G2084" i="1"/>
  <c r="G2083" i="1"/>
  <c r="G2082" i="1"/>
  <c r="G2081" i="1"/>
  <c r="G2080" i="1"/>
  <c r="G2079" i="1"/>
  <c r="G2078" i="1"/>
  <c r="G2077" i="1"/>
  <c r="G2076" i="1"/>
  <c r="G2075" i="1"/>
  <c r="G2074" i="1"/>
  <c r="G2073" i="1"/>
  <c r="G2072" i="1"/>
  <c r="G2071" i="1"/>
  <c r="G2070" i="1"/>
  <c r="G2069" i="1"/>
  <c r="G2068" i="1"/>
  <c r="G2067" i="1"/>
  <c r="G2066" i="1"/>
  <c r="G2065" i="1"/>
  <c r="G2064" i="1"/>
  <c r="G2063" i="1"/>
  <c r="G2062" i="1"/>
  <c r="G2061" i="1"/>
  <c r="G2060" i="1"/>
  <c r="G2059" i="1"/>
  <c r="G2058" i="1"/>
  <c r="G2057" i="1"/>
  <c r="G2056" i="1"/>
  <c r="G2055" i="1"/>
  <c r="G2054" i="1"/>
  <c r="G2053" i="1"/>
  <c r="G2052" i="1"/>
  <c r="G2051" i="1"/>
  <c r="G2050" i="1"/>
  <c r="G2049" i="1"/>
  <c r="G2048" i="1"/>
  <c r="G2047" i="1"/>
  <c r="G2046" i="1"/>
  <c r="G2045" i="1"/>
  <c r="G2044" i="1"/>
  <c r="G2043" i="1"/>
  <c r="G2042" i="1"/>
  <c r="G2041" i="1"/>
  <c r="G2040" i="1"/>
  <c r="G2039" i="1"/>
  <c r="G2038" i="1"/>
  <c r="G2037" i="1"/>
  <c r="G2036" i="1"/>
  <c r="G2035" i="1"/>
  <c r="G2034" i="1"/>
  <c r="G2033" i="1"/>
  <c r="G2032" i="1"/>
  <c r="G2031" i="1"/>
  <c r="G2030" i="1"/>
  <c r="G2029" i="1"/>
  <c r="G2028" i="1"/>
  <c r="G2027" i="1"/>
  <c r="G2026" i="1"/>
  <c r="G2025" i="1"/>
  <c r="G2024" i="1"/>
  <c r="G2023" i="1"/>
  <c r="G2022" i="1"/>
  <c r="G2021" i="1"/>
  <c r="G2020" i="1"/>
  <c r="G2019" i="1"/>
  <c r="G2018" i="1"/>
  <c r="G2017" i="1"/>
  <c r="G2016" i="1"/>
  <c r="G2015" i="1"/>
  <c r="G2014" i="1"/>
  <c r="G2013" i="1"/>
  <c r="G2012" i="1"/>
  <c r="G2011" i="1"/>
  <c r="G2010" i="1"/>
  <c r="G2009" i="1"/>
  <c r="G2008" i="1"/>
  <c r="G2007" i="1"/>
  <c r="G2006" i="1"/>
  <c r="G2005" i="1"/>
  <c r="G2004" i="1"/>
  <c r="G2003" i="1"/>
  <c r="G2002" i="1"/>
  <c r="G2001" i="1"/>
  <c r="G2000" i="1"/>
  <c r="G1999" i="1"/>
  <c r="G1998" i="1"/>
  <c r="G1997" i="1"/>
  <c r="G1996" i="1"/>
  <c r="G1995" i="1"/>
  <c r="G1994" i="1"/>
  <c r="G1993" i="1"/>
  <c r="G1992" i="1"/>
  <c r="G1991" i="1"/>
  <c r="G1990" i="1"/>
  <c r="G1989" i="1"/>
  <c r="G1988" i="1"/>
  <c r="G1987" i="1"/>
  <c r="G1986" i="1"/>
  <c r="G1985" i="1"/>
  <c r="G1984" i="1"/>
  <c r="G1983" i="1"/>
  <c r="G1982" i="1"/>
  <c r="G1981" i="1"/>
  <c r="G1980" i="1"/>
  <c r="G1979" i="1"/>
  <c r="G1978" i="1"/>
  <c r="G1977" i="1"/>
  <c r="G1976" i="1"/>
  <c r="G1975" i="1"/>
  <c r="G1974" i="1"/>
  <c r="G1973" i="1"/>
  <c r="G1972" i="1"/>
  <c r="G1971" i="1"/>
  <c r="G1970" i="1"/>
  <c r="G1969" i="1"/>
  <c r="G1968" i="1"/>
  <c r="G1967" i="1"/>
  <c r="G1966" i="1"/>
  <c r="G1965" i="1"/>
  <c r="G1964" i="1"/>
  <c r="G1963" i="1"/>
  <c r="G1962" i="1"/>
  <c r="G1961" i="1"/>
  <c r="G1960" i="1"/>
  <c r="G1959" i="1"/>
  <c r="G1958" i="1"/>
  <c r="G1957" i="1"/>
  <c r="G1956" i="1"/>
  <c r="G1955" i="1"/>
  <c r="G1954" i="1"/>
  <c r="G1953" i="1"/>
  <c r="G1952" i="1"/>
  <c r="G1951" i="1"/>
  <c r="G1950" i="1"/>
  <c r="G1949" i="1"/>
  <c r="G1948" i="1"/>
  <c r="G1947" i="1"/>
  <c r="G1946" i="1"/>
  <c r="G1945" i="1"/>
  <c r="G1944" i="1"/>
  <c r="G1943" i="1"/>
  <c r="G1942" i="1"/>
  <c r="G1941" i="1"/>
  <c r="G1940" i="1"/>
  <c r="G1939" i="1"/>
  <c r="G1938" i="1"/>
  <c r="G1937" i="1"/>
  <c r="G1936" i="1"/>
  <c r="G1935" i="1"/>
  <c r="G1934" i="1"/>
  <c r="G1933" i="1"/>
  <c r="G1932" i="1"/>
  <c r="G1931" i="1"/>
  <c r="G1930" i="1"/>
  <c r="G1929" i="1"/>
  <c r="G1928" i="1"/>
  <c r="G1927" i="1"/>
  <c r="G1926" i="1"/>
  <c r="G1925" i="1"/>
  <c r="G1924" i="1"/>
  <c r="G1923" i="1"/>
  <c r="G1922" i="1"/>
  <c r="G1921" i="1"/>
  <c r="G1920" i="1"/>
  <c r="G1919" i="1"/>
  <c r="G1918" i="1"/>
  <c r="G1917" i="1"/>
  <c r="G1916" i="1"/>
  <c r="G1915" i="1"/>
  <c r="G1914" i="1"/>
  <c r="G1913" i="1"/>
  <c r="G1912" i="1"/>
  <c r="G1911" i="1"/>
  <c r="G1910" i="1"/>
  <c r="G1909" i="1"/>
  <c r="G1908" i="1"/>
  <c r="G1907" i="1"/>
  <c r="G1906" i="1"/>
  <c r="G1905" i="1"/>
  <c r="G1904" i="1"/>
  <c r="G1903" i="1"/>
  <c r="G1902" i="1"/>
  <c r="G1901" i="1"/>
  <c r="G1900" i="1"/>
  <c r="G1899" i="1"/>
  <c r="G1898" i="1"/>
  <c r="G1897" i="1"/>
  <c r="G1896" i="1"/>
  <c r="G1895" i="1"/>
  <c r="G1894" i="1"/>
  <c r="G1893" i="1"/>
  <c r="G1892" i="1"/>
  <c r="G1891" i="1"/>
  <c r="G1890" i="1"/>
  <c r="G1889" i="1"/>
  <c r="G1888" i="1"/>
  <c r="G1887" i="1"/>
  <c r="G1886" i="1"/>
  <c r="G1885" i="1"/>
  <c r="G1884" i="1"/>
  <c r="G1883" i="1"/>
  <c r="G1882" i="1"/>
  <c r="G1881" i="1"/>
  <c r="G1880" i="1"/>
  <c r="G1879" i="1"/>
  <c r="G1878" i="1"/>
  <c r="G1877" i="1"/>
  <c r="G1876" i="1"/>
  <c r="G1875" i="1"/>
  <c r="G1874" i="1"/>
  <c r="G1873" i="1"/>
  <c r="G1872" i="1"/>
  <c r="G1871" i="1"/>
  <c r="G1870" i="1"/>
  <c r="G1869" i="1"/>
  <c r="G1868" i="1"/>
  <c r="G1867" i="1"/>
  <c r="G1866" i="1"/>
  <c r="G1865" i="1"/>
  <c r="G1864" i="1"/>
  <c r="G1863" i="1"/>
  <c r="G1862" i="1"/>
  <c r="G1861" i="1"/>
  <c r="G1860" i="1"/>
  <c r="G1859" i="1"/>
  <c r="G1858" i="1"/>
  <c r="G1857" i="1"/>
  <c r="G1856" i="1"/>
  <c r="G1855" i="1"/>
  <c r="G1854" i="1"/>
  <c r="G1853" i="1"/>
  <c r="G1852" i="1"/>
  <c r="G1851" i="1"/>
  <c r="G1850" i="1"/>
  <c r="G1849" i="1"/>
  <c r="G1848" i="1"/>
  <c r="G1847" i="1"/>
  <c r="G1846" i="1"/>
  <c r="G1845" i="1"/>
  <c r="G1844" i="1"/>
  <c r="G1843" i="1"/>
  <c r="G1842" i="1"/>
  <c r="G1841" i="1"/>
  <c r="G1840" i="1"/>
  <c r="G1839" i="1"/>
  <c r="G1838" i="1"/>
  <c r="G1837" i="1"/>
  <c r="G1836" i="1"/>
  <c r="G1835" i="1"/>
  <c r="G1834" i="1"/>
  <c r="G1833" i="1"/>
  <c r="G1832" i="1"/>
  <c r="G1831" i="1"/>
  <c r="G1830" i="1"/>
  <c r="G1829" i="1"/>
  <c r="G1828" i="1"/>
  <c r="G1827" i="1"/>
  <c r="G1826" i="1"/>
  <c r="G1825" i="1"/>
  <c r="G1824" i="1"/>
  <c r="G1823" i="1"/>
  <c r="G1822" i="1"/>
  <c r="G1821" i="1"/>
  <c r="G1820" i="1"/>
  <c r="G1819" i="1"/>
  <c r="G1818" i="1"/>
  <c r="G1817" i="1"/>
  <c r="G1816" i="1"/>
  <c r="G1815" i="1"/>
  <c r="G1814" i="1"/>
  <c r="G1813" i="1"/>
  <c r="G1812" i="1"/>
  <c r="G1811" i="1"/>
  <c r="G1810" i="1"/>
  <c r="G1809" i="1"/>
  <c r="G1808" i="1"/>
  <c r="G1807" i="1"/>
  <c r="G1806" i="1"/>
  <c r="G1805" i="1"/>
  <c r="G1804" i="1"/>
  <c r="G1803" i="1"/>
  <c r="G1802" i="1"/>
  <c r="G1801" i="1"/>
  <c r="G1800" i="1"/>
  <c r="G1799" i="1"/>
  <c r="G1798" i="1"/>
  <c r="G1797" i="1"/>
  <c r="G1796" i="1"/>
  <c r="G1795" i="1"/>
  <c r="G1794" i="1"/>
  <c r="G1793" i="1"/>
  <c r="G1792" i="1"/>
  <c r="G1791" i="1"/>
  <c r="G1790" i="1"/>
  <c r="G1789" i="1"/>
  <c r="G1788" i="1"/>
  <c r="G1787" i="1"/>
  <c r="G1786" i="1"/>
  <c r="G1785" i="1"/>
  <c r="G1784" i="1"/>
  <c r="G1783" i="1"/>
  <c r="G1782" i="1"/>
  <c r="G1781" i="1"/>
  <c r="G1780" i="1"/>
  <c r="G1779" i="1"/>
  <c r="G1778" i="1"/>
  <c r="G1777" i="1"/>
  <c r="G1776" i="1"/>
  <c r="G1775" i="1"/>
  <c r="G1774" i="1"/>
  <c r="G1773" i="1"/>
  <c r="G1772" i="1"/>
  <c r="G1771" i="1"/>
  <c r="G1770" i="1"/>
  <c r="G1769" i="1"/>
  <c r="G1768" i="1"/>
  <c r="G1767" i="1"/>
  <c r="G1766" i="1"/>
  <c r="G1765" i="1"/>
  <c r="G1764" i="1"/>
  <c r="G1763" i="1"/>
  <c r="G1762" i="1"/>
  <c r="G1761" i="1"/>
  <c r="G1760" i="1"/>
  <c r="G1759" i="1"/>
  <c r="G1758" i="1"/>
  <c r="G1757" i="1"/>
  <c r="G1756" i="1"/>
  <c r="G1755" i="1"/>
  <c r="G1754" i="1"/>
  <c r="G1753" i="1"/>
  <c r="G1752" i="1"/>
  <c r="G1751" i="1"/>
  <c r="G1750" i="1"/>
  <c r="G1749" i="1"/>
  <c r="G1748" i="1"/>
  <c r="G1747" i="1"/>
  <c r="G1746" i="1"/>
  <c r="G1745" i="1"/>
  <c r="G1744" i="1"/>
  <c r="G1743" i="1"/>
  <c r="G1742" i="1"/>
  <c r="G1741" i="1"/>
  <c r="G1740" i="1"/>
  <c r="G1739" i="1"/>
  <c r="G1738" i="1"/>
  <c r="G1737" i="1"/>
  <c r="G1736" i="1"/>
  <c r="G1735" i="1"/>
  <c r="G1734" i="1"/>
  <c r="G1733" i="1"/>
  <c r="G1732" i="1"/>
  <c r="G1731" i="1"/>
  <c r="G1730" i="1"/>
  <c r="G1729" i="1"/>
  <c r="G1728" i="1"/>
  <c r="G1727" i="1"/>
  <c r="G1726" i="1"/>
  <c r="G1725" i="1"/>
  <c r="G1724" i="1"/>
  <c r="G1723" i="1"/>
  <c r="G1722" i="1"/>
  <c r="G1721" i="1"/>
  <c r="G1720" i="1"/>
  <c r="G1719" i="1"/>
  <c r="G1718" i="1"/>
  <c r="G1717" i="1"/>
  <c r="G1716" i="1"/>
  <c r="G1715" i="1"/>
  <c r="G1714" i="1"/>
  <c r="G1713" i="1"/>
  <c r="G1712" i="1"/>
  <c r="G1711" i="1"/>
  <c r="G1710" i="1"/>
  <c r="G1709" i="1"/>
  <c r="G1708" i="1"/>
  <c r="G1707" i="1"/>
  <c r="G1706" i="1"/>
  <c r="G1705" i="1"/>
  <c r="G1704" i="1"/>
  <c r="G1703" i="1"/>
  <c r="G1702" i="1"/>
  <c r="G1701" i="1"/>
  <c r="G1700" i="1"/>
  <c r="G1699" i="1"/>
  <c r="G1698" i="1"/>
  <c r="G1697" i="1"/>
  <c r="G1696" i="1"/>
  <c r="G1695" i="1"/>
  <c r="G1694" i="1"/>
  <c r="G1693" i="1"/>
  <c r="G1692" i="1"/>
  <c r="G1691" i="1"/>
  <c r="G1690" i="1"/>
  <c r="G1689" i="1"/>
  <c r="G1688" i="1"/>
  <c r="G1687" i="1"/>
  <c r="G1686" i="1"/>
  <c r="G1685" i="1"/>
  <c r="G1684" i="1"/>
  <c r="G1683" i="1"/>
  <c r="G1682" i="1"/>
  <c r="G1681" i="1"/>
  <c r="G1680" i="1"/>
  <c r="G1679" i="1"/>
  <c r="G1678" i="1"/>
  <c r="G1677" i="1"/>
  <c r="G1676" i="1"/>
  <c r="G1675" i="1"/>
  <c r="G1674" i="1"/>
  <c r="G1673" i="1"/>
  <c r="G1672" i="1"/>
  <c r="G1671" i="1"/>
  <c r="G1670" i="1"/>
  <c r="G1669" i="1"/>
  <c r="G1668" i="1"/>
  <c r="G1667" i="1"/>
  <c r="G1666" i="1"/>
  <c r="G1665" i="1"/>
  <c r="G1664" i="1"/>
  <c r="G1663" i="1"/>
  <c r="G1662" i="1"/>
  <c r="G1661" i="1"/>
  <c r="G1660" i="1"/>
  <c r="G1659" i="1"/>
  <c r="G1658" i="1"/>
  <c r="G1657" i="1"/>
  <c r="G1656" i="1"/>
  <c r="G1655" i="1"/>
  <c r="G1654" i="1"/>
  <c r="G1653" i="1"/>
  <c r="G1652" i="1"/>
  <c r="G1651" i="1"/>
  <c r="G1650" i="1"/>
  <c r="G1649" i="1"/>
  <c r="G1648" i="1"/>
  <c r="G1647" i="1"/>
  <c r="G1646" i="1"/>
  <c r="G1645" i="1"/>
  <c r="G1644" i="1"/>
  <c r="G1643" i="1"/>
  <c r="G1642" i="1"/>
  <c r="G1641" i="1"/>
  <c r="G1640" i="1"/>
  <c r="G1639" i="1"/>
  <c r="G1638" i="1"/>
  <c r="G1637" i="1"/>
  <c r="G1636" i="1"/>
  <c r="G1635" i="1"/>
  <c r="G1634" i="1"/>
  <c r="G1633" i="1"/>
  <c r="G1632" i="1"/>
  <c r="G1631" i="1"/>
  <c r="G1630" i="1"/>
  <c r="G1629" i="1"/>
  <c r="G1628" i="1"/>
  <c r="G1627" i="1"/>
  <c r="G1626" i="1"/>
  <c r="G1625" i="1"/>
  <c r="G1624" i="1"/>
  <c r="G1623" i="1"/>
  <c r="G1622" i="1"/>
  <c r="G1621" i="1"/>
  <c r="G1620" i="1"/>
  <c r="G1619" i="1"/>
  <c r="G1618" i="1"/>
  <c r="G1617" i="1"/>
  <c r="G1616" i="1"/>
  <c r="G1615" i="1"/>
  <c r="G1614" i="1"/>
  <c r="G1613" i="1"/>
  <c r="G1612" i="1"/>
  <c r="G1611" i="1"/>
  <c r="G1610" i="1"/>
  <c r="G1609" i="1"/>
  <c r="G1608" i="1"/>
  <c r="G1607" i="1"/>
  <c r="G1606" i="1"/>
  <c r="G1605" i="1"/>
  <c r="G1604" i="1"/>
  <c r="G1603" i="1"/>
  <c r="G1602" i="1"/>
  <c r="G1601" i="1"/>
  <c r="G1600" i="1"/>
  <c r="G1599" i="1"/>
  <c r="G1598" i="1"/>
  <c r="G1597" i="1"/>
  <c r="G1596" i="1"/>
  <c r="G1595" i="1"/>
  <c r="G1594" i="1"/>
  <c r="G1593" i="1"/>
  <c r="G1592" i="1"/>
  <c r="G1591" i="1"/>
  <c r="G1590" i="1"/>
  <c r="G1589" i="1"/>
  <c r="G1588" i="1"/>
  <c r="G1587" i="1"/>
  <c r="G1586" i="1"/>
  <c r="G1585" i="1"/>
  <c r="G1584" i="1"/>
  <c r="G1583" i="1"/>
  <c r="G1582" i="1"/>
  <c r="G1581" i="1"/>
  <c r="G1580" i="1"/>
  <c r="G1579" i="1"/>
  <c r="G1578" i="1"/>
  <c r="G1577" i="1"/>
  <c r="G1576" i="1"/>
  <c r="G1575" i="1"/>
  <c r="G1574" i="1"/>
  <c r="G1573" i="1"/>
  <c r="G1572" i="1"/>
  <c r="G1571" i="1"/>
  <c r="G1570" i="1"/>
  <c r="G1569" i="1"/>
  <c r="G1568" i="1"/>
  <c r="G1567" i="1"/>
  <c r="G1566" i="1"/>
  <c r="G1565" i="1"/>
  <c r="G1564" i="1"/>
  <c r="G1563" i="1"/>
  <c r="G1562" i="1"/>
  <c r="G1561" i="1"/>
  <c r="G1560" i="1"/>
  <c r="G1559" i="1"/>
  <c r="G1558" i="1"/>
  <c r="G1557" i="1"/>
  <c r="G1556" i="1"/>
  <c r="G1555" i="1"/>
  <c r="G1554" i="1"/>
  <c r="G1553" i="1"/>
  <c r="G1552" i="1"/>
  <c r="G1551" i="1"/>
  <c r="G1550" i="1"/>
  <c r="G1549" i="1"/>
  <c r="G1548" i="1"/>
  <c r="G1547" i="1"/>
  <c r="G1546" i="1"/>
  <c r="G1545" i="1"/>
  <c r="G1544" i="1"/>
  <c r="G1543" i="1"/>
  <c r="G1542" i="1"/>
  <c r="G1541" i="1"/>
  <c r="G1540" i="1"/>
  <c r="G1539" i="1"/>
  <c r="G1538" i="1"/>
  <c r="G1537" i="1"/>
  <c r="G1536" i="1"/>
  <c r="G1535" i="1"/>
  <c r="G1534" i="1"/>
  <c r="G1533" i="1"/>
  <c r="G1532" i="1"/>
  <c r="G1531" i="1"/>
  <c r="G1530" i="1"/>
  <c r="G1529" i="1"/>
  <c r="G1528" i="1"/>
  <c r="G1527" i="1"/>
  <c r="G1526" i="1"/>
  <c r="G1525" i="1"/>
  <c r="G1524" i="1"/>
  <c r="G1523" i="1"/>
  <c r="G1522" i="1"/>
  <c r="G1521" i="1"/>
  <c r="G1520" i="1"/>
  <c r="G1519" i="1"/>
  <c r="G1518" i="1"/>
  <c r="G1517" i="1"/>
  <c r="G1516" i="1"/>
  <c r="G1515" i="1"/>
  <c r="G1514" i="1"/>
  <c r="G1513" i="1"/>
  <c r="G1512" i="1"/>
  <c r="G1511" i="1"/>
  <c r="G1510" i="1"/>
  <c r="G1509" i="1"/>
  <c r="G1508" i="1"/>
  <c r="G1507" i="1"/>
  <c r="G1506" i="1"/>
  <c r="G1505" i="1"/>
  <c r="G1504" i="1"/>
  <c r="G1503" i="1"/>
  <c r="G1502" i="1"/>
  <c r="G1501" i="1"/>
  <c r="G1500" i="1"/>
  <c r="G1499" i="1"/>
  <c r="G1498" i="1"/>
  <c r="G1497" i="1"/>
  <c r="G1496" i="1"/>
  <c r="G1495" i="1"/>
  <c r="G1494" i="1"/>
  <c r="G1493" i="1"/>
  <c r="G1492" i="1"/>
  <c r="G1491" i="1"/>
  <c r="G1490" i="1"/>
  <c r="G1489" i="1"/>
  <c r="G1488" i="1"/>
  <c r="G1487" i="1"/>
  <c r="G1486" i="1"/>
  <c r="G1485" i="1"/>
  <c r="G1484" i="1"/>
  <c r="G1483" i="1"/>
  <c r="G1482" i="1"/>
  <c r="G1481" i="1"/>
  <c r="G1480" i="1"/>
  <c r="G1479" i="1"/>
  <c r="G1478" i="1"/>
  <c r="G1477" i="1"/>
  <c r="G1476" i="1"/>
  <c r="G1475" i="1"/>
  <c r="G1474" i="1"/>
  <c r="G1473" i="1"/>
  <c r="G1472" i="1"/>
  <c r="G1471" i="1"/>
  <c r="G1470" i="1"/>
  <c r="G1469" i="1"/>
  <c r="G1468" i="1"/>
  <c r="G1467" i="1"/>
  <c r="G1466" i="1"/>
  <c r="G1465" i="1"/>
  <c r="G1464" i="1"/>
  <c r="G1463" i="1"/>
  <c r="G1462" i="1"/>
  <c r="G1461" i="1"/>
  <c r="G1460" i="1"/>
  <c r="G1459" i="1"/>
  <c r="G1458" i="1"/>
  <c r="G1457" i="1"/>
  <c r="G1456" i="1"/>
  <c r="G1455" i="1"/>
  <c r="G1454" i="1"/>
  <c r="G1453" i="1"/>
  <c r="G1452" i="1"/>
  <c r="G1451" i="1"/>
  <c r="G1450" i="1"/>
  <c r="G1449" i="1"/>
  <c r="G1448" i="1"/>
  <c r="G1447" i="1"/>
  <c r="G1446" i="1"/>
  <c r="G1445" i="1"/>
  <c r="G1444" i="1"/>
  <c r="G1443" i="1"/>
  <c r="G1442" i="1"/>
  <c r="G1441" i="1"/>
  <c r="G1440" i="1"/>
  <c r="G1439" i="1"/>
  <c r="G1438" i="1"/>
  <c r="G1437" i="1"/>
  <c r="G1436" i="1"/>
  <c r="G1435" i="1"/>
  <c r="G1434" i="1"/>
  <c r="G1433" i="1"/>
  <c r="G1432" i="1"/>
  <c r="G1431" i="1"/>
  <c r="G1430" i="1"/>
  <c r="G1429" i="1"/>
  <c r="G1428" i="1"/>
  <c r="G1427" i="1"/>
  <c r="G1426" i="1"/>
  <c r="G1425" i="1"/>
  <c r="G1424" i="1"/>
  <c r="G1423" i="1"/>
  <c r="G1422" i="1"/>
  <c r="G1421" i="1"/>
  <c r="G1420" i="1"/>
  <c r="G1419" i="1"/>
  <c r="G1418" i="1"/>
  <c r="G1417" i="1"/>
  <c r="G1416" i="1"/>
  <c r="G1415" i="1"/>
  <c r="G1414" i="1"/>
  <c r="G1413" i="1"/>
  <c r="G1412" i="1"/>
  <c r="G1411" i="1"/>
  <c r="G1410" i="1"/>
  <c r="G1409" i="1"/>
  <c r="G1408" i="1"/>
  <c r="G1407" i="1"/>
  <c r="G1406" i="1"/>
  <c r="G1405" i="1"/>
  <c r="G1404" i="1"/>
  <c r="G1403" i="1"/>
  <c r="G1402" i="1"/>
  <c r="G1401" i="1"/>
  <c r="G1400" i="1"/>
  <c r="G1399" i="1"/>
  <c r="G1398" i="1"/>
  <c r="G1397" i="1"/>
  <c r="G1396" i="1"/>
  <c r="G1395" i="1"/>
  <c r="G1394" i="1"/>
  <c r="G1393" i="1"/>
  <c r="G1392" i="1"/>
  <c r="G1391" i="1"/>
  <c r="G1390" i="1"/>
  <c r="G1389" i="1"/>
  <c r="G1388" i="1"/>
  <c r="G1387" i="1"/>
  <c r="G1386" i="1"/>
  <c r="G1385" i="1"/>
  <c r="G1384" i="1"/>
  <c r="G1383" i="1"/>
  <c r="G1382" i="1"/>
  <c r="G1381" i="1"/>
  <c r="G1380" i="1"/>
  <c r="G1379" i="1"/>
  <c r="G1378" i="1"/>
  <c r="G1377" i="1"/>
  <c r="G1376" i="1"/>
  <c r="G1375" i="1"/>
  <c r="G1374" i="1"/>
  <c r="G1373" i="1"/>
  <c r="G1372" i="1"/>
  <c r="G1371" i="1"/>
  <c r="G1370" i="1"/>
  <c r="G1369" i="1"/>
  <c r="G1368" i="1"/>
  <c r="G1367" i="1"/>
  <c r="G1366" i="1"/>
  <c r="G1365" i="1"/>
  <c r="G1364" i="1"/>
  <c r="G1363" i="1"/>
  <c r="G1362" i="1"/>
  <c r="G1361" i="1"/>
  <c r="G1360" i="1"/>
  <c r="G1359" i="1"/>
  <c r="G1358" i="1"/>
  <c r="G1357" i="1"/>
  <c r="G1356" i="1"/>
  <c r="G1355" i="1"/>
  <c r="G1354" i="1"/>
  <c r="G1353" i="1"/>
  <c r="G1352" i="1"/>
  <c r="G1351" i="1"/>
  <c r="G1350" i="1"/>
  <c r="G1349" i="1"/>
  <c r="G1348" i="1"/>
  <c r="G1347" i="1"/>
  <c r="G1346" i="1"/>
  <c r="G1345" i="1"/>
  <c r="G1344" i="1"/>
  <c r="G1343" i="1"/>
  <c r="G1342" i="1"/>
  <c r="G1341" i="1"/>
  <c r="G1340" i="1"/>
  <c r="G1339" i="1"/>
  <c r="G1338" i="1"/>
  <c r="G1337" i="1"/>
  <c r="G1336" i="1"/>
  <c r="G1335" i="1"/>
  <c r="G1334" i="1"/>
  <c r="G1333" i="1"/>
  <c r="G1332" i="1"/>
  <c r="G1331" i="1"/>
  <c r="G1330" i="1"/>
  <c r="G1329" i="1"/>
  <c r="G1328" i="1"/>
  <c r="G1327" i="1"/>
  <c r="G1326" i="1"/>
  <c r="G1325" i="1"/>
  <c r="G1324" i="1"/>
  <c r="G1323" i="1"/>
  <c r="G1322" i="1"/>
  <c r="G1321" i="1"/>
  <c r="G1320" i="1"/>
  <c r="G1319" i="1"/>
  <c r="G1318" i="1"/>
  <c r="G1317" i="1"/>
  <c r="G1316" i="1"/>
  <c r="G1315" i="1"/>
  <c r="G1314" i="1"/>
  <c r="G1313" i="1"/>
  <c r="G1312" i="1"/>
  <c r="G1311" i="1"/>
  <c r="G1310" i="1"/>
  <c r="G1309" i="1"/>
  <c r="G1308" i="1"/>
  <c r="G1307" i="1"/>
  <c r="G1306" i="1"/>
  <c r="G1305" i="1"/>
  <c r="G1304" i="1"/>
  <c r="G1303" i="1"/>
  <c r="G1302" i="1"/>
  <c r="G1301" i="1"/>
  <c r="G1300" i="1"/>
  <c r="G1299" i="1"/>
  <c r="G1298" i="1"/>
  <c r="G1297" i="1"/>
  <c r="G1296" i="1"/>
  <c r="G1295" i="1"/>
  <c r="G1294" i="1"/>
  <c r="G1293" i="1"/>
  <c r="G1292" i="1"/>
  <c r="G1291" i="1"/>
  <c r="G1290" i="1"/>
  <c r="G1289" i="1"/>
  <c r="G1288" i="1"/>
  <c r="G1287" i="1"/>
  <c r="G1286" i="1"/>
  <c r="G1285" i="1"/>
  <c r="G1284" i="1"/>
  <c r="G1283" i="1"/>
  <c r="G1282" i="1"/>
  <c r="G1281" i="1"/>
  <c r="G1280" i="1"/>
  <c r="G1279" i="1"/>
  <c r="G1278" i="1"/>
  <c r="G1277" i="1"/>
  <c r="G1276" i="1"/>
  <c r="G1275" i="1"/>
  <c r="G1274" i="1"/>
  <c r="G1273" i="1"/>
  <c r="G1272" i="1"/>
  <c r="G1271" i="1"/>
  <c r="G1270" i="1"/>
  <c r="G1269" i="1"/>
  <c r="G1268" i="1"/>
  <c r="G1267" i="1"/>
  <c r="G1266" i="1"/>
  <c r="G1265" i="1"/>
  <c r="G1264" i="1"/>
  <c r="G1263" i="1"/>
  <c r="G1262" i="1"/>
  <c r="G1261" i="1"/>
  <c r="G1260" i="1"/>
  <c r="G1259" i="1"/>
  <c r="G1258" i="1"/>
  <c r="G1257" i="1"/>
  <c r="G1256" i="1"/>
  <c r="G1255" i="1"/>
  <c r="G1254" i="1"/>
  <c r="G1253" i="1"/>
  <c r="G1252" i="1"/>
  <c r="G1251" i="1"/>
  <c r="G1250" i="1"/>
  <c r="G1249" i="1"/>
  <c r="G1248" i="1"/>
  <c r="G1247" i="1"/>
  <c r="G1246" i="1"/>
  <c r="G1245" i="1"/>
  <c r="G1244" i="1"/>
  <c r="G1243" i="1"/>
  <c r="G1242" i="1"/>
  <c r="G1241" i="1"/>
  <c r="G1240" i="1"/>
  <c r="G1239" i="1"/>
  <c r="G1238" i="1"/>
  <c r="G1237" i="1"/>
  <c r="G1236" i="1"/>
  <c r="G1235" i="1"/>
  <c r="G1234" i="1"/>
  <c r="G1233" i="1"/>
  <c r="G1232" i="1"/>
  <c r="G1231" i="1"/>
  <c r="G1230" i="1"/>
  <c r="G1229" i="1"/>
  <c r="G1228" i="1"/>
  <c r="G1227" i="1"/>
  <c r="G1226" i="1"/>
  <c r="G1225" i="1"/>
  <c r="G1224" i="1"/>
  <c r="G1223" i="1"/>
  <c r="G1222" i="1"/>
  <c r="G1221" i="1"/>
  <c r="G1220" i="1"/>
  <c r="G1219" i="1"/>
  <c r="G1218" i="1"/>
  <c r="G1217" i="1"/>
  <c r="G1216" i="1"/>
  <c r="G1215" i="1"/>
  <c r="G1214" i="1"/>
  <c r="G1213" i="1"/>
  <c r="G1212" i="1"/>
  <c r="G1211" i="1"/>
  <c r="G1210" i="1"/>
  <c r="G1209" i="1"/>
  <c r="G1208" i="1"/>
  <c r="G1207" i="1"/>
  <c r="G1206" i="1"/>
  <c r="G1205" i="1"/>
  <c r="G1204" i="1"/>
  <c r="G1203" i="1"/>
  <c r="G1202" i="1"/>
  <c r="G1201" i="1"/>
  <c r="G1200" i="1"/>
  <c r="G1199" i="1"/>
  <c r="G1198" i="1"/>
  <c r="G1197" i="1"/>
  <c r="G1196" i="1"/>
  <c r="G1195" i="1"/>
  <c r="G1194" i="1"/>
  <c r="G1193" i="1"/>
  <c r="G1192" i="1"/>
  <c r="G1191" i="1"/>
  <c r="G1190" i="1"/>
  <c r="G1189" i="1"/>
  <c r="G1188" i="1"/>
  <c r="G1187" i="1"/>
  <c r="G1186" i="1"/>
  <c r="G1185" i="1"/>
  <c r="G1184" i="1"/>
  <c r="G1183" i="1"/>
  <c r="G1182" i="1"/>
  <c r="G1181" i="1"/>
  <c r="G1180" i="1"/>
  <c r="G1179" i="1"/>
  <c r="G1178" i="1"/>
  <c r="G1177" i="1"/>
  <c r="G1176" i="1"/>
  <c r="G1175" i="1"/>
  <c r="G1174" i="1"/>
  <c r="G1173" i="1"/>
  <c r="G1172" i="1"/>
  <c r="G1171" i="1"/>
  <c r="G1170" i="1"/>
  <c r="G1169" i="1"/>
  <c r="G1168" i="1"/>
  <c r="G1167" i="1"/>
  <c r="G1166" i="1"/>
  <c r="G1165" i="1"/>
  <c r="G1164" i="1"/>
  <c r="G1163" i="1"/>
  <c r="G1162" i="1"/>
  <c r="G1161" i="1"/>
  <c r="G1160" i="1"/>
  <c r="G1159" i="1"/>
  <c r="G1158" i="1"/>
  <c r="G1157" i="1"/>
  <c r="G1156" i="1"/>
  <c r="G1155" i="1"/>
  <c r="G1154" i="1"/>
  <c r="G1153" i="1"/>
  <c r="G1152" i="1"/>
  <c r="G1151" i="1"/>
  <c r="G1150" i="1"/>
  <c r="G1149" i="1"/>
  <c r="G1148" i="1"/>
  <c r="G1147" i="1"/>
  <c r="G1146" i="1"/>
  <c r="G1145" i="1"/>
  <c r="G1144" i="1"/>
  <c r="G1143" i="1"/>
  <c r="G1142" i="1"/>
  <c r="G1141" i="1"/>
  <c r="G1140" i="1"/>
  <c r="G1139" i="1"/>
  <c r="G1138" i="1"/>
  <c r="G1137" i="1"/>
  <c r="G1136" i="1"/>
  <c r="G1135" i="1"/>
  <c r="G1134" i="1"/>
  <c r="G1133" i="1"/>
  <c r="G1132" i="1"/>
  <c r="G1131" i="1"/>
  <c r="G1130" i="1"/>
  <c r="G1129" i="1"/>
  <c r="G1128" i="1"/>
  <c r="G1127" i="1"/>
  <c r="G1126" i="1"/>
  <c r="G1125" i="1"/>
  <c r="G1124" i="1"/>
  <c r="G1123" i="1"/>
  <c r="G1122" i="1"/>
  <c r="G1121" i="1"/>
  <c r="G1120" i="1"/>
  <c r="G1119" i="1"/>
  <c r="G1118" i="1"/>
  <c r="G1117" i="1"/>
  <c r="G1116" i="1"/>
  <c r="G1115" i="1"/>
  <c r="G1114" i="1"/>
  <c r="G1113" i="1"/>
  <c r="G1112" i="1"/>
  <c r="G1111" i="1"/>
  <c r="G1110" i="1"/>
  <c r="G1109" i="1"/>
  <c r="G1108" i="1"/>
  <c r="G1107" i="1"/>
  <c r="G1106" i="1"/>
  <c r="G1105" i="1"/>
  <c r="G1104" i="1"/>
  <c r="G1103" i="1"/>
  <c r="G1102" i="1"/>
  <c r="G1101" i="1"/>
  <c r="G1100" i="1"/>
  <c r="G1099" i="1"/>
  <c r="G1098" i="1"/>
  <c r="G1097" i="1"/>
  <c r="G1096" i="1"/>
  <c r="G1095" i="1"/>
  <c r="G1094" i="1"/>
  <c r="G1093" i="1"/>
  <c r="G1092" i="1"/>
  <c r="G1091" i="1"/>
  <c r="G1090" i="1"/>
  <c r="G1089" i="1"/>
  <c r="G1088" i="1"/>
  <c r="G1087" i="1"/>
  <c r="G1086" i="1"/>
  <c r="G1085" i="1"/>
  <c r="G1084" i="1"/>
  <c r="G1083" i="1"/>
  <c r="G1082" i="1"/>
  <c r="G1081" i="1"/>
  <c r="G1080" i="1"/>
  <c r="G1079" i="1"/>
  <c r="G1078" i="1"/>
  <c r="G1077" i="1"/>
  <c r="G1076" i="1"/>
  <c r="G1075" i="1"/>
  <c r="G1074" i="1"/>
  <c r="G1073" i="1"/>
  <c r="G1072" i="1"/>
  <c r="G1071" i="1"/>
  <c r="G1070" i="1"/>
  <c r="G1069" i="1"/>
  <c r="G1068" i="1"/>
  <c r="G1067" i="1"/>
  <c r="G1066" i="1"/>
  <c r="G1065" i="1"/>
  <c r="G1064" i="1"/>
  <c r="G1063" i="1"/>
  <c r="G1062" i="1"/>
  <c r="G1061" i="1"/>
  <c r="G1060" i="1"/>
  <c r="G1059" i="1"/>
  <c r="G1058" i="1"/>
  <c r="G1057" i="1"/>
  <c r="G1056" i="1"/>
  <c r="G1055" i="1"/>
  <c r="G1054" i="1"/>
  <c r="G1053" i="1"/>
  <c r="G1052" i="1"/>
  <c r="G1051" i="1"/>
  <c r="G1050" i="1"/>
  <c r="G1049" i="1"/>
  <c r="G1048" i="1"/>
  <c r="G1047" i="1"/>
  <c r="G1046" i="1"/>
  <c r="G1045" i="1"/>
  <c r="G1044" i="1"/>
  <c r="G1043" i="1"/>
  <c r="G1042" i="1"/>
  <c r="G1041" i="1"/>
  <c r="G1040" i="1"/>
  <c r="G1039" i="1"/>
  <c r="G1038" i="1"/>
  <c r="G1037" i="1"/>
  <c r="G1036" i="1"/>
  <c r="G1035" i="1"/>
  <c r="G1034" i="1"/>
  <c r="G1033" i="1"/>
  <c r="G1032" i="1"/>
  <c r="G1031" i="1"/>
  <c r="G1030" i="1"/>
  <c r="G1029" i="1"/>
  <c r="G1028" i="1"/>
  <c r="G1027" i="1"/>
  <c r="G1026" i="1"/>
  <c r="G1025" i="1"/>
  <c r="G1024" i="1"/>
  <c r="G1023" i="1"/>
  <c r="G1022" i="1"/>
  <c r="G1021" i="1"/>
  <c r="G1020" i="1"/>
  <c r="G1019" i="1"/>
  <c r="G1018" i="1"/>
  <c r="G1017" i="1"/>
  <c r="G1016" i="1"/>
  <c r="G1015" i="1"/>
  <c r="G1014" i="1"/>
  <c r="G1013" i="1"/>
  <c r="G1012" i="1"/>
  <c r="G1011" i="1"/>
  <c r="G1010" i="1"/>
  <c r="G1009" i="1"/>
  <c r="G1008" i="1"/>
  <c r="G1007" i="1"/>
  <c r="G1006" i="1"/>
  <c r="G1005" i="1"/>
  <c r="G1004" i="1"/>
  <c r="G1003" i="1"/>
  <c r="G1002" i="1"/>
  <c r="G1001" i="1"/>
  <c r="G1000" i="1"/>
  <c r="G999" i="1"/>
  <c r="G998" i="1"/>
  <c r="G997" i="1"/>
  <c r="G996" i="1"/>
  <c r="G995" i="1"/>
  <c r="G994" i="1"/>
  <c r="G993" i="1"/>
  <c r="G992" i="1"/>
  <c r="G991" i="1"/>
  <c r="G990" i="1"/>
  <c r="G989" i="1"/>
  <c r="G988" i="1"/>
  <c r="G987" i="1"/>
  <c r="G986" i="1"/>
  <c r="G985" i="1"/>
  <c r="G984" i="1"/>
  <c r="G983" i="1"/>
  <c r="G982" i="1"/>
  <c r="G981" i="1"/>
  <c r="G980" i="1"/>
  <c r="G979" i="1"/>
  <c r="G978" i="1"/>
  <c r="G977" i="1"/>
  <c r="G976" i="1"/>
  <c r="G975" i="1"/>
  <c r="G974" i="1"/>
  <c r="G973" i="1"/>
  <c r="G972" i="1"/>
  <c r="G971" i="1"/>
  <c r="G970" i="1"/>
  <c r="G969" i="1"/>
  <c r="G968" i="1"/>
  <c r="G967" i="1"/>
  <c r="G966" i="1"/>
  <c r="G965" i="1"/>
  <c r="G964" i="1"/>
  <c r="G963" i="1"/>
  <c r="G962" i="1"/>
  <c r="G961" i="1"/>
  <c r="G960" i="1"/>
  <c r="G959" i="1"/>
  <c r="G958" i="1"/>
  <c r="G957" i="1"/>
  <c r="G956" i="1"/>
  <c r="G955" i="1"/>
  <c r="G954" i="1"/>
  <c r="G953" i="1"/>
  <c r="G952" i="1"/>
  <c r="G951" i="1"/>
  <c r="G950" i="1"/>
  <c r="G949" i="1"/>
  <c r="G948" i="1"/>
  <c r="G947" i="1"/>
  <c r="G946" i="1"/>
  <c r="G945" i="1"/>
  <c r="G944" i="1"/>
  <c r="G943" i="1"/>
  <c r="G942" i="1"/>
  <c r="G941" i="1"/>
  <c r="G940" i="1"/>
  <c r="G939" i="1"/>
  <c r="G938" i="1"/>
  <c r="G937" i="1"/>
  <c r="G936" i="1"/>
  <c r="G935" i="1"/>
  <c r="G934" i="1"/>
  <c r="G933" i="1"/>
  <c r="G932" i="1"/>
  <c r="G931" i="1"/>
  <c r="G930" i="1"/>
  <c r="G929" i="1"/>
  <c r="G928" i="1"/>
  <c r="G927" i="1"/>
  <c r="G926" i="1"/>
  <c r="G925" i="1"/>
  <c r="G924" i="1"/>
  <c r="G923" i="1"/>
  <c r="G922" i="1"/>
  <c r="G921" i="1"/>
  <c r="G920" i="1"/>
  <c r="G919" i="1"/>
  <c r="G918" i="1"/>
  <c r="G917" i="1"/>
  <c r="G916" i="1"/>
  <c r="G915" i="1"/>
  <c r="G914" i="1"/>
  <c r="G913" i="1"/>
  <c r="G912" i="1"/>
  <c r="G911" i="1"/>
  <c r="G910" i="1"/>
  <c r="G909" i="1"/>
  <c r="G908" i="1"/>
  <c r="G907" i="1"/>
  <c r="G906" i="1"/>
  <c r="G905" i="1"/>
  <c r="G904" i="1"/>
  <c r="G903" i="1"/>
  <c r="G902" i="1"/>
  <c r="G901" i="1"/>
  <c r="G900" i="1"/>
  <c r="G899" i="1"/>
  <c r="G898" i="1"/>
  <c r="G897" i="1"/>
  <c r="G896" i="1"/>
  <c r="G895" i="1"/>
  <c r="G894" i="1"/>
  <c r="G893" i="1"/>
  <c r="G892" i="1"/>
  <c r="G891" i="1"/>
  <c r="G890" i="1"/>
  <c r="G889" i="1"/>
  <c r="G888" i="1"/>
  <c r="G887" i="1"/>
  <c r="G886" i="1"/>
  <c r="G885" i="1"/>
  <c r="G884" i="1"/>
  <c r="G883" i="1"/>
  <c r="G882" i="1"/>
  <c r="G881" i="1"/>
  <c r="G880" i="1"/>
  <c r="G879" i="1"/>
  <c r="G878" i="1"/>
  <c r="G877" i="1"/>
  <c r="G876" i="1"/>
  <c r="G875" i="1"/>
  <c r="G874" i="1"/>
  <c r="G873" i="1"/>
  <c r="G872" i="1"/>
  <c r="G871" i="1"/>
  <c r="G870" i="1"/>
  <c r="G869" i="1"/>
  <c r="G868" i="1"/>
  <c r="G867" i="1"/>
  <c r="G866" i="1"/>
  <c r="G865" i="1"/>
  <c r="G864" i="1"/>
  <c r="G863" i="1"/>
  <c r="G862" i="1"/>
  <c r="G861" i="1"/>
  <c r="G860" i="1"/>
  <c r="G859" i="1"/>
  <c r="G858" i="1"/>
  <c r="G857" i="1"/>
  <c r="G856" i="1"/>
  <c r="G855" i="1"/>
  <c r="G854" i="1"/>
  <c r="G853" i="1"/>
  <c r="G852" i="1"/>
  <c r="G851" i="1"/>
  <c r="G850" i="1"/>
  <c r="G849" i="1"/>
  <c r="G848" i="1"/>
  <c r="G847" i="1"/>
  <c r="G846" i="1"/>
  <c r="G845" i="1"/>
  <c r="G844" i="1"/>
  <c r="G843" i="1"/>
  <c r="G842" i="1"/>
  <c r="G841" i="1"/>
  <c r="G840" i="1"/>
  <c r="G839" i="1"/>
  <c r="G838" i="1"/>
  <c r="G837" i="1"/>
  <c r="G836" i="1"/>
  <c r="G835" i="1"/>
  <c r="G834" i="1"/>
  <c r="G833" i="1"/>
  <c r="G832" i="1"/>
  <c r="G831" i="1"/>
  <c r="G830" i="1"/>
  <c r="G829" i="1"/>
  <c r="G828" i="1"/>
  <c r="G827" i="1"/>
  <c r="G826" i="1"/>
  <c r="G825" i="1"/>
  <c r="G824" i="1"/>
  <c r="G823" i="1"/>
  <c r="G822" i="1"/>
  <c r="G821" i="1"/>
  <c r="G820" i="1"/>
  <c r="G819" i="1"/>
  <c r="G818" i="1"/>
  <c r="G817" i="1"/>
  <c r="G816" i="1"/>
  <c r="G815" i="1"/>
  <c r="G814" i="1"/>
  <c r="G813" i="1"/>
  <c r="G812" i="1"/>
  <c r="G811" i="1"/>
  <c r="G810" i="1"/>
  <c r="G809" i="1"/>
  <c r="G808" i="1"/>
  <c r="G807" i="1"/>
  <c r="G806" i="1"/>
  <c r="G805" i="1"/>
  <c r="G804" i="1"/>
  <c r="G803" i="1"/>
  <c r="G802" i="1"/>
  <c r="G801" i="1"/>
  <c r="G800" i="1"/>
  <c r="G799" i="1"/>
  <c r="G798" i="1"/>
  <c r="G797" i="1"/>
  <c r="G796" i="1"/>
  <c r="G795" i="1"/>
  <c r="G794" i="1"/>
  <c r="G793" i="1"/>
  <c r="G792" i="1"/>
  <c r="G791" i="1"/>
  <c r="G790" i="1"/>
  <c r="G789" i="1"/>
  <c r="G788" i="1"/>
  <c r="G787" i="1"/>
  <c r="G786" i="1"/>
  <c r="G785" i="1"/>
  <c r="G784" i="1"/>
  <c r="G783" i="1"/>
  <c r="G782" i="1"/>
  <c r="G781" i="1"/>
  <c r="G780" i="1"/>
  <c r="G779" i="1"/>
  <c r="G778" i="1"/>
  <c r="G777" i="1"/>
  <c r="G776" i="1"/>
  <c r="G775" i="1"/>
  <c r="G774" i="1"/>
  <c r="G773" i="1"/>
  <c r="G772" i="1"/>
  <c r="G771" i="1"/>
  <c r="G770" i="1"/>
  <c r="G769" i="1"/>
  <c r="G768" i="1"/>
  <c r="G767" i="1"/>
  <c r="G766" i="1"/>
  <c r="G765" i="1"/>
  <c r="G764" i="1"/>
  <c r="G763" i="1"/>
  <c r="G762" i="1"/>
  <c r="G761" i="1"/>
  <c r="G760" i="1"/>
  <c r="G759" i="1"/>
  <c r="G758" i="1"/>
  <c r="G757" i="1"/>
  <c r="G756" i="1"/>
  <c r="G755" i="1"/>
  <c r="G754" i="1"/>
  <c r="G753" i="1"/>
  <c r="G752" i="1"/>
  <c r="G751" i="1"/>
  <c r="G750" i="1"/>
  <c r="G749" i="1"/>
  <c r="G748" i="1"/>
  <c r="G747" i="1"/>
  <c r="G746" i="1"/>
  <c r="G745" i="1"/>
  <c r="G744" i="1"/>
  <c r="G743" i="1"/>
  <c r="G742" i="1"/>
  <c r="G741" i="1"/>
  <c r="G740" i="1"/>
  <c r="G739" i="1"/>
  <c r="G738" i="1"/>
  <c r="G737" i="1"/>
  <c r="G736" i="1"/>
  <c r="G735" i="1"/>
  <c r="G734" i="1"/>
  <c r="G733" i="1"/>
  <c r="G732" i="1"/>
  <c r="G731" i="1"/>
  <c r="G730" i="1"/>
  <c r="G729" i="1"/>
  <c r="G728" i="1"/>
  <c r="G727" i="1"/>
  <c r="G726" i="1"/>
  <c r="G725" i="1"/>
  <c r="G724" i="1"/>
  <c r="G723" i="1"/>
  <c r="G722" i="1"/>
  <c r="G721" i="1"/>
  <c r="G720" i="1"/>
  <c r="G719" i="1"/>
  <c r="G718" i="1"/>
  <c r="G717" i="1"/>
  <c r="G716" i="1"/>
  <c r="G715" i="1"/>
  <c r="G714" i="1"/>
  <c r="G713" i="1"/>
  <c r="G712" i="1"/>
  <c r="G711" i="1"/>
  <c r="G710" i="1"/>
  <c r="G709" i="1"/>
  <c r="G708" i="1"/>
  <c r="G707" i="1"/>
  <c r="G706" i="1"/>
  <c r="G705" i="1"/>
  <c r="G704" i="1"/>
  <c r="G703" i="1"/>
  <c r="G702" i="1"/>
  <c r="G701" i="1"/>
  <c r="G700" i="1"/>
  <c r="G699" i="1"/>
  <c r="G698" i="1"/>
  <c r="G697" i="1"/>
  <c r="G696" i="1"/>
  <c r="G695" i="1"/>
  <c r="G694" i="1"/>
  <c r="G693" i="1"/>
  <c r="G692" i="1"/>
  <c r="G691" i="1"/>
  <c r="G690" i="1"/>
  <c r="G689" i="1"/>
  <c r="G688" i="1"/>
  <c r="G687" i="1"/>
  <c r="G686" i="1"/>
  <c r="G685" i="1"/>
  <c r="G684" i="1"/>
  <c r="G683" i="1"/>
  <c r="G682" i="1"/>
  <c r="G681" i="1"/>
  <c r="G680" i="1"/>
  <c r="G679" i="1"/>
  <c r="G678" i="1"/>
  <c r="G677" i="1"/>
  <c r="G676" i="1"/>
  <c r="G675" i="1"/>
  <c r="G674" i="1"/>
  <c r="G673" i="1"/>
  <c r="G672" i="1"/>
  <c r="G671" i="1"/>
  <c r="G670" i="1"/>
  <c r="G669" i="1"/>
  <c r="G668" i="1"/>
  <c r="G667" i="1"/>
  <c r="G666" i="1"/>
  <c r="G665" i="1"/>
  <c r="G664" i="1"/>
  <c r="G663" i="1"/>
  <c r="G662" i="1"/>
  <c r="G661" i="1"/>
  <c r="G660" i="1"/>
  <c r="G659" i="1"/>
  <c r="G658" i="1"/>
  <c r="G657" i="1"/>
  <c r="G656" i="1"/>
  <c r="G655" i="1"/>
  <c r="G654" i="1"/>
  <c r="G653" i="1"/>
  <c r="G652" i="1"/>
  <c r="G651" i="1"/>
  <c r="G650" i="1"/>
  <c r="G649" i="1"/>
  <c r="G648" i="1"/>
  <c r="G647" i="1"/>
  <c r="G646" i="1"/>
  <c r="G645" i="1"/>
  <c r="G644" i="1"/>
  <c r="G643" i="1"/>
  <c r="G642" i="1"/>
  <c r="G641" i="1"/>
  <c r="G640" i="1"/>
  <c r="G639" i="1"/>
  <c r="G638" i="1"/>
  <c r="G637" i="1"/>
  <c r="G636" i="1"/>
  <c r="G635" i="1"/>
  <c r="G634" i="1"/>
  <c r="G633" i="1"/>
  <c r="G632" i="1"/>
  <c r="G631" i="1"/>
  <c r="G630" i="1"/>
  <c r="G629" i="1"/>
  <c r="G628" i="1"/>
  <c r="G627" i="1"/>
  <c r="G626" i="1"/>
  <c r="G625" i="1"/>
  <c r="G624" i="1"/>
  <c r="G623" i="1"/>
  <c r="G622" i="1"/>
  <c r="G621" i="1"/>
  <c r="G620" i="1"/>
  <c r="G619" i="1"/>
  <c r="G618" i="1"/>
  <c r="G617" i="1"/>
  <c r="G616" i="1"/>
  <c r="G615" i="1"/>
  <c r="G614" i="1"/>
  <c r="G613" i="1"/>
  <c r="G612" i="1"/>
  <c r="G611" i="1"/>
  <c r="G610" i="1"/>
  <c r="G609" i="1"/>
  <c r="G608" i="1"/>
  <c r="G607" i="1"/>
  <c r="G606" i="1"/>
  <c r="G605" i="1"/>
  <c r="G604" i="1"/>
  <c r="G603" i="1"/>
  <c r="G602" i="1"/>
  <c r="G601" i="1"/>
  <c r="G600" i="1"/>
  <c r="G599" i="1"/>
  <c r="G598" i="1"/>
  <c r="G597" i="1"/>
  <c r="G596" i="1"/>
  <c r="G595" i="1"/>
  <c r="G594" i="1"/>
  <c r="G593" i="1"/>
  <c r="G592" i="1"/>
  <c r="G591" i="1"/>
  <c r="G590" i="1"/>
  <c r="G589" i="1"/>
  <c r="G588" i="1"/>
  <c r="G587" i="1"/>
  <c r="G586" i="1"/>
  <c r="G585" i="1"/>
  <c r="G584" i="1"/>
  <c r="G583" i="1"/>
  <c r="G582" i="1"/>
  <c r="G581" i="1"/>
  <c r="G580" i="1"/>
  <c r="G579" i="1"/>
  <c r="G578" i="1"/>
  <c r="G577" i="1"/>
  <c r="G576" i="1"/>
  <c r="G575" i="1"/>
  <c r="G574" i="1"/>
  <c r="G573" i="1"/>
  <c r="G572" i="1"/>
  <c r="G571" i="1"/>
  <c r="G570" i="1"/>
  <c r="G569" i="1"/>
  <c r="G568" i="1"/>
  <c r="G567" i="1"/>
  <c r="G566" i="1"/>
  <c r="G565" i="1"/>
  <c r="G564" i="1"/>
  <c r="G563" i="1"/>
  <c r="G562" i="1"/>
  <c r="G561" i="1"/>
  <c r="G560" i="1"/>
  <c r="G559" i="1"/>
  <c r="G558" i="1"/>
  <c r="G557" i="1"/>
  <c r="G556" i="1"/>
  <c r="G555" i="1"/>
  <c r="G554" i="1"/>
  <c r="G553" i="1"/>
  <c r="G552" i="1"/>
  <c r="G551" i="1"/>
  <c r="G550" i="1"/>
  <c r="G549" i="1"/>
  <c r="G548" i="1"/>
  <c r="G547" i="1"/>
  <c r="G546" i="1"/>
  <c r="G545" i="1"/>
  <c r="G544" i="1"/>
  <c r="G543" i="1"/>
  <c r="G542" i="1"/>
  <c r="G541" i="1"/>
  <c r="G540" i="1"/>
  <c r="G539" i="1"/>
  <c r="G538" i="1"/>
  <c r="G537" i="1"/>
  <c r="G536" i="1"/>
  <c r="G535" i="1"/>
  <c r="G534" i="1"/>
  <c r="G533" i="1"/>
  <c r="G532" i="1"/>
  <c r="G531" i="1"/>
  <c r="G530" i="1"/>
  <c r="G529" i="1"/>
  <c r="G528" i="1"/>
  <c r="G527" i="1"/>
  <c r="G526" i="1"/>
  <c r="G525" i="1"/>
  <c r="G524" i="1"/>
  <c r="G523" i="1"/>
  <c r="G522" i="1"/>
  <c r="G521" i="1"/>
  <c r="G520" i="1"/>
  <c r="G519" i="1"/>
  <c r="G518" i="1"/>
  <c r="G517" i="1"/>
  <c r="G516" i="1"/>
  <c r="G515" i="1"/>
  <c r="G514" i="1"/>
  <c r="G513" i="1"/>
  <c r="G512" i="1"/>
  <c r="G511" i="1"/>
  <c r="G510" i="1"/>
  <c r="G509" i="1"/>
  <c r="G508" i="1"/>
  <c r="G507" i="1"/>
  <c r="G506" i="1"/>
  <c r="G505" i="1"/>
  <c r="G504" i="1"/>
  <c r="G503" i="1"/>
  <c r="G502" i="1"/>
  <c r="G501" i="1"/>
  <c r="G500" i="1"/>
  <c r="G499" i="1"/>
  <c r="G498" i="1"/>
  <c r="G497" i="1"/>
  <c r="G496" i="1"/>
  <c r="G495" i="1"/>
  <c r="G494" i="1"/>
  <c r="G493" i="1"/>
  <c r="G492" i="1"/>
  <c r="G491" i="1"/>
  <c r="G490" i="1"/>
  <c r="G489" i="1"/>
  <c r="G488" i="1"/>
  <c r="G487" i="1"/>
  <c r="G486" i="1"/>
  <c r="G485" i="1"/>
  <c r="G484" i="1"/>
  <c r="G483" i="1"/>
  <c r="G482" i="1"/>
  <c r="G481" i="1"/>
  <c r="G480" i="1"/>
  <c r="G479" i="1"/>
  <c r="G478" i="1"/>
  <c r="G477" i="1"/>
  <c r="G476" i="1"/>
  <c r="G475" i="1"/>
  <c r="G474" i="1"/>
  <c r="G473" i="1"/>
  <c r="G472" i="1"/>
  <c r="G471" i="1"/>
  <c r="G470" i="1"/>
  <c r="G469" i="1"/>
  <c r="G468" i="1"/>
  <c r="G467" i="1"/>
  <c r="G466" i="1"/>
  <c r="G465" i="1"/>
  <c r="G464" i="1"/>
  <c r="G463" i="1"/>
  <c r="G462" i="1"/>
  <c r="G461" i="1"/>
  <c r="G460" i="1"/>
  <c r="G459" i="1"/>
  <c r="G458" i="1"/>
  <c r="G457" i="1"/>
  <c r="G456" i="1"/>
  <c r="G455" i="1"/>
  <c r="G454" i="1"/>
  <c r="G453" i="1"/>
  <c r="G452" i="1"/>
  <c r="G451" i="1"/>
  <c r="G450" i="1"/>
  <c r="G449" i="1"/>
  <c r="G448" i="1"/>
  <c r="G447" i="1"/>
  <c r="G446" i="1"/>
  <c r="G445" i="1"/>
  <c r="G444" i="1"/>
  <c r="G443" i="1"/>
  <c r="G442" i="1"/>
  <c r="G441" i="1"/>
  <c r="G440" i="1"/>
  <c r="G439" i="1"/>
  <c r="G438" i="1"/>
  <c r="G437" i="1"/>
  <c r="G436" i="1"/>
  <c r="G435" i="1"/>
  <c r="G434" i="1"/>
  <c r="G433" i="1"/>
  <c r="G432" i="1"/>
  <c r="G431" i="1"/>
  <c r="G430" i="1"/>
  <c r="G429" i="1"/>
  <c r="G428" i="1"/>
  <c r="G427" i="1"/>
  <c r="G426" i="1"/>
  <c r="G425" i="1"/>
  <c r="G424" i="1"/>
  <c r="G423" i="1"/>
  <c r="G422" i="1"/>
  <c r="G421" i="1"/>
  <c r="G420" i="1"/>
  <c r="G419" i="1"/>
  <c r="G418" i="1"/>
  <c r="G417" i="1"/>
  <c r="G416" i="1"/>
  <c r="G415" i="1"/>
  <c r="G414" i="1"/>
  <c r="G413" i="1"/>
  <c r="G412" i="1"/>
  <c r="G411" i="1"/>
  <c r="G410" i="1"/>
  <c r="G409" i="1"/>
  <c r="G408" i="1"/>
  <c r="G407" i="1"/>
  <c r="G406" i="1"/>
  <c r="G405" i="1"/>
  <c r="G404" i="1"/>
  <c r="G403" i="1"/>
  <c r="G402" i="1"/>
  <c r="G401" i="1"/>
  <c r="G400" i="1"/>
  <c r="G399" i="1"/>
  <c r="G398" i="1"/>
  <c r="G397" i="1"/>
  <c r="G396" i="1"/>
  <c r="G395" i="1"/>
  <c r="G394" i="1"/>
  <c r="G393" i="1"/>
  <c r="G392" i="1"/>
  <c r="G391" i="1"/>
  <c r="G390" i="1"/>
  <c r="G389" i="1"/>
  <c r="G388" i="1"/>
  <c r="G387" i="1"/>
  <c r="G386" i="1"/>
  <c r="G385" i="1"/>
  <c r="G384" i="1"/>
  <c r="G383" i="1"/>
  <c r="G382" i="1"/>
  <c r="G381" i="1"/>
  <c r="G380" i="1"/>
  <c r="G379" i="1"/>
  <c r="G378" i="1"/>
  <c r="G377" i="1"/>
  <c r="G376" i="1"/>
  <c r="G375" i="1"/>
  <c r="G374" i="1"/>
  <c r="G373" i="1"/>
  <c r="G372" i="1"/>
  <c r="G371" i="1"/>
  <c r="G370" i="1"/>
  <c r="G369" i="1"/>
  <c r="G368" i="1"/>
  <c r="G367" i="1"/>
  <c r="G366" i="1"/>
  <c r="G365" i="1"/>
  <c r="G364" i="1"/>
  <c r="G363" i="1"/>
  <c r="G362" i="1"/>
  <c r="G361" i="1"/>
  <c r="G360" i="1"/>
  <c r="G359" i="1"/>
  <c r="G358" i="1"/>
  <c r="G357" i="1"/>
  <c r="G356" i="1"/>
  <c r="G355" i="1"/>
  <c r="G354" i="1"/>
  <c r="G353" i="1"/>
  <c r="G352" i="1"/>
  <c r="G351" i="1"/>
  <c r="G350" i="1"/>
  <c r="G349" i="1"/>
  <c r="G348" i="1"/>
  <c r="G347" i="1"/>
  <c r="G346" i="1"/>
  <c r="G345" i="1"/>
  <c r="G344" i="1"/>
  <c r="G343" i="1"/>
  <c r="G342" i="1"/>
  <c r="G341" i="1"/>
  <c r="G340" i="1"/>
  <c r="G339" i="1"/>
  <c r="G338" i="1"/>
  <c r="G337" i="1"/>
  <c r="G336" i="1"/>
  <c r="G335" i="1"/>
  <c r="G334" i="1"/>
  <c r="G333" i="1"/>
  <c r="G332" i="1"/>
  <c r="G331" i="1"/>
  <c r="G330" i="1"/>
  <c r="G329" i="1"/>
  <c r="G328" i="1"/>
  <c r="G327" i="1"/>
  <c r="G326" i="1"/>
  <c r="G325" i="1"/>
  <c r="G324" i="1"/>
  <c r="G323" i="1"/>
  <c r="G322" i="1"/>
  <c r="G321" i="1"/>
  <c r="G320" i="1"/>
  <c r="G319" i="1"/>
  <c r="G318" i="1"/>
  <c r="G317" i="1"/>
  <c r="G316" i="1"/>
  <c r="G315" i="1"/>
  <c r="G314" i="1"/>
  <c r="G313" i="1"/>
  <c r="G312" i="1"/>
  <c r="G311" i="1"/>
  <c r="G310" i="1"/>
  <c r="G309" i="1"/>
  <c r="G308" i="1"/>
  <c r="G307" i="1"/>
  <c r="G306" i="1"/>
  <c r="G305" i="1"/>
  <c r="G304" i="1"/>
  <c r="G303" i="1"/>
  <c r="G302" i="1"/>
  <c r="G301" i="1"/>
  <c r="G300" i="1"/>
  <c r="G299" i="1"/>
  <c r="G298" i="1"/>
  <c r="G297" i="1"/>
  <c r="G296" i="1"/>
  <c r="G295" i="1"/>
  <c r="G294" i="1"/>
  <c r="G293" i="1"/>
  <c r="G292" i="1"/>
  <c r="G291" i="1"/>
  <c r="G290" i="1"/>
  <c r="G289" i="1"/>
  <c r="G288" i="1"/>
  <c r="G287" i="1"/>
  <c r="G286" i="1"/>
  <c r="G285" i="1"/>
  <c r="G284" i="1"/>
  <c r="G283" i="1"/>
  <c r="G282" i="1"/>
  <c r="G281" i="1"/>
  <c r="G280" i="1"/>
  <c r="G279" i="1"/>
  <c r="G278" i="1"/>
  <c r="G277" i="1"/>
  <c r="G276" i="1"/>
  <c r="G275" i="1"/>
  <c r="G274" i="1"/>
  <c r="G273" i="1"/>
  <c r="G272" i="1"/>
  <c r="G271" i="1"/>
  <c r="G270" i="1"/>
  <c r="G269" i="1"/>
  <c r="G268" i="1"/>
  <c r="G267" i="1"/>
  <c r="G266" i="1"/>
  <c r="G265" i="1"/>
  <c r="G264" i="1"/>
  <c r="G263" i="1"/>
  <c r="G262" i="1"/>
  <c r="G261" i="1"/>
  <c r="G260" i="1"/>
  <c r="G259" i="1"/>
  <c r="G258" i="1"/>
  <c r="G257" i="1"/>
  <c r="G256" i="1"/>
  <c r="G255" i="1"/>
  <c r="G254" i="1"/>
  <c r="G253" i="1"/>
  <c r="G252" i="1"/>
  <c r="G251" i="1"/>
  <c r="G250" i="1"/>
  <c r="G249" i="1"/>
  <c r="G248" i="1"/>
  <c r="G247" i="1"/>
  <c r="G246" i="1"/>
  <c r="G245" i="1"/>
  <c r="G244" i="1"/>
  <c r="G243" i="1"/>
  <c r="G242" i="1"/>
  <c r="G241" i="1"/>
  <c r="G240" i="1"/>
  <c r="G239" i="1"/>
  <c r="G238" i="1"/>
  <c r="G237" i="1"/>
  <c r="G236" i="1"/>
  <c r="G235" i="1"/>
  <c r="G234" i="1"/>
  <c r="G233" i="1"/>
  <c r="G232" i="1"/>
  <c r="G231" i="1"/>
  <c r="G230" i="1"/>
  <c r="G229" i="1"/>
  <c r="G228" i="1"/>
  <c r="G227" i="1"/>
  <c r="G226" i="1"/>
  <c r="G225" i="1"/>
  <c r="G224" i="1"/>
  <c r="G223" i="1"/>
  <c r="G222" i="1"/>
  <c r="G221" i="1"/>
  <c r="G220" i="1"/>
  <c r="G219" i="1"/>
  <c r="G218" i="1"/>
  <c r="G217" i="1"/>
  <c r="G216" i="1"/>
  <c r="G215" i="1"/>
  <c r="G214" i="1"/>
  <c r="G213" i="1"/>
  <c r="G212" i="1"/>
  <c r="G211" i="1"/>
  <c r="G210" i="1"/>
  <c r="G209" i="1"/>
  <c r="G208" i="1"/>
  <c r="G207" i="1"/>
  <c r="G206" i="1"/>
  <c r="G205" i="1"/>
  <c r="G204" i="1"/>
  <c r="G203" i="1"/>
  <c r="G202" i="1"/>
  <c r="G201" i="1"/>
  <c r="G200" i="1"/>
  <c r="G199" i="1"/>
  <c r="G198" i="1"/>
  <c r="G197" i="1"/>
  <c r="G196" i="1"/>
  <c r="G195" i="1"/>
  <c r="G194" i="1"/>
  <c r="G193" i="1"/>
  <c r="G192" i="1"/>
  <c r="G191" i="1"/>
  <c r="G190" i="1"/>
  <c r="G189" i="1"/>
  <c r="G188" i="1"/>
  <c r="G187" i="1"/>
  <c r="G186" i="1"/>
  <c r="G185" i="1"/>
  <c r="G184" i="1"/>
  <c r="G183" i="1"/>
  <c r="G182" i="1"/>
  <c r="G181" i="1"/>
  <c r="G180" i="1"/>
  <c r="G179" i="1"/>
  <c r="G178" i="1"/>
  <c r="G177" i="1"/>
  <c r="G176" i="1"/>
  <c r="G175" i="1"/>
  <c r="G174" i="1"/>
  <c r="G173" i="1"/>
  <c r="G172" i="1"/>
  <c r="G171" i="1"/>
  <c r="G170" i="1"/>
  <c r="G169" i="1"/>
  <c r="G168" i="1"/>
  <c r="G167" i="1"/>
  <c r="G166" i="1"/>
  <c r="G165" i="1"/>
  <c r="G164" i="1"/>
  <c r="G163" i="1"/>
  <c r="G162" i="1"/>
  <c r="G161" i="1"/>
  <c r="G160" i="1"/>
  <c r="G159" i="1"/>
  <c r="G158" i="1"/>
  <c r="G157" i="1"/>
  <c r="G156" i="1"/>
  <c r="G155" i="1"/>
  <c r="G154" i="1"/>
  <c r="G153" i="1"/>
  <c r="G152" i="1"/>
  <c r="G151" i="1"/>
  <c r="G150" i="1"/>
  <c r="G149" i="1"/>
  <c r="G148" i="1"/>
  <c r="G147" i="1"/>
  <c r="G146" i="1"/>
  <c r="G145" i="1"/>
  <c r="G144" i="1"/>
  <c r="G143" i="1"/>
  <c r="G142" i="1"/>
  <c r="G141" i="1"/>
  <c r="G140" i="1"/>
  <c r="G139" i="1"/>
  <c r="G138" i="1"/>
  <c r="G137" i="1"/>
  <c r="G136" i="1"/>
  <c r="G135" i="1"/>
  <c r="G134" i="1"/>
  <c r="G133" i="1"/>
  <c r="G132" i="1"/>
  <c r="G131" i="1"/>
  <c r="G130" i="1"/>
  <c r="G129" i="1"/>
  <c r="G128" i="1"/>
  <c r="G127" i="1"/>
  <c r="G126" i="1"/>
  <c r="G125" i="1"/>
  <c r="G124" i="1"/>
  <c r="G123" i="1"/>
  <c r="G122" i="1"/>
  <c r="G121" i="1"/>
  <c r="G120" i="1"/>
  <c r="G119" i="1"/>
  <c r="G118" i="1"/>
  <c r="G117" i="1"/>
  <c r="G116" i="1"/>
  <c r="G115" i="1"/>
  <c r="G114" i="1"/>
  <c r="G113" i="1"/>
  <c r="G112" i="1"/>
  <c r="G111" i="1"/>
  <c r="G110" i="1"/>
  <c r="G109" i="1"/>
  <c r="G108" i="1"/>
  <c r="G107" i="1"/>
  <c r="G106" i="1"/>
  <c r="G105" i="1"/>
  <c r="G104" i="1"/>
  <c r="G103" i="1"/>
  <c r="G102" i="1"/>
  <c r="G101" i="1"/>
  <c r="G100" i="1"/>
  <c r="G99" i="1"/>
  <c r="G98" i="1"/>
  <c r="G97" i="1"/>
  <c r="G96" i="1"/>
  <c r="G95" i="1"/>
  <c r="G94" i="1"/>
  <c r="G93" i="1"/>
  <c r="G92" i="1"/>
  <c r="G91" i="1"/>
  <c r="G90" i="1"/>
  <c r="G89" i="1"/>
  <c r="G88" i="1"/>
  <c r="G87" i="1"/>
  <c r="G86" i="1"/>
  <c r="G85" i="1"/>
  <c r="G84" i="1"/>
  <c r="G83" i="1"/>
  <c r="G82" i="1"/>
  <c r="G81" i="1"/>
  <c r="G80" i="1"/>
  <c r="G79" i="1"/>
  <c r="G78" i="1"/>
  <c r="G77" i="1"/>
  <c r="G76" i="1"/>
  <c r="G75" i="1"/>
  <c r="G74" i="1"/>
  <c r="G73" i="1"/>
  <c r="G72" i="1"/>
  <c r="G71" i="1"/>
  <c r="G70" i="1"/>
  <c r="G69" i="1"/>
  <c r="G68" i="1"/>
  <c r="G67" i="1"/>
  <c r="G66" i="1"/>
  <c r="G65" i="1"/>
  <c r="G64" i="1"/>
  <c r="G63" i="1"/>
  <c r="G62" i="1"/>
  <c r="G61" i="1"/>
  <c r="G60" i="1"/>
  <c r="G59" i="1"/>
  <c r="G58" i="1"/>
  <c r="G57" i="1"/>
  <c r="G56" i="1"/>
  <c r="G55" i="1"/>
  <c r="G54" i="1"/>
  <c r="G53" i="1"/>
  <c r="G52" i="1"/>
  <c r="G51" i="1"/>
  <c r="G50" i="1"/>
  <c r="G49" i="1"/>
  <c r="G48" i="1"/>
  <c r="G47" i="1"/>
  <c r="G46" i="1"/>
  <c r="G45" i="1"/>
  <c r="G44" i="1"/>
  <c r="G43" i="1"/>
  <c r="G42" i="1"/>
  <c r="G41" i="1"/>
  <c r="G40" i="1"/>
  <c r="G39" i="1"/>
  <c r="G38" i="1"/>
  <c r="G37" i="1"/>
  <c r="G36" i="1"/>
  <c r="G35" i="1"/>
  <c r="G34" i="1"/>
  <c r="G33" i="1"/>
  <c r="G32" i="1"/>
  <c r="G31" i="1"/>
  <c r="G30" i="1"/>
  <c r="G29" i="1"/>
  <c r="G28" i="1"/>
  <c r="G27" i="1"/>
  <c r="G26" i="1"/>
  <c r="G25" i="1"/>
  <c r="G24" i="1"/>
  <c r="G23" i="1"/>
  <c r="G22" i="1"/>
  <c r="G21" i="1"/>
  <c r="G20" i="1"/>
  <c r="G19" i="1"/>
  <c r="G18" i="1"/>
  <c r="G17" i="1"/>
  <c r="G16" i="1"/>
  <c r="G15" i="1"/>
  <c r="G14" i="1"/>
  <c r="G13" i="1"/>
  <c r="G12" i="1"/>
  <c r="G11" i="1"/>
  <c r="G10" i="1"/>
  <c r="AF6" i="5" l="1"/>
  <c r="AF7" i="5"/>
  <c r="AF8" i="5"/>
  <c r="AF9" i="5"/>
  <c r="AF10" i="5"/>
  <c r="AF11" i="5"/>
  <c r="AF12" i="5"/>
  <c r="AF13" i="5"/>
  <c r="AF14" i="5"/>
  <c r="AF15" i="5"/>
  <c r="AF16" i="5"/>
  <c r="AF17" i="5"/>
  <c r="AF18" i="5"/>
  <c r="AF19" i="5"/>
  <c r="AF20" i="5"/>
  <c r="AF21" i="5"/>
  <c r="AF22" i="5"/>
  <c r="AF23" i="5"/>
  <c r="AF24" i="5"/>
  <c r="AF25" i="5"/>
  <c r="AF26" i="5"/>
  <c r="AF27" i="5"/>
  <c r="AF28" i="5"/>
  <c r="AF29" i="5"/>
  <c r="AF30" i="5"/>
  <c r="AF31" i="5"/>
  <c r="AF32" i="5"/>
  <c r="AF33" i="5"/>
  <c r="AF35" i="5"/>
  <c r="AF36" i="5"/>
  <c r="AF37" i="5"/>
  <c r="AF38" i="5"/>
  <c r="AF39" i="5"/>
  <c r="AF40" i="5"/>
  <c r="AF41" i="5"/>
  <c r="AF42" i="5"/>
  <c r="AF43" i="5"/>
  <c r="AF44" i="5"/>
  <c r="AF45" i="5"/>
  <c r="AF46" i="5"/>
  <c r="AF47" i="5"/>
  <c r="AF48" i="5"/>
  <c r="AF49" i="5"/>
  <c r="AF50" i="5"/>
  <c r="AF51" i="5"/>
  <c r="AF52" i="5"/>
  <c r="AF53" i="5"/>
  <c r="AF54" i="5"/>
  <c r="AF55" i="5"/>
  <c r="AF56" i="5"/>
  <c r="AF57" i="5"/>
  <c r="AF58" i="5"/>
  <c r="AF67" i="5"/>
  <c r="AF68" i="5"/>
  <c r="AF69" i="5"/>
  <c r="AF70" i="5"/>
  <c r="AF71" i="5"/>
  <c r="AF72" i="5"/>
  <c r="AF73" i="5"/>
  <c r="AF74" i="5"/>
  <c r="AF75" i="5"/>
  <c r="AF76" i="5"/>
  <c r="AF77" i="5"/>
  <c r="AF78" i="5"/>
  <c r="AF79" i="5"/>
  <c r="AF80" i="5"/>
  <c r="AF81" i="5"/>
  <c r="AF82" i="5"/>
  <c r="AF83" i="5"/>
  <c r="AF84" i="5"/>
  <c r="AF85" i="5"/>
  <c r="AF86" i="5"/>
  <c r="AF87" i="5"/>
  <c r="AF88" i="5"/>
  <c r="AF89" i="5"/>
  <c r="AF90" i="5"/>
  <c r="AF91" i="5"/>
  <c r="AF92" i="5"/>
  <c r="AF93" i="5"/>
  <c r="AF100" i="5"/>
  <c r="AF101" i="5"/>
  <c r="AF103" i="5"/>
  <c r="Q22" i="5" l="1"/>
  <c r="G1" i="4" l="1"/>
  <c r="F2" i="4" s="1"/>
  <c r="F1" i="4"/>
  <c r="C10" i="1" l="1"/>
  <c r="C11" i="1" s="1"/>
  <c r="C12" i="1" s="1"/>
  <c r="C13" i="1" s="1"/>
  <c r="C14" i="1" s="1"/>
  <c r="C15" i="1" s="1"/>
  <c r="C16" i="1" s="1"/>
  <c r="C17" i="1" s="1"/>
  <c r="C18" i="1" s="1"/>
  <c r="C19" i="1" s="1"/>
  <c r="C20" i="1" s="1"/>
  <c r="C21" i="1" s="1"/>
  <c r="C22" i="1" s="1"/>
  <c r="C23" i="1" s="1"/>
  <c r="C24" i="1" s="1"/>
  <c r="C25" i="1" s="1"/>
  <c r="C26" i="1" s="1"/>
  <c r="C27" i="1" s="1"/>
  <c r="C28" i="1" s="1"/>
  <c r="C29" i="1" s="1"/>
  <c r="C30" i="1" s="1"/>
  <c r="C31" i="1" s="1"/>
  <c r="C32" i="1" s="1"/>
  <c r="C33" i="1" s="1"/>
  <c r="C34" i="1" s="1"/>
  <c r="C35" i="1" s="1"/>
  <c r="C36" i="1" s="1"/>
  <c r="C37" i="1" s="1"/>
  <c r="C38" i="1" s="1"/>
  <c r="C39" i="1" s="1"/>
  <c r="C40" i="1" s="1"/>
  <c r="C41" i="1" s="1"/>
  <c r="C42" i="1" s="1"/>
  <c r="C43" i="1" s="1"/>
  <c r="C44" i="1" s="1"/>
  <c r="C45" i="1" s="1"/>
  <c r="C46" i="1" s="1"/>
  <c r="C47" i="1" s="1"/>
  <c r="C48" i="1" s="1"/>
  <c r="C49" i="1" s="1"/>
  <c r="C50" i="1" s="1"/>
  <c r="C51" i="1" s="1"/>
  <c r="C52" i="1" s="1"/>
  <c r="C53" i="1" s="1"/>
  <c r="C54" i="1" s="1"/>
  <c r="C55" i="1" s="1"/>
  <c r="C56" i="1" s="1"/>
  <c r="C57" i="1" s="1"/>
  <c r="C58" i="1" s="1"/>
  <c r="C59" i="1" s="1"/>
  <c r="C60" i="1" s="1"/>
  <c r="C61" i="1" s="1"/>
  <c r="C62" i="1" s="1"/>
  <c r="C63" i="1" s="1"/>
  <c r="C64" i="1" s="1"/>
  <c r="C65" i="1" s="1"/>
  <c r="C66" i="1" s="1"/>
  <c r="C67" i="1" s="1"/>
  <c r="C68" i="1" s="1"/>
  <c r="C69" i="1" s="1"/>
  <c r="C70" i="1" s="1"/>
  <c r="C71" i="1" s="1"/>
  <c r="C72" i="1" s="1"/>
  <c r="C73" i="1" s="1"/>
  <c r="C74" i="1" s="1"/>
  <c r="C75" i="1" s="1"/>
  <c r="C76" i="1" s="1"/>
  <c r="C77" i="1" s="1"/>
  <c r="C78" i="1" s="1"/>
  <c r="C79" i="1" s="1"/>
  <c r="C80" i="1" s="1"/>
  <c r="C81" i="1" s="1"/>
  <c r="C82" i="1" s="1"/>
  <c r="C83" i="1" s="1"/>
  <c r="C84" i="1" s="1"/>
  <c r="C85" i="1" s="1"/>
  <c r="C86" i="1" s="1"/>
  <c r="C87" i="1" s="1"/>
  <c r="C88" i="1" s="1"/>
  <c r="C89" i="1" s="1"/>
  <c r="C90" i="1" s="1"/>
  <c r="C91" i="1" s="1"/>
  <c r="C92" i="1" s="1"/>
  <c r="C93" i="1" s="1"/>
  <c r="C94" i="1" s="1"/>
  <c r="C95" i="1" s="1"/>
  <c r="C96" i="1" s="1"/>
  <c r="C97" i="1" s="1"/>
  <c r="C98" i="1" s="1"/>
  <c r="C99" i="1" s="1"/>
  <c r="C100" i="1" s="1"/>
  <c r="C101" i="1" s="1"/>
  <c r="C102" i="1" s="1"/>
  <c r="C103" i="1" s="1"/>
  <c r="C104" i="1" s="1"/>
  <c r="C105" i="1" s="1"/>
  <c r="C106" i="1" s="1"/>
  <c r="C107" i="1" s="1"/>
  <c r="C108" i="1" s="1"/>
  <c r="C109" i="1" s="1"/>
  <c r="C110" i="1" s="1"/>
  <c r="C111" i="1" s="1"/>
  <c r="C112" i="1" s="1"/>
  <c r="C113" i="1" s="1"/>
  <c r="C114" i="1" s="1"/>
  <c r="C115" i="1" s="1"/>
  <c r="C116" i="1" s="1"/>
  <c r="C117" i="1" s="1"/>
  <c r="C118" i="1" s="1"/>
  <c r="C119" i="1" s="1"/>
  <c r="C120" i="1" s="1"/>
  <c r="C121" i="1" s="1"/>
  <c r="C122" i="1" s="1"/>
  <c r="C123" i="1" s="1"/>
  <c r="C124" i="1" s="1"/>
  <c r="C125" i="1" s="1"/>
  <c r="C126" i="1" s="1"/>
  <c r="C127" i="1" s="1"/>
  <c r="C128" i="1" s="1"/>
  <c r="C129" i="1" s="1"/>
  <c r="C130" i="1" s="1"/>
  <c r="C131" i="1" s="1"/>
  <c r="C132" i="1" s="1"/>
  <c r="C133" i="1" s="1"/>
  <c r="C134" i="1" s="1"/>
  <c r="C135" i="1" s="1"/>
  <c r="C136" i="1" s="1"/>
  <c r="C137" i="1" s="1"/>
  <c r="C138" i="1" s="1"/>
  <c r="C139" i="1" s="1"/>
  <c r="C140" i="1" s="1"/>
  <c r="C141" i="1" s="1"/>
  <c r="C142" i="1" s="1"/>
  <c r="C143" i="1" s="1"/>
  <c r="C144" i="1" s="1"/>
  <c r="C145" i="1" s="1"/>
  <c r="C146" i="1" s="1"/>
  <c r="C147" i="1" s="1"/>
  <c r="C148" i="1" s="1"/>
  <c r="C149" i="1" s="1"/>
  <c r="C150" i="1" s="1"/>
  <c r="C151" i="1" s="1"/>
  <c r="C152" i="1" s="1"/>
  <c r="C153" i="1" s="1"/>
  <c r="C154" i="1" s="1"/>
  <c r="C155" i="1" s="1"/>
  <c r="C156" i="1" s="1"/>
  <c r="C157" i="1" s="1"/>
  <c r="C158" i="1" s="1"/>
  <c r="C159" i="1" s="1"/>
  <c r="C160" i="1" s="1"/>
  <c r="C161" i="1" s="1"/>
  <c r="C162" i="1" s="1"/>
  <c r="C163" i="1" s="1"/>
  <c r="C164" i="1" s="1"/>
  <c r="C165" i="1" s="1"/>
  <c r="C166" i="1" s="1"/>
  <c r="C167" i="1" s="1"/>
  <c r="C168" i="1" s="1"/>
  <c r="C169" i="1" s="1"/>
  <c r="C170" i="1" s="1"/>
  <c r="C171" i="1" s="1"/>
  <c r="C172" i="1" s="1"/>
  <c r="C173" i="1" s="1"/>
  <c r="C174" i="1" s="1"/>
  <c r="C175" i="1" s="1"/>
  <c r="C176" i="1" s="1"/>
  <c r="C177" i="1" s="1"/>
  <c r="C178" i="1" s="1"/>
  <c r="C179" i="1" s="1"/>
  <c r="C180" i="1" s="1"/>
  <c r="C181" i="1" s="1"/>
  <c r="C182" i="1" s="1"/>
  <c r="C183" i="1" s="1"/>
  <c r="C184" i="1" s="1"/>
  <c r="C185" i="1" s="1"/>
  <c r="C186" i="1" s="1"/>
  <c r="C187" i="1" s="1"/>
  <c r="C188" i="1" s="1"/>
  <c r="C189" i="1" s="1"/>
  <c r="C190" i="1" s="1"/>
  <c r="C191" i="1" s="1"/>
  <c r="C192" i="1" s="1"/>
  <c r="C193" i="1" s="1"/>
  <c r="C194" i="1" s="1"/>
  <c r="C195" i="1" s="1"/>
  <c r="C196" i="1" s="1"/>
  <c r="C197" i="1" s="1"/>
  <c r="C198" i="1" s="1"/>
  <c r="C199" i="1" s="1"/>
  <c r="C200" i="1" s="1"/>
  <c r="C201" i="1" s="1"/>
  <c r="C202" i="1" s="1"/>
  <c r="C203" i="1" s="1"/>
  <c r="C204" i="1" s="1"/>
  <c r="C205" i="1" s="1"/>
  <c r="C206" i="1" s="1"/>
  <c r="C207" i="1" s="1"/>
  <c r="C208" i="1" s="1"/>
  <c r="C209" i="1" s="1"/>
  <c r="C210" i="1" s="1"/>
  <c r="C211" i="1" s="1"/>
  <c r="C212" i="1" s="1"/>
  <c r="C213" i="1" s="1"/>
  <c r="C214" i="1" s="1"/>
  <c r="C215" i="1" s="1"/>
  <c r="C216" i="1" s="1"/>
  <c r="C217" i="1" s="1"/>
  <c r="C218" i="1" s="1"/>
  <c r="C219" i="1" s="1"/>
  <c r="C220" i="1" s="1"/>
  <c r="C221" i="1" s="1"/>
  <c r="C222" i="1" s="1"/>
  <c r="C223" i="1" s="1"/>
  <c r="C224" i="1" s="1"/>
  <c r="C225" i="1" s="1"/>
  <c r="C226" i="1" s="1"/>
  <c r="C227" i="1" s="1"/>
  <c r="C228" i="1" s="1"/>
  <c r="C229" i="1" s="1"/>
  <c r="C230" i="1" s="1"/>
  <c r="C231" i="1" s="1"/>
  <c r="C232" i="1" s="1"/>
  <c r="C233" i="1" s="1"/>
  <c r="C234" i="1" s="1"/>
  <c r="C235" i="1" s="1"/>
  <c r="C236" i="1" s="1"/>
  <c r="C237" i="1" s="1"/>
  <c r="C238" i="1" s="1"/>
  <c r="C239" i="1" s="1"/>
  <c r="C240" i="1" s="1"/>
  <c r="C241" i="1" s="1"/>
  <c r="C242" i="1" s="1"/>
  <c r="C243" i="1" s="1"/>
  <c r="C244" i="1" s="1"/>
  <c r="C245" i="1" s="1"/>
  <c r="C246" i="1" s="1"/>
  <c r="C247" i="1" s="1"/>
  <c r="C248" i="1" s="1"/>
  <c r="C249" i="1" s="1"/>
  <c r="C250" i="1" s="1"/>
  <c r="C251" i="1" s="1"/>
  <c r="C252" i="1" s="1"/>
  <c r="C253" i="1" s="1"/>
  <c r="C254" i="1" s="1"/>
  <c r="C255" i="1" s="1"/>
  <c r="C256" i="1" s="1"/>
  <c r="C257" i="1" s="1"/>
  <c r="C258" i="1" s="1"/>
  <c r="C259" i="1" s="1"/>
  <c r="C260" i="1" s="1"/>
  <c r="C261" i="1" s="1"/>
  <c r="C262" i="1" s="1"/>
  <c r="C263" i="1" s="1"/>
  <c r="C264" i="1" s="1"/>
  <c r="C265" i="1" s="1"/>
  <c r="C266" i="1" s="1"/>
  <c r="C267" i="1" s="1"/>
  <c r="C268" i="1" s="1"/>
  <c r="C269" i="1" s="1"/>
  <c r="C270" i="1" s="1"/>
  <c r="C271" i="1" s="1"/>
  <c r="C272" i="1" s="1"/>
  <c r="C273" i="1" s="1"/>
  <c r="C274" i="1" s="1"/>
  <c r="C275" i="1" s="1"/>
  <c r="C276" i="1" s="1"/>
  <c r="C277" i="1" s="1"/>
  <c r="C278" i="1" s="1"/>
  <c r="C279" i="1" s="1"/>
  <c r="C280" i="1" s="1"/>
  <c r="C281" i="1" s="1"/>
  <c r="C282" i="1" s="1"/>
  <c r="C283" i="1" s="1"/>
  <c r="C284" i="1" s="1"/>
  <c r="C285" i="1" s="1"/>
  <c r="C286" i="1" s="1"/>
  <c r="C287" i="1" s="1"/>
  <c r="C288" i="1" s="1"/>
  <c r="C289" i="1" s="1"/>
  <c r="C290" i="1" s="1"/>
  <c r="C291" i="1" s="1"/>
  <c r="C292" i="1" s="1"/>
  <c r="C293" i="1" s="1"/>
  <c r="C294" i="1" s="1"/>
  <c r="C295" i="1" s="1"/>
  <c r="C296" i="1" s="1"/>
  <c r="C297" i="1" s="1"/>
  <c r="C298" i="1" s="1"/>
  <c r="C299" i="1" s="1"/>
  <c r="C300" i="1" s="1"/>
  <c r="C301" i="1" s="1"/>
  <c r="C302" i="1" s="1"/>
  <c r="C303" i="1" s="1"/>
  <c r="C304" i="1" s="1"/>
  <c r="C305" i="1" s="1"/>
  <c r="C306" i="1" s="1"/>
  <c r="C307" i="1" s="1"/>
  <c r="C308" i="1" s="1"/>
  <c r="C309" i="1" s="1"/>
  <c r="C310" i="1" s="1"/>
  <c r="C311" i="1" s="1"/>
  <c r="C312" i="1" s="1"/>
  <c r="C313" i="1" s="1"/>
  <c r="C314" i="1" s="1"/>
  <c r="C315" i="1" s="1"/>
  <c r="C316" i="1" s="1"/>
  <c r="C317" i="1" s="1"/>
  <c r="C318" i="1" s="1"/>
  <c r="C319" i="1" s="1"/>
  <c r="C320" i="1" s="1"/>
  <c r="C321" i="1" s="1"/>
  <c r="C322" i="1" s="1"/>
  <c r="C323" i="1" s="1"/>
  <c r="C324" i="1" s="1"/>
  <c r="C325" i="1" s="1"/>
  <c r="C326" i="1" s="1"/>
  <c r="C327" i="1" s="1"/>
  <c r="C328" i="1" s="1"/>
  <c r="C329" i="1" s="1"/>
  <c r="C330" i="1" s="1"/>
  <c r="C331" i="1" s="1"/>
  <c r="C332" i="1" s="1"/>
  <c r="C333" i="1" s="1"/>
  <c r="C334" i="1" s="1"/>
  <c r="C335" i="1" s="1"/>
  <c r="C336" i="1" s="1"/>
  <c r="C337" i="1" s="1"/>
  <c r="C338" i="1" s="1"/>
  <c r="C339" i="1" s="1"/>
  <c r="C340" i="1" s="1"/>
  <c r="C341" i="1" s="1"/>
  <c r="C342" i="1" s="1"/>
  <c r="C343" i="1" s="1"/>
  <c r="C344" i="1" s="1"/>
  <c r="C345" i="1" s="1"/>
  <c r="C346" i="1" s="1"/>
  <c r="C347" i="1" s="1"/>
  <c r="C348" i="1" s="1"/>
  <c r="C349" i="1" s="1"/>
  <c r="C350" i="1" s="1"/>
  <c r="C351" i="1" s="1"/>
  <c r="C352" i="1" s="1"/>
  <c r="C353" i="1" s="1"/>
  <c r="C354" i="1" s="1"/>
  <c r="C355" i="1" s="1"/>
  <c r="C356" i="1" s="1"/>
  <c r="C357" i="1" s="1"/>
  <c r="C358" i="1" s="1"/>
  <c r="C359" i="1" s="1"/>
  <c r="C360" i="1" s="1"/>
  <c r="C361" i="1" s="1"/>
  <c r="C362" i="1" s="1"/>
  <c r="C363" i="1" s="1"/>
  <c r="C364" i="1" s="1"/>
  <c r="C365" i="1" s="1"/>
  <c r="C366" i="1" s="1"/>
  <c r="C367" i="1" s="1"/>
  <c r="C368" i="1" s="1"/>
  <c r="C369" i="1" s="1"/>
  <c r="C370" i="1" s="1"/>
  <c r="C371" i="1" s="1"/>
  <c r="C372" i="1" s="1"/>
  <c r="C373" i="1" s="1"/>
  <c r="C374" i="1" s="1"/>
  <c r="C375" i="1" s="1"/>
  <c r="C376" i="1" s="1"/>
  <c r="C377" i="1" s="1"/>
  <c r="C378" i="1" s="1"/>
  <c r="C379" i="1" s="1"/>
  <c r="C380" i="1" s="1"/>
  <c r="C381" i="1" s="1"/>
  <c r="C382" i="1" s="1"/>
  <c r="C383" i="1" s="1"/>
  <c r="C384" i="1" s="1"/>
  <c r="C385" i="1" s="1"/>
  <c r="C386" i="1" s="1"/>
  <c r="C387" i="1" s="1"/>
  <c r="C388" i="1" s="1"/>
  <c r="C389" i="1" s="1"/>
  <c r="C390" i="1" s="1"/>
  <c r="C391" i="1" s="1"/>
  <c r="C392" i="1" s="1"/>
  <c r="C393" i="1" s="1"/>
  <c r="C394" i="1" s="1"/>
  <c r="C395" i="1" s="1"/>
  <c r="C396" i="1" s="1"/>
  <c r="C397" i="1" s="1"/>
  <c r="C398" i="1" s="1"/>
  <c r="C399" i="1" s="1"/>
  <c r="C400" i="1" s="1"/>
  <c r="C401" i="1" s="1"/>
  <c r="C402" i="1" s="1"/>
  <c r="C403" i="1" s="1"/>
  <c r="C404" i="1" s="1"/>
  <c r="C405" i="1" s="1"/>
  <c r="C406" i="1" s="1"/>
  <c r="C407" i="1" s="1"/>
  <c r="C408" i="1" s="1"/>
  <c r="C409" i="1" s="1"/>
  <c r="C410" i="1" s="1"/>
  <c r="C411" i="1" s="1"/>
  <c r="C412" i="1" s="1"/>
  <c r="C413" i="1" s="1"/>
  <c r="C414" i="1" s="1"/>
  <c r="C415" i="1" s="1"/>
  <c r="C416" i="1" s="1"/>
  <c r="C417" i="1" s="1"/>
  <c r="C418" i="1" s="1"/>
  <c r="C419" i="1" s="1"/>
  <c r="C420" i="1" s="1"/>
  <c r="C421" i="1" s="1"/>
  <c r="C422" i="1" s="1"/>
  <c r="C423" i="1" s="1"/>
  <c r="C424" i="1" s="1"/>
  <c r="C425" i="1" s="1"/>
  <c r="C426" i="1" s="1"/>
  <c r="C427" i="1" s="1"/>
  <c r="C428" i="1" s="1"/>
  <c r="C429" i="1" s="1"/>
  <c r="C430" i="1" s="1"/>
  <c r="C431" i="1" s="1"/>
  <c r="C432" i="1" s="1"/>
  <c r="C433" i="1" s="1"/>
  <c r="C434" i="1" s="1"/>
  <c r="C435" i="1" s="1"/>
  <c r="C436" i="1" s="1"/>
  <c r="C437" i="1" s="1"/>
  <c r="C438" i="1" s="1"/>
  <c r="C439" i="1" s="1"/>
  <c r="C440" i="1" s="1"/>
  <c r="C441" i="1" s="1"/>
  <c r="C442" i="1" s="1"/>
  <c r="C443" i="1" s="1"/>
  <c r="C444" i="1" s="1"/>
  <c r="C445" i="1" s="1"/>
  <c r="C446" i="1" s="1"/>
  <c r="C447" i="1" s="1"/>
  <c r="C448" i="1" s="1"/>
  <c r="C449" i="1" s="1"/>
  <c r="C450" i="1" s="1"/>
  <c r="C451" i="1" s="1"/>
  <c r="C452" i="1" s="1"/>
  <c r="C453" i="1" s="1"/>
  <c r="C454" i="1" s="1"/>
  <c r="C455" i="1" s="1"/>
  <c r="C456" i="1" s="1"/>
  <c r="C457" i="1" s="1"/>
  <c r="C458" i="1" s="1"/>
  <c r="C459" i="1" s="1"/>
  <c r="C460" i="1" s="1"/>
  <c r="C461" i="1" s="1"/>
  <c r="C462" i="1" s="1"/>
  <c r="C463" i="1" s="1"/>
  <c r="C464" i="1" s="1"/>
  <c r="C465" i="1" s="1"/>
  <c r="C466" i="1" s="1"/>
  <c r="C467" i="1" s="1"/>
  <c r="C468" i="1" s="1"/>
  <c r="C469" i="1" s="1"/>
  <c r="C470" i="1" s="1"/>
  <c r="C471" i="1" s="1"/>
  <c r="C472" i="1" s="1"/>
  <c r="C473" i="1" s="1"/>
  <c r="C474" i="1" s="1"/>
  <c r="C475" i="1" s="1"/>
  <c r="C476" i="1" s="1"/>
  <c r="C477" i="1" s="1"/>
  <c r="C478" i="1" s="1"/>
  <c r="C479" i="1" s="1"/>
  <c r="C480" i="1" s="1"/>
  <c r="C481" i="1" s="1"/>
  <c r="C482" i="1" s="1"/>
  <c r="C483" i="1" s="1"/>
  <c r="C484" i="1" s="1"/>
  <c r="C485" i="1" s="1"/>
  <c r="C486" i="1" s="1"/>
  <c r="C487" i="1" s="1"/>
  <c r="C488" i="1" s="1"/>
  <c r="C489" i="1" s="1"/>
  <c r="C490" i="1" s="1"/>
  <c r="C491" i="1" s="1"/>
  <c r="C492" i="1" s="1"/>
  <c r="C493" i="1" s="1"/>
  <c r="C494" i="1" s="1"/>
  <c r="C495" i="1" s="1"/>
  <c r="C496" i="1" s="1"/>
  <c r="C497" i="1" s="1"/>
  <c r="C498" i="1" s="1"/>
  <c r="C499" i="1" s="1"/>
  <c r="C500" i="1" s="1"/>
  <c r="C501" i="1" s="1"/>
  <c r="C502" i="1" s="1"/>
  <c r="C503" i="1" s="1"/>
  <c r="C504" i="1" s="1"/>
  <c r="C505" i="1" s="1"/>
  <c r="C506" i="1" s="1"/>
  <c r="C507" i="1" s="1"/>
  <c r="C508" i="1" s="1"/>
  <c r="C509" i="1" s="1"/>
  <c r="C510" i="1" s="1"/>
  <c r="C511" i="1" s="1"/>
  <c r="C512" i="1" s="1"/>
  <c r="C513" i="1" s="1"/>
  <c r="C514" i="1" s="1"/>
  <c r="C515" i="1" s="1"/>
  <c r="C516" i="1" s="1"/>
  <c r="C517" i="1" s="1"/>
  <c r="C518" i="1" s="1"/>
  <c r="C519" i="1" s="1"/>
  <c r="C520" i="1" s="1"/>
  <c r="C521" i="1" s="1"/>
  <c r="C522" i="1" s="1"/>
  <c r="C523" i="1" s="1"/>
  <c r="C524" i="1" s="1"/>
  <c r="C525" i="1" s="1"/>
  <c r="C526" i="1" s="1"/>
  <c r="C527" i="1" s="1"/>
  <c r="C528" i="1" s="1"/>
  <c r="C529" i="1" s="1"/>
  <c r="C530" i="1" s="1"/>
  <c r="C531" i="1" s="1"/>
  <c r="C532" i="1" s="1"/>
  <c r="C533" i="1" s="1"/>
  <c r="C534" i="1" s="1"/>
  <c r="C535" i="1" s="1"/>
  <c r="C536" i="1" s="1"/>
  <c r="C537" i="1" s="1"/>
  <c r="C538" i="1" s="1"/>
  <c r="C539" i="1" s="1"/>
  <c r="C540" i="1" s="1"/>
  <c r="C541" i="1" s="1"/>
  <c r="C542" i="1" s="1"/>
  <c r="C543" i="1" s="1"/>
  <c r="C544" i="1" s="1"/>
  <c r="C545" i="1" s="1"/>
  <c r="C546" i="1" s="1"/>
  <c r="C547" i="1" s="1"/>
  <c r="C548" i="1" s="1"/>
  <c r="C549" i="1" s="1"/>
  <c r="C550" i="1" s="1"/>
  <c r="C551" i="1" s="1"/>
  <c r="C552" i="1" s="1"/>
  <c r="C553" i="1" s="1"/>
  <c r="C554" i="1" s="1"/>
  <c r="C555" i="1" s="1"/>
  <c r="C556" i="1" s="1"/>
  <c r="C557" i="1" s="1"/>
  <c r="C558" i="1" s="1"/>
  <c r="C559" i="1" s="1"/>
  <c r="C560" i="1" s="1"/>
  <c r="C561" i="1" s="1"/>
  <c r="C562" i="1" s="1"/>
  <c r="C563" i="1" s="1"/>
  <c r="C564" i="1" s="1"/>
  <c r="C565" i="1" s="1"/>
  <c r="C566" i="1" s="1"/>
  <c r="C567" i="1" s="1"/>
  <c r="C568" i="1" s="1"/>
  <c r="C569" i="1" s="1"/>
  <c r="C570" i="1" s="1"/>
  <c r="C571" i="1" s="1"/>
  <c r="C572" i="1" s="1"/>
  <c r="C573" i="1" s="1"/>
  <c r="C574" i="1" s="1"/>
  <c r="C575" i="1" s="1"/>
  <c r="C576" i="1" s="1"/>
  <c r="C577" i="1" s="1"/>
  <c r="C578" i="1" s="1"/>
  <c r="C579" i="1" s="1"/>
  <c r="C580" i="1" s="1"/>
  <c r="C581" i="1" s="1"/>
  <c r="C582" i="1" s="1"/>
  <c r="C583" i="1" s="1"/>
  <c r="C584" i="1" s="1"/>
  <c r="C585" i="1" s="1"/>
  <c r="C586" i="1" s="1"/>
  <c r="C587" i="1" s="1"/>
  <c r="C588" i="1" s="1"/>
  <c r="C589" i="1" s="1"/>
  <c r="C590" i="1" s="1"/>
  <c r="C591" i="1" s="1"/>
  <c r="C592" i="1" s="1"/>
  <c r="C593" i="1" s="1"/>
  <c r="C594" i="1" s="1"/>
  <c r="C595" i="1" s="1"/>
  <c r="C596" i="1" s="1"/>
  <c r="C597" i="1" s="1"/>
  <c r="C598" i="1" s="1"/>
  <c r="C599" i="1" s="1"/>
  <c r="C600" i="1" s="1"/>
  <c r="C601" i="1" s="1"/>
  <c r="C602" i="1" s="1"/>
  <c r="C603" i="1" s="1"/>
  <c r="C604" i="1" s="1"/>
  <c r="C605" i="1" s="1"/>
  <c r="C606" i="1" s="1"/>
  <c r="C607" i="1" s="1"/>
  <c r="C608" i="1" s="1"/>
  <c r="C609" i="1" s="1"/>
  <c r="C610" i="1" s="1"/>
  <c r="C611" i="1" s="1"/>
  <c r="C612" i="1" s="1"/>
  <c r="C613" i="1" s="1"/>
  <c r="C614" i="1" s="1"/>
  <c r="C615" i="1" s="1"/>
  <c r="C616" i="1" s="1"/>
  <c r="C617" i="1" s="1"/>
  <c r="C618" i="1" s="1"/>
  <c r="C619" i="1" s="1"/>
  <c r="C620" i="1" s="1"/>
  <c r="C621" i="1" s="1"/>
  <c r="C622" i="1" s="1"/>
  <c r="C623" i="1" s="1"/>
  <c r="C624" i="1" s="1"/>
  <c r="C625" i="1" s="1"/>
  <c r="C626" i="1" s="1"/>
  <c r="C627" i="1" s="1"/>
  <c r="C628" i="1" s="1"/>
  <c r="C629" i="1" s="1"/>
  <c r="C630" i="1" s="1"/>
  <c r="C631" i="1" s="1"/>
  <c r="C632" i="1" s="1"/>
  <c r="C633" i="1" s="1"/>
  <c r="C634" i="1" s="1"/>
  <c r="C635" i="1" s="1"/>
  <c r="C636" i="1" s="1"/>
  <c r="C637" i="1" s="1"/>
  <c r="C638" i="1" s="1"/>
  <c r="C639" i="1" s="1"/>
  <c r="C640" i="1" s="1"/>
  <c r="C641" i="1" s="1"/>
  <c r="C642" i="1" s="1"/>
  <c r="C643" i="1" s="1"/>
  <c r="C644" i="1" s="1"/>
  <c r="C645" i="1" s="1"/>
  <c r="C646" i="1" s="1"/>
  <c r="C647" i="1" s="1"/>
  <c r="C648" i="1" s="1"/>
  <c r="C649" i="1" s="1"/>
  <c r="C650" i="1" s="1"/>
  <c r="C651" i="1" s="1"/>
  <c r="C652" i="1" s="1"/>
  <c r="C653" i="1" s="1"/>
  <c r="C654" i="1" s="1"/>
  <c r="C655" i="1" s="1"/>
  <c r="C656" i="1" s="1"/>
  <c r="C657" i="1" s="1"/>
  <c r="C658" i="1" s="1"/>
  <c r="C659" i="1" s="1"/>
  <c r="C660" i="1" s="1"/>
  <c r="C661" i="1" s="1"/>
  <c r="C662" i="1" s="1"/>
  <c r="C663" i="1" s="1"/>
  <c r="C664" i="1" s="1"/>
  <c r="C665" i="1" s="1"/>
  <c r="C666" i="1" s="1"/>
  <c r="C667" i="1" s="1"/>
  <c r="C668" i="1" s="1"/>
  <c r="C669" i="1" s="1"/>
  <c r="C670" i="1" s="1"/>
  <c r="C671" i="1" s="1"/>
  <c r="C672" i="1" s="1"/>
  <c r="C673" i="1" s="1"/>
  <c r="C674" i="1" s="1"/>
  <c r="C675" i="1" s="1"/>
  <c r="C676" i="1" s="1"/>
  <c r="C677" i="1" s="1"/>
  <c r="C678" i="1" s="1"/>
  <c r="C679" i="1" s="1"/>
  <c r="C680" i="1" s="1"/>
  <c r="C681" i="1" s="1"/>
  <c r="C682" i="1" s="1"/>
  <c r="C683" i="1" s="1"/>
  <c r="C684" i="1" s="1"/>
  <c r="C685" i="1" s="1"/>
  <c r="C686" i="1" s="1"/>
  <c r="C687" i="1" s="1"/>
  <c r="C688" i="1" s="1"/>
  <c r="C689" i="1" s="1"/>
  <c r="C690" i="1" s="1"/>
  <c r="C691" i="1" s="1"/>
  <c r="C692" i="1" s="1"/>
  <c r="C693" i="1" s="1"/>
  <c r="C694" i="1" s="1"/>
  <c r="C695" i="1" s="1"/>
  <c r="C696" i="1" s="1"/>
  <c r="C697" i="1" s="1"/>
  <c r="C698" i="1" s="1"/>
  <c r="C699" i="1" s="1"/>
  <c r="C700" i="1" s="1"/>
  <c r="C701" i="1" s="1"/>
  <c r="C702" i="1" s="1"/>
  <c r="C703" i="1" s="1"/>
  <c r="C704" i="1" s="1"/>
  <c r="C705" i="1" s="1"/>
  <c r="C706" i="1" s="1"/>
  <c r="C707" i="1" s="1"/>
  <c r="C708" i="1" s="1"/>
  <c r="C709" i="1" s="1"/>
  <c r="C710" i="1" s="1"/>
  <c r="C711" i="1" s="1"/>
  <c r="C712" i="1" s="1"/>
  <c r="C713" i="1" s="1"/>
  <c r="C714" i="1" s="1"/>
  <c r="C715" i="1" s="1"/>
  <c r="C716" i="1" s="1"/>
  <c r="C717" i="1" s="1"/>
  <c r="C718" i="1" s="1"/>
  <c r="C719" i="1" s="1"/>
  <c r="C720" i="1" s="1"/>
  <c r="C721" i="1" s="1"/>
  <c r="C722" i="1" s="1"/>
  <c r="C723" i="1" s="1"/>
  <c r="C724" i="1" s="1"/>
  <c r="C725" i="1" s="1"/>
  <c r="C726" i="1" s="1"/>
  <c r="C727" i="1" s="1"/>
  <c r="C728" i="1" s="1"/>
  <c r="C729" i="1" s="1"/>
  <c r="C730" i="1" s="1"/>
  <c r="C731" i="1" s="1"/>
  <c r="C732" i="1" s="1"/>
  <c r="C733" i="1" s="1"/>
  <c r="C734" i="1" s="1"/>
  <c r="C735" i="1" s="1"/>
  <c r="C736" i="1" s="1"/>
  <c r="C737" i="1" s="1"/>
  <c r="C738" i="1" s="1"/>
  <c r="C739" i="1" s="1"/>
  <c r="C740" i="1" s="1"/>
  <c r="C741" i="1" s="1"/>
  <c r="C742" i="1" s="1"/>
  <c r="C743" i="1" s="1"/>
  <c r="C744" i="1" s="1"/>
  <c r="C745" i="1" s="1"/>
  <c r="C746" i="1" s="1"/>
  <c r="C747" i="1" s="1"/>
  <c r="C748" i="1" s="1"/>
  <c r="C749" i="1" s="1"/>
  <c r="C750" i="1" s="1"/>
  <c r="C751" i="1" s="1"/>
  <c r="C752" i="1" s="1"/>
  <c r="C753" i="1" s="1"/>
  <c r="C754" i="1" s="1"/>
  <c r="C755" i="1" s="1"/>
  <c r="C756" i="1" s="1"/>
  <c r="C757" i="1" s="1"/>
  <c r="C758" i="1" s="1"/>
  <c r="C759" i="1" s="1"/>
  <c r="C760" i="1" s="1"/>
  <c r="C761" i="1" s="1"/>
  <c r="C762" i="1" s="1"/>
  <c r="C763" i="1" s="1"/>
  <c r="C764" i="1" s="1"/>
  <c r="C765" i="1" s="1"/>
  <c r="C766" i="1" s="1"/>
  <c r="C767" i="1" s="1"/>
  <c r="C768" i="1" s="1"/>
  <c r="C769" i="1" s="1"/>
  <c r="C770" i="1" s="1"/>
  <c r="C771" i="1" s="1"/>
  <c r="C772" i="1" s="1"/>
  <c r="C773" i="1" s="1"/>
  <c r="C774" i="1" s="1"/>
  <c r="C775" i="1" s="1"/>
  <c r="C776" i="1" s="1"/>
  <c r="C777" i="1" s="1"/>
  <c r="C778" i="1" s="1"/>
  <c r="C779" i="1" s="1"/>
  <c r="C780" i="1" s="1"/>
  <c r="C781" i="1" s="1"/>
  <c r="C782" i="1" s="1"/>
  <c r="C783" i="1" s="1"/>
  <c r="C784" i="1" s="1"/>
  <c r="C785" i="1" s="1"/>
  <c r="C786" i="1" s="1"/>
  <c r="C787" i="1" s="1"/>
  <c r="C788" i="1" s="1"/>
  <c r="C789" i="1" s="1"/>
  <c r="C790" i="1" s="1"/>
  <c r="C791" i="1" s="1"/>
  <c r="C792" i="1" s="1"/>
  <c r="C793" i="1" s="1"/>
  <c r="C794" i="1" s="1"/>
  <c r="C795" i="1" s="1"/>
  <c r="C796" i="1" s="1"/>
  <c r="C797" i="1" s="1"/>
  <c r="C798" i="1" s="1"/>
  <c r="C799" i="1" s="1"/>
  <c r="C800" i="1" s="1"/>
  <c r="C801" i="1" s="1"/>
  <c r="C802" i="1" s="1"/>
  <c r="C803" i="1" s="1"/>
  <c r="C804" i="1" s="1"/>
  <c r="C805" i="1" s="1"/>
  <c r="C806" i="1" s="1"/>
  <c r="C807" i="1" s="1"/>
  <c r="C808" i="1" s="1"/>
  <c r="C809" i="1" s="1"/>
  <c r="C810" i="1" s="1"/>
  <c r="C811" i="1" s="1"/>
  <c r="C812" i="1" s="1"/>
  <c r="C813" i="1" s="1"/>
  <c r="C814" i="1" s="1"/>
  <c r="C815" i="1" s="1"/>
  <c r="C816" i="1" s="1"/>
  <c r="C817" i="1" s="1"/>
  <c r="C818" i="1" s="1"/>
  <c r="C819" i="1" s="1"/>
  <c r="C820" i="1" s="1"/>
  <c r="C821" i="1" s="1"/>
  <c r="C822" i="1" s="1"/>
  <c r="C823" i="1" s="1"/>
  <c r="C824" i="1" s="1"/>
  <c r="C825" i="1" s="1"/>
  <c r="C826" i="1" s="1"/>
  <c r="C827" i="1" s="1"/>
  <c r="C828" i="1" s="1"/>
  <c r="C829" i="1" s="1"/>
  <c r="C830" i="1" s="1"/>
  <c r="C831" i="1" s="1"/>
  <c r="C832" i="1" s="1"/>
  <c r="C833" i="1" s="1"/>
  <c r="C834" i="1" s="1"/>
  <c r="C835" i="1" s="1"/>
  <c r="C836" i="1" s="1"/>
  <c r="C837" i="1" s="1"/>
  <c r="C838" i="1" s="1"/>
  <c r="C839" i="1" s="1"/>
  <c r="C840" i="1" s="1"/>
  <c r="C841" i="1" s="1"/>
  <c r="C842" i="1" s="1"/>
  <c r="C843" i="1" s="1"/>
  <c r="C844" i="1" s="1"/>
  <c r="C845" i="1" s="1"/>
  <c r="C846" i="1" s="1"/>
  <c r="C847" i="1" s="1"/>
  <c r="C848" i="1" s="1"/>
  <c r="C849" i="1" s="1"/>
  <c r="C850" i="1" s="1"/>
  <c r="C851" i="1" s="1"/>
  <c r="C852" i="1" s="1"/>
  <c r="C853" i="1" s="1"/>
  <c r="C854" i="1" s="1"/>
  <c r="C855" i="1" s="1"/>
  <c r="C856" i="1" s="1"/>
  <c r="C857" i="1" s="1"/>
  <c r="C858" i="1" s="1"/>
  <c r="C859" i="1" s="1"/>
  <c r="C860" i="1" s="1"/>
  <c r="C861" i="1" s="1"/>
  <c r="C862" i="1" s="1"/>
  <c r="C863" i="1" s="1"/>
  <c r="C864" i="1" s="1"/>
  <c r="C865" i="1" s="1"/>
  <c r="C866" i="1" s="1"/>
  <c r="C867" i="1" s="1"/>
  <c r="C868" i="1" s="1"/>
  <c r="C869" i="1" s="1"/>
  <c r="C870" i="1" s="1"/>
  <c r="C871" i="1" s="1"/>
  <c r="C872" i="1" s="1"/>
  <c r="C873" i="1" s="1"/>
  <c r="C874" i="1" s="1"/>
  <c r="C875" i="1" s="1"/>
  <c r="C876" i="1" s="1"/>
  <c r="C877" i="1" s="1"/>
  <c r="C878" i="1" s="1"/>
  <c r="C879" i="1" s="1"/>
  <c r="C880" i="1" s="1"/>
  <c r="C881" i="1" s="1"/>
  <c r="C882" i="1" s="1"/>
  <c r="C883" i="1" s="1"/>
  <c r="C884" i="1" s="1"/>
  <c r="C885" i="1" s="1"/>
  <c r="C886" i="1" s="1"/>
  <c r="C887" i="1" s="1"/>
  <c r="C888" i="1" s="1"/>
  <c r="C889" i="1" s="1"/>
  <c r="C890" i="1" s="1"/>
  <c r="C891" i="1" s="1"/>
  <c r="C892" i="1" s="1"/>
  <c r="C893" i="1" s="1"/>
  <c r="C894" i="1" s="1"/>
  <c r="C895" i="1" s="1"/>
  <c r="C896" i="1" s="1"/>
  <c r="C897" i="1" s="1"/>
  <c r="C898" i="1" s="1"/>
  <c r="C899" i="1" s="1"/>
  <c r="C900" i="1" s="1"/>
  <c r="C901" i="1" s="1"/>
  <c r="C902" i="1" s="1"/>
  <c r="C903" i="1" s="1"/>
  <c r="C904" i="1" s="1"/>
  <c r="C905" i="1" s="1"/>
  <c r="C906" i="1" s="1"/>
  <c r="C907" i="1" s="1"/>
  <c r="C908" i="1" s="1"/>
  <c r="C909" i="1" s="1"/>
  <c r="C910" i="1" s="1"/>
  <c r="C911" i="1" s="1"/>
  <c r="C912" i="1" s="1"/>
  <c r="C913" i="1" s="1"/>
  <c r="C914" i="1" s="1"/>
  <c r="C915" i="1" s="1"/>
  <c r="C916" i="1" s="1"/>
  <c r="C917" i="1" s="1"/>
  <c r="C918" i="1" s="1"/>
  <c r="C919" i="1" s="1"/>
  <c r="C920" i="1" s="1"/>
  <c r="C921" i="1" s="1"/>
  <c r="C922" i="1" s="1"/>
  <c r="C923" i="1" s="1"/>
  <c r="C924" i="1" s="1"/>
  <c r="C925" i="1" s="1"/>
  <c r="C926" i="1" s="1"/>
  <c r="C927" i="1" s="1"/>
  <c r="C928" i="1" s="1"/>
  <c r="C929" i="1" s="1"/>
  <c r="C930" i="1" s="1"/>
  <c r="C931" i="1" s="1"/>
  <c r="C932" i="1" s="1"/>
  <c r="C933" i="1" s="1"/>
  <c r="C934" i="1" s="1"/>
  <c r="C935" i="1" s="1"/>
  <c r="C936" i="1" s="1"/>
  <c r="C937" i="1" s="1"/>
  <c r="C938" i="1" s="1"/>
  <c r="C939" i="1" s="1"/>
  <c r="C940" i="1" s="1"/>
  <c r="C941" i="1" s="1"/>
  <c r="C942" i="1" s="1"/>
  <c r="C943" i="1" s="1"/>
  <c r="C944" i="1" s="1"/>
  <c r="C945" i="1" s="1"/>
  <c r="C946" i="1" s="1"/>
  <c r="C947" i="1" s="1"/>
  <c r="C948" i="1" s="1"/>
  <c r="C949" i="1" s="1"/>
  <c r="C950" i="1" s="1"/>
  <c r="C951" i="1" s="1"/>
  <c r="C952" i="1" s="1"/>
  <c r="C953" i="1" s="1"/>
  <c r="C954" i="1" s="1"/>
  <c r="C955" i="1" s="1"/>
  <c r="C956" i="1" s="1"/>
  <c r="C957" i="1" s="1"/>
  <c r="C958" i="1" s="1"/>
  <c r="C959" i="1" s="1"/>
  <c r="C960" i="1" s="1"/>
  <c r="C961" i="1" s="1"/>
  <c r="C962" i="1" s="1"/>
  <c r="C963" i="1" s="1"/>
  <c r="C964" i="1" s="1"/>
  <c r="C965" i="1" s="1"/>
  <c r="C966" i="1" s="1"/>
  <c r="C967" i="1" s="1"/>
  <c r="C968" i="1" s="1"/>
  <c r="C969" i="1" s="1"/>
  <c r="C970" i="1" s="1"/>
  <c r="C971" i="1" s="1"/>
  <c r="C972" i="1" s="1"/>
  <c r="C973" i="1" s="1"/>
  <c r="C974" i="1" s="1"/>
  <c r="C975" i="1" s="1"/>
  <c r="C976" i="1" s="1"/>
  <c r="C977" i="1" s="1"/>
  <c r="C978" i="1" s="1"/>
  <c r="C979" i="1" s="1"/>
  <c r="C980" i="1" s="1"/>
  <c r="C981" i="1" s="1"/>
  <c r="C982" i="1" s="1"/>
  <c r="C983" i="1" s="1"/>
  <c r="C984" i="1" s="1"/>
  <c r="C985" i="1" s="1"/>
  <c r="C986" i="1" s="1"/>
  <c r="C987" i="1" s="1"/>
  <c r="C988" i="1" s="1"/>
  <c r="C989" i="1" s="1"/>
  <c r="C990" i="1" s="1"/>
  <c r="C991" i="1" s="1"/>
  <c r="C992" i="1" s="1"/>
  <c r="C993" i="1" s="1"/>
  <c r="C994" i="1" s="1"/>
  <c r="C995" i="1" s="1"/>
  <c r="C996" i="1" s="1"/>
  <c r="C997" i="1" s="1"/>
  <c r="C998" i="1" s="1"/>
  <c r="C999" i="1" s="1"/>
  <c r="C1000" i="1" s="1"/>
  <c r="C1001" i="1" s="1"/>
  <c r="C1002" i="1" s="1"/>
  <c r="C1003" i="1" s="1"/>
  <c r="C1004" i="1" s="1"/>
  <c r="C1005" i="1" s="1"/>
  <c r="C1006" i="1" s="1"/>
  <c r="C1007" i="1" s="1"/>
  <c r="C1008" i="1" s="1"/>
  <c r="C1009" i="1" s="1"/>
  <c r="C1010" i="1" s="1"/>
  <c r="C1011" i="1" s="1"/>
  <c r="C1012" i="1" s="1"/>
  <c r="C1013" i="1" s="1"/>
  <c r="C1014" i="1" s="1"/>
  <c r="C1015" i="1" s="1"/>
  <c r="C1016" i="1" s="1"/>
  <c r="C1017" i="1" s="1"/>
  <c r="C1018" i="1" s="1"/>
  <c r="C1019" i="1" s="1"/>
  <c r="C1020" i="1" s="1"/>
  <c r="C1021" i="1" s="1"/>
  <c r="C1022" i="1" s="1"/>
  <c r="C1023" i="1" s="1"/>
  <c r="C1024" i="1" s="1"/>
  <c r="C1025" i="1" s="1"/>
  <c r="C1026" i="1" s="1"/>
  <c r="C1027" i="1" s="1"/>
  <c r="C1028" i="1" s="1"/>
  <c r="C1029" i="1" s="1"/>
  <c r="C1030" i="1" s="1"/>
  <c r="C1031" i="1" s="1"/>
  <c r="C1032" i="1" s="1"/>
  <c r="C1033" i="1" s="1"/>
  <c r="C1034" i="1" s="1"/>
  <c r="C1035" i="1" s="1"/>
  <c r="C1036" i="1" s="1"/>
  <c r="C1037" i="1" s="1"/>
  <c r="C1038" i="1" s="1"/>
  <c r="C1039" i="1" s="1"/>
  <c r="C1040" i="1" s="1"/>
  <c r="C1041" i="1" s="1"/>
  <c r="C1042" i="1" s="1"/>
  <c r="C1043" i="1" s="1"/>
  <c r="C1044" i="1" s="1"/>
  <c r="C1045" i="1" s="1"/>
  <c r="C1046" i="1" s="1"/>
  <c r="C1047" i="1" s="1"/>
  <c r="C1048" i="1" s="1"/>
  <c r="C1049" i="1" s="1"/>
  <c r="C1050" i="1" s="1"/>
  <c r="C1051" i="1" s="1"/>
  <c r="C1052" i="1" s="1"/>
  <c r="C1053" i="1" s="1"/>
  <c r="C1054" i="1" s="1"/>
  <c r="C1055" i="1" s="1"/>
  <c r="C1056" i="1" s="1"/>
  <c r="C1057" i="1" s="1"/>
  <c r="C1058" i="1" s="1"/>
  <c r="C1059" i="1" s="1"/>
  <c r="C1060" i="1" s="1"/>
  <c r="C1061" i="1" s="1"/>
  <c r="C1062" i="1" s="1"/>
  <c r="C1063" i="1" s="1"/>
  <c r="C1064" i="1" s="1"/>
  <c r="C1065" i="1" s="1"/>
  <c r="C1066" i="1" s="1"/>
  <c r="C1067" i="1" s="1"/>
  <c r="C1068" i="1" s="1"/>
  <c r="C1069" i="1" s="1"/>
  <c r="C1070" i="1" s="1"/>
  <c r="C1071" i="1" s="1"/>
  <c r="C1072" i="1" s="1"/>
  <c r="C1073" i="1" s="1"/>
  <c r="C1074" i="1" s="1"/>
  <c r="C1075" i="1" s="1"/>
  <c r="C1076" i="1" s="1"/>
  <c r="C1077" i="1" s="1"/>
  <c r="C1078" i="1" s="1"/>
  <c r="C1079" i="1" s="1"/>
  <c r="C1080" i="1" s="1"/>
  <c r="C1081" i="1" s="1"/>
  <c r="C1082" i="1" s="1"/>
  <c r="C1083" i="1" s="1"/>
  <c r="C1084" i="1" s="1"/>
  <c r="C1085" i="1" s="1"/>
  <c r="C1086" i="1" s="1"/>
  <c r="C1087" i="1" s="1"/>
  <c r="C1088" i="1" s="1"/>
  <c r="C1089" i="1" s="1"/>
  <c r="C1090" i="1" s="1"/>
  <c r="C1091" i="1" s="1"/>
  <c r="C1092" i="1" s="1"/>
  <c r="C1093" i="1" s="1"/>
  <c r="C1094" i="1" s="1"/>
  <c r="C1095" i="1" s="1"/>
  <c r="C1096" i="1" s="1"/>
  <c r="C1097" i="1" s="1"/>
  <c r="C1098" i="1" s="1"/>
  <c r="C1099" i="1" s="1"/>
  <c r="C1100" i="1" s="1"/>
  <c r="C1101" i="1" s="1"/>
  <c r="C1102" i="1" s="1"/>
  <c r="C1103" i="1" s="1"/>
  <c r="C1104" i="1" s="1"/>
  <c r="C1105" i="1" s="1"/>
  <c r="C1106" i="1" s="1"/>
  <c r="C1107" i="1" s="1"/>
  <c r="C1108" i="1" s="1"/>
  <c r="C1109" i="1" s="1"/>
  <c r="C1110" i="1" s="1"/>
  <c r="C1111" i="1" s="1"/>
  <c r="C1112" i="1" s="1"/>
  <c r="C1113" i="1" s="1"/>
  <c r="C1114" i="1" s="1"/>
  <c r="C1115" i="1" s="1"/>
  <c r="C1116" i="1" s="1"/>
  <c r="C1117" i="1" s="1"/>
  <c r="C1118" i="1" s="1"/>
  <c r="C1119" i="1" s="1"/>
  <c r="C1120" i="1" s="1"/>
  <c r="C1121" i="1" s="1"/>
  <c r="C1122" i="1" s="1"/>
  <c r="C1123" i="1" s="1"/>
  <c r="C1124" i="1" s="1"/>
  <c r="C1125" i="1" s="1"/>
  <c r="C1126" i="1" s="1"/>
  <c r="C1127" i="1" s="1"/>
  <c r="C1128" i="1" s="1"/>
  <c r="C1129" i="1" s="1"/>
  <c r="C1130" i="1" s="1"/>
  <c r="C1131" i="1" s="1"/>
  <c r="C1132" i="1" s="1"/>
  <c r="C1133" i="1" s="1"/>
  <c r="C1134" i="1" s="1"/>
  <c r="C1135" i="1" s="1"/>
  <c r="C1136" i="1" s="1"/>
  <c r="C1137" i="1" s="1"/>
  <c r="C1138" i="1" s="1"/>
  <c r="C1139" i="1" s="1"/>
  <c r="C1140" i="1" s="1"/>
  <c r="C1141" i="1" s="1"/>
  <c r="C1142" i="1" s="1"/>
  <c r="C1143" i="1" s="1"/>
  <c r="C1144" i="1" s="1"/>
  <c r="C1145" i="1" s="1"/>
  <c r="C1146" i="1" s="1"/>
  <c r="C1147" i="1" s="1"/>
  <c r="C1148" i="1" s="1"/>
  <c r="C1149" i="1" s="1"/>
  <c r="C1150" i="1" s="1"/>
  <c r="C1151" i="1" s="1"/>
  <c r="C1152" i="1" s="1"/>
  <c r="C1153" i="1" s="1"/>
  <c r="C1154" i="1" s="1"/>
  <c r="C1155" i="1" s="1"/>
  <c r="C1156" i="1" s="1"/>
  <c r="C1157" i="1" s="1"/>
  <c r="C1158" i="1" s="1"/>
  <c r="C1159" i="1" s="1"/>
  <c r="C1160" i="1" s="1"/>
  <c r="C1161" i="1" s="1"/>
  <c r="C1162" i="1" s="1"/>
  <c r="C1163" i="1" s="1"/>
  <c r="C1164" i="1" s="1"/>
  <c r="C1165" i="1" s="1"/>
  <c r="C1166" i="1" s="1"/>
  <c r="C1167" i="1" s="1"/>
  <c r="C1168" i="1" s="1"/>
  <c r="C1169" i="1" s="1"/>
  <c r="C1170" i="1" s="1"/>
  <c r="C1171" i="1" s="1"/>
  <c r="C1172" i="1" s="1"/>
  <c r="C1173" i="1" s="1"/>
  <c r="C1174" i="1" s="1"/>
  <c r="C1175" i="1" s="1"/>
  <c r="C1176" i="1" s="1"/>
  <c r="C1177" i="1" s="1"/>
  <c r="C1178" i="1" s="1"/>
  <c r="C1179" i="1" s="1"/>
  <c r="C1180" i="1" s="1"/>
  <c r="C1181" i="1" s="1"/>
  <c r="C1182" i="1" s="1"/>
  <c r="C1183" i="1" s="1"/>
  <c r="C1184" i="1" s="1"/>
  <c r="C1185" i="1" s="1"/>
  <c r="C1186" i="1" s="1"/>
  <c r="C1187" i="1" s="1"/>
  <c r="C1188" i="1" s="1"/>
  <c r="C1189" i="1" s="1"/>
  <c r="C1190" i="1" s="1"/>
  <c r="C1191" i="1" s="1"/>
  <c r="C1192" i="1" s="1"/>
  <c r="C1193" i="1" s="1"/>
  <c r="C1194" i="1" s="1"/>
  <c r="C1195" i="1" s="1"/>
  <c r="C1196" i="1" s="1"/>
  <c r="C1197" i="1" s="1"/>
  <c r="C1198" i="1" s="1"/>
  <c r="C1199" i="1" s="1"/>
  <c r="C1200" i="1" s="1"/>
  <c r="C1201" i="1" s="1"/>
  <c r="C1202" i="1" s="1"/>
  <c r="C1203" i="1" s="1"/>
  <c r="C1204" i="1" s="1"/>
  <c r="C1205" i="1" s="1"/>
  <c r="C1206" i="1" s="1"/>
  <c r="C1207" i="1" s="1"/>
  <c r="C1208" i="1" s="1"/>
  <c r="C1209" i="1" s="1"/>
  <c r="C1210" i="1" s="1"/>
  <c r="C1211" i="1" s="1"/>
  <c r="C1212" i="1" s="1"/>
  <c r="C1213" i="1" s="1"/>
  <c r="C1214" i="1" s="1"/>
  <c r="C1215" i="1" s="1"/>
  <c r="C1216" i="1" s="1"/>
  <c r="C1217" i="1" s="1"/>
  <c r="C1218" i="1" s="1"/>
  <c r="C1219" i="1" s="1"/>
  <c r="C1220" i="1" s="1"/>
  <c r="C1221" i="1" s="1"/>
  <c r="C1222" i="1" s="1"/>
  <c r="C1223" i="1" s="1"/>
  <c r="C1224" i="1" s="1"/>
  <c r="C1225" i="1" s="1"/>
  <c r="C1226" i="1" s="1"/>
  <c r="C1227" i="1" s="1"/>
  <c r="C1228" i="1" s="1"/>
  <c r="C1229" i="1" s="1"/>
  <c r="C1230" i="1" s="1"/>
  <c r="C1231" i="1" s="1"/>
  <c r="C1232" i="1" s="1"/>
  <c r="C1233" i="1" s="1"/>
  <c r="C1234" i="1" s="1"/>
  <c r="C1235" i="1" s="1"/>
  <c r="C1236" i="1" s="1"/>
  <c r="C1237" i="1" s="1"/>
  <c r="C1238" i="1" s="1"/>
  <c r="C1239" i="1" s="1"/>
  <c r="C1240" i="1" s="1"/>
  <c r="C1241" i="1" s="1"/>
  <c r="C1242" i="1" s="1"/>
  <c r="C1243" i="1" s="1"/>
  <c r="C1244" i="1" s="1"/>
  <c r="C1245" i="1" s="1"/>
  <c r="C1246" i="1" s="1"/>
  <c r="C1247" i="1" s="1"/>
  <c r="C1248" i="1" s="1"/>
  <c r="C1249" i="1" s="1"/>
  <c r="C1250" i="1" s="1"/>
  <c r="C1251" i="1" s="1"/>
  <c r="C1252" i="1" s="1"/>
  <c r="C1253" i="1" s="1"/>
  <c r="C1254" i="1" s="1"/>
  <c r="C1255" i="1" s="1"/>
  <c r="C1256" i="1" s="1"/>
  <c r="C1257" i="1" s="1"/>
  <c r="C1258" i="1" s="1"/>
  <c r="C1259" i="1" s="1"/>
  <c r="C1260" i="1" s="1"/>
  <c r="C1261" i="1" s="1"/>
  <c r="C1262" i="1" s="1"/>
  <c r="C1263" i="1" s="1"/>
  <c r="C1264" i="1" s="1"/>
  <c r="C1265" i="1" s="1"/>
  <c r="C1266" i="1" s="1"/>
  <c r="C1267" i="1" s="1"/>
  <c r="C1268" i="1" s="1"/>
  <c r="C1269" i="1" s="1"/>
  <c r="C1270" i="1" s="1"/>
  <c r="C1271" i="1" s="1"/>
  <c r="C1272" i="1" s="1"/>
  <c r="C1273" i="1" s="1"/>
  <c r="C1274" i="1" s="1"/>
  <c r="C1275" i="1" s="1"/>
  <c r="C1276" i="1" s="1"/>
  <c r="C1277" i="1" s="1"/>
  <c r="C1278" i="1" s="1"/>
  <c r="C1279" i="1" s="1"/>
  <c r="C1280" i="1" s="1"/>
  <c r="C1281" i="1" s="1"/>
  <c r="C1282" i="1" s="1"/>
  <c r="C1283" i="1" s="1"/>
  <c r="C1284" i="1" s="1"/>
  <c r="C1285" i="1" s="1"/>
  <c r="C1286" i="1" s="1"/>
  <c r="C1287" i="1" s="1"/>
  <c r="C1288" i="1" s="1"/>
  <c r="C1289" i="1" s="1"/>
  <c r="C1290" i="1" s="1"/>
  <c r="C1291" i="1" s="1"/>
  <c r="C1292" i="1" s="1"/>
  <c r="C1293" i="1" s="1"/>
  <c r="C1294" i="1" s="1"/>
  <c r="C1295" i="1" s="1"/>
  <c r="C1296" i="1" s="1"/>
  <c r="C1297" i="1" s="1"/>
  <c r="C1298" i="1" s="1"/>
  <c r="C1299" i="1" s="1"/>
  <c r="C1300" i="1" s="1"/>
  <c r="C1301" i="1" s="1"/>
  <c r="C1302" i="1" s="1"/>
  <c r="C1303" i="1" s="1"/>
  <c r="C1304" i="1" s="1"/>
  <c r="C1305" i="1" s="1"/>
  <c r="C1306" i="1" s="1"/>
  <c r="C1307" i="1" s="1"/>
  <c r="C1308" i="1" s="1"/>
  <c r="C1309" i="1" s="1"/>
  <c r="C1310" i="1" s="1"/>
  <c r="C1311" i="1" s="1"/>
  <c r="C1312" i="1" s="1"/>
  <c r="C1313" i="1" s="1"/>
  <c r="C1314" i="1" s="1"/>
  <c r="C1315" i="1" s="1"/>
  <c r="C1316" i="1" s="1"/>
  <c r="C1317" i="1" s="1"/>
  <c r="C1318" i="1" s="1"/>
  <c r="C1319" i="1" s="1"/>
  <c r="C1320" i="1" s="1"/>
  <c r="C1321" i="1" s="1"/>
  <c r="C1322" i="1" s="1"/>
  <c r="C1323" i="1" s="1"/>
  <c r="C1324" i="1" s="1"/>
  <c r="C1325" i="1" s="1"/>
  <c r="C1326" i="1" s="1"/>
  <c r="C1327" i="1" s="1"/>
  <c r="C1328" i="1" s="1"/>
  <c r="C1329" i="1" s="1"/>
  <c r="C1330" i="1" s="1"/>
  <c r="C1331" i="1" s="1"/>
  <c r="C1332" i="1" s="1"/>
  <c r="C1333" i="1" s="1"/>
  <c r="C1334" i="1" s="1"/>
  <c r="C1335" i="1" s="1"/>
  <c r="C1336" i="1" s="1"/>
  <c r="C1337" i="1" s="1"/>
  <c r="C1338" i="1" s="1"/>
  <c r="C1339" i="1" s="1"/>
  <c r="C1340" i="1" s="1"/>
  <c r="C1341" i="1" s="1"/>
  <c r="C1342" i="1" s="1"/>
  <c r="C1343" i="1" s="1"/>
  <c r="C1344" i="1" s="1"/>
  <c r="C1345" i="1" s="1"/>
  <c r="C1346" i="1" s="1"/>
  <c r="C1347" i="1" s="1"/>
  <c r="C1348" i="1" s="1"/>
  <c r="C1349" i="1" s="1"/>
  <c r="C1350" i="1" s="1"/>
  <c r="C1351" i="1" s="1"/>
  <c r="C1352" i="1" s="1"/>
  <c r="C1353" i="1" s="1"/>
  <c r="C1354" i="1" s="1"/>
  <c r="C1355" i="1" s="1"/>
  <c r="C1356" i="1" s="1"/>
  <c r="C1357" i="1" s="1"/>
  <c r="C1358" i="1" s="1"/>
  <c r="C1359" i="1" s="1"/>
  <c r="C1360" i="1" s="1"/>
  <c r="C1361" i="1" s="1"/>
  <c r="C1362" i="1" s="1"/>
  <c r="C1363" i="1" s="1"/>
  <c r="C1364" i="1" s="1"/>
  <c r="C1365" i="1" s="1"/>
  <c r="C1366" i="1" s="1"/>
  <c r="C1367" i="1" s="1"/>
  <c r="C1368" i="1" s="1"/>
  <c r="C1369" i="1" s="1"/>
  <c r="C1370" i="1" s="1"/>
  <c r="C1371" i="1" s="1"/>
  <c r="C1372" i="1" s="1"/>
  <c r="C1373" i="1" s="1"/>
  <c r="C1374" i="1" s="1"/>
  <c r="C1375" i="1" s="1"/>
  <c r="C1376" i="1" s="1"/>
  <c r="C1377" i="1" s="1"/>
  <c r="C1378" i="1" s="1"/>
  <c r="C1379" i="1" s="1"/>
  <c r="C1380" i="1" s="1"/>
  <c r="C1381" i="1" s="1"/>
  <c r="C1382" i="1" s="1"/>
  <c r="C1383" i="1" s="1"/>
  <c r="C1384" i="1" s="1"/>
  <c r="C1385" i="1" s="1"/>
  <c r="C1386" i="1" s="1"/>
  <c r="C1387" i="1" s="1"/>
  <c r="C1388" i="1" s="1"/>
  <c r="C1389" i="1" s="1"/>
  <c r="C1390" i="1" s="1"/>
  <c r="C1391" i="1" s="1"/>
  <c r="C1392" i="1" s="1"/>
  <c r="C1393" i="1" s="1"/>
  <c r="C1394" i="1" s="1"/>
  <c r="C1395" i="1" s="1"/>
  <c r="C1396" i="1" s="1"/>
  <c r="C1397" i="1" s="1"/>
  <c r="C1398" i="1" s="1"/>
  <c r="C1399" i="1" s="1"/>
  <c r="C1400" i="1" s="1"/>
  <c r="C1401" i="1" s="1"/>
  <c r="C1402" i="1" s="1"/>
  <c r="C1403" i="1" s="1"/>
  <c r="C1404" i="1" s="1"/>
  <c r="C1405" i="1" s="1"/>
  <c r="C1406" i="1" s="1"/>
  <c r="C1407" i="1" s="1"/>
  <c r="C1408" i="1" s="1"/>
  <c r="C1409" i="1" s="1"/>
  <c r="C1410" i="1" s="1"/>
  <c r="C1411" i="1" s="1"/>
  <c r="C1412" i="1" s="1"/>
  <c r="C1413" i="1" s="1"/>
  <c r="C1414" i="1" s="1"/>
  <c r="C1415" i="1" s="1"/>
  <c r="C1416" i="1" s="1"/>
  <c r="C1417" i="1" s="1"/>
  <c r="C1418" i="1" s="1"/>
  <c r="C1419" i="1" s="1"/>
  <c r="C1420" i="1" s="1"/>
  <c r="C1421" i="1" s="1"/>
  <c r="C1422" i="1" s="1"/>
  <c r="C1423" i="1" s="1"/>
  <c r="C1424" i="1" s="1"/>
  <c r="C1425" i="1" s="1"/>
  <c r="C1426" i="1" s="1"/>
  <c r="C1427" i="1" s="1"/>
  <c r="C1428" i="1" s="1"/>
  <c r="C1429" i="1" s="1"/>
  <c r="C1430" i="1" s="1"/>
  <c r="C1431" i="1" s="1"/>
  <c r="C1432" i="1" s="1"/>
  <c r="C1433" i="1" s="1"/>
  <c r="C1434" i="1" s="1"/>
  <c r="C1435" i="1" s="1"/>
  <c r="C1436" i="1" s="1"/>
  <c r="C1437" i="1" s="1"/>
  <c r="C1438" i="1" s="1"/>
  <c r="C1439" i="1" s="1"/>
  <c r="C1440" i="1" s="1"/>
  <c r="C1441" i="1" s="1"/>
  <c r="C1442" i="1" s="1"/>
  <c r="C1443" i="1" s="1"/>
  <c r="C1444" i="1" s="1"/>
  <c r="C1445" i="1" s="1"/>
  <c r="C1446" i="1" s="1"/>
  <c r="C1447" i="1" s="1"/>
  <c r="C1448" i="1" s="1"/>
  <c r="C1449" i="1" s="1"/>
  <c r="C1450" i="1" s="1"/>
  <c r="C1451" i="1" s="1"/>
  <c r="C1452" i="1" s="1"/>
  <c r="C1453" i="1" s="1"/>
  <c r="C1454" i="1" s="1"/>
  <c r="C1455" i="1" s="1"/>
  <c r="C1456" i="1" s="1"/>
  <c r="C1457" i="1" s="1"/>
  <c r="C1458" i="1" s="1"/>
  <c r="C1459" i="1" s="1"/>
  <c r="C1460" i="1" s="1"/>
  <c r="C1461" i="1" s="1"/>
  <c r="C1462" i="1" s="1"/>
  <c r="C1463" i="1" s="1"/>
  <c r="C1464" i="1" s="1"/>
  <c r="C1465" i="1" s="1"/>
  <c r="C1466" i="1" s="1"/>
  <c r="C1467" i="1" s="1"/>
  <c r="C1468" i="1" s="1"/>
  <c r="C1469" i="1" s="1"/>
  <c r="C1470" i="1" s="1"/>
  <c r="C1471" i="1" s="1"/>
  <c r="C1472" i="1" s="1"/>
  <c r="C1473" i="1" s="1"/>
  <c r="C1474" i="1" s="1"/>
  <c r="C1475" i="1" s="1"/>
  <c r="C1476" i="1" s="1"/>
  <c r="C1477" i="1" s="1"/>
  <c r="C1478" i="1" s="1"/>
  <c r="C1479" i="1" s="1"/>
  <c r="C1480" i="1" s="1"/>
  <c r="C1481" i="1" s="1"/>
  <c r="C1482" i="1" s="1"/>
  <c r="C1483" i="1" s="1"/>
  <c r="C1484" i="1" s="1"/>
  <c r="C1485" i="1" s="1"/>
  <c r="C1486" i="1" s="1"/>
  <c r="C1487" i="1" s="1"/>
  <c r="C1488" i="1" s="1"/>
  <c r="C1489" i="1" s="1"/>
  <c r="C1490" i="1" s="1"/>
  <c r="C1491" i="1" s="1"/>
  <c r="C1492" i="1" s="1"/>
  <c r="C1493" i="1" s="1"/>
  <c r="C1494" i="1" s="1"/>
  <c r="C1495" i="1" s="1"/>
  <c r="C1496" i="1" s="1"/>
  <c r="C1497" i="1" s="1"/>
  <c r="C1498" i="1" s="1"/>
  <c r="C1499" i="1" s="1"/>
  <c r="C1500" i="1" s="1"/>
  <c r="C1501" i="1" s="1"/>
  <c r="C1502" i="1" s="1"/>
  <c r="C1503" i="1" s="1"/>
  <c r="C1504" i="1" s="1"/>
  <c r="C1505" i="1" s="1"/>
  <c r="C1506" i="1" s="1"/>
  <c r="C1507" i="1" s="1"/>
  <c r="C1508" i="1" s="1"/>
  <c r="C1509" i="1" s="1"/>
  <c r="C1510" i="1" s="1"/>
  <c r="C1511" i="1" s="1"/>
  <c r="C1512" i="1" s="1"/>
  <c r="C1513" i="1" s="1"/>
  <c r="C1514" i="1" s="1"/>
  <c r="C1515" i="1" s="1"/>
  <c r="C1516" i="1" s="1"/>
  <c r="C1517" i="1" s="1"/>
  <c r="C1518" i="1" s="1"/>
  <c r="C1519" i="1" s="1"/>
  <c r="C1520" i="1" s="1"/>
  <c r="C1521" i="1" s="1"/>
  <c r="C1522" i="1" s="1"/>
  <c r="C1523" i="1" s="1"/>
  <c r="C1524" i="1" s="1"/>
  <c r="C1525" i="1" s="1"/>
  <c r="C1526" i="1" s="1"/>
  <c r="C1527" i="1" s="1"/>
  <c r="C1528" i="1" s="1"/>
  <c r="C1529" i="1" s="1"/>
  <c r="C1530" i="1" s="1"/>
  <c r="C1531" i="1" s="1"/>
  <c r="C1532" i="1" s="1"/>
  <c r="C1533" i="1" s="1"/>
  <c r="C1534" i="1" s="1"/>
  <c r="C1535" i="1" s="1"/>
  <c r="C1536" i="1" s="1"/>
  <c r="C1537" i="1" s="1"/>
  <c r="C1538" i="1" s="1"/>
  <c r="C1539" i="1" s="1"/>
  <c r="C1540" i="1" s="1"/>
  <c r="C1541" i="1" s="1"/>
  <c r="C1542" i="1" s="1"/>
  <c r="C1543" i="1" s="1"/>
  <c r="C1544" i="1" s="1"/>
  <c r="C1545" i="1" s="1"/>
  <c r="C1546" i="1" s="1"/>
  <c r="C1547" i="1" s="1"/>
  <c r="C1548" i="1" s="1"/>
  <c r="C1549" i="1" s="1"/>
  <c r="C1550" i="1" s="1"/>
  <c r="C1551" i="1" s="1"/>
  <c r="C1552" i="1" s="1"/>
  <c r="C1553" i="1" s="1"/>
  <c r="C1554" i="1" s="1"/>
  <c r="C1555" i="1" s="1"/>
  <c r="C1556" i="1" s="1"/>
  <c r="C1557" i="1" s="1"/>
  <c r="C1558" i="1" s="1"/>
  <c r="C1559" i="1" s="1"/>
  <c r="C1560" i="1" s="1"/>
  <c r="C1561" i="1" s="1"/>
  <c r="C1562" i="1" s="1"/>
  <c r="C1563" i="1" s="1"/>
  <c r="C1564" i="1" s="1"/>
  <c r="C1565" i="1" s="1"/>
  <c r="C1566" i="1" s="1"/>
  <c r="C1567" i="1" s="1"/>
  <c r="C1568" i="1" s="1"/>
  <c r="C1569" i="1" s="1"/>
  <c r="C1570" i="1" s="1"/>
  <c r="C1571" i="1" s="1"/>
  <c r="C1572" i="1" s="1"/>
  <c r="C1573" i="1" s="1"/>
  <c r="C1574" i="1" s="1"/>
  <c r="C1575" i="1" s="1"/>
  <c r="C1576" i="1" s="1"/>
  <c r="C1577" i="1" s="1"/>
  <c r="C1578" i="1" s="1"/>
  <c r="C1579" i="1" s="1"/>
  <c r="C1580" i="1" s="1"/>
  <c r="C1581" i="1" s="1"/>
  <c r="C1582" i="1" s="1"/>
  <c r="C1583" i="1" s="1"/>
  <c r="C1584" i="1" s="1"/>
  <c r="C1585" i="1" s="1"/>
  <c r="C1586" i="1" s="1"/>
  <c r="C1587" i="1" s="1"/>
  <c r="C1588" i="1" s="1"/>
  <c r="C1589" i="1" s="1"/>
  <c r="C1590" i="1" s="1"/>
  <c r="C1591" i="1" s="1"/>
  <c r="C1592" i="1" s="1"/>
  <c r="C1593" i="1" s="1"/>
  <c r="C1594" i="1" s="1"/>
  <c r="C1595" i="1" s="1"/>
  <c r="C1596" i="1" s="1"/>
  <c r="C1597" i="1" s="1"/>
  <c r="C1598" i="1" s="1"/>
  <c r="C1599" i="1" s="1"/>
  <c r="C1600" i="1" s="1"/>
  <c r="C1601" i="1" s="1"/>
  <c r="C1602" i="1" s="1"/>
  <c r="C1603" i="1" s="1"/>
  <c r="C1604" i="1" s="1"/>
  <c r="C1605" i="1" s="1"/>
  <c r="C1606" i="1" s="1"/>
  <c r="C1607" i="1" s="1"/>
  <c r="C1608" i="1" s="1"/>
  <c r="C1609" i="1" s="1"/>
  <c r="C1610" i="1" s="1"/>
  <c r="C1611" i="1" s="1"/>
  <c r="C1612" i="1" s="1"/>
  <c r="C1613" i="1" s="1"/>
  <c r="C1614" i="1" s="1"/>
  <c r="C1615" i="1" s="1"/>
  <c r="C1616" i="1" s="1"/>
  <c r="C1617" i="1" s="1"/>
  <c r="C1618" i="1" s="1"/>
  <c r="C1619" i="1" s="1"/>
  <c r="C1620" i="1" s="1"/>
  <c r="C1621" i="1" s="1"/>
  <c r="C1622" i="1" s="1"/>
  <c r="C1623" i="1" s="1"/>
  <c r="C1624" i="1" s="1"/>
  <c r="C1625" i="1" s="1"/>
  <c r="C1626" i="1" s="1"/>
  <c r="C1627" i="1" s="1"/>
  <c r="C1628" i="1" s="1"/>
  <c r="C1629" i="1" s="1"/>
  <c r="C1630" i="1" s="1"/>
  <c r="C1631" i="1" s="1"/>
  <c r="C1632" i="1" s="1"/>
  <c r="C1633" i="1" s="1"/>
  <c r="C1634" i="1" s="1"/>
  <c r="C1635" i="1" s="1"/>
  <c r="C1636" i="1" s="1"/>
  <c r="C1637" i="1" s="1"/>
  <c r="C1638" i="1" s="1"/>
  <c r="C1639" i="1" s="1"/>
  <c r="C1640" i="1" s="1"/>
  <c r="C1641" i="1" s="1"/>
  <c r="C1642" i="1" s="1"/>
  <c r="C1643" i="1" s="1"/>
  <c r="C1644" i="1" s="1"/>
  <c r="C1645" i="1" s="1"/>
  <c r="C1646" i="1" s="1"/>
  <c r="C1647" i="1" s="1"/>
  <c r="C1648" i="1" s="1"/>
  <c r="C1649" i="1" s="1"/>
  <c r="C1650" i="1" s="1"/>
  <c r="C1651" i="1" s="1"/>
  <c r="C1652" i="1" s="1"/>
  <c r="C1653" i="1" s="1"/>
  <c r="C1654" i="1" s="1"/>
  <c r="C1655" i="1" s="1"/>
  <c r="C1656" i="1" s="1"/>
  <c r="C1657" i="1" s="1"/>
  <c r="C1658" i="1" s="1"/>
  <c r="C1659" i="1" s="1"/>
  <c r="C1660" i="1" s="1"/>
  <c r="C1661" i="1" s="1"/>
  <c r="C1662" i="1" s="1"/>
  <c r="C1663" i="1" s="1"/>
  <c r="C1664" i="1" s="1"/>
  <c r="C1665" i="1" s="1"/>
  <c r="C1666" i="1" s="1"/>
  <c r="C1667" i="1" s="1"/>
  <c r="C1668" i="1" s="1"/>
  <c r="C1669" i="1" s="1"/>
  <c r="C1670" i="1" s="1"/>
  <c r="C1671" i="1" s="1"/>
  <c r="C1672" i="1" s="1"/>
  <c r="C1673" i="1" s="1"/>
  <c r="C1674" i="1" s="1"/>
  <c r="C1675" i="1" s="1"/>
  <c r="C1676" i="1" s="1"/>
  <c r="C1677" i="1" s="1"/>
  <c r="C1678" i="1" s="1"/>
  <c r="C1679" i="1" s="1"/>
  <c r="C1680" i="1" s="1"/>
  <c r="C1681" i="1" s="1"/>
  <c r="C1682" i="1" s="1"/>
  <c r="C1683" i="1" s="1"/>
  <c r="C1684" i="1" s="1"/>
  <c r="C1685" i="1" s="1"/>
  <c r="C1686" i="1" s="1"/>
  <c r="C1687" i="1" s="1"/>
  <c r="C1688" i="1" s="1"/>
  <c r="C1689" i="1" s="1"/>
  <c r="C1690" i="1" s="1"/>
  <c r="C1691" i="1" s="1"/>
  <c r="C1692" i="1" s="1"/>
  <c r="C1693" i="1" s="1"/>
  <c r="C1694" i="1" s="1"/>
  <c r="C1695" i="1" s="1"/>
  <c r="C1696" i="1" s="1"/>
  <c r="C1697" i="1" s="1"/>
  <c r="C1698" i="1" s="1"/>
  <c r="C1699" i="1" s="1"/>
  <c r="C1700" i="1" s="1"/>
  <c r="C1701" i="1" s="1"/>
  <c r="C1702" i="1" s="1"/>
  <c r="C1703" i="1" s="1"/>
  <c r="C1704" i="1" s="1"/>
  <c r="C1705" i="1" s="1"/>
  <c r="C1706" i="1" s="1"/>
  <c r="C1707" i="1" s="1"/>
  <c r="C1708" i="1" s="1"/>
  <c r="C1709" i="1" s="1"/>
  <c r="C1710" i="1" s="1"/>
  <c r="C1711" i="1" s="1"/>
  <c r="C1712" i="1" s="1"/>
  <c r="C1713" i="1" s="1"/>
  <c r="C1714" i="1" s="1"/>
  <c r="C1715" i="1" s="1"/>
  <c r="C1716" i="1" s="1"/>
  <c r="C1717" i="1" s="1"/>
  <c r="C1718" i="1" s="1"/>
  <c r="C1719" i="1" s="1"/>
  <c r="C1720" i="1" s="1"/>
  <c r="C1721" i="1" s="1"/>
  <c r="C1722" i="1" s="1"/>
  <c r="C1723" i="1" s="1"/>
  <c r="C1724" i="1" s="1"/>
  <c r="C1725" i="1" s="1"/>
  <c r="C1726" i="1" s="1"/>
  <c r="C1727" i="1" s="1"/>
  <c r="C1728" i="1" s="1"/>
  <c r="C1729" i="1" s="1"/>
  <c r="C1730" i="1" s="1"/>
  <c r="C1731" i="1" s="1"/>
  <c r="C1732" i="1" s="1"/>
  <c r="C1733" i="1" s="1"/>
  <c r="C1734" i="1" s="1"/>
  <c r="C1735" i="1" s="1"/>
  <c r="C1736" i="1" s="1"/>
  <c r="C1737" i="1" s="1"/>
  <c r="C1738" i="1" s="1"/>
  <c r="C1739" i="1" s="1"/>
  <c r="C1740" i="1" s="1"/>
  <c r="C1741" i="1" s="1"/>
  <c r="C1742" i="1" s="1"/>
  <c r="C1743" i="1" s="1"/>
  <c r="C1744" i="1" s="1"/>
  <c r="C1745" i="1" s="1"/>
  <c r="C1746" i="1" s="1"/>
  <c r="C1747" i="1" s="1"/>
  <c r="C1748" i="1" s="1"/>
  <c r="C1749" i="1" s="1"/>
  <c r="C1750" i="1" s="1"/>
  <c r="C1751" i="1" s="1"/>
  <c r="C1752" i="1" s="1"/>
  <c r="C1753" i="1" s="1"/>
  <c r="C1754" i="1" s="1"/>
  <c r="C1755" i="1" s="1"/>
  <c r="C1756" i="1" s="1"/>
  <c r="C1757" i="1" s="1"/>
  <c r="C1758" i="1" s="1"/>
  <c r="C1759" i="1" s="1"/>
  <c r="C1760" i="1" s="1"/>
  <c r="C1761" i="1" s="1"/>
  <c r="C1762" i="1" s="1"/>
  <c r="C1763" i="1" s="1"/>
  <c r="C1764" i="1" s="1"/>
  <c r="C1765" i="1" s="1"/>
  <c r="C1766" i="1" s="1"/>
  <c r="C1767" i="1" s="1"/>
  <c r="C1768" i="1" s="1"/>
  <c r="C1769" i="1" s="1"/>
  <c r="C1770" i="1" s="1"/>
  <c r="C1771" i="1" s="1"/>
  <c r="C1772" i="1" s="1"/>
  <c r="C1773" i="1" s="1"/>
  <c r="C1774" i="1" s="1"/>
  <c r="C1775" i="1" s="1"/>
  <c r="C1776" i="1" s="1"/>
  <c r="C1777" i="1" s="1"/>
  <c r="C1778" i="1" s="1"/>
  <c r="C1779" i="1" s="1"/>
  <c r="C1780" i="1" s="1"/>
  <c r="C1781" i="1" s="1"/>
  <c r="C1782" i="1" s="1"/>
  <c r="C1783" i="1" s="1"/>
  <c r="C1784" i="1" s="1"/>
  <c r="C1785" i="1" s="1"/>
  <c r="C1786" i="1" s="1"/>
  <c r="C1787" i="1" s="1"/>
  <c r="C1788" i="1" s="1"/>
  <c r="C1789" i="1" s="1"/>
  <c r="C1790" i="1" s="1"/>
  <c r="C1791" i="1" s="1"/>
  <c r="C1792" i="1" s="1"/>
  <c r="C1793" i="1" s="1"/>
  <c r="C1794" i="1" s="1"/>
  <c r="C1795" i="1" s="1"/>
  <c r="C1796" i="1" s="1"/>
  <c r="C1797" i="1" s="1"/>
  <c r="C1798" i="1" s="1"/>
  <c r="C1799" i="1" s="1"/>
  <c r="C1800" i="1" s="1"/>
  <c r="C1801" i="1" s="1"/>
  <c r="C1802" i="1" s="1"/>
  <c r="C1803" i="1" s="1"/>
  <c r="C1804" i="1" s="1"/>
  <c r="C1805" i="1" s="1"/>
  <c r="C1806" i="1" s="1"/>
  <c r="C1807" i="1" s="1"/>
  <c r="C1808" i="1" s="1"/>
  <c r="C1809" i="1" s="1"/>
  <c r="C1810" i="1" s="1"/>
  <c r="C1811" i="1" s="1"/>
  <c r="C1812" i="1" s="1"/>
  <c r="C1813" i="1" s="1"/>
  <c r="C1814" i="1" s="1"/>
  <c r="C1815" i="1" s="1"/>
  <c r="C1816" i="1" s="1"/>
  <c r="C1817" i="1" s="1"/>
  <c r="C1818" i="1" s="1"/>
  <c r="C1819" i="1" s="1"/>
  <c r="C1820" i="1" s="1"/>
  <c r="C1821" i="1" s="1"/>
  <c r="C1822" i="1" s="1"/>
  <c r="C1823" i="1" s="1"/>
  <c r="C1824" i="1" s="1"/>
  <c r="C1825" i="1" s="1"/>
  <c r="C1826" i="1" s="1"/>
  <c r="C1827" i="1" s="1"/>
  <c r="C1828" i="1" s="1"/>
  <c r="C1829" i="1" s="1"/>
  <c r="C1830" i="1" s="1"/>
  <c r="C1831" i="1" s="1"/>
  <c r="C1832" i="1" s="1"/>
  <c r="C1833" i="1" s="1"/>
  <c r="C1834" i="1" s="1"/>
  <c r="C1835" i="1" s="1"/>
  <c r="C1836" i="1" s="1"/>
  <c r="C1837" i="1" s="1"/>
  <c r="C1838" i="1" s="1"/>
  <c r="C1839" i="1" s="1"/>
  <c r="C1840" i="1" s="1"/>
  <c r="C1841" i="1" s="1"/>
  <c r="C1842" i="1" s="1"/>
  <c r="C1843" i="1" s="1"/>
  <c r="C1844" i="1" s="1"/>
  <c r="C1845" i="1" s="1"/>
  <c r="C1846" i="1" s="1"/>
  <c r="C1847" i="1" s="1"/>
  <c r="C1848" i="1" s="1"/>
  <c r="C1849" i="1" s="1"/>
  <c r="C1850" i="1" s="1"/>
  <c r="C1851" i="1" s="1"/>
  <c r="C1852" i="1" s="1"/>
  <c r="C1853" i="1" s="1"/>
  <c r="C1854" i="1" s="1"/>
  <c r="C1855" i="1" s="1"/>
  <c r="C1856" i="1" s="1"/>
  <c r="C1857" i="1" s="1"/>
  <c r="C1858" i="1" s="1"/>
  <c r="C1859" i="1" s="1"/>
  <c r="C1860" i="1" s="1"/>
  <c r="C1861" i="1" s="1"/>
  <c r="C1862" i="1" s="1"/>
  <c r="C1863" i="1" s="1"/>
  <c r="C1864" i="1" s="1"/>
  <c r="C1865" i="1" s="1"/>
  <c r="C1866" i="1" s="1"/>
  <c r="C1867" i="1" s="1"/>
  <c r="C1868" i="1" s="1"/>
  <c r="C1869" i="1" s="1"/>
  <c r="C1870" i="1" s="1"/>
  <c r="C1871" i="1" s="1"/>
  <c r="C1872" i="1" s="1"/>
  <c r="C1873" i="1" s="1"/>
  <c r="C1874" i="1" s="1"/>
  <c r="C1875" i="1" s="1"/>
  <c r="C1876" i="1" s="1"/>
  <c r="C1877" i="1" s="1"/>
  <c r="C1878" i="1" s="1"/>
  <c r="C1879" i="1" s="1"/>
  <c r="C1880" i="1" s="1"/>
  <c r="C1881" i="1" s="1"/>
  <c r="C1882" i="1" s="1"/>
  <c r="C1883" i="1" s="1"/>
  <c r="C1884" i="1" s="1"/>
  <c r="C1885" i="1" s="1"/>
  <c r="C1886" i="1" s="1"/>
  <c r="C1887" i="1" s="1"/>
  <c r="C1888" i="1" s="1"/>
  <c r="C1889" i="1" s="1"/>
  <c r="C1890" i="1" s="1"/>
  <c r="C1891" i="1" s="1"/>
  <c r="C1892" i="1" s="1"/>
  <c r="C1893" i="1" s="1"/>
  <c r="C1894" i="1" s="1"/>
  <c r="C1895" i="1" s="1"/>
  <c r="C1896" i="1" s="1"/>
  <c r="C1897" i="1" s="1"/>
  <c r="C1898" i="1" s="1"/>
  <c r="C1899" i="1" s="1"/>
  <c r="C1900" i="1" s="1"/>
  <c r="C1901" i="1" s="1"/>
  <c r="C1902" i="1" s="1"/>
  <c r="C1903" i="1" s="1"/>
  <c r="C1904" i="1" s="1"/>
  <c r="C1905" i="1" s="1"/>
  <c r="C1906" i="1" s="1"/>
  <c r="C1907" i="1" s="1"/>
  <c r="C1908" i="1" s="1"/>
  <c r="C1909" i="1" s="1"/>
  <c r="C1910" i="1" s="1"/>
  <c r="C1911" i="1" s="1"/>
  <c r="C1912" i="1" s="1"/>
  <c r="C1913" i="1" s="1"/>
  <c r="C1914" i="1" s="1"/>
  <c r="C1915" i="1" s="1"/>
  <c r="C1916" i="1" s="1"/>
  <c r="C1917" i="1" s="1"/>
  <c r="C1918" i="1" s="1"/>
  <c r="C1919" i="1" s="1"/>
  <c r="C1920" i="1" s="1"/>
  <c r="C1921" i="1" s="1"/>
  <c r="C1922" i="1" s="1"/>
  <c r="C1923" i="1" s="1"/>
  <c r="C1924" i="1" s="1"/>
  <c r="C1925" i="1" s="1"/>
  <c r="C1926" i="1" s="1"/>
  <c r="C1927" i="1" s="1"/>
  <c r="C1928" i="1" s="1"/>
  <c r="C1929" i="1" s="1"/>
  <c r="C1930" i="1" s="1"/>
  <c r="C1931" i="1" s="1"/>
  <c r="C1932" i="1" s="1"/>
  <c r="C1933" i="1" s="1"/>
  <c r="C1934" i="1" s="1"/>
  <c r="C1935" i="1" s="1"/>
  <c r="C1936" i="1" s="1"/>
  <c r="C1937" i="1" s="1"/>
  <c r="C1938" i="1" s="1"/>
  <c r="C1939" i="1" s="1"/>
  <c r="C1940" i="1" s="1"/>
  <c r="C1941" i="1" s="1"/>
  <c r="C1942" i="1" s="1"/>
  <c r="C1943" i="1" s="1"/>
  <c r="C1944" i="1" s="1"/>
  <c r="C1945" i="1" s="1"/>
  <c r="C1946" i="1" s="1"/>
  <c r="C1947" i="1" s="1"/>
  <c r="C1948" i="1" s="1"/>
  <c r="C1949" i="1" s="1"/>
  <c r="C1950" i="1" s="1"/>
  <c r="C1951" i="1" s="1"/>
  <c r="C1952" i="1" s="1"/>
  <c r="C1953" i="1" s="1"/>
  <c r="C1954" i="1" s="1"/>
  <c r="C1955" i="1" s="1"/>
  <c r="C1956" i="1" s="1"/>
  <c r="C1957" i="1" s="1"/>
  <c r="C1958" i="1" s="1"/>
  <c r="C1959" i="1" s="1"/>
  <c r="C1960" i="1" s="1"/>
  <c r="C1961" i="1" s="1"/>
  <c r="C1962" i="1" s="1"/>
  <c r="C1963" i="1" s="1"/>
  <c r="C1964" i="1" s="1"/>
  <c r="C1965" i="1" s="1"/>
  <c r="C1966" i="1" s="1"/>
  <c r="C1967" i="1" s="1"/>
  <c r="C1968" i="1" s="1"/>
  <c r="C1969" i="1" s="1"/>
  <c r="C1970" i="1" s="1"/>
  <c r="C1971" i="1" s="1"/>
  <c r="C1972" i="1" s="1"/>
  <c r="C1973" i="1" s="1"/>
  <c r="C1974" i="1" s="1"/>
  <c r="C1975" i="1" s="1"/>
  <c r="C1976" i="1" s="1"/>
  <c r="C1977" i="1" s="1"/>
  <c r="C1978" i="1" s="1"/>
  <c r="C1979" i="1" s="1"/>
  <c r="C1980" i="1" s="1"/>
  <c r="C1981" i="1" s="1"/>
  <c r="C1982" i="1" s="1"/>
  <c r="C1983" i="1" s="1"/>
  <c r="C1984" i="1" s="1"/>
  <c r="C1985" i="1" s="1"/>
  <c r="C1986" i="1" s="1"/>
  <c r="C1987" i="1" s="1"/>
  <c r="C1988" i="1" s="1"/>
  <c r="C1989" i="1" s="1"/>
  <c r="C1990" i="1" s="1"/>
  <c r="C1991" i="1" s="1"/>
  <c r="C1992" i="1" s="1"/>
  <c r="C1993" i="1" s="1"/>
  <c r="C1994" i="1" s="1"/>
  <c r="C1995" i="1" s="1"/>
  <c r="C1996" i="1" s="1"/>
  <c r="C1997" i="1" s="1"/>
  <c r="C1998" i="1" s="1"/>
  <c r="C1999" i="1" s="1"/>
  <c r="C2000" i="1" s="1"/>
  <c r="C2001" i="1" s="1"/>
  <c r="C2002" i="1" s="1"/>
  <c r="C2003" i="1" s="1"/>
  <c r="C2004" i="1" s="1"/>
  <c r="C2005" i="1" s="1"/>
  <c r="C2006" i="1" s="1"/>
  <c r="C2007" i="1" s="1"/>
  <c r="C2008" i="1" s="1"/>
  <c r="C2009" i="1" s="1"/>
  <c r="C2010" i="1" s="1"/>
  <c r="C2011" i="1" s="1"/>
  <c r="C2012" i="1" s="1"/>
  <c r="C2013" i="1" s="1"/>
  <c r="C2014" i="1" s="1"/>
  <c r="C2015" i="1" s="1"/>
  <c r="C2016" i="1" s="1"/>
  <c r="C2017" i="1" s="1"/>
  <c r="C2018" i="1" s="1"/>
  <c r="C2019" i="1" s="1"/>
  <c r="C2020" i="1" s="1"/>
  <c r="C2021" i="1" s="1"/>
  <c r="C2022" i="1" s="1"/>
  <c r="C2023" i="1" s="1"/>
  <c r="C2024" i="1" s="1"/>
  <c r="C2025" i="1" s="1"/>
  <c r="C2026" i="1" s="1"/>
  <c r="C2027" i="1" s="1"/>
  <c r="C2028" i="1" s="1"/>
  <c r="C2029" i="1" s="1"/>
  <c r="C2030" i="1" s="1"/>
  <c r="C2031" i="1" s="1"/>
  <c r="C2032" i="1" s="1"/>
  <c r="C2033" i="1" s="1"/>
  <c r="C2034" i="1" s="1"/>
  <c r="C2035" i="1" s="1"/>
  <c r="C2036" i="1" s="1"/>
  <c r="C2037" i="1" s="1"/>
  <c r="C2038" i="1" s="1"/>
  <c r="C2039" i="1" s="1"/>
  <c r="C2040" i="1" s="1"/>
  <c r="C2041" i="1" s="1"/>
  <c r="C2042" i="1" s="1"/>
  <c r="C2043" i="1" s="1"/>
  <c r="C2044" i="1" s="1"/>
  <c r="C2045" i="1" s="1"/>
  <c r="C2046" i="1" s="1"/>
  <c r="C2047" i="1" s="1"/>
  <c r="C2048" i="1" s="1"/>
  <c r="C2049" i="1" s="1"/>
  <c r="C2050" i="1" s="1"/>
  <c r="C2051" i="1" s="1"/>
  <c r="C2052" i="1" s="1"/>
  <c r="C2053" i="1" s="1"/>
  <c r="C2054" i="1" s="1"/>
  <c r="C2055" i="1" s="1"/>
  <c r="C2056" i="1" s="1"/>
  <c r="C2057" i="1" s="1"/>
  <c r="C2058" i="1" s="1"/>
  <c r="C2059" i="1" s="1"/>
  <c r="C2060" i="1" s="1"/>
  <c r="C2061" i="1" s="1"/>
  <c r="C2062" i="1" s="1"/>
  <c r="C2063" i="1" s="1"/>
  <c r="C2064" i="1" s="1"/>
  <c r="C2065" i="1" s="1"/>
  <c r="C2066" i="1" s="1"/>
  <c r="C2067" i="1" s="1"/>
  <c r="C2068" i="1" s="1"/>
  <c r="C2069" i="1" s="1"/>
  <c r="C2070" i="1" s="1"/>
  <c r="C2071" i="1" s="1"/>
  <c r="C2072" i="1" s="1"/>
  <c r="C2073" i="1" s="1"/>
  <c r="C2074" i="1" s="1"/>
  <c r="C2075" i="1" s="1"/>
  <c r="C2076" i="1" s="1"/>
  <c r="C2077" i="1" s="1"/>
  <c r="C2078" i="1" s="1"/>
  <c r="C2079" i="1" s="1"/>
  <c r="C2080" i="1" s="1"/>
  <c r="C2081" i="1" s="1"/>
  <c r="C2082" i="1" s="1"/>
  <c r="C2083" i="1" s="1"/>
  <c r="C2084" i="1" s="1"/>
  <c r="C2085" i="1" s="1"/>
  <c r="C2086" i="1" s="1"/>
  <c r="C2087" i="1" s="1"/>
  <c r="C2088" i="1" s="1"/>
  <c r="C2089" i="1" s="1"/>
  <c r="C2090" i="1" s="1"/>
  <c r="C2091" i="1" s="1"/>
  <c r="C2092" i="1" s="1"/>
  <c r="C2093" i="1" s="1"/>
  <c r="C2094" i="1" s="1"/>
  <c r="C2095" i="1" s="1"/>
  <c r="C2096" i="1" s="1"/>
  <c r="C2097" i="1" s="1"/>
  <c r="C2098" i="1" s="1"/>
  <c r="C2099" i="1" s="1"/>
  <c r="C2100" i="1" s="1"/>
  <c r="C2101" i="1" s="1"/>
  <c r="C2102" i="1" s="1"/>
  <c r="C2103" i="1" s="1"/>
  <c r="C2104" i="1" s="1"/>
  <c r="C2105" i="1" s="1"/>
  <c r="C2106" i="1" s="1"/>
  <c r="C2107" i="1" s="1"/>
  <c r="C2108" i="1" s="1"/>
  <c r="C2109" i="1" s="1"/>
  <c r="C2110" i="1" s="1"/>
  <c r="C2111" i="1" s="1"/>
  <c r="C2112" i="1" s="1"/>
  <c r="C2113" i="1" s="1"/>
  <c r="C2114" i="1" s="1"/>
  <c r="C2115" i="1" s="1"/>
  <c r="C2116" i="1" s="1"/>
  <c r="C2117" i="1" s="1"/>
  <c r="C2118" i="1" s="1"/>
  <c r="C2119" i="1" s="1"/>
  <c r="C2120" i="1" s="1"/>
  <c r="C2121" i="1" s="1"/>
  <c r="C2122" i="1" s="1"/>
  <c r="C2123" i="1" s="1"/>
  <c r="C2124" i="1" s="1"/>
  <c r="C2125" i="1" s="1"/>
  <c r="C2126" i="1" s="1"/>
  <c r="C2127" i="1" s="1"/>
  <c r="C2128" i="1" s="1"/>
  <c r="C2129" i="1" s="1"/>
  <c r="C2130" i="1" s="1"/>
  <c r="C2131" i="1" s="1"/>
  <c r="C2132" i="1" s="1"/>
  <c r="C2133" i="1" s="1"/>
  <c r="C2134" i="1" s="1"/>
  <c r="C2135" i="1" s="1"/>
  <c r="C2136" i="1" s="1"/>
  <c r="C2137" i="1" s="1"/>
  <c r="C2138" i="1" s="1"/>
  <c r="C2139" i="1" s="1"/>
  <c r="C2140" i="1" s="1"/>
  <c r="C2141" i="1" s="1"/>
  <c r="C2142" i="1" s="1"/>
  <c r="C2143" i="1" s="1"/>
  <c r="C2144" i="1" s="1"/>
  <c r="C2145" i="1" s="1"/>
  <c r="C2146" i="1" s="1"/>
  <c r="C2147" i="1" s="1"/>
  <c r="C2148" i="1" s="1"/>
  <c r="C2149" i="1" s="1"/>
  <c r="C2150" i="1" s="1"/>
  <c r="C2151" i="1" s="1"/>
  <c r="C2152" i="1" s="1"/>
  <c r="C2153" i="1" s="1"/>
  <c r="C2154" i="1" s="1"/>
  <c r="C2155" i="1" s="1"/>
  <c r="C2156" i="1" s="1"/>
  <c r="C2157" i="1" s="1"/>
  <c r="C2158" i="1" s="1"/>
  <c r="C2159" i="1" s="1"/>
  <c r="C2160" i="1" s="1"/>
  <c r="C2161" i="1" s="1"/>
  <c r="C2162" i="1" s="1"/>
  <c r="C2163" i="1" s="1"/>
  <c r="C2164" i="1" s="1"/>
  <c r="C2165" i="1" s="1"/>
  <c r="C2166" i="1" s="1"/>
  <c r="C2167" i="1" s="1"/>
  <c r="C2168" i="1" s="1"/>
  <c r="C2169" i="1" s="1"/>
  <c r="C2170" i="1" s="1"/>
  <c r="C2171" i="1" s="1"/>
  <c r="C2172" i="1" s="1"/>
  <c r="C2173" i="1" s="1"/>
  <c r="C2174" i="1" s="1"/>
  <c r="C2175" i="1" s="1"/>
  <c r="C2176" i="1" s="1"/>
  <c r="C2177" i="1" s="1"/>
  <c r="C2178" i="1" s="1"/>
  <c r="C2179" i="1" s="1"/>
  <c r="C2180" i="1" s="1"/>
  <c r="C2181" i="1" s="1"/>
  <c r="C2182" i="1" s="1"/>
  <c r="C2183" i="1" s="1"/>
  <c r="C2184" i="1" s="1"/>
  <c r="C2185" i="1" s="1"/>
  <c r="C2186" i="1" s="1"/>
  <c r="C2187" i="1" s="1"/>
  <c r="C2188" i="1" s="1"/>
  <c r="C2189" i="1" s="1"/>
  <c r="C2190" i="1" s="1"/>
  <c r="C2191" i="1" s="1"/>
  <c r="C2192" i="1" s="1"/>
  <c r="C2193" i="1" s="1"/>
  <c r="C2194" i="1" s="1"/>
  <c r="C2195" i="1" s="1"/>
  <c r="C2196" i="1" s="1"/>
  <c r="C2197" i="1" s="1"/>
  <c r="C2198" i="1" s="1"/>
  <c r="C2199" i="1" s="1"/>
  <c r="C2200" i="1" s="1"/>
  <c r="C2201" i="1" s="1"/>
  <c r="C2202" i="1" s="1"/>
  <c r="C2203" i="1" s="1"/>
  <c r="C2204" i="1" s="1"/>
  <c r="C2205" i="1" s="1"/>
  <c r="C2206" i="1" s="1"/>
  <c r="C2207" i="1" s="1"/>
  <c r="C2208" i="1" s="1"/>
  <c r="C2209" i="1" s="1"/>
  <c r="C2210" i="1" s="1"/>
  <c r="C2211" i="1" s="1"/>
  <c r="C2212" i="1" s="1"/>
  <c r="C2213" i="1" s="1"/>
  <c r="C2214" i="1" s="1"/>
  <c r="C2215" i="1" s="1"/>
  <c r="C2216" i="1" s="1"/>
  <c r="C2217" i="1" s="1"/>
  <c r="C2218" i="1" s="1"/>
  <c r="C2219" i="1" s="1"/>
  <c r="C2220" i="1" s="1"/>
  <c r="C2221" i="1" s="1"/>
  <c r="C2222" i="1" s="1"/>
  <c r="C2223" i="1" s="1"/>
  <c r="C2224" i="1" s="1"/>
  <c r="C2225" i="1" s="1"/>
  <c r="C2226" i="1" s="1"/>
  <c r="C2227" i="1" s="1"/>
  <c r="C2228" i="1" s="1"/>
  <c r="C2229" i="1" s="1"/>
  <c r="C2230" i="1" s="1"/>
  <c r="C2231" i="1" s="1"/>
  <c r="C2232" i="1" s="1"/>
  <c r="C2233" i="1" s="1"/>
  <c r="C2234" i="1" s="1"/>
  <c r="C2235" i="1" s="1"/>
  <c r="C2236" i="1" s="1"/>
  <c r="C2237" i="1" s="1"/>
  <c r="C2238" i="1" s="1"/>
  <c r="C2239" i="1" s="1"/>
  <c r="C2240" i="1" s="1"/>
  <c r="C2241" i="1" s="1"/>
  <c r="C2242" i="1" s="1"/>
  <c r="C2243" i="1" s="1"/>
  <c r="C2244" i="1" s="1"/>
  <c r="C2245" i="1" s="1"/>
  <c r="C2246" i="1" s="1"/>
  <c r="C2247" i="1" s="1"/>
  <c r="C2248" i="1" s="1"/>
  <c r="C2249" i="1" s="1"/>
  <c r="C2250" i="1" s="1"/>
  <c r="C2251" i="1" s="1"/>
  <c r="C2252" i="1" s="1"/>
  <c r="C2253" i="1" s="1"/>
  <c r="C2254" i="1" s="1"/>
  <c r="C2255" i="1" s="1"/>
  <c r="C2256" i="1" s="1"/>
  <c r="C2257" i="1" s="1"/>
  <c r="C2258" i="1" s="1"/>
  <c r="C2259" i="1" s="1"/>
  <c r="C2260" i="1" s="1"/>
  <c r="C2261" i="1" s="1"/>
  <c r="C2262" i="1" s="1"/>
  <c r="C2263" i="1" s="1"/>
  <c r="C2264" i="1" s="1"/>
  <c r="C2265" i="1" s="1"/>
  <c r="C2266" i="1" s="1"/>
  <c r="C2267" i="1" s="1"/>
  <c r="C2268" i="1" s="1"/>
  <c r="C2269" i="1" s="1"/>
  <c r="C2270" i="1" s="1"/>
  <c r="C2271" i="1" s="1"/>
  <c r="C2272" i="1" s="1"/>
  <c r="C2273" i="1" s="1"/>
  <c r="C2274" i="1" s="1"/>
  <c r="C2275" i="1" s="1"/>
  <c r="C2276" i="1" s="1"/>
  <c r="C2277" i="1" s="1"/>
  <c r="C2278" i="1" s="1"/>
  <c r="C2279" i="1" s="1"/>
  <c r="C2280" i="1" s="1"/>
  <c r="C2281" i="1" s="1"/>
  <c r="C2282" i="1" s="1"/>
  <c r="C2283" i="1" s="1"/>
  <c r="C2284" i="1" s="1"/>
  <c r="C2285" i="1" s="1"/>
  <c r="C2286" i="1" s="1"/>
  <c r="C2287" i="1" s="1"/>
  <c r="C2288" i="1" s="1"/>
  <c r="C2289" i="1" s="1"/>
  <c r="C2290" i="1" s="1"/>
  <c r="C2291" i="1" s="1"/>
  <c r="C2292" i="1" s="1"/>
  <c r="C2293" i="1" s="1"/>
  <c r="C2294" i="1" s="1"/>
  <c r="C2295" i="1" s="1"/>
  <c r="C2296" i="1" s="1"/>
  <c r="C2297" i="1" s="1"/>
  <c r="C2298" i="1" s="1"/>
  <c r="C2299" i="1" s="1"/>
  <c r="C2300" i="1" s="1"/>
  <c r="C2301" i="1" s="1"/>
  <c r="C2302" i="1" s="1"/>
  <c r="C2303" i="1" s="1"/>
  <c r="C2304" i="1" s="1"/>
  <c r="C2305" i="1" s="1"/>
  <c r="C2306" i="1" s="1"/>
  <c r="C2307" i="1" s="1"/>
  <c r="C2308" i="1" s="1"/>
  <c r="C2309" i="1" s="1"/>
  <c r="C2310" i="1" s="1"/>
  <c r="C2311" i="1" s="1"/>
  <c r="C2312" i="1" s="1"/>
  <c r="C2313" i="1" s="1"/>
  <c r="C2314" i="1" s="1"/>
  <c r="C2315" i="1" s="1"/>
  <c r="C2316" i="1" s="1"/>
  <c r="C2317" i="1" s="1"/>
  <c r="C2318" i="1" s="1"/>
  <c r="C2319" i="1" s="1"/>
  <c r="C2320" i="1" s="1"/>
  <c r="C2321" i="1" s="1"/>
  <c r="C2322" i="1" s="1"/>
  <c r="C2323" i="1" s="1"/>
  <c r="C2324" i="1" s="1"/>
  <c r="C2325" i="1" s="1"/>
  <c r="C2326" i="1" s="1"/>
  <c r="C2327" i="1" s="1"/>
  <c r="C2328" i="1" s="1"/>
  <c r="C2329" i="1" s="1"/>
  <c r="C2330" i="1" s="1"/>
  <c r="C2331" i="1" s="1"/>
  <c r="C2332" i="1" s="1"/>
  <c r="C2333" i="1" s="1"/>
  <c r="C2334" i="1" s="1"/>
  <c r="C2335" i="1" s="1"/>
  <c r="C2336" i="1" s="1"/>
  <c r="C2337" i="1" s="1"/>
  <c r="C2338" i="1" s="1"/>
  <c r="C2339" i="1" s="1"/>
  <c r="C2340" i="1" s="1"/>
  <c r="C2341" i="1" s="1"/>
  <c r="C2342" i="1" s="1"/>
  <c r="C2343" i="1" s="1"/>
  <c r="C2344" i="1" s="1"/>
  <c r="C2345" i="1" s="1"/>
  <c r="C2346" i="1" s="1"/>
  <c r="C2347" i="1" s="1"/>
  <c r="C2348" i="1" s="1"/>
  <c r="C2349" i="1" s="1"/>
  <c r="C2350" i="1" s="1"/>
  <c r="C2351" i="1" s="1"/>
  <c r="C2352" i="1" s="1"/>
  <c r="C2353" i="1" s="1"/>
  <c r="C2354" i="1" s="1"/>
  <c r="C2355" i="1" s="1"/>
  <c r="C2356" i="1" s="1"/>
  <c r="C2357" i="1" s="1"/>
  <c r="C2358" i="1" s="1"/>
  <c r="C2359" i="1" s="1"/>
  <c r="C2360" i="1" s="1"/>
  <c r="C2361" i="1" s="1"/>
  <c r="C2362" i="1" s="1"/>
  <c r="C2363" i="1" s="1"/>
  <c r="C2364" i="1" s="1"/>
  <c r="C2365" i="1" s="1"/>
  <c r="C2366" i="1" s="1"/>
  <c r="C2367" i="1" s="1"/>
  <c r="C2368" i="1" s="1"/>
  <c r="C2369" i="1" s="1"/>
  <c r="C2370" i="1" s="1"/>
  <c r="C2371" i="1" s="1"/>
  <c r="C2372" i="1" s="1"/>
  <c r="C2373" i="1" s="1"/>
  <c r="C2374" i="1" s="1"/>
  <c r="C2375" i="1" s="1"/>
  <c r="C2376" i="1" s="1"/>
  <c r="C2377" i="1" s="1"/>
  <c r="C2378" i="1" s="1"/>
  <c r="C2379" i="1" s="1"/>
  <c r="C2380" i="1" s="1"/>
  <c r="C2381" i="1" s="1"/>
  <c r="C2382" i="1" s="1"/>
  <c r="C2383" i="1" s="1"/>
  <c r="C2384" i="1" s="1"/>
  <c r="C2385" i="1" s="1"/>
  <c r="C2386" i="1" s="1"/>
  <c r="C2387" i="1" s="1"/>
  <c r="C2388" i="1" s="1"/>
  <c r="C2389" i="1" s="1"/>
  <c r="C2390" i="1" s="1"/>
  <c r="C2391" i="1" s="1"/>
  <c r="C2392" i="1" s="1"/>
  <c r="C2393" i="1" s="1"/>
  <c r="C2394" i="1" s="1"/>
  <c r="C2395" i="1" s="1"/>
  <c r="C2396" i="1" s="1"/>
  <c r="C2397" i="1" s="1"/>
  <c r="C2398" i="1" s="1"/>
  <c r="C2399" i="1" s="1"/>
  <c r="C2400" i="1" s="1"/>
  <c r="C2401" i="1" s="1"/>
  <c r="C2402" i="1" s="1"/>
  <c r="C2403" i="1" s="1"/>
  <c r="C2404" i="1" s="1"/>
  <c r="C2405" i="1" s="1"/>
  <c r="C2406" i="1" s="1"/>
  <c r="C2407" i="1" s="1"/>
  <c r="C2408" i="1" s="1"/>
  <c r="C2409" i="1" s="1"/>
  <c r="C2410" i="1" s="1"/>
  <c r="C2411" i="1" s="1"/>
  <c r="C2412" i="1" s="1"/>
  <c r="C2413" i="1" s="1"/>
  <c r="C2414" i="1" s="1"/>
  <c r="C2415" i="1" s="1"/>
  <c r="C2416" i="1" s="1"/>
  <c r="C2417" i="1" s="1"/>
  <c r="C2418" i="1" s="1"/>
  <c r="C2419" i="1" s="1"/>
  <c r="C2420" i="1" s="1"/>
  <c r="C2421" i="1" s="1"/>
  <c r="C2422" i="1" s="1"/>
  <c r="C2423" i="1" s="1"/>
  <c r="C2424" i="1" s="1"/>
  <c r="C2425" i="1" s="1"/>
  <c r="C2426" i="1" s="1"/>
  <c r="C2427" i="1" s="1"/>
  <c r="C2428" i="1" s="1"/>
  <c r="C2429" i="1" s="1"/>
  <c r="C2430" i="1" s="1"/>
  <c r="C2431" i="1" s="1"/>
  <c r="C2432" i="1" s="1"/>
  <c r="C2433" i="1" s="1"/>
  <c r="C2434" i="1" s="1"/>
  <c r="C2435" i="1" s="1"/>
  <c r="C2436" i="1" s="1"/>
  <c r="C2437" i="1" s="1"/>
  <c r="C2438" i="1" s="1"/>
  <c r="C2439" i="1" s="1"/>
  <c r="C2440" i="1" s="1"/>
  <c r="C2441" i="1" s="1"/>
  <c r="C2442" i="1" s="1"/>
  <c r="C2443" i="1" s="1"/>
  <c r="C2444" i="1" s="1"/>
  <c r="C2445" i="1" s="1"/>
  <c r="C2446" i="1" s="1"/>
  <c r="C2447" i="1" s="1"/>
  <c r="C2448" i="1" s="1"/>
  <c r="C2449" i="1" s="1"/>
  <c r="C2450" i="1" s="1"/>
  <c r="C2451" i="1" s="1"/>
  <c r="C2452" i="1" s="1"/>
  <c r="C2453" i="1" s="1"/>
  <c r="C2454" i="1" s="1"/>
  <c r="C2455" i="1" s="1"/>
  <c r="C2456" i="1" s="1"/>
  <c r="C2457" i="1" s="1"/>
  <c r="C2458" i="1" s="1"/>
  <c r="C2459" i="1" s="1"/>
  <c r="C2460" i="1" s="1"/>
  <c r="C2461" i="1" s="1"/>
  <c r="C2462" i="1" s="1"/>
  <c r="C2463" i="1" s="1"/>
  <c r="C2464" i="1" s="1"/>
  <c r="C2465" i="1" s="1"/>
  <c r="C2466" i="1" s="1"/>
  <c r="C2467" i="1" s="1"/>
  <c r="C2468" i="1" s="1"/>
  <c r="C2469" i="1" s="1"/>
  <c r="C2470" i="1" s="1"/>
  <c r="C2471" i="1" s="1"/>
  <c r="C2472" i="1" s="1"/>
  <c r="C2473" i="1" s="1"/>
  <c r="C2474" i="1" s="1"/>
  <c r="C2475" i="1" s="1"/>
  <c r="C2476" i="1" s="1"/>
  <c r="C2477" i="1" s="1"/>
  <c r="C2478" i="1" s="1"/>
  <c r="C2479" i="1" s="1"/>
  <c r="C2480" i="1" s="1"/>
  <c r="C2481" i="1" s="1"/>
  <c r="C2482" i="1" s="1"/>
  <c r="C2483" i="1" s="1"/>
  <c r="C2484" i="1" s="1"/>
  <c r="C2485" i="1" s="1"/>
  <c r="C2486" i="1" s="1"/>
  <c r="C2487" i="1" s="1"/>
  <c r="C2488" i="1" s="1"/>
  <c r="C2489" i="1" s="1"/>
  <c r="C2490" i="1" s="1"/>
  <c r="C2491" i="1" s="1"/>
  <c r="C2492" i="1" s="1"/>
  <c r="C2493" i="1" s="1"/>
  <c r="C2494" i="1" s="1"/>
  <c r="C2495" i="1" s="1"/>
  <c r="C2496" i="1" s="1"/>
  <c r="C2497" i="1" s="1"/>
  <c r="C2498" i="1" s="1"/>
  <c r="C2499" i="1" s="1"/>
  <c r="C2500" i="1" s="1"/>
  <c r="C2501" i="1" s="1"/>
  <c r="C2502" i="1" s="1"/>
  <c r="C2503" i="1" s="1"/>
  <c r="C2504" i="1" s="1"/>
  <c r="C2505" i="1" s="1"/>
  <c r="C2506" i="1" s="1"/>
  <c r="C2507" i="1" s="1"/>
  <c r="C2508" i="1" s="1"/>
  <c r="C2509" i="1" s="1"/>
  <c r="C2510" i="1" s="1"/>
  <c r="C2511" i="1" s="1"/>
  <c r="C2512" i="1" s="1"/>
  <c r="C2513" i="1" s="1"/>
  <c r="C2514" i="1" s="1"/>
  <c r="C2515" i="1" s="1"/>
  <c r="C2516" i="1" s="1"/>
  <c r="C2517" i="1" s="1"/>
  <c r="C2518" i="1" s="1"/>
  <c r="C2519" i="1" s="1"/>
  <c r="C2520" i="1" s="1"/>
  <c r="C2521" i="1" s="1"/>
  <c r="C2522" i="1" s="1"/>
  <c r="C2523" i="1" s="1"/>
  <c r="C2524" i="1" s="1"/>
  <c r="C2525" i="1" s="1"/>
  <c r="C2526" i="1" s="1"/>
  <c r="C2527" i="1" s="1"/>
  <c r="C2528" i="1" s="1"/>
  <c r="C2529" i="1" s="1"/>
  <c r="C2530" i="1" s="1"/>
  <c r="C2531" i="1" s="1"/>
  <c r="C2532" i="1" s="1"/>
  <c r="C2533" i="1" s="1"/>
  <c r="C2534" i="1" s="1"/>
  <c r="C2535" i="1" s="1"/>
  <c r="C2536" i="1" s="1"/>
  <c r="C2537" i="1" s="1"/>
  <c r="C2538" i="1" s="1"/>
  <c r="C2539" i="1" s="1"/>
  <c r="C2540" i="1" s="1"/>
  <c r="C2541" i="1" s="1"/>
  <c r="C2542" i="1" s="1"/>
  <c r="C2543" i="1" s="1"/>
  <c r="C2544" i="1" s="1"/>
  <c r="C2545" i="1" s="1"/>
  <c r="C2546" i="1" s="1"/>
  <c r="C2547" i="1" s="1"/>
  <c r="C2548" i="1" s="1"/>
  <c r="C2549" i="1" s="1"/>
  <c r="C2550" i="1" s="1"/>
  <c r="C2551" i="1" s="1"/>
  <c r="C2552" i="1" s="1"/>
  <c r="C2553" i="1" s="1"/>
  <c r="C2554" i="1" s="1"/>
  <c r="C2555" i="1" s="1"/>
  <c r="C2556" i="1" s="1"/>
  <c r="C2557" i="1" s="1"/>
  <c r="C2558" i="1" s="1"/>
  <c r="C2559" i="1" s="1"/>
  <c r="C2560" i="1" s="1"/>
  <c r="C2561" i="1" s="1"/>
  <c r="C2562" i="1" s="1"/>
  <c r="C2563" i="1" s="1"/>
  <c r="C2564" i="1" s="1"/>
  <c r="C2565" i="1" s="1"/>
  <c r="C2566" i="1" s="1"/>
  <c r="C2567" i="1" s="1"/>
  <c r="C2568" i="1" s="1"/>
  <c r="C2569" i="1" s="1"/>
  <c r="C2570" i="1" s="1"/>
  <c r="C2571" i="1" s="1"/>
  <c r="C2572" i="1" s="1"/>
  <c r="C2573" i="1" s="1"/>
  <c r="C2574" i="1" s="1"/>
  <c r="C2575" i="1" s="1"/>
  <c r="C2576" i="1" s="1"/>
  <c r="C2577" i="1" s="1"/>
  <c r="C2578" i="1" s="1"/>
  <c r="C2579" i="1" s="1"/>
  <c r="C2580" i="1" s="1"/>
  <c r="C2581" i="1" s="1"/>
  <c r="C2582" i="1" s="1"/>
  <c r="C2583" i="1" s="1"/>
  <c r="C2584" i="1" s="1"/>
  <c r="C2585" i="1" s="1"/>
  <c r="C2586" i="1" s="1"/>
  <c r="C2587" i="1" s="1"/>
  <c r="C2588" i="1" s="1"/>
  <c r="C2589" i="1" s="1"/>
  <c r="C2590" i="1" s="1"/>
  <c r="C2591" i="1" s="1"/>
  <c r="C2592" i="1" s="1"/>
  <c r="C2593" i="1" s="1"/>
  <c r="C2594" i="1" s="1"/>
  <c r="C2595" i="1" s="1"/>
  <c r="C2596" i="1" s="1"/>
  <c r="C2597" i="1" s="1"/>
  <c r="C2598" i="1" s="1"/>
  <c r="C2599" i="1" s="1"/>
  <c r="C2600" i="1" s="1"/>
  <c r="C2601" i="1" s="1"/>
  <c r="C2602" i="1" s="1"/>
  <c r="C2603" i="1" s="1"/>
  <c r="C2604" i="1" s="1"/>
  <c r="C2605" i="1" s="1"/>
  <c r="C2606" i="1" s="1"/>
  <c r="C2607" i="1" s="1"/>
  <c r="C2608" i="1" s="1"/>
  <c r="C2609" i="1" s="1"/>
  <c r="C2610" i="1" s="1"/>
  <c r="C2611" i="1" s="1"/>
  <c r="C2612" i="1" s="1"/>
  <c r="C2613" i="1" s="1"/>
  <c r="C2614" i="1" s="1"/>
  <c r="C2615" i="1" s="1"/>
  <c r="C2616" i="1" s="1"/>
  <c r="C2617" i="1" s="1"/>
  <c r="C2618" i="1" s="1"/>
  <c r="C2619" i="1" s="1"/>
  <c r="C2620" i="1" s="1"/>
  <c r="C2621" i="1" s="1"/>
  <c r="C2622" i="1" s="1"/>
  <c r="C2623" i="1" s="1"/>
  <c r="C2624" i="1" s="1"/>
  <c r="C2625" i="1" s="1"/>
  <c r="C2626" i="1" s="1"/>
  <c r="C2627" i="1" s="1"/>
  <c r="C2628" i="1" s="1"/>
  <c r="C2629" i="1" s="1"/>
  <c r="C2630" i="1" s="1"/>
  <c r="C2631" i="1" s="1"/>
  <c r="C2632" i="1" s="1"/>
  <c r="C2633" i="1" s="1"/>
  <c r="C2634" i="1" s="1"/>
  <c r="C2635" i="1" s="1"/>
  <c r="C2636" i="1" s="1"/>
  <c r="C2637" i="1" s="1"/>
  <c r="C2638" i="1" s="1"/>
  <c r="C2639" i="1" s="1"/>
  <c r="C2640" i="1" s="1"/>
  <c r="C2641" i="1" s="1"/>
  <c r="C2642" i="1" s="1"/>
  <c r="C2643" i="1" s="1"/>
  <c r="C2644" i="1" s="1"/>
  <c r="C2645" i="1" s="1"/>
  <c r="C2646" i="1" s="1"/>
  <c r="C2647" i="1" s="1"/>
  <c r="C2648" i="1" s="1"/>
  <c r="C2649" i="1" s="1"/>
  <c r="C2650" i="1" s="1"/>
  <c r="C2651" i="1" s="1"/>
  <c r="C2652" i="1" s="1"/>
  <c r="C2653" i="1" s="1"/>
  <c r="C2654" i="1" s="1"/>
  <c r="C2655" i="1" s="1"/>
  <c r="C2656" i="1" s="1"/>
  <c r="C2657" i="1" s="1"/>
  <c r="C2658" i="1" s="1"/>
  <c r="C2659" i="1" s="1"/>
  <c r="C2660" i="1" s="1"/>
  <c r="C2661" i="1" s="1"/>
  <c r="C2662" i="1" s="1"/>
  <c r="C2663" i="1" s="1"/>
  <c r="C2664" i="1" s="1"/>
  <c r="C2665" i="1" s="1"/>
  <c r="C2666" i="1" s="1"/>
  <c r="C2667" i="1" s="1"/>
  <c r="C2668" i="1" s="1"/>
  <c r="C2669" i="1" s="1"/>
  <c r="C2670" i="1" s="1"/>
  <c r="C2671" i="1" s="1"/>
  <c r="C2672" i="1" s="1"/>
  <c r="C2673" i="1" s="1"/>
  <c r="C2674" i="1" s="1"/>
  <c r="C2675" i="1" s="1"/>
  <c r="C2676" i="1" s="1"/>
  <c r="C2677" i="1" s="1"/>
  <c r="C2678" i="1" s="1"/>
  <c r="C2679" i="1" s="1"/>
  <c r="C2680" i="1" s="1"/>
  <c r="C2681" i="1" s="1"/>
  <c r="C2682" i="1" s="1"/>
  <c r="C2683" i="1" s="1"/>
  <c r="C2684" i="1" s="1"/>
  <c r="C2685" i="1" s="1"/>
  <c r="C2686" i="1" s="1"/>
  <c r="C2687" i="1" s="1"/>
  <c r="C2688" i="1" s="1"/>
  <c r="C2689" i="1" s="1"/>
  <c r="C2690" i="1" s="1"/>
  <c r="C2691" i="1" s="1"/>
  <c r="C2692" i="1" s="1"/>
  <c r="C2693" i="1" s="1"/>
  <c r="C2694" i="1" s="1"/>
  <c r="C2695" i="1" s="1"/>
  <c r="C2696" i="1" s="1"/>
  <c r="C2697" i="1" s="1"/>
  <c r="C2698" i="1" s="1"/>
  <c r="C2699" i="1" s="1"/>
  <c r="C2700" i="1" s="1"/>
  <c r="C2701" i="1" s="1"/>
  <c r="C2702" i="1" s="1"/>
  <c r="C2703" i="1" s="1"/>
  <c r="C2704" i="1" s="1"/>
  <c r="C2705" i="1" s="1"/>
  <c r="C2706" i="1" s="1"/>
  <c r="C2707" i="1" s="1"/>
  <c r="C2708" i="1" s="1"/>
  <c r="C2709" i="1" s="1"/>
  <c r="C2710" i="1" s="1"/>
  <c r="C2711" i="1" s="1"/>
  <c r="C2712" i="1" s="1"/>
  <c r="C2713" i="1" s="1"/>
  <c r="C2714" i="1" s="1"/>
  <c r="C2715" i="1" s="1"/>
  <c r="C2716" i="1" s="1"/>
  <c r="C2717" i="1" s="1"/>
  <c r="C2718" i="1" s="1"/>
  <c r="C2719" i="1" s="1"/>
  <c r="C2720" i="1" s="1"/>
  <c r="C2721" i="1" s="1"/>
  <c r="C2722" i="1" s="1"/>
  <c r="C2723" i="1" s="1"/>
  <c r="C2724" i="1" s="1"/>
  <c r="C2725" i="1" s="1"/>
  <c r="C2726" i="1" s="1"/>
  <c r="C2727" i="1" s="1"/>
  <c r="C2728" i="1" s="1"/>
  <c r="C2729" i="1" s="1"/>
  <c r="C2730" i="1" s="1"/>
  <c r="C2731" i="1" s="1"/>
  <c r="C2732" i="1" s="1"/>
  <c r="C2733" i="1" s="1"/>
  <c r="C2734" i="1" s="1"/>
  <c r="C2735" i="1" s="1"/>
  <c r="C2736" i="1" s="1"/>
  <c r="C2737" i="1" s="1"/>
  <c r="C2738" i="1" s="1"/>
  <c r="C2739" i="1" s="1"/>
  <c r="C2740" i="1" s="1"/>
  <c r="C2741" i="1" s="1"/>
  <c r="C2742" i="1" s="1"/>
  <c r="C2743" i="1" s="1"/>
  <c r="C2744" i="1" s="1"/>
  <c r="C2745" i="1" s="1"/>
  <c r="C2746" i="1" s="1"/>
  <c r="C2747" i="1" s="1"/>
  <c r="C2748" i="1" s="1"/>
  <c r="C2749" i="1" s="1"/>
  <c r="C2750" i="1" s="1"/>
  <c r="C2751" i="1" s="1"/>
  <c r="C2752" i="1" s="1"/>
  <c r="C2753" i="1" s="1"/>
  <c r="C2754" i="1" s="1"/>
  <c r="C2755" i="1" s="1"/>
  <c r="C2756" i="1" s="1"/>
  <c r="C2757" i="1" s="1"/>
  <c r="C2758" i="1" s="1"/>
  <c r="C2759" i="1" s="1"/>
  <c r="C2760" i="1" s="1"/>
  <c r="C2761" i="1" s="1"/>
  <c r="C2762" i="1" s="1"/>
  <c r="C2763" i="1" s="1"/>
  <c r="C2764" i="1" s="1"/>
  <c r="C2765" i="1" s="1"/>
  <c r="C2766" i="1" s="1"/>
  <c r="C2767" i="1" s="1"/>
  <c r="C2768" i="1" s="1"/>
  <c r="C2769" i="1" s="1"/>
  <c r="C2770" i="1" s="1"/>
  <c r="C2771" i="1" s="1"/>
  <c r="C2772" i="1" s="1"/>
  <c r="C2773" i="1" s="1"/>
  <c r="C2774" i="1" s="1"/>
  <c r="C2775" i="1" s="1"/>
  <c r="C2776" i="1" s="1"/>
  <c r="C2777" i="1" s="1"/>
  <c r="C2778" i="1" s="1"/>
  <c r="C2779" i="1" s="1"/>
  <c r="C2780" i="1" s="1"/>
  <c r="C2781" i="1" s="1"/>
  <c r="C2782" i="1" s="1"/>
  <c r="C2783" i="1" s="1"/>
  <c r="C2784" i="1" s="1"/>
  <c r="C2785" i="1" s="1"/>
  <c r="C2786" i="1" s="1"/>
  <c r="C2787" i="1" s="1"/>
  <c r="C2788" i="1" s="1"/>
  <c r="C2789" i="1" s="1"/>
  <c r="C2790" i="1" s="1"/>
  <c r="C2791" i="1" s="1"/>
  <c r="C2792" i="1" s="1"/>
  <c r="C2793" i="1" s="1"/>
  <c r="C2794" i="1" s="1"/>
  <c r="C2795" i="1" s="1"/>
  <c r="C2796" i="1" s="1"/>
  <c r="C2797" i="1" s="1"/>
  <c r="C2798" i="1" s="1"/>
  <c r="C2799" i="1" s="1"/>
  <c r="C2800" i="1" s="1"/>
  <c r="C2801" i="1" s="1"/>
  <c r="C2802" i="1" s="1"/>
  <c r="C2803" i="1" s="1"/>
  <c r="C2804" i="1" s="1"/>
  <c r="C2805" i="1" s="1"/>
  <c r="C2806" i="1" s="1"/>
  <c r="C2807" i="1" s="1"/>
  <c r="C2808" i="1" s="1"/>
  <c r="C2809" i="1" s="1"/>
  <c r="C2810" i="1" s="1"/>
  <c r="C2811" i="1" s="1"/>
  <c r="C2812" i="1" s="1"/>
  <c r="C2813" i="1" s="1"/>
  <c r="C2814" i="1" s="1"/>
  <c r="C2815" i="1" s="1"/>
  <c r="C2816" i="1" s="1"/>
  <c r="C2817" i="1" s="1"/>
  <c r="C2818" i="1" s="1"/>
  <c r="C2819" i="1" s="1"/>
  <c r="C2820" i="1" s="1"/>
  <c r="C2821" i="1" s="1"/>
  <c r="C2822" i="1" s="1"/>
  <c r="C2823" i="1" s="1"/>
  <c r="C2824" i="1" s="1"/>
  <c r="C2825" i="1" s="1"/>
  <c r="C2826" i="1" s="1"/>
  <c r="C2827" i="1" s="1"/>
  <c r="C2828" i="1" s="1"/>
  <c r="C2829" i="1" s="1"/>
  <c r="C2830" i="1" s="1"/>
  <c r="C2831" i="1" s="1"/>
  <c r="C2832" i="1" s="1"/>
  <c r="C2833" i="1" s="1"/>
  <c r="C2834" i="1" s="1"/>
  <c r="C2835" i="1" s="1"/>
  <c r="C2836" i="1" s="1"/>
  <c r="C2837" i="1" s="1"/>
  <c r="C2838" i="1" s="1"/>
  <c r="C2839" i="1" s="1"/>
  <c r="C2840" i="1" s="1"/>
  <c r="C2841" i="1" s="1"/>
  <c r="C2842" i="1" s="1"/>
  <c r="C2843" i="1" s="1"/>
  <c r="C2844" i="1" s="1"/>
  <c r="C2845" i="1" s="1"/>
  <c r="C2846" i="1" s="1"/>
  <c r="C2847" i="1" s="1"/>
  <c r="C2848" i="1" s="1"/>
  <c r="C2849" i="1" s="1"/>
  <c r="C2850" i="1" s="1"/>
  <c r="C2851" i="1" s="1"/>
  <c r="C2852" i="1" s="1"/>
  <c r="C2853" i="1" s="1"/>
  <c r="C2854" i="1" s="1"/>
  <c r="C2855" i="1" s="1"/>
  <c r="C2856" i="1" s="1"/>
  <c r="C2857" i="1" s="1"/>
  <c r="C2858" i="1" s="1"/>
  <c r="C2859" i="1" s="1"/>
  <c r="C2860" i="1" s="1"/>
  <c r="C2861" i="1" s="1"/>
  <c r="C2862" i="1" s="1"/>
  <c r="C2863" i="1" s="1"/>
  <c r="C2864" i="1" s="1"/>
  <c r="C2865" i="1" s="1"/>
  <c r="C2866" i="1" s="1"/>
  <c r="C2867" i="1" s="1"/>
  <c r="C2868" i="1" s="1"/>
  <c r="C2869" i="1" s="1"/>
  <c r="C2870" i="1" s="1"/>
  <c r="C2871" i="1" s="1"/>
  <c r="C2872" i="1" s="1"/>
  <c r="C2873" i="1" s="1"/>
  <c r="C2874" i="1" s="1"/>
  <c r="C2875" i="1" s="1"/>
  <c r="C2876" i="1" s="1"/>
  <c r="C2877" i="1" s="1"/>
  <c r="C2878" i="1" s="1"/>
  <c r="C2879" i="1" s="1"/>
  <c r="C2880" i="1" s="1"/>
  <c r="C2881" i="1" s="1"/>
  <c r="C2882" i="1" s="1"/>
  <c r="C2883" i="1" s="1"/>
  <c r="C2884" i="1" s="1"/>
  <c r="C2885" i="1" s="1"/>
  <c r="C2886" i="1" s="1"/>
  <c r="C2887" i="1" s="1"/>
  <c r="C2888" i="1" s="1"/>
  <c r="C2889" i="1" s="1"/>
  <c r="C2890" i="1" s="1"/>
  <c r="C2891" i="1" s="1"/>
  <c r="C2892" i="1" s="1"/>
  <c r="C2893" i="1" s="1"/>
  <c r="C2894" i="1" s="1"/>
  <c r="C2895" i="1" s="1"/>
  <c r="C2896" i="1" s="1"/>
  <c r="C2897" i="1" s="1"/>
  <c r="C2898" i="1" s="1"/>
  <c r="C2899" i="1" s="1"/>
  <c r="C2900" i="1" s="1"/>
  <c r="C2901" i="1" s="1"/>
  <c r="C2902" i="1" s="1"/>
  <c r="C2903" i="1" s="1"/>
  <c r="C2904" i="1" s="1"/>
  <c r="C2905" i="1" s="1"/>
  <c r="C2906" i="1" s="1"/>
  <c r="C2907" i="1" s="1"/>
  <c r="C2908" i="1" s="1"/>
  <c r="C2909" i="1" s="1"/>
  <c r="C2910" i="1" s="1"/>
  <c r="C2911" i="1" s="1"/>
  <c r="C2912" i="1" s="1"/>
  <c r="C2913" i="1" s="1"/>
  <c r="C2914" i="1" s="1"/>
  <c r="C2915" i="1" s="1"/>
  <c r="C2916" i="1" s="1"/>
  <c r="C2917" i="1" s="1"/>
  <c r="C2918" i="1" s="1"/>
  <c r="C2919" i="1" s="1"/>
  <c r="C2920" i="1" s="1"/>
  <c r="C2921" i="1" s="1"/>
  <c r="C2922" i="1" s="1"/>
  <c r="C2923" i="1" s="1"/>
  <c r="C2924" i="1" s="1"/>
  <c r="C2925" i="1" s="1"/>
  <c r="C2926" i="1" s="1"/>
  <c r="C2927" i="1" s="1"/>
  <c r="C2928" i="1" s="1"/>
  <c r="C2929" i="1" s="1"/>
  <c r="C2930" i="1" s="1"/>
  <c r="C2931" i="1" s="1"/>
  <c r="C2932" i="1" s="1"/>
  <c r="C2933" i="1" s="1"/>
  <c r="C2934" i="1" s="1"/>
  <c r="C2935" i="1" s="1"/>
  <c r="C2936" i="1" s="1"/>
  <c r="C2937" i="1" s="1"/>
  <c r="C2938" i="1" s="1"/>
  <c r="C2939" i="1" s="1"/>
  <c r="C2940" i="1" s="1"/>
  <c r="C2941" i="1" s="1"/>
  <c r="C2942" i="1" s="1"/>
  <c r="C2943" i="1" s="1"/>
  <c r="C2944" i="1" s="1"/>
  <c r="C2945" i="1" s="1"/>
  <c r="C2946" i="1" s="1"/>
  <c r="C2947" i="1" s="1"/>
  <c r="C2948" i="1" s="1"/>
  <c r="C2949" i="1" s="1"/>
  <c r="C2950" i="1" s="1"/>
  <c r="C2951" i="1" s="1"/>
  <c r="C2952" i="1" s="1"/>
  <c r="C2953" i="1" s="1"/>
  <c r="C2954" i="1" s="1"/>
  <c r="C2955" i="1" s="1"/>
  <c r="C2956" i="1" s="1"/>
  <c r="C2957" i="1" s="1"/>
  <c r="C2958" i="1" s="1"/>
  <c r="C2959" i="1" s="1"/>
  <c r="C2960" i="1" s="1"/>
  <c r="C2961" i="1" s="1"/>
  <c r="C2962" i="1" s="1"/>
  <c r="C2963" i="1" s="1"/>
  <c r="C2964" i="1" s="1"/>
  <c r="C2965" i="1" s="1"/>
  <c r="C2966" i="1" s="1"/>
  <c r="C2967" i="1" s="1"/>
  <c r="C2968" i="1" s="1"/>
  <c r="C2969" i="1" s="1"/>
  <c r="C2970" i="1" s="1"/>
  <c r="C2971" i="1" s="1"/>
  <c r="C2972" i="1" s="1"/>
  <c r="C2973" i="1" s="1"/>
  <c r="C2974" i="1" s="1"/>
  <c r="C2975" i="1" s="1"/>
  <c r="C2976" i="1" s="1"/>
  <c r="C2977" i="1" s="1"/>
  <c r="C2978" i="1" s="1"/>
  <c r="C2979" i="1" s="1"/>
  <c r="C2980" i="1" s="1"/>
  <c r="C2981" i="1" s="1"/>
  <c r="C2982" i="1" s="1"/>
  <c r="C2983" i="1" s="1"/>
  <c r="C2984" i="1" s="1"/>
  <c r="C2985" i="1" s="1"/>
  <c r="C2986" i="1" s="1"/>
  <c r="C2987" i="1" s="1"/>
  <c r="C2988" i="1" s="1"/>
  <c r="C2989" i="1" s="1"/>
  <c r="C2990" i="1" s="1"/>
  <c r="C2991" i="1" s="1"/>
  <c r="C2992" i="1" s="1"/>
  <c r="C2993" i="1" s="1"/>
  <c r="C2994" i="1" s="1"/>
  <c r="C2995" i="1" s="1"/>
  <c r="C2996" i="1" s="1"/>
  <c r="C2997" i="1" s="1"/>
  <c r="C2998" i="1" s="1"/>
  <c r="C2999" i="1" s="1"/>
  <c r="C3000" i="1" s="1"/>
  <c r="C3001" i="1" s="1"/>
  <c r="C3002" i="1" s="1"/>
  <c r="C3003" i="1" s="1"/>
  <c r="C3004" i="1" s="1"/>
  <c r="C3005" i="1" s="1"/>
  <c r="C3006" i="1" s="1"/>
  <c r="C3007" i="1" s="1"/>
  <c r="C3008" i="1" s="1"/>
  <c r="C3009" i="1" s="1"/>
  <c r="C3010" i="1" s="1"/>
  <c r="C3011" i="1" s="1"/>
  <c r="C3012" i="1" s="1"/>
  <c r="C3013" i="1" s="1"/>
  <c r="C3014" i="1" s="1"/>
  <c r="C3015" i="1" s="1"/>
  <c r="C3016" i="1" s="1"/>
  <c r="C3017" i="1" s="1"/>
  <c r="C3018" i="1" s="1"/>
  <c r="C3019" i="1" s="1"/>
  <c r="C3020" i="1" s="1"/>
  <c r="C3021" i="1" s="1"/>
  <c r="C3022" i="1" s="1"/>
  <c r="C3023" i="1" s="1"/>
  <c r="C3024" i="1" s="1"/>
  <c r="C3025" i="1" s="1"/>
  <c r="C3026" i="1" s="1"/>
  <c r="C3027" i="1" s="1"/>
  <c r="C3028" i="1" s="1"/>
  <c r="C3029" i="1" s="1"/>
  <c r="C3030" i="1" s="1"/>
  <c r="C3031" i="1" s="1"/>
  <c r="C3032" i="1" s="1"/>
  <c r="C3033" i="1" s="1"/>
  <c r="C3034" i="1" s="1"/>
  <c r="C3035" i="1" s="1"/>
  <c r="C3036" i="1" s="1"/>
  <c r="C3037" i="1" s="1"/>
  <c r="C3038" i="1" s="1"/>
  <c r="C3039" i="1" s="1"/>
  <c r="C3040" i="1" s="1"/>
  <c r="C3041" i="1" s="1"/>
  <c r="C3042" i="1" s="1"/>
  <c r="C3043" i="1" s="1"/>
  <c r="C3044" i="1" s="1"/>
  <c r="C3045" i="1" s="1"/>
  <c r="C3046" i="1" s="1"/>
  <c r="C3047" i="1" s="1"/>
  <c r="C3048" i="1" s="1"/>
  <c r="C3049" i="1" s="1"/>
  <c r="C3050" i="1" s="1"/>
  <c r="C3051" i="1" s="1"/>
  <c r="C3052" i="1" s="1"/>
  <c r="C3053" i="1" s="1"/>
  <c r="C3054" i="1" s="1"/>
  <c r="C3055" i="1" s="1"/>
  <c r="C3056" i="1" s="1"/>
  <c r="C3057" i="1" s="1"/>
  <c r="C3058" i="1" s="1"/>
  <c r="C3059" i="1" s="1"/>
  <c r="C3060" i="1" s="1"/>
  <c r="C3061" i="1" s="1"/>
  <c r="C3062" i="1" s="1"/>
  <c r="C3063" i="1" s="1"/>
  <c r="C3064" i="1" s="1"/>
  <c r="C3065" i="1" s="1"/>
  <c r="C3066" i="1" s="1"/>
  <c r="C3067" i="1" s="1"/>
  <c r="C3068" i="1" s="1"/>
  <c r="C3069" i="1" s="1"/>
  <c r="C3070" i="1" s="1"/>
  <c r="C3071" i="1" s="1"/>
  <c r="C3072" i="1" s="1"/>
  <c r="C3073" i="1" s="1"/>
  <c r="C3074" i="1" s="1"/>
  <c r="C3075" i="1" s="1"/>
  <c r="C3076" i="1" s="1"/>
  <c r="C3077" i="1" s="1"/>
  <c r="C3078" i="1" s="1"/>
  <c r="C3079" i="1" s="1"/>
  <c r="C3080" i="1" s="1"/>
  <c r="C3081" i="1" s="1"/>
  <c r="C3082" i="1" s="1"/>
  <c r="C3083" i="1" s="1"/>
  <c r="C3084" i="1" s="1"/>
  <c r="C3085" i="1" s="1"/>
  <c r="C3086" i="1" s="1"/>
  <c r="C3087" i="1" s="1"/>
  <c r="C3088" i="1" s="1"/>
  <c r="C3089" i="1" s="1"/>
  <c r="C3090" i="1" s="1"/>
  <c r="C3091" i="1" s="1"/>
  <c r="C3092" i="1" s="1"/>
  <c r="C3093" i="1" s="1"/>
  <c r="C3094" i="1" s="1"/>
  <c r="C3095" i="1" s="1"/>
  <c r="C3096" i="1" s="1"/>
  <c r="C3097" i="1" s="1"/>
  <c r="C3098" i="1" s="1"/>
  <c r="C3099" i="1" s="1"/>
  <c r="C3100" i="1" s="1"/>
  <c r="C3101" i="1" s="1"/>
  <c r="C3102" i="1" s="1"/>
  <c r="C3103" i="1" s="1"/>
  <c r="C3104" i="1" s="1"/>
  <c r="C3105" i="1" s="1"/>
  <c r="C3106" i="1" s="1"/>
  <c r="C3107" i="1" s="1"/>
  <c r="C3108" i="1" s="1"/>
  <c r="C3109" i="1" s="1"/>
  <c r="C3110" i="1" s="1"/>
  <c r="C3111" i="1" s="1"/>
  <c r="C3112" i="1" s="1"/>
  <c r="C3113" i="1" s="1"/>
  <c r="C3114" i="1" s="1"/>
  <c r="C3115" i="1" s="1"/>
  <c r="C3116" i="1" s="1"/>
  <c r="C3117" i="1" s="1"/>
  <c r="C3118" i="1" s="1"/>
  <c r="C3119" i="1" s="1"/>
  <c r="C3120" i="1" s="1"/>
  <c r="C3121" i="1" s="1"/>
  <c r="C3122" i="1" s="1"/>
  <c r="C3123" i="1" s="1"/>
  <c r="C3124" i="1" s="1"/>
  <c r="C3125" i="1" s="1"/>
  <c r="C3126" i="1" s="1"/>
  <c r="C3127" i="1" s="1"/>
  <c r="C3128" i="1" s="1"/>
  <c r="C3129" i="1" s="1"/>
  <c r="C3130" i="1" s="1"/>
  <c r="C3131" i="1" s="1"/>
  <c r="C3132" i="1" s="1"/>
  <c r="C3133" i="1" s="1"/>
  <c r="C3134" i="1" s="1"/>
  <c r="C3135" i="1" s="1"/>
  <c r="C3136" i="1" s="1"/>
  <c r="C3137" i="1" s="1"/>
  <c r="C3138" i="1" s="1"/>
  <c r="C3139" i="1" s="1"/>
  <c r="C3140" i="1" s="1"/>
  <c r="C3141" i="1" s="1"/>
  <c r="C3142" i="1" s="1"/>
  <c r="C3143" i="1" s="1"/>
  <c r="C3144" i="1" s="1"/>
  <c r="C3145" i="1" s="1"/>
  <c r="C3146" i="1" s="1"/>
  <c r="C3147" i="1" s="1"/>
  <c r="C3148" i="1" s="1"/>
  <c r="C3149" i="1" s="1"/>
  <c r="C3150" i="1" s="1"/>
  <c r="C3151" i="1" s="1"/>
  <c r="C3152" i="1" s="1"/>
  <c r="C3153" i="1" s="1"/>
  <c r="C3154" i="1" s="1"/>
  <c r="C3155" i="1" s="1"/>
  <c r="C3156" i="1" s="1"/>
  <c r="C3157" i="1" s="1"/>
  <c r="C3158" i="1" s="1"/>
  <c r="C3159" i="1" s="1"/>
  <c r="C3160" i="1" s="1"/>
  <c r="C3161" i="1" s="1"/>
  <c r="C3162" i="1" s="1"/>
  <c r="C3163" i="1" s="1"/>
  <c r="C3164" i="1" s="1"/>
  <c r="C3165" i="1" s="1"/>
  <c r="C3166" i="1" s="1"/>
  <c r="C3167" i="1" s="1"/>
  <c r="C3168" i="1" s="1"/>
  <c r="C3169" i="1" s="1"/>
  <c r="C3170" i="1" s="1"/>
  <c r="C3171" i="1" s="1"/>
  <c r="C3172" i="1" s="1"/>
  <c r="C3173" i="1" s="1"/>
  <c r="C3174" i="1" s="1"/>
  <c r="C3175" i="1" s="1"/>
  <c r="C3176" i="1" s="1"/>
  <c r="C3177" i="1" s="1"/>
  <c r="C3178" i="1" s="1"/>
  <c r="C3179" i="1" s="1"/>
  <c r="C3180" i="1" s="1"/>
  <c r="C3181" i="1" s="1"/>
  <c r="C3182" i="1" s="1"/>
  <c r="C3183" i="1" s="1"/>
  <c r="C3184" i="1" s="1"/>
  <c r="C3185" i="1" s="1"/>
  <c r="C3186" i="1" s="1"/>
  <c r="C3187" i="1" s="1"/>
  <c r="C3188" i="1" s="1"/>
  <c r="C3189" i="1" s="1"/>
  <c r="C3190" i="1" s="1"/>
  <c r="C3191" i="1" s="1"/>
  <c r="C3192" i="1" s="1"/>
  <c r="C3193" i="1" s="1"/>
  <c r="C3194" i="1" s="1"/>
  <c r="C3195" i="1" s="1"/>
  <c r="C3196" i="1" s="1"/>
  <c r="C3197" i="1" s="1"/>
  <c r="C3198" i="1" s="1"/>
  <c r="C3199" i="1" s="1"/>
  <c r="C3200" i="1" s="1"/>
  <c r="C3201" i="1" s="1"/>
  <c r="C3202" i="1" s="1"/>
  <c r="C3203" i="1" s="1"/>
  <c r="C3204" i="1" s="1"/>
  <c r="C3205" i="1" s="1"/>
  <c r="C3206" i="1" s="1"/>
  <c r="C3207" i="1" s="1"/>
  <c r="C3208" i="1" s="1"/>
  <c r="C3209" i="1" s="1"/>
  <c r="C3210" i="1" s="1"/>
  <c r="C3211" i="1" s="1"/>
  <c r="C3212" i="1" s="1"/>
  <c r="C3213" i="1" s="1"/>
  <c r="C3214" i="1" s="1"/>
  <c r="C3215" i="1" s="1"/>
  <c r="C3216" i="1" s="1"/>
  <c r="C3217" i="1" s="1"/>
  <c r="C3218" i="1" s="1"/>
  <c r="C3219" i="1" s="1"/>
  <c r="C3220" i="1" s="1"/>
  <c r="C3221" i="1" s="1"/>
  <c r="C3222" i="1" s="1"/>
  <c r="C3223" i="1" s="1"/>
  <c r="C3224" i="1" s="1"/>
  <c r="C3225" i="1" s="1"/>
  <c r="C3226" i="1" s="1"/>
  <c r="C3227" i="1" s="1"/>
  <c r="C3228" i="1" s="1"/>
  <c r="C3229" i="1" s="1"/>
  <c r="C3230" i="1" s="1"/>
  <c r="C3231" i="1" s="1"/>
  <c r="C3232" i="1" s="1"/>
  <c r="C3233" i="1" s="1"/>
  <c r="C3234" i="1" s="1"/>
  <c r="C3235" i="1" s="1"/>
  <c r="C3236" i="1" s="1"/>
  <c r="C3237" i="1" s="1"/>
  <c r="C3238" i="1" s="1"/>
  <c r="C3239" i="1" s="1"/>
  <c r="C3240" i="1" s="1"/>
  <c r="C3241" i="1" s="1"/>
  <c r="C3242" i="1" s="1"/>
  <c r="C3243" i="1" s="1"/>
  <c r="C3244" i="1" s="1"/>
  <c r="C3245" i="1" s="1"/>
  <c r="C3246" i="1" s="1"/>
  <c r="C3247" i="1" s="1"/>
  <c r="C3248" i="1" s="1"/>
  <c r="C3249" i="1" s="1"/>
  <c r="C3250" i="1" s="1"/>
  <c r="C3251" i="1" s="1"/>
  <c r="C3252" i="1" s="1"/>
  <c r="C3253" i="1" s="1"/>
  <c r="C3254" i="1" s="1"/>
  <c r="C3255" i="1" s="1"/>
  <c r="C3256" i="1" s="1"/>
  <c r="C3257" i="1" s="1"/>
  <c r="C3258" i="1" s="1"/>
  <c r="C3259" i="1" s="1"/>
  <c r="C3260" i="1" s="1"/>
  <c r="C3261" i="1" s="1"/>
  <c r="C3262" i="1" s="1"/>
  <c r="C3263" i="1" s="1"/>
  <c r="C3264" i="1" s="1"/>
  <c r="C3265" i="1" s="1"/>
  <c r="C3266" i="1" s="1"/>
  <c r="C3267" i="1" s="1"/>
  <c r="C3268" i="1" s="1"/>
  <c r="C3269" i="1" s="1"/>
  <c r="C3270" i="1" s="1"/>
  <c r="C3271" i="1" s="1"/>
  <c r="C3272" i="1" s="1"/>
  <c r="C3273" i="1" s="1"/>
  <c r="C3274" i="1" s="1"/>
  <c r="C3275" i="1" s="1"/>
  <c r="C3276" i="1" s="1"/>
  <c r="C3277" i="1" s="1"/>
  <c r="C3278" i="1" s="1"/>
  <c r="C3279" i="1" s="1"/>
  <c r="C3280" i="1" s="1"/>
  <c r="C3281" i="1" s="1"/>
  <c r="C3282" i="1" s="1"/>
  <c r="C3283" i="1" s="1"/>
  <c r="C3284" i="1" s="1"/>
  <c r="C3285" i="1" s="1"/>
  <c r="C3286" i="1" s="1"/>
  <c r="C3287" i="1" s="1"/>
  <c r="C3288" i="1" s="1"/>
  <c r="C3289" i="1" s="1"/>
  <c r="C3290" i="1" s="1"/>
  <c r="C3291" i="1" s="1"/>
  <c r="C3292" i="1" s="1"/>
  <c r="C3293" i="1" s="1"/>
  <c r="C3294" i="1" s="1"/>
  <c r="C3295" i="1" s="1"/>
  <c r="C3296" i="1" s="1"/>
  <c r="C3297" i="1" s="1"/>
  <c r="C3298" i="1" s="1"/>
  <c r="C3299" i="1" s="1"/>
  <c r="C3300" i="1" s="1"/>
  <c r="C3301" i="1" s="1"/>
  <c r="C3302" i="1" s="1"/>
  <c r="C3303" i="1" s="1"/>
  <c r="C3304" i="1" s="1"/>
  <c r="C3305" i="1" s="1"/>
  <c r="C3306" i="1" s="1"/>
  <c r="C3307" i="1" s="1"/>
  <c r="C3308" i="1" s="1"/>
  <c r="C3309" i="1" s="1"/>
  <c r="C3310" i="1" s="1"/>
  <c r="C3311" i="1" s="1"/>
  <c r="C3312" i="1" s="1"/>
  <c r="C3313" i="1" s="1"/>
  <c r="C3314" i="1" s="1"/>
  <c r="C3315" i="1" s="1"/>
  <c r="C3316" i="1" s="1"/>
  <c r="C3317" i="1" s="1"/>
  <c r="C3318" i="1" s="1"/>
  <c r="C3319" i="1" s="1"/>
  <c r="C3320" i="1" s="1"/>
  <c r="C3321" i="1" s="1"/>
  <c r="C3322" i="1" s="1"/>
  <c r="C3323" i="1" s="1"/>
  <c r="C3324" i="1" s="1"/>
  <c r="C3325" i="1" s="1"/>
  <c r="C3326" i="1" s="1"/>
  <c r="C3327" i="1" s="1"/>
  <c r="C3328" i="1" s="1"/>
  <c r="C3329" i="1" s="1"/>
  <c r="C3330" i="1" s="1"/>
  <c r="C3331" i="1" s="1"/>
  <c r="C3332" i="1" s="1"/>
  <c r="C3333" i="1" s="1"/>
  <c r="C3334" i="1" s="1"/>
  <c r="C3335" i="1" s="1"/>
  <c r="C3336" i="1" s="1"/>
  <c r="C3337" i="1" s="1"/>
  <c r="C3338" i="1" s="1"/>
  <c r="C3339" i="1" s="1"/>
  <c r="C3340" i="1" s="1"/>
  <c r="C3341" i="1" s="1"/>
  <c r="C3342" i="1" s="1"/>
  <c r="C3343" i="1" s="1"/>
  <c r="C3344" i="1" s="1"/>
  <c r="C3345" i="1" s="1"/>
  <c r="C3346" i="1" s="1"/>
  <c r="C3347" i="1" s="1"/>
  <c r="C3348" i="1" s="1"/>
  <c r="C3349" i="1" s="1"/>
  <c r="C3350" i="1" s="1"/>
  <c r="C3351" i="1" s="1"/>
  <c r="C3352" i="1" s="1"/>
  <c r="C3353" i="1" s="1"/>
  <c r="C3354" i="1" s="1"/>
  <c r="C3355" i="1" s="1"/>
  <c r="C3356" i="1" s="1"/>
  <c r="C3357" i="1" s="1"/>
  <c r="C3358" i="1" s="1"/>
  <c r="C3359" i="1" s="1"/>
  <c r="C3360" i="1" s="1"/>
  <c r="C3361" i="1" s="1"/>
  <c r="C3362" i="1" s="1"/>
  <c r="C3363" i="1" s="1"/>
  <c r="C3364" i="1" s="1"/>
  <c r="C3365" i="1" s="1"/>
  <c r="C3366" i="1" s="1"/>
  <c r="C3367" i="1" s="1"/>
  <c r="C3368" i="1" s="1"/>
  <c r="C3369" i="1" s="1"/>
  <c r="C3370" i="1" s="1"/>
  <c r="C3371" i="1" s="1"/>
  <c r="C3372" i="1" s="1"/>
  <c r="C3373" i="1" s="1"/>
  <c r="C3374" i="1" s="1"/>
  <c r="C3375" i="1" s="1"/>
  <c r="C3376" i="1" s="1"/>
  <c r="C3377" i="1" s="1"/>
  <c r="C3378" i="1" s="1"/>
  <c r="C3379" i="1" s="1"/>
  <c r="C3380" i="1" s="1"/>
  <c r="C3381" i="1" s="1"/>
  <c r="C3382" i="1" s="1"/>
  <c r="C3383" i="1" s="1"/>
  <c r="C3384" i="1" s="1"/>
  <c r="C3385" i="1" s="1"/>
  <c r="C3386" i="1" s="1"/>
  <c r="C3387" i="1" s="1"/>
  <c r="C3388" i="1" s="1"/>
  <c r="C3389" i="1" s="1"/>
  <c r="C3390" i="1" s="1"/>
  <c r="C3391" i="1" s="1"/>
  <c r="C3392" i="1" s="1"/>
  <c r="C3393" i="1" s="1"/>
  <c r="C3394" i="1" s="1"/>
  <c r="C3395" i="1" s="1"/>
  <c r="C3396" i="1" s="1"/>
  <c r="C3397" i="1" s="1"/>
  <c r="C3398" i="1" s="1"/>
  <c r="C3399" i="1" s="1"/>
  <c r="C3400" i="1" s="1"/>
  <c r="C3401" i="1" s="1"/>
  <c r="C3402" i="1" s="1"/>
  <c r="C3403" i="1" s="1"/>
  <c r="C3404" i="1" s="1"/>
  <c r="C3405" i="1" s="1"/>
  <c r="C3406" i="1" s="1"/>
  <c r="C3407" i="1" s="1"/>
  <c r="C3408" i="1" s="1"/>
  <c r="C3409" i="1" s="1"/>
  <c r="C3410" i="1" s="1"/>
  <c r="C3411" i="1" s="1"/>
  <c r="C3412" i="1" s="1"/>
  <c r="C3413" i="1" s="1"/>
  <c r="C3414" i="1" s="1"/>
  <c r="C3415" i="1" s="1"/>
  <c r="C3416" i="1" s="1"/>
  <c r="C3417" i="1" s="1"/>
  <c r="C3418" i="1" s="1"/>
  <c r="C3419" i="1" s="1"/>
  <c r="C3420" i="1" s="1"/>
  <c r="C3421" i="1" s="1"/>
  <c r="C3422" i="1" s="1"/>
  <c r="C3423" i="1" s="1"/>
  <c r="C3424" i="1" s="1"/>
  <c r="C3425" i="1" s="1"/>
  <c r="C3426" i="1" s="1"/>
  <c r="C3427" i="1" s="1"/>
  <c r="C3428" i="1" s="1"/>
  <c r="C3429" i="1" s="1"/>
  <c r="C3430" i="1" s="1"/>
  <c r="C3431" i="1" s="1"/>
  <c r="C3432" i="1" s="1"/>
  <c r="C3433" i="1" s="1"/>
  <c r="C3434" i="1" s="1"/>
  <c r="C3435" i="1" s="1"/>
  <c r="C3436" i="1" s="1"/>
  <c r="C3437" i="1" s="1"/>
  <c r="C3438" i="1" s="1"/>
  <c r="C3439" i="1" s="1"/>
  <c r="C3440" i="1" s="1"/>
  <c r="C3441" i="1" s="1"/>
  <c r="C3442" i="1" s="1"/>
  <c r="C3443" i="1" s="1"/>
  <c r="C3444" i="1" s="1"/>
  <c r="C3445" i="1" s="1"/>
  <c r="C3446" i="1" s="1"/>
  <c r="C3447" i="1" s="1"/>
  <c r="C3448" i="1" s="1"/>
  <c r="C3449" i="1" s="1"/>
  <c r="C3450" i="1" s="1"/>
  <c r="C3451" i="1" s="1"/>
  <c r="C3452" i="1" s="1"/>
  <c r="C3453" i="1" s="1"/>
  <c r="C3454" i="1" s="1"/>
  <c r="C3455" i="1" s="1"/>
  <c r="C3456" i="1" s="1"/>
  <c r="C3457" i="1" s="1"/>
  <c r="C3458" i="1" s="1"/>
  <c r="C3459" i="1" s="1"/>
  <c r="C3460" i="1" s="1"/>
  <c r="C3461" i="1" s="1"/>
  <c r="C3462" i="1" s="1"/>
  <c r="C3463" i="1" s="1"/>
  <c r="C3464" i="1" s="1"/>
  <c r="C3465" i="1" s="1"/>
  <c r="C3466" i="1" s="1"/>
  <c r="C3467" i="1" s="1"/>
  <c r="C3468" i="1" s="1"/>
  <c r="C3469" i="1" s="1"/>
  <c r="C3470" i="1" s="1"/>
  <c r="C3471" i="1" s="1"/>
  <c r="C3472" i="1" s="1"/>
  <c r="C3473" i="1" s="1"/>
  <c r="C3474" i="1" s="1"/>
  <c r="C3475" i="1" s="1"/>
  <c r="C3476" i="1" s="1"/>
  <c r="C3477" i="1" s="1"/>
  <c r="C3478" i="1" s="1"/>
  <c r="C3479" i="1" s="1"/>
  <c r="C3480" i="1" s="1"/>
  <c r="C3481" i="1" s="1"/>
  <c r="C3482" i="1" s="1"/>
  <c r="C3483" i="1" s="1"/>
  <c r="C3484" i="1" s="1"/>
  <c r="C3485" i="1" s="1"/>
  <c r="C3486" i="1" s="1"/>
  <c r="C3487" i="1" s="1"/>
  <c r="C3488" i="1" s="1"/>
  <c r="C3489" i="1" s="1"/>
  <c r="C3490" i="1" s="1"/>
  <c r="C3491" i="1" s="1"/>
  <c r="C3492" i="1" s="1"/>
  <c r="C3493" i="1" s="1"/>
  <c r="C3494" i="1" s="1"/>
  <c r="C3495" i="1" s="1"/>
  <c r="C3496" i="1" s="1"/>
  <c r="C3497" i="1" s="1"/>
  <c r="C3498" i="1" s="1"/>
  <c r="C3499" i="1" s="1"/>
  <c r="C3500" i="1" s="1"/>
  <c r="C3501" i="1" s="1"/>
  <c r="C3502" i="1" s="1"/>
  <c r="C3503" i="1" s="1"/>
  <c r="C3504" i="1" s="1"/>
  <c r="C3505" i="1" s="1"/>
  <c r="C3506" i="1" s="1"/>
  <c r="C3507" i="1" s="1"/>
  <c r="C3508" i="1" s="1"/>
  <c r="C3509" i="1" s="1"/>
  <c r="C3510" i="1" s="1"/>
  <c r="C3511" i="1" s="1"/>
  <c r="C3512" i="1" s="1"/>
  <c r="C3513" i="1" s="1"/>
  <c r="C3514" i="1" s="1"/>
  <c r="C3515" i="1" s="1"/>
  <c r="C3516" i="1" s="1"/>
  <c r="C3517" i="1" s="1"/>
  <c r="C3518" i="1" s="1"/>
  <c r="C3519" i="1" s="1"/>
  <c r="C3520" i="1" s="1"/>
  <c r="C3521" i="1" s="1"/>
  <c r="C3522" i="1" s="1"/>
  <c r="C3523" i="1" s="1"/>
  <c r="C3524" i="1" s="1"/>
  <c r="C3525" i="1" s="1"/>
  <c r="C3526" i="1" s="1"/>
  <c r="C3527" i="1" s="1"/>
  <c r="C3528" i="1" s="1"/>
  <c r="C3529" i="1" s="1"/>
  <c r="C3530" i="1" s="1"/>
  <c r="C3531" i="1" s="1"/>
  <c r="C3532" i="1" s="1"/>
  <c r="C3533" i="1" s="1"/>
  <c r="C3534" i="1" s="1"/>
  <c r="C3535" i="1" s="1"/>
  <c r="C3536" i="1" s="1"/>
  <c r="C3537" i="1" s="1"/>
  <c r="C3538" i="1" s="1"/>
  <c r="C3539" i="1" s="1"/>
  <c r="C3540" i="1" s="1"/>
  <c r="C3541" i="1" s="1"/>
  <c r="C3542" i="1" s="1"/>
  <c r="C3543" i="1" s="1"/>
  <c r="C3544" i="1" s="1"/>
  <c r="C3545" i="1" s="1"/>
  <c r="C3546" i="1" s="1"/>
  <c r="C3547" i="1" s="1"/>
  <c r="C3548" i="1" s="1"/>
  <c r="C3549" i="1" s="1"/>
  <c r="C3550" i="1" s="1"/>
  <c r="C3551" i="1" s="1"/>
  <c r="C3552" i="1" s="1"/>
  <c r="C3553" i="1" s="1"/>
  <c r="C3554" i="1" s="1"/>
  <c r="C3555" i="1" s="1"/>
  <c r="C3556" i="1" s="1"/>
  <c r="C3557" i="1" s="1"/>
  <c r="C3558" i="1" s="1"/>
  <c r="C3559" i="1" s="1"/>
  <c r="C3560" i="1" s="1"/>
  <c r="C3561" i="1" s="1"/>
  <c r="C3562" i="1" s="1"/>
  <c r="C3563" i="1" s="1"/>
  <c r="C3564" i="1" s="1"/>
  <c r="C3565" i="1" s="1"/>
  <c r="C3566" i="1" s="1"/>
  <c r="C3567" i="1" s="1"/>
  <c r="C3568" i="1" s="1"/>
  <c r="C3569" i="1" s="1"/>
  <c r="C3570" i="1" s="1"/>
  <c r="C3571" i="1" s="1"/>
  <c r="C3572" i="1" s="1"/>
  <c r="C3573" i="1" s="1"/>
  <c r="C3574" i="1" s="1"/>
  <c r="C3575" i="1" s="1"/>
  <c r="C3576" i="1" s="1"/>
  <c r="C3577" i="1" s="1"/>
  <c r="C3578" i="1" s="1"/>
  <c r="C3579" i="1" s="1"/>
  <c r="C3580" i="1" s="1"/>
  <c r="C3581" i="1" s="1"/>
  <c r="C3582" i="1" s="1"/>
  <c r="C3583" i="1" s="1"/>
  <c r="C3584" i="1" s="1"/>
  <c r="C3585" i="1" s="1"/>
  <c r="C3586" i="1" s="1"/>
  <c r="C3587" i="1" s="1"/>
  <c r="C3588" i="1" s="1"/>
  <c r="C3589" i="1" s="1"/>
  <c r="C3590" i="1" s="1"/>
  <c r="C3591" i="1" s="1"/>
  <c r="C3592" i="1" s="1"/>
  <c r="C3593" i="1" s="1"/>
  <c r="C3594" i="1" s="1"/>
  <c r="C3595" i="1" s="1"/>
  <c r="C3596" i="1" s="1"/>
  <c r="C3597" i="1" s="1"/>
  <c r="C3598" i="1" s="1"/>
  <c r="C3599" i="1" s="1"/>
  <c r="C3600" i="1" s="1"/>
  <c r="C3601" i="1" s="1"/>
  <c r="C3602" i="1" s="1"/>
  <c r="C3603" i="1" s="1"/>
  <c r="C3604" i="1" s="1"/>
  <c r="C3605" i="1" s="1"/>
  <c r="C3606" i="1" s="1"/>
  <c r="C3607" i="1" s="1"/>
  <c r="C3608" i="1" s="1"/>
  <c r="C3609" i="1" s="1"/>
</calcChain>
</file>

<file path=xl/connections.xml><?xml version="1.0" encoding="utf-8"?>
<connections xmlns="http://schemas.openxmlformats.org/spreadsheetml/2006/main">
  <connection id="1" name="dej_simple_param" type="6" refreshedVersion="5" deleted="1" background="1" saveData="1">
    <textPr codePage="852" sourceFile="C:\Users\radek_000\Documents\DASY_project\ea211\DASY403\full\dej_simple_param.txt" thousands=" " delimiter="=">
      <textFields count="4">
        <textField/>
        <textField/>
        <textField/>
        <textField/>
      </textFields>
    </textPr>
  </connection>
  <connection id="2" name="druhy_vys1_param" type="6" refreshedVersion="5" deleted="1" background="1" saveData="1">
    <textPr codePage="852" sourceFile="C:\Users\radek_000\Documents\DASY_project\ea211\DASY403\full\druhy_vys1_param.txt" thousands=" " delimiter="=">
      <textFields count="4">
        <textField/>
        <textField/>
        <textField/>
        <textField/>
      </textFields>
    </textPr>
  </connection>
  <connection id="3" name="par_vys_FE_po_opt" type="6" refreshedVersion="5" deleted="1" background="1" saveData="1">
    <textPr codePage="852" sourceFile="C:\Users\radek_000\Documents\DASY_project\ea211\DASY403\FE\opt_fe2\par_vys_FE_po_opt.txt" thousands=" ">
      <textFields>
        <textField/>
      </textFields>
    </textPr>
  </connection>
  <connection id="4" name="param_a_zap" type="6" refreshedVersion="5" deleted="1" background="1" saveData="1">
    <textPr codePage="852" sourceFile="C:\Users\radek_000\Documents\DASY_project\ea211\DASY403\full\param_a_zap.txt" thousands=" " delimiter="=">
      <textFields count="4">
        <textField/>
        <textField/>
        <textField/>
        <textField/>
      </textFields>
    </textPr>
  </connection>
  <connection id="5" name="param_vyf_s" type="6" refreshedVersion="5" deleted="1" background="1" saveData="1">
    <textPr codePage="852" sourceFile="C:\Users\radek_000\Documents\DASY_project\ea211\DASY403\full\param_vyf_s.txt" thousands=" " delimiter="=">
      <textFields count="4">
        <textField/>
        <textField/>
        <textField/>
        <textField/>
      </textFields>
    </textPr>
  </connection>
  <connection id="6" name="vys_freq" type="6" refreshedVersion="5" background="1" saveData="1">
    <textPr prompt="0" codePage="852" sourceFile="C:\Users\radek_000\Documents\wp07\vystupy\sDASY\2\vys.txt" thousands=" ">
      <textFields>
        <textField/>
      </textFields>
    </textPr>
  </connection>
</connections>
</file>

<file path=xl/sharedStrings.xml><?xml version="1.0" encoding="utf-8"?>
<sst xmlns="http://schemas.openxmlformats.org/spreadsheetml/2006/main" count="895" uniqueCount="145">
  <si>
    <t>vysledky FFT filtr</t>
  </si>
  <si>
    <t>mereni</t>
  </si>
  <si>
    <t>Hz</t>
  </si>
  <si>
    <t>amp</t>
  </si>
  <si>
    <t>angle</t>
  </si>
  <si>
    <t>zrychleni</t>
  </si>
  <si>
    <t>No Unit</t>
  </si>
  <si>
    <t>Amplitude vs. Frequency (FFT of Input Signal):direct_FFT-1-X</t>
  </si>
  <si>
    <t>Amplitude vs. Frequency (FFT of Input Signal):direct_FFT-1-Y</t>
  </si>
  <si>
    <t>deg</t>
  </si>
  <si>
    <t>m/s^2</t>
  </si>
  <si>
    <t>posunuti osy</t>
  </si>
  <si>
    <t>kriterium opt</t>
  </si>
  <si>
    <t>*</t>
  </si>
  <si>
    <t>a1</t>
  </si>
  <si>
    <t>a2</t>
  </si>
  <si>
    <t>a3</t>
  </si>
  <si>
    <t>a4</t>
  </si>
  <si>
    <t>a5</t>
  </si>
  <si>
    <t>a6</t>
  </si>
  <si>
    <t>a7</t>
  </si>
  <si>
    <t>a8</t>
  </si>
  <si>
    <t>a9</t>
  </si>
  <si>
    <t>a10</t>
  </si>
  <si>
    <t>a11</t>
  </si>
  <si>
    <t>a12</t>
  </si>
  <si>
    <t>a13</t>
  </si>
  <si>
    <t>a14</t>
  </si>
  <si>
    <t>a15</t>
  </si>
  <si>
    <t>tuhost vahadla</t>
  </si>
  <si>
    <t>pruhyb</t>
  </si>
  <si>
    <t>//////////////////////////////////////////////////</t>
  </si>
  <si>
    <t>// GT</t>
  </si>
  <si>
    <t>Known parameters:</t>
  </si>
  <si>
    <t>CF_CHRVfF</t>
  </si>
  <si>
    <t>// cam fol. vel. for fric.</t>
  </si>
  <si>
    <t>P_FC</t>
  </si>
  <si>
    <t xml:space="preserve">// </t>
  </si>
  <si>
    <t>SeCDC</t>
  </si>
  <si>
    <t>SeCS</t>
  </si>
  <si>
    <t>SeMGfD</t>
  </si>
  <si>
    <t>V_GDFC</t>
  </si>
  <si>
    <t>V_GDFSB</t>
  </si>
  <si>
    <t>V_GRC</t>
  </si>
  <si>
    <t>FV_S</t>
  </si>
  <si>
    <t>CF_FC</t>
  </si>
  <si>
    <t>// cam fol. fric. coef</t>
  </si>
  <si>
    <t>P_ChRVfF</t>
  </si>
  <si>
    <t>RV_ChRVfF</t>
  </si>
  <si>
    <t>RV_FC</t>
  </si>
  <si>
    <t>CF_STL</t>
  </si>
  <si>
    <t>NoC</t>
  </si>
  <si>
    <t>NoMpC</t>
  </si>
  <si>
    <t>P_CDC</t>
  </si>
  <si>
    <t>P_CS</t>
  </si>
  <si>
    <t>P_STL</t>
  </si>
  <si>
    <t>RV_STL</t>
  </si>
  <si>
    <t>S_DR</t>
  </si>
  <si>
    <t>V_STL</t>
  </si>
  <si>
    <t>CF_MGfD</t>
  </si>
  <si>
    <t>P_MGfD</t>
  </si>
  <si>
    <t>RV_MGfD</t>
  </si>
  <si>
    <t>V_S</t>
  </si>
  <si>
    <t>Unknown parameters:</t>
  </si>
  <si>
    <t>// Relations 1</t>
  </si>
  <si>
    <t>a</t>
  </si>
  <si>
    <t>a_kl1</t>
  </si>
  <si>
    <t>a_zap</t>
  </si>
  <si>
    <t>a_kl2</t>
  </si>
  <si>
    <t>i:\zaloha\simple\22_4_2015\</t>
  </si>
  <si>
    <t>f1</t>
  </si>
  <si>
    <t>f2</t>
  </si>
  <si>
    <t>f3</t>
  </si>
  <si>
    <t>f4</t>
  </si>
  <si>
    <t>f5</t>
  </si>
  <si>
    <t>f6</t>
  </si>
  <si>
    <t>f7</t>
  </si>
  <si>
    <t>f</t>
  </si>
  <si>
    <t>c:\Users\radek_000\Documents\DASY_project\ea211\DASY403\simple\</t>
  </si>
  <si>
    <t>zadáno do modelu</t>
  </si>
  <si>
    <t>o</t>
  </si>
  <si>
    <t>/</t>
  </si>
  <si>
    <t>Par1</t>
  </si>
  <si>
    <t>Par2</t>
  </si>
  <si>
    <t>Par3</t>
  </si>
  <si>
    <t>není parametr ve full modelu</t>
  </si>
  <si>
    <t>CF_CDC</t>
  </si>
  <si>
    <t>CF_CS</t>
  </si>
  <si>
    <t>RV_CDC</t>
  </si>
  <si>
    <t>RV_CS</t>
  </si>
  <si>
    <t>NoCNpE</t>
  </si>
  <si>
    <t>ILoLA</t>
  </si>
  <si>
    <t>// puvodne 30 po mereno 31.6</t>
  </si>
  <si>
    <t>MCH</t>
  </si>
  <si>
    <t>// puvoden 6.26 mereno 7.05</t>
  </si>
  <si>
    <t>CHV_P</t>
  </si>
  <si>
    <t>// puvodne 3</t>
  </si>
  <si>
    <t>CHV_S</t>
  </si>
  <si>
    <t>// puvodne 96.6</t>
  </si>
  <si>
    <t>CS_P</t>
  </si>
  <si>
    <t>// puvodne 20</t>
  </si>
  <si>
    <t>CS_S</t>
  </si>
  <si>
    <t>// puvodne 3058.7</t>
  </si>
  <si>
    <t>S_CDC</t>
  </si>
  <si>
    <t>// po opt 678.752727508545</t>
  </si>
  <si>
    <t>S_GfD</t>
  </si>
  <si>
    <t>S_MCS</t>
  </si>
  <si>
    <t>HLA_RC</t>
  </si>
  <si>
    <t>oil_bm</t>
  </si>
  <si>
    <t>// bylo def v puvodnim modelu</t>
  </si>
  <si>
    <t>NoNpE</t>
  </si>
  <si>
    <t>NoCEpC</t>
  </si>
  <si>
    <t>NoEpC</t>
  </si>
  <si>
    <t>ICH</t>
  </si>
  <si>
    <t>LPL</t>
  </si>
  <si>
    <t>// puvodne 17.23</t>
  </si>
  <si>
    <t>// Relations 2</t>
  </si>
  <si>
    <t>x</t>
  </si>
  <si>
    <t>// Relations 3</t>
  </si>
  <si>
    <t>CL</t>
  </si>
  <si>
    <t>// puvodne 21.49 mereno 23.55</t>
  </si>
  <si>
    <t>// puvodne 4.26 mereno 3.15</t>
  </si>
  <si>
    <t>c:\Users\radek_000\Documents\DASY_project\ea211\DASY317\p_v\druhy_vysledek_zaloha\</t>
  </si>
  <si>
    <t>// spring</t>
  </si>
  <si>
    <t>// spring (1e6 - 1e10)</t>
  </si>
  <si>
    <t>// seat</t>
  </si>
  <si>
    <t>// valve</t>
  </si>
  <si>
    <t>// fol. stiffnes 1.5e8 (150000000)</t>
  </si>
  <si>
    <t>// pivot</t>
  </si>
  <si>
    <t>// rocker/valve</t>
  </si>
  <si>
    <t>// pivot cdc 0.011</t>
  </si>
  <si>
    <t>// pivot cs 9.5048e6 (9504800)</t>
  </si>
  <si>
    <t>C:\Users\radek_000\Documents\DASY_project\ea211\DASY403\FE\opt_fe2\vys_FE_po_opt.DASYModel</t>
  </si>
  <si>
    <t xml:space="preserve"># Case 1 92 roz_ea211_ret20_full_model.gdx </t>
  </si>
  <si>
    <t>Rychlost [m/s]</t>
  </si>
  <si>
    <t>Zdvih [mm]</t>
  </si>
  <si>
    <t>Zdvih 0 [mm]</t>
  </si>
  <si>
    <t>ACC:Output:valvedyn-X</t>
  </si>
  <si>
    <t>ACC:Output:valvedyn-Y</t>
  </si>
  <si>
    <t>VEL:Output:valvedyn-X</t>
  </si>
  <si>
    <t>VEL:Output:valvedyn-Y</t>
  </si>
  <si>
    <t>DSP:Output:valvedyn-X</t>
  </si>
  <si>
    <t>DSP:Output:valvedyn-Y</t>
  </si>
  <si>
    <t>m/s</t>
  </si>
  <si>
    <t>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</si>
</sst>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1" fillId="0" borderId="0" xfId="0" applyFont="1"/>
    <xf numFmtId="0" fontId="2" fillId="0" borderId="0" xfId="0" applyFon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chartsheet" Target="chartsheets/sheet3.xml"/><Relationship Id="rId7" Type="http://schemas.openxmlformats.org/officeDocument/2006/relationships/worksheet" Target="worksheets/sheet3.xml"/><Relationship Id="rId12" Type="http://schemas.openxmlformats.org/officeDocument/2006/relationships/sharedStrings" Target="sharedStrings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2.xml"/><Relationship Id="rId11" Type="http://schemas.openxmlformats.org/officeDocument/2006/relationships/styles" Target="styles.xml"/><Relationship Id="rId5" Type="http://schemas.openxmlformats.org/officeDocument/2006/relationships/worksheet" Target="worksheets/sheet1.xml"/><Relationship Id="rId10" Type="http://schemas.openxmlformats.org/officeDocument/2006/relationships/connections" Target="connections.xml"/><Relationship Id="rId4" Type="http://schemas.openxmlformats.org/officeDocument/2006/relationships/chartsheet" Target="chart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186436938395558"/>
          <c:y val="1.530054620869003E-2"/>
          <c:w val="0.85698331417921636"/>
          <c:h val="0.92293628543700146"/>
        </c:manualLayout>
      </c:layout>
      <c:scatterChart>
        <c:scatterStyle val="lineMarker"/>
        <c:varyColors val="0"/>
        <c:ser>
          <c:idx val="0"/>
          <c:order val="0"/>
          <c:tx>
            <c:strRef>
              <c:f>data!$B$7</c:f>
              <c:strCache>
                <c:ptCount val="1"/>
                <c:pt idx="0">
                  <c:v>mereni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data!$A$10:$A$102</c:f>
              <c:numCache>
                <c:formatCode>General</c:formatCode>
                <c:ptCount val="93"/>
                <c:pt idx="0">
                  <c:v>54.166668020833399</c:v>
                </c:pt>
                <c:pt idx="1">
                  <c:v>108.333336041667</c:v>
                </c:pt>
                <c:pt idx="2">
                  <c:v>162.50000406250001</c:v>
                </c:pt>
                <c:pt idx="3">
                  <c:v>216.666672083333</c:v>
                </c:pt>
                <c:pt idx="4">
                  <c:v>270.83334010416701</c:v>
                </c:pt>
                <c:pt idx="5">
                  <c:v>325.00000812500002</c:v>
                </c:pt>
                <c:pt idx="6">
                  <c:v>379.166676145834</c:v>
                </c:pt>
                <c:pt idx="7">
                  <c:v>433.33334416666702</c:v>
                </c:pt>
                <c:pt idx="8">
                  <c:v>487.50001218749998</c:v>
                </c:pt>
                <c:pt idx="9">
                  <c:v>541.66668020833401</c:v>
                </c:pt>
                <c:pt idx="10">
                  <c:v>595.83334822916697</c:v>
                </c:pt>
                <c:pt idx="11">
                  <c:v>650.00001625000095</c:v>
                </c:pt>
                <c:pt idx="12">
                  <c:v>704.16668427083403</c:v>
                </c:pt>
                <c:pt idx="13">
                  <c:v>758.33335229166698</c:v>
                </c:pt>
                <c:pt idx="14">
                  <c:v>812.50002031250096</c:v>
                </c:pt>
                <c:pt idx="15">
                  <c:v>866.66668833333404</c:v>
                </c:pt>
                <c:pt idx="16">
                  <c:v>920.83335635416699</c:v>
                </c:pt>
                <c:pt idx="17">
                  <c:v>975.00002437500098</c:v>
                </c:pt>
                <c:pt idx="18">
                  <c:v>1029.1666923958301</c:v>
                </c:pt>
                <c:pt idx="19">
                  <c:v>1083.3333604166701</c:v>
                </c:pt>
                <c:pt idx="20">
                  <c:v>1137.5000284375001</c:v>
                </c:pt>
                <c:pt idx="21">
                  <c:v>1191.6666964583301</c:v>
                </c:pt>
                <c:pt idx="22">
                  <c:v>1245.8333644791701</c:v>
                </c:pt>
                <c:pt idx="23">
                  <c:v>1300.0000325000001</c:v>
                </c:pt>
                <c:pt idx="24">
                  <c:v>1354.1667005208301</c:v>
                </c:pt>
                <c:pt idx="25">
                  <c:v>1408.3333685416701</c:v>
                </c:pt>
                <c:pt idx="26">
                  <c:v>1462.5000365625001</c:v>
                </c:pt>
                <c:pt idx="27">
                  <c:v>1516.6667045833301</c:v>
                </c:pt>
                <c:pt idx="28">
                  <c:v>1570.8333726041701</c:v>
                </c:pt>
                <c:pt idx="29">
                  <c:v>1625.0000406250001</c:v>
                </c:pt>
                <c:pt idx="30">
                  <c:v>1679.1667086458301</c:v>
                </c:pt>
                <c:pt idx="31">
                  <c:v>1733.3333766666699</c:v>
                </c:pt>
                <c:pt idx="32">
                  <c:v>1787.5000446874999</c:v>
                </c:pt>
                <c:pt idx="33">
                  <c:v>1841.6667127083299</c:v>
                </c:pt>
                <c:pt idx="34">
                  <c:v>1895.8333807291699</c:v>
                </c:pt>
                <c:pt idx="35">
                  <c:v>1950.0000487499999</c:v>
                </c:pt>
                <c:pt idx="36">
                  <c:v>2004.1667167708299</c:v>
                </c:pt>
                <c:pt idx="37">
                  <c:v>2058.3333847916701</c:v>
                </c:pt>
                <c:pt idx="38">
                  <c:v>2112.5000528125001</c:v>
                </c:pt>
                <c:pt idx="39">
                  <c:v>2166.6667208333301</c:v>
                </c:pt>
                <c:pt idx="40">
                  <c:v>2220.8333888541702</c:v>
                </c:pt>
                <c:pt idx="41">
                  <c:v>2275.0000568750002</c:v>
                </c:pt>
                <c:pt idx="42">
                  <c:v>2329.1667248958302</c:v>
                </c:pt>
                <c:pt idx="43">
                  <c:v>2383.3333929166702</c:v>
                </c:pt>
                <c:pt idx="44">
                  <c:v>2437.5000609375002</c:v>
                </c:pt>
                <c:pt idx="45">
                  <c:v>2491.6667289583402</c:v>
                </c:pt>
                <c:pt idx="46">
                  <c:v>2545.8333969791702</c:v>
                </c:pt>
                <c:pt idx="47">
                  <c:v>2600.0000650000002</c:v>
                </c:pt>
                <c:pt idx="48">
                  <c:v>2654.1667330208402</c:v>
                </c:pt>
                <c:pt idx="49">
                  <c:v>2708.3334010416702</c:v>
                </c:pt>
                <c:pt idx="50">
                  <c:v>2762.5000690625002</c:v>
                </c:pt>
                <c:pt idx="51">
                  <c:v>2816.6667370833402</c:v>
                </c:pt>
                <c:pt idx="52">
                  <c:v>2870.8334051041702</c:v>
                </c:pt>
                <c:pt idx="53">
                  <c:v>2925.0000731250002</c:v>
                </c:pt>
                <c:pt idx="54">
                  <c:v>2979.1667411458402</c:v>
                </c:pt>
                <c:pt idx="55">
                  <c:v>3033.3334091666702</c:v>
                </c:pt>
                <c:pt idx="56">
                  <c:v>3087.5000771875002</c:v>
                </c:pt>
                <c:pt idx="57">
                  <c:v>3141.6667452083402</c:v>
                </c:pt>
                <c:pt idx="58">
                  <c:v>3195.8334132291702</c:v>
                </c:pt>
                <c:pt idx="59">
                  <c:v>3250.0000812500002</c:v>
                </c:pt>
                <c:pt idx="60">
                  <c:v>3304.1667492708398</c:v>
                </c:pt>
                <c:pt idx="61">
                  <c:v>3358.3334172916698</c:v>
                </c:pt>
                <c:pt idx="62">
                  <c:v>3412.5000853124998</c:v>
                </c:pt>
                <c:pt idx="63">
                  <c:v>3466.6667533333398</c:v>
                </c:pt>
                <c:pt idx="64">
                  <c:v>3520.8334213541698</c:v>
                </c:pt>
                <c:pt idx="65">
                  <c:v>3575.0000893749998</c:v>
                </c:pt>
                <c:pt idx="66">
                  <c:v>3629.1667573958398</c:v>
                </c:pt>
                <c:pt idx="67">
                  <c:v>3683.3334254166698</c:v>
                </c:pt>
                <c:pt idx="68">
                  <c:v>3737.5000934374998</c:v>
                </c:pt>
                <c:pt idx="69">
                  <c:v>3791.6667614583398</c:v>
                </c:pt>
                <c:pt idx="70">
                  <c:v>3845.8334294791698</c:v>
                </c:pt>
                <c:pt idx="71">
                  <c:v>3900.0000974999998</c:v>
                </c:pt>
                <c:pt idx="72">
                  <c:v>3954.1667655208398</c:v>
                </c:pt>
                <c:pt idx="73">
                  <c:v>4008.3334335416698</c:v>
                </c:pt>
                <c:pt idx="74">
                  <c:v>4062.5001015624998</c:v>
                </c:pt>
                <c:pt idx="75">
                  <c:v>4116.6667695833403</c:v>
                </c:pt>
                <c:pt idx="76">
                  <c:v>4170.8334376041703</c:v>
                </c:pt>
                <c:pt idx="77">
                  <c:v>4225.0001056250003</c:v>
                </c:pt>
                <c:pt idx="78">
                  <c:v>4279.1667736458403</c:v>
                </c:pt>
                <c:pt idx="79">
                  <c:v>4333.3334416666703</c:v>
                </c:pt>
                <c:pt idx="80">
                  <c:v>4387.5001096875003</c:v>
                </c:pt>
                <c:pt idx="81">
                  <c:v>4441.6667777083403</c:v>
                </c:pt>
                <c:pt idx="82">
                  <c:v>4495.8334457291703</c:v>
                </c:pt>
                <c:pt idx="83">
                  <c:v>4550.0001137500003</c:v>
                </c:pt>
                <c:pt idx="84">
                  <c:v>4604.1667817708403</c:v>
                </c:pt>
                <c:pt idx="85">
                  <c:v>4658.3334497916703</c:v>
                </c:pt>
                <c:pt idx="86">
                  <c:v>4712.5001178125003</c:v>
                </c:pt>
                <c:pt idx="87">
                  <c:v>4766.6667858333403</c:v>
                </c:pt>
                <c:pt idx="88">
                  <c:v>4820.8334538541703</c:v>
                </c:pt>
                <c:pt idx="89">
                  <c:v>4875.0001218750003</c:v>
                </c:pt>
                <c:pt idx="90">
                  <c:v>4929.1667898958403</c:v>
                </c:pt>
                <c:pt idx="91">
                  <c:v>4983.3334579166703</c:v>
                </c:pt>
                <c:pt idx="92">
                  <c:v>5037.5001259375003</c:v>
                </c:pt>
              </c:numCache>
            </c:numRef>
          </c:xVal>
          <c:yVal>
            <c:numRef>
              <c:f>data!$B$10:$B$102</c:f>
              <c:numCache>
                <c:formatCode>General</c:formatCode>
                <c:ptCount val="93"/>
                <c:pt idx="0">
                  <c:v>337.36801940953001</c:v>
                </c:pt>
                <c:pt idx="1">
                  <c:v>1082.6239953957199</c:v>
                </c:pt>
                <c:pt idx="2">
                  <c:v>1625.28232716192</c:v>
                </c:pt>
                <c:pt idx="3">
                  <c:v>1481.52104506609</c:v>
                </c:pt>
                <c:pt idx="4">
                  <c:v>641.825708914644</c:v>
                </c:pt>
                <c:pt idx="5">
                  <c:v>440.72690596739102</c:v>
                </c:pt>
                <c:pt idx="6">
                  <c:v>1136.8084784295099</c:v>
                </c:pt>
                <c:pt idx="7">
                  <c:v>1095.6258316409401</c:v>
                </c:pt>
                <c:pt idx="8">
                  <c:v>424.76368629522102</c:v>
                </c:pt>
                <c:pt idx="9">
                  <c:v>401.07127327678103</c:v>
                </c:pt>
                <c:pt idx="10">
                  <c:v>873.80403640006898</c:v>
                </c:pt>
                <c:pt idx="11">
                  <c:v>764.22492962950002</c:v>
                </c:pt>
                <c:pt idx="12">
                  <c:v>221.18236571583299</c:v>
                </c:pt>
                <c:pt idx="13">
                  <c:v>385.67743695667298</c:v>
                </c:pt>
                <c:pt idx="14">
                  <c:v>667.73203842694898</c:v>
                </c:pt>
                <c:pt idx="15">
                  <c:v>510.22539875131702</c:v>
                </c:pt>
                <c:pt idx="16">
                  <c:v>87.057529675299705</c:v>
                </c:pt>
                <c:pt idx="17">
                  <c:v>290.08325403133699</c:v>
                </c:pt>
                <c:pt idx="18">
                  <c:v>397.40852034554899</c:v>
                </c:pt>
                <c:pt idx="19">
                  <c:v>262.48824013743899</c:v>
                </c:pt>
                <c:pt idx="20">
                  <c:v>94.925853298268905</c:v>
                </c:pt>
                <c:pt idx="21">
                  <c:v>121.60989806844201</c:v>
                </c:pt>
                <c:pt idx="22">
                  <c:v>154.54978207395601</c:v>
                </c:pt>
                <c:pt idx="23">
                  <c:v>133.611289563463</c:v>
                </c:pt>
                <c:pt idx="24">
                  <c:v>70.288107186870604</c:v>
                </c:pt>
                <c:pt idx="25">
                  <c:v>230.46215739422101</c:v>
                </c:pt>
                <c:pt idx="26">
                  <c:v>334.25458764473802</c:v>
                </c:pt>
                <c:pt idx="27">
                  <c:v>218.44976041928999</c:v>
                </c:pt>
                <c:pt idx="28">
                  <c:v>234.334536906518</c:v>
                </c:pt>
                <c:pt idx="29">
                  <c:v>507.70129108067198</c:v>
                </c:pt>
                <c:pt idx="30">
                  <c:v>517.00096582409697</c:v>
                </c:pt>
                <c:pt idx="31">
                  <c:v>224.69822834732699</c:v>
                </c:pt>
                <c:pt idx="32">
                  <c:v>303.365264408651</c:v>
                </c:pt>
                <c:pt idx="33">
                  <c:v>551.38818100702099</c:v>
                </c:pt>
                <c:pt idx="34">
                  <c:v>491.92041837080802</c:v>
                </c:pt>
                <c:pt idx="35">
                  <c:v>317.70403288366799</c:v>
                </c:pt>
                <c:pt idx="36">
                  <c:v>451.83967216500997</c:v>
                </c:pt>
                <c:pt idx="37">
                  <c:v>519.40251806671404</c:v>
                </c:pt>
                <c:pt idx="38">
                  <c:v>371.29809884368399</c:v>
                </c:pt>
                <c:pt idx="39">
                  <c:v>313.09256625637602</c:v>
                </c:pt>
                <c:pt idx="40">
                  <c:v>402.47415561787199</c:v>
                </c:pt>
                <c:pt idx="41">
                  <c:v>370.55802980173303</c:v>
                </c:pt>
                <c:pt idx="42">
                  <c:v>271.007597879076</c:v>
                </c:pt>
                <c:pt idx="43">
                  <c:v>230.826118811778</c:v>
                </c:pt>
                <c:pt idx="44">
                  <c:v>207.43336017208901</c:v>
                </c:pt>
                <c:pt idx="45">
                  <c:v>164.14846067095399</c:v>
                </c:pt>
                <c:pt idx="46">
                  <c:v>125.808056011171</c:v>
                </c:pt>
                <c:pt idx="47">
                  <c:v>85.489693814759804</c:v>
                </c:pt>
                <c:pt idx="48">
                  <c:v>109.555074495434</c:v>
                </c:pt>
                <c:pt idx="49">
                  <c:v>132.00242382285401</c:v>
                </c:pt>
                <c:pt idx="50">
                  <c:v>117.44680473562499</c:v>
                </c:pt>
                <c:pt idx="51">
                  <c:v>157.45447793192301</c:v>
                </c:pt>
                <c:pt idx="52">
                  <c:v>185.20216434642401</c:v>
                </c:pt>
                <c:pt idx="53">
                  <c:v>164.04438596023999</c:v>
                </c:pt>
                <c:pt idx="54">
                  <c:v>165.015257169753</c:v>
                </c:pt>
                <c:pt idx="55">
                  <c:v>186.22901057913799</c:v>
                </c:pt>
                <c:pt idx="56">
                  <c:v>168.391201735782</c:v>
                </c:pt>
                <c:pt idx="57">
                  <c:v>142.67444195422701</c:v>
                </c:pt>
                <c:pt idx="58">
                  <c:v>146.131119449219</c:v>
                </c:pt>
                <c:pt idx="59">
                  <c:v>146.14397386951401</c:v>
                </c:pt>
                <c:pt idx="60">
                  <c:v>139.29080436922999</c:v>
                </c:pt>
                <c:pt idx="61">
                  <c:v>109.54125493774301</c:v>
                </c:pt>
                <c:pt idx="62">
                  <c:v>106.438143218909</c:v>
                </c:pt>
                <c:pt idx="63">
                  <c:v>139.70450101283501</c:v>
                </c:pt>
                <c:pt idx="64">
                  <c:v>142.228720412874</c:v>
                </c:pt>
                <c:pt idx="65">
                  <c:v>132.24935673505701</c:v>
                </c:pt>
                <c:pt idx="66">
                  <c:v>137.31693183432901</c:v>
                </c:pt>
                <c:pt idx="67">
                  <c:v>163.92985425681599</c:v>
                </c:pt>
                <c:pt idx="68">
                  <c:v>167.56754572605601</c:v>
                </c:pt>
                <c:pt idx="69">
                  <c:v>161.15200138652401</c:v>
                </c:pt>
                <c:pt idx="70">
                  <c:v>164.21769530741</c:v>
                </c:pt>
                <c:pt idx="71">
                  <c:v>171.83534673003899</c:v>
                </c:pt>
                <c:pt idx="72">
                  <c:v>183.49287426719201</c:v>
                </c:pt>
                <c:pt idx="73">
                  <c:v>166.10169305788801</c:v>
                </c:pt>
                <c:pt idx="74">
                  <c:v>167.59458395132901</c:v>
                </c:pt>
                <c:pt idx="75">
                  <c:v>164.049681430417</c:v>
                </c:pt>
                <c:pt idx="76">
                  <c:v>135.198195886126</c:v>
                </c:pt>
                <c:pt idx="77">
                  <c:v>175.008148116943</c:v>
                </c:pt>
                <c:pt idx="78">
                  <c:v>204.61255795847501</c:v>
                </c:pt>
                <c:pt idx="79">
                  <c:v>189.58915709656199</c:v>
                </c:pt>
                <c:pt idx="80">
                  <c:v>167.55870278817</c:v>
                </c:pt>
                <c:pt idx="81">
                  <c:v>175.33072434391099</c:v>
                </c:pt>
                <c:pt idx="82">
                  <c:v>167.23888953401899</c:v>
                </c:pt>
                <c:pt idx="83">
                  <c:v>147.683169635263</c:v>
                </c:pt>
                <c:pt idx="84">
                  <c:v>163.51175305190901</c:v>
                </c:pt>
                <c:pt idx="85">
                  <c:v>123.43249081332699</c:v>
                </c:pt>
                <c:pt idx="86">
                  <c:v>134.93242868776801</c:v>
                </c:pt>
                <c:pt idx="87">
                  <c:v>181.870729057761</c:v>
                </c:pt>
                <c:pt idx="88">
                  <c:v>148.27662259934201</c:v>
                </c:pt>
                <c:pt idx="89">
                  <c:v>100.040039253996</c:v>
                </c:pt>
                <c:pt idx="90">
                  <c:v>103.09589579057899</c:v>
                </c:pt>
                <c:pt idx="91">
                  <c:v>122.313037721622</c:v>
                </c:pt>
                <c:pt idx="92">
                  <c:v>101.075503139161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data!$H$6</c:f>
              <c:strCache>
                <c:ptCount val="1"/>
                <c:pt idx="0">
                  <c:v># Case 1 92 roz_ea211_ret20_full_model.gdx 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data!$H$10:$H$101</c:f>
              <c:numCache>
                <c:formatCode>General</c:formatCode>
                <c:ptCount val="92"/>
                <c:pt idx="0">
                  <c:v>54.166668000000001</c:v>
                </c:pt>
                <c:pt idx="1">
                  <c:v>108.333336</c:v>
                </c:pt>
                <c:pt idx="2">
                  <c:v>162.50002000000001</c:v>
                </c:pt>
                <c:pt idx="3">
                  <c:v>216.66667000000001</c:v>
                </c:pt>
                <c:pt idx="4">
                  <c:v>270.83334000000002</c:v>
                </c:pt>
                <c:pt idx="5">
                  <c:v>325.00002999999998</c:v>
                </c:pt>
                <c:pt idx="6">
                  <c:v>379.16669999999999</c:v>
                </c:pt>
                <c:pt idx="7">
                  <c:v>433.33334000000002</c:v>
                </c:pt>
                <c:pt idx="8">
                  <c:v>487.50002999999998</c:v>
                </c:pt>
                <c:pt idx="9">
                  <c:v>541.66669999999999</c:v>
                </c:pt>
                <c:pt idx="10">
                  <c:v>595.83339999999998</c:v>
                </c:pt>
                <c:pt idx="11">
                  <c:v>650.00005999999996</c:v>
                </c:pt>
                <c:pt idx="12">
                  <c:v>704.16669999999999</c:v>
                </c:pt>
                <c:pt idx="13">
                  <c:v>758.33339999999998</c:v>
                </c:pt>
                <c:pt idx="14">
                  <c:v>812.50005999999996</c:v>
                </c:pt>
                <c:pt idx="15">
                  <c:v>866.66669999999999</c:v>
                </c:pt>
                <c:pt idx="16">
                  <c:v>920.83339999999998</c:v>
                </c:pt>
                <c:pt idx="17">
                  <c:v>975.00005999999996</c:v>
                </c:pt>
                <c:pt idx="18">
                  <c:v>1029.1667</c:v>
                </c:pt>
                <c:pt idx="19">
                  <c:v>1083.3334</c:v>
                </c:pt>
                <c:pt idx="20">
                  <c:v>1137.5</c:v>
                </c:pt>
                <c:pt idx="21">
                  <c:v>1191.6667</c:v>
                </c:pt>
                <c:pt idx="22">
                  <c:v>1245.8334</c:v>
                </c:pt>
                <c:pt idx="23">
                  <c:v>1300.0001</c:v>
                </c:pt>
                <c:pt idx="24">
                  <c:v>1354.1667</c:v>
                </c:pt>
                <c:pt idx="25">
                  <c:v>1408.3334</c:v>
                </c:pt>
                <c:pt idx="26">
                  <c:v>1462.5001</c:v>
                </c:pt>
                <c:pt idx="27">
                  <c:v>1516.6667</c:v>
                </c:pt>
                <c:pt idx="28">
                  <c:v>1570.8334</c:v>
                </c:pt>
                <c:pt idx="29">
                  <c:v>1625.0001</c:v>
                </c:pt>
                <c:pt idx="30">
                  <c:v>1679.1667</c:v>
                </c:pt>
                <c:pt idx="31">
                  <c:v>1733.3334</c:v>
                </c:pt>
                <c:pt idx="32">
                  <c:v>1787.5001</c:v>
                </c:pt>
                <c:pt idx="33">
                  <c:v>1841.6667</c:v>
                </c:pt>
                <c:pt idx="34">
                  <c:v>1895.8334</c:v>
                </c:pt>
                <c:pt idx="35">
                  <c:v>1950.0001</c:v>
                </c:pt>
                <c:pt idx="36">
                  <c:v>2004.1667</c:v>
                </c:pt>
                <c:pt idx="37">
                  <c:v>2058.3335000000002</c:v>
                </c:pt>
                <c:pt idx="38">
                  <c:v>2112.5</c:v>
                </c:pt>
                <c:pt idx="39">
                  <c:v>2166.6667000000002</c:v>
                </c:pt>
                <c:pt idx="40">
                  <c:v>2220.8335000000002</c:v>
                </c:pt>
                <c:pt idx="41">
                  <c:v>2275</c:v>
                </c:pt>
                <c:pt idx="42">
                  <c:v>2329.1667000000002</c:v>
                </c:pt>
                <c:pt idx="43">
                  <c:v>2383.3335000000002</c:v>
                </c:pt>
                <c:pt idx="44">
                  <c:v>2437.5001999999999</c:v>
                </c:pt>
                <c:pt idx="45">
                  <c:v>2491.6667000000002</c:v>
                </c:pt>
                <c:pt idx="46">
                  <c:v>2545.8335000000002</c:v>
                </c:pt>
                <c:pt idx="47">
                  <c:v>2600.0001999999999</c:v>
                </c:pt>
                <c:pt idx="48">
                  <c:v>2654.1667000000002</c:v>
                </c:pt>
                <c:pt idx="49">
                  <c:v>2708.3335000000002</c:v>
                </c:pt>
                <c:pt idx="50">
                  <c:v>2762.5001999999999</c:v>
                </c:pt>
                <c:pt idx="51">
                  <c:v>2816.6667000000002</c:v>
                </c:pt>
                <c:pt idx="52">
                  <c:v>2870.8335000000002</c:v>
                </c:pt>
                <c:pt idx="53">
                  <c:v>2925.0001999999999</c:v>
                </c:pt>
                <c:pt idx="54">
                  <c:v>2979.1667000000002</c:v>
                </c:pt>
                <c:pt idx="55">
                  <c:v>3033.3335000000002</c:v>
                </c:pt>
                <c:pt idx="56">
                  <c:v>3087.5001999999999</c:v>
                </c:pt>
                <c:pt idx="57">
                  <c:v>3141.6667000000002</c:v>
                </c:pt>
                <c:pt idx="58">
                  <c:v>3195.8335000000002</c:v>
                </c:pt>
                <c:pt idx="59">
                  <c:v>3250.0001999999999</c:v>
                </c:pt>
                <c:pt idx="60">
                  <c:v>3304.1667000000002</c:v>
                </c:pt>
                <c:pt idx="61">
                  <c:v>3358.3335000000002</c:v>
                </c:pt>
                <c:pt idx="62">
                  <c:v>3412.5001999999999</c:v>
                </c:pt>
                <c:pt idx="63">
                  <c:v>3466.6667000000002</c:v>
                </c:pt>
                <c:pt idx="64">
                  <c:v>3520.8335000000002</c:v>
                </c:pt>
                <c:pt idx="65">
                  <c:v>3575.0001999999999</c:v>
                </c:pt>
                <c:pt idx="66">
                  <c:v>3629.1667000000002</c:v>
                </c:pt>
                <c:pt idx="67">
                  <c:v>3683.3335000000002</c:v>
                </c:pt>
                <c:pt idx="68">
                  <c:v>3737.5001999999999</c:v>
                </c:pt>
                <c:pt idx="69">
                  <c:v>3791.6667000000002</c:v>
                </c:pt>
                <c:pt idx="70">
                  <c:v>3845.8335000000002</c:v>
                </c:pt>
                <c:pt idx="71">
                  <c:v>3900.0001999999999</c:v>
                </c:pt>
                <c:pt idx="72">
                  <c:v>3954.1669999999999</c:v>
                </c:pt>
                <c:pt idx="73">
                  <c:v>4008.3335000000002</c:v>
                </c:pt>
                <c:pt idx="74">
                  <c:v>4062.5001999999999</c:v>
                </c:pt>
                <c:pt idx="75">
                  <c:v>4116.6670000000004</c:v>
                </c:pt>
                <c:pt idx="76">
                  <c:v>4170.8334999999997</c:v>
                </c:pt>
                <c:pt idx="77">
                  <c:v>4225</c:v>
                </c:pt>
                <c:pt idx="78">
                  <c:v>4279.1670000000004</c:v>
                </c:pt>
                <c:pt idx="79">
                  <c:v>4333.3334999999997</c:v>
                </c:pt>
                <c:pt idx="80">
                  <c:v>4387.5</c:v>
                </c:pt>
                <c:pt idx="81">
                  <c:v>4441.6670000000004</c:v>
                </c:pt>
                <c:pt idx="82">
                  <c:v>4495.8334999999997</c:v>
                </c:pt>
                <c:pt idx="83">
                  <c:v>4550</c:v>
                </c:pt>
                <c:pt idx="84">
                  <c:v>4604.1670000000004</c:v>
                </c:pt>
                <c:pt idx="85">
                  <c:v>4658.3334999999997</c:v>
                </c:pt>
                <c:pt idx="86">
                  <c:v>4712.5005000000001</c:v>
                </c:pt>
                <c:pt idx="87">
                  <c:v>4766.6670000000004</c:v>
                </c:pt>
                <c:pt idx="88">
                  <c:v>4820.8334999999997</c:v>
                </c:pt>
                <c:pt idx="89">
                  <c:v>4875.0005000000001</c:v>
                </c:pt>
                <c:pt idx="90">
                  <c:v>4929.1670000000004</c:v>
                </c:pt>
                <c:pt idx="91">
                  <c:v>4983.3334999999997</c:v>
                </c:pt>
              </c:numCache>
            </c:numRef>
          </c:xVal>
          <c:yVal>
            <c:numRef>
              <c:f>data!$I$10:$I$101</c:f>
              <c:numCache>
                <c:formatCode>0.00E+00</c:formatCode>
                <c:ptCount val="92"/>
                <c:pt idx="0">
                  <c:v>208.8416</c:v>
                </c:pt>
                <c:pt idx="1">
                  <c:v>684.59069999999997</c:v>
                </c:pt>
                <c:pt idx="2">
                  <c:v>974.43884000000003</c:v>
                </c:pt>
                <c:pt idx="3">
                  <c:v>1139.5527</c:v>
                </c:pt>
                <c:pt idx="4">
                  <c:v>1179.2632000000001</c:v>
                </c:pt>
                <c:pt idx="5">
                  <c:v>698.53639999999996</c:v>
                </c:pt>
                <c:pt idx="6">
                  <c:v>88.2423</c:v>
                </c:pt>
                <c:pt idx="7">
                  <c:v>637.11710000000005</c:v>
                </c:pt>
                <c:pt idx="8">
                  <c:v>780.92664000000002</c:v>
                </c:pt>
                <c:pt idx="9">
                  <c:v>735.00019999999995</c:v>
                </c:pt>
                <c:pt idx="10">
                  <c:v>559.68240000000003</c:v>
                </c:pt>
                <c:pt idx="11">
                  <c:v>187.75873999999999</c:v>
                </c:pt>
                <c:pt idx="12">
                  <c:v>773.84410000000003</c:v>
                </c:pt>
                <c:pt idx="13">
                  <c:v>720.16970000000003</c:v>
                </c:pt>
                <c:pt idx="14">
                  <c:v>578.49890000000005</c:v>
                </c:pt>
                <c:pt idx="15">
                  <c:v>498.59246999999999</c:v>
                </c:pt>
                <c:pt idx="16">
                  <c:v>108.90877999999999</c:v>
                </c:pt>
                <c:pt idx="17">
                  <c:v>777.22875999999997</c:v>
                </c:pt>
                <c:pt idx="18">
                  <c:v>993.63085999999998</c:v>
                </c:pt>
                <c:pt idx="19">
                  <c:v>925.79236000000003</c:v>
                </c:pt>
                <c:pt idx="20">
                  <c:v>1158.7292</c:v>
                </c:pt>
                <c:pt idx="21">
                  <c:v>1084.8765000000001</c:v>
                </c:pt>
                <c:pt idx="22">
                  <c:v>706.26369999999997</c:v>
                </c:pt>
                <c:pt idx="23">
                  <c:v>790.75689999999997</c:v>
                </c:pt>
                <c:pt idx="24">
                  <c:v>620.30550000000005</c:v>
                </c:pt>
                <c:pt idx="25">
                  <c:v>159.15737999999999</c:v>
                </c:pt>
                <c:pt idx="26">
                  <c:v>283.29843</c:v>
                </c:pt>
                <c:pt idx="27">
                  <c:v>217.94466</c:v>
                </c:pt>
                <c:pt idx="28">
                  <c:v>324.14400000000001</c:v>
                </c:pt>
                <c:pt idx="29">
                  <c:v>220.78656000000001</c:v>
                </c:pt>
                <c:pt idx="30">
                  <c:v>91.163489999999996</c:v>
                </c:pt>
                <c:pt idx="31">
                  <c:v>174.62547000000001</c:v>
                </c:pt>
                <c:pt idx="32">
                  <c:v>252.58331000000001</c:v>
                </c:pt>
                <c:pt idx="33">
                  <c:v>210.04324</c:v>
                </c:pt>
                <c:pt idx="34">
                  <c:v>228.20115999999999</c:v>
                </c:pt>
                <c:pt idx="35">
                  <c:v>99.026979999999995</c:v>
                </c:pt>
                <c:pt idx="36">
                  <c:v>44.167706000000003</c:v>
                </c:pt>
                <c:pt idx="37">
                  <c:v>149.05155999999999</c:v>
                </c:pt>
                <c:pt idx="38">
                  <c:v>189.14840000000001</c:v>
                </c:pt>
                <c:pt idx="39">
                  <c:v>203.31602000000001</c:v>
                </c:pt>
                <c:pt idx="40">
                  <c:v>71.018460000000005</c:v>
                </c:pt>
                <c:pt idx="41">
                  <c:v>166.57498000000001</c:v>
                </c:pt>
                <c:pt idx="42">
                  <c:v>121.28489999999999</c:v>
                </c:pt>
                <c:pt idx="43">
                  <c:v>36.973694000000002</c:v>
                </c:pt>
                <c:pt idx="44">
                  <c:v>217.64098000000001</c:v>
                </c:pt>
                <c:pt idx="45">
                  <c:v>223.47864000000001</c:v>
                </c:pt>
                <c:pt idx="46">
                  <c:v>130.67496</c:v>
                </c:pt>
                <c:pt idx="47">
                  <c:v>34.785249999999998</c:v>
                </c:pt>
                <c:pt idx="48">
                  <c:v>143.55511000000001</c:v>
                </c:pt>
                <c:pt idx="49">
                  <c:v>55.113894999999999</c:v>
                </c:pt>
                <c:pt idx="50">
                  <c:v>44.158656999999998</c:v>
                </c:pt>
                <c:pt idx="51">
                  <c:v>45.276829999999997</c:v>
                </c:pt>
                <c:pt idx="52">
                  <c:v>124.8364</c:v>
                </c:pt>
                <c:pt idx="53">
                  <c:v>63.355983999999999</c:v>
                </c:pt>
                <c:pt idx="54">
                  <c:v>147.15255999999999</c:v>
                </c:pt>
                <c:pt idx="55">
                  <c:v>84.090260000000001</c:v>
                </c:pt>
                <c:pt idx="56">
                  <c:v>95.747320000000002</c:v>
                </c:pt>
                <c:pt idx="57">
                  <c:v>37.803359999999998</c:v>
                </c:pt>
                <c:pt idx="58">
                  <c:v>76.20796</c:v>
                </c:pt>
                <c:pt idx="59">
                  <c:v>134.14972</c:v>
                </c:pt>
                <c:pt idx="60">
                  <c:v>107.930504</c:v>
                </c:pt>
                <c:pt idx="61">
                  <c:v>171.53412</c:v>
                </c:pt>
                <c:pt idx="62">
                  <c:v>141.67403999999999</c:v>
                </c:pt>
                <c:pt idx="63">
                  <c:v>100.96616</c:v>
                </c:pt>
                <c:pt idx="64">
                  <c:v>56.837195999999999</c:v>
                </c:pt>
                <c:pt idx="65">
                  <c:v>148.29799</c:v>
                </c:pt>
                <c:pt idx="66">
                  <c:v>125.71171</c:v>
                </c:pt>
                <c:pt idx="67">
                  <c:v>164.54623000000001</c:v>
                </c:pt>
                <c:pt idx="68">
                  <c:v>209.94589999999999</c:v>
                </c:pt>
                <c:pt idx="69">
                  <c:v>209.88431</c:v>
                </c:pt>
                <c:pt idx="70">
                  <c:v>135.81142</c:v>
                </c:pt>
                <c:pt idx="71">
                  <c:v>112.73337600000001</c:v>
                </c:pt>
                <c:pt idx="72">
                  <c:v>202.41471999999999</c:v>
                </c:pt>
                <c:pt idx="73">
                  <c:v>195.42677</c:v>
                </c:pt>
                <c:pt idx="74">
                  <c:v>251.42975999999999</c:v>
                </c:pt>
                <c:pt idx="75">
                  <c:v>166.49932999999999</c:v>
                </c:pt>
                <c:pt idx="76">
                  <c:v>188.67165</c:v>
                </c:pt>
                <c:pt idx="77">
                  <c:v>141.8416</c:v>
                </c:pt>
                <c:pt idx="78">
                  <c:v>85.361270000000005</c:v>
                </c:pt>
                <c:pt idx="79">
                  <c:v>197.33499</c:v>
                </c:pt>
                <c:pt idx="80">
                  <c:v>175.33835999999999</c:v>
                </c:pt>
                <c:pt idx="81">
                  <c:v>199.21413000000001</c:v>
                </c:pt>
                <c:pt idx="82">
                  <c:v>158.24038999999999</c:v>
                </c:pt>
                <c:pt idx="83">
                  <c:v>169.34271000000001</c:v>
                </c:pt>
                <c:pt idx="84">
                  <c:v>91.265119999999996</c:v>
                </c:pt>
                <c:pt idx="85">
                  <c:v>161.78937999999999</c:v>
                </c:pt>
                <c:pt idx="86">
                  <c:v>195.03560999999999</c:v>
                </c:pt>
                <c:pt idx="87">
                  <c:v>174.21535</c:v>
                </c:pt>
                <c:pt idx="88">
                  <c:v>228.51686000000001</c:v>
                </c:pt>
                <c:pt idx="89">
                  <c:v>130.54916</c:v>
                </c:pt>
                <c:pt idx="90">
                  <c:v>116.35483000000001</c:v>
                </c:pt>
                <c:pt idx="91">
                  <c:v>107.10720999999999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6466960"/>
        <c:axId val="-86473488"/>
      </c:scatterChart>
      <c:valAx>
        <c:axId val="-864669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-86473488"/>
        <c:crosses val="autoZero"/>
        <c:crossBetween val="midCat"/>
      </c:valAx>
      <c:valAx>
        <c:axId val="-86473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-864669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24429740514169615"/>
          <c:y val="0.43375504208854981"/>
          <c:w val="0.33951424034512451"/>
          <c:h val="0.107452548866187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998659705393269"/>
          <c:y val="2.3288289857691373E-2"/>
          <c:w val="0.78899650817984024"/>
          <c:h val="0.9212325689984349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data!$B$7</c:f>
              <c:strCache>
                <c:ptCount val="1"/>
                <c:pt idx="0">
                  <c:v>mereni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data!$C$10:$C$3609</c:f>
              <c:numCache>
                <c:formatCode>General</c:formatCode>
                <c:ptCount val="3600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  <c:pt idx="56">
                  <c:v>46</c:v>
                </c:pt>
                <c:pt idx="57">
                  <c:v>47</c:v>
                </c:pt>
                <c:pt idx="58">
                  <c:v>48</c:v>
                </c:pt>
                <c:pt idx="59">
                  <c:v>49</c:v>
                </c:pt>
                <c:pt idx="60">
                  <c:v>50</c:v>
                </c:pt>
                <c:pt idx="61">
                  <c:v>51</c:v>
                </c:pt>
                <c:pt idx="62">
                  <c:v>52</c:v>
                </c:pt>
                <c:pt idx="63">
                  <c:v>53</c:v>
                </c:pt>
                <c:pt idx="64">
                  <c:v>54</c:v>
                </c:pt>
                <c:pt idx="65">
                  <c:v>55</c:v>
                </c:pt>
                <c:pt idx="66">
                  <c:v>56</c:v>
                </c:pt>
                <c:pt idx="67">
                  <c:v>57</c:v>
                </c:pt>
                <c:pt idx="68">
                  <c:v>58</c:v>
                </c:pt>
                <c:pt idx="69">
                  <c:v>59</c:v>
                </c:pt>
                <c:pt idx="70">
                  <c:v>60</c:v>
                </c:pt>
                <c:pt idx="71">
                  <c:v>61</c:v>
                </c:pt>
                <c:pt idx="72">
                  <c:v>62</c:v>
                </c:pt>
                <c:pt idx="73">
                  <c:v>63</c:v>
                </c:pt>
                <c:pt idx="74">
                  <c:v>64</c:v>
                </c:pt>
                <c:pt idx="75">
                  <c:v>65</c:v>
                </c:pt>
                <c:pt idx="76">
                  <c:v>66</c:v>
                </c:pt>
                <c:pt idx="77">
                  <c:v>67</c:v>
                </c:pt>
                <c:pt idx="78">
                  <c:v>68</c:v>
                </c:pt>
                <c:pt idx="79">
                  <c:v>69</c:v>
                </c:pt>
                <c:pt idx="80">
                  <c:v>70</c:v>
                </c:pt>
                <c:pt idx="81">
                  <c:v>71</c:v>
                </c:pt>
                <c:pt idx="82">
                  <c:v>72</c:v>
                </c:pt>
                <c:pt idx="83">
                  <c:v>73</c:v>
                </c:pt>
                <c:pt idx="84">
                  <c:v>74</c:v>
                </c:pt>
                <c:pt idx="85">
                  <c:v>75</c:v>
                </c:pt>
                <c:pt idx="86">
                  <c:v>76</c:v>
                </c:pt>
                <c:pt idx="87">
                  <c:v>77</c:v>
                </c:pt>
                <c:pt idx="88">
                  <c:v>78</c:v>
                </c:pt>
                <c:pt idx="89">
                  <c:v>79</c:v>
                </c:pt>
                <c:pt idx="90">
                  <c:v>80</c:v>
                </c:pt>
                <c:pt idx="91">
                  <c:v>81</c:v>
                </c:pt>
                <c:pt idx="92">
                  <c:v>82</c:v>
                </c:pt>
                <c:pt idx="93">
                  <c:v>83</c:v>
                </c:pt>
                <c:pt idx="94">
                  <c:v>84</c:v>
                </c:pt>
                <c:pt idx="95">
                  <c:v>85</c:v>
                </c:pt>
                <c:pt idx="96">
                  <c:v>86</c:v>
                </c:pt>
                <c:pt idx="97">
                  <c:v>87</c:v>
                </c:pt>
                <c:pt idx="98">
                  <c:v>88</c:v>
                </c:pt>
                <c:pt idx="99">
                  <c:v>89</c:v>
                </c:pt>
                <c:pt idx="100">
                  <c:v>90</c:v>
                </c:pt>
                <c:pt idx="101">
                  <c:v>91</c:v>
                </c:pt>
                <c:pt idx="102">
                  <c:v>92</c:v>
                </c:pt>
                <c:pt idx="103">
                  <c:v>93</c:v>
                </c:pt>
                <c:pt idx="104">
                  <c:v>94</c:v>
                </c:pt>
                <c:pt idx="105">
                  <c:v>95</c:v>
                </c:pt>
                <c:pt idx="106">
                  <c:v>96</c:v>
                </c:pt>
                <c:pt idx="107">
                  <c:v>97</c:v>
                </c:pt>
                <c:pt idx="108">
                  <c:v>98</c:v>
                </c:pt>
                <c:pt idx="109">
                  <c:v>99</c:v>
                </c:pt>
                <c:pt idx="110">
                  <c:v>100</c:v>
                </c:pt>
                <c:pt idx="111">
                  <c:v>101</c:v>
                </c:pt>
                <c:pt idx="112">
                  <c:v>102</c:v>
                </c:pt>
                <c:pt idx="113">
                  <c:v>103</c:v>
                </c:pt>
                <c:pt idx="114">
                  <c:v>104</c:v>
                </c:pt>
                <c:pt idx="115">
                  <c:v>105</c:v>
                </c:pt>
                <c:pt idx="116">
                  <c:v>106</c:v>
                </c:pt>
                <c:pt idx="117">
                  <c:v>107</c:v>
                </c:pt>
                <c:pt idx="118">
                  <c:v>108</c:v>
                </c:pt>
                <c:pt idx="119">
                  <c:v>109</c:v>
                </c:pt>
                <c:pt idx="120">
                  <c:v>110</c:v>
                </c:pt>
                <c:pt idx="121">
                  <c:v>111</c:v>
                </c:pt>
                <c:pt idx="122">
                  <c:v>112</c:v>
                </c:pt>
                <c:pt idx="123">
                  <c:v>113</c:v>
                </c:pt>
                <c:pt idx="124">
                  <c:v>114</c:v>
                </c:pt>
                <c:pt idx="125">
                  <c:v>115</c:v>
                </c:pt>
                <c:pt idx="126">
                  <c:v>116</c:v>
                </c:pt>
                <c:pt idx="127">
                  <c:v>117</c:v>
                </c:pt>
                <c:pt idx="128">
                  <c:v>118</c:v>
                </c:pt>
                <c:pt idx="129">
                  <c:v>119</c:v>
                </c:pt>
                <c:pt idx="130">
                  <c:v>120</c:v>
                </c:pt>
                <c:pt idx="131">
                  <c:v>121</c:v>
                </c:pt>
                <c:pt idx="132">
                  <c:v>122</c:v>
                </c:pt>
                <c:pt idx="133">
                  <c:v>123</c:v>
                </c:pt>
                <c:pt idx="134">
                  <c:v>124</c:v>
                </c:pt>
                <c:pt idx="135">
                  <c:v>125</c:v>
                </c:pt>
                <c:pt idx="136">
                  <c:v>126</c:v>
                </c:pt>
                <c:pt idx="137">
                  <c:v>127</c:v>
                </c:pt>
                <c:pt idx="138">
                  <c:v>128</c:v>
                </c:pt>
                <c:pt idx="139">
                  <c:v>129</c:v>
                </c:pt>
                <c:pt idx="140">
                  <c:v>130</c:v>
                </c:pt>
                <c:pt idx="141">
                  <c:v>131</c:v>
                </c:pt>
                <c:pt idx="142">
                  <c:v>132</c:v>
                </c:pt>
                <c:pt idx="143">
                  <c:v>133</c:v>
                </c:pt>
                <c:pt idx="144">
                  <c:v>134</c:v>
                </c:pt>
                <c:pt idx="145">
                  <c:v>135</c:v>
                </c:pt>
                <c:pt idx="146">
                  <c:v>136</c:v>
                </c:pt>
                <c:pt idx="147">
                  <c:v>137</c:v>
                </c:pt>
                <c:pt idx="148">
                  <c:v>138</c:v>
                </c:pt>
                <c:pt idx="149">
                  <c:v>139</c:v>
                </c:pt>
                <c:pt idx="150">
                  <c:v>140</c:v>
                </c:pt>
                <c:pt idx="151">
                  <c:v>141</c:v>
                </c:pt>
                <c:pt idx="152">
                  <c:v>142</c:v>
                </c:pt>
                <c:pt idx="153">
                  <c:v>143</c:v>
                </c:pt>
                <c:pt idx="154">
                  <c:v>144</c:v>
                </c:pt>
                <c:pt idx="155">
                  <c:v>145</c:v>
                </c:pt>
                <c:pt idx="156">
                  <c:v>146</c:v>
                </c:pt>
                <c:pt idx="157">
                  <c:v>147</c:v>
                </c:pt>
                <c:pt idx="158">
                  <c:v>148</c:v>
                </c:pt>
                <c:pt idx="159">
                  <c:v>149</c:v>
                </c:pt>
                <c:pt idx="160">
                  <c:v>150</c:v>
                </c:pt>
                <c:pt idx="161">
                  <c:v>151</c:v>
                </c:pt>
                <c:pt idx="162">
                  <c:v>152</c:v>
                </c:pt>
                <c:pt idx="163">
                  <c:v>153</c:v>
                </c:pt>
                <c:pt idx="164">
                  <c:v>154</c:v>
                </c:pt>
                <c:pt idx="165">
                  <c:v>155</c:v>
                </c:pt>
                <c:pt idx="166">
                  <c:v>156</c:v>
                </c:pt>
                <c:pt idx="167">
                  <c:v>157</c:v>
                </c:pt>
                <c:pt idx="168">
                  <c:v>158</c:v>
                </c:pt>
                <c:pt idx="169">
                  <c:v>159</c:v>
                </c:pt>
                <c:pt idx="170">
                  <c:v>160</c:v>
                </c:pt>
                <c:pt idx="171">
                  <c:v>161</c:v>
                </c:pt>
                <c:pt idx="172">
                  <c:v>162</c:v>
                </c:pt>
                <c:pt idx="173">
                  <c:v>163</c:v>
                </c:pt>
                <c:pt idx="174">
                  <c:v>164</c:v>
                </c:pt>
                <c:pt idx="175">
                  <c:v>165</c:v>
                </c:pt>
                <c:pt idx="176">
                  <c:v>166</c:v>
                </c:pt>
                <c:pt idx="177">
                  <c:v>167</c:v>
                </c:pt>
                <c:pt idx="178">
                  <c:v>168</c:v>
                </c:pt>
                <c:pt idx="179">
                  <c:v>169</c:v>
                </c:pt>
                <c:pt idx="180">
                  <c:v>170</c:v>
                </c:pt>
                <c:pt idx="181">
                  <c:v>171</c:v>
                </c:pt>
                <c:pt idx="182">
                  <c:v>172</c:v>
                </c:pt>
                <c:pt idx="183">
                  <c:v>173</c:v>
                </c:pt>
                <c:pt idx="184">
                  <c:v>174</c:v>
                </c:pt>
                <c:pt idx="185">
                  <c:v>175</c:v>
                </c:pt>
                <c:pt idx="186">
                  <c:v>176</c:v>
                </c:pt>
                <c:pt idx="187">
                  <c:v>177</c:v>
                </c:pt>
                <c:pt idx="188">
                  <c:v>178</c:v>
                </c:pt>
                <c:pt idx="189">
                  <c:v>179</c:v>
                </c:pt>
                <c:pt idx="190">
                  <c:v>180</c:v>
                </c:pt>
                <c:pt idx="191">
                  <c:v>181</c:v>
                </c:pt>
                <c:pt idx="192">
                  <c:v>182</c:v>
                </c:pt>
                <c:pt idx="193">
                  <c:v>183</c:v>
                </c:pt>
                <c:pt idx="194">
                  <c:v>184</c:v>
                </c:pt>
                <c:pt idx="195">
                  <c:v>185</c:v>
                </c:pt>
                <c:pt idx="196">
                  <c:v>186</c:v>
                </c:pt>
                <c:pt idx="197">
                  <c:v>187</c:v>
                </c:pt>
                <c:pt idx="198">
                  <c:v>188</c:v>
                </c:pt>
                <c:pt idx="199">
                  <c:v>189</c:v>
                </c:pt>
                <c:pt idx="200">
                  <c:v>190</c:v>
                </c:pt>
                <c:pt idx="201">
                  <c:v>191</c:v>
                </c:pt>
                <c:pt idx="202">
                  <c:v>192</c:v>
                </c:pt>
                <c:pt idx="203">
                  <c:v>193</c:v>
                </c:pt>
                <c:pt idx="204">
                  <c:v>194</c:v>
                </c:pt>
                <c:pt idx="205">
                  <c:v>195</c:v>
                </c:pt>
                <c:pt idx="206">
                  <c:v>196</c:v>
                </c:pt>
                <c:pt idx="207">
                  <c:v>197</c:v>
                </c:pt>
                <c:pt idx="208">
                  <c:v>198</c:v>
                </c:pt>
                <c:pt idx="209">
                  <c:v>199</c:v>
                </c:pt>
                <c:pt idx="210">
                  <c:v>200</c:v>
                </c:pt>
                <c:pt idx="211">
                  <c:v>201</c:v>
                </c:pt>
                <c:pt idx="212">
                  <c:v>202</c:v>
                </c:pt>
                <c:pt idx="213">
                  <c:v>203</c:v>
                </c:pt>
                <c:pt idx="214">
                  <c:v>204</c:v>
                </c:pt>
                <c:pt idx="215">
                  <c:v>205</c:v>
                </c:pt>
                <c:pt idx="216">
                  <c:v>206</c:v>
                </c:pt>
                <c:pt idx="217">
                  <c:v>207</c:v>
                </c:pt>
                <c:pt idx="218">
                  <c:v>208</c:v>
                </c:pt>
                <c:pt idx="219">
                  <c:v>209</c:v>
                </c:pt>
                <c:pt idx="220">
                  <c:v>210</c:v>
                </c:pt>
                <c:pt idx="221">
                  <c:v>211</c:v>
                </c:pt>
                <c:pt idx="222">
                  <c:v>212</c:v>
                </c:pt>
                <c:pt idx="223">
                  <c:v>213</c:v>
                </c:pt>
                <c:pt idx="224">
                  <c:v>214</c:v>
                </c:pt>
                <c:pt idx="225">
                  <c:v>215</c:v>
                </c:pt>
                <c:pt idx="226">
                  <c:v>216</c:v>
                </c:pt>
                <c:pt idx="227">
                  <c:v>217</c:v>
                </c:pt>
                <c:pt idx="228">
                  <c:v>218</c:v>
                </c:pt>
                <c:pt idx="229">
                  <c:v>219</c:v>
                </c:pt>
                <c:pt idx="230">
                  <c:v>220</c:v>
                </c:pt>
                <c:pt idx="231">
                  <c:v>221</c:v>
                </c:pt>
                <c:pt idx="232">
                  <c:v>222</c:v>
                </c:pt>
                <c:pt idx="233">
                  <c:v>223</c:v>
                </c:pt>
                <c:pt idx="234">
                  <c:v>224</c:v>
                </c:pt>
                <c:pt idx="235">
                  <c:v>225</c:v>
                </c:pt>
                <c:pt idx="236">
                  <c:v>226</c:v>
                </c:pt>
                <c:pt idx="237">
                  <c:v>227</c:v>
                </c:pt>
                <c:pt idx="238">
                  <c:v>228</c:v>
                </c:pt>
                <c:pt idx="239">
                  <c:v>229</c:v>
                </c:pt>
                <c:pt idx="240">
                  <c:v>230</c:v>
                </c:pt>
                <c:pt idx="241">
                  <c:v>231</c:v>
                </c:pt>
                <c:pt idx="242">
                  <c:v>232</c:v>
                </c:pt>
                <c:pt idx="243">
                  <c:v>233</c:v>
                </c:pt>
                <c:pt idx="244">
                  <c:v>234</c:v>
                </c:pt>
                <c:pt idx="245">
                  <c:v>235</c:v>
                </c:pt>
                <c:pt idx="246">
                  <c:v>236</c:v>
                </c:pt>
                <c:pt idx="247">
                  <c:v>237</c:v>
                </c:pt>
                <c:pt idx="248">
                  <c:v>238</c:v>
                </c:pt>
                <c:pt idx="249">
                  <c:v>239</c:v>
                </c:pt>
                <c:pt idx="250">
                  <c:v>240</c:v>
                </c:pt>
                <c:pt idx="251">
                  <c:v>241</c:v>
                </c:pt>
                <c:pt idx="252">
                  <c:v>242</c:v>
                </c:pt>
                <c:pt idx="253">
                  <c:v>243</c:v>
                </c:pt>
                <c:pt idx="254">
                  <c:v>244</c:v>
                </c:pt>
                <c:pt idx="255">
                  <c:v>245</c:v>
                </c:pt>
                <c:pt idx="256">
                  <c:v>246</c:v>
                </c:pt>
                <c:pt idx="257">
                  <c:v>247</c:v>
                </c:pt>
                <c:pt idx="258">
                  <c:v>248</c:v>
                </c:pt>
                <c:pt idx="259">
                  <c:v>249</c:v>
                </c:pt>
                <c:pt idx="260">
                  <c:v>250</c:v>
                </c:pt>
                <c:pt idx="261">
                  <c:v>251</c:v>
                </c:pt>
                <c:pt idx="262">
                  <c:v>252</c:v>
                </c:pt>
                <c:pt idx="263">
                  <c:v>253</c:v>
                </c:pt>
                <c:pt idx="264">
                  <c:v>254</c:v>
                </c:pt>
                <c:pt idx="265">
                  <c:v>255</c:v>
                </c:pt>
                <c:pt idx="266">
                  <c:v>256</c:v>
                </c:pt>
                <c:pt idx="267">
                  <c:v>257</c:v>
                </c:pt>
                <c:pt idx="268">
                  <c:v>258</c:v>
                </c:pt>
                <c:pt idx="269">
                  <c:v>259</c:v>
                </c:pt>
                <c:pt idx="270">
                  <c:v>260</c:v>
                </c:pt>
                <c:pt idx="271">
                  <c:v>261</c:v>
                </c:pt>
                <c:pt idx="272">
                  <c:v>262</c:v>
                </c:pt>
                <c:pt idx="273">
                  <c:v>263</c:v>
                </c:pt>
                <c:pt idx="274">
                  <c:v>264</c:v>
                </c:pt>
                <c:pt idx="275">
                  <c:v>265</c:v>
                </c:pt>
                <c:pt idx="276">
                  <c:v>266</c:v>
                </c:pt>
                <c:pt idx="277">
                  <c:v>267</c:v>
                </c:pt>
                <c:pt idx="278">
                  <c:v>268</c:v>
                </c:pt>
                <c:pt idx="279">
                  <c:v>269</c:v>
                </c:pt>
                <c:pt idx="280">
                  <c:v>270</c:v>
                </c:pt>
                <c:pt idx="281">
                  <c:v>271</c:v>
                </c:pt>
                <c:pt idx="282">
                  <c:v>272</c:v>
                </c:pt>
                <c:pt idx="283">
                  <c:v>273</c:v>
                </c:pt>
                <c:pt idx="284">
                  <c:v>274</c:v>
                </c:pt>
                <c:pt idx="285">
                  <c:v>275</c:v>
                </c:pt>
                <c:pt idx="286">
                  <c:v>276</c:v>
                </c:pt>
                <c:pt idx="287">
                  <c:v>277</c:v>
                </c:pt>
                <c:pt idx="288">
                  <c:v>278</c:v>
                </c:pt>
                <c:pt idx="289">
                  <c:v>279</c:v>
                </c:pt>
                <c:pt idx="290">
                  <c:v>280</c:v>
                </c:pt>
                <c:pt idx="291">
                  <c:v>281</c:v>
                </c:pt>
                <c:pt idx="292">
                  <c:v>282</c:v>
                </c:pt>
                <c:pt idx="293">
                  <c:v>283</c:v>
                </c:pt>
                <c:pt idx="294">
                  <c:v>284</c:v>
                </c:pt>
                <c:pt idx="295">
                  <c:v>285</c:v>
                </c:pt>
                <c:pt idx="296">
                  <c:v>286</c:v>
                </c:pt>
                <c:pt idx="297">
                  <c:v>287</c:v>
                </c:pt>
                <c:pt idx="298">
                  <c:v>288</c:v>
                </c:pt>
                <c:pt idx="299">
                  <c:v>289</c:v>
                </c:pt>
                <c:pt idx="300">
                  <c:v>290</c:v>
                </c:pt>
                <c:pt idx="301">
                  <c:v>291</c:v>
                </c:pt>
                <c:pt idx="302">
                  <c:v>292</c:v>
                </c:pt>
                <c:pt idx="303">
                  <c:v>293</c:v>
                </c:pt>
                <c:pt idx="304">
                  <c:v>294</c:v>
                </c:pt>
                <c:pt idx="305">
                  <c:v>295</c:v>
                </c:pt>
                <c:pt idx="306">
                  <c:v>296</c:v>
                </c:pt>
                <c:pt idx="307">
                  <c:v>297</c:v>
                </c:pt>
                <c:pt idx="308">
                  <c:v>298</c:v>
                </c:pt>
                <c:pt idx="309">
                  <c:v>299</c:v>
                </c:pt>
                <c:pt idx="310">
                  <c:v>300</c:v>
                </c:pt>
                <c:pt idx="311">
                  <c:v>301</c:v>
                </c:pt>
                <c:pt idx="312">
                  <c:v>302</c:v>
                </c:pt>
                <c:pt idx="313">
                  <c:v>303</c:v>
                </c:pt>
                <c:pt idx="314">
                  <c:v>304</c:v>
                </c:pt>
                <c:pt idx="315">
                  <c:v>305</c:v>
                </c:pt>
                <c:pt idx="316">
                  <c:v>306</c:v>
                </c:pt>
                <c:pt idx="317">
                  <c:v>307</c:v>
                </c:pt>
                <c:pt idx="318">
                  <c:v>308</c:v>
                </c:pt>
                <c:pt idx="319">
                  <c:v>309</c:v>
                </c:pt>
                <c:pt idx="320">
                  <c:v>310</c:v>
                </c:pt>
                <c:pt idx="321">
                  <c:v>311</c:v>
                </c:pt>
                <c:pt idx="322">
                  <c:v>312</c:v>
                </c:pt>
                <c:pt idx="323">
                  <c:v>313</c:v>
                </c:pt>
                <c:pt idx="324">
                  <c:v>314</c:v>
                </c:pt>
                <c:pt idx="325">
                  <c:v>315</c:v>
                </c:pt>
                <c:pt idx="326">
                  <c:v>316</c:v>
                </c:pt>
                <c:pt idx="327">
                  <c:v>317</c:v>
                </c:pt>
                <c:pt idx="328">
                  <c:v>318</c:v>
                </c:pt>
                <c:pt idx="329">
                  <c:v>319</c:v>
                </c:pt>
                <c:pt idx="330">
                  <c:v>320</c:v>
                </c:pt>
                <c:pt idx="331">
                  <c:v>321</c:v>
                </c:pt>
                <c:pt idx="332">
                  <c:v>322</c:v>
                </c:pt>
                <c:pt idx="333">
                  <c:v>323</c:v>
                </c:pt>
                <c:pt idx="334">
                  <c:v>324</c:v>
                </c:pt>
                <c:pt idx="335">
                  <c:v>325</c:v>
                </c:pt>
                <c:pt idx="336">
                  <c:v>326</c:v>
                </c:pt>
                <c:pt idx="337">
                  <c:v>327</c:v>
                </c:pt>
                <c:pt idx="338">
                  <c:v>328</c:v>
                </c:pt>
                <c:pt idx="339">
                  <c:v>329</c:v>
                </c:pt>
                <c:pt idx="340">
                  <c:v>330</c:v>
                </c:pt>
                <c:pt idx="341">
                  <c:v>331</c:v>
                </c:pt>
                <c:pt idx="342">
                  <c:v>332</c:v>
                </c:pt>
                <c:pt idx="343">
                  <c:v>333</c:v>
                </c:pt>
                <c:pt idx="344">
                  <c:v>334</c:v>
                </c:pt>
                <c:pt idx="345">
                  <c:v>335</c:v>
                </c:pt>
                <c:pt idx="346">
                  <c:v>336</c:v>
                </c:pt>
                <c:pt idx="347">
                  <c:v>337</c:v>
                </c:pt>
                <c:pt idx="348">
                  <c:v>338</c:v>
                </c:pt>
                <c:pt idx="349">
                  <c:v>339</c:v>
                </c:pt>
                <c:pt idx="350">
                  <c:v>340</c:v>
                </c:pt>
                <c:pt idx="351">
                  <c:v>341</c:v>
                </c:pt>
                <c:pt idx="352">
                  <c:v>342</c:v>
                </c:pt>
                <c:pt idx="353">
                  <c:v>343</c:v>
                </c:pt>
                <c:pt idx="354">
                  <c:v>344</c:v>
                </c:pt>
                <c:pt idx="355">
                  <c:v>345</c:v>
                </c:pt>
                <c:pt idx="356">
                  <c:v>346</c:v>
                </c:pt>
                <c:pt idx="357">
                  <c:v>347</c:v>
                </c:pt>
                <c:pt idx="358">
                  <c:v>348</c:v>
                </c:pt>
                <c:pt idx="359">
                  <c:v>349</c:v>
                </c:pt>
                <c:pt idx="360">
                  <c:v>350</c:v>
                </c:pt>
                <c:pt idx="361">
                  <c:v>351</c:v>
                </c:pt>
                <c:pt idx="362">
                  <c:v>352</c:v>
                </c:pt>
                <c:pt idx="363">
                  <c:v>353</c:v>
                </c:pt>
                <c:pt idx="364">
                  <c:v>354</c:v>
                </c:pt>
                <c:pt idx="365">
                  <c:v>355</c:v>
                </c:pt>
                <c:pt idx="366">
                  <c:v>356</c:v>
                </c:pt>
                <c:pt idx="367">
                  <c:v>357</c:v>
                </c:pt>
                <c:pt idx="368">
                  <c:v>358</c:v>
                </c:pt>
                <c:pt idx="369">
                  <c:v>359</c:v>
                </c:pt>
                <c:pt idx="370">
                  <c:v>360</c:v>
                </c:pt>
                <c:pt idx="371">
                  <c:v>361</c:v>
                </c:pt>
                <c:pt idx="372">
                  <c:v>362</c:v>
                </c:pt>
                <c:pt idx="373">
                  <c:v>363</c:v>
                </c:pt>
                <c:pt idx="374">
                  <c:v>364</c:v>
                </c:pt>
                <c:pt idx="375">
                  <c:v>365</c:v>
                </c:pt>
                <c:pt idx="376">
                  <c:v>366</c:v>
                </c:pt>
                <c:pt idx="377">
                  <c:v>367</c:v>
                </c:pt>
                <c:pt idx="378">
                  <c:v>368</c:v>
                </c:pt>
                <c:pt idx="379">
                  <c:v>369</c:v>
                </c:pt>
                <c:pt idx="380">
                  <c:v>370</c:v>
                </c:pt>
                <c:pt idx="381">
                  <c:v>371</c:v>
                </c:pt>
                <c:pt idx="382">
                  <c:v>372</c:v>
                </c:pt>
                <c:pt idx="383">
                  <c:v>373</c:v>
                </c:pt>
                <c:pt idx="384">
                  <c:v>374</c:v>
                </c:pt>
                <c:pt idx="385">
                  <c:v>375</c:v>
                </c:pt>
                <c:pt idx="386">
                  <c:v>376</c:v>
                </c:pt>
                <c:pt idx="387">
                  <c:v>377</c:v>
                </c:pt>
                <c:pt idx="388">
                  <c:v>378</c:v>
                </c:pt>
                <c:pt idx="389">
                  <c:v>379</c:v>
                </c:pt>
                <c:pt idx="390">
                  <c:v>380</c:v>
                </c:pt>
                <c:pt idx="391">
                  <c:v>381</c:v>
                </c:pt>
                <c:pt idx="392">
                  <c:v>382</c:v>
                </c:pt>
                <c:pt idx="393">
                  <c:v>383</c:v>
                </c:pt>
                <c:pt idx="394">
                  <c:v>384</c:v>
                </c:pt>
                <c:pt idx="395">
                  <c:v>385</c:v>
                </c:pt>
                <c:pt idx="396">
                  <c:v>386</c:v>
                </c:pt>
                <c:pt idx="397">
                  <c:v>387</c:v>
                </c:pt>
                <c:pt idx="398">
                  <c:v>388</c:v>
                </c:pt>
                <c:pt idx="399">
                  <c:v>389</c:v>
                </c:pt>
                <c:pt idx="400">
                  <c:v>390</c:v>
                </c:pt>
                <c:pt idx="401">
                  <c:v>391</c:v>
                </c:pt>
                <c:pt idx="402">
                  <c:v>392</c:v>
                </c:pt>
                <c:pt idx="403">
                  <c:v>393</c:v>
                </c:pt>
                <c:pt idx="404">
                  <c:v>394</c:v>
                </c:pt>
                <c:pt idx="405">
                  <c:v>395</c:v>
                </c:pt>
                <c:pt idx="406">
                  <c:v>396</c:v>
                </c:pt>
                <c:pt idx="407">
                  <c:v>397</c:v>
                </c:pt>
                <c:pt idx="408">
                  <c:v>398</c:v>
                </c:pt>
                <c:pt idx="409">
                  <c:v>399</c:v>
                </c:pt>
                <c:pt idx="410">
                  <c:v>400</c:v>
                </c:pt>
                <c:pt idx="411">
                  <c:v>401</c:v>
                </c:pt>
                <c:pt idx="412">
                  <c:v>402</c:v>
                </c:pt>
                <c:pt idx="413">
                  <c:v>403</c:v>
                </c:pt>
                <c:pt idx="414">
                  <c:v>404</c:v>
                </c:pt>
                <c:pt idx="415">
                  <c:v>405</c:v>
                </c:pt>
                <c:pt idx="416">
                  <c:v>406</c:v>
                </c:pt>
                <c:pt idx="417">
                  <c:v>407</c:v>
                </c:pt>
                <c:pt idx="418">
                  <c:v>408</c:v>
                </c:pt>
                <c:pt idx="419">
                  <c:v>409</c:v>
                </c:pt>
                <c:pt idx="420">
                  <c:v>410</c:v>
                </c:pt>
                <c:pt idx="421">
                  <c:v>411</c:v>
                </c:pt>
                <c:pt idx="422">
                  <c:v>412</c:v>
                </c:pt>
                <c:pt idx="423">
                  <c:v>413</c:v>
                </c:pt>
                <c:pt idx="424">
                  <c:v>414</c:v>
                </c:pt>
                <c:pt idx="425">
                  <c:v>415</c:v>
                </c:pt>
                <c:pt idx="426">
                  <c:v>416</c:v>
                </c:pt>
                <c:pt idx="427">
                  <c:v>417</c:v>
                </c:pt>
                <c:pt idx="428">
                  <c:v>418</c:v>
                </c:pt>
                <c:pt idx="429">
                  <c:v>419</c:v>
                </c:pt>
                <c:pt idx="430">
                  <c:v>420</c:v>
                </c:pt>
                <c:pt idx="431">
                  <c:v>421</c:v>
                </c:pt>
                <c:pt idx="432">
                  <c:v>422</c:v>
                </c:pt>
                <c:pt idx="433">
                  <c:v>423</c:v>
                </c:pt>
                <c:pt idx="434">
                  <c:v>424</c:v>
                </c:pt>
                <c:pt idx="435">
                  <c:v>425</c:v>
                </c:pt>
                <c:pt idx="436">
                  <c:v>426</c:v>
                </c:pt>
                <c:pt idx="437">
                  <c:v>427</c:v>
                </c:pt>
                <c:pt idx="438">
                  <c:v>428</c:v>
                </c:pt>
                <c:pt idx="439">
                  <c:v>429</c:v>
                </c:pt>
                <c:pt idx="440">
                  <c:v>430</c:v>
                </c:pt>
                <c:pt idx="441">
                  <c:v>431</c:v>
                </c:pt>
                <c:pt idx="442">
                  <c:v>432</c:v>
                </c:pt>
                <c:pt idx="443">
                  <c:v>433</c:v>
                </c:pt>
                <c:pt idx="444">
                  <c:v>434</c:v>
                </c:pt>
                <c:pt idx="445">
                  <c:v>435</c:v>
                </c:pt>
                <c:pt idx="446">
                  <c:v>436</c:v>
                </c:pt>
                <c:pt idx="447">
                  <c:v>437</c:v>
                </c:pt>
                <c:pt idx="448">
                  <c:v>438</c:v>
                </c:pt>
                <c:pt idx="449">
                  <c:v>439</c:v>
                </c:pt>
                <c:pt idx="450">
                  <c:v>440</c:v>
                </c:pt>
                <c:pt idx="451">
                  <c:v>441</c:v>
                </c:pt>
                <c:pt idx="452">
                  <c:v>442</c:v>
                </c:pt>
                <c:pt idx="453">
                  <c:v>443</c:v>
                </c:pt>
                <c:pt idx="454">
                  <c:v>444</c:v>
                </c:pt>
                <c:pt idx="455">
                  <c:v>445</c:v>
                </c:pt>
                <c:pt idx="456">
                  <c:v>446</c:v>
                </c:pt>
                <c:pt idx="457">
                  <c:v>447</c:v>
                </c:pt>
                <c:pt idx="458">
                  <c:v>448</c:v>
                </c:pt>
                <c:pt idx="459">
                  <c:v>449</c:v>
                </c:pt>
                <c:pt idx="460">
                  <c:v>450</c:v>
                </c:pt>
                <c:pt idx="461">
                  <c:v>451</c:v>
                </c:pt>
                <c:pt idx="462">
                  <c:v>452</c:v>
                </c:pt>
                <c:pt idx="463">
                  <c:v>453</c:v>
                </c:pt>
                <c:pt idx="464">
                  <c:v>454</c:v>
                </c:pt>
                <c:pt idx="465">
                  <c:v>455</c:v>
                </c:pt>
                <c:pt idx="466">
                  <c:v>456</c:v>
                </c:pt>
                <c:pt idx="467">
                  <c:v>457</c:v>
                </c:pt>
                <c:pt idx="468">
                  <c:v>458</c:v>
                </c:pt>
                <c:pt idx="469">
                  <c:v>459</c:v>
                </c:pt>
                <c:pt idx="470">
                  <c:v>460</c:v>
                </c:pt>
                <c:pt idx="471">
                  <c:v>461</c:v>
                </c:pt>
                <c:pt idx="472">
                  <c:v>462</c:v>
                </c:pt>
                <c:pt idx="473">
                  <c:v>463</c:v>
                </c:pt>
                <c:pt idx="474">
                  <c:v>464</c:v>
                </c:pt>
                <c:pt idx="475">
                  <c:v>465</c:v>
                </c:pt>
                <c:pt idx="476">
                  <c:v>466</c:v>
                </c:pt>
                <c:pt idx="477">
                  <c:v>467</c:v>
                </c:pt>
                <c:pt idx="478">
                  <c:v>468</c:v>
                </c:pt>
                <c:pt idx="479">
                  <c:v>469</c:v>
                </c:pt>
                <c:pt idx="480">
                  <c:v>470</c:v>
                </c:pt>
                <c:pt idx="481">
                  <c:v>471</c:v>
                </c:pt>
                <c:pt idx="482">
                  <c:v>472</c:v>
                </c:pt>
                <c:pt idx="483">
                  <c:v>473</c:v>
                </c:pt>
                <c:pt idx="484">
                  <c:v>474</c:v>
                </c:pt>
                <c:pt idx="485">
                  <c:v>475</c:v>
                </c:pt>
                <c:pt idx="486">
                  <c:v>476</c:v>
                </c:pt>
                <c:pt idx="487">
                  <c:v>477</c:v>
                </c:pt>
                <c:pt idx="488">
                  <c:v>478</c:v>
                </c:pt>
                <c:pt idx="489">
                  <c:v>479</c:v>
                </c:pt>
                <c:pt idx="490">
                  <c:v>480</c:v>
                </c:pt>
                <c:pt idx="491">
                  <c:v>481</c:v>
                </c:pt>
                <c:pt idx="492">
                  <c:v>482</c:v>
                </c:pt>
                <c:pt idx="493">
                  <c:v>483</c:v>
                </c:pt>
                <c:pt idx="494">
                  <c:v>484</c:v>
                </c:pt>
                <c:pt idx="495">
                  <c:v>485</c:v>
                </c:pt>
                <c:pt idx="496">
                  <c:v>486</c:v>
                </c:pt>
                <c:pt idx="497">
                  <c:v>487</c:v>
                </c:pt>
                <c:pt idx="498">
                  <c:v>488</c:v>
                </c:pt>
                <c:pt idx="499">
                  <c:v>489</c:v>
                </c:pt>
                <c:pt idx="500">
                  <c:v>490</c:v>
                </c:pt>
                <c:pt idx="501">
                  <c:v>491</c:v>
                </c:pt>
                <c:pt idx="502">
                  <c:v>492</c:v>
                </c:pt>
                <c:pt idx="503">
                  <c:v>493</c:v>
                </c:pt>
                <c:pt idx="504">
                  <c:v>494</c:v>
                </c:pt>
                <c:pt idx="505">
                  <c:v>495</c:v>
                </c:pt>
                <c:pt idx="506">
                  <c:v>496</c:v>
                </c:pt>
                <c:pt idx="507">
                  <c:v>497</c:v>
                </c:pt>
                <c:pt idx="508">
                  <c:v>498</c:v>
                </c:pt>
                <c:pt idx="509">
                  <c:v>499</c:v>
                </c:pt>
                <c:pt idx="510">
                  <c:v>500</c:v>
                </c:pt>
                <c:pt idx="511">
                  <c:v>501</c:v>
                </c:pt>
                <c:pt idx="512">
                  <c:v>502</c:v>
                </c:pt>
                <c:pt idx="513">
                  <c:v>503</c:v>
                </c:pt>
                <c:pt idx="514">
                  <c:v>504</c:v>
                </c:pt>
                <c:pt idx="515">
                  <c:v>505</c:v>
                </c:pt>
                <c:pt idx="516">
                  <c:v>506</c:v>
                </c:pt>
                <c:pt idx="517">
                  <c:v>507</c:v>
                </c:pt>
                <c:pt idx="518">
                  <c:v>508</c:v>
                </c:pt>
                <c:pt idx="519">
                  <c:v>509</c:v>
                </c:pt>
                <c:pt idx="520">
                  <c:v>510</c:v>
                </c:pt>
                <c:pt idx="521">
                  <c:v>511</c:v>
                </c:pt>
                <c:pt idx="522">
                  <c:v>512</c:v>
                </c:pt>
                <c:pt idx="523">
                  <c:v>513</c:v>
                </c:pt>
                <c:pt idx="524">
                  <c:v>514</c:v>
                </c:pt>
                <c:pt idx="525">
                  <c:v>515</c:v>
                </c:pt>
                <c:pt idx="526">
                  <c:v>516</c:v>
                </c:pt>
                <c:pt idx="527">
                  <c:v>517</c:v>
                </c:pt>
                <c:pt idx="528">
                  <c:v>518</c:v>
                </c:pt>
                <c:pt idx="529">
                  <c:v>519</c:v>
                </c:pt>
                <c:pt idx="530">
                  <c:v>520</c:v>
                </c:pt>
                <c:pt idx="531">
                  <c:v>521</c:v>
                </c:pt>
                <c:pt idx="532">
                  <c:v>522</c:v>
                </c:pt>
                <c:pt idx="533">
                  <c:v>523</c:v>
                </c:pt>
                <c:pt idx="534">
                  <c:v>524</c:v>
                </c:pt>
                <c:pt idx="535">
                  <c:v>525</c:v>
                </c:pt>
                <c:pt idx="536">
                  <c:v>526</c:v>
                </c:pt>
                <c:pt idx="537">
                  <c:v>527</c:v>
                </c:pt>
                <c:pt idx="538">
                  <c:v>528</c:v>
                </c:pt>
                <c:pt idx="539">
                  <c:v>529</c:v>
                </c:pt>
                <c:pt idx="540">
                  <c:v>530</c:v>
                </c:pt>
                <c:pt idx="541">
                  <c:v>531</c:v>
                </c:pt>
                <c:pt idx="542">
                  <c:v>532</c:v>
                </c:pt>
                <c:pt idx="543">
                  <c:v>533</c:v>
                </c:pt>
                <c:pt idx="544">
                  <c:v>534</c:v>
                </c:pt>
                <c:pt idx="545">
                  <c:v>535</c:v>
                </c:pt>
                <c:pt idx="546">
                  <c:v>536</c:v>
                </c:pt>
                <c:pt idx="547">
                  <c:v>537</c:v>
                </c:pt>
                <c:pt idx="548">
                  <c:v>538</c:v>
                </c:pt>
                <c:pt idx="549">
                  <c:v>539</c:v>
                </c:pt>
                <c:pt idx="550">
                  <c:v>540</c:v>
                </c:pt>
                <c:pt idx="551">
                  <c:v>541</c:v>
                </c:pt>
                <c:pt idx="552">
                  <c:v>542</c:v>
                </c:pt>
                <c:pt idx="553">
                  <c:v>543</c:v>
                </c:pt>
                <c:pt idx="554">
                  <c:v>544</c:v>
                </c:pt>
                <c:pt idx="555">
                  <c:v>545</c:v>
                </c:pt>
                <c:pt idx="556">
                  <c:v>546</c:v>
                </c:pt>
                <c:pt idx="557">
                  <c:v>547</c:v>
                </c:pt>
                <c:pt idx="558">
                  <c:v>548</c:v>
                </c:pt>
                <c:pt idx="559">
                  <c:v>549</c:v>
                </c:pt>
                <c:pt idx="560">
                  <c:v>550</c:v>
                </c:pt>
                <c:pt idx="561">
                  <c:v>551</c:v>
                </c:pt>
                <c:pt idx="562">
                  <c:v>552</c:v>
                </c:pt>
                <c:pt idx="563">
                  <c:v>553</c:v>
                </c:pt>
                <c:pt idx="564">
                  <c:v>554</c:v>
                </c:pt>
                <c:pt idx="565">
                  <c:v>555</c:v>
                </c:pt>
                <c:pt idx="566">
                  <c:v>556</c:v>
                </c:pt>
                <c:pt idx="567">
                  <c:v>557</c:v>
                </c:pt>
                <c:pt idx="568">
                  <c:v>558</c:v>
                </c:pt>
                <c:pt idx="569">
                  <c:v>559</c:v>
                </c:pt>
                <c:pt idx="570">
                  <c:v>560</c:v>
                </c:pt>
                <c:pt idx="571">
                  <c:v>561</c:v>
                </c:pt>
                <c:pt idx="572">
                  <c:v>562</c:v>
                </c:pt>
                <c:pt idx="573">
                  <c:v>563</c:v>
                </c:pt>
                <c:pt idx="574">
                  <c:v>564</c:v>
                </c:pt>
                <c:pt idx="575">
                  <c:v>565</c:v>
                </c:pt>
                <c:pt idx="576">
                  <c:v>566</c:v>
                </c:pt>
                <c:pt idx="577">
                  <c:v>567</c:v>
                </c:pt>
                <c:pt idx="578">
                  <c:v>568</c:v>
                </c:pt>
                <c:pt idx="579">
                  <c:v>569</c:v>
                </c:pt>
                <c:pt idx="580">
                  <c:v>570</c:v>
                </c:pt>
                <c:pt idx="581">
                  <c:v>571</c:v>
                </c:pt>
                <c:pt idx="582">
                  <c:v>572</c:v>
                </c:pt>
                <c:pt idx="583">
                  <c:v>573</c:v>
                </c:pt>
                <c:pt idx="584">
                  <c:v>574</c:v>
                </c:pt>
                <c:pt idx="585">
                  <c:v>575</c:v>
                </c:pt>
                <c:pt idx="586">
                  <c:v>576</c:v>
                </c:pt>
                <c:pt idx="587">
                  <c:v>577</c:v>
                </c:pt>
                <c:pt idx="588">
                  <c:v>578</c:v>
                </c:pt>
                <c:pt idx="589">
                  <c:v>579</c:v>
                </c:pt>
                <c:pt idx="590">
                  <c:v>580</c:v>
                </c:pt>
                <c:pt idx="591">
                  <c:v>581</c:v>
                </c:pt>
                <c:pt idx="592">
                  <c:v>582</c:v>
                </c:pt>
                <c:pt idx="593">
                  <c:v>583</c:v>
                </c:pt>
                <c:pt idx="594">
                  <c:v>584</c:v>
                </c:pt>
                <c:pt idx="595">
                  <c:v>585</c:v>
                </c:pt>
                <c:pt idx="596">
                  <c:v>586</c:v>
                </c:pt>
                <c:pt idx="597">
                  <c:v>587</c:v>
                </c:pt>
                <c:pt idx="598">
                  <c:v>588</c:v>
                </c:pt>
                <c:pt idx="599">
                  <c:v>589</c:v>
                </c:pt>
                <c:pt idx="600">
                  <c:v>590</c:v>
                </c:pt>
                <c:pt idx="601">
                  <c:v>591</c:v>
                </c:pt>
                <c:pt idx="602">
                  <c:v>592</c:v>
                </c:pt>
                <c:pt idx="603">
                  <c:v>593</c:v>
                </c:pt>
                <c:pt idx="604">
                  <c:v>594</c:v>
                </c:pt>
                <c:pt idx="605">
                  <c:v>595</c:v>
                </c:pt>
                <c:pt idx="606">
                  <c:v>596</c:v>
                </c:pt>
                <c:pt idx="607">
                  <c:v>597</c:v>
                </c:pt>
                <c:pt idx="608">
                  <c:v>598</c:v>
                </c:pt>
                <c:pt idx="609">
                  <c:v>599</c:v>
                </c:pt>
                <c:pt idx="610">
                  <c:v>600</c:v>
                </c:pt>
                <c:pt idx="611">
                  <c:v>601</c:v>
                </c:pt>
                <c:pt idx="612">
                  <c:v>602</c:v>
                </c:pt>
                <c:pt idx="613">
                  <c:v>603</c:v>
                </c:pt>
                <c:pt idx="614">
                  <c:v>604</c:v>
                </c:pt>
                <c:pt idx="615">
                  <c:v>605</c:v>
                </c:pt>
                <c:pt idx="616">
                  <c:v>606</c:v>
                </c:pt>
                <c:pt idx="617">
                  <c:v>607</c:v>
                </c:pt>
                <c:pt idx="618">
                  <c:v>608</c:v>
                </c:pt>
                <c:pt idx="619">
                  <c:v>609</c:v>
                </c:pt>
                <c:pt idx="620">
                  <c:v>610</c:v>
                </c:pt>
                <c:pt idx="621">
                  <c:v>611</c:v>
                </c:pt>
                <c:pt idx="622">
                  <c:v>612</c:v>
                </c:pt>
                <c:pt idx="623">
                  <c:v>613</c:v>
                </c:pt>
                <c:pt idx="624">
                  <c:v>614</c:v>
                </c:pt>
                <c:pt idx="625">
                  <c:v>615</c:v>
                </c:pt>
                <c:pt idx="626">
                  <c:v>616</c:v>
                </c:pt>
                <c:pt idx="627">
                  <c:v>617</c:v>
                </c:pt>
                <c:pt idx="628">
                  <c:v>618</c:v>
                </c:pt>
                <c:pt idx="629">
                  <c:v>619</c:v>
                </c:pt>
                <c:pt idx="630">
                  <c:v>620</c:v>
                </c:pt>
                <c:pt idx="631">
                  <c:v>621</c:v>
                </c:pt>
                <c:pt idx="632">
                  <c:v>622</c:v>
                </c:pt>
                <c:pt idx="633">
                  <c:v>623</c:v>
                </c:pt>
                <c:pt idx="634">
                  <c:v>624</c:v>
                </c:pt>
                <c:pt idx="635">
                  <c:v>625</c:v>
                </c:pt>
                <c:pt idx="636">
                  <c:v>626</c:v>
                </c:pt>
                <c:pt idx="637">
                  <c:v>627</c:v>
                </c:pt>
                <c:pt idx="638">
                  <c:v>628</c:v>
                </c:pt>
                <c:pt idx="639">
                  <c:v>629</c:v>
                </c:pt>
                <c:pt idx="640">
                  <c:v>630</c:v>
                </c:pt>
                <c:pt idx="641">
                  <c:v>631</c:v>
                </c:pt>
                <c:pt idx="642">
                  <c:v>632</c:v>
                </c:pt>
                <c:pt idx="643">
                  <c:v>633</c:v>
                </c:pt>
                <c:pt idx="644">
                  <c:v>634</c:v>
                </c:pt>
                <c:pt idx="645">
                  <c:v>635</c:v>
                </c:pt>
                <c:pt idx="646">
                  <c:v>636</c:v>
                </c:pt>
                <c:pt idx="647">
                  <c:v>637</c:v>
                </c:pt>
                <c:pt idx="648">
                  <c:v>638</c:v>
                </c:pt>
                <c:pt idx="649">
                  <c:v>639</c:v>
                </c:pt>
                <c:pt idx="650">
                  <c:v>640</c:v>
                </c:pt>
                <c:pt idx="651">
                  <c:v>641</c:v>
                </c:pt>
                <c:pt idx="652">
                  <c:v>642</c:v>
                </c:pt>
                <c:pt idx="653">
                  <c:v>643</c:v>
                </c:pt>
                <c:pt idx="654">
                  <c:v>644</c:v>
                </c:pt>
                <c:pt idx="655">
                  <c:v>645</c:v>
                </c:pt>
                <c:pt idx="656">
                  <c:v>646</c:v>
                </c:pt>
                <c:pt idx="657">
                  <c:v>647</c:v>
                </c:pt>
                <c:pt idx="658">
                  <c:v>648</c:v>
                </c:pt>
                <c:pt idx="659">
                  <c:v>649</c:v>
                </c:pt>
                <c:pt idx="660">
                  <c:v>650</c:v>
                </c:pt>
                <c:pt idx="661">
                  <c:v>651</c:v>
                </c:pt>
                <c:pt idx="662">
                  <c:v>652</c:v>
                </c:pt>
                <c:pt idx="663">
                  <c:v>653</c:v>
                </c:pt>
                <c:pt idx="664">
                  <c:v>654</c:v>
                </c:pt>
                <c:pt idx="665">
                  <c:v>655</c:v>
                </c:pt>
                <c:pt idx="666">
                  <c:v>656</c:v>
                </c:pt>
                <c:pt idx="667">
                  <c:v>657</c:v>
                </c:pt>
                <c:pt idx="668">
                  <c:v>658</c:v>
                </c:pt>
                <c:pt idx="669">
                  <c:v>659</c:v>
                </c:pt>
                <c:pt idx="670">
                  <c:v>660</c:v>
                </c:pt>
                <c:pt idx="671">
                  <c:v>661</c:v>
                </c:pt>
                <c:pt idx="672">
                  <c:v>662</c:v>
                </c:pt>
                <c:pt idx="673">
                  <c:v>663</c:v>
                </c:pt>
                <c:pt idx="674">
                  <c:v>664</c:v>
                </c:pt>
                <c:pt idx="675">
                  <c:v>665</c:v>
                </c:pt>
                <c:pt idx="676">
                  <c:v>666</c:v>
                </c:pt>
                <c:pt idx="677">
                  <c:v>667</c:v>
                </c:pt>
                <c:pt idx="678">
                  <c:v>668</c:v>
                </c:pt>
                <c:pt idx="679">
                  <c:v>669</c:v>
                </c:pt>
                <c:pt idx="680">
                  <c:v>670</c:v>
                </c:pt>
                <c:pt idx="681">
                  <c:v>671</c:v>
                </c:pt>
                <c:pt idx="682">
                  <c:v>672</c:v>
                </c:pt>
                <c:pt idx="683">
                  <c:v>673</c:v>
                </c:pt>
                <c:pt idx="684">
                  <c:v>674</c:v>
                </c:pt>
                <c:pt idx="685">
                  <c:v>675</c:v>
                </c:pt>
                <c:pt idx="686">
                  <c:v>676</c:v>
                </c:pt>
                <c:pt idx="687">
                  <c:v>677</c:v>
                </c:pt>
                <c:pt idx="688">
                  <c:v>678</c:v>
                </c:pt>
                <c:pt idx="689">
                  <c:v>679</c:v>
                </c:pt>
                <c:pt idx="690">
                  <c:v>680</c:v>
                </c:pt>
                <c:pt idx="691">
                  <c:v>681</c:v>
                </c:pt>
                <c:pt idx="692">
                  <c:v>682</c:v>
                </c:pt>
                <c:pt idx="693">
                  <c:v>683</c:v>
                </c:pt>
                <c:pt idx="694">
                  <c:v>684</c:v>
                </c:pt>
                <c:pt idx="695">
                  <c:v>685</c:v>
                </c:pt>
                <c:pt idx="696">
                  <c:v>686</c:v>
                </c:pt>
                <c:pt idx="697">
                  <c:v>687</c:v>
                </c:pt>
                <c:pt idx="698">
                  <c:v>688</c:v>
                </c:pt>
                <c:pt idx="699">
                  <c:v>689</c:v>
                </c:pt>
                <c:pt idx="700">
                  <c:v>690</c:v>
                </c:pt>
                <c:pt idx="701">
                  <c:v>691</c:v>
                </c:pt>
                <c:pt idx="702">
                  <c:v>692</c:v>
                </c:pt>
                <c:pt idx="703">
                  <c:v>693</c:v>
                </c:pt>
                <c:pt idx="704">
                  <c:v>694</c:v>
                </c:pt>
                <c:pt idx="705">
                  <c:v>695</c:v>
                </c:pt>
                <c:pt idx="706">
                  <c:v>696</c:v>
                </c:pt>
                <c:pt idx="707">
                  <c:v>697</c:v>
                </c:pt>
                <c:pt idx="708">
                  <c:v>698</c:v>
                </c:pt>
                <c:pt idx="709">
                  <c:v>699</c:v>
                </c:pt>
                <c:pt idx="710">
                  <c:v>700</c:v>
                </c:pt>
                <c:pt idx="711">
                  <c:v>701</c:v>
                </c:pt>
                <c:pt idx="712">
                  <c:v>702</c:v>
                </c:pt>
                <c:pt idx="713">
                  <c:v>703</c:v>
                </c:pt>
                <c:pt idx="714">
                  <c:v>704</c:v>
                </c:pt>
                <c:pt idx="715">
                  <c:v>705</c:v>
                </c:pt>
                <c:pt idx="716">
                  <c:v>706</c:v>
                </c:pt>
                <c:pt idx="717">
                  <c:v>707</c:v>
                </c:pt>
                <c:pt idx="718">
                  <c:v>708</c:v>
                </c:pt>
                <c:pt idx="719">
                  <c:v>709</c:v>
                </c:pt>
                <c:pt idx="720">
                  <c:v>710</c:v>
                </c:pt>
                <c:pt idx="721">
                  <c:v>711</c:v>
                </c:pt>
                <c:pt idx="722">
                  <c:v>712</c:v>
                </c:pt>
                <c:pt idx="723">
                  <c:v>713</c:v>
                </c:pt>
                <c:pt idx="724">
                  <c:v>714</c:v>
                </c:pt>
                <c:pt idx="725">
                  <c:v>715</c:v>
                </c:pt>
                <c:pt idx="726">
                  <c:v>716</c:v>
                </c:pt>
                <c:pt idx="727">
                  <c:v>717</c:v>
                </c:pt>
                <c:pt idx="728">
                  <c:v>718</c:v>
                </c:pt>
                <c:pt idx="729">
                  <c:v>719</c:v>
                </c:pt>
                <c:pt idx="730">
                  <c:v>720</c:v>
                </c:pt>
                <c:pt idx="731">
                  <c:v>721</c:v>
                </c:pt>
                <c:pt idx="732">
                  <c:v>722</c:v>
                </c:pt>
                <c:pt idx="733">
                  <c:v>723</c:v>
                </c:pt>
                <c:pt idx="734">
                  <c:v>724</c:v>
                </c:pt>
                <c:pt idx="735">
                  <c:v>725</c:v>
                </c:pt>
                <c:pt idx="736">
                  <c:v>726</c:v>
                </c:pt>
                <c:pt idx="737">
                  <c:v>727</c:v>
                </c:pt>
                <c:pt idx="738">
                  <c:v>728</c:v>
                </c:pt>
                <c:pt idx="739">
                  <c:v>729</c:v>
                </c:pt>
                <c:pt idx="740">
                  <c:v>730</c:v>
                </c:pt>
                <c:pt idx="741">
                  <c:v>731</c:v>
                </c:pt>
                <c:pt idx="742">
                  <c:v>732</c:v>
                </c:pt>
                <c:pt idx="743">
                  <c:v>733</c:v>
                </c:pt>
                <c:pt idx="744">
                  <c:v>734</c:v>
                </c:pt>
                <c:pt idx="745">
                  <c:v>735</c:v>
                </c:pt>
                <c:pt idx="746">
                  <c:v>736</c:v>
                </c:pt>
                <c:pt idx="747">
                  <c:v>737</c:v>
                </c:pt>
                <c:pt idx="748">
                  <c:v>738</c:v>
                </c:pt>
                <c:pt idx="749">
                  <c:v>739</c:v>
                </c:pt>
                <c:pt idx="750">
                  <c:v>740</c:v>
                </c:pt>
                <c:pt idx="751">
                  <c:v>741</c:v>
                </c:pt>
                <c:pt idx="752">
                  <c:v>742</c:v>
                </c:pt>
                <c:pt idx="753">
                  <c:v>743</c:v>
                </c:pt>
                <c:pt idx="754">
                  <c:v>744</c:v>
                </c:pt>
                <c:pt idx="755">
                  <c:v>745</c:v>
                </c:pt>
                <c:pt idx="756">
                  <c:v>746</c:v>
                </c:pt>
                <c:pt idx="757">
                  <c:v>747</c:v>
                </c:pt>
                <c:pt idx="758">
                  <c:v>748</c:v>
                </c:pt>
                <c:pt idx="759">
                  <c:v>749</c:v>
                </c:pt>
                <c:pt idx="760">
                  <c:v>750</c:v>
                </c:pt>
                <c:pt idx="761">
                  <c:v>751</c:v>
                </c:pt>
                <c:pt idx="762">
                  <c:v>752</c:v>
                </c:pt>
                <c:pt idx="763">
                  <c:v>753</c:v>
                </c:pt>
                <c:pt idx="764">
                  <c:v>754</c:v>
                </c:pt>
                <c:pt idx="765">
                  <c:v>755</c:v>
                </c:pt>
                <c:pt idx="766">
                  <c:v>756</c:v>
                </c:pt>
                <c:pt idx="767">
                  <c:v>757</c:v>
                </c:pt>
                <c:pt idx="768">
                  <c:v>758</c:v>
                </c:pt>
                <c:pt idx="769">
                  <c:v>759</c:v>
                </c:pt>
                <c:pt idx="770">
                  <c:v>760</c:v>
                </c:pt>
                <c:pt idx="771">
                  <c:v>761</c:v>
                </c:pt>
                <c:pt idx="772">
                  <c:v>762</c:v>
                </c:pt>
                <c:pt idx="773">
                  <c:v>763</c:v>
                </c:pt>
                <c:pt idx="774">
                  <c:v>764</c:v>
                </c:pt>
                <c:pt idx="775">
                  <c:v>765</c:v>
                </c:pt>
                <c:pt idx="776">
                  <c:v>766</c:v>
                </c:pt>
                <c:pt idx="777">
                  <c:v>767</c:v>
                </c:pt>
                <c:pt idx="778">
                  <c:v>768</c:v>
                </c:pt>
                <c:pt idx="779">
                  <c:v>769</c:v>
                </c:pt>
                <c:pt idx="780">
                  <c:v>770</c:v>
                </c:pt>
                <c:pt idx="781">
                  <c:v>771</c:v>
                </c:pt>
                <c:pt idx="782">
                  <c:v>772</c:v>
                </c:pt>
                <c:pt idx="783">
                  <c:v>773</c:v>
                </c:pt>
                <c:pt idx="784">
                  <c:v>774</c:v>
                </c:pt>
                <c:pt idx="785">
                  <c:v>775</c:v>
                </c:pt>
                <c:pt idx="786">
                  <c:v>776</c:v>
                </c:pt>
                <c:pt idx="787">
                  <c:v>777</c:v>
                </c:pt>
                <c:pt idx="788">
                  <c:v>778</c:v>
                </c:pt>
                <c:pt idx="789">
                  <c:v>779</c:v>
                </c:pt>
                <c:pt idx="790">
                  <c:v>780</c:v>
                </c:pt>
                <c:pt idx="791">
                  <c:v>781</c:v>
                </c:pt>
                <c:pt idx="792">
                  <c:v>782</c:v>
                </c:pt>
                <c:pt idx="793">
                  <c:v>783</c:v>
                </c:pt>
                <c:pt idx="794">
                  <c:v>784</c:v>
                </c:pt>
                <c:pt idx="795">
                  <c:v>785</c:v>
                </c:pt>
                <c:pt idx="796">
                  <c:v>786</c:v>
                </c:pt>
                <c:pt idx="797">
                  <c:v>787</c:v>
                </c:pt>
                <c:pt idx="798">
                  <c:v>788</c:v>
                </c:pt>
                <c:pt idx="799">
                  <c:v>789</c:v>
                </c:pt>
                <c:pt idx="800">
                  <c:v>790</c:v>
                </c:pt>
                <c:pt idx="801">
                  <c:v>791</c:v>
                </c:pt>
                <c:pt idx="802">
                  <c:v>792</c:v>
                </c:pt>
                <c:pt idx="803">
                  <c:v>793</c:v>
                </c:pt>
                <c:pt idx="804">
                  <c:v>794</c:v>
                </c:pt>
                <c:pt idx="805">
                  <c:v>795</c:v>
                </c:pt>
                <c:pt idx="806">
                  <c:v>796</c:v>
                </c:pt>
                <c:pt idx="807">
                  <c:v>797</c:v>
                </c:pt>
                <c:pt idx="808">
                  <c:v>798</c:v>
                </c:pt>
                <c:pt idx="809">
                  <c:v>799</c:v>
                </c:pt>
                <c:pt idx="810">
                  <c:v>800</c:v>
                </c:pt>
                <c:pt idx="811">
                  <c:v>801</c:v>
                </c:pt>
                <c:pt idx="812">
                  <c:v>802</c:v>
                </c:pt>
                <c:pt idx="813">
                  <c:v>803</c:v>
                </c:pt>
                <c:pt idx="814">
                  <c:v>804</c:v>
                </c:pt>
                <c:pt idx="815">
                  <c:v>805</c:v>
                </c:pt>
                <c:pt idx="816">
                  <c:v>806</c:v>
                </c:pt>
                <c:pt idx="817">
                  <c:v>807</c:v>
                </c:pt>
                <c:pt idx="818">
                  <c:v>808</c:v>
                </c:pt>
                <c:pt idx="819">
                  <c:v>809</c:v>
                </c:pt>
                <c:pt idx="820">
                  <c:v>810</c:v>
                </c:pt>
                <c:pt idx="821">
                  <c:v>811</c:v>
                </c:pt>
                <c:pt idx="822">
                  <c:v>812</c:v>
                </c:pt>
                <c:pt idx="823">
                  <c:v>813</c:v>
                </c:pt>
                <c:pt idx="824">
                  <c:v>814</c:v>
                </c:pt>
                <c:pt idx="825">
                  <c:v>815</c:v>
                </c:pt>
                <c:pt idx="826">
                  <c:v>816</c:v>
                </c:pt>
                <c:pt idx="827">
                  <c:v>817</c:v>
                </c:pt>
                <c:pt idx="828">
                  <c:v>818</c:v>
                </c:pt>
                <c:pt idx="829">
                  <c:v>819</c:v>
                </c:pt>
                <c:pt idx="830">
                  <c:v>820</c:v>
                </c:pt>
                <c:pt idx="831">
                  <c:v>821</c:v>
                </c:pt>
                <c:pt idx="832">
                  <c:v>822</c:v>
                </c:pt>
                <c:pt idx="833">
                  <c:v>823</c:v>
                </c:pt>
                <c:pt idx="834">
                  <c:v>824</c:v>
                </c:pt>
                <c:pt idx="835">
                  <c:v>825</c:v>
                </c:pt>
                <c:pt idx="836">
                  <c:v>826</c:v>
                </c:pt>
                <c:pt idx="837">
                  <c:v>827</c:v>
                </c:pt>
                <c:pt idx="838">
                  <c:v>828</c:v>
                </c:pt>
                <c:pt idx="839">
                  <c:v>829</c:v>
                </c:pt>
                <c:pt idx="840">
                  <c:v>830</c:v>
                </c:pt>
                <c:pt idx="841">
                  <c:v>831</c:v>
                </c:pt>
                <c:pt idx="842">
                  <c:v>832</c:v>
                </c:pt>
                <c:pt idx="843">
                  <c:v>833</c:v>
                </c:pt>
                <c:pt idx="844">
                  <c:v>834</c:v>
                </c:pt>
                <c:pt idx="845">
                  <c:v>835</c:v>
                </c:pt>
                <c:pt idx="846">
                  <c:v>836</c:v>
                </c:pt>
                <c:pt idx="847">
                  <c:v>837</c:v>
                </c:pt>
                <c:pt idx="848">
                  <c:v>838</c:v>
                </c:pt>
                <c:pt idx="849">
                  <c:v>839</c:v>
                </c:pt>
                <c:pt idx="850">
                  <c:v>840</c:v>
                </c:pt>
                <c:pt idx="851">
                  <c:v>841</c:v>
                </c:pt>
                <c:pt idx="852">
                  <c:v>842</c:v>
                </c:pt>
                <c:pt idx="853">
                  <c:v>843</c:v>
                </c:pt>
                <c:pt idx="854">
                  <c:v>844</c:v>
                </c:pt>
                <c:pt idx="855">
                  <c:v>845</c:v>
                </c:pt>
                <c:pt idx="856">
                  <c:v>846</c:v>
                </c:pt>
                <c:pt idx="857">
                  <c:v>847</c:v>
                </c:pt>
                <c:pt idx="858">
                  <c:v>848</c:v>
                </c:pt>
                <c:pt idx="859">
                  <c:v>849</c:v>
                </c:pt>
                <c:pt idx="860">
                  <c:v>850</c:v>
                </c:pt>
                <c:pt idx="861">
                  <c:v>851</c:v>
                </c:pt>
                <c:pt idx="862">
                  <c:v>852</c:v>
                </c:pt>
                <c:pt idx="863">
                  <c:v>853</c:v>
                </c:pt>
                <c:pt idx="864">
                  <c:v>854</c:v>
                </c:pt>
                <c:pt idx="865">
                  <c:v>855</c:v>
                </c:pt>
                <c:pt idx="866">
                  <c:v>856</c:v>
                </c:pt>
                <c:pt idx="867">
                  <c:v>857</c:v>
                </c:pt>
                <c:pt idx="868">
                  <c:v>858</c:v>
                </c:pt>
                <c:pt idx="869">
                  <c:v>859</c:v>
                </c:pt>
                <c:pt idx="870">
                  <c:v>860</c:v>
                </c:pt>
                <c:pt idx="871">
                  <c:v>861</c:v>
                </c:pt>
                <c:pt idx="872">
                  <c:v>862</c:v>
                </c:pt>
                <c:pt idx="873">
                  <c:v>863</c:v>
                </c:pt>
                <c:pt idx="874">
                  <c:v>864</c:v>
                </c:pt>
                <c:pt idx="875">
                  <c:v>865</c:v>
                </c:pt>
                <c:pt idx="876">
                  <c:v>866</c:v>
                </c:pt>
                <c:pt idx="877">
                  <c:v>867</c:v>
                </c:pt>
                <c:pt idx="878">
                  <c:v>868</c:v>
                </c:pt>
                <c:pt idx="879">
                  <c:v>869</c:v>
                </c:pt>
                <c:pt idx="880">
                  <c:v>870</c:v>
                </c:pt>
                <c:pt idx="881">
                  <c:v>871</c:v>
                </c:pt>
                <c:pt idx="882">
                  <c:v>872</c:v>
                </c:pt>
                <c:pt idx="883">
                  <c:v>873</c:v>
                </c:pt>
                <c:pt idx="884">
                  <c:v>874</c:v>
                </c:pt>
                <c:pt idx="885">
                  <c:v>875</c:v>
                </c:pt>
                <c:pt idx="886">
                  <c:v>876</c:v>
                </c:pt>
                <c:pt idx="887">
                  <c:v>877</c:v>
                </c:pt>
                <c:pt idx="888">
                  <c:v>878</c:v>
                </c:pt>
                <c:pt idx="889">
                  <c:v>879</c:v>
                </c:pt>
                <c:pt idx="890">
                  <c:v>880</c:v>
                </c:pt>
                <c:pt idx="891">
                  <c:v>881</c:v>
                </c:pt>
                <c:pt idx="892">
                  <c:v>882</c:v>
                </c:pt>
                <c:pt idx="893">
                  <c:v>883</c:v>
                </c:pt>
                <c:pt idx="894">
                  <c:v>884</c:v>
                </c:pt>
                <c:pt idx="895">
                  <c:v>885</c:v>
                </c:pt>
                <c:pt idx="896">
                  <c:v>886</c:v>
                </c:pt>
                <c:pt idx="897">
                  <c:v>887</c:v>
                </c:pt>
                <c:pt idx="898">
                  <c:v>888</c:v>
                </c:pt>
                <c:pt idx="899">
                  <c:v>889</c:v>
                </c:pt>
                <c:pt idx="900">
                  <c:v>890</c:v>
                </c:pt>
                <c:pt idx="901">
                  <c:v>891</c:v>
                </c:pt>
                <c:pt idx="902">
                  <c:v>892</c:v>
                </c:pt>
                <c:pt idx="903">
                  <c:v>893</c:v>
                </c:pt>
                <c:pt idx="904">
                  <c:v>894</c:v>
                </c:pt>
                <c:pt idx="905">
                  <c:v>895</c:v>
                </c:pt>
                <c:pt idx="906">
                  <c:v>896</c:v>
                </c:pt>
                <c:pt idx="907">
                  <c:v>897</c:v>
                </c:pt>
                <c:pt idx="908">
                  <c:v>898</c:v>
                </c:pt>
                <c:pt idx="909">
                  <c:v>899</c:v>
                </c:pt>
                <c:pt idx="910">
                  <c:v>900</c:v>
                </c:pt>
                <c:pt idx="911">
                  <c:v>901</c:v>
                </c:pt>
                <c:pt idx="912">
                  <c:v>902</c:v>
                </c:pt>
                <c:pt idx="913">
                  <c:v>903</c:v>
                </c:pt>
                <c:pt idx="914">
                  <c:v>904</c:v>
                </c:pt>
                <c:pt idx="915">
                  <c:v>905</c:v>
                </c:pt>
                <c:pt idx="916">
                  <c:v>906</c:v>
                </c:pt>
                <c:pt idx="917">
                  <c:v>907</c:v>
                </c:pt>
                <c:pt idx="918">
                  <c:v>908</c:v>
                </c:pt>
                <c:pt idx="919">
                  <c:v>909</c:v>
                </c:pt>
                <c:pt idx="920">
                  <c:v>910</c:v>
                </c:pt>
                <c:pt idx="921">
                  <c:v>911</c:v>
                </c:pt>
                <c:pt idx="922">
                  <c:v>912</c:v>
                </c:pt>
                <c:pt idx="923">
                  <c:v>913</c:v>
                </c:pt>
                <c:pt idx="924">
                  <c:v>914</c:v>
                </c:pt>
                <c:pt idx="925">
                  <c:v>915</c:v>
                </c:pt>
                <c:pt idx="926">
                  <c:v>916</c:v>
                </c:pt>
                <c:pt idx="927">
                  <c:v>917</c:v>
                </c:pt>
                <c:pt idx="928">
                  <c:v>918</c:v>
                </c:pt>
                <c:pt idx="929">
                  <c:v>919</c:v>
                </c:pt>
                <c:pt idx="930">
                  <c:v>920</c:v>
                </c:pt>
                <c:pt idx="931">
                  <c:v>921</c:v>
                </c:pt>
                <c:pt idx="932">
                  <c:v>922</c:v>
                </c:pt>
                <c:pt idx="933">
                  <c:v>923</c:v>
                </c:pt>
                <c:pt idx="934">
                  <c:v>924</c:v>
                </c:pt>
                <c:pt idx="935">
                  <c:v>925</c:v>
                </c:pt>
                <c:pt idx="936">
                  <c:v>926</c:v>
                </c:pt>
                <c:pt idx="937">
                  <c:v>927</c:v>
                </c:pt>
                <c:pt idx="938">
                  <c:v>928</c:v>
                </c:pt>
                <c:pt idx="939">
                  <c:v>929</c:v>
                </c:pt>
                <c:pt idx="940">
                  <c:v>930</c:v>
                </c:pt>
                <c:pt idx="941">
                  <c:v>931</c:v>
                </c:pt>
                <c:pt idx="942">
                  <c:v>932</c:v>
                </c:pt>
                <c:pt idx="943">
                  <c:v>933</c:v>
                </c:pt>
                <c:pt idx="944">
                  <c:v>934</c:v>
                </c:pt>
                <c:pt idx="945">
                  <c:v>935</c:v>
                </c:pt>
                <c:pt idx="946">
                  <c:v>936</c:v>
                </c:pt>
                <c:pt idx="947">
                  <c:v>937</c:v>
                </c:pt>
                <c:pt idx="948">
                  <c:v>938</c:v>
                </c:pt>
                <c:pt idx="949">
                  <c:v>939</c:v>
                </c:pt>
                <c:pt idx="950">
                  <c:v>940</c:v>
                </c:pt>
                <c:pt idx="951">
                  <c:v>941</c:v>
                </c:pt>
                <c:pt idx="952">
                  <c:v>942</c:v>
                </c:pt>
                <c:pt idx="953">
                  <c:v>943</c:v>
                </c:pt>
                <c:pt idx="954">
                  <c:v>944</c:v>
                </c:pt>
                <c:pt idx="955">
                  <c:v>945</c:v>
                </c:pt>
                <c:pt idx="956">
                  <c:v>946</c:v>
                </c:pt>
                <c:pt idx="957">
                  <c:v>947</c:v>
                </c:pt>
                <c:pt idx="958">
                  <c:v>948</c:v>
                </c:pt>
                <c:pt idx="959">
                  <c:v>949</c:v>
                </c:pt>
                <c:pt idx="960">
                  <c:v>950</c:v>
                </c:pt>
                <c:pt idx="961">
                  <c:v>951</c:v>
                </c:pt>
                <c:pt idx="962">
                  <c:v>952</c:v>
                </c:pt>
                <c:pt idx="963">
                  <c:v>953</c:v>
                </c:pt>
                <c:pt idx="964">
                  <c:v>954</c:v>
                </c:pt>
                <c:pt idx="965">
                  <c:v>955</c:v>
                </c:pt>
                <c:pt idx="966">
                  <c:v>956</c:v>
                </c:pt>
                <c:pt idx="967">
                  <c:v>957</c:v>
                </c:pt>
                <c:pt idx="968">
                  <c:v>958</c:v>
                </c:pt>
                <c:pt idx="969">
                  <c:v>959</c:v>
                </c:pt>
                <c:pt idx="970">
                  <c:v>960</c:v>
                </c:pt>
                <c:pt idx="971">
                  <c:v>961</c:v>
                </c:pt>
                <c:pt idx="972">
                  <c:v>962</c:v>
                </c:pt>
                <c:pt idx="973">
                  <c:v>963</c:v>
                </c:pt>
                <c:pt idx="974">
                  <c:v>964</c:v>
                </c:pt>
                <c:pt idx="975">
                  <c:v>965</c:v>
                </c:pt>
                <c:pt idx="976">
                  <c:v>966</c:v>
                </c:pt>
                <c:pt idx="977">
                  <c:v>967</c:v>
                </c:pt>
                <c:pt idx="978">
                  <c:v>968</c:v>
                </c:pt>
                <c:pt idx="979">
                  <c:v>969</c:v>
                </c:pt>
                <c:pt idx="980">
                  <c:v>970</c:v>
                </c:pt>
                <c:pt idx="981">
                  <c:v>971</c:v>
                </c:pt>
                <c:pt idx="982">
                  <c:v>972</c:v>
                </c:pt>
                <c:pt idx="983">
                  <c:v>973</c:v>
                </c:pt>
                <c:pt idx="984">
                  <c:v>974</c:v>
                </c:pt>
                <c:pt idx="985">
                  <c:v>975</c:v>
                </c:pt>
                <c:pt idx="986">
                  <c:v>976</c:v>
                </c:pt>
                <c:pt idx="987">
                  <c:v>977</c:v>
                </c:pt>
                <c:pt idx="988">
                  <c:v>978</c:v>
                </c:pt>
                <c:pt idx="989">
                  <c:v>979</c:v>
                </c:pt>
                <c:pt idx="990">
                  <c:v>980</c:v>
                </c:pt>
                <c:pt idx="991">
                  <c:v>981</c:v>
                </c:pt>
                <c:pt idx="992">
                  <c:v>982</c:v>
                </c:pt>
                <c:pt idx="993">
                  <c:v>983</c:v>
                </c:pt>
                <c:pt idx="994">
                  <c:v>984</c:v>
                </c:pt>
                <c:pt idx="995">
                  <c:v>985</c:v>
                </c:pt>
                <c:pt idx="996">
                  <c:v>986</c:v>
                </c:pt>
                <c:pt idx="997">
                  <c:v>987</c:v>
                </c:pt>
                <c:pt idx="998">
                  <c:v>988</c:v>
                </c:pt>
                <c:pt idx="999">
                  <c:v>989</c:v>
                </c:pt>
                <c:pt idx="1000">
                  <c:v>990</c:v>
                </c:pt>
                <c:pt idx="1001">
                  <c:v>991</c:v>
                </c:pt>
                <c:pt idx="1002">
                  <c:v>992</c:v>
                </c:pt>
                <c:pt idx="1003">
                  <c:v>993</c:v>
                </c:pt>
                <c:pt idx="1004">
                  <c:v>994</c:v>
                </c:pt>
                <c:pt idx="1005">
                  <c:v>995</c:v>
                </c:pt>
                <c:pt idx="1006">
                  <c:v>996</c:v>
                </c:pt>
                <c:pt idx="1007">
                  <c:v>997</c:v>
                </c:pt>
                <c:pt idx="1008">
                  <c:v>998</c:v>
                </c:pt>
                <c:pt idx="1009">
                  <c:v>999</c:v>
                </c:pt>
                <c:pt idx="1010">
                  <c:v>1000</c:v>
                </c:pt>
                <c:pt idx="1011">
                  <c:v>1001</c:v>
                </c:pt>
                <c:pt idx="1012">
                  <c:v>1002</c:v>
                </c:pt>
                <c:pt idx="1013">
                  <c:v>1003</c:v>
                </c:pt>
                <c:pt idx="1014">
                  <c:v>1004</c:v>
                </c:pt>
                <c:pt idx="1015">
                  <c:v>1005</c:v>
                </c:pt>
                <c:pt idx="1016">
                  <c:v>1006</c:v>
                </c:pt>
                <c:pt idx="1017">
                  <c:v>1007</c:v>
                </c:pt>
                <c:pt idx="1018">
                  <c:v>1008</c:v>
                </c:pt>
                <c:pt idx="1019">
                  <c:v>1009</c:v>
                </c:pt>
                <c:pt idx="1020">
                  <c:v>1010</c:v>
                </c:pt>
                <c:pt idx="1021">
                  <c:v>1011</c:v>
                </c:pt>
                <c:pt idx="1022">
                  <c:v>1012</c:v>
                </c:pt>
                <c:pt idx="1023">
                  <c:v>1013</c:v>
                </c:pt>
                <c:pt idx="1024">
                  <c:v>1014</c:v>
                </c:pt>
                <c:pt idx="1025">
                  <c:v>1015</c:v>
                </c:pt>
                <c:pt idx="1026">
                  <c:v>1016</c:v>
                </c:pt>
                <c:pt idx="1027">
                  <c:v>1017</c:v>
                </c:pt>
                <c:pt idx="1028">
                  <c:v>1018</c:v>
                </c:pt>
                <c:pt idx="1029">
                  <c:v>1019</c:v>
                </c:pt>
                <c:pt idx="1030">
                  <c:v>1020</c:v>
                </c:pt>
                <c:pt idx="1031">
                  <c:v>1021</c:v>
                </c:pt>
                <c:pt idx="1032">
                  <c:v>1022</c:v>
                </c:pt>
                <c:pt idx="1033">
                  <c:v>1023</c:v>
                </c:pt>
                <c:pt idx="1034">
                  <c:v>1024</c:v>
                </c:pt>
                <c:pt idx="1035">
                  <c:v>1025</c:v>
                </c:pt>
                <c:pt idx="1036">
                  <c:v>1026</c:v>
                </c:pt>
                <c:pt idx="1037">
                  <c:v>1027</c:v>
                </c:pt>
                <c:pt idx="1038">
                  <c:v>1028</c:v>
                </c:pt>
                <c:pt idx="1039">
                  <c:v>1029</c:v>
                </c:pt>
                <c:pt idx="1040">
                  <c:v>1030</c:v>
                </c:pt>
                <c:pt idx="1041">
                  <c:v>1031</c:v>
                </c:pt>
                <c:pt idx="1042">
                  <c:v>1032</c:v>
                </c:pt>
                <c:pt idx="1043">
                  <c:v>1033</c:v>
                </c:pt>
                <c:pt idx="1044">
                  <c:v>1034</c:v>
                </c:pt>
                <c:pt idx="1045">
                  <c:v>1035</c:v>
                </c:pt>
                <c:pt idx="1046">
                  <c:v>1036</c:v>
                </c:pt>
                <c:pt idx="1047">
                  <c:v>1037</c:v>
                </c:pt>
                <c:pt idx="1048">
                  <c:v>1038</c:v>
                </c:pt>
                <c:pt idx="1049">
                  <c:v>1039</c:v>
                </c:pt>
                <c:pt idx="1050">
                  <c:v>1040</c:v>
                </c:pt>
                <c:pt idx="1051">
                  <c:v>1041</c:v>
                </c:pt>
                <c:pt idx="1052">
                  <c:v>1042</c:v>
                </c:pt>
                <c:pt idx="1053">
                  <c:v>1043</c:v>
                </c:pt>
                <c:pt idx="1054">
                  <c:v>1044</c:v>
                </c:pt>
                <c:pt idx="1055">
                  <c:v>1045</c:v>
                </c:pt>
                <c:pt idx="1056">
                  <c:v>1046</c:v>
                </c:pt>
                <c:pt idx="1057">
                  <c:v>1047</c:v>
                </c:pt>
                <c:pt idx="1058">
                  <c:v>1048</c:v>
                </c:pt>
                <c:pt idx="1059">
                  <c:v>1049</c:v>
                </c:pt>
                <c:pt idx="1060">
                  <c:v>1050</c:v>
                </c:pt>
                <c:pt idx="1061">
                  <c:v>1051</c:v>
                </c:pt>
                <c:pt idx="1062">
                  <c:v>1052</c:v>
                </c:pt>
                <c:pt idx="1063">
                  <c:v>1053</c:v>
                </c:pt>
                <c:pt idx="1064">
                  <c:v>1054</c:v>
                </c:pt>
                <c:pt idx="1065">
                  <c:v>1055</c:v>
                </c:pt>
                <c:pt idx="1066">
                  <c:v>1056</c:v>
                </c:pt>
                <c:pt idx="1067">
                  <c:v>1057</c:v>
                </c:pt>
                <c:pt idx="1068">
                  <c:v>1058</c:v>
                </c:pt>
                <c:pt idx="1069">
                  <c:v>1059</c:v>
                </c:pt>
                <c:pt idx="1070">
                  <c:v>1060</c:v>
                </c:pt>
                <c:pt idx="1071">
                  <c:v>1061</c:v>
                </c:pt>
                <c:pt idx="1072">
                  <c:v>1062</c:v>
                </c:pt>
                <c:pt idx="1073">
                  <c:v>1063</c:v>
                </c:pt>
                <c:pt idx="1074">
                  <c:v>1064</c:v>
                </c:pt>
                <c:pt idx="1075">
                  <c:v>1065</c:v>
                </c:pt>
                <c:pt idx="1076">
                  <c:v>1066</c:v>
                </c:pt>
                <c:pt idx="1077">
                  <c:v>1067</c:v>
                </c:pt>
                <c:pt idx="1078">
                  <c:v>1068</c:v>
                </c:pt>
                <c:pt idx="1079">
                  <c:v>1069</c:v>
                </c:pt>
                <c:pt idx="1080">
                  <c:v>1070</c:v>
                </c:pt>
                <c:pt idx="1081">
                  <c:v>1071</c:v>
                </c:pt>
                <c:pt idx="1082">
                  <c:v>1072</c:v>
                </c:pt>
                <c:pt idx="1083">
                  <c:v>1073</c:v>
                </c:pt>
                <c:pt idx="1084">
                  <c:v>1074</c:v>
                </c:pt>
                <c:pt idx="1085">
                  <c:v>1075</c:v>
                </c:pt>
                <c:pt idx="1086">
                  <c:v>1076</c:v>
                </c:pt>
                <c:pt idx="1087">
                  <c:v>1077</c:v>
                </c:pt>
                <c:pt idx="1088">
                  <c:v>1078</c:v>
                </c:pt>
                <c:pt idx="1089">
                  <c:v>1079</c:v>
                </c:pt>
                <c:pt idx="1090">
                  <c:v>1080</c:v>
                </c:pt>
                <c:pt idx="1091">
                  <c:v>1081</c:v>
                </c:pt>
                <c:pt idx="1092">
                  <c:v>1082</c:v>
                </c:pt>
                <c:pt idx="1093">
                  <c:v>1083</c:v>
                </c:pt>
                <c:pt idx="1094">
                  <c:v>1084</c:v>
                </c:pt>
                <c:pt idx="1095">
                  <c:v>1085</c:v>
                </c:pt>
                <c:pt idx="1096">
                  <c:v>1086</c:v>
                </c:pt>
                <c:pt idx="1097">
                  <c:v>1087</c:v>
                </c:pt>
                <c:pt idx="1098">
                  <c:v>1088</c:v>
                </c:pt>
                <c:pt idx="1099">
                  <c:v>1089</c:v>
                </c:pt>
                <c:pt idx="1100">
                  <c:v>1090</c:v>
                </c:pt>
                <c:pt idx="1101">
                  <c:v>1091</c:v>
                </c:pt>
                <c:pt idx="1102">
                  <c:v>1092</c:v>
                </c:pt>
                <c:pt idx="1103">
                  <c:v>1093</c:v>
                </c:pt>
                <c:pt idx="1104">
                  <c:v>1094</c:v>
                </c:pt>
                <c:pt idx="1105">
                  <c:v>1095</c:v>
                </c:pt>
                <c:pt idx="1106">
                  <c:v>1096</c:v>
                </c:pt>
                <c:pt idx="1107">
                  <c:v>1097</c:v>
                </c:pt>
                <c:pt idx="1108">
                  <c:v>1098</c:v>
                </c:pt>
                <c:pt idx="1109">
                  <c:v>1099</c:v>
                </c:pt>
                <c:pt idx="1110">
                  <c:v>1100</c:v>
                </c:pt>
                <c:pt idx="1111">
                  <c:v>1101</c:v>
                </c:pt>
                <c:pt idx="1112">
                  <c:v>1102</c:v>
                </c:pt>
                <c:pt idx="1113">
                  <c:v>1103</c:v>
                </c:pt>
                <c:pt idx="1114">
                  <c:v>1104</c:v>
                </c:pt>
                <c:pt idx="1115">
                  <c:v>1105</c:v>
                </c:pt>
                <c:pt idx="1116">
                  <c:v>1106</c:v>
                </c:pt>
                <c:pt idx="1117">
                  <c:v>1107</c:v>
                </c:pt>
                <c:pt idx="1118">
                  <c:v>1108</c:v>
                </c:pt>
                <c:pt idx="1119">
                  <c:v>1109</c:v>
                </c:pt>
                <c:pt idx="1120">
                  <c:v>1110</c:v>
                </c:pt>
                <c:pt idx="1121">
                  <c:v>1111</c:v>
                </c:pt>
                <c:pt idx="1122">
                  <c:v>1112</c:v>
                </c:pt>
                <c:pt idx="1123">
                  <c:v>1113</c:v>
                </c:pt>
                <c:pt idx="1124">
                  <c:v>1114</c:v>
                </c:pt>
                <c:pt idx="1125">
                  <c:v>1115</c:v>
                </c:pt>
                <c:pt idx="1126">
                  <c:v>1116</c:v>
                </c:pt>
                <c:pt idx="1127">
                  <c:v>1117</c:v>
                </c:pt>
                <c:pt idx="1128">
                  <c:v>1118</c:v>
                </c:pt>
                <c:pt idx="1129">
                  <c:v>1119</c:v>
                </c:pt>
                <c:pt idx="1130">
                  <c:v>1120</c:v>
                </c:pt>
                <c:pt idx="1131">
                  <c:v>1121</c:v>
                </c:pt>
                <c:pt idx="1132">
                  <c:v>1122</c:v>
                </c:pt>
                <c:pt idx="1133">
                  <c:v>1123</c:v>
                </c:pt>
                <c:pt idx="1134">
                  <c:v>1124</c:v>
                </c:pt>
                <c:pt idx="1135">
                  <c:v>1125</c:v>
                </c:pt>
                <c:pt idx="1136">
                  <c:v>1126</c:v>
                </c:pt>
                <c:pt idx="1137">
                  <c:v>1127</c:v>
                </c:pt>
                <c:pt idx="1138">
                  <c:v>1128</c:v>
                </c:pt>
                <c:pt idx="1139">
                  <c:v>1129</c:v>
                </c:pt>
                <c:pt idx="1140">
                  <c:v>1130</c:v>
                </c:pt>
                <c:pt idx="1141">
                  <c:v>1131</c:v>
                </c:pt>
                <c:pt idx="1142">
                  <c:v>1132</c:v>
                </c:pt>
                <c:pt idx="1143">
                  <c:v>1133</c:v>
                </c:pt>
                <c:pt idx="1144">
                  <c:v>1134</c:v>
                </c:pt>
                <c:pt idx="1145">
                  <c:v>1135</c:v>
                </c:pt>
                <c:pt idx="1146">
                  <c:v>1136</c:v>
                </c:pt>
                <c:pt idx="1147">
                  <c:v>1137</c:v>
                </c:pt>
                <c:pt idx="1148">
                  <c:v>1138</c:v>
                </c:pt>
                <c:pt idx="1149">
                  <c:v>1139</c:v>
                </c:pt>
                <c:pt idx="1150">
                  <c:v>1140</c:v>
                </c:pt>
                <c:pt idx="1151">
                  <c:v>1141</c:v>
                </c:pt>
                <c:pt idx="1152">
                  <c:v>1142</c:v>
                </c:pt>
                <c:pt idx="1153">
                  <c:v>1143</c:v>
                </c:pt>
                <c:pt idx="1154">
                  <c:v>1144</c:v>
                </c:pt>
                <c:pt idx="1155">
                  <c:v>1145</c:v>
                </c:pt>
                <c:pt idx="1156">
                  <c:v>1146</c:v>
                </c:pt>
                <c:pt idx="1157">
                  <c:v>1147</c:v>
                </c:pt>
                <c:pt idx="1158">
                  <c:v>1148</c:v>
                </c:pt>
                <c:pt idx="1159">
                  <c:v>1149</c:v>
                </c:pt>
                <c:pt idx="1160">
                  <c:v>1150</c:v>
                </c:pt>
                <c:pt idx="1161">
                  <c:v>1151</c:v>
                </c:pt>
                <c:pt idx="1162">
                  <c:v>1152</c:v>
                </c:pt>
                <c:pt idx="1163">
                  <c:v>1153</c:v>
                </c:pt>
                <c:pt idx="1164">
                  <c:v>1154</c:v>
                </c:pt>
                <c:pt idx="1165">
                  <c:v>1155</c:v>
                </c:pt>
                <c:pt idx="1166">
                  <c:v>1156</c:v>
                </c:pt>
                <c:pt idx="1167">
                  <c:v>1157</c:v>
                </c:pt>
                <c:pt idx="1168">
                  <c:v>1158</c:v>
                </c:pt>
                <c:pt idx="1169">
                  <c:v>1159</c:v>
                </c:pt>
                <c:pt idx="1170">
                  <c:v>1160</c:v>
                </c:pt>
                <c:pt idx="1171">
                  <c:v>1161</c:v>
                </c:pt>
                <c:pt idx="1172">
                  <c:v>1162</c:v>
                </c:pt>
                <c:pt idx="1173">
                  <c:v>1163</c:v>
                </c:pt>
                <c:pt idx="1174">
                  <c:v>1164</c:v>
                </c:pt>
                <c:pt idx="1175">
                  <c:v>1165</c:v>
                </c:pt>
                <c:pt idx="1176">
                  <c:v>1166</c:v>
                </c:pt>
                <c:pt idx="1177">
                  <c:v>1167</c:v>
                </c:pt>
                <c:pt idx="1178">
                  <c:v>1168</c:v>
                </c:pt>
                <c:pt idx="1179">
                  <c:v>1169</c:v>
                </c:pt>
                <c:pt idx="1180">
                  <c:v>1170</c:v>
                </c:pt>
                <c:pt idx="1181">
                  <c:v>1171</c:v>
                </c:pt>
                <c:pt idx="1182">
                  <c:v>1172</c:v>
                </c:pt>
                <c:pt idx="1183">
                  <c:v>1173</c:v>
                </c:pt>
                <c:pt idx="1184">
                  <c:v>1174</c:v>
                </c:pt>
                <c:pt idx="1185">
                  <c:v>1175</c:v>
                </c:pt>
                <c:pt idx="1186">
                  <c:v>1176</c:v>
                </c:pt>
                <c:pt idx="1187">
                  <c:v>1177</c:v>
                </c:pt>
                <c:pt idx="1188">
                  <c:v>1178</c:v>
                </c:pt>
                <c:pt idx="1189">
                  <c:v>1179</c:v>
                </c:pt>
                <c:pt idx="1190">
                  <c:v>1180</c:v>
                </c:pt>
                <c:pt idx="1191">
                  <c:v>1181</c:v>
                </c:pt>
                <c:pt idx="1192">
                  <c:v>1182</c:v>
                </c:pt>
                <c:pt idx="1193">
                  <c:v>1183</c:v>
                </c:pt>
                <c:pt idx="1194">
                  <c:v>1184</c:v>
                </c:pt>
                <c:pt idx="1195">
                  <c:v>1185</c:v>
                </c:pt>
                <c:pt idx="1196">
                  <c:v>1186</c:v>
                </c:pt>
                <c:pt idx="1197">
                  <c:v>1187</c:v>
                </c:pt>
                <c:pt idx="1198">
                  <c:v>1188</c:v>
                </c:pt>
                <c:pt idx="1199">
                  <c:v>1189</c:v>
                </c:pt>
                <c:pt idx="1200">
                  <c:v>1190</c:v>
                </c:pt>
                <c:pt idx="1201">
                  <c:v>1191</c:v>
                </c:pt>
                <c:pt idx="1202">
                  <c:v>1192</c:v>
                </c:pt>
                <c:pt idx="1203">
                  <c:v>1193</c:v>
                </c:pt>
                <c:pt idx="1204">
                  <c:v>1194</c:v>
                </c:pt>
                <c:pt idx="1205">
                  <c:v>1195</c:v>
                </c:pt>
                <c:pt idx="1206">
                  <c:v>1196</c:v>
                </c:pt>
                <c:pt idx="1207">
                  <c:v>1197</c:v>
                </c:pt>
                <c:pt idx="1208">
                  <c:v>1198</c:v>
                </c:pt>
                <c:pt idx="1209">
                  <c:v>1199</c:v>
                </c:pt>
                <c:pt idx="1210">
                  <c:v>1200</c:v>
                </c:pt>
                <c:pt idx="1211">
                  <c:v>1201</c:v>
                </c:pt>
                <c:pt idx="1212">
                  <c:v>1202</c:v>
                </c:pt>
                <c:pt idx="1213">
                  <c:v>1203</c:v>
                </c:pt>
                <c:pt idx="1214">
                  <c:v>1204</c:v>
                </c:pt>
                <c:pt idx="1215">
                  <c:v>1205</c:v>
                </c:pt>
                <c:pt idx="1216">
                  <c:v>1206</c:v>
                </c:pt>
                <c:pt idx="1217">
                  <c:v>1207</c:v>
                </c:pt>
                <c:pt idx="1218">
                  <c:v>1208</c:v>
                </c:pt>
                <c:pt idx="1219">
                  <c:v>1209</c:v>
                </c:pt>
                <c:pt idx="1220">
                  <c:v>1210</c:v>
                </c:pt>
                <c:pt idx="1221">
                  <c:v>1211</c:v>
                </c:pt>
                <c:pt idx="1222">
                  <c:v>1212</c:v>
                </c:pt>
                <c:pt idx="1223">
                  <c:v>1213</c:v>
                </c:pt>
                <c:pt idx="1224">
                  <c:v>1214</c:v>
                </c:pt>
                <c:pt idx="1225">
                  <c:v>1215</c:v>
                </c:pt>
                <c:pt idx="1226">
                  <c:v>1216</c:v>
                </c:pt>
                <c:pt idx="1227">
                  <c:v>1217</c:v>
                </c:pt>
                <c:pt idx="1228">
                  <c:v>1218</c:v>
                </c:pt>
                <c:pt idx="1229">
                  <c:v>1219</c:v>
                </c:pt>
                <c:pt idx="1230">
                  <c:v>1220</c:v>
                </c:pt>
                <c:pt idx="1231">
                  <c:v>1221</c:v>
                </c:pt>
                <c:pt idx="1232">
                  <c:v>1222</c:v>
                </c:pt>
                <c:pt idx="1233">
                  <c:v>1223</c:v>
                </c:pt>
                <c:pt idx="1234">
                  <c:v>1224</c:v>
                </c:pt>
                <c:pt idx="1235">
                  <c:v>1225</c:v>
                </c:pt>
                <c:pt idx="1236">
                  <c:v>1226</c:v>
                </c:pt>
                <c:pt idx="1237">
                  <c:v>1227</c:v>
                </c:pt>
                <c:pt idx="1238">
                  <c:v>1228</c:v>
                </c:pt>
                <c:pt idx="1239">
                  <c:v>1229</c:v>
                </c:pt>
                <c:pt idx="1240">
                  <c:v>1230</c:v>
                </c:pt>
                <c:pt idx="1241">
                  <c:v>1231</c:v>
                </c:pt>
                <c:pt idx="1242">
                  <c:v>1232</c:v>
                </c:pt>
                <c:pt idx="1243">
                  <c:v>1233</c:v>
                </c:pt>
                <c:pt idx="1244">
                  <c:v>1234</c:v>
                </c:pt>
                <c:pt idx="1245">
                  <c:v>1235</c:v>
                </c:pt>
                <c:pt idx="1246">
                  <c:v>1236</c:v>
                </c:pt>
                <c:pt idx="1247">
                  <c:v>1237</c:v>
                </c:pt>
                <c:pt idx="1248">
                  <c:v>1238</c:v>
                </c:pt>
                <c:pt idx="1249">
                  <c:v>1239</c:v>
                </c:pt>
                <c:pt idx="1250">
                  <c:v>1240</c:v>
                </c:pt>
                <c:pt idx="1251">
                  <c:v>1241</c:v>
                </c:pt>
                <c:pt idx="1252">
                  <c:v>1242</c:v>
                </c:pt>
                <c:pt idx="1253">
                  <c:v>1243</c:v>
                </c:pt>
                <c:pt idx="1254">
                  <c:v>1244</c:v>
                </c:pt>
                <c:pt idx="1255">
                  <c:v>1245</c:v>
                </c:pt>
                <c:pt idx="1256">
                  <c:v>1246</c:v>
                </c:pt>
                <c:pt idx="1257">
                  <c:v>1247</c:v>
                </c:pt>
                <c:pt idx="1258">
                  <c:v>1248</c:v>
                </c:pt>
                <c:pt idx="1259">
                  <c:v>1249</c:v>
                </c:pt>
                <c:pt idx="1260">
                  <c:v>1250</c:v>
                </c:pt>
                <c:pt idx="1261">
                  <c:v>1251</c:v>
                </c:pt>
                <c:pt idx="1262">
                  <c:v>1252</c:v>
                </c:pt>
                <c:pt idx="1263">
                  <c:v>1253</c:v>
                </c:pt>
                <c:pt idx="1264">
                  <c:v>1254</c:v>
                </c:pt>
                <c:pt idx="1265">
                  <c:v>1255</c:v>
                </c:pt>
                <c:pt idx="1266">
                  <c:v>1256</c:v>
                </c:pt>
                <c:pt idx="1267">
                  <c:v>1257</c:v>
                </c:pt>
                <c:pt idx="1268">
                  <c:v>1258</c:v>
                </c:pt>
                <c:pt idx="1269">
                  <c:v>1259</c:v>
                </c:pt>
                <c:pt idx="1270">
                  <c:v>1260</c:v>
                </c:pt>
                <c:pt idx="1271">
                  <c:v>1261</c:v>
                </c:pt>
                <c:pt idx="1272">
                  <c:v>1262</c:v>
                </c:pt>
                <c:pt idx="1273">
                  <c:v>1263</c:v>
                </c:pt>
                <c:pt idx="1274">
                  <c:v>1264</c:v>
                </c:pt>
                <c:pt idx="1275">
                  <c:v>1265</c:v>
                </c:pt>
                <c:pt idx="1276">
                  <c:v>1266</c:v>
                </c:pt>
                <c:pt idx="1277">
                  <c:v>1267</c:v>
                </c:pt>
                <c:pt idx="1278">
                  <c:v>1268</c:v>
                </c:pt>
                <c:pt idx="1279">
                  <c:v>1269</c:v>
                </c:pt>
                <c:pt idx="1280">
                  <c:v>1270</c:v>
                </c:pt>
                <c:pt idx="1281">
                  <c:v>1271</c:v>
                </c:pt>
                <c:pt idx="1282">
                  <c:v>1272</c:v>
                </c:pt>
                <c:pt idx="1283">
                  <c:v>1273</c:v>
                </c:pt>
                <c:pt idx="1284">
                  <c:v>1274</c:v>
                </c:pt>
                <c:pt idx="1285">
                  <c:v>1275</c:v>
                </c:pt>
                <c:pt idx="1286">
                  <c:v>1276</c:v>
                </c:pt>
                <c:pt idx="1287">
                  <c:v>1277</c:v>
                </c:pt>
                <c:pt idx="1288">
                  <c:v>1278</c:v>
                </c:pt>
                <c:pt idx="1289">
                  <c:v>1279</c:v>
                </c:pt>
                <c:pt idx="1290">
                  <c:v>1280</c:v>
                </c:pt>
                <c:pt idx="1291">
                  <c:v>1281</c:v>
                </c:pt>
                <c:pt idx="1292">
                  <c:v>1282</c:v>
                </c:pt>
                <c:pt idx="1293">
                  <c:v>1283</c:v>
                </c:pt>
                <c:pt idx="1294">
                  <c:v>1284</c:v>
                </c:pt>
                <c:pt idx="1295">
                  <c:v>1285</c:v>
                </c:pt>
                <c:pt idx="1296">
                  <c:v>1286</c:v>
                </c:pt>
                <c:pt idx="1297">
                  <c:v>1287</c:v>
                </c:pt>
                <c:pt idx="1298">
                  <c:v>1288</c:v>
                </c:pt>
                <c:pt idx="1299">
                  <c:v>1289</c:v>
                </c:pt>
                <c:pt idx="1300">
                  <c:v>1290</c:v>
                </c:pt>
                <c:pt idx="1301">
                  <c:v>1291</c:v>
                </c:pt>
                <c:pt idx="1302">
                  <c:v>1292</c:v>
                </c:pt>
                <c:pt idx="1303">
                  <c:v>1293</c:v>
                </c:pt>
                <c:pt idx="1304">
                  <c:v>1294</c:v>
                </c:pt>
                <c:pt idx="1305">
                  <c:v>1295</c:v>
                </c:pt>
                <c:pt idx="1306">
                  <c:v>1296</c:v>
                </c:pt>
                <c:pt idx="1307">
                  <c:v>1297</c:v>
                </c:pt>
                <c:pt idx="1308">
                  <c:v>1298</c:v>
                </c:pt>
                <c:pt idx="1309">
                  <c:v>1299</c:v>
                </c:pt>
                <c:pt idx="1310">
                  <c:v>1300</c:v>
                </c:pt>
                <c:pt idx="1311">
                  <c:v>1301</c:v>
                </c:pt>
                <c:pt idx="1312">
                  <c:v>1302</c:v>
                </c:pt>
                <c:pt idx="1313">
                  <c:v>1303</c:v>
                </c:pt>
                <c:pt idx="1314">
                  <c:v>1304</c:v>
                </c:pt>
                <c:pt idx="1315">
                  <c:v>1305</c:v>
                </c:pt>
                <c:pt idx="1316">
                  <c:v>1306</c:v>
                </c:pt>
                <c:pt idx="1317">
                  <c:v>1307</c:v>
                </c:pt>
                <c:pt idx="1318">
                  <c:v>1308</c:v>
                </c:pt>
                <c:pt idx="1319">
                  <c:v>1309</c:v>
                </c:pt>
                <c:pt idx="1320">
                  <c:v>1310</c:v>
                </c:pt>
                <c:pt idx="1321">
                  <c:v>1311</c:v>
                </c:pt>
                <c:pt idx="1322">
                  <c:v>1312</c:v>
                </c:pt>
                <c:pt idx="1323">
                  <c:v>1313</c:v>
                </c:pt>
                <c:pt idx="1324">
                  <c:v>1314</c:v>
                </c:pt>
                <c:pt idx="1325">
                  <c:v>1315</c:v>
                </c:pt>
                <c:pt idx="1326">
                  <c:v>1316</c:v>
                </c:pt>
                <c:pt idx="1327">
                  <c:v>1317</c:v>
                </c:pt>
                <c:pt idx="1328">
                  <c:v>1318</c:v>
                </c:pt>
                <c:pt idx="1329">
                  <c:v>1319</c:v>
                </c:pt>
                <c:pt idx="1330">
                  <c:v>1320</c:v>
                </c:pt>
                <c:pt idx="1331">
                  <c:v>1321</c:v>
                </c:pt>
                <c:pt idx="1332">
                  <c:v>1322</c:v>
                </c:pt>
                <c:pt idx="1333">
                  <c:v>1323</c:v>
                </c:pt>
                <c:pt idx="1334">
                  <c:v>1324</c:v>
                </c:pt>
                <c:pt idx="1335">
                  <c:v>1325</c:v>
                </c:pt>
                <c:pt idx="1336">
                  <c:v>1326</c:v>
                </c:pt>
                <c:pt idx="1337">
                  <c:v>1327</c:v>
                </c:pt>
                <c:pt idx="1338">
                  <c:v>1328</c:v>
                </c:pt>
                <c:pt idx="1339">
                  <c:v>1329</c:v>
                </c:pt>
                <c:pt idx="1340">
                  <c:v>1330</c:v>
                </c:pt>
                <c:pt idx="1341">
                  <c:v>1331</c:v>
                </c:pt>
                <c:pt idx="1342">
                  <c:v>1332</c:v>
                </c:pt>
                <c:pt idx="1343">
                  <c:v>1333</c:v>
                </c:pt>
                <c:pt idx="1344">
                  <c:v>1334</c:v>
                </c:pt>
                <c:pt idx="1345">
                  <c:v>1335</c:v>
                </c:pt>
                <c:pt idx="1346">
                  <c:v>1336</c:v>
                </c:pt>
                <c:pt idx="1347">
                  <c:v>1337</c:v>
                </c:pt>
                <c:pt idx="1348">
                  <c:v>1338</c:v>
                </c:pt>
                <c:pt idx="1349">
                  <c:v>1339</c:v>
                </c:pt>
                <c:pt idx="1350">
                  <c:v>1340</c:v>
                </c:pt>
                <c:pt idx="1351">
                  <c:v>1341</c:v>
                </c:pt>
                <c:pt idx="1352">
                  <c:v>1342</c:v>
                </c:pt>
                <c:pt idx="1353">
                  <c:v>1343</c:v>
                </c:pt>
                <c:pt idx="1354">
                  <c:v>1344</c:v>
                </c:pt>
                <c:pt idx="1355">
                  <c:v>1345</c:v>
                </c:pt>
                <c:pt idx="1356">
                  <c:v>1346</c:v>
                </c:pt>
                <c:pt idx="1357">
                  <c:v>1347</c:v>
                </c:pt>
                <c:pt idx="1358">
                  <c:v>1348</c:v>
                </c:pt>
                <c:pt idx="1359">
                  <c:v>1349</c:v>
                </c:pt>
                <c:pt idx="1360">
                  <c:v>1350</c:v>
                </c:pt>
                <c:pt idx="1361">
                  <c:v>1351</c:v>
                </c:pt>
                <c:pt idx="1362">
                  <c:v>1352</c:v>
                </c:pt>
                <c:pt idx="1363">
                  <c:v>1353</c:v>
                </c:pt>
                <c:pt idx="1364">
                  <c:v>1354</c:v>
                </c:pt>
                <c:pt idx="1365">
                  <c:v>1355</c:v>
                </c:pt>
                <c:pt idx="1366">
                  <c:v>1356</c:v>
                </c:pt>
                <c:pt idx="1367">
                  <c:v>1357</c:v>
                </c:pt>
                <c:pt idx="1368">
                  <c:v>1358</c:v>
                </c:pt>
                <c:pt idx="1369">
                  <c:v>1359</c:v>
                </c:pt>
                <c:pt idx="1370">
                  <c:v>1360</c:v>
                </c:pt>
                <c:pt idx="1371">
                  <c:v>1361</c:v>
                </c:pt>
                <c:pt idx="1372">
                  <c:v>1362</c:v>
                </c:pt>
                <c:pt idx="1373">
                  <c:v>1363</c:v>
                </c:pt>
                <c:pt idx="1374">
                  <c:v>1364</c:v>
                </c:pt>
                <c:pt idx="1375">
                  <c:v>1365</c:v>
                </c:pt>
                <c:pt idx="1376">
                  <c:v>1366</c:v>
                </c:pt>
                <c:pt idx="1377">
                  <c:v>1367</c:v>
                </c:pt>
                <c:pt idx="1378">
                  <c:v>1368</c:v>
                </c:pt>
                <c:pt idx="1379">
                  <c:v>1369</c:v>
                </c:pt>
                <c:pt idx="1380">
                  <c:v>1370</c:v>
                </c:pt>
                <c:pt idx="1381">
                  <c:v>1371</c:v>
                </c:pt>
                <c:pt idx="1382">
                  <c:v>1372</c:v>
                </c:pt>
                <c:pt idx="1383">
                  <c:v>1373</c:v>
                </c:pt>
                <c:pt idx="1384">
                  <c:v>1374</c:v>
                </c:pt>
                <c:pt idx="1385">
                  <c:v>1375</c:v>
                </c:pt>
                <c:pt idx="1386">
                  <c:v>1376</c:v>
                </c:pt>
                <c:pt idx="1387">
                  <c:v>1377</c:v>
                </c:pt>
                <c:pt idx="1388">
                  <c:v>1378</c:v>
                </c:pt>
                <c:pt idx="1389">
                  <c:v>1379</c:v>
                </c:pt>
                <c:pt idx="1390">
                  <c:v>1380</c:v>
                </c:pt>
                <c:pt idx="1391">
                  <c:v>1381</c:v>
                </c:pt>
                <c:pt idx="1392">
                  <c:v>1382</c:v>
                </c:pt>
                <c:pt idx="1393">
                  <c:v>1383</c:v>
                </c:pt>
                <c:pt idx="1394">
                  <c:v>1384</c:v>
                </c:pt>
                <c:pt idx="1395">
                  <c:v>1385</c:v>
                </c:pt>
                <c:pt idx="1396">
                  <c:v>1386</c:v>
                </c:pt>
                <c:pt idx="1397">
                  <c:v>1387</c:v>
                </c:pt>
                <c:pt idx="1398">
                  <c:v>1388</c:v>
                </c:pt>
                <c:pt idx="1399">
                  <c:v>1389</c:v>
                </c:pt>
                <c:pt idx="1400">
                  <c:v>1390</c:v>
                </c:pt>
                <c:pt idx="1401">
                  <c:v>1391</c:v>
                </c:pt>
                <c:pt idx="1402">
                  <c:v>1392</c:v>
                </c:pt>
                <c:pt idx="1403">
                  <c:v>1393</c:v>
                </c:pt>
                <c:pt idx="1404">
                  <c:v>1394</c:v>
                </c:pt>
                <c:pt idx="1405">
                  <c:v>1395</c:v>
                </c:pt>
                <c:pt idx="1406">
                  <c:v>1396</c:v>
                </c:pt>
                <c:pt idx="1407">
                  <c:v>1397</c:v>
                </c:pt>
                <c:pt idx="1408">
                  <c:v>1398</c:v>
                </c:pt>
                <c:pt idx="1409">
                  <c:v>1399</c:v>
                </c:pt>
                <c:pt idx="1410">
                  <c:v>1400</c:v>
                </c:pt>
                <c:pt idx="1411">
                  <c:v>1401</c:v>
                </c:pt>
                <c:pt idx="1412">
                  <c:v>1402</c:v>
                </c:pt>
                <c:pt idx="1413">
                  <c:v>1403</c:v>
                </c:pt>
                <c:pt idx="1414">
                  <c:v>1404</c:v>
                </c:pt>
                <c:pt idx="1415">
                  <c:v>1405</c:v>
                </c:pt>
                <c:pt idx="1416">
                  <c:v>1406</c:v>
                </c:pt>
                <c:pt idx="1417">
                  <c:v>1407</c:v>
                </c:pt>
                <c:pt idx="1418">
                  <c:v>1408</c:v>
                </c:pt>
                <c:pt idx="1419">
                  <c:v>1409</c:v>
                </c:pt>
                <c:pt idx="1420">
                  <c:v>1410</c:v>
                </c:pt>
                <c:pt idx="1421">
                  <c:v>1411</c:v>
                </c:pt>
                <c:pt idx="1422">
                  <c:v>1412</c:v>
                </c:pt>
                <c:pt idx="1423">
                  <c:v>1413</c:v>
                </c:pt>
                <c:pt idx="1424">
                  <c:v>1414</c:v>
                </c:pt>
                <c:pt idx="1425">
                  <c:v>1415</c:v>
                </c:pt>
                <c:pt idx="1426">
                  <c:v>1416</c:v>
                </c:pt>
                <c:pt idx="1427">
                  <c:v>1417</c:v>
                </c:pt>
                <c:pt idx="1428">
                  <c:v>1418</c:v>
                </c:pt>
                <c:pt idx="1429">
                  <c:v>1419</c:v>
                </c:pt>
                <c:pt idx="1430">
                  <c:v>1420</c:v>
                </c:pt>
                <c:pt idx="1431">
                  <c:v>1421</c:v>
                </c:pt>
                <c:pt idx="1432">
                  <c:v>1422</c:v>
                </c:pt>
                <c:pt idx="1433">
                  <c:v>1423</c:v>
                </c:pt>
                <c:pt idx="1434">
                  <c:v>1424</c:v>
                </c:pt>
                <c:pt idx="1435">
                  <c:v>1425</c:v>
                </c:pt>
                <c:pt idx="1436">
                  <c:v>1426</c:v>
                </c:pt>
                <c:pt idx="1437">
                  <c:v>1427</c:v>
                </c:pt>
                <c:pt idx="1438">
                  <c:v>1428</c:v>
                </c:pt>
                <c:pt idx="1439">
                  <c:v>1429</c:v>
                </c:pt>
                <c:pt idx="1440">
                  <c:v>1430</c:v>
                </c:pt>
                <c:pt idx="1441">
                  <c:v>1431</c:v>
                </c:pt>
                <c:pt idx="1442">
                  <c:v>1432</c:v>
                </c:pt>
                <c:pt idx="1443">
                  <c:v>1433</c:v>
                </c:pt>
                <c:pt idx="1444">
                  <c:v>1434</c:v>
                </c:pt>
                <c:pt idx="1445">
                  <c:v>1435</c:v>
                </c:pt>
                <c:pt idx="1446">
                  <c:v>1436</c:v>
                </c:pt>
                <c:pt idx="1447">
                  <c:v>1437</c:v>
                </c:pt>
                <c:pt idx="1448">
                  <c:v>1438</c:v>
                </c:pt>
                <c:pt idx="1449">
                  <c:v>1439</c:v>
                </c:pt>
                <c:pt idx="1450">
                  <c:v>1440</c:v>
                </c:pt>
                <c:pt idx="1451">
                  <c:v>1441</c:v>
                </c:pt>
                <c:pt idx="1452">
                  <c:v>1442</c:v>
                </c:pt>
                <c:pt idx="1453">
                  <c:v>1443</c:v>
                </c:pt>
                <c:pt idx="1454">
                  <c:v>1444</c:v>
                </c:pt>
                <c:pt idx="1455">
                  <c:v>1445</c:v>
                </c:pt>
                <c:pt idx="1456">
                  <c:v>1446</c:v>
                </c:pt>
                <c:pt idx="1457">
                  <c:v>1447</c:v>
                </c:pt>
                <c:pt idx="1458">
                  <c:v>1448</c:v>
                </c:pt>
                <c:pt idx="1459">
                  <c:v>1449</c:v>
                </c:pt>
                <c:pt idx="1460">
                  <c:v>1450</c:v>
                </c:pt>
                <c:pt idx="1461">
                  <c:v>1451</c:v>
                </c:pt>
                <c:pt idx="1462">
                  <c:v>1452</c:v>
                </c:pt>
                <c:pt idx="1463">
                  <c:v>1453</c:v>
                </c:pt>
                <c:pt idx="1464">
                  <c:v>1454</c:v>
                </c:pt>
                <c:pt idx="1465">
                  <c:v>1455</c:v>
                </c:pt>
                <c:pt idx="1466">
                  <c:v>1456</c:v>
                </c:pt>
                <c:pt idx="1467">
                  <c:v>1457</c:v>
                </c:pt>
                <c:pt idx="1468">
                  <c:v>1458</c:v>
                </c:pt>
                <c:pt idx="1469">
                  <c:v>1459</c:v>
                </c:pt>
                <c:pt idx="1470">
                  <c:v>1460</c:v>
                </c:pt>
                <c:pt idx="1471">
                  <c:v>1461</c:v>
                </c:pt>
                <c:pt idx="1472">
                  <c:v>1462</c:v>
                </c:pt>
                <c:pt idx="1473">
                  <c:v>1463</c:v>
                </c:pt>
                <c:pt idx="1474">
                  <c:v>1464</c:v>
                </c:pt>
                <c:pt idx="1475">
                  <c:v>1465</c:v>
                </c:pt>
                <c:pt idx="1476">
                  <c:v>1466</c:v>
                </c:pt>
                <c:pt idx="1477">
                  <c:v>1467</c:v>
                </c:pt>
                <c:pt idx="1478">
                  <c:v>1468</c:v>
                </c:pt>
                <c:pt idx="1479">
                  <c:v>1469</c:v>
                </c:pt>
                <c:pt idx="1480">
                  <c:v>1470</c:v>
                </c:pt>
                <c:pt idx="1481">
                  <c:v>1471</c:v>
                </c:pt>
                <c:pt idx="1482">
                  <c:v>1472</c:v>
                </c:pt>
                <c:pt idx="1483">
                  <c:v>1473</c:v>
                </c:pt>
                <c:pt idx="1484">
                  <c:v>1474</c:v>
                </c:pt>
                <c:pt idx="1485">
                  <c:v>1475</c:v>
                </c:pt>
                <c:pt idx="1486">
                  <c:v>1476</c:v>
                </c:pt>
                <c:pt idx="1487">
                  <c:v>1477</c:v>
                </c:pt>
                <c:pt idx="1488">
                  <c:v>1478</c:v>
                </c:pt>
                <c:pt idx="1489">
                  <c:v>1479</c:v>
                </c:pt>
                <c:pt idx="1490">
                  <c:v>1480</c:v>
                </c:pt>
                <c:pt idx="1491">
                  <c:v>1481</c:v>
                </c:pt>
                <c:pt idx="1492">
                  <c:v>1482</c:v>
                </c:pt>
                <c:pt idx="1493">
                  <c:v>1483</c:v>
                </c:pt>
                <c:pt idx="1494">
                  <c:v>1484</c:v>
                </c:pt>
                <c:pt idx="1495">
                  <c:v>1485</c:v>
                </c:pt>
                <c:pt idx="1496">
                  <c:v>1486</c:v>
                </c:pt>
                <c:pt idx="1497">
                  <c:v>1487</c:v>
                </c:pt>
                <c:pt idx="1498">
                  <c:v>1488</c:v>
                </c:pt>
                <c:pt idx="1499">
                  <c:v>1489</c:v>
                </c:pt>
                <c:pt idx="1500">
                  <c:v>1490</c:v>
                </c:pt>
                <c:pt idx="1501">
                  <c:v>1491</c:v>
                </c:pt>
                <c:pt idx="1502">
                  <c:v>1492</c:v>
                </c:pt>
                <c:pt idx="1503">
                  <c:v>1493</c:v>
                </c:pt>
                <c:pt idx="1504">
                  <c:v>1494</c:v>
                </c:pt>
                <c:pt idx="1505">
                  <c:v>1495</c:v>
                </c:pt>
                <c:pt idx="1506">
                  <c:v>1496</c:v>
                </c:pt>
                <c:pt idx="1507">
                  <c:v>1497</c:v>
                </c:pt>
                <c:pt idx="1508">
                  <c:v>1498</c:v>
                </c:pt>
                <c:pt idx="1509">
                  <c:v>1499</c:v>
                </c:pt>
                <c:pt idx="1510">
                  <c:v>1500</c:v>
                </c:pt>
                <c:pt idx="1511">
                  <c:v>1501</c:v>
                </c:pt>
                <c:pt idx="1512">
                  <c:v>1502</c:v>
                </c:pt>
                <c:pt idx="1513">
                  <c:v>1503</c:v>
                </c:pt>
                <c:pt idx="1514">
                  <c:v>1504</c:v>
                </c:pt>
                <c:pt idx="1515">
                  <c:v>1505</c:v>
                </c:pt>
                <c:pt idx="1516">
                  <c:v>1506</c:v>
                </c:pt>
                <c:pt idx="1517">
                  <c:v>1507</c:v>
                </c:pt>
                <c:pt idx="1518">
                  <c:v>1508</c:v>
                </c:pt>
                <c:pt idx="1519">
                  <c:v>1509</c:v>
                </c:pt>
                <c:pt idx="1520">
                  <c:v>1510</c:v>
                </c:pt>
                <c:pt idx="1521">
                  <c:v>1511</c:v>
                </c:pt>
                <c:pt idx="1522">
                  <c:v>1512</c:v>
                </c:pt>
                <c:pt idx="1523">
                  <c:v>1513</c:v>
                </c:pt>
                <c:pt idx="1524">
                  <c:v>1514</c:v>
                </c:pt>
                <c:pt idx="1525">
                  <c:v>1515</c:v>
                </c:pt>
                <c:pt idx="1526">
                  <c:v>1516</c:v>
                </c:pt>
                <c:pt idx="1527">
                  <c:v>1517</c:v>
                </c:pt>
                <c:pt idx="1528">
                  <c:v>1518</c:v>
                </c:pt>
                <c:pt idx="1529">
                  <c:v>1519</c:v>
                </c:pt>
                <c:pt idx="1530">
                  <c:v>1520</c:v>
                </c:pt>
                <c:pt idx="1531">
                  <c:v>1521</c:v>
                </c:pt>
                <c:pt idx="1532">
                  <c:v>1522</c:v>
                </c:pt>
                <c:pt idx="1533">
                  <c:v>1523</c:v>
                </c:pt>
                <c:pt idx="1534">
                  <c:v>1524</c:v>
                </c:pt>
                <c:pt idx="1535">
                  <c:v>1525</c:v>
                </c:pt>
                <c:pt idx="1536">
                  <c:v>1526</c:v>
                </c:pt>
                <c:pt idx="1537">
                  <c:v>1527</c:v>
                </c:pt>
                <c:pt idx="1538">
                  <c:v>1528</c:v>
                </c:pt>
                <c:pt idx="1539">
                  <c:v>1529</c:v>
                </c:pt>
                <c:pt idx="1540">
                  <c:v>1530</c:v>
                </c:pt>
                <c:pt idx="1541">
                  <c:v>1531</c:v>
                </c:pt>
                <c:pt idx="1542">
                  <c:v>1532</c:v>
                </c:pt>
                <c:pt idx="1543">
                  <c:v>1533</c:v>
                </c:pt>
                <c:pt idx="1544">
                  <c:v>1534</c:v>
                </c:pt>
                <c:pt idx="1545">
                  <c:v>1535</c:v>
                </c:pt>
                <c:pt idx="1546">
                  <c:v>1536</c:v>
                </c:pt>
                <c:pt idx="1547">
                  <c:v>1537</c:v>
                </c:pt>
                <c:pt idx="1548">
                  <c:v>1538</c:v>
                </c:pt>
                <c:pt idx="1549">
                  <c:v>1539</c:v>
                </c:pt>
                <c:pt idx="1550">
                  <c:v>1540</c:v>
                </c:pt>
                <c:pt idx="1551">
                  <c:v>1541</c:v>
                </c:pt>
                <c:pt idx="1552">
                  <c:v>1542</c:v>
                </c:pt>
                <c:pt idx="1553">
                  <c:v>1543</c:v>
                </c:pt>
                <c:pt idx="1554">
                  <c:v>1544</c:v>
                </c:pt>
                <c:pt idx="1555">
                  <c:v>1545</c:v>
                </c:pt>
                <c:pt idx="1556">
                  <c:v>1546</c:v>
                </c:pt>
                <c:pt idx="1557">
                  <c:v>1547</c:v>
                </c:pt>
                <c:pt idx="1558">
                  <c:v>1548</c:v>
                </c:pt>
                <c:pt idx="1559">
                  <c:v>1549</c:v>
                </c:pt>
                <c:pt idx="1560">
                  <c:v>1550</c:v>
                </c:pt>
                <c:pt idx="1561">
                  <c:v>1551</c:v>
                </c:pt>
                <c:pt idx="1562">
                  <c:v>1552</c:v>
                </c:pt>
                <c:pt idx="1563">
                  <c:v>1553</c:v>
                </c:pt>
                <c:pt idx="1564">
                  <c:v>1554</c:v>
                </c:pt>
                <c:pt idx="1565">
                  <c:v>1555</c:v>
                </c:pt>
                <c:pt idx="1566">
                  <c:v>1556</c:v>
                </c:pt>
                <c:pt idx="1567">
                  <c:v>1557</c:v>
                </c:pt>
                <c:pt idx="1568">
                  <c:v>1558</c:v>
                </c:pt>
                <c:pt idx="1569">
                  <c:v>1559</c:v>
                </c:pt>
                <c:pt idx="1570">
                  <c:v>1560</c:v>
                </c:pt>
                <c:pt idx="1571">
                  <c:v>1561</c:v>
                </c:pt>
                <c:pt idx="1572">
                  <c:v>1562</c:v>
                </c:pt>
                <c:pt idx="1573">
                  <c:v>1563</c:v>
                </c:pt>
                <c:pt idx="1574">
                  <c:v>1564</c:v>
                </c:pt>
                <c:pt idx="1575">
                  <c:v>1565</c:v>
                </c:pt>
                <c:pt idx="1576">
                  <c:v>1566</c:v>
                </c:pt>
                <c:pt idx="1577">
                  <c:v>1567</c:v>
                </c:pt>
                <c:pt idx="1578">
                  <c:v>1568</c:v>
                </c:pt>
                <c:pt idx="1579">
                  <c:v>1569</c:v>
                </c:pt>
                <c:pt idx="1580">
                  <c:v>1570</c:v>
                </c:pt>
                <c:pt idx="1581">
                  <c:v>1571</c:v>
                </c:pt>
                <c:pt idx="1582">
                  <c:v>1572</c:v>
                </c:pt>
                <c:pt idx="1583">
                  <c:v>1573</c:v>
                </c:pt>
                <c:pt idx="1584">
                  <c:v>1574</c:v>
                </c:pt>
                <c:pt idx="1585">
                  <c:v>1575</c:v>
                </c:pt>
                <c:pt idx="1586">
                  <c:v>1576</c:v>
                </c:pt>
                <c:pt idx="1587">
                  <c:v>1577</c:v>
                </c:pt>
                <c:pt idx="1588">
                  <c:v>1578</c:v>
                </c:pt>
                <c:pt idx="1589">
                  <c:v>1579</c:v>
                </c:pt>
                <c:pt idx="1590">
                  <c:v>1580</c:v>
                </c:pt>
                <c:pt idx="1591">
                  <c:v>1581</c:v>
                </c:pt>
                <c:pt idx="1592">
                  <c:v>1582</c:v>
                </c:pt>
                <c:pt idx="1593">
                  <c:v>1583</c:v>
                </c:pt>
                <c:pt idx="1594">
                  <c:v>1584</c:v>
                </c:pt>
                <c:pt idx="1595">
                  <c:v>1585</c:v>
                </c:pt>
                <c:pt idx="1596">
                  <c:v>1586</c:v>
                </c:pt>
                <c:pt idx="1597">
                  <c:v>1587</c:v>
                </c:pt>
                <c:pt idx="1598">
                  <c:v>1588</c:v>
                </c:pt>
                <c:pt idx="1599">
                  <c:v>1589</c:v>
                </c:pt>
                <c:pt idx="1600">
                  <c:v>1590</c:v>
                </c:pt>
                <c:pt idx="1601">
                  <c:v>1591</c:v>
                </c:pt>
                <c:pt idx="1602">
                  <c:v>1592</c:v>
                </c:pt>
                <c:pt idx="1603">
                  <c:v>1593</c:v>
                </c:pt>
                <c:pt idx="1604">
                  <c:v>1594</c:v>
                </c:pt>
                <c:pt idx="1605">
                  <c:v>1595</c:v>
                </c:pt>
                <c:pt idx="1606">
                  <c:v>1596</c:v>
                </c:pt>
                <c:pt idx="1607">
                  <c:v>1597</c:v>
                </c:pt>
                <c:pt idx="1608">
                  <c:v>1598</c:v>
                </c:pt>
                <c:pt idx="1609">
                  <c:v>1599</c:v>
                </c:pt>
                <c:pt idx="1610">
                  <c:v>1600</c:v>
                </c:pt>
                <c:pt idx="1611">
                  <c:v>1601</c:v>
                </c:pt>
                <c:pt idx="1612">
                  <c:v>1602</c:v>
                </c:pt>
                <c:pt idx="1613">
                  <c:v>1603</c:v>
                </c:pt>
                <c:pt idx="1614">
                  <c:v>1604</c:v>
                </c:pt>
                <c:pt idx="1615">
                  <c:v>1605</c:v>
                </c:pt>
                <c:pt idx="1616">
                  <c:v>1606</c:v>
                </c:pt>
                <c:pt idx="1617">
                  <c:v>1607</c:v>
                </c:pt>
                <c:pt idx="1618">
                  <c:v>1608</c:v>
                </c:pt>
                <c:pt idx="1619">
                  <c:v>1609</c:v>
                </c:pt>
                <c:pt idx="1620">
                  <c:v>1610</c:v>
                </c:pt>
                <c:pt idx="1621">
                  <c:v>1611</c:v>
                </c:pt>
                <c:pt idx="1622">
                  <c:v>1612</c:v>
                </c:pt>
                <c:pt idx="1623">
                  <c:v>1613</c:v>
                </c:pt>
                <c:pt idx="1624">
                  <c:v>1614</c:v>
                </c:pt>
                <c:pt idx="1625">
                  <c:v>1615</c:v>
                </c:pt>
                <c:pt idx="1626">
                  <c:v>1616</c:v>
                </c:pt>
                <c:pt idx="1627">
                  <c:v>1617</c:v>
                </c:pt>
                <c:pt idx="1628">
                  <c:v>1618</c:v>
                </c:pt>
                <c:pt idx="1629">
                  <c:v>1619</c:v>
                </c:pt>
                <c:pt idx="1630">
                  <c:v>1620</c:v>
                </c:pt>
                <c:pt idx="1631">
                  <c:v>1621</c:v>
                </c:pt>
                <c:pt idx="1632">
                  <c:v>1622</c:v>
                </c:pt>
                <c:pt idx="1633">
                  <c:v>1623</c:v>
                </c:pt>
                <c:pt idx="1634">
                  <c:v>1624</c:v>
                </c:pt>
                <c:pt idx="1635">
                  <c:v>1625</c:v>
                </c:pt>
                <c:pt idx="1636">
                  <c:v>1626</c:v>
                </c:pt>
                <c:pt idx="1637">
                  <c:v>1627</c:v>
                </c:pt>
                <c:pt idx="1638">
                  <c:v>1628</c:v>
                </c:pt>
                <c:pt idx="1639">
                  <c:v>1629</c:v>
                </c:pt>
                <c:pt idx="1640">
                  <c:v>1630</c:v>
                </c:pt>
                <c:pt idx="1641">
                  <c:v>1631</c:v>
                </c:pt>
                <c:pt idx="1642">
                  <c:v>1632</c:v>
                </c:pt>
                <c:pt idx="1643">
                  <c:v>1633</c:v>
                </c:pt>
                <c:pt idx="1644">
                  <c:v>1634</c:v>
                </c:pt>
                <c:pt idx="1645">
                  <c:v>1635</c:v>
                </c:pt>
                <c:pt idx="1646">
                  <c:v>1636</c:v>
                </c:pt>
                <c:pt idx="1647">
                  <c:v>1637</c:v>
                </c:pt>
                <c:pt idx="1648">
                  <c:v>1638</c:v>
                </c:pt>
                <c:pt idx="1649">
                  <c:v>1639</c:v>
                </c:pt>
                <c:pt idx="1650">
                  <c:v>1640</c:v>
                </c:pt>
                <c:pt idx="1651">
                  <c:v>1641</c:v>
                </c:pt>
                <c:pt idx="1652">
                  <c:v>1642</c:v>
                </c:pt>
                <c:pt idx="1653">
                  <c:v>1643</c:v>
                </c:pt>
                <c:pt idx="1654">
                  <c:v>1644</c:v>
                </c:pt>
                <c:pt idx="1655">
                  <c:v>1645</c:v>
                </c:pt>
                <c:pt idx="1656">
                  <c:v>1646</c:v>
                </c:pt>
                <c:pt idx="1657">
                  <c:v>1647</c:v>
                </c:pt>
                <c:pt idx="1658">
                  <c:v>1648</c:v>
                </c:pt>
                <c:pt idx="1659">
                  <c:v>1649</c:v>
                </c:pt>
                <c:pt idx="1660">
                  <c:v>1650</c:v>
                </c:pt>
                <c:pt idx="1661">
                  <c:v>1651</c:v>
                </c:pt>
                <c:pt idx="1662">
                  <c:v>1652</c:v>
                </c:pt>
                <c:pt idx="1663">
                  <c:v>1653</c:v>
                </c:pt>
                <c:pt idx="1664">
                  <c:v>1654</c:v>
                </c:pt>
                <c:pt idx="1665">
                  <c:v>1655</c:v>
                </c:pt>
                <c:pt idx="1666">
                  <c:v>1656</c:v>
                </c:pt>
                <c:pt idx="1667">
                  <c:v>1657</c:v>
                </c:pt>
                <c:pt idx="1668">
                  <c:v>1658</c:v>
                </c:pt>
                <c:pt idx="1669">
                  <c:v>1659</c:v>
                </c:pt>
                <c:pt idx="1670">
                  <c:v>1660</c:v>
                </c:pt>
                <c:pt idx="1671">
                  <c:v>1661</c:v>
                </c:pt>
                <c:pt idx="1672">
                  <c:v>1662</c:v>
                </c:pt>
                <c:pt idx="1673">
                  <c:v>1663</c:v>
                </c:pt>
                <c:pt idx="1674">
                  <c:v>1664</c:v>
                </c:pt>
                <c:pt idx="1675">
                  <c:v>1665</c:v>
                </c:pt>
                <c:pt idx="1676">
                  <c:v>1666</c:v>
                </c:pt>
                <c:pt idx="1677">
                  <c:v>1667</c:v>
                </c:pt>
                <c:pt idx="1678">
                  <c:v>1668</c:v>
                </c:pt>
                <c:pt idx="1679">
                  <c:v>1669</c:v>
                </c:pt>
                <c:pt idx="1680">
                  <c:v>1670</c:v>
                </c:pt>
                <c:pt idx="1681">
                  <c:v>1671</c:v>
                </c:pt>
                <c:pt idx="1682">
                  <c:v>1672</c:v>
                </c:pt>
                <c:pt idx="1683">
                  <c:v>1673</c:v>
                </c:pt>
                <c:pt idx="1684">
                  <c:v>1674</c:v>
                </c:pt>
                <c:pt idx="1685">
                  <c:v>1675</c:v>
                </c:pt>
                <c:pt idx="1686">
                  <c:v>1676</c:v>
                </c:pt>
                <c:pt idx="1687">
                  <c:v>1677</c:v>
                </c:pt>
                <c:pt idx="1688">
                  <c:v>1678</c:v>
                </c:pt>
                <c:pt idx="1689">
                  <c:v>1679</c:v>
                </c:pt>
                <c:pt idx="1690">
                  <c:v>1680</c:v>
                </c:pt>
                <c:pt idx="1691">
                  <c:v>1681</c:v>
                </c:pt>
                <c:pt idx="1692">
                  <c:v>1682</c:v>
                </c:pt>
                <c:pt idx="1693">
                  <c:v>1683</c:v>
                </c:pt>
                <c:pt idx="1694">
                  <c:v>1684</c:v>
                </c:pt>
                <c:pt idx="1695">
                  <c:v>1685</c:v>
                </c:pt>
                <c:pt idx="1696">
                  <c:v>1686</c:v>
                </c:pt>
                <c:pt idx="1697">
                  <c:v>1687</c:v>
                </c:pt>
                <c:pt idx="1698">
                  <c:v>1688</c:v>
                </c:pt>
                <c:pt idx="1699">
                  <c:v>1689</c:v>
                </c:pt>
                <c:pt idx="1700">
                  <c:v>1690</c:v>
                </c:pt>
                <c:pt idx="1701">
                  <c:v>1691</c:v>
                </c:pt>
                <c:pt idx="1702">
                  <c:v>1692</c:v>
                </c:pt>
                <c:pt idx="1703">
                  <c:v>1693</c:v>
                </c:pt>
                <c:pt idx="1704">
                  <c:v>1694</c:v>
                </c:pt>
                <c:pt idx="1705">
                  <c:v>1695</c:v>
                </c:pt>
                <c:pt idx="1706">
                  <c:v>1696</c:v>
                </c:pt>
                <c:pt idx="1707">
                  <c:v>1697</c:v>
                </c:pt>
                <c:pt idx="1708">
                  <c:v>1698</c:v>
                </c:pt>
                <c:pt idx="1709">
                  <c:v>1699</c:v>
                </c:pt>
                <c:pt idx="1710">
                  <c:v>1700</c:v>
                </c:pt>
                <c:pt idx="1711">
                  <c:v>1701</c:v>
                </c:pt>
                <c:pt idx="1712">
                  <c:v>1702</c:v>
                </c:pt>
                <c:pt idx="1713">
                  <c:v>1703</c:v>
                </c:pt>
                <c:pt idx="1714">
                  <c:v>1704</c:v>
                </c:pt>
                <c:pt idx="1715">
                  <c:v>1705</c:v>
                </c:pt>
                <c:pt idx="1716">
                  <c:v>1706</c:v>
                </c:pt>
                <c:pt idx="1717">
                  <c:v>1707</c:v>
                </c:pt>
                <c:pt idx="1718">
                  <c:v>1708</c:v>
                </c:pt>
                <c:pt idx="1719">
                  <c:v>1709</c:v>
                </c:pt>
                <c:pt idx="1720">
                  <c:v>1710</c:v>
                </c:pt>
                <c:pt idx="1721">
                  <c:v>1711</c:v>
                </c:pt>
                <c:pt idx="1722">
                  <c:v>1712</c:v>
                </c:pt>
                <c:pt idx="1723">
                  <c:v>1713</c:v>
                </c:pt>
                <c:pt idx="1724">
                  <c:v>1714</c:v>
                </c:pt>
                <c:pt idx="1725">
                  <c:v>1715</c:v>
                </c:pt>
                <c:pt idx="1726">
                  <c:v>1716</c:v>
                </c:pt>
                <c:pt idx="1727">
                  <c:v>1717</c:v>
                </c:pt>
                <c:pt idx="1728">
                  <c:v>1718</c:v>
                </c:pt>
                <c:pt idx="1729">
                  <c:v>1719</c:v>
                </c:pt>
                <c:pt idx="1730">
                  <c:v>1720</c:v>
                </c:pt>
                <c:pt idx="1731">
                  <c:v>1721</c:v>
                </c:pt>
                <c:pt idx="1732">
                  <c:v>1722</c:v>
                </c:pt>
                <c:pt idx="1733">
                  <c:v>1723</c:v>
                </c:pt>
                <c:pt idx="1734">
                  <c:v>1724</c:v>
                </c:pt>
                <c:pt idx="1735">
                  <c:v>1725</c:v>
                </c:pt>
                <c:pt idx="1736">
                  <c:v>1726</c:v>
                </c:pt>
                <c:pt idx="1737">
                  <c:v>1727</c:v>
                </c:pt>
                <c:pt idx="1738">
                  <c:v>1728</c:v>
                </c:pt>
                <c:pt idx="1739">
                  <c:v>1729</c:v>
                </c:pt>
                <c:pt idx="1740">
                  <c:v>1730</c:v>
                </c:pt>
                <c:pt idx="1741">
                  <c:v>1731</c:v>
                </c:pt>
                <c:pt idx="1742">
                  <c:v>1732</c:v>
                </c:pt>
                <c:pt idx="1743">
                  <c:v>1733</c:v>
                </c:pt>
                <c:pt idx="1744">
                  <c:v>1734</c:v>
                </c:pt>
                <c:pt idx="1745">
                  <c:v>1735</c:v>
                </c:pt>
                <c:pt idx="1746">
                  <c:v>1736</c:v>
                </c:pt>
                <c:pt idx="1747">
                  <c:v>1737</c:v>
                </c:pt>
                <c:pt idx="1748">
                  <c:v>1738</c:v>
                </c:pt>
                <c:pt idx="1749">
                  <c:v>1739</c:v>
                </c:pt>
                <c:pt idx="1750">
                  <c:v>1740</c:v>
                </c:pt>
                <c:pt idx="1751">
                  <c:v>1741</c:v>
                </c:pt>
                <c:pt idx="1752">
                  <c:v>1742</c:v>
                </c:pt>
                <c:pt idx="1753">
                  <c:v>1743</c:v>
                </c:pt>
                <c:pt idx="1754">
                  <c:v>1744</c:v>
                </c:pt>
                <c:pt idx="1755">
                  <c:v>1745</c:v>
                </c:pt>
                <c:pt idx="1756">
                  <c:v>1746</c:v>
                </c:pt>
                <c:pt idx="1757">
                  <c:v>1747</c:v>
                </c:pt>
                <c:pt idx="1758">
                  <c:v>1748</c:v>
                </c:pt>
                <c:pt idx="1759">
                  <c:v>1749</c:v>
                </c:pt>
                <c:pt idx="1760">
                  <c:v>1750</c:v>
                </c:pt>
                <c:pt idx="1761">
                  <c:v>1751</c:v>
                </c:pt>
                <c:pt idx="1762">
                  <c:v>1752</c:v>
                </c:pt>
                <c:pt idx="1763">
                  <c:v>1753</c:v>
                </c:pt>
                <c:pt idx="1764">
                  <c:v>1754</c:v>
                </c:pt>
                <c:pt idx="1765">
                  <c:v>1755</c:v>
                </c:pt>
                <c:pt idx="1766">
                  <c:v>1756</c:v>
                </c:pt>
                <c:pt idx="1767">
                  <c:v>1757</c:v>
                </c:pt>
                <c:pt idx="1768">
                  <c:v>1758</c:v>
                </c:pt>
                <c:pt idx="1769">
                  <c:v>1759</c:v>
                </c:pt>
                <c:pt idx="1770">
                  <c:v>1760</c:v>
                </c:pt>
                <c:pt idx="1771">
                  <c:v>1761</c:v>
                </c:pt>
                <c:pt idx="1772">
                  <c:v>1762</c:v>
                </c:pt>
                <c:pt idx="1773">
                  <c:v>1763</c:v>
                </c:pt>
                <c:pt idx="1774">
                  <c:v>1764</c:v>
                </c:pt>
                <c:pt idx="1775">
                  <c:v>1765</c:v>
                </c:pt>
                <c:pt idx="1776">
                  <c:v>1766</c:v>
                </c:pt>
                <c:pt idx="1777">
                  <c:v>1767</c:v>
                </c:pt>
                <c:pt idx="1778">
                  <c:v>1768</c:v>
                </c:pt>
                <c:pt idx="1779">
                  <c:v>1769</c:v>
                </c:pt>
                <c:pt idx="1780">
                  <c:v>1770</c:v>
                </c:pt>
                <c:pt idx="1781">
                  <c:v>1771</c:v>
                </c:pt>
                <c:pt idx="1782">
                  <c:v>1772</c:v>
                </c:pt>
                <c:pt idx="1783">
                  <c:v>1773</c:v>
                </c:pt>
                <c:pt idx="1784">
                  <c:v>1774</c:v>
                </c:pt>
                <c:pt idx="1785">
                  <c:v>1775</c:v>
                </c:pt>
                <c:pt idx="1786">
                  <c:v>1776</c:v>
                </c:pt>
                <c:pt idx="1787">
                  <c:v>1777</c:v>
                </c:pt>
                <c:pt idx="1788">
                  <c:v>1778</c:v>
                </c:pt>
                <c:pt idx="1789">
                  <c:v>1779</c:v>
                </c:pt>
                <c:pt idx="1790">
                  <c:v>1780</c:v>
                </c:pt>
                <c:pt idx="1791">
                  <c:v>1781</c:v>
                </c:pt>
                <c:pt idx="1792">
                  <c:v>1782</c:v>
                </c:pt>
                <c:pt idx="1793">
                  <c:v>1783</c:v>
                </c:pt>
                <c:pt idx="1794">
                  <c:v>1784</c:v>
                </c:pt>
                <c:pt idx="1795">
                  <c:v>1785</c:v>
                </c:pt>
                <c:pt idx="1796">
                  <c:v>1786</c:v>
                </c:pt>
                <c:pt idx="1797">
                  <c:v>1787</c:v>
                </c:pt>
                <c:pt idx="1798">
                  <c:v>1788</c:v>
                </c:pt>
                <c:pt idx="1799">
                  <c:v>1789</c:v>
                </c:pt>
                <c:pt idx="1800">
                  <c:v>1790</c:v>
                </c:pt>
                <c:pt idx="1801">
                  <c:v>1791</c:v>
                </c:pt>
                <c:pt idx="1802">
                  <c:v>1792</c:v>
                </c:pt>
                <c:pt idx="1803">
                  <c:v>1793</c:v>
                </c:pt>
                <c:pt idx="1804">
                  <c:v>1794</c:v>
                </c:pt>
                <c:pt idx="1805">
                  <c:v>1795</c:v>
                </c:pt>
                <c:pt idx="1806">
                  <c:v>1796</c:v>
                </c:pt>
                <c:pt idx="1807">
                  <c:v>1797</c:v>
                </c:pt>
                <c:pt idx="1808">
                  <c:v>1798</c:v>
                </c:pt>
                <c:pt idx="1809">
                  <c:v>1799</c:v>
                </c:pt>
                <c:pt idx="1810">
                  <c:v>1800</c:v>
                </c:pt>
                <c:pt idx="1811">
                  <c:v>1801</c:v>
                </c:pt>
                <c:pt idx="1812">
                  <c:v>1802</c:v>
                </c:pt>
                <c:pt idx="1813">
                  <c:v>1803</c:v>
                </c:pt>
                <c:pt idx="1814">
                  <c:v>1804</c:v>
                </c:pt>
                <c:pt idx="1815">
                  <c:v>1805</c:v>
                </c:pt>
                <c:pt idx="1816">
                  <c:v>1806</c:v>
                </c:pt>
                <c:pt idx="1817">
                  <c:v>1807</c:v>
                </c:pt>
                <c:pt idx="1818">
                  <c:v>1808</c:v>
                </c:pt>
                <c:pt idx="1819">
                  <c:v>1809</c:v>
                </c:pt>
                <c:pt idx="1820">
                  <c:v>1810</c:v>
                </c:pt>
                <c:pt idx="1821">
                  <c:v>1811</c:v>
                </c:pt>
                <c:pt idx="1822">
                  <c:v>1812</c:v>
                </c:pt>
                <c:pt idx="1823">
                  <c:v>1813</c:v>
                </c:pt>
                <c:pt idx="1824">
                  <c:v>1814</c:v>
                </c:pt>
                <c:pt idx="1825">
                  <c:v>1815</c:v>
                </c:pt>
                <c:pt idx="1826">
                  <c:v>1816</c:v>
                </c:pt>
                <c:pt idx="1827">
                  <c:v>1817</c:v>
                </c:pt>
                <c:pt idx="1828">
                  <c:v>1818</c:v>
                </c:pt>
                <c:pt idx="1829">
                  <c:v>1819</c:v>
                </c:pt>
                <c:pt idx="1830">
                  <c:v>1820</c:v>
                </c:pt>
                <c:pt idx="1831">
                  <c:v>1821</c:v>
                </c:pt>
                <c:pt idx="1832">
                  <c:v>1822</c:v>
                </c:pt>
                <c:pt idx="1833">
                  <c:v>1823</c:v>
                </c:pt>
                <c:pt idx="1834">
                  <c:v>1824</c:v>
                </c:pt>
                <c:pt idx="1835">
                  <c:v>1825</c:v>
                </c:pt>
                <c:pt idx="1836">
                  <c:v>1826</c:v>
                </c:pt>
                <c:pt idx="1837">
                  <c:v>1827</c:v>
                </c:pt>
                <c:pt idx="1838">
                  <c:v>1828</c:v>
                </c:pt>
                <c:pt idx="1839">
                  <c:v>1829</c:v>
                </c:pt>
                <c:pt idx="1840">
                  <c:v>1830</c:v>
                </c:pt>
                <c:pt idx="1841">
                  <c:v>1831</c:v>
                </c:pt>
                <c:pt idx="1842">
                  <c:v>1832</c:v>
                </c:pt>
                <c:pt idx="1843">
                  <c:v>1833</c:v>
                </c:pt>
                <c:pt idx="1844">
                  <c:v>1834</c:v>
                </c:pt>
                <c:pt idx="1845">
                  <c:v>1835</c:v>
                </c:pt>
                <c:pt idx="1846">
                  <c:v>1836</c:v>
                </c:pt>
                <c:pt idx="1847">
                  <c:v>1837</c:v>
                </c:pt>
                <c:pt idx="1848">
                  <c:v>1838</c:v>
                </c:pt>
                <c:pt idx="1849">
                  <c:v>1839</c:v>
                </c:pt>
                <c:pt idx="1850">
                  <c:v>1840</c:v>
                </c:pt>
                <c:pt idx="1851">
                  <c:v>1841</c:v>
                </c:pt>
                <c:pt idx="1852">
                  <c:v>1842</c:v>
                </c:pt>
                <c:pt idx="1853">
                  <c:v>1843</c:v>
                </c:pt>
                <c:pt idx="1854">
                  <c:v>1844</c:v>
                </c:pt>
                <c:pt idx="1855">
                  <c:v>1845</c:v>
                </c:pt>
                <c:pt idx="1856">
                  <c:v>1846</c:v>
                </c:pt>
                <c:pt idx="1857">
                  <c:v>1847</c:v>
                </c:pt>
                <c:pt idx="1858">
                  <c:v>1848</c:v>
                </c:pt>
                <c:pt idx="1859">
                  <c:v>1849</c:v>
                </c:pt>
                <c:pt idx="1860">
                  <c:v>1850</c:v>
                </c:pt>
                <c:pt idx="1861">
                  <c:v>1851</c:v>
                </c:pt>
                <c:pt idx="1862">
                  <c:v>1852</c:v>
                </c:pt>
                <c:pt idx="1863">
                  <c:v>1853</c:v>
                </c:pt>
                <c:pt idx="1864">
                  <c:v>1854</c:v>
                </c:pt>
                <c:pt idx="1865">
                  <c:v>1855</c:v>
                </c:pt>
                <c:pt idx="1866">
                  <c:v>1856</c:v>
                </c:pt>
                <c:pt idx="1867">
                  <c:v>1857</c:v>
                </c:pt>
                <c:pt idx="1868">
                  <c:v>1858</c:v>
                </c:pt>
                <c:pt idx="1869">
                  <c:v>1859</c:v>
                </c:pt>
                <c:pt idx="1870">
                  <c:v>1860</c:v>
                </c:pt>
                <c:pt idx="1871">
                  <c:v>1861</c:v>
                </c:pt>
                <c:pt idx="1872">
                  <c:v>1862</c:v>
                </c:pt>
                <c:pt idx="1873">
                  <c:v>1863</c:v>
                </c:pt>
                <c:pt idx="1874">
                  <c:v>1864</c:v>
                </c:pt>
                <c:pt idx="1875">
                  <c:v>1865</c:v>
                </c:pt>
                <c:pt idx="1876">
                  <c:v>1866</c:v>
                </c:pt>
                <c:pt idx="1877">
                  <c:v>1867</c:v>
                </c:pt>
                <c:pt idx="1878">
                  <c:v>1868</c:v>
                </c:pt>
                <c:pt idx="1879">
                  <c:v>1869</c:v>
                </c:pt>
                <c:pt idx="1880">
                  <c:v>1870</c:v>
                </c:pt>
                <c:pt idx="1881">
                  <c:v>1871</c:v>
                </c:pt>
                <c:pt idx="1882">
                  <c:v>1872</c:v>
                </c:pt>
                <c:pt idx="1883">
                  <c:v>1873</c:v>
                </c:pt>
                <c:pt idx="1884">
                  <c:v>1874</c:v>
                </c:pt>
                <c:pt idx="1885">
                  <c:v>1875</c:v>
                </c:pt>
                <c:pt idx="1886">
                  <c:v>1876</c:v>
                </c:pt>
                <c:pt idx="1887">
                  <c:v>1877</c:v>
                </c:pt>
                <c:pt idx="1888">
                  <c:v>1878</c:v>
                </c:pt>
                <c:pt idx="1889">
                  <c:v>1879</c:v>
                </c:pt>
                <c:pt idx="1890">
                  <c:v>1880</c:v>
                </c:pt>
                <c:pt idx="1891">
                  <c:v>1881</c:v>
                </c:pt>
                <c:pt idx="1892">
                  <c:v>1882</c:v>
                </c:pt>
                <c:pt idx="1893">
                  <c:v>1883</c:v>
                </c:pt>
                <c:pt idx="1894">
                  <c:v>1884</c:v>
                </c:pt>
                <c:pt idx="1895">
                  <c:v>1885</c:v>
                </c:pt>
                <c:pt idx="1896">
                  <c:v>1886</c:v>
                </c:pt>
                <c:pt idx="1897">
                  <c:v>1887</c:v>
                </c:pt>
                <c:pt idx="1898">
                  <c:v>1888</c:v>
                </c:pt>
                <c:pt idx="1899">
                  <c:v>1889</c:v>
                </c:pt>
                <c:pt idx="1900">
                  <c:v>1890</c:v>
                </c:pt>
                <c:pt idx="1901">
                  <c:v>1891</c:v>
                </c:pt>
                <c:pt idx="1902">
                  <c:v>1892</c:v>
                </c:pt>
                <c:pt idx="1903">
                  <c:v>1893</c:v>
                </c:pt>
                <c:pt idx="1904">
                  <c:v>1894</c:v>
                </c:pt>
                <c:pt idx="1905">
                  <c:v>1895</c:v>
                </c:pt>
                <c:pt idx="1906">
                  <c:v>1896</c:v>
                </c:pt>
                <c:pt idx="1907">
                  <c:v>1897</c:v>
                </c:pt>
                <c:pt idx="1908">
                  <c:v>1898</c:v>
                </c:pt>
                <c:pt idx="1909">
                  <c:v>1899</c:v>
                </c:pt>
                <c:pt idx="1910">
                  <c:v>1900</c:v>
                </c:pt>
                <c:pt idx="1911">
                  <c:v>1901</c:v>
                </c:pt>
                <c:pt idx="1912">
                  <c:v>1902</c:v>
                </c:pt>
                <c:pt idx="1913">
                  <c:v>1903</c:v>
                </c:pt>
                <c:pt idx="1914">
                  <c:v>1904</c:v>
                </c:pt>
                <c:pt idx="1915">
                  <c:v>1905</c:v>
                </c:pt>
                <c:pt idx="1916">
                  <c:v>1906</c:v>
                </c:pt>
                <c:pt idx="1917">
                  <c:v>1907</c:v>
                </c:pt>
                <c:pt idx="1918">
                  <c:v>1908</c:v>
                </c:pt>
                <c:pt idx="1919">
                  <c:v>1909</c:v>
                </c:pt>
                <c:pt idx="1920">
                  <c:v>1910</c:v>
                </c:pt>
                <c:pt idx="1921">
                  <c:v>1911</c:v>
                </c:pt>
                <c:pt idx="1922">
                  <c:v>1912</c:v>
                </c:pt>
                <c:pt idx="1923">
                  <c:v>1913</c:v>
                </c:pt>
                <c:pt idx="1924">
                  <c:v>1914</c:v>
                </c:pt>
                <c:pt idx="1925">
                  <c:v>1915</c:v>
                </c:pt>
                <c:pt idx="1926">
                  <c:v>1916</c:v>
                </c:pt>
                <c:pt idx="1927">
                  <c:v>1917</c:v>
                </c:pt>
                <c:pt idx="1928">
                  <c:v>1918</c:v>
                </c:pt>
                <c:pt idx="1929">
                  <c:v>1919</c:v>
                </c:pt>
                <c:pt idx="1930">
                  <c:v>1920</c:v>
                </c:pt>
                <c:pt idx="1931">
                  <c:v>1921</c:v>
                </c:pt>
                <c:pt idx="1932">
                  <c:v>1922</c:v>
                </c:pt>
                <c:pt idx="1933">
                  <c:v>1923</c:v>
                </c:pt>
                <c:pt idx="1934">
                  <c:v>1924</c:v>
                </c:pt>
                <c:pt idx="1935">
                  <c:v>1925</c:v>
                </c:pt>
                <c:pt idx="1936">
                  <c:v>1926</c:v>
                </c:pt>
                <c:pt idx="1937">
                  <c:v>1927</c:v>
                </c:pt>
                <c:pt idx="1938">
                  <c:v>1928</c:v>
                </c:pt>
                <c:pt idx="1939">
                  <c:v>1929</c:v>
                </c:pt>
                <c:pt idx="1940">
                  <c:v>1930</c:v>
                </c:pt>
                <c:pt idx="1941">
                  <c:v>1931</c:v>
                </c:pt>
                <c:pt idx="1942">
                  <c:v>1932</c:v>
                </c:pt>
                <c:pt idx="1943">
                  <c:v>1933</c:v>
                </c:pt>
                <c:pt idx="1944">
                  <c:v>1934</c:v>
                </c:pt>
                <c:pt idx="1945">
                  <c:v>1935</c:v>
                </c:pt>
                <c:pt idx="1946">
                  <c:v>1936</c:v>
                </c:pt>
                <c:pt idx="1947">
                  <c:v>1937</c:v>
                </c:pt>
                <c:pt idx="1948">
                  <c:v>1938</c:v>
                </c:pt>
                <c:pt idx="1949">
                  <c:v>1939</c:v>
                </c:pt>
                <c:pt idx="1950">
                  <c:v>1940</c:v>
                </c:pt>
                <c:pt idx="1951">
                  <c:v>1941</c:v>
                </c:pt>
                <c:pt idx="1952">
                  <c:v>1942</c:v>
                </c:pt>
                <c:pt idx="1953">
                  <c:v>1943</c:v>
                </c:pt>
                <c:pt idx="1954">
                  <c:v>1944</c:v>
                </c:pt>
                <c:pt idx="1955">
                  <c:v>1945</c:v>
                </c:pt>
                <c:pt idx="1956">
                  <c:v>1946</c:v>
                </c:pt>
                <c:pt idx="1957">
                  <c:v>1947</c:v>
                </c:pt>
                <c:pt idx="1958">
                  <c:v>1948</c:v>
                </c:pt>
                <c:pt idx="1959">
                  <c:v>1949</c:v>
                </c:pt>
                <c:pt idx="1960">
                  <c:v>1950</c:v>
                </c:pt>
                <c:pt idx="1961">
                  <c:v>1951</c:v>
                </c:pt>
                <c:pt idx="1962">
                  <c:v>1952</c:v>
                </c:pt>
                <c:pt idx="1963">
                  <c:v>1953</c:v>
                </c:pt>
                <c:pt idx="1964">
                  <c:v>1954</c:v>
                </c:pt>
                <c:pt idx="1965">
                  <c:v>1955</c:v>
                </c:pt>
                <c:pt idx="1966">
                  <c:v>1956</c:v>
                </c:pt>
                <c:pt idx="1967">
                  <c:v>1957</c:v>
                </c:pt>
                <c:pt idx="1968">
                  <c:v>1958</c:v>
                </c:pt>
                <c:pt idx="1969">
                  <c:v>1959</c:v>
                </c:pt>
                <c:pt idx="1970">
                  <c:v>1960</c:v>
                </c:pt>
                <c:pt idx="1971">
                  <c:v>1961</c:v>
                </c:pt>
                <c:pt idx="1972">
                  <c:v>1962</c:v>
                </c:pt>
                <c:pt idx="1973">
                  <c:v>1963</c:v>
                </c:pt>
                <c:pt idx="1974">
                  <c:v>1964</c:v>
                </c:pt>
                <c:pt idx="1975">
                  <c:v>1965</c:v>
                </c:pt>
                <c:pt idx="1976">
                  <c:v>1966</c:v>
                </c:pt>
                <c:pt idx="1977">
                  <c:v>1967</c:v>
                </c:pt>
                <c:pt idx="1978">
                  <c:v>1968</c:v>
                </c:pt>
                <c:pt idx="1979">
                  <c:v>1969</c:v>
                </c:pt>
                <c:pt idx="1980">
                  <c:v>1970</c:v>
                </c:pt>
                <c:pt idx="1981">
                  <c:v>1971</c:v>
                </c:pt>
                <c:pt idx="1982">
                  <c:v>1972</c:v>
                </c:pt>
                <c:pt idx="1983">
                  <c:v>1973</c:v>
                </c:pt>
                <c:pt idx="1984">
                  <c:v>1974</c:v>
                </c:pt>
                <c:pt idx="1985">
                  <c:v>1975</c:v>
                </c:pt>
                <c:pt idx="1986">
                  <c:v>1976</c:v>
                </c:pt>
                <c:pt idx="1987">
                  <c:v>1977</c:v>
                </c:pt>
                <c:pt idx="1988">
                  <c:v>1978</c:v>
                </c:pt>
                <c:pt idx="1989">
                  <c:v>1979</c:v>
                </c:pt>
                <c:pt idx="1990">
                  <c:v>1980</c:v>
                </c:pt>
                <c:pt idx="1991">
                  <c:v>1981</c:v>
                </c:pt>
                <c:pt idx="1992">
                  <c:v>1982</c:v>
                </c:pt>
                <c:pt idx="1993">
                  <c:v>1983</c:v>
                </c:pt>
                <c:pt idx="1994">
                  <c:v>1984</c:v>
                </c:pt>
                <c:pt idx="1995">
                  <c:v>1985</c:v>
                </c:pt>
                <c:pt idx="1996">
                  <c:v>1986</c:v>
                </c:pt>
                <c:pt idx="1997">
                  <c:v>1987</c:v>
                </c:pt>
                <c:pt idx="1998">
                  <c:v>1988</c:v>
                </c:pt>
                <c:pt idx="1999">
                  <c:v>1989</c:v>
                </c:pt>
                <c:pt idx="2000">
                  <c:v>1990</c:v>
                </c:pt>
                <c:pt idx="2001">
                  <c:v>1991</c:v>
                </c:pt>
                <c:pt idx="2002">
                  <c:v>1992</c:v>
                </c:pt>
                <c:pt idx="2003">
                  <c:v>1993</c:v>
                </c:pt>
                <c:pt idx="2004">
                  <c:v>1994</c:v>
                </c:pt>
                <c:pt idx="2005">
                  <c:v>1995</c:v>
                </c:pt>
                <c:pt idx="2006">
                  <c:v>1996</c:v>
                </c:pt>
                <c:pt idx="2007">
                  <c:v>1997</c:v>
                </c:pt>
                <c:pt idx="2008">
                  <c:v>1998</c:v>
                </c:pt>
                <c:pt idx="2009">
                  <c:v>1999</c:v>
                </c:pt>
                <c:pt idx="2010">
                  <c:v>2000</c:v>
                </c:pt>
                <c:pt idx="2011">
                  <c:v>2001</c:v>
                </c:pt>
                <c:pt idx="2012">
                  <c:v>2002</c:v>
                </c:pt>
                <c:pt idx="2013">
                  <c:v>2003</c:v>
                </c:pt>
                <c:pt idx="2014">
                  <c:v>2004</c:v>
                </c:pt>
                <c:pt idx="2015">
                  <c:v>2005</c:v>
                </c:pt>
                <c:pt idx="2016">
                  <c:v>2006</c:v>
                </c:pt>
                <c:pt idx="2017">
                  <c:v>2007</c:v>
                </c:pt>
                <c:pt idx="2018">
                  <c:v>2008</c:v>
                </c:pt>
                <c:pt idx="2019">
                  <c:v>2009</c:v>
                </c:pt>
                <c:pt idx="2020">
                  <c:v>2010</c:v>
                </c:pt>
                <c:pt idx="2021">
                  <c:v>2011</c:v>
                </c:pt>
                <c:pt idx="2022">
                  <c:v>2012</c:v>
                </c:pt>
                <c:pt idx="2023">
                  <c:v>2013</c:v>
                </c:pt>
                <c:pt idx="2024">
                  <c:v>2014</c:v>
                </c:pt>
                <c:pt idx="2025">
                  <c:v>2015</c:v>
                </c:pt>
                <c:pt idx="2026">
                  <c:v>2016</c:v>
                </c:pt>
                <c:pt idx="2027">
                  <c:v>2017</c:v>
                </c:pt>
                <c:pt idx="2028">
                  <c:v>2018</c:v>
                </c:pt>
                <c:pt idx="2029">
                  <c:v>2019</c:v>
                </c:pt>
                <c:pt idx="2030">
                  <c:v>2020</c:v>
                </c:pt>
                <c:pt idx="2031">
                  <c:v>2021</c:v>
                </c:pt>
                <c:pt idx="2032">
                  <c:v>2022</c:v>
                </c:pt>
                <c:pt idx="2033">
                  <c:v>2023</c:v>
                </c:pt>
                <c:pt idx="2034">
                  <c:v>2024</c:v>
                </c:pt>
                <c:pt idx="2035">
                  <c:v>2025</c:v>
                </c:pt>
                <c:pt idx="2036">
                  <c:v>2026</c:v>
                </c:pt>
                <c:pt idx="2037">
                  <c:v>2027</c:v>
                </c:pt>
                <c:pt idx="2038">
                  <c:v>2028</c:v>
                </c:pt>
                <c:pt idx="2039">
                  <c:v>2029</c:v>
                </c:pt>
                <c:pt idx="2040">
                  <c:v>2030</c:v>
                </c:pt>
                <c:pt idx="2041">
                  <c:v>2031</c:v>
                </c:pt>
                <c:pt idx="2042">
                  <c:v>2032</c:v>
                </c:pt>
                <c:pt idx="2043">
                  <c:v>2033</c:v>
                </c:pt>
                <c:pt idx="2044">
                  <c:v>2034</c:v>
                </c:pt>
                <c:pt idx="2045">
                  <c:v>2035</c:v>
                </c:pt>
                <c:pt idx="2046">
                  <c:v>2036</c:v>
                </c:pt>
                <c:pt idx="2047">
                  <c:v>2037</c:v>
                </c:pt>
                <c:pt idx="2048">
                  <c:v>2038</c:v>
                </c:pt>
                <c:pt idx="2049">
                  <c:v>2039</c:v>
                </c:pt>
                <c:pt idx="2050">
                  <c:v>2040</c:v>
                </c:pt>
                <c:pt idx="2051">
                  <c:v>2041</c:v>
                </c:pt>
                <c:pt idx="2052">
                  <c:v>2042</c:v>
                </c:pt>
                <c:pt idx="2053">
                  <c:v>2043</c:v>
                </c:pt>
                <c:pt idx="2054">
                  <c:v>2044</c:v>
                </c:pt>
                <c:pt idx="2055">
                  <c:v>2045</c:v>
                </c:pt>
                <c:pt idx="2056">
                  <c:v>2046</c:v>
                </c:pt>
                <c:pt idx="2057">
                  <c:v>2047</c:v>
                </c:pt>
                <c:pt idx="2058">
                  <c:v>2048</c:v>
                </c:pt>
                <c:pt idx="2059">
                  <c:v>2049</c:v>
                </c:pt>
                <c:pt idx="2060">
                  <c:v>2050</c:v>
                </c:pt>
                <c:pt idx="2061">
                  <c:v>2051</c:v>
                </c:pt>
                <c:pt idx="2062">
                  <c:v>2052</c:v>
                </c:pt>
                <c:pt idx="2063">
                  <c:v>2053</c:v>
                </c:pt>
                <c:pt idx="2064">
                  <c:v>2054</c:v>
                </c:pt>
                <c:pt idx="2065">
                  <c:v>2055</c:v>
                </c:pt>
                <c:pt idx="2066">
                  <c:v>2056</c:v>
                </c:pt>
                <c:pt idx="2067">
                  <c:v>2057</c:v>
                </c:pt>
                <c:pt idx="2068">
                  <c:v>2058</c:v>
                </c:pt>
                <c:pt idx="2069">
                  <c:v>2059</c:v>
                </c:pt>
                <c:pt idx="2070">
                  <c:v>2060</c:v>
                </c:pt>
                <c:pt idx="2071">
                  <c:v>2061</c:v>
                </c:pt>
                <c:pt idx="2072">
                  <c:v>2062</c:v>
                </c:pt>
                <c:pt idx="2073">
                  <c:v>2063</c:v>
                </c:pt>
                <c:pt idx="2074">
                  <c:v>2064</c:v>
                </c:pt>
                <c:pt idx="2075">
                  <c:v>2065</c:v>
                </c:pt>
                <c:pt idx="2076">
                  <c:v>2066</c:v>
                </c:pt>
                <c:pt idx="2077">
                  <c:v>2067</c:v>
                </c:pt>
                <c:pt idx="2078">
                  <c:v>2068</c:v>
                </c:pt>
                <c:pt idx="2079">
                  <c:v>2069</c:v>
                </c:pt>
                <c:pt idx="2080">
                  <c:v>2070</c:v>
                </c:pt>
                <c:pt idx="2081">
                  <c:v>2071</c:v>
                </c:pt>
                <c:pt idx="2082">
                  <c:v>2072</c:v>
                </c:pt>
                <c:pt idx="2083">
                  <c:v>2073</c:v>
                </c:pt>
                <c:pt idx="2084">
                  <c:v>2074</c:v>
                </c:pt>
                <c:pt idx="2085">
                  <c:v>2075</c:v>
                </c:pt>
                <c:pt idx="2086">
                  <c:v>2076</c:v>
                </c:pt>
                <c:pt idx="2087">
                  <c:v>2077</c:v>
                </c:pt>
                <c:pt idx="2088">
                  <c:v>2078</c:v>
                </c:pt>
                <c:pt idx="2089">
                  <c:v>2079</c:v>
                </c:pt>
                <c:pt idx="2090">
                  <c:v>2080</c:v>
                </c:pt>
                <c:pt idx="2091">
                  <c:v>2081</c:v>
                </c:pt>
                <c:pt idx="2092">
                  <c:v>2082</c:v>
                </c:pt>
                <c:pt idx="2093">
                  <c:v>2083</c:v>
                </c:pt>
                <c:pt idx="2094">
                  <c:v>2084</c:v>
                </c:pt>
                <c:pt idx="2095">
                  <c:v>2085</c:v>
                </c:pt>
                <c:pt idx="2096">
                  <c:v>2086</c:v>
                </c:pt>
                <c:pt idx="2097">
                  <c:v>2087</c:v>
                </c:pt>
                <c:pt idx="2098">
                  <c:v>2088</c:v>
                </c:pt>
                <c:pt idx="2099">
                  <c:v>2089</c:v>
                </c:pt>
                <c:pt idx="2100">
                  <c:v>2090</c:v>
                </c:pt>
                <c:pt idx="2101">
                  <c:v>2091</c:v>
                </c:pt>
                <c:pt idx="2102">
                  <c:v>2092</c:v>
                </c:pt>
                <c:pt idx="2103">
                  <c:v>2093</c:v>
                </c:pt>
                <c:pt idx="2104">
                  <c:v>2094</c:v>
                </c:pt>
                <c:pt idx="2105">
                  <c:v>2095</c:v>
                </c:pt>
                <c:pt idx="2106">
                  <c:v>2096</c:v>
                </c:pt>
                <c:pt idx="2107">
                  <c:v>2097</c:v>
                </c:pt>
                <c:pt idx="2108">
                  <c:v>2098</c:v>
                </c:pt>
                <c:pt idx="2109">
                  <c:v>2099</c:v>
                </c:pt>
                <c:pt idx="2110">
                  <c:v>2100</c:v>
                </c:pt>
                <c:pt idx="2111">
                  <c:v>2101</c:v>
                </c:pt>
                <c:pt idx="2112">
                  <c:v>2102</c:v>
                </c:pt>
                <c:pt idx="2113">
                  <c:v>2103</c:v>
                </c:pt>
                <c:pt idx="2114">
                  <c:v>2104</c:v>
                </c:pt>
                <c:pt idx="2115">
                  <c:v>2105</c:v>
                </c:pt>
                <c:pt idx="2116">
                  <c:v>2106</c:v>
                </c:pt>
                <c:pt idx="2117">
                  <c:v>2107</c:v>
                </c:pt>
                <c:pt idx="2118">
                  <c:v>2108</c:v>
                </c:pt>
                <c:pt idx="2119">
                  <c:v>2109</c:v>
                </c:pt>
                <c:pt idx="2120">
                  <c:v>2110</c:v>
                </c:pt>
                <c:pt idx="2121">
                  <c:v>2111</c:v>
                </c:pt>
                <c:pt idx="2122">
                  <c:v>2112</c:v>
                </c:pt>
                <c:pt idx="2123">
                  <c:v>2113</c:v>
                </c:pt>
                <c:pt idx="2124">
                  <c:v>2114</c:v>
                </c:pt>
                <c:pt idx="2125">
                  <c:v>2115</c:v>
                </c:pt>
                <c:pt idx="2126">
                  <c:v>2116</c:v>
                </c:pt>
                <c:pt idx="2127">
                  <c:v>2117</c:v>
                </c:pt>
                <c:pt idx="2128">
                  <c:v>2118</c:v>
                </c:pt>
                <c:pt idx="2129">
                  <c:v>2119</c:v>
                </c:pt>
                <c:pt idx="2130">
                  <c:v>2120</c:v>
                </c:pt>
                <c:pt idx="2131">
                  <c:v>2121</c:v>
                </c:pt>
                <c:pt idx="2132">
                  <c:v>2122</c:v>
                </c:pt>
                <c:pt idx="2133">
                  <c:v>2123</c:v>
                </c:pt>
                <c:pt idx="2134">
                  <c:v>2124</c:v>
                </c:pt>
                <c:pt idx="2135">
                  <c:v>2125</c:v>
                </c:pt>
                <c:pt idx="2136">
                  <c:v>2126</c:v>
                </c:pt>
                <c:pt idx="2137">
                  <c:v>2127</c:v>
                </c:pt>
                <c:pt idx="2138">
                  <c:v>2128</c:v>
                </c:pt>
                <c:pt idx="2139">
                  <c:v>2129</c:v>
                </c:pt>
                <c:pt idx="2140">
                  <c:v>2130</c:v>
                </c:pt>
                <c:pt idx="2141">
                  <c:v>2131</c:v>
                </c:pt>
                <c:pt idx="2142">
                  <c:v>2132</c:v>
                </c:pt>
                <c:pt idx="2143">
                  <c:v>2133</c:v>
                </c:pt>
                <c:pt idx="2144">
                  <c:v>2134</c:v>
                </c:pt>
                <c:pt idx="2145">
                  <c:v>2135</c:v>
                </c:pt>
                <c:pt idx="2146">
                  <c:v>2136</c:v>
                </c:pt>
                <c:pt idx="2147">
                  <c:v>2137</c:v>
                </c:pt>
                <c:pt idx="2148">
                  <c:v>2138</c:v>
                </c:pt>
                <c:pt idx="2149">
                  <c:v>2139</c:v>
                </c:pt>
                <c:pt idx="2150">
                  <c:v>2140</c:v>
                </c:pt>
                <c:pt idx="2151">
                  <c:v>2141</c:v>
                </c:pt>
                <c:pt idx="2152">
                  <c:v>2142</c:v>
                </c:pt>
                <c:pt idx="2153">
                  <c:v>2143</c:v>
                </c:pt>
                <c:pt idx="2154">
                  <c:v>2144</c:v>
                </c:pt>
                <c:pt idx="2155">
                  <c:v>2145</c:v>
                </c:pt>
                <c:pt idx="2156">
                  <c:v>2146</c:v>
                </c:pt>
                <c:pt idx="2157">
                  <c:v>2147</c:v>
                </c:pt>
                <c:pt idx="2158">
                  <c:v>2148</c:v>
                </c:pt>
                <c:pt idx="2159">
                  <c:v>2149</c:v>
                </c:pt>
                <c:pt idx="2160">
                  <c:v>2150</c:v>
                </c:pt>
                <c:pt idx="2161">
                  <c:v>2151</c:v>
                </c:pt>
                <c:pt idx="2162">
                  <c:v>2152</c:v>
                </c:pt>
                <c:pt idx="2163">
                  <c:v>2153</c:v>
                </c:pt>
                <c:pt idx="2164">
                  <c:v>2154</c:v>
                </c:pt>
                <c:pt idx="2165">
                  <c:v>2155</c:v>
                </c:pt>
                <c:pt idx="2166">
                  <c:v>2156</c:v>
                </c:pt>
                <c:pt idx="2167">
                  <c:v>2157</c:v>
                </c:pt>
                <c:pt idx="2168">
                  <c:v>2158</c:v>
                </c:pt>
                <c:pt idx="2169">
                  <c:v>2159</c:v>
                </c:pt>
                <c:pt idx="2170">
                  <c:v>2160</c:v>
                </c:pt>
                <c:pt idx="2171">
                  <c:v>2161</c:v>
                </c:pt>
                <c:pt idx="2172">
                  <c:v>2162</c:v>
                </c:pt>
                <c:pt idx="2173">
                  <c:v>2163</c:v>
                </c:pt>
                <c:pt idx="2174">
                  <c:v>2164</c:v>
                </c:pt>
                <c:pt idx="2175">
                  <c:v>2165</c:v>
                </c:pt>
                <c:pt idx="2176">
                  <c:v>2166</c:v>
                </c:pt>
                <c:pt idx="2177">
                  <c:v>2167</c:v>
                </c:pt>
                <c:pt idx="2178">
                  <c:v>2168</c:v>
                </c:pt>
                <c:pt idx="2179">
                  <c:v>2169</c:v>
                </c:pt>
                <c:pt idx="2180">
                  <c:v>2170</c:v>
                </c:pt>
                <c:pt idx="2181">
                  <c:v>2171</c:v>
                </c:pt>
                <c:pt idx="2182">
                  <c:v>2172</c:v>
                </c:pt>
                <c:pt idx="2183">
                  <c:v>2173</c:v>
                </c:pt>
                <c:pt idx="2184">
                  <c:v>2174</c:v>
                </c:pt>
                <c:pt idx="2185">
                  <c:v>2175</c:v>
                </c:pt>
                <c:pt idx="2186">
                  <c:v>2176</c:v>
                </c:pt>
                <c:pt idx="2187">
                  <c:v>2177</c:v>
                </c:pt>
                <c:pt idx="2188">
                  <c:v>2178</c:v>
                </c:pt>
                <c:pt idx="2189">
                  <c:v>2179</c:v>
                </c:pt>
                <c:pt idx="2190">
                  <c:v>2180</c:v>
                </c:pt>
                <c:pt idx="2191">
                  <c:v>2181</c:v>
                </c:pt>
                <c:pt idx="2192">
                  <c:v>2182</c:v>
                </c:pt>
                <c:pt idx="2193">
                  <c:v>2183</c:v>
                </c:pt>
                <c:pt idx="2194">
                  <c:v>2184</c:v>
                </c:pt>
                <c:pt idx="2195">
                  <c:v>2185</c:v>
                </c:pt>
                <c:pt idx="2196">
                  <c:v>2186</c:v>
                </c:pt>
                <c:pt idx="2197">
                  <c:v>2187</c:v>
                </c:pt>
                <c:pt idx="2198">
                  <c:v>2188</c:v>
                </c:pt>
                <c:pt idx="2199">
                  <c:v>2189</c:v>
                </c:pt>
                <c:pt idx="2200">
                  <c:v>2190</c:v>
                </c:pt>
                <c:pt idx="2201">
                  <c:v>2191</c:v>
                </c:pt>
                <c:pt idx="2202">
                  <c:v>2192</c:v>
                </c:pt>
                <c:pt idx="2203">
                  <c:v>2193</c:v>
                </c:pt>
                <c:pt idx="2204">
                  <c:v>2194</c:v>
                </c:pt>
                <c:pt idx="2205">
                  <c:v>2195</c:v>
                </c:pt>
                <c:pt idx="2206">
                  <c:v>2196</c:v>
                </c:pt>
                <c:pt idx="2207">
                  <c:v>2197</c:v>
                </c:pt>
                <c:pt idx="2208">
                  <c:v>2198</c:v>
                </c:pt>
                <c:pt idx="2209">
                  <c:v>2199</c:v>
                </c:pt>
                <c:pt idx="2210">
                  <c:v>2200</c:v>
                </c:pt>
                <c:pt idx="2211">
                  <c:v>2201</c:v>
                </c:pt>
                <c:pt idx="2212">
                  <c:v>2202</c:v>
                </c:pt>
                <c:pt idx="2213">
                  <c:v>2203</c:v>
                </c:pt>
                <c:pt idx="2214">
                  <c:v>2204</c:v>
                </c:pt>
                <c:pt idx="2215">
                  <c:v>2205</c:v>
                </c:pt>
                <c:pt idx="2216">
                  <c:v>2206</c:v>
                </c:pt>
                <c:pt idx="2217">
                  <c:v>2207</c:v>
                </c:pt>
                <c:pt idx="2218">
                  <c:v>2208</c:v>
                </c:pt>
                <c:pt idx="2219">
                  <c:v>2209</c:v>
                </c:pt>
                <c:pt idx="2220">
                  <c:v>2210</c:v>
                </c:pt>
                <c:pt idx="2221">
                  <c:v>2211</c:v>
                </c:pt>
                <c:pt idx="2222">
                  <c:v>2212</c:v>
                </c:pt>
                <c:pt idx="2223">
                  <c:v>2213</c:v>
                </c:pt>
                <c:pt idx="2224">
                  <c:v>2214</c:v>
                </c:pt>
                <c:pt idx="2225">
                  <c:v>2215</c:v>
                </c:pt>
                <c:pt idx="2226">
                  <c:v>2216</c:v>
                </c:pt>
                <c:pt idx="2227">
                  <c:v>2217</c:v>
                </c:pt>
                <c:pt idx="2228">
                  <c:v>2218</c:v>
                </c:pt>
                <c:pt idx="2229">
                  <c:v>2219</c:v>
                </c:pt>
                <c:pt idx="2230">
                  <c:v>2220</c:v>
                </c:pt>
                <c:pt idx="2231">
                  <c:v>2221</c:v>
                </c:pt>
                <c:pt idx="2232">
                  <c:v>2222</c:v>
                </c:pt>
                <c:pt idx="2233">
                  <c:v>2223</c:v>
                </c:pt>
                <c:pt idx="2234">
                  <c:v>2224</c:v>
                </c:pt>
                <c:pt idx="2235">
                  <c:v>2225</c:v>
                </c:pt>
                <c:pt idx="2236">
                  <c:v>2226</c:v>
                </c:pt>
                <c:pt idx="2237">
                  <c:v>2227</c:v>
                </c:pt>
                <c:pt idx="2238">
                  <c:v>2228</c:v>
                </c:pt>
                <c:pt idx="2239">
                  <c:v>2229</c:v>
                </c:pt>
                <c:pt idx="2240">
                  <c:v>2230</c:v>
                </c:pt>
                <c:pt idx="2241">
                  <c:v>2231</c:v>
                </c:pt>
                <c:pt idx="2242">
                  <c:v>2232</c:v>
                </c:pt>
                <c:pt idx="2243">
                  <c:v>2233</c:v>
                </c:pt>
                <c:pt idx="2244">
                  <c:v>2234</c:v>
                </c:pt>
                <c:pt idx="2245">
                  <c:v>2235</c:v>
                </c:pt>
                <c:pt idx="2246">
                  <c:v>2236</c:v>
                </c:pt>
                <c:pt idx="2247">
                  <c:v>2237</c:v>
                </c:pt>
                <c:pt idx="2248">
                  <c:v>2238</c:v>
                </c:pt>
                <c:pt idx="2249">
                  <c:v>2239</c:v>
                </c:pt>
                <c:pt idx="2250">
                  <c:v>2240</c:v>
                </c:pt>
                <c:pt idx="2251">
                  <c:v>2241</c:v>
                </c:pt>
                <c:pt idx="2252">
                  <c:v>2242</c:v>
                </c:pt>
                <c:pt idx="2253">
                  <c:v>2243</c:v>
                </c:pt>
                <c:pt idx="2254">
                  <c:v>2244</c:v>
                </c:pt>
                <c:pt idx="2255">
                  <c:v>2245</c:v>
                </c:pt>
                <c:pt idx="2256">
                  <c:v>2246</c:v>
                </c:pt>
                <c:pt idx="2257">
                  <c:v>2247</c:v>
                </c:pt>
                <c:pt idx="2258">
                  <c:v>2248</c:v>
                </c:pt>
                <c:pt idx="2259">
                  <c:v>2249</c:v>
                </c:pt>
                <c:pt idx="2260">
                  <c:v>2250</c:v>
                </c:pt>
                <c:pt idx="2261">
                  <c:v>2251</c:v>
                </c:pt>
                <c:pt idx="2262">
                  <c:v>2252</c:v>
                </c:pt>
                <c:pt idx="2263">
                  <c:v>2253</c:v>
                </c:pt>
                <c:pt idx="2264">
                  <c:v>2254</c:v>
                </c:pt>
                <c:pt idx="2265">
                  <c:v>2255</c:v>
                </c:pt>
                <c:pt idx="2266">
                  <c:v>2256</c:v>
                </c:pt>
                <c:pt idx="2267">
                  <c:v>2257</c:v>
                </c:pt>
                <c:pt idx="2268">
                  <c:v>2258</c:v>
                </c:pt>
                <c:pt idx="2269">
                  <c:v>2259</c:v>
                </c:pt>
                <c:pt idx="2270">
                  <c:v>2260</c:v>
                </c:pt>
                <c:pt idx="2271">
                  <c:v>2261</c:v>
                </c:pt>
                <c:pt idx="2272">
                  <c:v>2262</c:v>
                </c:pt>
                <c:pt idx="2273">
                  <c:v>2263</c:v>
                </c:pt>
                <c:pt idx="2274">
                  <c:v>2264</c:v>
                </c:pt>
                <c:pt idx="2275">
                  <c:v>2265</c:v>
                </c:pt>
                <c:pt idx="2276">
                  <c:v>2266</c:v>
                </c:pt>
                <c:pt idx="2277">
                  <c:v>2267</c:v>
                </c:pt>
                <c:pt idx="2278">
                  <c:v>2268</c:v>
                </c:pt>
                <c:pt idx="2279">
                  <c:v>2269</c:v>
                </c:pt>
                <c:pt idx="2280">
                  <c:v>2270</c:v>
                </c:pt>
                <c:pt idx="2281">
                  <c:v>2271</c:v>
                </c:pt>
                <c:pt idx="2282">
                  <c:v>2272</c:v>
                </c:pt>
                <c:pt idx="2283">
                  <c:v>2273</c:v>
                </c:pt>
                <c:pt idx="2284">
                  <c:v>2274</c:v>
                </c:pt>
                <c:pt idx="2285">
                  <c:v>2275</c:v>
                </c:pt>
                <c:pt idx="2286">
                  <c:v>2276</c:v>
                </c:pt>
                <c:pt idx="2287">
                  <c:v>2277</c:v>
                </c:pt>
                <c:pt idx="2288">
                  <c:v>2278</c:v>
                </c:pt>
                <c:pt idx="2289">
                  <c:v>2279</c:v>
                </c:pt>
                <c:pt idx="2290">
                  <c:v>2280</c:v>
                </c:pt>
                <c:pt idx="2291">
                  <c:v>2281</c:v>
                </c:pt>
                <c:pt idx="2292">
                  <c:v>2282</c:v>
                </c:pt>
                <c:pt idx="2293">
                  <c:v>2283</c:v>
                </c:pt>
                <c:pt idx="2294">
                  <c:v>2284</c:v>
                </c:pt>
                <c:pt idx="2295">
                  <c:v>2285</c:v>
                </c:pt>
                <c:pt idx="2296">
                  <c:v>2286</c:v>
                </c:pt>
                <c:pt idx="2297">
                  <c:v>2287</c:v>
                </c:pt>
                <c:pt idx="2298">
                  <c:v>2288</c:v>
                </c:pt>
                <c:pt idx="2299">
                  <c:v>2289</c:v>
                </c:pt>
                <c:pt idx="2300">
                  <c:v>2290</c:v>
                </c:pt>
                <c:pt idx="2301">
                  <c:v>2291</c:v>
                </c:pt>
                <c:pt idx="2302">
                  <c:v>2292</c:v>
                </c:pt>
                <c:pt idx="2303">
                  <c:v>2293</c:v>
                </c:pt>
                <c:pt idx="2304">
                  <c:v>2294</c:v>
                </c:pt>
                <c:pt idx="2305">
                  <c:v>2295</c:v>
                </c:pt>
                <c:pt idx="2306">
                  <c:v>2296</c:v>
                </c:pt>
                <c:pt idx="2307">
                  <c:v>2297</c:v>
                </c:pt>
                <c:pt idx="2308">
                  <c:v>2298</c:v>
                </c:pt>
                <c:pt idx="2309">
                  <c:v>2299</c:v>
                </c:pt>
                <c:pt idx="2310">
                  <c:v>2300</c:v>
                </c:pt>
                <c:pt idx="2311">
                  <c:v>2301</c:v>
                </c:pt>
                <c:pt idx="2312">
                  <c:v>2302</c:v>
                </c:pt>
                <c:pt idx="2313">
                  <c:v>2303</c:v>
                </c:pt>
                <c:pt idx="2314">
                  <c:v>2304</c:v>
                </c:pt>
                <c:pt idx="2315">
                  <c:v>2305</c:v>
                </c:pt>
                <c:pt idx="2316">
                  <c:v>2306</c:v>
                </c:pt>
                <c:pt idx="2317">
                  <c:v>2307</c:v>
                </c:pt>
                <c:pt idx="2318">
                  <c:v>2308</c:v>
                </c:pt>
                <c:pt idx="2319">
                  <c:v>2309</c:v>
                </c:pt>
                <c:pt idx="2320">
                  <c:v>2310</c:v>
                </c:pt>
                <c:pt idx="2321">
                  <c:v>2311</c:v>
                </c:pt>
                <c:pt idx="2322">
                  <c:v>2312</c:v>
                </c:pt>
                <c:pt idx="2323">
                  <c:v>2313</c:v>
                </c:pt>
                <c:pt idx="2324">
                  <c:v>2314</c:v>
                </c:pt>
                <c:pt idx="2325">
                  <c:v>2315</c:v>
                </c:pt>
                <c:pt idx="2326">
                  <c:v>2316</c:v>
                </c:pt>
                <c:pt idx="2327">
                  <c:v>2317</c:v>
                </c:pt>
                <c:pt idx="2328">
                  <c:v>2318</c:v>
                </c:pt>
                <c:pt idx="2329">
                  <c:v>2319</c:v>
                </c:pt>
                <c:pt idx="2330">
                  <c:v>2320</c:v>
                </c:pt>
                <c:pt idx="2331">
                  <c:v>2321</c:v>
                </c:pt>
                <c:pt idx="2332">
                  <c:v>2322</c:v>
                </c:pt>
                <c:pt idx="2333">
                  <c:v>2323</c:v>
                </c:pt>
                <c:pt idx="2334">
                  <c:v>2324</c:v>
                </c:pt>
                <c:pt idx="2335">
                  <c:v>2325</c:v>
                </c:pt>
                <c:pt idx="2336">
                  <c:v>2326</c:v>
                </c:pt>
                <c:pt idx="2337">
                  <c:v>2327</c:v>
                </c:pt>
                <c:pt idx="2338">
                  <c:v>2328</c:v>
                </c:pt>
                <c:pt idx="2339">
                  <c:v>2329</c:v>
                </c:pt>
                <c:pt idx="2340">
                  <c:v>2330</c:v>
                </c:pt>
                <c:pt idx="2341">
                  <c:v>2331</c:v>
                </c:pt>
                <c:pt idx="2342">
                  <c:v>2332</c:v>
                </c:pt>
                <c:pt idx="2343">
                  <c:v>2333</c:v>
                </c:pt>
                <c:pt idx="2344">
                  <c:v>2334</c:v>
                </c:pt>
                <c:pt idx="2345">
                  <c:v>2335</c:v>
                </c:pt>
                <c:pt idx="2346">
                  <c:v>2336</c:v>
                </c:pt>
                <c:pt idx="2347">
                  <c:v>2337</c:v>
                </c:pt>
                <c:pt idx="2348">
                  <c:v>2338</c:v>
                </c:pt>
                <c:pt idx="2349">
                  <c:v>2339</c:v>
                </c:pt>
                <c:pt idx="2350">
                  <c:v>2340</c:v>
                </c:pt>
                <c:pt idx="2351">
                  <c:v>2341</c:v>
                </c:pt>
                <c:pt idx="2352">
                  <c:v>2342</c:v>
                </c:pt>
                <c:pt idx="2353">
                  <c:v>2343</c:v>
                </c:pt>
                <c:pt idx="2354">
                  <c:v>2344</c:v>
                </c:pt>
                <c:pt idx="2355">
                  <c:v>2345</c:v>
                </c:pt>
                <c:pt idx="2356">
                  <c:v>2346</c:v>
                </c:pt>
                <c:pt idx="2357">
                  <c:v>2347</c:v>
                </c:pt>
                <c:pt idx="2358">
                  <c:v>2348</c:v>
                </c:pt>
                <c:pt idx="2359">
                  <c:v>2349</c:v>
                </c:pt>
                <c:pt idx="2360">
                  <c:v>2350</c:v>
                </c:pt>
                <c:pt idx="2361">
                  <c:v>2351</c:v>
                </c:pt>
                <c:pt idx="2362">
                  <c:v>2352</c:v>
                </c:pt>
                <c:pt idx="2363">
                  <c:v>2353</c:v>
                </c:pt>
                <c:pt idx="2364">
                  <c:v>2354</c:v>
                </c:pt>
                <c:pt idx="2365">
                  <c:v>2355</c:v>
                </c:pt>
                <c:pt idx="2366">
                  <c:v>2356</c:v>
                </c:pt>
                <c:pt idx="2367">
                  <c:v>2357</c:v>
                </c:pt>
                <c:pt idx="2368">
                  <c:v>2358</c:v>
                </c:pt>
                <c:pt idx="2369">
                  <c:v>2359</c:v>
                </c:pt>
                <c:pt idx="2370">
                  <c:v>2360</c:v>
                </c:pt>
                <c:pt idx="2371">
                  <c:v>2361</c:v>
                </c:pt>
                <c:pt idx="2372">
                  <c:v>2362</c:v>
                </c:pt>
                <c:pt idx="2373">
                  <c:v>2363</c:v>
                </c:pt>
                <c:pt idx="2374">
                  <c:v>2364</c:v>
                </c:pt>
                <c:pt idx="2375">
                  <c:v>2365</c:v>
                </c:pt>
                <c:pt idx="2376">
                  <c:v>2366</c:v>
                </c:pt>
                <c:pt idx="2377">
                  <c:v>2367</c:v>
                </c:pt>
                <c:pt idx="2378">
                  <c:v>2368</c:v>
                </c:pt>
                <c:pt idx="2379">
                  <c:v>2369</c:v>
                </c:pt>
                <c:pt idx="2380">
                  <c:v>2370</c:v>
                </c:pt>
                <c:pt idx="2381">
                  <c:v>2371</c:v>
                </c:pt>
                <c:pt idx="2382">
                  <c:v>2372</c:v>
                </c:pt>
                <c:pt idx="2383">
                  <c:v>2373</c:v>
                </c:pt>
                <c:pt idx="2384">
                  <c:v>2374</c:v>
                </c:pt>
                <c:pt idx="2385">
                  <c:v>2375</c:v>
                </c:pt>
                <c:pt idx="2386">
                  <c:v>2376</c:v>
                </c:pt>
                <c:pt idx="2387">
                  <c:v>2377</c:v>
                </c:pt>
                <c:pt idx="2388">
                  <c:v>2378</c:v>
                </c:pt>
                <c:pt idx="2389">
                  <c:v>2379</c:v>
                </c:pt>
                <c:pt idx="2390">
                  <c:v>2380</c:v>
                </c:pt>
                <c:pt idx="2391">
                  <c:v>2381</c:v>
                </c:pt>
                <c:pt idx="2392">
                  <c:v>2382</c:v>
                </c:pt>
                <c:pt idx="2393">
                  <c:v>2383</c:v>
                </c:pt>
                <c:pt idx="2394">
                  <c:v>2384</c:v>
                </c:pt>
                <c:pt idx="2395">
                  <c:v>2385</c:v>
                </c:pt>
                <c:pt idx="2396">
                  <c:v>2386</c:v>
                </c:pt>
                <c:pt idx="2397">
                  <c:v>2387</c:v>
                </c:pt>
                <c:pt idx="2398">
                  <c:v>2388</c:v>
                </c:pt>
                <c:pt idx="2399">
                  <c:v>2389</c:v>
                </c:pt>
                <c:pt idx="2400">
                  <c:v>2390</c:v>
                </c:pt>
                <c:pt idx="2401">
                  <c:v>2391</c:v>
                </c:pt>
                <c:pt idx="2402">
                  <c:v>2392</c:v>
                </c:pt>
                <c:pt idx="2403">
                  <c:v>2393</c:v>
                </c:pt>
                <c:pt idx="2404">
                  <c:v>2394</c:v>
                </c:pt>
                <c:pt idx="2405">
                  <c:v>2395</c:v>
                </c:pt>
                <c:pt idx="2406">
                  <c:v>2396</c:v>
                </c:pt>
                <c:pt idx="2407">
                  <c:v>2397</c:v>
                </c:pt>
                <c:pt idx="2408">
                  <c:v>2398</c:v>
                </c:pt>
                <c:pt idx="2409">
                  <c:v>2399</c:v>
                </c:pt>
                <c:pt idx="2410">
                  <c:v>2400</c:v>
                </c:pt>
                <c:pt idx="2411">
                  <c:v>2401</c:v>
                </c:pt>
                <c:pt idx="2412">
                  <c:v>2402</c:v>
                </c:pt>
                <c:pt idx="2413">
                  <c:v>2403</c:v>
                </c:pt>
                <c:pt idx="2414">
                  <c:v>2404</c:v>
                </c:pt>
                <c:pt idx="2415">
                  <c:v>2405</c:v>
                </c:pt>
                <c:pt idx="2416">
                  <c:v>2406</c:v>
                </c:pt>
                <c:pt idx="2417">
                  <c:v>2407</c:v>
                </c:pt>
                <c:pt idx="2418">
                  <c:v>2408</c:v>
                </c:pt>
                <c:pt idx="2419">
                  <c:v>2409</c:v>
                </c:pt>
                <c:pt idx="2420">
                  <c:v>2410</c:v>
                </c:pt>
                <c:pt idx="2421">
                  <c:v>2411</c:v>
                </c:pt>
                <c:pt idx="2422">
                  <c:v>2412</c:v>
                </c:pt>
                <c:pt idx="2423">
                  <c:v>2413</c:v>
                </c:pt>
                <c:pt idx="2424">
                  <c:v>2414</c:v>
                </c:pt>
                <c:pt idx="2425">
                  <c:v>2415</c:v>
                </c:pt>
                <c:pt idx="2426">
                  <c:v>2416</c:v>
                </c:pt>
                <c:pt idx="2427">
                  <c:v>2417</c:v>
                </c:pt>
                <c:pt idx="2428">
                  <c:v>2418</c:v>
                </c:pt>
                <c:pt idx="2429">
                  <c:v>2419</c:v>
                </c:pt>
                <c:pt idx="2430">
                  <c:v>2420</c:v>
                </c:pt>
                <c:pt idx="2431">
                  <c:v>2421</c:v>
                </c:pt>
                <c:pt idx="2432">
                  <c:v>2422</c:v>
                </c:pt>
                <c:pt idx="2433">
                  <c:v>2423</c:v>
                </c:pt>
                <c:pt idx="2434">
                  <c:v>2424</c:v>
                </c:pt>
                <c:pt idx="2435">
                  <c:v>2425</c:v>
                </c:pt>
                <c:pt idx="2436">
                  <c:v>2426</c:v>
                </c:pt>
                <c:pt idx="2437">
                  <c:v>2427</c:v>
                </c:pt>
                <c:pt idx="2438">
                  <c:v>2428</c:v>
                </c:pt>
                <c:pt idx="2439">
                  <c:v>2429</c:v>
                </c:pt>
                <c:pt idx="2440">
                  <c:v>2430</c:v>
                </c:pt>
                <c:pt idx="2441">
                  <c:v>2431</c:v>
                </c:pt>
                <c:pt idx="2442">
                  <c:v>2432</c:v>
                </c:pt>
                <c:pt idx="2443">
                  <c:v>2433</c:v>
                </c:pt>
                <c:pt idx="2444">
                  <c:v>2434</c:v>
                </c:pt>
                <c:pt idx="2445">
                  <c:v>2435</c:v>
                </c:pt>
                <c:pt idx="2446">
                  <c:v>2436</c:v>
                </c:pt>
                <c:pt idx="2447">
                  <c:v>2437</c:v>
                </c:pt>
                <c:pt idx="2448">
                  <c:v>2438</c:v>
                </c:pt>
                <c:pt idx="2449">
                  <c:v>2439</c:v>
                </c:pt>
                <c:pt idx="2450">
                  <c:v>2440</c:v>
                </c:pt>
                <c:pt idx="2451">
                  <c:v>2441</c:v>
                </c:pt>
                <c:pt idx="2452">
                  <c:v>2442</c:v>
                </c:pt>
                <c:pt idx="2453">
                  <c:v>2443</c:v>
                </c:pt>
                <c:pt idx="2454">
                  <c:v>2444</c:v>
                </c:pt>
                <c:pt idx="2455">
                  <c:v>2445</c:v>
                </c:pt>
                <c:pt idx="2456">
                  <c:v>2446</c:v>
                </c:pt>
                <c:pt idx="2457">
                  <c:v>2447</c:v>
                </c:pt>
                <c:pt idx="2458">
                  <c:v>2448</c:v>
                </c:pt>
                <c:pt idx="2459">
                  <c:v>2449</c:v>
                </c:pt>
                <c:pt idx="2460">
                  <c:v>2450</c:v>
                </c:pt>
                <c:pt idx="2461">
                  <c:v>2451</c:v>
                </c:pt>
                <c:pt idx="2462">
                  <c:v>2452</c:v>
                </c:pt>
                <c:pt idx="2463">
                  <c:v>2453</c:v>
                </c:pt>
                <c:pt idx="2464">
                  <c:v>2454</c:v>
                </c:pt>
                <c:pt idx="2465">
                  <c:v>2455</c:v>
                </c:pt>
                <c:pt idx="2466">
                  <c:v>2456</c:v>
                </c:pt>
                <c:pt idx="2467">
                  <c:v>2457</c:v>
                </c:pt>
                <c:pt idx="2468">
                  <c:v>2458</c:v>
                </c:pt>
                <c:pt idx="2469">
                  <c:v>2459</c:v>
                </c:pt>
                <c:pt idx="2470">
                  <c:v>2460</c:v>
                </c:pt>
                <c:pt idx="2471">
                  <c:v>2461</c:v>
                </c:pt>
                <c:pt idx="2472">
                  <c:v>2462</c:v>
                </c:pt>
                <c:pt idx="2473">
                  <c:v>2463</c:v>
                </c:pt>
                <c:pt idx="2474">
                  <c:v>2464</c:v>
                </c:pt>
                <c:pt idx="2475">
                  <c:v>2465</c:v>
                </c:pt>
                <c:pt idx="2476">
                  <c:v>2466</c:v>
                </c:pt>
                <c:pt idx="2477">
                  <c:v>2467</c:v>
                </c:pt>
                <c:pt idx="2478">
                  <c:v>2468</c:v>
                </c:pt>
                <c:pt idx="2479">
                  <c:v>2469</c:v>
                </c:pt>
                <c:pt idx="2480">
                  <c:v>2470</c:v>
                </c:pt>
                <c:pt idx="2481">
                  <c:v>2471</c:v>
                </c:pt>
                <c:pt idx="2482">
                  <c:v>2472</c:v>
                </c:pt>
                <c:pt idx="2483">
                  <c:v>2473</c:v>
                </c:pt>
                <c:pt idx="2484">
                  <c:v>2474</c:v>
                </c:pt>
                <c:pt idx="2485">
                  <c:v>2475</c:v>
                </c:pt>
                <c:pt idx="2486">
                  <c:v>2476</c:v>
                </c:pt>
                <c:pt idx="2487">
                  <c:v>2477</c:v>
                </c:pt>
                <c:pt idx="2488">
                  <c:v>2478</c:v>
                </c:pt>
                <c:pt idx="2489">
                  <c:v>2479</c:v>
                </c:pt>
                <c:pt idx="2490">
                  <c:v>2480</c:v>
                </c:pt>
                <c:pt idx="2491">
                  <c:v>2481</c:v>
                </c:pt>
                <c:pt idx="2492">
                  <c:v>2482</c:v>
                </c:pt>
                <c:pt idx="2493">
                  <c:v>2483</c:v>
                </c:pt>
                <c:pt idx="2494">
                  <c:v>2484</c:v>
                </c:pt>
                <c:pt idx="2495">
                  <c:v>2485</c:v>
                </c:pt>
                <c:pt idx="2496">
                  <c:v>2486</c:v>
                </c:pt>
                <c:pt idx="2497">
                  <c:v>2487</c:v>
                </c:pt>
                <c:pt idx="2498">
                  <c:v>2488</c:v>
                </c:pt>
                <c:pt idx="2499">
                  <c:v>2489</c:v>
                </c:pt>
                <c:pt idx="2500">
                  <c:v>2490</c:v>
                </c:pt>
                <c:pt idx="2501">
                  <c:v>2491</c:v>
                </c:pt>
                <c:pt idx="2502">
                  <c:v>2492</c:v>
                </c:pt>
                <c:pt idx="2503">
                  <c:v>2493</c:v>
                </c:pt>
                <c:pt idx="2504">
                  <c:v>2494</c:v>
                </c:pt>
                <c:pt idx="2505">
                  <c:v>2495</c:v>
                </c:pt>
                <c:pt idx="2506">
                  <c:v>2496</c:v>
                </c:pt>
                <c:pt idx="2507">
                  <c:v>2497</c:v>
                </c:pt>
                <c:pt idx="2508">
                  <c:v>2498</c:v>
                </c:pt>
                <c:pt idx="2509">
                  <c:v>2499</c:v>
                </c:pt>
                <c:pt idx="2510">
                  <c:v>2500</c:v>
                </c:pt>
                <c:pt idx="2511">
                  <c:v>2501</c:v>
                </c:pt>
                <c:pt idx="2512">
                  <c:v>2502</c:v>
                </c:pt>
                <c:pt idx="2513">
                  <c:v>2503</c:v>
                </c:pt>
                <c:pt idx="2514">
                  <c:v>2504</c:v>
                </c:pt>
                <c:pt idx="2515">
                  <c:v>2505</c:v>
                </c:pt>
                <c:pt idx="2516">
                  <c:v>2506</c:v>
                </c:pt>
                <c:pt idx="2517">
                  <c:v>2507</c:v>
                </c:pt>
                <c:pt idx="2518">
                  <c:v>2508</c:v>
                </c:pt>
                <c:pt idx="2519">
                  <c:v>2509</c:v>
                </c:pt>
                <c:pt idx="2520">
                  <c:v>2510</c:v>
                </c:pt>
                <c:pt idx="2521">
                  <c:v>2511</c:v>
                </c:pt>
                <c:pt idx="2522">
                  <c:v>2512</c:v>
                </c:pt>
                <c:pt idx="2523">
                  <c:v>2513</c:v>
                </c:pt>
                <c:pt idx="2524">
                  <c:v>2514</c:v>
                </c:pt>
                <c:pt idx="2525">
                  <c:v>2515</c:v>
                </c:pt>
                <c:pt idx="2526">
                  <c:v>2516</c:v>
                </c:pt>
                <c:pt idx="2527">
                  <c:v>2517</c:v>
                </c:pt>
                <c:pt idx="2528">
                  <c:v>2518</c:v>
                </c:pt>
                <c:pt idx="2529">
                  <c:v>2519</c:v>
                </c:pt>
                <c:pt idx="2530">
                  <c:v>2520</c:v>
                </c:pt>
                <c:pt idx="2531">
                  <c:v>2521</c:v>
                </c:pt>
                <c:pt idx="2532">
                  <c:v>2522</c:v>
                </c:pt>
                <c:pt idx="2533">
                  <c:v>2523</c:v>
                </c:pt>
                <c:pt idx="2534">
                  <c:v>2524</c:v>
                </c:pt>
                <c:pt idx="2535">
                  <c:v>2525</c:v>
                </c:pt>
                <c:pt idx="2536">
                  <c:v>2526</c:v>
                </c:pt>
                <c:pt idx="2537">
                  <c:v>2527</c:v>
                </c:pt>
                <c:pt idx="2538">
                  <c:v>2528</c:v>
                </c:pt>
                <c:pt idx="2539">
                  <c:v>2529</c:v>
                </c:pt>
                <c:pt idx="2540">
                  <c:v>2530</c:v>
                </c:pt>
                <c:pt idx="2541">
                  <c:v>2531</c:v>
                </c:pt>
                <c:pt idx="2542">
                  <c:v>2532</c:v>
                </c:pt>
                <c:pt idx="2543">
                  <c:v>2533</c:v>
                </c:pt>
                <c:pt idx="2544">
                  <c:v>2534</c:v>
                </c:pt>
                <c:pt idx="2545">
                  <c:v>2535</c:v>
                </c:pt>
                <c:pt idx="2546">
                  <c:v>2536</c:v>
                </c:pt>
                <c:pt idx="2547">
                  <c:v>2537</c:v>
                </c:pt>
                <c:pt idx="2548">
                  <c:v>2538</c:v>
                </c:pt>
                <c:pt idx="2549">
                  <c:v>2539</c:v>
                </c:pt>
                <c:pt idx="2550">
                  <c:v>2540</c:v>
                </c:pt>
                <c:pt idx="2551">
                  <c:v>2541</c:v>
                </c:pt>
                <c:pt idx="2552">
                  <c:v>2542</c:v>
                </c:pt>
                <c:pt idx="2553">
                  <c:v>2543</c:v>
                </c:pt>
                <c:pt idx="2554">
                  <c:v>2544</c:v>
                </c:pt>
                <c:pt idx="2555">
                  <c:v>2545</c:v>
                </c:pt>
                <c:pt idx="2556">
                  <c:v>2546</c:v>
                </c:pt>
                <c:pt idx="2557">
                  <c:v>2547</c:v>
                </c:pt>
                <c:pt idx="2558">
                  <c:v>2548</c:v>
                </c:pt>
                <c:pt idx="2559">
                  <c:v>2549</c:v>
                </c:pt>
                <c:pt idx="2560">
                  <c:v>2550</c:v>
                </c:pt>
                <c:pt idx="2561">
                  <c:v>2551</c:v>
                </c:pt>
                <c:pt idx="2562">
                  <c:v>2552</c:v>
                </c:pt>
                <c:pt idx="2563">
                  <c:v>2553</c:v>
                </c:pt>
                <c:pt idx="2564">
                  <c:v>2554</c:v>
                </c:pt>
                <c:pt idx="2565">
                  <c:v>2555</c:v>
                </c:pt>
                <c:pt idx="2566">
                  <c:v>2556</c:v>
                </c:pt>
                <c:pt idx="2567">
                  <c:v>2557</c:v>
                </c:pt>
                <c:pt idx="2568">
                  <c:v>2558</c:v>
                </c:pt>
                <c:pt idx="2569">
                  <c:v>2559</c:v>
                </c:pt>
                <c:pt idx="2570">
                  <c:v>2560</c:v>
                </c:pt>
                <c:pt idx="2571">
                  <c:v>2561</c:v>
                </c:pt>
                <c:pt idx="2572">
                  <c:v>2562</c:v>
                </c:pt>
                <c:pt idx="2573">
                  <c:v>2563</c:v>
                </c:pt>
                <c:pt idx="2574">
                  <c:v>2564</c:v>
                </c:pt>
                <c:pt idx="2575">
                  <c:v>2565</c:v>
                </c:pt>
                <c:pt idx="2576">
                  <c:v>2566</c:v>
                </c:pt>
                <c:pt idx="2577">
                  <c:v>2567</c:v>
                </c:pt>
                <c:pt idx="2578">
                  <c:v>2568</c:v>
                </c:pt>
                <c:pt idx="2579">
                  <c:v>2569</c:v>
                </c:pt>
                <c:pt idx="2580">
                  <c:v>2570</c:v>
                </c:pt>
                <c:pt idx="2581">
                  <c:v>2571</c:v>
                </c:pt>
                <c:pt idx="2582">
                  <c:v>2572</c:v>
                </c:pt>
                <c:pt idx="2583">
                  <c:v>2573</c:v>
                </c:pt>
                <c:pt idx="2584">
                  <c:v>2574</c:v>
                </c:pt>
                <c:pt idx="2585">
                  <c:v>2575</c:v>
                </c:pt>
                <c:pt idx="2586">
                  <c:v>2576</c:v>
                </c:pt>
                <c:pt idx="2587">
                  <c:v>2577</c:v>
                </c:pt>
                <c:pt idx="2588">
                  <c:v>2578</c:v>
                </c:pt>
                <c:pt idx="2589">
                  <c:v>2579</c:v>
                </c:pt>
                <c:pt idx="2590">
                  <c:v>2580</c:v>
                </c:pt>
                <c:pt idx="2591">
                  <c:v>2581</c:v>
                </c:pt>
                <c:pt idx="2592">
                  <c:v>2582</c:v>
                </c:pt>
                <c:pt idx="2593">
                  <c:v>2583</c:v>
                </c:pt>
                <c:pt idx="2594">
                  <c:v>2584</c:v>
                </c:pt>
                <c:pt idx="2595">
                  <c:v>2585</c:v>
                </c:pt>
                <c:pt idx="2596">
                  <c:v>2586</c:v>
                </c:pt>
                <c:pt idx="2597">
                  <c:v>2587</c:v>
                </c:pt>
                <c:pt idx="2598">
                  <c:v>2588</c:v>
                </c:pt>
                <c:pt idx="2599">
                  <c:v>2589</c:v>
                </c:pt>
                <c:pt idx="2600">
                  <c:v>2590</c:v>
                </c:pt>
                <c:pt idx="2601">
                  <c:v>2591</c:v>
                </c:pt>
                <c:pt idx="2602">
                  <c:v>2592</c:v>
                </c:pt>
                <c:pt idx="2603">
                  <c:v>2593</c:v>
                </c:pt>
                <c:pt idx="2604">
                  <c:v>2594</c:v>
                </c:pt>
                <c:pt idx="2605">
                  <c:v>2595</c:v>
                </c:pt>
                <c:pt idx="2606">
                  <c:v>2596</c:v>
                </c:pt>
                <c:pt idx="2607">
                  <c:v>2597</c:v>
                </c:pt>
                <c:pt idx="2608">
                  <c:v>2598</c:v>
                </c:pt>
                <c:pt idx="2609">
                  <c:v>2599</c:v>
                </c:pt>
                <c:pt idx="2610">
                  <c:v>2600</c:v>
                </c:pt>
                <c:pt idx="2611">
                  <c:v>2601</c:v>
                </c:pt>
                <c:pt idx="2612">
                  <c:v>2602</c:v>
                </c:pt>
                <c:pt idx="2613">
                  <c:v>2603</c:v>
                </c:pt>
                <c:pt idx="2614">
                  <c:v>2604</c:v>
                </c:pt>
                <c:pt idx="2615">
                  <c:v>2605</c:v>
                </c:pt>
                <c:pt idx="2616">
                  <c:v>2606</c:v>
                </c:pt>
                <c:pt idx="2617">
                  <c:v>2607</c:v>
                </c:pt>
                <c:pt idx="2618">
                  <c:v>2608</c:v>
                </c:pt>
                <c:pt idx="2619">
                  <c:v>2609</c:v>
                </c:pt>
                <c:pt idx="2620">
                  <c:v>2610</c:v>
                </c:pt>
                <c:pt idx="2621">
                  <c:v>2611</c:v>
                </c:pt>
                <c:pt idx="2622">
                  <c:v>2612</c:v>
                </c:pt>
                <c:pt idx="2623">
                  <c:v>2613</c:v>
                </c:pt>
                <c:pt idx="2624">
                  <c:v>2614</c:v>
                </c:pt>
                <c:pt idx="2625">
                  <c:v>2615</c:v>
                </c:pt>
                <c:pt idx="2626">
                  <c:v>2616</c:v>
                </c:pt>
                <c:pt idx="2627">
                  <c:v>2617</c:v>
                </c:pt>
                <c:pt idx="2628">
                  <c:v>2618</c:v>
                </c:pt>
                <c:pt idx="2629">
                  <c:v>2619</c:v>
                </c:pt>
                <c:pt idx="2630">
                  <c:v>2620</c:v>
                </c:pt>
                <c:pt idx="2631">
                  <c:v>2621</c:v>
                </c:pt>
                <c:pt idx="2632">
                  <c:v>2622</c:v>
                </c:pt>
                <c:pt idx="2633">
                  <c:v>2623</c:v>
                </c:pt>
                <c:pt idx="2634">
                  <c:v>2624</c:v>
                </c:pt>
                <c:pt idx="2635">
                  <c:v>2625</c:v>
                </c:pt>
                <c:pt idx="2636">
                  <c:v>2626</c:v>
                </c:pt>
                <c:pt idx="2637">
                  <c:v>2627</c:v>
                </c:pt>
                <c:pt idx="2638">
                  <c:v>2628</c:v>
                </c:pt>
                <c:pt idx="2639">
                  <c:v>2629</c:v>
                </c:pt>
                <c:pt idx="2640">
                  <c:v>2630</c:v>
                </c:pt>
                <c:pt idx="2641">
                  <c:v>2631</c:v>
                </c:pt>
                <c:pt idx="2642">
                  <c:v>2632</c:v>
                </c:pt>
                <c:pt idx="2643">
                  <c:v>2633</c:v>
                </c:pt>
                <c:pt idx="2644">
                  <c:v>2634</c:v>
                </c:pt>
                <c:pt idx="2645">
                  <c:v>2635</c:v>
                </c:pt>
                <c:pt idx="2646">
                  <c:v>2636</c:v>
                </c:pt>
                <c:pt idx="2647">
                  <c:v>2637</c:v>
                </c:pt>
                <c:pt idx="2648">
                  <c:v>2638</c:v>
                </c:pt>
                <c:pt idx="2649">
                  <c:v>2639</c:v>
                </c:pt>
                <c:pt idx="2650">
                  <c:v>2640</c:v>
                </c:pt>
                <c:pt idx="2651">
                  <c:v>2641</c:v>
                </c:pt>
                <c:pt idx="2652">
                  <c:v>2642</c:v>
                </c:pt>
                <c:pt idx="2653">
                  <c:v>2643</c:v>
                </c:pt>
                <c:pt idx="2654">
                  <c:v>2644</c:v>
                </c:pt>
                <c:pt idx="2655">
                  <c:v>2645</c:v>
                </c:pt>
                <c:pt idx="2656">
                  <c:v>2646</c:v>
                </c:pt>
                <c:pt idx="2657">
                  <c:v>2647</c:v>
                </c:pt>
                <c:pt idx="2658">
                  <c:v>2648</c:v>
                </c:pt>
                <c:pt idx="2659">
                  <c:v>2649</c:v>
                </c:pt>
                <c:pt idx="2660">
                  <c:v>2650</c:v>
                </c:pt>
                <c:pt idx="2661">
                  <c:v>2651</c:v>
                </c:pt>
                <c:pt idx="2662">
                  <c:v>2652</c:v>
                </c:pt>
                <c:pt idx="2663">
                  <c:v>2653</c:v>
                </c:pt>
                <c:pt idx="2664">
                  <c:v>2654</c:v>
                </c:pt>
                <c:pt idx="2665">
                  <c:v>2655</c:v>
                </c:pt>
                <c:pt idx="2666">
                  <c:v>2656</c:v>
                </c:pt>
                <c:pt idx="2667">
                  <c:v>2657</c:v>
                </c:pt>
                <c:pt idx="2668">
                  <c:v>2658</c:v>
                </c:pt>
                <c:pt idx="2669">
                  <c:v>2659</c:v>
                </c:pt>
                <c:pt idx="2670">
                  <c:v>2660</c:v>
                </c:pt>
                <c:pt idx="2671">
                  <c:v>2661</c:v>
                </c:pt>
                <c:pt idx="2672">
                  <c:v>2662</c:v>
                </c:pt>
                <c:pt idx="2673">
                  <c:v>2663</c:v>
                </c:pt>
                <c:pt idx="2674">
                  <c:v>2664</c:v>
                </c:pt>
                <c:pt idx="2675">
                  <c:v>2665</c:v>
                </c:pt>
                <c:pt idx="2676">
                  <c:v>2666</c:v>
                </c:pt>
                <c:pt idx="2677">
                  <c:v>2667</c:v>
                </c:pt>
                <c:pt idx="2678">
                  <c:v>2668</c:v>
                </c:pt>
                <c:pt idx="2679">
                  <c:v>2669</c:v>
                </c:pt>
                <c:pt idx="2680">
                  <c:v>2670</c:v>
                </c:pt>
                <c:pt idx="2681">
                  <c:v>2671</c:v>
                </c:pt>
                <c:pt idx="2682">
                  <c:v>2672</c:v>
                </c:pt>
                <c:pt idx="2683">
                  <c:v>2673</c:v>
                </c:pt>
                <c:pt idx="2684">
                  <c:v>2674</c:v>
                </c:pt>
                <c:pt idx="2685">
                  <c:v>2675</c:v>
                </c:pt>
                <c:pt idx="2686">
                  <c:v>2676</c:v>
                </c:pt>
                <c:pt idx="2687">
                  <c:v>2677</c:v>
                </c:pt>
                <c:pt idx="2688">
                  <c:v>2678</c:v>
                </c:pt>
                <c:pt idx="2689">
                  <c:v>2679</c:v>
                </c:pt>
                <c:pt idx="2690">
                  <c:v>2680</c:v>
                </c:pt>
                <c:pt idx="2691">
                  <c:v>2681</c:v>
                </c:pt>
                <c:pt idx="2692">
                  <c:v>2682</c:v>
                </c:pt>
                <c:pt idx="2693">
                  <c:v>2683</c:v>
                </c:pt>
                <c:pt idx="2694">
                  <c:v>2684</c:v>
                </c:pt>
                <c:pt idx="2695">
                  <c:v>2685</c:v>
                </c:pt>
                <c:pt idx="2696">
                  <c:v>2686</c:v>
                </c:pt>
                <c:pt idx="2697">
                  <c:v>2687</c:v>
                </c:pt>
                <c:pt idx="2698">
                  <c:v>2688</c:v>
                </c:pt>
                <c:pt idx="2699">
                  <c:v>2689</c:v>
                </c:pt>
                <c:pt idx="2700">
                  <c:v>2690</c:v>
                </c:pt>
                <c:pt idx="2701">
                  <c:v>2691</c:v>
                </c:pt>
                <c:pt idx="2702">
                  <c:v>2692</c:v>
                </c:pt>
                <c:pt idx="2703">
                  <c:v>2693</c:v>
                </c:pt>
                <c:pt idx="2704">
                  <c:v>2694</c:v>
                </c:pt>
                <c:pt idx="2705">
                  <c:v>2695</c:v>
                </c:pt>
                <c:pt idx="2706">
                  <c:v>2696</c:v>
                </c:pt>
                <c:pt idx="2707">
                  <c:v>2697</c:v>
                </c:pt>
                <c:pt idx="2708">
                  <c:v>2698</c:v>
                </c:pt>
                <c:pt idx="2709">
                  <c:v>2699</c:v>
                </c:pt>
                <c:pt idx="2710">
                  <c:v>2700</c:v>
                </c:pt>
                <c:pt idx="2711">
                  <c:v>2701</c:v>
                </c:pt>
                <c:pt idx="2712">
                  <c:v>2702</c:v>
                </c:pt>
                <c:pt idx="2713">
                  <c:v>2703</c:v>
                </c:pt>
                <c:pt idx="2714">
                  <c:v>2704</c:v>
                </c:pt>
                <c:pt idx="2715">
                  <c:v>2705</c:v>
                </c:pt>
                <c:pt idx="2716">
                  <c:v>2706</c:v>
                </c:pt>
                <c:pt idx="2717">
                  <c:v>2707</c:v>
                </c:pt>
                <c:pt idx="2718">
                  <c:v>2708</c:v>
                </c:pt>
                <c:pt idx="2719">
                  <c:v>2709</c:v>
                </c:pt>
                <c:pt idx="2720">
                  <c:v>2710</c:v>
                </c:pt>
                <c:pt idx="2721">
                  <c:v>2711</c:v>
                </c:pt>
                <c:pt idx="2722">
                  <c:v>2712</c:v>
                </c:pt>
                <c:pt idx="2723">
                  <c:v>2713</c:v>
                </c:pt>
                <c:pt idx="2724">
                  <c:v>2714</c:v>
                </c:pt>
                <c:pt idx="2725">
                  <c:v>2715</c:v>
                </c:pt>
                <c:pt idx="2726">
                  <c:v>2716</c:v>
                </c:pt>
                <c:pt idx="2727">
                  <c:v>2717</c:v>
                </c:pt>
                <c:pt idx="2728">
                  <c:v>2718</c:v>
                </c:pt>
                <c:pt idx="2729">
                  <c:v>2719</c:v>
                </c:pt>
                <c:pt idx="2730">
                  <c:v>2720</c:v>
                </c:pt>
                <c:pt idx="2731">
                  <c:v>2721</c:v>
                </c:pt>
                <c:pt idx="2732">
                  <c:v>2722</c:v>
                </c:pt>
                <c:pt idx="2733">
                  <c:v>2723</c:v>
                </c:pt>
                <c:pt idx="2734">
                  <c:v>2724</c:v>
                </c:pt>
                <c:pt idx="2735">
                  <c:v>2725</c:v>
                </c:pt>
                <c:pt idx="2736">
                  <c:v>2726</c:v>
                </c:pt>
                <c:pt idx="2737">
                  <c:v>2727</c:v>
                </c:pt>
                <c:pt idx="2738">
                  <c:v>2728</c:v>
                </c:pt>
                <c:pt idx="2739">
                  <c:v>2729</c:v>
                </c:pt>
                <c:pt idx="2740">
                  <c:v>2730</c:v>
                </c:pt>
                <c:pt idx="2741">
                  <c:v>2731</c:v>
                </c:pt>
                <c:pt idx="2742">
                  <c:v>2732</c:v>
                </c:pt>
                <c:pt idx="2743">
                  <c:v>2733</c:v>
                </c:pt>
                <c:pt idx="2744">
                  <c:v>2734</c:v>
                </c:pt>
                <c:pt idx="2745">
                  <c:v>2735</c:v>
                </c:pt>
                <c:pt idx="2746">
                  <c:v>2736</c:v>
                </c:pt>
                <c:pt idx="2747">
                  <c:v>2737</c:v>
                </c:pt>
                <c:pt idx="2748">
                  <c:v>2738</c:v>
                </c:pt>
                <c:pt idx="2749">
                  <c:v>2739</c:v>
                </c:pt>
                <c:pt idx="2750">
                  <c:v>2740</c:v>
                </c:pt>
                <c:pt idx="2751">
                  <c:v>2741</c:v>
                </c:pt>
                <c:pt idx="2752">
                  <c:v>2742</c:v>
                </c:pt>
                <c:pt idx="2753">
                  <c:v>2743</c:v>
                </c:pt>
                <c:pt idx="2754">
                  <c:v>2744</c:v>
                </c:pt>
                <c:pt idx="2755">
                  <c:v>2745</c:v>
                </c:pt>
                <c:pt idx="2756">
                  <c:v>2746</c:v>
                </c:pt>
                <c:pt idx="2757">
                  <c:v>2747</c:v>
                </c:pt>
                <c:pt idx="2758">
                  <c:v>2748</c:v>
                </c:pt>
                <c:pt idx="2759">
                  <c:v>2749</c:v>
                </c:pt>
                <c:pt idx="2760">
                  <c:v>2750</c:v>
                </c:pt>
                <c:pt idx="2761">
                  <c:v>2751</c:v>
                </c:pt>
                <c:pt idx="2762">
                  <c:v>2752</c:v>
                </c:pt>
                <c:pt idx="2763">
                  <c:v>2753</c:v>
                </c:pt>
                <c:pt idx="2764">
                  <c:v>2754</c:v>
                </c:pt>
                <c:pt idx="2765">
                  <c:v>2755</c:v>
                </c:pt>
                <c:pt idx="2766">
                  <c:v>2756</c:v>
                </c:pt>
                <c:pt idx="2767">
                  <c:v>2757</c:v>
                </c:pt>
                <c:pt idx="2768">
                  <c:v>2758</c:v>
                </c:pt>
                <c:pt idx="2769">
                  <c:v>2759</c:v>
                </c:pt>
                <c:pt idx="2770">
                  <c:v>2760</c:v>
                </c:pt>
                <c:pt idx="2771">
                  <c:v>2761</c:v>
                </c:pt>
                <c:pt idx="2772">
                  <c:v>2762</c:v>
                </c:pt>
                <c:pt idx="2773">
                  <c:v>2763</c:v>
                </c:pt>
                <c:pt idx="2774">
                  <c:v>2764</c:v>
                </c:pt>
                <c:pt idx="2775">
                  <c:v>2765</c:v>
                </c:pt>
                <c:pt idx="2776">
                  <c:v>2766</c:v>
                </c:pt>
                <c:pt idx="2777">
                  <c:v>2767</c:v>
                </c:pt>
                <c:pt idx="2778">
                  <c:v>2768</c:v>
                </c:pt>
                <c:pt idx="2779">
                  <c:v>2769</c:v>
                </c:pt>
                <c:pt idx="2780">
                  <c:v>2770</c:v>
                </c:pt>
                <c:pt idx="2781">
                  <c:v>2771</c:v>
                </c:pt>
                <c:pt idx="2782">
                  <c:v>2772</c:v>
                </c:pt>
                <c:pt idx="2783">
                  <c:v>2773</c:v>
                </c:pt>
                <c:pt idx="2784">
                  <c:v>2774</c:v>
                </c:pt>
                <c:pt idx="2785">
                  <c:v>2775</c:v>
                </c:pt>
                <c:pt idx="2786">
                  <c:v>2776</c:v>
                </c:pt>
                <c:pt idx="2787">
                  <c:v>2777</c:v>
                </c:pt>
                <c:pt idx="2788">
                  <c:v>2778</c:v>
                </c:pt>
                <c:pt idx="2789">
                  <c:v>2779</c:v>
                </c:pt>
                <c:pt idx="2790">
                  <c:v>2780</c:v>
                </c:pt>
                <c:pt idx="2791">
                  <c:v>2781</c:v>
                </c:pt>
                <c:pt idx="2792">
                  <c:v>2782</c:v>
                </c:pt>
                <c:pt idx="2793">
                  <c:v>2783</c:v>
                </c:pt>
                <c:pt idx="2794">
                  <c:v>2784</c:v>
                </c:pt>
                <c:pt idx="2795">
                  <c:v>2785</c:v>
                </c:pt>
                <c:pt idx="2796">
                  <c:v>2786</c:v>
                </c:pt>
                <c:pt idx="2797">
                  <c:v>2787</c:v>
                </c:pt>
                <c:pt idx="2798">
                  <c:v>2788</c:v>
                </c:pt>
                <c:pt idx="2799">
                  <c:v>2789</c:v>
                </c:pt>
                <c:pt idx="2800">
                  <c:v>2790</c:v>
                </c:pt>
                <c:pt idx="2801">
                  <c:v>2791</c:v>
                </c:pt>
                <c:pt idx="2802">
                  <c:v>2792</c:v>
                </c:pt>
                <c:pt idx="2803">
                  <c:v>2793</c:v>
                </c:pt>
                <c:pt idx="2804">
                  <c:v>2794</c:v>
                </c:pt>
                <c:pt idx="2805">
                  <c:v>2795</c:v>
                </c:pt>
                <c:pt idx="2806">
                  <c:v>2796</c:v>
                </c:pt>
                <c:pt idx="2807">
                  <c:v>2797</c:v>
                </c:pt>
                <c:pt idx="2808">
                  <c:v>2798</c:v>
                </c:pt>
                <c:pt idx="2809">
                  <c:v>2799</c:v>
                </c:pt>
                <c:pt idx="2810">
                  <c:v>2800</c:v>
                </c:pt>
                <c:pt idx="2811">
                  <c:v>2801</c:v>
                </c:pt>
                <c:pt idx="2812">
                  <c:v>2802</c:v>
                </c:pt>
                <c:pt idx="2813">
                  <c:v>2803</c:v>
                </c:pt>
                <c:pt idx="2814">
                  <c:v>2804</c:v>
                </c:pt>
                <c:pt idx="2815">
                  <c:v>2805</c:v>
                </c:pt>
                <c:pt idx="2816">
                  <c:v>2806</c:v>
                </c:pt>
                <c:pt idx="2817">
                  <c:v>2807</c:v>
                </c:pt>
                <c:pt idx="2818">
                  <c:v>2808</c:v>
                </c:pt>
                <c:pt idx="2819">
                  <c:v>2809</c:v>
                </c:pt>
                <c:pt idx="2820">
                  <c:v>2810</c:v>
                </c:pt>
                <c:pt idx="2821">
                  <c:v>2811</c:v>
                </c:pt>
                <c:pt idx="2822">
                  <c:v>2812</c:v>
                </c:pt>
                <c:pt idx="2823">
                  <c:v>2813</c:v>
                </c:pt>
                <c:pt idx="2824">
                  <c:v>2814</c:v>
                </c:pt>
                <c:pt idx="2825">
                  <c:v>2815</c:v>
                </c:pt>
                <c:pt idx="2826">
                  <c:v>2816</c:v>
                </c:pt>
                <c:pt idx="2827">
                  <c:v>2817</c:v>
                </c:pt>
                <c:pt idx="2828">
                  <c:v>2818</c:v>
                </c:pt>
                <c:pt idx="2829">
                  <c:v>2819</c:v>
                </c:pt>
                <c:pt idx="2830">
                  <c:v>2820</c:v>
                </c:pt>
                <c:pt idx="2831">
                  <c:v>2821</c:v>
                </c:pt>
                <c:pt idx="2832">
                  <c:v>2822</c:v>
                </c:pt>
                <c:pt idx="2833">
                  <c:v>2823</c:v>
                </c:pt>
                <c:pt idx="2834">
                  <c:v>2824</c:v>
                </c:pt>
                <c:pt idx="2835">
                  <c:v>2825</c:v>
                </c:pt>
                <c:pt idx="2836">
                  <c:v>2826</c:v>
                </c:pt>
                <c:pt idx="2837">
                  <c:v>2827</c:v>
                </c:pt>
                <c:pt idx="2838">
                  <c:v>2828</c:v>
                </c:pt>
                <c:pt idx="2839">
                  <c:v>2829</c:v>
                </c:pt>
                <c:pt idx="2840">
                  <c:v>2830</c:v>
                </c:pt>
                <c:pt idx="2841">
                  <c:v>2831</c:v>
                </c:pt>
                <c:pt idx="2842">
                  <c:v>2832</c:v>
                </c:pt>
                <c:pt idx="2843">
                  <c:v>2833</c:v>
                </c:pt>
                <c:pt idx="2844">
                  <c:v>2834</c:v>
                </c:pt>
                <c:pt idx="2845">
                  <c:v>2835</c:v>
                </c:pt>
                <c:pt idx="2846">
                  <c:v>2836</c:v>
                </c:pt>
                <c:pt idx="2847">
                  <c:v>2837</c:v>
                </c:pt>
                <c:pt idx="2848">
                  <c:v>2838</c:v>
                </c:pt>
                <c:pt idx="2849">
                  <c:v>2839</c:v>
                </c:pt>
                <c:pt idx="2850">
                  <c:v>2840</c:v>
                </c:pt>
                <c:pt idx="2851">
                  <c:v>2841</c:v>
                </c:pt>
                <c:pt idx="2852">
                  <c:v>2842</c:v>
                </c:pt>
                <c:pt idx="2853">
                  <c:v>2843</c:v>
                </c:pt>
                <c:pt idx="2854">
                  <c:v>2844</c:v>
                </c:pt>
                <c:pt idx="2855">
                  <c:v>2845</c:v>
                </c:pt>
                <c:pt idx="2856">
                  <c:v>2846</c:v>
                </c:pt>
                <c:pt idx="2857">
                  <c:v>2847</c:v>
                </c:pt>
                <c:pt idx="2858">
                  <c:v>2848</c:v>
                </c:pt>
                <c:pt idx="2859">
                  <c:v>2849</c:v>
                </c:pt>
                <c:pt idx="2860">
                  <c:v>2850</c:v>
                </c:pt>
                <c:pt idx="2861">
                  <c:v>2851</c:v>
                </c:pt>
                <c:pt idx="2862">
                  <c:v>2852</c:v>
                </c:pt>
                <c:pt idx="2863">
                  <c:v>2853</c:v>
                </c:pt>
                <c:pt idx="2864">
                  <c:v>2854</c:v>
                </c:pt>
                <c:pt idx="2865">
                  <c:v>2855</c:v>
                </c:pt>
                <c:pt idx="2866">
                  <c:v>2856</c:v>
                </c:pt>
                <c:pt idx="2867">
                  <c:v>2857</c:v>
                </c:pt>
                <c:pt idx="2868">
                  <c:v>2858</c:v>
                </c:pt>
                <c:pt idx="2869">
                  <c:v>2859</c:v>
                </c:pt>
                <c:pt idx="2870">
                  <c:v>2860</c:v>
                </c:pt>
                <c:pt idx="2871">
                  <c:v>2861</c:v>
                </c:pt>
                <c:pt idx="2872">
                  <c:v>2862</c:v>
                </c:pt>
                <c:pt idx="2873">
                  <c:v>2863</c:v>
                </c:pt>
                <c:pt idx="2874">
                  <c:v>2864</c:v>
                </c:pt>
                <c:pt idx="2875">
                  <c:v>2865</c:v>
                </c:pt>
                <c:pt idx="2876">
                  <c:v>2866</c:v>
                </c:pt>
                <c:pt idx="2877">
                  <c:v>2867</c:v>
                </c:pt>
                <c:pt idx="2878">
                  <c:v>2868</c:v>
                </c:pt>
                <c:pt idx="2879">
                  <c:v>2869</c:v>
                </c:pt>
                <c:pt idx="2880">
                  <c:v>2870</c:v>
                </c:pt>
                <c:pt idx="2881">
                  <c:v>2871</c:v>
                </c:pt>
                <c:pt idx="2882">
                  <c:v>2872</c:v>
                </c:pt>
                <c:pt idx="2883">
                  <c:v>2873</c:v>
                </c:pt>
                <c:pt idx="2884">
                  <c:v>2874</c:v>
                </c:pt>
                <c:pt idx="2885">
                  <c:v>2875</c:v>
                </c:pt>
                <c:pt idx="2886">
                  <c:v>2876</c:v>
                </c:pt>
                <c:pt idx="2887">
                  <c:v>2877</c:v>
                </c:pt>
                <c:pt idx="2888">
                  <c:v>2878</c:v>
                </c:pt>
                <c:pt idx="2889">
                  <c:v>2879</c:v>
                </c:pt>
                <c:pt idx="2890">
                  <c:v>2880</c:v>
                </c:pt>
                <c:pt idx="2891">
                  <c:v>2881</c:v>
                </c:pt>
                <c:pt idx="2892">
                  <c:v>2882</c:v>
                </c:pt>
                <c:pt idx="2893">
                  <c:v>2883</c:v>
                </c:pt>
                <c:pt idx="2894">
                  <c:v>2884</c:v>
                </c:pt>
                <c:pt idx="2895">
                  <c:v>2885</c:v>
                </c:pt>
                <c:pt idx="2896">
                  <c:v>2886</c:v>
                </c:pt>
                <c:pt idx="2897">
                  <c:v>2887</c:v>
                </c:pt>
                <c:pt idx="2898">
                  <c:v>2888</c:v>
                </c:pt>
                <c:pt idx="2899">
                  <c:v>2889</c:v>
                </c:pt>
                <c:pt idx="2900">
                  <c:v>2890</c:v>
                </c:pt>
                <c:pt idx="2901">
                  <c:v>2891</c:v>
                </c:pt>
                <c:pt idx="2902">
                  <c:v>2892</c:v>
                </c:pt>
                <c:pt idx="2903">
                  <c:v>2893</c:v>
                </c:pt>
                <c:pt idx="2904">
                  <c:v>2894</c:v>
                </c:pt>
                <c:pt idx="2905">
                  <c:v>2895</c:v>
                </c:pt>
                <c:pt idx="2906">
                  <c:v>2896</c:v>
                </c:pt>
                <c:pt idx="2907">
                  <c:v>2897</c:v>
                </c:pt>
                <c:pt idx="2908">
                  <c:v>2898</c:v>
                </c:pt>
                <c:pt idx="2909">
                  <c:v>2899</c:v>
                </c:pt>
                <c:pt idx="2910">
                  <c:v>2900</c:v>
                </c:pt>
                <c:pt idx="2911">
                  <c:v>2901</c:v>
                </c:pt>
                <c:pt idx="2912">
                  <c:v>2902</c:v>
                </c:pt>
                <c:pt idx="2913">
                  <c:v>2903</c:v>
                </c:pt>
                <c:pt idx="2914">
                  <c:v>2904</c:v>
                </c:pt>
                <c:pt idx="2915">
                  <c:v>2905</c:v>
                </c:pt>
                <c:pt idx="2916">
                  <c:v>2906</c:v>
                </c:pt>
                <c:pt idx="2917">
                  <c:v>2907</c:v>
                </c:pt>
                <c:pt idx="2918">
                  <c:v>2908</c:v>
                </c:pt>
                <c:pt idx="2919">
                  <c:v>2909</c:v>
                </c:pt>
                <c:pt idx="2920">
                  <c:v>2910</c:v>
                </c:pt>
                <c:pt idx="2921">
                  <c:v>2911</c:v>
                </c:pt>
                <c:pt idx="2922">
                  <c:v>2912</c:v>
                </c:pt>
                <c:pt idx="2923">
                  <c:v>2913</c:v>
                </c:pt>
                <c:pt idx="2924">
                  <c:v>2914</c:v>
                </c:pt>
                <c:pt idx="2925">
                  <c:v>2915</c:v>
                </c:pt>
                <c:pt idx="2926">
                  <c:v>2916</c:v>
                </c:pt>
                <c:pt idx="2927">
                  <c:v>2917</c:v>
                </c:pt>
                <c:pt idx="2928">
                  <c:v>2918</c:v>
                </c:pt>
                <c:pt idx="2929">
                  <c:v>2919</c:v>
                </c:pt>
                <c:pt idx="2930">
                  <c:v>2920</c:v>
                </c:pt>
                <c:pt idx="2931">
                  <c:v>2921</c:v>
                </c:pt>
                <c:pt idx="2932">
                  <c:v>2922</c:v>
                </c:pt>
                <c:pt idx="2933">
                  <c:v>2923</c:v>
                </c:pt>
                <c:pt idx="2934">
                  <c:v>2924</c:v>
                </c:pt>
                <c:pt idx="2935">
                  <c:v>2925</c:v>
                </c:pt>
                <c:pt idx="2936">
                  <c:v>2926</c:v>
                </c:pt>
                <c:pt idx="2937">
                  <c:v>2927</c:v>
                </c:pt>
                <c:pt idx="2938">
                  <c:v>2928</c:v>
                </c:pt>
                <c:pt idx="2939">
                  <c:v>2929</c:v>
                </c:pt>
                <c:pt idx="2940">
                  <c:v>2930</c:v>
                </c:pt>
                <c:pt idx="2941">
                  <c:v>2931</c:v>
                </c:pt>
                <c:pt idx="2942">
                  <c:v>2932</c:v>
                </c:pt>
                <c:pt idx="2943">
                  <c:v>2933</c:v>
                </c:pt>
                <c:pt idx="2944">
                  <c:v>2934</c:v>
                </c:pt>
                <c:pt idx="2945">
                  <c:v>2935</c:v>
                </c:pt>
                <c:pt idx="2946">
                  <c:v>2936</c:v>
                </c:pt>
                <c:pt idx="2947">
                  <c:v>2937</c:v>
                </c:pt>
                <c:pt idx="2948">
                  <c:v>2938</c:v>
                </c:pt>
                <c:pt idx="2949">
                  <c:v>2939</c:v>
                </c:pt>
                <c:pt idx="2950">
                  <c:v>2940</c:v>
                </c:pt>
                <c:pt idx="2951">
                  <c:v>2941</c:v>
                </c:pt>
                <c:pt idx="2952">
                  <c:v>2942</c:v>
                </c:pt>
                <c:pt idx="2953">
                  <c:v>2943</c:v>
                </c:pt>
                <c:pt idx="2954">
                  <c:v>2944</c:v>
                </c:pt>
                <c:pt idx="2955">
                  <c:v>2945</c:v>
                </c:pt>
                <c:pt idx="2956">
                  <c:v>2946</c:v>
                </c:pt>
                <c:pt idx="2957">
                  <c:v>2947</c:v>
                </c:pt>
                <c:pt idx="2958">
                  <c:v>2948</c:v>
                </c:pt>
                <c:pt idx="2959">
                  <c:v>2949</c:v>
                </c:pt>
                <c:pt idx="2960">
                  <c:v>2950</c:v>
                </c:pt>
                <c:pt idx="2961">
                  <c:v>2951</c:v>
                </c:pt>
                <c:pt idx="2962">
                  <c:v>2952</c:v>
                </c:pt>
                <c:pt idx="2963">
                  <c:v>2953</c:v>
                </c:pt>
                <c:pt idx="2964">
                  <c:v>2954</c:v>
                </c:pt>
                <c:pt idx="2965">
                  <c:v>2955</c:v>
                </c:pt>
                <c:pt idx="2966">
                  <c:v>2956</c:v>
                </c:pt>
                <c:pt idx="2967">
                  <c:v>2957</c:v>
                </c:pt>
                <c:pt idx="2968">
                  <c:v>2958</c:v>
                </c:pt>
                <c:pt idx="2969">
                  <c:v>2959</c:v>
                </c:pt>
                <c:pt idx="2970">
                  <c:v>2960</c:v>
                </c:pt>
                <c:pt idx="2971">
                  <c:v>2961</c:v>
                </c:pt>
                <c:pt idx="2972">
                  <c:v>2962</c:v>
                </c:pt>
                <c:pt idx="2973">
                  <c:v>2963</c:v>
                </c:pt>
                <c:pt idx="2974">
                  <c:v>2964</c:v>
                </c:pt>
                <c:pt idx="2975">
                  <c:v>2965</c:v>
                </c:pt>
                <c:pt idx="2976">
                  <c:v>2966</c:v>
                </c:pt>
                <c:pt idx="2977">
                  <c:v>2967</c:v>
                </c:pt>
                <c:pt idx="2978">
                  <c:v>2968</c:v>
                </c:pt>
                <c:pt idx="2979">
                  <c:v>2969</c:v>
                </c:pt>
                <c:pt idx="2980">
                  <c:v>2970</c:v>
                </c:pt>
                <c:pt idx="2981">
                  <c:v>2971</c:v>
                </c:pt>
                <c:pt idx="2982">
                  <c:v>2972</c:v>
                </c:pt>
                <c:pt idx="2983">
                  <c:v>2973</c:v>
                </c:pt>
                <c:pt idx="2984">
                  <c:v>2974</c:v>
                </c:pt>
                <c:pt idx="2985">
                  <c:v>2975</c:v>
                </c:pt>
                <c:pt idx="2986">
                  <c:v>2976</c:v>
                </c:pt>
                <c:pt idx="2987">
                  <c:v>2977</c:v>
                </c:pt>
                <c:pt idx="2988">
                  <c:v>2978</c:v>
                </c:pt>
                <c:pt idx="2989">
                  <c:v>2979</c:v>
                </c:pt>
                <c:pt idx="2990">
                  <c:v>2980</c:v>
                </c:pt>
                <c:pt idx="2991">
                  <c:v>2981</c:v>
                </c:pt>
                <c:pt idx="2992">
                  <c:v>2982</c:v>
                </c:pt>
                <c:pt idx="2993">
                  <c:v>2983</c:v>
                </c:pt>
                <c:pt idx="2994">
                  <c:v>2984</c:v>
                </c:pt>
                <c:pt idx="2995">
                  <c:v>2985</c:v>
                </c:pt>
                <c:pt idx="2996">
                  <c:v>2986</c:v>
                </c:pt>
                <c:pt idx="2997">
                  <c:v>2987</c:v>
                </c:pt>
                <c:pt idx="2998">
                  <c:v>2988</c:v>
                </c:pt>
                <c:pt idx="2999">
                  <c:v>2989</c:v>
                </c:pt>
                <c:pt idx="3000">
                  <c:v>2990</c:v>
                </c:pt>
                <c:pt idx="3001">
                  <c:v>2991</c:v>
                </c:pt>
                <c:pt idx="3002">
                  <c:v>2992</c:v>
                </c:pt>
                <c:pt idx="3003">
                  <c:v>2993</c:v>
                </c:pt>
                <c:pt idx="3004">
                  <c:v>2994</c:v>
                </c:pt>
                <c:pt idx="3005">
                  <c:v>2995</c:v>
                </c:pt>
                <c:pt idx="3006">
                  <c:v>2996</c:v>
                </c:pt>
                <c:pt idx="3007">
                  <c:v>2997</c:v>
                </c:pt>
                <c:pt idx="3008">
                  <c:v>2998</c:v>
                </c:pt>
                <c:pt idx="3009">
                  <c:v>2999</c:v>
                </c:pt>
                <c:pt idx="3010">
                  <c:v>3000</c:v>
                </c:pt>
                <c:pt idx="3011">
                  <c:v>3001</c:v>
                </c:pt>
                <c:pt idx="3012">
                  <c:v>3002</c:v>
                </c:pt>
                <c:pt idx="3013">
                  <c:v>3003</c:v>
                </c:pt>
                <c:pt idx="3014">
                  <c:v>3004</c:v>
                </c:pt>
                <c:pt idx="3015">
                  <c:v>3005</c:v>
                </c:pt>
                <c:pt idx="3016">
                  <c:v>3006</c:v>
                </c:pt>
                <c:pt idx="3017">
                  <c:v>3007</c:v>
                </c:pt>
                <c:pt idx="3018">
                  <c:v>3008</c:v>
                </c:pt>
                <c:pt idx="3019">
                  <c:v>3009</c:v>
                </c:pt>
                <c:pt idx="3020">
                  <c:v>3010</c:v>
                </c:pt>
                <c:pt idx="3021">
                  <c:v>3011</c:v>
                </c:pt>
                <c:pt idx="3022">
                  <c:v>3012</c:v>
                </c:pt>
                <c:pt idx="3023">
                  <c:v>3013</c:v>
                </c:pt>
                <c:pt idx="3024">
                  <c:v>3014</c:v>
                </c:pt>
                <c:pt idx="3025">
                  <c:v>3015</c:v>
                </c:pt>
                <c:pt idx="3026">
                  <c:v>3016</c:v>
                </c:pt>
                <c:pt idx="3027">
                  <c:v>3017</c:v>
                </c:pt>
                <c:pt idx="3028">
                  <c:v>3018</c:v>
                </c:pt>
                <c:pt idx="3029">
                  <c:v>3019</c:v>
                </c:pt>
                <c:pt idx="3030">
                  <c:v>3020</c:v>
                </c:pt>
                <c:pt idx="3031">
                  <c:v>3021</c:v>
                </c:pt>
                <c:pt idx="3032">
                  <c:v>3022</c:v>
                </c:pt>
                <c:pt idx="3033">
                  <c:v>3023</c:v>
                </c:pt>
                <c:pt idx="3034">
                  <c:v>3024</c:v>
                </c:pt>
                <c:pt idx="3035">
                  <c:v>3025</c:v>
                </c:pt>
                <c:pt idx="3036">
                  <c:v>3026</c:v>
                </c:pt>
                <c:pt idx="3037">
                  <c:v>3027</c:v>
                </c:pt>
                <c:pt idx="3038">
                  <c:v>3028</c:v>
                </c:pt>
                <c:pt idx="3039">
                  <c:v>3029</c:v>
                </c:pt>
                <c:pt idx="3040">
                  <c:v>3030</c:v>
                </c:pt>
                <c:pt idx="3041">
                  <c:v>3031</c:v>
                </c:pt>
                <c:pt idx="3042">
                  <c:v>3032</c:v>
                </c:pt>
                <c:pt idx="3043">
                  <c:v>3033</c:v>
                </c:pt>
                <c:pt idx="3044">
                  <c:v>3034</c:v>
                </c:pt>
                <c:pt idx="3045">
                  <c:v>3035</c:v>
                </c:pt>
                <c:pt idx="3046">
                  <c:v>3036</c:v>
                </c:pt>
                <c:pt idx="3047">
                  <c:v>3037</c:v>
                </c:pt>
                <c:pt idx="3048">
                  <c:v>3038</c:v>
                </c:pt>
                <c:pt idx="3049">
                  <c:v>3039</c:v>
                </c:pt>
                <c:pt idx="3050">
                  <c:v>3040</c:v>
                </c:pt>
                <c:pt idx="3051">
                  <c:v>3041</c:v>
                </c:pt>
                <c:pt idx="3052">
                  <c:v>3042</c:v>
                </c:pt>
                <c:pt idx="3053">
                  <c:v>3043</c:v>
                </c:pt>
                <c:pt idx="3054">
                  <c:v>3044</c:v>
                </c:pt>
                <c:pt idx="3055">
                  <c:v>3045</c:v>
                </c:pt>
                <c:pt idx="3056">
                  <c:v>3046</c:v>
                </c:pt>
                <c:pt idx="3057">
                  <c:v>3047</c:v>
                </c:pt>
                <c:pt idx="3058">
                  <c:v>3048</c:v>
                </c:pt>
                <c:pt idx="3059">
                  <c:v>3049</c:v>
                </c:pt>
                <c:pt idx="3060">
                  <c:v>3050</c:v>
                </c:pt>
                <c:pt idx="3061">
                  <c:v>3051</c:v>
                </c:pt>
                <c:pt idx="3062">
                  <c:v>3052</c:v>
                </c:pt>
                <c:pt idx="3063">
                  <c:v>3053</c:v>
                </c:pt>
                <c:pt idx="3064">
                  <c:v>3054</c:v>
                </c:pt>
                <c:pt idx="3065">
                  <c:v>3055</c:v>
                </c:pt>
                <c:pt idx="3066">
                  <c:v>3056</c:v>
                </c:pt>
                <c:pt idx="3067">
                  <c:v>3057</c:v>
                </c:pt>
                <c:pt idx="3068">
                  <c:v>3058</c:v>
                </c:pt>
                <c:pt idx="3069">
                  <c:v>3059</c:v>
                </c:pt>
                <c:pt idx="3070">
                  <c:v>3060</c:v>
                </c:pt>
                <c:pt idx="3071">
                  <c:v>3061</c:v>
                </c:pt>
                <c:pt idx="3072">
                  <c:v>3062</c:v>
                </c:pt>
                <c:pt idx="3073">
                  <c:v>3063</c:v>
                </c:pt>
                <c:pt idx="3074">
                  <c:v>3064</c:v>
                </c:pt>
                <c:pt idx="3075">
                  <c:v>3065</c:v>
                </c:pt>
                <c:pt idx="3076">
                  <c:v>3066</c:v>
                </c:pt>
                <c:pt idx="3077">
                  <c:v>3067</c:v>
                </c:pt>
                <c:pt idx="3078">
                  <c:v>3068</c:v>
                </c:pt>
                <c:pt idx="3079">
                  <c:v>3069</c:v>
                </c:pt>
                <c:pt idx="3080">
                  <c:v>3070</c:v>
                </c:pt>
                <c:pt idx="3081">
                  <c:v>3071</c:v>
                </c:pt>
                <c:pt idx="3082">
                  <c:v>3072</c:v>
                </c:pt>
                <c:pt idx="3083">
                  <c:v>3073</c:v>
                </c:pt>
                <c:pt idx="3084">
                  <c:v>3074</c:v>
                </c:pt>
                <c:pt idx="3085">
                  <c:v>3075</c:v>
                </c:pt>
                <c:pt idx="3086">
                  <c:v>3076</c:v>
                </c:pt>
                <c:pt idx="3087">
                  <c:v>3077</c:v>
                </c:pt>
                <c:pt idx="3088">
                  <c:v>3078</c:v>
                </c:pt>
                <c:pt idx="3089">
                  <c:v>3079</c:v>
                </c:pt>
                <c:pt idx="3090">
                  <c:v>3080</c:v>
                </c:pt>
                <c:pt idx="3091">
                  <c:v>3081</c:v>
                </c:pt>
                <c:pt idx="3092">
                  <c:v>3082</c:v>
                </c:pt>
                <c:pt idx="3093">
                  <c:v>3083</c:v>
                </c:pt>
                <c:pt idx="3094">
                  <c:v>3084</c:v>
                </c:pt>
                <c:pt idx="3095">
                  <c:v>3085</c:v>
                </c:pt>
                <c:pt idx="3096">
                  <c:v>3086</c:v>
                </c:pt>
                <c:pt idx="3097">
                  <c:v>3087</c:v>
                </c:pt>
                <c:pt idx="3098">
                  <c:v>3088</c:v>
                </c:pt>
                <c:pt idx="3099">
                  <c:v>3089</c:v>
                </c:pt>
                <c:pt idx="3100">
                  <c:v>3090</c:v>
                </c:pt>
                <c:pt idx="3101">
                  <c:v>3091</c:v>
                </c:pt>
                <c:pt idx="3102">
                  <c:v>3092</c:v>
                </c:pt>
                <c:pt idx="3103">
                  <c:v>3093</c:v>
                </c:pt>
                <c:pt idx="3104">
                  <c:v>3094</c:v>
                </c:pt>
                <c:pt idx="3105">
                  <c:v>3095</c:v>
                </c:pt>
                <c:pt idx="3106">
                  <c:v>3096</c:v>
                </c:pt>
                <c:pt idx="3107">
                  <c:v>3097</c:v>
                </c:pt>
                <c:pt idx="3108">
                  <c:v>3098</c:v>
                </c:pt>
                <c:pt idx="3109">
                  <c:v>3099</c:v>
                </c:pt>
                <c:pt idx="3110">
                  <c:v>3100</c:v>
                </c:pt>
                <c:pt idx="3111">
                  <c:v>3101</c:v>
                </c:pt>
                <c:pt idx="3112">
                  <c:v>3102</c:v>
                </c:pt>
                <c:pt idx="3113">
                  <c:v>3103</c:v>
                </c:pt>
                <c:pt idx="3114">
                  <c:v>3104</c:v>
                </c:pt>
                <c:pt idx="3115">
                  <c:v>3105</c:v>
                </c:pt>
                <c:pt idx="3116">
                  <c:v>3106</c:v>
                </c:pt>
                <c:pt idx="3117">
                  <c:v>3107</c:v>
                </c:pt>
                <c:pt idx="3118">
                  <c:v>3108</c:v>
                </c:pt>
                <c:pt idx="3119">
                  <c:v>3109</c:v>
                </c:pt>
                <c:pt idx="3120">
                  <c:v>3110</c:v>
                </c:pt>
                <c:pt idx="3121">
                  <c:v>3111</c:v>
                </c:pt>
                <c:pt idx="3122">
                  <c:v>3112</c:v>
                </c:pt>
                <c:pt idx="3123">
                  <c:v>3113</c:v>
                </c:pt>
                <c:pt idx="3124">
                  <c:v>3114</c:v>
                </c:pt>
                <c:pt idx="3125">
                  <c:v>3115</c:v>
                </c:pt>
                <c:pt idx="3126">
                  <c:v>3116</c:v>
                </c:pt>
                <c:pt idx="3127">
                  <c:v>3117</c:v>
                </c:pt>
                <c:pt idx="3128">
                  <c:v>3118</c:v>
                </c:pt>
                <c:pt idx="3129">
                  <c:v>3119</c:v>
                </c:pt>
                <c:pt idx="3130">
                  <c:v>3120</c:v>
                </c:pt>
                <c:pt idx="3131">
                  <c:v>3121</c:v>
                </c:pt>
                <c:pt idx="3132">
                  <c:v>3122</c:v>
                </c:pt>
                <c:pt idx="3133">
                  <c:v>3123</c:v>
                </c:pt>
                <c:pt idx="3134">
                  <c:v>3124</c:v>
                </c:pt>
                <c:pt idx="3135">
                  <c:v>3125</c:v>
                </c:pt>
                <c:pt idx="3136">
                  <c:v>3126</c:v>
                </c:pt>
                <c:pt idx="3137">
                  <c:v>3127</c:v>
                </c:pt>
                <c:pt idx="3138">
                  <c:v>3128</c:v>
                </c:pt>
                <c:pt idx="3139">
                  <c:v>3129</c:v>
                </c:pt>
                <c:pt idx="3140">
                  <c:v>3130</c:v>
                </c:pt>
                <c:pt idx="3141">
                  <c:v>3131</c:v>
                </c:pt>
                <c:pt idx="3142">
                  <c:v>3132</c:v>
                </c:pt>
                <c:pt idx="3143">
                  <c:v>3133</c:v>
                </c:pt>
                <c:pt idx="3144">
                  <c:v>3134</c:v>
                </c:pt>
                <c:pt idx="3145">
                  <c:v>3135</c:v>
                </c:pt>
                <c:pt idx="3146">
                  <c:v>3136</c:v>
                </c:pt>
                <c:pt idx="3147">
                  <c:v>3137</c:v>
                </c:pt>
                <c:pt idx="3148">
                  <c:v>3138</c:v>
                </c:pt>
                <c:pt idx="3149">
                  <c:v>3139</c:v>
                </c:pt>
                <c:pt idx="3150">
                  <c:v>3140</c:v>
                </c:pt>
                <c:pt idx="3151">
                  <c:v>3141</c:v>
                </c:pt>
                <c:pt idx="3152">
                  <c:v>3142</c:v>
                </c:pt>
                <c:pt idx="3153">
                  <c:v>3143</c:v>
                </c:pt>
                <c:pt idx="3154">
                  <c:v>3144</c:v>
                </c:pt>
                <c:pt idx="3155">
                  <c:v>3145</c:v>
                </c:pt>
                <c:pt idx="3156">
                  <c:v>3146</c:v>
                </c:pt>
                <c:pt idx="3157">
                  <c:v>3147</c:v>
                </c:pt>
                <c:pt idx="3158">
                  <c:v>3148</c:v>
                </c:pt>
                <c:pt idx="3159">
                  <c:v>3149</c:v>
                </c:pt>
                <c:pt idx="3160">
                  <c:v>3150</c:v>
                </c:pt>
                <c:pt idx="3161">
                  <c:v>3151</c:v>
                </c:pt>
                <c:pt idx="3162">
                  <c:v>3152</c:v>
                </c:pt>
                <c:pt idx="3163">
                  <c:v>3153</c:v>
                </c:pt>
                <c:pt idx="3164">
                  <c:v>3154</c:v>
                </c:pt>
                <c:pt idx="3165">
                  <c:v>3155</c:v>
                </c:pt>
                <c:pt idx="3166">
                  <c:v>3156</c:v>
                </c:pt>
                <c:pt idx="3167">
                  <c:v>3157</c:v>
                </c:pt>
                <c:pt idx="3168">
                  <c:v>3158</c:v>
                </c:pt>
                <c:pt idx="3169">
                  <c:v>3159</c:v>
                </c:pt>
                <c:pt idx="3170">
                  <c:v>3160</c:v>
                </c:pt>
                <c:pt idx="3171">
                  <c:v>3161</c:v>
                </c:pt>
                <c:pt idx="3172">
                  <c:v>3162</c:v>
                </c:pt>
                <c:pt idx="3173">
                  <c:v>3163</c:v>
                </c:pt>
                <c:pt idx="3174">
                  <c:v>3164</c:v>
                </c:pt>
                <c:pt idx="3175">
                  <c:v>3165</c:v>
                </c:pt>
                <c:pt idx="3176">
                  <c:v>3166</c:v>
                </c:pt>
                <c:pt idx="3177">
                  <c:v>3167</c:v>
                </c:pt>
                <c:pt idx="3178">
                  <c:v>3168</c:v>
                </c:pt>
                <c:pt idx="3179">
                  <c:v>3169</c:v>
                </c:pt>
                <c:pt idx="3180">
                  <c:v>3170</c:v>
                </c:pt>
                <c:pt idx="3181">
                  <c:v>3171</c:v>
                </c:pt>
                <c:pt idx="3182">
                  <c:v>3172</c:v>
                </c:pt>
                <c:pt idx="3183">
                  <c:v>3173</c:v>
                </c:pt>
                <c:pt idx="3184">
                  <c:v>3174</c:v>
                </c:pt>
                <c:pt idx="3185">
                  <c:v>3175</c:v>
                </c:pt>
                <c:pt idx="3186">
                  <c:v>3176</c:v>
                </c:pt>
                <c:pt idx="3187">
                  <c:v>3177</c:v>
                </c:pt>
                <c:pt idx="3188">
                  <c:v>3178</c:v>
                </c:pt>
                <c:pt idx="3189">
                  <c:v>3179</c:v>
                </c:pt>
                <c:pt idx="3190">
                  <c:v>3180</c:v>
                </c:pt>
                <c:pt idx="3191">
                  <c:v>3181</c:v>
                </c:pt>
                <c:pt idx="3192">
                  <c:v>3182</c:v>
                </c:pt>
                <c:pt idx="3193">
                  <c:v>3183</c:v>
                </c:pt>
                <c:pt idx="3194">
                  <c:v>3184</c:v>
                </c:pt>
                <c:pt idx="3195">
                  <c:v>3185</c:v>
                </c:pt>
                <c:pt idx="3196">
                  <c:v>3186</c:v>
                </c:pt>
                <c:pt idx="3197">
                  <c:v>3187</c:v>
                </c:pt>
                <c:pt idx="3198">
                  <c:v>3188</c:v>
                </c:pt>
                <c:pt idx="3199">
                  <c:v>3189</c:v>
                </c:pt>
                <c:pt idx="3200">
                  <c:v>3190</c:v>
                </c:pt>
                <c:pt idx="3201">
                  <c:v>3191</c:v>
                </c:pt>
                <c:pt idx="3202">
                  <c:v>3192</c:v>
                </c:pt>
                <c:pt idx="3203">
                  <c:v>3193</c:v>
                </c:pt>
                <c:pt idx="3204">
                  <c:v>3194</c:v>
                </c:pt>
                <c:pt idx="3205">
                  <c:v>3195</c:v>
                </c:pt>
                <c:pt idx="3206">
                  <c:v>3196</c:v>
                </c:pt>
                <c:pt idx="3207">
                  <c:v>3197</c:v>
                </c:pt>
                <c:pt idx="3208">
                  <c:v>3198</c:v>
                </c:pt>
                <c:pt idx="3209">
                  <c:v>3199</c:v>
                </c:pt>
                <c:pt idx="3210">
                  <c:v>3200</c:v>
                </c:pt>
                <c:pt idx="3211">
                  <c:v>3201</c:v>
                </c:pt>
                <c:pt idx="3212">
                  <c:v>3202</c:v>
                </c:pt>
                <c:pt idx="3213">
                  <c:v>3203</c:v>
                </c:pt>
                <c:pt idx="3214">
                  <c:v>3204</c:v>
                </c:pt>
                <c:pt idx="3215">
                  <c:v>3205</c:v>
                </c:pt>
                <c:pt idx="3216">
                  <c:v>3206</c:v>
                </c:pt>
                <c:pt idx="3217">
                  <c:v>3207</c:v>
                </c:pt>
                <c:pt idx="3218">
                  <c:v>3208</c:v>
                </c:pt>
                <c:pt idx="3219">
                  <c:v>3209</c:v>
                </c:pt>
                <c:pt idx="3220">
                  <c:v>3210</c:v>
                </c:pt>
                <c:pt idx="3221">
                  <c:v>3211</c:v>
                </c:pt>
                <c:pt idx="3222">
                  <c:v>3212</c:v>
                </c:pt>
                <c:pt idx="3223">
                  <c:v>3213</c:v>
                </c:pt>
                <c:pt idx="3224">
                  <c:v>3214</c:v>
                </c:pt>
                <c:pt idx="3225">
                  <c:v>3215</c:v>
                </c:pt>
                <c:pt idx="3226">
                  <c:v>3216</c:v>
                </c:pt>
                <c:pt idx="3227">
                  <c:v>3217</c:v>
                </c:pt>
                <c:pt idx="3228">
                  <c:v>3218</c:v>
                </c:pt>
                <c:pt idx="3229">
                  <c:v>3219</c:v>
                </c:pt>
                <c:pt idx="3230">
                  <c:v>3220</c:v>
                </c:pt>
                <c:pt idx="3231">
                  <c:v>3221</c:v>
                </c:pt>
                <c:pt idx="3232">
                  <c:v>3222</c:v>
                </c:pt>
                <c:pt idx="3233">
                  <c:v>3223</c:v>
                </c:pt>
                <c:pt idx="3234">
                  <c:v>3224</c:v>
                </c:pt>
                <c:pt idx="3235">
                  <c:v>3225</c:v>
                </c:pt>
                <c:pt idx="3236">
                  <c:v>3226</c:v>
                </c:pt>
                <c:pt idx="3237">
                  <c:v>3227</c:v>
                </c:pt>
                <c:pt idx="3238">
                  <c:v>3228</c:v>
                </c:pt>
                <c:pt idx="3239">
                  <c:v>3229</c:v>
                </c:pt>
                <c:pt idx="3240">
                  <c:v>3230</c:v>
                </c:pt>
                <c:pt idx="3241">
                  <c:v>3231</c:v>
                </c:pt>
                <c:pt idx="3242">
                  <c:v>3232</c:v>
                </c:pt>
                <c:pt idx="3243">
                  <c:v>3233</c:v>
                </c:pt>
                <c:pt idx="3244">
                  <c:v>3234</c:v>
                </c:pt>
                <c:pt idx="3245">
                  <c:v>3235</c:v>
                </c:pt>
                <c:pt idx="3246">
                  <c:v>3236</c:v>
                </c:pt>
                <c:pt idx="3247">
                  <c:v>3237</c:v>
                </c:pt>
                <c:pt idx="3248">
                  <c:v>3238</c:v>
                </c:pt>
                <c:pt idx="3249">
                  <c:v>3239</c:v>
                </c:pt>
                <c:pt idx="3250">
                  <c:v>3240</c:v>
                </c:pt>
                <c:pt idx="3251">
                  <c:v>3241</c:v>
                </c:pt>
                <c:pt idx="3252">
                  <c:v>3242</c:v>
                </c:pt>
                <c:pt idx="3253">
                  <c:v>3243</c:v>
                </c:pt>
                <c:pt idx="3254">
                  <c:v>3244</c:v>
                </c:pt>
                <c:pt idx="3255">
                  <c:v>3245</c:v>
                </c:pt>
                <c:pt idx="3256">
                  <c:v>3246</c:v>
                </c:pt>
                <c:pt idx="3257">
                  <c:v>3247</c:v>
                </c:pt>
                <c:pt idx="3258">
                  <c:v>3248</c:v>
                </c:pt>
                <c:pt idx="3259">
                  <c:v>3249</c:v>
                </c:pt>
                <c:pt idx="3260">
                  <c:v>3250</c:v>
                </c:pt>
                <c:pt idx="3261">
                  <c:v>3251</c:v>
                </c:pt>
                <c:pt idx="3262">
                  <c:v>3252</c:v>
                </c:pt>
                <c:pt idx="3263">
                  <c:v>3253</c:v>
                </c:pt>
                <c:pt idx="3264">
                  <c:v>3254</c:v>
                </c:pt>
                <c:pt idx="3265">
                  <c:v>3255</c:v>
                </c:pt>
                <c:pt idx="3266">
                  <c:v>3256</c:v>
                </c:pt>
                <c:pt idx="3267">
                  <c:v>3257</c:v>
                </c:pt>
                <c:pt idx="3268">
                  <c:v>3258</c:v>
                </c:pt>
                <c:pt idx="3269">
                  <c:v>3259</c:v>
                </c:pt>
                <c:pt idx="3270">
                  <c:v>3260</c:v>
                </c:pt>
                <c:pt idx="3271">
                  <c:v>3261</c:v>
                </c:pt>
                <c:pt idx="3272">
                  <c:v>3262</c:v>
                </c:pt>
                <c:pt idx="3273">
                  <c:v>3263</c:v>
                </c:pt>
                <c:pt idx="3274">
                  <c:v>3264</c:v>
                </c:pt>
                <c:pt idx="3275">
                  <c:v>3265</c:v>
                </c:pt>
                <c:pt idx="3276">
                  <c:v>3266</c:v>
                </c:pt>
                <c:pt idx="3277">
                  <c:v>3267</c:v>
                </c:pt>
                <c:pt idx="3278">
                  <c:v>3268</c:v>
                </c:pt>
                <c:pt idx="3279">
                  <c:v>3269</c:v>
                </c:pt>
                <c:pt idx="3280">
                  <c:v>3270</c:v>
                </c:pt>
                <c:pt idx="3281">
                  <c:v>3271</c:v>
                </c:pt>
                <c:pt idx="3282">
                  <c:v>3272</c:v>
                </c:pt>
                <c:pt idx="3283">
                  <c:v>3273</c:v>
                </c:pt>
                <c:pt idx="3284">
                  <c:v>3274</c:v>
                </c:pt>
                <c:pt idx="3285">
                  <c:v>3275</c:v>
                </c:pt>
                <c:pt idx="3286">
                  <c:v>3276</c:v>
                </c:pt>
                <c:pt idx="3287">
                  <c:v>3277</c:v>
                </c:pt>
                <c:pt idx="3288">
                  <c:v>3278</c:v>
                </c:pt>
                <c:pt idx="3289">
                  <c:v>3279</c:v>
                </c:pt>
                <c:pt idx="3290">
                  <c:v>3280</c:v>
                </c:pt>
                <c:pt idx="3291">
                  <c:v>3281</c:v>
                </c:pt>
                <c:pt idx="3292">
                  <c:v>3282</c:v>
                </c:pt>
                <c:pt idx="3293">
                  <c:v>3283</c:v>
                </c:pt>
                <c:pt idx="3294">
                  <c:v>3284</c:v>
                </c:pt>
                <c:pt idx="3295">
                  <c:v>3285</c:v>
                </c:pt>
                <c:pt idx="3296">
                  <c:v>3286</c:v>
                </c:pt>
                <c:pt idx="3297">
                  <c:v>3287</c:v>
                </c:pt>
                <c:pt idx="3298">
                  <c:v>3288</c:v>
                </c:pt>
                <c:pt idx="3299">
                  <c:v>3289</c:v>
                </c:pt>
                <c:pt idx="3300">
                  <c:v>3290</c:v>
                </c:pt>
                <c:pt idx="3301">
                  <c:v>3291</c:v>
                </c:pt>
                <c:pt idx="3302">
                  <c:v>3292</c:v>
                </c:pt>
                <c:pt idx="3303">
                  <c:v>3293</c:v>
                </c:pt>
                <c:pt idx="3304">
                  <c:v>3294</c:v>
                </c:pt>
                <c:pt idx="3305">
                  <c:v>3295</c:v>
                </c:pt>
                <c:pt idx="3306">
                  <c:v>3296</c:v>
                </c:pt>
                <c:pt idx="3307">
                  <c:v>3297</c:v>
                </c:pt>
                <c:pt idx="3308">
                  <c:v>3298</c:v>
                </c:pt>
                <c:pt idx="3309">
                  <c:v>3299</c:v>
                </c:pt>
                <c:pt idx="3310">
                  <c:v>3300</c:v>
                </c:pt>
                <c:pt idx="3311">
                  <c:v>3301</c:v>
                </c:pt>
                <c:pt idx="3312">
                  <c:v>3302</c:v>
                </c:pt>
                <c:pt idx="3313">
                  <c:v>3303</c:v>
                </c:pt>
                <c:pt idx="3314">
                  <c:v>3304</c:v>
                </c:pt>
                <c:pt idx="3315">
                  <c:v>3305</c:v>
                </c:pt>
                <c:pt idx="3316">
                  <c:v>3306</c:v>
                </c:pt>
                <c:pt idx="3317">
                  <c:v>3307</c:v>
                </c:pt>
                <c:pt idx="3318">
                  <c:v>3308</c:v>
                </c:pt>
                <c:pt idx="3319">
                  <c:v>3309</c:v>
                </c:pt>
                <c:pt idx="3320">
                  <c:v>3310</c:v>
                </c:pt>
                <c:pt idx="3321">
                  <c:v>3311</c:v>
                </c:pt>
                <c:pt idx="3322">
                  <c:v>3312</c:v>
                </c:pt>
                <c:pt idx="3323">
                  <c:v>3313</c:v>
                </c:pt>
                <c:pt idx="3324">
                  <c:v>3314</c:v>
                </c:pt>
                <c:pt idx="3325">
                  <c:v>3315</c:v>
                </c:pt>
                <c:pt idx="3326">
                  <c:v>3316</c:v>
                </c:pt>
                <c:pt idx="3327">
                  <c:v>3317</c:v>
                </c:pt>
                <c:pt idx="3328">
                  <c:v>3318</c:v>
                </c:pt>
                <c:pt idx="3329">
                  <c:v>3319</c:v>
                </c:pt>
                <c:pt idx="3330">
                  <c:v>3320</c:v>
                </c:pt>
                <c:pt idx="3331">
                  <c:v>3321</c:v>
                </c:pt>
                <c:pt idx="3332">
                  <c:v>3322</c:v>
                </c:pt>
                <c:pt idx="3333">
                  <c:v>3323</c:v>
                </c:pt>
                <c:pt idx="3334">
                  <c:v>3324</c:v>
                </c:pt>
                <c:pt idx="3335">
                  <c:v>3325</c:v>
                </c:pt>
                <c:pt idx="3336">
                  <c:v>3326</c:v>
                </c:pt>
                <c:pt idx="3337">
                  <c:v>3327</c:v>
                </c:pt>
                <c:pt idx="3338">
                  <c:v>3328</c:v>
                </c:pt>
                <c:pt idx="3339">
                  <c:v>3329</c:v>
                </c:pt>
                <c:pt idx="3340">
                  <c:v>3330</c:v>
                </c:pt>
                <c:pt idx="3341">
                  <c:v>3331</c:v>
                </c:pt>
                <c:pt idx="3342">
                  <c:v>3332</c:v>
                </c:pt>
                <c:pt idx="3343">
                  <c:v>3333</c:v>
                </c:pt>
                <c:pt idx="3344">
                  <c:v>3334</c:v>
                </c:pt>
                <c:pt idx="3345">
                  <c:v>3335</c:v>
                </c:pt>
                <c:pt idx="3346">
                  <c:v>3336</c:v>
                </c:pt>
                <c:pt idx="3347">
                  <c:v>3337</c:v>
                </c:pt>
                <c:pt idx="3348">
                  <c:v>3338</c:v>
                </c:pt>
                <c:pt idx="3349">
                  <c:v>3339</c:v>
                </c:pt>
                <c:pt idx="3350">
                  <c:v>3340</c:v>
                </c:pt>
                <c:pt idx="3351">
                  <c:v>3341</c:v>
                </c:pt>
                <c:pt idx="3352">
                  <c:v>3342</c:v>
                </c:pt>
                <c:pt idx="3353">
                  <c:v>3343</c:v>
                </c:pt>
                <c:pt idx="3354">
                  <c:v>3344</c:v>
                </c:pt>
                <c:pt idx="3355">
                  <c:v>3345</c:v>
                </c:pt>
                <c:pt idx="3356">
                  <c:v>3346</c:v>
                </c:pt>
                <c:pt idx="3357">
                  <c:v>3347</c:v>
                </c:pt>
                <c:pt idx="3358">
                  <c:v>3348</c:v>
                </c:pt>
                <c:pt idx="3359">
                  <c:v>3349</c:v>
                </c:pt>
                <c:pt idx="3360">
                  <c:v>3350</c:v>
                </c:pt>
                <c:pt idx="3361">
                  <c:v>3351</c:v>
                </c:pt>
                <c:pt idx="3362">
                  <c:v>3352</c:v>
                </c:pt>
                <c:pt idx="3363">
                  <c:v>3353</c:v>
                </c:pt>
                <c:pt idx="3364">
                  <c:v>3354</c:v>
                </c:pt>
                <c:pt idx="3365">
                  <c:v>3355</c:v>
                </c:pt>
                <c:pt idx="3366">
                  <c:v>3356</c:v>
                </c:pt>
                <c:pt idx="3367">
                  <c:v>3357</c:v>
                </c:pt>
                <c:pt idx="3368">
                  <c:v>3358</c:v>
                </c:pt>
                <c:pt idx="3369">
                  <c:v>3359</c:v>
                </c:pt>
                <c:pt idx="3370">
                  <c:v>3360</c:v>
                </c:pt>
                <c:pt idx="3371">
                  <c:v>3361</c:v>
                </c:pt>
                <c:pt idx="3372">
                  <c:v>3362</c:v>
                </c:pt>
                <c:pt idx="3373">
                  <c:v>3363</c:v>
                </c:pt>
                <c:pt idx="3374">
                  <c:v>3364</c:v>
                </c:pt>
                <c:pt idx="3375">
                  <c:v>3365</c:v>
                </c:pt>
                <c:pt idx="3376">
                  <c:v>3366</c:v>
                </c:pt>
                <c:pt idx="3377">
                  <c:v>3367</c:v>
                </c:pt>
                <c:pt idx="3378">
                  <c:v>3368</c:v>
                </c:pt>
                <c:pt idx="3379">
                  <c:v>3369</c:v>
                </c:pt>
                <c:pt idx="3380">
                  <c:v>3370</c:v>
                </c:pt>
                <c:pt idx="3381">
                  <c:v>3371</c:v>
                </c:pt>
                <c:pt idx="3382">
                  <c:v>3372</c:v>
                </c:pt>
                <c:pt idx="3383">
                  <c:v>3373</c:v>
                </c:pt>
                <c:pt idx="3384">
                  <c:v>3374</c:v>
                </c:pt>
                <c:pt idx="3385">
                  <c:v>3375</c:v>
                </c:pt>
                <c:pt idx="3386">
                  <c:v>3376</c:v>
                </c:pt>
                <c:pt idx="3387">
                  <c:v>3377</c:v>
                </c:pt>
                <c:pt idx="3388">
                  <c:v>3378</c:v>
                </c:pt>
                <c:pt idx="3389">
                  <c:v>3379</c:v>
                </c:pt>
                <c:pt idx="3390">
                  <c:v>3380</c:v>
                </c:pt>
                <c:pt idx="3391">
                  <c:v>3381</c:v>
                </c:pt>
                <c:pt idx="3392">
                  <c:v>3382</c:v>
                </c:pt>
                <c:pt idx="3393">
                  <c:v>3383</c:v>
                </c:pt>
                <c:pt idx="3394">
                  <c:v>3384</c:v>
                </c:pt>
                <c:pt idx="3395">
                  <c:v>3385</c:v>
                </c:pt>
                <c:pt idx="3396">
                  <c:v>3386</c:v>
                </c:pt>
                <c:pt idx="3397">
                  <c:v>3387</c:v>
                </c:pt>
                <c:pt idx="3398">
                  <c:v>3388</c:v>
                </c:pt>
                <c:pt idx="3399">
                  <c:v>3389</c:v>
                </c:pt>
                <c:pt idx="3400">
                  <c:v>3390</c:v>
                </c:pt>
                <c:pt idx="3401">
                  <c:v>3391</c:v>
                </c:pt>
                <c:pt idx="3402">
                  <c:v>3392</c:v>
                </c:pt>
                <c:pt idx="3403">
                  <c:v>3393</c:v>
                </c:pt>
                <c:pt idx="3404">
                  <c:v>3394</c:v>
                </c:pt>
                <c:pt idx="3405">
                  <c:v>3395</c:v>
                </c:pt>
                <c:pt idx="3406">
                  <c:v>3396</c:v>
                </c:pt>
                <c:pt idx="3407">
                  <c:v>3397</c:v>
                </c:pt>
                <c:pt idx="3408">
                  <c:v>3398</c:v>
                </c:pt>
                <c:pt idx="3409">
                  <c:v>3399</c:v>
                </c:pt>
                <c:pt idx="3410">
                  <c:v>3400</c:v>
                </c:pt>
                <c:pt idx="3411">
                  <c:v>3401</c:v>
                </c:pt>
                <c:pt idx="3412">
                  <c:v>3402</c:v>
                </c:pt>
                <c:pt idx="3413">
                  <c:v>3403</c:v>
                </c:pt>
                <c:pt idx="3414">
                  <c:v>3404</c:v>
                </c:pt>
                <c:pt idx="3415">
                  <c:v>3405</c:v>
                </c:pt>
                <c:pt idx="3416">
                  <c:v>3406</c:v>
                </c:pt>
                <c:pt idx="3417">
                  <c:v>3407</c:v>
                </c:pt>
                <c:pt idx="3418">
                  <c:v>3408</c:v>
                </c:pt>
                <c:pt idx="3419">
                  <c:v>3409</c:v>
                </c:pt>
                <c:pt idx="3420">
                  <c:v>3410</c:v>
                </c:pt>
                <c:pt idx="3421">
                  <c:v>3411</c:v>
                </c:pt>
                <c:pt idx="3422">
                  <c:v>3412</c:v>
                </c:pt>
                <c:pt idx="3423">
                  <c:v>3413</c:v>
                </c:pt>
                <c:pt idx="3424">
                  <c:v>3414</c:v>
                </c:pt>
                <c:pt idx="3425">
                  <c:v>3415</c:v>
                </c:pt>
                <c:pt idx="3426">
                  <c:v>3416</c:v>
                </c:pt>
                <c:pt idx="3427">
                  <c:v>3417</c:v>
                </c:pt>
                <c:pt idx="3428">
                  <c:v>3418</c:v>
                </c:pt>
                <c:pt idx="3429">
                  <c:v>3419</c:v>
                </c:pt>
                <c:pt idx="3430">
                  <c:v>3420</c:v>
                </c:pt>
                <c:pt idx="3431">
                  <c:v>3421</c:v>
                </c:pt>
                <c:pt idx="3432">
                  <c:v>3422</c:v>
                </c:pt>
                <c:pt idx="3433">
                  <c:v>3423</c:v>
                </c:pt>
                <c:pt idx="3434">
                  <c:v>3424</c:v>
                </c:pt>
                <c:pt idx="3435">
                  <c:v>3425</c:v>
                </c:pt>
                <c:pt idx="3436">
                  <c:v>3426</c:v>
                </c:pt>
                <c:pt idx="3437">
                  <c:v>3427</c:v>
                </c:pt>
                <c:pt idx="3438">
                  <c:v>3428</c:v>
                </c:pt>
                <c:pt idx="3439">
                  <c:v>3429</c:v>
                </c:pt>
                <c:pt idx="3440">
                  <c:v>3430</c:v>
                </c:pt>
                <c:pt idx="3441">
                  <c:v>3431</c:v>
                </c:pt>
                <c:pt idx="3442">
                  <c:v>3432</c:v>
                </c:pt>
                <c:pt idx="3443">
                  <c:v>3433</c:v>
                </c:pt>
                <c:pt idx="3444">
                  <c:v>3434</c:v>
                </c:pt>
                <c:pt idx="3445">
                  <c:v>3435</c:v>
                </c:pt>
                <c:pt idx="3446">
                  <c:v>3436</c:v>
                </c:pt>
                <c:pt idx="3447">
                  <c:v>3437</c:v>
                </c:pt>
                <c:pt idx="3448">
                  <c:v>3438</c:v>
                </c:pt>
                <c:pt idx="3449">
                  <c:v>3439</c:v>
                </c:pt>
                <c:pt idx="3450">
                  <c:v>3440</c:v>
                </c:pt>
                <c:pt idx="3451">
                  <c:v>3441</c:v>
                </c:pt>
                <c:pt idx="3452">
                  <c:v>3442</c:v>
                </c:pt>
                <c:pt idx="3453">
                  <c:v>3443</c:v>
                </c:pt>
                <c:pt idx="3454">
                  <c:v>3444</c:v>
                </c:pt>
                <c:pt idx="3455">
                  <c:v>3445</c:v>
                </c:pt>
                <c:pt idx="3456">
                  <c:v>3446</c:v>
                </c:pt>
                <c:pt idx="3457">
                  <c:v>3447</c:v>
                </c:pt>
                <c:pt idx="3458">
                  <c:v>3448</c:v>
                </c:pt>
                <c:pt idx="3459">
                  <c:v>3449</c:v>
                </c:pt>
                <c:pt idx="3460">
                  <c:v>3450</c:v>
                </c:pt>
                <c:pt idx="3461">
                  <c:v>3451</c:v>
                </c:pt>
                <c:pt idx="3462">
                  <c:v>3452</c:v>
                </c:pt>
                <c:pt idx="3463">
                  <c:v>3453</c:v>
                </c:pt>
                <c:pt idx="3464">
                  <c:v>3454</c:v>
                </c:pt>
                <c:pt idx="3465">
                  <c:v>3455</c:v>
                </c:pt>
                <c:pt idx="3466">
                  <c:v>3456</c:v>
                </c:pt>
                <c:pt idx="3467">
                  <c:v>3457</c:v>
                </c:pt>
                <c:pt idx="3468">
                  <c:v>3458</c:v>
                </c:pt>
                <c:pt idx="3469">
                  <c:v>3459</c:v>
                </c:pt>
                <c:pt idx="3470">
                  <c:v>3460</c:v>
                </c:pt>
                <c:pt idx="3471">
                  <c:v>3461</c:v>
                </c:pt>
                <c:pt idx="3472">
                  <c:v>3462</c:v>
                </c:pt>
                <c:pt idx="3473">
                  <c:v>3463</c:v>
                </c:pt>
                <c:pt idx="3474">
                  <c:v>3464</c:v>
                </c:pt>
                <c:pt idx="3475">
                  <c:v>3465</c:v>
                </c:pt>
                <c:pt idx="3476">
                  <c:v>3466</c:v>
                </c:pt>
                <c:pt idx="3477">
                  <c:v>3467</c:v>
                </c:pt>
                <c:pt idx="3478">
                  <c:v>3468</c:v>
                </c:pt>
                <c:pt idx="3479">
                  <c:v>3469</c:v>
                </c:pt>
                <c:pt idx="3480">
                  <c:v>3470</c:v>
                </c:pt>
                <c:pt idx="3481">
                  <c:v>3471</c:v>
                </c:pt>
                <c:pt idx="3482">
                  <c:v>3472</c:v>
                </c:pt>
                <c:pt idx="3483">
                  <c:v>3473</c:v>
                </c:pt>
                <c:pt idx="3484">
                  <c:v>3474</c:v>
                </c:pt>
                <c:pt idx="3485">
                  <c:v>3475</c:v>
                </c:pt>
                <c:pt idx="3486">
                  <c:v>3476</c:v>
                </c:pt>
                <c:pt idx="3487">
                  <c:v>3477</c:v>
                </c:pt>
                <c:pt idx="3488">
                  <c:v>3478</c:v>
                </c:pt>
                <c:pt idx="3489">
                  <c:v>3479</c:v>
                </c:pt>
                <c:pt idx="3490">
                  <c:v>3480</c:v>
                </c:pt>
                <c:pt idx="3491">
                  <c:v>3481</c:v>
                </c:pt>
                <c:pt idx="3492">
                  <c:v>3482</c:v>
                </c:pt>
                <c:pt idx="3493">
                  <c:v>3483</c:v>
                </c:pt>
                <c:pt idx="3494">
                  <c:v>3484</c:v>
                </c:pt>
                <c:pt idx="3495">
                  <c:v>3485</c:v>
                </c:pt>
                <c:pt idx="3496">
                  <c:v>3486</c:v>
                </c:pt>
                <c:pt idx="3497">
                  <c:v>3487</c:v>
                </c:pt>
                <c:pt idx="3498">
                  <c:v>3488</c:v>
                </c:pt>
                <c:pt idx="3499">
                  <c:v>3489</c:v>
                </c:pt>
                <c:pt idx="3500">
                  <c:v>3490</c:v>
                </c:pt>
                <c:pt idx="3501">
                  <c:v>3491</c:v>
                </c:pt>
                <c:pt idx="3502">
                  <c:v>3492</c:v>
                </c:pt>
                <c:pt idx="3503">
                  <c:v>3493</c:v>
                </c:pt>
                <c:pt idx="3504">
                  <c:v>3494</c:v>
                </c:pt>
                <c:pt idx="3505">
                  <c:v>3495</c:v>
                </c:pt>
                <c:pt idx="3506">
                  <c:v>3496</c:v>
                </c:pt>
                <c:pt idx="3507">
                  <c:v>3497</c:v>
                </c:pt>
                <c:pt idx="3508">
                  <c:v>3498</c:v>
                </c:pt>
                <c:pt idx="3509">
                  <c:v>3499</c:v>
                </c:pt>
                <c:pt idx="3510">
                  <c:v>3500</c:v>
                </c:pt>
                <c:pt idx="3511">
                  <c:v>3501</c:v>
                </c:pt>
                <c:pt idx="3512">
                  <c:v>3502</c:v>
                </c:pt>
                <c:pt idx="3513">
                  <c:v>3503</c:v>
                </c:pt>
                <c:pt idx="3514">
                  <c:v>3504</c:v>
                </c:pt>
                <c:pt idx="3515">
                  <c:v>3505</c:v>
                </c:pt>
                <c:pt idx="3516">
                  <c:v>3506</c:v>
                </c:pt>
                <c:pt idx="3517">
                  <c:v>3507</c:v>
                </c:pt>
                <c:pt idx="3518">
                  <c:v>3508</c:v>
                </c:pt>
                <c:pt idx="3519">
                  <c:v>3509</c:v>
                </c:pt>
                <c:pt idx="3520">
                  <c:v>3510</c:v>
                </c:pt>
                <c:pt idx="3521">
                  <c:v>3511</c:v>
                </c:pt>
                <c:pt idx="3522">
                  <c:v>3512</c:v>
                </c:pt>
                <c:pt idx="3523">
                  <c:v>3513</c:v>
                </c:pt>
                <c:pt idx="3524">
                  <c:v>3514</c:v>
                </c:pt>
                <c:pt idx="3525">
                  <c:v>3515</c:v>
                </c:pt>
                <c:pt idx="3526">
                  <c:v>3516</c:v>
                </c:pt>
                <c:pt idx="3527">
                  <c:v>3517</c:v>
                </c:pt>
                <c:pt idx="3528">
                  <c:v>3518</c:v>
                </c:pt>
                <c:pt idx="3529">
                  <c:v>3519</c:v>
                </c:pt>
                <c:pt idx="3530">
                  <c:v>3520</c:v>
                </c:pt>
                <c:pt idx="3531">
                  <c:v>3521</c:v>
                </c:pt>
                <c:pt idx="3532">
                  <c:v>3522</c:v>
                </c:pt>
                <c:pt idx="3533">
                  <c:v>3523</c:v>
                </c:pt>
                <c:pt idx="3534">
                  <c:v>3524</c:v>
                </c:pt>
                <c:pt idx="3535">
                  <c:v>3525</c:v>
                </c:pt>
                <c:pt idx="3536">
                  <c:v>3526</c:v>
                </c:pt>
                <c:pt idx="3537">
                  <c:v>3527</c:v>
                </c:pt>
                <c:pt idx="3538">
                  <c:v>3528</c:v>
                </c:pt>
                <c:pt idx="3539">
                  <c:v>3529</c:v>
                </c:pt>
                <c:pt idx="3540">
                  <c:v>3530</c:v>
                </c:pt>
                <c:pt idx="3541">
                  <c:v>3531</c:v>
                </c:pt>
                <c:pt idx="3542">
                  <c:v>3532</c:v>
                </c:pt>
                <c:pt idx="3543">
                  <c:v>3533</c:v>
                </c:pt>
                <c:pt idx="3544">
                  <c:v>3534</c:v>
                </c:pt>
                <c:pt idx="3545">
                  <c:v>3535</c:v>
                </c:pt>
                <c:pt idx="3546">
                  <c:v>3536</c:v>
                </c:pt>
                <c:pt idx="3547">
                  <c:v>3537</c:v>
                </c:pt>
                <c:pt idx="3548">
                  <c:v>3538</c:v>
                </c:pt>
                <c:pt idx="3549">
                  <c:v>3539</c:v>
                </c:pt>
                <c:pt idx="3550">
                  <c:v>3540</c:v>
                </c:pt>
                <c:pt idx="3551">
                  <c:v>3541</c:v>
                </c:pt>
                <c:pt idx="3552">
                  <c:v>3542</c:v>
                </c:pt>
                <c:pt idx="3553">
                  <c:v>3543</c:v>
                </c:pt>
                <c:pt idx="3554">
                  <c:v>3544</c:v>
                </c:pt>
                <c:pt idx="3555">
                  <c:v>3545</c:v>
                </c:pt>
                <c:pt idx="3556">
                  <c:v>3546</c:v>
                </c:pt>
                <c:pt idx="3557">
                  <c:v>3547</c:v>
                </c:pt>
                <c:pt idx="3558">
                  <c:v>3548</c:v>
                </c:pt>
                <c:pt idx="3559">
                  <c:v>3549</c:v>
                </c:pt>
                <c:pt idx="3560">
                  <c:v>3550</c:v>
                </c:pt>
                <c:pt idx="3561">
                  <c:v>3551</c:v>
                </c:pt>
                <c:pt idx="3562">
                  <c:v>3552</c:v>
                </c:pt>
                <c:pt idx="3563">
                  <c:v>3553</c:v>
                </c:pt>
                <c:pt idx="3564">
                  <c:v>3554</c:v>
                </c:pt>
                <c:pt idx="3565">
                  <c:v>3555</c:v>
                </c:pt>
                <c:pt idx="3566">
                  <c:v>3556</c:v>
                </c:pt>
                <c:pt idx="3567">
                  <c:v>3557</c:v>
                </c:pt>
                <c:pt idx="3568">
                  <c:v>3558</c:v>
                </c:pt>
                <c:pt idx="3569">
                  <c:v>3559</c:v>
                </c:pt>
                <c:pt idx="3570">
                  <c:v>3560</c:v>
                </c:pt>
                <c:pt idx="3571">
                  <c:v>3561</c:v>
                </c:pt>
                <c:pt idx="3572">
                  <c:v>3562</c:v>
                </c:pt>
                <c:pt idx="3573">
                  <c:v>3563</c:v>
                </c:pt>
                <c:pt idx="3574">
                  <c:v>3564</c:v>
                </c:pt>
                <c:pt idx="3575">
                  <c:v>3565</c:v>
                </c:pt>
                <c:pt idx="3576">
                  <c:v>3566</c:v>
                </c:pt>
                <c:pt idx="3577">
                  <c:v>3567</c:v>
                </c:pt>
                <c:pt idx="3578">
                  <c:v>3568</c:v>
                </c:pt>
                <c:pt idx="3579">
                  <c:v>3569</c:v>
                </c:pt>
                <c:pt idx="3580">
                  <c:v>3570</c:v>
                </c:pt>
                <c:pt idx="3581">
                  <c:v>3571</c:v>
                </c:pt>
                <c:pt idx="3582">
                  <c:v>3572</c:v>
                </c:pt>
                <c:pt idx="3583">
                  <c:v>3573</c:v>
                </c:pt>
                <c:pt idx="3584">
                  <c:v>3574</c:v>
                </c:pt>
                <c:pt idx="3585">
                  <c:v>3575</c:v>
                </c:pt>
                <c:pt idx="3586">
                  <c:v>3576</c:v>
                </c:pt>
                <c:pt idx="3587">
                  <c:v>3577</c:v>
                </c:pt>
                <c:pt idx="3588">
                  <c:v>3578</c:v>
                </c:pt>
                <c:pt idx="3589">
                  <c:v>3579</c:v>
                </c:pt>
                <c:pt idx="3590">
                  <c:v>3580</c:v>
                </c:pt>
                <c:pt idx="3591">
                  <c:v>3581</c:v>
                </c:pt>
                <c:pt idx="3592">
                  <c:v>3582</c:v>
                </c:pt>
                <c:pt idx="3593">
                  <c:v>3583</c:v>
                </c:pt>
                <c:pt idx="3594">
                  <c:v>3584</c:v>
                </c:pt>
                <c:pt idx="3595">
                  <c:v>3585</c:v>
                </c:pt>
                <c:pt idx="3596">
                  <c:v>3586</c:v>
                </c:pt>
                <c:pt idx="3597">
                  <c:v>3587</c:v>
                </c:pt>
                <c:pt idx="3598">
                  <c:v>3588</c:v>
                </c:pt>
                <c:pt idx="3599">
                  <c:v>3589</c:v>
                </c:pt>
              </c:numCache>
            </c:numRef>
          </c:xVal>
          <c:yVal>
            <c:numRef>
              <c:f>data!$D$10:$D$3609</c:f>
              <c:numCache>
                <c:formatCode>General</c:formatCode>
                <c:ptCount val="3600"/>
                <c:pt idx="0">
                  <c:v>380.859375</c:v>
                </c:pt>
                <c:pt idx="1">
                  <c:v>380.859375</c:v>
                </c:pt>
                <c:pt idx="2">
                  <c:v>428.46679699999999</c:v>
                </c:pt>
                <c:pt idx="3">
                  <c:v>-654.60205099999996</c:v>
                </c:pt>
                <c:pt idx="4">
                  <c:v>154.724121</c:v>
                </c:pt>
                <c:pt idx="5">
                  <c:v>618.89648399999999</c:v>
                </c:pt>
                <c:pt idx="6">
                  <c:v>-130.92041</c:v>
                </c:pt>
                <c:pt idx="7">
                  <c:v>-749.81689500000005</c:v>
                </c:pt>
                <c:pt idx="8">
                  <c:v>416.56494099999998</c:v>
                </c:pt>
                <c:pt idx="9">
                  <c:v>119.01855500000001</c:v>
                </c:pt>
                <c:pt idx="10">
                  <c:v>-333.25195300000001</c:v>
                </c:pt>
                <c:pt idx="11">
                  <c:v>-47.607422</c:v>
                </c:pt>
                <c:pt idx="12">
                  <c:v>452.27050800000001</c:v>
                </c:pt>
                <c:pt idx="13">
                  <c:v>35.705565999999997</c:v>
                </c:pt>
                <c:pt idx="14">
                  <c:v>-71.411133000000007</c:v>
                </c:pt>
                <c:pt idx="15">
                  <c:v>261.84082000000001</c:v>
                </c:pt>
                <c:pt idx="16">
                  <c:v>-726.01318400000002</c:v>
                </c:pt>
                <c:pt idx="17">
                  <c:v>-511.779785</c:v>
                </c:pt>
                <c:pt idx="18">
                  <c:v>476.07421900000003</c:v>
                </c:pt>
                <c:pt idx="19">
                  <c:v>178.52783199999999</c:v>
                </c:pt>
                <c:pt idx="20">
                  <c:v>440.368652</c:v>
                </c:pt>
                <c:pt idx="21">
                  <c:v>-107.116699</c:v>
                </c:pt>
                <c:pt idx="22">
                  <c:v>23.803711</c:v>
                </c:pt>
                <c:pt idx="23">
                  <c:v>-107.116699</c:v>
                </c:pt>
                <c:pt idx="24">
                  <c:v>-630.79834000000005</c:v>
                </c:pt>
                <c:pt idx="25">
                  <c:v>154.724121</c:v>
                </c:pt>
                <c:pt idx="26">
                  <c:v>845.03173800000002</c:v>
                </c:pt>
                <c:pt idx="27">
                  <c:v>-214.23339799999999</c:v>
                </c:pt>
                <c:pt idx="28">
                  <c:v>-368.95751999999999</c:v>
                </c:pt>
                <c:pt idx="29">
                  <c:v>-154.724121</c:v>
                </c:pt>
                <c:pt idx="30">
                  <c:v>297.54638699999998</c:v>
                </c:pt>
                <c:pt idx="31">
                  <c:v>-345.15380900000002</c:v>
                </c:pt>
                <c:pt idx="32">
                  <c:v>428.46679699999999</c:v>
                </c:pt>
                <c:pt idx="33">
                  <c:v>-23.803711</c:v>
                </c:pt>
                <c:pt idx="34">
                  <c:v>-297.54638699999998</c:v>
                </c:pt>
                <c:pt idx="35">
                  <c:v>166.62597700000001</c:v>
                </c:pt>
                <c:pt idx="36">
                  <c:v>71.411133000000007</c:v>
                </c:pt>
                <c:pt idx="37">
                  <c:v>-178.52783199999999</c:v>
                </c:pt>
                <c:pt idx="38">
                  <c:v>-59.509276999999997</c:v>
                </c:pt>
                <c:pt idx="39">
                  <c:v>142.82226600000001</c:v>
                </c:pt>
                <c:pt idx="40">
                  <c:v>-95.214843999999999</c:v>
                </c:pt>
                <c:pt idx="41">
                  <c:v>345.15380900000002</c:v>
                </c:pt>
                <c:pt idx="42">
                  <c:v>-238.03710899999999</c:v>
                </c:pt>
                <c:pt idx="43">
                  <c:v>-47.607422</c:v>
                </c:pt>
                <c:pt idx="44">
                  <c:v>-107.116699</c:v>
                </c:pt>
                <c:pt idx="45">
                  <c:v>-119.01855500000001</c:v>
                </c:pt>
                <c:pt idx="46">
                  <c:v>273.74267600000002</c:v>
                </c:pt>
                <c:pt idx="47">
                  <c:v>595.09277299999997</c:v>
                </c:pt>
                <c:pt idx="48">
                  <c:v>-321.350098</c:v>
                </c:pt>
                <c:pt idx="49">
                  <c:v>-380.859375</c:v>
                </c:pt>
                <c:pt idx="50">
                  <c:v>47.607422</c:v>
                </c:pt>
                <c:pt idx="51">
                  <c:v>-380.859375</c:v>
                </c:pt>
                <c:pt idx="52">
                  <c:v>166.62597700000001</c:v>
                </c:pt>
                <c:pt idx="53">
                  <c:v>916.44287099999997</c:v>
                </c:pt>
                <c:pt idx="54">
                  <c:v>-214.23339799999999</c:v>
                </c:pt>
                <c:pt idx="55">
                  <c:v>-618.89648399999999</c:v>
                </c:pt>
                <c:pt idx="56">
                  <c:v>-142.82226600000001</c:v>
                </c:pt>
                <c:pt idx="57">
                  <c:v>321.350098</c:v>
                </c:pt>
                <c:pt idx="58">
                  <c:v>166.62597700000001</c:v>
                </c:pt>
                <c:pt idx="59">
                  <c:v>-59.509276999999997</c:v>
                </c:pt>
                <c:pt idx="60">
                  <c:v>964.05029300000001</c:v>
                </c:pt>
                <c:pt idx="61">
                  <c:v>-190.429687</c:v>
                </c:pt>
                <c:pt idx="62">
                  <c:v>-678.40576199999998</c:v>
                </c:pt>
                <c:pt idx="63">
                  <c:v>499.87792999999999</c:v>
                </c:pt>
                <c:pt idx="64">
                  <c:v>452.27050800000001</c:v>
                </c:pt>
                <c:pt idx="65">
                  <c:v>821.228027</c:v>
                </c:pt>
                <c:pt idx="66">
                  <c:v>880.73730499999999</c:v>
                </c:pt>
                <c:pt idx="67">
                  <c:v>1737.6708980000001</c:v>
                </c:pt>
                <c:pt idx="68">
                  <c:v>2749.3286130000001</c:v>
                </c:pt>
                <c:pt idx="69">
                  <c:v>3451.538086</c:v>
                </c:pt>
                <c:pt idx="70">
                  <c:v>5189.2089839999999</c:v>
                </c:pt>
                <c:pt idx="71">
                  <c:v>6248.4741210000002</c:v>
                </c:pt>
                <c:pt idx="72">
                  <c:v>7521.9726559999999</c:v>
                </c:pt>
                <c:pt idx="73">
                  <c:v>8212.2802730000003</c:v>
                </c:pt>
                <c:pt idx="74">
                  <c:v>8474.1210940000001</c:v>
                </c:pt>
                <c:pt idx="75">
                  <c:v>9009.7045899999994</c:v>
                </c:pt>
                <c:pt idx="76">
                  <c:v>10342.712401999999</c:v>
                </c:pt>
                <c:pt idx="77">
                  <c:v>11342.468262</c:v>
                </c:pt>
                <c:pt idx="78">
                  <c:v>10973.510742</c:v>
                </c:pt>
                <c:pt idx="79">
                  <c:v>10259.399414</c:v>
                </c:pt>
                <c:pt idx="80">
                  <c:v>9580.9936519999992</c:v>
                </c:pt>
                <c:pt idx="81">
                  <c:v>9640.5029300000006</c:v>
                </c:pt>
                <c:pt idx="82">
                  <c:v>8474.1210940000001</c:v>
                </c:pt>
                <c:pt idx="83">
                  <c:v>7057.8002930000002</c:v>
                </c:pt>
                <c:pt idx="84">
                  <c:v>6962.5854490000002</c:v>
                </c:pt>
                <c:pt idx="85">
                  <c:v>6986.3891599999997</c:v>
                </c:pt>
                <c:pt idx="86">
                  <c:v>5867.6147460000002</c:v>
                </c:pt>
                <c:pt idx="87">
                  <c:v>5046.3867190000001</c:v>
                </c:pt>
                <c:pt idx="88">
                  <c:v>4820.2514650000003</c:v>
                </c:pt>
                <c:pt idx="89">
                  <c:v>4891.6625979999999</c:v>
                </c:pt>
                <c:pt idx="90">
                  <c:v>4367.9809569999998</c:v>
                </c:pt>
                <c:pt idx="91">
                  <c:v>3630.0659179999998</c:v>
                </c:pt>
                <c:pt idx="92">
                  <c:v>4177.5512699999999</c:v>
                </c:pt>
                <c:pt idx="93">
                  <c:v>4855.9570309999999</c:v>
                </c:pt>
                <c:pt idx="94">
                  <c:v>4486.9995120000003</c:v>
                </c:pt>
                <c:pt idx="95">
                  <c:v>4939.2700199999999</c:v>
                </c:pt>
                <c:pt idx="96">
                  <c:v>4927.3681640000004</c:v>
                </c:pt>
                <c:pt idx="97">
                  <c:v>4713.1347660000001</c:v>
                </c:pt>
                <c:pt idx="98">
                  <c:v>4463.1958009999998</c:v>
                </c:pt>
                <c:pt idx="99">
                  <c:v>3713.3789059999999</c:v>
                </c:pt>
                <c:pt idx="100">
                  <c:v>2999.267578</c:v>
                </c:pt>
                <c:pt idx="101">
                  <c:v>1940.0024410000001</c:v>
                </c:pt>
                <c:pt idx="102">
                  <c:v>1297.302246</c:v>
                </c:pt>
                <c:pt idx="103">
                  <c:v>833.12988299999995</c:v>
                </c:pt>
                <c:pt idx="104">
                  <c:v>-249.938965</c:v>
                </c:pt>
                <c:pt idx="105">
                  <c:v>-1237.7929690000001</c:v>
                </c:pt>
                <c:pt idx="106">
                  <c:v>-2332.763672</c:v>
                </c:pt>
                <c:pt idx="107">
                  <c:v>-3296.8139649999998</c:v>
                </c:pt>
                <c:pt idx="108">
                  <c:v>-3760.986328</c:v>
                </c:pt>
                <c:pt idx="109">
                  <c:v>-4058.5327149999998</c:v>
                </c:pt>
                <c:pt idx="110">
                  <c:v>-4141.845703</c:v>
                </c:pt>
                <c:pt idx="111">
                  <c:v>-4260.8642579999996</c:v>
                </c:pt>
                <c:pt idx="112">
                  <c:v>-3011.1694339999999</c:v>
                </c:pt>
                <c:pt idx="113">
                  <c:v>-3046.875</c:v>
                </c:pt>
                <c:pt idx="114">
                  <c:v>-2856.4453119999998</c:v>
                </c:pt>
                <c:pt idx="115">
                  <c:v>-2963.5620119999999</c:v>
                </c:pt>
                <c:pt idx="116">
                  <c:v>-2011.4135739999999</c:v>
                </c:pt>
                <c:pt idx="117">
                  <c:v>-1713.8671870000001</c:v>
                </c:pt>
                <c:pt idx="118">
                  <c:v>-1571.044922</c:v>
                </c:pt>
                <c:pt idx="119">
                  <c:v>-2070.9228520000001</c:v>
                </c:pt>
                <c:pt idx="120">
                  <c:v>-2285.15625</c:v>
                </c:pt>
                <c:pt idx="121">
                  <c:v>-1547.241211</c:v>
                </c:pt>
                <c:pt idx="122">
                  <c:v>-1225.8911129999999</c:v>
                </c:pt>
                <c:pt idx="123">
                  <c:v>-2178.0395509999998</c:v>
                </c:pt>
                <c:pt idx="124">
                  <c:v>-2618.408203</c:v>
                </c:pt>
                <c:pt idx="125">
                  <c:v>-1487.7319339999999</c:v>
                </c:pt>
                <c:pt idx="126">
                  <c:v>-1630.5541989999999</c:v>
                </c:pt>
                <c:pt idx="127">
                  <c:v>-1880.493164</c:v>
                </c:pt>
                <c:pt idx="128">
                  <c:v>-1690.0634769999999</c:v>
                </c:pt>
                <c:pt idx="129">
                  <c:v>-2189.9414059999999</c:v>
                </c:pt>
                <c:pt idx="130">
                  <c:v>-2404.1748050000001</c:v>
                </c:pt>
                <c:pt idx="131">
                  <c:v>-3034.9731449999999</c:v>
                </c:pt>
                <c:pt idx="132">
                  <c:v>-2189.9414059999999</c:v>
                </c:pt>
                <c:pt idx="133">
                  <c:v>-2951.6601559999999</c:v>
                </c:pt>
                <c:pt idx="134">
                  <c:v>-2654.1137699999999</c:v>
                </c:pt>
                <c:pt idx="135">
                  <c:v>-3332.5195309999999</c:v>
                </c:pt>
                <c:pt idx="136">
                  <c:v>-2201.8432619999999</c:v>
                </c:pt>
                <c:pt idx="137">
                  <c:v>-3046.875</c:v>
                </c:pt>
                <c:pt idx="138">
                  <c:v>-2785.0341800000001</c:v>
                </c:pt>
                <c:pt idx="139">
                  <c:v>-3356.3232419999999</c:v>
                </c:pt>
                <c:pt idx="140">
                  <c:v>-2475.5859369999998</c:v>
                </c:pt>
                <c:pt idx="141">
                  <c:v>-4082.3364259999998</c:v>
                </c:pt>
                <c:pt idx="142">
                  <c:v>-3189.6972660000001</c:v>
                </c:pt>
                <c:pt idx="143">
                  <c:v>-3249.2065429999998</c:v>
                </c:pt>
                <c:pt idx="144">
                  <c:v>-3356.3232419999999</c:v>
                </c:pt>
                <c:pt idx="145">
                  <c:v>-3308.7158199999999</c:v>
                </c:pt>
                <c:pt idx="146">
                  <c:v>-3142.0898440000001</c:v>
                </c:pt>
                <c:pt idx="147">
                  <c:v>-3939.5141600000002</c:v>
                </c:pt>
                <c:pt idx="148">
                  <c:v>-3415.8325199999999</c:v>
                </c:pt>
                <c:pt idx="149">
                  <c:v>-3725.2807619999999</c:v>
                </c:pt>
                <c:pt idx="150">
                  <c:v>-3868.1030270000001</c:v>
                </c:pt>
                <c:pt idx="151">
                  <c:v>-3677.6733399999998</c:v>
                </c:pt>
                <c:pt idx="152">
                  <c:v>-2951.6601559999999</c:v>
                </c:pt>
                <c:pt idx="153">
                  <c:v>-2844.5434570000002</c:v>
                </c:pt>
                <c:pt idx="154">
                  <c:v>-3344.4213869999999</c:v>
                </c:pt>
                <c:pt idx="155">
                  <c:v>-4641.7236329999996</c:v>
                </c:pt>
                <c:pt idx="156">
                  <c:v>-2796.9360350000002</c:v>
                </c:pt>
                <c:pt idx="157">
                  <c:v>-5915.2221680000002</c:v>
                </c:pt>
                <c:pt idx="158">
                  <c:v>-3070.678711</c:v>
                </c:pt>
                <c:pt idx="159">
                  <c:v>-297.54638699999998</c:v>
                </c:pt>
                <c:pt idx="160">
                  <c:v>-2618.408203</c:v>
                </c:pt>
                <c:pt idx="161">
                  <c:v>-1416.3208010000001</c:v>
                </c:pt>
                <c:pt idx="162">
                  <c:v>-3820.4956050000001</c:v>
                </c:pt>
                <c:pt idx="163">
                  <c:v>-333.25195300000001</c:v>
                </c:pt>
                <c:pt idx="164">
                  <c:v>-3106.3842770000001</c:v>
                </c:pt>
                <c:pt idx="165">
                  <c:v>-3475.341797</c:v>
                </c:pt>
                <c:pt idx="166">
                  <c:v>-1820.9838870000001</c:v>
                </c:pt>
                <c:pt idx="167">
                  <c:v>-523.68164100000001</c:v>
                </c:pt>
                <c:pt idx="168">
                  <c:v>-1904.296875</c:v>
                </c:pt>
                <c:pt idx="169">
                  <c:v>-3772.8881839999999</c:v>
                </c:pt>
                <c:pt idx="170">
                  <c:v>-3618.1640619999998</c:v>
                </c:pt>
                <c:pt idx="171">
                  <c:v>-2166.1376949999999</c:v>
                </c:pt>
                <c:pt idx="172">
                  <c:v>-2701.7211910000001</c:v>
                </c:pt>
                <c:pt idx="173">
                  <c:v>-4855.9570309999999</c:v>
                </c:pt>
                <c:pt idx="174">
                  <c:v>-5034.4848629999997</c:v>
                </c:pt>
                <c:pt idx="175">
                  <c:v>-3641.9677729999999</c:v>
                </c:pt>
                <c:pt idx="176">
                  <c:v>-3165.8935550000001</c:v>
                </c:pt>
                <c:pt idx="177">
                  <c:v>-5355.8349609999996</c:v>
                </c:pt>
                <c:pt idx="178">
                  <c:v>-5689.0869140000004</c:v>
                </c:pt>
                <c:pt idx="179">
                  <c:v>-4391.7846680000002</c:v>
                </c:pt>
                <c:pt idx="180">
                  <c:v>-3475.341797</c:v>
                </c:pt>
                <c:pt idx="181">
                  <c:v>-3951.4160160000001</c:v>
                </c:pt>
                <c:pt idx="182">
                  <c:v>-4498.9013670000004</c:v>
                </c:pt>
                <c:pt idx="183">
                  <c:v>-4284.6679690000001</c:v>
                </c:pt>
                <c:pt idx="184">
                  <c:v>-2725.5249020000001</c:v>
                </c:pt>
                <c:pt idx="185">
                  <c:v>-3296.8139649999998</c:v>
                </c:pt>
                <c:pt idx="186">
                  <c:v>-3392.0288089999999</c:v>
                </c:pt>
                <c:pt idx="187">
                  <c:v>-2856.4453119999998</c:v>
                </c:pt>
                <c:pt idx="188">
                  <c:v>-1678.161621</c:v>
                </c:pt>
                <c:pt idx="189">
                  <c:v>-2630.3100589999999</c:v>
                </c:pt>
                <c:pt idx="190">
                  <c:v>-3653.8696289999998</c:v>
                </c:pt>
                <c:pt idx="191">
                  <c:v>-2963.5620119999999</c:v>
                </c:pt>
                <c:pt idx="192">
                  <c:v>-2332.763672</c:v>
                </c:pt>
                <c:pt idx="193">
                  <c:v>-2201.8432619999999</c:v>
                </c:pt>
                <c:pt idx="194">
                  <c:v>-4201.3549800000001</c:v>
                </c:pt>
                <c:pt idx="195">
                  <c:v>-2523.1933589999999</c:v>
                </c:pt>
                <c:pt idx="196">
                  <c:v>-3689.5751949999999</c:v>
                </c:pt>
                <c:pt idx="197">
                  <c:v>-5153.5034180000002</c:v>
                </c:pt>
                <c:pt idx="198">
                  <c:v>-2975.4638669999999</c:v>
                </c:pt>
                <c:pt idx="199">
                  <c:v>-1868.5913089999999</c:v>
                </c:pt>
                <c:pt idx="200">
                  <c:v>-4796.4477539999998</c:v>
                </c:pt>
                <c:pt idx="201">
                  <c:v>-4855.9570309999999</c:v>
                </c:pt>
                <c:pt idx="202">
                  <c:v>-4951.171875</c:v>
                </c:pt>
                <c:pt idx="203">
                  <c:v>-3296.8139649999998</c:v>
                </c:pt>
                <c:pt idx="204">
                  <c:v>-3284.9121089999999</c:v>
                </c:pt>
                <c:pt idx="205">
                  <c:v>-4570.3125</c:v>
                </c:pt>
                <c:pt idx="206">
                  <c:v>-4439.3920900000003</c:v>
                </c:pt>
                <c:pt idx="207">
                  <c:v>-3320.6176759999998</c:v>
                </c:pt>
                <c:pt idx="208">
                  <c:v>-2201.8432619999999</c:v>
                </c:pt>
                <c:pt idx="209">
                  <c:v>-4260.8642579999996</c:v>
                </c:pt>
                <c:pt idx="210">
                  <c:v>-4284.6679690000001</c:v>
                </c:pt>
                <c:pt idx="211">
                  <c:v>-2975.4638669999999</c:v>
                </c:pt>
                <c:pt idx="212">
                  <c:v>-2915.9545899999998</c:v>
                </c:pt>
                <c:pt idx="213">
                  <c:v>-3511.0473630000001</c:v>
                </c:pt>
                <c:pt idx="214">
                  <c:v>-4129.9438479999999</c:v>
                </c:pt>
                <c:pt idx="215">
                  <c:v>-2761.2304690000001</c:v>
                </c:pt>
                <c:pt idx="216">
                  <c:v>-3153.9916990000002</c:v>
                </c:pt>
                <c:pt idx="217">
                  <c:v>-2273.2543949999999</c:v>
                </c:pt>
                <c:pt idx="218">
                  <c:v>-3070.678711</c:v>
                </c:pt>
                <c:pt idx="219">
                  <c:v>-3439.6362300000001</c:v>
                </c:pt>
                <c:pt idx="220">
                  <c:v>-3189.6972660000001</c:v>
                </c:pt>
                <c:pt idx="221">
                  <c:v>-2523.1933589999999</c:v>
                </c:pt>
                <c:pt idx="222">
                  <c:v>-3273.0102539999998</c:v>
                </c:pt>
                <c:pt idx="223">
                  <c:v>-3641.9677729999999</c:v>
                </c:pt>
                <c:pt idx="224">
                  <c:v>-3106.3842770000001</c:v>
                </c:pt>
                <c:pt idx="225">
                  <c:v>-2285.15625</c:v>
                </c:pt>
                <c:pt idx="226">
                  <c:v>-3165.8935550000001</c:v>
                </c:pt>
                <c:pt idx="227">
                  <c:v>-3451.538086</c:v>
                </c:pt>
                <c:pt idx="228">
                  <c:v>-2927.8564449999999</c:v>
                </c:pt>
                <c:pt idx="229">
                  <c:v>-2059.0209960000002</c:v>
                </c:pt>
                <c:pt idx="230">
                  <c:v>-3153.9916990000002</c:v>
                </c:pt>
                <c:pt idx="231">
                  <c:v>-4165.6494140000004</c:v>
                </c:pt>
                <c:pt idx="232">
                  <c:v>-4106.1401370000003</c:v>
                </c:pt>
                <c:pt idx="233">
                  <c:v>-1761.4746090000001</c:v>
                </c:pt>
                <c:pt idx="234">
                  <c:v>-1083.0688479999999</c:v>
                </c:pt>
                <c:pt idx="235">
                  <c:v>-2189.9414059999999</c:v>
                </c:pt>
                <c:pt idx="236">
                  <c:v>-3653.8696289999998</c:v>
                </c:pt>
                <c:pt idx="237">
                  <c:v>-4082.3364259999998</c:v>
                </c:pt>
                <c:pt idx="238">
                  <c:v>-2023.3154300000001</c:v>
                </c:pt>
                <c:pt idx="239">
                  <c:v>-1856.689453</c:v>
                </c:pt>
                <c:pt idx="240">
                  <c:v>-3534.8510740000002</c:v>
                </c:pt>
                <c:pt idx="241">
                  <c:v>-3511.0473630000001</c:v>
                </c:pt>
                <c:pt idx="242">
                  <c:v>-2939.7583009999998</c:v>
                </c:pt>
                <c:pt idx="243">
                  <c:v>-2237.548828</c:v>
                </c:pt>
                <c:pt idx="244">
                  <c:v>-3344.4213869999999</c:v>
                </c:pt>
                <c:pt idx="245">
                  <c:v>-3320.6176759999998</c:v>
                </c:pt>
                <c:pt idx="246">
                  <c:v>-2380.3710940000001</c:v>
                </c:pt>
                <c:pt idx="247">
                  <c:v>-1880.493164</c:v>
                </c:pt>
                <c:pt idx="248">
                  <c:v>-2427.9785160000001</c:v>
                </c:pt>
                <c:pt idx="249">
                  <c:v>-2725.5249020000001</c:v>
                </c:pt>
                <c:pt idx="250">
                  <c:v>-1237.7929690000001</c:v>
                </c:pt>
                <c:pt idx="251">
                  <c:v>47.607422</c:v>
                </c:pt>
                <c:pt idx="252">
                  <c:v>-1023.55957</c:v>
                </c:pt>
                <c:pt idx="253">
                  <c:v>-1606.7504879999999</c:v>
                </c:pt>
                <c:pt idx="254">
                  <c:v>-214.23339799999999</c:v>
                </c:pt>
                <c:pt idx="255">
                  <c:v>321.350098</c:v>
                </c:pt>
                <c:pt idx="256">
                  <c:v>11.901854999999999</c:v>
                </c:pt>
                <c:pt idx="257">
                  <c:v>-595.09277299999997</c:v>
                </c:pt>
                <c:pt idx="258">
                  <c:v>-845.03173800000002</c:v>
                </c:pt>
                <c:pt idx="259">
                  <c:v>1023.55957</c:v>
                </c:pt>
                <c:pt idx="260">
                  <c:v>3332.5195309999999</c:v>
                </c:pt>
                <c:pt idx="261">
                  <c:v>4665.5273440000001</c:v>
                </c:pt>
                <c:pt idx="262">
                  <c:v>5939.0258789999998</c:v>
                </c:pt>
                <c:pt idx="263">
                  <c:v>8009.9487300000001</c:v>
                </c:pt>
                <c:pt idx="264">
                  <c:v>10485.534668</c:v>
                </c:pt>
                <c:pt idx="265">
                  <c:v>11937.561035000001</c:v>
                </c:pt>
                <c:pt idx="266">
                  <c:v>12889.709473000001</c:v>
                </c:pt>
                <c:pt idx="267">
                  <c:v>14139.404296999999</c:v>
                </c:pt>
                <c:pt idx="268">
                  <c:v>15043.945312</c:v>
                </c:pt>
                <c:pt idx="269">
                  <c:v>14246.520995999999</c:v>
                </c:pt>
                <c:pt idx="270">
                  <c:v>12008.972168</c:v>
                </c:pt>
                <c:pt idx="271">
                  <c:v>10199.890137</c:v>
                </c:pt>
                <c:pt idx="272">
                  <c:v>8462.2192379999997</c:v>
                </c:pt>
                <c:pt idx="273">
                  <c:v>7105.4077150000003</c:v>
                </c:pt>
                <c:pt idx="274">
                  <c:v>4844.0551759999998</c:v>
                </c:pt>
                <c:pt idx="275">
                  <c:v>4129.9438479999999</c:v>
                </c:pt>
                <c:pt idx="276">
                  <c:v>3606.2622070000002</c:v>
                </c:pt>
                <c:pt idx="277">
                  <c:v>2439.8803710000002</c:v>
                </c:pt>
                <c:pt idx="278">
                  <c:v>1797.1801760000001</c:v>
                </c:pt>
                <c:pt idx="279">
                  <c:v>1975.7080080000001</c:v>
                </c:pt>
                <c:pt idx="280">
                  <c:v>2368.4692380000001</c:v>
                </c:pt>
                <c:pt idx="281">
                  <c:v>3094.482422</c:v>
                </c:pt>
                <c:pt idx="282">
                  <c:v>3701.4770509999998</c:v>
                </c:pt>
                <c:pt idx="283">
                  <c:v>6058.0444340000004</c:v>
                </c:pt>
                <c:pt idx="284">
                  <c:v>7486.2670900000003</c:v>
                </c:pt>
                <c:pt idx="285">
                  <c:v>7867.1264650000003</c:v>
                </c:pt>
                <c:pt idx="286">
                  <c:v>8188.4765619999998</c:v>
                </c:pt>
                <c:pt idx="287">
                  <c:v>8985.9008790000007</c:v>
                </c:pt>
                <c:pt idx="288">
                  <c:v>9842.8344730000008</c:v>
                </c:pt>
                <c:pt idx="289">
                  <c:v>8724.0600589999995</c:v>
                </c:pt>
                <c:pt idx="290">
                  <c:v>6676.9409180000002</c:v>
                </c:pt>
                <c:pt idx="291">
                  <c:v>4427.4902339999999</c:v>
                </c:pt>
                <c:pt idx="292">
                  <c:v>2106.6284179999998</c:v>
                </c:pt>
                <c:pt idx="293">
                  <c:v>726.01318400000002</c:v>
                </c:pt>
                <c:pt idx="294">
                  <c:v>-1237.7929690000001</c:v>
                </c:pt>
                <c:pt idx="295">
                  <c:v>-2594.6044919999999</c:v>
                </c:pt>
                <c:pt idx="296">
                  <c:v>-4225.1586909999996</c:v>
                </c:pt>
                <c:pt idx="297">
                  <c:v>-5010.6811520000001</c:v>
                </c:pt>
                <c:pt idx="298">
                  <c:v>-5522.4609369999998</c:v>
                </c:pt>
                <c:pt idx="299">
                  <c:v>-5355.8349609999996</c:v>
                </c:pt>
                <c:pt idx="300">
                  <c:v>-4974.9755859999996</c:v>
                </c:pt>
                <c:pt idx="301">
                  <c:v>-4606.0180659999996</c:v>
                </c:pt>
                <c:pt idx="302">
                  <c:v>-3213.5009770000001</c:v>
                </c:pt>
                <c:pt idx="303">
                  <c:v>-1999.5117190000001</c:v>
                </c:pt>
                <c:pt idx="304">
                  <c:v>-606.99462900000003</c:v>
                </c:pt>
                <c:pt idx="305">
                  <c:v>7164.9169920000004</c:v>
                </c:pt>
                <c:pt idx="306">
                  <c:v>28992.919922000001</c:v>
                </c:pt>
                <c:pt idx="307">
                  <c:v>-4118.0419920000004</c:v>
                </c:pt>
                <c:pt idx="308">
                  <c:v>987.85400400000003</c:v>
                </c:pt>
                <c:pt idx="309">
                  <c:v>7081.6040039999998</c:v>
                </c:pt>
                <c:pt idx="310">
                  <c:v>-1559.1430660000001</c:v>
                </c:pt>
                <c:pt idx="311">
                  <c:v>-6046.142578</c:v>
                </c:pt>
                <c:pt idx="312">
                  <c:v>-9545.2880860000005</c:v>
                </c:pt>
                <c:pt idx="313">
                  <c:v>-1820.9838870000001</c:v>
                </c:pt>
                <c:pt idx="314">
                  <c:v>3618.1640619999998</c:v>
                </c:pt>
                <c:pt idx="315">
                  <c:v>-226.135254</c:v>
                </c:pt>
                <c:pt idx="316">
                  <c:v>2213.7451169999999</c:v>
                </c:pt>
                <c:pt idx="317">
                  <c:v>6557.9223629999997</c:v>
                </c:pt>
                <c:pt idx="318">
                  <c:v>-761.71875</c:v>
                </c:pt>
                <c:pt idx="319">
                  <c:v>880.73730499999999</c:v>
                </c:pt>
                <c:pt idx="320">
                  <c:v>-3415.8325199999999</c:v>
                </c:pt>
                <c:pt idx="321">
                  <c:v>-2451.7822270000001</c:v>
                </c:pt>
                <c:pt idx="322">
                  <c:v>440.368652</c:v>
                </c:pt>
                <c:pt idx="323">
                  <c:v>-499.87792999999999</c:v>
                </c:pt>
                <c:pt idx="324">
                  <c:v>583.19091800000001</c:v>
                </c:pt>
                <c:pt idx="325">
                  <c:v>4308.4716799999997</c:v>
                </c:pt>
                <c:pt idx="326">
                  <c:v>345.15380900000002</c:v>
                </c:pt>
                <c:pt idx="327">
                  <c:v>-1499.633789</c:v>
                </c:pt>
                <c:pt idx="328">
                  <c:v>-1333.0078120000001</c:v>
                </c:pt>
                <c:pt idx="329">
                  <c:v>-690.30761700000005</c:v>
                </c:pt>
                <c:pt idx="330">
                  <c:v>-2380.3710940000001</c:v>
                </c:pt>
                <c:pt idx="331">
                  <c:v>1118.774414</c:v>
                </c:pt>
                <c:pt idx="332">
                  <c:v>2666.015625</c:v>
                </c:pt>
                <c:pt idx="333">
                  <c:v>1297.302246</c:v>
                </c:pt>
                <c:pt idx="334">
                  <c:v>-690.30761700000005</c:v>
                </c:pt>
                <c:pt idx="335">
                  <c:v>-1178.2836910000001</c:v>
                </c:pt>
                <c:pt idx="336">
                  <c:v>-309.44824199999999</c:v>
                </c:pt>
                <c:pt idx="337">
                  <c:v>-1094.970703</c:v>
                </c:pt>
                <c:pt idx="338">
                  <c:v>-59.509276999999997</c:v>
                </c:pt>
                <c:pt idx="339">
                  <c:v>880.73730499999999</c:v>
                </c:pt>
                <c:pt idx="340">
                  <c:v>987.85400400000003</c:v>
                </c:pt>
                <c:pt idx="341">
                  <c:v>380.859375</c:v>
                </c:pt>
                <c:pt idx="342">
                  <c:v>-71.411133000000007</c:v>
                </c:pt>
                <c:pt idx="343">
                  <c:v>-154.724121</c:v>
                </c:pt>
                <c:pt idx="344">
                  <c:v>-975.95214799999997</c:v>
                </c:pt>
                <c:pt idx="345">
                  <c:v>-856.93359399999997</c:v>
                </c:pt>
                <c:pt idx="346">
                  <c:v>285.64453099999997</c:v>
                </c:pt>
                <c:pt idx="347">
                  <c:v>428.46679699999999</c:v>
                </c:pt>
                <c:pt idx="348">
                  <c:v>-154.724121</c:v>
                </c:pt>
                <c:pt idx="349">
                  <c:v>797.42431599999998</c:v>
                </c:pt>
                <c:pt idx="350">
                  <c:v>166.62597700000001</c:v>
                </c:pt>
                <c:pt idx="351">
                  <c:v>-499.87792999999999</c:v>
                </c:pt>
                <c:pt idx="352">
                  <c:v>-559.38720699999999</c:v>
                </c:pt>
                <c:pt idx="353">
                  <c:v>487.97607399999998</c:v>
                </c:pt>
                <c:pt idx="354">
                  <c:v>-440.368652</c:v>
                </c:pt>
                <c:pt idx="355">
                  <c:v>0</c:v>
                </c:pt>
                <c:pt idx="356">
                  <c:v>261.84082000000001</c:v>
                </c:pt>
                <c:pt idx="357">
                  <c:v>297.54638699999998</c:v>
                </c:pt>
                <c:pt idx="358">
                  <c:v>-214.23339799999999</c:v>
                </c:pt>
                <c:pt idx="359">
                  <c:v>59.509276999999997</c:v>
                </c:pt>
                <c:pt idx="360">
                  <c:v>83.312988000000004</c:v>
                </c:pt>
                <c:pt idx="361">
                  <c:v>-345.15380900000002</c:v>
                </c:pt>
                <c:pt idx="362">
                  <c:v>226.135254</c:v>
                </c:pt>
                <c:pt idx="363">
                  <c:v>464.17236300000002</c:v>
                </c:pt>
                <c:pt idx="364">
                  <c:v>-618.89648399999999</c:v>
                </c:pt>
                <c:pt idx="365">
                  <c:v>-226.135254</c:v>
                </c:pt>
                <c:pt idx="366">
                  <c:v>499.87792999999999</c:v>
                </c:pt>
                <c:pt idx="367">
                  <c:v>-71.411133000000007</c:v>
                </c:pt>
                <c:pt idx="368">
                  <c:v>-59.509276999999997</c:v>
                </c:pt>
                <c:pt idx="369">
                  <c:v>464.17236300000002</c:v>
                </c:pt>
                <c:pt idx="370">
                  <c:v>-154.724121</c:v>
                </c:pt>
                <c:pt idx="371">
                  <c:v>-618.89648399999999</c:v>
                </c:pt>
                <c:pt idx="372">
                  <c:v>333.25195300000001</c:v>
                </c:pt>
                <c:pt idx="373">
                  <c:v>285.64453099999997</c:v>
                </c:pt>
                <c:pt idx="374">
                  <c:v>-368.95751999999999</c:v>
                </c:pt>
                <c:pt idx="375">
                  <c:v>249.938965</c:v>
                </c:pt>
                <c:pt idx="376">
                  <c:v>357.05566399999998</c:v>
                </c:pt>
                <c:pt idx="377">
                  <c:v>-606.99462900000003</c:v>
                </c:pt>
                <c:pt idx="378">
                  <c:v>-202.33154300000001</c:v>
                </c:pt>
                <c:pt idx="379">
                  <c:v>273.74267600000002</c:v>
                </c:pt>
                <c:pt idx="380">
                  <c:v>452.27050800000001</c:v>
                </c:pt>
                <c:pt idx="381">
                  <c:v>-285.64453099999997</c:v>
                </c:pt>
                <c:pt idx="382">
                  <c:v>-309.44824199999999</c:v>
                </c:pt>
                <c:pt idx="383">
                  <c:v>321.350098</c:v>
                </c:pt>
                <c:pt idx="384">
                  <c:v>297.54638699999998</c:v>
                </c:pt>
                <c:pt idx="385">
                  <c:v>-618.89648399999999</c:v>
                </c:pt>
                <c:pt idx="386">
                  <c:v>392.76123000000001</c:v>
                </c:pt>
                <c:pt idx="387">
                  <c:v>-71.411133000000007</c:v>
                </c:pt>
                <c:pt idx="388">
                  <c:v>-249.938965</c:v>
                </c:pt>
                <c:pt idx="389">
                  <c:v>-71.411133000000007</c:v>
                </c:pt>
                <c:pt idx="390">
                  <c:v>214.23339799999999</c:v>
                </c:pt>
                <c:pt idx="391">
                  <c:v>11.901854999999999</c:v>
                </c:pt>
                <c:pt idx="392">
                  <c:v>678.40576199999998</c:v>
                </c:pt>
                <c:pt idx="393">
                  <c:v>-476.07421900000003</c:v>
                </c:pt>
                <c:pt idx="394">
                  <c:v>-238.03710899999999</c:v>
                </c:pt>
                <c:pt idx="395">
                  <c:v>190.429687</c:v>
                </c:pt>
                <c:pt idx="396">
                  <c:v>-202.33154300000001</c:v>
                </c:pt>
                <c:pt idx="397">
                  <c:v>-392.76123000000001</c:v>
                </c:pt>
                <c:pt idx="398">
                  <c:v>547.48535200000003</c:v>
                </c:pt>
                <c:pt idx="399">
                  <c:v>714.11132799999996</c:v>
                </c:pt>
                <c:pt idx="400">
                  <c:v>-737.91503899999998</c:v>
                </c:pt>
                <c:pt idx="401">
                  <c:v>71.411133000000007</c:v>
                </c:pt>
                <c:pt idx="402">
                  <c:v>23.803711</c:v>
                </c:pt>
                <c:pt idx="403">
                  <c:v>-380.859375</c:v>
                </c:pt>
                <c:pt idx="404">
                  <c:v>-297.54638699999998</c:v>
                </c:pt>
                <c:pt idx="405">
                  <c:v>440.368652</c:v>
                </c:pt>
                <c:pt idx="406">
                  <c:v>476.07421900000003</c:v>
                </c:pt>
                <c:pt idx="407">
                  <c:v>59.509276999999997</c:v>
                </c:pt>
                <c:pt idx="408">
                  <c:v>-226.135254</c:v>
                </c:pt>
                <c:pt idx="409">
                  <c:v>-440.368652</c:v>
                </c:pt>
                <c:pt idx="410">
                  <c:v>47.607422</c:v>
                </c:pt>
                <c:pt idx="411">
                  <c:v>130.92041</c:v>
                </c:pt>
                <c:pt idx="412">
                  <c:v>107.116699</c:v>
                </c:pt>
                <c:pt idx="413">
                  <c:v>11.901854999999999</c:v>
                </c:pt>
                <c:pt idx="414">
                  <c:v>202.33154300000001</c:v>
                </c:pt>
                <c:pt idx="415">
                  <c:v>-285.64453099999997</c:v>
                </c:pt>
                <c:pt idx="416">
                  <c:v>-35.705565999999997</c:v>
                </c:pt>
                <c:pt idx="417">
                  <c:v>-107.116699</c:v>
                </c:pt>
                <c:pt idx="418">
                  <c:v>166.62597700000001</c:v>
                </c:pt>
                <c:pt idx="419">
                  <c:v>547.48535200000003</c:v>
                </c:pt>
                <c:pt idx="420">
                  <c:v>-285.64453099999997</c:v>
                </c:pt>
                <c:pt idx="421">
                  <c:v>-261.84082000000001</c:v>
                </c:pt>
                <c:pt idx="422">
                  <c:v>321.350098</c:v>
                </c:pt>
                <c:pt idx="423">
                  <c:v>-380.859375</c:v>
                </c:pt>
                <c:pt idx="424">
                  <c:v>-1166.381836</c:v>
                </c:pt>
                <c:pt idx="425">
                  <c:v>238.03710899999999</c:v>
                </c:pt>
                <c:pt idx="426">
                  <c:v>1356.8115230000001</c:v>
                </c:pt>
                <c:pt idx="427">
                  <c:v>499.87792999999999</c:v>
                </c:pt>
                <c:pt idx="428">
                  <c:v>-833.12988299999995</c:v>
                </c:pt>
                <c:pt idx="429">
                  <c:v>-107.116699</c:v>
                </c:pt>
                <c:pt idx="430">
                  <c:v>226.135254</c:v>
                </c:pt>
                <c:pt idx="431">
                  <c:v>-357.05566399999998</c:v>
                </c:pt>
                <c:pt idx="432">
                  <c:v>-190.429687</c:v>
                </c:pt>
                <c:pt idx="433">
                  <c:v>-47.607422</c:v>
                </c:pt>
                <c:pt idx="434">
                  <c:v>606.99462900000003</c:v>
                </c:pt>
                <c:pt idx="435">
                  <c:v>83.312988000000004</c:v>
                </c:pt>
                <c:pt idx="436">
                  <c:v>-273.74267600000002</c:v>
                </c:pt>
                <c:pt idx="437">
                  <c:v>-130.92041</c:v>
                </c:pt>
                <c:pt idx="438">
                  <c:v>-59.509276999999997</c:v>
                </c:pt>
                <c:pt idx="439">
                  <c:v>-11.901854999999999</c:v>
                </c:pt>
                <c:pt idx="440">
                  <c:v>-178.52783199999999</c:v>
                </c:pt>
                <c:pt idx="441">
                  <c:v>357.05566399999998</c:v>
                </c:pt>
                <c:pt idx="442">
                  <c:v>571.28906199999994</c:v>
                </c:pt>
                <c:pt idx="443">
                  <c:v>-499.87792999999999</c:v>
                </c:pt>
                <c:pt idx="444">
                  <c:v>-357.05566399999998</c:v>
                </c:pt>
                <c:pt idx="445">
                  <c:v>178.52783199999999</c:v>
                </c:pt>
                <c:pt idx="446">
                  <c:v>368.95751999999999</c:v>
                </c:pt>
                <c:pt idx="447">
                  <c:v>-142.82226600000001</c:v>
                </c:pt>
                <c:pt idx="448">
                  <c:v>-333.25195300000001</c:v>
                </c:pt>
                <c:pt idx="449">
                  <c:v>357.05566399999998</c:v>
                </c:pt>
                <c:pt idx="450">
                  <c:v>166.62597700000001</c:v>
                </c:pt>
                <c:pt idx="451">
                  <c:v>-285.64453099999997</c:v>
                </c:pt>
                <c:pt idx="452">
                  <c:v>-119.01855500000001</c:v>
                </c:pt>
                <c:pt idx="453">
                  <c:v>107.116699</c:v>
                </c:pt>
                <c:pt idx="454">
                  <c:v>297.54638699999998</c:v>
                </c:pt>
                <c:pt idx="455">
                  <c:v>107.116699</c:v>
                </c:pt>
                <c:pt idx="456">
                  <c:v>-428.46679699999999</c:v>
                </c:pt>
                <c:pt idx="457">
                  <c:v>59.509276999999997</c:v>
                </c:pt>
                <c:pt idx="458">
                  <c:v>119.01855500000001</c:v>
                </c:pt>
                <c:pt idx="459">
                  <c:v>59.509276999999997</c:v>
                </c:pt>
                <c:pt idx="460">
                  <c:v>-71.411133000000007</c:v>
                </c:pt>
                <c:pt idx="461">
                  <c:v>-285.64453099999997</c:v>
                </c:pt>
                <c:pt idx="462">
                  <c:v>392.76123000000001</c:v>
                </c:pt>
                <c:pt idx="463">
                  <c:v>238.03710899999999</c:v>
                </c:pt>
                <c:pt idx="464">
                  <c:v>-654.60205099999996</c:v>
                </c:pt>
                <c:pt idx="465">
                  <c:v>-416.56494099999998</c:v>
                </c:pt>
                <c:pt idx="466">
                  <c:v>797.42431599999998</c:v>
                </c:pt>
                <c:pt idx="467">
                  <c:v>-23.803711</c:v>
                </c:pt>
                <c:pt idx="468">
                  <c:v>-321.350098</c:v>
                </c:pt>
                <c:pt idx="469">
                  <c:v>249.938965</c:v>
                </c:pt>
                <c:pt idx="470">
                  <c:v>71.411133000000007</c:v>
                </c:pt>
                <c:pt idx="471">
                  <c:v>-59.509276999999997</c:v>
                </c:pt>
                <c:pt idx="472">
                  <c:v>-606.99462900000003</c:v>
                </c:pt>
                <c:pt idx="473">
                  <c:v>178.52783199999999</c:v>
                </c:pt>
                <c:pt idx="474">
                  <c:v>559.38720699999999</c:v>
                </c:pt>
                <c:pt idx="475">
                  <c:v>142.82226600000001</c:v>
                </c:pt>
                <c:pt idx="476">
                  <c:v>-297.54638699999998</c:v>
                </c:pt>
                <c:pt idx="477">
                  <c:v>-404.66308600000002</c:v>
                </c:pt>
                <c:pt idx="478">
                  <c:v>166.62597700000001</c:v>
                </c:pt>
                <c:pt idx="479">
                  <c:v>380.859375</c:v>
                </c:pt>
                <c:pt idx="480">
                  <c:v>23.803711</c:v>
                </c:pt>
                <c:pt idx="481">
                  <c:v>-476.07421900000003</c:v>
                </c:pt>
                <c:pt idx="482">
                  <c:v>595.09277299999997</c:v>
                </c:pt>
                <c:pt idx="483">
                  <c:v>-309.44824199999999</c:v>
                </c:pt>
                <c:pt idx="484">
                  <c:v>-107.116699</c:v>
                </c:pt>
                <c:pt idx="485">
                  <c:v>-202.33154300000001</c:v>
                </c:pt>
                <c:pt idx="486">
                  <c:v>392.76123000000001</c:v>
                </c:pt>
                <c:pt idx="487">
                  <c:v>166.62597700000001</c:v>
                </c:pt>
                <c:pt idx="488">
                  <c:v>226.135254</c:v>
                </c:pt>
                <c:pt idx="489">
                  <c:v>-345.15380900000002</c:v>
                </c:pt>
                <c:pt idx="490">
                  <c:v>-107.116699</c:v>
                </c:pt>
                <c:pt idx="491">
                  <c:v>-404.66308600000002</c:v>
                </c:pt>
                <c:pt idx="492">
                  <c:v>119.01855500000001</c:v>
                </c:pt>
                <c:pt idx="493">
                  <c:v>11.901854999999999</c:v>
                </c:pt>
                <c:pt idx="494">
                  <c:v>214.23339799999999</c:v>
                </c:pt>
                <c:pt idx="495">
                  <c:v>-11.901854999999999</c:v>
                </c:pt>
                <c:pt idx="496">
                  <c:v>214.23339799999999</c:v>
                </c:pt>
                <c:pt idx="497">
                  <c:v>-47.607422</c:v>
                </c:pt>
                <c:pt idx="498">
                  <c:v>-47.607422</c:v>
                </c:pt>
                <c:pt idx="499">
                  <c:v>23.803711</c:v>
                </c:pt>
                <c:pt idx="500">
                  <c:v>440.368652</c:v>
                </c:pt>
                <c:pt idx="501">
                  <c:v>-821.228027</c:v>
                </c:pt>
                <c:pt idx="502">
                  <c:v>-59.509276999999997</c:v>
                </c:pt>
                <c:pt idx="503">
                  <c:v>368.95751999999999</c:v>
                </c:pt>
                <c:pt idx="504">
                  <c:v>-95.214843999999999</c:v>
                </c:pt>
                <c:pt idx="505">
                  <c:v>-297.54638699999998</c:v>
                </c:pt>
                <c:pt idx="506">
                  <c:v>464.17236300000002</c:v>
                </c:pt>
                <c:pt idx="507">
                  <c:v>95.214843999999999</c:v>
                </c:pt>
                <c:pt idx="508">
                  <c:v>238.03710899999999</c:v>
                </c:pt>
                <c:pt idx="509">
                  <c:v>-583.19091800000001</c:v>
                </c:pt>
                <c:pt idx="510">
                  <c:v>-226.135254</c:v>
                </c:pt>
                <c:pt idx="511">
                  <c:v>-59.509276999999997</c:v>
                </c:pt>
                <c:pt idx="512">
                  <c:v>83.312988000000004</c:v>
                </c:pt>
                <c:pt idx="513">
                  <c:v>190.429687</c:v>
                </c:pt>
                <c:pt idx="514">
                  <c:v>-95.214843999999999</c:v>
                </c:pt>
                <c:pt idx="515">
                  <c:v>23.803711</c:v>
                </c:pt>
                <c:pt idx="516">
                  <c:v>511.779785</c:v>
                </c:pt>
                <c:pt idx="517">
                  <c:v>-523.68164100000001</c:v>
                </c:pt>
                <c:pt idx="518">
                  <c:v>-261.84082000000001</c:v>
                </c:pt>
                <c:pt idx="519">
                  <c:v>-11.901854999999999</c:v>
                </c:pt>
                <c:pt idx="520">
                  <c:v>273.74267600000002</c:v>
                </c:pt>
                <c:pt idx="521">
                  <c:v>249.938965</c:v>
                </c:pt>
                <c:pt idx="522">
                  <c:v>130.92041</c:v>
                </c:pt>
                <c:pt idx="523">
                  <c:v>-333.25195300000001</c:v>
                </c:pt>
                <c:pt idx="524">
                  <c:v>-47.607422</c:v>
                </c:pt>
                <c:pt idx="525">
                  <c:v>285.64453099999997</c:v>
                </c:pt>
                <c:pt idx="526">
                  <c:v>357.05566399999998</c:v>
                </c:pt>
                <c:pt idx="527">
                  <c:v>-238.03710899999999</c:v>
                </c:pt>
                <c:pt idx="528">
                  <c:v>-11.901854999999999</c:v>
                </c:pt>
                <c:pt idx="529">
                  <c:v>-178.52783199999999</c:v>
                </c:pt>
                <c:pt idx="530">
                  <c:v>-202.33154300000001</c:v>
                </c:pt>
                <c:pt idx="531">
                  <c:v>440.368652</c:v>
                </c:pt>
                <c:pt idx="532">
                  <c:v>-11.901854999999999</c:v>
                </c:pt>
                <c:pt idx="533">
                  <c:v>-95.214843999999999</c:v>
                </c:pt>
                <c:pt idx="534">
                  <c:v>95.214843999999999</c:v>
                </c:pt>
                <c:pt idx="535">
                  <c:v>-285.64453099999997</c:v>
                </c:pt>
                <c:pt idx="536">
                  <c:v>47.607422</c:v>
                </c:pt>
                <c:pt idx="537">
                  <c:v>35.705565999999997</c:v>
                </c:pt>
                <c:pt idx="538">
                  <c:v>47.607422</c:v>
                </c:pt>
                <c:pt idx="539">
                  <c:v>368.95751999999999</c:v>
                </c:pt>
                <c:pt idx="540">
                  <c:v>-368.95751999999999</c:v>
                </c:pt>
                <c:pt idx="541">
                  <c:v>-71.411133000000007</c:v>
                </c:pt>
                <c:pt idx="542">
                  <c:v>-130.92041</c:v>
                </c:pt>
                <c:pt idx="543">
                  <c:v>297.54638699999998</c:v>
                </c:pt>
                <c:pt idx="544">
                  <c:v>-59.509276999999997</c:v>
                </c:pt>
                <c:pt idx="545">
                  <c:v>-71.411133000000007</c:v>
                </c:pt>
                <c:pt idx="546">
                  <c:v>-130.92041</c:v>
                </c:pt>
                <c:pt idx="547">
                  <c:v>285.64453099999997</c:v>
                </c:pt>
                <c:pt idx="548">
                  <c:v>-166.62597700000001</c:v>
                </c:pt>
                <c:pt idx="549">
                  <c:v>-309.44824199999999</c:v>
                </c:pt>
                <c:pt idx="550">
                  <c:v>166.62597700000001</c:v>
                </c:pt>
                <c:pt idx="551">
                  <c:v>380.859375</c:v>
                </c:pt>
                <c:pt idx="552">
                  <c:v>-499.87792999999999</c:v>
                </c:pt>
                <c:pt idx="553">
                  <c:v>-71.411133000000007</c:v>
                </c:pt>
                <c:pt idx="554">
                  <c:v>440.368652</c:v>
                </c:pt>
                <c:pt idx="555">
                  <c:v>166.62597700000001</c:v>
                </c:pt>
                <c:pt idx="556">
                  <c:v>-476.07421900000003</c:v>
                </c:pt>
                <c:pt idx="557">
                  <c:v>178.52783199999999</c:v>
                </c:pt>
                <c:pt idx="558">
                  <c:v>119.01855500000001</c:v>
                </c:pt>
                <c:pt idx="559">
                  <c:v>-23.803711</c:v>
                </c:pt>
                <c:pt idx="560">
                  <c:v>-380.859375</c:v>
                </c:pt>
                <c:pt idx="561">
                  <c:v>273.74267600000002</c:v>
                </c:pt>
                <c:pt idx="562">
                  <c:v>154.724121</c:v>
                </c:pt>
                <c:pt idx="563">
                  <c:v>-119.01855500000001</c:v>
                </c:pt>
                <c:pt idx="564">
                  <c:v>-95.214843999999999</c:v>
                </c:pt>
                <c:pt idx="565">
                  <c:v>226.135254</c:v>
                </c:pt>
                <c:pt idx="566">
                  <c:v>-119.01855500000001</c:v>
                </c:pt>
                <c:pt idx="567">
                  <c:v>-226.135254</c:v>
                </c:pt>
                <c:pt idx="568">
                  <c:v>-35.705565999999997</c:v>
                </c:pt>
                <c:pt idx="569">
                  <c:v>511.779785</c:v>
                </c:pt>
                <c:pt idx="570">
                  <c:v>-249.938965</c:v>
                </c:pt>
                <c:pt idx="571">
                  <c:v>107.116699</c:v>
                </c:pt>
                <c:pt idx="572">
                  <c:v>-11.901854999999999</c:v>
                </c:pt>
                <c:pt idx="573">
                  <c:v>-452.27050800000001</c:v>
                </c:pt>
                <c:pt idx="574">
                  <c:v>23.803711</c:v>
                </c:pt>
                <c:pt idx="575">
                  <c:v>499.87792999999999</c:v>
                </c:pt>
                <c:pt idx="576">
                  <c:v>-190.429687</c:v>
                </c:pt>
                <c:pt idx="577">
                  <c:v>-297.54638699999998</c:v>
                </c:pt>
                <c:pt idx="578">
                  <c:v>1118.774414</c:v>
                </c:pt>
                <c:pt idx="579">
                  <c:v>-1261.5966800000001</c:v>
                </c:pt>
                <c:pt idx="580">
                  <c:v>380.859375</c:v>
                </c:pt>
                <c:pt idx="581">
                  <c:v>357.05566399999998</c:v>
                </c:pt>
                <c:pt idx="582">
                  <c:v>-23.803711</c:v>
                </c:pt>
                <c:pt idx="583">
                  <c:v>-464.17236300000002</c:v>
                </c:pt>
                <c:pt idx="584">
                  <c:v>-47.607422</c:v>
                </c:pt>
                <c:pt idx="585">
                  <c:v>-226.135254</c:v>
                </c:pt>
                <c:pt idx="586">
                  <c:v>273.74267600000002</c:v>
                </c:pt>
                <c:pt idx="587">
                  <c:v>606.99462900000003</c:v>
                </c:pt>
                <c:pt idx="588">
                  <c:v>-202.33154300000001</c:v>
                </c:pt>
                <c:pt idx="589">
                  <c:v>-273.74267600000002</c:v>
                </c:pt>
                <c:pt idx="590">
                  <c:v>-487.97607399999998</c:v>
                </c:pt>
                <c:pt idx="591">
                  <c:v>321.350098</c:v>
                </c:pt>
                <c:pt idx="592">
                  <c:v>523.68164100000001</c:v>
                </c:pt>
                <c:pt idx="593">
                  <c:v>-547.48535200000003</c:v>
                </c:pt>
                <c:pt idx="594">
                  <c:v>-83.312988000000004</c:v>
                </c:pt>
                <c:pt idx="595">
                  <c:v>249.938965</c:v>
                </c:pt>
                <c:pt idx="596">
                  <c:v>-59.509276999999997</c:v>
                </c:pt>
                <c:pt idx="597">
                  <c:v>-178.52783199999999</c:v>
                </c:pt>
                <c:pt idx="598">
                  <c:v>95.214843999999999</c:v>
                </c:pt>
                <c:pt idx="599">
                  <c:v>416.56494099999998</c:v>
                </c:pt>
                <c:pt idx="600">
                  <c:v>-71.411133000000007</c:v>
                </c:pt>
                <c:pt idx="601">
                  <c:v>-107.116699</c:v>
                </c:pt>
                <c:pt idx="602">
                  <c:v>-309.44824199999999</c:v>
                </c:pt>
                <c:pt idx="603">
                  <c:v>345.15380900000002</c:v>
                </c:pt>
                <c:pt idx="604">
                  <c:v>154.724121</c:v>
                </c:pt>
                <c:pt idx="605">
                  <c:v>-214.23339799999999</c:v>
                </c:pt>
                <c:pt idx="606">
                  <c:v>0</c:v>
                </c:pt>
                <c:pt idx="607">
                  <c:v>-166.62597700000001</c:v>
                </c:pt>
                <c:pt idx="608">
                  <c:v>249.938965</c:v>
                </c:pt>
                <c:pt idx="609">
                  <c:v>368.95751999999999</c:v>
                </c:pt>
                <c:pt idx="610">
                  <c:v>-440.368652</c:v>
                </c:pt>
                <c:pt idx="611">
                  <c:v>-47.607422</c:v>
                </c:pt>
                <c:pt idx="612">
                  <c:v>416.56494099999998</c:v>
                </c:pt>
                <c:pt idx="613">
                  <c:v>-368.95751999999999</c:v>
                </c:pt>
                <c:pt idx="614">
                  <c:v>-95.214843999999999</c:v>
                </c:pt>
                <c:pt idx="615">
                  <c:v>416.56494099999998</c:v>
                </c:pt>
                <c:pt idx="616">
                  <c:v>47.607422</c:v>
                </c:pt>
                <c:pt idx="617">
                  <c:v>-285.64453099999997</c:v>
                </c:pt>
                <c:pt idx="618">
                  <c:v>-571.28906199999994</c:v>
                </c:pt>
                <c:pt idx="619">
                  <c:v>357.05566399999998</c:v>
                </c:pt>
                <c:pt idx="620">
                  <c:v>571.28906199999994</c:v>
                </c:pt>
                <c:pt idx="621">
                  <c:v>59.509276999999997</c:v>
                </c:pt>
                <c:pt idx="622">
                  <c:v>-416.56494099999998</c:v>
                </c:pt>
                <c:pt idx="623">
                  <c:v>-261.84082000000001</c:v>
                </c:pt>
                <c:pt idx="624">
                  <c:v>-11.901854999999999</c:v>
                </c:pt>
                <c:pt idx="625">
                  <c:v>226.135254</c:v>
                </c:pt>
                <c:pt idx="626">
                  <c:v>154.724121</c:v>
                </c:pt>
                <c:pt idx="627">
                  <c:v>35.705565999999997</c:v>
                </c:pt>
                <c:pt idx="628">
                  <c:v>23.803711</c:v>
                </c:pt>
                <c:pt idx="629">
                  <c:v>95.214843999999999</c:v>
                </c:pt>
                <c:pt idx="630">
                  <c:v>35.705565999999997</c:v>
                </c:pt>
                <c:pt idx="631">
                  <c:v>-606.99462900000003</c:v>
                </c:pt>
                <c:pt idx="632">
                  <c:v>-214.23339799999999</c:v>
                </c:pt>
                <c:pt idx="633">
                  <c:v>845.03173800000002</c:v>
                </c:pt>
                <c:pt idx="634">
                  <c:v>392.76123000000001</c:v>
                </c:pt>
                <c:pt idx="635">
                  <c:v>-916.44287099999997</c:v>
                </c:pt>
                <c:pt idx="636">
                  <c:v>0</c:v>
                </c:pt>
                <c:pt idx="637">
                  <c:v>678.40576199999998</c:v>
                </c:pt>
                <c:pt idx="638">
                  <c:v>-571.28906199999994</c:v>
                </c:pt>
                <c:pt idx="639">
                  <c:v>-428.46679699999999</c:v>
                </c:pt>
                <c:pt idx="640">
                  <c:v>321.350098</c:v>
                </c:pt>
                <c:pt idx="641">
                  <c:v>345.15380900000002</c:v>
                </c:pt>
                <c:pt idx="642">
                  <c:v>-71.411133000000007</c:v>
                </c:pt>
                <c:pt idx="643">
                  <c:v>-249.938965</c:v>
                </c:pt>
                <c:pt idx="644">
                  <c:v>166.62597700000001</c:v>
                </c:pt>
                <c:pt idx="645">
                  <c:v>71.411133000000007</c:v>
                </c:pt>
                <c:pt idx="646">
                  <c:v>-357.05566399999998</c:v>
                </c:pt>
                <c:pt idx="647">
                  <c:v>47.607422</c:v>
                </c:pt>
                <c:pt idx="648">
                  <c:v>166.62597700000001</c:v>
                </c:pt>
                <c:pt idx="649">
                  <c:v>499.87792999999999</c:v>
                </c:pt>
                <c:pt idx="650">
                  <c:v>-464.17236300000002</c:v>
                </c:pt>
                <c:pt idx="651">
                  <c:v>-226.135254</c:v>
                </c:pt>
                <c:pt idx="652">
                  <c:v>-35.705565999999997</c:v>
                </c:pt>
                <c:pt idx="653">
                  <c:v>273.74267600000002</c:v>
                </c:pt>
                <c:pt idx="654">
                  <c:v>-107.116699</c:v>
                </c:pt>
                <c:pt idx="655">
                  <c:v>214.23339799999999</c:v>
                </c:pt>
                <c:pt idx="656">
                  <c:v>11.901854999999999</c:v>
                </c:pt>
                <c:pt idx="657">
                  <c:v>547.48535200000003</c:v>
                </c:pt>
                <c:pt idx="658">
                  <c:v>-1190.185547</c:v>
                </c:pt>
                <c:pt idx="659">
                  <c:v>238.03710899999999</c:v>
                </c:pt>
                <c:pt idx="660">
                  <c:v>987.85400400000003</c:v>
                </c:pt>
                <c:pt idx="661">
                  <c:v>-523.68164100000001</c:v>
                </c:pt>
                <c:pt idx="662">
                  <c:v>-571.28906199999994</c:v>
                </c:pt>
                <c:pt idx="663">
                  <c:v>226.135254</c:v>
                </c:pt>
                <c:pt idx="664">
                  <c:v>130.92041</c:v>
                </c:pt>
                <c:pt idx="665">
                  <c:v>-321.350098</c:v>
                </c:pt>
                <c:pt idx="666">
                  <c:v>511.779785</c:v>
                </c:pt>
                <c:pt idx="667">
                  <c:v>-238.03710899999999</c:v>
                </c:pt>
                <c:pt idx="668">
                  <c:v>-71.411133000000007</c:v>
                </c:pt>
                <c:pt idx="669">
                  <c:v>309.44824199999999</c:v>
                </c:pt>
                <c:pt idx="670">
                  <c:v>59.509276999999997</c:v>
                </c:pt>
                <c:pt idx="671">
                  <c:v>-428.46679699999999</c:v>
                </c:pt>
                <c:pt idx="672">
                  <c:v>-95.214843999999999</c:v>
                </c:pt>
                <c:pt idx="673">
                  <c:v>249.938965</c:v>
                </c:pt>
                <c:pt idx="674">
                  <c:v>130.92041</c:v>
                </c:pt>
                <c:pt idx="675">
                  <c:v>-226.135254</c:v>
                </c:pt>
                <c:pt idx="676">
                  <c:v>35.705565999999997</c:v>
                </c:pt>
                <c:pt idx="677">
                  <c:v>107.116699</c:v>
                </c:pt>
                <c:pt idx="678">
                  <c:v>-357.05566399999998</c:v>
                </c:pt>
                <c:pt idx="679">
                  <c:v>-214.23339799999999</c:v>
                </c:pt>
                <c:pt idx="680">
                  <c:v>642.70019500000001</c:v>
                </c:pt>
                <c:pt idx="681">
                  <c:v>11.901854999999999</c:v>
                </c:pt>
                <c:pt idx="682">
                  <c:v>-309.44824199999999</c:v>
                </c:pt>
                <c:pt idx="683">
                  <c:v>333.25195300000001</c:v>
                </c:pt>
                <c:pt idx="684">
                  <c:v>190.429687</c:v>
                </c:pt>
                <c:pt idx="685">
                  <c:v>-214.23339799999999</c:v>
                </c:pt>
                <c:pt idx="686">
                  <c:v>-726.01318400000002</c:v>
                </c:pt>
                <c:pt idx="687">
                  <c:v>666.50390600000003</c:v>
                </c:pt>
                <c:pt idx="688">
                  <c:v>83.312988000000004</c:v>
                </c:pt>
                <c:pt idx="689">
                  <c:v>-392.76123000000001</c:v>
                </c:pt>
                <c:pt idx="690">
                  <c:v>380.859375</c:v>
                </c:pt>
                <c:pt idx="691">
                  <c:v>47.607422</c:v>
                </c:pt>
                <c:pt idx="692">
                  <c:v>-214.23339799999999</c:v>
                </c:pt>
                <c:pt idx="693">
                  <c:v>678.40576199999998</c:v>
                </c:pt>
                <c:pt idx="694">
                  <c:v>-440.368652</c:v>
                </c:pt>
                <c:pt idx="695">
                  <c:v>-1047.3632809999999</c:v>
                </c:pt>
                <c:pt idx="696">
                  <c:v>107.116699</c:v>
                </c:pt>
                <c:pt idx="697">
                  <c:v>1178.2836910000001</c:v>
                </c:pt>
                <c:pt idx="698">
                  <c:v>-190.429687</c:v>
                </c:pt>
                <c:pt idx="699">
                  <c:v>-47.607422</c:v>
                </c:pt>
                <c:pt idx="700">
                  <c:v>11.901854999999999</c:v>
                </c:pt>
                <c:pt idx="701">
                  <c:v>-178.52783199999999</c:v>
                </c:pt>
                <c:pt idx="702">
                  <c:v>-345.15380900000002</c:v>
                </c:pt>
                <c:pt idx="703">
                  <c:v>238.03710899999999</c:v>
                </c:pt>
                <c:pt idx="704">
                  <c:v>499.87792999999999</c:v>
                </c:pt>
                <c:pt idx="705">
                  <c:v>-368.95751999999999</c:v>
                </c:pt>
                <c:pt idx="706">
                  <c:v>-618.89648399999999</c:v>
                </c:pt>
                <c:pt idx="707">
                  <c:v>499.87792999999999</c:v>
                </c:pt>
                <c:pt idx="708">
                  <c:v>452.27050800000001</c:v>
                </c:pt>
                <c:pt idx="709">
                  <c:v>-380.859375</c:v>
                </c:pt>
                <c:pt idx="710">
                  <c:v>-487.97607399999998</c:v>
                </c:pt>
                <c:pt idx="711">
                  <c:v>1213.9892580000001</c:v>
                </c:pt>
                <c:pt idx="712">
                  <c:v>-440.368652</c:v>
                </c:pt>
                <c:pt idx="713">
                  <c:v>-1071.1669919999999</c:v>
                </c:pt>
                <c:pt idx="714">
                  <c:v>642.70019500000001</c:v>
                </c:pt>
                <c:pt idx="715">
                  <c:v>261.84082000000001</c:v>
                </c:pt>
                <c:pt idx="716">
                  <c:v>-249.938965</c:v>
                </c:pt>
                <c:pt idx="717">
                  <c:v>238.03710899999999</c:v>
                </c:pt>
                <c:pt idx="718">
                  <c:v>285.64453099999997</c:v>
                </c:pt>
                <c:pt idx="719">
                  <c:v>-392.76123000000001</c:v>
                </c:pt>
                <c:pt idx="720">
                  <c:v>-368.95751999999999</c:v>
                </c:pt>
                <c:pt idx="721">
                  <c:v>487.97607399999998</c:v>
                </c:pt>
                <c:pt idx="722">
                  <c:v>297.54638699999998</c:v>
                </c:pt>
                <c:pt idx="723">
                  <c:v>-606.99462900000003</c:v>
                </c:pt>
                <c:pt idx="724">
                  <c:v>0</c:v>
                </c:pt>
                <c:pt idx="725">
                  <c:v>416.56494099999998</c:v>
                </c:pt>
                <c:pt idx="726">
                  <c:v>214.23339799999999</c:v>
                </c:pt>
                <c:pt idx="727">
                  <c:v>-690.30761700000005</c:v>
                </c:pt>
                <c:pt idx="728">
                  <c:v>107.116699</c:v>
                </c:pt>
                <c:pt idx="729">
                  <c:v>249.938965</c:v>
                </c:pt>
                <c:pt idx="730">
                  <c:v>-59.509276999999997</c:v>
                </c:pt>
                <c:pt idx="731">
                  <c:v>-71.411133000000007</c:v>
                </c:pt>
                <c:pt idx="732">
                  <c:v>-107.116699</c:v>
                </c:pt>
                <c:pt idx="733">
                  <c:v>416.56494099999998</c:v>
                </c:pt>
                <c:pt idx="734">
                  <c:v>-130.92041</c:v>
                </c:pt>
                <c:pt idx="735">
                  <c:v>523.68164100000001</c:v>
                </c:pt>
                <c:pt idx="736">
                  <c:v>-999.75585899999999</c:v>
                </c:pt>
                <c:pt idx="737">
                  <c:v>-190.429687</c:v>
                </c:pt>
                <c:pt idx="738">
                  <c:v>273.74267600000002</c:v>
                </c:pt>
                <c:pt idx="739">
                  <c:v>-47.607422</c:v>
                </c:pt>
                <c:pt idx="740">
                  <c:v>166.62597700000001</c:v>
                </c:pt>
                <c:pt idx="741">
                  <c:v>464.17236300000002</c:v>
                </c:pt>
                <c:pt idx="742">
                  <c:v>23.803711</c:v>
                </c:pt>
                <c:pt idx="743">
                  <c:v>-142.82226600000001</c:v>
                </c:pt>
                <c:pt idx="744">
                  <c:v>-690.30761700000005</c:v>
                </c:pt>
                <c:pt idx="745">
                  <c:v>-178.52783199999999</c:v>
                </c:pt>
                <c:pt idx="746">
                  <c:v>856.93359399999997</c:v>
                </c:pt>
                <c:pt idx="747">
                  <c:v>130.92041</c:v>
                </c:pt>
                <c:pt idx="748">
                  <c:v>-249.938965</c:v>
                </c:pt>
                <c:pt idx="749">
                  <c:v>-166.62597700000001</c:v>
                </c:pt>
                <c:pt idx="750">
                  <c:v>-11.901854999999999</c:v>
                </c:pt>
                <c:pt idx="751">
                  <c:v>-154.724121</c:v>
                </c:pt>
                <c:pt idx="752">
                  <c:v>261.84082000000001</c:v>
                </c:pt>
                <c:pt idx="753">
                  <c:v>-83.312988000000004</c:v>
                </c:pt>
                <c:pt idx="754">
                  <c:v>-47.607422</c:v>
                </c:pt>
                <c:pt idx="755">
                  <c:v>297.54638699999998</c:v>
                </c:pt>
                <c:pt idx="756">
                  <c:v>-59.509276999999997</c:v>
                </c:pt>
                <c:pt idx="757">
                  <c:v>-535.58349599999997</c:v>
                </c:pt>
                <c:pt idx="758">
                  <c:v>71.411133000000007</c:v>
                </c:pt>
                <c:pt idx="759">
                  <c:v>309.44824199999999</c:v>
                </c:pt>
                <c:pt idx="760">
                  <c:v>-59.509276999999997</c:v>
                </c:pt>
                <c:pt idx="761">
                  <c:v>59.509276999999997</c:v>
                </c:pt>
                <c:pt idx="762">
                  <c:v>83.312988000000004</c:v>
                </c:pt>
                <c:pt idx="763">
                  <c:v>-119.01855500000001</c:v>
                </c:pt>
                <c:pt idx="764">
                  <c:v>-214.23339799999999</c:v>
                </c:pt>
                <c:pt idx="765">
                  <c:v>-59.509276999999997</c:v>
                </c:pt>
                <c:pt idx="766">
                  <c:v>35.705565999999997</c:v>
                </c:pt>
                <c:pt idx="767">
                  <c:v>737.91503899999998</c:v>
                </c:pt>
                <c:pt idx="768">
                  <c:v>-95.214843999999999</c:v>
                </c:pt>
                <c:pt idx="769">
                  <c:v>-297.54638699999998</c:v>
                </c:pt>
                <c:pt idx="770">
                  <c:v>-142.82226600000001</c:v>
                </c:pt>
                <c:pt idx="771">
                  <c:v>-487.97607399999998</c:v>
                </c:pt>
                <c:pt idx="772">
                  <c:v>214.23339799999999</c:v>
                </c:pt>
                <c:pt idx="773">
                  <c:v>952.14843699999994</c:v>
                </c:pt>
                <c:pt idx="774">
                  <c:v>-142.82226600000001</c:v>
                </c:pt>
                <c:pt idx="775">
                  <c:v>-797.42431599999998</c:v>
                </c:pt>
                <c:pt idx="776">
                  <c:v>95.214843999999999</c:v>
                </c:pt>
                <c:pt idx="777">
                  <c:v>380.859375</c:v>
                </c:pt>
                <c:pt idx="778">
                  <c:v>-238.03710899999999</c:v>
                </c:pt>
                <c:pt idx="779">
                  <c:v>71.411133000000007</c:v>
                </c:pt>
                <c:pt idx="780">
                  <c:v>1202.0874020000001</c:v>
                </c:pt>
                <c:pt idx="781">
                  <c:v>-214.23339799999999</c:v>
                </c:pt>
                <c:pt idx="782">
                  <c:v>-690.30761700000005</c:v>
                </c:pt>
                <c:pt idx="783">
                  <c:v>309.44824199999999</c:v>
                </c:pt>
                <c:pt idx="784">
                  <c:v>606.99462900000003</c:v>
                </c:pt>
                <c:pt idx="785">
                  <c:v>321.350098</c:v>
                </c:pt>
                <c:pt idx="786">
                  <c:v>809.32617200000004</c:v>
                </c:pt>
                <c:pt idx="787">
                  <c:v>2118.5302729999999</c:v>
                </c:pt>
                <c:pt idx="788">
                  <c:v>2701.7211910000001</c:v>
                </c:pt>
                <c:pt idx="789">
                  <c:v>3701.4770509999998</c:v>
                </c:pt>
                <c:pt idx="790">
                  <c:v>4820.2514650000003</c:v>
                </c:pt>
                <c:pt idx="791">
                  <c:v>5903.3203119999998</c:v>
                </c:pt>
                <c:pt idx="792">
                  <c:v>7581.4819340000004</c:v>
                </c:pt>
                <c:pt idx="793">
                  <c:v>8724.0600589999995</c:v>
                </c:pt>
                <c:pt idx="794">
                  <c:v>8843.0786129999997</c:v>
                </c:pt>
                <c:pt idx="795">
                  <c:v>8962.0971680000002</c:v>
                </c:pt>
                <c:pt idx="796">
                  <c:v>9723.8159180000002</c:v>
                </c:pt>
                <c:pt idx="797">
                  <c:v>11152.038574</c:v>
                </c:pt>
                <c:pt idx="798">
                  <c:v>11782.836914</c:v>
                </c:pt>
                <c:pt idx="799">
                  <c:v>10771.179199</c:v>
                </c:pt>
                <c:pt idx="800">
                  <c:v>9700.0122069999998</c:v>
                </c:pt>
                <c:pt idx="801">
                  <c:v>9247.7416990000002</c:v>
                </c:pt>
                <c:pt idx="802">
                  <c:v>8343.2006839999995</c:v>
                </c:pt>
                <c:pt idx="803">
                  <c:v>7569.580078</c:v>
                </c:pt>
                <c:pt idx="804">
                  <c:v>7010.1928710000002</c:v>
                </c:pt>
                <c:pt idx="805">
                  <c:v>6331.7871089999999</c:v>
                </c:pt>
                <c:pt idx="806">
                  <c:v>5677.1850590000004</c:v>
                </c:pt>
                <c:pt idx="807">
                  <c:v>5522.4609369999998</c:v>
                </c:pt>
                <c:pt idx="808">
                  <c:v>4915.4663090000004</c:v>
                </c:pt>
                <c:pt idx="809">
                  <c:v>4237.060547</c:v>
                </c:pt>
                <c:pt idx="810">
                  <c:v>3796.6918949999999</c:v>
                </c:pt>
                <c:pt idx="811">
                  <c:v>3832.397461</c:v>
                </c:pt>
                <c:pt idx="812">
                  <c:v>4379.8828119999998</c:v>
                </c:pt>
                <c:pt idx="813">
                  <c:v>4689.3310549999997</c:v>
                </c:pt>
                <c:pt idx="814">
                  <c:v>4546.5087890000004</c:v>
                </c:pt>
                <c:pt idx="815">
                  <c:v>4713.1347660000001</c:v>
                </c:pt>
                <c:pt idx="816">
                  <c:v>5070.1904299999997</c:v>
                </c:pt>
                <c:pt idx="817">
                  <c:v>5129.6997069999998</c:v>
                </c:pt>
                <c:pt idx="818">
                  <c:v>4379.8828119999998</c:v>
                </c:pt>
                <c:pt idx="819">
                  <c:v>3677.6733399999998</c:v>
                </c:pt>
                <c:pt idx="820">
                  <c:v>2737.4267580000001</c:v>
                </c:pt>
                <c:pt idx="821">
                  <c:v>2023.3154300000001</c:v>
                </c:pt>
                <c:pt idx="822">
                  <c:v>1142.578125</c:v>
                </c:pt>
                <c:pt idx="823">
                  <c:v>333.25195300000001</c:v>
                </c:pt>
                <c:pt idx="824">
                  <c:v>-285.64453099999997</c:v>
                </c:pt>
                <c:pt idx="825">
                  <c:v>-1118.774414</c:v>
                </c:pt>
                <c:pt idx="826">
                  <c:v>-2237.548828</c:v>
                </c:pt>
                <c:pt idx="827">
                  <c:v>-2963.5620119999999</c:v>
                </c:pt>
                <c:pt idx="828">
                  <c:v>-3451.538086</c:v>
                </c:pt>
                <c:pt idx="829">
                  <c:v>-3760.986328</c:v>
                </c:pt>
                <c:pt idx="830">
                  <c:v>-4344.1772460000002</c:v>
                </c:pt>
                <c:pt idx="831">
                  <c:v>-3511.0473630000001</c:v>
                </c:pt>
                <c:pt idx="832">
                  <c:v>-2820.7397460000002</c:v>
                </c:pt>
                <c:pt idx="833">
                  <c:v>-2915.9545899999998</c:v>
                </c:pt>
                <c:pt idx="834">
                  <c:v>-3344.4213869999999</c:v>
                </c:pt>
                <c:pt idx="835">
                  <c:v>-2606.5063479999999</c:v>
                </c:pt>
                <c:pt idx="836">
                  <c:v>-1880.493164</c:v>
                </c:pt>
                <c:pt idx="837">
                  <c:v>-1690.0634769999999</c:v>
                </c:pt>
                <c:pt idx="838">
                  <c:v>-1797.1801760000001</c:v>
                </c:pt>
                <c:pt idx="839">
                  <c:v>-2154.2358399999998</c:v>
                </c:pt>
                <c:pt idx="840">
                  <c:v>-2130.4321289999998</c:v>
                </c:pt>
                <c:pt idx="841">
                  <c:v>-1713.8671870000001</c:v>
                </c:pt>
                <c:pt idx="842">
                  <c:v>-1856.689453</c:v>
                </c:pt>
                <c:pt idx="843">
                  <c:v>-2475.5859369999998</c:v>
                </c:pt>
                <c:pt idx="844">
                  <c:v>-2059.0209960000002</c:v>
                </c:pt>
                <c:pt idx="845">
                  <c:v>-2035.2172849999999</c:v>
                </c:pt>
                <c:pt idx="846">
                  <c:v>-1856.689453</c:v>
                </c:pt>
                <c:pt idx="847">
                  <c:v>-2237.548828</c:v>
                </c:pt>
                <c:pt idx="848">
                  <c:v>-1416.3208010000001</c:v>
                </c:pt>
                <c:pt idx="849">
                  <c:v>-1797.1801760000001</c:v>
                </c:pt>
                <c:pt idx="850">
                  <c:v>-2487.4877929999998</c:v>
                </c:pt>
                <c:pt idx="851">
                  <c:v>-3189.6972660000001</c:v>
                </c:pt>
                <c:pt idx="852">
                  <c:v>-2213.7451169999999</c:v>
                </c:pt>
                <c:pt idx="853">
                  <c:v>-2451.7822270000001</c:v>
                </c:pt>
                <c:pt idx="854">
                  <c:v>-2785.0341800000001</c:v>
                </c:pt>
                <c:pt idx="855">
                  <c:v>-2594.6044919999999</c:v>
                </c:pt>
                <c:pt idx="856">
                  <c:v>-1856.689453</c:v>
                </c:pt>
                <c:pt idx="857">
                  <c:v>-2142.3339839999999</c:v>
                </c:pt>
                <c:pt idx="858">
                  <c:v>-2987.3657229999999</c:v>
                </c:pt>
                <c:pt idx="859">
                  <c:v>-3630.0659179999998</c:v>
                </c:pt>
                <c:pt idx="860">
                  <c:v>-3213.5009770000001</c:v>
                </c:pt>
                <c:pt idx="861">
                  <c:v>-3796.6918949999999</c:v>
                </c:pt>
                <c:pt idx="862">
                  <c:v>-3189.6972660000001</c:v>
                </c:pt>
                <c:pt idx="863">
                  <c:v>-3475.341797</c:v>
                </c:pt>
                <c:pt idx="864">
                  <c:v>-4391.7846680000002</c:v>
                </c:pt>
                <c:pt idx="865">
                  <c:v>-3177.7954100000002</c:v>
                </c:pt>
                <c:pt idx="866">
                  <c:v>-3415.8325199999999</c:v>
                </c:pt>
                <c:pt idx="867">
                  <c:v>-4058.5327149999998</c:v>
                </c:pt>
                <c:pt idx="868">
                  <c:v>-3784.790039</c:v>
                </c:pt>
                <c:pt idx="869">
                  <c:v>-3463.4399410000001</c:v>
                </c:pt>
                <c:pt idx="870">
                  <c:v>-3689.5751949999999</c:v>
                </c:pt>
                <c:pt idx="871">
                  <c:v>-3832.397461</c:v>
                </c:pt>
                <c:pt idx="872">
                  <c:v>-2737.4267580000001</c:v>
                </c:pt>
                <c:pt idx="873">
                  <c:v>-2689.819336</c:v>
                </c:pt>
                <c:pt idx="874">
                  <c:v>-3249.2065429999998</c:v>
                </c:pt>
                <c:pt idx="875">
                  <c:v>-4463.1958009999998</c:v>
                </c:pt>
                <c:pt idx="876">
                  <c:v>-2844.5434570000002</c:v>
                </c:pt>
                <c:pt idx="877">
                  <c:v>-5581.9702150000003</c:v>
                </c:pt>
                <c:pt idx="878">
                  <c:v>-3487.2436520000001</c:v>
                </c:pt>
                <c:pt idx="879">
                  <c:v>440.368652</c:v>
                </c:pt>
                <c:pt idx="880">
                  <c:v>-2677.9174800000001</c:v>
                </c:pt>
                <c:pt idx="881">
                  <c:v>-3011.1694339999999</c:v>
                </c:pt>
                <c:pt idx="882">
                  <c:v>-2285.15625</c:v>
                </c:pt>
                <c:pt idx="883">
                  <c:v>-845.03173800000002</c:v>
                </c:pt>
                <c:pt idx="884">
                  <c:v>-2130.4321289999998</c:v>
                </c:pt>
                <c:pt idx="885">
                  <c:v>-4296.5698240000002</c:v>
                </c:pt>
                <c:pt idx="886">
                  <c:v>-1463.9282229999999</c:v>
                </c:pt>
                <c:pt idx="887">
                  <c:v>-523.68164100000001</c:v>
                </c:pt>
                <c:pt idx="888">
                  <c:v>-1118.774414</c:v>
                </c:pt>
                <c:pt idx="889">
                  <c:v>-4582.2143550000001</c:v>
                </c:pt>
                <c:pt idx="890">
                  <c:v>-3784.790039</c:v>
                </c:pt>
                <c:pt idx="891">
                  <c:v>-2570.8007809999999</c:v>
                </c:pt>
                <c:pt idx="892">
                  <c:v>-2308.959961</c:v>
                </c:pt>
                <c:pt idx="893">
                  <c:v>-5439.1479490000002</c:v>
                </c:pt>
                <c:pt idx="894">
                  <c:v>-5355.8349609999996</c:v>
                </c:pt>
                <c:pt idx="895">
                  <c:v>-3570.5566410000001</c:v>
                </c:pt>
                <c:pt idx="896">
                  <c:v>-3630.0659179999998</c:v>
                </c:pt>
                <c:pt idx="897">
                  <c:v>-4844.0551759999998</c:v>
                </c:pt>
                <c:pt idx="898">
                  <c:v>-5343.9331050000001</c:v>
                </c:pt>
                <c:pt idx="899">
                  <c:v>-4284.6679690000001</c:v>
                </c:pt>
                <c:pt idx="900">
                  <c:v>-3868.1030270000001</c:v>
                </c:pt>
                <c:pt idx="901">
                  <c:v>-3582.4584960000002</c:v>
                </c:pt>
                <c:pt idx="902">
                  <c:v>-4736.9384769999997</c:v>
                </c:pt>
                <c:pt idx="903">
                  <c:v>-3737.1826169999999</c:v>
                </c:pt>
                <c:pt idx="904">
                  <c:v>-2785.0341800000001</c:v>
                </c:pt>
                <c:pt idx="905">
                  <c:v>-3058.7768550000001</c:v>
                </c:pt>
                <c:pt idx="906">
                  <c:v>-3570.5566410000001</c:v>
                </c:pt>
                <c:pt idx="907">
                  <c:v>-2713.623047</c:v>
                </c:pt>
                <c:pt idx="908">
                  <c:v>-1844.7875979999999</c:v>
                </c:pt>
                <c:pt idx="909">
                  <c:v>-2963.5620119999999</c:v>
                </c:pt>
                <c:pt idx="910">
                  <c:v>-3177.7954100000002</c:v>
                </c:pt>
                <c:pt idx="911">
                  <c:v>-3082.5805660000001</c:v>
                </c:pt>
                <c:pt idx="912">
                  <c:v>-3046.875</c:v>
                </c:pt>
                <c:pt idx="913">
                  <c:v>-1773.3764650000001</c:v>
                </c:pt>
                <c:pt idx="914">
                  <c:v>-4546.5087890000004</c:v>
                </c:pt>
                <c:pt idx="915">
                  <c:v>-2987.3657229999999</c:v>
                </c:pt>
                <c:pt idx="916">
                  <c:v>-3641.9677729999999</c:v>
                </c:pt>
                <c:pt idx="917">
                  <c:v>-4986.8774409999996</c:v>
                </c:pt>
                <c:pt idx="918">
                  <c:v>-3511.0473630000001</c:v>
                </c:pt>
                <c:pt idx="919">
                  <c:v>-2059.0209960000002</c:v>
                </c:pt>
                <c:pt idx="920">
                  <c:v>-3749.0844729999999</c:v>
                </c:pt>
                <c:pt idx="921">
                  <c:v>-5117.7978519999997</c:v>
                </c:pt>
                <c:pt idx="922">
                  <c:v>-4939.2700199999999</c:v>
                </c:pt>
                <c:pt idx="923">
                  <c:v>-3856.201172</c:v>
                </c:pt>
                <c:pt idx="924">
                  <c:v>-2987.3657229999999</c:v>
                </c:pt>
                <c:pt idx="925">
                  <c:v>-3844.2993160000001</c:v>
                </c:pt>
                <c:pt idx="926">
                  <c:v>-4808.3496089999999</c:v>
                </c:pt>
                <c:pt idx="927">
                  <c:v>-3403.930664</c:v>
                </c:pt>
                <c:pt idx="928">
                  <c:v>-2308.959961</c:v>
                </c:pt>
                <c:pt idx="929">
                  <c:v>-3380.126953</c:v>
                </c:pt>
                <c:pt idx="930">
                  <c:v>-4439.3920900000003</c:v>
                </c:pt>
                <c:pt idx="931">
                  <c:v>-3760.986328</c:v>
                </c:pt>
                <c:pt idx="932">
                  <c:v>-2844.5434570000002</c:v>
                </c:pt>
                <c:pt idx="933">
                  <c:v>-3356.3232419999999</c:v>
                </c:pt>
                <c:pt idx="934">
                  <c:v>-3844.2993160000001</c:v>
                </c:pt>
                <c:pt idx="935">
                  <c:v>-3368.2250979999999</c:v>
                </c:pt>
                <c:pt idx="936">
                  <c:v>-3130.1879880000001</c:v>
                </c:pt>
                <c:pt idx="937">
                  <c:v>-2808.8378910000001</c:v>
                </c:pt>
                <c:pt idx="938">
                  <c:v>-2463.6840820000002</c:v>
                </c:pt>
                <c:pt idx="939">
                  <c:v>-2999.267578</c:v>
                </c:pt>
                <c:pt idx="940">
                  <c:v>-3023.071289</c:v>
                </c:pt>
                <c:pt idx="941">
                  <c:v>-3058.7768550000001</c:v>
                </c:pt>
                <c:pt idx="942">
                  <c:v>-3225.4028320000002</c:v>
                </c:pt>
                <c:pt idx="943">
                  <c:v>-3118.2861330000001</c:v>
                </c:pt>
                <c:pt idx="944">
                  <c:v>-3439.6362300000001</c:v>
                </c:pt>
                <c:pt idx="945">
                  <c:v>-3189.6972660000001</c:v>
                </c:pt>
                <c:pt idx="946">
                  <c:v>-3011.1694339999999</c:v>
                </c:pt>
                <c:pt idx="947">
                  <c:v>-2713.623047</c:v>
                </c:pt>
                <c:pt idx="948">
                  <c:v>-3070.678711</c:v>
                </c:pt>
                <c:pt idx="949">
                  <c:v>-2761.2304690000001</c:v>
                </c:pt>
                <c:pt idx="950">
                  <c:v>-2856.4453119999998</c:v>
                </c:pt>
                <c:pt idx="951">
                  <c:v>-3903.8085940000001</c:v>
                </c:pt>
                <c:pt idx="952">
                  <c:v>-3844.2993160000001</c:v>
                </c:pt>
                <c:pt idx="953">
                  <c:v>-2344.6655270000001</c:v>
                </c:pt>
                <c:pt idx="954">
                  <c:v>-702.209473</c:v>
                </c:pt>
                <c:pt idx="955">
                  <c:v>-1868.5913089999999</c:v>
                </c:pt>
                <c:pt idx="956">
                  <c:v>-3725.2807619999999</c:v>
                </c:pt>
                <c:pt idx="957">
                  <c:v>-3558.6547850000002</c:v>
                </c:pt>
                <c:pt idx="958">
                  <c:v>-2166.1376949999999</c:v>
                </c:pt>
                <c:pt idx="959">
                  <c:v>-1713.8671870000001</c:v>
                </c:pt>
                <c:pt idx="960">
                  <c:v>-3273.0102539999998</c:v>
                </c:pt>
                <c:pt idx="961">
                  <c:v>-3511.0473630000001</c:v>
                </c:pt>
                <c:pt idx="962">
                  <c:v>-2761.2304690000001</c:v>
                </c:pt>
                <c:pt idx="963">
                  <c:v>-2499.3896479999999</c:v>
                </c:pt>
                <c:pt idx="964">
                  <c:v>-3046.875</c:v>
                </c:pt>
                <c:pt idx="965">
                  <c:v>-3225.4028320000002</c:v>
                </c:pt>
                <c:pt idx="966">
                  <c:v>-2915.9545899999998</c:v>
                </c:pt>
                <c:pt idx="967">
                  <c:v>-1999.5117190000001</c:v>
                </c:pt>
                <c:pt idx="968">
                  <c:v>-2570.8007809999999</c:v>
                </c:pt>
                <c:pt idx="969">
                  <c:v>-2915.9545899999998</c:v>
                </c:pt>
                <c:pt idx="970">
                  <c:v>-1868.5913089999999</c:v>
                </c:pt>
                <c:pt idx="971">
                  <c:v>-511.779785</c:v>
                </c:pt>
                <c:pt idx="972">
                  <c:v>-511.779785</c:v>
                </c:pt>
                <c:pt idx="973">
                  <c:v>-1344.909668</c:v>
                </c:pt>
                <c:pt idx="974">
                  <c:v>-856.93359399999997</c:v>
                </c:pt>
                <c:pt idx="975">
                  <c:v>214.23339799999999</c:v>
                </c:pt>
                <c:pt idx="976">
                  <c:v>-11.901854999999999</c:v>
                </c:pt>
                <c:pt idx="977">
                  <c:v>-487.97607399999998</c:v>
                </c:pt>
                <c:pt idx="978">
                  <c:v>-368.95751999999999</c:v>
                </c:pt>
                <c:pt idx="979">
                  <c:v>797.42431599999998</c:v>
                </c:pt>
                <c:pt idx="980">
                  <c:v>3546.7529300000001</c:v>
                </c:pt>
                <c:pt idx="981">
                  <c:v>5522.4609369999998</c:v>
                </c:pt>
                <c:pt idx="982">
                  <c:v>6188.9648440000001</c:v>
                </c:pt>
                <c:pt idx="983">
                  <c:v>7914.7338870000003</c:v>
                </c:pt>
                <c:pt idx="984">
                  <c:v>10854.492187</c:v>
                </c:pt>
                <c:pt idx="985">
                  <c:v>12461.242676</c:v>
                </c:pt>
                <c:pt idx="986">
                  <c:v>13699.035645</c:v>
                </c:pt>
                <c:pt idx="987">
                  <c:v>13996.582031</c:v>
                </c:pt>
                <c:pt idx="988">
                  <c:v>14663.085937</c:v>
                </c:pt>
                <c:pt idx="989">
                  <c:v>14425.048828000001</c:v>
                </c:pt>
                <c:pt idx="990">
                  <c:v>11759.033203000001</c:v>
                </c:pt>
                <c:pt idx="991">
                  <c:v>9438.1713870000003</c:v>
                </c:pt>
                <c:pt idx="992">
                  <c:v>7652.8930659999996</c:v>
                </c:pt>
                <c:pt idx="993">
                  <c:v>6212.7685549999997</c:v>
                </c:pt>
                <c:pt idx="994">
                  <c:v>5201.1108400000003</c:v>
                </c:pt>
                <c:pt idx="995">
                  <c:v>3951.4160160000001</c:v>
                </c:pt>
                <c:pt idx="996">
                  <c:v>2999.267578</c:v>
                </c:pt>
                <c:pt idx="997">
                  <c:v>2737.4267580000001</c:v>
                </c:pt>
                <c:pt idx="998">
                  <c:v>1892.3950199999999</c:v>
                </c:pt>
                <c:pt idx="999">
                  <c:v>2285.15625</c:v>
                </c:pt>
                <c:pt idx="1000">
                  <c:v>2856.4453119999998</c:v>
                </c:pt>
                <c:pt idx="1001">
                  <c:v>3522.9492190000001</c:v>
                </c:pt>
                <c:pt idx="1002">
                  <c:v>4939.2700199999999</c:v>
                </c:pt>
                <c:pt idx="1003">
                  <c:v>6034.2407229999999</c:v>
                </c:pt>
                <c:pt idx="1004">
                  <c:v>7379.1503910000001</c:v>
                </c:pt>
                <c:pt idx="1005">
                  <c:v>7950.439453</c:v>
                </c:pt>
                <c:pt idx="1006">
                  <c:v>8652.6489259999998</c:v>
                </c:pt>
                <c:pt idx="1007">
                  <c:v>9140.625</c:v>
                </c:pt>
                <c:pt idx="1008">
                  <c:v>9152.5268550000001</c:v>
                </c:pt>
                <c:pt idx="1009">
                  <c:v>8343.2006839999995</c:v>
                </c:pt>
                <c:pt idx="1010">
                  <c:v>6141.357422</c:v>
                </c:pt>
                <c:pt idx="1011">
                  <c:v>3844.2993160000001</c:v>
                </c:pt>
                <c:pt idx="1012">
                  <c:v>1701.965332</c:v>
                </c:pt>
                <c:pt idx="1013">
                  <c:v>-83.312988000000004</c:v>
                </c:pt>
                <c:pt idx="1014">
                  <c:v>-1535.3393550000001</c:v>
                </c:pt>
                <c:pt idx="1015">
                  <c:v>-2844.5434570000002</c:v>
                </c:pt>
                <c:pt idx="1016">
                  <c:v>-3891.9067380000001</c:v>
                </c:pt>
                <c:pt idx="1017">
                  <c:v>-5272.5219729999999</c:v>
                </c:pt>
                <c:pt idx="1018">
                  <c:v>-5320.1293949999999</c:v>
                </c:pt>
                <c:pt idx="1019">
                  <c:v>-5165.4052730000003</c:v>
                </c:pt>
                <c:pt idx="1020">
                  <c:v>-4641.7236329999996</c:v>
                </c:pt>
                <c:pt idx="1021">
                  <c:v>-4237.060547</c:v>
                </c:pt>
                <c:pt idx="1022">
                  <c:v>-2582.7026369999999</c:v>
                </c:pt>
                <c:pt idx="1023">
                  <c:v>-1273.4985349999999</c:v>
                </c:pt>
                <c:pt idx="1024">
                  <c:v>2487.4877929999998</c:v>
                </c:pt>
                <c:pt idx="1025">
                  <c:v>6522.216797</c:v>
                </c:pt>
                <c:pt idx="1026">
                  <c:v>26219.787597999999</c:v>
                </c:pt>
                <c:pt idx="1027">
                  <c:v>-4332.2753910000001</c:v>
                </c:pt>
                <c:pt idx="1028">
                  <c:v>2237.548828</c:v>
                </c:pt>
                <c:pt idx="1029">
                  <c:v>5427.2460940000001</c:v>
                </c:pt>
                <c:pt idx="1030">
                  <c:v>-1606.7504879999999</c:v>
                </c:pt>
                <c:pt idx="1031">
                  <c:v>-8236.0839840000008</c:v>
                </c:pt>
                <c:pt idx="1032">
                  <c:v>-7902.8320309999999</c:v>
                </c:pt>
                <c:pt idx="1033">
                  <c:v>154.724121</c:v>
                </c:pt>
                <c:pt idx="1034">
                  <c:v>2713.623047</c:v>
                </c:pt>
                <c:pt idx="1035">
                  <c:v>1428.2226559999999</c:v>
                </c:pt>
                <c:pt idx="1036">
                  <c:v>5665.283203</c:v>
                </c:pt>
                <c:pt idx="1037">
                  <c:v>1249.6948239999999</c:v>
                </c:pt>
                <c:pt idx="1038">
                  <c:v>-2225.6469729999999</c:v>
                </c:pt>
                <c:pt idx="1039">
                  <c:v>2320.8618160000001</c:v>
                </c:pt>
                <c:pt idx="1040">
                  <c:v>-3915.7104490000002</c:v>
                </c:pt>
                <c:pt idx="1041">
                  <c:v>-2332.763672</c:v>
                </c:pt>
                <c:pt idx="1042">
                  <c:v>440.368652</c:v>
                </c:pt>
                <c:pt idx="1043">
                  <c:v>1094.970703</c:v>
                </c:pt>
                <c:pt idx="1044">
                  <c:v>2082.8247070000002</c:v>
                </c:pt>
                <c:pt idx="1045">
                  <c:v>2249.4506839999999</c:v>
                </c:pt>
                <c:pt idx="1046">
                  <c:v>-678.40576199999998</c:v>
                </c:pt>
                <c:pt idx="1047">
                  <c:v>-2773.1323240000002</c:v>
                </c:pt>
                <c:pt idx="1048">
                  <c:v>-71.411133000000007</c:v>
                </c:pt>
                <c:pt idx="1049">
                  <c:v>-1142.578125</c:v>
                </c:pt>
                <c:pt idx="1050">
                  <c:v>-880.73730499999999</c:v>
                </c:pt>
                <c:pt idx="1051">
                  <c:v>2832.6416020000001</c:v>
                </c:pt>
                <c:pt idx="1052">
                  <c:v>1297.302246</c:v>
                </c:pt>
                <c:pt idx="1053">
                  <c:v>440.368652</c:v>
                </c:pt>
                <c:pt idx="1054">
                  <c:v>-1154.4799800000001</c:v>
                </c:pt>
                <c:pt idx="1055">
                  <c:v>-845.03173800000002</c:v>
                </c:pt>
                <c:pt idx="1056">
                  <c:v>-1666.2597659999999</c:v>
                </c:pt>
                <c:pt idx="1057">
                  <c:v>95.214843999999999</c:v>
                </c:pt>
                <c:pt idx="1058">
                  <c:v>975.95214799999997</c:v>
                </c:pt>
                <c:pt idx="1059">
                  <c:v>761.71875</c:v>
                </c:pt>
                <c:pt idx="1060">
                  <c:v>416.56494099999998</c:v>
                </c:pt>
                <c:pt idx="1061">
                  <c:v>714.11132799999996</c:v>
                </c:pt>
                <c:pt idx="1062">
                  <c:v>-178.52783199999999</c:v>
                </c:pt>
                <c:pt idx="1063">
                  <c:v>-928.34472700000003</c:v>
                </c:pt>
                <c:pt idx="1064">
                  <c:v>-892.63915999999995</c:v>
                </c:pt>
                <c:pt idx="1065">
                  <c:v>-59.509276999999997</c:v>
                </c:pt>
                <c:pt idx="1066">
                  <c:v>-47.607422</c:v>
                </c:pt>
                <c:pt idx="1067">
                  <c:v>-71.411133000000007</c:v>
                </c:pt>
                <c:pt idx="1068">
                  <c:v>1047.3632809999999</c:v>
                </c:pt>
                <c:pt idx="1069">
                  <c:v>428.46679699999999</c:v>
                </c:pt>
                <c:pt idx="1070">
                  <c:v>-345.15380900000002</c:v>
                </c:pt>
                <c:pt idx="1071">
                  <c:v>-571.28906199999994</c:v>
                </c:pt>
                <c:pt idx="1072">
                  <c:v>59.509276999999997</c:v>
                </c:pt>
                <c:pt idx="1073">
                  <c:v>0</c:v>
                </c:pt>
                <c:pt idx="1074">
                  <c:v>-416.56494099999998</c:v>
                </c:pt>
                <c:pt idx="1075">
                  <c:v>95.214843999999999</c:v>
                </c:pt>
                <c:pt idx="1076">
                  <c:v>595.09277299999997</c:v>
                </c:pt>
                <c:pt idx="1077">
                  <c:v>-261.84082000000001</c:v>
                </c:pt>
                <c:pt idx="1078">
                  <c:v>-71.411133000000007</c:v>
                </c:pt>
                <c:pt idx="1079">
                  <c:v>321.350098</c:v>
                </c:pt>
                <c:pt idx="1080">
                  <c:v>71.411133000000007</c:v>
                </c:pt>
                <c:pt idx="1081">
                  <c:v>-487.97607399999998</c:v>
                </c:pt>
                <c:pt idx="1082">
                  <c:v>142.82226600000001</c:v>
                </c:pt>
                <c:pt idx="1083">
                  <c:v>357.05566399999998</c:v>
                </c:pt>
                <c:pt idx="1084">
                  <c:v>-380.859375</c:v>
                </c:pt>
                <c:pt idx="1085">
                  <c:v>-95.214843999999999</c:v>
                </c:pt>
                <c:pt idx="1086">
                  <c:v>404.66308600000002</c:v>
                </c:pt>
                <c:pt idx="1087">
                  <c:v>-130.92041</c:v>
                </c:pt>
                <c:pt idx="1088">
                  <c:v>-47.607422</c:v>
                </c:pt>
                <c:pt idx="1089">
                  <c:v>416.56494099999998</c:v>
                </c:pt>
                <c:pt idx="1090">
                  <c:v>-464.17236300000002</c:v>
                </c:pt>
                <c:pt idx="1091">
                  <c:v>-309.44824199999999</c:v>
                </c:pt>
                <c:pt idx="1092">
                  <c:v>440.368652</c:v>
                </c:pt>
                <c:pt idx="1093">
                  <c:v>154.724121</c:v>
                </c:pt>
                <c:pt idx="1094">
                  <c:v>-345.15380900000002</c:v>
                </c:pt>
                <c:pt idx="1095">
                  <c:v>428.46679699999999</c:v>
                </c:pt>
                <c:pt idx="1096">
                  <c:v>-83.312988000000004</c:v>
                </c:pt>
                <c:pt idx="1097">
                  <c:v>-309.44824199999999</c:v>
                </c:pt>
                <c:pt idx="1098">
                  <c:v>-285.64453099999997</c:v>
                </c:pt>
                <c:pt idx="1099">
                  <c:v>440.368652</c:v>
                </c:pt>
                <c:pt idx="1100">
                  <c:v>249.938965</c:v>
                </c:pt>
                <c:pt idx="1101">
                  <c:v>154.724121</c:v>
                </c:pt>
                <c:pt idx="1102">
                  <c:v>-452.27050800000001</c:v>
                </c:pt>
                <c:pt idx="1103">
                  <c:v>83.312988000000004</c:v>
                </c:pt>
                <c:pt idx="1104">
                  <c:v>71.411133000000007</c:v>
                </c:pt>
                <c:pt idx="1105">
                  <c:v>-321.350098</c:v>
                </c:pt>
                <c:pt idx="1106">
                  <c:v>119.01855500000001</c:v>
                </c:pt>
                <c:pt idx="1107">
                  <c:v>345.15380900000002</c:v>
                </c:pt>
                <c:pt idx="1108">
                  <c:v>-23.803711</c:v>
                </c:pt>
                <c:pt idx="1109">
                  <c:v>-59.509276999999997</c:v>
                </c:pt>
                <c:pt idx="1110">
                  <c:v>-630.79834000000005</c:v>
                </c:pt>
                <c:pt idx="1111">
                  <c:v>452.27050800000001</c:v>
                </c:pt>
                <c:pt idx="1112">
                  <c:v>368.95751999999999</c:v>
                </c:pt>
                <c:pt idx="1113">
                  <c:v>-345.15380900000002</c:v>
                </c:pt>
                <c:pt idx="1114">
                  <c:v>-202.33154300000001</c:v>
                </c:pt>
                <c:pt idx="1115">
                  <c:v>761.71875</c:v>
                </c:pt>
                <c:pt idx="1116">
                  <c:v>-428.46679699999999</c:v>
                </c:pt>
                <c:pt idx="1117">
                  <c:v>-642.70019500000001</c:v>
                </c:pt>
                <c:pt idx="1118">
                  <c:v>702.209473</c:v>
                </c:pt>
                <c:pt idx="1119">
                  <c:v>416.56494099999998</c:v>
                </c:pt>
                <c:pt idx="1120">
                  <c:v>-535.58349599999997</c:v>
                </c:pt>
                <c:pt idx="1121">
                  <c:v>-107.116699</c:v>
                </c:pt>
                <c:pt idx="1122">
                  <c:v>142.82226600000001</c:v>
                </c:pt>
                <c:pt idx="1123">
                  <c:v>-23.803711</c:v>
                </c:pt>
                <c:pt idx="1124">
                  <c:v>-476.07421900000003</c:v>
                </c:pt>
                <c:pt idx="1125">
                  <c:v>214.23339799999999</c:v>
                </c:pt>
                <c:pt idx="1126">
                  <c:v>595.09277299999997</c:v>
                </c:pt>
                <c:pt idx="1127">
                  <c:v>-35.705565999999997</c:v>
                </c:pt>
                <c:pt idx="1128">
                  <c:v>-416.56494099999998</c:v>
                </c:pt>
                <c:pt idx="1129">
                  <c:v>-285.64453099999997</c:v>
                </c:pt>
                <c:pt idx="1130">
                  <c:v>142.82226600000001</c:v>
                </c:pt>
                <c:pt idx="1131">
                  <c:v>273.74267600000002</c:v>
                </c:pt>
                <c:pt idx="1132">
                  <c:v>-130.92041</c:v>
                </c:pt>
                <c:pt idx="1133">
                  <c:v>238.03710899999999</c:v>
                </c:pt>
                <c:pt idx="1134">
                  <c:v>130.92041</c:v>
                </c:pt>
                <c:pt idx="1135">
                  <c:v>-392.76123000000001</c:v>
                </c:pt>
                <c:pt idx="1136">
                  <c:v>-166.62597700000001</c:v>
                </c:pt>
                <c:pt idx="1137">
                  <c:v>0</c:v>
                </c:pt>
                <c:pt idx="1138">
                  <c:v>416.56494099999998</c:v>
                </c:pt>
                <c:pt idx="1139">
                  <c:v>-47.607422</c:v>
                </c:pt>
                <c:pt idx="1140">
                  <c:v>-11.901854999999999</c:v>
                </c:pt>
                <c:pt idx="1141">
                  <c:v>-23.803711</c:v>
                </c:pt>
                <c:pt idx="1142">
                  <c:v>178.52783199999999</c:v>
                </c:pt>
                <c:pt idx="1143">
                  <c:v>-285.64453099999997</c:v>
                </c:pt>
                <c:pt idx="1144">
                  <c:v>-987.85400400000003</c:v>
                </c:pt>
                <c:pt idx="1145">
                  <c:v>249.938965</c:v>
                </c:pt>
                <c:pt idx="1146">
                  <c:v>904.54101600000001</c:v>
                </c:pt>
                <c:pt idx="1147">
                  <c:v>226.135254</c:v>
                </c:pt>
                <c:pt idx="1148">
                  <c:v>-368.95751999999999</c:v>
                </c:pt>
                <c:pt idx="1149">
                  <c:v>-226.135254</c:v>
                </c:pt>
                <c:pt idx="1150">
                  <c:v>309.44824199999999</c:v>
                </c:pt>
                <c:pt idx="1151">
                  <c:v>0</c:v>
                </c:pt>
                <c:pt idx="1152">
                  <c:v>-440.368652</c:v>
                </c:pt>
                <c:pt idx="1153">
                  <c:v>-71.411133000000007</c:v>
                </c:pt>
                <c:pt idx="1154">
                  <c:v>630.79834000000005</c:v>
                </c:pt>
                <c:pt idx="1155">
                  <c:v>-47.607422</c:v>
                </c:pt>
                <c:pt idx="1156">
                  <c:v>-297.54638699999998</c:v>
                </c:pt>
                <c:pt idx="1157">
                  <c:v>-154.724121</c:v>
                </c:pt>
                <c:pt idx="1158">
                  <c:v>142.82226600000001</c:v>
                </c:pt>
                <c:pt idx="1159">
                  <c:v>59.509276999999997</c:v>
                </c:pt>
                <c:pt idx="1160">
                  <c:v>-238.03710899999999</c:v>
                </c:pt>
                <c:pt idx="1161">
                  <c:v>202.33154300000001</c:v>
                </c:pt>
                <c:pt idx="1162">
                  <c:v>487.97607399999998</c:v>
                </c:pt>
                <c:pt idx="1163">
                  <c:v>-476.07421900000003</c:v>
                </c:pt>
                <c:pt idx="1164">
                  <c:v>-107.116699</c:v>
                </c:pt>
                <c:pt idx="1165">
                  <c:v>154.724121</c:v>
                </c:pt>
                <c:pt idx="1166">
                  <c:v>321.350098</c:v>
                </c:pt>
                <c:pt idx="1167">
                  <c:v>-226.135254</c:v>
                </c:pt>
                <c:pt idx="1168">
                  <c:v>-214.23339799999999</c:v>
                </c:pt>
                <c:pt idx="1169">
                  <c:v>428.46679699999999</c:v>
                </c:pt>
                <c:pt idx="1170">
                  <c:v>-214.23339799999999</c:v>
                </c:pt>
                <c:pt idx="1171">
                  <c:v>-142.82226600000001</c:v>
                </c:pt>
                <c:pt idx="1172">
                  <c:v>-47.607422</c:v>
                </c:pt>
                <c:pt idx="1173">
                  <c:v>95.214843999999999</c:v>
                </c:pt>
                <c:pt idx="1174">
                  <c:v>440.368652</c:v>
                </c:pt>
                <c:pt idx="1175">
                  <c:v>-23.803711</c:v>
                </c:pt>
                <c:pt idx="1176">
                  <c:v>-464.17236300000002</c:v>
                </c:pt>
                <c:pt idx="1177">
                  <c:v>35.705565999999997</c:v>
                </c:pt>
                <c:pt idx="1178">
                  <c:v>142.82226600000001</c:v>
                </c:pt>
                <c:pt idx="1179">
                  <c:v>119.01855500000001</c:v>
                </c:pt>
                <c:pt idx="1180">
                  <c:v>-119.01855500000001</c:v>
                </c:pt>
                <c:pt idx="1181">
                  <c:v>-190.429687</c:v>
                </c:pt>
                <c:pt idx="1182">
                  <c:v>178.52783199999999</c:v>
                </c:pt>
                <c:pt idx="1183">
                  <c:v>83.312988000000004</c:v>
                </c:pt>
                <c:pt idx="1184">
                  <c:v>47.607422</c:v>
                </c:pt>
                <c:pt idx="1185">
                  <c:v>-499.87792999999999</c:v>
                </c:pt>
                <c:pt idx="1186">
                  <c:v>35.705565999999997</c:v>
                </c:pt>
                <c:pt idx="1187">
                  <c:v>440.368652</c:v>
                </c:pt>
                <c:pt idx="1188">
                  <c:v>-440.368652</c:v>
                </c:pt>
                <c:pt idx="1189">
                  <c:v>190.429687</c:v>
                </c:pt>
                <c:pt idx="1190">
                  <c:v>273.74267600000002</c:v>
                </c:pt>
                <c:pt idx="1191">
                  <c:v>-190.429687</c:v>
                </c:pt>
                <c:pt idx="1192">
                  <c:v>-309.44824199999999</c:v>
                </c:pt>
                <c:pt idx="1193">
                  <c:v>119.01855500000001</c:v>
                </c:pt>
                <c:pt idx="1194">
                  <c:v>11.901854999999999</c:v>
                </c:pt>
                <c:pt idx="1195">
                  <c:v>142.82226600000001</c:v>
                </c:pt>
                <c:pt idx="1196">
                  <c:v>285.64453099999997</c:v>
                </c:pt>
                <c:pt idx="1197">
                  <c:v>-535.58349599999997</c:v>
                </c:pt>
                <c:pt idx="1198">
                  <c:v>35.705565999999997</c:v>
                </c:pt>
                <c:pt idx="1199">
                  <c:v>440.368652</c:v>
                </c:pt>
                <c:pt idx="1200">
                  <c:v>-59.509276999999997</c:v>
                </c:pt>
                <c:pt idx="1201">
                  <c:v>-380.859375</c:v>
                </c:pt>
                <c:pt idx="1202">
                  <c:v>511.779785</c:v>
                </c:pt>
                <c:pt idx="1203">
                  <c:v>-142.82226600000001</c:v>
                </c:pt>
                <c:pt idx="1204">
                  <c:v>-321.350098</c:v>
                </c:pt>
                <c:pt idx="1205">
                  <c:v>-119.01855500000001</c:v>
                </c:pt>
                <c:pt idx="1206">
                  <c:v>606.99462900000003</c:v>
                </c:pt>
                <c:pt idx="1207">
                  <c:v>-11.901854999999999</c:v>
                </c:pt>
                <c:pt idx="1208">
                  <c:v>-142.82226600000001</c:v>
                </c:pt>
                <c:pt idx="1209">
                  <c:v>47.607422</c:v>
                </c:pt>
                <c:pt idx="1210">
                  <c:v>-273.74267600000002</c:v>
                </c:pt>
                <c:pt idx="1211">
                  <c:v>-404.66308600000002</c:v>
                </c:pt>
                <c:pt idx="1212">
                  <c:v>476.07421900000003</c:v>
                </c:pt>
                <c:pt idx="1213">
                  <c:v>-83.312988000000004</c:v>
                </c:pt>
                <c:pt idx="1214">
                  <c:v>214.23339799999999</c:v>
                </c:pt>
                <c:pt idx="1215">
                  <c:v>-107.116699</c:v>
                </c:pt>
                <c:pt idx="1216">
                  <c:v>-95.214843999999999</c:v>
                </c:pt>
                <c:pt idx="1217">
                  <c:v>59.509276999999997</c:v>
                </c:pt>
                <c:pt idx="1218">
                  <c:v>-214.23339799999999</c:v>
                </c:pt>
                <c:pt idx="1219">
                  <c:v>166.62597700000001</c:v>
                </c:pt>
                <c:pt idx="1220">
                  <c:v>880.73730499999999</c:v>
                </c:pt>
                <c:pt idx="1221">
                  <c:v>-856.93359399999997</c:v>
                </c:pt>
                <c:pt idx="1222">
                  <c:v>-368.95751999999999</c:v>
                </c:pt>
                <c:pt idx="1223">
                  <c:v>404.66308600000002</c:v>
                </c:pt>
                <c:pt idx="1224">
                  <c:v>-404.66308600000002</c:v>
                </c:pt>
                <c:pt idx="1225">
                  <c:v>249.938965</c:v>
                </c:pt>
                <c:pt idx="1226">
                  <c:v>392.76123000000001</c:v>
                </c:pt>
                <c:pt idx="1227">
                  <c:v>71.411133000000007</c:v>
                </c:pt>
                <c:pt idx="1228">
                  <c:v>107.116699</c:v>
                </c:pt>
                <c:pt idx="1229">
                  <c:v>-547.48535200000003</c:v>
                </c:pt>
                <c:pt idx="1230">
                  <c:v>-499.87792999999999</c:v>
                </c:pt>
                <c:pt idx="1231">
                  <c:v>309.44824199999999</c:v>
                </c:pt>
                <c:pt idx="1232">
                  <c:v>-95.214843999999999</c:v>
                </c:pt>
                <c:pt idx="1233">
                  <c:v>476.07421900000003</c:v>
                </c:pt>
                <c:pt idx="1234">
                  <c:v>-249.938965</c:v>
                </c:pt>
                <c:pt idx="1235">
                  <c:v>71.411133000000007</c:v>
                </c:pt>
                <c:pt idx="1236">
                  <c:v>392.76123000000001</c:v>
                </c:pt>
                <c:pt idx="1237">
                  <c:v>-571.28906199999994</c:v>
                </c:pt>
                <c:pt idx="1238">
                  <c:v>-119.01855500000001</c:v>
                </c:pt>
                <c:pt idx="1239">
                  <c:v>-178.52783199999999</c:v>
                </c:pt>
                <c:pt idx="1240">
                  <c:v>499.87792999999999</c:v>
                </c:pt>
                <c:pt idx="1241">
                  <c:v>142.82226600000001</c:v>
                </c:pt>
                <c:pt idx="1242">
                  <c:v>107.116699</c:v>
                </c:pt>
                <c:pt idx="1243">
                  <c:v>-345.15380900000002</c:v>
                </c:pt>
                <c:pt idx="1244">
                  <c:v>-83.312988000000004</c:v>
                </c:pt>
                <c:pt idx="1245">
                  <c:v>333.25195300000001</c:v>
                </c:pt>
                <c:pt idx="1246">
                  <c:v>464.17236300000002</c:v>
                </c:pt>
                <c:pt idx="1247">
                  <c:v>-583.19091800000001</c:v>
                </c:pt>
                <c:pt idx="1248">
                  <c:v>119.01855500000001</c:v>
                </c:pt>
                <c:pt idx="1249">
                  <c:v>-83.312988000000004</c:v>
                </c:pt>
                <c:pt idx="1250">
                  <c:v>-107.116699</c:v>
                </c:pt>
                <c:pt idx="1251">
                  <c:v>380.859375</c:v>
                </c:pt>
                <c:pt idx="1252">
                  <c:v>178.52783199999999</c:v>
                </c:pt>
                <c:pt idx="1253">
                  <c:v>-238.03710899999999</c:v>
                </c:pt>
                <c:pt idx="1254">
                  <c:v>-83.312988000000004</c:v>
                </c:pt>
                <c:pt idx="1255">
                  <c:v>-345.15380900000002</c:v>
                </c:pt>
                <c:pt idx="1256">
                  <c:v>47.607422</c:v>
                </c:pt>
                <c:pt idx="1257">
                  <c:v>202.33154300000001</c:v>
                </c:pt>
                <c:pt idx="1258">
                  <c:v>83.312988000000004</c:v>
                </c:pt>
                <c:pt idx="1259">
                  <c:v>535.58349599999997</c:v>
                </c:pt>
                <c:pt idx="1260">
                  <c:v>-368.95751999999999</c:v>
                </c:pt>
                <c:pt idx="1261">
                  <c:v>-476.07421900000003</c:v>
                </c:pt>
                <c:pt idx="1262">
                  <c:v>-119.01855500000001</c:v>
                </c:pt>
                <c:pt idx="1263">
                  <c:v>380.859375</c:v>
                </c:pt>
                <c:pt idx="1264">
                  <c:v>95.214843999999999</c:v>
                </c:pt>
                <c:pt idx="1265">
                  <c:v>71.411133000000007</c:v>
                </c:pt>
                <c:pt idx="1266">
                  <c:v>-226.135254</c:v>
                </c:pt>
                <c:pt idx="1267">
                  <c:v>11.901854999999999</c:v>
                </c:pt>
                <c:pt idx="1268">
                  <c:v>-130.92041</c:v>
                </c:pt>
                <c:pt idx="1269">
                  <c:v>154.724121</c:v>
                </c:pt>
                <c:pt idx="1270">
                  <c:v>-476.07421900000003</c:v>
                </c:pt>
                <c:pt idx="1271">
                  <c:v>618.89648399999999</c:v>
                </c:pt>
                <c:pt idx="1272">
                  <c:v>71.411133000000007</c:v>
                </c:pt>
                <c:pt idx="1273">
                  <c:v>-618.89648399999999</c:v>
                </c:pt>
                <c:pt idx="1274">
                  <c:v>321.350098</c:v>
                </c:pt>
                <c:pt idx="1275">
                  <c:v>190.429687</c:v>
                </c:pt>
                <c:pt idx="1276">
                  <c:v>-285.64453099999997</c:v>
                </c:pt>
                <c:pt idx="1277">
                  <c:v>321.350098</c:v>
                </c:pt>
                <c:pt idx="1278">
                  <c:v>-95.214843999999999</c:v>
                </c:pt>
                <c:pt idx="1279">
                  <c:v>-35.705565999999997</c:v>
                </c:pt>
                <c:pt idx="1280">
                  <c:v>-190.429687</c:v>
                </c:pt>
                <c:pt idx="1281">
                  <c:v>214.23339799999999</c:v>
                </c:pt>
                <c:pt idx="1282">
                  <c:v>-71.411133000000007</c:v>
                </c:pt>
                <c:pt idx="1283">
                  <c:v>-71.411133000000007</c:v>
                </c:pt>
                <c:pt idx="1284">
                  <c:v>71.411133000000007</c:v>
                </c:pt>
                <c:pt idx="1285">
                  <c:v>238.03710899999999</c:v>
                </c:pt>
                <c:pt idx="1286">
                  <c:v>-285.64453099999997</c:v>
                </c:pt>
                <c:pt idx="1287">
                  <c:v>-166.62597700000001</c:v>
                </c:pt>
                <c:pt idx="1288">
                  <c:v>-35.705565999999997</c:v>
                </c:pt>
                <c:pt idx="1289">
                  <c:v>499.87792999999999</c:v>
                </c:pt>
                <c:pt idx="1290">
                  <c:v>-285.64453099999997</c:v>
                </c:pt>
                <c:pt idx="1291">
                  <c:v>238.03710899999999</c:v>
                </c:pt>
                <c:pt idx="1292">
                  <c:v>-130.92041</c:v>
                </c:pt>
                <c:pt idx="1293">
                  <c:v>-202.33154300000001</c:v>
                </c:pt>
                <c:pt idx="1294">
                  <c:v>-71.411133000000007</c:v>
                </c:pt>
                <c:pt idx="1295">
                  <c:v>261.84082000000001</c:v>
                </c:pt>
                <c:pt idx="1296">
                  <c:v>-190.429687</c:v>
                </c:pt>
                <c:pt idx="1297">
                  <c:v>-59.509276999999997</c:v>
                </c:pt>
                <c:pt idx="1298">
                  <c:v>678.40576199999998</c:v>
                </c:pt>
                <c:pt idx="1299">
                  <c:v>273.74267600000002</c:v>
                </c:pt>
                <c:pt idx="1300">
                  <c:v>-1273.4985349999999</c:v>
                </c:pt>
                <c:pt idx="1301">
                  <c:v>309.44824199999999</c:v>
                </c:pt>
                <c:pt idx="1302">
                  <c:v>583.19091800000001</c:v>
                </c:pt>
                <c:pt idx="1303">
                  <c:v>-142.82226600000001</c:v>
                </c:pt>
                <c:pt idx="1304">
                  <c:v>-464.17236300000002</c:v>
                </c:pt>
                <c:pt idx="1305">
                  <c:v>-35.705565999999997</c:v>
                </c:pt>
                <c:pt idx="1306">
                  <c:v>214.23339799999999</c:v>
                </c:pt>
                <c:pt idx="1307">
                  <c:v>-119.01855500000001</c:v>
                </c:pt>
                <c:pt idx="1308">
                  <c:v>321.350098</c:v>
                </c:pt>
                <c:pt idx="1309">
                  <c:v>-166.62597700000001</c:v>
                </c:pt>
                <c:pt idx="1310">
                  <c:v>-309.44824199999999</c:v>
                </c:pt>
                <c:pt idx="1311">
                  <c:v>368.95751999999999</c:v>
                </c:pt>
                <c:pt idx="1312">
                  <c:v>333.25195300000001</c:v>
                </c:pt>
                <c:pt idx="1313">
                  <c:v>-499.87792999999999</c:v>
                </c:pt>
                <c:pt idx="1314">
                  <c:v>-428.46679699999999</c:v>
                </c:pt>
                <c:pt idx="1315">
                  <c:v>285.64453099999997</c:v>
                </c:pt>
                <c:pt idx="1316">
                  <c:v>249.938965</c:v>
                </c:pt>
                <c:pt idx="1317">
                  <c:v>-35.705565999999997</c:v>
                </c:pt>
                <c:pt idx="1318">
                  <c:v>-35.705565999999997</c:v>
                </c:pt>
                <c:pt idx="1319">
                  <c:v>0</c:v>
                </c:pt>
                <c:pt idx="1320">
                  <c:v>297.54638699999998</c:v>
                </c:pt>
                <c:pt idx="1321">
                  <c:v>-238.03710899999999</c:v>
                </c:pt>
                <c:pt idx="1322">
                  <c:v>-166.62597700000001</c:v>
                </c:pt>
                <c:pt idx="1323">
                  <c:v>416.56494099999998</c:v>
                </c:pt>
                <c:pt idx="1324">
                  <c:v>-404.66308600000002</c:v>
                </c:pt>
                <c:pt idx="1325">
                  <c:v>107.116699</c:v>
                </c:pt>
                <c:pt idx="1326">
                  <c:v>273.74267600000002</c:v>
                </c:pt>
                <c:pt idx="1327">
                  <c:v>-226.135254</c:v>
                </c:pt>
                <c:pt idx="1328">
                  <c:v>357.05566399999998</c:v>
                </c:pt>
                <c:pt idx="1329">
                  <c:v>0</c:v>
                </c:pt>
                <c:pt idx="1330">
                  <c:v>-273.74267600000002</c:v>
                </c:pt>
                <c:pt idx="1331">
                  <c:v>-119.01855500000001</c:v>
                </c:pt>
                <c:pt idx="1332">
                  <c:v>226.135254</c:v>
                </c:pt>
                <c:pt idx="1333">
                  <c:v>-95.214843999999999</c:v>
                </c:pt>
                <c:pt idx="1334">
                  <c:v>130.92041</c:v>
                </c:pt>
                <c:pt idx="1335">
                  <c:v>154.724121</c:v>
                </c:pt>
                <c:pt idx="1336">
                  <c:v>249.938965</c:v>
                </c:pt>
                <c:pt idx="1337">
                  <c:v>-499.87792999999999</c:v>
                </c:pt>
                <c:pt idx="1338">
                  <c:v>-690.30761700000005</c:v>
                </c:pt>
                <c:pt idx="1339">
                  <c:v>499.87792999999999</c:v>
                </c:pt>
                <c:pt idx="1340">
                  <c:v>559.38720699999999</c:v>
                </c:pt>
                <c:pt idx="1341">
                  <c:v>249.938965</c:v>
                </c:pt>
                <c:pt idx="1342">
                  <c:v>-476.07421900000003</c:v>
                </c:pt>
                <c:pt idx="1343">
                  <c:v>-476.07421900000003</c:v>
                </c:pt>
                <c:pt idx="1344">
                  <c:v>130.92041</c:v>
                </c:pt>
                <c:pt idx="1345">
                  <c:v>95.214843999999999</c:v>
                </c:pt>
                <c:pt idx="1346">
                  <c:v>261.84082000000001</c:v>
                </c:pt>
                <c:pt idx="1347">
                  <c:v>95.214843999999999</c:v>
                </c:pt>
                <c:pt idx="1348">
                  <c:v>-238.03710899999999</c:v>
                </c:pt>
                <c:pt idx="1349">
                  <c:v>309.44824199999999</c:v>
                </c:pt>
                <c:pt idx="1350">
                  <c:v>-130.92041</c:v>
                </c:pt>
                <c:pt idx="1351">
                  <c:v>-797.42431599999998</c:v>
                </c:pt>
                <c:pt idx="1352">
                  <c:v>321.350098</c:v>
                </c:pt>
                <c:pt idx="1353">
                  <c:v>880.73730499999999</c:v>
                </c:pt>
                <c:pt idx="1354">
                  <c:v>59.509276999999997</c:v>
                </c:pt>
                <c:pt idx="1355">
                  <c:v>-1011.6577150000001</c:v>
                </c:pt>
                <c:pt idx="1356">
                  <c:v>-11.901854999999999</c:v>
                </c:pt>
                <c:pt idx="1357">
                  <c:v>642.70019500000001</c:v>
                </c:pt>
                <c:pt idx="1358">
                  <c:v>-380.859375</c:v>
                </c:pt>
                <c:pt idx="1359">
                  <c:v>-404.66308600000002</c:v>
                </c:pt>
                <c:pt idx="1360">
                  <c:v>464.17236300000002</c:v>
                </c:pt>
                <c:pt idx="1361">
                  <c:v>357.05566399999998</c:v>
                </c:pt>
                <c:pt idx="1362">
                  <c:v>-321.350098</c:v>
                </c:pt>
                <c:pt idx="1363">
                  <c:v>-297.54638699999998</c:v>
                </c:pt>
                <c:pt idx="1364">
                  <c:v>202.33154300000001</c:v>
                </c:pt>
                <c:pt idx="1365">
                  <c:v>-47.607422</c:v>
                </c:pt>
                <c:pt idx="1366">
                  <c:v>11.901854999999999</c:v>
                </c:pt>
                <c:pt idx="1367">
                  <c:v>-23.803711</c:v>
                </c:pt>
                <c:pt idx="1368">
                  <c:v>321.350098</c:v>
                </c:pt>
                <c:pt idx="1369">
                  <c:v>119.01855500000001</c:v>
                </c:pt>
                <c:pt idx="1370">
                  <c:v>-297.54638699999998</c:v>
                </c:pt>
                <c:pt idx="1371">
                  <c:v>-523.68164100000001</c:v>
                </c:pt>
                <c:pt idx="1372">
                  <c:v>321.350098</c:v>
                </c:pt>
                <c:pt idx="1373">
                  <c:v>-202.33154300000001</c:v>
                </c:pt>
                <c:pt idx="1374">
                  <c:v>476.07421900000003</c:v>
                </c:pt>
                <c:pt idx="1375">
                  <c:v>119.01855500000001</c:v>
                </c:pt>
                <c:pt idx="1376">
                  <c:v>-71.411133000000007</c:v>
                </c:pt>
                <c:pt idx="1377">
                  <c:v>321.350098</c:v>
                </c:pt>
                <c:pt idx="1378">
                  <c:v>-309.44824199999999</c:v>
                </c:pt>
                <c:pt idx="1379">
                  <c:v>-119.01855500000001</c:v>
                </c:pt>
                <c:pt idx="1380">
                  <c:v>-642.70019500000001</c:v>
                </c:pt>
                <c:pt idx="1381">
                  <c:v>583.19091800000001</c:v>
                </c:pt>
                <c:pt idx="1382">
                  <c:v>249.938965</c:v>
                </c:pt>
                <c:pt idx="1383">
                  <c:v>-357.05566399999998</c:v>
                </c:pt>
                <c:pt idx="1384">
                  <c:v>59.509276999999997</c:v>
                </c:pt>
                <c:pt idx="1385">
                  <c:v>309.44824199999999</c:v>
                </c:pt>
                <c:pt idx="1386">
                  <c:v>-690.30761700000005</c:v>
                </c:pt>
                <c:pt idx="1387">
                  <c:v>357.05566399999998</c:v>
                </c:pt>
                <c:pt idx="1388">
                  <c:v>416.56494099999998</c:v>
                </c:pt>
                <c:pt idx="1389">
                  <c:v>-154.724121</c:v>
                </c:pt>
                <c:pt idx="1390">
                  <c:v>-345.15380900000002</c:v>
                </c:pt>
                <c:pt idx="1391">
                  <c:v>-11.901854999999999</c:v>
                </c:pt>
                <c:pt idx="1392">
                  <c:v>368.95751999999999</c:v>
                </c:pt>
                <c:pt idx="1393">
                  <c:v>-368.95751999999999</c:v>
                </c:pt>
                <c:pt idx="1394">
                  <c:v>119.01855500000001</c:v>
                </c:pt>
                <c:pt idx="1395">
                  <c:v>83.312988000000004</c:v>
                </c:pt>
                <c:pt idx="1396">
                  <c:v>47.607422</c:v>
                </c:pt>
                <c:pt idx="1397">
                  <c:v>-142.82226600000001</c:v>
                </c:pt>
                <c:pt idx="1398">
                  <c:v>-59.509276999999997</c:v>
                </c:pt>
                <c:pt idx="1399">
                  <c:v>-404.66308600000002</c:v>
                </c:pt>
                <c:pt idx="1400">
                  <c:v>547.48535200000003</c:v>
                </c:pt>
                <c:pt idx="1401">
                  <c:v>-47.607422</c:v>
                </c:pt>
                <c:pt idx="1402">
                  <c:v>202.33154300000001</c:v>
                </c:pt>
                <c:pt idx="1403">
                  <c:v>-166.62597700000001</c:v>
                </c:pt>
                <c:pt idx="1404">
                  <c:v>345.15380900000002</c:v>
                </c:pt>
                <c:pt idx="1405">
                  <c:v>-333.25195300000001</c:v>
                </c:pt>
                <c:pt idx="1406">
                  <c:v>-238.03710899999999</c:v>
                </c:pt>
                <c:pt idx="1407">
                  <c:v>-190.429687</c:v>
                </c:pt>
                <c:pt idx="1408">
                  <c:v>737.91503899999998</c:v>
                </c:pt>
                <c:pt idx="1409">
                  <c:v>-428.46679699999999</c:v>
                </c:pt>
                <c:pt idx="1410">
                  <c:v>249.938965</c:v>
                </c:pt>
                <c:pt idx="1411">
                  <c:v>-107.116699</c:v>
                </c:pt>
                <c:pt idx="1412">
                  <c:v>142.82226600000001</c:v>
                </c:pt>
                <c:pt idx="1413">
                  <c:v>190.429687</c:v>
                </c:pt>
                <c:pt idx="1414">
                  <c:v>-71.411133000000007</c:v>
                </c:pt>
                <c:pt idx="1415">
                  <c:v>-987.85400400000003</c:v>
                </c:pt>
                <c:pt idx="1416">
                  <c:v>119.01855500000001</c:v>
                </c:pt>
                <c:pt idx="1417">
                  <c:v>690.30761700000005</c:v>
                </c:pt>
                <c:pt idx="1418">
                  <c:v>261.84082000000001</c:v>
                </c:pt>
                <c:pt idx="1419">
                  <c:v>-130.92041</c:v>
                </c:pt>
                <c:pt idx="1420">
                  <c:v>-166.62597700000001</c:v>
                </c:pt>
                <c:pt idx="1421">
                  <c:v>-226.135254</c:v>
                </c:pt>
                <c:pt idx="1422">
                  <c:v>190.429687</c:v>
                </c:pt>
                <c:pt idx="1423">
                  <c:v>-333.25195300000001</c:v>
                </c:pt>
                <c:pt idx="1424">
                  <c:v>571.28906199999994</c:v>
                </c:pt>
                <c:pt idx="1425">
                  <c:v>83.312988000000004</c:v>
                </c:pt>
                <c:pt idx="1426">
                  <c:v>-618.89648399999999</c:v>
                </c:pt>
                <c:pt idx="1427">
                  <c:v>-11.901854999999999</c:v>
                </c:pt>
                <c:pt idx="1428">
                  <c:v>809.32617200000004</c:v>
                </c:pt>
                <c:pt idx="1429">
                  <c:v>-797.42431599999998</c:v>
                </c:pt>
                <c:pt idx="1430">
                  <c:v>-71.411133000000007</c:v>
                </c:pt>
                <c:pt idx="1431">
                  <c:v>1166.381836</c:v>
                </c:pt>
                <c:pt idx="1432">
                  <c:v>-321.350098</c:v>
                </c:pt>
                <c:pt idx="1433">
                  <c:v>-1392.5170900000001</c:v>
                </c:pt>
                <c:pt idx="1434">
                  <c:v>809.32617200000004</c:v>
                </c:pt>
                <c:pt idx="1435">
                  <c:v>333.25195300000001</c:v>
                </c:pt>
                <c:pt idx="1436">
                  <c:v>-642.70019500000001</c:v>
                </c:pt>
                <c:pt idx="1437">
                  <c:v>464.17236300000002</c:v>
                </c:pt>
                <c:pt idx="1438">
                  <c:v>380.859375</c:v>
                </c:pt>
                <c:pt idx="1439">
                  <c:v>-464.17236300000002</c:v>
                </c:pt>
                <c:pt idx="1440">
                  <c:v>-404.66308600000002</c:v>
                </c:pt>
                <c:pt idx="1441">
                  <c:v>571.28906199999994</c:v>
                </c:pt>
                <c:pt idx="1442">
                  <c:v>238.03710899999999</c:v>
                </c:pt>
                <c:pt idx="1443">
                  <c:v>-583.19091800000001</c:v>
                </c:pt>
                <c:pt idx="1444">
                  <c:v>-142.82226600000001</c:v>
                </c:pt>
                <c:pt idx="1445">
                  <c:v>487.97607399999998</c:v>
                </c:pt>
                <c:pt idx="1446">
                  <c:v>142.82226600000001</c:v>
                </c:pt>
                <c:pt idx="1447">
                  <c:v>-535.58349599999997</c:v>
                </c:pt>
                <c:pt idx="1448">
                  <c:v>71.411133000000007</c:v>
                </c:pt>
                <c:pt idx="1449">
                  <c:v>464.17236300000002</c:v>
                </c:pt>
                <c:pt idx="1450">
                  <c:v>-571.28906199999994</c:v>
                </c:pt>
                <c:pt idx="1451">
                  <c:v>-47.607422</c:v>
                </c:pt>
                <c:pt idx="1452">
                  <c:v>464.17236300000002</c:v>
                </c:pt>
                <c:pt idx="1453">
                  <c:v>368.95751999999999</c:v>
                </c:pt>
                <c:pt idx="1454">
                  <c:v>-1285.4003909999999</c:v>
                </c:pt>
                <c:pt idx="1455">
                  <c:v>583.19091800000001</c:v>
                </c:pt>
                <c:pt idx="1456">
                  <c:v>261.84082000000001</c:v>
                </c:pt>
                <c:pt idx="1457">
                  <c:v>23.803711</c:v>
                </c:pt>
                <c:pt idx="1458">
                  <c:v>-142.82226600000001</c:v>
                </c:pt>
                <c:pt idx="1459">
                  <c:v>23.803711</c:v>
                </c:pt>
                <c:pt idx="1460">
                  <c:v>-333.25195300000001</c:v>
                </c:pt>
                <c:pt idx="1461">
                  <c:v>214.23339799999999</c:v>
                </c:pt>
                <c:pt idx="1462">
                  <c:v>178.52783199999999</c:v>
                </c:pt>
                <c:pt idx="1463">
                  <c:v>238.03710899999999</c:v>
                </c:pt>
                <c:pt idx="1464">
                  <c:v>-285.64453099999997</c:v>
                </c:pt>
                <c:pt idx="1465">
                  <c:v>-35.705565999999997</c:v>
                </c:pt>
                <c:pt idx="1466">
                  <c:v>142.82226600000001</c:v>
                </c:pt>
                <c:pt idx="1467">
                  <c:v>-107.116699</c:v>
                </c:pt>
                <c:pt idx="1468">
                  <c:v>-321.350098</c:v>
                </c:pt>
                <c:pt idx="1469">
                  <c:v>559.38720699999999</c:v>
                </c:pt>
                <c:pt idx="1470">
                  <c:v>-154.724121</c:v>
                </c:pt>
                <c:pt idx="1471">
                  <c:v>-416.56494099999998</c:v>
                </c:pt>
                <c:pt idx="1472">
                  <c:v>476.07421900000003</c:v>
                </c:pt>
                <c:pt idx="1473">
                  <c:v>-71.411133000000007</c:v>
                </c:pt>
                <c:pt idx="1474">
                  <c:v>-333.25195300000001</c:v>
                </c:pt>
                <c:pt idx="1475">
                  <c:v>178.52783199999999</c:v>
                </c:pt>
                <c:pt idx="1476">
                  <c:v>238.03710899999999</c:v>
                </c:pt>
                <c:pt idx="1477">
                  <c:v>-404.66308600000002</c:v>
                </c:pt>
                <c:pt idx="1478">
                  <c:v>166.62597700000001</c:v>
                </c:pt>
                <c:pt idx="1479">
                  <c:v>-178.52783199999999</c:v>
                </c:pt>
                <c:pt idx="1480">
                  <c:v>142.82226600000001</c:v>
                </c:pt>
                <c:pt idx="1481">
                  <c:v>226.135254</c:v>
                </c:pt>
                <c:pt idx="1482">
                  <c:v>-11.901854999999999</c:v>
                </c:pt>
                <c:pt idx="1483">
                  <c:v>-95.214843999999999</c:v>
                </c:pt>
                <c:pt idx="1484">
                  <c:v>-166.62597700000001</c:v>
                </c:pt>
                <c:pt idx="1485">
                  <c:v>-130.92041</c:v>
                </c:pt>
                <c:pt idx="1486">
                  <c:v>-83.312988000000004</c:v>
                </c:pt>
                <c:pt idx="1487">
                  <c:v>404.66308600000002</c:v>
                </c:pt>
                <c:pt idx="1488">
                  <c:v>476.07421900000003</c:v>
                </c:pt>
                <c:pt idx="1489">
                  <c:v>-249.938965</c:v>
                </c:pt>
                <c:pt idx="1490">
                  <c:v>-321.350098</c:v>
                </c:pt>
                <c:pt idx="1491">
                  <c:v>-452.27050800000001</c:v>
                </c:pt>
                <c:pt idx="1492">
                  <c:v>0</c:v>
                </c:pt>
                <c:pt idx="1493">
                  <c:v>690.30761700000005</c:v>
                </c:pt>
                <c:pt idx="1494">
                  <c:v>273.74267600000002</c:v>
                </c:pt>
                <c:pt idx="1495">
                  <c:v>-630.79834000000005</c:v>
                </c:pt>
                <c:pt idx="1496">
                  <c:v>23.803711</c:v>
                </c:pt>
                <c:pt idx="1497">
                  <c:v>368.95751999999999</c:v>
                </c:pt>
                <c:pt idx="1498">
                  <c:v>-321.350098</c:v>
                </c:pt>
                <c:pt idx="1499">
                  <c:v>-214.23339799999999</c:v>
                </c:pt>
                <c:pt idx="1500">
                  <c:v>1428.2226559999999</c:v>
                </c:pt>
                <c:pt idx="1501">
                  <c:v>-119.01855500000001</c:v>
                </c:pt>
                <c:pt idx="1502">
                  <c:v>-642.70019500000001</c:v>
                </c:pt>
                <c:pt idx="1503">
                  <c:v>345.15380900000002</c:v>
                </c:pt>
                <c:pt idx="1504">
                  <c:v>452.27050800000001</c:v>
                </c:pt>
                <c:pt idx="1505">
                  <c:v>416.56494099999998</c:v>
                </c:pt>
                <c:pt idx="1506">
                  <c:v>856.93359399999997</c:v>
                </c:pt>
                <c:pt idx="1507">
                  <c:v>1678.161621</c:v>
                </c:pt>
                <c:pt idx="1508">
                  <c:v>2666.015625</c:v>
                </c:pt>
                <c:pt idx="1509">
                  <c:v>3225.4028320000002</c:v>
                </c:pt>
                <c:pt idx="1510">
                  <c:v>5153.5034180000002</c:v>
                </c:pt>
                <c:pt idx="1511">
                  <c:v>6284.1796869999998</c:v>
                </c:pt>
                <c:pt idx="1512">
                  <c:v>7557.6782229999999</c:v>
                </c:pt>
                <c:pt idx="1513">
                  <c:v>8616.9433590000008</c:v>
                </c:pt>
                <c:pt idx="1514">
                  <c:v>8831.1767579999996</c:v>
                </c:pt>
                <c:pt idx="1515">
                  <c:v>9212.0361329999996</c:v>
                </c:pt>
                <c:pt idx="1516">
                  <c:v>10402.221680000001</c:v>
                </c:pt>
                <c:pt idx="1517">
                  <c:v>11271.057129000001</c:v>
                </c:pt>
                <c:pt idx="1518">
                  <c:v>11699.523926</c:v>
                </c:pt>
                <c:pt idx="1519">
                  <c:v>10568.847656</c:v>
                </c:pt>
                <c:pt idx="1520">
                  <c:v>9664.3066409999992</c:v>
                </c:pt>
                <c:pt idx="1521">
                  <c:v>9521.484375</c:v>
                </c:pt>
                <c:pt idx="1522">
                  <c:v>8426.5136719999991</c:v>
                </c:pt>
                <c:pt idx="1523">
                  <c:v>7367.2485349999997</c:v>
                </c:pt>
                <c:pt idx="1524">
                  <c:v>6522.216797</c:v>
                </c:pt>
                <c:pt idx="1525">
                  <c:v>6260.3759769999997</c:v>
                </c:pt>
                <c:pt idx="1526">
                  <c:v>5915.2221680000002</c:v>
                </c:pt>
                <c:pt idx="1527">
                  <c:v>5141.6015619999998</c:v>
                </c:pt>
                <c:pt idx="1528">
                  <c:v>4284.6679690000001</c:v>
                </c:pt>
                <c:pt idx="1529">
                  <c:v>3951.4160160000001</c:v>
                </c:pt>
                <c:pt idx="1530">
                  <c:v>4308.4716799999997</c:v>
                </c:pt>
                <c:pt idx="1531">
                  <c:v>3939.5141600000002</c:v>
                </c:pt>
                <c:pt idx="1532">
                  <c:v>4082.3364259999998</c:v>
                </c:pt>
                <c:pt idx="1533">
                  <c:v>4379.8828119999998</c:v>
                </c:pt>
                <c:pt idx="1534">
                  <c:v>5046.3867190000001</c:v>
                </c:pt>
                <c:pt idx="1535">
                  <c:v>5593.8720700000003</c:v>
                </c:pt>
                <c:pt idx="1536">
                  <c:v>5236.8164059999999</c:v>
                </c:pt>
                <c:pt idx="1537">
                  <c:v>4998.779297</c:v>
                </c:pt>
                <c:pt idx="1538">
                  <c:v>4998.779297</c:v>
                </c:pt>
                <c:pt idx="1539">
                  <c:v>3939.5141600000002</c:v>
                </c:pt>
                <c:pt idx="1540">
                  <c:v>2796.9360350000002</c:v>
                </c:pt>
                <c:pt idx="1541">
                  <c:v>1928.100586</c:v>
                </c:pt>
                <c:pt idx="1542">
                  <c:v>1023.55957</c:v>
                </c:pt>
                <c:pt idx="1543">
                  <c:v>535.58349599999997</c:v>
                </c:pt>
                <c:pt idx="1544">
                  <c:v>-642.70019500000001</c:v>
                </c:pt>
                <c:pt idx="1545">
                  <c:v>-1344.909668</c:v>
                </c:pt>
                <c:pt idx="1546">
                  <c:v>-2237.548828</c:v>
                </c:pt>
                <c:pt idx="1547">
                  <c:v>-3320.6176759999998</c:v>
                </c:pt>
                <c:pt idx="1548">
                  <c:v>-3511.0473630000001</c:v>
                </c:pt>
                <c:pt idx="1549">
                  <c:v>-4296.5698240000002</c:v>
                </c:pt>
                <c:pt idx="1550">
                  <c:v>-4356.0791019999997</c:v>
                </c:pt>
                <c:pt idx="1551">
                  <c:v>-4141.845703</c:v>
                </c:pt>
                <c:pt idx="1552">
                  <c:v>-2654.1137699999999</c:v>
                </c:pt>
                <c:pt idx="1553">
                  <c:v>-2737.4267580000001</c:v>
                </c:pt>
                <c:pt idx="1554">
                  <c:v>-2725.5249020000001</c:v>
                </c:pt>
                <c:pt idx="1555">
                  <c:v>-2808.8378910000001</c:v>
                </c:pt>
                <c:pt idx="1556">
                  <c:v>-1856.689453</c:v>
                </c:pt>
                <c:pt idx="1557">
                  <c:v>-1809.0820309999999</c:v>
                </c:pt>
                <c:pt idx="1558">
                  <c:v>-1678.161621</c:v>
                </c:pt>
                <c:pt idx="1559">
                  <c:v>-2285.15625</c:v>
                </c:pt>
                <c:pt idx="1560">
                  <c:v>-1963.8061520000001</c:v>
                </c:pt>
                <c:pt idx="1561">
                  <c:v>-1701.965332</c:v>
                </c:pt>
                <c:pt idx="1562">
                  <c:v>-1868.5913089999999</c:v>
                </c:pt>
                <c:pt idx="1563">
                  <c:v>-2439.8803710000002</c:v>
                </c:pt>
                <c:pt idx="1564">
                  <c:v>-2273.2543949999999</c:v>
                </c:pt>
                <c:pt idx="1565">
                  <c:v>-1678.161621</c:v>
                </c:pt>
                <c:pt idx="1566">
                  <c:v>-2463.6840820000002</c:v>
                </c:pt>
                <c:pt idx="1567">
                  <c:v>-1737.6708980000001</c:v>
                </c:pt>
                <c:pt idx="1568">
                  <c:v>-1737.6708980000001</c:v>
                </c:pt>
                <c:pt idx="1569">
                  <c:v>-1761.4746090000001</c:v>
                </c:pt>
                <c:pt idx="1570">
                  <c:v>-3130.1879880000001</c:v>
                </c:pt>
                <c:pt idx="1571">
                  <c:v>-2475.5859369999998</c:v>
                </c:pt>
                <c:pt idx="1572">
                  <c:v>-2880.2490229999999</c:v>
                </c:pt>
                <c:pt idx="1573">
                  <c:v>-2237.548828</c:v>
                </c:pt>
                <c:pt idx="1574">
                  <c:v>-3332.5195309999999</c:v>
                </c:pt>
                <c:pt idx="1575">
                  <c:v>-2166.1376949999999</c:v>
                </c:pt>
                <c:pt idx="1576">
                  <c:v>-2106.6284179999998</c:v>
                </c:pt>
                <c:pt idx="1577">
                  <c:v>-2237.548828</c:v>
                </c:pt>
                <c:pt idx="1578">
                  <c:v>-3118.2861330000001</c:v>
                </c:pt>
                <c:pt idx="1579">
                  <c:v>-2570.8007809999999</c:v>
                </c:pt>
                <c:pt idx="1580">
                  <c:v>-3749.0844729999999</c:v>
                </c:pt>
                <c:pt idx="1581">
                  <c:v>-3451.538086</c:v>
                </c:pt>
                <c:pt idx="1582">
                  <c:v>-3023.071289</c:v>
                </c:pt>
                <c:pt idx="1583">
                  <c:v>-3415.8325199999999</c:v>
                </c:pt>
                <c:pt idx="1584">
                  <c:v>-4118.0419920000004</c:v>
                </c:pt>
                <c:pt idx="1585">
                  <c:v>-2761.2304690000001</c:v>
                </c:pt>
                <c:pt idx="1586">
                  <c:v>-3487.2436520000001</c:v>
                </c:pt>
                <c:pt idx="1587">
                  <c:v>-4177.5512699999999</c:v>
                </c:pt>
                <c:pt idx="1588">
                  <c:v>-4237.060547</c:v>
                </c:pt>
                <c:pt idx="1589">
                  <c:v>-3511.0473630000001</c:v>
                </c:pt>
                <c:pt idx="1590">
                  <c:v>-3653.8696289999998</c:v>
                </c:pt>
                <c:pt idx="1591">
                  <c:v>-3392.0288089999999</c:v>
                </c:pt>
                <c:pt idx="1592">
                  <c:v>-3392.0288089999999</c:v>
                </c:pt>
                <c:pt idx="1593">
                  <c:v>-2915.9545899999998</c:v>
                </c:pt>
                <c:pt idx="1594">
                  <c:v>-2915.9545899999998</c:v>
                </c:pt>
                <c:pt idx="1595">
                  <c:v>-4129.9438479999999</c:v>
                </c:pt>
                <c:pt idx="1596">
                  <c:v>-3273.0102539999998</c:v>
                </c:pt>
                <c:pt idx="1597">
                  <c:v>-6748.3520509999998</c:v>
                </c:pt>
                <c:pt idx="1598">
                  <c:v>-3058.7768550000001</c:v>
                </c:pt>
                <c:pt idx="1599">
                  <c:v>1154.4799800000001</c:v>
                </c:pt>
                <c:pt idx="1600">
                  <c:v>-2939.7583009999998</c:v>
                </c:pt>
                <c:pt idx="1601">
                  <c:v>-2749.3286130000001</c:v>
                </c:pt>
                <c:pt idx="1602">
                  <c:v>-2606.5063479999999</c:v>
                </c:pt>
                <c:pt idx="1603">
                  <c:v>-154.724121</c:v>
                </c:pt>
                <c:pt idx="1604">
                  <c:v>-3058.7768550000001</c:v>
                </c:pt>
                <c:pt idx="1605">
                  <c:v>-4606.0180659999996</c:v>
                </c:pt>
                <c:pt idx="1606">
                  <c:v>-404.66308600000002</c:v>
                </c:pt>
                <c:pt idx="1607">
                  <c:v>202.33154300000001</c:v>
                </c:pt>
                <c:pt idx="1608">
                  <c:v>-1618.6523440000001</c:v>
                </c:pt>
                <c:pt idx="1609">
                  <c:v>-5177.3071289999998</c:v>
                </c:pt>
                <c:pt idx="1610">
                  <c:v>-3356.3232419999999</c:v>
                </c:pt>
                <c:pt idx="1611">
                  <c:v>-1356.8115230000001</c:v>
                </c:pt>
                <c:pt idx="1612">
                  <c:v>-1987.6098629999999</c:v>
                </c:pt>
                <c:pt idx="1613">
                  <c:v>-6403.1982420000004</c:v>
                </c:pt>
                <c:pt idx="1614">
                  <c:v>-5522.4609369999998</c:v>
                </c:pt>
                <c:pt idx="1615">
                  <c:v>-3011.1694339999999</c:v>
                </c:pt>
                <c:pt idx="1616">
                  <c:v>-3034.9731449999999</c:v>
                </c:pt>
                <c:pt idx="1617">
                  <c:v>-6129.4555659999996</c:v>
                </c:pt>
                <c:pt idx="1618">
                  <c:v>-6248.4741210000002</c:v>
                </c:pt>
                <c:pt idx="1619">
                  <c:v>-4356.0791019999997</c:v>
                </c:pt>
                <c:pt idx="1620">
                  <c:v>-3189.6972660000001</c:v>
                </c:pt>
                <c:pt idx="1621">
                  <c:v>-3772.8881839999999</c:v>
                </c:pt>
                <c:pt idx="1622">
                  <c:v>-5213.0126950000003</c:v>
                </c:pt>
                <c:pt idx="1623">
                  <c:v>-4284.6679690000001</c:v>
                </c:pt>
                <c:pt idx="1624">
                  <c:v>-2273.2543949999999</c:v>
                </c:pt>
                <c:pt idx="1625">
                  <c:v>-3046.875</c:v>
                </c:pt>
                <c:pt idx="1626">
                  <c:v>-3796.6918949999999</c:v>
                </c:pt>
                <c:pt idx="1627">
                  <c:v>-2820.7397460000002</c:v>
                </c:pt>
                <c:pt idx="1628">
                  <c:v>-1059.2651370000001</c:v>
                </c:pt>
                <c:pt idx="1629">
                  <c:v>-2558.8989259999998</c:v>
                </c:pt>
                <c:pt idx="1630">
                  <c:v>-3058.7768550000001</c:v>
                </c:pt>
                <c:pt idx="1631">
                  <c:v>-3094.482422</c:v>
                </c:pt>
                <c:pt idx="1632">
                  <c:v>-2689.819336</c:v>
                </c:pt>
                <c:pt idx="1633">
                  <c:v>-1499.633789</c:v>
                </c:pt>
                <c:pt idx="1634">
                  <c:v>-4308.4716799999997</c:v>
                </c:pt>
                <c:pt idx="1635">
                  <c:v>-2796.9360350000002</c:v>
                </c:pt>
                <c:pt idx="1636">
                  <c:v>-3987.1215820000002</c:v>
                </c:pt>
                <c:pt idx="1637">
                  <c:v>-5129.6997069999998</c:v>
                </c:pt>
                <c:pt idx="1638">
                  <c:v>-3487.2436520000001</c:v>
                </c:pt>
                <c:pt idx="1639">
                  <c:v>-2035.2172849999999</c:v>
                </c:pt>
                <c:pt idx="1640">
                  <c:v>-4534.6069340000004</c:v>
                </c:pt>
                <c:pt idx="1641">
                  <c:v>-5105.8959960000002</c:v>
                </c:pt>
                <c:pt idx="1642">
                  <c:v>-5332.03125</c:v>
                </c:pt>
                <c:pt idx="1643">
                  <c:v>-3606.2622070000002</c:v>
                </c:pt>
                <c:pt idx="1644">
                  <c:v>-3130.1879880000001</c:v>
                </c:pt>
                <c:pt idx="1645">
                  <c:v>-4260.8642579999996</c:v>
                </c:pt>
                <c:pt idx="1646">
                  <c:v>-4879.7607420000004</c:v>
                </c:pt>
                <c:pt idx="1647">
                  <c:v>-2927.8564449999999</c:v>
                </c:pt>
                <c:pt idx="1648">
                  <c:v>-2320.8618160000001</c:v>
                </c:pt>
                <c:pt idx="1649">
                  <c:v>-3903.8085940000001</c:v>
                </c:pt>
                <c:pt idx="1650">
                  <c:v>-4403.6865230000003</c:v>
                </c:pt>
                <c:pt idx="1651">
                  <c:v>-3427.734375</c:v>
                </c:pt>
                <c:pt idx="1652">
                  <c:v>-2773.1323240000002</c:v>
                </c:pt>
                <c:pt idx="1653">
                  <c:v>-3130.1879880000001</c:v>
                </c:pt>
                <c:pt idx="1654">
                  <c:v>-3903.8085940000001</c:v>
                </c:pt>
                <c:pt idx="1655">
                  <c:v>-2713.623047</c:v>
                </c:pt>
                <c:pt idx="1656">
                  <c:v>-3487.2436520000001</c:v>
                </c:pt>
                <c:pt idx="1657">
                  <c:v>-1987.6098629999999</c:v>
                </c:pt>
                <c:pt idx="1658">
                  <c:v>-2880.2490229999999</c:v>
                </c:pt>
                <c:pt idx="1659">
                  <c:v>-2820.7397460000002</c:v>
                </c:pt>
                <c:pt idx="1660">
                  <c:v>-3439.6362300000001</c:v>
                </c:pt>
                <c:pt idx="1661">
                  <c:v>-2463.6840820000002</c:v>
                </c:pt>
                <c:pt idx="1662">
                  <c:v>-3046.875</c:v>
                </c:pt>
                <c:pt idx="1663">
                  <c:v>-3749.0844729999999</c:v>
                </c:pt>
                <c:pt idx="1664">
                  <c:v>-3403.930664</c:v>
                </c:pt>
                <c:pt idx="1665">
                  <c:v>-3189.6972660000001</c:v>
                </c:pt>
                <c:pt idx="1666">
                  <c:v>-3201.5991210000002</c:v>
                </c:pt>
                <c:pt idx="1667">
                  <c:v>-3320.6176759999998</c:v>
                </c:pt>
                <c:pt idx="1668">
                  <c:v>-2808.8378910000001</c:v>
                </c:pt>
                <c:pt idx="1669">
                  <c:v>-2451.7822270000001</c:v>
                </c:pt>
                <c:pt idx="1670">
                  <c:v>-3177.7954100000002</c:v>
                </c:pt>
                <c:pt idx="1671">
                  <c:v>-3903.8085940000001</c:v>
                </c:pt>
                <c:pt idx="1672">
                  <c:v>-3713.3789059999999</c:v>
                </c:pt>
                <c:pt idx="1673">
                  <c:v>-2166.1376949999999</c:v>
                </c:pt>
                <c:pt idx="1674">
                  <c:v>-964.05029300000001</c:v>
                </c:pt>
                <c:pt idx="1675">
                  <c:v>-1809.0820309999999</c:v>
                </c:pt>
                <c:pt idx="1676">
                  <c:v>-3570.5566410000001</c:v>
                </c:pt>
                <c:pt idx="1677">
                  <c:v>-3856.201172</c:v>
                </c:pt>
                <c:pt idx="1678">
                  <c:v>-1797.1801760000001</c:v>
                </c:pt>
                <c:pt idx="1679">
                  <c:v>-1606.7504879999999</c:v>
                </c:pt>
                <c:pt idx="1680">
                  <c:v>-3320.6176759999998</c:v>
                </c:pt>
                <c:pt idx="1681">
                  <c:v>-3594.3603520000001</c:v>
                </c:pt>
                <c:pt idx="1682">
                  <c:v>-3225.4028320000002</c:v>
                </c:pt>
                <c:pt idx="1683">
                  <c:v>-2439.8803710000002</c:v>
                </c:pt>
                <c:pt idx="1684">
                  <c:v>-3058.7768550000001</c:v>
                </c:pt>
                <c:pt idx="1685">
                  <c:v>-3641.9677729999999</c:v>
                </c:pt>
                <c:pt idx="1686">
                  <c:v>-2785.0341800000001</c:v>
                </c:pt>
                <c:pt idx="1687">
                  <c:v>-1928.100586</c:v>
                </c:pt>
                <c:pt idx="1688">
                  <c:v>-2178.0395509999998</c:v>
                </c:pt>
                <c:pt idx="1689">
                  <c:v>-3118.2861330000001</c:v>
                </c:pt>
                <c:pt idx="1690">
                  <c:v>-2011.4135739999999</c:v>
                </c:pt>
                <c:pt idx="1691">
                  <c:v>-59.509276999999997</c:v>
                </c:pt>
                <c:pt idx="1692">
                  <c:v>-797.42431599999998</c:v>
                </c:pt>
                <c:pt idx="1693">
                  <c:v>-1416.3208010000001</c:v>
                </c:pt>
                <c:pt idx="1694">
                  <c:v>-333.25195300000001</c:v>
                </c:pt>
                <c:pt idx="1695">
                  <c:v>464.17236300000002</c:v>
                </c:pt>
                <c:pt idx="1696">
                  <c:v>166.62597700000001</c:v>
                </c:pt>
                <c:pt idx="1697">
                  <c:v>-476.07421900000003</c:v>
                </c:pt>
                <c:pt idx="1698">
                  <c:v>-547.48535200000003</c:v>
                </c:pt>
                <c:pt idx="1699">
                  <c:v>1035.4614260000001</c:v>
                </c:pt>
                <c:pt idx="1700">
                  <c:v>3737.1826169999999</c:v>
                </c:pt>
                <c:pt idx="1701">
                  <c:v>4974.9755859999996</c:v>
                </c:pt>
                <c:pt idx="1702">
                  <c:v>6022.3388670000004</c:v>
                </c:pt>
                <c:pt idx="1703">
                  <c:v>8093.2617190000001</c:v>
                </c:pt>
                <c:pt idx="1704">
                  <c:v>10604.553223000001</c:v>
                </c:pt>
                <c:pt idx="1705">
                  <c:v>12020.874023</c:v>
                </c:pt>
                <c:pt idx="1706">
                  <c:v>13020.629883</c:v>
                </c:pt>
                <c:pt idx="1707">
                  <c:v>13853.759765999999</c:v>
                </c:pt>
                <c:pt idx="1708">
                  <c:v>14865.41748</c:v>
                </c:pt>
                <c:pt idx="1709">
                  <c:v>14460.754395</c:v>
                </c:pt>
                <c:pt idx="1710">
                  <c:v>11818.54248</c:v>
                </c:pt>
                <c:pt idx="1711">
                  <c:v>9688.1103519999997</c:v>
                </c:pt>
                <c:pt idx="1712">
                  <c:v>8295.5932620000003</c:v>
                </c:pt>
                <c:pt idx="1713">
                  <c:v>7033.9965819999998</c:v>
                </c:pt>
                <c:pt idx="1714">
                  <c:v>4558.4106449999999</c:v>
                </c:pt>
                <c:pt idx="1715">
                  <c:v>3725.2807619999999</c:v>
                </c:pt>
                <c:pt idx="1716">
                  <c:v>3641.9677729999999</c:v>
                </c:pt>
                <c:pt idx="1717">
                  <c:v>2963.5620119999999</c:v>
                </c:pt>
                <c:pt idx="1718">
                  <c:v>1868.5913089999999</c:v>
                </c:pt>
                <c:pt idx="1719">
                  <c:v>1452.0263669999999</c:v>
                </c:pt>
                <c:pt idx="1720">
                  <c:v>2404.1748050000001</c:v>
                </c:pt>
                <c:pt idx="1721">
                  <c:v>3451.538086</c:v>
                </c:pt>
                <c:pt idx="1722">
                  <c:v>4701.2329099999997</c:v>
                </c:pt>
                <c:pt idx="1723">
                  <c:v>6141.357422</c:v>
                </c:pt>
                <c:pt idx="1724">
                  <c:v>7045.8984369999998</c:v>
                </c:pt>
                <c:pt idx="1725">
                  <c:v>7748.1079099999997</c:v>
                </c:pt>
                <c:pt idx="1726">
                  <c:v>8521.7285159999992</c:v>
                </c:pt>
                <c:pt idx="1727">
                  <c:v>9438.1713870000003</c:v>
                </c:pt>
                <c:pt idx="1728">
                  <c:v>9616.6992190000001</c:v>
                </c:pt>
                <c:pt idx="1729">
                  <c:v>8247.9858399999994</c:v>
                </c:pt>
                <c:pt idx="1730">
                  <c:v>6498.4130859999996</c:v>
                </c:pt>
                <c:pt idx="1731">
                  <c:v>4260.8642579999996</c:v>
                </c:pt>
                <c:pt idx="1732">
                  <c:v>2023.3154300000001</c:v>
                </c:pt>
                <c:pt idx="1733">
                  <c:v>35.705565999999997</c:v>
                </c:pt>
                <c:pt idx="1734">
                  <c:v>-1690.0634769999999</c:v>
                </c:pt>
                <c:pt idx="1735">
                  <c:v>-2582.7026369999999</c:v>
                </c:pt>
                <c:pt idx="1736">
                  <c:v>-4379.8828119999998</c:v>
                </c:pt>
                <c:pt idx="1737">
                  <c:v>-5439.1479490000002</c:v>
                </c:pt>
                <c:pt idx="1738">
                  <c:v>-5677.1850590000004</c:v>
                </c:pt>
                <c:pt idx="1739">
                  <c:v>-4844.0551759999998</c:v>
                </c:pt>
                <c:pt idx="1740">
                  <c:v>-4689.3310549999997</c:v>
                </c:pt>
                <c:pt idx="1741">
                  <c:v>-4260.8642579999996</c:v>
                </c:pt>
                <c:pt idx="1742">
                  <c:v>-2773.1323240000002</c:v>
                </c:pt>
                <c:pt idx="1743">
                  <c:v>868.83544900000004</c:v>
                </c:pt>
                <c:pt idx="1744">
                  <c:v>5462.9516599999997</c:v>
                </c:pt>
                <c:pt idx="1745">
                  <c:v>-3368.2250979999999</c:v>
                </c:pt>
                <c:pt idx="1746">
                  <c:v>36752.929687000003</c:v>
                </c:pt>
                <c:pt idx="1747">
                  <c:v>-13318.17627</c:v>
                </c:pt>
                <c:pt idx="1748">
                  <c:v>3296.8139649999998</c:v>
                </c:pt>
                <c:pt idx="1749">
                  <c:v>8367.0043949999999</c:v>
                </c:pt>
                <c:pt idx="1750">
                  <c:v>-2654.1137699999999</c:v>
                </c:pt>
                <c:pt idx="1751">
                  <c:v>-8878.7841800000006</c:v>
                </c:pt>
                <c:pt idx="1752">
                  <c:v>-5570.0683589999999</c:v>
                </c:pt>
                <c:pt idx="1753">
                  <c:v>-1440.1245120000001</c:v>
                </c:pt>
                <c:pt idx="1754">
                  <c:v>3725.2807619999999</c:v>
                </c:pt>
                <c:pt idx="1755">
                  <c:v>1130.6762699999999</c:v>
                </c:pt>
                <c:pt idx="1756">
                  <c:v>2904.0527339999999</c:v>
                </c:pt>
                <c:pt idx="1757">
                  <c:v>3820.4956050000001</c:v>
                </c:pt>
                <c:pt idx="1758">
                  <c:v>-1820.9838870000001</c:v>
                </c:pt>
                <c:pt idx="1759">
                  <c:v>1083.0688479999999</c:v>
                </c:pt>
                <c:pt idx="1760">
                  <c:v>-2499.3896479999999</c:v>
                </c:pt>
                <c:pt idx="1761">
                  <c:v>-1928.100586</c:v>
                </c:pt>
                <c:pt idx="1762">
                  <c:v>1118.774414</c:v>
                </c:pt>
                <c:pt idx="1763">
                  <c:v>-1059.2651370000001</c:v>
                </c:pt>
                <c:pt idx="1764">
                  <c:v>1916.1987300000001</c:v>
                </c:pt>
                <c:pt idx="1765">
                  <c:v>2463.6840820000002</c:v>
                </c:pt>
                <c:pt idx="1766">
                  <c:v>-916.44287099999997</c:v>
                </c:pt>
                <c:pt idx="1767">
                  <c:v>-3249.2065429999998</c:v>
                </c:pt>
                <c:pt idx="1768">
                  <c:v>1797.1801760000001</c:v>
                </c:pt>
                <c:pt idx="1769">
                  <c:v>-1856.689453</c:v>
                </c:pt>
                <c:pt idx="1770">
                  <c:v>-1094.970703</c:v>
                </c:pt>
                <c:pt idx="1771">
                  <c:v>3499.1455080000001</c:v>
                </c:pt>
                <c:pt idx="1772">
                  <c:v>904.54101600000001</c:v>
                </c:pt>
                <c:pt idx="1773">
                  <c:v>-285.64453099999997</c:v>
                </c:pt>
                <c:pt idx="1774">
                  <c:v>-1142.578125</c:v>
                </c:pt>
                <c:pt idx="1775">
                  <c:v>-404.66308600000002</c:v>
                </c:pt>
                <c:pt idx="1776">
                  <c:v>-1118.774414</c:v>
                </c:pt>
                <c:pt idx="1777">
                  <c:v>-440.368652</c:v>
                </c:pt>
                <c:pt idx="1778">
                  <c:v>1844.7875979999999</c:v>
                </c:pt>
                <c:pt idx="1779">
                  <c:v>357.05566399999998</c:v>
                </c:pt>
                <c:pt idx="1780">
                  <c:v>142.82226600000001</c:v>
                </c:pt>
                <c:pt idx="1781">
                  <c:v>0</c:v>
                </c:pt>
                <c:pt idx="1782">
                  <c:v>-47.607422</c:v>
                </c:pt>
                <c:pt idx="1783">
                  <c:v>-1249.6948239999999</c:v>
                </c:pt>
                <c:pt idx="1784">
                  <c:v>-107.116699</c:v>
                </c:pt>
                <c:pt idx="1785">
                  <c:v>345.15380900000002</c:v>
                </c:pt>
                <c:pt idx="1786">
                  <c:v>440.368652</c:v>
                </c:pt>
                <c:pt idx="1787">
                  <c:v>-523.68164100000001</c:v>
                </c:pt>
                <c:pt idx="1788">
                  <c:v>261.84082000000001</c:v>
                </c:pt>
                <c:pt idx="1789">
                  <c:v>428.46679699999999</c:v>
                </c:pt>
                <c:pt idx="1790">
                  <c:v>-357.05566399999998</c:v>
                </c:pt>
                <c:pt idx="1791">
                  <c:v>-392.76123000000001</c:v>
                </c:pt>
                <c:pt idx="1792">
                  <c:v>95.214843999999999</c:v>
                </c:pt>
                <c:pt idx="1793">
                  <c:v>368.95751999999999</c:v>
                </c:pt>
                <c:pt idx="1794">
                  <c:v>-416.56494099999998</c:v>
                </c:pt>
                <c:pt idx="1795">
                  <c:v>-95.214843999999999</c:v>
                </c:pt>
                <c:pt idx="1796">
                  <c:v>404.66308600000002</c:v>
                </c:pt>
                <c:pt idx="1797">
                  <c:v>-119.01855500000001</c:v>
                </c:pt>
                <c:pt idx="1798">
                  <c:v>-214.23339799999999</c:v>
                </c:pt>
                <c:pt idx="1799">
                  <c:v>416.56494099999998</c:v>
                </c:pt>
                <c:pt idx="1800">
                  <c:v>202.33154300000001</c:v>
                </c:pt>
                <c:pt idx="1801">
                  <c:v>-404.66308600000002</c:v>
                </c:pt>
                <c:pt idx="1802">
                  <c:v>0</c:v>
                </c:pt>
                <c:pt idx="1803">
                  <c:v>321.350098</c:v>
                </c:pt>
                <c:pt idx="1804">
                  <c:v>-428.46679699999999</c:v>
                </c:pt>
                <c:pt idx="1805">
                  <c:v>-95.214843999999999</c:v>
                </c:pt>
                <c:pt idx="1806">
                  <c:v>440.368652</c:v>
                </c:pt>
                <c:pt idx="1807">
                  <c:v>178.52783199999999</c:v>
                </c:pt>
                <c:pt idx="1808">
                  <c:v>-380.859375</c:v>
                </c:pt>
                <c:pt idx="1809">
                  <c:v>404.66308600000002</c:v>
                </c:pt>
                <c:pt idx="1810">
                  <c:v>-392.76123000000001</c:v>
                </c:pt>
                <c:pt idx="1811">
                  <c:v>-166.62597700000001</c:v>
                </c:pt>
                <c:pt idx="1812">
                  <c:v>202.33154300000001</c:v>
                </c:pt>
                <c:pt idx="1813">
                  <c:v>547.48535200000003</c:v>
                </c:pt>
                <c:pt idx="1814">
                  <c:v>-678.40576199999998</c:v>
                </c:pt>
                <c:pt idx="1815">
                  <c:v>119.01855500000001</c:v>
                </c:pt>
                <c:pt idx="1816">
                  <c:v>273.74267600000002</c:v>
                </c:pt>
                <c:pt idx="1817">
                  <c:v>-392.76123000000001</c:v>
                </c:pt>
                <c:pt idx="1818">
                  <c:v>-11.901854999999999</c:v>
                </c:pt>
                <c:pt idx="1819">
                  <c:v>309.44824199999999</c:v>
                </c:pt>
                <c:pt idx="1820">
                  <c:v>285.64453099999997</c:v>
                </c:pt>
                <c:pt idx="1821">
                  <c:v>-130.92041</c:v>
                </c:pt>
                <c:pt idx="1822">
                  <c:v>-499.87792999999999</c:v>
                </c:pt>
                <c:pt idx="1823">
                  <c:v>285.64453099999997</c:v>
                </c:pt>
                <c:pt idx="1824">
                  <c:v>178.52783199999999</c:v>
                </c:pt>
                <c:pt idx="1825">
                  <c:v>-190.429687</c:v>
                </c:pt>
                <c:pt idx="1826">
                  <c:v>11.901854999999999</c:v>
                </c:pt>
                <c:pt idx="1827">
                  <c:v>214.23339799999999</c:v>
                </c:pt>
                <c:pt idx="1828">
                  <c:v>-95.214843999999999</c:v>
                </c:pt>
                <c:pt idx="1829">
                  <c:v>-309.44824199999999</c:v>
                </c:pt>
                <c:pt idx="1830">
                  <c:v>-47.607422</c:v>
                </c:pt>
                <c:pt idx="1831">
                  <c:v>595.09277299999997</c:v>
                </c:pt>
                <c:pt idx="1832">
                  <c:v>166.62597700000001</c:v>
                </c:pt>
                <c:pt idx="1833">
                  <c:v>-654.60205099999996</c:v>
                </c:pt>
                <c:pt idx="1834">
                  <c:v>-166.62597700000001</c:v>
                </c:pt>
                <c:pt idx="1835">
                  <c:v>678.40576199999998</c:v>
                </c:pt>
                <c:pt idx="1836">
                  <c:v>-261.84082000000001</c:v>
                </c:pt>
                <c:pt idx="1837">
                  <c:v>-368.95751999999999</c:v>
                </c:pt>
                <c:pt idx="1838">
                  <c:v>464.17236300000002</c:v>
                </c:pt>
                <c:pt idx="1839">
                  <c:v>249.938965</c:v>
                </c:pt>
                <c:pt idx="1840">
                  <c:v>-547.48535200000003</c:v>
                </c:pt>
                <c:pt idx="1841">
                  <c:v>309.44824199999999</c:v>
                </c:pt>
                <c:pt idx="1842">
                  <c:v>-130.92041</c:v>
                </c:pt>
                <c:pt idx="1843">
                  <c:v>-190.429687</c:v>
                </c:pt>
                <c:pt idx="1844">
                  <c:v>-273.74267600000002</c:v>
                </c:pt>
                <c:pt idx="1845">
                  <c:v>357.05566399999998</c:v>
                </c:pt>
                <c:pt idx="1846">
                  <c:v>333.25195300000001</c:v>
                </c:pt>
                <c:pt idx="1847">
                  <c:v>-71.411133000000007</c:v>
                </c:pt>
                <c:pt idx="1848">
                  <c:v>-119.01855500000001</c:v>
                </c:pt>
                <c:pt idx="1849">
                  <c:v>-392.76123000000001</c:v>
                </c:pt>
                <c:pt idx="1850">
                  <c:v>190.429687</c:v>
                </c:pt>
                <c:pt idx="1851">
                  <c:v>214.23339799999999</c:v>
                </c:pt>
                <c:pt idx="1852">
                  <c:v>-178.52783199999999</c:v>
                </c:pt>
                <c:pt idx="1853">
                  <c:v>238.03710899999999</c:v>
                </c:pt>
                <c:pt idx="1854">
                  <c:v>154.724121</c:v>
                </c:pt>
                <c:pt idx="1855">
                  <c:v>-428.46679699999999</c:v>
                </c:pt>
                <c:pt idx="1856">
                  <c:v>-178.52783199999999</c:v>
                </c:pt>
                <c:pt idx="1857">
                  <c:v>154.724121</c:v>
                </c:pt>
                <c:pt idx="1858">
                  <c:v>440.368652</c:v>
                </c:pt>
                <c:pt idx="1859">
                  <c:v>-11.901854999999999</c:v>
                </c:pt>
                <c:pt idx="1860">
                  <c:v>-59.509276999999997</c:v>
                </c:pt>
                <c:pt idx="1861">
                  <c:v>-380.859375</c:v>
                </c:pt>
                <c:pt idx="1862">
                  <c:v>345.15380900000002</c:v>
                </c:pt>
                <c:pt idx="1863">
                  <c:v>-238.03710899999999</c:v>
                </c:pt>
                <c:pt idx="1864">
                  <c:v>-904.54101600000001</c:v>
                </c:pt>
                <c:pt idx="1865">
                  <c:v>249.938965</c:v>
                </c:pt>
                <c:pt idx="1866">
                  <c:v>999.75585899999999</c:v>
                </c:pt>
                <c:pt idx="1867">
                  <c:v>273.74267600000002</c:v>
                </c:pt>
                <c:pt idx="1868">
                  <c:v>-618.89648399999999</c:v>
                </c:pt>
                <c:pt idx="1869">
                  <c:v>-130.92041</c:v>
                </c:pt>
                <c:pt idx="1870">
                  <c:v>416.56494099999998</c:v>
                </c:pt>
                <c:pt idx="1871">
                  <c:v>-380.859375</c:v>
                </c:pt>
                <c:pt idx="1872">
                  <c:v>-333.25195300000001</c:v>
                </c:pt>
                <c:pt idx="1873">
                  <c:v>214.23339799999999</c:v>
                </c:pt>
                <c:pt idx="1874">
                  <c:v>595.09277299999997</c:v>
                </c:pt>
                <c:pt idx="1875">
                  <c:v>-154.724121</c:v>
                </c:pt>
                <c:pt idx="1876">
                  <c:v>-440.368652</c:v>
                </c:pt>
                <c:pt idx="1877">
                  <c:v>119.01855500000001</c:v>
                </c:pt>
                <c:pt idx="1878">
                  <c:v>226.135254</c:v>
                </c:pt>
                <c:pt idx="1879">
                  <c:v>-487.97607399999998</c:v>
                </c:pt>
                <c:pt idx="1880">
                  <c:v>-95.214843999999999</c:v>
                </c:pt>
                <c:pt idx="1881">
                  <c:v>487.97607399999998</c:v>
                </c:pt>
                <c:pt idx="1882">
                  <c:v>380.859375</c:v>
                </c:pt>
                <c:pt idx="1883">
                  <c:v>-440.368652</c:v>
                </c:pt>
                <c:pt idx="1884">
                  <c:v>-35.705565999999997</c:v>
                </c:pt>
                <c:pt idx="1885">
                  <c:v>-47.607422</c:v>
                </c:pt>
                <c:pt idx="1886">
                  <c:v>333.25195300000001</c:v>
                </c:pt>
                <c:pt idx="1887">
                  <c:v>-202.33154300000001</c:v>
                </c:pt>
                <c:pt idx="1888">
                  <c:v>-261.84082000000001</c:v>
                </c:pt>
                <c:pt idx="1889">
                  <c:v>416.56494099999998</c:v>
                </c:pt>
                <c:pt idx="1890">
                  <c:v>59.509276999999997</c:v>
                </c:pt>
                <c:pt idx="1891">
                  <c:v>95.214843999999999</c:v>
                </c:pt>
                <c:pt idx="1892">
                  <c:v>-452.27050800000001</c:v>
                </c:pt>
                <c:pt idx="1893">
                  <c:v>-119.01855500000001</c:v>
                </c:pt>
                <c:pt idx="1894">
                  <c:v>618.89648399999999</c:v>
                </c:pt>
                <c:pt idx="1895">
                  <c:v>-107.116699</c:v>
                </c:pt>
                <c:pt idx="1896">
                  <c:v>-249.938965</c:v>
                </c:pt>
                <c:pt idx="1897">
                  <c:v>-35.705565999999997</c:v>
                </c:pt>
                <c:pt idx="1898">
                  <c:v>178.52783199999999</c:v>
                </c:pt>
                <c:pt idx="1899">
                  <c:v>214.23339799999999</c:v>
                </c:pt>
                <c:pt idx="1900">
                  <c:v>-368.95751999999999</c:v>
                </c:pt>
                <c:pt idx="1901">
                  <c:v>-83.312988000000004</c:v>
                </c:pt>
                <c:pt idx="1902">
                  <c:v>333.25195300000001</c:v>
                </c:pt>
                <c:pt idx="1903">
                  <c:v>-47.607422</c:v>
                </c:pt>
                <c:pt idx="1904">
                  <c:v>-202.33154300000001</c:v>
                </c:pt>
                <c:pt idx="1905">
                  <c:v>-380.859375</c:v>
                </c:pt>
                <c:pt idx="1906">
                  <c:v>190.429687</c:v>
                </c:pt>
                <c:pt idx="1907">
                  <c:v>345.15380900000002</c:v>
                </c:pt>
                <c:pt idx="1908">
                  <c:v>-166.62597700000001</c:v>
                </c:pt>
                <c:pt idx="1909">
                  <c:v>23.803711</c:v>
                </c:pt>
                <c:pt idx="1910">
                  <c:v>285.64453099999997</c:v>
                </c:pt>
                <c:pt idx="1911">
                  <c:v>-238.03710899999999</c:v>
                </c:pt>
                <c:pt idx="1912">
                  <c:v>-523.68164100000001</c:v>
                </c:pt>
                <c:pt idx="1913">
                  <c:v>107.116699</c:v>
                </c:pt>
                <c:pt idx="1914">
                  <c:v>380.859375</c:v>
                </c:pt>
                <c:pt idx="1915">
                  <c:v>-35.705565999999997</c:v>
                </c:pt>
                <c:pt idx="1916">
                  <c:v>368.95751999999999</c:v>
                </c:pt>
                <c:pt idx="1917">
                  <c:v>-523.68164100000001</c:v>
                </c:pt>
                <c:pt idx="1918">
                  <c:v>-95.214843999999999</c:v>
                </c:pt>
                <c:pt idx="1919">
                  <c:v>476.07421900000003</c:v>
                </c:pt>
                <c:pt idx="1920">
                  <c:v>-95.214843999999999</c:v>
                </c:pt>
                <c:pt idx="1921">
                  <c:v>-380.859375</c:v>
                </c:pt>
                <c:pt idx="1922">
                  <c:v>452.27050800000001</c:v>
                </c:pt>
                <c:pt idx="1923">
                  <c:v>107.116699</c:v>
                </c:pt>
                <c:pt idx="1924">
                  <c:v>-154.724121</c:v>
                </c:pt>
                <c:pt idx="1925">
                  <c:v>-368.95751999999999</c:v>
                </c:pt>
                <c:pt idx="1926">
                  <c:v>404.66308600000002</c:v>
                </c:pt>
                <c:pt idx="1927">
                  <c:v>59.509276999999997</c:v>
                </c:pt>
                <c:pt idx="1928">
                  <c:v>-202.33154300000001</c:v>
                </c:pt>
                <c:pt idx="1929">
                  <c:v>107.116699</c:v>
                </c:pt>
                <c:pt idx="1930">
                  <c:v>-59.509276999999997</c:v>
                </c:pt>
                <c:pt idx="1931">
                  <c:v>-416.56494099999998</c:v>
                </c:pt>
                <c:pt idx="1932">
                  <c:v>416.56494099999998</c:v>
                </c:pt>
                <c:pt idx="1933">
                  <c:v>-59.509276999999997</c:v>
                </c:pt>
                <c:pt idx="1934">
                  <c:v>-166.62597700000001</c:v>
                </c:pt>
                <c:pt idx="1935">
                  <c:v>-35.705565999999997</c:v>
                </c:pt>
                <c:pt idx="1936">
                  <c:v>59.509276999999997</c:v>
                </c:pt>
                <c:pt idx="1937">
                  <c:v>130.92041</c:v>
                </c:pt>
                <c:pt idx="1938">
                  <c:v>59.509276999999997</c:v>
                </c:pt>
                <c:pt idx="1939">
                  <c:v>71.411133000000007</c:v>
                </c:pt>
                <c:pt idx="1940">
                  <c:v>606.99462900000003</c:v>
                </c:pt>
                <c:pt idx="1941">
                  <c:v>-821.228027</c:v>
                </c:pt>
                <c:pt idx="1942">
                  <c:v>-511.779785</c:v>
                </c:pt>
                <c:pt idx="1943">
                  <c:v>476.07421900000003</c:v>
                </c:pt>
                <c:pt idx="1944">
                  <c:v>-309.44824199999999</c:v>
                </c:pt>
                <c:pt idx="1945">
                  <c:v>11.901854999999999</c:v>
                </c:pt>
                <c:pt idx="1946">
                  <c:v>416.56494099999998</c:v>
                </c:pt>
                <c:pt idx="1947">
                  <c:v>511.779785</c:v>
                </c:pt>
                <c:pt idx="1948">
                  <c:v>-428.46679699999999</c:v>
                </c:pt>
                <c:pt idx="1949">
                  <c:v>-226.135254</c:v>
                </c:pt>
                <c:pt idx="1950">
                  <c:v>-202.33154300000001</c:v>
                </c:pt>
                <c:pt idx="1951">
                  <c:v>154.724121</c:v>
                </c:pt>
                <c:pt idx="1952">
                  <c:v>-428.46679699999999</c:v>
                </c:pt>
                <c:pt idx="1953">
                  <c:v>583.19091800000001</c:v>
                </c:pt>
                <c:pt idx="1954">
                  <c:v>-368.95751999999999</c:v>
                </c:pt>
                <c:pt idx="1955">
                  <c:v>95.214843999999999</c:v>
                </c:pt>
                <c:pt idx="1956">
                  <c:v>761.71875</c:v>
                </c:pt>
                <c:pt idx="1957">
                  <c:v>-476.07421900000003</c:v>
                </c:pt>
                <c:pt idx="1958">
                  <c:v>-535.58349599999997</c:v>
                </c:pt>
                <c:pt idx="1959">
                  <c:v>83.312988000000004</c:v>
                </c:pt>
                <c:pt idx="1960">
                  <c:v>440.368652</c:v>
                </c:pt>
                <c:pt idx="1961">
                  <c:v>-59.509276999999997</c:v>
                </c:pt>
                <c:pt idx="1962">
                  <c:v>130.92041</c:v>
                </c:pt>
                <c:pt idx="1963">
                  <c:v>95.214843999999999</c:v>
                </c:pt>
                <c:pt idx="1964">
                  <c:v>-273.74267600000002</c:v>
                </c:pt>
                <c:pt idx="1965">
                  <c:v>35.705565999999997</c:v>
                </c:pt>
                <c:pt idx="1966">
                  <c:v>368.95751999999999</c:v>
                </c:pt>
                <c:pt idx="1967">
                  <c:v>-202.33154300000001</c:v>
                </c:pt>
                <c:pt idx="1968">
                  <c:v>0</c:v>
                </c:pt>
                <c:pt idx="1969">
                  <c:v>-95.214843999999999</c:v>
                </c:pt>
                <c:pt idx="1970">
                  <c:v>-47.607422</c:v>
                </c:pt>
                <c:pt idx="1971">
                  <c:v>285.64453099999997</c:v>
                </c:pt>
                <c:pt idx="1972">
                  <c:v>178.52783199999999</c:v>
                </c:pt>
                <c:pt idx="1973">
                  <c:v>-368.95751999999999</c:v>
                </c:pt>
                <c:pt idx="1974">
                  <c:v>0</c:v>
                </c:pt>
                <c:pt idx="1975">
                  <c:v>35.705565999999997</c:v>
                </c:pt>
                <c:pt idx="1976">
                  <c:v>47.607422</c:v>
                </c:pt>
                <c:pt idx="1977">
                  <c:v>-226.135254</c:v>
                </c:pt>
                <c:pt idx="1978">
                  <c:v>297.54638699999998</c:v>
                </c:pt>
                <c:pt idx="1979">
                  <c:v>35.705565999999997</c:v>
                </c:pt>
                <c:pt idx="1980">
                  <c:v>-190.429687</c:v>
                </c:pt>
                <c:pt idx="1981">
                  <c:v>-154.724121</c:v>
                </c:pt>
                <c:pt idx="1982">
                  <c:v>190.429687</c:v>
                </c:pt>
                <c:pt idx="1983">
                  <c:v>-95.214843999999999</c:v>
                </c:pt>
                <c:pt idx="1984">
                  <c:v>345.15380900000002</c:v>
                </c:pt>
                <c:pt idx="1985">
                  <c:v>-226.135254</c:v>
                </c:pt>
                <c:pt idx="1986">
                  <c:v>-190.429687</c:v>
                </c:pt>
                <c:pt idx="1987">
                  <c:v>-142.82226600000001</c:v>
                </c:pt>
                <c:pt idx="1988">
                  <c:v>261.84082000000001</c:v>
                </c:pt>
                <c:pt idx="1989">
                  <c:v>142.82226600000001</c:v>
                </c:pt>
                <c:pt idx="1990">
                  <c:v>-285.64453099999997</c:v>
                </c:pt>
                <c:pt idx="1991">
                  <c:v>142.82226600000001</c:v>
                </c:pt>
                <c:pt idx="1992">
                  <c:v>130.92041</c:v>
                </c:pt>
                <c:pt idx="1993">
                  <c:v>-868.83544900000004</c:v>
                </c:pt>
                <c:pt idx="1994">
                  <c:v>690.30761700000005</c:v>
                </c:pt>
                <c:pt idx="1995">
                  <c:v>178.52783199999999</c:v>
                </c:pt>
                <c:pt idx="1996">
                  <c:v>0</c:v>
                </c:pt>
                <c:pt idx="1997">
                  <c:v>-142.82226600000001</c:v>
                </c:pt>
                <c:pt idx="1998">
                  <c:v>107.116699</c:v>
                </c:pt>
                <c:pt idx="1999">
                  <c:v>-202.33154300000001</c:v>
                </c:pt>
                <c:pt idx="2000">
                  <c:v>-166.62597700000001</c:v>
                </c:pt>
                <c:pt idx="2001">
                  <c:v>107.116699</c:v>
                </c:pt>
                <c:pt idx="2002">
                  <c:v>333.25195300000001</c:v>
                </c:pt>
                <c:pt idx="2003">
                  <c:v>-226.135254</c:v>
                </c:pt>
                <c:pt idx="2004">
                  <c:v>35.705565999999997</c:v>
                </c:pt>
                <c:pt idx="2005">
                  <c:v>95.214843999999999</c:v>
                </c:pt>
                <c:pt idx="2006">
                  <c:v>-226.135254</c:v>
                </c:pt>
                <c:pt idx="2007">
                  <c:v>-261.84082000000001</c:v>
                </c:pt>
                <c:pt idx="2008">
                  <c:v>238.03710899999999</c:v>
                </c:pt>
                <c:pt idx="2009">
                  <c:v>309.44824199999999</c:v>
                </c:pt>
                <c:pt idx="2010">
                  <c:v>119.01855500000001</c:v>
                </c:pt>
                <c:pt idx="2011">
                  <c:v>-166.62597700000001</c:v>
                </c:pt>
                <c:pt idx="2012">
                  <c:v>-47.607422</c:v>
                </c:pt>
                <c:pt idx="2013">
                  <c:v>-606.99462900000003</c:v>
                </c:pt>
                <c:pt idx="2014">
                  <c:v>130.92041</c:v>
                </c:pt>
                <c:pt idx="2015">
                  <c:v>333.25195300000001</c:v>
                </c:pt>
                <c:pt idx="2016">
                  <c:v>249.938965</c:v>
                </c:pt>
                <c:pt idx="2017">
                  <c:v>-71.411133000000007</c:v>
                </c:pt>
                <c:pt idx="2018">
                  <c:v>23.803711</c:v>
                </c:pt>
                <c:pt idx="2019">
                  <c:v>226.135254</c:v>
                </c:pt>
                <c:pt idx="2020">
                  <c:v>-273.74267600000002</c:v>
                </c:pt>
                <c:pt idx="2021">
                  <c:v>-214.23339799999999</c:v>
                </c:pt>
                <c:pt idx="2022">
                  <c:v>-440.368652</c:v>
                </c:pt>
                <c:pt idx="2023">
                  <c:v>499.87792999999999</c:v>
                </c:pt>
                <c:pt idx="2024">
                  <c:v>202.33154300000001</c:v>
                </c:pt>
                <c:pt idx="2025">
                  <c:v>47.607422</c:v>
                </c:pt>
                <c:pt idx="2026">
                  <c:v>95.214843999999999</c:v>
                </c:pt>
                <c:pt idx="2027">
                  <c:v>-547.48535200000003</c:v>
                </c:pt>
                <c:pt idx="2028">
                  <c:v>-249.938965</c:v>
                </c:pt>
                <c:pt idx="2029">
                  <c:v>178.52783199999999</c:v>
                </c:pt>
                <c:pt idx="2030">
                  <c:v>368.95751999999999</c:v>
                </c:pt>
                <c:pt idx="2031">
                  <c:v>35.705565999999997</c:v>
                </c:pt>
                <c:pt idx="2032">
                  <c:v>178.52783199999999</c:v>
                </c:pt>
                <c:pt idx="2033">
                  <c:v>-452.27050800000001</c:v>
                </c:pt>
                <c:pt idx="2034">
                  <c:v>-107.116699</c:v>
                </c:pt>
                <c:pt idx="2035">
                  <c:v>-119.01855500000001</c:v>
                </c:pt>
                <c:pt idx="2036">
                  <c:v>321.350098</c:v>
                </c:pt>
                <c:pt idx="2037">
                  <c:v>392.76123000000001</c:v>
                </c:pt>
                <c:pt idx="2038">
                  <c:v>-499.87792999999999</c:v>
                </c:pt>
                <c:pt idx="2039">
                  <c:v>202.33154300000001</c:v>
                </c:pt>
                <c:pt idx="2040">
                  <c:v>380.859375</c:v>
                </c:pt>
                <c:pt idx="2041">
                  <c:v>-499.87792999999999</c:v>
                </c:pt>
                <c:pt idx="2042">
                  <c:v>-368.95751999999999</c:v>
                </c:pt>
                <c:pt idx="2043">
                  <c:v>499.87792999999999</c:v>
                </c:pt>
                <c:pt idx="2044">
                  <c:v>249.938965</c:v>
                </c:pt>
                <c:pt idx="2045">
                  <c:v>-261.84082000000001</c:v>
                </c:pt>
                <c:pt idx="2046">
                  <c:v>0</c:v>
                </c:pt>
                <c:pt idx="2047">
                  <c:v>35.705565999999997</c:v>
                </c:pt>
                <c:pt idx="2048">
                  <c:v>95.214843999999999</c:v>
                </c:pt>
                <c:pt idx="2049">
                  <c:v>130.92041</c:v>
                </c:pt>
                <c:pt idx="2050">
                  <c:v>-142.82226600000001</c:v>
                </c:pt>
                <c:pt idx="2051">
                  <c:v>47.607422</c:v>
                </c:pt>
                <c:pt idx="2052">
                  <c:v>214.23339799999999</c:v>
                </c:pt>
                <c:pt idx="2053">
                  <c:v>-464.17236300000002</c:v>
                </c:pt>
                <c:pt idx="2054">
                  <c:v>23.803711</c:v>
                </c:pt>
                <c:pt idx="2055">
                  <c:v>666.50390600000003</c:v>
                </c:pt>
                <c:pt idx="2056">
                  <c:v>-285.64453099999997</c:v>
                </c:pt>
                <c:pt idx="2057">
                  <c:v>-119.01855500000001</c:v>
                </c:pt>
                <c:pt idx="2058">
                  <c:v>-547.48535200000003</c:v>
                </c:pt>
                <c:pt idx="2059">
                  <c:v>190.429687</c:v>
                </c:pt>
                <c:pt idx="2060">
                  <c:v>476.07421900000003</c:v>
                </c:pt>
                <c:pt idx="2061">
                  <c:v>83.312988000000004</c:v>
                </c:pt>
                <c:pt idx="2062">
                  <c:v>-130.92041</c:v>
                </c:pt>
                <c:pt idx="2063">
                  <c:v>-297.54638699999998</c:v>
                </c:pt>
                <c:pt idx="2064">
                  <c:v>-214.23339799999999</c:v>
                </c:pt>
                <c:pt idx="2065">
                  <c:v>345.15380900000002</c:v>
                </c:pt>
                <c:pt idx="2066">
                  <c:v>226.135254</c:v>
                </c:pt>
                <c:pt idx="2067">
                  <c:v>-368.95751999999999</c:v>
                </c:pt>
                <c:pt idx="2068">
                  <c:v>202.33154300000001</c:v>
                </c:pt>
                <c:pt idx="2069">
                  <c:v>333.25195300000001</c:v>
                </c:pt>
                <c:pt idx="2070">
                  <c:v>-83.312988000000004</c:v>
                </c:pt>
                <c:pt idx="2071">
                  <c:v>-535.58349599999997</c:v>
                </c:pt>
                <c:pt idx="2072">
                  <c:v>-261.84082000000001</c:v>
                </c:pt>
                <c:pt idx="2073">
                  <c:v>702.209473</c:v>
                </c:pt>
                <c:pt idx="2074">
                  <c:v>428.46679699999999</c:v>
                </c:pt>
                <c:pt idx="2075">
                  <c:v>-880.73730499999999</c:v>
                </c:pt>
                <c:pt idx="2076">
                  <c:v>-59.509276999999997</c:v>
                </c:pt>
                <c:pt idx="2077">
                  <c:v>916.44287099999997</c:v>
                </c:pt>
                <c:pt idx="2078">
                  <c:v>-809.32617200000004</c:v>
                </c:pt>
                <c:pt idx="2079">
                  <c:v>-535.58349599999997</c:v>
                </c:pt>
                <c:pt idx="2080">
                  <c:v>702.209473</c:v>
                </c:pt>
                <c:pt idx="2081">
                  <c:v>130.92041</c:v>
                </c:pt>
                <c:pt idx="2082">
                  <c:v>-130.92041</c:v>
                </c:pt>
                <c:pt idx="2083">
                  <c:v>-273.74267600000002</c:v>
                </c:pt>
                <c:pt idx="2084">
                  <c:v>380.859375</c:v>
                </c:pt>
                <c:pt idx="2085">
                  <c:v>-23.803711</c:v>
                </c:pt>
                <c:pt idx="2086">
                  <c:v>-380.859375</c:v>
                </c:pt>
                <c:pt idx="2087">
                  <c:v>154.724121</c:v>
                </c:pt>
                <c:pt idx="2088">
                  <c:v>35.705565999999997</c:v>
                </c:pt>
                <c:pt idx="2089">
                  <c:v>273.74267600000002</c:v>
                </c:pt>
                <c:pt idx="2090">
                  <c:v>-107.116699</c:v>
                </c:pt>
                <c:pt idx="2091">
                  <c:v>-142.82226600000001</c:v>
                </c:pt>
                <c:pt idx="2092">
                  <c:v>-119.01855500000001</c:v>
                </c:pt>
                <c:pt idx="2093">
                  <c:v>11.901854999999999</c:v>
                </c:pt>
                <c:pt idx="2094">
                  <c:v>190.429687</c:v>
                </c:pt>
                <c:pt idx="2095">
                  <c:v>59.509276999999997</c:v>
                </c:pt>
                <c:pt idx="2096">
                  <c:v>-238.03710899999999</c:v>
                </c:pt>
                <c:pt idx="2097">
                  <c:v>690.30761700000005</c:v>
                </c:pt>
                <c:pt idx="2098">
                  <c:v>130.92041</c:v>
                </c:pt>
                <c:pt idx="2099">
                  <c:v>-1225.8911129999999</c:v>
                </c:pt>
                <c:pt idx="2100">
                  <c:v>333.25195300000001</c:v>
                </c:pt>
                <c:pt idx="2101">
                  <c:v>333.25195300000001</c:v>
                </c:pt>
                <c:pt idx="2102">
                  <c:v>-190.429687</c:v>
                </c:pt>
                <c:pt idx="2103">
                  <c:v>-178.52783199999999</c:v>
                </c:pt>
                <c:pt idx="2104">
                  <c:v>452.27050800000001</c:v>
                </c:pt>
                <c:pt idx="2105">
                  <c:v>-487.97607399999998</c:v>
                </c:pt>
                <c:pt idx="2106">
                  <c:v>47.607422</c:v>
                </c:pt>
                <c:pt idx="2107">
                  <c:v>357.05566399999998</c:v>
                </c:pt>
                <c:pt idx="2108">
                  <c:v>59.509276999999997</c:v>
                </c:pt>
                <c:pt idx="2109">
                  <c:v>-130.92041</c:v>
                </c:pt>
                <c:pt idx="2110">
                  <c:v>-47.607422</c:v>
                </c:pt>
                <c:pt idx="2111">
                  <c:v>-154.724121</c:v>
                </c:pt>
                <c:pt idx="2112">
                  <c:v>47.607422</c:v>
                </c:pt>
                <c:pt idx="2113">
                  <c:v>130.92041</c:v>
                </c:pt>
                <c:pt idx="2114">
                  <c:v>71.411133000000007</c:v>
                </c:pt>
                <c:pt idx="2115">
                  <c:v>-166.62597700000001</c:v>
                </c:pt>
                <c:pt idx="2116">
                  <c:v>-119.01855500000001</c:v>
                </c:pt>
                <c:pt idx="2117">
                  <c:v>119.01855500000001</c:v>
                </c:pt>
                <c:pt idx="2118">
                  <c:v>-226.135254</c:v>
                </c:pt>
                <c:pt idx="2119">
                  <c:v>-59.509276999999997</c:v>
                </c:pt>
                <c:pt idx="2120">
                  <c:v>321.350098</c:v>
                </c:pt>
                <c:pt idx="2121">
                  <c:v>-59.509276999999997</c:v>
                </c:pt>
                <c:pt idx="2122">
                  <c:v>11.901854999999999</c:v>
                </c:pt>
                <c:pt idx="2123">
                  <c:v>47.607422</c:v>
                </c:pt>
                <c:pt idx="2124">
                  <c:v>202.33154300000001</c:v>
                </c:pt>
                <c:pt idx="2125">
                  <c:v>-226.135254</c:v>
                </c:pt>
                <c:pt idx="2126">
                  <c:v>-392.76123000000001</c:v>
                </c:pt>
                <c:pt idx="2127">
                  <c:v>440.368652</c:v>
                </c:pt>
                <c:pt idx="2128">
                  <c:v>249.938965</c:v>
                </c:pt>
                <c:pt idx="2129">
                  <c:v>-190.429687</c:v>
                </c:pt>
                <c:pt idx="2130">
                  <c:v>-214.23339799999999</c:v>
                </c:pt>
                <c:pt idx="2131">
                  <c:v>214.23339799999999</c:v>
                </c:pt>
                <c:pt idx="2132">
                  <c:v>-11.901854999999999</c:v>
                </c:pt>
                <c:pt idx="2133">
                  <c:v>452.27050800000001</c:v>
                </c:pt>
                <c:pt idx="2134">
                  <c:v>-368.95751999999999</c:v>
                </c:pt>
                <c:pt idx="2135">
                  <c:v>-547.48535200000003</c:v>
                </c:pt>
                <c:pt idx="2136">
                  <c:v>-226.135254</c:v>
                </c:pt>
                <c:pt idx="2137">
                  <c:v>880.73730499999999</c:v>
                </c:pt>
                <c:pt idx="2138">
                  <c:v>-154.724121</c:v>
                </c:pt>
                <c:pt idx="2139">
                  <c:v>190.429687</c:v>
                </c:pt>
                <c:pt idx="2140">
                  <c:v>-23.803711</c:v>
                </c:pt>
                <c:pt idx="2141">
                  <c:v>-190.429687</c:v>
                </c:pt>
                <c:pt idx="2142">
                  <c:v>-166.62597700000001</c:v>
                </c:pt>
                <c:pt idx="2143">
                  <c:v>11.901854999999999</c:v>
                </c:pt>
                <c:pt idx="2144">
                  <c:v>285.64453099999997</c:v>
                </c:pt>
                <c:pt idx="2145">
                  <c:v>154.724121</c:v>
                </c:pt>
                <c:pt idx="2146">
                  <c:v>-785.52246100000002</c:v>
                </c:pt>
                <c:pt idx="2147">
                  <c:v>345.15380900000002</c:v>
                </c:pt>
                <c:pt idx="2148">
                  <c:v>654.60205099999996</c:v>
                </c:pt>
                <c:pt idx="2149">
                  <c:v>-535.58349599999997</c:v>
                </c:pt>
                <c:pt idx="2150">
                  <c:v>-761.71875</c:v>
                </c:pt>
                <c:pt idx="2151">
                  <c:v>1487.7319339999999</c:v>
                </c:pt>
                <c:pt idx="2152">
                  <c:v>-202.33154300000001</c:v>
                </c:pt>
                <c:pt idx="2153">
                  <c:v>-1249.6948239999999</c:v>
                </c:pt>
                <c:pt idx="2154">
                  <c:v>285.64453099999997</c:v>
                </c:pt>
                <c:pt idx="2155">
                  <c:v>773.62060499999995</c:v>
                </c:pt>
                <c:pt idx="2156">
                  <c:v>-606.99462900000003</c:v>
                </c:pt>
                <c:pt idx="2157">
                  <c:v>178.52783199999999</c:v>
                </c:pt>
                <c:pt idx="2158">
                  <c:v>749.81689500000005</c:v>
                </c:pt>
                <c:pt idx="2159">
                  <c:v>-464.17236300000002</c:v>
                </c:pt>
                <c:pt idx="2160">
                  <c:v>-690.30761700000005</c:v>
                </c:pt>
                <c:pt idx="2161">
                  <c:v>321.350098</c:v>
                </c:pt>
                <c:pt idx="2162">
                  <c:v>773.62060499999995</c:v>
                </c:pt>
                <c:pt idx="2163">
                  <c:v>-749.81689500000005</c:v>
                </c:pt>
                <c:pt idx="2164">
                  <c:v>-35.705565999999997</c:v>
                </c:pt>
                <c:pt idx="2165">
                  <c:v>345.15380900000002</c:v>
                </c:pt>
                <c:pt idx="2166">
                  <c:v>261.84082000000001</c:v>
                </c:pt>
                <c:pt idx="2167">
                  <c:v>-785.52246100000002</c:v>
                </c:pt>
                <c:pt idx="2168">
                  <c:v>154.724121</c:v>
                </c:pt>
                <c:pt idx="2169">
                  <c:v>452.27050800000001</c:v>
                </c:pt>
                <c:pt idx="2170">
                  <c:v>-487.97607399999998</c:v>
                </c:pt>
                <c:pt idx="2171">
                  <c:v>-47.607422</c:v>
                </c:pt>
                <c:pt idx="2172">
                  <c:v>737.91503899999998</c:v>
                </c:pt>
                <c:pt idx="2173">
                  <c:v>-845.03173800000002</c:v>
                </c:pt>
                <c:pt idx="2174">
                  <c:v>273.74267600000002</c:v>
                </c:pt>
                <c:pt idx="2175">
                  <c:v>595.09277299999997</c:v>
                </c:pt>
                <c:pt idx="2176">
                  <c:v>-107.116699</c:v>
                </c:pt>
                <c:pt idx="2177">
                  <c:v>-714.11132799999996</c:v>
                </c:pt>
                <c:pt idx="2178">
                  <c:v>119.01855500000001</c:v>
                </c:pt>
                <c:pt idx="2179">
                  <c:v>-47.607422</c:v>
                </c:pt>
                <c:pt idx="2180">
                  <c:v>226.135254</c:v>
                </c:pt>
                <c:pt idx="2181">
                  <c:v>345.15380900000002</c:v>
                </c:pt>
                <c:pt idx="2182">
                  <c:v>154.724121</c:v>
                </c:pt>
                <c:pt idx="2183">
                  <c:v>-297.54638699999998</c:v>
                </c:pt>
                <c:pt idx="2184">
                  <c:v>-238.03710899999999</c:v>
                </c:pt>
                <c:pt idx="2185">
                  <c:v>-297.54638699999998</c:v>
                </c:pt>
                <c:pt idx="2186">
                  <c:v>404.66308600000002</c:v>
                </c:pt>
                <c:pt idx="2187">
                  <c:v>321.350098</c:v>
                </c:pt>
                <c:pt idx="2188">
                  <c:v>-249.938965</c:v>
                </c:pt>
                <c:pt idx="2189">
                  <c:v>-178.52783199999999</c:v>
                </c:pt>
                <c:pt idx="2190">
                  <c:v>83.312988000000004</c:v>
                </c:pt>
                <c:pt idx="2191">
                  <c:v>-23.803711</c:v>
                </c:pt>
                <c:pt idx="2192">
                  <c:v>130.92041</c:v>
                </c:pt>
                <c:pt idx="2193">
                  <c:v>-190.429687</c:v>
                </c:pt>
                <c:pt idx="2194">
                  <c:v>-154.724121</c:v>
                </c:pt>
                <c:pt idx="2195">
                  <c:v>261.84082000000001</c:v>
                </c:pt>
                <c:pt idx="2196">
                  <c:v>83.312988000000004</c:v>
                </c:pt>
                <c:pt idx="2197">
                  <c:v>-95.214843999999999</c:v>
                </c:pt>
                <c:pt idx="2198">
                  <c:v>-309.44824199999999</c:v>
                </c:pt>
                <c:pt idx="2199">
                  <c:v>214.23339799999999</c:v>
                </c:pt>
                <c:pt idx="2200">
                  <c:v>35.705565999999997</c:v>
                </c:pt>
                <c:pt idx="2201">
                  <c:v>190.429687</c:v>
                </c:pt>
                <c:pt idx="2202">
                  <c:v>-130.92041</c:v>
                </c:pt>
                <c:pt idx="2203">
                  <c:v>-214.23339799999999</c:v>
                </c:pt>
                <c:pt idx="2204">
                  <c:v>190.429687</c:v>
                </c:pt>
                <c:pt idx="2205">
                  <c:v>-166.62597700000001</c:v>
                </c:pt>
                <c:pt idx="2206">
                  <c:v>83.312988000000004</c:v>
                </c:pt>
                <c:pt idx="2207">
                  <c:v>202.33154300000001</c:v>
                </c:pt>
                <c:pt idx="2208">
                  <c:v>416.56494099999998</c:v>
                </c:pt>
                <c:pt idx="2209">
                  <c:v>-333.25195300000001</c:v>
                </c:pt>
                <c:pt idx="2210">
                  <c:v>-368.95751999999999</c:v>
                </c:pt>
                <c:pt idx="2211">
                  <c:v>-47.607422</c:v>
                </c:pt>
                <c:pt idx="2212">
                  <c:v>-202.33154300000001</c:v>
                </c:pt>
                <c:pt idx="2213">
                  <c:v>678.40576199999998</c:v>
                </c:pt>
                <c:pt idx="2214">
                  <c:v>345.15380900000002</c:v>
                </c:pt>
                <c:pt idx="2215">
                  <c:v>-559.38720699999999</c:v>
                </c:pt>
                <c:pt idx="2216">
                  <c:v>-321.350098</c:v>
                </c:pt>
                <c:pt idx="2217">
                  <c:v>166.62597700000001</c:v>
                </c:pt>
                <c:pt idx="2218">
                  <c:v>190.429687</c:v>
                </c:pt>
                <c:pt idx="2219">
                  <c:v>-392.76123000000001</c:v>
                </c:pt>
                <c:pt idx="2220">
                  <c:v>975.95214799999997</c:v>
                </c:pt>
                <c:pt idx="2221">
                  <c:v>535.58349599999997</c:v>
                </c:pt>
                <c:pt idx="2222">
                  <c:v>-595.09277299999997</c:v>
                </c:pt>
                <c:pt idx="2223">
                  <c:v>202.33154300000001</c:v>
                </c:pt>
                <c:pt idx="2224">
                  <c:v>368.95751999999999</c:v>
                </c:pt>
                <c:pt idx="2225">
                  <c:v>345.15380900000002</c:v>
                </c:pt>
                <c:pt idx="2226">
                  <c:v>809.32617200000004</c:v>
                </c:pt>
                <c:pt idx="2227">
                  <c:v>1690.0634769999999</c:v>
                </c:pt>
                <c:pt idx="2228">
                  <c:v>2713.623047</c:v>
                </c:pt>
                <c:pt idx="2229">
                  <c:v>3594.3603520000001</c:v>
                </c:pt>
                <c:pt idx="2230">
                  <c:v>5022.5830079999996</c:v>
                </c:pt>
                <c:pt idx="2231">
                  <c:v>6379.3945309999999</c:v>
                </c:pt>
                <c:pt idx="2232">
                  <c:v>7652.8930659999996</c:v>
                </c:pt>
                <c:pt idx="2233">
                  <c:v>8450.3173829999996</c:v>
                </c:pt>
                <c:pt idx="2234">
                  <c:v>8628.8452149999994</c:v>
                </c:pt>
                <c:pt idx="2235">
                  <c:v>9223.9379879999997</c:v>
                </c:pt>
                <c:pt idx="2236">
                  <c:v>10223.693848000001</c:v>
                </c:pt>
                <c:pt idx="2237">
                  <c:v>11223.449707</c:v>
                </c:pt>
                <c:pt idx="2238">
                  <c:v>11223.449707</c:v>
                </c:pt>
                <c:pt idx="2239">
                  <c:v>10747.375488</c:v>
                </c:pt>
                <c:pt idx="2240">
                  <c:v>10045.166015999999</c:v>
                </c:pt>
                <c:pt idx="2241">
                  <c:v>9009.7045899999994</c:v>
                </c:pt>
                <c:pt idx="2242">
                  <c:v>8331.2988280000009</c:v>
                </c:pt>
                <c:pt idx="2243">
                  <c:v>7640.9912109999996</c:v>
                </c:pt>
                <c:pt idx="2244">
                  <c:v>6665.0390619999998</c:v>
                </c:pt>
                <c:pt idx="2245">
                  <c:v>6177.0629879999997</c:v>
                </c:pt>
                <c:pt idx="2246">
                  <c:v>5760.498047</c:v>
                </c:pt>
                <c:pt idx="2247">
                  <c:v>5189.2089839999999</c:v>
                </c:pt>
                <c:pt idx="2248">
                  <c:v>5082.0922849999997</c:v>
                </c:pt>
                <c:pt idx="2249">
                  <c:v>4141.845703</c:v>
                </c:pt>
                <c:pt idx="2250">
                  <c:v>3832.397461</c:v>
                </c:pt>
                <c:pt idx="2251">
                  <c:v>4248.9624020000001</c:v>
                </c:pt>
                <c:pt idx="2252">
                  <c:v>4879.7607420000004</c:v>
                </c:pt>
                <c:pt idx="2253">
                  <c:v>4974.9755859999996</c:v>
                </c:pt>
                <c:pt idx="2254">
                  <c:v>4403.6865230000003</c:v>
                </c:pt>
                <c:pt idx="2255">
                  <c:v>5058.2885740000002</c:v>
                </c:pt>
                <c:pt idx="2256">
                  <c:v>5570.0683589999999</c:v>
                </c:pt>
                <c:pt idx="2257">
                  <c:v>5451.0498049999997</c:v>
                </c:pt>
                <c:pt idx="2258">
                  <c:v>4153.7475590000004</c:v>
                </c:pt>
                <c:pt idx="2259">
                  <c:v>3606.2622070000002</c:v>
                </c:pt>
                <c:pt idx="2260">
                  <c:v>2856.4453119999998</c:v>
                </c:pt>
                <c:pt idx="2261">
                  <c:v>1749.572754</c:v>
                </c:pt>
                <c:pt idx="2262">
                  <c:v>1106.8725589999999</c:v>
                </c:pt>
                <c:pt idx="2263">
                  <c:v>47.607422</c:v>
                </c:pt>
                <c:pt idx="2264">
                  <c:v>-357.05566399999998</c:v>
                </c:pt>
                <c:pt idx="2265">
                  <c:v>-1535.3393550000001</c:v>
                </c:pt>
                <c:pt idx="2266">
                  <c:v>-2261.352539</c:v>
                </c:pt>
                <c:pt idx="2267">
                  <c:v>-3296.8139649999998</c:v>
                </c:pt>
                <c:pt idx="2268">
                  <c:v>-3558.6547850000002</c:v>
                </c:pt>
                <c:pt idx="2269">
                  <c:v>-4046.6308589999999</c:v>
                </c:pt>
                <c:pt idx="2270">
                  <c:v>-4367.9809569999998</c:v>
                </c:pt>
                <c:pt idx="2271">
                  <c:v>-3665.7714839999999</c:v>
                </c:pt>
                <c:pt idx="2272">
                  <c:v>-2761.2304690000001</c:v>
                </c:pt>
                <c:pt idx="2273">
                  <c:v>-2380.3710940000001</c:v>
                </c:pt>
                <c:pt idx="2274">
                  <c:v>-3011.1694339999999</c:v>
                </c:pt>
                <c:pt idx="2275">
                  <c:v>-2832.6416020000001</c:v>
                </c:pt>
                <c:pt idx="2276">
                  <c:v>-2070.9228520000001</c:v>
                </c:pt>
                <c:pt idx="2277">
                  <c:v>-1452.0263669999999</c:v>
                </c:pt>
                <c:pt idx="2278">
                  <c:v>-1832.8857419999999</c:v>
                </c:pt>
                <c:pt idx="2279">
                  <c:v>-2273.2543949999999</c:v>
                </c:pt>
                <c:pt idx="2280">
                  <c:v>-2166.1376949999999</c:v>
                </c:pt>
                <c:pt idx="2281">
                  <c:v>-1820.9838870000001</c:v>
                </c:pt>
                <c:pt idx="2282">
                  <c:v>-1856.689453</c:v>
                </c:pt>
                <c:pt idx="2283">
                  <c:v>-2666.015625</c:v>
                </c:pt>
                <c:pt idx="2284">
                  <c:v>-2059.0209960000002</c:v>
                </c:pt>
                <c:pt idx="2285">
                  <c:v>-1785.2783199999999</c:v>
                </c:pt>
                <c:pt idx="2286">
                  <c:v>-2178.0395509999998</c:v>
                </c:pt>
                <c:pt idx="2287">
                  <c:v>-1904.296875</c:v>
                </c:pt>
                <c:pt idx="2288">
                  <c:v>-1333.0078120000001</c:v>
                </c:pt>
                <c:pt idx="2289">
                  <c:v>-1071.1669919999999</c:v>
                </c:pt>
                <c:pt idx="2290">
                  <c:v>-3939.5141600000002</c:v>
                </c:pt>
                <c:pt idx="2291">
                  <c:v>-2713.623047</c:v>
                </c:pt>
                <c:pt idx="2292">
                  <c:v>-2189.9414059999999</c:v>
                </c:pt>
                <c:pt idx="2293">
                  <c:v>-2237.548828</c:v>
                </c:pt>
                <c:pt idx="2294">
                  <c:v>-3153.9916990000002</c:v>
                </c:pt>
                <c:pt idx="2295">
                  <c:v>-3118.2861330000001</c:v>
                </c:pt>
                <c:pt idx="2296">
                  <c:v>-1333.0078120000001</c:v>
                </c:pt>
                <c:pt idx="2297">
                  <c:v>-2035.2172849999999</c:v>
                </c:pt>
                <c:pt idx="2298">
                  <c:v>-3463.4399410000001</c:v>
                </c:pt>
                <c:pt idx="2299">
                  <c:v>-3142.0898440000001</c:v>
                </c:pt>
                <c:pt idx="2300">
                  <c:v>-3511.0473630000001</c:v>
                </c:pt>
                <c:pt idx="2301">
                  <c:v>-3618.1640619999998</c:v>
                </c:pt>
                <c:pt idx="2302">
                  <c:v>-2689.819336</c:v>
                </c:pt>
                <c:pt idx="2303">
                  <c:v>-3737.1826169999999</c:v>
                </c:pt>
                <c:pt idx="2304">
                  <c:v>-4153.7475590000004</c:v>
                </c:pt>
                <c:pt idx="2305">
                  <c:v>-2689.819336</c:v>
                </c:pt>
                <c:pt idx="2306">
                  <c:v>-3415.8325199999999</c:v>
                </c:pt>
                <c:pt idx="2307">
                  <c:v>-4344.1772460000002</c:v>
                </c:pt>
                <c:pt idx="2308">
                  <c:v>-4118.0419920000004</c:v>
                </c:pt>
                <c:pt idx="2309">
                  <c:v>-3082.5805660000001</c:v>
                </c:pt>
                <c:pt idx="2310">
                  <c:v>-3344.4213869999999</c:v>
                </c:pt>
                <c:pt idx="2311">
                  <c:v>-3713.3789059999999</c:v>
                </c:pt>
                <c:pt idx="2312">
                  <c:v>-2963.5620119999999</c:v>
                </c:pt>
                <c:pt idx="2313">
                  <c:v>-2606.5063479999999</c:v>
                </c:pt>
                <c:pt idx="2314">
                  <c:v>-3403.930664</c:v>
                </c:pt>
                <c:pt idx="2315">
                  <c:v>-4225.1586909999996</c:v>
                </c:pt>
                <c:pt idx="2316">
                  <c:v>-3891.9067380000001</c:v>
                </c:pt>
                <c:pt idx="2317">
                  <c:v>-6391.2963870000003</c:v>
                </c:pt>
                <c:pt idx="2318">
                  <c:v>-3784.790039</c:v>
                </c:pt>
                <c:pt idx="2319">
                  <c:v>595.09277299999997</c:v>
                </c:pt>
                <c:pt idx="2320">
                  <c:v>-2047.1191409999999</c:v>
                </c:pt>
                <c:pt idx="2321">
                  <c:v>-3201.5991210000002</c:v>
                </c:pt>
                <c:pt idx="2322">
                  <c:v>-3023.071289</c:v>
                </c:pt>
                <c:pt idx="2323">
                  <c:v>-238.03710899999999</c:v>
                </c:pt>
                <c:pt idx="2324">
                  <c:v>-2725.5249020000001</c:v>
                </c:pt>
                <c:pt idx="2325">
                  <c:v>-4391.7846680000002</c:v>
                </c:pt>
                <c:pt idx="2326">
                  <c:v>-35.705565999999997</c:v>
                </c:pt>
                <c:pt idx="2327">
                  <c:v>-238.03710899999999</c:v>
                </c:pt>
                <c:pt idx="2328">
                  <c:v>-1380.6152340000001</c:v>
                </c:pt>
                <c:pt idx="2329">
                  <c:v>-5284.423828</c:v>
                </c:pt>
                <c:pt idx="2330">
                  <c:v>-2820.7397460000002</c:v>
                </c:pt>
                <c:pt idx="2331">
                  <c:v>-1916.1987300000001</c:v>
                </c:pt>
                <c:pt idx="2332">
                  <c:v>-1999.5117190000001</c:v>
                </c:pt>
                <c:pt idx="2333">
                  <c:v>-6474.609375</c:v>
                </c:pt>
                <c:pt idx="2334">
                  <c:v>-5213.0126950000003</c:v>
                </c:pt>
                <c:pt idx="2335">
                  <c:v>-3213.5009770000001</c:v>
                </c:pt>
                <c:pt idx="2336">
                  <c:v>-3296.8139649999998</c:v>
                </c:pt>
                <c:pt idx="2337">
                  <c:v>-5700.9887699999999</c:v>
                </c:pt>
                <c:pt idx="2338">
                  <c:v>-5784.3017579999996</c:v>
                </c:pt>
                <c:pt idx="2339">
                  <c:v>-4451.2939450000003</c:v>
                </c:pt>
                <c:pt idx="2340">
                  <c:v>-3177.7954100000002</c:v>
                </c:pt>
                <c:pt idx="2341">
                  <c:v>-3868.1030270000001</c:v>
                </c:pt>
                <c:pt idx="2342">
                  <c:v>-5046.3867190000001</c:v>
                </c:pt>
                <c:pt idx="2343">
                  <c:v>-4320.3735349999997</c:v>
                </c:pt>
                <c:pt idx="2344">
                  <c:v>-2273.2543949999999</c:v>
                </c:pt>
                <c:pt idx="2345">
                  <c:v>-3106.3842770000001</c:v>
                </c:pt>
                <c:pt idx="2346">
                  <c:v>-3641.9677729999999</c:v>
                </c:pt>
                <c:pt idx="2347">
                  <c:v>-2713.623047</c:v>
                </c:pt>
                <c:pt idx="2348">
                  <c:v>-1178.2836910000001</c:v>
                </c:pt>
                <c:pt idx="2349">
                  <c:v>-2749.3286130000001</c:v>
                </c:pt>
                <c:pt idx="2350">
                  <c:v>-3082.5805660000001</c:v>
                </c:pt>
                <c:pt idx="2351">
                  <c:v>-3034.9731449999999</c:v>
                </c:pt>
                <c:pt idx="2352">
                  <c:v>-2713.623047</c:v>
                </c:pt>
                <c:pt idx="2353">
                  <c:v>-1987.6098629999999</c:v>
                </c:pt>
                <c:pt idx="2354">
                  <c:v>-5117.7978519999997</c:v>
                </c:pt>
                <c:pt idx="2355">
                  <c:v>-2892.1508789999998</c:v>
                </c:pt>
                <c:pt idx="2356">
                  <c:v>-3439.6362300000001</c:v>
                </c:pt>
                <c:pt idx="2357">
                  <c:v>-5332.03125</c:v>
                </c:pt>
                <c:pt idx="2358">
                  <c:v>-3606.2622070000002</c:v>
                </c:pt>
                <c:pt idx="2359">
                  <c:v>-2082.8247070000002</c:v>
                </c:pt>
                <c:pt idx="2360">
                  <c:v>-3903.8085940000001</c:v>
                </c:pt>
                <c:pt idx="2361">
                  <c:v>-5296.3256840000004</c:v>
                </c:pt>
                <c:pt idx="2362">
                  <c:v>-5022.5830079999996</c:v>
                </c:pt>
                <c:pt idx="2363">
                  <c:v>-3868.1030270000001</c:v>
                </c:pt>
                <c:pt idx="2364">
                  <c:v>-2796.9360350000002</c:v>
                </c:pt>
                <c:pt idx="2365">
                  <c:v>-3546.7529300000001</c:v>
                </c:pt>
                <c:pt idx="2366">
                  <c:v>-4772.6440430000002</c:v>
                </c:pt>
                <c:pt idx="2367">
                  <c:v>-3011.1694339999999</c:v>
                </c:pt>
                <c:pt idx="2368">
                  <c:v>-2035.2172849999999</c:v>
                </c:pt>
                <c:pt idx="2369">
                  <c:v>-3463.4399410000001</c:v>
                </c:pt>
                <c:pt idx="2370">
                  <c:v>-4510.8032229999999</c:v>
                </c:pt>
                <c:pt idx="2371">
                  <c:v>-3380.126953</c:v>
                </c:pt>
                <c:pt idx="2372">
                  <c:v>-2749.3286130000001</c:v>
                </c:pt>
                <c:pt idx="2373">
                  <c:v>-3201.5991210000002</c:v>
                </c:pt>
                <c:pt idx="2374">
                  <c:v>-4248.9624020000001</c:v>
                </c:pt>
                <c:pt idx="2375">
                  <c:v>-3403.930664</c:v>
                </c:pt>
                <c:pt idx="2376">
                  <c:v>-3784.790039</c:v>
                </c:pt>
                <c:pt idx="2377">
                  <c:v>-2285.15625</c:v>
                </c:pt>
                <c:pt idx="2378">
                  <c:v>-3130.1879880000001</c:v>
                </c:pt>
                <c:pt idx="2379">
                  <c:v>-3344.4213869999999</c:v>
                </c:pt>
                <c:pt idx="2380">
                  <c:v>-3558.6547850000002</c:v>
                </c:pt>
                <c:pt idx="2381">
                  <c:v>-2832.6416020000001</c:v>
                </c:pt>
                <c:pt idx="2382">
                  <c:v>-2975.4638669999999</c:v>
                </c:pt>
                <c:pt idx="2383">
                  <c:v>-3415.8325199999999</c:v>
                </c:pt>
                <c:pt idx="2384">
                  <c:v>-3034.9731449999999</c:v>
                </c:pt>
                <c:pt idx="2385">
                  <c:v>-2832.6416020000001</c:v>
                </c:pt>
                <c:pt idx="2386">
                  <c:v>-2820.7397460000002</c:v>
                </c:pt>
                <c:pt idx="2387">
                  <c:v>-2737.4267580000001</c:v>
                </c:pt>
                <c:pt idx="2388">
                  <c:v>-2785.0341800000001</c:v>
                </c:pt>
                <c:pt idx="2389">
                  <c:v>-2059.0209960000002</c:v>
                </c:pt>
                <c:pt idx="2390">
                  <c:v>-2880.2490229999999</c:v>
                </c:pt>
                <c:pt idx="2391">
                  <c:v>-3832.397461</c:v>
                </c:pt>
                <c:pt idx="2392">
                  <c:v>-3832.397461</c:v>
                </c:pt>
                <c:pt idx="2393">
                  <c:v>-2154.2358399999998</c:v>
                </c:pt>
                <c:pt idx="2394">
                  <c:v>-1047.3632809999999</c:v>
                </c:pt>
                <c:pt idx="2395">
                  <c:v>-2511.2915039999998</c:v>
                </c:pt>
                <c:pt idx="2396">
                  <c:v>-3784.790039</c:v>
                </c:pt>
                <c:pt idx="2397">
                  <c:v>-3713.3789059999999</c:v>
                </c:pt>
                <c:pt idx="2398">
                  <c:v>-1940.0024410000001</c:v>
                </c:pt>
                <c:pt idx="2399">
                  <c:v>-1928.100586</c:v>
                </c:pt>
                <c:pt idx="2400">
                  <c:v>-3606.2622070000002</c:v>
                </c:pt>
                <c:pt idx="2401">
                  <c:v>-3820.4956050000001</c:v>
                </c:pt>
                <c:pt idx="2402">
                  <c:v>-2915.9545899999998</c:v>
                </c:pt>
                <c:pt idx="2403">
                  <c:v>-2332.763672</c:v>
                </c:pt>
                <c:pt idx="2404">
                  <c:v>-3189.6972660000001</c:v>
                </c:pt>
                <c:pt idx="2405">
                  <c:v>-3534.8510740000002</c:v>
                </c:pt>
                <c:pt idx="2406">
                  <c:v>-2463.6840820000002</c:v>
                </c:pt>
                <c:pt idx="2407">
                  <c:v>-1844.7875979999999</c:v>
                </c:pt>
                <c:pt idx="2408">
                  <c:v>-2535.0952149999998</c:v>
                </c:pt>
                <c:pt idx="2409">
                  <c:v>-3034.9731449999999</c:v>
                </c:pt>
                <c:pt idx="2410">
                  <c:v>-1725.769043</c:v>
                </c:pt>
                <c:pt idx="2411">
                  <c:v>-119.01855500000001</c:v>
                </c:pt>
                <c:pt idx="2412">
                  <c:v>-797.42431599999998</c:v>
                </c:pt>
                <c:pt idx="2413">
                  <c:v>-1428.2226559999999</c:v>
                </c:pt>
                <c:pt idx="2414">
                  <c:v>-273.74267600000002</c:v>
                </c:pt>
                <c:pt idx="2415">
                  <c:v>487.97607399999998</c:v>
                </c:pt>
                <c:pt idx="2416">
                  <c:v>35.705565999999997</c:v>
                </c:pt>
                <c:pt idx="2417">
                  <c:v>-392.76123000000001</c:v>
                </c:pt>
                <c:pt idx="2418">
                  <c:v>-416.56494099999998</c:v>
                </c:pt>
                <c:pt idx="2419">
                  <c:v>1047.3632809999999</c:v>
                </c:pt>
                <c:pt idx="2420">
                  <c:v>3880.0048830000001</c:v>
                </c:pt>
                <c:pt idx="2421">
                  <c:v>5141.6015619999998</c:v>
                </c:pt>
                <c:pt idx="2422">
                  <c:v>5927.1240230000003</c:v>
                </c:pt>
                <c:pt idx="2423">
                  <c:v>7986.1450199999999</c:v>
                </c:pt>
                <c:pt idx="2424">
                  <c:v>10854.492187</c:v>
                </c:pt>
                <c:pt idx="2425">
                  <c:v>12044.677734000001</c:v>
                </c:pt>
                <c:pt idx="2426">
                  <c:v>12830.200194999999</c:v>
                </c:pt>
                <c:pt idx="2427">
                  <c:v>13984.680176</c:v>
                </c:pt>
                <c:pt idx="2428">
                  <c:v>14698.791504000001</c:v>
                </c:pt>
                <c:pt idx="2429">
                  <c:v>14056.091308999999</c:v>
                </c:pt>
                <c:pt idx="2430">
                  <c:v>11889.953613</c:v>
                </c:pt>
                <c:pt idx="2431">
                  <c:v>9628.6010740000002</c:v>
                </c:pt>
                <c:pt idx="2432">
                  <c:v>7557.6782229999999</c:v>
                </c:pt>
                <c:pt idx="2433">
                  <c:v>6272.2778319999998</c:v>
                </c:pt>
                <c:pt idx="2434">
                  <c:v>5201.1108400000003</c:v>
                </c:pt>
                <c:pt idx="2435">
                  <c:v>4308.4716799999997</c:v>
                </c:pt>
                <c:pt idx="2436">
                  <c:v>3356.3232419999999</c:v>
                </c:pt>
                <c:pt idx="2437">
                  <c:v>2427.9785160000001</c:v>
                </c:pt>
                <c:pt idx="2438">
                  <c:v>2082.8247070000002</c:v>
                </c:pt>
                <c:pt idx="2439">
                  <c:v>2463.6840820000002</c:v>
                </c:pt>
                <c:pt idx="2440">
                  <c:v>2666.015625</c:v>
                </c:pt>
                <c:pt idx="2441">
                  <c:v>3558.6547850000002</c:v>
                </c:pt>
                <c:pt idx="2442">
                  <c:v>4641.7236329999996</c:v>
                </c:pt>
                <c:pt idx="2443">
                  <c:v>6212.7685549999997</c:v>
                </c:pt>
                <c:pt idx="2444">
                  <c:v>7510.0708009999998</c:v>
                </c:pt>
                <c:pt idx="2445">
                  <c:v>7736.2060549999997</c:v>
                </c:pt>
                <c:pt idx="2446">
                  <c:v>8331.2988280000009</c:v>
                </c:pt>
                <c:pt idx="2447">
                  <c:v>9366.7602540000007</c:v>
                </c:pt>
                <c:pt idx="2448">
                  <c:v>9426.2695309999999</c:v>
                </c:pt>
                <c:pt idx="2449">
                  <c:v>7950.439453</c:v>
                </c:pt>
                <c:pt idx="2450">
                  <c:v>6427.001953</c:v>
                </c:pt>
                <c:pt idx="2451">
                  <c:v>4201.3549800000001</c:v>
                </c:pt>
                <c:pt idx="2452">
                  <c:v>1832.8857419999999</c:v>
                </c:pt>
                <c:pt idx="2453">
                  <c:v>-178.52783199999999</c:v>
                </c:pt>
                <c:pt idx="2454">
                  <c:v>-1618.6523440000001</c:v>
                </c:pt>
                <c:pt idx="2455">
                  <c:v>-2201.8432619999999</c:v>
                </c:pt>
                <c:pt idx="2456">
                  <c:v>-4153.7475590000004</c:v>
                </c:pt>
                <c:pt idx="2457">
                  <c:v>-5343.9331050000001</c:v>
                </c:pt>
                <c:pt idx="2458">
                  <c:v>-5748.5961909999996</c:v>
                </c:pt>
                <c:pt idx="2459">
                  <c:v>-4796.4477539999998</c:v>
                </c:pt>
                <c:pt idx="2460">
                  <c:v>-4713.1347660000001</c:v>
                </c:pt>
                <c:pt idx="2461">
                  <c:v>-4296.5698240000002</c:v>
                </c:pt>
                <c:pt idx="2462">
                  <c:v>-2999.267578</c:v>
                </c:pt>
                <c:pt idx="2463">
                  <c:v>3237.3046869999998</c:v>
                </c:pt>
                <c:pt idx="2464">
                  <c:v>2011.4135739999999</c:v>
                </c:pt>
                <c:pt idx="2465">
                  <c:v>-4510.8032229999999</c:v>
                </c:pt>
                <c:pt idx="2466">
                  <c:v>40430.603026999997</c:v>
                </c:pt>
                <c:pt idx="2467">
                  <c:v>-11223.449707</c:v>
                </c:pt>
                <c:pt idx="2468">
                  <c:v>-2666.015625</c:v>
                </c:pt>
                <c:pt idx="2469">
                  <c:v>9973.7548829999996</c:v>
                </c:pt>
                <c:pt idx="2470">
                  <c:v>-476.07421900000003</c:v>
                </c:pt>
                <c:pt idx="2471">
                  <c:v>-8854.9804690000001</c:v>
                </c:pt>
                <c:pt idx="2472">
                  <c:v>-5558.1665039999998</c:v>
                </c:pt>
                <c:pt idx="2473">
                  <c:v>-2047.1191409999999</c:v>
                </c:pt>
                <c:pt idx="2474">
                  <c:v>2785.0341800000001</c:v>
                </c:pt>
                <c:pt idx="2475">
                  <c:v>-2142.3339839999999</c:v>
                </c:pt>
                <c:pt idx="2476">
                  <c:v>7545.7763670000004</c:v>
                </c:pt>
                <c:pt idx="2477">
                  <c:v>3118.2861330000001</c:v>
                </c:pt>
                <c:pt idx="2478">
                  <c:v>-2796.9360350000002</c:v>
                </c:pt>
                <c:pt idx="2479">
                  <c:v>1297.302246</c:v>
                </c:pt>
                <c:pt idx="2480">
                  <c:v>-761.71875</c:v>
                </c:pt>
                <c:pt idx="2481">
                  <c:v>-3451.538086</c:v>
                </c:pt>
                <c:pt idx="2482">
                  <c:v>-868.83544900000004</c:v>
                </c:pt>
                <c:pt idx="2483">
                  <c:v>-428.46679699999999</c:v>
                </c:pt>
                <c:pt idx="2484">
                  <c:v>2261.352539</c:v>
                </c:pt>
                <c:pt idx="2485">
                  <c:v>3249.2065429999998</c:v>
                </c:pt>
                <c:pt idx="2486">
                  <c:v>-23.803711</c:v>
                </c:pt>
                <c:pt idx="2487">
                  <c:v>-3784.790039</c:v>
                </c:pt>
                <c:pt idx="2488">
                  <c:v>2059.0209960000002</c:v>
                </c:pt>
                <c:pt idx="2489">
                  <c:v>-1820.9838870000001</c:v>
                </c:pt>
                <c:pt idx="2490">
                  <c:v>-2237.548828</c:v>
                </c:pt>
                <c:pt idx="2491">
                  <c:v>3177.7954100000002</c:v>
                </c:pt>
                <c:pt idx="2492">
                  <c:v>1761.4746090000001</c:v>
                </c:pt>
                <c:pt idx="2493">
                  <c:v>-261.84082000000001</c:v>
                </c:pt>
                <c:pt idx="2494">
                  <c:v>-773.62060499999995</c:v>
                </c:pt>
                <c:pt idx="2495">
                  <c:v>-154.724121</c:v>
                </c:pt>
                <c:pt idx="2496">
                  <c:v>-1059.2651370000001</c:v>
                </c:pt>
                <c:pt idx="2497">
                  <c:v>-1118.774414</c:v>
                </c:pt>
                <c:pt idx="2498">
                  <c:v>1237.7929690000001</c:v>
                </c:pt>
                <c:pt idx="2499">
                  <c:v>678.40576199999998</c:v>
                </c:pt>
                <c:pt idx="2500">
                  <c:v>154.724121</c:v>
                </c:pt>
                <c:pt idx="2501">
                  <c:v>273.74267600000002</c:v>
                </c:pt>
                <c:pt idx="2502">
                  <c:v>868.83544900000004</c:v>
                </c:pt>
                <c:pt idx="2503">
                  <c:v>-1321.105957</c:v>
                </c:pt>
                <c:pt idx="2504">
                  <c:v>-880.73730499999999</c:v>
                </c:pt>
                <c:pt idx="2505">
                  <c:v>142.82226600000001</c:v>
                </c:pt>
                <c:pt idx="2506">
                  <c:v>380.859375</c:v>
                </c:pt>
                <c:pt idx="2507">
                  <c:v>-702.209473</c:v>
                </c:pt>
                <c:pt idx="2508">
                  <c:v>511.779785</c:v>
                </c:pt>
                <c:pt idx="2509">
                  <c:v>1023.55957</c:v>
                </c:pt>
                <c:pt idx="2510">
                  <c:v>-107.116699</c:v>
                </c:pt>
                <c:pt idx="2511">
                  <c:v>-1094.970703</c:v>
                </c:pt>
                <c:pt idx="2512">
                  <c:v>130.92041</c:v>
                </c:pt>
                <c:pt idx="2513">
                  <c:v>416.56494099999998</c:v>
                </c:pt>
                <c:pt idx="2514">
                  <c:v>-642.70019500000001</c:v>
                </c:pt>
                <c:pt idx="2515">
                  <c:v>-23.803711</c:v>
                </c:pt>
                <c:pt idx="2516">
                  <c:v>702.209473</c:v>
                </c:pt>
                <c:pt idx="2517">
                  <c:v>-178.52783199999999</c:v>
                </c:pt>
                <c:pt idx="2518">
                  <c:v>-392.76123000000001</c:v>
                </c:pt>
                <c:pt idx="2519">
                  <c:v>583.19091800000001</c:v>
                </c:pt>
                <c:pt idx="2520">
                  <c:v>130.92041</c:v>
                </c:pt>
                <c:pt idx="2521">
                  <c:v>-547.48535200000003</c:v>
                </c:pt>
                <c:pt idx="2522">
                  <c:v>214.23339799999999</c:v>
                </c:pt>
                <c:pt idx="2523">
                  <c:v>404.66308600000002</c:v>
                </c:pt>
                <c:pt idx="2524">
                  <c:v>-726.01318400000002</c:v>
                </c:pt>
                <c:pt idx="2525">
                  <c:v>-35.705565999999997</c:v>
                </c:pt>
                <c:pt idx="2526">
                  <c:v>487.97607399999998</c:v>
                </c:pt>
                <c:pt idx="2527">
                  <c:v>-11.901854999999999</c:v>
                </c:pt>
                <c:pt idx="2528">
                  <c:v>-202.33154300000001</c:v>
                </c:pt>
                <c:pt idx="2529">
                  <c:v>678.40576199999998</c:v>
                </c:pt>
                <c:pt idx="2530">
                  <c:v>-547.48535200000003</c:v>
                </c:pt>
                <c:pt idx="2531">
                  <c:v>-321.350098</c:v>
                </c:pt>
                <c:pt idx="2532">
                  <c:v>499.87792999999999</c:v>
                </c:pt>
                <c:pt idx="2533">
                  <c:v>-11.901854999999999</c:v>
                </c:pt>
                <c:pt idx="2534">
                  <c:v>-428.46679699999999</c:v>
                </c:pt>
                <c:pt idx="2535">
                  <c:v>773.62060499999995</c:v>
                </c:pt>
                <c:pt idx="2536">
                  <c:v>59.509276999999997</c:v>
                </c:pt>
                <c:pt idx="2537">
                  <c:v>-785.52246100000002</c:v>
                </c:pt>
                <c:pt idx="2538">
                  <c:v>-95.214843999999999</c:v>
                </c:pt>
                <c:pt idx="2539">
                  <c:v>345.15380900000002</c:v>
                </c:pt>
                <c:pt idx="2540">
                  <c:v>178.52783199999999</c:v>
                </c:pt>
                <c:pt idx="2541">
                  <c:v>95.214843999999999</c:v>
                </c:pt>
                <c:pt idx="2542">
                  <c:v>-309.44824199999999</c:v>
                </c:pt>
                <c:pt idx="2543">
                  <c:v>35.705565999999997</c:v>
                </c:pt>
                <c:pt idx="2544">
                  <c:v>-154.724121</c:v>
                </c:pt>
                <c:pt idx="2545">
                  <c:v>-47.607422</c:v>
                </c:pt>
                <c:pt idx="2546">
                  <c:v>357.05566399999998</c:v>
                </c:pt>
                <c:pt idx="2547">
                  <c:v>95.214843999999999</c:v>
                </c:pt>
                <c:pt idx="2548">
                  <c:v>35.705565999999997</c:v>
                </c:pt>
                <c:pt idx="2549">
                  <c:v>-142.82226600000001</c:v>
                </c:pt>
                <c:pt idx="2550">
                  <c:v>-368.95751999999999</c:v>
                </c:pt>
                <c:pt idx="2551">
                  <c:v>297.54638699999998</c:v>
                </c:pt>
                <c:pt idx="2552">
                  <c:v>333.25195300000001</c:v>
                </c:pt>
                <c:pt idx="2553">
                  <c:v>-214.23339799999999</c:v>
                </c:pt>
                <c:pt idx="2554">
                  <c:v>-249.938965</c:v>
                </c:pt>
                <c:pt idx="2555">
                  <c:v>261.84082000000001</c:v>
                </c:pt>
                <c:pt idx="2556">
                  <c:v>-142.82226600000001</c:v>
                </c:pt>
                <c:pt idx="2557">
                  <c:v>-357.05566399999998</c:v>
                </c:pt>
                <c:pt idx="2558">
                  <c:v>654.60205099999996</c:v>
                </c:pt>
                <c:pt idx="2559">
                  <c:v>95.214843999999999</c:v>
                </c:pt>
                <c:pt idx="2560">
                  <c:v>-535.58349599999997</c:v>
                </c:pt>
                <c:pt idx="2561">
                  <c:v>273.74267600000002</c:v>
                </c:pt>
                <c:pt idx="2562">
                  <c:v>59.509276999999997</c:v>
                </c:pt>
                <c:pt idx="2563">
                  <c:v>-392.76123000000001</c:v>
                </c:pt>
                <c:pt idx="2564">
                  <c:v>-249.938965</c:v>
                </c:pt>
                <c:pt idx="2565">
                  <c:v>464.17236300000002</c:v>
                </c:pt>
                <c:pt idx="2566">
                  <c:v>59.509276999999997</c:v>
                </c:pt>
                <c:pt idx="2567">
                  <c:v>261.84082000000001</c:v>
                </c:pt>
                <c:pt idx="2568">
                  <c:v>-273.74267600000002</c:v>
                </c:pt>
                <c:pt idx="2569">
                  <c:v>-357.05566399999998</c:v>
                </c:pt>
                <c:pt idx="2570">
                  <c:v>95.214843999999999</c:v>
                </c:pt>
                <c:pt idx="2571">
                  <c:v>428.46679699999999</c:v>
                </c:pt>
                <c:pt idx="2572">
                  <c:v>-261.84082000000001</c:v>
                </c:pt>
                <c:pt idx="2573">
                  <c:v>119.01855500000001</c:v>
                </c:pt>
                <c:pt idx="2574">
                  <c:v>107.116699</c:v>
                </c:pt>
                <c:pt idx="2575">
                  <c:v>-226.135254</c:v>
                </c:pt>
                <c:pt idx="2576">
                  <c:v>-119.01855500000001</c:v>
                </c:pt>
                <c:pt idx="2577">
                  <c:v>142.82226600000001</c:v>
                </c:pt>
                <c:pt idx="2578">
                  <c:v>202.33154300000001</c:v>
                </c:pt>
                <c:pt idx="2579">
                  <c:v>35.705565999999997</c:v>
                </c:pt>
                <c:pt idx="2580">
                  <c:v>-166.62597700000001</c:v>
                </c:pt>
                <c:pt idx="2581">
                  <c:v>-178.52783199999999</c:v>
                </c:pt>
                <c:pt idx="2582">
                  <c:v>499.87792999999999</c:v>
                </c:pt>
                <c:pt idx="2583">
                  <c:v>-309.44824199999999</c:v>
                </c:pt>
                <c:pt idx="2584">
                  <c:v>-737.91503899999998</c:v>
                </c:pt>
                <c:pt idx="2585">
                  <c:v>-83.312988000000004</c:v>
                </c:pt>
                <c:pt idx="2586">
                  <c:v>606.99462900000003</c:v>
                </c:pt>
                <c:pt idx="2587">
                  <c:v>583.19091800000001</c:v>
                </c:pt>
                <c:pt idx="2588">
                  <c:v>-428.46679699999999</c:v>
                </c:pt>
                <c:pt idx="2589">
                  <c:v>-35.705565999999997</c:v>
                </c:pt>
                <c:pt idx="2590">
                  <c:v>190.429687</c:v>
                </c:pt>
                <c:pt idx="2591">
                  <c:v>-261.84082000000001</c:v>
                </c:pt>
                <c:pt idx="2592">
                  <c:v>-202.33154300000001</c:v>
                </c:pt>
                <c:pt idx="2593">
                  <c:v>-59.509276999999997</c:v>
                </c:pt>
                <c:pt idx="2594">
                  <c:v>440.368652</c:v>
                </c:pt>
                <c:pt idx="2595">
                  <c:v>95.214843999999999</c:v>
                </c:pt>
                <c:pt idx="2596">
                  <c:v>-380.859375</c:v>
                </c:pt>
                <c:pt idx="2597">
                  <c:v>83.312988000000004</c:v>
                </c:pt>
                <c:pt idx="2598">
                  <c:v>107.116699</c:v>
                </c:pt>
                <c:pt idx="2599">
                  <c:v>-214.23339799999999</c:v>
                </c:pt>
                <c:pt idx="2600">
                  <c:v>-178.52783199999999</c:v>
                </c:pt>
                <c:pt idx="2601">
                  <c:v>285.64453099999997</c:v>
                </c:pt>
                <c:pt idx="2602">
                  <c:v>535.58349599999997</c:v>
                </c:pt>
                <c:pt idx="2603">
                  <c:v>-273.74267600000002</c:v>
                </c:pt>
                <c:pt idx="2604">
                  <c:v>-571.28906199999994</c:v>
                </c:pt>
                <c:pt idx="2605">
                  <c:v>273.74267600000002</c:v>
                </c:pt>
                <c:pt idx="2606">
                  <c:v>428.46679699999999</c:v>
                </c:pt>
                <c:pt idx="2607">
                  <c:v>-238.03710899999999</c:v>
                </c:pt>
                <c:pt idx="2608">
                  <c:v>-261.84082000000001</c:v>
                </c:pt>
                <c:pt idx="2609">
                  <c:v>285.64453099999997</c:v>
                </c:pt>
                <c:pt idx="2610">
                  <c:v>95.214843999999999</c:v>
                </c:pt>
                <c:pt idx="2611">
                  <c:v>-11.901854999999999</c:v>
                </c:pt>
                <c:pt idx="2612">
                  <c:v>-309.44824199999999</c:v>
                </c:pt>
                <c:pt idx="2613">
                  <c:v>107.116699</c:v>
                </c:pt>
                <c:pt idx="2614">
                  <c:v>333.25195300000001</c:v>
                </c:pt>
                <c:pt idx="2615">
                  <c:v>47.607422</c:v>
                </c:pt>
                <c:pt idx="2616">
                  <c:v>-261.84082000000001</c:v>
                </c:pt>
                <c:pt idx="2617">
                  <c:v>0</c:v>
                </c:pt>
                <c:pt idx="2618">
                  <c:v>59.509276999999997</c:v>
                </c:pt>
                <c:pt idx="2619">
                  <c:v>-190.429687</c:v>
                </c:pt>
                <c:pt idx="2620">
                  <c:v>95.214843999999999</c:v>
                </c:pt>
                <c:pt idx="2621">
                  <c:v>-95.214843999999999</c:v>
                </c:pt>
                <c:pt idx="2622">
                  <c:v>238.03710899999999</c:v>
                </c:pt>
                <c:pt idx="2623">
                  <c:v>499.87792999999999</c:v>
                </c:pt>
                <c:pt idx="2624">
                  <c:v>-559.38720699999999</c:v>
                </c:pt>
                <c:pt idx="2625">
                  <c:v>-880.73730499999999</c:v>
                </c:pt>
                <c:pt idx="2626">
                  <c:v>749.81689500000005</c:v>
                </c:pt>
                <c:pt idx="2627">
                  <c:v>130.92041</c:v>
                </c:pt>
                <c:pt idx="2628">
                  <c:v>-261.84082000000001</c:v>
                </c:pt>
                <c:pt idx="2629">
                  <c:v>297.54638699999998</c:v>
                </c:pt>
                <c:pt idx="2630">
                  <c:v>321.350098</c:v>
                </c:pt>
                <c:pt idx="2631">
                  <c:v>-464.17236300000002</c:v>
                </c:pt>
                <c:pt idx="2632">
                  <c:v>-511.779785</c:v>
                </c:pt>
                <c:pt idx="2633">
                  <c:v>297.54638699999998</c:v>
                </c:pt>
                <c:pt idx="2634">
                  <c:v>142.82226600000001</c:v>
                </c:pt>
                <c:pt idx="2635">
                  <c:v>178.52783199999999</c:v>
                </c:pt>
                <c:pt idx="2636">
                  <c:v>345.15380900000002</c:v>
                </c:pt>
                <c:pt idx="2637">
                  <c:v>-464.17236300000002</c:v>
                </c:pt>
                <c:pt idx="2638">
                  <c:v>-333.25195300000001</c:v>
                </c:pt>
                <c:pt idx="2639">
                  <c:v>440.368652</c:v>
                </c:pt>
                <c:pt idx="2640">
                  <c:v>-130.92041</c:v>
                </c:pt>
                <c:pt idx="2641">
                  <c:v>71.411133000000007</c:v>
                </c:pt>
                <c:pt idx="2642">
                  <c:v>59.509276999999997</c:v>
                </c:pt>
                <c:pt idx="2643">
                  <c:v>214.23339799999999</c:v>
                </c:pt>
                <c:pt idx="2644">
                  <c:v>-59.509276999999997</c:v>
                </c:pt>
                <c:pt idx="2645">
                  <c:v>-452.27050800000001</c:v>
                </c:pt>
                <c:pt idx="2646">
                  <c:v>214.23339799999999</c:v>
                </c:pt>
                <c:pt idx="2647">
                  <c:v>11.901854999999999</c:v>
                </c:pt>
                <c:pt idx="2648">
                  <c:v>238.03710899999999</c:v>
                </c:pt>
                <c:pt idx="2649">
                  <c:v>47.607422</c:v>
                </c:pt>
                <c:pt idx="2650">
                  <c:v>-226.135254</c:v>
                </c:pt>
                <c:pt idx="2651">
                  <c:v>-476.07421900000003</c:v>
                </c:pt>
                <c:pt idx="2652">
                  <c:v>345.15380900000002</c:v>
                </c:pt>
                <c:pt idx="2653">
                  <c:v>-154.724121</c:v>
                </c:pt>
                <c:pt idx="2654">
                  <c:v>-71.411133000000007</c:v>
                </c:pt>
                <c:pt idx="2655">
                  <c:v>273.74267600000002</c:v>
                </c:pt>
                <c:pt idx="2656">
                  <c:v>226.135254</c:v>
                </c:pt>
                <c:pt idx="2657">
                  <c:v>-297.54638699999998</c:v>
                </c:pt>
                <c:pt idx="2658">
                  <c:v>154.724121</c:v>
                </c:pt>
                <c:pt idx="2659">
                  <c:v>464.17236300000002</c:v>
                </c:pt>
                <c:pt idx="2660">
                  <c:v>-95.214843999999999</c:v>
                </c:pt>
                <c:pt idx="2661">
                  <c:v>-1071.1669919999999</c:v>
                </c:pt>
                <c:pt idx="2662">
                  <c:v>249.938965</c:v>
                </c:pt>
                <c:pt idx="2663">
                  <c:v>345.15380900000002</c:v>
                </c:pt>
                <c:pt idx="2664">
                  <c:v>-380.859375</c:v>
                </c:pt>
                <c:pt idx="2665">
                  <c:v>523.68164100000001</c:v>
                </c:pt>
                <c:pt idx="2666">
                  <c:v>476.07421900000003</c:v>
                </c:pt>
                <c:pt idx="2667">
                  <c:v>-440.368652</c:v>
                </c:pt>
                <c:pt idx="2668">
                  <c:v>178.52783199999999</c:v>
                </c:pt>
                <c:pt idx="2669">
                  <c:v>-547.48535200000003</c:v>
                </c:pt>
                <c:pt idx="2670">
                  <c:v>-333.25195300000001</c:v>
                </c:pt>
                <c:pt idx="2671">
                  <c:v>178.52783199999999</c:v>
                </c:pt>
                <c:pt idx="2672">
                  <c:v>-11.901854999999999</c:v>
                </c:pt>
                <c:pt idx="2673">
                  <c:v>392.76123000000001</c:v>
                </c:pt>
                <c:pt idx="2674">
                  <c:v>-11.901854999999999</c:v>
                </c:pt>
                <c:pt idx="2675">
                  <c:v>-83.312988000000004</c:v>
                </c:pt>
                <c:pt idx="2676">
                  <c:v>261.84082000000001</c:v>
                </c:pt>
                <c:pt idx="2677">
                  <c:v>-392.76123000000001</c:v>
                </c:pt>
                <c:pt idx="2678">
                  <c:v>-202.33154300000001</c:v>
                </c:pt>
                <c:pt idx="2679">
                  <c:v>-487.97607399999998</c:v>
                </c:pt>
                <c:pt idx="2680">
                  <c:v>785.52246100000002</c:v>
                </c:pt>
                <c:pt idx="2681">
                  <c:v>309.44824199999999</c:v>
                </c:pt>
                <c:pt idx="2682">
                  <c:v>-35.705565999999997</c:v>
                </c:pt>
                <c:pt idx="2683">
                  <c:v>-214.23339799999999</c:v>
                </c:pt>
                <c:pt idx="2684">
                  <c:v>-95.214843999999999</c:v>
                </c:pt>
                <c:pt idx="2685">
                  <c:v>-95.214843999999999</c:v>
                </c:pt>
                <c:pt idx="2686">
                  <c:v>416.56494099999998</c:v>
                </c:pt>
                <c:pt idx="2687">
                  <c:v>-166.62597700000001</c:v>
                </c:pt>
                <c:pt idx="2688">
                  <c:v>95.214843999999999</c:v>
                </c:pt>
                <c:pt idx="2689">
                  <c:v>-95.214843999999999</c:v>
                </c:pt>
                <c:pt idx="2690">
                  <c:v>71.411133000000007</c:v>
                </c:pt>
                <c:pt idx="2691">
                  <c:v>202.33154300000001</c:v>
                </c:pt>
                <c:pt idx="2692">
                  <c:v>-23.803711</c:v>
                </c:pt>
                <c:pt idx="2693">
                  <c:v>-404.66308600000002</c:v>
                </c:pt>
                <c:pt idx="2694">
                  <c:v>333.25195300000001</c:v>
                </c:pt>
                <c:pt idx="2695">
                  <c:v>-357.05566399999998</c:v>
                </c:pt>
                <c:pt idx="2696">
                  <c:v>-35.705565999999997</c:v>
                </c:pt>
                <c:pt idx="2697">
                  <c:v>428.46679699999999</c:v>
                </c:pt>
                <c:pt idx="2698">
                  <c:v>47.607422</c:v>
                </c:pt>
                <c:pt idx="2699">
                  <c:v>83.312988000000004</c:v>
                </c:pt>
                <c:pt idx="2700">
                  <c:v>-357.05566399999998</c:v>
                </c:pt>
                <c:pt idx="2701">
                  <c:v>-59.509276999999997</c:v>
                </c:pt>
                <c:pt idx="2702">
                  <c:v>-107.116699</c:v>
                </c:pt>
                <c:pt idx="2703">
                  <c:v>190.429687</c:v>
                </c:pt>
                <c:pt idx="2704">
                  <c:v>83.312988000000004</c:v>
                </c:pt>
                <c:pt idx="2705">
                  <c:v>47.607422</c:v>
                </c:pt>
                <c:pt idx="2706">
                  <c:v>-190.429687</c:v>
                </c:pt>
                <c:pt idx="2707">
                  <c:v>71.411133000000007</c:v>
                </c:pt>
                <c:pt idx="2708">
                  <c:v>-238.03710899999999</c:v>
                </c:pt>
                <c:pt idx="2709">
                  <c:v>249.938965</c:v>
                </c:pt>
                <c:pt idx="2710">
                  <c:v>-440.368652</c:v>
                </c:pt>
                <c:pt idx="2711">
                  <c:v>309.44824199999999</c:v>
                </c:pt>
                <c:pt idx="2712">
                  <c:v>166.62597700000001</c:v>
                </c:pt>
                <c:pt idx="2713">
                  <c:v>-464.17236300000002</c:v>
                </c:pt>
                <c:pt idx="2714">
                  <c:v>321.350098</c:v>
                </c:pt>
                <c:pt idx="2715">
                  <c:v>178.52783199999999</c:v>
                </c:pt>
                <c:pt idx="2716">
                  <c:v>-238.03710899999999</c:v>
                </c:pt>
                <c:pt idx="2717">
                  <c:v>190.429687</c:v>
                </c:pt>
                <c:pt idx="2718">
                  <c:v>-190.429687</c:v>
                </c:pt>
                <c:pt idx="2719">
                  <c:v>11.901854999999999</c:v>
                </c:pt>
                <c:pt idx="2720">
                  <c:v>-130.92041</c:v>
                </c:pt>
                <c:pt idx="2721">
                  <c:v>261.84082000000001</c:v>
                </c:pt>
                <c:pt idx="2722">
                  <c:v>47.607422</c:v>
                </c:pt>
                <c:pt idx="2723">
                  <c:v>-166.62597700000001</c:v>
                </c:pt>
                <c:pt idx="2724">
                  <c:v>-95.214843999999999</c:v>
                </c:pt>
                <c:pt idx="2725">
                  <c:v>428.46679699999999</c:v>
                </c:pt>
                <c:pt idx="2726">
                  <c:v>-333.25195300000001</c:v>
                </c:pt>
                <c:pt idx="2727">
                  <c:v>-249.938965</c:v>
                </c:pt>
                <c:pt idx="2728">
                  <c:v>59.509276999999997</c:v>
                </c:pt>
                <c:pt idx="2729">
                  <c:v>511.779785</c:v>
                </c:pt>
                <c:pt idx="2730">
                  <c:v>-59.509276999999997</c:v>
                </c:pt>
                <c:pt idx="2731">
                  <c:v>-166.62597700000001</c:v>
                </c:pt>
                <c:pt idx="2732">
                  <c:v>-59.509276999999997</c:v>
                </c:pt>
                <c:pt idx="2733">
                  <c:v>-297.54638699999998</c:v>
                </c:pt>
                <c:pt idx="2734">
                  <c:v>214.23339799999999</c:v>
                </c:pt>
                <c:pt idx="2735">
                  <c:v>23.803711</c:v>
                </c:pt>
                <c:pt idx="2736">
                  <c:v>226.135254</c:v>
                </c:pt>
                <c:pt idx="2737">
                  <c:v>-559.38720699999999</c:v>
                </c:pt>
                <c:pt idx="2738">
                  <c:v>1094.970703</c:v>
                </c:pt>
                <c:pt idx="2739">
                  <c:v>-1130.6762699999999</c:v>
                </c:pt>
                <c:pt idx="2740">
                  <c:v>595.09277299999997</c:v>
                </c:pt>
                <c:pt idx="2741">
                  <c:v>547.48535200000003</c:v>
                </c:pt>
                <c:pt idx="2742">
                  <c:v>-357.05566399999998</c:v>
                </c:pt>
                <c:pt idx="2743">
                  <c:v>-1035.4614260000001</c:v>
                </c:pt>
                <c:pt idx="2744">
                  <c:v>523.68164100000001</c:v>
                </c:pt>
                <c:pt idx="2745">
                  <c:v>-309.44824199999999</c:v>
                </c:pt>
                <c:pt idx="2746">
                  <c:v>333.25195300000001</c:v>
                </c:pt>
                <c:pt idx="2747">
                  <c:v>797.42431599999998</c:v>
                </c:pt>
                <c:pt idx="2748">
                  <c:v>-333.25195300000001</c:v>
                </c:pt>
                <c:pt idx="2749">
                  <c:v>-404.66308600000002</c:v>
                </c:pt>
                <c:pt idx="2750">
                  <c:v>-345.15380900000002</c:v>
                </c:pt>
                <c:pt idx="2751">
                  <c:v>178.52783199999999</c:v>
                </c:pt>
                <c:pt idx="2752">
                  <c:v>416.56494099999998</c:v>
                </c:pt>
                <c:pt idx="2753">
                  <c:v>-380.859375</c:v>
                </c:pt>
                <c:pt idx="2754">
                  <c:v>-83.312988000000004</c:v>
                </c:pt>
                <c:pt idx="2755">
                  <c:v>107.116699</c:v>
                </c:pt>
                <c:pt idx="2756">
                  <c:v>285.64453099999997</c:v>
                </c:pt>
                <c:pt idx="2757">
                  <c:v>-238.03710899999999</c:v>
                </c:pt>
                <c:pt idx="2758">
                  <c:v>-11.901854999999999</c:v>
                </c:pt>
                <c:pt idx="2759">
                  <c:v>11.901854999999999</c:v>
                </c:pt>
                <c:pt idx="2760">
                  <c:v>309.44824199999999</c:v>
                </c:pt>
                <c:pt idx="2761">
                  <c:v>23.803711</c:v>
                </c:pt>
                <c:pt idx="2762">
                  <c:v>-452.27050800000001</c:v>
                </c:pt>
                <c:pt idx="2763">
                  <c:v>178.52783199999999</c:v>
                </c:pt>
                <c:pt idx="2764">
                  <c:v>83.312988000000004</c:v>
                </c:pt>
                <c:pt idx="2765">
                  <c:v>-190.429687</c:v>
                </c:pt>
                <c:pt idx="2766">
                  <c:v>285.64453099999997</c:v>
                </c:pt>
                <c:pt idx="2767">
                  <c:v>-83.312988000000004</c:v>
                </c:pt>
                <c:pt idx="2768">
                  <c:v>107.116699</c:v>
                </c:pt>
                <c:pt idx="2769">
                  <c:v>226.135254</c:v>
                </c:pt>
                <c:pt idx="2770">
                  <c:v>-392.76123000000001</c:v>
                </c:pt>
                <c:pt idx="2771">
                  <c:v>23.803711</c:v>
                </c:pt>
                <c:pt idx="2772">
                  <c:v>392.76123000000001</c:v>
                </c:pt>
                <c:pt idx="2773">
                  <c:v>-380.859375</c:v>
                </c:pt>
                <c:pt idx="2774">
                  <c:v>83.312988000000004</c:v>
                </c:pt>
                <c:pt idx="2775">
                  <c:v>499.87792999999999</c:v>
                </c:pt>
                <c:pt idx="2776">
                  <c:v>-297.54638699999998</c:v>
                </c:pt>
                <c:pt idx="2777">
                  <c:v>-202.33154300000001</c:v>
                </c:pt>
                <c:pt idx="2778">
                  <c:v>-452.27050800000001</c:v>
                </c:pt>
                <c:pt idx="2779">
                  <c:v>190.429687</c:v>
                </c:pt>
                <c:pt idx="2780">
                  <c:v>583.19091800000001</c:v>
                </c:pt>
                <c:pt idx="2781">
                  <c:v>95.214843999999999</c:v>
                </c:pt>
                <c:pt idx="2782">
                  <c:v>-190.429687</c:v>
                </c:pt>
                <c:pt idx="2783">
                  <c:v>-285.64453099999997</c:v>
                </c:pt>
                <c:pt idx="2784">
                  <c:v>-261.84082000000001</c:v>
                </c:pt>
                <c:pt idx="2785">
                  <c:v>130.92041</c:v>
                </c:pt>
                <c:pt idx="2786">
                  <c:v>249.938965</c:v>
                </c:pt>
                <c:pt idx="2787">
                  <c:v>23.803711</c:v>
                </c:pt>
                <c:pt idx="2788">
                  <c:v>119.01855500000001</c:v>
                </c:pt>
                <c:pt idx="2789">
                  <c:v>71.411133000000007</c:v>
                </c:pt>
                <c:pt idx="2790">
                  <c:v>-83.312988000000004</c:v>
                </c:pt>
                <c:pt idx="2791">
                  <c:v>-523.68164100000001</c:v>
                </c:pt>
                <c:pt idx="2792">
                  <c:v>-309.44824199999999</c:v>
                </c:pt>
                <c:pt idx="2793">
                  <c:v>1118.774414</c:v>
                </c:pt>
                <c:pt idx="2794">
                  <c:v>238.03710899999999</c:v>
                </c:pt>
                <c:pt idx="2795">
                  <c:v>-940.24658199999999</c:v>
                </c:pt>
                <c:pt idx="2796">
                  <c:v>0</c:v>
                </c:pt>
                <c:pt idx="2797">
                  <c:v>714.11132799999996</c:v>
                </c:pt>
                <c:pt idx="2798">
                  <c:v>-845.03173800000002</c:v>
                </c:pt>
                <c:pt idx="2799">
                  <c:v>-273.74267600000002</c:v>
                </c:pt>
                <c:pt idx="2800">
                  <c:v>654.60205099999996</c:v>
                </c:pt>
                <c:pt idx="2801">
                  <c:v>107.116699</c:v>
                </c:pt>
                <c:pt idx="2802">
                  <c:v>0</c:v>
                </c:pt>
                <c:pt idx="2803">
                  <c:v>-273.74267600000002</c:v>
                </c:pt>
                <c:pt idx="2804">
                  <c:v>-11.901854999999999</c:v>
                </c:pt>
                <c:pt idx="2805">
                  <c:v>23.803711</c:v>
                </c:pt>
                <c:pt idx="2806">
                  <c:v>-130.92041</c:v>
                </c:pt>
                <c:pt idx="2807">
                  <c:v>249.938965</c:v>
                </c:pt>
                <c:pt idx="2808">
                  <c:v>130.92041</c:v>
                </c:pt>
                <c:pt idx="2809">
                  <c:v>202.33154300000001</c:v>
                </c:pt>
                <c:pt idx="2810">
                  <c:v>-357.05566399999998</c:v>
                </c:pt>
                <c:pt idx="2811">
                  <c:v>-249.938965</c:v>
                </c:pt>
                <c:pt idx="2812">
                  <c:v>11.901854999999999</c:v>
                </c:pt>
                <c:pt idx="2813">
                  <c:v>-11.901854999999999</c:v>
                </c:pt>
                <c:pt idx="2814">
                  <c:v>345.15380900000002</c:v>
                </c:pt>
                <c:pt idx="2815">
                  <c:v>83.312988000000004</c:v>
                </c:pt>
                <c:pt idx="2816">
                  <c:v>-11.901854999999999</c:v>
                </c:pt>
                <c:pt idx="2817">
                  <c:v>214.23339799999999</c:v>
                </c:pt>
                <c:pt idx="2818">
                  <c:v>-166.62597700000001</c:v>
                </c:pt>
                <c:pt idx="2819">
                  <c:v>-749.81689500000005</c:v>
                </c:pt>
                <c:pt idx="2820">
                  <c:v>511.779785</c:v>
                </c:pt>
                <c:pt idx="2821">
                  <c:v>-83.312988000000004</c:v>
                </c:pt>
                <c:pt idx="2822">
                  <c:v>-130.92041</c:v>
                </c:pt>
                <c:pt idx="2823">
                  <c:v>190.429687</c:v>
                </c:pt>
                <c:pt idx="2824">
                  <c:v>130.92041</c:v>
                </c:pt>
                <c:pt idx="2825">
                  <c:v>142.82226600000001</c:v>
                </c:pt>
                <c:pt idx="2826">
                  <c:v>-380.859375</c:v>
                </c:pt>
                <c:pt idx="2827">
                  <c:v>47.607422</c:v>
                </c:pt>
                <c:pt idx="2828">
                  <c:v>226.135254</c:v>
                </c:pt>
                <c:pt idx="2829">
                  <c:v>-47.607422</c:v>
                </c:pt>
                <c:pt idx="2830">
                  <c:v>-83.312988000000004</c:v>
                </c:pt>
                <c:pt idx="2831">
                  <c:v>-23.803711</c:v>
                </c:pt>
                <c:pt idx="2832">
                  <c:v>-83.312988000000004</c:v>
                </c:pt>
                <c:pt idx="2833">
                  <c:v>142.82226600000001</c:v>
                </c:pt>
                <c:pt idx="2834">
                  <c:v>0</c:v>
                </c:pt>
                <c:pt idx="2835">
                  <c:v>23.803711</c:v>
                </c:pt>
                <c:pt idx="2836">
                  <c:v>-214.23339799999999</c:v>
                </c:pt>
                <c:pt idx="2837">
                  <c:v>11.901854999999999</c:v>
                </c:pt>
                <c:pt idx="2838">
                  <c:v>-202.33154300000001</c:v>
                </c:pt>
                <c:pt idx="2839">
                  <c:v>-166.62597700000001</c:v>
                </c:pt>
                <c:pt idx="2840">
                  <c:v>297.54638699999998</c:v>
                </c:pt>
                <c:pt idx="2841">
                  <c:v>249.938965</c:v>
                </c:pt>
                <c:pt idx="2842">
                  <c:v>83.312988000000004</c:v>
                </c:pt>
                <c:pt idx="2843">
                  <c:v>-214.23339799999999</c:v>
                </c:pt>
                <c:pt idx="2844">
                  <c:v>142.82226600000001</c:v>
                </c:pt>
                <c:pt idx="2845">
                  <c:v>-226.135254</c:v>
                </c:pt>
                <c:pt idx="2846">
                  <c:v>-285.64453099999997</c:v>
                </c:pt>
                <c:pt idx="2847">
                  <c:v>464.17236300000002</c:v>
                </c:pt>
                <c:pt idx="2848">
                  <c:v>416.56494099999998</c:v>
                </c:pt>
                <c:pt idx="2849">
                  <c:v>-357.05566399999998</c:v>
                </c:pt>
                <c:pt idx="2850">
                  <c:v>71.411133000000007</c:v>
                </c:pt>
                <c:pt idx="2851">
                  <c:v>-83.312988000000004</c:v>
                </c:pt>
                <c:pt idx="2852">
                  <c:v>-273.74267600000002</c:v>
                </c:pt>
                <c:pt idx="2853">
                  <c:v>392.76123000000001</c:v>
                </c:pt>
                <c:pt idx="2854">
                  <c:v>23.803711</c:v>
                </c:pt>
                <c:pt idx="2855">
                  <c:v>-511.779785</c:v>
                </c:pt>
                <c:pt idx="2856">
                  <c:v>-142.82226600000001</c:v>
                </c:pt>
                <c:pt idx="2857">
                  <c:v>714.11132799999996</c:v>
                </c:pt>
                <c:pt idx="2858">
                  <c:v>-178.52783199999999</c:v>
                </c:pt>
                <c:pt idx="2859">
                  <c:v>-35.705565999999997</c:v>
                </c:pt>
                <c:pt idx="2860">
                  <c:v>440.368652</c:v>
                </c:pt>
                <c:pt idx="2861">
                  <c:v>-559.38720699999999</c:v>
                </c:pt>
                <c:pt idx="2862">
                  <c:v>-107.116699</c:v>
                </c:pt>
                <c:pt idx="2863">
                  <c:v>-178.52783199999999</c:v>
                </c:pt>
                <c:pt idx="2864">
                  <c:v>678.40576199999998</c:v>
                </c:pt>
                <c:pt idx="2865">
                  <c:v>-130.92041</c:v>
                </c:pt>
                <c:pt idx="2866">
                  <c:v>-368.95751999999999</c:v>
                </c:pt>
                <c:pt idx="2867">
                  <c:v>440.368652</c:v>
                </c:pt>
                <c:pt idx="2868">
                  <c:v>464.17236300000002</c:v>
                </c:pt>
                <c:pt idx="2869">
                  <c:v>-1261.5966800000001</c:v>
                </c:pt>
                <c:pt idx="2870">
                  <c:v>-83.312988000000004</c:v>
                </c:pt>
                <c:pt idx="2871">
                  <c:v>1380.6152340000001</c:v>
                </c:pt>
                <c:pt idx="2872">
                  <c:v>-273.74267600000002</c:v>
                </c:pt>
                <c:pt idx="2873">
                  <c:v>-1452.0263669999999</c:v>
                </c:pt>
                <c:pt idx="2874">
                  <c:v>1083.0688479999999</c:v>
                </c:pt>
                <c:pt idx="2875">
                  <c:v>404.66308600000002</c:v>
                </c:pt>
                <c:pt idx="2876">
                  <c:v>-916.44287099999997</c:v>
                </c:pt>
                <c:pt idx="2877">
                  <c:v>428.46679699999999</c:v>
                </c:pt>
                <c:pt idx="2878">
                  <c:v>380.859375</c:v>
                </c:pt>
                <c:pt idx="2879">
                  <c:v>-380.859375</c:v>
                </c:pt>
                <c:pt idx="2880">
                  <c:v>-523.68164100000001</c:v>
                </c:pt>
                <c:pt idx="2881">
                  <c:v>511.779785</c:v>
                </c:pt>
                <c:pt idx="2882">
                  <c:v>487.97607399999998</c:v>
                </c:pt>
                <c:pt idx="2883">
                  <c:v>-702.209473</c:v>
                </c:pt>
                <c:pt idx="2884">
                  <c:v>-47.607422</c:v>
                </c:pt>
                <c:pt idx="2885">
                  <c:v>618.89648399999999</c:v>
                </c:pt>
                <c:pt idx="2886">
                  <c:v>107.116699</c:v>
                </c:pt>
                <c:pt idx="2887">
                  <c:v>-595.09277299999997</c:v>
                </c:pt>
                <c:pt idx="2888">
                  <c:v>-202.33154300000001</c:v>
                </c:pt>
                <c:pt idx="2889">
                  <c:v>583.19091800000001</c:v>
                </c:pt>
                <c:pt idx="2890">
                  <c:v>-249.938965</c:v>
                </c:pt>
                <c:pt idx="2891">
                  <c:v>-678.40576199999998</c:v>
                </c:pt>
                <c:pt idx="2892">
                  <c:v>761.71875</c:v>
                </c:pt>
                <c:pt idx="2893">
                  <c:v>368.95751999999999</c:v>
                </c:pt>
                <c:pt idx="2894">
                  <c:v>-333.25195300000001</c:v>
                </c:pt>
                <c:pt idx="2895">
                  <c:v>214.23339799999999</c:v>
                </c:pt>
                <c:pt idx="2896">
                  <c:v>-392.76123000000001</c:v>
                </c:pt>
                <c:pt idx="2897">
                  <c:v>-547.48535200000003</c:v>
                </c:pt>
                <c:pt idx="2898">
                  <c:v>154.724121</c:v>
                </c:pt>
                <c:pt idx="2899">
                  <c:v>440.368652</c:v>
                </c:pt>
                <c:pt idx="2900">
                  <c:v>142.82226600000001</c:v>
                </c:pt>
                <c:pt idx="2901">
                  <c:v>392.76123000000001</c:v>
                </c:pt>
                <c:pt idx="2902">
                  <c:v>-416.56494099999998</c:v>
                </c:pt>
                <c:pt idx="2903">
                  <c:v>226.135254</c:v>
                </c:pt>
                <c:pt idx="2904">
                  <c:v>-702.209473</c:v>
                </c:pt>
                <c:pt idx="2905">
                  <c:v>-154.724121</c:v>
                </c:pt>
                <c:pt idx="2906">
                  <c:v>666.50390600000003</c:v>
                </c:pt>
                <c:pt idx="2907">
                  <c:v>392.76123000000001</c:v>
                </c:pt>
                <c:pt idx="2908">
                  <c:v>-737.91503899999998</c:v>
                </c:pt>
                <c:pt idx="2909">
                  <c:v>273.74267600000002</c:v>
                </c:pt>
                <c:pt idx="2910">
                  <c:v>-35.705565999999997</c:v>
                </c:pt>
                <c:pt idx="2911">
                  <c:v>-261.84082000000001</c:v>
                </c:pt>
                <c:pt idx="2912">
                  <c:v>166.62597700000001</c:v>
                </c:pt>
                <c:pt idx="2913">
                  <c:v>83.312988000000004</c:v>
                </c:pt>
                <c:pt idx="2914">
                  <c:v>-142.82226600000001</c:v>
                </c:pt>
                <c:pt idx="2915">
                  <c:v>202.33154300000001</c:v>
                </c:pt>
                <c:pt idx="2916">
                  <c:v>-142.82226600000001</c:v>
                </c:pt>
                <c:pt idx="2917">
                  <c:v>-83.312988000000004</c:v>
                </c:pt>
                <c:pt idx="2918">
                  <c:v>154.724121</c:v>
                </c:pt>
                <c:pt idx="2919">
                  <c:v>-166.62597700000001</c:v>
                </c:pt>
                <c:pt idx="2920">
                  <c:v>190.429687</c:v>
                </c:pt>
                <c:pt idx="2921">
                  <c:v>23.803711</c:v>
                </c:pt>
                <c:pt idx="2922">
                  <c:v>-273.74267600000002</c:v>
                </c:pt>
                <c:pt idx="2923">
                  <c:v>95.214843999999999</c:v>
                </c:pt>
                <c:pt idx="2924">
                  <c:v>71.411133000000007</c:v>
                </c:pt>
                <c:pt idx="2925">
                  <c:v>-309.44824199999999</c:v>
                </c:pt>
                <c:pt idx="2926">
                  <c:v>202.33154300000001</c:v>
                </c:pt>
                <c:pt idx="2927">
                  <c:v>392.76123000000001</c:v>
                </c:pt>
                <c:pt idx="2928">
                  <c:v>178.52783199999999</c:v>
                </c:pt>
                <c:pt idx="2929">
                  <c:v>-392.76123000000001</c:v>
                </c:pt>
                <c:pt idx="2930">
                  <c:v>-238.03710899999999</c:v>
                </c:pt>
                <c:pt idx="2931">
                  <c:v>-47.607422</c:v>
                </c:pt>
                <c:pt idx="2932">
                  <c:v>-71.411133000000007</c:v>
                </c:pt>
                <c:pt idx="2933">
                  <c:v>642.70019500000001</c:v>
                </c:pt>
                <c:pt idx="2934">
                  <c:v>476.07421900000003</c:v>
                </c:pt>
                <c:pt idx="2935">
                  <c:v>-714.11132799999996</c:v>
                </c:pt>
                <c:pt idx="2936">
                  <c:v>-618.89648399999999</c:v>
                </c:pt>
                <c:pt idx="2937">
                  <c:v>368.95751999999999</c:v>
                </c:pt>
                <c:pt idx="2938">
                  <c:v>261.84082000000001</c:v>
                </c:pt>
                <c:pt idx="2939">
                  <c:v>-142.82226600000001</c:v>
                </c:pt>
                <c:pt idx="2940">
                  <c:v>987.85400400000003</c:v>
                </c:pt>
                <c:pt idx="2941">
                  <c:v>345.15380900000002</c:v>
                </c:pt>
                <c:pt idx="2942">
                  <c:v>-761.71875</c:v>
                </c:pt>
                <c:pt idx="2943">
                  <c:v>-11.901854999999999</c:v>
                </c:pt>
                <c:pt idx="2944">
                  <c:v>595.09277299999997</c:v>
                </c:pt>
                <c:pt idx="2945">
                  <c:v>261.84082000000001</c:v>
                </c:pt>
                <c:pt idx="2946">
                  <c:v>1047.3632809999999</c:v>
                </c:pt>
                <c:pt idx="2947">
                  <c:v>2035.2172849999999</c:v>
                </c:pt>
                <c:pt idx="2948">
                  <c:v>2666.015625</c:v>
                </c:pt>
                <c:pt idx="2949">
                  <c:v>3356.3232419999999</c:v>
                </c:pt>
                <c:pt idx="2950">
                  <c:v>4796.4477539999998</c:v>
                </c:pt>
                <c:pt idx="2951">
                  <c:v>6415.1000979999999</c:v>
                </c:pt>
                <c:pt idx="2952">
                  <c:v>8045.654297</c:v>
                </c:pt>
                <c:pt idx="2953">
                  <c:v>8438.4155269999992</c:v>
                </c:pt>
                <c:pt idx="2954">
                  <c:v>8438.4155269999992</c:v>
                </c:pt>
                <c:pt idx="2955">
                  <c:v>8866.8823240000002</c:v>
                </c:pt>
                <c:pt idx="2956">
                  <c:v>9985.6567379999997</c:v>
                </c:pt>
                <c:pt idx="2957">
                  <c:v>11425.78125</c:v>
                </c:pt>
                <c:pt idx="2958">
                  <c:v>11437.683105</c:v>
                </c:pt>
                <c:pt idx="2959">
                  <c:v>10628.356933999999</c:v>
                </c:pt>
                <c:pt idx="2960">
                  <c:v>9842.8344730000008</c:v>
                </c:pt>
                <c:pt idx="2961">
                  <c:v>8985.9008790000007</c:v>
                </c:pt>
                <c:pt idx="2962">
                  <c:v>8462.2192379999997</c:v>
                </c:pt>
                <c:pt idx="2963">
                  <c:v>7426.7578119999998</c:v>
                </c:pt>
                <c:pt idx="2964">
                  <c:v>6581.7260740000002</c:v>
                </c:pt>
                <c:pt idx="2965">
                  <c:v>6296.0815430000002</c:v>
                </c:pt>
                <c:pt idx="2966">
                  <c:v>5558.1665039999998</c:v>
                </c:pt>
                <c:pt idx="2967">
                  <c:v>5355.8349609999996</c:v>
                </c:pt>
                <c:pt idx="2968">
                  <c:v>4796.4477539999998</c:v>
                </c:pt>
                <c:pt idx="2969">
                  <c:v>4320.3735349999997</c:v>
                </c:pt>
                <c:pt idx="2970">
                  <c:v>4129.9438479999999</c:v>
                </c:pt>
                <c:pt idx="2971">
                  <c:v>4177.5512699999999</c:v>
                </c:pt>
                <c:pt idx="2972">
                  <c:v>4510.8032229999999</c:v>
                </c:pt>
                <c:pt idx="2973">
                  <c:v>4808.3496089999999</c:v>
                </c:pt>
                <c:pt idx="2974">
                  <c:v>4820.2514650000003</c:v>
                </c:pt>
                <c:pt idx="2975">
                  <c:v>4915.4663090000004</c:v>
                </c:pt>
                <c:pt idx="2976">
                  <c:v>5320.1293949999999</c:v>
                </c:pt>
                <c:pt idx="2977">
                  <c:v>5391.5405270000001</c:v>
                </c:pt>
                <c:pt idx="2978">
                  <c:v>4332.2753910000001</c:v>
                </c:pt>
                <c:pt idx="2979">
                  <c:v>3522.9492190000001</c:v>
                </c:pt>
                <c:pt idx="2980">
                  <c:v>2832.6416020000001</c:v>
                </c:pt>
                <c:pt idx="2981">
                  <c:v>2237.548828</c:v>
                </c:pt>
                <c:pt idx="2982">
                  <c:v>916.44287099999997</c:v>
                </c:pt>
                <c:pt idx="2983">
                  <c:v>-47.607422</c:v>
                </c:pt>
                <c:pt idx="2984">
                  <c:v>-261.84082000000001</c:v>
                </c:pt>
                <c:pt idx="2985">
                  <c:v>-1106.8725589999999</c:v>
                </c:pt>
                <c:pt idx="2986">
                  <c:v>-2106.6284179999998</c:v>
                </c:pt>
                <c:pt idx="2987">
                  <c:v>-3534.8510740000002</c:v>
                </c:pt>
                <c:pt idx="2988">
                  <c:v>-3737.1826169999999</c:v>
                </c:pt>
                <c:pt idx="2989">
                  <c:v>-3808.59375</c:v>
                </c:pt>
                <c:pt idx="2990">
                  <c:v>-4225.1586909999996</c:v>
                </c:pt>
                <c:pt idx="2991">
                  <c:v>-4034.7290039999998</c:v>
                </c:pt>
                <c:pt idx="2992">
                  <c:v>-3153.9916990000002</c:v>
                </c:pt>
                <c:pt idx="2993">
                  <c:v>-2142.3339839999999</c:v>
                </c:pt>
                <c:pt idx="2994">
                  <c:v>-2618.408203</c:v>
                </c:pt>
                <c:pt idx="2995">
                  <c:v>-2796.9360350000002</c:v>
                </c:pt>
                <c:pt idx="2996">
                  <c:v>-2439.8803710000002</c:v>
                </c:pt>
                <c:pt idx="2997">
                  <c:v>-1297.302246</c:v>
                </c:pt>
                <c:pt idx="2998">
                  <c:v>-1797.1801760000001</c:v>
                </c:pt>
                <c:pt idx="2999">
                  <c:v>-2308.959961</c:v>
                </c:pt>
                <c:pt idx="3000">
                  <c:v>-2213.7451169999999</c:v>
                </c:pt>
                <c:pt idx="3001">
                  <c:v>-1368.713379</c:v>
                </c:pt>
                <c:pt idx="3002">
                  <c:v>-1892.3950199999999</c:v>
                </c:pt>
                <c:pt idx="3003">
                  <c:v>-2308.959961</c:v>
                </c:pt>
                <c:pt idx="3004">
                  <c:v>-2094.7265619999998</c:v>
                </c:pt>
                <c:pt idx="3005">
                  <c:v>-1856.689453</c:v>
                </c:pt>
                <c:pt idx="3006">
                  <c:v>-2166.1376949999999</c:v>
                </c:pt>
                <c:pt idx="3007">
                  <c:v>-1844.7875979999999</c:v>
                </c:pt>
                <c:pt idx="3008">
                  <c:v>-1832.8857419999999</c:v>
                </c:pt>
                <c:pt idx="3009">
                  <c:v>-2285.15625</c:v>
                </c:pt>
                <c:pt idx="3010">
                  <c:v>-2975.4638669999999</c:v>
                </c:pt>
                <c:pt idx="3011">
                  <c:v>-2666.015625</c:v>
                </c:pt>
                <c:pt idx="3012">
                  <c:v>-2201.8432619999999</c:v>
                </c:pt>
                <c:pt idx="3013">
                  <c:v>-2630.3100589999999</c:v>
                </c:pt>
                <c:pt idx="3014">
                  <c:v>-2749.3286130000001</c:v>
                </c:pt>
                <c:pt idx="3015">
                  <c:v>-2832.6416020000001</c:v>
                </c:pt>
                <c:pt idx="3016">
                  <c:v>-1761.4746090000001</c:v>
                </c:pt>
                <c:pt idx="3017">
                  <c:v>-2308.959961</c:v>
                </c:pt>
                <c:pt idx="3018">
                  <c:v>-3070.678711</c:v>
                </c:pt>
                <c:pt idx="3019">
                  <c:v>-2868.3471679999998</c:v>
                </c:pt>
                <c:pt idx="3020">
                  <c:v>-2654.1137699999999</c:v>
                </c:pt>
                <c:pt idx="3021">
                  <c:v>-4094.2382809999999</c:v>
                </c:pt>
                <c:pt idx="3022">
                  <c:v>-3320.6176759999998</c:v>
                </c:pt>
                <c:pt idx="3023">
                  <c:v>-3320.6176759999998</c:v>
                </c:pt>
                <c:pt idx="3024">
                  <c:v>-3784.790039</c:v>
                </c:pt>
                <c:pt idx="3025">
                  <c:v>-3237.3046869999998</c:v>
                </c:pt>
                <c:pt idx="3026">
                  <c:v>-3415.8325199999999</c:v>
                </c:pt>
                <c:pt idx="3027">
                  <c:v>-3903.8085940000001</c:v>
                </c:pt>
                <c:pt idx="3028">
                  <c:v>-3939.5141600000002</c:v>
                </c:pt>
                <c:pt idx="3029">
                  <c:v>-3796.6918949999999</c:v>
                </c:pt>
                <c:pt idx="3030">
                  <c:v>-3606.2622070000002</c:v>
                </c:pt>
                <c:pt idx="3031">
                  <c:v>-3499.1455080000001</c:v>
                </c:pt>
                <c:pt idx="3032">
                  <c:v>-3534.8510740000002</c:v>
                </c:pt>
                <c:pt idx="3033">
                  <c:v>-2915.9545899999998</c:v>
                </c:pt>
                <c:pt idx="3034">
                  <c:v>-3261.1083979999999</c:v>
                </c:pt>
                <c:pt idx="3035">
                  <c:v>-4641.7236329999996</c:v>
                </c:pt>
                <c:pt idx="3036">
                  <c:v>-3023.071289</c:v>
                </c:pt>
                <c:pt idx="3037">
                  <c:v>-6736.4501950000003</c:v>
                </c:pt>
                <c:pt idx="3038">
                  <c:v>-3153.9916990000002</c:v>
                </c:pt>
                <c:pt idx="3039">
                  <c:v>1571.044922</c:v>
                </c:pt>
                <c:pt idx="3040">
                  <c:v>-2975.4638669999999</c:v>
                </c:pt>
                <c:pt idx="3041">
                  <c:v>-2689.819336</c:v>
                </c:pt>
                <c:pt idx="3042">
                  <c:v>-2796.9360350000002</c:v>
                </c:pt>
                <c:pt idx="3043">
                  <c:v>726.01318400000002</c:v>
                </c:pt>
                <c:pt idx="3044">
                  <c:v>-3439.6362300000001</c:v>
                </c:pt>
                <c:pt idx="3045">
                  <c:v>-4177.5512699999999</c:v>
                </c:pt>
                <c:pt idx="3046">
                  <c:v>-190.429687</c:v>
                </c:pt>
                <c:pt idx="3047">
                  <c:v>-95.214843999999999</c:v>
                </c:pt>
                <c:pt idx="3048">
                  <c:v>-1916.1987300000001</c:v>
                </c:pt>
                <c:pt idx="3049">
                  <c:v>-4998.779297</c:v>
                </c:pt>
                <c:pt idx="3050">
                  <c:v>-3332.5195309999999</c:v>
                </c:pt>
                <c:pt idx="3051">
                  <c:v>-1416.3208010000001</c:v>
                </c:pt>
                <c:pt idx="3052">
                  <c:v>-3034.9731449999999</c:v>
                </c:pt>
                <c:pt idx="3053">
                  <c:v>-6284.1796869999998</c:v>
                </c:pt>
                <c:pt idx="3054">
                  <c:v>-5320.1293949999999</c:v>
                </c:pt>
                <c:pt idx="3055">
                  <c:v>-3058.7768550000001</c:v>
                </c:pt>
                <c:pt idx="3056">
                  <c:v>-3546.7529300000001</c:v>
                </c:pt>
                <c:pt idx="3057">
                  <c:v>-5820.0073240000002</c:v>
                </c:pt>
                <c:pt idx="3058">
                  <c:v>-6010.4370120000003</c:v>
                </c:pt>
                <c:pt idx="3059">
                  <c:v>-4189.453125</c:v>
                </c:pt>
                <c:pt idx="3060">
                  <c:v>-3011.1694339999999</c:v>
                </c:pt>
                <c:pt idx="3061">
                  <c:v>-3987.1215820000002</c:v>
                </c:pt>
                <c:pt idx="3062">
                  <c:v>-5117.7978519999997</c:v>
                </c:pt>
                <c:pt idx="3063">
                  <c:v>-4118.0419920000004</c:v>
                </c:pt>
                <c:pt idx="3064">
                  <c:v>-1999.5117190000001</c:v>
                </c:pt>
                <c:pt idx="3065">
                  <c:v>-2927.8564449999999</c:v>
                </c:pt>
                <c:pt idx="3066">
                  <c:v>-3284.9121089999999</c:v>
                </c:pt>
                <c:pt idx="3067">
                  <c:v>-2749.3286130000001</c:v>
                </c:pt>
                <c:pt idx="3068">
                  <c:v>-928.34472700000003</c:v>
                </c:pt>
                <c:pt idx="3069">
                  <c:v>-2951.6601559999999</c:v>
                </c:pt>
                <c:pt idx="3070">
                  <c:v>-3130.1879880000001</c:v>
                </c:pt>
                <c:pt idx="3071">
                  <c:v>-3356.3232419999999</c:v>
                </c:pt>
                <c:pt idx="3072">
                  <c:v>-2832.6416020000001</c:v>
                </c:pt>
                <c:pt idx="3073">
                  <c:v>-1987.6098629999999</c:v>
                </c:pt>
                <c:pt idx="3074">
                  <c:v>-5105.8959960000002</c:v>
                </c:pt>
                <c:pt idx="3075">
                  <c:v>-3142.0898440000001</c:v>
                </c:pt>
                <c:pt idx="3076">
                  <c:v>-3546.7529300000001</c:v>
                </c:pt>
                <c:pt idx="3077">
                  <c:v>-5558.1665039999998</c:v>
                </c:pt>
                <c:pt idx="3078">
                  <c:v>-3594.3603520000001</c:v>
                </c:pt>
                <c:pt idx="3079">
                  <c:v>-2118.5302729999999</c:v>
                </c:pt>
                <c:pt idx="3080">
                  <c:v>-4237.060547</c:v>
                </c:pt>
                <c:pt idx="3081">
                  <c:v>-5236.8164059999999</c:v>
                </c:pt>
                <c:pt idx="3082">
                  <c:v>-5105.8959960000002</c:v>
                </c:pt>
                <c:pt idx="3083">
                  <c:v>-3475.341797</c:v>
                </c:pt>
                <c:pt idx="3084">
                  <c:v>-2677.9174800000001</c:v>
                </c:pt>
                <c:pt idx="3085">
                  <c:v>-4129.9438479999999</c:v>
                </c:pt>
                <c:pt idx="3086">
                  <c:v>-4665.5273440000001</c:v>
                </c:pt>
                <c:pt idx="3087">
                  <c:v>-2999.267578</c:v>
                </c:pt>
                <c:pt idx="3088">
                  <c:v>-2106.6284179999998</c:v>
                </c:pt>
                <c:pt idx="3089">
                  <c:v>-3475.341797</c:v>
                </c:pt>
                <c:pt idx="3090">
                  <c:v>-4665.5273440000001</c:v>
                </c:pt>
                <c:pt idx="3091">
                  <c:v>-3427.734375</c:v>
                </c:pt>
                <c:pt idx="3092">
                  <c:v>-2416.0766600000002</c:v>
                </c:pt>
                <c:pt idx="3093">
                  <c:v>-2939.7583009999998</c:v>
                </c:pt>
                <c:pt idx="3094">
                  <c:v>-4284.6679690000001</c:v>
                </c:pt>
                <c:pt idx="3095">
                  <c:v>-3356.3232419999999</c:v>
                </c:pt>
                <c:pt idx="3096">
                  <c:v>-3177.7954100000002</c:v>
                </c:pt>
                <c:pt idx="3097">
                  <c:v>-2154.2358399999998</c:v>
                </c:pt>
                <c:pt idx="3098">
                  <c:v>-3189.6972660000001</c:v>
                </c:pt>
                <c:pt idx="3099">
                  <c:v>-3415.8325199999999</c:v>
                </c:pt>
                <c:pt idx="3100">
                  <c:v>-3237.3046869999998</c:v>
                </c:pt>
                <c:pt idx="3101">
                  <c:v>-2904.0527339999999</c:v>
                </c:pt>
                <c:pt idx="3102">
                  <c:v>-3106.3842770000001</c:v>
                </c:pt>
                <c:pt idx="3103">
                  <c:v>-3618.1640619999998</c:v>
                </c:pt>
                <c:pt idx="3104">
                  <c:v>-3308.7158199999999</c:v>
                </c:pt>
                <c:pt idx="3105">
                  <c:v>-2737.4267580000001</c:v>
                </c:pt>
                <c:pt idx="3106">
                  <c:v>-2963.5620119999999</c:v>
                </c:pt>
                <c:pt idx="3107">
                  <c:v>-3034.9731449999999</c:v>
                </c:pt>
                <c:pt idx="3108">
                  <c:v>-2796.9360350000002</c:v>
                </c:pt>
                <c:pt idx="3109">
                  <c:v>-2070.9228520000001</c:v>
                </c:pt>
                <c:pt idx="3110">
                  <c:v>-2725.5249020000001</c:v>
                </c:pt>
                <c:pt idx="3111">
                  <c:v>-4367.9809569999998</c:v>
                </c:pt>
                <c:pt idx="3112">
                  <c:v>-3737.1826169999999</c:v>
                </c:pt>
                <c:pt idx="3113">
                  <c:v>-2546.9970699999999</c:v>
                </c:pt>
                <c:pt idx="3114">
                  <c:v>-916.44287099999997</c:v>
                </c:pt>
                <c:pt idx="3115">
                  <c:v>-2130.4321289999998</c:v>
                </c:pt>
                <c:pt idx="3116">
                  <c:v>-3903.8085940000001</c:v>
                </c:pt>
                <c:pt idx="3117">
                  <c:v>-3558.6547850000002</c:v>
                </c:pt>
                <c:pt idx="3118">
                  <c:v>-1940.0024410000001</c:v>
                </c:pt>
                <c:pt idx="3119">
                  <c:v>-1868.5913089999999</c:v>
                </c:pt>
                <c:pt idx="3120">
                  <c:v>-3380.126953</c:v>
                </c:pt>
                <c:pt idx="3121">
                  <c:v>-3630.0659179999998</c:v>
                </c:pt>
                <c:pt idx="3122">
                  <c:v>-2713.623047</c:v>
                </c:pt>
                <c:pt idx="3123">
                  <c:v>-2439.8803710000002</c:v>
                </c:pt>
                <c:pt idx="3124">
                  <c:v>-3142.0898440000001</c:v>
                </c:pt>
                <c:pt idx="3125">
                  <c:v>-3582.4584960000002</c:v>
                </c:pt>
                <c:pt idx="3126">
                  <c:v>-2451.7822270000001</c:v>
                </c:pt>
                <c:pt idx="3127">
                  <c:v>-1761.4746090000001</c:v>
                </c:pt>
                <c:pt idx="3128">
                  <c:v>-2297.0581050000001</c:v>
                </c:pt>
                <c:pt idx="3129">
                  <c:v>-2975.4638669999999</c:v>
                </c:pt>
                <c:pt idx="3130">
                  <c:v>-1511.5356449999999</c:v>
                </c:pt>
                <c:pt idx="3131">
                  <c:v>-273.74267600000002</c:v>
                </c:pt>
                <c:pt idx="3132">
                  <c:v>-1035.4614260000001</c:v>
                </c:pt>
                <c:pt idx="3133">
                  <c:v>-1285.4003909999999</c:v>
                </c:pt>
                <c:pt idx="3134">
                  <c:v>-595.09277299999997</c:v>
                </c:pt>
                <c:pt idx="3135">
                  <c:v>309.44824199999999</c:v>
                </c:pt>
                <c:pt idx="3136">
                  <c:v>-23.803711</c:v>
                </c:pt>
                <c:pt idx="3137">
                  <c:v>-845.03173800000002</c:v>
                </c:pt>
                <c:pt idx="3138">
                  <c:v>-702.209473</c:v>
                </c:pt>
                <c:pt idx="3139">
                  <c:v>928.34472700000003</c:v>
                </c:pt>
                <c:pt idx="3140">
                  <c:v>3308.7158199999999</c:v>
                </c:pt>
                <c:pt idx="3141">
                  <c:v>5260.6201170000004</c:v>
                </c:pt>
                <c:pt idx="3142">
                  <c:v>6105.6518550000001</c:v>
                </c:pt>
                <c:pt idx="3143">
                  <c:v>8117.0654299999997</c:v>
                </c:pt>
                <c:pt idx="3144">
                  <c:v>10711.669921999999</c:v>
                </c:pt>
                <c:pt idx="3145">
                  <c:v>12116.088867</c:v>
                </c:pt>
                <c:pt idx="3146">
                  <c:v>13520.507812</c:v>
                </c:pt>
                <c:pt idx="3147">
                  <c:v>14401.245117</c:v>
                </c:pt>
                <c:pt idx="3148">
                  <c:v>14829.711914</c:v>
                </c:pt>
                <c:pt idx="3149">
                  <c:v>14805.908203000001</c:v>
                </c:pt>
                <c:pt idx="3150">
                  <c:v>12354.125977</c:v>
                </c:pt>
                <c:pt idx="3151">
                  <c:v>9592.8955079999996</c:v>
                </c:pt>
                <c:pt idx="3152">
                  <c:v>8224.1821290000007</c:v>
                </c:pt>
                <c:pt idx="3153">
                  <c:v>6248.4741210000002</c:v>
                </c:pt>
                <c:pt idx="3154">
                  <c:v>4748.8403319999998</c:v>
                </c:pt>
                <c:pt idx="3155">
                  <c:v>3903.8085940000001</c:v>
                </c:pt>
                <c:pt idx="3156">
                  <c:v>2939.7583009999998</c:v>
                </c:pt>
                <c:pt idx="3157">
                  <c:v>2511.2915039999998</c:v>
                </c:pt>
                <c:pt idx="3158">
                  <c:v>1928.100586</c:v>
                </c:pt>
                <c:pt idx="3159">
                  <c:v>1392.5170900000001</c:v>
                </c:pt>
                <c:pt idx="3160">
                  <c:v>2475.5859369999998</c:v>
                </c:pt>
                <c:pt idx="3161">
                  <c:v>3451.538086</c:v>
                </c:pt>
                <c:pt idx="3162">
                  <c:v>4748.8403319999998</c:v>
                </c:pt>
                <c:pt idx="3163">
                  <c:v>6188.9648440000001</c:v>
                </c:pt>
                <c:pt idx="3164">
                  <c:v>7022.0947269999997</c:v>
                </c:pt>
                <c:pt idx="3165">
                  <c:v>8497.9248050000006</c:v>
                </c:pt>
                <c:pt idx="3166">
                  <c:v>8783.5693360000005</c:v>
                </c:pt>
                <c:pt idx="3167">
                  <c:v>9307.2509769999997</c:v>
                </c:pt>
                <c:pt idx="3168">
                  <c:v>9759.5214840000008</c:v>
                </c:pt>
                <c:pt idx="3169">
                  <c:v>8735.9619139999995</c:v>
                </c:pt>
                <c:pt idx="3170">
                  <c:v>6784.0576170000004</c:v>
                </c:pt>
                <c:pt idx="3171">
                  <c:v>3891.9067380000001</c:v>
                </c:pt>
                <c:pt idx="3172">
                  <c:v>2201.8432619999999</c:v>
                </c:pt>
                <c:pt idx="3173">
                  <c:v>-83.312988000000004</c:v>
                </c:pt>
                <c:pt idx="3174">
                  <c:v>-1475.830078</c:v>
                </c:pt>
                <c:pt idx="3175">
                  <c:v>-2915.9545899999998</c:v>
                </c:pt>
                <c:pt idx="3176">
                  <c:v>-4344.1772460000002</c:v>
                </c:pt>
                <c:pt idx="3177">
                  <c:v>-5391.5405270000001</c:v>
                </c:pt>
                <c:pt idx="3178">
                  <c:v>-5939.0258789999998</c:v>
                </c:pt>
                <c:pt idx="3179">
                  <c:v>-5332.03125</c:v>
                </c:pt>
                <c:pt idx="3180">
                  <c:v>-5189.2089839999999</c:v>
                </c:pt>
                <c:pt idx="3181">
                  <c:v>-4344.1772460000002</c:v>
                </c:pt>
                <c:pt idx="3182">
                  <c:v>-3201.5991210000002</c:v>
                </c:pt>
                <c:pt idx="3183">
                  <c:v>-1166.381836</c:v>
                </c:pt>
                <c:pt idx="3184">
                  <c:v>8319.3969730000008</c:v>
                </c:pt>
                <c:pt idx="3185">
                  <c:v>-6058.0444340000004</c:v>
                </c:pt>
                <c:pt idx="3186">
                  <c:v>41192.321776999997</c:v>
                </c:pt>
                <c:pt idx="3187">
                  <c:v>-11044.921875</c:v>
                </c:pt>
                <c:pt idx="3188">
                  <c:v>-3201.5991210000002</c:v>
                </c:pt>
                <c:pt idx="3189">
                  <c:v>10580.749512</c:v>
                </c:pt>
                <c:pt idx="3190">
                  <c:v>-154.724121</c:v>
                </c:pt>
                <c:pt idx="3191">
                  <c:v>-8688.3544920000004</c:v>
                </c:pt>
                <c:pt idx="3192">
                  <c:v>-6153.2592770000001</c:v>
                </c:pt>
                <c:pt idx="3193">
                  <c:v>-1928.100586</c:v>
                </c:pt>
                <c:pt idx="3194">
                  <c:v>2404.1748050000001</c:v>
                </c:pt>
                <c:pt idx="3195">
                  <c:v>-1940.0024410000001</c:v>
                </c:pt>
                <c:pt idx="3196">
                  <c:v>4094.2382809999999</c:v>
                </c:pt>
                <c:pt idx="3197">
                  <c:v>7129.2114259999998</c:v>
                </c:pt>
                <c:pt idx="3198">
                  <c:v>-4082.3364259999998</c:v>
                </c:pt>
                <c:pt idx="3199">
                  <c:v>1963.8061520000001</c:v>
                </c:pt>
                <c:pt idx="3200">
                  <c:v>345.15380900000002</c:v>
                </c:pt>
                <c:pt idx="3201">
                  <c:v>-4010.9252929999998</c:v>
                </c:pt>
                <c:pt idx="3202">
                  <c:v>-785.52246100000002</c:v>
                </c:pt>
                <c:pt idx="3203">
                  <c:v>-1011.6577150000001</c:v>
                </c:pt>
                <c:pt idx="3204">
                  <c:v>1237.7929690000001</c:v>
                </c:pt>
                <c:pt idx="3205">
                  <c:v>3213.5009770000001</c:v>
                </c:pt>
                <c:pt idx="3206">
                  <c:v>666.50390600000003</c:v>
                </c:pt>
                <c:pt idx="3207">
                  <c:v>-2356.5673830000001</c:v>
                </c:pt>
                <c:pt idx="3208">
                  <c:v>892.63915999999995</c:v>
                </c:pt>
                <c:pt idx="3209">
                  <c:v>-1154.4799800000001</c:v>
                </c:pt>
                <c:pt idx="3210">
                  <c:v>-3165.8935550000001</c:v>
                </c:pt>
                <c:pt idx="3211">
                  <c:v>2225.6469729999999</c:v>
                </c:pt>
                <c:pt idx="3212">
                  <c:v>2201.8432619999999</c:v>
                </c:pt>
                <c:pt idx="3213">
                  <c:v>345.15380900000002</c:v>
                </c:pt>
                <c:pt idx="3214">
                  <c:v>-392.76123000000001</c:v>
                </c:pt>
                <c:pt idx="3215">
                  <c:v>-23.803711</c:v>
                </c:pt>
                <c:pt idx="3216">
                  <c:v>-690.30761700000005</c:v>
                </c:pt>
                <c:pt idx="3217">
                  <c:v>-1809.0820309999999</c:v>
                </c:pt>
                <c:pt idx="3218">
                  <c:v>11.901854999999999</c:v>
                </c:pt>
                <c:pt idx="3219">
                  <c:v>1499.633789</c:v>
                </c:pt>
                <c:pt idx="3220">
                  <c:v>1202.0874020000001</c:v>
                </c:pt>
                <c:pt idx="3221">
                  <c:v>-345.15380900000002</c:v>
                </c:pt>
                <c:pt idx="3222">
                  <c:v>476.07421900000003</c:v>
                </c:pt>
                <c:pt idx="3223">
                  <c:v>-833.12988299999995</c:v>
                </c:pt>
                <c:pt idx="3224">
                  <c:v>-1571.044922</c:v>
                </c:pt>
                <c:pt idx="3225">
                  <c:v>-214.23339799999999</c:v>
                </c:pt>
                <c:pt idx="3226">
                  <c:v>975.95214799999997</c:v>
                </c:pt>
                <c:pt idx="3227">
                  <c:v>-23.803711</c:v>
                </c:pt>
                <c:pt idx="3228">
                  <c:v>249.938965</c:v>
                </c:pt>
                <c:pt idx="3229">
                  <c:v>904.54101600000001</c:v>
                </c:pt>
                <c:pt idx="3230">
                  <c:v>-119.01855500000001</c:v>
                </c:pt>
                <c:pt idx="3231">
                  <c:v>-1523.4375</c:v>
                </c:pt>
                <c:pt idx="3232">
                  <c:v>-142.82226600000001</c:v>
                </c:pt>
                <c:pt idx="3233">
                  <c:v>916.44287099999997</c:v>
                </c:pt>
                <c:pt idx="3234">
                  <c:v>-142.82226600000001</c:v>
                </c:pt>
                <c:pt idx="3235">
                  <c:v>-333.25195300000001</c:v>
                </c:pt>
                <c:pt idx="3236">
                  <c:v>654.60205099999996</c:v>
                </c:pt>
                <c:pt idx="3237">
                  <c:v>-261.84082000000001</c:v>
                </c:pt>
                <c:pt idx="3238">
                  <c:v>-523.68164100000001</c:v>
                </c:pt>
                <c:pt idx="3239">
                  <c:v>785.52246100000002</c:v>
                </c:pt>
                <c:pt idx="3240">
                  <c:v>-35.705565999999997</c:v>
                </c:pt>
                <c:pt idx="3241">
                  <c:v>-130.92041</c:v>
                </c:pt>
                <c:pt idx="3242">
                  <c:v>-95.214843999999999</c:v>
                </c:pt>
                <c:pt idx="3243">
                  <c:v>333.25195300000001</c:v>
                </c:pt>
                <c:pt idx="3244">
                  <c:v>-606.99462900000003</c:v>
                </c:pt>
                <c:pt idx="3245">
                  <c:v>23.803711</c:v>
                </c:pt>
                <c:pt idx="3246">
                  <c:v>404.66308600000002</c:v>
                </c:pt>
                <c:pt idx="3247">
                  <c:v>59.509276999999997</c:v>
                </c:pt>
                <c:pt idx="3248">
                  <c:v>-190.429687</c:v>
                </c:pt>
                <c:pt idx="3249">
                  <c:v>309.44824199999999</c:v>
                </c:pt>
                <c:pt idx="3250">
                  <c:v>-392.76123000000001</c:v>
                </c:pt>
                <c:pt idx="3251">
                  <c:v>23.803711</c:v>
                </c:pt>
                <c:pt idx="3252">
                  <c:v>321.350098</c:v>
                </c:pt>
                <c:pt idx="3253">
                  <c:v>71.411133000000007</c:v>
                </c:pt>
                <c:pt idx="3254">
                  <c:v>-428.46679699999999</c:v>
                </c:pt>
                <c:pt idx="3255">
                  <c:v>440.368652</c:v>
                </c:pt>
                <c:pt idx="3256">
                  <c:v>95.214843999999999</c:v>
                </c:pt>
                <c:pt idx="3257">
                  <c:v>-654.60205099999996</c:v>
                </c:pt>
                <c:pt idx="3258">
                  <c:v>166.62597700000001</c:v>
                </c:pt>
                <c:pt idx="3259">
                  <c:v>238.03710899999999</c:v>
                </c:pt>
                <c:pt idx="3260">
                  <c:v>119.01855500000001</c:v>
                </c:pt>
                <c:pt idx="3261">
                  <c:v>-142.82226600000001</c:v>
                </c:pt>
                <c:pt idx="3262">
                  <c:v>-345.15380900000002</c:v>
                </c:pt>
                <c:pt idx="3263">
                  <c:v>357.05566399999998</c:v>
                </c:pt>
                <c:pt idx="3264">
                  <c:v>83.312988000000004</c:v>
                </c:pt>
                <c:pt idx="3265">
                  <c:v>-190.429687</c:v>
                </c:pt>
                <c:pt idx="3266">
                  <c:v>-23.803711</c:v>
                </c:pt>
                <c:pt idx="3267">
                  <c:v>297.54638699999998</c:v>
                </c:pt>
                <c:pt idx="3268">
                  <c:v>-71.411133000000007</c:v>
                </c:pt>
                <c:pt idx="3269">
                  <c:v>-428.46679699999999</c:v>
                </c:pt>
                <c:pt idx="3270">
                  <c:v>47.607422</c:v>
                </c:pt>
                <c:pt idx="3271">
                  <c:v>357.05566399999998</c:v>
                </c:pt>
                <c:pt idx="3272">
                  <c:v>476.07421900000003</c:v>
                </c:pt>
                <c:pt idx="3273">
                  <c:v>-404.66308600000002</c:v>
                </c:pt>
                <c:pt idx="3274">
                  <c:v>-226.135254</c:v>
                </c:pt>
                <c:pt idx="3275">
                  <c:v>47.607422</c:v>
                </c:pt>
                <c:pt idx="3276">
                  <c:v>-166.62597700000001</c:v>
                </c:pt>
                <c:pt idx="3277">
                  <c:v>-345.15380900000002</c:v>
                </c:pt>
                <c:pt idx="3278">
                  <c:v>749.81689500000005</c:v>
                </c:pt>
                <c:pt idx="3279">
                  <c:v>333.25195300000001</c:v>
                </c:pt>
                <c:pt idx="3280">
                  <c:v>-761.71875</c:v>
                </c:pt>
                <c:pt idx="3281">
                  <c:v>273.74267600000002</c:v>
                </c:pt>
                <c:pt idx="3282">
                  <c:v>-178.52783199999999</c:v>
                </c:pt>
                <c:pt idx="3283">
                  <c:v>35.705565999999997</c:v>
                </c:pt>
                <c:pt idx="3284">
                  <c:v>-452.27050800000001</c:v>
                </c:pt>
                <c:pt idx="3285">
                  <c:v>487.97607399999998</c:v>
                </c:pt>
                <c:pt idx="3286">
                  <c:v>428.46679699999999</c:v>
                </c:pt>
                <c:pt idx="3287">
                  <c:v>-119.01855500000001</c:v>
                </c:pt>
                <c:pt idx="3288">
                  <c:v>-190.429687</c:v>
                </c:pt>
                <c:pt idx="3289">
                  <c:v>-440.368652</c:v>
                </c:pt>
                <c:pt idx="3290">
                  <c:v>190.429687</c:v>
                </c:pt>
                <c:pt idx="3291">
                  <c:v>309.44824199999999</c:v>
                </c:pt>
                <c:pt idx="3292">
                  <c:v>-202.33154300000001</c:v>
                </c:pt>
                <c:pt idx="3293">
                  <c:v>273.74267600000002</c:v>
                </c:pt>
                <c:pt idx="3294">
                  <c:v>238.03710899999999</c:v>
                </c:pt>
                <c:pt idx="3295">
                  <c:v>-321.350098</c:v>
                </c:pt>
                <c:pt idx="3296">
                  <c:v>-392.76123000000001</c:v>
                </c:pt>
                <c:pt idx="3297">
                  <c:v>190.429687</c:v>
                </c:pt>
                <c:pt idx="3298">
                  <c:v>142.82226600000001</c:v>
                </c:pt>
                <c:pt idx="3299">
                  <c:v>95.214843999999999</c:v>
                </c:pt>
                <c:pt idx="3300">
                  <c:v>178.52783199999999</c:v>
                </c:pt>
                <c:pt idx="3301">
                  <c:v>-190.429687</c:v>
                </c:pt>
                <c:pt idx="3302">
                  <c:v>83.312988000000004</c:v>
                </c:pt>
                <c:pt idx="3303">
                  <c:v>-487.97607399999998</c:v>
                </c:pt>
                <c:pt idx="3304">
                  <c:v>-523.68164100000001</c:v>
                </c:pt>
                <c:pt idx="3305">
                  <c:v>-95.214843999999999</c:v>
                </c:pt>
                <c:pt idx="3306">
                  <c:v>702.209473</c:v>
                </c:pt>
                <c:pt idx="3307">
                  <c:v>606.99462900000003</c:v>
                </c:pt>
                <c:pt idx="3308">
                  <c:v>-392.76123000000001</c:v>
                </c:pt>
                <c:pt idx="3309">
                  <c:v>23.803711</c:v>
                </c:pt>
                <c:pt idx="3310">
                  <c:v>0</c:v>
                </c:pt>
                <c:pt idx="3311">
                  <c:v>-249.938965</c:v>
                </c:pt>
                <c:pt idx="3312">
                  <c:v>-261.84082000000001</c:v>
                </c:pt>
                <c:pt idx="3313">
                  <c:v>-95.214843999999999</c:v>
                </c:pt>
                <c:pt idx="3314">
                  <c:v>523.68164100000001</c:v>
                </c:pt>
                <c:pt idx="3315">
                  <c:v>226.135254</c:v>
                </c:pt>
                <c:pt idx="3316">
                  <c:v>-285.64453099999997</c:v>
                </c:pt>
                <c:pt idx="3317">
                  <c:v>-119.01855500000001</c:v>
                </c:pt>
                <c:pt idx="3318">
                  <c:v>119.01855500000001</c:v>
                </c:pt>
                <c:pt idx="3319">
                  <c:v>-119.01855500000001</c:v>
                </c:pt>
                <c:pt idx="3320">
                  <c:v>-107.116699</c:v>
                </c:pt>
                <c:pt idx="3321">
                  <c:v>368.95751999999999</c:v>
                </c:pt>
                <c:pt idx="3322">
                  <c:v>142.82226600000001</c:v>
                </c:pt>
                <c:pt idx="3323">
                  <c:v>-333.25195300000001</c:v>
                </c:pt>
                <c:pt idx="3324">
                  <c:v>-71.411133000000007</c:v>
                </c:pt>
                <c:pt idx="3325">
                  <c:v>226.135254</c:v>
                </c:pt>
                <c:pt idx="3326">
                  <c:v>119.01855500000001</c:v>
                </c:pt>
                <c:pt idx="3327">
                  <c:v>-154.724121</c:v>
                </c:pt>
                <c:pt idx="3328">
                  <c:v>-130.92041</c:v>
                </c:pt>
                <c:pt idx="3329">
                  <c:v>59.509276999999997</c:v>
                </c:pt>
                <c:pt idx="3330">
                  <c:v>35.705565999999997</c:v>
                </c:pt>
                <c:pt idx="3331">
                  <c:v>71.411133000000007</c:v>
                </c:pt>
                <c:pt idx="3332">
                  <c:v>-285.64453099999997</c:v>
                </c:pt>
                <c:pt idx="3333">
                  <c:v>261.84082000000001</c:v>
                </c:pt>
                <c:pt idx="3334">
                  <c:v>380.859375</c:v>
                </c:pt>
                <c:pt idx="3335">
                  <c:v>-166.62597700000001</c:v>
                </c:pt>
                <c:pt idx="3336">
                  <c:v>-416.56494099999998</c:v>
                </c:pt>
                <c:pt idx="3337">
                  <c:v>0</c:v>
                </c:pt>
                <c:pt idx="3338">
                  <c:v>249.938965</c:v>
                </c:pt>
                <c:pt idx="3339">
                  <c:v>119.01855500000001</c:v>
                </c:pt>
                <c:pt idx="3340">
                  <c:v>-107.116699</c:v>
                </c:pt>
                <c:pt idx="3341">
                  <c:v>-11.901854999999999</c:v>
                </c:pt>
                <c:pt idx="3342">
                  <c:v>-35.705565999999997</c:v>
                </c:pt>
                <c:pt idx="3343">
                  <c:v>0</c:v>
                </c:pt>
                <c:pt idx="3344">
                  <c:v>-345.15380900000002</c:v>
                </c:pt>
                <c:pt idx="3345">
                  <c:v>166.62597700000001</c:v>
                </c:pt>
                <c:pt idx="3346">
                  <c:v>380.859375</c:v>
                </c:pt>
                <c:pt idx="3347">
                  <c:v>-321.350098</c:v>
                </c:pt>
                <c:pt idx="3348">
                  <c:v>35.705565999999997</c:v>
                </c:pt>
                <c:pt idx="3349">
                  <c:v>-119.01855500000001</c:v>
                </c:pt>
                <c:pt idx="3350">
                  <c:v>226.135254</c:v>
                </c:pt>
                <c:pt idx="3351">
                  <c:v>11.901854999999999</c:v>
                </c:pt>
                <c:pt idx="3352">
                  <c:v>-333.25195300000001</c:v>
                </c:pt>
                <c:pt idx="3353">
                  <c:v>-47.607422</c:v>
                </c:pt>
                <c:pt idx="3354">
                  <c:v>59.509276999999997</c:v>
                </c:pt>
                <c:pt idx="3355">
                  <c:v>345.15380900000002</c:v>
                </c:pt>
                <c:pt idx="3356">
                  <c:v>333.25195300000001</c:v>
                </c:pt>
                <c:pt idx="3357">
                  <c:v>-499.87792999999999</c:v>
                </c:pt>
                <c:pt idx="3358">
                  <c:v>-238.03710899999999</c:v>
                </c:pt>
                <c:pt idx="3359">
                  <c:v>642.70019500000001</c:v>
                </c:pt>
                <c:pt idx="3360">
                  <c:v>-440.368652</c:v>
                </c:pt>
                <c:pt idx="3361">
                  <c:v>-95.214843999999999</c:v>
                </c:pt>
                <c:pt idx="3362">
                  <c:v>285.64453099999997</c:v>
                </c:pt>
                <c:pt idx="3363">
                  <c:v>226.135254</c:v>
                </c:pt>
                <c:pt idx="3364">
                  <c:v>-59.509276999999997</c:v>
                </c:pt>
                <c:pt idx="3365">
                  <c:v>-606.99462900000003</c:v>
                </c:pt>
                <c:pt idx="3366">
                  <c:v>357.05566399999998</c:v>
                </c:pt>
                <c:pt idx="3367">
                  <c:v>297.54638699999998</c:v>
                </c:pt>
                <c:pt idx="3368">
                  <c:v>-107.116699</c:v>
                </c:pt>
                <c:pt idx="3369">
                  <c:v>47.607422</c:v>
                </c:pt>
                <c:pt idx="3370">
                  <c:v>-107.116699</c:v>
                </c:pt>
                <c:pt idx="3371">
                  <c:v>-464.17236300000002</c:v>
                </c:pt>
                <c:pt idx="3372">
                  <c:v>154.724121</c:v>
                </c:pt>
                <c:pt idx="3373">
                  <c:v>-23.803711</c:v>
                </c:pt>
                <c:pt idx="3374">
                  <c:v>249.938965</c:v>
                </c:pt>
                <c:pt idx="3375">
                  <c:v>0</c:v>
                </c:pt>
                <c:pt idx="3376">
                  <c:v>35.705565999999997</c:v>
                </c:pt>
                <c:pt idx="3377">
                  <c:v>-83.312988000000004</c:v>
                </c:pt>
                <c:pt idx="3378">
                  <c:v>-130.92041</c:v>
                </c:pt>
                <c:pt idx="3379">
                  <c:v>737.91503899999998</c:v>
                </c:pt>
                <c:pt idx="3380">
                  <c:v>-59.509276999999997</c:v>
                </c:pt>
                <c:pt idx="3381">
                  <c:v>-726.01318400000002</c:v>
                </c:pt>
                <c:pt idx="3382">
                  <c:v>-380.859375</c:v>
                </c:pt>
                <c:pt idx="3383">
                  <c:v>452.27050800000001</c:v>
                </c:pt>
                <c:pt idx="3384">
                  <c:v>-202.33154300000001</c:v>
                </c:pt>
                <c:pt idx="3385">
                  <c:v>202.33154300000001</c:v>
                </c:pt>
                <c:pt idx="3386">
                  <c:v>368.95751999999999</c:v>
                </c:pt>
                <c:pt idx="3387">
                  <c:v>107.116699</c:v>
                </c:pt>
                <c:pt idx="3388">
                  <c:v>202.33154300000001</c:v>
                </c:pt>
                <c:pt idx="3389">
                  <c:v>-690.30761700000005</c:v>
                </c:pt>
                <c:pt idx="3390">
                  <c:v>-880.73730499999999</c:v>
                </c:pt>
                <c:pt idx="3391">
                  <c:v>559.38720699999999</c:v>
                </c:pt>
                <c:pt idx="3392">
                  <c:v>226.135254</c:v>
                </c:pt>
                <c:pt idx="3393">
                  <c:v>154.724121</c:v>
                </c:pt>
                <c:pt idx="3394">
                  <c:v>-190.429687</c:v>
                </c:pt>
                <c:pt idx="3395">
                  <c:v>368.95751999999999</c:v>
                </c:pt>
                <c:pt idx="3396">
                  <c:v>59.509276999999997</c:v>
                </c:pt>
                <c:pt idx="3397">
                  <c:v>-226.135254</c:v>
                </c:pt>
                <c:pt idx="3398">
                  <c:v>-618.89648399999999</c:v>
                </c:pt>
                <c:pt idx="3399">
                  <c:v>11.901854999999999</c:v>
                </c:pt>
                <c:pt idx="3400">
                  <c:v>238.03710899999999</c:v>
                </c:pt>
                <c:pt idx="3401">
                  <c:v>595.09277299999997</c:v>
                </c:pt>
                <c:pt idx="3402">
                  <c:v>-11.901854999999999</c:v>
                </c:pt>
                <c:pt idx="3403">
                  <c:v>-285.64453099999997</c:v>
                </c:pt>
                <c:pt idx="3404">
                  <c:v>-166.62597700000001</c:v>
                </c:pt>
                <c:pt idx="3405">
                  <c:v>404.66308600000002</c:v>
                </c:pt>
                <c:pt idx="3406">
                  <c:v>-166.62597700000001</c:v>
                </c:pt>
                <c:pt idx="3407">
                  <c:v>11.901854999999999</c:v>
                </c:pt>
                <c:pt idx="3408">
                  <c:v>226.135254</c:v>
                </c:pt>
                <c:pt idx="3409">
                  <c:v>-95.214843999999999</c:v>
                </c:pt>
                <c:pt idx="3410">
                  <c:v>-309.44824199999999</c:v>
                </c:pt>
                <c:pt idx="3411">
                  <c:v>380.859375</c:v>
                </c:pt>
                <c:pt idx="3412">
                  <c:v>-23.803711</c:v>
                </c:pt>
                <c:pt idx="3413">
                  <c:v>35.705565999999997</c:v>
                </c:pt>
                <c:pt idx="3414">
                  <c:v>59.509276999999997</c:v>
                </c:pt>
                <c:pt idx="3415">
                  <c:v>-297.54638699999998</c:v>
                </c:pt>
                <c:pt idx="3416">
                  <c:v>59.509276999999997</c:v>
                </c:pt>
                <c:pt idx="3417">
                  <c:v>-23.803711</c:v>
                </c:pt>
                <c:pt idx="3418">
                  <c:v>-130.92041</c:v>
                </c:pt>
                <c:pt idx="3419">
                  <c:v>511.779785</c:v>
                </c:pt>
                <c:pt idx="3420">
                  <c:v>47.607422</c:v>
                </c:pt>
                <c:pt idx="3421">
                  <c:v>-535.58349599999997</c:v>
                </c:pt>
                <c:pt idx="3422">
                  <c:v>154.724121</c:v>
                </c:pt>
                <c:pt idx="3423">
                  <c:v>-47.607422</c:v>
                </c:pt>
                <c:pt idx="3424">
                  <c:v>202.33154300000001</c:v>
                </c:pt>
                <c:pt idx="3425">
                  <c:v>-238.03710899999999</c:v>
                </c:pt>
                <c:pt idx="3426">
                  <c:v>154.724121</c:v>
                </c:pt>
                <c:pt idx="3427">
                  <c:v>11.901854999999999</c:v>
                </c:pt>
                <c:pt idx="3428">
                  <c:v>-202.33154300000001</c:v>
                </c:pt>
                <c:pt idx="3429">
                  <c:v>35.705565999999997</c:v>
                </c:pt>
                <c:pt idx="3430">
                  <c:v>-321.350098</c:v>
                </c:pt>
                <c:pt idx="3431">
                  <c:v>416.56494099999998</c:v>
                </c:pt>
                <c:pt idx="3432">
                  <c:v>285.64453099999997</c:v>
                </c:pt>
                <c:pt idx="3433">
                  <c:v>-761.71875</c:v>
                </c:pt>
                <c:pt idx="3434">
                  <c:v>487.97607399999998</c:v>
                </c:pt>
                <c:pt idx="3435">
                  <c:v>-214.23339799999999</c:v>
                </c:pt>
                <c:pt idx="3436">
                  <c:v>261.84082000000001</c:v>
                </c:pt>
                <c:pt idx="3437">
                  <c:v>0</c:v>
                </c:pt>
                <c:pt idx="3438">
                  <c:v>-47.607422</c:v>
                </c:pt>
                <c:pt idx="3439">
                  <c:v>-35.705565999999997</c:v>
                </c:pt>
                <c:pt idx="3440">
                  <c:v>-119.01855500000001</c:v>
                </c:pt>
                <c:pt idx="3441">
                  <c:v>0</c:v>
                </c:pt>
                <c:pt idx="3442">
                  <c:v>166.62597700000001</c:v>
                </c:pt>
                <c:pt idx="3443">
                  <c:v>-345.15380900000002</c:v>
                </c:pt>
                <c:pt idx="3444">
                  <c:v>178.52783199999999</c:v>
                </c:pt>
                <c:pt idx="3445">
                  <c:v>321.350098</c:v>
                </c:pt>
                <c:pt idx="3446">
                  <c:v>-190.429687</c:v>
                </c:pt>
                <c:pt idx="3447">
                  <c:v>-297.54638699999998</c:v>
                </c:pt>
                <c:pt idx="3448">
                  <c:v>214.23339799999999</c:v>
                </c:pt>
                <c:pt idx="3449">
                  <c:v>190.429687</c:v>
                </c:pt>
                <c:pt idx="3450">
                  <c:v>-154.724121</c:v>
                </c:pt>
                <c:pt idx="3451">
                  <c:v>-11.901854999999999</c:v>
                </c:pt>
                <c:pt idx="3452">
                  <c:v>11.901854999999999</c:v>
                </c:pt>
                <c:pt idx="3453">
                  <c:v>-95.214843999999999</c:v>
                </c:pt>
                <c:pt idx="3454">
                  <c:v>-142.82226600000001</c:v>
                </c:pt>
                <c:pt idx="3455">
                  <c:v>178.52783199999999</c:v>
                </c:pt>
                <c:pt idx="3456">
                  <c:v>226.135254</c:v>
                </c:pt>
                <c:pt idx="3457">
                  <c:v>-273.74267600000002</c:v>
                </c:pt>
                <c:pt idx="3458">
                  <c:v>154.724121</c:v>
                </c:pt>
                <c:pt idx="3459">
                  <c:v>357.05566399999998</c:v>
                </c:pt>
                <c:pt idx="3460">
                  <c:v>-11.901854999999999</c:v>
                </c:pt>
                <c:pt idx="3461">
                  <c:v>-1154.4799800000001</c:v>
                </c:pt>
                <c:pt idx="3462">
                  <c:v>511.779785</c:v>
                </c:pt>
                <c:pt idx="3463">
                  <c:v>523.68164100000001</c:v>
                </c:pt>
                <c:pt idx="3464">
                  <c:v>0</c:v>
                </c:pt>
                <c:pt idx="3465">
                  <c:v>-630.79834000000005</c:v>
                </c:pt>
                <c:pt idx="3466">
                  <c:v>416.56494099999998</c:v>
                </c:pt>
                <c:pt idx="3467">
                  <c:v>-285.64453099999997</c:v>
                </c:pt>
                <c:pt idx="3468">
                  <c:v>-238.03710899999999</c:v>
                </c:pt>
                <c:pt idx="3469">
                  <c:v>249.938965</c:v>
                </c:pt>
                <c:pt idx="3470">
                  <c:v>95.214843999999999</c:v>
                </c:pt>
                <c:pt idx="3471">
                  <c:v>59.509276999999997</c:v>
                </c:pt>
                <c:pt idx="3472">
                  <c:v>333.25195300000001</c:v>
                </c:pt>
                <c:pt idx="3473">
                  <c:v>-142.82226600000001</c:v>
                </c:pt>
                <c:pt idx="3474">
                  <c:v>-595.09277299999997</c:v>
                </c:pt>
                <c:pt idx="3475">
                  <c:v>202.33154300000001</c:v>
                </c:pt>
                <c:pt idx="3476">
                  <c:v>190.429687</c:v>
                </c:pt>
                <c:pt idx="3477">
                  <c:v>35.705565999999997</c:v>
                </c:pt>
                <c:pt idx="3478">
                  <c:v>-107.116699</c:v>
                </c:pt>
                <c:pt idx="3479">
                  <c:v>119.01855500000001</c:v>
                </c:pt>
                <c:pt idx="3480">
                  <c:v>368.95751999999999</c:v>
                </c:pt>
                <c:pt idx="3481">
                  <c:v>-476.07421900000003</c:v>
                </c:pt>
                <c:pt idx="3482">
                  <c:v>-380.859375</c:v>
                </c:pt>
                <c:pt idx="3483">
                  <c:v>559.38720699999999</c:v>
                </c:pt>
                <c:pt idx="3484">
                  <c:v>-107.116699</c:v>
                </c:pt>
                <c:pt idx="3485">
                  <c:v>35.705565999999997</c:v>
                </c:pt>
                <c:pt idx="3486">
                  <c:v>-23.803711</c:v>
                </c:pt>
                <c:pt idx="3487">
                  <c:v>83.312988000000004</c:v>
                </c:pt>
                <c:pt idx="3488">
                  <c:v>130.92041</c:v>
                </c:pt>
                <c:pt idx="3489">
                  <c:v>35.705565999999997</c:v>
                </c:pt>
                <c:pt idx="3490">
                  <c:v>-285.64453099999997</c:v>
                </c:pt>
                <c:pt idx="3491">
                  <c:v>202.33154300000001</c:v>
                </c:pt>
                <c:pt idx="3492">
                  <c:v>23.803711</c:v>
                </c:pt>
                <c:pt idx="3493">
                  <c:v>-214.23339799999999</c:v>
                </c:pt>
                <c:pt idx="3494">
                  <c:v>47.607422</c:v>
                </c:pt>
                <c:pt idx="3495">
                  <c:v>571.28906199999994</c:v>
                </c:pt>
                <c:pt idx="3496">
                  <c:v>-238.03710899999999</c:v>
                </c:pt>
                <c:pt idx="3497">
                  <c:v>-202.33154300000001</c:v>
                </c:pt>
                <c:pt idx="3498">
                  <c:v>-226.135254</c:v>
                </c:pt>
                <c:pt idx="3499">
                  <c:v>-11.901854999999999</c:v>
                </c:pt>
                <c:pt idx="3500">
                  <c:v>273.74267600000002</c:v>
                </c:pt>
                <c:pt idx="3501">
                  <c:v>309.44824199999999</c:v>
                </c:pt>
                <c:pt idx="3502">
                  <c:v>-333.25195300000001</c:v>
                </c:pt>
                <c:pt idx="3503">
                  <c:v>-142.82226600000001</c:v>
                </c:pt>
                <c:pt idx="3504">
                  <c:v>-154.724121</c:v>
                </c:pt>
                <c:pt idx="3505">
                  <c:v>107.116699</c:v>
                </c:pt>
                <c:pt idx="3506">
                  <c:v>380.859375</c:v>
                </c:pt>
                <c:pt idx="3507">
                  <c:v>-249.938965</c:v>
                </c:pt>
                <c:pt idx="3508">
                  <c:v>-59.509276999999997</c:v>
                </c:pt>
                <c:pt idx="3509">
                  <c:v>535.58349599999997</c:v>
                </c:pt>
                <c:pt idx="3510">
                  <c:v>-357.05566399999998</c:v>
                </c:pt>
                <c:pt idx="3511">
                  <c:v>-487.97607399999998</c:v>
                </c:pt>
                <c:pt idx="3512">
                  <c:v>23.803711</c:v>
                </c:pt>
                <c:pt idx="3513">
                  <c:v>654.60205099999996</c:v>
                </c:pt>
                <c:pt idx="3514">
                  <c:v>190.429687</c:v>
                </c:pt>
                <c:pt idx="3515">
                  <c:v>-690.30761700000005</c:v>
                </c:pt>
                <c:pt idx="3516">
                  <c:v>-83.312988000000004</c:v>
                </c:pt>
                <c:pt idx="3517">
                  <c:v>845.03173800000002</c:v>
                </c:pt>
                <c:pt idx="3518">
                  <c:v>-702.209473</c:v>
                </c:pt>
                <c:pt idx="3519">
                  <c:v>-440.368652</c:v>
                </c:pt>
                <c:pt idx="3520">
                  <c:v>464.17236300000002</c:v>
                </c:pt>
                <c:pt idx="3521">
                  <c:v>154.724121</c:v>
                </c:pt>
                <c:pt idx="3522">
                  <c:v>0</c:v>
                </c:pt>
                <c:pt idx="3523">
                  <c:v>-226.135254</c:v>
                </c:pt>
                <c:pt idx="3524">
                  <c:v>166.62597700000001</c:v>
                </c:pt>
                <c:pt idx="3525">
                  <c:v>11.901854999999999</c:v>
                </c:pt>
                <c:pt idx="3526">
                  <c:v>-297.54638699999998</c:v>
                </c:pt>
                <c:pt idx="3527">
                  <c:v>95.214843999999999</c:v>
                </c:pt>
                <c:pt idx="3528">
                  <c:v>166.62597700000001</c:v>
                </c:pt>
                <c:pt idx="3529">
                  <c:v>333.25195300000001</c:v>
                </c:pt>
                <c:pt idx="3530">
                  <c:v>-321.350098</c:v>
                </c:pt>
                <c:pt idx="3531">
                  <c:v>-59.509276999999997</c:v>
                </c:pt>
                <c:pt idx="3532">
                  <c:v>0</c:v>
                </c:pt>
                <c:pt idx="3533">
                  <c:v>-202.33154300000001</c:v>
                </c:pt>
                <c:pt idx="3534">
                  <c:v>-107.116699</c:v>
                </c:pt>
                <c:pt idx="3535">
                  <c:v>476.07421900000003</c:v>
                </c:pt>
                <c:pt idx="3536">
                  <c:v>23.803711</c:v>
                </c:pt>
                <c:pt idx="3537">
                  <c:v>904.54101600000001</c:v>
                </c:pt>
                <c:pt idx="3538">
                  <c:v>-1463.9282229999999</c:v>
                </c:pt>
                <c:pt idx="3539">
                  <c:v>-59.509276999999997</c:v>
                </c:pt>
                <c:pt idx="3540">
                  <c:v>1094.970703</c:v>
                </c:pt>
                <c:pt idx="3541">
                  <c:v>-261.84082000000001</c:v>
                </c:pt>
                <c:pt idx="3542">
                  <c:v>-821.228027</c:v>
                </c:pt>
                <c:pt idx="3543">
                  <c:v>83.312988000000004</c:v>
                </c:pt>
                <c:pt idx="3544">
                  <c:v>11.901854999999999</c:v>
                </c:pt>
                <c:pt idx="3545">
                  <c:v>95.214843999999999</c:v>
                </c:pt>
                <c:pt idx="3546">
                  <c:v>428.46679699999999</c:v>
                </c:pt>
                <c:pt idx="3547">
                  <c:v>-166.62597700000001</c:v>
                </c:pt>
                <c:pt idx="3548">
                  <c:v>261.84082000000001</c:v>
                </c:pt>
                <c:pt idx="3549">
                  <c:v>-238.03710899999999</c:v>
                </c:pt>
                <c:pt idx="3550">
                  <c:v>-59.509276999999997</c:v>
                </c:pt>
                <c:pt idx="3551">
                  <c:v>-273.74267600000002</c:v>
                </c:pt>
                <c:pt idx="3552">
                  <c:v>285.64453099999997</c:v>
                </c:pt>
                <c:pt idx="3553">
                  <c:v>202.33154300000001</c:v>
                </c:pt>
                <c:pt idx="3554">
                  <c:v>-47.607422</c:v>
                </c:pt>
                <c:pt idx="3555">
                  <c:v>-297.54638699999998</c:v>
                </c:pt>
                <c:pt idx="3556">
                  <c:v>-119.01855500000001</c:v>
                </c:pt>
                <c:pt idx="3557">
                  <c:v>23.803711</c:v>
                </c:pt>
                <c:pt idx="3558">
                  <c:v>35.705565999999997</c:v>
                </c:pt>
                <c:pt idx="3559">
                  <c:v>-107.116699</c:v>
                </c:pt>
                <c:pt idx="3560">
                  <c:v>273.74267600000002</c:v>
                </c:pt>
                <c:pt idx="3561">
                  <c:v>-95.214843999999999</c:v>
                </c:pt>
                <c:pt idx="3562">
                  <c:v>59.509276999999997</c:v>
                </c:pt>
                <c:pt idx="3563">
                  <c:v>-226.135254</c:v>
                </c:pt>
                <c:pt idx="3564">
                  <c:v>642.70019500000001</c:v>
                </c:pt>
                <c:pt idx="3565">
                  <c:v>-357.05566399999998</c:v>
                </c:pt>
                <c:pt idx="3566">
                  <c:v>-452.27050800000001</c:v>
                </c:pt>
                <c:pt idx="3567">
                  <c:v>357.05566399999998</c:v>
                </c:pt>
                <c:pt idx="3568">
                  <c:v>476.07421900000003</c:v>
                </c:pt>
                <c:pt idx="3569">
                  <c:v>-726.01318400000002</c:v>
                </c:pt>
                <c:pt idx="3570">
                  <c:v>452.27050800000001</c:v>
                </c:pt>
                <c:pt idx="3571">
                  <c:v>-35.705565999999997</c:v>
                </c:pt>
                <c:pt idx="3572">
                  <c:v>202.33154300000001</c:v>
                </c:pt>
                <c:pt idx="3573">
                  <c:v>-35.705565999999997</c:v>
                </c:pt>
                <c:pt idx="3574">
                  <c:v>-130.92041</c:v>
                </c:pt>
                <c:pt idx="3575">
                  <c:v>-464.17236300000002</c:v>
                </c:pt>
                <c:pt idx="3576">
                  <c:v>-119.01855500000001</c:v>
                </c:pt>
                <c:pt idx="3577">
                  <c:v>499.87792999999999</c:v>
                </c:pt>
                <c:pt idx="3578">
                  <c:v>-11.901854999999999</c:v>
                </c:pt>
                <c:pt idx="3579">
                  <c:v>238.03710899999999</c:v>
                </c:pt>
                <c:pt idx="3580">
                  <c:v>-23.803711</c:v>
                </c:pt>
                <c:pt idx="3581">
                  <c:v>-404.66308600000002</c:v>
                </c:pt>
                <c:pt idx="3582">
                  <c:v>71.411133000000007</c:v>
                </c:pt>
                <c:pt idx="3583">
                  <c:v>-47.607422</c:v>
                </c:pt>
                <c:pt idx="3584">
                  <c:v>523.68164100000001</c:v>
                </c:pt>
                <c:pt idx="3585">
                  <c:v>-119.01855500000001</c:v>
                </c:pt>
                <c:pt idx="3586">
                  <c:v>-654.60205099999996</c:v>
                </c:pt>
                <c:pt idx="3587">
                  <c:v>47.607422</c:v>
                </c:pt>
                <c:pt idx="3588">
                  <c:v>714.11132799999996</c:v>
                </c:pt>
                <c:pt idx="3589">
                  <c:v>-416.56494099999998</c:v>
                </c:pt>
                <c:pt idx="3590">
                  <c:v>-380.859375</c:v>
                </c:pt>
                <c:pt idx="3591">
                  <c:v>964.05029300000001</c:v>
                </c:pt>
                <c:pt idx="3592">
                  <c:v>202.33154300000001</c:v>
                </c:pt>
                <c:pt idx="3593">
                  <c:v>-1535.3393550000001</c:v>
                </c:pt>
                <c:pt idx="3594">
                  <c:v>333.25195300000001</c:v>
                </c:pt>
                <c:pt idx="3595">
                  <c:v>964.05029300000001</c:v>
                </c:pt>
                <c:pt idx="3596">
                  <c:v>-714.11132799999996</c:v>
                </c:pt>
                <c:pt idx="3597">
                  <c:v>-59.509276999999997</c:v>
                </c:pt>
                <c:pt idx="3598">
                  <c:v>1083.0688479999999</c:v>
                </c:pt>
                <c:pt idx="3599">
                  <c:v>-511.779785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data!$H$6</c:f>
              <c:strCache>
                <c:ptCount val="1"/>
                <c:pt idx="0">
                  <c:v># Case 1 92 roz_ea211_ret20_full_model.gdx 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data!$J$10:$J$559</c:f>
              <c:numCache>
                <c:formatCode>General</c:formatCode>
                <c:ptCount val="5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</c:numCache>
            </c:numRef>
          </c:xVal>
          <c:yVal>
            <c:numRef>
              <c:f>data!$K$10:$K$559</c:f>
              <c:numCache>
                <c:formatCode>0.00E+00</c:formatCode>
                <c:ptCount val="550"/>
                <c:pt idx="0">
                  <c:v>0.29375255</c:v>
                </c:pt>
                <c:pt idx="1">
                  <c:v>22.242750000000001</c:v>
                </c:pt>
                <c:pt idx="2">
                  <c:v>-300.18716000000001</c:v>
                </c:pt>
                <c:pt idx="3">
                  <c:v>151.92014</c:v>
                </c:pt>
                <c:pt idx="4">
                  <c:v>615.41449999999998</c:v>
                </c:pt>
                <c:pt idx="5">
                  <c:v>-171.11126999999999</c:v>
                </c:pt>
                <c:pt idx="6">
                  <c:v>-1935.5835999999999</c:v>
                </c:pt>
                <c:pt idx="7">
                  <c:v>1418.9155000000001</c:v>
                </c:pt>
                <c:pt idx="8">
                  <c:v>427.55646000000002</c:v>
                </c:pt>
                <c:pt idx="9">
                  <c:v>-1765.3716999999999</c:v>
                </c:pt>
                <c:pt idx="10">
                  <c:v>686.01184000000001</c:v>
                </c:pt>
                <c:pt idx="11">
                  <c:v>1390.1836000000001</c:v>
                </c:pt>
                <c:pt idx="12">
                  <c:v>-325.40564000000001</c:v>
                </c:pt>
                <c:pt idx="13">
                  <c:v>-1236.414</c:v>
                </c:pt>
                <c:pt idx="14">
                  <c:v>1239.7239999999999</c:v>
                </c:pt>
                <c:pt idx="15">
                  <c:v>82.437389999999994</c:v>
                </c:pt>
                <c:pt idx="16">
                  <c:v>-1025.3269</c:v>
                </c:pt>
                <c:pt idx="17">
                  <c:v>767.16459999999995</c:v>
                </c:pt>
                <c:pt idx="18">
                  <c:v>236.70778000000001</c:v>
                </c:pt>
                <c:pt idx="19">
                  <c:v>-741.69323999999995</c:v>
                </c:pt>
                <c:pt idx="20">
                  <c:v>815.66832999999997</c:v>
                </c:pt>
                <c:pt idx="21">
                  <c:v>-535.40710000000001</c:v>
                </c:pt>
                <c:pt idx="22">
                  <c:v>1.3300601999999999</c:v>
                </c:pt>
                <c:pt idx="23">
                  <c:v>882.46960000000001</c:v>
                </c:pt>
                <c:pt idx="24">
                  <c:v>-1386.3678</c:v>
                </c:pt>
                <c:pt idx="25">
                  <c:v>1456.1421</c:v>
                </c:pt>
                <c:pt idx="26">
                  <c:v>-1426.0878</c:v>
                </c:pt>
                <c:pt idx="27">
                  <c:v>1036.4874</c:v>
                </c:pt>
                <c:pt idx="28">
                  <c:v>-151.54732000000001</c:v>
                </c:pt>
                <c:pt idx="29">
                  <c:v>-5.3248715000000004</c:v>
                </c:pt>
                <c:pt idx="30">
                  <c:v>824.70703000000003</c:v>
                </c:pt>
                <c:pt idx="31">
                  <c:v>-878.53830000000005</c:v>
                </c:pt>
                <c:pt idx="32">
                  <c:v>817.70119999999997</c:v>
                </c:pt>
                <c:pt idx="33">
                  <c:v>-684.75289999999995</c:v>
                </c:pt>
                <c:pt idx="34">
                  <c:v>369.83746000000002</c:v>
                </c:pt>
                <c:pt idx="35">
                  <c:v>1.3428408999999999</c:v>
                </c:pt>
                <c:pt idx="36">
                  <c:v>147.32849999999999</c:v>
                </c:pt>
                <c:pt idx="37">
                  <c:v>139.06421</c:v>
                </c:pt>
                <c:pt idx="38">
                  <c:v>183.98097000000001</c:v>
                </c:pt>
                <c:pt idx="39">
                  <c:v>224.45455999999999</c:v>
                </c:pt>
                <c:pt idx="40">
                  <c:v>276.28100000000001</c:v>
                </c:pt>
                <c:pt idx="41">
                  <c:v>333.42079999999999</c:v>
                </c:pt>
                <c:pt idx="42">
                  <c:v>381.57042999999999</c:v>
                </c:pt>
                <c:pt idx="43">
                  <c:v>413.91930000000002</c:v>
                </c:pt>
                <c:pt idx="44">
                  <c:v>442.96875</c:v>
                </c:pt>
                <c:pt idx="45">
                  <c:v>485.09195</c:v>
                </c:pt>
                <c:pt idx="46">
                  <c:v>540.78120000000001</c:v>
                </c:pt>
                <c:pt idx="47">
                  <c:v>612.07330000000002</c:v>
                </c:pt>
                <c:pt idx="48">
                  <c:v>710.45734000000004</c:v>
                </c:pt>
                <c:pt idx="49">
                  <c:v>847.18786999999998</c:v>
                </c:pt>
                <c:pt idx="50">
                  <c:v>1029.0046</c:v>
                </c:pt>
                <c:pt idx="51">
                  <c:v>1259.3954000000001</c:v>
                </c:pt>
                <c:pt idx="52">
                  <c:v>1544.9934000000001</c:v>
                </c:pt>
                <c:pt idx="53">
                  <c:v>1892.7134000000001</c:v>
                </c:pt>
                <c:pt idx="54">
                  <c:v>2308.5983999999999</c:v>
                </c:pt>
                <c:pt idx="55">
                  <c:v>2792.3413</c:v>
                </c:pt>
                <c:pt idx="56">
                  <c:v>3346.3171000000002</c:v>
                </c:pt>
                <c:pt idx="57">
                  <c:v>3968.2673</c:v>
                </c:pt>
                <c:pt idx="58">
                  <c:v>4656.01</c:v>
                </c:pt>
                <c:pt idx="59">
                  <c:v>5406.4184999999998</c:v>
                </c:pt>
                <c:pt idx="60">
                  <c:v>6203.6379999999999</c:v>
                </c:pt>
                <c:pt idx="61">
                  <c:v>7018.1454999999996</c:v>
                </c:pt>
                <c:pt idx="62">
                  <c:v>7823.1289999999999</c:v>
                </c:pt>
                <c:pt idx="63">
                  <c:v>8577.7029999999995</c:v>
                </c:pt>
                <c:pt idx="64">
                  <c:v>9303.7070000000003</c:v>
                </c:pt>
                <c:pt idx="65">
                  <c:v>9930.9940000000006</c:v>
                </c:pt>
                <c:pt idx="66">
                  <c:v>10391.759</c:v>
                </c:pt>
                <c:pt idx="67">
                  <c:v>10741.591</c:v>
                </c:pt>
                <c:pt idx="68">
                  <c:v>10986.578</c:v>
                </c:pt>
                <c:pt idx="69">
                  <c:v>10938.962</c:v>
                </c:pt>
                <c:pt idx="70">
                  <c:v>10701.695</c:v>
                </c:pt>
                <c:pt idx="71">
                  <c:v>10315.438</c:v>
                </c:pt>
                <c:pt idx="72">
                  <c:v>9683.2950000000001</c:v>
                </c:pt>
                <c:pt idx="73">
                  <c:v>8754.893</c:v>
                </c:pt>
                <c:pt idx="74">
                  <c:v>7664.5405000000001</c:v>
                </c:pt>
                <c:pt idx="75">
                  <c:v>6439.0356000000002</c:v>
                </c:pt>
                <c:pt idx="76">
                  <c:v>4981.4530000000004</c:v>
                </c:pt>
                <c:pt idx="77">
                  <c:v>3371.1277</c:v>
                </c:pt>
                <c:pt idx="78">
                  <c:v>1730.1255000000001</c:v>
                </c:pt>
                <c:pt idx="79">
                  <c:v>71.376686000000007</c:v>
                </c:pt>
                <c:pt idx="80">
                  <c:v>-1629.9844000000001</c:v>
                </c:pt>
                <c:pt idx="81">
                  <c:v>-3233.8944999999999</c:v>
                </c:pt>
                <c:pt idx="82">
                  <c:v>-4666.28</c:v>
                </c:pt>
                <c:pt idx="83">
                  <c:v>-5923.9287000000004</c:v>
                </c:pt>
                <c:pt idx="84">
                  <c:v>-6964.1580000000004</c:v>
                </c:pt>
                <c:pt idx="85">
                  <c:v>-7685.0604999999996</c:v>
                </c:pt>
                <c:pt idx="86">
                  <c:v>-8024.8734999999997</c:v>
                </c:pt>
                <c:pt idx="87">
                  <c:v>-7994.3630000000003</c:v>
                </c:pt>
                <c:pt idx="88">
                  <c:v>-7812.6063999999997</c:v>
                </c:pt>
                <c:pt idx="89">
                  <c:v>-7489.7255999999998</c:v>
                </c:pt>
                <c:pt idx="90">
                  <c:v>-6591.0590000000002</c:v>
                </c:pt>
                <c:pt idx="91">
                  <c:v>-6694.7763999999997</c:v>
                </c:pt>
                <c:pt idx="92">
                  <c:v>-6331.2280000000001</c:v>
                </c:pt>
                <c:pt idx="93">
                  <c:v>-5919.2426999999998</c:v>
                </c:pt>
                <c:pt idx="94">
                  <c:v>-5829.2983000000004</c:v>
                </c:pt>
                <c:pt idx="95">
                  <c:v>-3470.8175999999999</c:v>
                </c:pt>
                <c:pt idx="96">
                  <c:v>-1432.9429</c:v>
                </c:pt>
                <c:pt idx="97">
                  <c:v>-571.64844000000005</c:v>
                </c:pt>
                <c:pt idx="98">
                  <c:v>1019.0603</c:v>
                </c:pt>
                <c:pt idx="99">
                  <c:v>2175.3042</c:v>
                </c:pt>
                <c:pt idx="100">
                  <c:v>2934.5866999999998</c:v>
                </c:pt>
                <c:pt idx="101">
                  <c:v>4116.9184999999998</c:v>
                </c:pt>
                <c:pt idx="102">
                  <c:v>4608.4399999999996</c:v>
                </c:pt>
                <c:pt idx="103">
                  <c:v>4910.3516</c:v>
                </c:pt>
                <c:pt idx="104">
                  <c:v>5587.0990000000002</c:v>
                </c:pt>
                <c:pt idx="105">
                  <c:v>5115.1772000000001</c:v>
                </c:pt>
                <c:pt idx="106">
                  <c:v>3567.0250000000001</c:v>
                </c:pt>
                <c:pt idx="107">
                  <c:v>2760.1116000000002</c:v>
                </c:pt>
                <c:pt idx="108">
                  <c:v>2414.1415999999999</c:v>
                </c:pt>
                <c:pt idx="109">
                  <c:v>1035.7764999999999</c:v>
                </c:pt>
                <c:pt idx="110">
                  <c:v>-683.25549999999998</c:v>
                </c:pt>
                <c:pt idx="111">
                  <c:v>-1904.6603</c:v>
                </c:pt>
                <c:pt idx="112">
                  <c:v>-3498.8114999999998</c:v>
                </c:pt>
                <c:pt idx="113">
                  <c:v>-5404.098</c:v>
                </c:pt>
                <c:pt idx="114">
                  <c:v>-6545.674</c:v>
                </c:pt>
                <c:pt idx="115">
                  <c:v>-7233.1796999999997</c:v>
                </c:pt>
                <c:pt idx="116">
                  <c:v>-7924.1356999999998</c:v>
                </c:pt>
                <c:pt idx="117">
                  <c:v>-8189.0020000000004</c:v>
                </c:pt>
                <c:pt idx="118">
                  <c:v>-8097.7924999999996</c:v>
                </c:pt>
                <c:pt idx="119">
                  <c:v>-8144.8090000000002</c:v>
                </c:pt>
                <c:pt idx="120">
                  <c:v>-8136.9470000000001</c:v>
                </c:pt>
                <c:pt idx="121">
                  <c:v>-7767.9745999999996</c:v>
                </c:pt>
                <c:pt idx="122">
                  <c:v>-7474.6724000000004</c:v>
                </c:pt>
                <c:pt idx="123">
                  <c:v>-7350.5379999999996</c:v>
                </c:pt>
                <c:pt idx="124">
                  <c:v>-7434.4116000000004</c:v>
                </c:pt>
                <c:pt idx="125">
                  <c:v>-6926.4880000000003</c:v>
                </c:pt>
                <c:pt idx="126">
                  <c:v>-6937.1949999999997</c:v>
                </c:pt>
                <c:pt idx="127">
                  <c:v>-6882.8919999999998</c:v>
                </c:pt>
                <c:pt idx="128">
                  <c:v>-4940.4290000000001</c:v>
                </c:pt>
                <c:pt idx="129">
                  <c:v>-2992.6963000000001</c:v>
                </c:pt>
                <c:pt idx="130">
                  <c:v>-2589.7532000000001</c:v>
                </c:pt>
                <c:pt idx="131">
                  <c:v>-2293.0459999999998</c:v>
                </c:pt>
                <c:pt idx="132">
                  <c:v>1525.4156</c:v>
                </c:pt>
                <c:pt idx="133">
                  <c:v>272.28912000000003</c:v>
                </c:pt>
                <c:pt idx="134">
                  <c:v>1852.0900999999999</c:v>
                </c:pt>
                <c:pt idx="135">
                  <c:v>2342.3703999999998</c:v>
                </c:pt>
                <c:pt idx="136">
                  <c:v>2936.1896999999999</c:v>
                </c:pt>
                <c:pt idx="137">
                  <c:v>2106.6765</c:v>
                </c:pt>
                <c:pt idx="138">
                  <c:v>2766.5913</c:v>
                </c:pt>
                <c:pt idx="139">
                  <c:v>1378.4645</c:v>
                </c:pt>
                <c:pt idx="140">
                  <c:v>187.14847</c:v>
                </c:pt>
                <c:pt idx="141">
                  <c:v>307.58690000000001</c:v>
                </c:pt>
                <c:pt idx="142">
                  <c:v>-1068.9564</c:v>
                </c:pt>
                <c:pt idx="143">
                  <c:v>-2605.6921000000002</c:v>
                </c:pt>
                <c:pt idx="144">
                  <c:v>-2797.2307000000001</c:v>
                </c:pt>
                <c:pt idx="145">
                  <c:v>-4097.0673999999999</c:v>
                </c:pt>
                <c:pt idx="146">
                  <c:v>-6016.0375999999997</c:v>
                </c:pt>
                <c:pt idx="147">
                  <c:v>-6445.3519999999999</c:v>
                </c:pt>
                <c:pt idx="148">
                  <c:v>-6773.5940000000001</c:v>
                </c:pt>
                <c:pt idx="149">
                  <c:v>-7111.884</c:v>
                </c:pt>
                <c:pt idx="150">
                  <c:v>-7668.3289999999997</c:v>
                </c:pt>
                <c:pt idx="151">
                  <c:v>-6940.3867</c:v>
                </c:pt>
                <c:pt idx="152">
                  <c:v>-6438.4459999999999</c:v>
                </c:pt>
                <c:pt idx="153">
                  <c:v>-7097.8879999999999</c:v>
                </c:pt>
                <c:pt idx="154">
                  <c:v>-6825.0492999999997</c:v>
                </c:pt>
                <c:pt idx="155">
                  <c:v>-5649.8266999999996</c:v>
                </c:pt>
                <c:pt idx="156">
                  <c:v>-6455.2426999999998</c:v>
                </c:pt>
                <c:pt idx="157">
                  <c:v>-6374.9785000000002</c:v>
                </c:pt>
                <c:pt idx="158">
                  <c:v>-5474.6885000000002</c:v>
                </c:pt>
                <c:pt idx="159">
                  <c:v>-4975.8630000000003</c:v>
                </c:pt>
                <c:pt idx="160">
                  <c:v>-3602.8462</c:v>
                </c:pt>
                <c:pt idx="161">
                  <c:v>-3145.0637000000002</c:v>
                </c:pt>
                <c:pt idx="162">
                  <c:v>-1574.2021</c:v>
                </c:pt>
                <c:pt idx="163">
                  <c:v>-229.87387000000001</c:v>
                </c:pt>
                <c:pt idx="164">
                  <c:v>-647.74599999999998</c:v>
                </c:pt>
                <c:pt idx="165">
                  <c:v>1545.3632</c:v>
                </c:pt>
                <c:pt idx="166">
                  <c:v>1528.1907000000001</c:v>
                </c:pt>
                <c:pt idx="167">
                  <c:v>1131.7302</c:v>
                </c:pt>
                <c:pt idx="168">
                  <c:v>2133.4216000000001</c:v>
                </c:pt>
                <c:pt idx="169">
                  <c:v>2613.6781999999998</c:v>
                </c:pt>
                <c:pt idx="170">
                  <c:v>653.07240000000002</c:v>
                </c:pt>
                <c:pt idx="171">
                  <c:v>798.06759999999997</c:v>
                </c:pt>
                <c:pt idx="172">
                  <c:v>864.22797000000003</c:v>
                </c:pt>
                <c:pt idx="173">
                  <c:v>-935.14300000000003</c:v>
                </c:pt>
                <c:pt idx="174">
                  <c:v>-1295.5685000000001</c:v>
                </c:pt>
                <c:pt idx="175">
                  <c:v>-1401.8922</c:v>
                </c:pt>
                <c:pt idx="176">
                  <c:v>-3415.96</c:v>
                </c:pt>
                <c:pt idx="177">
                  <c:v>-3805.9072000000001</c:v>
                </c:pt>
                <c:pt idx="178">
                  <c:v>-4223.9043000000001</c:v>
                </c:pt>
                <c:pt idx="179">
                  <c:v>-5352.4823999999999</c:v>
                </c:pt>
                <c:pt idx="180">
                  <c:v>-5909.0033999999996</c:v>
                </c:pt>
                <c:pt idx="181">
                  <c:v>-5419.1986999999999</c:v>
                </c:pt>
                <c:pt idx="182">
                  <c:v>-5729.8984</c:v>
                </c:pt>
                <c:pt idx="183">
                  <c:v>-5595.0937999999996</c:v>
                </c:pt>
                <c:pt idx="184">
                  <c:v>-5647.4110000000001</c:v>
                </c:pt>
                <c:pt idx="185">
                  <c:v>-5983.5820000000003</c:v>
                </c:pt>
                <c:pt idx="186">
                  <c:v>-5723.3090000000002</c:v>
                </c:pt>
                <c:pt idx="187">
                  <c:v>-4883.7550000000001</c:v>
                </c:pt>
                <c:pt idx="188">
                  <c:v>-5222.2617</c:v>
                </c:pt>
                <c:pt idx="189">
                  <c:v>-5105.0316999999995</c:v>
                </c:pt>
                <c:pt idx="190">
                  <c:v>-3402.7426999999998</c:v>
                </c:pt>
                <c:pt idx="191">
                  <c:v>-3252.1669999999999</c:v>
                </c:pt>
                <c:pt idx="192">
                  <c:v>-3221.9845999999998</c:v>
                </c:pt>
                <c:pt idx="193">
                  <c:v>-1882.6414</c:v>
                </c:pt>
                <c:pt idx="194">
                  <c:v>-1267.8583000000001</c:v>
                </c:pt>
                <c:pt idx="195">
                  <c:v>-1656.6190999999999</c:v>
                </c:pt>
                <c:pt idx="196">
                  <c:v>-385.50558000000001</c:v>
                </c:pt>
                <c:pt idx="197">
                  <c:v>336.75497000000001</c:v>
                </c:pt>
                <c:pt idx="198">
                  <c:v>-239.56614999999999</c:v>
                </c:pt>
                <c:pt idx="199">
                  <c:v>789.22424000000001</c:v>
                </c:pt>
                <c:pt idx="200">
                  <c:v>1454.6741</c:v>
                </c:pt>
                <c:pt idx="201">
                  <c:v>947.68489999999997</c:v>
                </c:pt>
                <c:pt idx="202">
                  <c:v>1767.7645</c:v>
                </c:pt>
                <c:pt idx="203">
                  <c:v>2906.8942999999999</c:v>
                </c:pt>
                <c:pt idx="204">
                  <c:v>2573.6372000000001</c:v>
                </c:pt>
                <c:pt idx="205">
                  <c:v>3344.4675000000002</c:v>
                </c:pt>
                <c:pt idx="206">
                  <c:v>4548.9759999999997</c:v>
                </c:pt>
                <c:pt idx="207">
                  <c:v>4598.8720000000003</c:v>
                </c:pt>
                <c:pt idx="208">
                  <c:v>5078.8446999999996</c:v>
                </c:pt>
                <c:pt idx="209">
                  <c:v>6130.674</c:v>
                </c:pt>
                <c:pt idx="210">
                  <c:v>7329.7583000000004</c:v>
                </c:pt>
                <c:pt idx="211">
                  <c:v>7592.1580000000004</c:v>
                </c:pt>
                <c:pt idx="212">
                  <c:v>6646.5234</c:v>
                </c:pt>
                <c:pt idx="213">
                  <c:v>9706.0220000000008</c:v>
                </c:pt>
                <c:pt idx="214">
                  <c:v>8329.2440000000006</c:v>
                </c:pt>
                <c:pt idx="215">
                  <c:v>7606.5150000000003</c:v>
                </c:pt>
                <c:pt idx="216">
                  <c:v>8599.3250000000007</c:v>
                </c:pt>
                <c:pt idx="217">
                  <c:v>9379.8240000000005</c:v>
                </c:pt>
                <c:pt idx="218">
                  <c:v>5890.4780000000001</c:v>
                </c:pt>
                <c:pt idx="219">
                  <c:v>7120.6445000000003</c:v>
                </c:pt>
                <c:pt idx="220">
                  <c:v>7183.2790000000005</c:v>
                </c:pt>
                <c:pt idx="221">
                  <c:v>5137.4620000000004</c:v>
                </c:pt>
                <c:pt idx="222">
                  <c:v>3637.46</c:v>
                </c:pt>
                <c:pt idx="223">
                  <c:v>6412.4669999999996</c:v>
                </c:pt>
                <c:pt idx="224">
                  <c:v>3606.5608000000002</c:v>
                </c:pt>
                <c:pt idx="225">
                  <c:v>2105.0349999999999</c:v>
                </c:pt>
                <c:pt idx="226">
                  <c:v>3330.7966000000001</c:v>
                </c:pt>
                <c:pt idx="227">
                  <c:v>4295.3649999999998</c:v>
                </c:pt>
                <c:pt idx="228">
                  <c:v>183.53962999999999</c:v>
                </c:pt>
                <c:pt idx="229">
                  <c:v>1479.827</c:v>
                </c:pt>
                <c:pt idx="230">
                  <c:v>3471.34</c:v>
                </c:pt>
                <c:pt idx="231">
                  <c:v>1299.4478999999999</c:v>
                </c:pt>
                <c:pt idx="232">
                  <c:v>-718.69759999999997</c:v>
                </c:pt>
                <c:pt idx="233">
                  <c:v>6547.8022000000001</c:v>
                </c:pt>
                <c:pt idx="234">
                  <c:v>9454.4030000000002</c:v>
                </c:pt>
                <c:pt idx="235">
                  <c:v>1692.1721</c:v>
                </c:pt>
                <c:pt idx="236">
                  <c:v>-1575.9584</c:v>
                </c:pt>
                <c:pt idx="237">
                  <c:v>-505.03109999999998</c:v>
                </c:pt>
                <c:pt idx="238">
                  <c:v>255.10491999999999</c:v>
                </c:pt>
                <c:pt idx="239">
                  <c:v>-812.27044999999998</c:v>
                </c:pt>
                <c:pt idx="240">
                  <c:v>-797.22955000000002</c:v>
                </c:pt>
                <c:pt idx="241">
                  <c:v>-792.59247000000005</c:v>
                </c:pt>
                <c:pt idx="242">
                  <c:v>-64.285359999999997</c:v>
                </c:pt>
                <c:pt idx="243">
                  <c:v>787.59849999999994</c:v>
                </c:pt>
                <c:pt idx="244">
                  <c:v>789.81859999999995</c:v>
                </c:pt>
                <c:pt idx="245">
                  <c:v>-511.49306999999999</c:v>
                </c:pt>
                <c:pt idx="246">
                  <c:v>-1080.6884</c:v>
                </c:pt>
                <c:pt idx="247">
                  <c:v>395.98016000000001</c:v>
                </c:pt>
                <c:pt idx="248">
                  <c:v>-743.18020000000001</c:v>
                </c:pt>
                <c:pt idx="249">
                  <c:v>803.80864999999994</c:v>
                </c:pt>
                <c:pt idx="250">
                  <c:v>42.493699999999997</c:v>
                </c:pt>
                <c:pt idx="251">
                  <c:v>-72.479470000000006</c:v>
                </c:pt>
                <c:pt idx="252">
                  <c:v>460.77395999999999</c:v>
                </c:pt>
                <c:pt idx="253">
                  <c:v>-2047.8784000000001</c:v>
                </c:pt>
                <c:pt idx="254">
                  <c:v>2691.8643000000002</c:v>
                </c:pt>
                <c:pt idx="255">
                  <c:v>-3211.8694</c:v>
                </c:pt>
                <c:pt idx="256">
                  <c:v>2221.1134999999999</c:v>
                </c:pt>
                <c:pt idx="257">
                  <c:v>-328.49126999999999</c:v>
                </c:pt>
                <c:pt idx="258">
                  <c:v>-1097.1586</c:v>
                </c:pt>
                <c:pt idx="259">
                  <c:v>3072.1008000000002</c:v>
                </c:pt>
                <c:pt idx="260">
                  <c:v>-4339.7759999999998</c:v>
                </c:pt>
                <c:pt idx="261">
                  <c:v>3911.3332999999998</c:v>
                </c:pt>
                <c:pt idx="262">
                  <c:v>-2601.4124000000002</c:v>
                </c:pt>
                <c:pt idx="263">
                  <c:v>-287.90879999999999</c:v>
                </c:pt>
                <c:pt idx="264">
                  <c:v>3293.2633999999998</c:v>
                </c:pt>
                <c:pt idx="265">
                  <c:v>-4776.8266999999996</c:v>
                </c:pt>
                <c:pt idx="266">
                  <c:v>4066.491</c:v>
                </c:pt>
                <c:pt idx="267">
                  <c:v>-2565.4868000000001</c:v>
                </c:pt>
                <c:pt idx="268">
                  <c:v>-205.83954</c:v>
                </c:pt>
                <c:pt idx="269">
                  <c:v>4180.9340000000002</c:v>
                </c:pt>
                <c:pt idx="270">
                  <c:v>-3751.5963999999999</c:v>
                </c:pt>
                <c:pt idx="271">
                  <c:v>3771.0250000000001</c:v>
                </c:pt>
                <c:pt idx="272">
                  <c:v>-386.93842000000001</c:v>
                </c:pt>
                <c:pt idx="273">
                  <c:v>-965.8057</c:v>
                </c:pt>
                <c:pt idx="274">
                  <c:v>1864.5574999999999</c:v>
                </c:pt>
                <c:pt idx="275">
                  <c:v>-888.14904999999999</c:v>
                </c:pt>
                <c:pt idx="276">
                  <c:v>-555.20360000000005</c:v>
                </c:pt>
                <c:pt idx="277">
                  <c:v>901.30709999999999</c:v>
                </c:pt>
                <c:pt idx="278">
                  <c:v>-204.91855000000001</c:v>
                </c:pt>
                <c:pt idx="279">
                  <c:v>-124.0472</c:v>
                </c:pt>
                <c:pt idx="280">
                  <c:v>3.2460146000000001</c:v>
                </c:pt>
                <c:pt idx="281">
                  <c:v>111.05517</c:v>
                </c:pt>
                <c:pt idx="282">
                  <c:v>146.46355</c:v>
                </c:pt>
                <c:pt idx="283">
                  <c:v>141.41427999999999</c:v>
                </c:pt>
                <c:pt idx="284">
                  <c:v>134.89813000000001</c:v>
                </c:pt>
                <c:pt idx="285">
                  <c:v>108.64162399999999</c:v>
                </c:pt>
                <c:pt idx="286">
                  <c:v>57.505096000000002</c:v>
                </c:pt>
                <c:pt idx="287">
                  <c:v>24.87311</c:v>
                </c:pt>
                <c:pt idx="288">
                  <c:v>27.305755999999999</c:v>
                </c:pt>
                <c:pt idx="289">
                  <c:v>24.449916999999999</c:v>
                </c:pt>
                <c:pt idx="290">
                  <c:v>-104.68770600000001</c:v>
                </c:pt>
                <c:pt idx="291">
                  <c:v>199.48560000000001</c:v>
                </c:pt>
                <c:pt idx="292">
                  <c:v>8.0282789999999995</c:v>
                </c:pt>
                <c:pt idx="293">
                  <c:v>54.050167000000002</c:v>
                </c:pt>
                <c:pt idx="294">
                  <c:v>-796.80650000000003</c:v>
                </c:pt>
                <c:pt idx="295">
                  <c:v>362.72876000000002</c:v>
                </c:pt>
                <c:pt idx="296">
                  <c:v>24.000205999999999</c:v>
                </c:pt>
                <c:pt idx="297">
                  <c:v>164.85977</c:v>
                </c:pt>
                <c:pt idx="298">
                  <c:v>-286.78519999999997</c:v>
                </c:pt>
                <c:pt idx="299">
                  <c:v>-12.615665999999999</c:v>
                </c:pt>
                <c:pt idx="300">
                  <c:v>-7.6488620000000003</c:v>
                </c:pt>
                <c:pt idx="301">
                  <c:v>-553.95839999999998</c:v>
                </c:pt>
                <c:pt idx="302">
                  <c:v>307.99540000000002</c:v>
                </c:pt>
                <c:pt idx="303">
                  <c:v>78.591980000000007</c:v>
                </c:pt>
                <c:pt idx="304">
                  <c:v>2.9152114</c:v>
                </c:pt>
                <c:pt idx="305">
                  <c:v>120.27338</c:v>
                </c:pt>
                <c:pt idx="306">
                  <c:v>99.321669999999997</c:v>
                </c:pt>
                <c:pt idx="307">
                  <c:v>-23.432354</c:v>
                </c:pt>
                <c:pt idx="308">
                  <c:v>0.38301054000000001</c:v>
                </c:pt>
                <c:pt idx="309">
                  <c:v>64.730009999999993</c:v>
                </c:pt>
                <c:pt idx="310">
                  <c:v>172.11870999999999</c:v>
                </c:pt>
                <c:pt idx="311">
                  <c:v>-10.843386000000001</c:v>
                </c:pt>
                <c:pt idx="312">
                  <c:v>-1.6217519</c:v>
                </c:pt>
                <c:pt idx="313">
                  <c:v>261.55072000000001</c:v>
                </c:pt>
                <c:pt idx="314">
                  <c:v>-207.19237000000001</c:v>
                </c:pt>
                <c:pt idx="315">
                  <c:v>-47.00188</c:v>
                </c:pt>
                <c:pt idx="316">
                  <c:v>-3.6087432000000002</c:v>
                </c:pt>
                <c:pt idx="317">
                  <c:v>85.084019999999995</c:v>
                </c:pt>
                <c:pt idx="318">
                  <c:v>-8.1004620000000003</c:v>
                </c:pt>
                <c:pt idx="319">
                  <c:v>4.4769454</c:v>
                </c:pt>
                <c:pt idx="320">
                  <c:v>-10.84646</c:v>
                </c:pt>
                <c:pt idx="321">
                  <c:v>164.24987999999999</c:v>
                </c:pt>
                <c:pt idx="322">
                  <c:v>27.474646</c:v>
                </c:pt>
                <c:pt idx="323">
                  <c:v>-1.8884247999999999</c:v>
                </c:pt>
                <c:pt idx="324">
                  <c:v>-209.51657</c:v>
                </c:pt>
                <c:pt idx="325">
                  <c:v>5.0787699999999996</c:v>
                </c:pt>
                <c:pt idx="326">
                  <c:v>170.93622999999999</c:v>
                </c:pt>
                <c:pt idx="327">
                  <c:v>-12.806324999999999</c:v>
                </c:pt>
                <c:pt idx="328">
                  <c:v>6.5700229999999999</c:v>
                </c:pt>
                <c:pt idx="329">
                  <c:v>143.62581</c:v>
                </c:pt>
                <c:pt idx="330">
                  <c:v>26.391705999999999</c:v>
                </c:pt>
                <c:pt idx="331">
                  <c:v>1.4841871</c:v>
                </c:pt>
                <c:pt idx="332">
                  <c:v>11.363576</c:v>
                </c:pt>
                <c:pt idx="333">
                  <c:v>-395.02157999999997</c:v>
                </c:pt>
                <c:pt idx="334">
                  <c:v>17.213028000000001</c:v>
                </c:pt>
                <c:pt idx="335">
                  <c:v>-2.6649859999999999</c:v>
                </c:pt>
                <c:pt idx="336">
                  <c:v>106.352165</c:v>
                </c:pt>
                <c:pt idx="337">
                  <c:v>31.242794</c:v>
                </c:pt>
                <c:pt idx="338">
                  <c:v>-9.1395890000000009</c:v>
                </c:pt>
                <c:pt idx="339">
                  <c:v>1.2907811</c:v>
                </c:pt>
                <c:pt idx="340">
                  <c:v>20.43066</c:v>
                </c:pt>
                <c:pt idx="341">
                  <c:v>114.40191</c:v>
                </c:pt>
                <c:pt idx="342">
                  <c:v>2.5385241999999999</c:v>
                </c:pt>
                <c:pt idx="343">
                  <c:v>-4.0338190000000003</c:v>
                </c:pt>
                <c:pt idx="344">
                  <c:v>99.997960000000006</c:v>
                </c:pt>
                <c:pt idx="345">
                  <c:v>74.404430000000005</c:v>
                </c:pt>
                <c:pt idx="346">
                  <c:v>3.2623850999999999</c:v>
                </c:pt>
                <c:pt idx="347">
                  <c:v>44.526629999999997</c:v>
                </c:pt>
                <c:pt idx="348">
                  <c:v>118.39091999999999</c:v>
                </c:pt>
                <c:pt idx="349">
                  <c:v>2.6002187999999999</c:v>
                </c:pt>
                <c:pt idx="350">
                  <c:v>1.2525965999999999</c:v>
                </c:pt>
                <c:pt idx="351">
                  <c:v>6.9786879999999996E-2</c:v>
                </c:pt>
                <c:pt idx="352">
                  <c:v>19.474318</c:v>
                </c:pt>
                <c:pt idx="353">
                  <c:v>0.52527650000000004</c:v>
                </c:pt>
                <c:pt idx="354">
                  <c:v>0.80856629999999996</c:v>
                </c:pt>
                <c:pt idx="355">
                  <c:v>46.849766000000002</c:v>
                </c:pt>
                <c:pt idx="356">
                  <c:v>121.56449000000001</c:v>
                </c:pt>
                <c:pt idx="357">
                  <c:v>-26.856743000000002</c:v>
                </c:pt>
                <c:pt idx="358">
                  <c:v>-52.053443999999999</c:v>
                </c:pt>
                <c:pt idx="359">
                  <c:v>-93.659509999999997</c:v>
                </c:pt>
                <c:pt idx="360">
                  <c:v>-262.76794000000001</c:v>
                </c:pt>
                <c:pt idx="361">
                  <c:v>66.058610000000002</c:v>
                </c:pt>
                <c:pt idx="362">
                  <c:v>2.7361871999999998</c:v>
                </c:pt>
                <c:pt idx="363">
                  <c:v>37.525078000000001</c:v>
                </c:pt>
                <c:pt idx="364">
                  <c:v>56.832442999999998</c:v>
                </c:pt>
                <c:pt idx="365">
                  <c:v>-0.17674416000000001</c:v>
                </c:pt>
                <c:pt idx="366">
                  <c:v>-1.7082177000000001</c:v>
                </c:pt>
                <c:pt idx="367">
                  <c:v>-21.507349000000001</c:v>
                </c:pt>
                <c:pt idx="368">
                  <c:v>-276.30889999999999</c:v>
                </c:pt>
                <c:pt idx="369">
                  <c:v>-38.430309999999999</c:v>
                </c:pt>
                <c:pt idx="370">
                  <c:v>-10.620424</c:v>
                </c:pt>
                <c:pt idx="371">
                  <c:v>-238.25308000000001</c:v>
                </c:pt>
                <c:pt idx="372">
                  <c:v>-186.50989999999999</c:v>
                </c:pt>
                <c:pt idx="373">
                  <c:v>-1.0303184999999999</c:v>
                </c:pt>
                <c:pt idx="374">
                  <c:v>0.88385709999999995</c:v>
                </c:pt>
                <c:pt idx="375">
                  <c:v>-1.7432021</c:v>
                </c:pt>
                <c:pt idx="376">
                  <c:v>45.586982999999996</c:v>
                </c:pt>
                <c:pt idx="377">
                  <c:v>4.2218970000000002</c:v>
                </c:pt>
                <c:pt idx="378">
                  <c:v>-10.727808</c:v>
                </c:pt>
                <c:pt idx="379">
                  <c:v>51.990592999999997</c:v>
                </c:pt>
                <c:pt idx="380">
                  <c:v>87.890829999999994</c:v>
                </c:pt>
                <c:pt idx="381">
                  <c:v>61.956443999999998</c:v>
                </c:pt>
                <c:pt idx="382">
                  <c:v>-0.44158396</c:v>
                </c:pt>
                <c:pt idx="383">
                  <c:v>0.31475495999999997</c:v>
                </c:pt>
                <c:pt idx="384">
                  <c:v>1.1561782</c:v>
                </c:pt>
                <c:pt idx="385">
                  <c:v>0.37456262000000001</c:v>
                </c:pt>
                <c:pt idx="386">
                  <c:v>-20.004715000000001</c:v>
                </c:pt>
                <c:pt idx="387">
                  <c:v>58.132705999999999</c:v>
                </c:pt>
                <c:pt idx="388">
                  <c:v>79.687545999999998</c:v>
                </c:pt>
                <c:pt idx="389">
                  <c:v>73.210210000000004</c:v>
                </c:pt>
                <c:pt idx="390">
                  <c:v>63.308056000000001</c:v>
                </c:pt>
                <c:pt idx="391">
                  <c:v>68.058750000000003</c:v>
                </c:pt>
                <c:pt idx="392">
                  <c:v>44.829085999999997</c:v>
                </c:pt>
                <c:pt idx="393">
                  <c:v>-3.5275053999999999</c:v>
                </c:pt>
                <c:pt idx="394">
                  <c:v>-2.4329945999999998</c:v>
                </c:pt>
                <c:pt idx="395">
                  <c:v>53.902459999999998</c:v>
                </c:pt>
                <c:pt idx="396">
                  <c:v>31.392852999999999</c:v>
                </c:pt>
                <c:pt idx="397">
                  <c:v>-1.0767576999999999</c:v>
                </c:pt>
                <c:pt idx="398">
                  <c:v>29.032451999999999</c:v>
                </c:pt>
                <c:pt idx="399">
                  <c:v>71.880939999999995</c:v>
                </c:pt>
                <c:pt idx="400">
                  <c:v>97.227599999999995</c:v>
                </c:pt>
                <c:pt idx="401">
                  <c:v>49.078724000000001</c:v>
                </c:pt>
                <c:pt idx="402">
                  <c:v>21.905155000000001</c:v>
                </c:pt>
                <c:pt idx="403">
                  <c:v>-114.99701</c:v>
                </c:pt>
                <c:pt idx="404">
                  <c:v>-312.59097000000003</c:v>
                </c:pt>
                <c:pt idx="405">
                  <c:v>-3.8785899000000001</c:v>
                </c:pt>
                <c:pt idx="406">
                  <c:v>17.741997000000001</c:v>
                </c:pt>
                <c:pt idx="407">
                  <c:v>-2.7861473999999999</c:v>
                </c:pt>
                <c:pt idx="408">
                  <c:v>0.94706475999999995</c:v>
                </c:pt>
                <c:pt idx="409">
                  <c:v>-0.39895320000000001</c:v>
                </c:pt>
                <c:pt idx="410">
                  <c:v>-26.585684000000001</c:v>
                </c:pt>
                <c:pt idx="411">
                  <c:v>-204.12239</c:v>
                </c:pt>
                <c:pt idx="412">
                  <c:v>-103.60485</c:v>
                </c:pt>
                <c:pt idx="413">
                  <c:v>90.882069999999999</c:v>
                </c:pt>
                <c:pt idx="414">
                  <c:v>76.495630000000006</c:v>
                </c:pt>
                <c:pt idx="415">
                  <c:v>53.978169999999999</c:v>
                </c:pt>
                <c:pt idx="416">
                  <c:v>1.1192409000000001</c:v>
                </c:pt>
                <c:pt idx="417">
                  <c:v>-0.12378746</c:v>
                </c:pt>
                <c:pt idx="418">
                  <c:v>1.8397247000000001</c:v>
                </c:pt>
                <c:pt idx="419">
                  <c:v>-1.7943667000000001</c:v>
                </c:pt>
                <c:pt idx="420">
                  <c:v>-3.8343805999999998</c:v>
                </c:pt>
                <c:pt idx="421">
                  <c:v>-0.83253359999999998</c:v>
                </c:pt>
                <c:pt idx="422">
                  <c:v>-3.0254698000000002</c:v>
                </c:pt>
                <c:pt idx="423">
                  <c:v>27.023415</c:v>
                </c:pt>
                <c:pt idx="424">
                  <c:v>71.588775999999996</c:v>
                </c:pt>
                <c:pt idx="425">
                  <c:v>63.635219999999997</c:v>
                </c:pt>
                <c:pt idx="426">
                  <c:v>3.6007630000000002</c:v>
                </c:pt>
                <c:pt idx="427">
                  <c:v>6.5863420000000001</c:v>
                </c:pt>
                <c:pt idx="428">
                  <c:v>-0.22201802000000001</c:v>
                </c:pt>
                <c:pt idx="429">
                  <c:v>0.82507419999999998</c:v>
                </c:pt>
                <c:pt idx="430">
                  <c:v>-1.8315873</c:v>
                </c:pt>
                <c:pt idx="431">
                  <c:v>-2.6161162999999998</c:v>
                </c:pt>
                <c:pt idx="432">
                  <c:v>61.075702999999997</c:v>
                </c:pt>
                <c:pt idx="433">
                  <c:v>90.376819999999995</c:v>
                </c:pt>
                <c:pt idx="434">
                  <c:v>3.8728676000000002</c:v>
                </c:pt>
                <c:pt idx="435">
                  <c:v>-249.70525000000001</c:v>
                </c:pt>
                <c:pt idx="436">
                  <c:v>-105.57308</c:v>
                </c:pt>
                <c:pt idx="437">
                  <c:v>20.507456000000001</c:v>
                </c:pt>
                <c:pt idx="438">
                  <c:v>-2.6244426000000001</c:v>
                </c:pt>
                <c:pt idx="439">
                  <c:v>0.20549618</c:v>
                </c:pt>
                <c:pt idx="440">
                  <c:v>-0.5423616</c:v>
                </c:pt>
                <c:pt idx="441">
                  <c:v>1.6533279999999999</c:v>
                </c:pt>
                <c:pt idx="442">
                  <c:v>-4.6746249999999998</c:v>
                </c:pt>
                <c:pt idx="443">
                  <c:v>-90.091414999999998</c:v>
                </c:pt>
                <c:pt idx="444">
                  <c:v>-44.523809999999997</c:v>
                </c:pt>
                <c:pt idx="445">
                  <c:v>111.84516000000001</c:v>
                </c:pt>
                <c:pt idx="446">
                  <c:v>73.359604000000004</c:v>
                </c:pt>
                <c:pt idx="447">
                  <c:v>71.083754999999996</c:v>
                </c:pt>
                <c:pt idx="448">
                  <c:v>91.665580000000006</c:v>
                </c:pt>
                <c:pt idx="449">
                  <c:v>0.70296809999999998</c:v>
                </c:pt>
                <c:pt idx="450">
                  <c:v>1.1081259000000001</c:v>
                </c:pt>
                <c:pt idx="451">
                  <c:v>-1.4524300999999999</c:v>
                </c:pt>
                <c:pt idx="452">
                  <c:v>2.0394489999999998</c:v>
                </c:pt>
                <c:pt idx="453">
                  <c:v>-0.9637599</c:v>
                </c:pt>
                <c:pt idx="454">
                  <c:v>-5.6571236000000003</c:v>
                </c:pt>
                <c:pt idx="455">
                  <c:v>68.090720000000005</c:v>
                </c:pt>
                <c:pt idx="456">
                  <c:v>74.376840000000001</c:v>
                </c:pt>
                <c:pt idx="457">
                  <c:v>48.886448000000001</c:v>
                </c:pt>
                <c:pt idx="458">
                  <c:v>104.05544999999999</c:v>
                </c:pt>
                <c:pt idx="459">
                  <c:v>56.212966999999999</c:v>
                </c:pt>
                <c:pt idx="460">
                  <c:v>2.6588728000000001</c:v>
                </c:pt>
                <c:pt idx="461">
                  <c:v>1.6679027</c:v>
                </c:pt>
                <c:pt idx="462">
                  <c:v>-0.73769574999999998</c:v>
                </c:pt>
                <c:pt idx="463">
                  <c:v>0.85649717000000003</c:v>
                </c:pt>
                <c:pt idx="464">
                  <c:v>0.38141108000000001</c:v>
                </c:pt>
                <c:pt idx="465">
                  <c:v>39.097126000000003</c:v>
                </c:pt>
                <c:pt idx="466">
                  <c:v>70.727029999999999</c:v>
                </c:pt>
                <c:pt idx="467">
                  <c:v>101.908264</c:v>
                </c:pt>
                <c:pt idx="468">
                  <c:v>-41.348072000000002</c:v>
                </c:pt>
                <c:pt idx="469">
                  <c:v>-258.63279999999997</c:v>
                </c:pt>
                <c:pt idx="470">
                  <c:v>-170.18628000000001</c:v>
                </c:pt>
                <c:pt idx="471">
                  <c:v>-0.73308724000000003</c:v>
                </c:pt>
                <c:pt idx="472">
                  <c:v>0.57740849999999999</c:v>
                </c:pt>
                <c:pt idx="473">
                  <c:v>-0.48524087999999999</c:v>
                </c:pt>
                <c:pt idx="474">
                  <c:v>4.747973</c:v>
                </c:pt>
                <c:pt idx="475">
                  <c:v>-0.22994834</c:v>
                </c:pt>
                <c:pt idx="476">
                  <c:v>43.943644999999997</c:v>
                </c:pt>
                <c:pt idx="477">
                  <c:v>82.537056000000007</c:v>
                </c:pt>
                <c:pt idx="478">
                  <c:v>86.192040000000006</c:v>
                </c:pt>
                <c:pt idx="479">
                  <c:v>-104.65673</c:v>
                </c:pt>
                <c:pt idx="480">
                  <c:v>-267.94506999999999</c:v>
                </c:pt>
                <c:pt idx="481">
                  <c:v>-4.1391039999999997</c:v>
                </c:pt>
                <c:pt idx="482">
                  <c:v>-18.574804</c:v>
                </c:pt>
                <c:pt idx="483">
                  <c:v>1.1014292999999999</c:v>
                </c:pt>
                <c:pt idx="484">
                  <c:v>0.51987119999999998</c:v>
                </c:pt>
                <c:pt idx="485">
                  <c:v>-9.6656169999999992</c:v>
                </c:pt>
                <c:pt idx="486">
                  <c:v>-2.9699023000000002</c:v>
                </c:pt>
                <c:pt idx="487">
                  <c:v>0.13613153</c:v>
                </c:pt>
                <c:pt idx="488">
                  <c:v>-1.1943333</c:v>
                </c:pt>
                <c:pt idx="489">
                  <c:v>94.542959999999994</c:v>
                </c:pt>
                <c:pt idx="490">
                  <c:v>97.628524999999996</c:v>
                </c:pt>
                <c:pt idx="491">
                  <c:v>-151.59258</c:v>
                </c:pt>
                <c:pt idx="492">
                  <c:v>-187.58571000000001</c:v>
                </c:pt>
                <c:pt idx="493">
                  <c:v>52.982394999999997</c:v>
                </c:pt>
                <c:pt idx="494">
                  <c:v>7.7103213999999998</c:v>
                </c:pt>
                <c:pt idx="495">
                  <c:v>0.36313289999999998</c:v>
                </c:pt>
                <c:pt idx="496">
                  <c:v>-0.17770620000000001</c:v>
                </c:pt>
                <c:pt idx="497">
                  <c:v>-2.0800683000000002</c:v>
                </c:pt>
                <c:pt idx="498">
                  <c:v>-4.309895</c:v>
                </c:pt>
                <c:pt idx="499">
                  <c:v>3.7666146999999999</c:v>
                </c:pt>
                <c:pt idx="500">
                  <c:v>74.972250000000003</c:v>
                </c:pt>
                <c:pt idx="501">
                  <c:v>105.67306000000001</c:v>
                </c:pt>
                <c:pt idx="502">
                  <c:v>11.903100999999999</c:v>
                </c:pt>
                <c:pt idx="503">
                  <c:v>71.078199999999995</c:v>
                </c:pt>
                <c:pt idx="504">
                  <c:v>0.78248059999999997</c:v>
                </c:pt>
                <c:pt idx="505">
                  <c:v>1.7027692999999999</c:v>
                </c:pt>
                <c:pt idx="506">
                  <c:v>-0.44663461999999998</c:v>
                </c:pt>
                <c:pt idx="507">
                  <c:v>0.78699255000000001</c:v>
                </c:pt>
                <c:pt idx="508">
                  <c:v>-1.3539652</c:v>
                </c:pt>
                <c:pt idx="509">
                  <c:v>-1.2386009</c:v>
                </c:pt>
                <c:pt idx="510">
                  <c:v>11.438836999999999</c:v>
                </c:pt>
                <c:pt idx="511">
                  <c:v>4.1133512999999997</c:v>
                </c:pt>
                <c:pt idx="512">
                  <c:v>84.383255000000005</c:v>
                </c:pt>
                <c:pt idx="513">
                  <c:v>91.883439999999993</c:v>
                </c:pt>
                <c:pt idx="514">
                  <c:v>48.891289999999998</c:v>
                </c:pt>
                <c:pt idx="515">
                  <c:v>4.0617704000000003</c:v>
                </c:pt>
                <c:pt idx="516">
                  <c:v>0.78697879999999998</c:v>
                </c:pt>
                <c:pt idx="517">
                  <c:v>-0.49500137999999999</c:v>
                </c:pt>
                <c:pt idx="518">
                  <c:v>4.0581659999999999</c:v>
                </c:pt>
                <c:pt idx="519">
                  <c:v>-0.54323213999999997</c:v>
                </c:pt>
                <c:pt idx="520">
                  <c:v>-3.0847199999999999</c:v>
                </c:pt>
                <c:pt idx="521">
                  <c:v>1.113227</c:v>
                </c:pt>
                <c:pt idx="522">
                  <c:v>80.088234</c:v>
                </c:pt>
                <c:pt idx="523">
                  <c:v>104.5964</c:v>
                </c:pt>
                <c:pt idx="524">
                  <c:v>-54.376522000000001</c:v>
                </c:pt>
                <c:pt idx="525">
                  <c:v>-278.49007999999998</c:v>
                </c:pt>
                <c:pt idx="526">
                  <c:v>-137.85208</c:v>
                </c:pt>
                <c:pt idx="527">
                  <c:v>-2.8162370000000001</c:v>
                </c:pt>
                <c:pt idx="528">
                  <c:v>0.47062559999999998</c:v>
                </c:pt>
                <c:pt idx="529">
                  <c:v>1.7645204000000001</c:v>
                </c:pt>
                <c:pt idx="530">
                  <c:v>-3.4478016</c:v>
                </c:pt>
                <c:pt idx="531">
                  <c:v>-0.31280862999999998</c:v>
                </c:pt>
                <c:pt idx="532">
                  <c:v>26.542124000000001</c:v>
                </c:pt>
                <c:pt idx="533">
                  <c:v>11.08982</c:v>
                </c:pt>
                <c:pt idx="534">
                  <c:v>127.54969</c:v>
                </c:pt>
                <c:pt idx="535">
                  <c:v>35.512360000000001</c:v>
                </c:pt>
                <c:pt idx="536">
                  <c:v>-241.06027</c:v>
                </c:pt>
                <c:pt idx="537">
                  <c:v>-101.7637</c:v>
                </c:pt>
                <c:pt idx="538">
                  <c:v>6.6450139999999998</c:v>
                </c:pt>
                <c:pt idx="539">
                  <c:v>0.61974733999999998</c:v>
                </c:pt>
                <c:pt idx="540">
                  <c:v>-1.1977930000000001</c:v>
                </c:pt>
                <c:pt idx="541">
                  <c:v>1.4049370000000001</c:v>
                </c:pt>
                <c:pt idx="542">
                  <c:v>-3.3233060000000001</c:v>
                </c:pt>
                <c:pt idx="543">
                  <c:v>59.061928000000002</c:v>
                </c:pt>
                <c:pt idx="544">
                  <c:v>77.656409999999994</c:v>
                </c:pt>
                <c:pt idx="545">
                  <c:v>-72.498000000000005</c:v>
                </c:pt>
                <c:pt idx="546">
                  <c:v>-314.79723999999999</c:v>
                </c:pt>
                <c:pt idx="547">
                  <c:v>-15.830721</c:v>
                </c:pt>
                <c:pt idx="548">
                  <c:v>20.327904</c:v>
                </c:pt>
                <c:pt idx="549">
                  <c:v>0.76379470000000005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6472944"/>
        <c:axId val="-86472400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List1!$C$9</c15:sqref>
                        </c15:formulaRef>
                      </c:ext>
                    </c:extLst>
                    <c:strCache>
                      <c:ptCount val="1"/>
                      <c:pt idx="0">
                        <c:v>kriterium opt</c:v>
                      </c:pt>
                    </c:strCache>
                  </c:strRef>
                </c:tx>
                <c:spPr>
                  <a:ln w="19050" cap="rnd">
                    <a:solidFill>
                      <a:srgbClr val="7030A0"/>
                    </a:solidFill>
                    <a:round/>
                  </a:ln>
                  <a:effectLst/>
                </c:spPr>
                <c:marker>
                  <c:symbol val="none"/>
                </c:marker>
                <c:dPt>
                  <c:idx val="11"/>
                  <c:marker>
                    <c:symbol val="none"/>
                  </c:marker>
                  <c:bubble3D val="0"/>
                  <c:spPr>
                    <a:ln w="19050" cap="rnd">
                      <a:solidFill>
                        <a:srgbClr val="7030A0"/>
                      </a:solidFill>
                      <a:round/>
                    </a:ln>
                    <a:effectLst/>
                  </c:spPr>
                </c:dPt>
                <c:xVal>
                  <c:numRef>
                    <c:extLst>
                      <c:ext uri="{02D57815-91ED-43cb-92C2-25804820EDAC}">
                        <c15:formulaRef>
                          <c15:sqref>List1!$B$10:$B$24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24</c:v>
                      </c:pt>
                      <c:pt idx="1">
                        <c:v>38</c:v>
                      </c:pt>
                      <c:pt idx="2">
                        <c:v>42</c:v>
                      </c:pt>
                      <c:pt idx="3">
                        <c:v>57</c:v>
                      </c:pt>
                      <c:pt idx="4">
                        <c:v>64</c:v>
                      </c:pt>
                      <c:pt idx="5">
                        <c:v>102</c:v>
                      </c:pt>
                      <c:pt idx="6">
                        <c:v>111</c:v>
                      </c:pt>
                      <c:pt idx="7">
                        <c:v>125</c:v>
                      </c:pt>
                      <c:pt idx="8">
                        <c:v>136</c:v>
                      </c:pt>
                      <c:pt idx="9">
                        <c:v>149</c:v>
                      </c:pt>
                      <c:pt idx="10">
                        <c:v>192</c:v>
                      </c:pt>
                      <c:pt idx="11">
                        <c:v>215</c:v>
                      </c:pt>
                      <c:pt idx="12">
                        <c:v>225</c:v>
                      </c:pt>
                      <c:pt idx="13">
                        <c:v>235</c:v>
                      </c:pt>
                      <c:pt idx="14">
                        <c:v>245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List1!$C$10:$C$24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11342.468262</c:v>
                      </c:pt>
                      <c:pt idx="1">
                        <c:v>3630.0659179999998</c:v>
                      </c:pt>
                      <c:pt idx="2">
                        <c:v>4939.2700199999999</c:v>
                      </c:pt>
                      <c:pt idx="3">
                        <c:v>-4028.1309999999999</c:v>
                      </c:pt>
                      <c:pt idx="4">
                        <c:v>-1898.5119999999999</c:v>
                      </c:pt>
                      <c:pt idx="5">
                        <c:v>-3614.45746564924</c:v>
                      </c:pt>
                      <c:pt idx="6">
                        <c:v>-1924.38815700942</c:v>
                      </c:pt>
                      <c:pt idx="7">
                        <c:v>-4673.7622118453501</c:v>
                      </c:pt>
                      <c:pt idx="8">
                        <c:v>-2708.75987709537</c:v>
                      </c:pt>
                      <c:pt idx="9">
                        <c:v>-4123.9512575008403</c:v>
                      </c:pt>
                      <c:pt idx="10">
                        <c:v>-2886.8304879439002</c:v>
                      </c:pt>
                      <c:pt idx="11">
                        <c:v>15043.945312</c:v>
                      </c:pt>
                      <c:pt idx="12">
                        <c:v>1797.1801760000001</c:v>
                      </c:pt>
                      <c:pt idx="13">
                        <c:v>9842.8344730000008</c:v>
                      </c:pt>
                      <c:pt idx="14">
                        <c:v>-5522.4609369999998</c:v>
                      </c:pt>
                    </c:numCache>
                  </c:numRef>
                </c:yVal>
                <c:smooth val="0"/>
              </c15:ser>
            </c15:filteredScatterSeries>
            <c15:filteredScatterSeries>
              <c15:ser>
                <c:idx val="3"/>
                <c:order val="3"/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List1!$D$10:$D$32778</c15:sqref>
                        </c15:formulaRef>
                      </c:ext>
                    </c:extLst>
                    <c:numCache>
                      <c:formatCode>General</c:formatCode>
                      <c:ptCount val="32769"/>
                      <c:pt idx="0">
                        <c:v>-53</c:v>
                      </c:pt>
                      <c:pt idx="1">
                        <c:v>-52.978034047226799</c:v>
                      </c:pt>
                      <c:pt idx="2">
                        <c:v>-52.956068094453599</c:v>
                      </c:pt>
                      <c:pt idx="3">
                        <c:v>-52.934102141680398</c:v>
                      </c:pt>
                      <c:pt idx="4">
                        <c:v>-52.912136188907191</c:v>
                      </c:pt>
                      <c:pt idx="5">
                        <c:v>-52.89017023613399</c:v>
                      </c:pt>
                      <c:pt idx="6">
                        <c:v>-52.868204283360789</c:v>
                      </c:pt>
                      <c:pt idx="7">
                        <c:v>-52.846238330587589</c:v>
                      </c:pt>
                      <c:pt idx="8">
                        <c:v>-52.824272377814388</c:v>
                      </c:pt>
                      <c:pt idx="9">
                        <c:v>-52.802306425041188</c:v>
                      </c:pt>
                      <c:pt idx="10">
                        <c:v>-52.780340472267987</c:v>
                      </c:pt>
                      <c:pt idx="11">
                        <c:v>-52.758374519494787</c:v>
                      </c:pt>
                      <c:pt idx="12">
                        <c:v>-52.736408566721579</c:v>
                      </c:pt>
                      <c:pt idx="13">
                        <c:v>-52.714442613948378</c:v>
                      </c:pt>
                      <c:pt idx="14">
                        <c:v>-52.692476661175178</c:v>
                      </c:pt>
                      <c:pt idx="15">
                        <c:v>-52.670510708401977</c:v>
                      </c:pt>
                      <c:pt idx="16">
                        <c:v>-52.648544755628777</c:v>
                      </c:pt>
                      <c:pt idx="17">
                        <c:v>-52.626578802855576</c:v>
                      </c:pt>
                      <c:pt idx="18">
                        <c:v>-52.604612850082376</c:v>
                      </c:pt>
                      <c:pt idx="19">
                        <c:v>-52.582646897309168</c:v>
                      </c:pt>
                      <c:pt idx="20">
                        <c:v>-52.560680944535967</c:v>
                      </c:pt>
                      <c:pt idx="21">
                        <c:v>-52.538714991762767</c:v>
                      </c:pt>
                      <c:pt idx="22">
                        <c:v>-52.516749038989566</c:v>
                      </c:pt>
                      <c:pt idx="23">
                        <c:v>-52.494783086216366</c:v>
                      </c:pt>
                      <c:pt idx="24">
                        <c:v>-52.472817133443165</c:v>
                      </c:pt>
                      <c:pt idx="25">
                        <c:v>-52.450851180669964</c:v>
                      </c:pt>
                      <c:pt idx="26">
                        <c:v>-52.428885227896764</c:v>
                      </c:pt>
                      <c:pt idx="27">
                        <c:v>-52.406919275123556</c:v>
                      </c:pt>
                      <c:pt idx="28">
                        <c:v>-52.384953322350356</c:v>
                      </c:pt>
                      <c:pt idx="29">
                        <c:v>-52.362987369577155</c:v>
                      </c:pt>
                      <c:pt idx="30">
                        <c:v>-52.341021416803954</c:v>
                      </c:pt>
                      <c:pt idx="31">
                        <c:v>-52.319055464030754</c:v>
                      </c:pt>
                      <c:pt idx="32">
                        <c:v>-52.297089511257553</c:v>
                      </c:pt>
                      <c:pt idx="33">
                        <c:v>-52.275123558484353</c:v>
                      </c:pt>
                      <c:pt idx="34">
                        <c:v>-52.253157605711152</c:v>
                      </c:pt>
                      <c:pt idx="35">
                        <c:v>-52.231191652937945</c:v>
                      </c:pt>
                      <c:pt idx="36">
                        <c:v>-52.209225700164744</c:v>
                      </c:pt>
                      <c:pt idx="37">
                        <c:v>-52.187259747391543</c:v>
                      </c:pt>
                      <c:pt idx="38">
                        <c:v>-52.165293794618343</c:v>
                      </c:pt>
                      <c:pt idx="39">
                        <c:v>-52.143327841845142</c:v>
                      </c:pt>
                      <c:pt idx="40">
                        <c:v>-52.121361889071942</c:v>
                      </c:pt>
                      <c:pt idx="41">
                        <c:v>-52.099395936298741</c:v>
                      </c:pt>
                      <c:pt idx="42">
                        <c:v>-52.077429983525541</c:v>
                      </c:pt>
                      <c:pt idx="43">
                        <c:v>-52.055464030752333</c:v>
                      </c:pt>
                      <c:pt idx="44">
                        <c:v>-52.033498077979132</c:v>
                      </c:pt>
                      <c:pt idx="45">
                        <c:v>-52.011532125205932</c:v>
                      </c:pt>
                      <c:pt idx="46">
                        <c:v>-51.989566172432731</c:v>
                      </c:pt>
                      <c:pt idx="47">
                        <c:v>-51.967600219659531</c:v>
                      </c:pt>
                      <c:pt idx="48">
                        <c:v>-51.94563426688633</c:v>
                      </c:pt>
                      <c:pt idx="49">
                        <c:v>-51.923668314113129</c:v>
                      </c:pt>
                      <c:pt idx="50">
                        <c:v>-51.901702361339929</c:v>
                      </c:pt>
                      <c:pt idx="51">
                        <c:v>-51.879736408566721</c:v>
                      </c:pt>
                      <c:pt idx="52">
                        <c:v>-51.857770455793521</c:v>
                      </c:pt>
                      <c:pt idx="53">
                        <c:v>-51.83580450302032</c:v>
                      </c:pt>
                      <c:pt idx="54">
                        <c:v>-51.813838550247119</c:v>
                      </c:pt>
                      <c:pt idx="55">
                        <c:v>-51.791872597473919</c:v>
                      </c:pt>
                      <c:pt idx="56">
                        <c:v>-51.769906644700718</c:v>
                      </c:pt>
                      <c:pt idx="57">
                        <c:v>-51.747940691927518</c:v>
                      </c:pt>
                      <c:pt idx="58">
                        <c:v>-51.725974739154317</c:v>
                      </c:pt>
                      <c:pt idx="59">
                        <c:v>-51.70400878638111</c:v>
                      </c:pt>
                      <c:pt idx="60">
                        <c:v>-51.682042833607909</c:v>
                      </c:pt>
                      <c:pt idx="61">
                        <c:v>-51.660076880834708</c:v>
                      </c:pt>
                      <c:pt idx="62">
                        <c:v>-51.638110928061508</c:v>
                      </c:pt>
                      <c:pt idx="63">
                        <c:v>-51.616144975288307</c:v>
                      </c:pt>
                      <c:pt idx="64">
                        <c:v>-51.594179022515107</c:v>
                      </c:pt>
                      <c:pt idx="65">
                        <c:v>-51.572213069741906</c:v>
                      </c:pt>
                      <c:pt idx="66">
                        <c:v>-51.550247116968706</c:v>
                      </c:pt>
                      <c:pt idx="67">
                        <c:v>-51.528281164195498</c:v>
                      </c:pt>
                      <c:pt idx="68">
                        <c:v>-51.506315211422297</c:v>
                      </c:pt>
                      <c:pt idx="69">
                        <c:v>-51.484349258649097</c:v>
                      </c:pt>
                      <c:pt idx="70">
                        <c:v>-51.462383305875896</c:v>
                      </c:pt>
                      <c:pt idx="71">
                        <c:v>-51.440417353102696</c:v>
                      </c:pt>
                      <c:pt idx="72">
                        <c:v>-51.418451400329495</c:v>
                      </c:pt>
                      <c:pt idx="73">
                        <c:v>-51.396485447556294</c:v>
                      </c:pt>
                      <c:pt idx="74">
                        <c:v>-51.374519494783094</c:v>
                      </c:pt>
                      <c:pt idx="75">
                        <c:v>-51.352553542009886</c:v>
                      </c:pt>
                      <c:pt idx="76">
                        <c:v>-51.330587589236686</c:v>
                      </c:pt>
                      <c:pt idx="77">
                        <c:v>-51.308621636463485</c:v>
                      </c:pt>
                      <c:pt idx="78">
                        <c:v>-51.286655683690284</c:v>
                      </c:pt>
                      <c:pt idx="79">
                        <c:v>-51.264689730917084</c:v>
                      </c:pt>
                      <c:pt idx="80">
                        <c:v>-51.242723778143883</c:v>
                      </c:pt>
                      <c:pt idx="81">
                        <c:v>-51.220757825370683</c:v>
                      </c:pt>
                      <c:pt idx="82">
                        <c:v>-51.198791872597482</c:v>
                      </c:pt>
                      <c:pt idx="83">
                        <c:v>-51.176825919824275</c:v>
                      </c:pt>
                      <c:pt idx="84">
                        <c:v>-51.154859967051074</c:v>
                      </c:pt>
                      <c:pt idx="85">
                        <c:v>-51.132894014277873</c:v>
                      </c:pt>
                      <c:pt idx="86">
                        <c:v>-51.110928061504673</c:v>
                      </c:pt>
                      <c:pt idx="87">
                        <c:v>-51.088962108731472</c:v>
                      </c:pt>
                      <c:pt idx="88">
                        <c:v>-51.066996155958272</c:v>
                      </c:pt>
                      <c:pt idx="89">
                        <c:v>-51.045030203185071</c:v>
                      </c:pt>
                      <c:pt idx="90">
                        <c:v>-51.023064250411871</c:v>
                      </c:pt>
                      <c:pt idx="91">
                        <c:v>-51.001098297638663</c:v>
                      </c:pt>
                      <c:pt idx="92">
                        <c:v>-50.979132344865462</c:v>
                      </c:pt>
                      <c:pt idx="93">
                        <c:v>-50.957166392092262</c:v>
                      </c:pt>
                      <c:pt idx="94">
                        <c:v>-50.935200439319061</c:v>
                      </c:pt>
                      <c:pt idx="95">
                        <c:v>-50.913234486545861</c:v>
                      </c:pt>
                      <c:pt idx="96">
                        <c:v>-50.89126853377266</c:v>
                      </c:pt>
                      <c:pt idx="97">
                        <c:v>-50.869302580999459</c:v>
                      </c:pt>
                      <c:pt idx="98">
                        <c:v>-50.847336628226259</c:v>
                      </c:pt>
                      <c:pt idx="99">
                        <c:v>-50.825370675453051</c:v>
                      </c:pt>
                      <c:pt idx="100">
                        <c:v>-50.803404722679851</c:v>
                      </c:pt>
                      <c:pt idx="101">
                        <c:v>-50.78143876990665</c:v>
                      </c:pt>
                      <c:pt idx="102">
                        <c:v>-50.759472817133449</c:v>
                      </c:pt>
                      <c:pt idx="103">
                        <c:v>-50.737506864360249</c:v>
                      </c:pt>
                      <c:pt idx="104">
                        <c:v>-50.715540911587048</c:v>
                      </c:pt>
                      <c:pt idx="105">
                        <c:v>-50.693574958813848</c:v>
                      </c:pt>
                      <c:pt idx="106">
                        <c:v>-50.671609006040647</c:v>
                      </c:pt>
                      <c:pt idx="107">
                        <c:v>-50.64964305326744</c:v>
                      </c:pt>
                      <c:pt idx="108">
                        <c:v>-50.627677100494239</c:v>
                      </c:pt>
                      <c:pt idx="109">
                        <c:v>-50.605711147721038</c:v>
                      </c:pt>
                      <c:pt idx="110">
                        <c:v>-50.583745194947838</c:v>
                      </c:pt>
                      <c:pt idx="111">
                        <c:v>-50.561779242174637</c:v>
                      </c:pt>
                      <c:pt idx="112">
                        <c:v>-50.539813289401437</c:v>
                      </c:pt>
                      <c:pt idx="113">
                        <c:v>-50.517847336628236</c:v>
                      </c:pt>
                      <c:pt idx="114">
                        <c:v>-50.495881383855036</c:v>
                      </c:pt>
                      <c:pt idx="115">
                        <c:v>-50.473915431081828</c:v>
                      </c:pt>
                      <c:pt idx="116">
                        <c:v>-50.451949478308627</c:v>
                      </c:pt>
                      <c:pt idx="117">
                        <c:v>-50.429983525535427</c:v>
                      </c:pt>
                      <c:pt idx="118">
                        <c:v>-50.408017572762226</c:v>
                      </c:pt>
                      <c:pt idx="119">
                        <c:v>-50.386051619989026</c:v>
                      </c:pt>
                      <c:pt idx="120">
                        <c:v>-50.364085667215825</c:v>
                      </c:pt>
                      <c:pt idx="121">
                        <c:v>-50.342119714442624</c:v>
                      </c:pt>
                      <c:pt idx="122">
                        <c:v>-50.320153761669424</c:v>
                      </c:pt>
                      <c:pt idx="123">
                        <c:v>-50.298187808896216</c:v>
                      </c:pt>
                      <c:pt idx="124">
                        <c:v>-50.276221856123016</c:v>
                      </c:pt>
                      <c:pt idx="125">
                        <c:v>-50.254255903349815</c:v>
                      </c:pt>
                      <c:pt idx="126">
                        <c:v>-50.232289950576615</c:v>
                      </c:pt>
                      <c:pt idx="127">
                        <c:v>-50.210323997803414</c:v>
                      </c:pt>
                      <c:pt idx="128">
                        <c:v>-50.188358045030213</c:v>
                      </c:pt>
                      <c:pt idx="129">
                        <c:v>-50.166392092257013</c:v>
                      </c:pt>
                      <c:pt idx="130">
                        <c:v>-50.144426139483812</c:v>
                      </c:pt>
                      <c:pt idx="131">
                        <c:v>-50.122460186710605</c:v>
                      </c:pt>
                      <c:pt idx="132">
                        <c:v>-50.100494233937404</c:v>
                      </c:pt>
                      <c:pt idx="133">
                        <c:v>-50.078528281164203</c:v>
                      </c:pt>
                      <c:pt idx="134">
                        <c:v>-50.056562328391003</c:v>
                      </c:pt>
                      <c:pt idx="135">
                        <c:v>-50.034596375617802</c:v>
                      </c:pt>
                      <c:pt idx="136">
                        <c:v>-50.012630422844602</c:v>
                      </c:pt>
                      <c:pt idx="137">
                        <c:v>-49.990664470071401</c:v>
                      </c:pt>
                      <c:pt idx="138">
                        <c:v>-49.968698517298201</c:v>
                      </c:pt>
                      <c:pt idx="139">
                        <c:v>-49.946732564524993</c:v>
                      </c:pt>
                      <c:pt idx="140">
                        <c:v>-49.924766611751792</c:v>
                      </c:pt>
                      <c:pt idx="141">
                        <c:v>-49.902800658978592</c:v>
                      </c:pt>
                      <c:pt idx="142">
                        <c:v>-49.880834706205391</c:v>
                      </c:pt>
                      <c:pt idx="143">
                        <c:v>-49.858868753432191</c:v>
                      </c:pt>
                      <c:pt idx="144">
                        <c:v>-49.83690280065899</c:v>
                      </c:pt>
                      <c:pt idx="145">
                        <c:v>-49.814936847885789</c:v>
                      </c:pt>
                      <c:pt idx="146">
                        <c:v>-49.792970895112589</c:v>
                      </c:pt>
                      <c:pt idx="147">
                        <c:v>-49.771004942339381</c:v>
                      </c:pt>
                      <c:pt idx="148">
                        <c:v>-49.749038989566181</c:v>
                      </c:pt>
                      <c:pt idx="149">
                        <c:v>-49.72707303679298</c:v>
                      </c:pt>
                      <c:pt idx="150">
                        <c:v>-49.70510708401978</c:v>
                      </c:pt>
                      <c:pt idx="151">
                        <c:v>-49.683141131246579</c:v>
                      </c:pt>
                      <c:pt idx="152">
                        <c:v>-49.661175178473378</c:v>
                      </c:pt>
                      <c:pt idx="153">
                        <c:v>-49.639209225700178</c:v>
                      </c:pt>
                      <c:pt idx="154">
                        <c:v>-49.617243272926977</c:v>
                      </c:pt>
                      <c:pt idx="155">
                        <c:v>-49.59527732015377</c:v>
                      </c:pt>
                      <c:pt idx="156">
                        <c:v>-49.573311367380569</c:v>
                      </c:pt>
                      <c:pt idx="157">
                        <c:v>-49.551345414607368</c:v>
                      </c:pt>
                      <c:pt idx="158">
                        <c:v>-49.529379461834168</c:v>
                      </c:pt>
                      <c:pt idx="159">
                        <c:v>-49.507413509060967</c:v>
                      </c:pt>
                      <c:pt idx="160">
                        <c:v>-49.485447556287767</c:v>
                      </c:pt>
                      <c:pt idx="161">
                        <c:v>-49.463481603514566</c:v>
                      </c:pt>
                      <c:pt idx="162">
                        <c:v>-49.441515650741366</c:v>
                      </c:pt>
                      <c:pt idx="163">
                        <c:v>-49.419549697968158</c:v>
                      </c:pt>
                      <c:pt idx="164">
                        <c:v>-49.397583745194957</c:v>
                      </c:pt>
                      <c:pt idx="165">
                        <c:v>-49.375617792421757</c:v>
                      </c:pt>
                      <c:pt idx="166">
                        <c:v>-49.353651839648556</c:v>
                      </c:pt>
                      <c:pt idx="167">
                        <c:v>-49.331685886875356</c:v>
                      </c:pt>
                      <c:pt idx="168">
                        <c:v>-49.309719934102155</c:v>
                      </c:pt>
                      <c:pt idx="169">
                        <c:v>-49.287753981328954</c:v>
                      </c:pt>
                      <c:pt idx="170">
                        <c:v>-49.265788028555754</c:v>
                      </c:pt>
                      <c:pt idx="171">
                        <c:v>-49.243822075782546</c:v>
                      </c:pt>
                      <c:pt idx="172">
                        <c:v>-49.221856123009346</c:v>
                      </c:pt>
                      <c:pt idx="173">
                        <c:v>-49.199890170236145</c:v>
                      </c:pt>
                      <c:pt idx="174">
                        <c:v>-49.177924217462945</c:v>
                      </c:pt>
                      <c:pt idx="175">
                        <c:v>-49.155958264689744</c:v>
                      </c:pt>
                      <c:pt idx="176">
                        <c:v>-49.133992311916543</c:v>
                      </c:pt>
                      <c:pt idx="177">
                        <c:v>-49.112026359143343</c:v>
                      </c:pt>
                      <c:pt idx="178">
                        <c:v>-49.090060406370142</c:v>
                      </c:pt>
                      <c:pt idx="179">
                        <c:v>-49.068094453596935</c:v>
                      </c:pt>
                      <c:pt idx="180">
                        <c:v>-49.046128500823734</c:v>
                      </c:pt>
                      <c:pt idx="181">
                        <c:v>-49.024162548050533</c:v>
                      </c:pt>
                      <c:pt idx="182">
                        <c:v>-49.002196595277333</c:v>
                      </c:pt>
                      <c:pt idx="183">
                        <c:v>-48.980230642504132</c:v>
                      </c:pt>
                      <c:pt idx="184">
                        <c:v>-48.958264689730932</c:v>
                      </c:pt>
                      <c:pt idx="185">
                        <c:v>-48.936298736957731</c:v>
                      </c:pt>
                      <c:pt idx="186">
                        <c:v>-48.914332784184523</c:v>
                      </c:pt>
                      <c:pt idx="187">
                        <c:v>-48.892366831411323</c:v>
                      </c:pt>
                      <c:pt idx="188">
                        <c:v>-48.870400878638122</c:v>
                      </c:pt>
                      <c:pt idx="189">
                        <c:v>-48.848434925864922</c:v>
                      </c:pt>
                      <c:pt idx="190">
                        <c:v>-48.826468973091721</c:v>
                      </c:pt>
                      <c:pt idx="191">
                        <c:v>-48.804503020318521</c:v>
                      </c:pt>
                      <c:pt idx="192">
                        <c:v>-48.78253706754532</c:v>
                      </c:pt>
                      <c:pt idx="193">
                        <c:v>-48.760571114772119</c:v>
                      </c:pt>
                      <c:pt idx="194">
                        <c:v>-48.738605161998919</c:v>
                      </c:pt>
                      <c:pt idx="195">
                        <c:v>-48.716639209225711</c:v>
                      </c:pt>
                      <c:pt idx="196">
                        <c:v>-48.694673256452511</c:v>
                      </c:pt>
                      <c:pt idx="197">
                        <c:v>-48.67270730367931</c:v>
                      </c:pt>
                      <c:pt idx="198">
                        <c:v>-48.65074135090611</c:v>
                      </c:pt>
                      <c:pt idx="199">
                        <c:v>-48.628775398132909</c:v>
                      </c:pt>
                      <c:pt idx="200">
                        <c:v>-48.606809445359708</c:v>
                      </c:pt>
                      <c:pt idx="201">
                        <c:v>-48.584843492586508</c:v>
                      </c:pt>
                      <c:pt idx="202">
                        <c:v>-48.5628775398133</c:v>
                      </c:pt>
                      <c:pt idx="203">
                        <c:v>-48.5409115870401</c:v>
                      </c:pt>
                      <c:pt idx="204">
                        <c:v>-48.518945634266899</c:v>
                      </c:pt>
                      <c:pt idx="205">
                        <c:v>-48.496979681493698</c:v>
                      </c:pt>
                      <c:pt idx="206">
                        <c:v>-48.475013728720498</c:v>
                      </c:pt>
                      <c:pt idx="207">
                        <c:v>-48.453047775947297</c:v>
                      </c:pt>
                      <c:pt idx="208">
                        <c:v>-48.431081823174097</c:v>
                      </c:pt>
                      <c:pt idx="209">
                        <c:v>-48.409115870400896</c:v>
                      </c:pt>
                      <c:pt idx="210">
                        <c:v>-48.387149917627696</c:v>
                      </c:pt>
                      <c:pt idx="211">
                        <c:v>-48.365183964854488</c:v>
                      </c:pt>
                      <c:pt idx="212">
                        <c:v>-48.343218012081287</c:v>
                      </c:pt>
                      <c:pt idx="213">
                        <c:v>-48.321252059308087</c:v>
                      </c:pt>
                      <c:pt idx="214">
                        <c:v>-48.299286106534886</c:v>
                      </c:pt>
                      <c:pt idx="215">
                        <c:v>-48.277320153761686</c:v>
                      </c:pt>
                      <c:pt idx="216">
                        <c:v>-48.255354200988485</c:v>
                      </c:pt>
                      <c:pt idx="217">
                        <c:v>-48.233388248215284</c:v>
                      </c:pt>
                      <c:pt idx="218">
                        <c:v>-48.211422295442077</c:v>
                      </c:pt>
                      <c:pt idx="219">
                        <c:v>-48.189456342668876</c:v>
                      </c:pt>
                      <c:pt idx="220">
                        <c:v>-48.167490389895676</c:v>
                      </c:pt>
                      <c:pt idx="221">
                        <c:v>-48.145524437122475</c:v>
                      </c:pt>
                      <c:pt idx="222">
                        <c:v>-48.123558484349275</c:v>
                      </c:pt>
                      <c:pt idx="223">
                        <c:v>-48.101592531576074</c:v>
                      </c:pt>
                      <c:pt idx="224">
                        <c:v>-48.079626578802873</c:v>
                      </c:pt>
                      <c:pt idx="225">
                        <c:v>-48.057660626029673</c:v>
                      </c:pt>
                      <c:pt idx="226">
                        <c:v>-48.035694673256472</c:v>
                      </c:pt>
                      <c:pt idx="227">
                        <c:v>-48.013728720483265</c:v>
                      </c:pt>
                      <c:pt idx="228">
                        <c:v>-47.991762767710064</c:v>
                      </c:pt>
                      <c:pt idx="229">
                        <c:v>-47.969796814936863</c:v>
                      </c:pt>
                      <c:pt idx="230">
                        <c:v>-47.947830862163663</c:v>
                      </c:pt>
                      <c:pt idx="231">
                        <c:v>-47.925864909390462</c:v>
                      </c:pt>
                      <c:pt idx="232">
                        <c:v>-47.903898956617262</c:v>
                      </c:pt>
                      <c:pt idx="233">
                        <c:v>-47.881933003844061</c:v>
                      </c:pt>
                      <c:pt idx="234">
                        <c:v>-47.859967051070853</c:v>
                      </c:pt>
                      <c:pt idx="235">
                        <c:v>-47.838001098297653</c:v>
                      </c:pt>
                      <c:pt idx="236">
                        <c:v>-47.816035145524452</c:v>
                      </c:pt>
                      <c:pt idx="237">
                        <c:v>-47.794069192751252</c:v>
                      </c:pt>
                      <c:pt idx="238">
                        <c:v>-47.772103239978051</c:v>
                      </c:pt>
                      <c:pt idx="239">
                        <c:v>-47.750137287204851</c:v>
                      </c:pt>
                      <c:pt idx="240">
                        <c:v>-47.72817133443165</c:v>
                      </c:pt>
                      <c:pt idx="241">
                        <c:v>-47.706205381658449</c:v>
                      </c:pt>
                      <c:pt idx="242">
                        <c:v>-47.684239428885249</c:v>
                      </c:pt>
                      <c:pt idx="243">
                        <c:v>-47.662273476112041</c:v>
                      </c:pt>
                      <c:pt idx="244">
                        <c:v>-47.640307523338841</c:v>
                      </c:pt>
                      <c:pt idx="245">
                        <c:v>-47.61834157056564</c:v>
                      </c:pt>
                      <c:pt idx="246">
                        <c:v>-47.59637561779244</c:v>
                      </c:pt>
                      <c:pt idx="247">
                        <c:v>-47.574409665019239</c:v>
                      </c:pt>
                      <c:pt idx="248">
                        <c:v>-47.552443712246038</c:v>
                      </c:pt>
                      <c:pt idx="249">
                        <c:v>-47.530477759472838</c:v>
                      </c:pt>
                      <c:pt idx="250">
                        <c:v>-47.50851180669963</c:v>
                      </c:pt>
                      <c:pt idx="251">
                        <c:v>-47.48654585392643</c:v>
                      </c:pt>
                      <c:pt idx="252">
                        <c:v>-47.464579901153229</c:v>
                      </c:pt>
                      <c:pt idx="253">
                        <c:v>-47.442613948380028</c:v>
                      </c:pt>
                      <c:pt idx="254">
                        <c:v>-47.420647995606828</c:v>
                      </c:pt>
                      <c:pt idx="255">
                        <c:v>-47.398682042833627</c:v>
                      </c:pt>
                      <c:pt idx="256">
                        <c:v>-47.376716090060427</c:v>
                      </c:pt>
                      <c:pt idx="257">
                        <c:v>-47.354750137287226</c:v>
                      </c:pt>
                      <c:pt idx="258">
                        <c:v>-47.332784184514026</c:v>
                      </c:pt>
                      <c:pt idx="259">
                        <c:v>-47.310818231740818</c:v>
                      </c:pt>
                      <c:pt idx="260">
                        <c:v>-47.288852278967617</c:v>
                      </c:pt>
                      <c:pt idx="261">
                        <c:v>-47.266886326194417</c:v>
                      </c:pt>
                      <c:pt idx="262">
                        <c:v>-47.244920373421216</c:v>
                      </c:pt>
                      <c:pt idx="263">
                        <c:v>-47.222954420648016</c:v>
                      </c:pt>
                      <c:pt idx="264">
                        <c:v>-47.200988467874815</c:v>
                      </c:pt>
                      <c:pt idx="265">
                        <c:v>-47.179022515101614</c:v>
                      </c:pt>
                      <c:pt idx="266">
                        <c:v>-47.157056562328407</c:v>
                      </c:pt>
                      <c:pt idx="267">
                        <c:v>-47.135090609555206</c:v>
                      </c:pt>
                      <c:pt idx="268">
                        <c:v>-47.113124656782006</c:v>
                      </c:pt>
                      <c:pt idx="269">
                        <c:v>-47.091158704008805</c:v>
                      </c:pt>
                      <c:pt idx="270">
                        <c:v>-47.069192751235605</c:v>
                      </c:pt>
                      <c:pt idx="271">
                        <c:v>-47.047226798462404</c:v>
                      </c:pt>
                      <c:pt idx="272">
                        <c:v>-47.025260845689203</c:v>
                      </c:pt>
                      <c:pt idx="273">
                        <c:v>-47.003294892916003</c:v>
                      </c:pt>
                      <c:pt idx="274">
                        <c:v>-46.981328940142802</c:v>
                      </c:pt>
                      <c:pt idx="275">
                        <c:v>-46.959362987369595</c:v>
                      </c:pt>
                      <c:pt idx="276">
                        <c:v>-46.937397034596394</c:v>
                      </c:pt>
                      <c:pt idx="277">
                        <c:v>-46.915431081823193</c:v>
                      </c:pt>
                      <c:pt idx="278">
                        <c:v>-46.893465129049993</c:v>
                      </c:pt>
                      <c:pt idx="279">
                        <c:v>-46.871499176276792</c:v>
                      </c:pt>
                      <c:pt idx="280">
                        <c:v>-46.849533223503592</c:v>
                      </c:pt>
                      <c:pt idx="281">
                        <c:v>-46.827567270730391</c:v>
                      </c:pt>
                      <c:pt idx="282">
                        <c:v>-46.805601317957183</c:v>
                      </c:pt>
                      <c:pt idx="283">
                        <c:v>-46.783635365183983</c:v>
                      </c:pt>
                      <c:pt idx="284">
                        <c:v>-46.761669412410782</c:v>
                      </c:pt>
                      <c:pt idx="285">
                        <c:v>-46.739703459637582</c:v>
                      </c:pt>
                      <c:pt idx="286">
                        <c:v>-46.717737506864381</c:v>
                      </c:pt>
                      <c:pt idx="287">
                        <c:v>-46.695771554091181</c:v>
                      </c:pt>
                      <c:pt idx="288">
                        <c:v>-46.67380560131798</c:v>
                      </c:pt>
                      <c:pt idx="289">
                        <c:v>-46.651839648544779</c:v>
                      </c:pt>
                      <c:pt idx="290">
                        <c:v>-46.629873695771579</c:v>
                      </c:pt>
                      <c:pt idx="291">
                        <c:v>-46.607907742998371</c:v>
                      </c:pt>
                      <c:pt idx="292">
                        <c:v>-46.585941790225171</c:v>
                      </c:pt>
                      <c:pt idx="293">
                        <c:v>-46.56397583745197</c:v>
                      </c:pt>
                      <c:pt idx="294">
                        <c:v>-46.54200988467877</c:v>
                      </c:pt>
                      <c:pt idx="295">
                        <c:v>-46.520043931905569</c:v>
                      </c:pt>
                      <c:pt idx="296">
                        <c:v>-46.498077979132368</c:v>
                      </c:pt>
                      <c:pt idx="297">
                        <c:v>-46.476112026359168</c:v>
                      </c:pt>
                      <c:pt idx="298">
                        <c:v>-46.45414607358596</c:v>
                      </c:pt>
                      <c:pt idx="299">
                        <c:v>-46.43218012081276</c:v>
                      </c:pt>
                      <c:pt idx="300">
                        <c:v>-46.410214168039559</c:v>
                      </c:pt>
                      <c:pt idx="301">
                        <c:v>-46.388248215266358</c:v>
                      </c:pt>
                      <c:pt idx="302">
                        <c:v>-46.366282262493158</c:v>
                      </c:pt>
                      <c:pt idx="303">
                        <c:v>-46.344316309719957</c:v>
                      </c:pt>
                      <c:pt idx="304">
                        <c:v>-46.322350356946757</c:v>
                      </c:pt>
                      <c:pt idx="305">
                        <c:v>-46.300384404173556</c:v>
                      </c:pt>
                      <c:pt idx="306">
                        <c:v>-46.278418451400356</c:v>
                      </c:pt>
                      <c:pt idx="307">
                        <c:v>-46.256452498627148</c:v>
                      </c:pt>
                      <c:pt idx="308">
                        <c:v>-46.234486545853947</c:v>
                      </c:pt>
                      <c:pt idx="309">
                        <c:v>-46.212520593080747</c:v>
                      </c:pt>
                      <c:pt idx="310">
                        <c:v>-46.190554640307546</c:v>
                      </c:pt>
                      <c:pt idx="311">
                        <c:v>-46.168588687534346</c:v>
                      </c:pt>
                      <c:pt idx="312">
                        <c:v>-46.146622734761145</c:v>
                      </c:pt>
                      <c:pt idx="313">
                        <c:v>-46.124656781987944</c:v>
                      </c:pt>
                      <c:pt idx="314">
                        <c:v>-46.102690829214737</c:v>
                      </c:pt>
                      <c:pt idx="315">
                        <c:v>-46.080724876441536</c:v>
                      </c:pt>
                      <c:pt idx="316">
                        <c:v>-46.058758923668336</c:v>
                      </c:pt>
                      <c:pt idx="317">
                        <c:v>-46.036792970895135</c:v>
                      </c:pt>
                      <c:pt idx="318">
                        <c:v>-46.014827018121935</c:v>
                      </c:pt>
                      <c:pt idx="319">
                        <c:v>-45.992861065348734</c:v>
                      </c:pt>
                      <c:pt idx="320">
                        <c:v>-45.970895112575533</c:v>
                      </c:pt>
                      <c:pt idx="321">
                        <c:v>-45.948929159802333</c:v>
                      </c:pt>
                      <c:pt idx="322">
                        <c:v>-45.926963207029132</c:v>
                      </c:pt>
                      <c:pt idx="323">
                        <c:v>-45.904997254255925</c:v>
                      </c:pt>
                      <c:pt idx="324">
                        <c:v>-45.883031301482724</c:v>
                      </c:pt>
                      <c:pt idx="325">
                        <c:v>-45.861065348709523</c:v>
                      </c:pt>
                      <c:pt idx="326">
                        <c:v>-45.839099395936323</c:v>
                      </c:pt>
                      <c:pt idx="327">
                        <c:v>-45.817133443163122</c:v>
                      </c:pt>
                      <c:pt idx="328">
                        <c:v>-45.795167490389922</c:v>
                      </c:pt>
                      <c:pt idx="329">
                        <c:v>-45.773201537616721</c:v>
                      </c:pt>
                      <c:pt idx="330">
                        <c:v>-45.751235584843513</c:v>
                      </c:pt>
                      <c:pt idx="331">
                        <c:v>-45.729269632070313</c:v>
                      </c:pt>
                      <c:pt idx="332">
                        <c:v>-45.707303679297112</c:v>
                      </c:pt>
                      <c:pt idx="333">
                        <c:v>-45.685337726523912</c:v>
                      </c:pt>
                      <c:pt idx="334">
                        <c:v>-45.663371773750711</c:v>
                      </c:pt>
                      <c:pt idx="335">
                        <c:v>-45.641405820977511</c:v>
                      </c:pt>
                      <c:pt idx="336">
                        <c:v>-45.61943986820431</c:v>
                      </c:pt>
                      <c:pt idx="337">
                        <c:v>-45.59747391543111</c:v>
                      </c:pt>
                      <c:pt idx="338">
                        <c:v>-45.575507962657909</c:v>
                      </c:pt>
                      <c:pt idx="339">
                        <c:v>-45.553542009884701</c:v>
                      </c:pt>
                      <c:pt idx="340">
                        <c:v>-45.531576057111501</c:v>
                      </c:pt>
                      <c:pt idx="341">
                        <c:v>-45.5096101043383</c:v>
                      </c:pt>
                      <c:pt idx="342">
                        <c:v>-45.4876441515651</c:v>
                      </c:pt>
                      <c:pt idx="343">
                        <c:v>-45.465678198791899</c:v>
                      </c:pt>
                      <c:pt idx="344">
                        <c:v>-45.443712246018698</c:v>
                      </c:pt>
                      <c:pt idx="345">
                        <c:v>-45.421746293245498</c:v>
                      </c:pt>
                      <c:pt idx="346">
                        <c:v>-45.39978034047229</c:v>
                      </c:pt>
                      <c:pt idx="347">
                        <c:v>-45.37781438769909</c:v>
                      </c:pt>
                      <c:pt idx="348">
                        <c:v>-45.355848434925889</c:v>
                      </c:pt>
                      <c:pt idx="349">
                        <c:v>-45.333882482152688</c:v>
                      </c:pt>
                      <c:pt idx="350">
                        <c:v>-45.311916529379488</c:v>
                      </c:pt>
                      <c:pt idx="351">
                        <c:v>-45.289950576606287</c:v>
                      </c:pt>
                      <c:pt idx="352">
                        <c:v>-45.267984623833087</c:v>
                      </c:pt>
                      <c:pt idx="353">
                        <c:v>-45.246018671059886</c:v>
                      </c:pt>
                      <c:pt idx="354">
                        <c:v>-45.224052718286686</c:v>
                      </c:pt>
                      <c:pt idx="355">
                        <c:v>-45.202086765513478</c:v>
                      </c:pt>
                      <c:pt idx="356">
                        <c:v>-45.180120812740277</c:v>
                      </c:pt>
                      <c:pt idx="357">
                        <c:v>-45.158154859967077</c:v>
                      </c:pt>
                      <c:pt idx="358">
                        <c:v>-45.136188907193876</c:v>
                      </c:pt>
                      <c:pt idx="359">
                        <c:v>-45.114222954420676</c:v>
                      </c:pt>
                      <c:pt idx="360">
                        <c:v>-45.092257001647475</c:v>
                      </c:pt>
                      <c:pt idx="361">
                        <c:v>-45.070291048874275</c:v>
                      </c:pt>
                      <c:pt idx="362">
                        <c:v>-45.048325096101067</c:v>
                      </c:pt>
                      <c:pt idx="363">
                        <c:v>-45.026359143327866</c:v>
                      </c:pt>
                      <c:pt idx="364">
                        <c:v>-45.004393190554666</c:v>
                      </c:pt>
                      <c:pt idx="365">
                        <c:v>-44.982427237781465</c:v>
                      </c:pt>
                      <c:pt idx="366">
                        <c:v>-44.960461285008265</c:v>
                      </c:pt>
                      <c:pt idx="367">
                        <c:v>-44.938495332235064</c:v>
                      </c:pt>
                      <c:pt idx="368">
                        <c:v>-44.916529379461856</c:v>
                      </c:pt>
                      <c:pt idx="369">
                        <c:v>-44.894563426688656</c:v>
                      </c:pt>
                      <c:pt idx="370">
                        <c:v>-44.872597473915455</c:v>
                      </c:pt>
                      <c:pt idx="371">
                        <c:v>-44.850631521142247</c:v>
                      </c:pt>
                      <c:pt idx="372">
                        <c:v>-44.828665568369047</c:v>
                      </c:pt>
                      <c:pt idx="373">
                        <c:v>-44.806699615595846</c:v>
                      </c:pt>
                      <c:pt idx="374">
                        <c:v>-44.784733662822646</c:v>
                      </c:pt>
                      <c:pt idx="375">
                        <c:v>-44.762767710049445</c:v>
                      </c:pt>
                      <c:pt idx="376">
                        <c:v>-44.740801757276238</c:v>
                      </c:pt>
                      <c:pt idx="377">
                        <c:v>-44.718835804503037</c:v>
                      </c:pt>
                      <c:pt idx="378">
                        <c:v>-44.696869851729836</c:v>
                      </c:pt>
                      <c:pt idx="379">
                        <c:v>-44.674903898956629</c:v>
                      </c:pt>
                      <c:pt idx="380">
                        <c:v>-44.652937946183428</c:v>
                      </c:pt>
                      <c:pt idx="381">
                        <c:v>-44.630971993410228</c:v>
                      </c:pt>
                      <c:pt idx="382">
                        <c:v>-44.609006040637027</c:v>
                      </c:pt>
                      <c:pt idx="383">
                        <c:v>-44.587040087863826</c:v>
                      </c:pt>
                      <c:pt idx="384">
                        <c:v>-44.565074135090619</c:v>
                      </c:pt>
                      <c:pt idx="385">
                        <c:v>-44.543108182317418</c:v>
                      </c:pt>
                      <c:pt idx="386">
                        <c:v>-44.521142229544218</c:v>
                      </c:pt>
                      <c:pt idx="387">
                        <c:v>-44.49917627677101</c:v>
                      </c:pt>
                      <c:pt idx="388">
                        <c:v>-44.477210323997809</c:v>
                      </c:pt>
                      <c:pt idx="389">
                        <c:v>-44.455244371224609</c:v>
                      </c:pt>
                      <c:pt idx="390">
                        <c:v>-44.433278418451408</c:v>
                      </c:pt>
                      <c:pt idx="391">
                        <c:v>-44.411312465678208</c:v>
                      </c:pt>
                      <c:pt idx="392">
                        <c:v>-44.389346512905</c:v>
                      </c:pt>
                      <c:pt idx="393">
                        <c:v>-44.367380560131799</c:v>
                      </c:pt>
                      <c:pt idx="394">
                        <c:v>-44.345414607358599</c:v>
                      </c:pt>
                      <c:pt idx="395">
                        <c:v>-44.323448654585391</c:v>
                      </c:pt>
                      <c:pt idx="396">
                        <c:v>-44.301482701812191</c:v>
                      </c:pt>
                      <c:pt idx="397">
                        <c:v>-44.27951674903899</c:v>
                      </c:pt>
                      <c:pt idx="398">
                        <c:v>-44.257550796265789</c:v>
                      </c:pt>
                      <c:pt idx="399">
                        <c:v>-44.235584843492589</c:v>
                      </c:pt>
                      <c:pt idx="400">
                        <c:v>-44.213618890719381</c:v>
                      </c:pt>
                      <c:pt idx="401">
                        <c:v>-44.191652937946181</c:v>
                      </c:pt>
                      <c:pt idx="402">
                        <c:v>-44.16968698517298</c:v>
                      </c:pt>
                      <c:pt idx="403">
                        <c:v>-44.147721032399772</c:v>
                      </c:pt>
                      <c:pt idx="404">
                        <c:v>-44.125755079626572</c:v>
                      </c:pt>
                      <c:pt idx="405">
                        <c:v>-44.103789126853371</c:v>
                      </c:pt>
                      <c:pt idx="406">
                        <c:v>-44.081823174080171</c:v>
                      </c:pt>
                      <c:pt idx="407">
                        <c:v>-44.05985722130697</c:v>
                      </c:pt>
                      <c:pt idx="408">
                        <c:v>-44.037891268533762</c:v>
                      </c:pt>
                      <c:pt idx="409">
                        <c:v>-44.015925315760562</c:v>
                      </c:pt>
                      <c:pt idx="410">
                        <c:v>-43.993959362987361</c:v>
                      </c:pt>
                      <c:pt idx="411">
                        <c:v>-43.971993410214154</c:v>
                      </c:pt>
                      <c:pt idx="412">
                        <c:v>-43.950027457440953</c:v>
                      </c:pt>
                      <c:pt idx="413">
                        <c:v>-43.928061504667753</c:v>
                      </c:pt>
                      <c:pt idx="414">
                        <c:v>-43.906095551894552</c:v>
                      </c:pt>
                      <c:pt idx="415">
                        <c:v>-43.884129599121351</c:v>
                      </c:pt>
                      <c:pt idx="416">
                        <c:v>-43.862163646348144</c:v>
                      </c:pt>
                      <c:pt idx="417">
                        <c:v>-43.840197693574943</c:v>
                      </c:pt>
                      <c:pt idx="418">
                        <c:v>-43.818231740801743</c:v>
                      </c:pt>
                      <c:pt idx="419">
                        <c:v>-43.796265788028535</c:v>
                      </c:pt>
                      <c:pt idx="420">
                        <c:v>-43.774299835255334</c:v>
                      </c:pt>
                      <c:pt idx="421">
                        <c:v>-43.752333882482134</c:v>
                      </c:pt>
                      <c:pt idx="422">
                        <c:v>-43.730367929708933</c:v>
                      </c:pt>
                      <c:pt idx="423">
                        <c:v>-43.708401976935733</c:v>
                      </c:pt>
                      <c:pt idx="424">
                        <c:v>-43.686436024162525</c:v>
                      </c:pt>
                      <c:pt idx="425">
                        <c:v>-43.664470071389324</c:v>
                      </c:pt>
                      <c:pt idx="426">
                        <c:v>-43.642504118616124</c:v>
                      </c:pt>
                      <c:pt idx="427">
                        <c:v>-43.620538165842916</c:v>
                      </c:pt>
                      <c:pt idx="428">
                        <c:v>-43.598572213069716</c:v>
                      </c:pt>
                      <c:pt idx="429">
                        <c:v>-43.576606260296515</c:v>
                      </c:pt>
                      <c:pt idx="430">
                        <c:v>-43.554640307523314</c:v>
                      </c:pt>
                      <c:pt idx="431">
                        <c:v>-43.532674354750114</c:v>
                      </c:pt>
                      <c:pt idx="432">
                        <c:v>-43.510708401976906</c:v>
                      </c:pt>
                      <c:pt idx="433">
                        <c:v>-43.488742449203706</c:v>
                      </c:pt>
                      <c:pt idx="434">
                        <c:v>-43.466776496430505</c:v>
                      </c:pt>
                      <c:pt idx="435">
                        <c:v>-43.444810543657297</c:v>
                      </c:pt>
                      <c:pt idx="436">
                        <c:v>-43.422844590884097</c:v>
                      </c:pt>
                      <c:pt idx="437">
                        <c:v>-43.400878638110896</c:v>
                      </c:pt>
                      <c:pt idx="438">
                        <c:v>-43.378912685337696</c:v>
                      </c:pt>
                      <c:pt idx="439">
                        <c:v>-43.356946732564495</c:v>
                      </c:pt>
                      <c:pt idx="440">
                        <c:v>-43.334980779791287</c:v>
                      </c:pt>
                      <c:pt idx="441">
                        <c:v>-43.313014827018087</c:v>
                      </c:pt>
                      <c:pt idx="442">
                        <c:v>-43.291048874244886</c:v>
                      </c:pt>
                      <c:pt idx="443">
                        <c:v>-43.269082921471679</c:v>
                      </c:pt>
                      <c:pt idx="444">
                        <c:v>-43.247116968698478</c:v>
                      </c:pt>
                      <c:pt idx="445">
                        <c:v>-43.225151015925277</c:v>
                      </c:pt>
                      <c:pt idx="446">
                        <c:v>-43.203185063152077</c:v>
                      </c:pt>
                      <c:pt idx="447">
                        <c:v>-43.181219110378876</c:v>
                      </c:pt>
                      <c:pt idx="448">
                        <c:v>-43.159253157605669</c:v>
                      </c:pt>
                      <c:pt idx="449">
                        <c:v>-43.137287204832468</c:v>
                      </c:pt>
                      <c:pt idx="450">
                        <c:v>-43.115321252059267</c:v>
                      </c:pt>
                      <c:pt idx="451">
                        <c:v>-43.09335529928606</c:v>
                      </c:pt>
                      <c:pt idx="452">
                        <c:v>-43.071389346512859</c:v>
                      </c:pt>
                      <c:pt idx="453">
                        <c:v>-43.049423393739659</c:v>
                      </c:pt>
                      <c:pt idx="454">
                        <c:v>-43.027457440966458</c:v>
                      </c:pt>
                      <c:pt idx="455">
                        <c:v>-43.005491488193258</c:v>
                      </c:pt>
                      <c:pt idx="456">
                        <c:v>-42.98352553542005</c:v>
                      </c:pt>
                      <c:pt idx="457">
                        <c:v>-42.961559582646849</c:v>
                      </c:pt>
                      <c:pt idx="458">
                        <c:v>-42.939593629873649</c:v>
                      </c:pt>
                      <c:pt idx="459">
                        <c:v>-42.917627677100441</c:v>
                      </c:pt>
                      <c:pt idx="460">
                        <c:v>-42.89566172432724</c:v>
                      </c:pt>
                      <c:pt idx="461">
                        <c:v>-42.87369577155404</c:v>
                      </c:pt>
                      <c:pt idx="462">
                        <c:v>-42.851729818780839</c:v>
                      </c:pt>
                      <c:pt idx="463">
                        <c:v>-42.829763866007639</c:v>
                      </c:pt>
                      <c:pt idx="464">
                        <c:v>-42.807797913234431</c:v>
                      </c:pt>
                      <c:pt idx="465">
                        <c:v>-42.78583196046123</c:v>
                      </c:pt>
                      <c:pt idx="466">
                        <c:v>-42.76386600768803</c:v>
                      </c:pt>
                      <c:pt idx="467">
                        <c:v>-42.741900054914822</c:v>
                      </c:pt>
                      <c:pt idx="468">
                        <c:v>-42.719934102141622</c:v>
                      </c:pt>
                      <c:pt idx="469">
                        <c:v>-42.697968149368421</c:v>
                      </c:pt>
                      <c:pt idx="470">
                        <c:v>-42.676002196595221</c:v>
                      </c:pt>
                      <c:pt idx="471">
                        <c:v>-42.65403624382202</c:v>
                      </c:pt>
                      <c:pt idx="472">
                        <c:v>-42.632070291048812</c:v>
                      </c:pt>
                      <c:pt idx="473">
                        <c:v>-42.610104338275612</c:v>
                      </c:pt>
                      <c:pt idx="474">
                        <c:v>-42.588138385502411</c:v>
                      </c:pt>
                      <c:pt idx="475">
                        <c:v>-42.566172432729203</c:v>
                      </c:pt>
                      <c:pt idx="476">
                        <c:v>-42.544206479956003</c:v>
                      </c:pt>
                      <c:pt idx="477">
                        <c:v>-42.522240527182802</c:v>
                      </c:pt>
                      <c:pt idx="478">
                        <c:v>-42.500274574409602</c:v>
                      </c:pt>
                      <c:pt idx="479">
                        <c:v>-42.478308621636401</c:v>
                      </c:pt>
                      <c:pt idx="480">
                        <c:v>-42.456342668863194</c:v>
                      </c:pt>
                      <c:pt idx="481">
                        <c:v>-42.434376716089993</c:v>
                      </c:pt>
                      <c:pt idx="482">
                        <c:v>-42.412410763316792</c:v>
                      </c:pt>
                      <c:pt idx="483">
                        <c:v>-42.390444810543585</c:v>
                      </c:pt>
                      <c:pt idx="484">
                        <c:v>-42.368478857770384</c:v>
                      </c:pt>
                      <c:pt idx="485">
                        <c:v>-42.346512904997184</c:v>
                      </c:pt>
                      <c:pt idx="486">
                        <c:v>-42.324546952223983</c:v>
                      </c:pt>
                      <c:pt idx="487">
                        <c:v>-42.302580999450782</c:v>
                      </c:pt>
                      <c:pt idx="488">
                        <c:v>-42.280615046677575</c:v>
                      </c:pt>
                      <c:pt idx="489">
                        <c:v>-42.258649093904374</c:v>
                      </c:pt>
                      <c:pt idx="490">
                        <c:v>-42.236683141131174</c:v>
                      </c:pt>
                      <c:pt idx="491">
                        <c:v>-42.214717188357966</c:v>
                      </c:pt>
                      <c:pt idx="492">
                        <c:v>-42.192751235584765</c:v>
                      </c:pt>
                      <c:pt idx="493">
                        <c:v>-42.170785282811565</c:v>
                      </c:pt>
                      <c:pt idx="494">
                        <c:v>-42.148819330038364</c:v>
                      </c:pt>
                      <c:pt idx="495">
                        <c:v>-42.126853377265164</c:v>
                      </c:pt>
                      <c:pt idx="496">
                        <c:v>-42.104887424491956</c:v>
                      </c:pt>
                      <c:pt idx="497">
                        <c:v>-42.082921471718755</c:v>
                      </c:pt>
                      <c:pt idx="498">
                        <c:v>-42.060955518945555</c:v>
                      </c:pt>
                      <c:pt idx="499">
                        <c:v>-42.038989566172347</c:v>
                      </c:pt>
                      <c:pt idx="500">
                        <c:v>-42.017023613399147</c:v>
                      </c:pt>
                      <c:pt idx="501">
                        <c:v>-41.995057660625946</c:v>
                      </c:pt>
                      <c:pt idx="502">
                        <c:v>-41.973091707852745</c:v>
                      </c:pt>
                      <c:pt idx="503">
                        <c:v>-41.951125755079545</c:v>
                      </c:pt>
                      <c:pt idx="504">
                        <c:v>-41.929159802306337</c:v>
                      </c:pt>
                      <c:pt idx="505">
                        <c:v>-41.907193849533137</c:v>
                      </c:pt>
                      <c:pt idx="506">
                        <c:v>-41.885227896759936</c:v>
                      </c:pt>
                      <c:pt idx="507">
                        <c:v>-41.863261943986728</c:v>
                      </c:pt>
                      <c:pt idx="508">
                        <c:v>-41.841295991213528</c:v>
                      </c:pt>
                      <c:pt idx="509">
                        <c:v>-41.819330038440327</c:v>
                      </c:pt>
                      <c:pt idx="510">
                        <c:v>-41.797364085667127</c:v>
                      </c:pt>
                      <c:pt idx="511">
                        <c:v>-41.775398132893926</c:v>
                      </c:pt>
                      <c:pt idx="512">
                        <c:v>-41.753432180120718</c:v>
                      </c:pt>
                      <c:pt idx="513">
                        <c:v>-41.731466227347518</c:v>
                      </c:pt>
                      <c:pt idx="514">
                        <c:v>-41.709500274574317</c:v>
                      </c:pt>
                      <c:pt idx="515">
                        <c:v>-41.68753432180111</c:v>
                      </c:pt>
                      <c:pt idx="516">
                        <c:v>-41.665568369027909</c:v>
                      </c:pt>
                      <c:pt idx="517">
                        <c:v>-41.643602416254708</c:v>
                      </c:pt>
                      <c:pt idx="518">
                        <c:v>-41.621636463481508</c:v>
                      </c:pt>
                      <c:pt idx="519">
                        <c:v>-41.599670510708307</c:v>
                      </c:pt>
                      <c:pt idx="520">
                        <c:v>-41.5777045579351</c:v>
                      </c:pt>
                      <c:pt idx="521">
                        <c:v>-41.555738605161899</c:v>
                      </c:pt>
                      <c:pt idx="522">
                        <c:v>-41.533772652388699</c:v>
                      </c:pt>
                      <c:pt idx="523">
                        <c:v>-41.511806699615491</c:v>
                      </c:pt>
                      <c:pt idx="524">
                        <c:v>-41.48984074684229</c:v>
                      </c:pt>
                      <c:pt idx="525">
                        <c:v>-41.46787479406909</c:v>
                      </c:pt>
                      <c:pt idx="526">
                        <c:v>-41.445908841295889</c:v>
                      </c:pt>
                      <c:pt idx="527">
                        <c:v>-41.423942888522689</c:v>
                      </c:pt>
                      <c:pt idx="528">
                        <c:v>-41.401976935749481</c:v>
                      </c:pt>
                      <c:pt idx="529">
                        <c:v>-41.38001098297628</c:v>
                      </c:pt>
                      <c:pt idx="530">
                        <c:v>-41.35804503020308</c:v>
                      </c:pt>
                      <c:pt idx="531">
                        <c:v>-41.336079077429872</c:v>
                      </c:pt>
                      <c:pt idx="532">
                        <c:v>-41.314113124656672</c:v>
                      </c:pt>
                      <c:pt idx="533">
                        <c:v>-41.292147171883471</c:v>
                      </c:pt>
                      <c:pt idx="534">
                        <c:v>-41.27018121911027</c:v>
                      </c:pt>
                      <c:pt idx="535">
                        <c:v>-41.24821526633707</c:v>
                      </c:pt>
                      <c:pt idx="536">
                        <c:v>-41.226249313563862</c:v>
                      </c:pt>
                      <c:pt idx="537">
                        <c:v>-41.204283360790662</c:v>
                      </c:pt>
                      <c:pt idx="538">
                        <c:v>-41.182317408017461</c:v>
                      </c:pt>
                      <c:pt idx="539">
                        <c:v>-41.160351455244253</c:v>
                      </c:pt>
                      <c:pt idx="540">
                        <c:v>-41.138385502471053</c:v>
                      </c:pt>
                      <c:pt idx="541">
                        <c:v>-41.116419549697852</c:v>
                      </c:pt>
                      <c:pt idx="542">
                        <c:v>-41.094453596924652</c:v>
                      </c:pt>
                      <c:pt idx="543">
                        <c:v>-41.072487644151451</c:v>
                      </c:pt>
                      <c:pt idx="544">
                        <c:v>-41.050521691378243</c:v>
                      </c:pt>
                      <c:pt idx="545">
                        <c:v>-41.028555738605043</c:v>
                      </c:pt>
                      <c:pt idx="546">
                        <c:v>-41.006589785831842</c:v>
                      </c:pt>
                      <c:pt idx="547">
                        <c:v>-40.984623833058635</c:v>
                      </c:pt>
                      <c:pt idx="548">
                        <c:v>-40.962657880285434</c:v>
                      </c:pt>
                      <c:pt idx="549">
                        <c:v>-40.940691927512233</c:v>
                      </c:pt>
                      <c:pt idx="550">
                        <c:v>-40.918725974739033</c:v>
                      </c:pt>
                      <c:pt idx="551">
                        <c:v>-40.896760021965832</c:v>
                      </c:pt>
                      <c:pt idx="552">
                        <c:v>-40.874794069192625</c:v>
                      </c:pt>
                      <c:pt idx="553">
                        <c:v>-40.852828116419424</c:v>
                      </c:pt>
                      <c:pt idx="554">
                        <c:v>-40.830862163646223</c:v>
                      </c:pt>
                      <c:pt idx="555">
                        <c:v>-40.808896210873016</c:v>
                      </c:pt>
                      <c:pt idx="556">
                        <c:v>-40.786930258099815</c:v>
                      </c:pt>
                      <c:pt idx="557">
                        <c:v>-40.764964305326615</c:v>
                      </c:pt>
                      <c:pt idx="558">
                        <c:v>-40.742998352553414</c:v>
                      </c:pt>
                      <c:pt idx="559">
                        <c:v>-40.721032399780213</c:v>
                      </c:pt>
                      <c:pt idx="560">
                        <c:v>-40.699066447007006</c:v>
                      </c:pt>
                      <c:pt idx="561">
                        <c:v>-40.677100494233805</c:v>
                      </c:pt>
                      <c:pt idx="562">
                        <c:v>-40.655134541460605</c:v>
                      </c:pt>
                      <c:pt idx="563">
                        <c:v>-40.633168588687397</c:v>
                      </c:pt>
                      <c:pt idx="564">
                        <c:v>-40.611202635914196</c:v>
                      </c:pt>
                      <c:pt idx="565">
                        <c:v>-40.589236683140996</c:v>
                      </c:pt>
                      <c:pt idx="566">
                        <c:v>-40.567270730367795</c:v>
                      </c:pt>
                      <c:pt idx="567">
                        <c:v>-40.545304777594595</c:v>
                      </c:pt>
                      <c:pt idx="568">
                        <c:v>-40.523338824821387</c:v>
                      </c:pt>
                      <c:pt idx="569">
                        <c:v>-40.501372872048186</c:v>
                      </c:pt>
                      <c:pt idx="570">
                        <c:v>-40.479406919274986</c:v>
                      </c:pt>
                      <c:pt idx="571">
                        <c:v>-40.457440966501778</c:v>
                      </c:pt>
                      <c:pt idx="572">
                        <c:v>-40.435475013728578</c:v>
                      </c:pt>
                      <c:pt idx="573">
                        <c:v>-40.413509060955377</c:v>
                      </c:pt>
                      <c:pt idx="574">
                        <c:v>-40.391543108182177</c:v>
                      </c:pt>
                      <c:pt idx="575">
                        <c:v>-40.369577155408976</c:v>
                      </c:pt>
                      <c:pt idx="576">
                        <c:v>-40.347611202635768</c:v>
                      </c:pt>
                      <c:pt idx="577">
                        <c:v>-40.325645249862568</c:v>
                      </c:pt>
                      <c:pt idx="578">
                        <c:v>-40.303679297089367</c:v>
                      </c:pt>
                      <c:pt idx="579">
                        <c:v>-40.281713344316159</c:v>
                      </c:pt>
                      <c:pt idx="580">
                        <c:v>-40.259747391542959</c:v>
                      </c:pt>
                      <c:pt idx="581">
                        <c:v>-40.237781438769758</c:v>
                      </c:pt>
                      <c:pt idx="582">
                        <c:v>-40.215815485996558</c:v>
                      </c:pt>
                      <c:pt idx="583">
                        <c:v>-40.193849533223357</c:v>
                      </c:pt>
                      <c:pt idx="584">
                        <c:v>-40.17188358045015</c:v>
                      </c:pt>
                      <c:pt idx="585">
                        <c:v>-40.149917627676949</c:v>
                      </c:pt>
                      <c:pt idx="586">
                        <c:v>-40.127951674903748</c:v>
                      </c:pt>
                      <c:pt idx="587">
                        <c:v>-40.105985722130541</c:v>
                      </c:pt>
                      <c:pt idx="588">
                        <c:v>-40.08401976935734</c:v>
                      </c:pt>
                      <c:pt idx="589">
                        <c:v>-40.06205381658414</c:v>
                      </c:pt>
                      <c:pt idx="590">
                        <c:v>-40.040087863810939</c:v>
                      </c:pt>
                      <c:pt idx="591">
                        <c:v>-40.018121911037738</c:v>
                      </c:pt>
                      <c:pt idx="592">
                        <c:v>-39.996155958264531</c:v>
                      </c:pt>
                      <c:pt idx="593">
                        <c:v>-39.97419000549133</c:v>
                      </c:pt>
                      <c:pt idx="594">
                        <c:v>-39.95222405271813</c:v>
                      </c:pt>
                      <c:pt idx="595">
                        <c:v>-39.930258099944922</c:v>
                      </c:pt>
                      <c:pt idx="596">
                        <c:v>-39.908292147171721</c:v>
                      </c:pt>
                      <c:pt idx="597">
                        <c:v>-39.886326194398521</c:v>
                      </c:pt>
                      <c:pt idx="598">
                        <c:v>-39.86436024162532</c:v>
                      </c:pt>
                      <c:pt idx="599">
                        <c:v>-39.84239428885212</c:v>
                      </c:pt>
                      <c:pt idx="600">
                        <c:v>-39.820428336078912</c:v>
                      </c:pt>
                      <c:pt idx="601">
                        <c:v>-39.798462383305711</c:v>
                      </c:pt>
                      <c:pt idx="602">
                        <c:v>-39.776496430532511</c:v>
                      </c:pt>
                      <c:pt idx="603">
                        <c:v>-39.754530477759303</c:v>
                      </c:pt>
                      <c:pt idx="604">
                        <c:v>-39.732564524986103</c:v>
                      </c:pt>
                      <c:pt idx="605">
                        <c:v>-39.710598572212902</c:v>
                      </c:pt>
                      <c:pt idx="606">
                        <c:v>-39.688632619439701</c:v>
                      </c:pt>
                      <c:pt idx="607">
                        <c:v>-39.666666666666501</c:v>
                      </c:pt>
                      <c:pt idx="608">
                        <c:v>-39.644700713893293</c:v>
                      </c:pt>
                      <c:pt idx="609">
                        <c:v>-39.622734761120093</c:v>
                      </c:pt>
                      <c:pt idx="610">
                        <c:v>-39.600768808346892</c:v>
                      </c:pt>
                      <c:pt idx="611">
                        <c:v>-39.578802855573684</c:v>
                      </c:pt>
                      <c:pt idx="612">
                        <c:v>-39.556836902800484</c:v>
                      </c:pt>
                      <c:pt idx="613">
                        <c:v>-39.534870950027283</c:v>
                      </c:pt>
                      <c:pt idx="614">
                        <c:v>-39.512904997254083</c:v>
                      </c:pt>
                      <c:pt idx="615">
                        <c:v>-39.490939044480882</c:v>
                      </c:pt>
                      <c:pt idx="616">
                        <c:v>-39.468973091707674</c:v>
                      </c:pt>
                      <c:pt idx="617">
                        <c:v>-39.447007138934474</c:v>
                      </c:pt>
                      <c:pt idx="618">
                        <c:v>-39.425041186161273</c:v>
                      </c:pt>
                      <c:pt idx="619">
                        <c:v>-39.403075233388066</c:v>
                      </c:pt>
                      <c:pt idx="620">
                        <c:v>-39.381109280614865</c:v>
                      </c:pt>
                      <c:pt idx="621">
                        <c:v>-39.359143327841664</c:v>
                      </c:pt>
                      <c:pt idx="622">
                        <c:v>-39.337177375068464</c:v>
                      </c:pt>
                      <c:pt idx="623">
                        <c:v>-39.315211422295263</c:v>
                      </c:pt>
                      <c:pt idx="624">
                        <c:v>-39.293245469522056</c:v>
                      </c:pt>
                      <c:pt idx="625">
                        <c:v>-39.271279516748855</c:v>
                      </c:pt>
                      <c:pt idx="626">
                        <c:v>-39.249313563975655</c:v>
                      </c:pt>
                      <c:pt idx="627">
                        <c:v>-39.227347611202447</c:v>
                      </c:pt>
                      <c:pt idx="628">
                        <c:v>-39.205381658429246</c:v>
                      </c:pt>
                      <c:pt idx="629">
                        <c:v>-39.183415705656046</c:v>
                      </c:pt>
                      <c:pt idx="630">
                        <c:v>-39.161449752882845</c:v>
                      </c:pt>
                      <c:pt idx="631">
                        <c:v>-39.139483800109645</c:v>
                      </c:pt>
                      <c:pt idx="632">
                        <c:v>-39.117517847336437</c:v>
                      </c:pt>
                      <c:pt idx="633">
                        <c:v>-39.095551894563236</c:v>
                      </c:pt>
                      <c:pt idx="634">
                        <c:v>-39.073585941790036</c:v>
                      </c:pt>
                      <c:pt idx="635">
                        <c:v>-39.051619989016828</c:v>
                      </c:pt>
                      <c:pt idx="636">
                        <c:v>-39.029654036243628</c:v>
                      </c:pt>
                      <c:pt idx="637">
                        <c:v>-39.007688083470427</c:v>
                      </c:pt>
                      <c:pt idx="638">
                        <c:v>-38.985722130697226</c:v>
                      </c:pt>
                      <c:pt idx="639">
                        <c:v>-38.963756177924026</c:v>
                      </c:pt>
                      <c:pt idx="640">
                        <c:v>-38.941790225150818</c:v>
                      </c:pt>
                      <c:pt idx="641">
                        <c:v>-38.919824272377618</c:v>
                      </c:pt>
                      <c:pt idx="642">
                        <c:v>-38.897858319604417</c:v>
                      </c:pt>
                      <c:pt idx="643">
                        <c:v>-38.875892366831209</c:v>
                      </c:pt>
                      <c:pt idx="644">
                        <c:v>-38.853926414058009</c:v>
                      </c:pt>
                      <c:pt idx="645">
                        <c:v>-38.831960461284808</c:v>
                      </c:pt>
                      <c:pt idx="646">
                        <c:v>-38.809994508511608</c:v>
                      </c:pt>
                      <c:pt idx="647">
                        <c:v>-38.788028555738407</c:v>
                      </c:pt>
                      <c:pt idx="648">
                        <c:v>-38.766062602965199</c:v>
                      </c:pt>
                      <c:pt idx="649">
                        <c:v>-38.744096650191999</c:v>
                      </c:pt>
                      <c:pt idx="650">
                        <c:v>-38.722130697418798</c:v>
                      </c:pt>
                      <c:pt idx="651">
                        <c:v>-38.700164744645591</c:v>
                      </c:pt>
                      <c:pt idx="652">
                        <c:v>-38.67819879187239</c:v>
                      </c:pt>
                      <c:pt idx="653">
                        <c:v>-38.656232839099189</c:v>
                      </c:pt>
                      <c:pt idx="654">
                        <c:v>-38.634266886325989</c:v>
                      </c:pt>
                      <c:pt idx="655">
                        <c:v>-38.612300933552788</c:v>
                      </c:pt>
                      <c:pt idx="656">
                        <c:v>-38.590334980779581</c:v>
                      </c:pt>
                      <c:pt idx="657">
                        <c:v>-38.56836902800638</c:v>
                      </c:pt>
                      <c:pt idx="658">
                        <c:v>-38.546403075233179</c:v>
                      </c:pt>
                      <c:pt idx="659">
                        <c:v>-38.524437122459972</c:v>
                      </c:pt>
                      <c:pt idx="660">
                        <c:v>-38.502471169686771</c:v>
                      </c:pt>
                      <c:pt idx="661">
                        <c:v>-38.480505216913571</c:v>
                      </c:pt>
                      <c:pt idx="662">
                        <c:v>-38.45853926414037</c:v>
                      </c:pt>
                      <c:pt idx="663">
                        <c:v>-38.436573311367169</c:v>
                      </c:pt>
                      <c:pt idx="664">
                        <c:v>-38.414607358593962</c:v>
                      </c:pt>
                      <c:pt idx="665">
                        <c:v>-38.392641405820761</c:v>
                      </c:pt>
                      <c:pt idx="666">
                        <c:v>-38.370675453047561</c:v>
                      </c:pt>
                      <c:pt idx="667">
                        <c:v>-38.348709500274353</c:v>
                      </c:pt>
                      <c:pt idx="668">
                        <c:v>-38.326743547501152</c:v>
                      </c:pt>
                      <c:pt idx="669">
                        <c:v>-38.304777594727952</c:v>
                      </c:pt>
                      <c:pt idx="670">
                        <c:v>-38.282811641954751</c:v>
                      </c:pt>
                      <c:pt idx="671">
                        <c:v>-38.260845689181551</c:v>
                      </c:pt>
                      <c:pt idx="672">
                        <c:v>-38.238879736408343</c:v>
                      </c:pt>
                      <c:pt idx="673">
                        <c:v>-38.216913783635142</c:v>
                      </c:pt>
                      <c:pt idx="674">
                        <c:v>-38.194947830861942</c:v>
                      </c:pt>
                      <c:pt idx="675">
                        <c:v>-38.172981878088734</c:v>
                      </c:pt>
                      <c:pt idx="676">
                        <c:v>-38.151015925315534</c:v>
                      </c:pt>
                      <c:pt idx="677">
                        <c:v>-38.129049972542333</c:v>
                      </c:pt>
                      <c:pt idx="678">
                        <c:v>-38.107084019769133</c:v>
                      </c:pt>
                      <c:pt idx="679">
                        <c:v>-38.085118066995932</c:v>
                      </c:pt>
                      <c:pt idx="680">
                        <c:v>-38.063152114222724</c:v>
                      </c:pt>
                      <c:pt idx="681">
                        <c:v>-38.041186161449524</c:v>
                      </c:pt>
                      <c:pt idx="682">
                        <c:v>-38.019220208676323</c:v>
                      </c:pt>
                      <c:pt idx="683">
                        <c:v>-37.997254255903115</c:v>
                      </c:pt>
                      <c:pt idx="684">
                        <c:v>-37.975288303129915</c:v>
                      </c:pt>
                      <c:pt idx="685">
                        <c:v>-37.953322350356714</c:v>
                      </c:pt>
                      <c:pt idx="686">
                        <c:v>-37.931356397583514</c:v>
                      </c:pt>
                      <c:pt idx="687">
                        <c:v>-37.909390444810313</c:v>
                      </c:pt>
                      <c:pt idx="688">
                        <c:v>-37.887424492037105</c:v>
                      </c:pt>
                      <c:pt idx="689">
                        <c:v>-37.865458539263905</c:v>
                      </c:pt>
                      <c:pt idx="690">
                        <c:v>-37.843492586490704</c:v>
                      </c:pt>
                      <c:pt idx="691">
                        <c:v>-37.821526633717497</c:v>
                      </c:pt>
                      <c:pt idx="692">
                        <c:v>-37.799560680944296</c:v>
                      </c:pt>
                      <c:pt idx="693">
                        <c:v>-37.777594728171096</c:v>
                      </c:pt>
                      <c:pt idx="694">
                        <c:v>-37.755628775397895</c:v>
                      </c:pt>
                      <c:pt idx="695">
                        <c:v>-37.733662822624694</c:v>
                      </c:pt>
                      <c:pt idx="696">
                        <c:v>-37.711696869851487</c:v>
                      </c:pt>
                      <c:pt idx="697">
                        <c:v>-37.689730917078286</c:v>
                      </c:pt>
                      <c:pt idx="698">
                        <c:v>-37.667764964305086</c:v>
                      </c:pt>
                      <c:pt idx="699">
                        <c:v>-37.645799011531878</c:v>
                      </c:pt>
                      <c:pt idx="700">
                        <c:v>-37.623833058758677</c:v>
                      </c:pt>
                      <c:pt idx="701">
                        <c:v>-37.601867105985477</c:v>
                      </c:pt>
                      <c:pt idx="702">
                        <c:v>-37.579901153212276</c:v>
                      </c:pt>
                      <c:pt idx="703">
                        <c:v>-37.557935200439076</c:v>
                      </c:pt>
                      <c:pt idx="704">
                        <c:v>-37.535969247665868</c:v>
                      </c:pt>
                      <c:pt idx="705">
                        <c:v>-37.514003294892667</c:v>
                      </c:pt>
                      <c:pt idx="706">
                        <c:v>-37.492037342119467</c:v>
                      </c:pt>
                      <c:pt idx="707">
                        <c:v>-37.470071389346259</c:v>
                      </c:pt>
                      <c:pt idx="708">
                        <c:v>-37.448105436573059</c:v>
                      </c:pt>
                      <c:pt idx="709">
                        <c:v>-37.426139483799858</c:v>
                      </c:pt>
                      <c:pt idx="710">
                        <c:v>-37.404173531026657</c:v>
                      </c:pt>
                      <c:pt idx="711">
                        <c:v>-37.382207578253457</c:v>
                      </c:pt>
                      <c:pt idx="712">
                        <c:v>-37.360241625480249</c:v>
                      </c:pt>
                      <c:pt idx="713">
                        <c:v>-37.338275672707049</c:v>
                      </c:pt>
                      <c:pt idx="714">
                        <c:v>-37.316309719933848</c:v>
                      </c:pt>
                      <c:pt idx="715">
                        <c:v>-37.29434376716064</c:v>
                      </c:pt>
                      <c:pt idx="716">
                        <c:v>-37.27237781438744</c:v>
                      </c:pt>
                      <c:pt idx="717">
                        <c:v>-37.250411861614239</c:v>
                      </c:pt>
                      <c:pt idx="718">
                        <c:v>-37.228445908841039</c:v>
                      </c:pt>
                      <c:pt idx="719">
                        <c:v>-37.206479956067838</c:v>
                      </c:pt>
                      <c:pt idx="720">
                        <c:v>-37.18451400329463</c:v>
                      </c:pt>
                      <c:pt idx="721">
                        <c:v>-37.16254805052143</c:v>
                      </c:pt>
                      <c:pt idx="722">
                        <c:v>-37.140582097748229</c:v>
                      </c:pt>
                      <c:pt idx="723">
                        <c:v>-37.118616144975022</c:v>
                      </c:pt>
                      <c:pt idx="724">
                        <c:v>-37.096650192201821</c:v>
                      </c:pt>
                      <c:pt idx="725">
                        <c:v>-37.07468423942862</c:v>
                      </c:pt>
                      <c:pt idx="726">
                        <c:v>-37.05271828665542</c:v>
                      </c:pt>
                      <c:pt idx="727">
                        <c:v>-37.030752333882219</c:v>
                      </c:pt>
                      <c:pt idx="728">
                        <c:v>-37.008786381109012</c:v>
                      </c:pt>
                      <c:pt idx="729">
                        <c:v>-36.986820428335811</c:v>
                      </c:pt>
                      <c:pt idx="730">
                        <c:v>-36.964854475562611</c:v>
                      </c:pt>
                      <c:pt idx="731">
                        <c:v>-36.94288852278941</c:v>
                      </c:pt>
                      <c:pt idx="732">
                        <c:v>-36.920922570016209</c:v>
                      </c:pt>
                      <c:pt idx="733">
                        <c:v>-36.898956617243009</c:v>
                      </c:pt>
                      <c:pt idx="734">
                        <c:v>-36.876990664469808</c:v>
                      </c:pt>
                      <c:pt idx="735">
                        <c:v>-36.855024711696608</c:v>
                      </c:pt>
                      <c:pt idx="736">
                        <c:v>-36.833058758923407</c:v>
                      </c:pt>
                      <c:pt idx="737">
                        <c:v>-36.811092806150207</c:v>
                      </c:pt>
                      <c:pt idx="738">
                        <c:v>-36.789126853377006</c:v>
                      </c:pt>
                      <c:pt idx="739">
                        <c:v>-36.767160900603805</c:v>
                      </c:pt>
                      <c:pt idx="740">
                        <c:v>-36.745194947830605</c:v>
                      </c:pt>
                      <c:pt idx="741">
                        <c:v>-36.723228995057404</c:v>
                      </c:pt>
                      <c:pt idx="742">
                        <c:v>-36.701263042284204</c:v>
                      </c:pt>
                      <c:pt idx="743">
                        <c:v>-36.679297089511003</c:v>
                      </c:pt>
                      <c:pt idx="744">
                        <c:v>-36.657331136737803</c:v>
                      </c:pt>
                      <c:pt idx="745">
                        <c:v>-36.635365183964602</c:v>
                      </c:pt>
                      <c:pt idx="746">
                        <c:v>-36.613399231191401</c:v>
                      </c:pt>
                      <c:pt idx="747">
                        <c:v>-36.591433278418201</c:v>
                      </c:pt>
                      <c:pt idx="748">
                        <c:v>-36.569467325645</c:v>
                      </c:pt>
                      <c:pt idx="749">
                        <c:v>-36.5475013728718</c:v>
                      </c:pt>
                      <c:pt idx="750">
                        <c:v>-36.525535420098599</c:v>
                      </c:pt>
                      <c:pt idx="751">
                        <c:v>-36.503569467325399</c:v>
                      </c:pt>
                      <c:pt idx="752">
                        <c:v>-36.481603514552198</c:v>
                      </c:pt>
                      <c:pt idx="753">
                        <c:v>-36.459637561778997</c:v>
                      </c:pt>
                      <c:pt idx="754">
                        <c:v>-36.437671609005797</c:v>
                      </c:pt>
                      <c:pt idx="755">
                        <c:v>-36.415705656232596</c:v>
                      </c:pt>
                      <c:pt idx="756">
                        <c:v>-36.393739703459396</c:v>
                      </c:pt>
                      <c:pt idx="757">
                        <c:v>-36.371773750686195</c:v>
                      </c:pt>
                      <c:pt idx="758">
                        <c:v>-36.349807797912995</c:v>
                      </c:pt>
                      <c:pt idx="759">
                        <c:v>-36.327841845139794</c:v>
                      </c:pt>
                      <c:pt idx="760">
                        <c:v>-36.305875892366593</c:v>
                      </c:pt>
                      <c:pt idx="761">
                        <c:v>-36.283909939593393</c:v>
                      </c:pt>
                      <c:pt idx="762">
                        <c:v>-36.261943986820192</c:v>
                      </c:pt>
                      <c:pt idx="763">
                        <c:v>-36.239978034046992</c:v>
                      </c:pt>
                      <c:pt idx="764">
                        <c:v>-36.218012081273791</c:v>
                      </c:pt>
                      <c:pt idx="765">
                        <c:v>-36.196046128500591</c:v>
                      </c:pt>
                      <c:pt idx="766">
                        <c:v>-36.17408017572739</c:v>
                      </c:pt>
                      <c:pt idx="767">
                        <c:v>-36.152114222954189</c:v>
                      </c:pt>
                      <c:pt idx="768">
                        <c:v>-36.130148270180989</c:v>
                      </c:pt>
                      <c:pt idx="769">
                        <c:v>-36.108182317407788</c:v>
                      </c:pt>
                      <c:pt idx="770">
                        <c:v>-36.086216364634588</c:v>
                      </c:pt>
                      <c:pt idx="771">
                        <c:v>-36.064250411861387</c:v>
                      </c:pt>
                      <c:pt idx="772">
                        <c:v>-36.042284459088187</c:v>
                      </c:pt>
                      <c:pt idx="773">
                        <c:v>-36.020318506314986</c:v>
                      </c:pt>
                      <c:pt idx="774">
                        <c:v>-35.998352553541785</c:v>
                      </c:pt>
                      <c:pt idx="775">
                        <c:v>-35.976386600768585</c:v>
                      </c:pt>
                      <c:pt idx="776">
                        <c:v>-35.954420647995384</c:v>
                      </c:pt>
                      <c:pt idx="777">
                        <c:v>-35.932454695222184</c:v>
                      </c:pt>
                      <c:pt idx="778">
                        <c:v>-35.910488742448983</c:v>
                      </c:pt>
                      <c:pt idx="779">
                        <c:v>-35.888522789675783</c:v>
                      </c:pt>
                      <c:pt idx="780">
                        <c:v>-35.866556836902582</c:v>
                      </c:pt>
                      <c:pt idx="781">
                        <c:v>-35.844590884129381</c:v>
                      </c:pt>
                      <c:pt idx="782">
                        <c:v>-35.822624931356181</c:v>
                      </c:pt>
                      <c:pt idx="783">
                        <c:v>-35.80065897858298</c:v>
                      </c:pt>
                      <c:pt idx="784">
                        <c:v>-35.77869302580978</c:v>
                      </c:pt>
                      <c:pt idx="785">
                        <c:v>-35.756727073036579</c:v>
                      </c:pt>
                      <c:pt idx="786">
                        <c:v>-35.734761120263379</c:v>
                      </c:pt>
                      <c:pt idx="787">
                        <c:v>-35.712795167490178</c:v>
                      </c:pt>
                      <c:pt idx="788">
                        <c:v>-35.690829214716977</c:v>
                      </c:pt>
                      <c:pt idx="789">
                        <c:v>-35.668863261943777</c:v>
                      </c:pt>
                      <c:pt idx="790">
                        <c:v>-35.646897309170576</c:v>
                      </c:pt>
                      <c:pt idx="791">
                        <c:v>-35.624931356397376</c:v>
                      </c:pt>
                      <c:pt idx="792">
                        <c:v>-35.602965403624175</c:v>
                      </c:pt>
                      <c:pt idx="793">
                        <c:v>-35.580999450850975</c:v>
                      </c:pt>
                      <c:pt idx="794">
                        <c:v>-35.559033498077774</c:v>
                      </c:pt>
                      <c:pt idx="795">
                        <c:v>-35.537067545304573</c:v>
                      </c:pt>
                      <c:pt idx="796">
                        <c:v>-35.515101592531373</c:v>
                      </c:pt>
                      <c:pt idx="797">
                        <c:v>-35.493135639758172</c:v>
                      </c:pt>
                      <c:pt idx="798">
                        <c:v>-35.471169686984972</c:v>
                      </c:pt>
                      <c:pt idx="799">
                        <c:v>-35.449203734211771</c:v>
                      </c:pt>
                      <c:pt idx="800">
                        <c:v>-35.427237781438571</c:v>
                      </c:pt>
                      <c:pt idx="801">
                        <c:v>-35.40527182866537</c:v>
                      </c:pt>
                      <c:pt idx="802">
                        <c:v>-35.383305875892169</c:v>
                      </c:pt>
                      <c:pt idx="803">
                        <c:v>-35.361339923118969</c:v>
                      </c:pt>
                      <c:pt idx="804">
                        <c:v>-35.339373970345768</c:v>
                      </c:pt>
                      <c:pt idx="805">
                        <c:v>-35.317408017572568</c:v>
                      </c:pt>
                      <c:pt idx="806">
                        <c:v>-35.295442064799367</c:v>
                      </c:pt>
                      <c:pt idx="807">
                        <c:v>-35.273476112026167</c:v>
                      </c:pt>
                      <c:pt idx="808">
                        <c:v>-35.251510159252966</c:v>
                      </c:pt>
                      <c:pt idx="809">
                        <c:v>-35.229544206479765</c:v>
                      </c:pt>
                      <c:pt idx="810">
                        <c:v>-35.207578253706565</c:v>
                      </c:pt>
                      <c:pt idx="811">
                        <c:v>-35.185612300933364</c:v>
                      </c:pt>
                      <c:pt idx="812">
                        <c:v>-35.163646348160164</c:v>
                      </c:pt>
                      <c:pt idx="813">
                        <c:v>-35.141680395386963</c:v>
                      </c:pt>
                      <c:pt idx="814">
                        <c:v>-35.119714442613763</c:v>
                      </c:pt>
                      <c:pt idx="815">
                        <c:v>-35.097748489840562</c:v>
                      </c:pt>
                      <c:pt idx="816">
                        <c:v>-35.075782537067361</c:v>
                      </c:pt>
                      <c:pt idx="817">
                        <c:v>-35.053816584294161</c:v>
                      </c:pt>
                      <c:pt idx="818">
                        <c:v>-35.03185063152096</c:v>
                      </c:pt>
                      <c:pt idx="819">
                        <c:v>-35.00988467874776</c:v>
                      </c:pt>
                      <c:pt idx="820">
                        <c:v>-34.987918725974559</c:v>
                      </c:pt>
                      <c:pt idx="821">
                        <c:v>-34.965952773201359</c:v>
                      </c:pt>
                      <c:pt idx="822">
                        <c:v>-34.943986820428158</c:v>
                      </c:pt>
                      <c:pt idx="823">
                        <c:v>-34.922020867654957</c:v>
                      </c:pt>
                      <c:pt idx="824">
                        <c:v>-34.900054914881757</c:v>
                      </c:pt>
                      <c:pt idx="825">
                        <c:v>-34.878088962108556</c:v>
                      </c:pt>
                      <c:pt idx="826">
                        <c:v>-34.856123009335356</c:v>
                      </c:pt>
                      <c:pt idx="827">
                        <c:v>-34.834157056562155</c:v>
                      </c:pt>
                      <c:pt idx="828">
                        <c:v>-34.812191103788955</c:v>
                      </c:pt>
                      <c:pt idx="829">
                        <c:v>-34.790225151015754</c:v>
                      </c:pt>
                      <c:pt idx="830">
                        <c:v>-34.768259198242554</c:v>
                      </c:pt>
                      <c:pt idx="831">
                        <c:v>-34.746293245469353</c:v>
                      </c:pt>
                      <c:pt idx="832">
                        <c:v>-34.724327292696152</c:v>
                      </c:pt>
                      <c:pt idx="833">
                        <c:v>-34.702361339922952</c:v>
                      </c:pt>
                      <c:pt idx="834">
                        <c:v>-34.680395387149751</c:v>
                      </c:pt>
                      <c:pt idx="835">
                        <c:v>-34.658429434376551</c:v>
                      </c:pt>
                      <c:pt idx="836">
                        <c:v>-34.63646348160335</c:v>
                      </c:pt>
                      <c:pt idx="837">
                        <c:v>-34.61449752883015</c:v>
                      </c:pt>
                      <c:pt idx="838">
                        <c:v>-34.592531576056949</c:v>
                      </c:pt>
                      <c:pt idx="839">
                        <c:v>-34.570565623283748</c:v>
                      </c:pt>
                      <c:pt idx="840">
                        <c:v>-34.548599670510548</c:v>
                      </c:pt>
                      <c:pt idx="841">
                        <c:v>-34.526633717737347</c:v>
                      </c:pt>
                      <c:pt idx="842">
                        <c:v>-34.504667764964147</c:v>
                      </c:pt>
                      <c:pt idx="843">
                        <c:v>-34.482701812190946</c:v>
                      </c:pt>
                      <c:pt idx="844">
                        <c:v>-34.460735859417746</c:v>
                      </c:pt>
                      <c:pt idx="845">
                        <c:v>-34.438769906644545</c:v>
                      </c:pt>
                      <c:pt idx="846">
                        <c:v>-34.416803953871344</c:v>
                      </c:pt>
                      <c:pt idx="847">
                        <c:v>-34.394838001098144</c:v>
                      </c:pt>
                      <c:pt idx="848">
                        <c:v>-34.372872048324943</c:v>
                      </c:pt>
                      <c:pt idx="849">
                        <c:v>-34.350906095551743</c:v>
                      </c:pt>
                      <c:pt idx="850">
                        <c:v>-34.328940142778542</c:v>
                      </c:pt>
                      <c:pt idx="851">
                        <c:v>-34.306974190005342</c:v>
                      </c:pt>
                      <c:pt idx="852">
                        <c:v>-34.285008237232141</c:v>
                      </c:pt>
                      <c:pt idx="853">
                        <c:v>-34.26304228445894</c:v>
                      </c:pt>
                      <c:pt idx="854">
                        <c:v>-34.24107633168574</c:v>
                      </c:pt>
                      <c:pt idx="855">
                        <c:v>-34.219110378912539</c:v>
                      </c:pt>
                      <c:pt idx="856">
                        <c:v>-34.197144426139339</c:v>
                      </c:pt>
                      <c:pt idx="857">
                        <c:v>-34.175178473366138</c:v>
                      </c:pt>
                      <c:pt idx="858">
                        <c:v>-34.153212520592938</c:v>
                      </c:pt>
                      <c:pt idx="859">
                        <c:v>-34.131246567819737</c:v>
                      </c:pt>
                      <c:pt idx="860">
                        <c:v>-34.109280615046536</c:v>
                      </c:pt>
                      <c:pt idx="861">
                        <c:v>-34.087314662273336</c:v>
                      </c:pt>
                      <c:pt idx="862">
                        <c:v>-34.065348709500135</c:v>
                      </c:pt>
                      <c:pt idx="863">
                        <c:v>-34.043382756726935</c:v>
                      </c:pt>
                      <c:pt idx="864">
                        <c:v>-34.021416803953734</c:v>
                      </c:pt>
                      <c:pt idx="865">
                        <c:v>-33.999450851180534</c:v>
                      </c:pt>
                      <c:pt idx="866">
                        <c:v>-33.977484898407333</c:v>
                      </c:pt>
                      <c:pt idx="867">
                        <c:v>-33.955518945634132</c:v>
                      </c:pt>
                      <c:pt idx="868">
                        <c:v>-33.933552992860932</c:v>
                      </c:pt>
                      <c:pt idx="869">
                        <c:v>-33.911587040087731</c:v>
                      </c:pt>
                      <c:pt idx="870">
                        <c:v>-33.889621087314531</c:v>
                      </c:pt>
                      <c:pt idx="871">
                        <c:v>-33.86765513454133</c:v>
                      </c:pt>
                      <c:pt idx="872">
                        <c:v>-33.84568918176813</c:v>
                      </c:pt>
                      <c:pt idx="873">
                        <c:v>-33.823723228994929</c:v>
                      </c:pt>
                      <c:pt idx="874">
                        <c:v>-33.801757276221728</c:v>
                      </c:pt>
                      <c:pt idx="875">
                        <c:v>-33.779791323448528</c:v>
                      </c:pt>
                      <c:pt idx="876">
                        <c:v>-33.757825370675327</c:v>
                      </c:pt>
                      <c:pt idx="877">
                        <c:v>-33.735859417902127</c:v>
                      </c:pt>
                      <c:pt idx="878">
                        <c:v>-33.713893465128926</c:v>
                      </c:pt>
                      <c:pt idx="879">
                        <c:v>-33.691927512355726</c:v>
                      </c:pt>
                      <c:pt idx="880">
                        <c:v>-33.669961559582525</c:v>
                      </c:pt>
                      <c:pt idx="881">
                        <c:v>-33.647995606809324</c:v>
                      </c:pt>
                      <c:pt idx="882">
                        <c:v>-33.626029654036124</c:v>
                      </c:pt>
                      <c:pt idx="883">
                        <c:v>-33.604063701262923</c:v>
                      </c:pt>
                      <c:pt idx="884">
                        <c:v>-33.582097748489723</c:v>
                      </c:pt>
                      <c:pt idx="885">
                        <c:v>-33.560131795716522</c:v>
                      </c:pt>
                      <c:pt idx="886">
                        <c:v>-33.538165842943322</c:v>
                      </c:pt>
                      <c:pt idx="887">
                        <c:v>-33.516199890170121</c:v>
                      </c:pt>
                      <c:pt idx="888">
                        <c:v>-33.49423393739692</c:v>
                      </c:pt>
                      <c:pt idx="889">
                        <c:v>-33.47226798462372</c:v>
                      </c:pt>
                      <c:pt idx="890">
                        <c:v>-33.450302031850519</c:v>
                      </c:pt>
                      <c:pt idx="891">
                        <c:v>-33.428336079077319</c:v>
                      </c:pt>
                      <c:pt idx="892">
                        <c:v>-33.406370126304118</c:v>
                      </c:pt>
                      <c:pt idx="893">
                        <c:v>-33.384404173530918</c:v>
                      </c:pt>
                      <c:pt idx="894">
                        <c:v>-33.362438220757717</c:v>
                      </c:pt>
                      <c:pt idx="895">
                        <c:v>-33.340472267984516</c:v>
                      </c:pt>
                      <c:pt idx="896">
                        <c:v>-33.318506315211316</c:v>
                      </c:pt>
                      <c:pt idx="897">
                        <c:v>-33.296540362438115</c:v>
                      </c:pt>
                      <c:pt idx="898">
                        <c:v>-33.274574409664915</c:v>
                      </c:pt>
                      <c:pt idx="899">
                        <c:v>-33.252608456891714</c:v>
                      </c:pt>
                      <c:pt idx="900">
                        <c:v>-33.230642504118514</c:v>
                      </c:pt>
                      <c:pt idx="901">
                        <c:v>-33.208676551345313</c:v>
                      </c:pt>
                      <c:pt idx="902">
                        <c:v>-33.186710598572112</c:v>
                      </c:pt>
                      <c:pt idx="903">
                        <c:v>-33.164744645798912</c:v>
                      </c:pt>
                      <c:pt idx="904">
                        <c:v>-33.142778693025711</c:v>
                      </c:pt>
                      <c:pt idx="905">
                        <c:v>-33.120812740252511</c:v>
                      </c:pt>
                      <c:pt idx="906">
                        <c:v>-33.09884678747931</c:v>
                      </c:pt>
                      <c:pt idx="907">
                        <c:v>-33.07688083470611</c:v>
                      </c:pt>
                      <c:pt idx="908">
                        <c:v>-33.054914881932909</c:v>
                      </c:pt>
                      <c:pt idx="909">
                        <c:v>-33.032948929159708</c:v>
                      </c:pt>
                      <c:pt idx="910">
                        <c:v>-33.010982976386508</c:v>
                      </c:pt>
                      <c:pt idx="911">
                        <c:v>-32.989017023613307</c:v>
                      </c:pt>
                      <c:pt idx="912">
                        <c:v>-32.967051070840107</c:v>
                      </c:pt>
                      <c:pt idx="913">
                        <c:v>-32.945085118066906</c:v>
                      </c:pt>
                      <c:pt idx="914">
                        <c:v>-32.923119165293706</c:v>
                      </c:pt>
                      <c:pt idx="915">
                        <c:v>-32.901153212520505</c:v>
                      </c:pt>
                      <c:pt idx="916">
                        <c:v>-32.879187259747304</c:v>
                      </c:pt>
                      <c:pt idx="917">
                        <c:v>-32.857221306974104</c:v>
                      </c:pt>
                      <c:pt idx="918">
                        <c:v>-32.835255354200903</c:v>
                      </c:pt>
                      <c:pt idx="919">
                        <c:v>-32.813289401427703</c:v>
                      </c:pt>
                      <c:pt idx="920">
                        <c:v>-32.791323448654502</c:v>
                      </c:pt>
                      <c:pt idx="921">
                        <c:v>-32.769357495881302</c:v>
                      </c:pt>
                      <c:pt idx="922">
                        <c:v>-32.747391543108101</c:v>
                      </c:pt>
                      <c:pt idx="923">
                        <c:v>-32.725425590334901</c:v>
                      </c:pt>
                      <c:pt idx="924">
                        <c:v>-32.7034596375617</c:v>
                      </c:pt>
                      <c:pt idx="925">
                        <c:v>-32.681493684788499</c:v>
                      </c:pt>
                      <c:pt idx="926">
                        <c:v>-32.659527732015299</c:v>
                      </c:pt>
                      <c:pt idx="927">
                        <c:v>-32.637561779242098</c:v>
                      </c:pt>
                      <c:pt idx="928">
                        <c:v>-32.615595826468898</c:v>
                      </c:pt>
                      <c:pt idx="929">
                        <c:v>-32.593629873695697</c:v>
                      </c:pt>
                      <c:pt idx="930">
                        <c:v>-32.571663920922497</c:v>
                      </c:pt>
                      <c:pt idx="931">
                        <c:v>-32.549697968149296</c:v>
                      </c:pt>
                      <c:pt idx="932">
                        <c:v>-32.527732015376095</c:v>
                      </c:pt>
                      <c:pt idx="933">
                        <c:v>-32.505766062602895</c:v>
                      </c:pt>
                      <c:pt idx="934">
                        <c:v>-32.483800109829694</c:v>
                      </c:pt>
                      <c:pt idx="935">
                        <c:v>-32.461834157056494</c:v>
                      </c:pt>
                      <c:pt idx="936">
                        <c:v>-32.439868204283293</c:v>
                      </c:pt>
                      <c:pt idx="937">
                        <c:v>-32.417902251510093</c:v>
                      </c:pt>
                      <c:pt idx="938">
                        <c:v>-32.395936298736892</c:v>
                      </c:pt>
                      <c:pt idx="939">
                        <c:v>-32.373970345963691</c:v>
                      </c:pt>
                      <c:pt idx="940">
                        <c:v>-32.352004393190491</c:v>
                      </c:pt>
                      <c:pt idx="941">
                        <c:v>-32.33003844041729</c:v>
                      </c:pt>
                      <c:pt idx="942">
                        <c:v>-32.30807248764409</c:v>
                      </c:pt>
                      <c:pt idx="943">
                        <c:v>-32.286106534870889</c:v>
                      </c:pt>
                      <c:pt idx="944">
                        <c:v>-32.264140582097689</c:v>
                      </c:pt>
                      <c:pt idx="945">
                        <c:v>-32.242174629324488</c:v>
                      </c:pt>
                      <c:pt idx="946">
                        <c:v>-32.220208676551287</c:v>
                      </c:pt>
                      <c:pt idx="947">
                        <c:v>-32.198242723778087</c:v>
                      </c:pt>
                      <c:pt idx="948">
                        <c:v>-32.176276771004886</c:v>
                      </c:pt>
                      <c:pt idx="949">
                        <c:v>-32.154310818231686</c:v>
                      </c:pt>
                      <c:pt idx="950">
                        <c:v>-32.132344865458485</c:v>
                      </c:pt>
                      <c:pt idx="951">
                        <c:v>-32.110378912685285</c:v>
                      </c:pt>
                      <c:pt idx="952">
                        <c:v>-32.088412959912084</c:v>
                      </c:pt>
                      <c:pt idx="953">
                        <c:v>-32.066447007138883</c:v>
                      </c:pt>
                      <c:pt idx="954">
                        <c:v>-32.044481054365683</c:v>
                      </c:pt>
                      <c:pt idx="955">
                        <c:v>-32.022515101592482</c:v>
                      </c:pt>
                      <c:pt idx="956">
                        <c:v>-32.000549148819282</c:v>
                      </c:pt>
                      <c:pt idx="957">
                        <c:v>-31.978583196046081</c:v>
                      </c:pt>
                      <c:pt idx="958">
                        <c:v>-31.956617243272881</c:v>
                      </c:pt>
                      <c:pt idx="959">
                        <c:v>-31.93465129049968</c:v>
                      </c:pt>
                      <c:pt idx="960">
                        <c:v>-31.912685337726479</c:v>
                      </c:pt>
                      <c:pt idx="961">
                        <c:v>-31.890719384953279</c:v>
                      </c:pt>
                      <c:pt idx="962">
                        <c:v>-31.868753432180078</c:v>
                      </c:pt>
                      <c:pt idx="963">
                        <c:v>-31.846787479406878</c:v>
                      </c:pt>
                      <c:pt idx="964">
                        <c:v>-31.824821526633677</c:v>
                      </c:pt>
                      <c:pt idx="965">
                        <c:v>-31.802855573860477</c:v>
                      </c:pt>
                      <c:pt idx="966">
                        <c:v>-31.780889621087276</c:v>
                      </c:pt>
                      <c:pt idx="967">
                        <c:v>-31.758923668314075</c:v>
                      </c:pt>
                      <c:pt idx="968">
                        <c:v>-31.736957715540875</c:v>
                      </c:pt>
                      <c:pt idx="969">
                        <c:v>-31.714991762767674</c:v>
                      </c:pt>
                      <c:pt idx="970">
                        <c:v>-31.693025809994474</c:v>
                      </c:pt>
                      <c:pt idx="971">
                        <c:v>-31.671059857221273</c:v>
                      </c:pt>
                      <c:pt idx="972">
                        <c:v>-31.649093904448073</c:v>
                      </c:pt>
                      <c:pt idx="973">
                        <c:v>-31.627127951674872</c:v>
                      </c:pt>
                      <c:pt idx="974">
                        <c:v>-31.605161998901671</c:v>
                      </c:pt>
                      <c:pt idx="975">
                        <c:v>-31.583196046128471</c:v>
                      </c:pt>
                      <c:pt idx="976">
                        <c:v>-31.56123009335527</c:v>
                      </c:pt>
                      <c:pt idx="977">
                        <c:v>-31.53926414058207</c:v>
                      </c:pt>
                      <c:pt idx="978">
                        <c:v>-31.517298187808869</c:v>
                      </c:pt>
                      <c:pt idx="979">
                        <c:v>-31.495332235035669</c:v>
                      </c:pt>
                      <c:pt idx="980">
                        <c:v>-31.473366282262468</c:v>
                      </c:pt>
                      <c:pt idx="981">
                        <c:v>-31.451400329489267</c:v>
                      </c:pt>
                      <c:pt idx="982">
                        <c:v>-31.429434376716067</c:v>
                      </c:pt>
                      <c:pt idx="983">
                        <c:v>-31.407468423942866</c:v>
                      </c:pt>
                      <c:pt idx="984">
                        <c:v>-31.385502471169666</c:v>
                      </c:pt>
                      <c:pt idx="985">
                        <c:v>-31.363536518396465</c:v>
                      </c:pt>
                      <c:pt idx="986">
                        <c:v>-31.341570565623265</c:v>
                      </c:pt>
                      <c:pt idx="987">
                        <c:v>-31.319604612850064</c:v>
                      </c:pt>
                      <c:pt idx="988">
                        <c:v>-31.297638660076863</c:v>
                      </c:pt>
                      <c:pt idx="989">
                        <c:v>-31.275672707303663</c:v>
                      </c:pt>
                      <c:pt idx="990">
                        <c:v>-31.253706754530462</c:v>
                      </c:pt>
                      <c:pt idx="991">
                        <c:v>-31.231740801757262</c:v>
                      </c:pt>
                      <c:pt idx="992">
                        <c:v>-31.209774848984061</c:v>
                      </c:pt>
                      <c:pt idx="993">
                        <c:v>-31.187808896210861</c:v>
                      </c:pt>
                      <c:pt idx="994">
                        <c:v>-31.16584294343766</c:v>
                      </c:pt>
                      <c:pt idx="995">
                        <c:v>-31.143876990664459</c:v>
                      </c:pt>
                      <c:pt idx="996">
                        <c:v>-31.121911037891259</c:v>
                      </c:pt>
                      <c:pt idx="997">
                        <c:v>-31.099945085118058</c:v>
                      </c:pt>
                      <c:pt idx="998">
                        <c:v>-31.077979132344858</c:v>
                      </c:pt>
                      <c:pt idx="999">
                        <c:v>-31.056013179571657</c:v>
                      </c:pt>
                      <c:pt idx="1000">
                        <c:v>-31.034047226798457</c:v>
                      </c:pt>
                      <c:pt idx="1001">
                        <c:v>-31.012081274025256</c:v>
                      </c:pt>
                      <c:pt idx="1002">
                        <c:v>-30.990115321252055</c:v>
                      </c:pt>
                      <c:pt idx="1003">
                        <c:v>-30.968149368478855</c:v>
                      </c:pt>
                      <c:pt idx="1004">
                        <c:v>-30.946183415705654</c:v>
                      </c:pt>
                      <c:pt idx="1005">
                        <c:v>-30.924217462932454</c:v>
                      </c:pt>
                      <c:pt idx="1006">
                        <c:v>-30.902251510159253</c:v>
                      </c:pt>
                      <c:pt idx="1007">
                        <c:v>-30.880285557386053</c:v>
                      </c:pt>
                      <c:pt idx="1008">
                        <c:v>-30.858319604612852</c:v>
                      </c:pt>
                      <c:pt idx="1009">
                        <c:v>-30.836353651839651</c:v>
                      </c:pt>
                      <c:pt idx="1010">
                        <c:v>-30.814387699066451</c:v>
                      </c:pt>
                      <c:pt idx="1011">
                        <c:v>-30.79242174629325</c:v>
                      </c:pt>
                      <c:pt idx="1012">
                        <c:v>-30.77045579352005</c:v>
                      </c:pt>
                      <c:pt idx="1013">
                        <c:v>-30.748489840746849</c:v>
                      </c:pt>
                      <c:pt idx="1014">
                        <c:v>-30.726523887973649</c:v>
                      </c:pt>
                      <c:pt idx="1015">
                        <c:v>-30.704557935200448</c:v>
                      </c:pt>
                      <c:pt idx="1016">
                        <c:v>-30.682591982427248</c:v>
                      </c:pt>
                      <c:pt idx="1017">
                        <c:v>-30.660626029654047</c:v>
                      </c:pt>
                      <c:pt idx="1018">
                        <c:v>-30.638660076880846</c:v>
                      </c:pt>
                      <c:pt idx="1019">
                        <c:v>-30.616694124107646</c:v>
                      </c:pt>
                      <c:pt idx="1020">
                        <c:v>-30.594728171334445</c:v>
                      </c:pt>
                      <c:pt idx="1021">
                        <c:v>-30.572762218561245</c:v>
                      </c:pt>
                      <c:pt idx="1022">
                        <c:v>-30.550796265788044</c:v>
                      </c:pt>
                      <c:pt idx="1023">
                        <c:v>-30.528830313014844</c:v>
                      </c:pt>
                      <c:pt idx="1024">
                        <c:v>-30.506864360241643</c:v>
                      </c:pt>
                      <c:pt idx="1025">
                        <c:v>-30.484898407468442</c:v>
                      </c:pt>
                      <c:pt idx="1026">
                        <c:v>-30.462932454695242</c:v>
                      </c:pt>
                      <c:pt idx="1027">
                        <c:v>-30.440966501922041</c:v>
                      </c:pt>
                      <c:pt idx="1028">
                        <c:v>-30.419000549148841</c:v>
                      </c:pt>
                      <c:pt idx="1029">
                        <c:v>-30.39703459637564</c:v>
                      </c:pt>
                      <c:pt idx="1030">
                        <c:v>-30.37506864360244</c:v>
                      </c:pt>
                      <c:pt idx="1031">
                        <c:v>-30.353102690829239</c:v>
                      </c:pt>
                      <c:pt idx="1032">
                        <c:v>-30.331136738056038</c:v>
                      </c:pt>
                      <c:pt idx="1033">
                        <c:v>-30.309170785282838</c:v>
                      </c:pt>
                      <c:pt idx="1034">
                        <c:v>-30.287204832509637</c:v>
                      </c:pt>
                      <c:pt idx="1035">
                        <c:v>-30.265238879736437</c:v>
                      </c:pt>
                      <c:pt idx="1036">
                        <c:v>-30.243272926963236</c:v>
                      </c:pt>
                      <c:pt idx="1037">
                        <c:v>-30.221306974190036</c:v>
                      </c:pt>
                      <c:pt idx="1038">
                        <c:v>-30.199341021416835</c:v>
                      </c:pt>
                      <c:pt idx="1039">
                        <c:v>-30.177375068643634</c:v>
                      </c:pt>
                      <c:pt idx="1040">
                        <c:v>-30.155409115870434</c:v>
                      </c:pt>
                      <c:pt idx="1041">
                        <c:v>-30.133443163097233</c:v>
                      </c:pt>
                      <c:pt idx="1042">
                        <c:v>-30.111477210324033</c:v>
                      </c:pt>
                      <c:pt idx="1043">
                        <c:v>-30.089511257550832</c:v>
                      </c:pt>
                      <c:pt idx="1044">
                        <c:v>-30.067545304777632</c:v>
                      </c:pt>
                      <c:pt idx="1045">
                        <c:v>-30.045579352004431</c:v>
                      </c:pt>
                      <c:pt idx="1046">
                        <c:v>-30.02361339923123</c:v>
                      </c:pt>
                      <c:pt idx="1047">
                        <c:v>-30.00164744645803</c:v>
                      </c:pt>
                      <c:pt idx="1048">
                        <c:v>-29.979681493684829</c:v>
                      </c:pt>
                      <c:pt idx="1049">
                        <c:v>-29.957715540911629</c:v>
                      </c:pt>
                      <c:pt idx="1050">
                        <c:v>-29.935749588138428</c:v>
                      </c:pt>
                      <c:pt idx="1051">
                        <c:v>-29.913783635365228</c:v>
                      </c:pt>
                      <c:pt idx="1052">
                        <c:v>-29.891817682592027</c:v>
                      </c:pt>
                      <c:pt idx="1053">
                        <c:v>-29.869851729818826</c:v>
                      </c:pt>
                      <c:pt idx="1054">
                        <c:v>-29.847885777045626</c:v>
                      </c:pt>
                      <c:pt idx="1055">
                        <c:v>-29.825919824272425</c:v>
                      </c:pt>
                      <c:pt idx="1056">
                        <c:v>-29.803953871499225</c:v>
                      </c:pt>
                      <c:pt idx="1057">
                        <c:v>-29.781987918726024</c:v>
                      </c:pt>
                      <c:pt idx="1058">
                        <c:v>-29.760021965952824</c:v>
                      </c:pt>
                      <c:pt idx="1059">
                        <c:v>-29.738056013179623</c:v>
                      </c:pt>
                      <c:pt idx="1060">
                        <c:v>-29.716090060406422</c:v>
                      </c:pt>
                      <c:pt idx="1061">
                        <c:v>-29.694124107633222</c:v>
                      </c:pt>
                      <c:pt idx="1062">
                        <c:v>-29.672158154860021</c:v>
                      </c:pt>
                      <c:pt idx="1063">
                        <c:v>-29.650192202086821</c:v>
                      </c:pt>
                      <c:pt idx="1064">
                        <c:v>-29.62822624931362</c:v>
                      </c:pt>
                      <c:pt idx="1065">
                        <c:v>-29.60626029654042</c:v>
                      </c:pt>
                      <c:pt idx="1066">
                        <c:v>-29.584294343767219</c:v>
                      </c:pt>
                      <c:pt idx="1067">
                        <c:v>-29.562328390994018</c:v>
                      </c:pt>
                      <c:pt idx="1068">
                        <c:v>-29.540362438220818</c:v>
                      </c:pt>
                      <c:pt idx="1069">
                        <c:v>-29.518396485447617</c:v>
                      </c:pt>
                      <c:pt idx="1070">
                        <c:v>-29.496430532674417</c:v>
                      </c:pt>
                      <c:pt idx="1071">
                        <c:v>-29.474464579901216</c:v>
                      </c:pt>
                      <c:pt idx="1072">
                        <c:v>-29.452498627128016</c:v>
                      </c:pt>
                      <c:pt idx="1073">
                        <c:v>-29.430532674354815</c:v>
                      </c:pt>
                      <c:pt idx="1074">
                        <c:v>-29.408566721581614</c:v>
                      </c:pt>
                      <c:pt idx="1075">
                        <c:v>-29.386600768808414</c:v>
                      </c:pt>
                      <c:pt idx="1076">
                        <c:v>-29.364634816035213</c:v>
                      </c:pt>
                      <c:pt idx="1077">
                        <c:v>-29.342668863262013</c:v>
                      </c:pt>
                      <c:pt idx="1078">
                        <c:v>-29.320702910488812</c:v>
                      </c:pt>
                      <c:pt idx="1079">
                        <c:v>-29.298736957715612</c:v>
                      </c:pt>
                      <c:pt idx="1080">
                        <c:v>-29.276771004942411</c:v>
                      </c:pt>
                      <c:pt idx="1081">
                        <c:v>-29.25480505216921</c:v>
                      </c:pt>
                      <c:pt idx="1082">
                        <c:v>-29.23283909939601</c:v>
                      </c:pt>
                      <c:pt idx="1083">
                        <c:v>-29.210873146622809</c:v>
                      </c:pt>
                      <c:pt idx="1084">
                        <c:v>-29.188907193849609</c:v>
                      </c:pt>
                      <c:pt idx="1085">
                        <c:v>-29.166941241076408</c:v>
                      </c:pt>
                      <c:pt idx="1086">
                        <c:v>-29.144975288303208</c:v>
                      </c:pt>
                      <c:pt idx="1087">
                        <c:v>-29.123009335530007</c:v>
                      </c:pt>
                      <c:pt idx="1088">
                        <c:v>-29.101043382756806</c:v>
                      </c:pt>
                      <c:pt idx="1089">
                        <c:v>-29.079077429983606</c:v>
                      </c:pt>
                      <c:pt idx="1090">
                        <c:v>-29.057111477210405</c:v>
                      </c:pt>
                      <c:pt idx="1091">
                        <c:v>-29.035145524437205</c:v>
                      </c:pt>
                      <c:pt idx="1092">
                        <c:v>-29.013179571664004</c:v>
                      </c:pt>
                      <c:pt idx="1093">
                        <c:v>-28.991213618890804</c:v>
                      </c:pt>
                      <c:pt idx="1094">
                        <c:v>-28.969247666117603</c:v>
                      </c:pt>
                      <c:pt idx="1095">
                        <c:v>-28.947281713344402</c:v>
                      </c:pt>
                      <c:pt idx="1096">
                        <c:v>-28.925315760571202</c:v>
                      </c:pt>
                      <c:pt idx="1097">
                        <c:v>-28.903349807798001</c:v>
                      </c:pt>
                      <c:pt idx="1098">
                        <c:v>-28.881383855024801</c:v>
                      </c:pt>
                      <c:pt idx="1099">
                        <c:v>-28.8594179022516</c:v>
                      </c:pt>
                      <c:pt idx="1100">
                        <c:v>-28.8374519494784</c:v>
                      </c:pt>
                      <c:pt idx="1101">
                        <c:v>-28.815485996705199</c:v>
                      </c:pt>
                      <c:pt idx="1102">
                        <c:v>-28.793520043931998</c:v>
                      </c:pt>
                      <c:pt idx="1103">
                        <c:v>-28.771554091158798</c:v>
                      </c:pt>
                      <c:pt idx="1104">
                        <c:v>-28.749588138385597</c:v>
                      </c:pt>
                      <c:pt idx="1105">
                        <c:v>-28.727622185612397</c:v>
                      </c:pt>
                      <c:pt idx="1106">
                        <c:v>-28.705656232839196</c:v>
                      </c:pt>
                      <c:pt idx="1107">
                        <c:v>-28.683690280065996</c:v>
                      </c:pt>
                      <c:pt idx="1108">
                        <c:v>-28.661724327292795</c:v>
                      </c:pt>
                      <c:pt idx="1109">
                        <c:v>-28.639758374519594</c:v>
                      </c:pt>
                      <c:pt idx="1110">
                        <c:v>-28.617792421746394</c:v>
                      </c:pt>
                      <c:pt idx="1111">
                        <c:v>-28.595826468973193</c:v>
                      </c:pt>
                      <c:pt idx="1112">
                        <c:v>-28.573860516199993</c:v>
                      </c:pt>
                      <c:pt idx="1113">
                        <c:v>-28.551894563426792</c:v>
                      </c:pt>
                      <c:pt idx="1114">
                        <c:v>-28.529928610653592</c:v>
                      </c:pt>
                      <c:pt idx="1115">
                        <c:v>-28.507962657880391</c:v>
                      </c:pt>
                      <c:pt idx="1116">
                        <c:v>-28.485996705107191</c:v>
                      </c:pt>
                      <c:pt idx="1117">
                        <c:v>-28.46403075233399</c:v>
                      </c:pt>
                      <c:pt idx="1118">
                        <c:v>-28.442064799560789</c:v>
                      </c:pt>
                      <c:pt idx="1119">
                        <c:v>-28.420098846787589</c:v>
                      </c:pt>
                      <c:pt idx="1120">
                        <c:v>-28.398132894014388</c:v>
                      </c:pt>
                      <c:pt idx="1121">
                        <c:v>-28.376166941241188</c:v>
                      </c:pt>
                      <c:pt idx="1122">
                        <c:v>-28.354200988467987</c:v>
                      </c:pt>
                      <c:pt idx="1123">
                        <c:v>-28.332235035694787</c:v>
                      </c:pt>
                      <c:pt idx="1124">
                        <c:v>-28.310269082921586</c:v>
                      </c:pt>
                      <c:pt idx="1125">
                        <c:v>-28.288303130148385</c:v>
                      </c:pt>
                      <c:pt idx="1126">
                        <c:v>-28.266337177375185</c:v>
                      </c:pt>
                      <c:pt idx="1127">
                        <c:v>-28.244371224601984</c:v>
                      </c:pt>
                      <c:pt idx="1128">
                        <c:v>-28.222405271828784</c:v>
                      </c:pt>
                      <c:pt idx="1129">
                        <c:v>-28.200439319055583</c:v>
                      </c:pt>
                      <c:pt idx="1130">
                        <c:v>-28.178473366282383</c:v>
                      </c:pt>
                      <c:pt idx="1131">
                        <c:v>-28.156507413509182</c:v>
                      </c:pt>
                      <c:pt idx="1132">
                        <c:v>-28.134541460735981</c:v>
                      </c:pt>
                      <c:pt idx="1133">
                        <c:v>-28.112575507962781</c:v>
                      </c:pt>
                      <c:pt idx="1134">
                        <c:v>-28.09060955518958</c:v>
                      </c:pt>
                      <c:pt idx="1135">
                        <c:v>-28.06864360241638</c:v>
                      </c:pt>
                      <c:pt idx="1136">
                        <c:v>-28.046677649643179</c:v>
                      </c:pt>
                      <c:pt idx="1137">
                        <c:v>-28.024711696869979</c:v>
                      </c:pt>
                      <c:pt idx="1138">
                        <c:v>-28.002745744096778</c:v>
                      </c:pt>
                      <c:pt idx="1139">
                        <c:v>-27.980779791323577</c:v>
                      </c:pt>
                      <c:pt idx="1140">
                        <c:v>-27.958813838550377</c:v>
                      </c:pt>
                      <c:pt idx="1141">
                        <c:v>-27.936847885777176</c:v>
                      </c:pt>
                      <c:pt idx="1142">
                        <c:v>-27.914881933003976</c:v>
                      </c:pt>
                      <c:pt idx="1143">
                        <c:v>-27.892915980230775</c:v>
                      </c:pt>
                      <c:pt idx="1144">
                        <c:v>-27.870950027457575</c:v>
                      </c:pt>
                      <c:pt idx="1145">
                        <c:v>-27.848984074684374</c:v>
                      </c:pt>
                      <c:pt idx="1146">
                        <c:v>-27.827018121911173</c:v>
                      </c:pt>
                      <c:pt idx="1147">
                        <c:v>-27.805052169137973</c:v>
                      </c:pt>
                      <c:pt idx="1148">
                        <c:v>-27.783086216364772</c:v>
                      </c:pt>
                      <c:pt idx="1149">
                        <c:v>-27.761120263591572</c:v>
                      </c:pt>
                      <c:pt idx="1150">
                        <c:v>-27.739154310818371</c:v>
                      </c:pt>
                      <c:pt idx="1151">
                        <c:v>-27.717188358045171</c:v>
                      </c:pt>
                      <c:pt idx="1152">
                        <c:v>-27.69522240527197</c:v>
                      </c:pt>
                      <c:pt idx="1153">
                        <c:v>-27.673256452498769</c:v>
                      </c:pt>
                      <c:pt idx="1154">
                        <c:v>-27.651290499725569</c:v>
                      </c:pt>
                      <c:pt idx="1155">
                        <c:v>-27.629324546952368</c:v>
                      </c:pt>
                      <c:pt idx="1156">
                        <c:v>-27.607358594179168</c:v>
                      </c:pt>
                      <c:pt idx="1157">
                        <c:v>-27.585392641405967</c:v>
                      </c:pt>
                      <c:pt idx="1158">
                        <c:v>-27.563426688632767</c:v>
                      </c:pt>
                      <c:pt idx="1159">
                        <c:v>-27.541460735859566</c:v>
                      </c:pt>
                      <c:pt idx="1160">
                        <c:v>-27.519494783086365</c:v>
                      </c:pt>
                      <c:pt idx="1161">
                        <c:v>-27.497528830313165</c:v>
                      </c:pt>
                      <c:pt idx="1162">
                        <c:v>-27.475562877539964</c:v>
                      </c:pt>
                      <c:pt idx="1163">
                        <c:v>-27.453596924766764</c:v>
                      </c:pt>
                      <c:pt idx="1164">
                        <c:v>-27.431630971993563</c:v>
                      </c:pt>
                      <c:pt idx="1165">
                        <c:v>-27.409665019220363</c:v>
                      </c:pt>
                      <c:pt idx="1166">
                        <c:v>-27.387699066447162</c:v>
                      </c:pt>
                      <c:pt idx="1167">
                        <c:v>-27.365733113673961</c:v>
                      </c:pt>
                      <c:pt idx="1168">
                        <c:v>-27.343767160900761</c:v>
                      </c:pt>
                      <c:pt idx="1169">
                        <c:v>-27.32180120812756</c:v>
                      </c:pt>
                      <c:pt idx="1170">
                        <c:v>-27.29983525535436</c:v>
                      </c:pt>
                      <c:pt idx="1171">
                        <c:v>-27.277869302581159</c:v>
                      </c:pt>
                      <c:pt idx="1172">
                        <c:v>-27.255903349807959</c:v>
                      </c:pt>
                      <c:pt idx="1173">
                        <c:v>-27.233937397034758</c:v>
                      </c:pt>
                      <c:pt idx="1174">
                        <c:v>-27.211971444261557</c:v>
                      </c:pt>
                      <c:pt idx="1175">
                        <c:v>-27.190005491488357</c:v>
                      </c:pt>
                      <c:pt idx="1176">
                        <c:v>-27.168039538715156</c:v>
                      </c:pt>
                      <c:pt idx="1177">
                        <c:v>-27.146073585941956</c:v>
                      </c:pt>
                      <c:pt idx="1178">
                        <c:v>-27.124107633168755</c:v>
                      </c:pt>
                      <c:pt idx="1179">
                        <c:v>-27.102141680395555</c:v>
                      </c:pt>
                      <c:pt idx="1180">
                        <c:v>-27.080175727622354</c:v>
                      </c:pt>
                      <c:pt idx="1181">
                        <c:v>-27.058209774849153</c:v>
                      </c:pt>
                      <c:pt idx="1182">
                        <c:v>-27.036243822075953</c:v>
                      </c:pt>
                      <c:pt idx="1183">
                        <c:v>-27.014277869302752</c:v>
                      </c:pt>
                      <c:pt idx="1184">
                        <c:v>-26.992311916529552</c:v>
                      </c:pt>
                      <c:pt idx="1185">
                        <c:v>-26.970345963756351</c:v>
                      </c:pt>
                      <c:pt idx="1186">
                        <c:v>-26.948380010983151</c:v>
                      </c:pt>
                      <c:pt idx="1187">
                        <c:v>-26.92641405820995</c:v>
                      </c:pt>
                      <c:pt idx="1188">
                        <c:v>-26.904448105436749</c:v>
                      </c:pt>
                      <c:pt idx="1189">
                        <c:v>-26.882482152663549</c:v>
                      </c:pt>
                      <c:pt idx="1190">
                        <c:v>-26.860516199890348</c:v>
                      </c:pt>
                      <c:pt idx="1191">
                        <c:v>-26.838550247117148</c:v>
                      </c:pt>
                      <c:pt idx="1192">
                        <c:v>-26.816584294343947</c:v>
                      </c:pt>
                      <c:pt idx="1193">
                        <c:v>-26.794618341570747</c:v>
                      </c:pt>
                      <c:pt idx="1194">
                        <c:v>-26.772652388797546</c:v>
                      </c:pt>
                      <c:pt idx="1195">
                        <c:v>-26.750686436024345</c:v>
                      </c:pt>
                      <c:pt idx="1196">
                        <c:v>-26.728720483251145</c:v>
                      </c:pt>
                      <c:pt idx="1197">
                        <c:v>-26.706754530477944</c:v>
                      </c:pt>
                      <c:pt idx="1198">
                        <c:v>-26.684788577704744</c:v>
                      </c:pt>
                      <c:pt idx="1199">
                        <c:v>-26.662822624931543</c:v>
                      </c:pt>
                      <c:pt idx="1200">
                        <c:v>-26.640856672158343</c:v>
                      </c:pt>
                      <c:pt idx="1201">
                        <c:v>-26.618890719385142</c:v>
                      </c:pt>
                      <c:pt idx="1202">
                        <c:v>-26.596924766611941</c:v>
                      </c:pt>
                      <c:pt idx="1203">
                        <c:v>-26.574958813838741</c:v>
                      </c:pt>
                      <c:pt idx="1204">
                        <c:v>-26.55299286106554</c:v>
                      </c:pt>
                      <c:pt idx="1205">
                        <c:v>-26.53102690829234</c:v>
                      </c:pt>
                      <c:pt idx="1206">
                        <c:v>-26.509060955519139</c:v>
                      </c:pt>
                      <c:pt idx="1207">
                        <c:v>-26.487095002745939</c:v>
                      </c:pt>
                      <c:pt idx="1208">
                        <c:v>-26.465129049972738</c:v>
                      </c:pt>
                      <c:pt idx="1209">
                        <c:v>-26.443163097199538</c:v>
                      </c:pt>
                      <c:pt idx="1210">
                        <c:v>-26.421197144426337</c:v>
                      </c:pt>
                      <c:pt idx="1211">
                        <c:v>-26.399231191653136</c:v>
                      </c:pt>
                      <c:pt idx="1212">
                        <c:v>-26.377265238879936</c:v>
                      </c:pt>
                      <c:pt idx="1213">
                        <c:v>-26.355299286106735</c:v>
                      </c:pt>
                      <c:pt idx="1214">
                        <c:v>-26.333333333333535</c:v>
                      </c:pt>
                      <c:pt idx="1215">
                        <c:v>-26.311367380560334</c:v>
                      </c:pt>
                      <c:pt idx="1216">
                        <c:v>-26.289401427787134</c:v>
                      </c:pt>
                      <c:pt idx="1217">
                        <c:v>-26.267435475013933</c:v>
                      </c:pt>
                      <c:pt idx="1218">
                        <c:v>-26.245469522240732</c:v>
                      </c:pt>
                      <c:pt idx="1219">
                        <c:v>-26.223503569467532</c:v>
                      </c:pt>
                      <c:pt idx="1220">
                        <c:v>-26.201537616694331</c:v>
                      </c:pt>
                      <c:pt idx="1221">
                        <c:v>-26.179571663921131</c:v>
                      </c:pt>
                      <c:pt idx="1222">
                        <c:v>-26.15760571114793</c:v>
                      </c:pt>
                      <c:pt idx="1223">
                        <c:v>-26.13563975837473</c:v>
                      </c:pt>
                      <c:pt idx="1224">
                        <c:v>-26.113673805601529</c:v>
                      </c:pt>
                      <c:pt idx="1225">
                        <c:v>-26.091707852828328</c:v>
                      </c:pt>
                      <c:pt idx="1226">
                        <c:v>-26.069741900055128</c:v>
                      </c:pt>
                      <c:pt idx="1227">
                        <c:v>-26.047775947281927</c:v>
                      </c:pt>
                      <c:pt idx="1228">
                        <c:v>-26.025809994508727</c:v>
                      </c:pt>
                      <c:pt idx="1229">
                        <c:v>-26.003844041735526</c:v>
                      </c:pt>
                      <c:pt idx="1230">
                        <c:v>-25.981878088962326</c:v>
                      </c:pt>
                      <c:pt idx="1231">
                        <c:v>-25.959912136189125</c:v>
                      </c:pt>
                      <c:pt idx="1232">
                        <c:v>-25.937946183415924</c:v>
                      </c:pt>
                      <c:pt idx="1233">
                        <c:v>-25.915980230642724</c:v>
                      </c:pt>
                      <c:pt idx="1234">
                        <c:v>-25.894014277869523</c:v>
                      </c:pt>
                      <c:pt idx="1235">
                        <c:v>-25.872048325096323</c:v>
                      </c:pt>
                      <c:pt idx="1236">
                        <c:v>-25.850082372323122</c:v>
                      </c:pt>
                      <c:pt idx="1237">
                        <c:v>-25.828116419549922</c:v>
                      </c:pt>
                      <c:pt idx="1238">
                        <c:v>-25.806150466776721</c:v>
                      </c:pt>
                      <c:pt idx="1239">
                        <c:v>-25.78418451400352</c:v>
                      </c:pt>
                      <c:pt idx="1240">
                        <c:v>-25.76221856123032</c:v>
                      </c:pt>
                      <c:pt idx="1241">
                        <c:v>-25.740252608457119</c:v>
                      </c:pt>
                      <c:pt idx="1242">
                        <c:v>-25.718286655683919</c:v>
                      </c:pt>
                      <c:pt idx="1243">
                        <c:v>-25.696320702910718</c:v>
                      </c:pt>
                      <c:pt idx="1244">
                        <c:v>-25.674354750137518</c:v>
                      </c:pt>
                      <c:pt idx="1245">
                        <c:v>-25.652388797364317</c:v>
                      </c:pt>
                      <c:pt idx="1246">
                        <c:v>-25.630422844591116</c:v>
                      </c:pt>
                      <c:pt idx="1247">
                        <c:v>-25.608456891817916</c:v>
                      </c:pt>
                      <c:pt idx="1248">
                        <c:v>-25.586490939044715</c:v>
                      </c:pt>
                      <c:pt idx="1249">
                        <c:v>-25.564524986271515</c:v>
                      </c:pt>
                      <c:pt idx="1250">
                        <c:v>-25.542559033498314</c:v>
                      </c:pt>
                      <c:pt idx="1251">
                        <c:v>-25.520593080725114</c:v>
                      </c:pt>
                      <c:pt idx="1252">
                        <c:v>-25.498627127951913</c:v>
                      </c:pt>
                      <c:pt idx="1253">
                        <c:v>-25.476661175178712</c:v>
                      </c:pt>
                      <c:pt idx="1254">
                        <c:v>-25.454695222405512</c:v>
                      </c:pt>
                      <c:pt idx="1255">
                        <c:v>-25.432729269632311</c:v>
                      </c:pt>
                      <c:pt idx="1256">
                        <c:v>-25.410763316859111</c:v>
                      </c:pt>
                      <c:pt idx="1257">
                        <c:v>-25.38879736408591</c:v>
                      </c:pt>
                      <c:pt idx="1258">
                        <c:v>-25.36683141131271</c:v>
                      </c:pt>
                      <c:pt idx="1259">
                        <c:v>-25.344865458539509</c:v>
                      </c:pt>
                      <c:pt idx="1260">
                        <c:v>-25.322899505766308</c:v>
                      </c:pt>
                      <c:pt idx="1261">
                        <c:v>-25.300933552993108</c:v>
                      </c:pt>
                      <c:pt idx="1262">
                        <c:v>-25.278967600219907</c:v>
                      </c:pt>
                      <c:pt idx="1263">
                        <c:v>-25.257001647446707</c:v>
                      </c:pt>
                      <c:pt idx="1264">
                        <c:v>-25.235035694673506</c:v>
                      </c:pt>
                      <c:pt idx="1265">
                        <c:v>-25.213069741900306</c:v>
                      </c:pt>
                      <c:pt idx="1266">
                        <c:v>-25.191103789127105</c:v>
                      </c:pt>
                      <c:pt idx="1267">
                        <c:v>-25.169137836353904</c:v>
                      </c:pt>
                      <c:pt idx="1268">
                        <c:v>-25.147171883580704</c:v>
                      </c:pt>
                      <c:pt idx="1269">
                        <c:v>-25.125205930807503</c:v>
                      </c:pt>
                      <c:pt idx="1270">
                        <c:v>-25.103239978034303</c:v>
                      </c:pt>
                      <c:pt idx="1271">
                        <c:v>-25.081274025261102</c:v>
                      </c:pt>
                      <c:pt idx="1272">
                        <c:v>-25.059308072487902</c:v>
                      </c:pt>
                      <c:pt idx="1273">
                        <c:v>-25.037342119714701</c:v>
                      </c:pt>
                      <c:pt idx="1274">
                        <c:v>-25.0153761669415</c:v>
                      </c:pt>
                      <c:pt idx="1275">
                        <c:v>-24.9934102141683</c:v>
                      </c:pt>
                      <c:pt idx="1276">
                        <c:v>-24.971444261395099</c:v>
                      </c:pt>
                      <c:pt idx="1277">
                        <c:v>-24.949478308621899</c:v>
                      </c:pt>
                      <c:pt idx="1278">
                        <c:v>-24.927512355848698</c:v>
                      </c:pt>
                      <c:pt idx="1279">
                        <c:v>-24.905546403075498</c:v>
                      </c:pt>
                      <c:pt idx="1280">
                        <c:v>-24.883580450302297</c:v>
                      </c:pt>
                      <c:pt idx="1281">
                        <c:v>-24.861614497529096</c:v>
                      </c:pt>
                      <c:pt idx="1282">
                        <c:v>-24.839648544755896</c:v>
                      </c:pt>
                      <c:pt idx="1283">
                        <c:v>-24.817682591982695</c:v>
                      </c:pt>
                      <c:pt idx="1284">
                        <c:v>-24.795716639209495</c:v>
                      </c:pt>
                      <c:pt idx="1285">
                        <c:v>-24.773750686436294</c:v>
                      </c:pt>
                      <c:pt idx="1286">
                        <c:v>-24.751784733663094</c:v>
                      </c:pt>
                      <c:pt idx="1287">
                        <c:v>-24.729818780889893</c:v>
                      </c:pt>
                      <c:pt idx="1288">
                        <c:v>-24.707852828116692</c:v>
                      </c:pt>
                      <c:pt idx="1289">
                        <c:v>-24.685886875343492</c:v>
                      </c:pt>
                      <c:pt idx="1290">
                        <c:v>-24.663920922570291</c:v>
                      </c:pt>
                      <c:pt idx="1291">
                        <c:v>-24.641954969797091</c:v>
                      </c:pt>
                      <c:pt idx="1292">
                        <c:v>-24.61998901702389</c:v>
                      </c:pt>
                      <c:pt idx="1293">
                        <c:v>-24.59802306425069</c:v>
                      </c:pt>
                      <c:pt idx="1294">
                        <c:v>-24.576057111477489</c:v>
                      </c:pt>
                      <c:pt idx="1295">
                        <c:v>-24.554091158704288</c:v>
                      </c:pt>
                      <c:pt idx="1296">
                        <c:v>-24.532125205931088</c:v>
                      </c:pt>
                      <c:pt idx="1297">
                        <c:v>-24.510159253157887</c:v>
                      </c:pt>
                      <c:pt idx="1298">
                        <c:v>-24.488193300384687</c:v>
                      </c:pt>
                      <c:pt idx="1299">
                        <c:v>-24.466227347611486</c:v>
                      </c:pt>
                      <c:pt idx="1300">
                        <c:v>-24.444261394838286</c:v>
                      </c:pt>
                      <c:pt idx="1301">
                        <c:v>-24.422295442065085</c:v>
                      </c:pt>
                      <c:pt idx="1302">
                        <c:v>-24.400329489291884</c:v>
                      </c:pt>
                      <c:pt idx="1303">
                        <c:v>-24.378363536518684</c:v>
                      </c:pt>
                      <c:pt idx="1304">
                        <c:v>-24.356397583745483</c:v>
                      </c:pt>
                      <c:pt idx="1305">
                        <c:v>-24.334431630972283</c:v>
                      </c:pt>
                      <c:pt idx="1306">
                        <c:v>-24.312465678199082</c:v>
                      </c:pt>
                      <c:pt idx="1307">
                        <c:v>-24.290499725425882</c:v>
                      </c:pt>
                      <c:pt idx="1308">
                        <c:v>-24.268533772652681</c:v>
                      </c:pt>
                      <c:pt idx="1309">
                        <c:v>-24.246567819879481</c:v>
                      </c:pt>
                      <c:pt idx="1310">
                        <c:v>-24.22460186710628</c:v>
                      </c:pt>
                      <c:pt idx="1311">
                        <c:v>-24.202635914333079</c:v>
                      </c:pt>
                      <c:pt idx="1312">
                        <c:v>-24.180669961559879</c:v>
                      </c:pt>
                      <c:pt idx="1313">
                        <c:v>-24.158704008786678</c:v>
                      </c:pt>
                      <c:pt idx="1314">
                        <c:v>-24.136738056013478</c:v>
                      </c:pt>
                      <c:pt idx="1315">
                        <c:v>-24.114772103240277</c:v>
                      </c:pt>
                      <c:pt idx="1316">
                        <c:v>-24.092806150467077</c:v>
                      </c:pt>
                      <c:pt idx="1317">
                        <c:v>-24.070840197693876</c:v>
                      </c:pt>
                      <c:pt idx="1318">
                        <c:v>-24.048874244920675</c:v>
                      </c:pt>
                      <c:pt idx="1319">
                        <c:v>-24.026908292147475</c:v>
                      </c:pt>
                      <c:pt idx="1320">
                        <c:v>-24.004942339374274</c:v>
                      </c:pt>
                      <c:pt idx="1321">
                        <c:v>-23.982976386601074</c:v>
                      </c:pt>
                      <c:pt idx="1322">
                        <c:v>-23.961010433827873</c:v>
                      </c:pt>
                      <c:pt idx="1323">
                        <c:v>-23.939044481054673</c:v>
                      </c:pt>
                      <c:pt idx="1324">
                        <c:v>-23.917078528281472</c:v>
                      </c:pt>
                      <c:pt idx="1325">
                        <c:v>-23.895112575508271</c:v>
                      </c:pt>
                      <c:pt idx="1326">
                        <c:v>-23.873146622735071</c:v>
                      </c:pt>
                      <c:pt idx="1327">
                        <c:v>-23.85118066996187</c:v>
                      </c:pt>
                      <c:pt idx="1328">
                        <c:v>-23.82921471718867</c:v>
                      </c:pt>
                      <c:pt idx="1329">
                        <c:v>-23.807248764415469</c:v>
                      </c:pt>
                      <c:pt idx="1330">
                        <c:v>-23.785282811642269</c:v>
                      </c:pt>
                      <c:pt idx="1331">
                        <c:v>-23.763316858869068</c:v>
                      </c:pt>
                      <c:pt idx="1332">
                        <c:v>-23.741350906095867</c:v>
                      </c:pt>
                      <c:pt idx="1333">
                        <c:v>-23.719384953322667</c:v>
                      </c:pt>
                      <c:pt idx="1334">
                        <c:v>-23.697419000549466</c:v>
                      </c:pt>
                      <c:pt idx="1335">
                        <c:v>-23.675453047776266</c:v>
                      </c:pt>
                      <c:pt idx="1336">
                        <c:v>-23.653487095003065</c:v>
                      </c:pt>
                      <c:pt idx="1337">
                        <c:v>-23.631521142229865</c:v>
                      </c:pt>
                      <c:pt idx="1338">
                        <c:v>-23.609555189456664</c:v>
                      </c:pt>
                      <c:pt idx="1339">
                        <c:v>-23.587589236683463</c:v>
                      </c:pt>
                      <c:pt idx="1340">
                        <c:v>-23.565623283910263</c:v>
                      </c:pt>
                      <c:pt idx="1341">
                        <c:v>-23.543657331137062</c:v>
                      </c:pt>
                      <c:pt idx="1342">
                        <c:v>-23.521691378363862</c:v>
                      </c:pt>
                      <c:pt idx="1343">
                        <c:v>-23.499725425590661</c:v>
                      </c:pt>
                      <c:pt idx="1344">
                        <c:v>-23.477759472817461</c:v>
                      </c:pt>
                      <c:pt idx="1345">
                        <c:v>-23.45579352004426</c:v>
                      </c:pt>
                      <c:pt idx="1346">
                        <c:v>-23.433827567271059</c:v>
                      </c:pt>
                      <c:pt idx="1347">
                        <c:v>-23.411861614497859</c:v>
                      </c:pt>
                      <c:pt idx="1348">
                        <c:v>-23.389895661724658</c:v>
                      </c:pt>
                      <c:pt idx="1349">
                        <c:v>-23.367929708951458</c:v>
                      </c:pt>
                      <c:pt idx="1350">
                        <c:v>-23.345963756178257</c:v>
                      </c:pt>
                      <c:pt idx="1351">
                        <c:v>-23.323997803405057</c:v>
                      </c:pt>
                      <c:pt idx="1352">
                        <c:v>-23.302031850631856</c:v>
                      </c:pt>
                      <c:pt idx="1353">
                        <c:v>-23.280065897858655</c:v>
                      </c:pt>
                      <c:pt idx="1354">
                        <c:v>-23.258099945085455</c:v>
                      </c:pt>
                      <c:pt idx="1355">
                        <c:v>-23.236133992312254</c:v>
                      </c:pt>
                      <c:pt idx="1356">
                        <c:v>-23.214168039539054</c:v>
                      </c:pt>
                      <c:pt idx="1357">
                        <c:v>-23.192202086765853</c:v>
                      </c:pt>
                      <c:pt idx="1358">
                        <c:v>-23.170236133992653</c:v>
                      </c:pt>
                      <c:pt idx="1359">
                        <c:v>-23.148270181219452</c:v>
                      </c:pt>
                      <c:pt idx="1360">
                        <c:v>-23.126304228446251</c:v>
                      </c:pt>
                      <c:pt idx="1361">
                        <c:v>-23.104338275673051</c:v>
                      </c:pt>
                      <c:pt idx="1362">
                        <c:v>-23.08237232289985</c:v>
                      </c:pt>
                      <c:pt idx="1363">
                        <c:v>-23.06040637012665</c:v>
                      </c:pt>
                      <c:pt idx="1364">
                        <c:v>-23.038440417353449</c:v>
                      </c:pt>
                      <c:pt idx="1365">
                        <c:v>-23.016474464580249</c:v>
                      </c:pt>
                      <c:pt idx="1366">
                        <c:v>-22.994508511807048</c:v>
                      </c:pt>
                      <c:pt idx="1367">
                        <c:v>-22.972542559033847</c:v>
                      </c:pt>
                      <c:pt idx="1368">
                        <c:v>-22.950576606260647</c:v>
                      </c:pt>
                      <c:pt idx="1369">
                        <c:v>-22.928610653487446</c:v>
                      </c:pt>
                      <c:pt idx="1370">
                        <c:v>-22.906644700714246</c:v>
                      </c:pt>
                      <c:pt idx="1371">
                        <c:v>-22.884678747941045</c:v>
                      </c:pt>
                      <c:pt idx="1372">
                        <c:v>-22.862712795167845</c:v>
                      </c:pt>
                      <c:pt idx="1373">
                        <c:v>-22.840746842394644</c:v>
                      </c:pt>
                      <c:pt idx="1374">
                        <c:v>-22.818780889621443</c:v>
                      </c:pt>
                      <c:pt idx="1375">
                        <c:v>-22.796814936848243</c:v>
                      </c:pt>
                      <c:pt idx="1376">
                        <c:v>-22.774848984075042</c:v>
                      </c:pt>
                      <c:pt idx="1377">
                        <c:v>-22.752883031301842</c:v>
                      </c:pt>
                      <c:pt idx="1378">
                        <c:v>-22.730917078528641</c:v>
                      </c:pt>
                      <c:pt idx="1379">
                        <c:v>-22.708951125755441</c:v>
                      </c:pt>
                      <c:pt idx="1380">
                        <c:v>-22.68698517298224</c:v>
                      </c:pt>
                      <c:pt idx="1381">
                        <c:v>-22.665019220209039</c:v>
                      </c:pt>
                      <c:pt idx="1382">
                        <c:v>-22.643053267435839</c:v>
                      </c:pt>
                      <c:pt idx="1383">
                        <c:v>-22.621087314662638</c:v>
                      </c:pt>
                      <c:pt idx="1384">
                        <c:v>-22.599121361889438</c:v>
                      </c:pt>
                      <c:pt idx="1385">
                        <c:v>-22.577155409116237</c:v>
                      </c:pt>
                      <c:pt idx="1386">
                        <c:v>-22.555189456343037</c:v>
                      </c:pt>
                      <c:pt idx="1387">
                        <c:v>-22.533223503569836</c:v>
                      </c:pt>
                      <c:pt idx="1388">
                        <c:v>-22.511257550796635</c:v>
                      </c:pt>
                      <c:pt idx="1389">
                        <c:v>-22.489291598023435</c:v>
                      </c:pt>
                      <c:pt idx="1390">
                        <c:v>-22.467325645250234</c:v>
                      </c:pt>
                      <c:pt idx="1391">
                        <c:v>-22.445359692477034</c:v>
                      </c:pt>
                      <c:pt idx="1392">
                        <c:v>-22.423393739703833</c:v>
                      </c:pt>
                      <c:pt idx="1393">
                        <c:v>-22.401427786930633</c:v>
                      </c:pt>
                      <c:pt idx="1394">
                        <c:v>-22.379461834157432</c:v>
                      </c:pt>
                      <c:pt idx="1395">
                        <c:v>-22.357495881384231</c:v>
                      </c:pt>
                      <c:pt idx="1396">
                        <c:v>-22.335529928611031</c:v>
                      </c:pt>
                      <c:pt idx="1397">
                        <c:v>-22.31356397583783</c:v>
                      </c:pt>
                      <c:pt idx="1398">
                        <c:v>-22.29159802306463</c:v>
                      </c:pt>
                      <c:pt idx="1399">
                        <c:v>-22.269632070291429</c:v>
                      </c:pt>
                      <c:pt idx="1400">
                        <c:v>-22.247666117518229</c:v>
                      </c:pt>
                      <c:pt idx="1401">
                        <c:v>-22.225700164745028</c:v>
                      </c:pt>
                      <c:pt idx="1402">
                        <c:v>-22.203734211971828</c:v>
                      </c:pt>
                      <c:pt idx="1403">
                        <c:v>-22.181768259198627</c:v>
                      </c:pt>
                      <c:pt idx="1404">
                        <c:v>-22.159802306425426</c:v>
                      </c:pt>
                      <c:pt idx="1405">
                        <c:v>-22.137836353652226</c:v>
                      </c:pt>
                      <c:pt idx="1406">
                        <c:v>-22.115870400879025</c:v>
                      </c:pt>
                      <c:pt idx="1407">
                        <c:v>-22.093904448105825</c:v>
                      </c:pt>
                      <c:pt idx="1408">
                        <c:v>-22.071938495332624</c:v>
                      </c:pt>
                      <c:pt idx="1409">
                        <c:v>-22.049972542559424</c:v>
                      </c:pt>
                      <c:pt idx="1410">
                        <c:v>-22.028006589786223</c:v>
                      </c:pt>
                      <c:pt idx="1411">
                        <c:v>-22.006040637013022</c:v>
                      </c:pt>
                      <c:pt idx="1412">
                        <c:v>-21.984074684239822</c:v>
                      </c:pt>
                      <c:pt idx="1413">
                        <c:v>-21.962108731466621</c:v>
                      </c:pt>
                      <c:pt idx="1414">
                        <c:v>-21.940142778693421</c:v>
                      </c:pt>
                      <c:pt idx="1415">
                        <c:v>-21.91817682592022</c:v>
                      </c:pt>
                      <c:pt idx="1416">
                        <c:v>-21.89621087314702</c:v>
                      </c:pt>
                      <c:pt idx="1417">
                        <c:v>-21.874244920373819</c:v>
                      </c:pt>
                      <c:pt idx="1418">
                        <c:v>-21.852278967600618</c:v>
                      </c:pt>
                      <c:pt idx="1419">
                        <c:v>-21.830313014827418</c:v>
                      </c:pt>
                      <c:pt idx="1420">
                        <c:v>-21.808347062054217</c:v>
                      </c:pt>
                      <c:pt idx="1421">
                        <c:v>-21.786381109281017</c:v>
                      </c:pt>
                      <c:pt idx="1422">
                        <c:v>-21.764415156507816</c:v>
                      </c:pt>
                      <c:pt idx="1423">
                        <c:v>-21.742449203734616</c:v>
                      </c:pt>
                      <c:pt idx="1424">
                        <c:v>-21.720483250961415</c:v>
                      </c:pt>
                      <c:pt idx="1425">
                        <c:v>-21.698517298188214</c:v>
                      </c:pt>
                      <c:pt idx="1426">
                        <c:v>-21.676551345415014</c:v>
                      </c:pt>
                      <c:pt idx="1427">
                        <c:v>-21.654585392641813</c:v>
                      </c:pt>
                      <c:pt idx="1428">
                        <c:v>-21.632619439868613</c:v>
                      </c:pt>
                      <c:pt idx="1429">
                        <c:v>-21.610653487095412</c:v>
                      </c:pt>
                      <c:pt idx="1430">
                        <c:v>-21.588687534322212</c:v>
                      </c:pt>
                      <c:pt idx="1431">
                        <c:v>-21.566721581549011</c:v>
                      </c:pt>
                      <c:pt idx="1432">
                        <c:v>-21.54475562877581</c:v>
                      </c:pt>
                      <c:pt idx="1433">
                        <c:v>-21.52278967600261</c:v>
                      </c:pt>
                      <c:pt idx="1434">
                        <c:v>-21.500823723229409</c:v>
                      </c:pt>
                      <c:pt idx="1435">
                        <c:v>-21.478857770456209</c:v>
                      </c:pt>
                      <c:pt idx="1436">
                        <c:v>-21.456891817683008</c:v>
                      </c:pt>
                      <c:pt idx="1437">
                        <c:v>-21.434925864909808</c:v>
                      </c:pt>
                      <c:pt idx="1438">
                        <c:v>-21.412959912136607</c:v>
                      </c:pt>
                      <c:pt idx="1439">
                        <c:v>-21.390993959363406</c:v>
                      </c:pt>
                      <c:pt idx="1440">
                        <c:v>-21.369028006590206</c:v>
                      </c:pt>
                      <c:pt idx="1441">
                        <c:v>-21.347062053817005</c:v>
                      </c:pt>
                      <c:pt idx="1442">
                        <c:v>-21.325096101043805</c:v>
                      </c:pt>
                      <c:pt idx="1443">
                        <c:v>-21.303130148270604</c:v>
                      </c:pt>
                      <c:pt idx="1444">
                        <c:v>-21.281164195497404</c:v>
                      </c:pt>
                      <c:pt idx="1445">
                        <c:v>-21.259198242724203</c:v>
                      </c:pt>
                      <c:pt idx="1446">
                        <c:v>-21.237232289951002</c:v>
                      </c:pt>
                      <c:pt idx="1447">
                        <c:v>-21.215266337177802</c:v>
                      </c:pt>
                      <c:pt idx="1448">
                        <c:v>-21.193300384404601</c:v>
                      </c:pt>
                      <c:pt idx="1449">
                        <c:v>-21.171334431631401</c:v>
                      </c:pt>
                      <c:pt idx="1450">
                        <c:v>-21.1493684788582</c:v>
                      </c:pt>
                      <c:pt idx="1451">
                        <c:v>-21.127402526085</c:v>
                      </c:pt>
                      <c:pt idx="1452">
                        <c:v>-21.105436573311799</c:v>
                      </c:pt>
                      <c:pt idx="1453">
                        <c:v>-21.083470620538598</c:v>
                      </c:pt>
                      <c:pt idx="1454">
                        <c:v>-21.061504667765398</c:v>
                      </c:pt>
                      <c:pt idx="1455">
                        <c:v>-21.039538714992197</c:v>
                      </c:pt>
                      <c:pt idx="1456">
                        <c:v>-21.017572762218997</c:v>
                      </c:pt>
                      <c:pt idx="1457">
                        <c:v>-20.995606809445796</c:v>
                      </c:pt>
                      <c:pt idx="1458">
                        <c:v>-20.973640856672596</c:v>
                      </c:pt>
                      <c:pt idx="1459">
                        <c:v>-20.951674903899395</c:v>
                      </c:pt>
                      <c:pt idx="1460">
                        <c:v>-20.929708951126194</c:v>
                      </c:pt>
                      <c:pt idx="1461">
                        <c:v>-20.907742998352994</c:v>
                      </c:pt>
                      <c:pt idx="1462">
                        <c:v>-20.885777045579793</c:v>
                      </c:pt>
                      <c:pt idx="1463">
                        <c:v>-20.863811092806593</c:v>
                      </c:pt>
                      <c:pt idx="1464">
                        <c:v>-20.841845140033392</c:v>
                      </c:pt>
                      <c:pt idx="1465">
                        <c:v>-20.819879187260192</c:v>
                      </c:pt>
                      <c:pt idx="1466">
                        <c:v>-20.797913234486991</c:v>
                      </c:pt>
                      <c:pt idx="1467">
                        <c:v>-20.77594728171379</c:v>
                      </c:pt>
                      <c:pt idx="1468">
                        <c:v>-20.75398132894059</c:v>
                      </c:pt>
                      <c:pt idx="1469">
                        <c:v>-20.732015376167389</c:v>
                      </c:pt>
                      <c:pt idx="1470">
                        <c:v>-20.710049423394189</c:v>
                      </c:pt>
                      <c:pt idx="1471">
                        <c:v>-20.688083470620988</c:v>
                      </c:pt>
                      <c:pt idx="1472">
                        <c:v>-20.666117517847788</c:v>
                      </c:pt>
                      <c:pt idx="1473">
                        <c:v>-20.644151565074587</c:v>
                      </c:pt>
                      <c:pt idx="1474">
                        <c:v>-20.622185612301386</c:v>
                      </c:pt>
                      <c:pt idx="1475">
                        <c:v>-20.600219659528186</c:v>
                      </c:pt>
                      <c:pt idx="1476">
                        <c:v>-20.578253706754985</c:v>
                      </c:pt>
                      <c:pt idx="1477">
                        <c:v>-20.556287753981785</c:v>
                      </c:pt>
                      <c:pt idx="1478">
                        <c:v>-20.534321801208584</c:v>
                      </c:pt>
                      <c:pt idx="1479">
                        <c:v>-20.512355848435384</c:v>
                      </c:pt>
                      <c:pt idx="1480">
                        <c:v>-20.490389895662183</c:v>
                      </c:pt>
                      <c:pt idx="1481">
                        <c:v>-20.468423942888982</c:v>
                      </c:pt>
                      <c:pt idx="1482">
                        <c:v>-20.446457990115782</c:v>
                      </c:pt>
                      <c:pt idx="1483">
                        <c:v>-20.424492037342581</c:v>
                      </c:pt>
                      <c:pt idx="1484">
                        <c:v>-20.402526084569381</c:v>
                      </c:pt>
                      <c:pt idx="1485">
                        <c:v>-20.38056013179618</c:v>
                      </c:pt>
                      <c:pt idx="1486">
                        <c:v>-20.35859417902298</c:v>
                      </c:pt>
                      <c:pt idx="1487">
                        <c:v>-20.336628226249779</c:v>
                      </c:pt>
                      <c:pt idx="1488">
                        <c:v>-20.314662273476578</c:v>
                      </c:pt>
                      <c:pt idx="1489">
                        <c:v>-20.292696320703378</c:v>
                      </c:pt>
                      <c:pt idx="1490">
                        <c:v>-20.270730367930177</c:v>
                      </c:pt>
                      <c:pt idx="1491">
                        <c:v>-20.248764415156977</c:v>
                      </c:pt>
                      <c:pt idx="1492">
                        <c:v>-20.226798462383776</c:v>
                      </c:pt>
                      <c:pt idx="1493">
                        <c:v>-20.204832509610576</c:v>
                      </c:pt>
                      <c:pt idx="1494">
                        <c:v>-20.182866556837375</c:v>
                      </c:pt>
                      <c:pt idx="1495">
                        <c:v>-20.160900604064175</c:v>
                      </c:pt>
                      <c:pt idx="1496">
                        <c:v>-20.138934651290974</c:v>
                      </c:pt>
                      <c:pt idx="1497">
                        <c:v>-20.116968698517773</c:v>
                      </c:pt>
                      <c:pt idx="1498">
                        <c:v>-20.095002745744573</c:v>
                      </c:pt>
                      <c:pt idx="1499">
                        <c:v>-20.073036792971372</c:v>
                      </c:pt>
                      <c:pt idx="1500">
                        <c:v>-20.051070840198172</c:v>
                      </c:pt>
                      <c:pt idx="1501">
                        <c:v>-20.029104887424971</c:v>
                      </c:pt>
                      <c:pt idx="1502">
                        <c:v>-20.007138934651771</c:v>
                      </c:pt>
                      <c:pt idx="1503">
                        <c:v>-19.98517298187857</c:v>
                      </c:pt>
                      <c:pt idx="1504">
                        <c:v>-19.963207029105369</c:v>
                      </c:pt>
                      <c:pt idx="1505">
                        <c:v>-19.941241076332169</c:v>
                      </c:pt>
                      <c:pt idx="1506">
                        <c:v>-19.919275123558968</c:v>
                      </c:pt>
                      <c:pt idx="1507">
                        <c:v>-19.897309170785768</c:v>
                      </c:pt>
                      <c:pt idx="1508">
                        <c:v>-19.875343218012567</c:v>
                      </c:pt>
                      <c:pt idx="1509">
                        <c:v>-19.853377265239367</c:v>
                      </c:pt>
                      <c:pt idx="1510">
                        <c:v>-19.831411312466166</c:v>
                      </c:pt>
                      <c:pt idx="1511">
                        <c:v>-19.809445359692965</c:v>
                      </c:pt>
                      <c:pt idx="1512">
                        <c:v>-19.787479406919765</c:v>
                      </c:pt>
                      <c:pt idx="1513">
                        <c:v>-19.765513454146564</c:v>
                      </c:pt>
                      <c:pt idx="1514">
                        <c:v>-19.743547501373364</c:v>
                      </c:pt>
                      <c:pt idx="1515">
                        <c:v>-19.721581548600163</c:v>
                      </c:pt>
                      <c:pt idx="1516">
                        <c:v>-19.699615595826963</c:v>
                      </c:pt>
                      <c:pt idx="1517">
                        <c:v>-19.677649643053762</c:v>
                      </c:pt>
                      <c:pt idx="1518">
                        <c:v>-19.655683690280561</c:v>
                      </c:pt>
                      <c:pt idx="1519">
                        <c:v>-19.633717737507361</c:v>
                      </c:pt>
                      <c:pt idx="1520">
                        <c:v>-19.61175178473416</c:v>
                      </c:pt>
                      <c:pt idx="1521">
                        <c:v>-19.58978583196096</c:v>
                      </c:pt>
                      <c:pt idx="1522">
                        <c:v>-19.567819879187759</c:v>
                      </c:pt>
                      <c:pt idx="1523">
                        <c:v>-19.545853926414559</c:v>
                      </c:pt>
                      <c:pt idx="1524">
                        <c:v>-19.523887973641358</c:v>
                      </c:pt>
                      <c:pt idx="1525">
                        <c:v>-19.501922020868157</c:v>
                      </c:pt>
                      <c:pt idx="1526">
                        <c:v>-19.479956068094957</c:v>
                      </c:pt>
                      <c:pt idx="1527">
                        <c:v>-19.457990115321756</c:v>
                      </c:pt>
                      <c:pt idx="1528">
                        <c:v>-19.436024162548556</c:v>
                      </c:pt>
                      <c:pt idx="1529">
                        <c:v>-19.414058209775355</c:v>
                      </c:pt>
                      <c:pt idx="1530">
                        <c:v>-19.392092257002155</c:v>
                      </c:pt>
                      <c:pt idx="1531">
                        <c:v>-19.370126304228954</c:v>
                      </c:pt>
                      <c:pt idx="1532">
                        <c:v>-19.348160351455753</c:v>
                      </c:pt>
                      <c:pt idx="1533">
                        <c:v>-19.326194398682553</c:v>
                      </c:pt>
                      <c:pt idx="1534">
                        <c:v>-19.304228445909352</c:v>
                      </c:pt>
                      <c:pt idx="1535">
                        <c:v>-19.282262493136152</c:v>
                      </c:pt>
                      <c:pt idx="1536">
                        <c:v>-19.260296540362951</c:v>
                      </c:pt>
                      <c:pt idx="1537">
                        <c:v>-19.238330587589751</c:v>
                      </c:pt>
                      <c:pt idx="1538">
                        <c:v>-19.21636463481655</c:v>
                      </c:pt>
                      <c:pt idx="1539">
                        <c:v>-19.194398682043349</c:v>
                      </c:pt>
                      <c:pt idx="1540">
                        <c:v>-19.172432729270149</c:v>
                      </c:pt>
                      <c:pt idx="1541">
                        <c:v>-19.150466776496948</c:v>
                      </c:pt>
                      <c:pt idx="1542">
                        <c:v>-19.128500823723748</c:v>
                      </c:pt>
                      <c:pt idx="1543">
                        <c:v>-19.106534870950547</c:v>
                      </c:pt>
                      <c:pt idx="1544">
                        <c:v>-19.084568918177347</c:v>
                      </c:pt>
                      <c:pt idx="1545">
                        <c:v>-19.062602965404146</c:v>
                      </c:pt>
                      <c:pt idx="1546">
                        <c:v>-19.040637012630945</c:v>
                      </c:pt>
                      <c:pt idx="1547">
                        <c:v>-19.018671059857745</c:v>
                      </c:pt>
                      <c:pt idx="1548">
                        <c:v>-18.996705107084544</c:v>
                      </c:pt>
                      <c:pt idx="1549">
                        <c:v>-18.974739154311344</c:v>
                      </c:pt>
                      <c:pt idx="1550">
                        <c:v>-18.952773201538143</c:v>
                      </c:pt>
                      <c:pt idx="1551">
                        <c:v>-18.930807248764943</c:v>
                      </c:pt>
                      <c:pt idx="1552">
                        <c:v>-18.908841295991742</c:v>
                      </c:pt>
                      <c:pt idx="1553">
                        <c:v>-18.886875343218541</c:v>
                      </c:pt>
                      <c:pt idx="1554">
                        <c:v>-18.864909390445341</c:v>
                      </c:pt>
                      <c:pt idx="1555">
                        <c:v>-18.84294343767214</c:v>
                      </c:pt>
                      <c:pt idx="1556">
                        <c:v>-18.82097748489894</c:v>
                      </c:pt>
                      <c:pt idx="1557">
                        <c:v>-18.799011532125739</c:v>
                      </c:pt>
                      <c:pt idx="1558">
                        <c:v>-18.777045579352539</c:v>
                      </c:pt>
                      <c:pt idx="1559">
                        <c:v>-18.755079626579338</c:v>
                      </c:pt>
                      <c:pt idx="1560">
                        <c:v>-18.733113673806137</c:v>
                      </c:pt>
                      <c:pt idx="1561">
                        <c:v>-18.711147721032937</c:v>
                      </c:pt>
                      <c:pt idx="1562">
                        <c:v>-18.689181768259736</c:v>
                      </c:pt>
                      <c:pt idx="1563">
                        <c:v>-18.667215815486536</c:v>
                      </c:pt>
                      <c:pt idx="1564">
                        <c:v>-18.645249862713335</c:v>
                      </c:pt>
                      <c:pt idx="1565">
                        <c:v>-18.623283909940135</c:v>
                      </c:pt>
                      <c:pt idx="1566">
                        <c:v>-18.601317957166934</c:v>
                      </c:pt>
                      <c:pt idx="1567">
                        <c:v>-18.579352004393733</c:v>
                      </c:pt>
                      <c:pt idx="1568">
                        <c:v>-18.557386051620533</c:v>
                      </c:pt>
                      <c:pt idx="1569">
                        <c:v>-18.535420098847332</c:v>
                      </c:pt>
                      <c:pt idx="1570">
                        <c:v>-18.513454146074132</c:v>
                      </c:pt>
                      <c:pt idx="1571">
                        <c:v>-18.491488193300931</c:v>
                      </c:pt>
                      <c:pt idx="1572">
                        <c:v>-18.469522240527731</c:v>
                      </c:pt>
                      <c:pt idx="1573">
                        <c:v>-18.44755628775453</c:v>
                      </c:pt>
                      <c:pt idx="1574">
                        <c:v>-18.425590334981329</c:v>
                      </c:pt>
                      <c:pt idx="1575">
                        <c:v>-18.403624382208129</c:v>
                      </c:pt>
                      <c:pt idx="1576">
                        <c:v>-18.381658429434928</c:v>
                      </c:pt>
                      <c:pt idx="1577">
                        <c:v>-18.359692476661728</c:v>
                      </c:pt>
                      <c:pt idx="1578">
                        <c:v>-18.337726523888527</c:v>
                      </c:pt>
                      <c:pt idx="1579">
                        <c:v>-18.315760571115327</c:v>
                      </c:pt>
                      <c:pt idx="1580">
                        <c:v>-18.293794618342126</c:v>
                      </c:pt>
                      <c:pt idx="1581">
                        <c:v>-18.271828665568925</c:v>
                      </c:pt>
                      <c:pt idx="1582">
                        <c:v>-18.249862712795725</c:v>
                      </c:pt>
                      <c:pt idx="1583">
                        <c:v>-18.227896760022524</c:v>
                      </c:pt>
                      <c:pt idx="1584">
                        <c:v>-18.205930807249324</c:v>
                      </c:pt>
                      <c:pt idx="1585">
                        <c:v>-18.183964854476123</c:v>
                      </c:pt>
                      <c:pt idx="1586">
                        <c:v>-18.161998901702923</c:v>
                      </c:pt>
                      <c:pt idx="1587">
                        <c:v>-18.140032948929722</c:v>
                      </c:pt>
                      <c:pt idx="1588">
                        <c:v>-18.118066996156521</c:v>
                      </c:pt>
                      <c:pt idx="1589">
                        <c:v>-18.096101043383321</c:v>
                      </c:pt>
                      <c:pt idx="1590">
                        <c:v>-18.07413509061012</c:v>
                      </c:pt>
                      <c:pt idx="1591">
                        <c:v>-18.05216913783692</c:v>
                      </c:pt>
                      <c:pt idx="1592">
                        <c:v>-18.030203185063719</c:v>
                      </c:pt>
                      <c:pt idx="1593">
                        <c:v>-18.008237232290519</c:v>
                      </c:pt>
                      <c:pt idx="1594">
                        <c:v>-17.986271279517318</c:v>
                      </c:pt>
                      <c:pt idx="1595">
                        <c:v>-17.964305326744118</c:v>
                      </c:pt>
                      <c:pt idx="1596">
                        <c:v>-17.942339373970917</c:v>
                      </c:pt>
                      <c:pt idx="1597">
                        <c:v>-17.920373421197716</c:v>
                      </c:pt>
                      <c:pt idx="1598">
                        <c:v>-17.898407468424516</c:v>
                      </c:pt>
                      <c:pt idx="1599">
                        <c:v>-17.876441515651315</c:v>
                      </c:pt>
                      <c:pt idx="1600">
                        <c:v>-17.854475562878115</c:v>
                      </c:pt>
                      <c:pt idx="1601">
                        <c:v>-17.832509610104914</c:v>
                      </c:pt>
                      <c:pt idx="1602">
                        <c:v>-17.810543657331714</c:v>
                      </c:pt>
                      <c:pt idx="1603">
                        <c:v>-17.788577704558513</c:v>
                      </c:pt>
                      <c:pt idx="1604">
                        <c:v>-17.766611751785312</c:v>
                      </c:pt>
                      <c:pt idx="1605">
                        <c:v>-17.744645799012112</c:v>
                      </c:pt>
                      <c:pt idx="1606">
                        <c:v>-17.722679846238911</c:v>
                      </c:pt>
                      <c:pt idx="1607">
                        <c:v>-17.700713893465711</c:v>
                      </c:pt>
                      <c:pt idx="1608">
                        <c:v>-17.67874794069251</c:v>
                      </c:pt>
                      <c:pt idx="1609">
                        <c:v>-17.65678198791931</c:v>
                      </c:pt>
                      <c:pt idx="1610">
                        <c:v>-17.634816035146109</c:v>
                      </c:pt>
                      <c:pt idx="1611">
                        <c:v>-17.612850082372908</c:v>
                      </c:pt>
                      <c:pt idx="1612">
                        <c:v>-17.590884129599708</c:v>
                      </c:pt>
                      <c:pt idx="1613">
                        <c:v>-17.568918176826507</c:v>
                      </c:pt>
                      <c:pt idx="1614">
                        <c:v>-17.546952224053307</c:v>
                      </c:pt>
                      <c:pt idx="1615">
                        <c:v>-17.524986271280106</c:v>
                      </c:pt>
                      <c:pt idx="1616">
                        <c:v>-17.503020318506906</c:v>
                      </c:pt>
                      <c:pt idx="1617">
                        <c:v>-17.481054365733705</c:v>
                      </c:pt>
                      <c:pt idx="1618">
                        <c:v>-17.459088412960504</c:v>
                      </c:pt>
                      <c:pt idx="1619">
                        <c:v>-17.437122460187304</c:v>
                      </c:pt>
                      <c:pt idx="1620">
                        <c:v>-17.415156507414103</c:v>
                      </c:pt>
                      <c:pt idx="1621">
                        <c:v>-17.393190554640903</c:v>
                      </c:pt>
                      <c:pt idx="1622">
                        <c:v>-17.371224601867702</c:v>
                      </c:pt>
                      <c:pt idx="1623">
                        <c:v>-17.349258649094502</c:v>
                      </c:pt>
                      <c:pt idx="1624">
                        <c:v>-17.327292696321301</c:v>
                      </c:pt>
                      <c:pt idx="1625">
                        <c:v>-17.3053267435481</c:v>
                      </c:pt>
                      <c:pt idx="1626">
                        <c:v>-17.2833607907749</c:v>
                      </c:pt>
                      <c:pt idx="1627">
                        <c:v>-17.261394838001699</c:v>
                      </c:pt>
                      <c:pt idx="1628">
                        <c:v>-17.239428885228499</c:v>
                      </c:pt>
                      <c:pt idx="1629">
                        <c:v>-17.217462932455298</c:v>
                      </c:pt>
                      <c:pt idx="1630">
                        <c:v>-17.195496979682098</c:v>
                      </c:pt>
                      <c:pt idx="1631">
                        <c:v>-17.173531026908897</c:v>
                      </c:pt>
                      <c:pt idx="1632">
                        <c:v>-17.151565074135696</c:v>
                      </c:pt>
                      <c:pt idx="1633">
                        <c:v>-17.129599121362496</c:v>
                      </c:pt>
                      <c:pt idx="1634">
                        <c:v>-17.107633168589295</c:v>
                      </c:pt>
                      <c:pt idx="1635">
                        <c:v>-17.085667215816095</c:v>
                      </c:pt>
                      <c:pt idx="1636">
                        <c:v>-17.063701263042894</c:v>
                      </c:pt>
                      <c:pt idx="1637">
                        <c:v>-17.041735310269694</c:v>
                      </c:pt>
                      <c:pt idx="1638">
                        <c:v>-17.019769357496493</c:v>
                      </c:pt>
                      <c:pt idx="1639">
                        <c:v>-16.997803404723292</c:v>
                      </c:pt>
                      <c:pt idx="1640">
                        <c:v>-16.975837451950092</c:v>
                      </c:pt>
                      <c:pt idx="1641">
                        <c:v>-16.953871499176891</c:v>
                      </c:pt>
                      <c:pt idx="1642">
                        <c:v>-16.931905546403691</c:v>
                      </c:pt>
                      <c:pt idx="1643">
                        <c:v>-16.90993959363049</c:v>
                      </c:pt>
                      <c:pt idx="1644">
                        <c:v>-16.88797364085729</c:v>
                      </c:pt>
                      <c:pt idx="1645">
                        <c:v>-16.866007688084089</c:v>
                      </c:pt>
                      <c:pt idx="1646">
                        <c:v>-16.844041735310888</c:v>
                      </c:pt>
                      <c:pt idx="1647">
                        <c:v>-16.822075782537688</c:v>
                      </c:pt>
                      <c:pt idx="1648">
                        <c:v>-16.800109829764487</c:v>
                      </c:pt>
                      <c:pt idx="1649">
                        <c:v>-16.778143876991287</c:v>
                      </c:pt>
                      <c:pt idx="1650">
                        <c:v>-16.756177924218086</c:v>
                      </c:pt>
                      <c:pt idx="1651">
                        <c:v>-16.734211971444886</c:v>
                      </c:pt>
                      <c:pt idx="1652">
                        <c:v>-16.712246018671685</c:v>
                      </c:pt>
                      <c:pt idx="1653">
                        <c:v>-16.690280065898484</c:v>
                      </c:pt>
                      <c:pt idx="1654">
                        <c:v>-16.668314113125284</c:v>
                      </c:pt>
                      <c:pt idx="1655">
                        <c:v>-16.646348160352083</c:v>
                      </c:pt>
                      <c:pt idx="1656">
                        <c:v>-16.624382207578883</c:v>
                      </c:pt>
                      <c:pt idx="1657">
                        <c:v>-16.602416254805682</c:v>
                      </c:pt>
                      <c:pt idx="1658">
                        <c:v>-16.580450302032482</c:v>
                      </c:pt>
                      <c:pt idx="1659">
                        <c:v>-16.558484349259281</c:v>
                      </c:pt>
                      <c:pt idx="1660">
                        <c:v>-16.53651839648608</c:v>
                      </c:pt>
                      <c:pt idx="1661">
                        <c:v>-16.51455244371288</c:v>
                      </c:pt>
                      <c:pt idx="1662">
                        <c:v>-16.492586490939679</c:v>
                      </c:pt>
                      <c:pt idx="1663">
                        <c:v>-16.470620538166479</c:v>
                      </c:pt>
                      <c:pt idx="1664">
                        <c:v>-16.448654585393278</c:v>
                      </c:pt>
                      <c:pt idx="1665">
                        <c:v>-16.426688632620078</c:v>
                      </c:pt>
                      <c:pt idx="1666">
                        <c:v>-16.404722679846877</c:v>
                      </c:pt>
                      <c:pt idx="1667">
                        <c:v>-16.382756727073676</c:v>
                      </c:pt>
                      <c:pt idx="1668">
                        <c:v>-16.360790774300476</c:v>
                      </c:pt>
                      <c:pt idx="1669">
                        <c:v>-16.338824821527275</c:v>
                      </c:pt>
                      <c:pt idx="1670">
                        <c:v>-16.316858868754075</c:v>
                      </c:pt>
                      <c:pt idx="1671">
                        <c:v>-16.294892915980874</c:v>
                      </c:pt>
                      <c:pt idx="1672">
                        <c:v>-16.272926963207674</c:v>
                      </c:pt>
                      <c:pt idx="1673">
                        <c:v>-16.250961010434473</c:v>
                      </c:pt>
                      <c:pt idx="1674">
                        <c:v>-16.228995057661272</c:v>
                      </c:pt>
                      <c:pt idx="1675">
                        <c:v>-16.207029104888072</c:v>
                      </c:pt>
                      <c:pt idx="1676">
                        <c:v>-16.185063152114871</c:v>
                      </c:pt>
                      <c:pt idx="1677">
                        <c:v>-16.163097199341671</c:v>
                      </c:pt>
                      <c:pt idx="1678">
                        <c:v>-16.14113124656847</c:v>
                      </c:pt>
                      <c:pt idx="1679">
                        <c:v>-16.11916529379527</c:v>
                      </c:pt>
                      <c:pt idx="1680">
                        <c:v>-16.097199341022069</c:v>
                      </c:pt>
                      <c:pt idx="1681">
                        <c:v>-16.075233388248868</c:v>
                      </c:pt>
                      <c:pt idx="1682">
                        <c:v>-16.053267435475668</c:v>
                      </c:pt>
                      <c:pt idx="1683">
                        <c:v>-16.031301482702467</c:v>
                      </c:pt>
                      <c:pt idx="1684">
                        <c:v>-16.009335529929267</c:v>
                      </c:pt>
                      <c:pt idx="1685">
                        <c:v>-15.987369577156066</c:v>
                      </c:pt>
                      <c:pt idx="1686">
                        <c:v>-15.965403624382866</c:v>
                      </c:pt>
                      <c:pt idx="1687">
                        <c:v>-15.943437671609665</c:v>
                      </c:pt>
                      <c:pt idx="1688">
                        <c:v>-15.921471718836465</c:v>
                      </c:pt>
                      <c:pt idx="1689">
                        <c:v>-15.899505766063264</c:v>
                      </c:pt>
                      <c:pt idx="1690">
                        <c:v>-15.877539813290063</c:v>
                      </c:pt>
                      <c:pt idx="1691">
                        <c:v>-15.855573860516863</c:v>
                      </c:pt>
                      <c:pt idx="1692">
                        <c:v>-15.833607907743662</c:v>
                      </c:pt>
                      <c:pt idx="1693">
                        <c:v>-15.811641954970462</c:v>
                      </c:pt>
                      <c:pt idx="1694">
                        <c:v>-15.789676002197261</c:v>
                      </c:pt>
                      <c:pt idx="1695">
                        <c:v>-15.767710049424061</c:v>
                      </c:pt>
                      <c:pt idx="1696">
                        <c:v>-15.74574409665086</c:v>
                      </c:pt>
                      <c:pt idx="1697">
                        <c:v>-15.723778143877659</c:v>
                      </c:pt>
                      <c:pt idx="1698">
                        <c:v>-15.701812191104459</c:v>
                      </c:pt>
                      <c:pt idx="1699">
                        <c:v>-15.679846238331258</c:v>
                      </c:pt>
                      <c:pt idx="1700">
                        <c:v>-15.657880285558058</c:v>
                      </c:pt>
                      <c:pt idx="1701">
                        <c:v>-15.635914332784857</c:v>
                      </c:pt>
                      <c:pt idx="1702">
                        <c:v>-15.613948380011657</c:v>
                      </c:pt>
                      <c:pt idx="1703">
                        <c:v>-15.591982427238456</c:v>
                      </c:pt>
                      <c:pt idx="1704">
                        <c:v>-15.570016474465255</c:v>
                      </c:pt>
                      <c:pt idx="1705">
                        <c:v>-15.548050521692055</c:v>
                      </c:pt>
                      <c:pt idx="1706">
                        <c:v>-15.526084568918854</c:v>
                      </c:pt>
                      <c:pt idx="1707">
                        <c:v>-15.504118616145654</c:v>
                      </c:pt>
                      <c:pt idx="1708">
                        <c:v>-15.482152663372453</c:v>
                      </c:pt>
                      <c:pt idx="1709">
                        <c:v>-15.460186710599253</c:v>
                      </c:pt>
                      <c:pt idx="1710">
                        <c:v>-15.438220757826052</c:v>
                      </c:pt>
                      <c:pt idx="1711">
                        <c:v>-15.416254805052851</c:v>
                      </c:pt>
                      <c:pt idx="1712">
                        <c:v>-15.394288852279651</c:v>
                      </c:pt>
                      <c:pt idx="1713">
                        <c:v>-15.37232289950645</c:v>
                      </c:pt>
                      <c:pt idx="1714">
                        <c:v>-15.35035694673325</c:v>
                      </c:pt>
                      <c:pt idx="1715">
                        <c:v>-15.328390993960049</c:v>
                      </c:pt>
                      <c:pt idx="1716">
                        <c:v>-15.306425041186849</c:v>
                      </c:pt>
                      <c:pt idx="1717">
                        <c:v>-15.284459088413648</c:v>
                      </c:pt>
                      <c:pt idx="1718">
                        <c:v>-15.262493135640447</c:v>
                      </c:pt>
                      <c:pt idx="1719">
                        <c:v>-15.240527182867247</c:v>
                      </c:pt>
                      <c:pt idx="1720">
                        <c:v>-15.218561230094046</c:v>
                      </c:pt>
                      <c:pt idx="1721">
                        <c:v>-15.196595277320846</c:v>
                      </c:pt>
                      <c:pt idx="1722">
                        <c:v>-15.174629324547645</c:v>
                      </c:pt>
                      <c:pt idx="1723">
                        <c:v>-15.152663371774445</c:v>
                      </c:pt>
                      <c:pt idx="1724">
                        <c:v>-15.130697419001244</c:v>
                      </c:pt>
                      <c:pt idx="1725">
                        <c:v>-15.108731466228043</c:v>
                      </c:pt>
                      <c:pt idx="1726">
                        <c:v>-15.086765513454843</c:v>
                      </c:pt>
                      <c:pt idx="1727">
                        <c:v>-15.064799560681642</c:v>
                      </c:pt>
                      <c:pt idx="1728">
                        <c:v>-15.042833607908442</c:v>
                      </c:pt>
                      <c:pt idx="1729">
                        <c:v>-15.020867655135241</c:v>
                      </c:pt>
                      <c:pt idx="1730">
                        <c:v>-14.998901702362041</c:v>
                      </c:pt>
                      <c:pt idx="1731">
                        <c:v>-14.97693574958884</c:v>
                      </c:pt>
                      <c:pt idx="1732">
                        <c:v>-14.954969796815639</c:v>
                      </c:pt>
                      <c:pt idx="1733">
                        <c:v>-14.933003844042439</c:v>
                      </c:pt>
                      <c:pt idx="1734">
                        <c:v>-14.911037891269238</c:v>
                      </c:pt>
                      <c:pt idx="1735">
                        <c:v>-14.889071938496038</c:v>
                      </c:pt>
                      <c:pt idx="1736">
                        <c:v>-14.867105985722837</c:v>
                      </c:pt>
                      <c:pt idx="1737">
                        <c:v>-14.845140032949637</c:v>
                      </c:pt>
                      <c:pt idx="1738">
                        <c:v>-14.823174080176436</c:v>
                      </c:pt>
                      <c:pt idx="1739">
                        <c:v>-14.801208127403235</c:v>
                      </c:pt>
                      <c:pt idx="1740">
                        <c:v>-14.779242174630035</c:v>
                      </c:pt>
                      <c:pt idx="1741">
                        <c:v>-14.757276221856834</c:v>
                      </c:pt>
                      <c:pt idx="1742">
                        <c:v>-14.735310269083634</c:v>
                      </c:pt>
                      <c:pt idx="1743">
                        <c:v>-14.713344316310433</c:v>
                      </c:pt>
                      <c:pt idx="1744">
                        <c:v>-14.691378363537233</c:v>
                      </c:pt>
                      <c:pt idx="1745">
                        <c:v>-14.669412410764032</c:v>
                      </c:pt>
                      <c:pt idx="1746">
                        <c:v>-14.647446457990831</c:v>
                      </c:pt>
                      <c:pt idx="1747">
                        <c:v>-14.625480505217631</c:v>
                      </c:pt>
                      <c:pt idx="1748">
                        <c:v>-14.60351455244443</c:v>
                      </c:pt>
                      <c:pt idx="1749">
                        <c:v>-14.58154859967123</c:v>
                      </c:pt>
                      <c:pt idx="1750">
                        <c:v>-14.559582646898029</c:v>
                      </c:pt>
                      <c:pt idx="1751">
                        <c:v>-14.537616694124829</c:v>
                      </c:pt>
                      <c:pt idx="1752">
                        <c:v>-14.515650741351628</c:v>
                      </c:pt>
                      <c:pt idx="1753">
                        <c:v>-14.493684788578427</c:v>
                      </c:pt>
                      <c:pt idx="1754">
                        <c:v>-14.471718835805227</c:v>
                      </c:pt>
                      <c:pt idx="1755">
                        <c:v>-14.449752883032026</c:v>
                      </c:pt>
                      <c:pt idx="1756">
                        <c:v>-14.427786930258826</c:v>
                      </c:pt>
                      <c:pt idx="1757">
                        <c:v>-14.405820977485625</c:v>
                      </c:pt>
                      <c:pt idx="1758">
                        <c:v>-14.383855024712425</c:v>
                      </c:pt>
                      <c:pt idx="1759">
                        <c:v>-14.361889071939224</c:v>
                      </c:pt>
                      <c:pt idx="1760">
                        <c:v>-14.339923119166023</c:v>
                      </c:pt>
                      <c:pt idx="1761">
                        <c:v>-14.317957166392823</c:v>
                      </c:pt>
                      <c:pt idx="1762">
                        <c:v>-14.295991213619622</c:v>
                      </c:pt>
                      <c:pt idx="1763">
                        <c:v>-14.274025260846422</c:v>
                      </c:pt>
                      <c:pt idx="1764">
                        <c:v>-14.252059308073221</c:v>
                      </c:pt>
                      <c:pt idx="1765">
                        <c:v>-14.230093355300021</c:v>
                      </c:pt>
                      <c:pt idx="1766">
                        <c:v>-14.20812740252682</c:v>
                      </c:pt>
                      <c:pt idx="1767">
                        <c:v>-14.186161449753619</c:v>
                      </c:pt>
                      <c:pt idx="1768">
                        <c:v>-14.164195496980419</c:v>
                      </c:pt>
                      <c:pt idx="1769">
                        <c:v>-14.142229544207218</c:v>
                      </c:pt>
                      <c:pt idx="1770">
                        <c:v>-14.120263591434018</c:v>
                      </c:pt>
                      <c:pt idx="1771">
                        <c:v>-14.098297638660817</c:v>
                      </c:pt>
                      <c:pt idx="1772">
                        <c:v>-14.076331685887617</c:v>
                      </c:pt>
                      <c:pt idx="1773">
                        <c:v>-14.054365733114416</c:v>
                      </c:pt>
                      <c:pt idx="1774">
                        <c:v>-14.032399780341215</c:v>
                      </c:pt>
                      <c:pt idx="1775">
                        <c:v>-14.010433827568015</c:v>
                      </c:pt>
                      <c:pt idx="1776">
                        <c:v>-13.988467874794814</c:v>
                      </c:pt>
                      <c:pt idx="1777">
                        <c:v>-13.966501922021614</c:v>
                      </c:pt>
                      <c:pt idx="1778">
                        <c:v>-13.944535969248413</c:v>
                      </c:pt>
                      <c:pt idx="1779">
                        <c:v>-13.922570016475213</c:v>
                      </c:pt>
                      <c:pt idx="1780">
                        <c:v>-13.900604063702012</c:v>
                      </c:pt>
                      <c:pt idx="1781">
                        <c:v>-13.878638110928811</c:v>
                      </c:pt>
                      <c:pt idx="1782">
                        <c:v>-13.856672158155611</c:v>
                      </c:pt>
                      <c:pt idx="1783">
                        <c:v>-13.83470620538241</c:v>
                      </c:pt>
                      <c:pt idx="1784">
                        <c:v>-13.81274025260921</c:v>
                      </c:pt>
                      <c:pt idx="1785">
                        <c:v>-13.790774299836009</c:v>
                      </c:pt>
                      <c:pt idx="1786">
                        <c:v>-13.768808347062809</c:v>
                      </c:pt>
                      <c:pt idx="1787">
                        <c:v>-13.746842394289608</c:v>
                      </c:pt>
                      <c:pt idx="1788">
                        <c:v>-13.724876441516408</c:v>
                      </c:pt>
                      <c:pt idx="1789">
                        <c:v>-13.702910488743207</c:v>
                      </c:pt>
                      <c:pt idx="1790">
                        <c:v>-13.680944535970006</c:v>
                      </c:pt>
                      <c:pt idx="1791">
                        <c:v>-13.658978583196806</c:v>
                      </c:pt>
                      <c:pt idx="1792">
                        <c:v>-13.637012630423605</c:v>
                      </c:pt>
                      <c:pt idx="1793">
                        <c:v>-13.615046677650405</c:v>
                      </c:pt>
                      <c:pt idx="1794">
                        <c:v>-13.593080724877204</c:v>
                      </c:pt>
                      <c:pt idx="1795">
                        <c:v>-13.571114772104004</c:v>
                      </c:pt>
                      <c:pt idx="1796">
                        <c:v>-13.549148819330803</c:v>
                      </c:pt>
                      <c:pt idx="1797">
                        <c:v>-13.527182866557602</c:v>
                      </c:pt>
                      <c:pt idx="1798">
                        <c:v>-13.505216913784402</c:v>
                      </c:pt>
                      <c:pt idx="1799">
                        <c:v>-13.483250961011201</c:v>
                      </c:pt>
                      <c:pt idx="1800">
                        <c:v>-13.461285008238001</c:v>
                      </c:pt>
                      <c:pt idx="1801">
                        <c:v>-13.4393190554648</c:v>
                      </c:pt>
                      <c:pt idx="1802">
                        <c:v>-13.4173531026916</c:v>
                      </c:pt>
                      <c:pt idx="1803">
                        <c:v>-13.395387149918399</c:v>
                      </c:pt>
                      <c:pt idx="1804">
                        <c:v>-13.373421197145198</c:v>
                      </c:pt>
                      <c:pt idx="1805">
                        <c:v>-13.351455244371998</c:v>
                      </c:pt>
                      <c:pt idx="1806">
                        <c:v>-13.329489291598797</c:v>
                      </c:pt>
                      <c:pt idx="1807">
                        <c:v>-13.307523338825597</c:v>
                      </c:pt>
                      <c:pt idx="1808">
                        <c:v>-13.285557386052396</c:v>
                      </c:pt>
                      <c:pt idx="1809">
                        <c:v>-13.263591433279196</c:v>
                      </c:pt>
                      <c:pt idx="1810">
                        <c:v>-13.241625480505995</c:v>
                      </c:pt>
                      <c:pt idx="1811">
                        <c:v>-13.219659527732794</c:v>
                      </c:pt>
                      <c:pt idx="1812">
                        <c:v>-13.197693574959594</c:v>
                      </c:pt>
                      <c:pt idx="1813">
                        <c:v>-13.175727622186393</c:v>
                      </c:pt>
                      <c:pt idx="1814">
                        <c:v>-13.153761669413193</c:v>
                      </c:pt>
                      <c:pt idx="1815">
                        <c:v>-13.131795716639992</c:v>
                      </c:pt>
                      <c:pt idx="1816">
                        <c:v>-13.109829763866792</c:v>
                      </c:pt>
                      <c:pt idx="1817">
                        <c:v>-13.087863811093591</c:v>
                      </c:pt>
                      <c:pt idx="1818">
                        <c:v>-13.06589785832039</c:v>
                      </c:pt>
                      <c:pt idx="1819">
                        <c:v>-13.04393190554719</c:v>
                      </c:pt>
                      <c:pt idx="1820">
                        <c:v>-13.021965952773989</c:v>
                      </c:pt>
                      <c:pt idx="1821">
                        <c:v>-13.000000000000789</c:v>
                      </c:pt>
                      <c:pt idx="1822">
                        <c:v>-12.978034047227588</c:v>
                      </c:pt>
                      <c:pt idx="1823">
                        <c:v>-12.956068094454388</c:v>
                      </c:pt>
                      <c:pt idx="1824">
                        <c:v>-12.934102141681187</c:v>
                      </c:pt>
                      <c:pt idx="1825">
                        <c:v>-12.912136188907986</c:v>
                      </c:pt>
                      <c:pt idx="1826">
                        <c:v>-12.890170236134786</c:v>
                      </c:pt>
                      <c:pt idx="1827">
                        <c:v>-12.868204283361585</c:v>
                      </c:pt>
                      <c:pt idx="1828">
                        <c:v>-12.846238330588385</c:v>
                      </c:pt>
                      <c:pt idx="1829">
                        <c:v>-12.824272377815184</c:v>
                      </c:pt>
                      <c:pt idx="1830">
                        <c:v>-12.802306425041984</c:v>
                      </c:pt>
                      <c:pt idx="1831">
                        <c:v>-12.780340472268783</c:v>
                      </c:pt>
                      <c:pt idx="1832">
                        <c:v>-12.758374519495582</c:v>
                      </c:pt>
                      <c:pt idx="1833">
                        <c:v>-12.736408566722382</c:v>
                      </c:pt>
                      <c:pt idx="1834">
                        <c:v>-12.714442613949181</c:v>
                      </c:pt>
                      <c:pt idx="1835">
                        <c:v>-12.692476661175981</c:v>
                      </c:pt>
                      <c:pt idx="1836">
                        <c:v>-12.67051070840278</c:v>
                      </c:pt>
                      <c:pt idx="1837">
                        <c:v>-12.64854475562958</c:v>
                      </c:pt>
                      <c:pt idx="1838">
                        <c:v>-12.626578802856379</c:v>
                      </c:pt>
                      <c:pt idx="1839">
                        <c:v>-12.604612850083178</c:v>
                      </c:pt>
                      <c:pt idx="1840">
                        <c:v>-12.582646897309978</c:v>
                      </c:pt>
                      <c:pt idx="1841">
                        <c:v>-12.560680944536777</c:v>
                      </c:pt>
                      <c:pt idx="1842">
                        <c:v>-12.538714991763577</c:v>
                      </c:pt>
                      <c:pt idx="1843">
                        <c:v>-12.516749038990376</c:v>
                      </c:pt>
                      <c:pt idx="1844">
                        <c:v>-12.494783086217176</c:v>
                      </c:pt>
                      <c:pt idx="1845">
                        <c:v>-12.472817133443975</c:v>
                      </c:pt>
                      <c:pt idx="1846">
                        <c:v>-12.450851180670774</c:v>
                      </c:pt>
                      <c:pt idx="1847">
                        <c:v>-12.428885227897574</c:v>
                      </c:pt>
                      <c:pt idx="1848">
                        <c:v>-12.406919275124373</c:v>
                      </c:pt>
                      <c:pt idx="1849">
                        <c:v>-12.384953322351173</c:v>
                      </c:pt>
                      <c:pt idx="1850">
                        <c:v>-12.362987369577972</c:v>
                      </c:pt>
                      <c:pt idx="1851">
                        <c:v>-12.341021416804772</c:v>
                      </c:pt>
                      <c:pt idx="1852">
                        <c:v>-12.319055464031571</c:v>
                      </c:pt>
                      <c:pt idx="1853">
                        <c:v>-12.29708951125837</c:v>
                      </c:pt>
                      <c:pt idx="1854">
                        <c:v>-12.27512355848517</c:v>
                      </c:pt>
                      <c:pt idx="1855">
                        <c:v>-12.253157605711969</c:v>
                      </c:pt>
                      <c:pt idx="1856">
                        <c:v>-12.231191652938769</c:v>
                      </c:pt>
                      <c:pt idx="1857">
                        <c:v>-12.209225700165568</c:v>
                      </c:pt>
                      <c:pt idx="1858">
                        <c:v>-12.187259747392368</c:v>
                      </c:pt>
                      <c:pt idx="1859">
                        <c:v>-12.165293794619167</c:v>
                      </c:pt>
                      <c:pt idx="1860">
                        <c:v>-12.143327841845966</c:v>
                      </c:pt>
                      <c:pt idx="1861">
                        <c:v>-12.121361889072766</c:v>
                      </c:pt>
                      <c:pt idx="1862">
                        <c:v>-12.099395936299565</c:v>
                      </c:pt>
                      <c:pt idx="1863">
                        <c:v>-12.077429983526365</c:v>
                      </c:pt>
                      <c:pt idx="1864">
                        <c:v>-12.055464030753164</c:v>
                      </c:pt>
                      <c:pt idx="1865">
                        <c:v>-12.033498077979964</c:v>
                      </c:pt>
                      <c:pt idx="1866">
                        <c:v>-12.011532125206763</c:v>
                      </c:pt>
                      <c:pt idx="1867">
                        <c:v>-11.989566172433562</c:v>
                      </c:pt>
                      <c:pt idx="1868">
                        <c:v>-11.967600219660362</c:v>
                      </c:pt>
                      <c:pt idx="1869">
                        <c:v>-11.945634266887161</c:v>
                      </c:pt>
                      <c:pt idx="1870">
                        <c:v>-11.923668314113961</c:v>
                      </c:pt>
                      <c:pt idx="1871">
                        <c:v>-11.90170236134076</c:v>
                      </c:pt>
                      <c:pt idx="1872">
                        <c:v>-11.87973640856756</c:v>
                      </c:pt>
                      <c:pt idx="1873">
                        <c:v>-11.857770455794359</c:v>
                      </c:pt>
                      <c:pt idx="1874">
                        <c:v>-11.835804503021158</c:v>
                      </c:pt>
                      <c:pt idx="1875">
                        <c:v>-11.813838550247958</c:v>
                      </c:pt>
                      <c:pt idx="1876">
                        <c:v>-11.791872597474757</c:v>
                      </c:pt>
                      <c:pt idx="1877">
                        <c:v>-11.769906644701557</c:v>
                      </c:pt>
                      <c:pt idx="1878">
                        <c:v>-11.747940691928356</c:v>
                      </c:pt>
                      <c:pt idx="1879">
                        <c:v>-11.725974739155156</c:v>
                      </c:pt>
                      <c:pt idx="1880">
                        <c:v>-11.704008786381955</c:v>
                      </c:pt>
                      <c:pt idx="1881">
                        <c:v>-11.682042833608755</c:v>
                      </c:pt>
                      <c:pt idx="1882">
                        <c:v>-11.660076880835554</c:v>
                      </c:pt>
                      <c:pt idx="1883">
                        <c:v>-11.638110928062353</c:v>
                      </c:pt>
                      <c:pt idx="1884">
                        <c:v>-11.616144975289153</c:v>
                      </c:pt>
                      <c:pt idx="1885">
                        <c:v>-11.594179022515952</c:v>
                      </c:pt>
                      <c:pt idx="1886">
                        <c:v>-11.572213069742752</c:v>
                      </c:pt>
                      <c:pt idx="1887">
                        <c:v>-11.550247116969551</c:v>
                      </c:pt>
                      <c:pt idx="1888">
                        <c:v>-11.528281164196351</c:v>
                      </c:pt>
                      <c:pt idx="1889">
                        <c:v>-11.50631521142315</c:v>
                      </c:pt>
                      <c:pt idx="1890">
                        <c:v>-11.484349258649949</c:v>
                      </c:pt>
                      <c:pt idx="1891">
                        <c:v>-11.462383305876749</c:v>
                      </c:pt>
                      <c:pt idx="1892">
                        <c:v>-11.440417353103548</c:v>
                      </c:pt>
                      <c:pt idx="1893">
                        <c:v>-11.418451400330348</c:v>
                      </c:pt>
                      <c:pt idx="1894">
                        <c:v>-11.396485447557147</c:v>
                      </c:pt>
                      <c:pt idx="1895">
                        <c:v>-11.374519494783947</c:v>
                      </c:pt>
                      <c:pt idx="1896">
                        <c:v>-11.352553542010746</c:v>
                      </c:pt>
                      <c:pt idx="1897">
                        <c:v>-11.330587589237545</c:v>
                      </c:pt>
                      <c:pt idx="1898">
                        <c:v>-11.308621636464345</c:v>
                      </c:pt>
                      <c:pt idx="1899">
                        <c:v>-11.286655683691144</c:v>
                      </c:pt>
                      <c:pt idx="1900">
                        <c:v>-11.264689730917944</c:v>
                      </c:pt>
                      <c:pt idx="1901">
                        <c:v>-11.242723778144743</c:v>
                      </c:pt>
                      <c:pt idx="1902">
                        <c:v>-11.220757825371543</c:v>
                      </c:pt>
                      <c:pt idx="1903">
                        <c:v>-11.198791872598342</c:v>
                      </c:pt>
                      <c:pt idx="1904">
                        <c:v>-11.176825919825141</c:v>
                      </c:pt>
                      <c:pt idx="1905">
                        <c:v>-11.154859967051941</c:v>
                      </c:pt>
                      <c:pt idx="1906">
                        <c:v>-11.13289401427874</c:v>
                      </c:pt>
                      <c:pt idx="1907">
                        <c:v>-11.11092806150554</c:v>
                      </c:pt>
                      <c:pt idx="1908">
                        <c:v>-11.088962108732339</c:v>
                      </c:pt>
                      <c:pt idx="1909">
                        <c:v>-11.066996155959139</c:v>
                      </c:pt>
                      <c:pt idx="1910">
                        <c:v>-11.045030203185938</c:v>
                      </c:pt>
                      <c:pt idx="1911">
                        <c:v>-11.023064250412737</c:v>
                      </c:pt>
                      <c:pt idx="1912">
                        <c:v>-11.001098297639537</c:v>
                      </c:pt>
                      <c:pt idx="1913">
                        <c:v>-10.979132344866336</c:v>
                      </c:pt>
                      <c:pt idx="1914">
                        <c:v>-10.957166392093136</c:v>
                      </c:pt>
                      <c:pt idx="1915">
                        <c:v>-10.935200439319935</c:v>
                      </c:pt>
                      <c:pt idx="1916">
                        <c:v>-10.913234486546735</c:v>
                      </c:pt>
                      <c:pt idx="1917">
                        <c:v>-10.891268533773534</c:v>
                      </c:pt>
                      <c:pt idx="1918">
                        <c:v>-10.869302581000333</c:v>
                      </c:pt>
                      <c:pt idx="1919">
                        <c:v>-10.847336628227133</c:v>
                      </c:pt>
                      <c:pt idx="1920">
                        <c:v>-10.825370675453932</c:v>
                      </c:pt>
                      <c:pt idx="1921">
                        <c:v>-10.803404722680732</c:v>
                      </c:pt>
                      <c:pt idx="1922">
                        <c:v>-10.781438769907531</c:v>
                      </c:pt>
                      <c:pt idx="1923">
                        <c:v>-10.759472817134331</c:v>
                      </c:pt>
                      <c:pt idx="1924">
                        <c:v>-10.73750686436113</c:v>
                      </c:pt>
                      <c:pt idx="1925">
                        <c:v>-10.715540911587929</c:v>
                      </c:pt>
                      <c:pt idx="1926">
                        <c:v>-10.693574958814729</c:v>
                      </c:pt>
                      <c:pt idx="1927">
                        <c:v>-10.671609006041528</c:v>
                      </c:pt>
                      <c:pt idx="1928">
                        <c:v>-10.649643053268328</c:v>
                      </c:pt>
                      <c:pt idx="1929">
                        <c:v>-10.627677100495127</c:v>
                      </c:pt>
                      <c:pt idx="1930">
                        <c:v>-10.605711147721927</c:v>
                      </c:pt>
                      <c:pt idx="1931">
                        <c:v>-10.583745194948726</c:v>
                      </c:pt>
                      <c:pt idx="1932">
                        <c:v>-10.561779242175525</c:v>
                      </c:pt>
                      <c:pt idx="1933">
                        <c:v>-10.539813289402325</c:v>
                      </c:pt>
                      <c:pt idx="1934">
                        <c:v>-10.517847336629124</c:v>
                      </c:pt>
                      <c:pt idx="1935">
                        <c:v>-10.495881383855924</c:v>
                      </c:pt>
                      <c:pt idx="1936">
                        <c:v>-10.473915431082723</c:v>
                      </c:pt>
                      <c:pt idx="1937">
                        <c:v>-10.451949478309523</c:v>
                      </c:pt>
                      <c:pt idx="1938">
                        <c:v>-10.429983525536322</c:v>
                      </c:pt>
                      <c:pt idx="1939">
                        <c:v>-10.408017572763121</c:v>
                      </c:pt>
                      <c:pt idx="1940">
                        <c:v>-10.386051619989921</c:v>
                      </c:pt>
                      <c:pt idx="1941">
                        <c:v>-10.36408566721672</c:v>
                      </c:pt>
                      <c:pt idx="1942">
                        <c:v>-10.34211971444352</c:v>
                      </c:pt>
                      <c:pt idx="1943">
                        <c:v>-10.320153761670319</c:v>
                      </c:pt>
                      <c:pt idx="1944">
                        <c:v>-10.298187808897119</c:v>
                      </c:pt>
                      <c:pt idx="1945">
                        <c:v>-10.276221856123918</c:v>
                      </c:pt>
                      <c:pt idx="1946">
                        <c:v>-10.254255903350717</c:v>
                      </c:pt>
                      <c:pt idx="1947">
                        <c:v>-10.232289950577517</c:v>
                      </c:pt>
                      <c:pt idx="1948">
                        <c:v>-10.210323997804316</c:v>
                      </c:pt>
                      <c:pt idx="1949">
                        <c:v>-10.188358045031116</c:v>
                      </c:pt>
                      <c:pt idx="1950">
                        <c:v>-10.166392092257915</c:v>
                      </c:pt>
                      <c:pt idx="1951">
                        <c:v>-10.144426139484715</c:v>
                      </c:pt>
                      <c:pt idx="1952">
                        <c:v>-10.122460186711514</c:v>
                      </c:pt>
                      <c:pt idx="1953">
                        <c:v>-10.100494233938313</c:v>
                      </c:pt>
                      <c:pt idx="1954">
                        <c:v>-10.078528281165113</c:v>
                      </c:pt>
                      <c:pt idx="1955">
                        <c:v>-10.056562328391912</c:v>
                      </c:pt>
                      <c:pt idx="1956">
                        <c:v>-10.034596375618712</c:v>
                      </c:pt>
                      <c:pt idx="1957">
                        <c:v>-10.012630422845511</c:v>
                      </c:pt>
                      <c:pt idx="1958">
                        <c:v>-9.9906644700723106</c:v>
                      </c:pt>
                      <c:pt idx="1959">
                        <c:v>-9.9686985172991101</c:v>
                      </c:pt>
                      <c:pt idx="1960">
                        <c:v>-9.9467325645259095</c:v>
                      </c:pt>
                      <c:pt idx="1961">
                        <c:v>-9.9247666117527089</c:v>
                      </c:pt>
                      <c:pt idx="1962">
                        <c:v>-9.9028006589795083</c:v>
                      </c:pt>
                      <c:pt idx="1963">
                        <c:v>-9.8808347062063078</c:v>
                      </c:pt>
                      <c:pt idx="1964">
                        <c:v>-9.8588687534331072</c:v>
                      </c:pt>
                      <c:pt idx="1965">
                        <c:v>-9.8369028006599066</c:v>
                      </c:pt>
                      <c:pt idx="1966">
                        <c:v>-9.8149368478867061</c:v>
                      </c:pt>
                      <c:pt idx="1967">
                        <c:v>-9.7929708951135055</c:v>
                      </c:pt>
                      <c:pt idx="1968">
                        <c:v>-9.7710049423403049</c:v>
                      </c:pt>
                      <c:pt idx="1969">
                        <c:v>-9.7490389895671044</c:v>
                      </c:pt>
                      <c:pt idx="1970">
                        <c:v>-9.7270730367939038</c:v>
                      </c:pt>
                      <c:pt idx="1971">
                        <c:v>-9.7051070840207032</c:v>
                      </c:pt>
                      <c:pt idx="1972">
                        <c:v>-9.6831411312475026</c:v>
                      </c:pt>
                      <c:pt idx="1973">
                        <c:v>-9.6611751784743021</c:v>
                      </c:pt>
                      <c:pt idx="1974">
                        <c:v>-9.6392092257011015</c:v>
                      </c:pt>
                      <c:pt idx="1975">
                        <c:v>-9.6172432729279009</c:v>
                      </c:pt>
                      <c:pt idx="1976">
                        <c:v>-9.5952773201547004</c:v>
                      </c:pt>
                      <c:pt idx="1977">
                        <c:v>-9.5733113673814998</c:v>
                      </c:pt>
                      <c:pt idx="1978">
                        <c:v>-9.5513454146082992</c:v>
                      </c:pt>
                      <c:pt idx="1979">
                        <c:v>-9.5293794618350987</c:v>
                      </c:pt>
                      <c:pt idx="1980">
                        <c:v>-9.5074135090618981</c:v>
                      </c:pt>
                      <c:pt idx="1981">
                        <c:v>-9.4854475562886975</c:v>
                      </c:pt>
                      <c:pt idx="1982">
                        <c:v>-9.4634816035154969</c:v>
                      </c:pt>
                      <c:pt idx="1983">
                        <c:v>-9.4415156507422964</c:v>
                      </c:pt>
                      <c:pt idx="1984">
                        <c:v>-9.4195496979690958</c:v>
                      </c:pt>
                      <c:pt idx="1985">
                        <c:v>-9.3975837451958952</c:v>
                      </c:pt>
                      <c:pt idx="1986">
                        <c:v>-9.3756177924226947</c:v>
                      </c:pt>
                      <c:pt idx="1987">
                        <c:v>-9.3536518396494941</c:v>
                      </c:pt>
                      <c:pt idx="1988">
                        <c:v>-9.3316858868762935</c:v>
                      </c:pt>
                      <c:pt idx="1989">
                        <c:v>-9.309719934103093</c:v>
                      </c:pt>
                      <c:pt idx="1990">
                        <c:v>-9.2877539813298924</c:v>
                      </c:pt>
                      <c:pt idx="1991">
                        <c:v>-9.2657880285566918</c:v>
                      </c:pt>
                      <c:pt idx="1992">
                        <c:v>-9.2438220757834912</c:v>
                      </c:pt>
                      <c:pt idx="1993">
                        <c:v>-9.2218561230102907</c:v>
                      </c:pt>
                      <c:pt idx="1994">
                        <c:v>-9.1998901702370901</c:v>
                      </c:pt>
                      <c:pt idx="1995">
                        <c:v>-9.1779242174638895</c:v>
                      </c:pt>
                      <c:pt idx="1996">
                        <c:v>-9.155958264690689</c:v>
                      </c:pt>
                      <c:pt idx="1997">
                        <c:v>-9.1339923119174884</c:v>
                      </c:pt>
                      <c:pt idx="1998">
                        <c:v>-9.1120263591442878</c:v>
                      </c:pt>
                      <c:pt idx="1999">
                        <c:v>-9.0900604063710873</c:v>
                      </c:pt>
                      <c:pt idx="2000">
                        <c:v>-9.0680944535978867</c:v>
                      </c:pt>
                      <c:pt idx="2001">
                        <c:v>-9.0461285008246861</c:v>
                      </c:pt>
                      <c:pt idx="2002">
                        <c:v>-9.0241625480514855</c:v>
                      </c:pt>
                      <c:pt idx="2003">
                        <c:v>-9.002196595278285</c:v>
                      </c:pt>
                      <c:pt idx="2004">
                        <c:v>-8.9802306425050844</c:v>
                      </c:pt>
                      <c:pt idx="2005">
                        <c:v>-8.9582646897318838</c:v>
                      </c:pt>
                      <c:pt idx="2006">
                        <c:v>-8.9362987369586833</c:v>
                      </c:pt>
                      <c:pt idx="2007">
                        <c:v>-8.9143327841854827</c:v>
                      </c:pt>
                      <c:pt idx="2008">
                        <c:v>-8.8923668314122821</c:v>
                      </c:pt>
                      <c:pt idx="2009">
                        <c:v>-8.8704008786390816</c:v>
                      </c:pt>
                      <c:pt idx="2010">
                        <c:v>-8.848434925865881</c:v>
                      </c:pt>
                      <c:pt idx="2011">
                        <c:v>-8.8264689730926804</c:v>
                      </c:pt>
                      <c:pt idx="2012">
                        <c:v>-8.8045030203194798</c:v>
                      </c:pt>
                      <c:pt idx="2013">
                        <c:v>-8.7825370675462793</c:v>
                      </c:pt>
                      <c:pt idx="2014">
                        <c:v>-8.7605711147730787</c:v>
                      </c:pt>
                      <c:pt idx="2015">
                        <c:v>-8.7386051619998781</c:v>
                      </c:pt>
                      <c:pt idx="2016">
                        <c:v>-8.7166392092266776</c:v>
                      </c:pt>
                      <c:pt idx="2017">
                        <c:v>-8.694673256453477</c:v>
                      </c:pt>
                      <c:pt idx="2018">
                        <c:v>-8.6727073036802764</c:v>
                      </c:pt>
                      <c:pt idx="2019">
                        <c:v>-8.6507413509070759</c:v>
                      </c:pt>
                      <c:pt idx="2020">
                        <c:v>-8.6287753981338753</c:v>
                      </c:pt>
                      <c:pt idx="2021">
                        <c:v>-8.6068094453606747</c:v>
                      </c:pt>
                      <c:pt idx="2022">
                        <c:v>-8.5848434925874741</c:v>
                      </c:pt>
                      <c:pt idx="2023">
                        <c:v>-8.5628775398142736</c:v>
                      </c:pt>
                      <c:pt idx="2024">
                        <c:v>-8.540911587041073</c:v>
                      </c:pt>
                      <c:pt idx="2025">
                        <c:v>-8.5189456342678724</c:v>
                      </c:pt>
                      <c:pt idx="2026">
                        <c:v>-8.4969796814946719</c:v>
                      </c:pt>
                      <c:pt idx="2027">
                        <c:v>-8.4750137287214713</c:v>
                      </c:pt>
                      <c:pt idx="2028">
                        <c:v>-8.4530477759482707</c:v>
                      </c:pt>
                      <c:pt idx="2029">
                        <c:v>-8.4310818231750702</c:v>
                      </c:pt>
                      <c:pt idx="2030">
                        <c:v>-8.4091158704018696</c:v>
                      </c:pt>
                      <c:pt idx="2031">
                        <c:v>-8.387149917628669</c:v>
                      </c:pt>
                      <c:pt idx="2032">
                        <c:v>-8.3651839648554684</c:v>
                      </c:pt>
                      <c:pt idx="2033">
                        <c:v>-8.3432180120822679</c:v>
                      </c:pt>
                      <c:pt idx="2034">
                        <c:v>-8.3212520593090673</c:v>
                      </c:pt>
                      <c:pt idx="2035">
                        <c:v>-8.2992861065358667</c:v>
                      </c:pt>
                      <c:pt idx="2036">
                        <c:v>-8.2773201537626662</c:v>
                      </c:pt>
                      <c:pt idx="2037">
                        <c:v>-8.2553542009894656</c:v>
                      </c:pt>
                      <c:pt idx="2038">
                        <c:v>-8.233388248216265</c:v>
                      </c:pt>
                      <c:pt idx="2039">
                        <c:v>-8.2114222954430645</c:v>
                      </c:pt>
                      <c:pt idx="2040">
                        <c:v>-8.1894563426698639</c:v>
                      </c:pt>
                      <c:pt idx="2041">
                        <c:v>-8.1674903898966633</c:v>
                      </c:pt>
                      <c:pt idx="2042">
                        <c:v>-8.1455244371234627</c:v>
                      </c:pt>
                      <c:pt idx="2043">
                        <c:v>-8.1235584843502622</c:v>
                      </c:pt>
                      <c:pt idx="2044">
                        <c:v>-8.1015925315770616</c:v>
                      </c:pt>
                      <c:pt idx="2045">
                        <c:v>-8.079626578803861</c:v>
                      </c:pt>
                      <c:pt idx="2046">
                        <c:v>-8.0576606260306605</c:v>
                      </c:pt>
                      <c:pt idx="2047">
                        <c:v>-8.0356946732574599</c:v>
                      </c:pt>
                      <c:pt idx="2048">
                        <c:v>-8.0137287204842593</c:v>
                      </c:pt>
                      <c:pt idx="2049">
                        <c:v>-7.9917627677110588</c:v>
                      </c:pt>
                      <c:pt idx="2050">
                        <c:v>-7.9697968149378582</c:v>
                      </c:pt>
                      <c:pt idx="2051">
                        <c:v>-7.9478308621646576</c:v>
                      </c:pt>
                      <c:pt idx="2052">
                        <c:v>-7.925864909391457</c:v>
                      </c:pt>
                      <c:pt idx="2053">
                        <c:v>-7.9038989566182565</c:v>
                      </c:pt>
                      <c:pt idx="2054">
                        <c:v>-7.8819330038450559</c:v>
                      </c:pt>
                      <c:pt idx="2055">
                        <c:v>-7.8599670510718553</c:v>
                      </c:pt>
                      <c:pt idx="2056">
                        <c:v>-7.8380010982986548</c:v>
                      </c:pt>
                      <c:pt idx="2057">
                        <c:v>-7.8160351455254542</c:v>
                      </c:pt>
                      <c:pt idx="2058">
                        <c:v>-7.7940691927522536</c:v>
                      </c:pt>
                      <c:pt idx="2059">
                        <c:v>-7.7721032399790531</c:v>
                      </c:pt>
                      <c:pt idx="2060">
                        <c:v>-7.7501372872058525</c:v>
                      </c:pt>
                      <c:pt idx="2061">
                        <c:v>-7.7281713344326519</c:v>
                      </c:pt>
                      <c:pt idx="2062">
                        <c:v>-7.7062053816594513</c:v>
                      </c:pt>
                      <c:pt idx="2063">
                        <c:v>-7.6842394288862508</c:v>
                      </c:pt>
                      <c:pt idx="2064">
                        <c:v>-7.6622734761130502</c:v>
                      </c:pt>
                      <c:pt idx="2065">
                        <c:v>-7.6403075233398496</c:v>
                      </c:pt>
                      <c:pt idx="2066">
                        <c:v>-7.6183415705666491</c:v>
                      </c:pt>
                      <c:pt idx="2067">
                        <c:v>-7.5963756177934485</c:v>
                      </c:pt>
                      <c:pt idx="2068">
                        <c:v>-7.5744096650202479</c:v>
                      </c:pt>
                      <c:pt idx="2069">
                        <c:v>-7.5524437122470474</c:v>
                      </c:pt>
                      <c:pt idx="2070">
                        <c:v>-7.5304777594738468</c:v>
                      </c:pt>
                      <c:pt idx="2071">
                        <c:v>-7.5085118067006462</c:v>
                      </c:pt>
                      <c:pt idx="2072">
                        <c:v>-7.4865458539274456</c:v>
                      </c:pt>
                      <c:pt idx="2073">
                        <c:v>-7.4645799011542451</c:v>
                      </c:pt>
                      <c:pt idx="2074">
                        <c:v>-7.4426139483810445</c:v>
                      </c:pt>
                      <c:pt idx="2075">
                        <c:v>-7.4206479956078439</c:v>
                      </c:pt>
                      <c:pt idx="2076">
                        <c:v>-7.3986820428346434</c:v>
                      </c:pt>
                      <c:pt idx="2077">
                        <c:v>-7.3767160900614428</c:v>
                      </c:pt>
                      <c:pt idx="2078">
                        <c:v>-7.3547501372882422</c:v>
                      </c:pt>
                      <c:pt idx="2079">
                        <c:v>-7.3327841845150417</c:v>
                      </c:pt>
                      <c:pt idx="2080">
                        <c:v>-7.3108182317418411</c:v>
                      </c:pt>
                      <c:pt idx="2081">
                        <c:v>-7.2888522789686405</c:v>
                      </c:pt>
                      <c:pt idx="2082">
                        <c:v>-7.2668863261954399</c:v>
                      </c:pt>
                      <c:pt idx="2083">
                        <c:v>-7.2449203734222394</c:v>
                      </c:pt>
                      <c:pt idx="2084">
                        <c:v>-7.2229544206490388</c:v>
                      </c:pt>
                      <c:pt idx="2085">
                        <c:v>-7.2009884678758382</c:v>
                      </c:pt>
                      <c:pt idx="2086">
                        <c:v>-7.1790225151026377</c:v>
                      </c:pt>
                      <c:pt idx="2087">
                        <c:v>-7.1570565623294371</c:v>
                      </c:pt>
                      <c:pt idx="2088">
                        <c:v>-7.1350906095562365</c:v>
                      </c:pt>
                      <c:pt idx="2089">
                        <c:v>-7.113124656783036</c:v>
                      </c:pt>
                      <c:pt idx="2090">
                        <c:v>-7.0911587040098354</c:v>
                      </c:pt>
                      <c:pt idx="2091">
                        <c:v>-7.0691927512366348</c:v>
                      </c:pt>
                      <c:pt idx="2092">
                        <c:v>-7.0472267984634342</c:v>
                      </c:pt>
                      <c:pt idx="2093">
                        <c:v>-7.0252608456902337</c:v>
                      </c:pt>
                      <c:pt idx="2094">
                        <c:v>-7.0032948929170331</c:v>
                      </c:pt>
                      <c:pt idx="2095">
                        <c:v>-6.9813289401438325</c:v>
                      </c:pt>
                      <c:pt idx="2096">
                        <c:v>-6.959362987370632</c:v>
                      </c:pt>
                      <c:pt idx="2097">
                        <c:v>-6.9373970345974314</c:v>
                      </c:pt>
                      <c:pt idx="2098">
                        <c:v>-6.9154310818242308</c:v>
                      </c:pt>
                      <c:pt idx="2099">
                        <c:v>-6.8934651290510303</c:v>
                      </c:pt>
                      <c:pt idx="2100">
                        <c:v>-6.8714991762778297</c:v>
                      </c:pt>
                      <c:pt idx="2101">
                        <c:v>-6.8495332235046291</c:v>
                      </c:pt>
                      <c:pt idx="2102">
                        <c:v>-6.8275672707314286</c:v>
                      </c:pt>
                      <c:pt idx="2103">
                        <c:v>-6.805601317958228</c:v>
                      </c:pt>
                      <c:pt idx="2104">
                        <c:v>-6.7836353651850274</c:v>
                      </c:pt>
                      <c:pt idx="2105">
                        <c:v>-6.7616694124118268</c:v>
                      </c:pt>
                      <c:pt idx="2106">
                        <c:v>-6.7397034596386263</c:v>
                      </c:pt>
                      <c:pt idx="2107">
                        <c:v>-6.7177375068654257</c:v>
                      </c:pt>
                      <c:pt idx="2108">
                        <c:v>-6.6957715540922251</c:v>
                      </c:pt>
                      <c:pt idx="2109">
                        <c:v>-6.6738056013190246</c:v>
                      </c:pt>
                      <c:pt idx="2110">
                        <c:v>-6.651839648545824</c:v>
                      </c:pt>
                      <c:pt idx="2111">
                        <c:v>-6.6298736957726234</c:v>
                      </c:pt>
                      <c:pt idx="2112">
                        <c:v>-6.6079077429994229</c:v>
                      </c:pt>
                      <c:pt idx="2113">
                        <c:v>-6.5859417902262223</c:v>
                      </c:pt>
                      <c:pt idx="2114">
                        <c:v>-6.5639758374530217</c:v>
                      </c:pt>
                      <c:pt idx="2115">
                        <c:v>-6.5420098846798211</c:v>
                      </c:pt>
                      <c:pt idx="2116">
                        <c:v>-6.5200439319066206</c:v>
                      </c:pt>
                      <c:pt idx="2117">
                        <c:v>-6.49807797913342</c:v>
                      </c:pt>
                      <c:pt idx="2118">
                        <c:v>-6.4761120263602194</c:v>
                      </c:pt>
                      <c:pt idx="2119">
                        <c:v>-6.4541460735870189</c:v>
                      </c:pt>
                      <c:pt idx="2120">
                        <c:v>-6.4321801208138183</c:v>
                      </c:pt>
                      <c:pt idx="2121">
                        <c:v>-6.4102141680406177</c:v>
                      </c:pt>
                      <c:pt idx="2122">
                        <c:v>-6.3882482152674172</c:v>
                      </c:pt>
                      <c:pt idx="2123">
                        <c:v>-6.3662822624942166</c:v>
                      </c:pt>
                      <c:pt idx="2124">
                        <c:v>-6.344316309721016</c:v>
                      </c:pt>
                      <c:pt idx="2125">
                        <c:v>-6.3223503569478154</c:v>
                      </c:pt>
                      <c:pt idx="2126">
                        <c:v>-6.3003844041746149</c:v>
                      </c:pt>
                      <c:pt idx="2127">
                        <c:v>-6.2784184514014143</c:v>
                      </c:pt>
                      <c:pt idx="2128">
                        <c:v>-6.2564524986282137</c:v>
                      </c:pt>
                      <c:pt idx="2129">
                        <c:v>-6.2344865458550132</c:v>
                      </c:pt>
                      <c:pt idx="2130">
                        <c:v>-6.2125205930818126</c:v>
                      </c:pt>
                      <c:pt idx="2131">
                        <c:v>-6.190554640308612</c:v>
                      </c:pt>
                      <c:pt idx="2132">
                        <c:v>-6.1685886875354115</c:v>
                      </c:pt>
                      <c:pt idx="2133">
                        <c:v>-6.1466227347622109</c:v>
                      </c:pt>
                      <c:pt idx="2134">
                        <c:v>-6.1246567819890103</c:v>
                      </c:pt>
                      <c:pt idx="2135">
                        <c:v>-6.1026908292158097</c:v>
                      </c:pt>
                      <c:pt idx="2136">
                        <c:v>-6.0807248764426092</c:v>
                      </c:pt>
                      <c:pt idx="2137">
                        <c:v>-6.0587589236694086</c:v>
                      </c:pt>
                      <c:pt idx="2138">
                        <c:v>-6.036792970896208</c:v>
                      </c:pt>
                      <c:pt idx="2139">
                        <c:v>-6.0148270181230075</c:v>
                      </c:pt>
                      <c:pt idx="2140">
                        <c:v>-5.9928610653498069</c:v>
                      </c:pt>
                      <c:pt idx="2141">
                        <c:v>-5.9708951125766063</c:v>
                      </c:pt>
                      <c:pt idx="2142">
                        <c:v>-5.9489291598034058</c:v>
                      </c:pt>
                      <c:pt idx="2143">
                        <c:v>-5.9269632070302052</c:v>
                      </c:pt>
                      <c:pt idx="2144">
                        <c:v>-5.9049972542570046</c:v>
                      </c:pt>
                      <c:pt idx="2145">
                        <c:v>-5.883031301483804</c:v>
                      </c:pt>
                      <c:pt idx="2146">
                        <c:v>-5.8610653487106035</c:v>
                      </c:pt>
                      <c:pt idx="2147">
                        <c:v>-5.8390993959374029</c:v>
                      </c:pt>
                      <c:pt idx="2148">
                        <c:v>-5.8171334431642023</c:v>
                      </c:pt>
                      <c:pt idx="2149">
                        <c:v>-5.7951674903910018</c:v>
                      </c:pt>
                      <c:pt idx="2150">
                        <c:v>-5.7732015376178012</c:v>
                      </c:pt>
                      <c:pt idx="2151">
                        <c:v>-5.7512355848446006</c:v>
                      </c:pt>
                      <c:pt idx="2152">
                        <c:v>-5.7292696320714001</c:v>
                      </c:pt>
                      <c:pt idx="2153">
                        <c:v>-5.7073036792981995</c:v>
                      </c:pt>
                      <c:pt idx="2154">
                        <c:v>-5.6853377265249989</c:v>
                      </c:pt>
                      <c:pt idx="2155">
                        <c:v>-5.6633717737517983</c:v>
                      </c:pt>
                      <c:pt idx="2156">
                        <c:v>-5.6414058209785978</c:v>
                      </c:pt>
                      <c:pt idx="2157">
                        <c:v>-5.6194398682053972</c:v>
                      </c:pt>
                      <c:pt idx="2158">
                        <c:v>-5.5974739154321966</c:v>
                      </c:pt>
                      <c:pt idx="2159">
                        <c:v>-5.5755079626589961</c:v>
                      </c:pt>
                      <c:pt idx="2160">
                        <c:v>-5.5535420098857955</c:v>
                      </c:pt>
                      <c:pt idx="2161">
                        <c:v>-5.5315760571125949</c:v>
                      </c:pt>
                      <c:pt idx="2162">
                        <c:v>-5.5096101043393944</c:v>
                      </c:pt>
                      <c:pt idx="2163">
                        <c:v>-5.4876441515661938</c:v>
                      </c:pt>
                      <c:pt idx="2164">
                        <c:v>-5.4656781987929932</c:v>
                      </c:pt>
                      <c:pt idx="2165">
                        <c:v>-5.4437122460197926</c:v>
                      </c:pt>
                      <c:pt idx="2166">
                        <c:v>-5.4217462932465921</c:v>
                      </c:pt>
                      <c:pt idx="2167">
                        <c:v>-5.3997803404733915</c:v>
                      </c:pt>
                      <c:pt idx="2168">
                        <c:v>-5.3778143877001909</c:v>
                      </c:pt>
                      <c:pt idx="2169">
                        <c:v>-5.3558484349269904</c:v>
                      </c:pt>
                      <c:pt idx="2170">
                        <c:v>-5.3338824821537898</c:v>
                      </c:pt>
                      <c:pt idx="2171">
                        <c:v>-5.3119165293805892</c:v>
                      </c:pt>
                      <c:pt idx="2172">
                        <c:v>-5.2899505766073887</c:v>
                      </c:pt>
                      <c:pt idx="2173">
                        <c:v>-5.2679846238341881</c:v>
                      </c:pt>
                      <c:pt idx="2174">
                        <c:v>-5.2460186710609875</c:v>
                      </c:pt>
                      <c:pt idx="2175">
                        <c:v>-5.2240527182877869</c:v>
                      </c:pt>
                      <c:pt idx="2176">
                        <c:v>-5.2020867655145864</c:v>
                      </c:pt>
                      <c:pt idx="2177">
                        <c:v>-5.1801208127413858</c:v>
                      </c:pt>
                      <c:pt idx="2178">
                        <c:v>-5.1581548599681852</c:v>
                      </c:pt>
                      <c:pt idx="2179">
                        <c:v>-5.1361889071949847</c:v>
                      </c:pt>
                      <c:pt idx="2180">
                        <c:v>-5.1142229544217841</c:v>
                      </c:pt>
                      <c:pt idx="2181">
                        <c:v>-5.0922570016485835</c:v>
                      </c:pt>
                      <c:pt idx="2182">
                        <c:v>-5.070291048875383</c:v>
                      </c:pt>
                      <c:pt idx="2183">
                        <c:v>-5.0483250961021824</c:v>
                      </c:pt>
                      <c:pt idx="2184">
                        <c:v>-5.0263591433289818</c:v>
                      </c:pt>
                      <c:pt idx="2185">
                        <c:v>-5.0043931905557812</c:v>
                      </c:pt>
                      <c:pt idx="2186">
                        <c:v>-4.9824272377825807</c:v>
                      </c:pt>
                      <c:pt idx="2187">
                        <c:v>-4.9604612850093801</c:v>
                      </c:pt>
                      <c:pt idx="2188">
                        <c:v>-4.9384953322361795</c:v>
                      </c:pt>
                      <c:pt idx="2189">
                        <c:v>-4.916529379462979</c:v>
                      </c:pt>
                      <c:pt idx="2190">
                        <c:v>-4.8945634266897784</c:v>
                      </c:pt>
                      <c:pt idx="2191">
                        <c:v>-4.8725974739165778</c:v>
                      </c:pt>
                      <c:pt idx="2192">
                        <c:v>-4.8506315211433773</c:v>
                      </c:pt>
                      <c:pt idx="2193">
                        <c:v>-4.8286655683701767</c:v>
                      </c:pt>
                      <c:pt idx="2194">
                        <c:v>-4.8066996155969761</c:v>
                      </c:pt>
                      <c:pt idx="2195">
                        <c:v>-4.7847336628237755</c:v>
                      </c:pt>
                      <c:pt idx="2196">
                        <c:v>-4.762767710050575</c:v>
                      </c:pt>
                      <c:pt idx="2197">
                        <c:v>-4.7408017572773744</c:v>
                      </c:pt>
                      <c:pt idx="2198">
                        <c:v>-4.7188358045041738</c:v>
                      </c:pt>
                      <c:pt idx="2199">
                        <c:v>-4.6968698517309733</c:v>
                      </c:pt>
                      <c:pt idx="2200">
                        <c:v>-4.6749038989577727</c:v>
                      </c:pt>
                      <c:pt idx="2201">
                        <c:v>-4.6529379461845721</c:v>
                      </c:pt>
                      <c:pt idx="2202">
                        <c:v>-4.6309719934113716</c:v>
                      </c:pt>
                      <c:pt idx="2203">
                        <c:v>-4.609006040638171</c:v>
                      </c:pt>
                      <c:pt idx="2204">
                        <c:v>-4.5870400878649704</c:v>
                      </c:pt>
                      <c:pt idx="2205">
                        <c:v>-4.5650741350917698</c:v>
                      </c:pt>
                      <c:pt idx="2206">
                        <c:v>-4.5431081823185693</c:v>
                      </c:pt>
                      <c:pt idx="2207">
                        <c:v>-4.5211422295453687</c:v>
                      </c:pt>
                      <c:pt idx="2208">
                        <c:v>-4.4991762767721681</c:v>
                      </c:pt>
                      <c:pt idx="2209">
                        <c:v>-4.4772103239989676</c:v>
                      </c:pt>
                      <c:pt idx="2210">
                        <c:v>-4.455244371225767</c:v>
                      </c:pt>
                      <c:pt idx="2211">
                        <c:v>-4.4332784184525664</c:v>
                      </c:pt>
                      <c:pt idx="2212">
                        <c:v>-4.4113124656793659</c:v>
                      </c:pt>
                      <c:pt idx="2213">
                        <c:v>-4.3893465129061653</c:v>
                      </c:pt>
                      <c:pt idx="2214">
                        <c:v>-4.3673805601329647</c:v>
                      </c:pt>
                      <c:pt idx="2215">
                        <c:v>-4.3454146073597641</c:v>
                      </c:pt>
                      <c:pt idx="2216">
                        <c:v>-4.3234486545865636</c:v>
                      </c:pt>
                      <c:pt idx="2217">
                        <c:v>-4.301482701813363</c:v>
                      </c:pt>
                      <c:pt idx="2218">
                        <c:v>-4.2795167490401624</c:v>
                      </c:pt>
                      <c:pt idx="2219">
                        <c:v>-4.2575507962669619</c:v>
                      </c:pt>
                      <c:pt idx="2220">
                        <c:v>-4.2355848434937613</c:v>
                      </c:pt>
                      <c:pt idx="2221">
                        <c:v>-4.2136188907205607</c:v>
                      </c:pt>
                      <c:pt idx="2222">
                        <c:v>-4.1916529379473602</c:v>
                      </c:pt>
                      <c:pt idx="2223">
                        <c:v>-4.1696869851741596</c:v>
                      </c:pt>
                      <c:pt idx="2224">
                        <c:v>-4.147721032400959</c:v>
                      </c:pt>
                      <c:pt idx="2225">
                        <c:v>-4.1257550796277584</c:v>
                      </c:pt>
                      <c:pt idx="2226">
                        <c:v>-4.1037891268545579</c:v>
                      </c:pt>
                      <c:pt idx="2227">
                        <c:v>-4.0818231740813573</c:v>
                      </c:pt>
                      <c:pt idx="2228">
                        <c:v>-4.0598572213081567</c:v>
                      </c:pt>
                      <c:pt idx="2229">
                        <c:v>-4.0378912685349562</c:v>
                      </c:pt>
                      <c:pt idx="2230">
                        <c:v>-4.0159253157617556</c:v>
                      </c:pt>
                      <c:pt idx="2231">
                        <c:v>-3.993959362988555</c:v>
                      </c:pt>
                      <c:pt idx="2232">
                        <c:v>-3.9719934102153545</c:v>
                      </c:pt>
                      <c:pt idx="2233">
                        <c:v>-3.9500274574421539</c:v>
                      </c:pt>
                      <c:pt idx="2234">
                        <c:v>-3.9280615046689533</c:v>
                      </c:pt>
                      <c:pt idx="2235">
                        <c:v>-3.9060955518957527</c:v>
                      </c:pt>
                      <c:pt idx="2236">
                        <c:v>-3.8841295991225522</c:v>
                      </c:pt>
                      <c:pt idx="2237">
                        <c:v>-3.8621636463493516</c:v>
                      </c:pt>
                      <c:pt idx="2238">
                        <c:v>-3.840197693576151</c:v>
                      </c:pt>
                      <c:pt idx="2239">
                        <c:v>-3.8182317408029505</c:v>
                      </c:pt>
                      <c:pt idx="2240">
                        <c:v>-3.7962657880297499</c:v>
                      </c:pt>
                      <c:pt idx="2241">
                        <c:v>-3.7742998352565493</c:v>
                      </c:pt>
                      <c:pt idx="2242">
                        <c:v>-3.7523338824833488</c:v>
                      </c:pt>
                      <c:pt idx="2243">
                        <c:v>-3.7303679297101482</c:v>
                      </c:pt>
                      <c:pt idx="2244">
                        <c:v>-3.7084019769369476</c:v>
                      </c:pt>
                      <c:pt idx="2245">
                        <c:v>-3.686436024163747</c:v>
                      </c:pt>
                      <c:pt idx="2246">
                        <c:v>-3.6644700713905465</c:v>
                      </c:pt>
                      <c:pt idx="2247">
                        <c:v>-3.6425041186173459</c:v>
                      </c:pt>
                      <c:pt idx="2248">
                        <c:v>-3.6205381658441453</c:v>
                      </c:pt>
                      <c:pt idx="2249">
                        <c:v>-3.5985722130709448</c:v>
                      </c:pt>
                      <c:pt idx="2250">
                        <c:v>-3.5766062602977442</c:v>
                      </c:pt>
                      <c:pt idx="2251">
                        <c:v>-3.5546403075245436</c:v>
                      </c:pt>
                      <c:pt idx="2252">
                        <c:v>-3.5326743547513431</c:v>
                      </c:pt>
                      <c:pt idx="2253">
                        <c:v>-3.5107084019781425</c:v>
                      </c:pt>
                      <c:pt idx="2254">
                        <c:v>-3.4887424492049419</c:v>
                      </c:pt>
                      <c:pt idx="2255">
                        <c:v>-3.4667764964317414</c:v>
                      </c:pt>
                      <c:pt idx="2256">
                        <c:v>-3.4448105436585408</c:v>
                      </c:pt>
                      <c:pt idx="2257">
                        <c:v>-3.4228445908853402</c:v>
                      </c:pt>
                      <c:pt idx="2258">
                        <c:v>-3.4008786381121396</c:v>
                      </c:pt>
                      <c:pt idx="2259">
                        <c:v>-3.3789126853389391</c:v>
                      </c:pt>
                      <c:pt idx="2260">
                        <c:v>-3.3569467325657385</c:v>
                      </c:pt>
                      <c:pt idx="2261">
                        <c:v>-3.3349807797925379</c:v>
                      </c:pt>
                      <c:pt idx="2262">
                        <c:v>-3.3130148270193374</c:v>
                      </c:pt>
                      <c:pt idx="2263">
                        <c:v>-3.2910488742461368</c:v>
                      </c:pt>
                      <c:pt idx="2264">
                        <c:v>-3.2690829214729362</c:v>
                      </c:pt>
                      <c:pt idx="2265">
                        <c:v>-3.2471169686997357</c:v>
                      </c:pt>
                      <c:pt idx="2266">
                        <c:v>-3.2251510159265351</c:v>
                      </c:pt>
                      <c:pt idx="2267">
                        <c:v>-3.2031850631533345</c:v>
                      </c:pt>
                      <c:pt idx="2268">
                        <c:v>-3.1812191103801339</c:v>
                      </c:pt>
                      <c:pt idx="2269">
                        <c:v>-3.1592531576069334</c:v>
                      </c:pt>
                      <c:pt idx="2270">
                        <c:v>-3.1372872048337328</c:v>
                      </c:pt>
                      <c:pt idx="2271">
                        <c:v>-3.1153212520605322</c:v>
                      </c:pt>
                      <c:pt idx="2272">
                        <c:v>-3.0933552992873317</c:v>
                      </c:pt>
                      <c:pt idx="2273">
                        <c:v>-3.0713893465141311</c:v>
                      </c:pt>
                      <c:pt idx="2274">
                        <c:v>-3.0494233937409305</c:v>
                      </c:pt>
                      <c:pt idx="2275">
                        <c:v>-3.02745744096773</c:v>
                      </c:pt>
                      <c:pt idx="2276">
                        <c:v>-3.0054914881945294</c:v>
                      </c:pt>
                      <c:pt idx="2277">
                        <c:v>-2.9835255354213288</c:v>
                      </c:pt>
                      <c:pt idx="2278">
                        <c:v>-2.9615595826481282</c:v>
                      </c:pt>
                      <c:pt idx="2279">
                        <c:v>-2.9395936298749277</c:v>
                      </c:pt>
                      <c:pt idx="2280">
                        <c:v>-2.9176276771017271</c:v>
                      </c:pt>
                      <c:pt idx="2281">
                        <c:v>-2.8956617243285265</c:v>
                      </c:pt>
                      <c:pt idx="2282">
                        <c:v>-2.873695771555326</c:v>
                      </c:pt>
                      <c:pt idx="2283">
                        <c:v>-2.8517298187821254</c:v>
                      </c:pt>
                      <c:pt idx="2284">
                        <c:v>-2.8297638660089248</c:v>
                      </c:pt>
                      <c:pt idx="2285">
                        <c:v>-2.8077979132357243</c:v>
                      </c:pt>
                      <c:pt idx="2286">
                        <c:v>-2.7858319604625237</c:v>
                      </c:pt>
                      <c:pt idx="2287">
                        <c:v>-2.7638660076893231</c:v>
                      </c:pt>
                      <c:pt idx="2288">
                        <c:v>-2.7419000549161225</c:v>
                      </c:pt>
                      <c:pt idx="2289">
                        <c:v>-2.719934102142922</c:v>
                      </c:pt>
                      <c:pt idx="2290">
                        <c:v>-2.6979681493697214</c:v>
                      </c:pt>
                      <c:pt idx="2291">
                        <c:v>-2.6760021965965208</c:v>
                      </c:pt>
                      <c:pt idx="2292">
                        <c:v>-2.6540362438233203</c:v>
                      </c:pt>
                      <c:pt idx="2293">
                        <c:v>-2.6320702910501197</c:v>
                      </c:pt>
                      <c:pt idx="2294">
                        <c:v>-2.6101043382769191</c:v>
                      </c:pt>
                      <c:pt idx="2295">
                        <c:v>-2.5881383855037186</c:v>
                      </c:pt>
                      <c:pt idx="2296">
                        <c:v>-2.566172432730518</c:v>
                      </c:pt>
                      <c:pt idx="2297">
                        <c:v>-2.5442064799573174</c:v>
                      </c:pt>
                      <c:pt idx="2298">
                        <c:v>-2.5222405271841168</c:v>
                      </c:pt>
                      <c:pt idx="2299">
                        <c:v>-2.5002745744109163</c:v>
                      </c:pt>
                      <c:pt idx="2300">
                        <c:v>-2.4783086216377157</c:v>
                      </c:pt>
                      <c:pt idx="2301">
                        <c:v>-2.4563426688645151</c:v>
                      </c:pt>
                      <c:pt idx="2302">
                        <c:v>-2.4343767160913146</c:v>
                      </c:pt>
                      <c:pt idx="2303">
                        <c:v>-2.412410763318114</c:v>
                      </c:pt>
                      <c:pt idx="2304">
                        <c:v>-2.3904448105449134</c:v>
                      </c:pt>
                      <c:pt idx="2305">
                        <c:v>-2.3684788577717129</c:v>
                      </c:pt>
                      <c:pt idx="2306">
                        <c:v>-2.3465129049985123</c:v>
                      </c:pt>
                      <c:pt idx="2307">
                        <c:v>-2.3245469522253117</c:v>
                      </c:pt>
                      <c:pt idx="2308">
                        <c:v>-2.3025809994521111</c:v>
                      </c:pt>
                      <c:pt idx="2309">
                        <c:v>-2.2806150466789106</c:v>
                      </c:pt>
                      <c:pt idx="2310">
                        <c:v>-2.25864909390571</c:v>
                      </c:pt>
                      <c:pt idx="2311">
                        <c:v>-2.2366831411325094</c:v>
                      </c:pt>
                      <c:pt idx="2312">
                        <c:v>-2.2147171883593089</c:v>
                      </c:pt>
                      <c:pt idx="2313">
                        <c:v>-2.1927512355861083</c:v>
                      </c:pt>
                      <c:pt idx="2314">
                        <c:v>-2.1707852828129077</c:v>
                      </c:pt>
                      <c:pt idx="2315">
                        <c:v>-2.1488193300397072</c:v>
                      </c:pt>
                      <c:pt idx="2316">
                        <c:v>-2.1268533772665066</c:v>
                      </c:pt>
                      <c:pt idx="2317">
                        <c:v>-2.104887424493306</c:v>
                      </c:pt>
                      <c:pt idx="2318">
                        <c:v>-2.0829214717201054</c:v>
                      </c:pt>
                      <c:pt idx="2319">
                        <c:v>-2.0609555189469049</c:v>
                      </c:pt>
                      <c:pt idx="2320">
                        <c:v>-2.0389895661737043</c:v>
                      </c:pt>
                      <c:pt idx="2321">
                        <c:v>-2.0170236134005037</c:v>
                      </c:pt>
                      <c:pt idx="2322">
                        <c:v>-1.9950576606273032</c:v>
                      </c:pt>
                      <c:pt idx="2323">
                        <c:v>-1.9730917078541026</c:v>
                      </c:pt>
                      <c:pt idx="2324">
                        <c:v>-1.951125755080902</c:v>
                      </c:pt>
                      <c:pt idx="2325">
                        <c:v>-1.9291598023077015</c:v>
                      </c:pt>
                      <c:pt idx="2326">
                        <c:v>-1.9071938495345009</c:v>
                      </c:pt>
                      <c:pt idx="2327">
                        <c:v>-1.8852278967613003</c:v>
                      </c:pt>
                      <c:pt idx="2328">
                        <c:v>-1.8632619439880997</c:v>
                      </c:pt>
                      <c:pt idx="2329">
                        <c:v>-1.8412959912148992</c:v>
                      </c:pt>
                      <c:pt idx="2330">
                        <c:v>-1.8193300384416986</c:v>
                      </c:pt>
                      <c:pt idx="2331">
                        <c:v>-1.797364085668498</c:v>
                      </c:pt>
                      <c:pt idx="2332">
                        <c:v>-1.7753981328952975</c:v>
                      </c:pt>
                      <c:pt idx="2333">
                        <c:v>-1.7534321801220969</c:v>
                      </c:pt>
                      <c:pt idx="2334">
                        <c:v>-1.7314662273488963</c:v>
                      </c:pt>
                      <c:pt idx="2335">
                        <c:v>-1.7095002745756958</c:v>
                      </c:pt>
                      <c:pt idx="2336">
                        <c:v>-1.6875343218024952</c:v>
                      </c:pt>
                      <c:pt idx="2337">
                        <c:v>-1.6655683690292946</c:v>
                      </c:pt>
                      <c:pt idx="2338">
                        <c:v>-1.643602416256094</c:v>
                      </c:pt>
                      <c:pt idx="2339">
                        <c:v>-1.6216364634828935</c:v>
                      </c:pt>
                      <c:pt idx="2340">
                        <c:v>-1.5996705107096929</c:v>
                      </c:pt>
                      <c:pt idx="2341">
                        <c:v>-1.5777045579364923</c:v>
                      </c:pt>
                      <c:pt idx="2342">
                        <c:v>-1.5557386051632918</c:v>
                      </c:pt>
                      <c:pt idx="2343">
                        <c:v>-1.5337726523900912</c:v>
                      </c:pt>
                      <c:pt idx="2344">
                        <c:v>-1.5118066996168906</c:v>
                      </c:pt>
                      <c:pt idx="2345">
                        <c:v>-1.4898407468436901</c:v>
                      </c:pt>
                      <c:pt idx="2346">
                        <c:v>-1.4678747940704895</c:v>
                      </c:pt>
                      <c:pt idx="2347">
                        <c:v>-1.4459088412972889</c:v>
                      </c:pt>
                      <c:pt idx="2348">
                        <c:v>-1.4239428885240883</c:v>
                      </c:pt>
                      <c:pt idx="2349">
                        <c:v>-1.4019769357508878</c:v>
                      </c:pt>
                      <c:pt idx="2350">
                        <c:v>-1.3800109829776872</c:v>
                      </c:pt>
                      <c:pt idx="2351">
                        <c:v>-1.3580450302044866</c:v>
                      </c:pt>
                      <c:pt idx="2352">
                        <c:v>-1.3360790774312861</c:v>
                      </c:pt>
                      <c:pt idx="2353">
                        <c:v>-1.3141131246580855</c:v>
                      </c:pt>
                      <c:pt idx="2354">
                        <c:v>-1.2921471718848849</c:v>
                      </c:pt>
                      <c:pt idx="2355">
                        <c:v>-1.2701812191116844</c:v>
                      </c:pt>
                      <c:pt idx="2356">
                        <c:v>-1.2482152663384838</c:v>
                      </c:pt>
                      <c:pt idx="2357">
                        <c:v>-1.2262493135652832</c:v>
                      </c:pt>
                      <c:pt idx="2358">
                        <c:v>-1.2042833607920826</c:v>
                      </c:pt>
                      <c:pt idx="2359">
                        <c:v>-1.1823174080188821</c:v>
                      </c:pt>
                      <c:pt idx="2360">
                        <c:v>-1.1603514552456815</c:v>
                      </c:pt>
                      <c:pt idx="2361">
                        <c:v>-1.1383855024724809</c:v>
                      </c:pt>
                      <c:pt idx="2362">
                        <c:v>-1.1164195496992804</c:v>
                      </c:pt>
                      <c:pt idx="2363">
                        <c:v>-1.0944535969260798</c:v>
                      </c:pt>
                      <c:pt idx="2364">
                        <c:v>-1.0724876441528792</c:v>
                      </c:pt>
                      <c:pt idx="2365">
                        <c:v>-1.0505216913796787</c:v>
                      </c:pt>
                      <c:pt idx="2366">
                        <c:v>-1.0285557386064781</c:v>
                      </c:pt>
                      <c:pt idx="2367">
                        <c:v>-1.0065897858332775</c:v>
                      </c:pt>
                      <c:pt idx="2368">
                        <c:v>-0.98462383306007695</c:v>
                      </c:pt>
                      <c:pt idx="2369">
                        <c:v>-0.96265788028687638</c:v>
                      </c:pt>
                      <c:pt idx="2370">
                        <c:v>-0.94069192751367581</c:v>
                      </c:pt>
                      <c:pt idx="2371">
                        <c:v>-0.91872597474047524</c:v>
                      </c:pt>
                      <c:pt idx="2372">
                        <c:v>-0.89676002196727467</c:v>
                      </c:pt>
                      <c:pt idx="2373">
                        <c:v>-0.8747940691940741</c:v>
                      </c:pt>
                      <c:pt idx="2374">
                        <c:v>-0.85282811642087353</c:v>
                      </c:pt>
                      <c:pt idx="2375">
                        <c:v>-0.83086216364767296</c:v>
                      </c:pt>
                      <c:pt idx="2376">
                        <c:v>-0.80889621087447239</c:v>
                      </c:pt>
                      <c:pt idx="2377">
                        <c:v>-0.78693025810127182</c:v>
                      </c:pt>
                      <c:pt idx="2378">
                        <c:v>-0.76496430532807125</c:v>
                      </c:pt>
                      <c:pt idx="2379">
                        <c:v>-0.74299835255487068</c:v>
                      </c:pt>
                      <c:pt idx="2380">
                        <c:v>-0.72103239978167011</c:v>
                      </c:pt>
                      <c:pt idx="2381">
                        <c:v>-0.69906644700846954</c:v>
                      </c:pt>
                      <c:pt idx="2382">
                        <c:v>-0.67710049423526897</c:v>
                      </c:pt>
                      <c:pt idx="2383">
                        <c:v>-0.6551345414620684</c:v>
                      </c:pt>
                      <c:pt idx="2384">
                        <c:v>-0.63316858868886783</c:v>
                      </c:pt>
                      <c:pt idx="2385">
                        <c:v>-0.61120263591566726</c:v>
                      </c:pt>
                      <c:pt idx="2386">
                        <c:v>-0.58923668314246669</c:v>
                      </c:pt>
                      <c:pt idx="2387">
                        <c:v>-0.56727073036926612</c:v>
                      </c:pt>
                      <c:pt idx="2388">
                        <c:v>-0.54530477759606555</c:v>
                      </c:pt>
                      <c:pt idx="2389">
                        <c:v>-0.52333882482286498</c:v>
                      </c:pt>
                      <c:pt idx="2390">
                        <c:v>-0.50137287204966441</c:v>
                      </c:pt>
                      <c:pt idx="2391">
                        <c:v>-0.47940691927646384</c:v>
                      </c:pt>
                      <c:pt idx="2392">
                        <c:v>-0.45744096650326327</c:v>
                      </c:pt>
                      <c:pt idx="2393">
                        <c:v>-0.4354750137300627</c:v>
                      </c:pt>
                      <c:pt idx="2394">
                        <c:v>-0.41350906095686213</c:v>
                      </c:pt>
                      <c:pt idx="2395">
                        <c:v>-0.39154310818366156</c:v>
                      </c:pt>
                      <c:pt idx="2396">
                        <c:v>-0.36957715541046099</c:v>
                      </c:pt>
                      <c:pt idx="2397">
                        <c:v>-0.34761120263726042</c:v>
                      </c:pt>
                      <c:pt idx="2398">
                        <c:v>-0.32564524986405985</c:v>
                      </c:pt>
                      <c:pt idx="2399">
                        <c:v>-0.30367929709085928</c:v>
                      </c:pt>
                      <c:pt idx="2400">
                        <c:v>-0.28171334431765871</c:v>
                      </c:pt>
                      <c:pt idx="2401">
                        <c:v>-0.25974739154445814</c:v>
                      </c:pt>
                      <c:pt idx="2402">
                        <c:v>-0.23778143877125757</c:v>
                      </c:pt>
                      <c:pt idx="2403">
                        <c:v>-0.215815485998057</c:v>
                      </c:pt>
                      <c:pt idx="2404">
                        <c:v>-0.19384953322485643</c:v>
                      </c:pt>
                      <c:pt idx="2405">
                        <c:v>-0.17188358045165586</c:v>
                      </c:pt>
                      <c:pt idx="2406">
                        <c:v>-0.14991762767845529</c:v>
                      </c:pt>
                      <c:pt idx="2407">
                        <c:v>-0.12795167490525472</c:v>
                      </c:pt>
                      <c:pt idx="2408">
                        <c:v>-0.10598572213205415</c:v>
                      </c:pt>
                      <c:pt idx="2409">
                        <c:v>-8.401976935885358E-2</c:v>
                      </c:pt>
                      <c:pt idx="2410">
                        <c:v>-6.205381658565301E-2</c:v>
                      </c:pt>
                      <c:pt idx="2411">
                        <c:v>-4.008786381245244E-2</c:v>
                      </c:pt>
                      <c:pt idx="2412">
                        <c:v>-1.812191103925187E-2</c:v>
                      </c:pt>
                      <c:pt idx="2413">
                        <c:v>3.8440417339486999E-3</c:v>
                      </c:pt>
                      <c:pt idx="2414">
                        <c:v>2.580999450714927E-2</c:v>
                      </c:pt>
                      <c:pt idx="2415">
                        <c:v>4.777594728034984E-2</c:v>
                      </c:pt>
                      <c:pt idx="2416">
                        <c:v>6.974190005355041E-2</c:v>
                      </c:pt>
                      <c:pt idx="2417">
                        <c:v>9.170785282675098E-2</c:v>
                      </c:pt>
                      <c:pt idx="2418">
                        <c:v>0.11367380559995155</c:v>
                      </c:pt>
                      <c:pt idx="2419">
                        <c:v>0.13563975837315212</c:v>
                      </c:pt>
                      <c:pt idx="2420">
                        <c:v>0.15760571114635269</c:v>
                      </c:pt>
                      <c:pt idx="2421">
                        <c:v>0.17957166391955326</c:v>
                      </c:pt>
                      <c:pt idx="2422">
                        <c:v>0.20153761669275383</c:v>
                      </c:pt>
                      <c:pt idx="2423">
                        <c:v>0.2235035694659544</c:v>
                      </c:pt>
                      <c:pt idx="2424">
                        <c:v>0.24546952223915497</c:v>
                      </c:pt>
                      <c:pt idx="2425">
                        <c:v>0.26743547501235554</c:v>
                      </c:pt>
                      <c:pt idx="2426">
                        <c:v>0.28940142778555611</c:v>
                      </c:pt>
                      <c:pt idx="2427">
                        <c:v>0.31136738055875668</c:v>
                      </c:pt>
                      <c:pt idx="2428">
                        <c:v>0.33333333333195725</c:v>
                      </c:pt>
                      <c:pt idx="2429">
                        <c:v>0.35529928610515782</c:v>
                      </c:pt>
                      <c:pt idx="2430">
                        <c:v>0.37726523887835839</c:v>
                      </c:pt>
                      <c:pt idx="2431">
                        <c:v>0.39923119165155896</c:v>
                      </c:pt>
                      <c:pt idx="2432">
                        <c:v>0.42119714442475953</c:v>
                      </c:pt>
                      <c:pt idx="2433">
                        <c:v>0.4431630971979601</c:v>
                      </c:pt>
                      <c:pt idx="2434">
                        <c:v>0.46512904997116067</c:v>
                      </c:pt>
                      <c:pt idx="2435">
                        <c:v>0.48709500274436124</c:v>
                      </c:pt>
                      <c:pt idx="2436">
                        <c:v>0.50906095551756181</c:v>
                      </c:pt>
                      <c:pt idx="2437">
                        <c:v>0.53102690829076238</c:v>
                      </c:pt>
                      <c:pt idx="2438">
                        <c:v>0.55299286106396295</c:v>
                      </c:pt>
                      <c:pt idx="2439">
                        <c:v>0.57495881383716352</c:v>
                      </c:pt>
                      <c:pt idx="2440">
                        <c:v>0.59692476661036409</c:v>
                      </c:pt>
                      <c:pt idx="2441">
                        <c:v>0.61889071938356466</c:v>
                      </c:pt>
                      <c:pt idx="2442">
                        <c:v>0.64085667215676523</c:v>
                      </c:pt>
                      <c:pt idx="2443">
                        <c:v>0.6628226249299658</c:v>
                      </c:pt>
                      <c:pt idx="2444">
                        <c:v>0.68478857770316637</c:v>
                      </c:pt>
                      <c:pt idx="2445">
                        <c:v>0.70675453047636694</c:v>
                      </c:pt>
                      <c:pt idx="2446">
                        <c:v>0.72872048324956751</c:v>
                      </c:pt>
                      <c:pt idx="2447">
                        <c:v>0.75068643602276808</c:v>
                      </c:pt>
                      <c:pt idx="2448">
                        <c:v>0.77265238879596865</c:v>
                      </c:pt>
                      <c:pt idx="2449">
                        <c:v>0.79461834156916922</c:v>
                      </c:pt>
                      <c:pt idx="2450">
                        <c:v>0.81658429434236979</c:v>
                      </c:pt>
                      <c:pt idx="2451">
                        <c:v>0.83855024711557036</c:v>
                      </c:pt>
                      <c:pt idx="2452">
                        <c:v>0.86051619988877093</c:v>
                      </c:pt>
                      <c:pt idx="2453">
                        <c:v>0.8824821526619715</c:v>
                      </c:pt>
                      <c:pt idx="2454">
                        <c:v>0.90444810543517207</c:v>
                      </c:pt>
                      <c:pt idx="2455">
                        <c:v>0.92641405820837264</c:v>
                      </c:pt>
                      <c:pt idx="2456">
                        <c:v>0.94838001098157321</c:v>
                      </c:pt>
                      <c:pt idx="2457">
                        <c:v>0.97034596375477378</c:v>
                      </c:pt>
                      <c:pt idx="2458">
                        <c:v>0.99231191652797435</c:v>
                      </c:pt>
                      <c:pt idx="2459">
                        <c:v>1.0142778693011749</c:v>
                      </c:pt>
                      <c:pt idx="2460">
                        <c:v>1.0362438220743755</c:v>
                      </c:pt>
                      <c:pt idx="2461">
                        <c:v>1.0582097748475761</c:v>
                      </c:pt>
                      <c:pt idx="2462">
                        <c:v>1.0801757276207766</c:v>
                      </c:pt>
                      <c:pt idx="2463">
                        <c:v>1.1021416803939772</c:v>
                      </c:pt>
                      <c:pt idx="2464">
                        <c:v>1.1241076331671778</c:v>
                      </c:pt>
                      <c:pt idx="2465">
                        <c:v>1.1460735859403783</c:v>
                      </c:pt>
                      <c:pt idx="2466">
                        <c:v>1.1680395387135789</c:v>
                      </c:pt>
                      <c:pt idx="2467">
                        <c:v>1.1900054914867795</c:v>
                      </c:pt>
                      <c:pt idx="2468">
                        <c:v>1.21197144425998</c:v>
                      </c:pt>
                      <c:pt idx="2469">
                        <c:v>1.2339373970331806</c:v>
                      </c:pt>
                      <c:pt idx="2470">
                        <c:v>1.2559033498063812</c:v>
                      </c:pt>
                      <c:pt idx="2471">
                        <c:v>1.2778693025795818</c:v>
                      </c:pt>
                      <c:pt idx="2472">
                        <c:v>1.2998352553527823</c:v>
                      </c:pt>
                      <c:pt idx="2473">
                        <c:v>1.3218012081259829</c:v>
                      </c:pt>
                      <c:pt idx="2474">
                        <c:v>1.3437671608991835</c:v>
                      </c:pt>
                      <c:pt idx="2475">
                        <c:v>1.365733113672384</c:v>
                      </c:pt>
                      <c:pt idx="2476">
                        <c:v>1.3876990664455846</c:v>
                      </c:pt>
                      <c:pt idx="2477">
                        <c:v>1.4096650192187852</c:v>
                      </c:pt>
                      <c:pt idx="2478">
                        <c:v>1.4316309719919857</c:v>
                      </c:pt>
                      <c:pt idx="2479">
                        <c:v>1.4535969247651863</c:v>
                      </c:pt>
                      <c:pt idx="2480">
                        <c:v>1.4755628775383869</c:v>
                      </c:pt>
                      <c:pt idx="2481">
                        <c:v>1.4975288303115875</c:v>
                      </c:pt>
                      <c:pt idx="2482">
                        <c:v>1.519494783084788</c:v>
                      </c:pt>
                      <c:pt idx="2483">
                        <c:v>1.5414607358579886</c:v>
                      </c:pt>
                      <c:pt idx="2484">
                        <c:v>1.5634266886311892</c:v>
                      </c:pt>
                      <c:pt idx="2485">
                        <c:v>1.5853926414043897</c:v>
                      </c:pt>
                      <c:pt idx="2486">
                        <c:v>1.6073585941775903</c:v>
                      </c:pt>
                      <c:pt idx="2487">
                        <c:v>1.6293245469507909</c:v>
                      </c:pt>
                      <c:pt idx="2488">
                        <c:v>1.6512904997239914</c:v>
                      </c:pt>
                      <c:pt idx="2489">
                        <c:v>1.673256452497192</c:v>
                      </c:pt>
                      <c:pt idx="2490">
                        <c:v>1.6952224052703926</c:v>
                      </c:pt>
                      <c:pt idx="2491">
                        <c:v>1.7171883580435932</c:v>
                      </c:pt>
                      <c:pt idx="2492">
                        <c:v>1.7391543108167937</c:v>
                      </c:pt>
                      <c:pt idx="2493">
                        <c:v>1.7611202635899943</c:v>
                      </c:pt>
                      <c:pt idx="2494">
                        <c:v>1.7830862163631949</c:v>
                      </c:pt>
                      <c:pt idx="2495">
                        <c:v>1.8050521691363954</c:v>
                      </c:pt>
                      <c:pt idx="2496">
                        <c:v>1.827018121909596</c:v>
                      </c:pt>
                      <c:pt idx="2497">
                        <c:v>1.8489840746827966</c:v>
                      </c:pt>
                      <c:pt idx="2498">
                        <c:v>1.8709500274559971</c:v>
                      </c:pt>
                      <c:pt idx="2499">
                        <c:v>1.8929159802291977</c:v>
                      </c:pt>
                      <c:pt idx="2500">
                        <c:v>1.9148819330023983</c:v>
                      </c:pt>
                      <c:pt idx="2501">
                        <c:v>1.9368478857755989</c:v>
                      </c:pt>
                      <c:pt idx="2502">
                        <c:v>1.9588138385487994</c:v>
                      </c:pt>
                      <c:pt idx="2503">
                        <c:v>1.980779791322</c:v>
                      </c:pt>
                      <c:pt idx="2504">
                        <c:v>2.0027457440952006</c:v>
                      </c:pt>
                      <c:pt idx="2505">
                        <c:v>2.0247116968684011</c:v>
                      </c:pt>
                      <c:pt idx="2506">
                        <c:v>2.0466776496416017</c:v>
                      </c:pt>
                      <c:pt idx="2507">
                        <c:v>2.0686436024148023</c:v>
                      </c:pt>
                      <c:pt idx="2508">
                        <c:v>2.0906095551880028</c:v>
                      </c:pt>
                      <c:pt idx="2509">
                        <c:v>2.1125755079612034</c:v>
                      </c:pt>
                      <c:pt idx="2510">
                        <c:v>2.134541460734404</c:v>
                      </c:pt>
                      <c:pt idx="2511">
                        <c:v>2.1565074135076046</c:v>
                      </c:pt>
                      <c:pt idx="2512">
                        <c:v>2.1784733662808051</c:v>
                      </c:pt>
                      <c:pt idx="2513">
                        <c:v>2.2004393190540057</c:v>
                      </c:pt>
                      <c:pt idx="2514">
                        <c:v>2.2224052718272063</c:v>
                      </c:pt>
                      <c:pt idx="2515">
                        <c:v>2.2443712246004068</c:v>
                      </c:pt>
                      <c:pt idx="2516">
                        <c:v>2.2663371773736074</c:v>
                      </c:pt>
                      <c:pt idx="2517">
                        <c:v>2.288303130146808</c:v>
                      </c:pt>
                      <c:pt idx="2518">
                        <c:v>2.3102690829200085</c:v>
                      </c:pt>
                      <c:pt idx="2519">
                        <c:v>2.3322350356932091</c:v>
                      </c:pt>
                      <c:pt idx="2520">
                        <c:v>2.3542009884664097</c:v>
                      </c:pt>
                      <c:pt idx="2521">
                        <c:v>2.3761669412396103</c:v>
                      </c:pt>
                      <c:pt idx="2522">
                        <c:v>2.3981328940128108</c:v>
                      </c:pt>
                      <c:pt idx="2523">
                        <c:v>2.4200988467860114</c:v>
                      </c:pt>
                      <c:pt idx="2524">
                        <c:v>2.442064799559212</c:v>
                      </c:pt>
                      <c:pt idx="2525">
                        <c:v>2.4640307523324125</c:v>
                      </c:pt>
                      <c:pt idx="2526">
                        <c:v>2.4859967051056131</c:v>
                      </c:pt>
                      <c:pt idx="2527">
                        <c:v>2.5079626578788137</c:v>
                      </c:pt>
                      <c:pt idx="2528">
                        <c:v>2.5299286106520142</c:v>
                      </c:pt>
                      <c:pt idx="2529">
                        <c:v>2.5518945634252148</c:v>
                      </c:pt>
                      <c:pt idx="2530">
                        <c:v>2.5738605161984154</c:v>
                      </c:pt>
                      <c:pt idx="2531">
                        <c:v>2.595826468971616</c:v>
                      </c:pt>
                      <c:pt idx="2532">
                        <c:v>2.6177924217448165</c:v>
                      </c:pt>
                      <c:pt idx="2533">
                        <c:v>2.6397583745180171</c:v>
                      </c:pt>
                      <c:pt idx="2534">
                        <c:v>2.6617243272912177</c:v>
                      </c:pt>
                      <c:pt idx="2535">
                        <c:v>2.6836902800644182</c:v>
                      </c:pt>
                      <c:pt idx="2536">
                        <c:v>2.7056562328376188</c:v>
                      </c:pt>
                      <c:pt idx="2537">
                        <c:v>2.7276221856108194</c:v>
                      </c:pt>
                      <c:pt idx="2538">
                        <c:v>2.7495881383840199</c:v>
                      </c:pt>
                      <c:pt idx="2539">
                        <c:v>2.7715540911572205</c:v>
                      </c:pt>
                      <c:pt idx="2540">
                        <c:v>2.7935200439304211</c:v>
                      </c:pt>
                      <c:pt idx="2541">
                        <c:v>2.8154859967036217</c:v>
                      </c:pt>
                      <c:pt idx="2542">
                        <c:v>2.8374519494768222</c:v>
                      </c:pt>
                      <c:pt idx="2543">
                        <c:v>2.8594179022500228</c:v>
                      </c:pt>
                      <c:pt idx="2544">
                        <c:v>2.8813838550232234</c:v>
                      </c:pt>
                      <c:pt idx="2545">
                        <c:v>2.9033498077964239</c:v>
                      </c:pt>
                      <c:pt idx="2546">
                        <c:v>2.9253157605696245</c:v>
                      </c:pt>
                      <c:pt idx="2547">
                        <c:v>2.9472817133428251</c:v>
                      </c:pt>
                      <c:pt idx="2548">
                        <c:v>2.9692476661160256</c:v>
                      </c:pt>
                      <c:pt idx="2549">
                        <c:v>2.9912136188892262</c:v>
                      </c:pt>
                      <c:pt idx="2550">
                        <c:v>3.0131795716624268</c:v>
                      </c:pt>
                      <c:pt idx="2551">
                        <c:v>3.0351455244356274</c:v>
                      </c:pt>
                      <c:pt idx="2552">
                        <c:v>3.0571114772088279</c:v>
                      </c:pt>
                      <c:pt idx="2553">
                        <c:v>3.0790774299820285</c:v>
                      </c:pt>
                      <c:pt idx="2554">
                        <c:v>3.1010433827552291</c:v>
                      </c:pt>
                      <c:pt idx="2555">
                        <c:v>3.1230093355284296</c:v>
                      </c:pt>
                      <c:pt idx="2556">
                        <c:v>3.1449752883016302</c:v>
                      </c:pt>
                      <c:pt idx="2557">
                        <c:v>3.1669412410748308</c:v>
                      </c:pt>
                      <c:pt idx="2558">
                        <c:v>3.1889071938480313</c:v>
                      </c:pt>
                      <c:pt idx="2559">
                        <c:v>3.2108731466212319</c:v>
                      </c:pt>
                      <c:pt idx="2560">
                        <c:v>3.2328390993944325</c:v>
                      </c:pt>
                      <c:pt idx="2561">
                        <c:v>3.2548050521676331</c:v>
                      </c:pt>
                      <c:pt idx="2562">
                        <c:v>3.2767710049408336</c:v>
                      </c:pt>
                      <c:pt idx="2563">
                        <c:v>3.2987369577140342</c:v>
                      </c:pt>
                      <c:pt idx="2564">
                        <c:v>3.3207029104872348</c:v>
                      </c:pt>
                      <c:pt idx="2565">
                        <c:v>3.3426688632604353</c:v>
                      </c:pt>
                      <c:pt idx="2566">
                        <c:v>3.3646348160336359</c:v>
                      </c:pt>
                      <c:pt idx="2567">
                        <c:v>3.3866007688068365</c:v>
                      </c:pt>
                      <c:pt idx="2568">
                        <c:v>3.408566721580037</c:v>
                      </c:pt>
                      <c:pt idx="2569">
                        <c:v>3.4305326743532376</c:v>
                      </c:pt>
                      <c:pt idx="2570">
                        <c:v>3.4524986271264382</c:v>
                      </c:pt>
                      <c:pt idx="2571">
                        <c:v>3.4744645798996387</c:v>
                      </c:pt>
                      <c:pt idx="2572">
                        <c:v>3.4964305326728393</c:v>
                      </c:pt>
                      <c:pt idx="2573">
                        <c:v>3.5183964854460399</c:v>
                      </c:pt>
                      <c:pt idx="2574">
                        <c:v>3.5403624382192405</c:v>
                      </c:pt>
                      <c:pt idx="2575">
                        <c:v>3.562328390992441</c:v>
                      </c:pt>
                      <c:pt idx="2576">
                        <c:v>3.5842943437656416</c:v>
                      </c:pt>
                      <c:pt idx="2577">
                        <c:v>3.6062602965388422</c:v>
                      </c:pt>
                      <c:pt idx="2578">
                        <c:v>3.6282262493120427</c:v>
                      </c:pt>
                      <c:pt idx="2579">
                        <c:v>3.6501922020852433</c:v>
                      </c:pt>
                      <c:pt idx="2580">
                        <c:v>3.6721581548584439</c:v>
                      </c:pt>
                      <c:pt idx="2581">
                        <c:v>3.6941241076316444</c:v>
                      </c:pt>
                      <c:pt idx="2582">
                        <c:v>3.716090060404845</c:v>
                      </c:pt>
                      <c:pt idx="2583">
                        <c:v>3.7380560131780456</c:v>
                      </c:pt>
                      <c:pt idx="2584">
                        <c:v>3.7600219659512462</c:v>
                      </c:pt>
                      <c:pt idx="2585">
                        <c:v>3.7819879187244467</c:v>
                      </c:pt>
                      <c:pt idx="2586">
                        <c:v>3.8039538714976473</c:v>
                      </c:pt>
                      <c:pt idx="2587">
                        <c:v>3.8259198242708479</c:v>
                      </c:pt>
                      <c:pt idx="2588">
                        <c:v>3.8478857770440484</c:v>
                      </c:pt>
                      <c:pt idx="2589">
                        <c:v>3.869851729817249</c:v>
                      </c:pt>
                      <c:pt idx="2590">
                        <c:v>3.8918176825904496</c:v>
                      </c:pt>
                      <c:pt idx="2591">
                        <c:v>3.9137836353636501</c:v>
                      </c:pt>
                      <c:pt idx="2592">
                        <c:v>3.9357495881368507</c:v>
                      </c:pt>
                      <c:pt idx="2593">
                        <c:v>3.9577155409100513</c:v>
                      </c:pt>
                      <c:pt idx="2594">
                        <c:v>3.9796814936832519</c:v>
                      </c:pt>
                      <c:pt idx="2595">
                        <c:v>4.0016474464564524</c:v>
                      </c:pt>
                      <c:pt idx="2596">
                        <c:v>4.023613399229653</c:v>
                      </c:pt>
                      <c:pt idx="2597">
                        <c:v>4.0455793520028536</c:v>
                      </c:pt>
                      <c:pt idx="2598">
                        <c:v>4.0675453047760541</c:v>
                      </c:pt>
                      <c:pt idx="2599">
                        <c:v>4.0895112575492547</c:v>
                      </c:pt>
                      <c:pt idx="2600">
                        <c:v>4.1114772103224553</c:v>
                      </c:pt>
                      <c:pt idx="2601">
                        <c:v>4.1334431630956558</c:v>
                      </c:pt>
                      <c:pt idx="2602">
                        <c:v>4.1554091158688564</c:v>
                      </c:pt>
                      <c:pt idx="2603">
                        <c:v>4.177375068642057</c:v>
                      </c:pt>
                      <c:pt idx="2604">
                        <c:v>4.1993410214152576</c:v>
                      </c:pt>
                      <c:pt idx="2605">
                        <c:v>4.2213069741884581</c:v>
                      </c:pt>
                      <c:pt idx="2606">
                        <c:v>4.2432729269616587</c:v>
                      </c:pt>
                      <c:pt idx="2607">
                        <c:v>4.2652388797348593</c:v>
                      </c:pt>
                      <c:pt idx="2608">
                        <c:v>4.2872048325080598</c:v>
                      </c:pt>
                      <c:pt idx="2609">
                        <c:v>4.3091707852812604</c:v>
                      </c:pt>
                      <c:pt idx="2610">
                        <c:v>4.331136738054461</c:v>
                      </c:pt>
                      <c:pt idx="2611">
                        <c:v>4.3531026908276615</c:v>
                      </c:pt>
                      <c:pt idx="2612">
                        <c:v>4.3750686436008621</c:v>
                      </c:pt>
                      <c:pt idx="2613">
                        <c:v>4.3970345963740627</c:v>
                      </c:pt>
                      <c:pt idx="2614">
                        <c:v>4.4190005491472633</c:v>
                      </c:pt>
                      <c:pt idx="2615">
                        <c:v>4.4409665019204638</c:v>
                      </c:pt>
                      <c:pt idx="2616">
                        <c:v>4.4629324546936644</c:v>
                      </c:pt>
                      <c:pt idx="2617">
                        <c:v>4.484898407466865</c:v>
                      </c:pt>
                      <c:pt idx="2618">
                        <c:v>4.5068643602400655</c:v>
                      </c:pt>
                      <c:pt idx="2619">
                        <c:v>4.5288303130132661</c:v>
                      </c:pt>
                      <c:pt idx="2620">
                        <c:v>4.5507962657864667</c:v>
                      </c:pt>
                      <c:pt idx="2621">
                        <c:v>4.5727622185596672</c:v>
                      </c:pt>
                      <c:pt idx="2622">
                        <c:v>4.5947281713328678</c:v>
                      </c:pt>
                      <c:pt idx="2623">
                        <c:v>4.6166941241060684</c:v>
                      </c:pt>
                      <c:pt idx="2624">
                        <c:v>4.638660076879269</c:v>
                      </c:pt>
                      <c:pt idx="2625">
                        <c:v>4.6606260296524695</c:v>
                      </c:pt>
                      <c:pt idx="2626">
                        <c:v>4.6825919824256701</c:v>
                      </c:pt>
                      <c:pt idx="2627">
                        <c:v>4.7045579351988707</c:v>
                      </c:pt>
                      <c:pt idx="2628">
                        <c:v>4.7265238879720712</c:v>
                      </c:pt>
                      <c:pt idx="2629">
                        <c:v>4.7484898407452718</c:v>
                      </c:pt>
                      <c:pt idx="2630">
                        <c:v>4.7704557935184724</c:v>
                      </c:pt>
                      <c:pt idx="2631">
                        <c:v>4.7924217462916729</c:v>
                      </c:pt>
                      <c:pt idx="2632">
                        <c:v>4.8143876990648735</c:v>
                      </c:pt>
                      <c:pt idx="2633">
                        <c:v>4.8363536518380741</c:v>
                      </c:pt>
                      <c:pt idx="2634">
                        <c:v>4.8583196046112747</c:v>
                      </c:pt>
                      <c:pt idx="2635">
                        <c:v>4.8802855573844752</c:v>
                      </c:pt>
                      <c:pt idx="2636">
                        <c:v>4.9022515101576758</c:v>
                      </c:pt>
                      <c:pt idx="2637">
                        <c:v>4.9242174629308764</c:v>
                      </c:pt>
                      <c:pt idx="2638">
                        <c:v>4.9461834157040769</c:v>
                      </c:pt>
                      <c:pt idx="2639">
                        <c:v>4.9681493684772775</c:v>
                      </c:pt>
                      <c:pt idx="2640">
                        <c:v>4.9901153212504781</c:v>
                      </c:pt>
                      <c:pt idx="2641">
                        <c:v>5.0120812740236786</c:v>
                      </c:pt>
                      <c:pt idx="2642">
                        <c:v>5.0340472267968792</c:v>
                      </c:pt>
                      <c:pt idx="2643">
                        <c:v>5.0560131795700798</c:v>
                      </c:pt>
                      <c:pt idx="2644">
                        <c:v>5.0779791323432804</c:v>
                      </c:pt>
                      <c:pt idx="2645">
                        <c:v>5.0999450851164809</c:v>
                      </c:pt>
                      <c:pt idx="2646">
                        <c:v>5.1219110378896815</c:v>
                      </c:pt>
                      <c:pt idx="2647">
                        <c:v>5.1438769906628821</c:v>
                      </c:pt>
                      <c:pt idx="2648">
                        <c:v>5.1658429434360826</c:v>
                      </c:pt>
                      <c:pt idx="2649">
                        <c:v>5.1878088962092832</c:v>
                      </c:pt>
                      <c:pt idx="2650">
                        <c:v>5.2097748489824838</c:v>
                      </c:pt>
                      <c:pt idx="2651">
                        <c:v>5.2317408017556843</c:v>
                      </c:pt>
                      <c:pt idx="2652">
                        <c:v>5.2537067545288849</c:v>
                      </c:pt>
                      <c:pt idx="2653">
                        <c:v>5.2756727073020855</c:v>
                      </c:pt>
                      <c:pt idx="2654">
                        <c:v>5.2976386600752861</c:v>
                      </c:pt>
                      <c:pt idx="2655">
                        <c:v>5.3196046128484866</c:v>
                      </c:pt>
                      <c:pt idx="2656">
                        <c:v>5.3415705656216872</c:v>
                      </c:pt>
                      <c:pt idx="2657">
                        <c:v>5.3635365183948878</c:v>
                      </c:pt>
                      <c:pt idx="2658">
                        <c:v>5.3855024711680883</c:v>
                      </c:pt>
                      <c:pt idx="2659">
                        <c:v>5.4074684239412889</c:v>
                      </c:pt>
                      <c:pt idx="2660">
                        <c:v>5.4294343767144895</c:v>
                      </c:pt>
                      <c:pt idx="2661">
                        <c:v>5.45140032948769</c:v>
                      </c:pt>
                      <c:pt idx="2662">
                        <c:v>5.4733662822608906</c:v>
                      </c:pt>
                      <c:pt idx="2663">
                        <c:v>5.4953322350340912</c:v>
                      </c:pt>
                      <c:pt idx="2664">
                        <c:v>5.5172981878072918</c:v>
                      </c:pt>
                      <c:pt idx="2665">
                        <c:v>5.5392641405804923</c:v>
                      </c:pt>
                      <c:pt idx="2666">
                        <c:v>5.5612300933536929</c:v>
                      </c:pt>
                      <c:pt idx="2667">
                        <c:v>5.5831960461268935</c:v>
                      </c:pt>
                      <c:pt idx="2668">
                        <c:v>5.605161998900094</c:v>
                      </c:pt>
                      <c:pt idx="2669">
                        <c:v>5.6271279516732946</c:v>
                      </c:pt>
                      <c:pt idx="2670">
                        <c:v>5.6490939044464952</c:v>
                      </c:pt>
                      <c:pt idx="2671">
                        <c:v>5.6710598572196957</c:v>
                      </c:pt>
                      <c:pt idx="2672">
                        <c:v>5.6930258099928963</c:v>
                      </c:pt>
                      <c:pt idx="2673">
                        <c:v>5.7149917627660969</c:v>
                      </c:pt>
                      <c:pt idx="2674">
                        <c:v>5.7369577155392975</c:v>
                      </c:pt>
                      <c:pt idx="2675">
                        <c:v>5.758923668312498</c:v>
                      </c:pt>
                      <c:pt idx="2676">
                        <c:v>5.7808896210856986</c:v>
                      </c:pt>
                      <c:pt idx="2677">
                        <c:v>5.8028555738588992</c:v>
                      </c:pt>
                      <c:pt idx="2678">
                        <c:v>5.8248215266320997</c:v>
                      </c:pt>
                      <c:pt idx="2679">
                        <c:v>5.8467874794053003</c:v>
                      </c:pt>
                      <c:pt idx="2680">
                        <c:v>5.8687534321785009</c:v>
                      </c:pt>
                      <c:pt idx="2681">
                        <c:v>5.8907193849517014</c:v>
                      </c:pt>
                      <c:pt idx="2682">
                        <c:v>5.912685337724902</c:v>
                      </c:pt>
                      <c:pt idx="2683">
                        <c:v>5.9346512904981026</c:v>
                      </c:pt>
                      <c:pt idx="2684">
                        <c:v>5.9566172432713032</c:v>
                      </c:pt>
                      <c:pt idx="2685">
                        <c:v>5.9785831960445037</c:v>
                      </c:pt>
                      <c:pt idx="2686">
                        <c:v>6.0005491488177043</c:v>
                      </c:pt>
                      <c:pt idx="2687">
                        <c:v>6.0225151015909049</c:v>
                      </c:pt>
                      <c:pt idx="2688">
                        <c:v>6.0444810543641054</c:v>
                      </c:pt>
                      <c:pt idx="2689">
                        <c:v>6.066447007137306</c:v>
                      </c:pt>
                      <c:pt idx="2690">
                        <c:v>6.0884129599105066</c:v>
                      </c:pt>
                      <c:pt idx="2691">
                        <c:v>6.1103789126837071</c:v>
                      </c:pt>
                      <c:pt idx="2692">
                        <c:v>6.1323448654569077</c:v>
                      </c:pt>
                      <c:pt idx="2693">
                        <c:v>6.1543108182301083</c:v>
                      </c:pt>
                      <c:pt idx="2694">
                        <c:v>6.1762767710033089</c:v>
                      </c:pt>
                      <c:pt idx="2695">
                        <c:v>6.1982427237765094</c:v>
                      </c:pt>
                      <c:pt idx="2696">
                        <c:v>6.22020867654971</c:v>
                      </c:pt>
                      <c:pt idx="2697">
                        <c:v>6.2421746293229106</c:v>
                      </c:pt>
                      <c:pt idx="2698">
                        <c:v>6.2641405820961111</c:v>
                      </c:pt>
                      <c:pt idx="2699">
                        <c:v>6.2861065348693117</c:v>
                      </c:pt>
                      <c:pt idx="2700">
                        <c:v>6.3080724876425123</c:v>
                      </c:pt>
                      <c:pt idx="2701">
                        <c:v>6.3300384404157128</c:v>
                      </c:pt>
                      <c:pt idx="2702">
                        <c:v>6.3520043931889134</c:v>
                      </c:pt>
                      <c:pt idx="2703">
                        <c:v>6.373970345962114</c:v>
                      </c:pt>
                      <c:pt idx="2704">
                        <c:v>6.3959362987353146</c:v>
                      </c:pt>
                      <c:pt idx="2705">
                        <c:v>6.4179022515085151</c:v>
                      </c:pt>
                      <c:pt idx="2706">
                        <c:v>6.4398682042817157</c:v>
                      </c:pt>
                      <c:pt idx="2707">
                        <c:v>6.4618341570549163</c:v>
                      </c:pt>
                      <c:pt idx="2708">
                        <c:v>6.4838001098281168</c:v>
                      </c:pt>
                      <c:pt idx="2709">
                        <c:v>6.5057660626013174</c:v>
                      </c:pt>
                      <c:pt idx="2710">
                        <c:v>6.527732015374518</c:v>
                      </c:pt>
                      <c:pt idx="2711">
                        <c:v>6.5496979681477185</c:v>
                      </c:pt>
                      <c:pt idx="2712">
                        <c:v>6.5716639209209191</c:v>
                      </c:pt>
                      <c:pt idx="2713">
                        <c:v>6.5936298736941197</c:v>
                      </c:pt>
                      <c:pt idx="2714">
                        <c:v>6.6155958264673203</c:v>
                      </c:pt>
                      <c:pt idx="2715">
                        <c:v>6.6375617792405208</c:v>
                      </c:pt>
                      <c:pt idx="2716">
                        <c:v>6.6595277320137214</c:v>
                      </c:pt>
                      <c:pt idx="2717">
                        <c:v>6.681493684786922</c:v>
                      </c:pt>
                      <c:pt idx="2718">
                        <c:v>6.7034596375601225</c:v>
                      </c:pt>
                      <c:pt idx="2719">
                        <c:v>6.7254255903333231</c:v>
                      </c:pt>
                      <c:pt idx="2720">
                        <c:v>6.7473915431065237</c:v>
                      </c:pt>
                      <c:pt idx="2721">
                        <c:v>6.7693574958797242</c:v>
                      </c:pt>
                      <c:pt idx="2722">
                        <c:v>6.7913234486529248</c:v>
                      </c:pt>
                      <c:pt idx="2723">
                        <c:v>6.8132894014261254</c:v>
                      </c:pt>
                      <c:pt idx="2724">
                        <c:v>6.835255354199326</c:v>
                      </c:pt>
                      <c:pt idx="2725">
                        <c:v>6.8572213069725265</c:v>
                      </c:pt>
                      <c:pt idx="2726">
                        <c:v>6.8791872597457271</c:v>
                      </c:pt>
                      <c:pt idx="2727">
                        <c:v>6.9011532125189277</c:v>
                      </c:pt>
                      <c:pt idx="2728">
                        <c:v>6.9231191652921282</c:v>
                      </c:pt>
                      <c:pt idx="2729">
                        <c:v>6.9450851180653288</c:v>
                      </c:pt>
                      <c:pt idx="2730">
                        <c:v>6.9670510708385294</c:v>
                      </c:pt>
                      <c:pt idx="2731">
                        <c:v>6.9890170236117299</c:v>
                      </c:pt>
                      <c:pt idx="2732">
                        <c:v>7.0109829763849305</c:v>
                      </c:pt>
                      <c:pt idx="2733">
                        <c:v>7.0329489291581311</c:v>
                      </c:pt>
                      <c:pt idx="2734">
                        <c:v>7.0549148819313316</c:v>
                      </c:pt>
                      <c:pt idx="2735">
                        <c:v>7.0768808347045322</c:v>
                      </c:pt>
                      <c:pt idx="2736">
                        <c:v>7.0988467874777328</c:v>
                      </c:pt>
                      <c:pt idx="2737">
                        <c:v>7.1208127402509334</c:v>
                      </c:pt>
                      <c:pt idx="2738">
                        <c:v>7.1427786930241339</c:v>
                      </c:pt>
                      <c:pt idx="2739">
                        <c:v>7.1647446457973345</c:v>
                      </c:pt>
                      <c:pt idx="2740">
                        <c:v>7.1867105985705351</c:v>
                      </c:pt>
                      <c:pt idx="2741">
                        <c:v>7.2086765513437356</c:v>
                      </c:pt>
                      <c:pt idx="2742">
                        <c:v>7.2306425041169362</c:v>
                      </c:pt>
                      <c:pt idx="2743">
                        <c:v>7.2526084568901368</c:v>
                      </c:pt>
                      <c:pt idx="2744">
                        <c:v>7.2745744096633373</c:v>
                      </c:pt>
                      <c:pt idx="2745">
                        <c:v>7.2965403624365379</c:v>
                      </c:pt>
                      <c:pt idx="2746">
                        <c:v>7.3185063152097385</c:v>
                      </c:pt>
                      <c:pt idx="2747">
                        <c:v>7.3404722679829391</c:v>
                      </c:pt>
                      <c:pt idx="2748">
                        <c:v>7.3624382207561396</c:v>
                      </c:pt>
                      <c:pt idx="2749">
                        <c:v>7.3844041735293402</c:v>
                      </c:pt>
                      <c:pt idx="2750">
                        <c:v>7.4063701263025408</c:v>
                      </c:pt>
                      <c:pt idx="2751">
                        <c:v>7.4283360790757413</c:v>
                      </c:pt>
                      <c:pt idx="2752">
                        <c:v>7.4503020318489419</c:v>
                      </c:pt>
                      <c:pt idx="2753">
                        <c:v>7.4722679846221425</c:v>
                      </c:pt>
                      <c:pt idx="2754">
                        <c:v>7.494233937395343</c:v>
                      </c:pt>
                      <c:pt idx="2755">
                        <c:v>7.5161998901685436</c:v>
                      </c:pt>
                      <c:pt idx="2756">
                        <c:v>7.5381658429417442</c:v>
                      </c:pt>
                      <c:pt idx="2757">
                        <c:v>7.5601317957149448</c:v>
                      </c:pt>
                      <c:pt idx="2758">
                        <c:v>7.5820977484881453</c:v>
                      </c:pt>
                      <c:pt idx="2759">
                        <c:v>7.6040637012613459</c:v>
                      </c:pt>
                      <c:pt idx="2760">
                        <c:v>7.6260296540345465</c:v>
                      </c:pt>
                      <c:pt idx="2761">
                        <c:v>7.647995606807747</c:v>
                      </c:pt>
                      <c:pt idx="2762">
                        <c:v>7.6699615595809476</c:v>
                      </c:pt>
                      <c:pt idx="2763">
                        <c:v>7.6919275123541482</c:v>
                      </c:pt>
                      <c:pt idx="2764">
                        <c:v>7.7138934651273487</c:v>
                      </c:pt>
                      <c:pt idx="2765">
                        <c:v>7.7358594179005493</c:v>
                      </c:pt>
                      <c:pt idx="2766">
                        <c:v>7.7578253706737499</c:v>
                      </c:pt>
                      <c:pt idx="2767">
                        <c:v>7.7797913234469505</c:v>
                      </c:pt>
                      <c:pt idx="2768">
                        <c:v>7.801757276220151</c:v>
                      </c:pt>
                      <c:pt idx="2769">
                        <c:v>7.8237232289933516</c:v>
                      </c:pt>
                      <c:pt idx="2770">
                        <c:v>7.8456891817665522</c:v>
                      </c:pt>
                      <c:pt idx="2771">
                        <c:v>7.8676551345397527</c:v>
                      </c:pt>
                      <c:pt idx="2772">
                        <c:v>7.8896210873129533</c:v>
                      </c:pt>
                      <c:pt idx="2773">
                        <c:v>7.9115870400861539</c:v>
                      </c:pt>
                      <c:pt idx="2774">
                        <c:v>7.9335529928593544</c:v>
                      </c:pt>
                      <c:pt idx="2775">
                        <c:v>7.955518945632555</c:v>
                      </c:pt>
                      <c:pt idx="2776">
                        <c:v>7.9774848984057556</c:v>
                      </c:pt>
                      <c:pt idx="2777">
                        <c:v>7.9994508511789562</c:v>
                      </c:pt>
                      <c:pt idx="2778">
                        <c:v>8.0214168039521567</c:v>
                      </c:pt>
                      <c:pt idx="2779">
                        <c:v>8.0433827567253573</c:v>
                      </c:pt>
                      <c:pt idx="2780">
                        <c:v>8.0653487094985579</c:v>
                      </c:pt>
                      <c:pt idx="2781">
                        <c:v>8.0873146622717584</c:v>
                      </c:pt>
                      <c:pt idx="2782">
                        <c:v>8.109280615044959</c:v>
                      </c:pt>
                      <c:pt idx="2783">
                        <c:v>8.1312465678181596</c:v>
                      </c:pt>
                      <c:pt idx="2784">
                        <c:v>8.1532125205913601</c:v>
                      </c:pt>
                      <c:pt idx="2785">
                        <c:v>8.1751784733645607</c:v>
                      </c:pt>
                      <c:pt idx="2786">
                        <c:v>8.1971444261377613</c:v>
                      </c:pt>
                      <c:pt idx="2787">
                        <c:v>8.2191103789109619</c:v>
                      </c:pt>
                      <c:pt idx="2788">
                        <c:v>8.2410763316841624</c:v>
                      </c:pt>
                      <c:pt idx="2789">
                        <c:v>8.263042284457363</c:v>
                      </c:pt>
                      <c:pt idx="2790">
                        <c:v>8.2850082372305636</c:v>
                      </c:pt>
                      <c:pt idx="2791">
                        <c:v>8.3069741900037641</c:v>
                      </c:pt>
                      <c:pt idx="2792">
                        <c:v>8.3289401427769647</c:v>
                      </c:pt>
                      <c:pt idx="2793">
                        <c:v>8.3509060955501653</c:v>
                      </c:pt>
                      <c:pt idx="2794">
                        <c:v>8.3728720483233658</c:v>
                      </c:pt>
                      <c:pt idx="2795">
                        <c:v>8.3948380010965664</c:v>
                      </c:pt>
                      <c:pt idx="2796">
                        <c:v>8.416803953869767</c:v>
                      </c:pt>
                      <c:pt idx="2797">
                        <c:v>8.4387699066429676</c:v>
                      </c:pt>
                      <c:pt idx="2798">
                        <c:v>8.4607358594161681</c:v>
                      </c:pt>
                      <c:pt idx="2799">
                        <c:v>8.4827018121893687</c:v>
                      </c:pt>
                      <c:pt idx="2800">
                        <c:v>8.5046677649625693</c:v>
                      </c:pt>
                      <c:pt idx="2801">
                        <c:v>8.5266337177357698</c:v>
                      </c:pt>
                      <c:pt idx="2802">
                        <c:v>8.5485996705089704</c:v>
                      </c:pt>
                      <c:pt idx="2803">
                        <c:v>8.570565623282171</c:v>
                      </c:pt>
                      <c:pt idx="2804">
                        <c:v>8.5925315760553715</c:v>
                      </c:pt>
                      <c:pt idx="2805">
                        <c:v>8.6144975288285721</c:v>
                      </c:pt>
                      <c:pt idx="2806">
                        <c:v>8.6364634816017727</c:v>
                      </c:pt>
                      <c:pt idx="2807">
                        <c:v>8.6584294343749733</c:v>
                      </c:pt>
                      <c:pt idx="2808">
                        <c:v>8.6803953871481738</c:v>
                      </c:pt>
                      <c:pt idx="2809">
                        <c:v>8.7023613399213744</c:v>
                      </c:pt>
                      <c:pt idx="2810">
                        <c:v>8.724327292694575</c:v>
                      </c:pt>
                      <c:pt idx="2811">
                        <c:v>8.7462932454677755</c:v>
                      </c:pt>
                      <c:pt idx="2812">
                        <c:v>8.7682591982409761</c:v>
                      </c:pt>
                      <c:pt idx="2813">
                        <c:v>8.7902251510141767</c:v>
                      </c:pt>
                      <c:pt idx="2814">
                        <c:v>8.8121911037873772</c:v>
                      </c:pt>
                      <c:pt idx="2815">
                        <c:v>8.8341570565605778</c:v>
                      </c:pt>
                      <c:pt idx="2816">
                        <c:v>8.8561230093337784</c:v>
                      </c:pt>
                      <c:pt idx="2817">
                        <c:v>8.878088962106979</c:v>
                      </c:pt>
                      <c:pt idx="2818">
                        <c:v>8.9000549148801795</c:v>
                      </c:pt>
                      <c:pt idx="2819">
                        <c:v>8.9220208676533801</c:v>
                      </c:pt>
                      <c:pt idx="2820">
                        <c:v>8.9439868204265807</c:v>
                      </c:pt>
                      <c:pt idx="2821">
                        <c:v>8.9659527731997812</c:v>
                      </c:pt>
                      <c:pt idx="2822">
                        <c:v>8.9879187259729818</c:v>
                      </c:pt>
                      <c:pt idx="2823">
                        <c:v>9.0098846787461824</c:v>
                      </c:pt>
                      <c:pt idx="2824">
                        <c:v>9.0318506315193829</c:v>
                      </c:pt>
                      <c:pt idx="2825">
                        <c:v>9.0538165842925835</c:v>
                      </c:pt>
                      <c:pt idx="2826">
                        <c:v>9.0757825370657841</c:v>
                      </c:pt>
                      <c:pt idx="2827">
                        <c:v>9.0977484898389847</c:v>
                      </c:pt>
                      <c:pt idx="2828">
                        <c:v>9.1197144426121852</c:v>
                      </c:pt>
                      <c:pt idx="2829">
                        <c:v>9.1416803953853858</c:v>
                      </c:pt>
                      <c:pt idx="2830">
                        <c:v>9.1636463481585864</c:v>
                      </c:pt>
                      <c:pt idx="2831">
                        <c:v>9.1856123009317869</c:v>
                      </c:pt>
                      <c:pt idx="2832">
                        <c:v>9.2075782537049875</c:v>
                      </c:pt>
                      <c:pt idx="2833">
                        <c:v>9.2295442064781881</c:v>
                      </c:pt>
                      <c:pt idx="2834">
                        <c:v>9.2515101592513886</c:v>
                      </c:pt>
                      <c:pt idx="2835">
                        <c:v>9.2734761120245892</c:v>
                      </c:pt>
                      <c:pt idx="2836">
                        <c:v>9.2954420647977898</c:v>
                      </c:pt>
                      <c:pt idx="2837">
                        <c:v>9.3174080175709904</c:v>
                      </c:pt>
                      <c:pt idx="2838">
                        <c:v>9.3393739703441909</c:v>
                      </c:pt>
                      <c:pt idx="2839">
                        <c:v>9.3613399231173915</c:v>
                      </c:pt>
                      <c:pt idx="2840">
                        <c:v>9.3833058758905921</c:v>
                      </c:pt>
                      <c:pt idx="2841">
                        <c:v>9.4052718286637926</c:v>
                      </c:pt>
                      <c:pt idx="2842">
                        <c:v>9.4272377814369932</c:v>
                      </c:pt>
                      <c:pt idx="2843">
                        <c:v>9.4492037342101938</c:v>
                      </c:pt>
                      <c:pt idx="2844">
                        <c:v>9.4711696869833943</c:v>
                      </c:pt>
                      <c:pt idx="2845">
                        <c:v>9.4931356397565949</c:v>
                      </c:pt>
                      <c:pt idx="2846">
                        <c:v>9.5151015925297955</c:v>
                      </c:pt>
                      <c:pt idx="2847">
                        <c:v>9.5370675453029961</c:v>
                      </c:pt>
                      <c:pt idx="2848">
                        <c:v>9.5590334980761966</c:v>
                      </c:pt>
                      <c:pt idx="2849">
                        <c:v>9.5809994508493972</c:v>
                      </c:pt>
                      <c:pt idx="2850">
                        <c:v>9.6029654036225978</c:v>
                      </c:pt>
                      <c:pt idx="2851">
                        <c:v>9.6249313563957983</c:v>
                      </c:pt>
                      <c:pt idx="2852">
                        <c:v>9.6468973091689989</c:v>
                      </c:pt>
                      <c:pt idx="2853">
                        <c:v>9.6688632619421995</c:v>
                      </c:pt>
                      <c:pt idx="2854">
                        <c:v>9.6908292147154</c:v>
                      </c:pt>
                      <c:pt idx="2855">
                        <c:v>9.7127951674886006</c:v>
                      </c:pt>
                      <c:pt idx="2856">
                        <c:v>9.7347611202618012</c:v>
                      </c:pt>
                      <c:pt idx="2857">
                        <c:v>9.7567270730350018</c:v>
                      </c:pt>
                      <c:pt idx="2858">
                        <c:v>9.7786930258082023</c:v>
                      </c:pt>
                      <c:pt idx="2859">
                        <c:v>9.8006589785814029</c:v>
                      </c:pt>
                      <c:pt idx="2860">
                        <c:v>9.8226249313546035</c:v>
                      </c:pt>
                      <c:pt idx="2861">
                        <c:v>9.844590884127804</c:v>
                      </c:pt>
                      <c:pt idx="2862">
                        <c:v>9.8665568369010046</c:v>
                      </c:pt>
                      <c:pt idx="2863">
                        <c:v>9.8885227896742052</c:v>
                      </c:pt>
                      <c:pt idx="2864">
                        <c:v>9.9104887424474057</c:v>
                      </c:pt>
                      <c:pt idx="2865">
                        <c:v>9.9324546952206063</c:v>
                      </c:pt>
                      <c:pt idx="2866">
                        <c:v>9.9544206479938069</c:v>
                      </c:pt>
                      <c:pt idx="2867">
                        <c:v>9.9763866007670075</c:v>
                      </c:pt>
                      <c:pt idx="2868">
                        <c:v>9.998352553540208</c:v>
                      </c:pt>
                      <c:pt idx="2869">
                        <c:v>10.020318506313409</c:v>
                      </c:pt>
                      <c:pt idx="2870">
                        <c:v>10.042284459086609</c:v>
                      </c:pt>
                      <c:pt idx="2871">
                        <c:v>10.06425041185981</c:v>
                      </c:pt>
                      <c:pt idx="2872">
                        <c:v>10.08621636463301</c:v>
                      </c:pt>
                      <c:pt idx="2873">
                        <c:v>10.108182317406211</c:v>
                      </c:pt>
                      <c:pt idx="2874">
                        <c:v>10.130148270179411</c:v>
                      </c:pt>
                      <c:pt idx="2875">
                        <c:v>10.152114222952612</c:v>
                      </c:pt>
                      <c:pt idx="2876">
                        <c:v>10.174080175725813</c:v>
                      </c:pt>
                      <c:pt idx="2877">
                        <c:v>10.196046128499013</c:v>
                      </c:pt>
                      <c:pt idx="2878">
                        <c:v>10.218012081272214</c:v>
                      </c:pt>
                      <c:pt idx="2879">
                        <c:v>10.239978034045414</c:v>
                      </c:pt>
                      <c:pt idx="2880">
                        <c:v>10.261943986818615</c:v>
                      </c:pt>
                      <c:pt idx="2881">
                        <c:v>10.283909939591815</c:v>
                      </c:pt>
                      <c:pt idx="2882">
                        <c:v>10.305875892365016</c:v>
                      </c:pt>
                      <c:pt idx="2883">
                        <c:v>10.327841845138217</c:v>
                      </c:pt>
                      <c:pt idx="2884">
                        <c:v>10.349807797911417</c:v>
                      </c:pt>
                      <c:pt idx="2885">
                        <c:v>10.371773750684618</c:v>
                      </c:pt>
                      <c:pt idx="2886">
                        <c:v>10.393739703457818</c:v>
                      </c:pt>
                      <c:pt idx="2887">
                        <c:v>10.415705656231019</c:v>
                      </c:pt>
                      <c:pt idx="2888">
                        <c:v>10.437671609004219</c:v>
                      </c:pt>
                      <c:pt idx="2889">
                        <c:v>10.45963756177742</c:v>
                      </c:pt>
                      <c:pt idx="2890">
                        <c:v>10.481603514550621</c:v>
                      </c:pt>
                      <c:pt idx="2891">
                        <c:v>10.503569467323821</c:v>
                      </c:pt>
                      <c:pt idx="2892">
                        <c:v>10.525535420097022</c:v>
                      </c:pt>
                      <c:pt idx="2893">
                        <c:v>10.547501372870222</c:v>
                      </c:pt>
                      <c:pt idx="2894">
                        <c:v>10.569467325643423</c:v>
                      </c:pt>
                      <c:pt idx="2895">
                        <c:v>10.591433278416623</c:v>
                      </c:pt>
                      <c:pt idx="2896">
                        <c:v>10.613399231189824</c:v>
                      </c:pt>
                      <c:pt idx="2897">
                        <c:v>10.635365183963025</c:v>
                      </c:pt>
                      <c:pt idx="2898">
                        <c:v>10.657331136736225</c:v>
                      </c:pt>
                      <c:pt idx="2899">
                        <c:v>10.679297089509426</c:v>
                      </c:pt>
                      <c:pt idx="2900">
                        <c:v>10.701263042282626</c:v>
                      </c:pt>
                      <c:pt idx="2901">
                        <c:v>10.723228995055827</c:v>
                      </c:pt>
                      <c:pt idx="2902">
                        <c:v>10.745194947829027</c:v>
                      </c:pt>
                      <c:pt idx="2903">
                        <c:v>10.767160900602228</c:v>
                      </c:pt>
                      <c:pt idx="2904">
                        <c:v>10.789126853375429</c:v>
                      </c:pt>
                      <c:pt idx="2905">
                        <c:v>10.811092806148629</c:v>
                      </c:pt>
                      <c:pt idx="2906">
                        <c:v>10.83305875892183</c:v>
                      </c:pt>
                      <c:pt idx="2907">
                        <c:v>10.85502471169503</c:v>
                      </c:pt>
                      <c:pt idx="2908">
                        <c:v>10.876990664468231</c:v>
                      </c:pt>
                      <c:pt idx="2909">
                        <c:v>10.898956617241431</c:v>
                      </c:pt>
                      <c:pt idx="2910">
                        <c:v>10.920922570014632</c:v>
                      </c:pt>
                      <c:pt idx="2911">
                        <c:v>10.942888522787833</c:v>
                      </c:pt>
                      <c:pt idx="2912">
                        <c:v>10.964854475561033</c:v>
                      </c:pt>
                      <c:pt idx="2913">
                        <c:v>10.986820428334234</c:v>
                      </c:pt>
                      <c:pt idx="2914">
                        <c:v>11.008786381107441</c:v>
                      </c:pt>
                      <c:pt idx="2915">
                        <c:v>11.030752333880642</c:v>
                      </c:pt>
                      <c:pt idx="2916">
                        <c:v>11.052718286653842</c:v>
                      </c:pt>
                      <c:pt idx="2917">
                        <c:v>11.074684239427043</c:v>
                      </c:pt>
                      <c:pt idx="2918">
                        <c:v>11.096650192200244</c:v>
                      </c:pt>
                      <c:pt idx="2919">
                        <c:v>11.118616144973444</c:v>
                      </c:pt>
                      <c:pt idx="2920">
                        <c:v>11.140582097746645</c:v>
                      </c:pt>
                      <c:pt idx="2921">
                        <c:v>11.162548050519845</c:v>
                      </c:pt>
                      <c:pt idx="2922">
                        <c:v>11.184514003293046</c:v>
                      </c:pt>
                      <c:pt idx="2923">
                        <c:v>11.206479956066246</c:v>
                      </c:pt>
                      <c:pt idx="2924">
                        <c:v>11.228445908839447</c:v>
                      </c:pt>
                      <c:pt idx="2925">
                        <c:v>11.250411861612648</c:v>
                      </c:pt>
                      <c:pt idx="2926">
                        <c:v>11.272377814385848</c:v>
                      </c:pt>
                      <c:pt idx="2927">
                        <c:v>11.294343767159049</c:v>
                      </c:pt>
                      <c:pt idx="2928">
                        <c:v>11.316309719932249</c:v>
                      </c:pt>
                      <c:pt idx="2929">
                        <c:v>11.33827567270545</c:v>
                      </c:pt>
                      <c:pt idx="2930">
                        <c:v>11.36024162547865</c:v>
                      </c:pt>
                      <c:pt idx="2931">
                        <c:v>11.382207578251851</c:v>
                      </c:pt>
                      <c:pt idx="2932">
                        <c:v>11.404173531025052</c:v>
                      </c:pt>
                      <c:pt idx="2933">
                        <c:v>11.426139483798252</c:v>
                      </c:pt>
                      <c:pt idx="2934">
                        <c:v>11.448105436571453</c:v>
                      </c:pt>
                      <c:pt idx="2935">
                        <c:v>11.470071389344653</c:v>
                      </c:pt>
                      <c:pt idx="2936">
                        <c:v>11.492037342117854</c:v>
                      </c:pt>
                      <c:pt idx="2937">
                        <c:v>11.514003294891054</c:v>
                      </c:pt>
                      <c:pt idx="2938">
                        <c:v>11.535969247664255</c:v>
                      </c:pt>
                      <c:pt idx="2939">
                        <c:v>11.557935200437456</c:v>
                      </c:pt>
                      <c:pt idx="2940">
                        <c:v>11.579901153210656</c:v>
                      </c:pt>
                      <c:pt idx="2941">
                        <c:v>11.601867105983857</c:v>
                      </c:pt>
                      <c:pt idx="2942">
                        <c:v>11.623833058757057</c:v>
                      </c:pt>
                      <c:pt idx="2943">
                        <c:v>11.645799011530258</c:v>
                      </c:pt>
                      <c:pt idx="2944">
                        <c:v>11.667764964303458</c:v>
                      </c:pt>
                      <c:pt idx="2945">
                        <c:v>11.689730917076659</c:v>
                      </c:pt>
                      <c:pt idx="2946">
                        <c:v>11.71169686984986</c:v>
                      </c:pt>
                      <c:pt idx="2947">
                        <c:v>11.73366282262306</c:v>
                      </c:pt>
                      <c:pt idx="2948">
                        <c:v>11.755628775396261</c:v>
                      </c:pt>
                      <c:pt idx="2949">
                        <c:v>11.777594728169461</c:v>
                      </c:pt>
                      <c:pt idx="2950">
                        <c:v>11.799560680942662</c:v>
                      </c:pt>
                      <c:pt idx="2951">
                        <c:v>11.821526633715862</c:v>
                      </c:pt>
                      <c:pt idx="2952">
                        <c:v>11.843492586489063</c:v>
                      </c:pt>
                      <c:pt idx="2953">
                        <c:v>11.865458539262264</c:v>
                      </c:pt>
                      <c:pt idx="2954">
                        <c:v>11.887424492035464</c:v>
                      </c:pt>
                      <c:pt idx="2955">
                        <c:v>11.909390444808665</c:v>
                      </c:pt>
                      <c:pt idx="2956">
                        <c:v>11.931356397581865</c:v>
                      </c:pt>
                      <c:pt idx="2957">
                        <c:v>11.953322350355066</c:v>
                      </c:pt>
                      <c:pt idx="2958">
                        <c:v>11.975288303128266</c:v>
                      </c:pt>
                      <c:pt idx="2959">
                        <c:v>11.997254255901467</c:v>
                      </c:pt>
                      <c:pt idx="2960">
                        <c:v>12.019220208674668</c:v>
                      </c:pt>
                      <c:pt idx="2961">
                        <c:v>12.041186161447868</c:v>
                      </c:pt>
                      <c:pt idx="2962">
                        <c:v>12.063152114221069</c:v>
                      </c:pt>
                      <c:pt idx="2963">
                        <c:v>12.085118066994269</c:v>
                      </c:pt>
                      <c:pt idx="2964">
                        <c:v>12.10708401976747</c:v>
                      </c:pt>
                      <c:pt idx="2965">
                        <c:v>12.12904997254067</c:v>
                      </c:pt>
                      <c:pt idx="2966">
                        <c:v>12.151015925313871</c:v>
                      </c:pt>
                      <c:pt idx="2967">
                        <c:v>12.172981878087072</c:v>
                      </c:pt>
                      <c:pt idx="2968">
                        <c:v>12.194947830860272</c:v>
                      </c:pt>
                      <c:pt idx="2969">
                        <c:v>12.216913783633473</c:v>
                      </c:pt>
                      <c:pt idx="2970">
                        <c:v>12.238879736406673</c:v>
                      </c:pt>
                      <c:pt idx="2971">
                        <c:v>12.260845689179874</c:v>
                      </c:pt>
                      <c:pt idx="2972">
                        <c:v>12.282811641953074</c:v>
                      </c:pt>
                      <c:pt idx="2973">
                        <c:v>12.304777594726275</c:v>
                      </c:pt>
                      <c:pt idx="2974">
                        <c:v>12.326743547499476</c:v>
                      </c:pt>
                      <c:pt idx="2975">
                        <c:v>12.348709500272676</c:v>
                      </c:pt>
                      <c:pt idx="2976">
                        <c:v>12.370675453045877</c:v>
                      </c:pt>
                      <c:pt idx="2977">
                        <c:v>12.392641405819077</c:v>
                      </c:pt>
                      <c:pt idx="2978">
                        <c:v>12.414607358592278</c:v>
                      </c:pt>
                      <c:pt idx="2979">
                        <c:v>12.436573311365478</c:v>
                      </c:pt>
                      <c:pt idx="2980">
                        <c:v>12.458539264138679</c:v>
                      </c:pt>
                      <c:pt idx="2981">
                        <c:v>12.48050521691188</c:v>
                      </c:pt>
                      <c:pt idx="2982">
                        <c:v>12.50247116968508</c:v>
                      </c:pt>
                      <c:pt idx="2983">
                        <c:v>12.524437122458281</c:v>
                      </c:pt>
                      <c:pt idx="2984">
                        <c:v>12.546403075231481</c:v>
                      </c:pt>
                      <c:pt idx="2985">
                        <c:v>12.568369028004682</c:v>
                      </c:pt>
                      <c:pt idx="2986">
                        <c:v>12.590334980777882</c:v>
                      </c:pt>
                      <c:pt idx="2987">
                        <c:v>12.612300933551083</c:v>
                      </c:pt>
                      <c:pt idx="2988">
                        <c:v>12.634266886324284</c:v>
                      </c:pt>
                      <c:pt idx="2989">
                        <c:v>12.656232839097484</c:v>
                      </c:pt>
                      <c:pt idx="2990">
                        <c:v>12.678198791870685</c:v>
                      </c:pt>
                      <c:pt idx="2991">
                        <c:v>12.700164744643885</c:v>
                      </c:pt>
                      <c:pt idx="2992">
                        <c:v>12.722130697417086</c:v>
                      </c:pt>
                      <c:pt idx="2993">
                        <c:v>12.744096650190286</c:v>
                      </c:pt>
                      <c:pt idx="2994">
                        <c:v>12.766062602963487</c:v>
                      </c:pt>
                      <c:pt idx="2995">
                        <c:v>12.788028555736688</c:v>
                      </c:pt>
                      <c:pt idx="2996">
                        <c:v>12.809994508509888</c:v>
                      </c:pt>
                      <c:pt idx="2997">
                        <c:v>12.831960461283089</c:v>
                      </c:pt>
                      <c:pt idx="2998">
                        <c:v>12.853926414056289</c:v>
                      </c:pt>
                      <c:pt idx="2999">
                        <c:v>12.87589236682949</c:v>
                      </c:pt>
                      <c:pt idx="3000">
                        <c:v>12.89785831960269</c:v>
                      </c:pt>
                      <c:pt idx="3001">
                        <c:v>12.919824272375891</c:v>
                      </c:pt>
                      <c:pt idx="3002">
                        <c:v>12.941790225149091</c:v>
                      </c:pt>
                      <c:pt idx="3003">
                        <c:v>12.963756177922292</c:v>
                      </c:pt>
                      <c:pt idx="3004">
                        <c:v>12.985722130695493</c:v>
                      </c:pt>
                      <c:pt idx="3005">
                        <c:v>13.007688083468693</c:v>
                      </c:pt>
                      <c:pt idx="3006">
                        <c:v>13.029654036241894</c:v>
                      </c:pt>
                      <c:pt idx="3007">
                        <c:v>13.051619989015094</c:v>
                      </c:pt>
                      <c:pt idx="3008">
                        <c:v>13.073585941788295</c:v>
                      </c:pt>
                      <c:pt idx="3009">
                        <c:v>13.095551894561495</c:v>
                      </c:pt>
                      <c:pt idx="3010">
                        <c:v>13.117517847334696</c:v>
                      </c:pt>
                      <c:pt idx="3011">
                        <c:v>13.139483800107897</c:v>
                      </c:pt>
                      <c:pt idx="3012">
                        <c:v>13.161449752881097</c:v>
                      </c:pt>
                      <c:pt idx="3013">
                        <c:v>13.183415705654298</c:v>
                      </c:pt>
                      <c:pt idx="3014">
                        <c:v>13.205381658427498</c:v>
                      </c:pt>
                      <c:pt idx="3015">
                        <c:v>13.227347611200699</c:v>
                      </c:pt>
                      <c:pt idx="3016">
                        <c:v>13.249313563973899</c:v>
                      </c:pt>
                      <c:pt idx="3017">
                        <c:v>13.2712795167471</c:v>
                      </c:pt>
                      <c:pt idx="3018">
                        <c:v>13.293245469520301</c:v>
                      </c:pt>
                      <c:pt idx="3019">
                        <c:v>13.315211422293501</c:v>
                      </c:pt>
                      <c:pt idx="3020">
                        <c:v>13.337177375066702</c:v>
                      </c:pt>
                      <c:pt idx="3021">
                        <c:v>13.359143327839902</c:v>
                      </c:pt>
                      <c:pt idx="3022">
                        <c:v>13.381109280613103</c:v>
                      </c:pt>
                      <c:pt idx="3023">
                        <c:v>13.403075233386303</c:v>
                      </c:pt>
                      <c:pt idx="3024">
                        <c:v>13.425041186159504</c:v>
                      </c:pt>
                      <c:pt idx="3025">
                        <c:v>13.447007138932705</c:v>
                      </c:pt>
                      <c:pt idx="3026">
                        <c:v>13.468973091705905</c:v>
                      </c:pt>
                      <c:pt idx="3027">
                        <c:v>13.490939044479106</c:v>
                      </c:pt>
                      <c:pt idx="3028">
                        <c:v>13.512904997252306</c:v>
                      </c:pt>
                      <c:pt idx="3029">
                        <c:v>13.534870950025507</c:v>
                      </c:pt>
                      <c:pt idx="3030">
                        <c:v>13.556836902798707</c:v>
                      </c:pt>
                      <c:pt idx="3031">
                        <c:v>13.578802855571908</c:v>
                      </c:pt>
                      <c:pt idx="3032">
                        <c:v>13.600768808345109</c:v>
                      </c:pt>
                      <c:pt idx="3033">
                        <c:v>13.622734761118309</c:v>
                      </c:pt>
                      <c:pt idx="3034">
                        <c:v>13.64470071389151</c:v>
                      </c:pt>
                      <c:pt idx="3035">
                        <c:v>13.66666666666471</c:v>
                      </c:pt>
                      <c:pt idx="3036">
                        <c:v>13.688632619437911</c:v>
                      </c:pt>
                      <c:pt idx="3037">
                        <c:v>13.710598572211111</c:v>
                      </c:pt>
                      <c:pt idx="3038">
                        <c:v>13.732564524984312</c:v>
                      </c:pt>
                      <c:pt idx="3039">
                        <c:v>13.754530477757513</c:v>
                      </c:pt>
                      <c:pt idx="3040">
                        <c:v>13.776496430530713</c:v>
                      </c:pt>
                      <c:pt idx="3041">
                        <c:v>13.798462383303914</c:v>
                      </c:pt>
                      <c:pt idx="3042">
                        <c:v>13.820428336077114</c:v>
                      </c:pt>
                      <c:pt idx="3043">
                        <c:v>13.842394288850315</c:v>
                      </c:pt>
                      <c:pt idx="3044">
                        <c:v>13.864360241623515</c:v>
                      </c:pt>
                      <c:pt idx="3045">
                        <c:v>13.886326194396716</c:v>
                      </c:pt>
                      <c:pt idx="3046">
                        <c:v>13.908292147169917</c:v>
                      </c:pt>
                      <c:pt idx="3047">
                        <c:v>13.930258099943117</c:v>
                      </c:pt>
                      <c:pt idx="3048">
                        <c:v>13.952224052716318</c:v>
                      </c:pt>
                      <c:pt idx="3049">
                        <c:v>13.974190005489518</c:v>
                      </c:pt>
                      <c:pt idx="3050">
                        <c:v>13.996155958262719</c:v>
                      </c:pt>
                      <c:pt idx="3051">
                        <c:v>14.018121911035919</c:v>
                      </c:pt>
                      <c:pt idx="3052">
                        <c:v>14.04008786380912</c:v>
                      </c:pt>
                      <c:pt idx="3053">
                        <c:v>14.062053816582321</c:v>
                      </c:pt>
                      <c:pt idx="3054">
                        <c:v>14.084019769355521</c:v>
                      </c:pt>
                      <c:pt idx="3055">
                        <c:v>14.105985722128722</c:v>
                      </c:pt>
                      <c:pt idx="3056">
                        <c:v>14.127951674901922</c:v>
                      </c:pt>
                      <c:pt idx="3057">
                        <c:v>14.149917627675123</c:v>
                      </c:pt>
                      <c:pt idx="3058">
                        <c:v>14.171883580448323</c:v>
                      </c:pt>
                      <c:pt idx="3059">
                        <c:v>14.193849533221524</c:v>
                      </c:pt>
                      <c:pt idx="3060">
                        <c:v>14.215815485994725</c:v>
                      </c:pt>
                      <c:pt idx="3061">
                        <c:v>14.237781438767925</c:v>
                      </c:pt>
                      <c:pt idx="3062">
                        <c:v>14.259747391541126</c:v>
                      </c:pt>
                      <c:pt idx="3063">
                        <c:v>14.281713344314326</c:v>
                      </c:pt>
                      <c:pt idx="3064">
                        <c:v>14.303679297087527</c:v>
                      </c:pt>
                      <c:pt idx="3065">
                        <c:v>14.325645249860727</c:v>
                      </c:pt>
                      <c:pt idx="3066">
                        <c:v>14.347611202633928</c:v>
                      </c:pt>
                      <c:pt idx="3067">
                        <c:v>14.369577155407129</c:v>
                      </c:pt>
                      <c:pt idx="3068">
                        <c:v>14.391543108180329</c:v>
                      </c:pt>
                      <c:pt idx="3069">
                        <c:v>14.41350906095353</c:v>
                      </c:pt>
                      <c:pt idx="3070">
                        <c:v>14.43547501372673</c:v>
                      </c:pt>
                      <c:pt idx="3071">
                        <c:v>14.457440966499931</c:v>
                      </c:pt>
                      <c:pt idx="3072">
                        <c:v>14.479406919273131</c:v>
                      </c:pt>
                      <c:pt idx="3073">
                        <c:v>14.501372872046332</c:v>
                      </c:pt>
                      <c:pt idx="3074">
                        <c:v>14.523338824819533</c:v>
                      </c:pt>
                      <c:pt idx="3075">
                        <c:v>14.545304777592733</c:v>
                      </c:pt>
                      <c:pt idx="3076">
                        <c:v>14.567270730365934</c:v>
                      </c:pt>
                      <c:pt idx="3077">
                        <c:v>14.589236683139134</c:v>
                      </c:pt>
                      <c:pt idx="3078">
                        <c:v>14.611202635912335</c:v>
                      </c:pt>
                      <c:pt idx="3079">
                        <c:v>14.633168588685535</c:v>
                      </c:pt>
                      <c:pt idx="3080">
                        <c:v>14.655134541458736</c:v>
                      </c:pt>
                      <c:pt idx="3081">
                        <c:v>14.677100494231937</c:v>
                      </c:pt>
                      <c:pt idx="3082">
                        <c:v>14.699066447005137</c:v>
                      </c:pt>
                      <c:pt idx="3083">
                        <c:v>14.721032399778338</c:v>
                      </c:pt>
                      <c:pt idx="3084">
                        <c:v>14.742998352551538</c:v>
                      </c:pt>
                      <c:pt idx="3085">
                        <c:v>14.764964305324739</c:v>
                      </c:pt>
                      <c:pt idx="3086">
                        <c:v>14.786930258097939</c:v>
                      </c:pt>
                      <c:pt idx="3087">
                        <c:v>14.80889621087114</c:v>
                      </c:pt>
                      <c:pt idx="3088">
                        <c:v>14.830862163644341</c:v>
                      </c:pt>
                      <c:pt idx="3089">
                        <c:v>14.852828116417541</c:v>
                      </c:pt>
                      <c:pt idx="3090">
                        <c:v>14.874794069190742</c:v>
                      </c:pt>
                      <c:pt idx="3091">
                        <c:v>14.896760021963942</c:v>
                      </c:pt>
                      <c:pt idx="3092">
                        <c:v>14.918725974737143</c:v>
                      </c:pt>
                      <c:pt idx="3093">
                        <c:v>14.940691927510343</c:v>
                      </c:pt>
                      <c:pt idx="3094">
                        <c:v>14.962657880283544</c:v>
                      </c:pt>
                      <c:pt idx="3095">
                        <c:v>14.984623833056745</c:v>
                      </c:pt>
                      <c:pt idx="3096">
                        <c:v>15.006589785829945</c:v>
                      </c:pt>
                      <c:pt idx="3097">
                        <c:v>15.028555738603146</c:v>
                      </c:pt>
                      <c:pt idx="3098">
                        <c:v>15.050521691376346</c:v>
                      </c:pt>
                      <c:pt idx="3099">
                        <c:v>15.072487644149547</c:v>
                      </c:pt>
                      <c:pt idx="3100">
                        <c:v>15.094453596922747</c:v>
                      </c:pt>
                      <c:pt idx="3101">
                        <c:v>15.116419549695948</c:v>
                      </c:pt>
                      <c:pt idx="3102">
                        <c:v>15.138385502469148</c:v>
                      </c:pt>
                      <c:pt idx="3103">
                        <c:v>15.160351455242349</c:v>
                      </c:pt>
                      <c:pt idx="3104">
                        <c:v>15.18231740801555</c:v>
                      </c:pt>
                      <c:pt idx="3105">
                        <c:v>15.20428336078875</c:v>
                      </c:pt>
                      <c:pt idx="3106">
                        <c:v>15.226249313561951</c:v>
                      </c:pt>
                      <c:pt idx="3107">
                        <c:v>15.248215266335151</c:v>
                      </c:pt>
                      <c:pt idx="3108">
                        <c:v>15.270181219108352</c:v>
                      </c:pt>
                      <c:pt idx="3109">
                        <c:v>15.292147171881552</c:v>
                      </c:pt>
                      <c:pt idx="3110">
                        <c:v>15.314113124654753</c:v>
                      </c:pt>
                      <c:pt idx="3111">
                        <c:v>15.336079077427954</c:v>
                      </c:pt>
                      <c:pt idx="3112">
                        <c:v>15.358045030201154</c:v>
                      </c:pt>
                      <c:pt idx="3113">
                        <c:v>15.380010982974355</c:v>
                      </c:pt>
                      <c:pt idx="3114">
                        <c:v>15.401976935747555</c:v>
                      </c:pt>
                      <c:pt idx="3115">
                        <c:v>15.423942888520756</c:v>
                      </c:pt>
                      <c:pt idx="3116">
                        <c:v>15.445908841293956</c:v>
                      </c:pt>
                      <c:pt idx="3117">
                        <c:v>15.467874794067157</c:v>
                      </c:pt>
                      <c:pt idx="3118">
                        <c:v>15.489840746840358</c:v>
                      </c:pt>
                      <c:pt idx="3119">
                        <c:v>15.511806699613558</c:v>
                      </c:pt>
                      <c:pt idx="3120">
                        <c:v>15.533772652386759</c:v>
                      </c:pt>
                      <c:pt idx="3121">
                        <c:v>15.555738605159959</c:v>
                      </c:pt>
                      <c:pt idx="3122">
                        <c:v>15.57770455793316</c:v>
                      </c:pt>
                      <c:pt idx="3123">
                        <c:v>15.59967051070636</c:v>
                      </c:pt>
                      <c:pt idx="3124">
                        <c:v>15.621636463479561</c:v>
                      </c:pt>
                      <c:pt idx="3125">
                        <c:v>15.643602416252762</c:v>
                      </c:pt>
                      <c:pt idx="3126">
                        <c:v>15.665568369025962</c:v>
                      </c:pt>
                      <c:pt idx="3127">
                        <c:v>15.687534321799163</c:v>
                      </c:pt>
                      <c:pt idx="3128">
                        <c:v>15.709500274572363</c:v>
                      </c:pt>
                      <c:pt idx="3129">
                        <c:v>15.731466227345564</c:v>
                      </c:pt>
                      <c:pt idx="3130">
                        <c:v>15.753432180118764</c:v>
                      </c:pt>
                      <c:pt idx="3131">
                        <c:v>15.775398132891965</c:v>
                      </c:pt>
                      <c:pt idx="3132">
                        <c:v>15.797364085665166</c:v>
                      </c:pt>
                      <c:pt idx="3133">
                        <c:v>15.819330038438366</c:v>
                      </c:pt>
                      <c:pt idx="3134">
                        <c:v>15.841295991211567</c:v>
                      </c:pt>
                      <c:pt idx="3135">
                        <c:v>15.863261943984767</c:v>
                      </c:pt>
                      <c:pt idx="3136">
                        <c:v>15.885227896757968</c:v>
                      </c:pt>
                      <c:pt idx="3137">
                        <c:v>15.907193849531168</c:v>
                      </c:pt>
                      <c:pt idx="3138">
                        <c:v>15.929159802304369</c:v>
                      </c:pt>
                      <c:pt idx="3139">
                        <c:v>15.95112575507757</c:v>
                      </c:pt>
                      <c:pt idx="3140">
                        <c:v>15.97309170785077</c:v>
                      </c:pt>
                      <c:pt idx="3141">
                        <c:v>15.995057660623971</c:v>
                      </c:pt>
                      <c:pt idx="3142">
                        <c:v>16.017023613397171</c:v>
                      </c:pt>
                      <c:pt idx="3143">
                        <c:v>16.038989566170372</c:v>
                      </c:pt>
                      <c:pt idx="3144">
                        <c:v>16.060955518943572</c:v>
                      </c:pt>
                      <c:pt idx="3145">
                        <c:v>16.082921471716773</c:v>
                      </c:pt>
                      <c:pt idx="3146">
                        <c:v>16.104887424489974</c:v>
                      </c:pt>
                      <c:pt idx="3147">
                        <c:v>16.126853377263174</c:v>
                      </c:pt>
                      <c:pt idx="3148">
                        <c:v>16.148819330036375</c:v>
                      </c:pt>
                      <c:pt idx="3149">
                        <c:v>16.170785282809575</c:v>
                      </c:pt>
                      <c:pt idx="3150">
                        <c:v>16.192751235582776</c:v>
                      </c:pt>
                      <c:pt idx="3151">
                        <c:v>16.214717188355976</c:v>
                      </c:pt>
                      <c:pt idx="3152">
                        <c:v>16.236683141129177</c:v>
                      </c:pt>
                      <c:pt idx="3153">
                        <c:v>16.258649093902378</c:v>
                      </c:pt>
                      <c:pt idx="3154">
                        <c:v>16.280615046675578</c:v>
                      </c:pt>
                      <c:pt idx="3155">
                        <c:v>16.302580999448779</c:v>
                      </c:pt>
                      <c:pt idx="3156">
                        <c:v>16.324546952221979</c:v>
                      </c:pt>
                      <c:pt idx="3157">
                        <c:v>16.34651290499518</c:v>
                      </c:pt>
                      <c:pt idx="3158">
                        <c:v>16.36847885776838</c:v>
                      </c:pt>
                      <c:pt idx="3159">
                        <c:v>16.390444810541581</c:v>
                      </c:pt>
                      <c:pt idx="3160">
                        <c:v>16.412410763314782</c:v>
                      </c:pt>
                      <c:pt idx="3161">
                        <c:v>16.434376716087982</c:v>
                      </c:pt>
                      <c:pt idx="3162">
                        <c:v>16.456342668861183</c:v>
                      </c:pt>
                      <c:pt idx="3163">
                        <c:v>16.478308621634383</c:v>
                      </c:pt>
                      <c:pt idx="3164">
                        <c:v>16.500274574407584</c:v>
                      </c:pt>
                      <c:pt idx="3165">
                        <c:v>16.522240527180784</c:v>
                      </c:pt>
                      <c:pt idx="3166">
                        <c:v>16.544206479953985</c:v>
                      </c:pt>
                      <c:pt idx="3167">
                        <c:v>16.566172432727186</c:v>
                      </c:pt>
                      <c:pt idx="3168">
                        <c:v>16.588138385500386</c:v>
                      </c:pt>
                      <c:pt idx="3169">
                        <c:v>16.610104338273587</c:v>
                      </c:pt>
                      <c:pt idx="3170">
                        <c:v>16.632070291046787</c:v>
                      </c:pt>
                      <c:pt idx="3171">
                        <c:v>16.654036243819988</c:v>
                      </c:pt>
                      <c:pt idx="3172">
                        <c:v>16.676002196593188</c:v>
                      </c:pt>
                      <c:pt idx="3173">
                        <c:v>16.697968149366389</c:v>
                      </c:pt>
                      <c:pt idx="3174">
                        <c:v>16.71993410213959</c:v>
                      </c:pt>
                      <c:pt idx="3175">
                        <c:v>16.74190005491279</c:v>
                      </c:pt>
                      <c:pt idx="3176">
                        <c:v>16.763866007685991</c:v>
                      </c:pt>
                      <c:pt idx="3177">
                        <c:v>16.785831960459191</c:v>
                      </c:pt>
                      <c:pt idx="3178">
                        <c:v>16.807797913232392</c:v>
                      </c:pt>
                      <c:pt idx="3179">
                        <c:v>16.829763866005592</c:v>
                      </c:pt>
                      <c:pt idx="3180">
                        <c:v>16.851729818778793</c:v>
                      </c:pt>
                      <c:pt idx="3181">
                        <c:v>16.873695771551994</c:v>
                      </c:pt>
                      <c:pt idx="3182">
                        <c:v>16.895661724325194</c:v>
                      </c:pt>
                      <c:pt idx="3183">
                        <c:v>16.917627677098395</c:v>
                      </c:pt>
                      <c:pt idx="3184">
                        <c:v>16.939593629871595</c:v>
                      </c:pt>
                      <c:pt idx="3185">
                        <c:v>16.961559582644796</c:v>
                      </c:pt>
                      <c:pt idx="3186">
                        <c:v>16.983525535417996</c:v>
                      </c:pt>
                      <c:pt idx="3187">
                        <c:v>17.005491488191197</c:v>
                      </c:pt>
                      <c:pt idx="3188">
                        <c:v>17.027457440964398</c:v>
                      </c:pt>
                      <c:pt idx="3189">
                        <c:v>17.049423393737598</c:v>
                      </c:pt>
                      <c:pt idx="3190">
                        <c:v>17.071389346510799</c:v>
                      </c:pt>
                      <c:pt idx="3191">
                        <c:v>17.093355299283999</c:v>
                      </c:pt>
                      <c:pt idx="3192">
                        <c:v>17.1153212520572</c:v>
                      </c:pt>
                      <c:pt idx="3193">
                        <c:v>17.1372872048304</c:v>
                      </c:pt>
                      <c:pt idx="3194">
                        <c:v>17.159253157603601</c:v>
                      </c:pt>
                      <c:pt idx="3195">
                        <c:v>17.181219110376801</c:v>
                      </c:pt>
                      <c:pt idx="3196">
                        <c:v>17.203185063150002</c:v>
                      </c:pt>
                      <c:pt idx="3197">
                        <c:v>17.225151015923203</c:v>
                      </c:pt>
                      <c:pt idx="3198">
                        <c:v>17.247116968696403</c:v>
                      </c:pt>
                      <c:pt idx="3199">
                        <c:v>17.269082921469604</c:v>
                      </c:pt>
                      <c:pt idx="3200">
                        <c:v>17.291048874242804</c:v>
                      </c:pt>
                      <c:pt idx="3201">
                        <c:v>17.313014827016005</c:v>
                      </c:pt>
                      <c:pt idx="3202">
                        <c:v>17.334980779789205</c:v>
                      </c:pt>
                      <c:pt idx="3203">
                        <c:v>17.356946732562406</c:v>
                      </c:pt>
                      <c:pt idx="3204">
                        <c:v>17.378912685335607</c:v>
                      </c:pt>
                      <c:pt idx="3205">
                        <c:v>17.400878638108807</c:v>
                      </c:pt>
                      <c:pt idx="3206">
                        <c:v>17.422844590882008</c:v>
                      </c:pt>
                      <c:pt idx="3207">
                        <c:v>17.444810543655208</c:v>
                      </c:pt>
                      <c:pt idx="3208">
                        <c:v>17.466776496428409</c:v>
                      </c:pt>
                      <c:pt idx="3209">
                        <c:v>17.488742449201609</c:v>
                      </c:pt>
                      <c:pt idx="3210">
                        <c:v>17.51070840197481</c:v>
                      </c:pt>
                      <c:pt idx="3211">
                        <c:v>17.532674354748011</c:v>
                      </c:pt>
                      <c:pt idx="3212">
                        <c:v>17.554640307521211</c:v>
                      </c:pt>
                      <c:pt idx="3213">
                        <c:v>17.576606260294412</c:v>
                      </c:pt>
                      <c:pt idx="3214">
                        <c:v>17.598572213067612</c:v>
                      </c:pt>
                      <c:pt idx="3215">
                        <c:v>17.620538165840813</c:v>
                      </c:pt>
                      <c:pt idx="3216">
                        <c:v>17.642504118614013</c:v>
                      </c:pt>
                      <c:pt idx="3217">
                        <c:v>17.664470071387214</c:v>
                      </c:pt>
                      <c:pt idx="3218">
                        <c:v>17.686436024160415</c:v>
                      </c:pt>
                      <c:pt idx="3219">
                        <c:v>17.708401976933615</c:v>
                      </c:pt>
                      <c:pt idx="3220">
                        <c:v>17.730367929706816</c:v>
                      </c:pt>
                      <c:pt idx="3221">
                        <c:v>17.752333882480016</c:v>
                      </c:pt>
                      <c:pt idx="3222">
                        <c:v>17.774299835253217</c:v>
                      </c:pt>
                      <c:pt idx="3223">
                        <c:v>17.796265788026417</c:v>
                      </c:pt>
                      <c:pt idx="3224">
                        <c:v>17.818231740799618</c:v>
                      </c:pt>
                      <c:pt idx="3225">
                        <c:v>17.840197693572819</c:v>
                      </c:pt>
                      <c:pt idx="3226">
                        <c:v>17.862163646346019</c:v>
                      </c:pt>
                      <c:pt idx="3227">
                        <c:v>17.88412959911922</c:v>
                      </c:pt>
                      <c:pt idx="3228">
                        <c:v>17.90609555189242</c:v>
                      </c:pt>
                      <c:pt idx="3229">
                        <c:v>17.928061504665621</c:v>
                      </c:pt>
                      <c:pt idx="3230">
                        <c:v>17.950027457438821</c:v>
                      </c:pt>
                      <c:pt idx="3231">
                        <c:v>17.971993410212022</c:v>
                      </c:pt>
                      <c:pt idx="3232">
                        <c:v>17.993959362985223</c:v>
                      </c:pt>
                      <c:pt idx="3233">
                        <c:v>18.015925315758423</c:v>
                      </c:pt>
                      <c:pt idx="3234">
                        <c:v>18.037891268531624</c:v>
                      </c:pt>
                      <c:pt idx="3235">
                        <c:v>18.059857221304824</c:v>
                      </c:pt>
                      <c:pt idx="3236">
                        <c:v>18.081823174078025</c:v>
                      </c:pt>
                      <c:pt idx="3237">
                        <c:v>18.103789126851225</c:v>
                      </c:pt>
                      <c:pt idx="3238">
                        <c:v>18.125755079624426</c:v>
                      </c:pt>
                      <c:pt idx="3239">
                        <c:v>18.147721032397627</c:v>
                      </c:pt>
                      <c:pt idx="3240">
                        <c:v>18.169686985170827</c:v>
                      </c:pt>
                      <c:pt idx="3241">
                        <c:v>18.191652937944028</c:v>
                      </c:pt>
                      <c:pt idx="3242">
                        <c:v>18.213618890717228</c:v>
                      </c:pt>
                      <c:pt idx="3243">
                        <c:v>18.235584843490429</c:v>
                      </c:pt>
                      <c:pt idx="3244">
                        <c:v>18.257550796263629</c:v>
                      </c:pt>
                      <c:pt idx="3245">
                        <c:v>18.27951674903683</c:v>
                      </c:pt>
                      <c:pt idx="3246">
                        <c:v>18.301482701810031</c:v>
                      </c:pt>
                      <c:pt idx="3247">
                        <c:v>18.323448654583231</c:v>
                      </c:pt>
                      <c:pt idx="3248">
                        <c:v>18.345414607356432</c:v>
                      </c:pt>
                      <c:pt idx="3249">
                        <c:v>18.367380560129632</c:v>
                      </c:pt>
                      <c:pt idx="3250">
                        <c:v>18.389346512902833</c:v>
                      </c:pt>
                      <c:pt idx="3251">
                        <c:v>18.411312465676033</c:v>
                      </c:pt>
                      <c:pt idx="3252">
                        <c:v>18.433278418449234</c:v>
                      </c:pt>
                      <c:pt idx="3253">
                        <c:v>18.455244371222435</c:v>
                      </c:pt>
                      <c:pt idx="3254">
                        <c:v>18.477210323995635</c:v>
                      </c:pt>
                      <c:pt idx="3255">
                        <c:v>18.499176276768836</c:v>
                      </c:pt>
                      <c:pt idx="3256">
                        <c:v>18.521142229542036</c:v>
                      </c:pt>
                      <c:pt idx="3257">
                        <c:v>18.543108182315237</c:v>
                      </c:pt>
                      <c:pt idx="3258">
                        <c:v>18.565074135088437</c:v>
                      </c:pt>
                      <c:pt idx="3259">
                        <c:v>18.587040087861638</c:v>
                      </c:pt>
                      <c:pt idx="3260">
                        <c:v>18.609006040634839</c:v>
                      </c:pt>
                      <c:pt idx="3261">
                        <c:v>18.630971993408039</c:v>
                      </c:pt>
                      <c:pt idx="3262">
                        <c:v>18.65293794618124</c:v>
                      </c:pt>
                      <c:pt idx="3263">
                        <c:v>18.67490389895444</c:v>
                      </c:pt>
                      <c:pt idx="3264">
                        <c:v>18.696869851727641</c:v>
                      </c:pt>
                      <c:pt idx="3265">
                        <c:v>18.718835804500841</c:v>
                      </c:pt>
                      <c:pt idx="3266">
                        <c:v>18.740801757274042</c:v>
                      </c:pt>
                      <c:pt idx="3267">
                        <c:v>18.762767710047243</c:v>
                      </c:pt>
                      <c:pt idx="3268">
                        <c:v>18.784733662820443</c:v>
                      </c:pt>
                      <c:pt idx="3269">
                        <c:v>18.806699615593644</c:v>
                      </c:pt>
                      <c:pt idx="3270">
                        <c:v>18.828665568366844</c:v>
                      </c:pt>
                      <c:pt idx="3271">
                        <c:v>18.850631521140045</c:v>
                      </c:pt>
                      <c:pt idx="3272">
                        <c:v>18.872597473913245</c:v>
                      </c:pt>
                      <c:pt idx="3273">
                        <c:v>18.894563426686446</c:v>
                      </c:pt>
                      <c:pt idx="3274">
                        <c:v>18.916529379459647</c:v>
                      </c:pt>
                      <c:pt idx="3275">
                        <c:v>18.938495332232847</c:v>
                      </c:pt>
                      <c:pt idx="3276">
                        <c:v>18.960461285006048</c:v>
                      </c:pt>
                      <c:pt idx="3277">
                        <c:v>18.982427237779248</c:v>
                      </c:pt>
                      <c:pt idx="3278">
                        <c:v>19.004393190552449</c:v>
                      </c:pt>
                      <c:pt idx="3279">
                        <c:v>19.026359143325649</c:v>
                      </c:pt>
                      <c:pt idx="3280">
                        <c:v>19.04832509609885</c:v>
                      </c:pt>
                      <c:pt idx="3281">
                        <c:v>19.070291048872051</c:v>
                      </c:pt>
                      <c:pt idx="3282">
                        <c:v>19.092257001645251</c:v>
                      </c:pt>
                      <c:pt idx="3283">
                        <c:v>19.114222954418452</c:v>
                      </c:pt>
                      <c:pt idx="3284">
                        <c:v>19.136188907191652</c:v>
                      </c:pt>
                      <c:pt idx="3285">
                        <c:v>19.158154859964853</c:v>
                      </c:pt>
                      <c:pt idx="3286">
                        <c:v>19.180120812738053</c:v>
                      </c:pt>
                      <c:pt idx="3287">
                        <c:v>19.202086765511254</c:v>
                      </c:pt>
                      <c:pt idx="3288">
                        <c:v>19.224052718284454</c:v>
                      </c:pt>
                      <c:pt idx="3289">
                        <c:v>19.246018671057655</c:v>
                      </c:pt>
                      <c:pt idx="3290">
                        <c:v>19.267984623830856</c:v>
                      </c:pt>
                      <c:pt idx="3291">
                        <c:v>19.289950576604056</c:v>
                      </c:pt>
                      <c:pt idx="3292">
                        <c:v>19.311916529377257</c:v>
                      </c:pt>
                      <c:pt idx="3293">
                        <c:v>19.333882482150457</c:v>
                      </c:pt>
                      <c:pt idx="3294">
                        <c:v>19.355848434923658</c:v>
                      </c:pt>
                      <c:pt idx="3295">
                        <c:v>19.377814387696858</c:v>
                      </c:pt>
                      <c:pt idx="3296">
                        <c:v>19.399780340470059</c:v>
                      </c:pt>
                      <c:pt idx="3297">
                        <c:v>19.42174629324326</c:v>
                      </c:pt>
                      <c:pt idx="3298">
                        <c:v>19.44371224601646</c:v>
                      </c:pt>
                      <c:pt idx="3299">
                        <c:v>19.465678198789661</c:v>
                      </c:pt>
                      <c:pt idx="3300">
                        <c:v>19.487644151562861</c:v>
                      </c:pt>
                      <c:pt idx="3301">
                        <c:v>19.509610104336062</c:v>
                      </c:pt>
                      <c:pt idx="3302">
                        <c:v>19.531576057109262</c:v>
                      </c:pt>
                      <c:pt idx="3303">
                        <c:v>19.553542009882463</c:v>
                      </c:pt>
                      <c:pt idx="3304">
                        <c:v>19.575507962655664</c:v>
                      </c:pt>
                      <c:pt idx="3305">
                        <c:v>19.597473915428864</c:v>
                      </c:pt>
                      <c:pt idx="3306">
                        <c:v>19.619439868202065</c:v>
                      </c:pt>
                      <c:pt idx="3307">
                        <c:v>19.641405820975265</c:v>
                      </c:pt>
                      <c:pt idx="3308">
                        <c:v>19.663371773748466</c:v>
                      </c:pt>
                      <c:pt idx="3309">
                        <c:v>19.685337726521666</c:v>
                      </c:pt>
                      <c:pt idx="3310">
                        <c:v>19.707303679294867</c:v>
                      </c:pt>
                      <c:pt idx="3311">
                        <c:v>19.729269632068068</c:v>
                      </c:pt>
                      <c:pt idx="3312">
                        <c:v>19.751235584841268</c:v>
                      </c:pt>
                      <c:pt idx="3313">
                        <c:v>19.773201537614469</c:v>
                      </c:pt>
                      <c:pt idx="3314">
                        <c:v>19.795167490387669</c:v>
                      </c:pt>
                      <c:pt idx="3315">
                        <c:v>19.81713344316087</c:v>
                      </c:pt>
                      <c:pt idx="3316">
                        <c:v>19.83909939593407</c:v>
                      </c:pt>
                      <c:pt idx="3317">
                        <c:v>19.861065348707271</c:v>
                      </c:pt>
                      <c:pt idx="3318">
                        <c:v>19.883031301480472</c:v>
                      </c:pt>
                      <c:pt idx="3319">
                        <c:v>19.904997254253672</c:v>
                      </c:pt>
                      <c:pt idx="3320">
                        <c:v>19.926963207026873</c:v>
                      </c:pt>
                      <c:pt idx="3321">
                        <c:v>19.948929159800073</c:v>
                      </c:pt>
                      <c:pt idx="3322">
                        <c:v>19.970895112573274</c:v>
                      </c:pt>
                      <c:pt idx="3323">
                        <c:v>19.992861065346474</c:v>
                      </c:pt>
                      <c:pt idx="3324">
                        <c:v>20.014827018119675</c:v>
                      </c:pt>
                      <c:pt idx="3325">
                        <c:v>20.036792970892876</c:v>
                      </c:pt>
                      <c:pt idx="3326">
                        <c:v>20.058758923666076</c:v>
                      </c:pt>
                      <c:pt idx="3327">
                        <c:v>20.080724876439277</c:v>
                      </c:pt>
                      <c:pt idx="3328">
                        <c:v>20.102690829212477</c:v>
                      </c:pt>
                      <c:pt idx="3329">
                        <c:v>20.124656781985678</c:v>
                      </c:pt>
                      <c:pt idx="3330">
                        <c:v>20.146622734758878</c:v>
                      </c:pt>
                      <c:pt idx="3331">
                        <c:v>20.168588687532079</c:v>
                      </c:pt>
                      <c:pt idx="3332">
                        <c:v>20.19055464030528</c:v>
                      </c:pt>
                      <c:pt idx="3333">
                        <c:v>20.21252059307848</c:v>
                      </c:pt>
                      <c:pt idx="3334">
                        <c:v>20.234486545851681</c:v>
                      </c:pt>
                      <c:pt idx="3335">
                        <c:v>20.256452498624881</c:v>
                      </c:pt>
                      <c:pt idx="3336">
                        <c:v>20.278418451398082</c:v>
                      </c:pt>
                      <c:pt idx="3337">
                        <c:v>20.300384404171282</c:v>
                      </c:pt>
                      <c:pt idx="3338">
                        <c:v>20.322350356944483</c:v>
                      </c:pt>
                      <c:pt idx="3339">
                        <c:v>20.344316309717684</c:v>
                      </c:pt>
                      <c:pt idx="3340">
                        <c:v>20.366282262490884</c:v>
                      </c:pt>
                      <c:pt idx="3341">
                        <c:v>20.388248215264085</c:v>
                      </c:pt>
                      <c:pt idx="3342">
                        <c:v>20.410214168037285</c:v>
                      </c:pt>
                      <c:pt idx="3343">
                        <c:v>20.432180120810486</c:v>
                      </c:pt>
                      <c:pt idx="3344">
                        <c:v>20.454146073583686</c:v>
                      </c:pt>
                      <c:pt idx="3345">
                        <c:v>20.476112026356887</c:v>
                      </c:pt>
                      <c:pt idx="3346">
                        <c:v>20.498077979130088</c:v>
                      </c:pt>
                      <c:pt idx="3347">
                        <c:v>20.520043931903288</c:v>
                      </c:pt>
                      <c:pt idx="3348">
                        <c:v>20.542009884676489</c:v>
                      </c:pt>
                      <c:pt idx="3349">
                        <c:v>20.563975837449689</c:v>
                      </c:pt>
                      <c:pt idx="3350">
                        <c:v>20.58594179022289</c:v>
                      </c:pt>
                      <c:pt idx="3351">
                        <c:v>20.60790774299609</c:v>
                      </c:pt>
                      <c:pt idx="3352">
                        <c:v>20.629873695769291</c:v>
                      </c:pt>
                      <c:pt idx="3353">
                        <c:v>20.651839648542492</c:v>
                      </c:pt>
                      <c:pt idx="3354">
                        <c:v>20.673805601315692</c:v>
                      </c:pt>
                      <c:pt idx="3355">
                        <c:v>20.695771554088893</c:v>
                      </c:pt>
                      <c:pt idx="3356">
                        <c:v>20.717737506862093</c:v>
                      </c:pt>
                      <c:pt idx="3357">
                        <c:v>20.739703459635294</c:v>
                      </c:pt>
                      <c:pt idx="3358">
                        <c:v>20.761669412408494</c:v>
                      </c:pt>
                      <c:pt idx="3359">
                        <c:v>20.783635365181695</c:v>
                      </c:pt>
                      <c:pt idx="3360">
                        <c:v>20.805601317954896</c:v>
                      </c:pt>
                      <c:pt idx="3361">
                        <c:v>20.827567270728096</c:v>
                      </c:pt>
                      <c:pt idx="3362">
                        <c:v>20.849533223501297</c:v>
                      </c:pt>
                      <c:pt idx="3363">
                        <c:v>20.871499176274497</c:v>
                      </c:pt>
                      <c:pt idx="3364">
                        <c:v>20.893465129047698</c:v>
                      </c:pt>
                      <c:pt idx="3365">
                        <c:v>20.915431081820898</c:v>
                      </c:pt>
                      <c:pt idx="3366">
                        <c:v>20.937397034594099</c:v>
                      </c:pt>
                      <c:pt idx="3367">
                        <c:v>20.9593629873673</c:v>
                      </c:pt>
                      <c:pt idx="3368">
                        <c:v>20.9813289401405</c:v>
                      </c:pt>
                      <c:pt idx="3369">
                        <c:v>21.003294892913701</c:v>
                      </c:pt>
                      <c:pt idx="3370">
                        <c:v>21.025260845686901</c:v>
                      </c:pt>
                      <c:pt idx="3371">
                        <c:v>21.047226798460102</c:v>
                      </c:pt>
                      <c:pt idx="3372">
                        <c:v>21.069192751233302</c:v>
                      </c:pt>
                      <c:pt idx="3373">
                        <c:v>21.091158704006503</c:v>
                      </c:pt>
                      <c:pt idx="3374">
                        <c:v>21.113124656779704</c:v>
                      </c:pt>
                      <c:pt idx="3375">
                        <c:v>21.135090609552904</c:v>
                      </c:pt>
                      <c:pt idx="3376">
                        <c:v>21.157056562326105</c:v>
                      </c:pt>
                      <c:pt idx="3377">
                        <c:v>21.179022515099305</c:v>
                      </c:pt>
                      <c:pt idx="3378">
                        <c:v>21.200988467872506</c:v>
                      </c:pt>
                      <c:pt idx="3379">
                        <c:v>21.222954420645706</c:v>
                      </c:pt>
                      <c:pt idx="3380">
                        <c:v>21.244920373418907</c:v>
                      </c:pt>
                      <c:pt idx="3381">
                        <c:v>21.266886326192108</c:v>
                      </c:pt>
                      <c:pt idx="3382">
                        <c:v>21.288852278965308</c:v>
                      </c:pt>
                      <c:pt idx="3383">
                        <c:v>21.310818231738509</c:v>
                      </c:pt>
                      <c:pt idx="3384">
                        <c:v>21.332784184511709</c:v>
                      </c:pt>
                      <c:pt idx="3385">
                        <c:v>21.35475013728491</c:v>
                      </c:pt>
                      <c:pt idx="3386">
                        <c:v>21.37671609005811</c:v>
                      </c:pt>
                      <c:pt idx="3387">
                        <c:v>21.398682042831311</c:v>
                      </c:pt>
                      <c:pt idx="3388">
                        <c:v>21.420647995604511</c:v>
                      </c:pt>
                      <c:pt idx="3389">
                        <c:v>21.442613948377712</c:v>
                      </c:pt>
                      <c:pt idx="3390">
                        <c:v>21.464579901150913</c:v>
                      </c:pt>
                      <c:pt idx="3391">
                        <c:v>21.486545853924113</c:v>
                      </c:pt>
                      <c:pt idx="3392">
                        <c:v>21.508511806697314</c:v>
                      </c:pt>
                      <c:pt idx="3393">
                        <c:v>21.530477759470514</c:v>
                      </c:pt>
                      <c:pt idx="3394">
                        <c:v>21.552443712243715</c:v>
                      </c:pt>
                      <c:pt idx="3395">
                        <c:v>21.574409665016915</c:v>
                      </c:pt>
                      <c:pt idx="3396">
                        <c:v>21.596375617790116</c:v>
                      </c:pt>
                      <c:pt idx="3397">
                        <c:v>21.618341570563317</c:v>
                      </c:pt>
                      <c:pt idx="3398">
                        <c:v>21.640307523336517</c:v>
                      </c:pt>
                      <c:pt idx="3399">
                        <c:v>21.662273476109718</c:v>
                      </c:pt>
                      <c:pt idx="3400">
                        <c:v>21.684239428882918</c:v>
                      </c:pt>
                      <c:pt idx="3401">
                        <c:v>21.706205381656119</c:v>
                      </c:pt>
                      <c:pt idx="3402">
                        <c:v>21.728171334429319</c:v>
                      </c:pt>
                      <c:pt idx="3403">
                        <c:v>21.75013728720252</c:v>
                      </c:pt>
                      <c:pt idx="3404">
                        <c:v>21.772103239975721</c:v>
                      </c:pt>
                      <c:pt idx="3405">
                        <c:v>21.794069192748921</c:v>
                      </c:pt>
                      <c:pt idx="3406">
                        <c:v>21.816035145522122</c:v>
                      </c:pt>
                      <c:pt idx="3407">
                        <c:v>21.838001098295322</c:v>
                      </c:pt>
                      <c:pt idx="3408">
                        <c:v>21.859967051068523</c:v>
                      </c:pt>
                      <c:pt idx="3409">
                        <c:v>21.881933003841723</c:v>
                      </c:pt>
                      <c:pt idx="3410">
                        <c:v>21.903898956614924</c:v>
                      </c:pt>
                      <c:pt idx="3411">
                        <c:v>21.925864909388125</c:v>
                      </c:pt>
                      <c:pt idx="3412">
                        <c:v>21.947830862161325</c:v>
                      </c:pt>
                      <c:pt idx="3413">
                        <c:v>21.969796814934526</c:v>
                      </c:pt>
                      <c:pt idx="3414">
                        <c:v>21.991762767707726</c:v>
                      </c:pt>
                      <c:pt idx="3415">
                        <c:v>22.013728720480927</c:v>
                      </c:pt>
                      <c:pt idx="3416">
                        <c:v>22.035694673254127</c:v>
                      </c:pt>
                      <c:pt idx="3417">
                        <c:v>22.057660626027328</c:v>
                      </c:pt>
                      <c:pt idx="3418">
                        <c:v>22.079626578800529</c:v>
                      </c:pt>
                      <c:pt idx="3419">
                        <c:v>22.101592531573729</c:v>
                      </c:pt>
                      <c:pt idx="3420">
                        <c:v>22.12355848434693</c:v>
                      </c:pt>
                      <c:pt idx="3421">
                        <c:v>22.14552443712013</c:v>
                      </c:pt>
                      <c:pt idx="3422">
                        <c:v>22.167490389893331</c:v>
                      </c:pt>
                      <c:pt idx="3423">
                        <c:v>22.189456342666531</c:v>
                      </c:pt>
                      <c:pt idx="3424">
                        <c:v>22.211422295439732</c:v>
                      </c:pt>
                      <c:pt idx="3425">
                        <c:v>22.233388248212933</c:v>
                      </c:pt>
                      <c:pt idx="3426">
                        <c:v>22.255354200986133</c:v>
                      </c:pt>
                      <c:pt idx="3427">
                        <c:v>22.277320153759334</c:v>
                      </c:pt>
                      <c:pt idx="3428">
                        <c:v>22.299286106532534</c:v>
                      </c:pt>
                      <c:pt idx="3429">
                        <c:v>22.321252059305735</c:v>
                      </c:pt>
                      <c:pt idx="3430">
                        <c:v>22.343218012078935</c:v>
                      </c:pt>
                      <c:pt idx="3431">
                        <c:v>22.365183964852136</c:v>
                      </c:pt>
                      <c:pt idx="3432">
                        <c:v>22.387149917625337</c:v>
                      </c:pt>
                      <c:pt idx="3433">
                        <c:v>22.409115870398537</c:v>
                      </c:pt>
                      <c:pt idx="3434">
                        <c:v>22.431081823171738</c:v>
                      </c:pt>
                      <c:pt idx="3435">
                        <c:v>22.453047775944938</c:v>
                      </c:pt>
                      <c:pt idx="3436">
                        <c:v>22.475013728718139</c:v>
                      </c:pt>
                      <c:pt idx="3437">
                        <c:v>22.496979681491339</c:v>
                      </c:pt>
                      <c:pt idx="3438">
                        <c:v>22.51894563426454</c:v>
                      </c:pt>
                      <c:pt idx="3439">
                        <c:v>22.540911587037741</c:v>
                      </c:pt>
                      <c:pt idx="3440">
                        <c:v>22.562877539810941</c:v>
                      </c:pt>
                      <c:pt idx="3441">
                        <c:v>22.584843492584142</c:v>
                      </c:pt>
                      <c:pt idx="3442">
                        <c:v>22.606809445357342</c:v>
                      </c:pt>
                      <c:pt idx="3443">
                        <c:v>22.628775398130543</c:v>
                      </c:pt>
                      <c:pt idx="3444">
                        <c:v>22.650741350903743</c:v>
                      </c:pt>
                      <c:pt idx="3445">
                        <c:v>22.672707303676944</c:v>
                      </c:pt>
                      <c:pt idx="3446">
                        <c:v>22.694673256450145</c:v>
                      </c:pt>
                      <c:pt idx="3447">
                        <c:v>22.716639209223345</c:v>
                      </c:pt>
                      <c:pt idx="3448">
                        <c:v>22.738605161996546</c:v>
                      </c:pt>
                      <c:pt idx="3449">
                        <c:v>22.760571114769746</c:v>
                      </c:pt>
                      <c:pt idx="3450">
                        <c:v>22.782537067542947</c:v>
                      </c:pt>
                      <c:pt idx="3451">
                        <c:v>22.804503020316147</c:v>
                      </c:pt>
                      <c:pt idx="3452">
                        <c:v>22.826468973089348</c:v>
                      </c:pt>
                      <c:pt idx="3453">
                        <c:v>22.848434925862549</c:v>
                      </c:pt>
                      <c:pt idx="3454">
                        <c:v>22.870400878635749</c:v>
                      </c:pt>
                      <c:pt idx="3455">
                        <c:v>22.89236683140895</c:v>
                      </c:pt>
                      <c:pt idx="3456">
                        <c:v>22.91433278418215</c:v>
                      </c:pt>
                      <c:pt idx="3457">
                        <c:v>22.936298736955351</c:v>
                      </c:pt>
                      <c:pt idx="3458">
                        <c:v>22.958264689728551</c:v>
                      </c:pt>
                      <c:pt idx="3459">
                        <c:v>22.980230642501752</c:v>
                      </c:pt>
                      <c:pt idx="3460">
                        <c:v>23.002196595274953</c:v>
                      </c:pt>
                      <c:pt idx="3461">
                        <c:v>23.024162548048153</c:v>
                      </c:pt>
                      <c:pt idx="3462">
                        <c:v>23.046128500821354</c:v>
                      </c:pt>
                      <c:pt idx="3463">
                        <c:v>23.068094453594554</c:v>
                      </c:pt>
                      <c:pt idx="3464">
                        <c:v>23.090060406367755</c:v>
                      </c:pt>
                      <c:pt idx="3465">
                        <c:v>23.112026359140955</c:v>
                      </c:pt>
                      <c:pt idx="3466">
                        <c:v>23.133992311914156</c:v>
                      </c:pt>
                      <c:pt idx="3467">
                        <c:v>23.155958264687357</c:v>
                      </c:pt>
                      <c:pt idx="3468">
                        <c:v>23.177924217460557</c:v>
                      </c:pt>
                      <c:pt idx="3469">
                        <c:v>23.199890170233758</c:v>
                      </c:pt>
                      <c:pt idx="3470">
                        <c:v>23.221856123006958</c:v>
                      </c:pt>
                      <c:pt idx="3471">
                        <c:v>23.243822075780159</c:v>
                      </c:pt>
                      <c:pt idx="3472">
                        <c:v>23.265788028553359</c:v>
                      </c:pt>
                      <c:pt idx="3473">
                        <c:v>23.28775398132656</c:v>
                      </c:pt>
                      <c:pt idx="3474">
                        <c:v>23.309719934099761</c:v>
                      </c:pt>
                      <c:pt idx="3475">
                        <c:v>23.331685886872961</c:v>
                      </c:pt>
                      <c:pt idx="3476">
                        <c:v>23.353651839646162</c:v>
                      </c:pt>
                      <c:pt idx="3477">
                        <c:v>23.375617792419362</c:v>
                      </c:pt>
                      <c:pt idx="3478">
                        <c:v>23.397583745192563</c:v>
                      </c:pt>
                      <c:pt idx="3479">
                        <c:v>23.419549697965763</c:v>
                      </c:pt>
                      <c:pt idx="3480">
                        <c:v>23.441515650738964</c:v>
                      </c:pt>
                      <c:pt idx="3481">
                        <c:v>23.463481603512164</c:v>
                      </c:pt>
                      <c:pt idx="3482">
                        <c:v>23.485447556285365</c:v>
                      </c:pt>
                      <c:pt idx="3483">
                        <c:v>23.507413509058566</c:v>
                      </c:pt>
                      <c:pt idx="3484">
                        <c:v>23.529379461831766</c:v>
                      </c:pt>
                      <c:pt idx="3485">
                        <c:v>23.551345414604967</c:v>
                      </c:pt>
                      <c:pt idx="3486">
                        <c:v>23.573311367378167</c:v>
                      </c:pt>
                      <c:pt idx="3487">
                        <c:v>23.595277320151368</c:v>
                      </c:pt>
                      <c:pt idx="3488">
                        <c:v>23.617243272924568</c:v>
                      </c:pt>
                      <c:pt idx="3489">
                        <c:v>23.639209225697769</c:v>
                      </c:pt>
                      <c:pt idx="3490">
                        <c:v>23.66117517847097</c:v>
                      </c:pt>
                      <c:pt idx="3491">
                        <c:v>23.68314113124417</c:v>
                      </c:pt>
                      <c:pt idx="3492">
                        <c:v>23.705107084017371</c:v>
                      </c:pt>
                      <c:pt idx="3493">
                        <c:v>23.727073036790571</c:v>
                      </c:pt>
                      <c:pt idx="3494">
                        <c:v>23.749038989563772</c:v>
                      </c:pt>
                      <c:pt idx="3495">
                        <c:v>23.771004942336972</c:v>
                      </c:pt>
                      <c:pt idx="3496">
                        <c:v>23.792970895110173</c:v>
                      </c:pt>
                      <c:pt idx="3497">
                        <c:v>23.814936847883374</c:v>
                      </c:pt>
                      <c:pt idx="3498">
                        <c:v>23.836902800656574</c:v>
                      </c:pt>
                      <c:pt idx="3499">
                        <c:v>23.858868753429775</c:v>
                      </c:pt>
                      <c:pt idx="3500">
                        <c:v>23.880834706202975</c:v>
                      </c:pt>
                      <c:pt idx="3501">
                        <c:v>23.902800658976176</c:v>
                      </c:pt>
                      <c:pt idx="3502">
                        <c:v>23.924766611749376</c:v>
                      </c:pt>
                      <c:pt idx="3503">
                        <c:v>23.946732564522577</c:v>
                      </c:pt>
                      <c:pt idx="3504">
                        <c:v>23.968698517295778</c:v>
                      </c:pt>
                      <c:pt idx="3505">
                        <c:v>23.990664470068978</c:v>
                      </c:pt>
                      <c:pt idx="3506">
                        <c:v>24.012630422842179</c:v>
                      </c:pt>
                      <c:pt idx="3507">
                        <c:v>24.034596375615379</c:v>
                      </c:pt>
                      <c:pt idx="3508">
                        <c:v>24.05656232838858</c:v>
                      </c:pt>
                      <c:pt idx="3509">
                        <c:v>24.07852828116178</c:v>
                      </c:pt>
                      <c:pt idx="3510">
                        <c:v>24.100494233934981</c:v>
                      </c:pt>
                      <c:pt idx="3511">
                        <c:v>24.122460186708182</c:v>
                      </c:pt>
                      <c:pt idx="3512">
                        <c:v>24.144426139481382</c:v>
                      </c:pt>
                      <c:pt idx="3513">
                        <c:v>24.166392092254583</c:v>
                      </c:pt>
                      <c:pt idx="3514">
                        <c:v>24.188358045027783</c:v>
                      </c:pt>
                      <c:pt idx="3515">
                        <c:v>24.210323997800984</c:v>
                      </c:pt>
                      <c:pt idx="3516">
                        <c:v>24.232289950574184</c:v>
                      </c:pt>
                      <c:pt idx="3517">
                        <c:v>24.254255903347385</c:v>
                      </c:pt>
                      <c:pt idx="3518">
                        <c:v>24.276221856120586</c:v>
                      </c:pt>
                      <c:pt idx="3519">
                        <c:v>24.298187808893786</c:v>
                      </c:pt>
                      <c:pt idx="3520">
                        <c:v>24.320153761666987</c:v>
                      </c:pt>
                      <c:pt idx="3521">
                        <c:v>24.342119714440187</c:v>
                      </c:pt>
                      <c:pt idx="3522">
                        <c:v>24.364085667213388</c:v>
                      </c:pt>
                      <c:pt idx="3523">
                        <c:v>24.386051619986588</c:v>
                      </c:pt>
                      <c:pt idx="3524">
                        <c:v>24.408017572759789</c:v>
                      </c:pt>
                      <c:pt idx="3525">
                        <c:v>24.42998352553299</c:v>
                      </c:pt>
                      <c:pt idx="3526">
                        <c:v>24.45194947830619</c:v>
                      </c:pt>
                      <c:pt idx="3527">
                        <c:v>24.473915431079391</c:v>
                      </c:pt>
                      <c:pt idx="3528">
                        <c:v>24.495881383852591</c:v>
                      </c:pt>
                      <c:pt idx="3529">
                        <c:v>24.517847336625792</c:v>
                      </c:pt>
                      <c:pt idx="3530">
                        <c:v>24.539813289398992</c:v>
                      </c:pt>
                      <c:pt idx="3531">
                        <c:v>24.561779242172193</c:v>
                      </c:pt>
                      <c:pt idx="3532">
                        <c:v>24.583745194945394</c:v>
                      </c:pt>
                      <c:pt idx="3533">
                        <c:v>24.605711147718594</c:v>
                      </c:pt>
                      <c:pt idx="3534">
                        <c:v>24.627677100491795</c:v>
                      </c:pt>
                      <c:pt idx="3535">
                        <c:v>24.649643053264995</c:v>
                      </c:pt>
                      <c:pt idx="3536">
                        <c:v>24.671609006038196</c:v>
                      </c:pt>
                      <c:pt idx="3537">
                        <c:v>24.693574958811396</c:v>
                      </c:pt>
                      <c:pt idx="3538">
                        <c:v>24.715540911584597</c:v>
                      </c:pt>
                      <c:pt idx="3539">
                        <c:v>24.737506864357798</c:v>
                      </c:pt>
                      <c:pt idx="3540">
                        <c:v>24.759472817130998</c:v>
                      </c:pt>
                      <c:pt idx="3541">
                        <c:v>24.781438769904199</c:v>
                      </c:pt>
                      <c:pt idx="3542">
                        <c:v>24.803404722677399</c:v>
                      </c:pt>
                      <c:pt idx="3543">
                        <c:v>24.8253706754506</c:v>
                      </c:pt>
                      <c:pt idx="3544">
                        <c:v>24.8473366282238</c:v>
                      </c:pt>
                      <c:pt idx="3545">
                        <c:v>24.869302580997001</c:v>
                      </c:pt>
                      <c:pt idx="3546">
                        <c:v>24.891268533770202</c:v>
                      </c:pt>
                      <c:pt idx="3547">
                        <c:v>24.913234486543402</c:v>
                      </c:pt>
                      <c:pt idx="3548">
                        <c:v>24.935200439316603</c:v>
                      </c:pt>
                      <c:pt idx="3549">
                        <c:v>24.957166392089803</c:v>
                      </c:pt>
                      <c:pt idx="3550">
                        <c:v>24.979132344863004</c:v>
                      </c:pt>
                      <c:pt idx="3551">
                        <c:v>25.001098297636204</c:v>
                      </c:pt>
                      <c:pt idx="3552">
                        <c:v>25.023064250409405</c:v>
                      </c:pt>
                      <c:pt idx="3553">
                        <c:v>25.045030203182606</c:v>
                      </c:pt>
                      <c:pt idx="3554">
                        <c:v>25.066996155955806</c:v>
                      </c:pt>
                      <c:pt idx="3555">
                        <c:v>25.088962108729007</c:v>
                      </c:pt>
                      <c:pt idx="3556">
                        <c:v>25.110928061502207</c:v>
                      </c:pt>
                      <c:pt idx="3557">
                        <c:v>25.132894014275408</c:v>
                      </c:pt>
                      <c:pt idx="3558">
                        <c:v>25.154859967048608</c:v>
                      </c:pt>
                      <c:pt idx="3559">
                        <c:v>25.176825919821809</c:v>
                      </c:pt>
                      <c:pt idx="3560">
                        <c:v>25.19879187259501</c:v>
                      </c:pt>
                      <c:pt idx="3561">
                        <c:v>25.22075782536821</c:v>
                      </c:pt>
                      <c:pt idx="3562">
                        <c:v>25.242723778141411</c:v>
                      </c:pt>
                      <c:pt idx="3563">
                        <c:v>25.264689730914611</c:v>
                      </c:pt>
                      <c:pt idx="3564">
                        <c:v>25.286655683687812</c:v>
                      </c:pt>
                      <c:pt idx="3565">
                        <c:v>25.308621636461012</c:v>
                      </c:pt>
                      <c:pt idx="3566">
                        <c:v>25.330587589234213</c:v>
                      </c:pt>
                      <c:pt idx="3567">
                        <c:v>25.352553542007414</c:v>
                      </c:pt>
                      <c:pt idx="3568">
                        <c:v>25.374519494780614</c:v>
                      </c:pt>
                      <c:pt idx="3569">
                        <c:v>25.396485447553815</c:v>
                      </c:pt>
                      <c:pt idx="3570">
                        <c:v>25.418451400327015</c:v>
                      </c:pt>
                      <c:pt idx="3571">
                        <c:v>25.440417353100216</c:v>
                      </c:pt>
                      <c:pt idx="3572">
                        <c:v>25.462383305873416</c:v>
                      </c:pt>
                      <c:pt idx="3573">
                        <c:v>25.484349258646617</c:v>
                      </c:pt>
                      <c:pt idx="3574">
                        <c:v>25.506315211419818</c:v>
                      </c:pt>
                      <c:pt idx="3575">
                        <c:v>25.528281164193018</c:v>
                      </c:pt>
                      <c:pt idx="3576">
                        <c:v>25.550247116966219</c:v>
                      </c:pt>
                      <c:pt idx="3577">
                        <c:v>25.572213069739419</c:v>
                      </c:pt>
                      <c:pt idx="3578">
                        <c:v>25.59417902251262</c:v>
                      </c:pt>
                      <c:pt idx="3579">
                        <c:v>25.61614497528582</c:v>
                      </c:pt>
                      <c:pt idx="3580">
                        <c:v>25.638110928059021</c:v>
                      </c:pt>
                      <c:pt idx="3581">
                        <c:v>25.660076880832221</c:v>
                      </c:pt>
                      <c:pt idx="3582">
                        <c:v>25.682042833605422</c:v>
                      </c:pt>
                      <c:pt idx="3583">
                        <c:v>25.704008786378623</c:v>
                      </c:pt>
                      <c:pt idx="3584">
                        <c:v>25.725974739151823</c:v>
                      </c:pt>
                      <c:pt idx="3585">
                        <c:v>25.747940691925024</c:v>
                      </c:pt>
                      <c:pt idx="3586">
                        <c:v>25.769906644698224</c:v>
                      </c:pt>
                      <c:pt idx="3587">
                        <c:v>25.791872597471425</c:v>
                      </c:pt>
                      <c:pt idx="3588">
                        <c:v>25.813838550244625</c:v>
                      </c:pt>
                      <c:pt idx="3589">
                        <c:v>25.835804503017826</c:v>
                      </c:pt>
                      <c:pt idx="3590">
                        <c:v>25.857770455791027</c:v>
                      </c:pt>
                      <c:pt idx="3591">
                        <c:v>25.879736408564227</c:v>
                      </c:pt>
                      <c:pt idx="3592">
                        <c:v>25.901702361337428</c:v>
                      </c:pt>
                      <c:pt idx="3593">
                        <c:v>25.923668314110628</c:v>
                      </c:pt>
                      <c:pt idx="3594">
                        <c:v>25.945634266883829</c:v>
                      </c:pt>
                      <c:pt idx="3595">
                        <c:v>25.967600219657029</c:v>
                      </c:pt>
                      <c:pt idx="3596">
                        <c:v>25.98956617243023</c:v>
                      </c:pt>
                      <c:pt idx="3597">
                        <c:v>26.011532125203431</c:v>
                      </c:pt>
                      <c:pt idx="3598">
                        <c:v>26.033498077976631</c:v>
                      </c:pt>
                      <c:pt idx="3599">
                        <c:v>26.055464030749832</c:v>
                      </c:pt>
                      <c:pt idx="3600">
                        <c:v>26.077429983523032</c:v>
                      </c:pt>
                      <c:pt idx="3601">
                        <c:v>26.099395936296233</c:v>
                      </c:pt>
                      <c:pt idx="3602">
                        <c:v>26.121361889069433</c:v>
                      </c:pt>
                      <c:pt idx="3603">
                        <c:v>26.143327841842634</c:v>
                      </c:pt>
                      <c:pt idx="3604">
                        <c:v>26.165293794615835</c:v>
                      </c:pt>
                      <c:pt idx="3605">
                        <c:v>26.187259747389035</c:v>
                      </c:pt>
                      <c:pt idx="3606">
                        <c:v>26.209225700162236</c:v>
                      </c:pt>
                      <c:pt idx="3607">
                        <c:v>26.231191652935436</c:v>
                      </c:pt>
                      <c:pt idx="3608">
                        <c:v>26.253157605708637</c:v>
                      </c:pt>
                      <c:pt idx="3609">
                        <c:v>26.275123558481837</c:v>
                      </c:pt>
                      <c:pt idx="3610">
                        <c:v>26.297089511255038</c:v>
                      </c:pt>
                      <c:pt idx="3611">
                        <c:v>26.319055464028239</c:v>
                      </c:pt>
                      <c:pt idx="3612">
                        <c:v>26.341021416801439</c:v>
                      </c:pt>
                      <c:pt idx="3613">
                        <c:v>26.36298736957464</c:v>
                      </c:pt>
                      <c:pt idx="3614">
                        <c:v>26.38495332234784</c:v>
                      </c:pt>
                      <c:pt idx="3615">
                        <c:v>26.406919275121041</c:v>
                      </c:pt>
                      <c:pt idx="3616">
                        <c:v>26.428885227894241</c:v>
                      </c:pt>
                      <c:pt idx="3617">
                        <c:v>26.450851180667442</c:v>
                      </c:pt>
                      <c:pt idx="3618">
                        <c:v>26.472817133440643</c:v>
                      </c:pt>
                      <c:pt idx="3619">
                        <c:v>26.494783086213843</c:v>
                      </c:pt>
                      <c:pt idx="3620">
                        <c:v>26.516749038987044</c:v>
                      </c:pt>
                      <c:pt idx="3621">
                        <c:v>26.538714991760244</c:v>
                      </c:pt>
                      <c:pt idx="3622">
                        <c:v>26.560680944533445</c:v>
                      </c:pt>
                      <c:pt idx="3623">
                        <c:v>26.582646897306645</c:v>
                      </c:pt>
                      <c:pt idx="3624">
                        <c:v>26.604612850079846</c:v>
                      </c:pt>
                      <c:pt idx="3625">
                        <c:v>26.626578802853047</c:v>
                      </c:pt>
                      <c:pt idx="3626">
                        <c:v>26.648544755626247</c:v>
                      </c:pt>
                      <c:pt idx="3627">
                        <c:v>26.670510708399448</c:v>
                      </c:pt>
                      <c:pt idx="3628">
                        <c:v>26.692476661172648</c:v>
                      </c:pt>
                      <c:pt idx="3629">
                        <c:v>26.714442613945849</c:v>
                      </c:pt>
                      <c:pt idx="3630">
                        <c:v>26.736408566719049</c:v>
                      </c:pt>
                      <c:pt idx="3631">
                        <c:v>26.75837451949225</c:v>
                      </c:pt>
                      <c:pt idx="3632">
                        <c:v>26.780340472265451</c:v>
                      </c:pt>
                      <c:pt idx="3633">
                        <c:v>26.802306425038651</c:v>
                      </c:pt>
                      <c:pt idx="3634">
                        <c:v>26.824272377811852</c:v>
                      </c:pt>
                      <c:pt idx="3635">
                        <c:v>26.846238330585052</c:v>
                      </c:pt>
                      <c:pt idx="3636">
                        <c:v>26.868204283358253</c:v>
                      </c:pt>
                      <c:pt idx="3637">
                        <c:v>26.890170236131453</c:v>
                      </c:pt>
                      <c:pt idx="3638">
                        <c:v>26.912136188904654</c:v>
                      </c:pt>
                      <c:pt idx="3639">
                        <c:v>26.934102141677855</c:v>
                      </c:pt>
                      <c:pt idx="3640">
                        <c:v>26.956068094451055</c:v>
                      </c:pt>
                      <c:pt idx="3641">
                        <c:v>26.978034047224256</c:v>
                      </c:pt>
                      <c:pt idx="3642">
                        <c:v>26.999999999997456</c:v>
                      </c:pt>
                      <c:pt idx="3643">
                        <c:v>27.021965952770657</c:v>
                      </c:pt>
                      <c:pt idx="3644">
                        <c:v>27.043931905543857</c:v>
                      </c:pt>
                      <c:pt idx="3645">
                        <c:v>27.065897858317058</c:v>
                      </c:pt>
                      <c:pt idx="3646">
                        <c:v>27.087863811090259</c:v>
                      </c:pt>
                      <c:pt idx="3647">
                        <c:v>27.109829763863459</c:v>
                      </c:pt>
                      <c:pt idx="3648">
                        <c:v>27.13179571663666</c:v>
                      </c:pt>
                      <c:pt idx="3649">
                        <c:v>27.15376166940986</c:v>
                      </c:pt>
                      <c:pt idx="3650">
                        <c:v>27.175727622183061</c:v>
                      </c:pt>
                      <c:pt idx="3651">
                        <c:v>27.197693574956261</c:v>
                      </c:pt>
                      <c:pt idx="3652">
                        <c:v>27.219659527729462</c:v>
                      </c:pt>
                      <c:pt idx="3653">
                        <c:v>27.241625480502663</c:v>
                      </c:pt>
                      <c:pt idx="3654">
                        <c:v>27.263591433275863</c:v>
                      </c:pt>
                      <c:pt idx="3655">
                        <c:v>27.285557386049064</c:v>
                      </c:pt>
                      <c:pt idx="3656">
                        <c:v>27.307523338822264</c:v>
                      </c:pt>
                      <c:pt idx="3657">
                        <c:v>27.329489291595465</c:v>
                      </c:pt>
                      <c:pt idx="3658">
                        <c:v>27.351455244368665</c:v>
                      </c:pt>
                      <c:pt idx="3659">
                        <c:v>27.373421197141866</c:v>
                      </c:pt>
                      <c:pt idx="3660">
                        <c:v>27.395387149915067</c:v>
                      </c:pt>
                      <c:pt idx="3661">
                        <c:v>27.417353102688267</c:v>
                      </c:pt>
                      <c:pt idx="3662">
                        <c:v>27.439319055461468</c:v>
                      </c:pt>
                      <c:pt idx="3663">
                        <c:v>27.461285008234668</c:v>
                      </c:pt>
                      <c:pt idx="3664">
                        <c:v>27.483250961007869</c:v>
                      </c:pt>
                      <c:pt idx="3665">
                        <c:v>27.505216913781069</c:v>
                      </c:pt>
                      <c:pt idx="3666">
                        <c:v>27.52718286655427</c:v>
                      </c:pt>
                      <c:pt idx="3667">
                        <c:v>27.549148819327471</c:v>
                      </c:pt>
                      <c:pt idx="3668">
                        <c:v>27.571114772100671</c:v>
                      </c:pt>
                      <c:pt idx="3669">
                        <c:v>27.593080724873872</c:v>
                      </c:pt>
                      <c:pt idx="3670">
                        <c:v>27.615046677647072</c:v>
                      </c:pt>
                      <c:pt idx="3671">
                        <c:v>27.637012630420273</c:v>
                      </c:pt>
                      <c:pt idx="3672">
                        <c:v>27.658978583193473</c:v>
                      </c:pt>
                      <c:pt idx="3673">
                        <c:v>27.680944535966674</c:v>
                      </c:pt>
                      <c:pt idx="3674">
                        <c:v>27.702910488739874</c:v>
                      </c:pt>
                      <c:pt idx="3675">
                        <c:v>27.724876441513075</c:v>
                      </c:pt>
                      <c:pt idx="3676">
                        <c:v>27.746842394286276</c:v>
                      </c:pt>
                      <c:pt idx="3677">
                        <c:v>27.768808347059476</c:v>
                      </c:pt>
                      <c:pt idx="3678">
                        <c:v>27.790774299832677</c:v>
                      </c:pt>
                      <c:pt idx="3679">
                        <c:v>27.812740252605877</c:v>
                      </c:pt>
                      <c:pt idx="3680">
                        <c:v>27.834706205379078</c:v>
                      </c:pt>
                      <c:pt idx="3681">
                        <c:v>27.856672158152278</c:v>
                      </c:pt>
                      <c:pt idx="3682">
                        <c:v>27.878638110925479</c:v>
                      </c:pt>
                      <c:pt idx="3683">
                        <c:v>27.90060406369868</c:v>
                      </c:pt>
                      <c:pt idx="3684">
                        <c:v>27.92257001647188</c:v>
                      </c:pt>
                      <c:pt idx="3685">
                        <c:v>27.944535969245081</c:v>
                      </c:pt>
                      <c:pt idx="3686">
                        <c:v>27.966501922018281</c:v>
                      </c:pt>
                      <c:pt idx="3687">
                        <c:v>27.988467874791482</c:v>
                      </c:pt>
                      <c:pt idx="3688">
                        <c:v>28.010433827564682</c:v>
                      </c:pt>
                      <c:pt idx="3689">
                        <c:v>28.032399780337883</c:v>
                      </c:pt>
                      <c:pt idx="3690">
                        <c:v>28.054365733111084</c:v>
                      </c:pt>
                      <c:pt idx="3691">
                        <c:v>28.076331685884284</c:v>
                      </c:pt>
                      <c:pt idx="3692">
                        <c:v>28.098297638657485</c:v>
                      </c:pt>
                      <c:pt idx="3693">
                        <c:v>28.120263591430685</c:v>
                      </c:pt>
                      <c:pt idx="3694">
                        <c:v>28.142229544203886</c:v>
                      </c:pt>
                      <c:pt idx="3695">
                        <c:v>28.164195496977086</c:v>
                      </c:pt>
                      <c:pt idx="3696">
                        <c:v>28.186161449750287</c:v>
                      </c:pt>
                      <c:pt idx="3697">
                        <c:v>28.208127402523488</c:v>
                      </c:pt>
                      <c:pt idx="3698">
                        <c:v>28.230093355296688</c:v>
                      </c:pt>
                      <c:pt idx="3699">
                        <c:v>28.252059308069889</c:v>
                      </c:pt>
                      <c:pt idx="3700">
                        <c:v>28.274025260843089</c:v>
                      </c:pt>
                      <c:pt idx="3701">
                        <c:v>28.29599121361629</c:v>
                      </c:pt>
                      <c:pt idx="3702">
                        <c:v>28.31795716638949</c:v>
                      </c:pt>
                      <c:pt idx="3703">
                        <c:v>28.339923119162691</c:v>
                      </c:pt>
                      <c:pt idx="3704">
                        <c:v>28.361889071935892</c:v>
                      </c:pt>
                      <c:pt idx="3705">
                        <c:v>28.383855024709092</c:v>
                      </c:pt>
                      <c:pt idx="3706">
                        <c:v>28.405820977482293</c:v>
                      </c:pt>
                      <c:pt idx="3707">
                        <c:v>28.427786930255493</c:v>
                      </c:pt>
                      <c:pt idx="3708">
                        <c:v>28.449752883028694</c:v>
                      </c:pt>
                      <c:pt idx="3709">
                        <c:v>28.471718835801894</c:v>
                      </c:pt>
                      <c:pt idx="3710">
                        <c:v>28.493684788575095</c:v>
                      </c:pt>
                      <c:pt idx="3711">
                        <c:v>28.515650741348296</c:v>
                      </c:pt>
                      <c:pt idx="3712">
                        <c:v>28.537616694121496</c:v>
                      </c:pt>
                      <c:pt idx="3713">
                        <c:v>28.559582646894697</c:v>
                      </c:pt>
                      <c:pt idx="3714">
                        <c:v>28.581548599667897</c:v>
                      </c:pt>
                      <c:pt idx="3715">
                        <c:v>28.603514552441098</c:v>
                      </c:pt>
                      <c:pt idx="3716">
                        <c:v>28.625480505214298</c:v>
                      </c:pt>
                      <c:pt idx="3717">
                        <c:v>28.647446457987499</c:v>
                      </c:pt>
                      <c:pt idx="3718">
                        <c:v>28.6694124107607</c:v>
                      </c:pt>
                      <c:pt idx="3719">
                        <c:v>28.6913783635339</c:v>
                      </c:pt>
                      <c:pt idx="3720">
                        <c:v>28.713344316307101</c:v>
                      </c:pt>
                      <c:pt idx="3721">
                        <c:v>28.735310269080301</c:v>
                      </c:pt>
                      <c:pt idx="3722">
                        <c:v>28.757276221853502</c:v>
                      </c:pt>
                      <c:pt idx="3723">
                        <c:v>28.779242174626702</c:v>
                      </c:pt>
                      <c:pt idx="3724">
                        <c:v>28.801208127399903</c:v>
                      </c:pt>
                      <c:pt idx="3725">
                        <c:v>28.823174080173104</c:v>
                      </c:pt>
                      <c:pt idx="3726">
                        <c:v>28.845140032946304</c:v>
                      </c:pt>
                      <c:pt idx="3727">
                        <c:v>28.867105985719505</c:v>
                      </c:pt>
                      <c:pt idx="3728">
                        <c:v>28.889071938492705</c:v>
                      </c:pt>
                      <c:pt idx="3729">
                        <c:v>28.911037891265906</c:v>
                      </c:pt>
                      <c:pt idx="3730">
                        <c:v>28.933003844039106</c:v>
                      </c:pt>
                      <c:pt idx="3731">
                        <c:v>28.954969796812307</c:v>
                      </c:pt>
                      <c:pt idx="3732">
                        <c:v>28.976935749585508</c:v>
                      </c:pt>
                      <c:pt idx="3733">
                        <c:v>28.998901702358708</c:v>
                      </c:pt>
                      <c:pt idx="3734">
                        <c:v>29.020867655131909</c:v>
                      </c:pt>
                      <c:pt idx="3735">
                        <c:v>29.042833607905109</c:v>
                      </c:pt>
                      <c:pt idx="3736">
                        <c:v>29.06479956067831</c:v>
                      </c:pt>
                      <c:pt idx="3737">
                        <c:v>29.08676551345151</c:v>
                      </c:pt>
                      <c:pt idx="3738">
                        <c:v>29.108731466224711</c:v>
                      </c:pt>
                      <c:pt idx="3739">
                        <c:v>29.130697418997912</c:v>
                      </c:pt>
                      <c:pt idx="3740">
                        <c:v>29.152663371771112</c:v>
                      </c:pt>
                      <c:pt idx="3741">
                        <c:v>29.174629324544313</c:v>
                      </c:pt>
                      <c:pt idx="3742">
                        <c:v>29.196595277317513</c:v>
                      </c:pt>
                      <c:pt idx="3743">
                        <c:v>29.218561230090714</c:v>
                      </c:pt>
                      <c:pt idx="3744">
                        <c:v>29.240527182863914</c:v>
                      </c:pt>
                      <c:pt idx="3745">
                        <c:v>29.262493135637115</c:v>
                      </c:pt>
                      <c:pt idx="3746">
                        <c:v>29.284459088410316</c:v>
                      </c:pt>
                      <c:pt idx="3747">
                        <c:v>29.306425041183516</c:v>
                      </c:pt>
                      <c:pt idx="3748">
                        <c:v>29.328390993956717</c:v>
                      </c:pt>
                      <c:pt idx="3749">
                        <c:v>29.350356946729917</c:v>
                      </c:pt>
                      <c:pt idx="3750">
                        <c:v>29.372322899503118</c:v>
                      </c:pt>
                      <c:pt idx="3751">
                        <c:v>29.394288852276318</c:v>
                      </c:pt>
                      <c:pt idx="3752">
                        <c:v>29.416254805049519</c:v>
                      </c:pt>
                      <c:pt idx="3753">
                        <c:v>29.43822075782272</c:v>
                      </c:pt>
                      <c:pt idx="3754">
                        <c:v>29.46018671059592</c:v>
                      </c:pt>
                      <c:pt idx="3755">
                        <c:v>29.482152663369121</c:v>
                      </c:pt>
                      <c:pt idx="3756">
                        <c:v>29.504118616142321</c:v>
                      </c:pt>
                      <c:pt idx="3757">
                        <c:v>29.526084568915522</c:v>
                      </c:pt>
                      <c:pt idx="3758">
                        <c:v>29.548050521688722</c:v>
                      </c:pt>
                      <c:pt idx="3759">
                        <c:v>29.570016474461923</c:v>
                      </c:pt>
                      <c:pt idx="3760">
                        <c:v>29.591982427235124</c:v>
                      </c:pt>
                      <c:pt idx="3761">
                        <c:v>29.613948380008324</c:v>
                      </c:pt>
                      <c:pt idx="3762">
                        <c:v>29.635914332781525</c:v>
                      </c:pt>
                      <c:pt idx="3763">
                        <c:v>29.657880285554725</c:v>
                      </c:pt>
                      <c:pt idx="3764">
                        <c:v>29.679846238327926</c:v>
                      </c:pt>
                      <c:pt idx="3765">
                        <c:v>29.701812191101126</c:v>
                      </c:pt>
                      <c:pt idx="3766">
                        <c:v>29.723778143874327</c:v>
                      </c:pt>
                      <c:pt idx="3767">
                        <c:v>29.745744096647527</c:v>
                      </c:pt>
                      <c:pt idx="3768">
                        <c:v>29.767710049420728</c:v>
                      </c:pt>
                      <c:pt idx="3769">
                        <c:v>29.789676002193929</c:v>
                      </c:pt>
                      <c:pt idx="3770">
                        <c:v>29.811641954967129</c:v>
                      </c:pt>
                      <c:pt idx="3771">
                        <c:v>29.83360790774033</c:v>
                      </c:pt>
                      <c:pt idx="3772">
                        <c:v>29.85557386051353</c:v>
                      </c:pt>
                      <c:pt idx="3773">
                        <c:v>29.877539813286731</c:v>
                      </c:pt>
                      <c:pt idx="3774">
                        <c:v>29.899505766059931</c:v>
                      </c:pt>
                      <c:pt idx="3775">
                        <c:v>29.921471718833132</c:v>
                      </c:pt>
                      <c:pt idx="3776">
                        <c:v>29.943437671606333</c:v>
                      </c:pt>
                      <c:pt idx="3777">
                        <c:v>29.965403624379533</c:v>
                      </c:pt>
                      <c:pt idx="3778">
                        <c:v>29.987369577152734</c:v>
                      </c:pt>
                      <c:pt idx="3779">
                        <c:v>30.009335529925934</c:v>
                      </c:pt>
                      <c:pt idx="3780">
                        <c:v>30.031301482699135</c:v>
                      </c:pt>
                      <c:pt idx="3781">
                        <c:v>30.053267435472335</c:v>
                      </c:pt>
                      <c:pt idx="3782">
                        <c:v>30.075233388245536</c:v>
                      </c:pt>
                      <c:pt idx="3783">
                        <c:v>30.097199341018737</c:v>
                      </c:pt>
                      <c:pt idx="3784">
                        <c:v>30.119165293791937</c:v>
                      </c:pt>
                      <c:pt idx="3785">
                        <c:v>30.141131246565138</c:v>
                      </c:pt>
                      <c:pt idx="3786">
                        <c:v>30.163097199338338</c:v>
                      </c:pt>
                      <c:pt idx="3787">
                        <c:v>30.185063152111539</c:v>
                      </c:pt>
                      <c:pt idx="3788">
                        <c:v>30.207029104884739</c:v>
                      </c:pt>
                      <c:pt idx="3789">
                        <c:v>30.22899505765794</c:v>
                      </c:pt>
                      <c:pt idx="3790">
                        <c:v>30.250961010431141</c:v>
                      </c:pt>
                      <c:pt idx="3791">
                        <c:v>30.272926963204341</c:v>
                      </c:pt>
                      <c:pt idx="3792">
                        <c:v>30.294892915977542</c:v>
                      </c:pt>
                      <c:pt idx="3793">
                        <c:v>30.316858868750742</c:v>
                      </c:pt>
                      <c:pt idx="3794">
                        <c:v>30.338824821523943</c:v>
                      </c:pt>
                      <c:pt idx="3795">
                        <c:v>30.360790774297143</c:v>
                      </c:pt>
                      <c:pt idx="3796">
                        <c:v>30.382756727070344</c:v>
                      </c:pt>
                      <c:pt idx="3797">
                        <c:v>30.404722679843545</c:v>
                      </c:pt>
                      <c:pt idx="3798">
                        <c:v>30.426688632616745</c:v>
                      </c:pt>
                      <c:pt idx="3799">
                        <c:v>30.448654585389946</c:v>
                      </c:pt>
                      <c:pt idx="3800">
                        <c:v>30.470620538163146</c:v>
                      </c:pt>
                      <c:pt idx="3801">
                        <c:v>30.492586490936347</c:v>
                      </c:pt>
                      <c:pt idx="3802">
                        <c:v>30.514552443709547</c:v>
                      </c:pt>
                      <c:pt idx="3803">
                        <c:v>30.536518396482748</c:v>
                      </c:pt>
                      <c:pt idx="3804">
                        <c:v>30.558484349255949</c:v>
                      </c:pt>
                      <c:pt idx="3805">
                        <c:v>30.580450302029149</c:v>
                      </c:pt>
                      <c:pt idx="3806">
                        <c:v>30.60241625480235</c:v>
                      </c:pt>
                      <c:pt idx="3807">
                        <c:v>30.62438220757555</c:v>
                      </c:pt>
                      <c:pt idx="3808">
                        <c:v>30.646348160348751</c:v>
                      </c:pt>
                      <c:pt idx="3809">
                        <c:v>30.668314113121951</c:v>
                      </c:pt>
                      <c:pt idx="3810">
                        <c:v>30.690280065895152</c:v>
                      </c:pt>
                      <c:pt idx="3811">
                        <c:v>30.712246018668353</c:v>
                      </c:pt>
                      <c:pt idx="3812">
                        <c:v>30.734211971441553</c:v>
                      </c:pt>
                      <c:pt idx="3813">
                        <c:v>30.756177924214754</c:v>
                      </c:pt>
                      <c:pt idx="3814">
                        <c:v>30.778143876987954</c:v>
                      </c:pt>
                      <c:pt idx="3815">
                        <c:v>30.800109829761155</c:v>
                      </c:pt>
                      <c:pt idx="3816">
                        <c:v>30.822075782534355</c:v>
                      </c:pt>
                      <c:pt idx="3817">
                        <c:v>30.844041735307556</c:v>
                      </c:pt>
                      <c:pt idx="3818">
                        <c:v>30.866007688080757</c:v>
                      </c:pt>
                      <c:pt idx="3819">
                        <c:v>30.887973640853957</c:v>
                      </c:pt>
                      <c:pt idx="3820">
                        <c:v>30.909939593627158</c:v>
                      </c:pt>
                      <c:pt idx="3821">
                        <c:v>30.931905546400358</c:v>
                      </c:pt>
                      <c:pt idx="3822">
                        <c:v>30.953871499173559</c:v>
                      </c:pt>
                      <c:pt idx="3823">
                        <c:v>30.975837451946759</c:v>
                      </c:pt>
                      <c:pt idx="3824">
                        <c:v>30.99780340471996</c:v>
                      </c:pt>
                      <c:pt idx="3825">
                        <c:v>31.019769357493161</c:v>
                      </c:pt>
                      <c:pt idx="3826">
                        <c:v>31.041735310266361</c:v>
                      </c:pt>
                      <c:pt idx="3827">
                        <c:v>31.063701263039562</c:v>
                      </c:pt>
                      <c:pt idx="3828">
                        <c:v>31.085667215812762</c:v>
                      </c:pt>
                      <c:pt idx="3829">
                        <c:v>31.107633168585963</c:v>
                      </c:pt>
                      <c:pt idx="3830">
                        <c:v>31.129599121359163</c:v>
                      </c:pt>
                      <c:pt idx="3831">
                        <c:v>31.151565074132364</c:v>
                      </c:pt>
                      <c:pt idx="3832">
                        <c:v>31.173531026905565</c:v>
                      </c:pt>
                      <c:pt idx="3833">
                        <c:v>31.195496979678765</c:v>
                      </c:pt>
                      <c:pt idx="3834">
                        <c:v>31.217462932451966</c:v>
                      </c:pt>
                      <c:pt idx="3835">
                        <c:v>31.239428885225166</c:v>
                      </c:pt>
                      <c:pt idx="3836">
                        <c:v>31.261394837998367</c:v>
                      </c:pt>
                      <c:pt idx="3837">
                        <c:v>31.283360790771567</c:v>
                      </c:pt>
                      <c:pt idx="3838">
                        <c:v>31.305326743544768</c:v>
                      </c:pt>
                      <c:pt idx="3839">
                        <c:v>31.327292696317969</c:v>
                      </c:pt>
                      <c:pt idx="3840">
                        <c:v>31.349258649091169</c:v>
                      </c:pt>
                      <c:pt idx="3841">
                        <c:v>31.37122460186437</c:v>
                      </c:pt>
                      <c:pt idx="3842">
                        <c:v>31.39319055463757</c:v>
                      </c:pt>
                      <c:pt idx="3843">
                        <c:v>31.415156507410771</c:v>
                      </c:pt>
                      <c:pt idx="3844">
                        <c:v>31.437122460183971</c:v>
                      </c:pt>
                      <c:pt idx="3845">
                        <c:v>31.459088412957172</c:v>
                      </c:pt>
                      <c:pt idx="3846">
                        <c:v>31.481054365730373</c:v>
                      </c:pt>
                      <c:pt idx="3847">
                        <c:v>31.503020318503573</c:v>
                      </c:pt>
                      <c:pt idx="3848">
                        <c:v>31.524986271276774</c:v>
                      </c:pt>
                      <c:pt idx="3849">
                        <c:v>31.546952224049974</c:v>
                      </c:pt>
                      <c:pt idx="3850">
                        <c:v>31.568918176823175</c:v>
                      </c:pt>
                      <c:pt idx="3851">
                        <c:v>31.590884129596375</c:v>
                      </c:pt>
                      <c:pt idx="3852">
                        <c:v>31.612850082369576</c:v>
                      </c:pt>
                      <c:pt idx="3853">
                        <c:v>31.634816035142777</c:v>
                      </c:pt>
                      <c:pt idx="3854">
                        <c:v>31.656781987915977</c:v>
                      </c:pt>
                      <c:pt idx="3855">
                        <c:v>31.678747940689178</c:v>
                      </c:pt>
                      <c:pt idx="3856">
                        <c:v>31.700713893462378</c:v>
                      </c:pt>
                      <c:pt idx="3857">
                        <c:v>31.722679846235579</c:v>
                      </c:pt>
                      <c:pt idx="3858">
                        <c:v>31.744645799008779</c:v>
                      </c:pt>
                      <c:pt idx="3859">
                        <c:v>31.76661175178198</c:v>
                      </c:pt>
                      <c:pt idx="3860">
                        <c:v>31.788577704555181</c:v>
                      </c:pt>
                      <c:pt idx="3861">
                        <c:v>31.810543657328381</c:v>
                      </c:pt>
                      <c:pt idx="3862">
                        <c:v>31.832509610101582</c:v>
                      </c:pt>
                      <c:pt idx="3863">
                        <c:v>31.854475562874782</c:v>
                      </c:pt>
                      <c:pt idx="3864">
                        <c:v>31.876441515647983</c:v>
                      </c:pt>
                      <c:pt idx="3865">
                        <c:v>31.898407468421183</c:v>
                      </c:pt>
                      <c:pt idx="3866">
                        <c:v>31.920373421194384</c:v>
                      </c:pt>
                      <c:pt idx="3867">
                        <c:v>31.942339373967584</c:v>
                      </c:pt>
                      <c:pt idx="3868">
                        <c:v>31.964305326740785</c:v>
                      </c:pt>
                      <c:pt idx="3869">
                        <c:v>31.986271279513986</c:v>
                      </c:pt>
                      <c:pt idx="3870">
                        <c:v>32.008237232287186</c:v>
                      </c:pt>
                      <c:pt idx="3871">
                        <c:v>32.030203185060387</c:v>
                      </c:pt>
                      <c:pt idx="3872">
                        <c:v>32.052169137833587</c:v>
                      </c:pt>
                      <c:pt idx="3873">
                        <c:v>32.074135090606788</c:v>
                      </c:pt>
                      <c:pt idx="3874">
                        <c:v>32.096101043379988</c:v>
                      </c:pt>
                      <c:pt idx="3875">
                        <c:v>32.118066996153189</c:v>
                      </c:pt>
                      <c:pt idx="3876">
                        <c:v>32.14003294892639</c:v>
                      </c:pt>
                      <c:pt idx="3877">
                        <c:v>32.16199890169959</c:v>
                      </c:pt>
                      <c:pt idx="3878">
                        <c:v>32.183964854472791</c:v>
                      </c:pt>
                      <c:pt idx="3879">
                        <c:v>32.205930807245991</c:v>
                      </c:pt>
                      <c:pt idx="3880">
                        <c:v>32.227896760019192</c:v>
                      </c:pt>
                      <c:pt idx="3881">
                        <c:v>32.249862712792392</c:v>
                      </c:pt>
                      <c:pt idx="3882">
                        <c:v>32.271828665565593</c:v>
                      </c:pt>
                      <c:pt idx="3883">
                        <c:v>32.293794618338794</c:v>
                      </c:pt>
                      <c:pt idx="3884">
                        <c:v>32.315760571111994</c:v>
                      </c:pt>
                      <c:pt idx="3885">
                        <c:v>32.337726523885195</c:v>
                      </c:pt>
                      <c:pt idx="3886">
                        <c:v>32.359692476658395</c:v>
                      </c:pt>
                      <c:pt idx="3887">
                        <c:v>32.381658429431596</c:v>
                      </c:pt>
                      <c:pt idx="3888">
                        <c:v>32.403624382204796</c:v>
                      </c:pt>
                      <c:pt idx="3889">
                        <c:v>32.425590334977997</c:v>
                      </c:pt>
                      <c:pt idx="3890">
                        <c:v>32.447556287751198</c:v>
                      </c:pt>
                      <c:pt idx="3891">
                        <c:v>32.469522240524398</c:v>
                      </c:pt>
                      <c:pt idx="3892">
                        <c:v>32.491488193297599</c:v>
                      </c:pt>
                      <c:pt idx="3893">
                        <c:v>32.513454146070799</c:v>
                      </c:pt>
                      <c:pt idx="3894">
                        <c:v>32.535420098844</c:v>
                      </c:pt>
                      <c:pt idx="3895">
                        <c:v>32.5573860516172</c:v>
                      </c:pt>
                      <c:pt idx="3896">
                        <c:v>32.579352004390401</c:v>
                      </c:pt>
                      <c:pt idx="3897">
                        <c:v>32.601317957163602</c:v>
                      </c:pt>
                      <c:pt idx="3898">
                        <c:v>32.623283909936802</c:v>
                      </c:pt>
                      <c:pt idx="3899">
                        <c:v>32.645249862710003</c:v>
                      </c:pt>
                      <c:pt idx="3900">
                        <c:v>32.667215815483203</c:v>
                      </c:pt>
                      <c:pt idx="3901">
                        <c:v>32.689181768256404</c:v>
                      </c:pt>
                      <c:pt idx="3902">
                        <c:v>32.711147721029604</c:v>
                      </c:pt>
                      <c:pt idx="3903">
                        <c:v>32.733113673802805</c:v>
                      </c:pt>
                      <c:pt idx="3904">
                        <c:v>32.755079626576006</c:v>
                      </c:pt>
                      <c:pt idx="3905">
                        <c:v>32.777045579349206</c:v>
                      </c:pt>
                      <c:pt idx="3906">
                        <c:v>32.799011532122407</c:v>
                      </c:pt>
                      <c:pt idx="3907">
                        <c:v>32.820977484895607</c:v>
                      </c:pt>
                      <c:pt idx="3908">
                        <c:v>32.842943437668808</c:v>
                      </c:pt>
                      <c:pt idx="3909">
                        <c:v>32.864909390442008</c:v>
                      </c:pt>
                      <c:pt idx="3910">
                        <c:v>32.886875343215209</c:v>
                      </c:pt>
                      <c:pt idx="3911">
                        <c:v>32.90884129598841</c:v>
                      </c:pt>
                      <c:pt idx="3912">
                        <c:v>32.93080724876161</c:v>
                      </c:pt>
                      <c:pt idx="3913">
                        <c:v>32.952773201534811</c:v>
                      </c:pt>
                      <c:pt idx="3914">
                        <c:v>32.974739154308011</c:v>
                      </c:pt>
                      <c:pt idx="3915">
                        <c:v>32.996705107081212</c:v>
                      </c:pt>
                      <c:pt idx="3916">
                        <c:v>33.018671059854412</c:v>
                      </c:pt>
                      <c:pt idx="3917">
                        <c:v>33.040637012627613</c:v>
                      </c:pt>
                      <c:pt idx="3918">
                        <c:v>33.062602965400814</c:v>
                      </c:pt>
                      <c:pt idx="3919">
                        <c:v>33.084568918174014</c:v>
                      </c:pt>
                      <c:pt idx="3920">
                        <c:v>33.106534870947215</c:v>
                      </c:pt>
                      <c:pt idx="3921">
                        <c:v>33.128500823720415</c:v>
                      </c:pt>
                      <c:pt idx="3922">
                        <c:v>33.150466776493616</c:v>
                      </c:pt>
                      <c:pt idx="3923">
                        <c:v>33.172432729266816</c:v>
                      </c:pt>
                      <c:pt idx="3924">
                        <c:v>33.194398682040017</c:v>
                      </c:pt>
                      <c:pt idx="3925">
                        <c:v>33.216364634813218</c:v>
                      </c:pt>
                      <c:pt idx="3926">
                        <c:v>33.238330587586418</c:v>
                      </c:pt>
                      <c:pt idx="3927">
                        <c:v>33.260296540359619</c:v>
                      </c:pt>
                      <c:pt idx="3928">
                        <c:v>33.282262493132819</c:v>
                      </c:pt>
                      <c:pt idx="3929">
                        <c:v>33.30422844590602</c:v>
                      </c:pt>
                      <c:pt idx="3930">
                        <c:v>33.32619439867922</c:v>
                      </c:pt>
                      <c:pt idx="3931">
                        <c:v>33.348160351452421</c:v>
                      </c:pt>
                      <c:pt idx="3932">
                        <c:v>33.370126304225622</c:v>
                      </c:pt>
                      <c:pt idx="3933">
                        <c:v>33.392092256998822</c:v>
                      </c:pt>
                      <c:pt idx="3934">
                        <c:v>33.414058209772023</c:v>
                      </c:pt>
                      <c:pt idx="3935">
                        <c:v>33.436024162545223</c:v>
                      </c:pt>
                      <c:pt idx="3936">
                        <c:v>33.457990115318424</c:v>
                      </c:pt>
                      <c:pt idx="3937">
                        <c:v>33.479956068091624</c:v>
                      </c:pt>
                      <c:pt idx="3938">
                        <c:v>33.501922020864825</c:v>
                      </c:pt>
                      <c:pt idx="3939">
                        <c:v>33.523887973638026</c:v>
                      </c:pt>
                      <c:pt idx="3940">
                        <c:v>33.545853926411226</c:v>
                      </c:pt>
                      <c:pt idx="3941">
                        <c:v>33.567819879184427</c:v>
                      </c:pt>
                      <c:pt idx="3942">
                        <c:v>33.589785831957627</c:v>
                      </c:pt>
                      <c:pt idx="3943">
                        <c:v>33.611751784730828</c:v>
                      </c:pt>
                      <c:pt idx="3944">
                        <c:v>33.633717737504028</c:v>
                      </c:pt>
                      <c:pt idx="3945">
                        <c:v>33.655683690277229</c:v>
                      </c:pt>
                      <c:pt idx="3946">
                        <c:v>33.67764964305043</c:v>
                      </c:pt>
                      <c:pt idx="3947">
                        <c:v>33.69961559582363</c:v>
                      </c:pt>
                      <c:pt idx="3948">
                        <c:v>33.721581548596831</c:v>
                      </c:pt>
                      <c:pt idx="3949">
                        <c:v>33.743547501370031</c:v>
                      </c:pt>
                      <c:pt idx="3950">
                        <c:v>33.765513454143232</c:v>
                      </c:pt>
                      <c:pt idx="3951">
                        <c:v>33.787479406916432</c:v>
                      </c:pt>
                      <c:pt idx="3952">
                        <c:v>33.809445359689633</c:v>
                      </c:pt>
                      <c:pt idx="3953">
                        <c:v>33.831411312462834</c:v>
                      </c:pt>
                      <c:pt idx="3954">
                        <c:v>33.853377265236034</c:v>
                      </c:pt>
                      <c:pt idx="3955">
                        <c:v>33.875343218009235</c:v>
                      </c:pt>
                      <c:pt idx="3956">
                        <c:v>33.897309170782435</c:v>
                      </c:pt>
                      <c:pt idx="3957">
                        <c:v>33.919275123555636</c:v>
                      </c:pt>
                      <c:pt idx="3958">
                        <c:v>33.941241076328836</c:v>
                      </c:pt>
                      <c:pt idx="3959">
                        <c:v>33.963207029102037</c:v>
                      </c:pt>
                      <c:pt idx="3960">
                        <c:v>33.985172981875237</c:v>
                      </c:pt>
                      <c:pt idx="3961">
                        <c:v>34.007138934648438</c:v>
                      </c:pt>
                      <c:pt idx="3962">
                        <c:v>34.029104887421639</c:v>
                      </c:pt>
                      <c:pt idx="3963">
                        <c:v>34.051070840194839</c:v>
                      </c:pt>
                      <c:pt idx="3964">
                        <c:v>34.07303679296804</c:v>
                      </c:pt>
                      <c:pt idx="3965">
                        <c:v>34.09500274574124</c:v>
                      </c:pt>
                      <c:pt idx="3966">
                        <c:v>34.116968698514441</c:v>
                      </c:pt>
                      <c:pt idx="3967">
                        <c:v>34.138934651287641</c:v>
                      </c:pt>
                      <c:pt idx="3968">
                        <c:v>34.160900604060842</c:v>
                      </c:pt>
                      <c:pt idx="3969">
                        <c:v>34.182866556834043</c:v>
                      </c:pt>
                      <c:pt idx="3970">
                        <c:v>34.204832509607243</c:v>
                      </c:pt>
                      <c:pt idx="3971">
                        <c:v>34.226798462380444</c:v>
                      </c:pt>
                      <c:pt idx="3972">
                        <c:v>34.248764415153644</c:v>
                      </c:pt>
                      <c:pt idx="3973">
                        <c:v>34.270730367926845</c:v>
                      </c:pt>
                      <c:pt idx="3974">
                        <c:v>34.292696320700045</c:v>
                      </c:pt>
                      <c:pt idx="3975">
                        <c:v>34.314662273473246</c:v>
                      </c:pt>
                      <c:pt idx="3976">
                        <c:v>34.336628226246447</c:v>
                      </c:pt>
                      <c:pt idx="3977">
                        <c:v>34.358594179019647</c:v>
                      </c:pt>
                      <c:pt idx="3978">
                        <c:v>34.380560131792848</c:v>
                      </c:pt>
                      <c:pt idx="3979">
                        <c:v>34.402526084566048</c:v>
                      </c:pt>
                      <c:pt idx="3980">
                        <c:v>34.424492037339249</c:v>
                      </c:pt>
                      <c:pt idx="3981">
                        <c:v>34.446457990112449</c:v>
                      </c:pt>
                      <c:pt idx="3982">
                        <c:v>34.46842394288565</c:v>
                      </c:pt>
                      <c:pt idx="3983">
                        <c:v>34.490389895658851</c:v>
                      </c:pt>
                      <c:pt idx="3984">
                        <c:v>34.512355848432051</c:v>
                      </c:pt>
                      <c:pt idx="3985">
                        <c:v>34.534321801205252</c:v>
                      </c:pt>
                      <c:pt idx="3986">
                        <c:v>34.556287753978452</c:v>
                      </c:pt>
                      <c:pt idx="3987">
                        <c:v>34.578253706751653</c:v>
                      </c:pt>
                      <c:pt idx="3988">
                        <c:v>34.600219659524853</c:v>
                      </c:pt>
                      <c:pt idx="3989">
                        <c:v>34.622185612298054</c:v>
                      </c:pt>
                      <c:pt idx="3990">
                        <c:v>34.644151565071255</c:v>
                      </c:pt>
                      <c:pt idx="3991">
                        <c:v>34.666117517844455</c:v>
                      </c:pt>
                      <c:pt idx="3992">
                        <c:v>34.688083470617656</c:v>
                      </c:pt>
                      <c:pt idx="3993">
                        <c:v>34.710049423390856</c:v>
                      </c:pt>
                      <c:pt idx="3994">
                        <c:v>34.732015376164057</c:v>
                      </c:pt>
                      <c:pt idx="3995">
                        <c:v>34.753981328937257</c:v>
                      </c:pt>
                      <c:pt idx="3996">
                        <c:v>34.775947281710458</c:v>
                      </c:pt>
                      <c:pt idx="3997">
                        <c:v>34.797913234483659</c:v>
                      </c:pt>
                      <c:pt idx="3998">
                        <c:v>34.819879187256859</c:v>
                      </c:pt>
                      <c:pt idx="3999">
                        <c:v>34.84184514003006</c:v>
                      </c:pt>
                      <c:pt idx="4000">
                        <c:v>34.86381109280326</c:v>
                      </c:pt>
                      <c:pt idx="4001">
                        <c:v>34.885777045576461</c:v>
                      </c:pt>
                      <c:pt idx="4002">
                        <c:v>34.907742998349661</c:v>
                      </c:pt>
                      <c:pt idx="4003">
                        <c:v>34.929708951122862</c:v>
                      </c:pt>
                      <c:pt idx="4004">
                        <c:v>34.951674903896063</c:v>
                      </c:pt>
                      <c:pt idx="4005">
                        <c:v>34.973640856669263</c:v>
                      </c:pt>
                      <c:pt idx="4006">
                        <c:v>34.995606809442464</c:v>
                      </c:pt>
                      <c:pt idx="4007">
                        <c:v>35.017572762215664</c:v>
                      </c:pt>
                      <c:pt idx="4008">
                        <c:v>35.039538714988865</c:v>
                      </c:pt>
                      <c:pt idx="4009">
                        <c:v>35.061504667762065</c:v>
                      </c:pt>
                      <c:pt idx="4010">
                        <c:v>35.083470620535266</c:v>
                      </c:pt>
                      <c:pt idx="4011">
                        <c:v>35.105436573308467</c:v>
                      </c:pt>
                      <c:pt idx="4012">
                        <c:v>35.127402526081667</c:v>
                      </c:pt>
                      <c:pt idx="4013">
                        <c:v>35.149368478854868</c:v>
                      </c:pt>
                      <c:pt idx="4014">
                        <c:v>35.171334431628068</c:v>
                      </c:pt>
                      <c:pt idx="4015">
                        <c:v>35.193300384401269</c:v>
                      </c:pt>
                      <c:pt idx="4016">
                        <c:v>35.215266337174469</c:v>
                      </c:pt>
                      <c:pt idx="4017">
                        <c:v>35.23723228994767</c:v>
                      </c:pt>
                      <c:pt idx="4018">
                        <c:v>35.259198242720871</c:v>
                      </c:pt>
                      <c:pt idx="4019">
                        <c:v>35.281164195494071</c:v>
                      </c:pt>
                      <c:pt idx="4020">
                        <c:v>35.303130148267272</c:v>
                      </c:pt>
                      <c:pt idx="4021">
                        <c:v>35.325096101040472</c:v>
                      </c:pt>
                      <c:pt idx="4022">
                        <c:v>35.347062053813673</c:v>
                      </c:pt>
                      <c:pt idx="4023">
                        <c:v>35.369028006586873</c:v>
                      </c:pt>
                      <c:pt idx="4024">
                        <c:v>35.390993959360074</c:v>
                      </c:pt>
                      <c:pt idx="4025">
                        <c:v>35.412959912133275</c:v>
                      </c:pt>
                      <c:pt idx="4026">
                        <c:v>35.434925864906475</c:v>
                      </c:pt>
                      <c:pt idx="4027">
                        <c:v>35.456891817679676</c:v>
                      </c:pt>
                      <c:pt idx="4028">
                        <c:v>35.478857770452876</c:v>
                      </c:pt>
                      <c:pt idx="4029">
                        <c:v>35.500823723226077</c:v>
                      </c:pt>
                      <c:pt idx="4030">
                        <c:v>35.522789675999277</c:v>
                      </c:pt>
                      <c:pt idx="4031">
                        <c:v>35.544755628772478</c:v>
                      </c:pt>
                      <c:pt idx="4032">
                        <c:v>35.566721581545679</c:v>
                      </c:pt>
                      <c:pt idx="4033">
                        <c:v>35.588687534318879</c:v>
                      </c:pt>
                      <c:pt idx="4034">
                        <c:v>35.61065348709208</c:v>
                      </c:pt>
                      <c:pt idx="4035">
                        <c:v>35.63261943986528</c:v>
                      </c:pt>
                      <c:pt idx="4036">
                        <c:v>35.654585392638481</c:v>
                      </c:pt>
                      <c:pt idx="4037">
                        <c:v>35.676551345411681</c:v>
                      </c:pt>
                      <c:pt idx="4038">
                        <c:v>35.698517298184882</c:v>
                      </c:pt>
                      <c:pt idx="4039">
                        <c:v>35.720483250958083</c:v>
                      </c:pt>
                      <c:pt idx="4040">
                        <c:v>35.742449203731283</c:v>
                      </c:pt>
                      <c:pt idx="4041">
                        <c:v>35.764415156504484</c:v>
                      </c:pt>
                      <c:pt idx="4042">
                        <c:v>35.786381109277684</c:v>
                      </c:pt>
                      <c:pt idx="4043">
                        <c:v>35.808347062050885</c:v>
                      </c:pt>
                      <c:pt idx="4044">
                        <c:v>35.830313014824085</c:v>
                      </c:pt>
                      <c:pt idx="4045">
                        <c:v>35.852278967597286</c:v>
                      </c:pt>
                      <c:pt idx="4046">
                        <c:v>35.874244920370487</c:v>
                      </c:pt>
                      <c:pt idx="4047">
                        <c:v>35.896210873143687</c:v>
                      </c:pt>
                      <c:pt idx="4048">
                        <c:v>35.918176825916888</c:v>
                      </c:pt>
                      <c:pt idx="4049">
                        <c:v>35.940142778690088</c:v>
                      </c:pt>
                      <c:pt idx="4050">
                        <c:v>35.962108731463289</c:v>
                      </c:pt>
                      <c:pt idx="4051">
                        <c:v>35.984074684236489</c:v>
                      </c:pt>
                      <c:pt idx="4052">
                        <c:v>36.00604063700969</c:v>
                      </c:pt>
                      <c:pt idx="4053">
                        <c:v>36.028006589782891</c:v>
                      </c:pt>
                      <c:pt idx="4054">
                        <c:v>36.049972542556091</c:v>
                      </c:pt>
                      <c:pt idx="4055">
                        <c:v>36.071938495329292</c:v>
                      </c:pt>
                      <c:pt idx="4056">
                        <c:v>36.093904448102492</c:v>
                      </c:pt>
                      <c:pt idx="4057">
                        <c:v>36.115870400875693</c:v>
                      </c:pt>
                      <c:pt idx="4058">
                        <c:v>36.137836353648893</c:v>
                      </c:pt>
                      <c:pt idx="4059">
                        <c:v>36.159802306422094</c:v>
                      </c:pt>
                      <c:pt idx="4060">
                        <c:v>36.181768259195294</c:v>
                      </c:pt>
                      <c:pt idx="4061">
                        <c:v>36.203734211968495</c:v>
                      </c:pt>
                      <c:pt idx="4062">
                        <c:v>36.225700164741696</c:v>
                      </c:pt>
                      <c:pt idx="4063">
                        <c:v>36.247666117514896</c:v>
                      </c:pt>
                      <c:pt idx="4064">
                        <c:v>36.269632070288097</c:v>
                      </c:pt>
                      <c:pt idx="4065">
                        <c:v>36.291598023061297</c:v>
                      </c:pt>
                      <c:pt idx="4066">
                        <c:v>36.313563975834498</c:v>
                      </c:pt>
                      <c:pt idx="4067">
                        <c:v>36.335529928607698</c:v>
                      </c:pt>
                      <c:pt idx="4068">
                        <c:v>36.357495881380899</c:v>
                      </c:pt>
                      <c:pt idx="4069">
                        <c:v>36.3794618341541</c:v>
                      </c:pt>
                      <c:pt idx="4070">
                        <c:v>36.4014277869273</c:v>
                      </c:pt>
                      <c:pt idx="4071">
                        <c:v>36.423393739700501</c:v>
                      </c:pt>
                      <c:pt idx="4072">
                        <c:v>36.445359692473701</c:v>
                      </c:pt>
                      <c:pt idx="4073">
                        <c:v>36.467325645246902</c:v>
                      </c:pt>
                      <c:pt idx="4074">
                        <c:v>36.489291598020102</c:v>
                      </c:pt>
                      <c:pt idx="4075">
                        <c:v>36.511257550793303</c:v>
                      </c:pt>
                      <c:pt idx="4076">
                        <c:v>36.533223503566504</c:v>
                      </c:pt>
                      <c:pt idx="4077">
                        <c:v>36.555189456339704</c:v>
                      </c:pt>
                      <c:pt idx="4078">
                        <c:v>36.577155409112905</c:v>
                      </c:pt>
                      <c:pt idx="4079">
                        <c:v>36.599121361886105</c:v>
                      </c:pt>
                      <c:pt idx="4080">
                        <c:v>36.621087314659306</c:v>
                      </c:pt>
                      <c:pt idx="4081">
                        <c:v>36.643053267432506</c:v>
                      </c:pt>
                      <c:pt idx="4082">
                        <c:v>36.665019220205707</c:v>
                      </c:pt>
                      <c:pt idx="4083">
                        <c:v>36.686985172978908</c:v>
                      </c:pt>
                      <c:pt idx="4084">
                        <c:v>36.708951125752108</c:v>
                      </c:pt>
                      <c:pt idx="4085">
                        <c:v>36.730917078525309</c:v>
                      </c:pt>
                      <c:pt idx="4086">
                        <c:v>36.752883031298509</c:v>
                      </c:pt>
                      <c:pt idx="4087">
                        <c:v>36.77484898407171</c:v>
                      </c:pt>
                      <c:pt idx="4088">
                        <c:v>36.79681493684491</c:v>
                      </c:pt>
                      <c:pt idx="4089">
                        <c:v>36.818780889618111</c:v>
                      </c:pt>
                      <c:pt idx="4090">
                        <c:v>36.840746842391312</c:v>
                      </c:pt>
                      <c:pt idx="4091">
                        <c:v>36.862712795164512</c:v>
                      </c:pt>
                      <c:pt idx="4092">
                        <c:v>36.884678747937713</c:v>
                      </c:pt>
                      <c:pt idx="4093">
                        <c:v>36.906644700710913</c:v>
                      </c:pt>
                      <c:pt idx="4094">
                        <c:v>36.928610653484114</c:v>
                      </c:pt>
                      <c:pt idx="4095">
                        <c:v>36.950576606257314</c:v>
                      </c:pt>
                      <c:pt idx="4096">
                        <c:v>36.972542559030515</c:v>
                      </c:pt>
                      <c:pt idx="4097">
                        <c:v>36.994508511803716</c:v>
                      </c:pt>
                      <c:pt idx="4098">
                        <c:v>37.016474464576916</c:v>
                      </c:pt>
                      <c:pt idx="4099">
                        <c:v>37.038440417350117</c:v>
                      </c:pt>
                      <c:pt idx="4100">
                        <c:v>37.060406370123317</c:v>
                      </c:pt>
                      <c:pt idx="4101">
                        <c:v>37.082372322896518</c:v>
                      </c:pt>
                      <c:pt idx="4102">
                        <c:v>37.104338275669718</c:v>
                      </c:pt>
                      <c:pt idx="4103">
                        <c:v>37.126304228442919</c:v>
                      </c:pt>
                      <c:pt idx="4104">
                        <c:v>37.14827018121612</c:v>
                      </c:pt>
                      <c:pt idx="4105">
                        <c:v>37.17023613398932</c:v>
                      </c:pt>
                      <c:pt idx="4106">
                        <c:v>37.192202086762521</c:v>
                      </c:pt>
                      <c:pt idx="4107">
                        <c:v>37.214168039535721</c:v>
                      </c:pt>
                      <c:pt idx="4108">
                        <c:v>37.236133992308922</c:v>
                      </c:pt>
                      <c:pt idx="4109">
                        <c:v>37.258099945082122</c:v>
                      </c:pt>
                      <c:pt idx="4110">
                        <c:v>37.280065897855323</c:v>
                      </c:pt>
                      <c:pt idx="4111">
                        <c:v>37.302031850628524</c:v>
                      </c:pt>
                      <c:pt idx="4112">
                        <c:v>37.323997803401724</c:v>
                      </c:pt>
                      <c:pt idx="4113">
                        <c:v>37.345963756174925</c:v>
                      </c:pt>
                      <c:pt idx="4114">
                        <c:v>37.367929708948125</c:v>
                      </c:pt>
                      <c:pt idx="4115">
                        <c:v>37.389895661721326</c:v>
                      </c:pt>
                      <c:pt idx="4116">
                        <c:v>37.411861614494526</c:v>
                      </c:pt>
                      <c:pt idx="4117">
                        <c:v>37.433827567267727</c:v>
                      </c:pt>
                      <c:pt idx="4118">
                        <c:v>37.455793520040928</c:v>
                      </c:pt>
                      <c:pt idx="4119">
                        <c:v>37.477759472814128</c:v>
                      </c:pt>
                      <c:pt idx="4120">
                        <c:v>37.499725425587329</c:v>
                      </c:pt>
                      <c:pt idx="4121">
                        <c:v>37.521691378360529</c:v>
                      </c:pt>
                      <c:pt idx="4122">
                        <c:v>37.54365733113373</c:v>
                      </c:pt>
                      <c:pt idx="4123">
                        <c:v>37.56562328390693</c:v>
                      </c:pt>
                      <c:pt idx="4124">
                        <c:v>37.587589236680131</c:v>
                      </c:pt>
                      <c:pt idx="4125">
                        <c:v>37.609555189453332</c:v>
                      </c:pt>
                      <c:pt idx="4126">
                        <c:v>37.631521142226532</c:v>
                      </c:pt>
                      <c:pt idx="4127">
                        <c:v>37.653487094999733</c:v>
                      </c:pt>
                      <c:pt idx="4128">
                        <c:v>37.675453047772933</c:v>
                      </c:pt>
                      <c:pt idx="4129">
                        <c:v>37.697419000546134</c:v>
                      </c:pt>
                      <c:pt idx="4130">
                        <c:v>37.719384953319334</c:v>
                      </c:pt>
                      <c:pt idx="4131">
                        <c:v>37.741350906092535</c:v>
                      </c:pt>
                      <c:pt idx="4132">
                        <c:v>37.763316858865736</c:v>
                      </c:pt>
                      <c:pt idx="4133">
                        <c:v>37.785282811638936</c:v>
                      </c:pt>
                      <c:pt idx="4134">
                        <c:v>37.807248764412137</c:v>
                      </c:pt>
                      <c:pt idx="4135">
                        <c:v>37.829214717185337</c:v>
                      </c:pt>
                      <c:pt idx="4136">
                        <c:v>37.851180669958538</c:v>
                      </c:pt>
                      <c:pt idx="4137">
                        <c:v>37.873146622731738</c:v>
                      </c:pt>
                      <c:pt idx="4138">
                        <c:v>37.895112575504939</c:v>
                      </c:pt>
                      <c:pt idx="4139">
                        <c:v>37.91707852827814</c:v>
                      </c:pt>
                      <c:pt idx="4140">
                        <c:v>37.93904448105134</c:v>
                      </c:pt>
                      <c:pt idx="4141">
                        <c:v>37.961010433824541</c:v>
                      </c:pt>
                      <c:pt idx="4142">
                        <c:v>37.982976386597741</c:v>
                      </c:pt>
                      <c:pt idx="4143">
                        <c:v>38.004942339370942</c:v>
                      </c:pt>
                      <c:pt idx="4144">
                        <c:v>38.026908292144142</c:v>
                      </c:pt>
                      <c:pt idx="4145">
                        <c:v>38.048874244917343</c:v>
                      </c:pt>
                      <c:pt idx="4146">
                        <c:v>38.070840197690544</c:v>
                      </c:pt>
                      <c:pt idx="4147">
                        <c:v>38.092806150463744</c:v>
                      </c:pt>
                      <c:pt idx="4148">
                        <c:v>38.114772103236945</c:v>
                      </c:pt>
                      <c:pt idx="4149">
                        <c:v>38.136738056010145</c:v>
                      </c:pt>
                      <c:pt idx="4150">
                        <c:v>38.158704008783346</c:v>
                      </c:pt>
                      <c:pt idx="4151">
                        <c:v>38.180669961556546</c:v>
                      </c:pt>
                      <c:pt idx="4152">
                        <c:v>38.202635914329747</c:v>
                      </c:pt>
                      <c:pt idx="4153">
                        <c:v>38.224601867102947</c:v>
                      </c:pt>
                      <c:pt idx="4154">
                        <c:v>38.246567819876148</c:v>
                      </c:pt>
                      <c:pt idx="4155">
                        <c:v>38.268533772649349</c:v>
                      </c:pt>
                      <c:pt idx="4156">
                        <c:v>38.290499725422549</c:v>
                      </c:pt>
                      <c:pt idx="4157">
                        <c:v>38.31246567819575</c:v>
                      </c:pt>
                      <c:pt idx="4158">
                        <c:v>38.33443163096895</c:v>
                      </c:pt>
                      <c:pt idx="4159">
                        <c:v>38.356397583742151</c:v>
                      </c:pt>
                      <c:pt idx="4160">
                        <c:v>38.378363536515351</c:v>
                      </c:pt>
                      <c:pt idx="4161">
                        <c:v>38.400329489288552</c:v>
                      </c:pt>
                      <c:pt idx="4162">
                        <c:v>38.422295442061753</c:v>
                      </c:pt>
                      <c:pt idx="4163">
                        <c:v>38.444261394834953</c:v>
                      </c:pt>
                      <c:pt idx="4164">
                        <c:v>38.466227347608154</c:v>
                      </c:pt>
                      <c:pt idx="4165">
                        <c:v>38.488193300381354</c:v>
                      </c:pt>
                      <c:pt idx="4166">
                        <c:v>38.510159253154555</c:v>
                      </c:pt>
                      <c:pt idx="4167">
                        <c:v>38.532125205927755</c:v>
                      </c:pt>
                      <c:pt idx="4168">
                        <c:v>38.554091158700956</c:v>
                      </c:pt>
                      <c:pt idx="4169">
                        <c:v>38.576057111474157</c:v>
                      </c:pt>
                      <c:pt idx="4170">
                        <c:v>38.598023064247357</c:v>
                      </c:pt>
                      <c:pt idx="4171">
                        <c:v>38.619989017020558</c:v>
                      </c:pt>
                      <c:pt idx="4172">
                        <c:v>38.641954969793758</c:v>
                      </c:pt>
                      <c:pt idx="4173">
                        <c:v>38.663920922566959</c:v>
                      </c:pt>
                      <c:pt idx="4174">
                        <c:v>38.685886875340159</c:v>
                      </c:pt>
                      <c:pt idx="4175">
                        <c:v>38.70785282811336</c:v>
                      </c:pt>
                      <c:pt idx="4176">
                        <c:v>38.729818780886561</c:v>
                      </c:pt>
                      <c:pt idx="4177">
                        <c:v>38.751784733659761</c:v>
                      </c:pt>
                      <c:pt idx="4178">
                        <c:v>38.773750686432962</c:v>
                      </c:pt>
                      <c:pt idx="4179">
                        <c:v>38.795716639206162</c:v>
                      </c:pt>
                      <c:pt idx="4180">
                        <c:v>38.817682591979363</c:v>
                      </c:pt>
                      <c:pt idx="4181">
                        <c:v>38.839648544752563</c:v>
                      </c:pt>
                      <c:pt idx="4182">
                        <c:v>38.861614497525764</c:v>
                      </c:pt>
                      <c:pt idx="4183">
                        <c:v>38.883580450298965</c:v>
                      </c:pt>
                      <c:pt idx="4184">
                        <c:v>38.905546403072165</c:v>
                      </c:pt>
                      <c:pt idx="4185">
                        <c:v>38.927512355845366</c:v>
                      </c:pt>
                      <c:pt idx="4186">
                        <c:v>38.949478308618566</c:v>
                      </c:pt>
                      <c:pt idx="4187">
                        <c:v>38.971444261391767</c:v>
                      </c:pt>
                      <c:pt idx="4188">
                        <c:v>38.993410214164967</c:v>
                      </c:pt>
                      <c:pt idx="4189">
                        <c:v>39.015376166938168</c:v>
                      </c:pt>
                      <c:pt idx="4190">
                        <c:v>39.037342119711369</c:v>
                      </c:pt>
                      <c:pt idx="4191">
                        <c:v>39.059308072484569</c:v>
                      </c:pt>
                      <c:pt idx="4192">
                        <c:v>39.08127402525777</c:v>
                      </c:pt>
                      <c:pt idx="4193">
                        <c:v>39.10323997803097</c:v>
                      </c:pt>
                      <c:pt idx="4194">
                        <c:v>39.125205930804171</c:v>
                      </c:pt>
                      <c:pt idx="4195">
                        <c:v>39.147171883577371</c:v>
                      </c:pt>
                      <c:pt idx="4196">
                        <c:v>39.169137836350572</c:v>
                      </c:pt>
                      <c:pt idx="4197">
                        <c:v>39.191103789123773</c:v>
                      </c:pt>
                      <c:pt idx="4198">
                        <c:v>39.213069741896973</c:v>
                      </c:pt>
                      <c:pt idx="4199">
                        <c:v>39.235035694670174</c:v>
                      </c:pt>
                      <c:pt idx="4200">
                        <c:v>39.257001647443374</c:v>
                      </c:pt>
                      <c:pt idx="4201">
                        <c:v>39.278967600216575</c:v>
                      </c:pt>
                      <c:pt idx="4202">
                        <c:v>39.300933552989775</c:v>
                      </c:pt>
                      <c:pt idx="4203">
                        <c:v>39.322899505762976</c:v>
                      </c:pt>
                      <c:pt idx="4204">
                        <c:v>39.344865458536177</c:v>
                      </c:pt>
                      <c:pt idx="4205">
                        <c:v>39.366831411309377</c:v>
                      </c:pt>
                      <c:pt idx="4206">
                        <c:v>39.388797364082578</c:v>
                      </c:pt>
                      <c:pt idx="4207">
                        <c:v>39.410763316855778</c:v>
                      </c:pt>
                      <c:pt idx="4208">
                        <c:v>39.432729269628979</c:v>
                      </c:pt>
                      <c:pt idx="4209">
                        <c:v>39.454695222402179</c:v>
                      </c:pt>
                      <c:pt idx="4210">
                        <c:v>39.47666117517538</c:v>
                      </c:pt>
                      <c:pt idx="4211">
                        <c:v>39.498627127948581</c:v>
                      </c:pt>
                      <c:pt idx="4212">
                        <c:v>39.520593080721781</c:v>
                      </c:pt>
                      <c:pt idx="4213">
                        <c:v>39.542559033494982</c:v>
                      </c:pt>
                      <c:pt idx="4214">
                        <c:v>39.564524986268182</c:v>
                      </c:pt>
                      <c:pt idx="4215">
                        <c:v>39.586490939041383</c:v>
                      </c:pt>
                      <c:pt idx="4216">
                        <c:v>39.608456891814583</c:v>
                      </c:pt>
                      <c:pt idx="4217">
                        <c:v>39.630422844587784</c:v>
                      </c:pt>
                      <c:pt idx="4218">
                        <c:v>39.652388797360985</c:v>
                      </c:pt>
                      <c:pt idx="4219">
                        <c:v>39.674354750134185</c:v>
                      </c:pt>
                      <c:pt idx="4220">
                        <c:v>39.696320702907386</c:v>
                      </c:pt>
                      <c:pt idx="4221">
                        <c:v>39.718286655680586</c:v>
                      </c:pt>
                      <c:pt idx="4222">
                        <c:v>39.740252608453787</c:v>
                      </c:pt>
                      <c:pt idx="4223">
                        <c:v>39.762218561226987</c:v>
                      </c:pt>
                      <c:pt idx="4224">
                        <c:v>39.784184514000188</c:v>
                      </c:pt>
                      <c:pt idx="4225">
                        <c:v>39.806150466773389</c:v>
                      </c:pt>
                      <c:pt idx="4226">
                        <c:v>39.828116419546589</c:v>
                      </c:pt>
                      <c:pt idx="4227">
                        <c:v>39.85008237231979</c:v>
                      </c:pt>
                      <c:pt idx="4228">
                        <c:v>39.87204832509299</c:v>
                      </c:pt>
                      <c:pt idx="4229">
                        <c:v>39.894014277866191</c:v>
                      </c:pt>
                      <c:pt idx="4230">
                        <c:v>39.915980230639391</c:v>
                      </c:pt>
                      <c:pt idx="4231">
                        <c:v>39.937946183412592</c:v>
                      </c:pt>
                      <c:pt idx="4232">
                        <c:v>39.959912136185793</c:v>
                      </c:pt>
                      <c:pt idx="4233">
                        <c:v>39.981878088958993</c:v>
                      </c:pt>
                      <c:pt idx="4234">
                        <c:v>40.003844041732194</c:v>
                      </c:pt>
                      <c:pt idx="4235">
                        <c:v>40.025809994505394</c:v>
                      </c:pt>
                      <c:pt idx="4236">
                        <c:v>40.047775947278595</c:v>
                      </c:pt>
                      <c:pt idx="4237">
                        <c:v>40.069741900051795</c:v>
                      </c:pt>
                      <c:pt idx="4238">
                        <c:v>40.091707852824996</c:v>
                      </c:pt>
                      <c:pt idx="4239">
                        <c:v>40.113673805598197</c:v>
                      </c:pt>
                      <c:pt idx="4240">
                        <c:v>40.135639758371397</c:v>
                      </c:pt>
                      <c:pt idx="4241">
                        <c:v>40.157605711144598</c:v>
                      </c:pt>
                      <c:pt idx="4242">
                        <c:v>40.179571663917798</c:v>
                      </c:pt>
                      <c:pt idx="4243">
                        <c:v>40.201537616690999</c:v>
                      </c:pt>
                      <c:pt idx="4244">
                        <c:v>40.223503569464199</c:v>
                      </c:pt>
                      <c:pt idx="4245">
                        <c:v>40.2454695222374</c:v>
                      </c:pt>
                      <c:pt idx="4246">
                        <c:v>40.2674354750106</c:v>
                      </c:pt>
                      <c:pt idx="4247">
                        <c:v>40.289401427783801</c:v>
                      </c:pt>
                      <c:pt idx="4248">
                        <c:v>40.311367380557002</c:v>
                      </c:pt>
                      <c:pt idx="4249">
                        <c:v>40.333333333330202</c:v>
                      </c:pt>
                      <c:pt idx="4250">
                        <c:v>40.355299286103403</c:v>
                      </c:pt>
                      <c:pt idx="4251">
                        <c:v>40.377265238876603</c:v>
                      </c:pt>
                      <c:pt idx="4252">
                        <c:v>40.399231191649804</c:v>
                      </c:pt>
                      <c:pt idx="4253">
                        <c:v>40.421197144423004</c:v>
                      </c:pt>
                      <c:pt idx="4254">
                        <c:v>40.443163097196205</c:v>
                      </c:pt>
                      <c:pt idx="4255">
                        <c:v>40.465129049969406</c:v>
                      </c:pt>
                      <c:pt idx="4256">
                        <c:v>40.487095002742606</c:v>
                      </c:pt>
                      <c:pt idx="4257">
                        <c:v>40.509060955515807</c:v>
                      </c:pt>
                      <c:pt idx="4258">
                        <c:v>40.531026908289007</c:v>
                      </c:pt>
                      <c:pt idx="4259">
                        <c:v>40.552992861062208</c:v>
                      </c:pt>
                      <c:pt idx="4260">
                        <c:v>40.574958813835408</c:v>
                      </c:pt>
                      <c:pt idx="4261">
                        <c:v>40.596924766608609</c:v>
                      </c:pt>
                      <c:pt idx="4262">
                        <c:v>40.61889071938181</c:v>
                      </c:pt>
                      <c:pt idx="4263">
                        <c:v>40.64085667215501</c:v>
                      </c:pt>
                      <c:pt idx="4264">
                        <c:v>40.662822624928211</c:v>
                      </c:pt>
                      <c:pt idx="4265">
                        <c:v>40.684788577701411</c:v>
                      </c:pt>
                      <c:pt idx="4266">
                        <c:v>40.706754530474612</c:v>
                      </c:pt>
                      <c:pt idx="4267">
                        <c:v>40.728720483247812</c:v>
                      </c:pt>
                      <c:pt idx="4268">
                        <c:v>40.750686436021013</c:v>
                      </c:pt>
                      <c:pt idx="4269">
                        <c:v>40.772652388794214</c:v>
                      </c:pt>
                      <c:pt idx="4270">
                        <c:v>40.794618341567414</c:v>
                      </c:pt>
                      <c:pt idx="4271">
                        <c:v>40.816584294340615</c:v>
                      </c:pt>
                      <c:pt idx="4272">
                        <c:v>40.838550247113815</c:v>
                      </c:pt>
                      <c:pt idx="4273">
                        <c:v>40.860516199887016</c:v>
                      </c:pt>
                      <c:pt idx="4274">
                        <c:v>40.882482152660216</c:v>
                      </c:pt>
                      <c:pt idx="4275">
                        <c:v>40.904448105433417</c:v>
                      </c:pt>
                      <c:pt idx="4276">
                        <c:v>40.926414058206618</c:v>
                      </c:pt>
                      <c:pt idx="4277">
                        <c:v>40.948380010979818</c:v>
                      </c:pt>
                      <c:pt idx="4278">
                        <c:v>40.970345963753019</c:v>
                      </c:pt>
                      <c:pt idx="4279">
                        <c:v>40.992311916526219</c:v>
                      </c:pt>
                      <c:pt idx="4280">
                        <c:v>41.01427786929942</c:v>
                      </c:pt>
                      <c:pt idx="4281">
                        <c:v>41.03624382207262</c:v>
                      </c:pt>
                      <c:pt idx="4282">
                        <c:v>41.058209774845821</c:v>
                      </c:pt>
                      <c:pt idx="4283">
                        <c:v>41.080175727619022</c:v>
                      </c:pt>
                      <c:pt idx="4284">
                        <c:v>41.102141680392222</c:v>
                      </c:pt>
                      <c:pt idx="4285">
                        <c:v>41.124107633165423</c:v>
                      </c:pt>
                      <c:pt idx="4286">
                        <c:v>41.146073585938623</c:v>
                      </c:pt>
                      <c:pt idx="4287">
                        <c:v>41.168039538711824</c:v>
                      </c:pt>
                      <c:pt idx="4288">
                        <c:v>41.190005491485024</c:v>
                      </c:pt>
                      <c:pt idx="4289">
                        <c:v>41.211971444258225</c:v>
                      </c:pt>
                      <c:pt idx="4290">
                        <c:v>41.233937397031426</c:v>
                      </c:pt>
                      <c:pt idx="4291">
                        <c:v>41.255903349804626</c:v>
                      </c:pt>
                      <c:pt idx="4292">
                        <c:v>41.277869302577827</c:v>
                      </c:pt>
                      <c:pt idx="4293">
                        <c:v>41.299835255351027</c:v>
                      </c:pt>
                      <c:pt idx="4294">
                        <c:v>41.321801208124228</c:v>
                      </c:pt>
                      <c:pt idx="4295">
                        <c:v>41.343767160897428</c:v>
                      </c:pt>
                      <c:pt idx="4296">
                        <c:v>41.365733113670629</c:v>
                      </c:pt>
                      <c:pt idx="4297">
                        <c:v>41.38769906644383</c:v>
                      </c:pt>
                      <c:pt idx="4298">
                        <c:v>41.40966501921703</c:v>
                      </c:pt>
                      <c:pt idx="4299">
                        <c:v>41.431630971990231</c:v>
                      </c:pt>
                      <c:pt idx="4300">
                        <c:v>41.453596924763431</c:v>
                      </c:pt>
                      <c:pt idx="4301">
                        <c:v>41.475562877536632</c:v>
                      </c:pt>
                      <c:pt idx="4302">
                        <c:v>41.497528830309832</c:v>
                      </c:pt>
                      <c:pt idx="4303">
                        <c:v>41.519494783083033</c:v>
                      </c:pt>
                      <c:pt idx="4304">
                        <c:v>41.541460735856234</c:v>
                      </c:pt>
                      <c:pt idx="4305">
                        <c:v>41.563426688629434</c:v>
                      </c:pt>
                      <c:pt idx="4306">
                        <c:v>41.585392641402635</c:v>
                      </c:pt>
                      <c:pt idx="4307">
                        <c:v>41.607358594175835</c:v>
                      </c:pt>
                      <c:pt idx="4308">
                        <c:v>41.629324546949036</c:v>
                      </c:pt>
                      <c:pt idx="4309">
                        <c:v>41.651290499722236</c:v>
                      </c:pt>
                      <c:pt idx="4310">
                        <c:v>41.673256452495437</c:v>
                      </c:pt>
                      <c:pt idx="4311">
                        <c:v>41.695222405268638</c:v>
                      </c:pt>
                      <c:pt idx="4312">
                        <c:v>41.717188358041838</c:v>
                      </c:pt>
                      <c:pt idx="4313">
                        <c:v>41.739154310815039</c:v>
                      </c:pt>
                      <c:pt idx="4314">
                        <c:v>41.761120263588239</c:v>
                      </c:pt>
                      <c:pt idx="4315">
                        <c:v>41.78308621636144</c:v>
                      </c:pt>
                      <c:pt idx="4316">
                        <c:v>41.80505216913464</c:v>
                      </c:pt>
                      <c:pt idx="4317">
                        <c:v>41.827018121907841</c:v>
                      </c:pt>
                      <c:pt idx="4318">
                        <c:v>41.848984074681042</c:v>
                      </c:pt>
                      <c:pt idx="4319">
                        <c:v>41.870950027454242</c:v>
                      </c:pt>
                      <c:pt idx="4320">
                        <c:v>41.892915980227443</c:v>
                      </c:pt>
                      <c:pt idx="4321">
                        <c:v>41.914881933000643</c:v>
                      </c:pt>
                      <c:pt idx="4322">
                        <c:v>41.936847885773844</c:v>
                      </c:pt>
                      <c:pt idx="4323">
                        <c:v>41.958813838547044</c:v>
                      </c:pt>
                      <c:pt idx="4324">
                        <c:v>41.980779791320245</c:v>
                      </c:pt>
                      <c:pt idx="4325">
                        <c:v>42.002745744093446</c:v>
                      </c:pt>
                      <c:pt idx="4326">
                        <c:v>42.024711696866646</c:v>
                      </c:pt>
                      <c:pt idx="4327">
                        <c:v>42.046677649639847</c:v>
                      </c:pt>
                      <c:pt idx="4328">
                        <c:v>42.068643602413047</c:v>
                      </c:pt>
                      <c:pt idx="4329">
                        <c:v>42.090609555186248</c:v>
                      </c:pt>
                      <c:pt idx="4330">
                        <c:v>42.112575507959448</c:v>
                      </c:pt>
                      <c:pt idx="4331">
                        <c:v>42.134541460732649</c:v>
                      </c:pt>
                      <c:pt idx="4332">
                        <c:v>42.15650741350585</c:v>
                      </c:pt>
                      <c:pt idx="4333">
                        <c:v>42.17847336627905</c:v>
                      </c:pt>
                      <c:pt idx="4334">
                        <c:v>42.200439319052251</c:v>
                      </c:pt>
                      <c:pt idx="4335">
                        <c:v>42.222405271825451</c:v>
                      </c:pt>
                      <c:pt idx="4336">
                        <c:v>42.244371224598652</c:v>
                      </c:pt>
                      <c:pt idx="4337">
                        <c:v>42.266337177371852</c:v>
                      </c:pt>
                      <c:pt idx="4338">
                        <c:v>42.288303130145053</c:v>
                      </c:pt>
                      <c:pt idx="4339">
                        <c:v>42.310269082918254</c:v>
                      </c:pt>
                      <c:pt idx="4340">
                        <c:v>42.332235035691454</c:v>
                      </c:pt>
                      <c:pt idx="4341">
                        <c:v>42.354200988464655</c:v>
                      </c:pt>
                      <c:pt idx="4342">
                        <c:v>42.376166941237855</c:v>
                      </c:pt>
                      <c:pt idx="4343">
                        <c:v>42.398132894011056</c:v>
                      </c:pt>
                      <c:pt idx="4344">
                        <c:v>42.420098846784256</c:v>
                      </c:pt>
                      <c:pt idx="4345">
                        <c:v>42.442064799557457</c:v>
                      </c:pt>
                      <c:pt idx="4346">
                        <c:v>42.464030752330657</c:v>
                      </c:pt>
                      <c:pt idx="4347">
                        <c:v>42.485996705103858</c:v>
                      </c:pt>
                      <c:pt idx="4348">
                        <c:v>42.507962657877059</c:v>
                      </c:pt>
                      <c:pt idx="4349">
                        <c:v>42.529928610650259</c:v>
                      </c:pt>
                      <c:pt idx="4350">
                        <c:v>42.55189456342346</c:v>
                      </c:pt>
                      <c:pt idx="4351">
                        <c:v>42.57386051619666</c:v>
                      </c:pt>
                      <c:pt idx="4352">
                        <c:v>42.595826468969861</c:v>
                      </c:pt>
                      <c:pt idx="4353">
                        <c:v>42.617792421743061</c:v>
                      </c:pt>
                      <c:pt idx="4354">
                        <c:v>42.639758374516262</c:v>
                      </c:pt>
                      <c:pt idx="4355">
                        <c:v>42.661724327289463</c:v>
                      </c:pt>
                      <c:pt idx="4356">
                        <c:v>42.683690280062663</c:v>
                      </c:pt>
                      <c:pt idx="4357">
                        <c:v>42.705656232835864</c:v>
                      </c:pt>
                      <c:pt idx="4358">
                        <c:v>42.727622185609064</c:v>
                      </c:pt>
                      <c:pt idx="4359">
                        <c:v>42.749588138382265</c:v>
                      </c:pt>
                      <c:pt idx="4360">
                        <c:v>42.771554091155465</c:v>
                      </c:pt>
                      <c:pt idx="4361">
                        <c:v>42.793520043928666</c:v>
                      </c:pt>
                      <c:pt idx="4362">
                        <c:v>42.815485996701867</c:v>
                      </c:pt>
                      <c:pt idx="4363">
                        <c:v>42.837451949475067</c:v>
                      </c:pt>
                      <c:pt idx="4364">
                        <c:v>42.859417902248268</c:v>
                      </c:pt>
                      <c:pt idx="4365">
                        <c:v>42.881383855021468</c:v>
                      </c:pt>
                      <c:pt idx="4366">
                        <c:v>42.903349807794669</c:v>
                      </c:pt>
                      <c:pt idx="4367">
                        <c:v>42.925315760567869</c:v>
                      </c:pt>
                      <c:pt idx="4368">
                        <c:v>42.94728171334107</c:v>
                      </c:pt>
                      <c:pt idx="4369">
                        <c:v>42.969247666114271</c:v>
                      </c:pt>
                      <c:pt idx="4370">
                        <c:v>42.991213618887471</c:v>
                      </c:pt>
                      <c:pt idx="4371">
                        <c:v>43.013179571660672</c:v>
                      </c:pt>
                      <c:pt idx="4372">
                        <c:v>43.035145524433872</c:v>
                      </c:pt>
                      <c:pt idx="4373">
                        <c:v>43.057111477207073</c:v>
                      </c:pt>
                      <c:pt idx="4374">
                        <c:v>43.079077429980273</c:v>
                      </c:pt>
                      <c:pt idx="4375">
                        <c:v>43.101043382753474</c:v>
                      </c:pt>
                      <c:pt idx="4376">
                        <c:v>43.123009335526675</c:v>
                      </c:pt>
                      <c:pt idx="4377">
                        <c:v>43.144975288299875</c:v>
                      </c:pt>
                      <c:pt idx="4378">
                        <c:v>43.166941241073076</c:v>
                      </c:pt>
                      <c:pt idx="4379">
                        <c:v>43.188907193846276</c:v>
                      </c:pt>
                      <c:pt idx="4380">
                        <c:v>43.210873146619477</c:v>
                      </c:pt>
                      <c:pt idx="4381">
                        <c:v>43.232839099392677</c:v>
                      </c:pt>
                      <c:pt idx="4382">
                        <c:v>43.254805052165878</c:v>
                      </c:pt>
                      <c:pt idx="4383">
                        <c:v>43.276771004939079</c:v>
                      </c:pt>
                      <c:pt idx="4384">
                        <c:v>43.298736957712279</c:v>
                      </c:pt>
                      <c:pt idx="4385">
                        <c:v>43.32070291048548</c:v>
                      </c:pt>
                      <c:pt idx="4386">
                        <c:v>43.34266886325868</c:v>
                      </c:pt>
                      <c:pt idx="4387">
                        <c:v>43.364634816031881</c:v>
                      </c:pt>
                      <c:pt idx="4388">
                        <c:v>43.386600768805081</c:v>
                      </c:pt>
                      <c:pt idx="4389">
                        <c:v>43.408566721578282</c:v>
                      </c:pt>
                      <c:pt idx="4390">
                        <c:v>43.430532674351483</c:v>
                      </c:pt>
                      <c:pt idx="4391">
                        <c:v>43.452498627124683</c:v>
                      </c:pt>
                      <c:pt idx="4392">
                        <c:v>43.474464579897884</c:v>
                      </c:pt>
                      <c:pt idx="4393">
                        <c:v>43.496430532671084</c:v>
                      </c:pt>
                      <c:pt idx="4394">
                        <c:v>43.518396485444285</c:v>
                      </c:pt>
                      <c:pt idx="4395">
                        <c:v>43.540362438217485</c:v>
                      </c:pt>
                      <c:pt idx="4396">
                        <c:v>43.562328390990686</c:v>
                      </c:pt>
                      <c:pt idx="4397">
                        <c:v>43.584294343763887</c:v>
                      </c:pt>
                      <c:pt idx="4398">
                        <c:v>43.606260296537087</c:v>
                      </c:pt>
                      <c:pt idx="4399">
                        <c:v>43.628226249310288</c:v>
                      </c:pt>
                      <c:pt idx="4400">
                        <c:v>43.650192202083488</c:v>
                      </c:pt>
                      <c:pt idx="4401">
                        <c:v>43.672158154856689</c:v>
                      </c:pt>
                      <c:pt idx="4402">
                        <c:v>43.694124107629889</c:v>
                      </c:pt>
                      <c:pt idx="4403">
                        <c:v>43.71609006040309</c:v>
                      </c:pt>
                      <c:pt idx="4404">
                        <c:v>43.738056013176291</c:v>
                      </c:pt>
                      <c:pt idx="4405">
                        <c:v>43.760021965949491</c:v>
                      </c:pt>
                      <c:pt idx="4406">
                        <c:v>43.781987918722692</c:v>
                      </c:pt>
                      <c:pt idx="4407">
                        <c:v>43.803953871495892</c:v>
                      </c:pt>
                      <c:pt idx="4408">
                        <c:v>43.825919824269093</c:v>
                      </c:pt>
                      <c:pt idx="4409">
                        <c:v>43.847885777042293</c:v>
                      </c:pt>
                      <c:pt idx="4410">
                        <c:v>43.869851729815494</c:v>
                      </c:pt>
                      <c:pt idx="4411">
                        <c:v>43.891817682588695</c:v>
                      </c:pt>
                      <c:pt idx="4412">
                        <c:v>43.913783635361895</c:v>
                      </c:pt>
                      <c:pt idx="4413">
                        <c:v>43.935749588135096</c:v>
                      </c:pt>
                      <c:pt idx="4414">
                        <c:v>43.957715540908296</c:v>
                      </c:pt>
                      <c:pt idx="4415">
                        <c:v>43.979681493681497</c:v>
                      </c:pt>
                      <c:pt idx="4416">
                        <c:v>44.001647446454697</c:v>
                      </c:pt>
                      <c:pt idx="4417">
                        <c:v>44.023613399227898</c:v>
                      </c:pt>
                      <c:pt idx="4418">
                        <c:v>44.045579352001099</c:v>
                      </c:pt>
                      <c:pt idx="4419">
                        <c:v>44.067545304774299</c:v>
                      </c:pt>
                      <c:pt idx="4420">
                        <c:v>44.0895112575475</c:v>
                      </c:pt>
                      <c:pt idx="4421">
                        <c:v>44.1114772103207</c:v>
                      </c:pt>
                      <c:pt idx="4422">
                        <c:v>44.133443163093901</c:v>
                      </c:pt>
                      <c:pt idx="4423">
                        <c:v>44.155409115867101</c:v>
                      </c:pt>
                      <c:pt idx="4424">
                        <c:v>44.177375068640302</c:v>
                      </c:pt>
                      <c:pt idx="4425">
                        <c:v>44.199341021413503</c:v>
                      </c:pt>
                      <c:pt idx="4426">
                        <c:v>44.221306974186703</c:v>
                      </c:pt>
                      <c:pt idx="4427">
                        <c:v>44.243272926959904</c:v>
                      </c:pt>
                      <c:pt idx="4428">
                        <c:v>44.265238879733104</c:v>
                      </c:pt>
                      <c:pt idx="4429">
                        <c:v>44.287204832506305</c:v>
                      </c:pt>
                      <c:pt idx="4430">
                        <c:v>44.309170785279505</c:v>
                      </c:pt>
                      <c:pt idx="4431">
                        <c:v>44.331136738052706</c:v>
                      </c:pt>
                      <c:pt idx="4432">
                        <c:v>44.353102690825907</c:v>
                      </c:pt>
                      <c:pt idx="4433">
                        <c:v>44.375068643599107</c:v>
                      </c:pt>
                      <c:pt idx="4434">
                        <c:v>44.397034596372308</c:v>
                      </c:pt>
                      <c:pt idx="4435">
                        <c:v>44.419000549145508</c:v>
                      </c:pt>
                      <c:pt idx="4436">
                        <c:v>44.440966501918709</c:v>
                      </c:pt>
                      <c:pt idx="4437">
                        <c:v>44.462932454691909</c:v>
                      </c:pt>
                      <c:pt idx="4438">
                        <c:v>44.48489840746511</c:v>
                      </c:pt>
                      <c:pt idx="4439">
                        <c:v>44.50686436023831</c:v>
                      </c:pt>
                      <c:pt idx="4440">
                        <c:v>44.528830313011511</c:v>
                      </c:pt>
                      <c:pt idx="4441">
                        <c:v>44.550796265784712</c:v>
                      </c:pt>
                      <c:pt idx="4442">
                        <c:v>44.572762218557912</c:v>
                      </c:pt>
                      <c:pt idx="4443">
                        <c:v>44.594728171331113</c:v>
                      </c:pt>
                      <c:pt idx="4444">
                        <c:v>44.616694124104313</c:v>
                      </c:pt>
                      <c:pt idx="4445">
                        <c:v>44.638660076877514</c:v>
                      </c:pt>
                      <c:pt idx="4446">
                        <c:v>44.660626029650714</c:v>
                      </c:pt>
                      <c:pt idx="4447">
                        <c:v>44.682591982423915</c:v>
                      </c:pt>
                      <c:pt idx="4448">
                        <c:v>44.704557935197116</c:v>
                      </c:pt>
                      <c:pt idx="4449">
                        <c:v>44.726523887970316</c:v>
                      </c:pt>
                      <c:pt idx="4450">
                        <c:v>44.748489840743517</c:v>
                      </c:pt>
                      <c:pt idx="4451">
                        <c:v>44.770455793516717</c:v>
                      </c:pt>
                      <c:pt idx="4452">
                        <c:v>44.792421746289918</c:v>
                      </c:pt>
                      <c:pt idx="4453">
                        <c:v>44.814387699063118</c:v>
                      </c:pt>
                      <c:pt idx="4454">
                        <c:v>44.836353651836319</c:v>
                      </c:pt>
                      <c:pt idx="4455">
                        <c:v>44.85831960460952</c:v>
                      </c:pt>
                      <c:pt idx="4456">
                        <c:v>44.88028555738272</c:v>
                      </c:pt>
                      <c:pt idx="4457">
                        <c:v>44.902251510155921</c:v>
                      </c:pt>
                      <c:pt idx="4458">
                        <c:v>44.924217462929121</c:v>
                      </c:pt>
                      <c:pt idx="4459">
                        <c:v>44.946183415702322</c:v>
                      </c:pt>
                      <c:pt idx="4460">
                        <c:v>44.968149368475522</c:v>
                      </c:pt>
                      <c:pt idx="4461">
                        <c:v>44.990115321248723</c:v>
                      </c:pt>
                      <c:pt idx="4462">
                        <c:v>45.012081274021924</c:v>
                      </c:pt>
                      <c:pt idx="4463">
                        <c:v>45.034047226795124</c:v>
                      </c:pt>
                      <c:pt idx="4464">
                        <c:v>45.056013179568325</c:v>
                      </c:pt>
                      <c:pt idx="4465">
                        <c:v>45.077979132341525</c:v>
                      </c:pt>
                      <c:pt idx="4466">
                        <c:v>45.099945085114726</c:v>
                      </c:pt>
                      <c:pt idx="4467">
                        <c:v>45.121911037887926</c:v>
                      </c:pt>
                      <c:pt idx="4468">
                        <c:v>45.143876990661127</c:v>
                      </c:pt>
                      <c:pt idx="4469">
                        <c:v>45.165842943434328</c:v>
                      </c:pt>
                      <c:pt idx="4470">
                        <c:v>45.187808896207528</c:v>
                      </c:pt>
                      <c:pt idx="4471">
                        <c:v>45.209774848980729</c:v>
                      </c:pt>
                      <c:pt idx="4472">
                        <c:v>45.231740801753929</c:v>
                      </c:pt>
                      <c:pt idx="4473">
                        <c:v>45.25370675452713</c:v>
                      </c:pt>
                      <c:pt idx="4474">
                        <c:v>45.27567270730033</c:v>
                      </c:pt>
                      <c:pt idx="4475">
                        <c:v>45.297638660073531</c:v>
                      </c:pt>
                      <c:pt idx="4476">
                        <c:v>45.319604612846732</c:v>
                      </c:pt>
                      <c:pt idx="4477">
                        <c:v>45.341570565619932</c:v>
                      </c:pt>
                      <c:pt idx="4478">
                        <c:v>45.363536518393133</c:v>
                      </c:pt>
                      <c:pt idx="4479">
                        <c:v>45.385502471166333</c:v>
                      </c:pt>
                      <c:pt idx="4480">
                        <c:v>45.407468423939534</c:v>
                      </c:pt>
                      <c:pt idx="4481">
                        <c:v>45.429434376712734</c:v>
                      </c:pt>
                      <c:pt idx="4482">
                        <c:v>45.451400329485935</c:v>
                      </c:pt>
                      <c:pt idx="4483">
                        <c:v>45.473366282259136</c:v>
                      </c:pt>
                      <c:pt idx="4484">
                        <c:v>45.495332235032336</c:v>
                      </c:pt>
                      <c:pt idx="4485">
                        <c:v>45.517298187805537</c:v>
                      </c:pt>
                      <c:pt idx="4486">
                        <c:v>45.539264140578737</c:v>
                      </c:pt>
                      <c:pt idx="4487">
                        <c:v>45.561230093351938</c:v>
                      </c:pt>
                      <c:pt idx="4488">
                        <c:v>45.583196046125138</c:v>
                      </c:pt>
                      <c:pt idx="4489">
                        <c:v>45.605161998898339</c:v>
                      </c:pt>
                      <c:pt idx="4490">
                        <c:v>45.62712795167154</c:v>
                      </c:pt>
                      <c:pt idx="4491">
                        <c:v>45.64909390444474</c:v>
                      </c:pt>
                      <c:pt idx="4492">
                        <c:v>45.671059857217941</c:v>
                      </c:pt>
                      <c:pt idx="4493">
                        <c:v>45.693025809991141</c:v>
                      </c:pt>
                      <c:pt idx="4494">
                        <c:v>45.714991762764342</c:v>
                      </c:pt>
                      <c:pt idx="4495">
                        <c:v>45.736957715537542</c:v>
                      </c:pt>
                      <c:pt idx="4496">
                        <c:v>45.758923668310743</c:v>
                      </c:pt>
                      <c:pt idx="4497">
                        <c:v>45.780889621083944</c:v>
                      </c:pt>
                      <c:pt idx="4498">
                        <c:v>45.802855573857144</c:v>
                      </c:pt>
                      <c:pt idx="4499">
                        <c:v>45.824821526630345</c:v>
                      </c:pt>
                      <c:pt idx="4500">
                        <c:v>45.846787479403545</c:v>
                      </c:pt>
                      <c:pt idx="4501">
                        <c:v>45.868753432176746</c:v>
                      </c:pt>
                      <c:pt idx="4502">
                        <c:v>45.890719384949946</c:v>
                      </c:pt>
                      <c:pt idx="4503">
                        <c:v>45.912685337723147</c:v>
                      </c:pt>
                      <c:pt idx="4504">
                        <c:v>45.934651290496348</c:v>
                      </c:pt>
                      <c:pt idx="4505">
                        <c:v>45.956617243269548</c:v>
                      </c:pt>
                      <c:pt idx="4506">
                        <c:v>45.978583196042749</c:v>
                      </c:pt>
                      <c:pt idx="4507">
                        <c:v>46.000549148815949</c:v>
                      </c:pt>
                      <c:pt idx="4508">
                        <c:v>46.02251510158915</c:v>
                      </c:pt>
                      <c:pt idx="4509">
                        <c:v>46.04448105436235</c:v>
                      </c:pt>
                      <c:pt idx="4510">
                        <c:v>46.066447007135551</c:v>
                      </c:pt>
                      <c:pt idx="4511">
                        <c:v>46.088412959908752</c:v>
                      </c:pt>
                      <c:pt idx="4512">
                        <c:v>46.110378912681952</c:v>
                      </c:pt>
                      <c:pt idx="4513">
                        <c:v>46.132344865455153</c:v>
                      </c:pt>
                      <c:pt idx="4514">
                        <c:v>46.154310818228353</c:v>
                      </c:pt>
                      <c:pt idx="4515">
                        <c:v>46.176276771001554</c:v>
                      </c:pt>
                      <c:pt idx="4516">
                        <c:v>46.198242723774754</c:v>
                      </c:pt>
                      <c:pt idx="4517">
                        <c:v>46.220208676547955</c:v>
                      </c:pt>
                      <c:pt idx="4518">
                        <c:v>46.242174629321156</c:v>
                      </c:pt>
                      <c:pt idx="4519">
                        <c:v>46.264140582094356</c:v>
                      </c:pt>
                      <c:pt idx="4520">
                        <c:v>46.286106534867557</c:v>
                      </c:pt>
                      <c:pt idx="4521">
                        <c:v>46.308072487640757</c:v>
                      </c:pt>
                      <c:pt idx="4522">
                        <c:v>46.330038440413958</c:v>
                      </c:pt>
                      <c:pt idx="4523">
                        <c:v>46.352004393187158</c:v>
                      </c:pt>
                      <c:pt idx="4524">
                        <c:v>46.373970345960359</c:v>
                      </c:pt>
                      <c:pt idx="4525">
                        <c:v>46.39593629873356</c:v>
                      </c:pt>
                      <c:pt idx="4526">
                        <c:v>46.41790225150676</c:v>
                      </c:pt>
                      <c:pt idx="4527">
                        <c:v>46.439868204279961</c:v>
                      </c:pt>
                      <c:pt idx="4528">
                        <c:v>46.461834157053161</c:v>
                      </c:pt>
                      <c:pt idx="4529">
                        <c:v>46.483800109826362</c:v>
                      </c:pt>
                      <c:pt idx="4530">
                        <c:v>46.505766062599562</c:v>
                      </c:pt>
                      <c:pt idx="4531">
                        <c:v>46.527732015372763</c:v>
                      </c:pt>
                      <c:pt idx="4532">
                        <c:v>46.549697968145964</c:v>
                      </c:pt>
                      <c:pt idx="4533">
                        <c:v>46.571663920919164</c:v>
                      </c:pt>
                      <c:pt idx="4534">
                        <c:v>46.593629873692365</c:v>
                      </c:pt>
                      <c:pt idx="4535">
                        <c:v>46.615595826465565</c:v>
                      </c:pt>
                      <c:pt idx="4536">
                        <c:v>46.637561779238766</c:v>
                      </c:pt>
                      <c:pt idx="4537">
                        <c:v>46.659527732011966</c:v>
                      </c:pt>
                      <c:pt idx="4538">
                        <c:v>46.681493684785167</c:v>
                      </c:pt>
                      <c:pt idx="4539">
                        <c:v>46.703459637558367</c:v>
                      </c:pt>
                      <c:pt idx="4540">
                        <c:v>46.725425590331568</c:v>
                      </c:pt>
                      <c:pt idx="4541">
                        <c:v>46.747391543104769</c:v>
                      </c:pt>
                      <c:pt idx="4542">
                        <c:v>46.769357495877969</c:v>
                      </c:pt>
                      <c:pt idx="4543">
                        <c:v>46.79132344865117</c:v>
                      </c:pt>
                      <c:pt idx="4544">
                        <c:v>46.81328940142437</c:v>
                      </c:pt>
                      <c:pt idx="4545">
                        <c:v>46.835255354197571</c:v>
                      </c:pt>
                      <c:pt idx="4546">
                        <c:v>46.857221306970771</c:v>
                      </c:pt>
                      <c:pt idx="4547">
                        <c:v>46.879187259743972</c:v>
                      </c:pt>
                      <c:pt idx="4548">
                        <c:v>46.901153212517173</c:v>
                      </c:pt>
                      <c:pt idx="4549">
                        <c:v>46.923119165290373</c:v>
                      </c:pt>
                      <c:pt idx="4550">
                        <c:v>46.945085118063574</c:v>
                      </c:pt>
                      <c:pt idx="4551">
                        <c:v>46.967051070836774</c:v>
                      </c:pt>
                      <c:pt idx="4552">
                        <c:v>46.989017023609975</c:v>
                      </c:pt>
                      <c:pt idx="4553">
                        <c:v>47.010982976383175</c:v>
                      </c:pt>
                      <c:pt idx="4554">
                        <c:v>47.032948929156376</c:v>
                      </c:pt>
                      <c:pt idx="4555">
                        <c:v>47.054914881929577</c:v>
                      </c:pt>
                      <c:pt idx="4556">
                        <c:v>47.076880834702777</c:v>
                      </c:pt>
                      <c:pt idx="4557">
                        <c:v>47.098846787475978</c:v>
                      </c:pt>
                      <c:pt idx="4558">
                        <c:v>47.120812740249178</c:v>
                      </c:pt>
                      <c:pt idx="4559">
                        <c:v>47.142778693022379</c:v>
                      </c:pt>
                      <c:pt idx="4560">
                        <c:v>47.164744645795579</c:v>
                      </c:pt>
                      <c:pt idx="4561">
                        <c:v>47.18671059856878</c:v>
                      </c:pt>
                      <c:pt idx="4562">
                        <c:v>47.208676551341981</c:v>
                      </c:pt>
                      <c:pt idx="4563">
                        <c:v>47.230642504115181</c:v>
                      </c:pt>
                      <c:pt idx="4564">
                        <c:v>47.252608456888382</c:v>
                      </c:pt>
                      <c:pt idx="4565">
                        <c:v>47.274574409661582</c:v>
                      </c:pt>
                      <c:pt idx="4566">
                        <c:v>47.296540362434783</c:v>
                      </c:pt>
                      <c:pt idx="4567">
                        <c:v>47.318506315207983</c:v>
                      </c:pt>
                      <c:pt idx="4568">
                        <c:v>47.340472267981184</c:v>
                      </c:pt>
                      <c:pt idx="4569">
                        <c:v>47.362438220754385</c:v>
                      </c:pt>
                      <c:pt idx="4570">
                        <c:v>47.384404173527585</c:v>
                      </c:pt>
                      <c:pt idx="4571">
                        <c:v>47.406370126300786</c:v>
                      </c:pt>
                      <c:pt idx="4572">
                        <c:v>47.428336079073986</c:v>
                      </c:pt>
                      <c:pt idx="4573">
                        <c:v>47.450302031847187</c:v>
                      </c:pt>
                      <c:pt idx="4574">
                        <c:v>47.472267984620387</c:v>
                      </c:pt>
                      <c:pt idx="4575">
                        <c:v>47.494233937393588</c:v>
                      </c:pt>
                      <c:pt idx="4576">
                        <c:v>47.516199890166789</c:v>
                      </c:pt>
                      <c:pt idx="4577">
                        <c:v>47.538165842939989</c:v>
                      </c:pt>
                      <c:pt idx="4578">
                        <c:v>47.56013179571319</c:v>
                      </c:pt>
                      <c:pt idx="4579">
                        <c:v>47.58209774848639</c:v>
                      </c:pt>
                      <c:pt idx="4580">
                        <c:v>47.604063701259591</c:v>
                      </c:pt>
                      <c:pt idx="4581">
                        <c:v>47.626029654032791</c:v>
                      </c:pt>
                      <c:pt idx="4582">
                        <c:v>47.647995606805992</c:v>
                      </c:pt>
                      <c:pt idx="4583">
                        <c:v>47.669961559579193</c:v>
                      </c:pt>
                      <c:pt idx="4584">
                        <c:v>47.691927512352393</c:v>
                      </c:pt>
                      <c:pt idx="4585">
                        <c:v>47.713893465125594</c:v>
                      </c:pt>
                      <c:pt idx="4586">
                        <c:v>47.735859417898794</c:v>
                      </c:pt>
                      <c:pt idx="4587">
                        <c:v>47.757825370671995</c:v>
                      </c:pt>
                      <c:pt idx="4588">
                        <c:v>47.779791323445195</c:v>
                      </c:pt>
                      <c:pt idx="4589">
                        <c:v>47.801757276218396</c:v>
                      </c:pt>
                      <c:pt idx="4590">
                        <c:v>47.823723228991597</c:v>
                      </c:pt>
                      <c:pt idx="4591">
                        <c:v>47.845689181764797</c:v>
                      </c:pt>
                      <c:pt idx="4592">
                        <c:v>47.867655134537998</c:v>
                      </c:pt>
                      <c:pt idx="4593">
                        <c:v>47.889621087311198</c:v>
                      </c:pt>
                      <c:pt idx="4594">
                        <c:v>47.911587040084399</c:v>
                      </c:pt>
                      <c:pt idx="4595">
                        <c:v>47.933552992857599</c:v>
                      </c:pt>
                      <c:pt idx="4596">
                        <c:v>47.9555189456308</c:v>
                      </c:pt>
                      <c:pt idx="4597">
                        <c:v>47.977484898404001</c:v>
                      </c:pt>
                      <c:pt idx="4598">
                        <c:v>47.999450851177201</c:v>
                      </c:pt>
                      <c:pt idx="4599">
                        <c:v>48.021416803950402</c:v>
                      </c:pt>
                      <c:pt idx="4600">
                        <c:v>48.043382756723602</c:v>
                      </c:pt>
                      <c:pt idx="4601">
                        <c:v>48.065348709496803</c:v>
                      </c:pt>
                      <c:pt idx="4602">
                        <c:v>48.087314662270003</c:v>
                      </c:pt>
                      <c:pt idx="4603">
                        <c:v>48.109280615043204</c:v>
                      </c:pt>
                      <c:pt idx="4604">
                        <c:v>48.131246567816405</c:v>
                      </c:pt>
                      <c:pt idx="4605">
                        <c:v>48.153212520589605</c:v>
                      </c:pt>
                      <c:pt idx="4606">
                        <c:v>48.175178473362806</c:v>
                      </c:pt>
                      <c:pt idx="4607">
                        <c:v>48.197144426136006</c:v>
                      </c:pt>
                      <c:pt idx="4608">
                        <c:v>48.219110378909207</c:v>
                      </c:pt>
                      <c:pt idx="4609">
                        <c:v>48.241076331682407</c:v>
                      </c:pt>
                      <c:pt idx="4610">
                        <c:v>48.263042284455608</c:v>
                      </c:pt>
                      <c:pt idx="4611">
                        <c:v>48.285008237228809</c:v>
                      </c:pt>
                      <c:pt idx="4612">
                        <c:v>48.306974190002009</c:v>
                      </c:pt>
                      <c:pt idx="4613">
                        <c:v>48.32894014277521</c:v>
                      </c:pt>
                      <c:pt idx="4614">
                        <c:v>48.35090609554841</c:v>
                      </c:pt>
                      <c:pt idx="4615">
                        <c:v>48.372872048321611</c:v>
                      </c:pt>
                      <c:pt idx="4616">
                        <c:v>48.394838001094811</c:v>
                      </c:pt>
                      <c:pt idx="4617">
                        <c:v>48.416803953868012</c:v>
                      </c:pt>
                      <c:pt idx="4618">
                        <c:v>48.438769906641213</c:v>
                      </c:pt>
                      <c:pt idx="4619">
                        <c:v>48.460735859414413</c:v>
                      </c:pt>
                      <c:pt idx="4620">
                        <c:v>48.482701812187614</c:v>
                      </c:pt>
                      <c:pt idx="4621">
                        <c:v>48.504667764960814</c:v>
                      </c:pt>
                      <c:pt idx="4622">
                        <c:v>48.526633717734015</c:v>
                      </c:pt>
                      <c:pt idx="4623">
                        <c:v>48.548599670507215</c:v>
                      </c:pt>
                      <c:pt idx="4624">
                        <c:v>48.570565623280416</c:v>
                      </c:pt>
                      <c:pt idx="4625">
                        <c:v>48.592531576053617</c:v>
                      </c:pt>
                      <c:pt idx="4626">
                        <c:v>48.614497528826817</c:v>
                      </c:pt>
                      <c:pt idx="4627">
                        <c:v>48.636463481600018</c:v>
                      </c:pt>
                      <c:pt idx="4628">
                        <c:v>48.658429434373218</c:v>
                      </c:pt>
                      <c:pt idx="4629">
                        <c:v>48.680395387146419</c:v>
                      </c:pt>
                      <c:pt idx="4630">
                        <c:v>48.702361339919619</c:v>
                      </c:pt>
                      <c:pt idx="4631">
                        <c:v>48.72432729269282</c:v>
                      </c:pt>
                      <c:pt idx="4632">
                        <c:v>48.74629324546602</c:v>
                      </c:pt>
                      <c:pt idx="4633">
                        <c:v>48.768259198239221</c:v>
                      </c:pt>
                      <c:pt idx="4634">
                        <c:v>48.790225151012422</c:v>
                      </c:pt>
                      <c:pt idx="4635">
                        <c:v>48.812191103785622</c:v>
                      </c:pt>
                      <c:pt idx="4636">
                        <c:v>48.834157056558823</c:v>
                      </c:pt>
                      <c:pt idx="4637">
                        <c:v>48.856123009332023</c:v>
                      </c:pt>
                      <c:pt idx="4638">
                        <c:v>48.878088962105224</c:v>
                      </c:pt>
                      <c:pt idx="4639">
                        <c:v>48.900054914878424</c:v>
                      </c:pt>
                      <c:pt idx="4640">
                        <c:v>48.922020867651625</c:v>
                      </c:pt>
                      <c:pt idx="4641">
                        <c:v>48.943986820424826</c:v>
                      </c:pt>
                      <c:pt idx="4642">
                        <c:v>48.965952773198026</c:v>
                      </c:pt>
                      <c:pt idx="4643">
                        <c:v>48.987918725971227</c:v>
                      </c:pt>
                      <c:pt idx="4644">
                        <c:v>49.009884678744427</c:v>
                      </c:pt>
                      <c:pt idx="4645">
                        <c:v>49.031850631517628</c:v>
                      </c:pt>
                      <c:pt idx="4646">
                        <c:v>49.053816584290828</c:v>
                      </c:pt>
                      <c:pt idx="4647">
                        <c:v>49.075782537064029</c:v>
                      </c:pt>
                      <c:pt idx="4648">
                        <c:v>49.09774848983723</c:v>
                      </c:pt>
                      <c:pt idx="4649">
                        <c:v>49.11971444261043</c:v>
                      </c:pt>
                      <c:pt idx="4650">
                        <c:v>49.141680395383631</c:v>
                      </c:pt>
                      <c:pt idx="4651">
                        <c:v>49.163646348156831</c:v>
                      </c:pt>
                      <c:pt idx="4652">
                        <c:v>49.185612300930032</c:v>
                      </c:pt>
                      <c:pt idx="4653">
                        <c:v>49.207578253703232</c:v>
                      </c:pt>
                      <c:pt idx="4654">
                        <c:v>49.229544206476433</c:v>
                      </c:pt>
                      <c:pt idx="4655">
                        <c:v>49.251510159249634</c:v>
                      </c:pt>
                      <c:pt idx="4656">
                        <c:v>49.273476112022834</c:v>
                      </c:pt>
                      <c:pt idx="4657">
                        <c:v>49.295442064796035</c:v>
                      </c:pt>
                      <c:pt idx="4658">
                        <c:v>49.317408017569235</c:v>
                      </c:pt>
                      <c:pt idx="4659">
                        <c:v>49.339373970342436</c:v>
                      </c:pt>
                      <c:pt idx="4660">
                        <c:v>49.361339923115636</c:v>
                      </c:pt>
                      <c:pt idx="4661">
                        <c:v>49.383305875888837</c:v>
                      </c:pt>
                      <c:pt idx="4662">
                        <c:v>49.405271828662038</c:v>
                      </c:pt>
                      <c:pt idx="4663">
                        <c:v>49.427237781435238</c:v>
                      </c:pt>
                      <c:pt idx="4664">
                        <c:v>49.449203734208439</c:v>
                      </c:pt>
                      <c:pt idx="4665">
                        <c:v>49.471169686981639</c:v>
                      </c:pt>
                      <c:pt idx="4666">
                        <c:v>49.49313563975484</c:v>
                      </c:pt>
                      <c:pt idx="4667">
                        <c:v>49.51510159252804</c:v>
                      </c:pt>
                      <c:pt idx="4668">
                        <c:v>49.537067545301241</c:v>
                      </c:pt>
                      <c:pt idx="4669">
                        <c:v>49.559033498074442</c:v>
                      </c:pt>
                      <c:pt idx="4670">
                        <c:v>49.580999450847642</c:v>
                      </c:pt>
                      <c:pt idx="4671">
                        <c:v>49.602965403620843</c:v>
                      </c:pt>
                      <c:pt idx="4672">
                        <c:v>49.624931356394043</c:v>
                      </c:pt>
                      <c:pt idx="4673">
                        <c:v>49.646897309167244</c:v>
                      </c:pt>
                      <c:pt idx="4674">
                        <c:v>49.668863261940444</c:v>
                      </c:pt>
                      <c:pt idx="4675">
                        <c:v>49.690829214713645</c:v>
                      </c:pt>
                      <c:pt idx="4676">
                        <c:v>49.712795167486846</c:v>
                      </c:pt>
                      <c:pt idx="4677">
                        <c:v>49.734761120260046</c:v>
                      </c:pt>
                      <c:pt idx="4678">
                        <c:v>49.756727073033247</c:v>
                      </c:pt>
                      <c:pt idx="4679">
                        <c:v>49.778693025806447</c:v>
                      </c:pt>
                      <c:pt idx="4680">
                        <c:v>49.800658978579648</c:v>
                      </c:pt>
                      <c:pt idx="4681">
                        <c:v>49.822624931352848</c:v>
                      </c:pt>
                      <c:pt idx="4682">
                        <c:v>49.844590884126049</c:v>
                      </c:pt>
                      <c:pt idx="4683">
                        <c:v>49.86655683689925</c:v>
                      </c:pt>
                      <c:pt idx="4684">
                        <c:v>49.88852278967245</c:v>
                      </c:pt>
                      <c:pt idx="4685">
                        <c:v>49.910488742445651</c:v>
                      </c:pt>
                      <c:pt idx="4686">
                        <c:v>49.932454695218851</c:v>
                      </c:pt>
                      <c:pt idx="4687">
                        <c:v>49.954420647992052</c:v>
                      </c:pt>
                      <c:pt idx="4688">
                        <c:v>49.976386600765252</c:v>
                      </c:pt>
                      <c:pt idx="4689">
                        <c:v>49.998352553538453</c:v>
                      </c:pt>
                      <c:pt idx="4690">
                        <c:v>50.020318506311654</c:v>
                      </c:pt>
                      <c:pt idx="4691">
                        <c:v>50.042284459084854</c:v>
                      </c:pt>
                      <c:pt idx="4692">
                        <c:v>50.064250411858055</c:v>
                      </c:pt>
                      <c:pt idx="4693">
                        <c:v>50.086216364631255</c:v>
                      </c:pt>
                      <c:pt idx="4694">
                        <c:v>50.108182317404456</c:v>
                      </c:pt>
                      <c:pt idx="4695">
                        <c:v>50.130148270177656</c:v>
                      </c:pt>
                      <c:pt idx="4696">
                        <c:v>50.152114222950857</c:v>
                      </c:pt>
                      <c:pt idx="4697">
                        <c:v>50.174080175724058</c:v>
                      </c:pt>
                      <c:pt idx="4698">
                        <c:v>50.196046128497258</c:v>
                      </c:pt>
                      <c:pt idx="4699">
                        <c:v>50.218012081270459</c:v>
                      </c:pt>
                      <c:pt idx="4700">
                        <c:v>50.239978034043659</c:v>
                      </c:pt>
                      <c:pt idx="4701">
                        <c:v>50.26194398681686</c:v>
                      </c:pt>
                      <c:pt idx="4702">
                        <c:v>50.28390993959006</c:v>
                      </c:pt>
                      <c:pt idx="4703">
                        <c:v>50.305875892363261</c:v>
                      </c:pt>
                      <c:pt idx="4704">
                        <c:v>50.327841845136462</c:v>
                      </c:pt>
                      <c:pt idx="4705">
                        <c:v>50.349807797909662</c:v>
                      </c:pt>
                      <c:pt idx="4706">
                        <c:v>50.371773750682863</c:v>
                      </c:pt>
                      <c:pt idx="4707">
                        <c:v>50.393739703456063</c:v>
                      </c:pt>
                      <c:pt idx="4708">
                        <c:v>50.415705656229264</c:v>
                      </c:pt>
                      <c:pt idx="4709">
                        <c:v>50.437671609002464</c:v>
                      </c:pt>
                      <c:pt idx="4710">
                        <c:v>50.459637561775665</c:v>
                      </c:pt>
                      <c:pt idx="4711">
                        <c:v>50.481603514548866</c:v>
                      </c:pt>
                      <c:pt idx="4712">
                        <c:v>50.503569467322066</c:v>
                      </c:pt>
                      <c:pt idx="4713">
                        <c:v>50.525535420095267</c:v>
                      </c:pt>
                      <c:pt idx="4714">
                        <c:v>50.547501372868467</c:v>
                      </c:pt>
                      <c:pt idx="4715">
                        <c:v>50.569467325641668</c:v>
                      </c:pt>
                      <c:pt idx="4716">
                        <c:v>50.591433278414868</c:v>
                      </c:pt>
                      <c:pt idx="4717">
                        <c:v>50.613399231188069</c:v>
                      </c:pt>
                      <c:pt idx="4718">
                        <c:v>50.63536518396127</c:v>
                      </c:pt>
                      <c:pt idx="4719">
                        <c:v>50.65733113673447</c:v>
                      </c:pt>
                      <c:pt idx="4720">
                        <c:v>50.679297089507671</c:v>
                      </c:pt>
                      <c:pt idx="4721">
                        <c:v>50.701263042280871</c:v>
                      </c:pt>
                      <c:pt idx="4722">
                        <c:v>50.723228995054072</c:v>
                      </c:pt>
                      <c:pt idx="4723">
                        <c:v>50.745194947827272</c:v>
                      </c:pt>
                      <c:pt idx="4724">
                        <c:v>50.767160900600473</c:v>
                      </c:pt>
                      <c:pt idx="4725">
                        <c:v>50.789126853373673</c:v>
                      </c:pt>
                      <c:pt idx="4726">
                        <c:v>50.811092806146874</c:v>
                      </c:pt>
                      <c:pt idx="4727">
                        <c:v>50.833058758920075</c:v>
                      </c:pt>
                      <c:pt idx="4728">
                        <c:v>50.855024711693275</c:v>
                      </c:pt>
                      <c:pt idx="4729">
                        <c:v>50.876990664466476</c:v>
                      </c:pt>
                      <c:pt idx="4730">
                        <c:v>50.898956617239676</c:v>
                      </c:pt>
                      <c:pt idx="4731">
                        <c:v>50.920922570012877</c:v>
                      </c:pt>
                      <c:pt idx="4732">
                        <c:v>50.942888522786077</c:v>
                      </c:pt>
                      <c:pt idx="4733">
                        <c:v>50.964854475559278</c:v>
                      </c:pt>
                      <c:pt idx="4734">
                        <c:v>50.986820428332479</c:v>
                      </c:pt>
                      <c:pt idx="4735">
                        <c:v>51.008786381105679</c:v>
                      </c:pt>
                      <c:pt idx="4736">
                        <c:v>51.03075233387888</c:v>
                      </c:pt>
                      <c:pt idx="4737">
                        <c:v>51.05271828665208</c:v>
                      </c:pt>
                      <c:pt idx="4738">
                        <c:v>51.074684239425281</c:v>
                      </c:pt>
                      <c:pt idx="4739">
                        <c:v>51.096650192198481</c:v>
                      </c:pt>
                      <c:pt idx="4740">
                        <c:v>51.118616144971682</c:v>
                      </c:pt>
                      <c:pt idx="4741">
                        <c:v>51.140582097744883</c:v>
                      </c:pt>
                      <c:pt idx="4742">
                        <c:v>51.162548050518083</c:v>
                      </c:pt>
                      <c:pt idx="4743">
                        <c:v>51.184514003291284</c:v>
                      </c:pt>
                      <c:pt idx="4744">
                        <c:v>51.206479956064484</c:v>
                      </c:pt>
                      <c:pt idx="4745">
                        <c:v>51.228445908837685</c:v>
                      </c:pt>
                      <c:pt idx="4746">
                        <c:v>51.250411861610885</c:v>
                      </c:pt>
                      <c:pt idx="4747">
                        <c:v>51.272377814384086</c:v>
                      </c:pt>
                      <c:pt idx="4748">
                        <c:v>51.294343767157287</c:v>
                      </c:pt>
                      <c:pt idx="4749">
                        <c:v>51.316309719930487</c:v>
                      </c:pt>
                      <c:pt idx="4750">
                        <c:v>51.338275672703688</c:v>
                      </c:pt>
                      <c:pt idx="4751">
                        <c:v>51.360241625476888</c:v>
                      </c:pt>
                      <c:pt idx="4752">
                        <c:v>51.382207578250089</c:v>
                      </c:pt>
                      <c:pt idx="4753">
                        <c:v>51.404173531023289</c:v>
                      </c:pt>
                      <c:pt idx="4754">
                        <c:v>51.42613948379649</c:v>
                      </c:pt>
                      <c:pt idx="4755">
                        <c:v>51.448105436569691</c:v>
                      </c:pt>
                      <c:pt idx="4756">
                        <c:v>51.470071389342891</c:v>
                      </c:pt>
                      <c:pt idx="4757">
                        <c:v>51.492037342116092</c:v>
                      </c:pt>
                      <c:pt idx="4758">
                        <c:v>51.514003294889292</c:v>
                      </c:pt>
                      <c:pt idx="4759">
                        <c:v>51.535969247662493</c:v>
                      </c:pt>
                      <c:pt idx="4760">
                        <c:v>51.557935200435693</c:v>
                      </c:pt>
                      <c:pt idx="4761">
                        <c:v>51.579901153208894</c:v>
                      </c:pt>
                      <c:pt idx="4762">
                        <c:v>51.601867105982095</c:v>
                      </c:pt>
                      <c:pt idx="4763">
                        <c:v>51.623833058755295</c:v>
                      </c:pt>
                      <c:pt idx="4764">
                        <c:v>51.645799011528496</c:v>
                      </c:pt>
                      <c:pt idx="4765">
                        <c:v>51.667764964301696</c:v>
                      </c:pt>
                      <c:pt idx="4766">
                        <c:v>51.689730917074897</c:v>
                      </c:pt>
                      <c:pt idx="4767">
                        <c:v>51.711696869848097</c:v>
                      </c:pt>
                      <c:pt idx="4768">
                        <c:v>51.733662822621298</c:v>
                      </c:pt>
                      <c:pt idx="4769">
                        <c:v>51.755628775394499</c:v>
                      </c:pt>
                      <c:pt idx="4770">
                        <c:v>51.777594728167699</c:v>
                      </c:pt>
                      <c:pt idx="4771">
                        <c:v>51.7995606809409</c:v>
                      </c:pt>
                      <c:pt idx="4772">
                        <c:v>51.8215266337141</c:v>
                      </c:pt>
                      <c:pt idx="4773">
                        <c:v>51.843492586487301</c:v>
                      </c:pt>
                      <c:pt idx="4774">
                        <c:v>51.865458539260501</c:v>
                      </c:pt>
                      <c:pt idx="4775">
                        <c:v>51.887424492033702</c:v>
                      </c:pt>
                      <c:pt idx="4776">
                        <c:v>51.909390444806903</c:v>
                      </c:pt>
                      <c:pt idx="4777">
                        <c:v>51.931356397580103</c:v>
                      </c:pt>
                      <c:pt idx="4778">
                        <c:v>51.953322350353304</c:v>
                      </c:pt>
                      <c:pt idx="4779">
                        <c:v>51.975288303126504</c:v>
                      </c:pt>
                      <c:pt idx="4780">
                        <c:v>51.997254255899705</c:v>
                      </c:pt>
                      <c:pt idx="4781">
                        <c:v>52.019220208672905</c:v>
                      </c:pt>
                      <c:pt idx="4782">
                        <c:v>52.041186161446106</c:v>
                      </c:pt>
                      <c:pt idx="4783">
                        <c:v>52.063152114219307</c:v>
                      </c:pt>
                      <c:pt idx="4784">
                        <c:v>52.085118066992507</c:v>
                      </c:pt>
                      <c:pt idx="4785">
                        <c:v>52.107084019765708</c:v>
                      </c:pt>
                      <c:pt idx="4786">
                        <c:v>52.129049972538908</c:v>
                      </c:pt>
                      <c:pt idx="4787">
                        <c:v>52.151015925312109</c:v>
                      </c:pt>
                      <c:pt idx="4788">
                        <c:v>52.172981878085309</c:v>
                      </c:pt>
                      <c:pt idx="4789">
                        <c:v>52.19494783085851</c:v>
                      </c:pt>
                      <c:pt idx="4790">
                        <c:v>52.216913783631711</c:v>
                      </c:pt>
                      <c:pt idx="4791">
                        <c:v>52.238879736404911</c:v>
                      </c:pt>
                      <c:pt idx="4792">
                        <c:v>52.260845689178112</c:v>
                      </c:pt>
                      <c:pt idx="4793">
                        <c:v>52.282811641951312</c:v>
                      </c:pt>
                      <c:pt idx="4794">
                        <c:v>52.304777594724513</c:v>
                      </c:pt>
                      <c:pt idx="4795">
                        <c:v>52.326743547497713</c:v>
                      </c:pt>
                      <c:pt idx="4796">
                        <c:v>52.348709500270914</c:v>
                      </c:pt>
                      <c:pt idx="4797">
                        <c:v>52.370675453044115</c:v>
                      </c:pt>
                      <c:pt idx="4798">
                        <c:v>52.392641405817315</c:v>
                      </c:pt>
                      <c:pt idx="4799">
                        <c:v>52.414607358590516</c:v>
                      </c:pt>
                      <c:pt idx="4800">
                        <c:v>52.436573311363716</c:v>
                      </c:pt>
                      <c:pt idx="4801">
                        <c:v>52.458539264136917</c:v>
                      </c:pt>
                      <c:pt idx="4802">
                        <c:v>52.480505216910117</c:v>
                      </c:pt>
                      <c:pt idx="4803">
                        <c:v>52.502471169683318</c:v>
                      </c:pt>
                      <c:pt idx="4804">
                        <c:v>52.524437122456519</c:v>
                      </c:pt>
                      <c:pt idx="4805">
                        <c:v>52.546403075229719</c:v>
                      </c:pt>
                      <c:pt idx="4806">
                        <c:v>52.56836902800292</c:v>
                      </c:pt>
                      <c:pt idx="4807">
                        <c:v>52.59033498077612</c:v>
                      </c:pt>
                      <c:pt idx="4808">
                        <c:v>52.612300933549321</c:v>
                      </c:pt>
                      <c:pt idx="4809">
                        <c:v>52.634266886322521</c:v>
                      </c:pt>
                      <c:pt idx="4810">
                        <c:v>52.656232839095722</c:v>
                      </c:pt>
                      <c:pt idx="4811">
                        <c:v>52.678198791868923</c:v>
                      </c:pt>
                      <c:pt idx="4812">
                        <c:v>52.700164744642123</c:v>
                      </c:pt>
                      <c:pt idx="4813">
                        <c:v>52.722130697415324</c:v>
                      </c:pt>
                      <c:pt idx="4814">
                        <c:v>52.744096650188524</c:v>
                      </c:pt>
                      <c:pt idx="4815">
                        <c:v>52.766062602961725</c:v>
                      </c:pt>
                      <c:pt idx="4816">
                        <c:v>52.788028555734925</c:v>
                      </c:pt>
                      <c:pt idx="4817">
                        <c:v>52.809994508508126</c:v>
                      </c:pt>
                      <c:pt idx="4818">
                        <c:v>52.831960461281327</c:v>
                      </c:pt>
                      <c:pt idx="4819">
                        <c:v>52.853926414054527</c:v>
                      </c:pt>
                      <c:pt idx="4820">
                        <c:v>52.875892366827728</c:v>
                      </c:pt>
                      <c:pt idx="4821">
                        <c:v>52.897858319600928</c:v>
                      </c:pt>
                      <c:pt idx="4822">
                        <c:v>52.919824272374129</c:v>
                      </c:pt>
                      <c:pt idx="4823">
                        <c:v>52.941790225147329</c:v>
                      </c:pt>
                      <c:pt idx="4824">
                        <c:v>52.96375617792053</c:v>
                      </c:pt>
                      <c:pt idx="4825">
                        <c:v>52.98572213069373</c:v>
                      </c:pt>
                      <c:pt idx="4826">
                        <c:v>53.007688083466931</c:v>
                      </c:pt>
                      <c:pt idx="4827">
                        <c:v>53.029654036240132</c:v>
                      </c:pt>
                      <c:pt idx="4828">
                        <c:v>53.051619989013332</c:v>
                      </c:pt>
                      <c:pt idx="4829">
                        <c:v>53.073585941786533</c:v>
                      </c:pt>
                      <c:pt idx="4830">
                        <c:v>53.095551894559733</c:v>
                      </c:pt>
                      <c:pt idx="4831">
                        <c:v>53.117517847332934</c:v>
                      </c:pt>
                      <c:pt idx="4832">
                        <c:v>53.139483800106134</c:v>
                      </c:pt>
                      <c:pt idx="4833">
                        <c:v>53.161449752879335</c:v>
                      </c:pt>
                      <c:pt idx="4834">
                        <c:v>53.183415705652536</c:v>
                      </c:pt>
                      <c:pt idx="4835">
                        <c:v>53.205381658425736</c:v>
                      </c:pt>
                      <c:pt idx="4836">
                        <c:v>53.227347611198937</c:v>
                      </c:pt>
                      <c:pt idx="4837">
                        <c:v>53.249313563972137</c:v>
                      </c:pt>
                      <c:pt idx="4838">
                        <c:v>53.271279516745338</c:v>
                      </c:pt>
                      <c:pt idx="4839">
                        <c:v>53.293245469518538</c:v>
                      </c:pt>
                      <c:pt idx="4840">
                        <c:v>53.315211422291739</c:v>
                      </c:pt>
                      <c:pt idx="4841">
                        <c:v>53.33717737506494</c:v>
                      </c:pt>
                      <c:pt idx="4842">
                        <c:v>53.35914332783814</c:v>
                      </c:pt>
                      <c:pt idx="4843">
                        <c:v>53.381109280611341</c:v>
                      </c:pt>
                      <c:pt idx="4844">
                        <c:v>53.403075233384541</c:v>
                      </c:pt>
                      <c:pt idx="4845">
                        <c:v>53.425041186157742</c:v>
                      </c:pt>
                      <c:pt idx="4846">
                        <c:v>53.447007138930942</c:v>
                      </c:pt>
                      <c:pt idx="4847">
                        <c:v>53.468973091704143</c:v>
                      </c:pt>
                      <c:pt idx="4848">
                        <c:v>53.490939044477344</c:v>
                      </c:pt>
                      <c:pt idx="4849">
                        <c:v>53.512904997250544</c:v>
                      </c:pt>
                      <c:pt idx="4850">
                        <c:v>53.534870950023745</c:v>
                      </c:pt>
                      <c:pt idx="4851">
                        <c:v>53.556836902796945</c:v>
                      </c:pt>
                      <c:pt idx="4852">
                        <c:v>53.578802855570146</c:v>
                      </c:pt>
                      <c:pt idx="4853">
                        <c:v>53.600768808343346</c:v>
                      </c:pt>
                      <c:pt idx="4854">
                        <c:v>53.622734761116547</c:v>
                      </c:pt>
                      <c:pt idx="4855">
                        <c:v>53.644700713889748</c:v>
                      </c:pt>
                      <c:pt idx="4856">
                        <c:v>53.666666666662948</c:v>
                      </c:pt>
                      <c:pt idx="4857">
                        <c:v>53.688632619436149</c:v>
                      </c:pt>
                      <c:pt idx="4858">
                        <c:v>53.710598572209349</c:v>
                      </c:pt>
                      <c:pt idx="4859">
                        <c:v>53.73256452498255</c:v>
                      </c:pt>
                      <c:pt idx="4860">
                        <c:v>53.75453047775575</c:v>
                      </c:pt>
                      <c:pt idx="4861">
                        <c:v>53.776496430528951</c:v>
                      </c:pt>
                      <c:pt idx="4862">
                        <c:v>53.798462383302152</c:v>
                      </c:pt>
                      <c:pt idx="4863">
                        <c:v>53.820428336075352</c:v>
                      </c:pt>
                      <c:pt idx="4864">
                        <c:v>53.842394288848553</c:v>
                      </c:pt>
                      <c:pt idx="4865">
                        <c:v>53.864360241621753</c:v>
                      </c:pt>
                      <c:pt idx="4866">
                        <c:v>53.886326194394954</c:v>
                      </c:pt>
                      <c:pt idx="4867">
                        <c:v>53.908292147168154</c:v>
                      </c:pt>
                      <c:pt idx="4868">
                        <c:v>53.930258099941355</c:v>
                      </c:pt>
                      <c:pt idx="4869">
                        <c:v>53.952224052714556</c:v>
                      </c:pt>
                      <c:pt idx="4870">
                        <c:v>53.974190005487756</c:v>
                      </c:pt>
                      <c:pt idx="4871">
                        <c:v>53.996155958260957</c:v>
                      </c:pt>
                      <c:pt idx="4872">
                        <c:v>54.018121911034157</c:v>
                      </c:pt>
                      <c:pt idx="4873">
                        <c:v>54.040087863807358</c:v>
                      </c:pt>
                      <c:pt idx="4874">
                        <c:v>54.062053816580558</c:v>
                      </c:pt>
                      <c:pt idx="4875">
                        <c:v>54.084019769353759</c:v>
                      </c:pt>
                      <c:pt idx="4876">
                        <c:v>54.10598572212696</c:v>
                      </c:pt>
                      <c:pt idx="4877">
                        <c:v>54.12795167490016</c:v>
                      </c:pt>
                      <c:pt idx="4878">
                        <c:v>54.149917627673361</c:v>
                      </c:pt>
                      <c:pt idx="4879">
                        <c:v>54.171883580446561</c:v>
                      </c:pt>
                      <c:pt idx="4880">
                        <c:v>54.193849533219762</c:v>
                      </c:pt>
                      <c:pt idx="4881">
                        <c:v>54.215815485992962</c:v>
                      </c:pt>
                      <c:pt idx="4882">
                        <c:v>54.237781438766163</c:v>
                      </c:pt>
                      <c:pt idx="4883">
                        <c:v>54.259747391539364</c:v>
                      </c:pt>
                      <c:pt idx="4884">
                        <c:v>54.281713344312564</c:v>
                      </c:pt>
                      <c:pt idx="4885">
                        <c:v>54.303679297085765</c:v>
                      </c:pt>
                      <c:pt idx="4886">
                        <c:v>54.325645249858965</c:v>
                      </c:pt>
                      <c:pt idx="4887">
                        <c:v>54.347611202632166</c:v>
                      </c:pt>
                      <c:pt idx="4888">
                        <c:v>54.369577155405366</c:v>
                      </c:pt>
                      <c:pt idx="4889">
                        <c:v>54.391543108178567</c:v>
                      </c:pt>
                      <c:pt idx="4890">
                        <c:v>54.413509060951768</c:v>
                      </c:pt>
                      <c:pt idx="4891">
                        <c:v>54.435475013724968</c:v>
                      </c:pt>
                      <c:pt idx="4892">
                        <c:v>54.457440966498169</c:v>
                      </c:pt>
                      <c:pt idx="4893">
                        <c:v>54.479406919271369</c:v>
                      </c:pt>
                      <c:pt idx="4894">
                        <c:v>54.50137287204457</c:v>
                      </c:pt>
                      <c:pt idx="4895">
                        <c:v>54.52333882481777</c:v>
                      </c:pt>
                      <c:pt idx="4896">
                        <c:v>54.545304777590971</c:v>
                      </c:pt>
                      <c:pt idx="4897">
                        <c:v>54.567270730364172</c:v>
                      </c:pt>
                      <c:pt idx="4898">
                        <c:v>54.589236683137372</c:v>
                      </c:pt>
                      <c:pt idx="4899">
                        <c:v>54.611202635910573</c:v>
                      </c:pt>
                      <c:pt idx="4900">
                        <c:v>54.633168588683773</c:v>
                      </c:pt>
                      <c:pt idx="4901">
                        <c:v>54.655134541456974</c:v>
                      </c:pt>
                      <c:pt idx="4902">
                        <c:v>54.677100494230174</c:v>
                      </c:pt>
                      <c:pt idx="4903">
                        <c:v>54.699066447003375</c:v>
                      </c:pt>
                      <c:pt idx="4904">
                        <c:v>54.721032399776576</c:v>
                      </c:pt>
                      <c:pt idx="4905">
                        <c:v>54.742998352549776</c:v>
                      </c:pt>
                      <c:pt idx="4906">
                        <c:v>54.764964305322977</c:v>
                      </c:pt>
                      <c:pt idx="4907">
                        <c:v>54.786930258096177</c:v>
                      </c:pt>
                      <c:pt idx="4908">
                        <c:v>54.808896210869378</c:v>
                      </c:pt>
                      <c:pt idx="4909">
                        <c:v>54.830862163642578</c:v>
                      </c:pt>
                      <c:pt idx="4910">
                        <c:v>54.852828116415779</c:v>
                      </c:pt>
                      <c:pt idx="4911">
                        <c:v>54.87479406918898</c:v>
                      </c:pt>
                      <c:pt idx="4912">
                        <c:v>54.89676002196218</c:v>
                      </c:pt>
                      <c:pt idx="4913">
                        <c:v>54.918725974735381</c:v>
                      </c:pt>
                      <c:pt idx="4914">
                        <c:v>54.940691927508581</c:v>
                      </c:pt>
                      <c:pt idx="4915">
                        <c:v>54.962657880281782</c:v>
                      </c:pt>
                      <c:pt idx="4916">
                        <c:v>54.984623833054982</c:v>
                      </c:pt>
                      <c:pt idx="4917">
                        <c:v>55.006589785828183</c:v>
                      </c:pt>
                      <c:pt idx="4918">
                        <c:v>55.028555738601383</c:v>
                      </c:pt>
                      <c:pt idx="4919">
                        <c:v>55.050521691374584</c:v>
                      </c:pt>
                      <c:pt idx="4920">
                        <c:v>55.072487644147785</c:v>
                      </c:pt>
                      <c:pt idx="4921">
                        <c:v>55.094453596920985</c:v>
                      </c:pt>
                      <c:pt idx="4922">
                        <c:v>55.116419549694186</c:v>
                      </c:pt>
                      <c:pt idx="4923">
                        <c:v>55.138385502467386</c:v>
                      </c:pt>
                      <c:pt idx="4924">
                        <c:v>55.160351455240587</c:v>
                      </c:pt>
                      <c:pt idx="4925">
                        <c:v>55.182317408013787</c:v>
                      </c:pt>
                      <c:pt idx="4926">
                        <c:v>55.204283360786988</c:v>
                      </c:pt>
                      <c:pt idx="4927">
                        <c:v>55.226249313560189</c:v>
                      </c:pt>
                      <c:pt idx="4928">
                        <c:v>55.248215266333389</c:v>
                      </c:pt>
                      <c:pt idx="4929">
                        <c:v>55.27018121910659</c:v>
                      </c:pt>
                      <c:pt idx="4930">
                        <c:v>55.29214717187979</c:v>
                      </c:pt>
                      <c:pt idx="4931">
                        <c:v>55.314113124652991</c:v>
                      </c:pt>
                      <c:pt idx="4932">
                        <c:v>55.336079077426191</c:v>
                      </c:pt>
                      <c:pt idx="4933">
                        <c:v>55.358045030199392</c:v>
                      </c:pt>
                      <c:pt idx="4934">
                        <c:v>55.380010982972593</c:v>
                      </c:pt>
                      <c:pt idx="4935">
                        <c:v>55.401976935745793</c:v>
                      </c:pt>
                      <c:pt idx="4936">
                        <c:v>55.423942888518994</c:v>
                      </c:pt>
                      <c:pt idx="4937">
                        <c:v>55.445908841292194</c:v>
                      </c:pt>
                      <c:pt idx="4938">
                        <c:v>55.467874794065395</c:v>
                      </c:pt>
                      <c:pt idx="4939">
                        <c:v>55.489840746838595</c:v>
                      </c:pt>
                      <c:pt idx="4940">
                        <c:v>55.511806699611796</c:v>
                      </c:pt>
                      <c:pt idx="4941">
                        <c:v>55.533772652384997</c:v>
                      </c:pt>
                      <c:pt idx="4942">
                        <c:v>55.555738605158197</c:v>
                      </c:pt>
                      <c:pt idx="4943">
                        <c:v>55.577704557931398</c:v>
                      </c:pt>
                      <c:pt idx="4944">
                        <c:v>55.599670510704598</c:v>
                      </c:pt>
                      <c:pt idx="4945">
                        <c:v>55.621636463477799</c:v>
                      </c:pt>
                      <c:pt idx="4946">
                        <c:v>55.643602416250999</c:v>
                      </c:pt>
                      <c:pt idx="4947">
                        <c:v>55.6655683690242</c:v>
                      </c:pt>
                      <c:pt idx="4948">
                        <c:v>55.687534321797401</c:v>
                      </c:pt>
                      <c:pt idx="4949">
                        <c:v>55.709500274570601</c:v>
                      </c:pt>
                      <c:pt idx="4950">
                        <c:v>55.731466227343802</c:v>
                      </c:pt>
                      <c:pt idx="4951">
                        <c:v>55.753432180117002</c:v>
                      </c:pt>
                      <c:pt idx="4952">
                        <c:v>55.775398132890203</c:v>
                      </c:pt>
                      <c:pt idx="4953">
                        <c:v>55.797364085663403</c:v>
                      </c:pt>
                      <c:pt idx="4954">
                        <c:v>55.819330038436604</c:v>
                      </c:pt>
                      <c:pt idx="4955">
                        <c:v>55.841295991209805</c:v>
                      </c:pt>
                      <c:pt idx="4956">
                        <c:v>55.863261943983005</c:v>
                      </c:pt>
                      <c:pt idx="4957">
                        <c:v>55.885227896756206</c:v>
                      </c:pt>
                      <c:pt idx="4958">
                        <c:v>55.907193849529406</c:v>
                      </c:pt>
                      <c:pt idx="4959">
                        <c:v>55.929159802302607</c:v>
                      </c:pt>
                      <c:pt idx="4960">
                        <c:v>55.951125755075807</c:v>
                      </c:pt>
                      <c:pt idx="4961">
                        <c:v>55.973091707849008</c:v>
                      </c:pt>
                      <c:pt idx="4962">
                        <c:v>55.995057660622209</c:v>
                      </c:pt>
                      <c:pt idx="4963">
                        <c:v>56.017023613395409</c:v>
                      </c:pt>
                      <c:pt idx="4964">
                        <c:v>56.03898956616861</c:v>
                      </c:pt>
                      <c:pt idx="4965">
                        <c:v>56.06095551894181</c:v>
                      </c:pt>
                      <c:pt idx="4966">
                        <c:v>56.082921471715011</c:v>
                      </c:pt>
                      <c:pt idx="4967">
                        <c:v>56.104887424488211</c:v>
                      </c:pt>
                      <c:pt idx="4968">
                        <c:v>56.126853377261412</c:v>
                      </c:pt>
                      <c:pt idx="4969">
                        <c:v>56.148819330034613</c:v>
                      </c:pt>
                      <c:pt idx="4970">
                        <c:v>56.170785282807813</c:v>
                      </c:pt>
                      <c:pt idx="4971">
                        <c:v>56.192751235581014</c:v>
                      </c:pt>
                      <c:pt idx="4972">
                        <c:v>56.214717188354214</c:v>
                      </c:pt>
                      <c:pt idx="4973">
                        <c:v>56.236683141127415</c:v>
                      </c:pt>
                      <c:pt idx="4974">
                        <c:v>56.258649093900615</c:v>
                      </c:pt>
                      <c:pt idx="4975">
                        <c:v>56.280615046673816</c:v>
                      </c:pt>
                      <c:pt idx="4976">
                        <c:v>56.302580999447017</c:v>
                      </c:pt>
                      <c:pt idx="4977">
                        <c:v>56.324546952220217</c:v>
                      </c:pt>
                      <c:pt idx="4978">
                        <c:v>56.346512904993418</c:v>
                      </c:pt>
                      <c:pt idx="4979">
                        <c:v>56.368478857766618</c:v>
                      </c:pt>
                      <c:pt idx="4980">
                        <c:v>56.390444810539819</c:v>
                      </c:pt>
                      <c:pt idx="4981">
                        <c:v>56.412410763313019</c:v>
                      </c:pt>
                      <c:pt idx="4982">
                        <c:v>56.43437671608622</c:v>
                      </c:pt>
                      <c:pt idx="4983">
                        <c:v>56.456342668859421</c:v>
                      </c:pt>
                      <c:pt idx="4984">
                        <c:v>56.478308621632621</c:v>
                      </c:pt>
                      <c:pt idx="4985">
                        <c:v>56.500274574405822</c:v>
                      </c:pt>
                      <c:pt idx="4986">
                        <c:v>56.522240527179022</c:v>
                      </c:pt>
                      <c:pt idx="4987">
                        <c:v>56.544206479952223</c:v>
                      </c:pt>
                      <c:pt idx="4988">
                        <c:v>56.566172432725423</c:v>
                      </c:pt>
                      <c:pt idx="4989">
                        <c:v>56.588138385498624</c:v>
                      </c:pt>
                      <c:pt idx="4990">
                        <c:v>56.610104338271825</c:v>
                      </c:pt>
                      <c:pt idx="4991">
                        <c:v>56.632070291045025</c:v>
                      </c:pt>
                      <c:pt idx="4992">
                        <c:v>56.654036243818226</c:v>
                      </c:pt>
                      <c:pt idx="4993">
                        <c:v>56.676002196591426</c:v>
                      </c:pt>
                      <c:pt idx="4994">
                        <c:v>56.697968149364627</c:v>
                      </c:pt>
                      <c:pt idx="4995">
                        <c:v>56.719934102137827</c:v>
                      </c:pt>
                      <c:pt idx="4996">
                        <c:v>56.741900054911028</c:v>
                      </c:pt>
                      <c:pt idx="4997">
                        <c:v>56.763866007684229</c:v>
                      </c:pt>
                      <c:pt idx="4998">
                        <c:v>56.785831960457429</c:v>
                      </c:pt>
                      <c:pt idx="4999">
                        <c:v>56.80779791323063</c:v>
                      </c:pt>
                      <c:pt idx="5000">
                        <c:v>56.82976386600383</c:v>
                      </c:pt>
                      <c:pt idx="5001">
                        <c:v>56.851729818777031</c:v>
                      </c:pt>
                      <c:pt idx="5002">
                        <c:v>56.873695771550231</c:v>
                      </c:pt>
                      <c:pt idx="5003">
                        <c:v>56.895661724323432</c:v>
                      </c:pt>
                      <c:pt idx="5004">
                        <c:v>56.917627677096633</c:v>
                      </c:pt>
                      <c:pt idx="5005">
                        <c:v>56.939593629869833</c:v>
                      </c:pt>
                      <c:pt idx="5006">
                        <c:v>56.961559582643034</c:v>
                      </c:pt>
                      <c:pt idx="5007">
                        <c:v>56.983525535416234</c:v>
                      </c:pt>
                      <c:pt idx="5008">
                        <c:v>57.005491488189435</c:v>
                      </c:pt>
                      <c:pt idx="5009">
                        <c:v>57.027457440962635</c:v>
                      </c:pt>
                      <c:pt idx="5010">
                        <c:v>57.049423393735836</c:v>
                      </c:pt>
                      <c:pt idx="5011">
                        <c:v>57.071389346509036</c:v>
                      </c:pt>
                      <c:pt idx="5012">
                        <c:v>57.093355299282237</c:v>
                      </c:pt>
                      <c:pt idx="5013">
                        <c:v>57.115321252055438</c:v>
                      </c:pt>
                      <c:pt idx="5014">
                        <c:v>57.137287204828638</c:v>
                      </c:pt>
                      <c:pt idx="5015">
                        <c:v>57.159253157601839</c:v>
                      </c:pt>
                      <c:pt idx="5016">
                        <c:v>57.181219110375039</c:v>
                      </c:pt>
                      <c:pt idx="5017">
                        <c:v>57.20318506314824</c:v>
                      </c:pt>
                      <c:pt idx="5018">
                        <c:v>57.22515101592144</c:v>
                      </c:pt>
                      <c:pt idx="5019">
                        <c:v>57.247116968694641</c:v>
                      </c:pt>
                      <c:pt idx="5020">
                        <c:v>57.269082921467842</c:v>
                      </c:pt>
                      <c:pt idx="5021">
                        <c:v>57.291048874241042</c:v>
                      </c:pt>
                      <c:pt idx="5022">
                        <c:v>57.313014827014243</c:v>
                      </c:pt>
                      <c:pt idx="5023">
                        <c:v>57.334980779787443</c:v>
                      </c:pt>
                      <c:pt idx="5024">
                        <c:v>57.356946732560644</c:v>
                      </c:pt>
                      <c:pt idx="5025">
                        <c:v>57.378912685333844</c:v>
                      </c:pt>
                      <c:pt idx="5026">
                        <c:v>57.400878638107045</c:v>
                      </c:pt>
                      <c:pt idx="5027">
                        <c:v>57.422844590880246</c:v>
                      </c:pt>
                      <c:pt idx="5028">
                        <c:v>57.444810543653446</c:v>
                      </c:pt>
                      <c:pt idx="5029">
                        <c:v>57.466776496426647</c:v>
                      </c:pt>
                      <c:pt idx="5030">
                        <c:v>57.488742449199847</c:v>
                      </c:pt>
                      <c:pt idx="5031">
                        <c:v>57.510708401973048</c:v>
                      </c:pt>
                      <c:pt idx="5032">
                        <c:v>57.532674354746248</c:v>
                      </c:pt>
                      <c:pt idx="5033">
                        <c:v>57.554640307519449</c:v>
                      </c:pt>
                      <c:pt idx="5034">
                        <c:v>57.57660626029265</c:v>
                      </c:pt>
                      <c:pt idx="5035">
                        <c:v>57.59857221306585</c:v>
                      </c:pt>
                      <c:pt idx="5036">
                        <c:v>57.620538165839051</c:v>
                      </c:pt>
                      <c:pt idx="5037">
                        <c:v>57.642504118612251</c:v>
                      </c:pt>
                      <c:pt idx="5038">
                        <c:v>57.664470071385452</c:v>
                      </c:pt>
                      <c:pt idx="5039">
                        <c:v>57.686436024158652</c:v>
                      </c:pt>
                      <c:pt idx="5040">
                        <c:v>57.708401976931853</c:v>
                      </c:pt>
                      <c:pt idx="5041">
                        <c:v>57.730367929705054</c:v>
                      </c:pt>
                      <c:pt idx="5042">
                        <c:v>57.752333882478254</c:v>
                      </c:pt>
                      <c:pt idx="5043">
                        <c:v>57.774299835251455</c:v>
                      </c:pt>
                      <c:pt idx="5044">
                        <c:v>57.796265788024655</c:v>
                      </c:pt>
                      <c:pt idx="5045">
                        <c:v>57.818231740797856</c:v>
                      </c:pt>
                      <c:pt idx="5046">
                        <c:v>57.840197693571056</c:v>
                      </c:pt>
                      <c:pt idx="5047">
                        <c:v>57.862163646344257</c:v>
                      </c:pt>
                      <c:pt idx="5048">
                        <c:v>57.884129599117458</c:v>
                      </c:pt>
                      <c:pt idx="5049">
                        <c:v>57.906095551890658</c:v>
                      </c:pt>
                      <c:pt idx="5050">
                        <c:v>57.928061504663859</c:v>
                      </c:pt>
                      <c:pt idx="5051">
                        <c:v>57.950027457437059</c:v>
                      </c:pt>
                      <c:pt idx="5052">
                        <c:v>57.97199341021026</c:v>
                      </c:pt>
                      <c:pt idx="5053">
                        <c:v>57.99395936298346</c:v>
                      </c:pt>
                      <c:pt idx="5054">
                        <c:v>58.015925315756661</c:v>
                      </c:pt>
                      <c:pt idx="5055">
                        <c:v>58.037891268529862</c:v>
                      </c:pt>
                      <c:pt idx="5056">
                        <c:v>58.059857221303062</c:v>
                      </c:pt>
                      <c:pt idx="5057">
                        <c:v>58.081823174076263</c:v>
                      </c:pt>
                      <c:pt idx="5058">
                        <c:v>58.103789126849463</c:v>
                      </c:pt>
                      <c:pt idx="5059">
                        <c:v>58.125755079622664</c:v>
                      </c:pt>
                      <c:pt idx="5060">
                        <c:v>58.147721032395864</c:v>
                      </c:pt>
                      <c:pt idx="5061">
                        <c:v>58.169686985169065</c:v>
                      </c:pt>
                      <c:pt idx="5062">
                        <c:v>58.191652937942266</c:v>
                      </c:pt>
                      <c:pt idx="5063">
                        <c:v>58.213618890715466</c:v>
                      </c:pt>
                      <c:pt idx="5064">
                        <c:v>58.235584843488667</c:v>
                      </c:pt>
                      <c:pt idx="5065">
                        <c:v>58.257550796261867</c:v>
                      </c:pt>
                      <c:pt idx="5066">
                        <c:v>58.279516749035068</c:v>
                      </c:pt>
                      <c:pt idx="5067">
                        <c:v>58.301482701808268</c:v>
                      </c:pt>
                      <c:pt idx="5068">
                        <c:v>58.323448654581469</c:v>
                      </c:pt>
                      <c:pt idx="5069">
                        <c:v>58.34541460735467</c:v>
                      </c:pt>
                      <c:pt idx="5070">
                        <c:v>58.36738056012787</c:v>
                      </c:pt>
                      <c:pt idx="5071">
                        <c:v>58.389346512901071</c:v>
                      </c:pt>
                      <c:pt idx="5072">
                        <c:v>58.411312465674271</c:v>
                      </c:pt>
                      <c:pt idx="5073">
                        <c:v>58.433278418447472</c:v>
                      </c:pt>
                      <c:pt idx="5074">
                        <c:v>58.455244371220672</c:v>
                      </c:pt>
                      <c:pt idx="5075">
                        <c:v>58.477210323993873</c:v>
                      </c:pt>
                      <c:pt idx="5076">
                        <c:v>58.499176276767074</c:v>
                      </c:pt>
                      <c:pt idx="5077">
                        <c:v>58.521142229540274</c:v>
                      </c:pt>
                      <c:pt idx="5078">
                        <c:v>58.543108182313475</c:v>
                      </c:pt>
                      <c:pt idx="5079">
                        <c:v>58.565074135086675</c:v>
                      </c:pt>
                      <c:pt idx="5080">
                        <c:v>58.587040087859876</c:v>
                      </c:pt>
                      <c:pt idx="5081">
                        <c:v>58.609006040633076</c:v>
                      </c:pt>
                      <c:pt idx="5082">
                        <c:v>58.630971993406277</c:v>
                      </c:pt>
                      <c:pt idx="5083">
                        <c:v>58.652937946179478</c:v>
                      </c:pt>
                      <c:pt idx="5084">
                        <c:v>58.674903898952678</c:v>
                      </c:pt>
                      <c:pt idx="5085">
                        <c:v>58.696869851725879</c:v>
                      </c:pt>
                      <c:pt idx="5086">
                        <c:v>58.718835804499079</c:v>
                      </c:pt>
                      <c:pt idx="5087">
                        <c:v>58.74080175727228</c:v>
                      </c:pt>
                      <c:pt idx="5088">
                        <c:v>58.76276771004548</c:v>
                      </c:pt>
                      <c:pt idx="5089">
                        <c:v>58.784733662818681</c:v>
                      </c:pt>
                      <c:pt idx="5090">
                        <c:v>58.806699615591882</c:v>
                      </c:pt>
                      <c:pt idx="5091">
                        <c:v>58.828665568365082</c:v>
                      </c:pt>
                      <c:pt idx="5092">
                        <c:v>58.850631521138283</c:v>
                      </c:pt>
                      <c:pt idx="5093">
                        <c:v>58.872597473911483</c:v>
                      </c:pt>
                      <c:pt idx="5094">
                        <c:v>58.894563426684684</c:v>
                      </c:pt>
                      <c:pt idx="5095">
                        <c:v>58.916529379457884</c:v>
                      </c:pt>
                      <c:pt idx="5096">
                        <c:v>58.938495332231085</c:v>
                      </c:pt>
                      <c:pt idx="5097">
                        <c:v>58.960461285004286</c:v>
                      </c:pt>
                      <c:pt idx="5098">
                        <c:v>58.982427237777486</c:v>
                      </c:pt>
                      <c:pt idx="5099">
                        <c:v>59.004393190550687</c:v>
                      </c:pt>
                      <c:pt idx="5100">
                        <c:v>59.026359143323887</c:v>
                      </c:pt>
                      <c:pt idx="5101">
                        <c:v>59.048325096097088</c:v>
                      </c:pt>
                      <c:pt idx="5102">
                        <c:v>59.070291048870288</c:v>
                      </c:pt>
                      <c:pt idx="5103">
                        <c:v>59.092257001643489</c:v>
                      </c:pt>
                      <c:pt idx="5104">
                        <c:v>59.11422295441669</c:v>
                      </c:pt>
                      <c:pt idx="5105">
                        <c:v>59.13618890718989</c:v>
                      </c:pt>
                      <c:pt idx="5106">
                        <c:v>59.158154859963091</c:v>
                      </c:pt>
                      <c:pt idx="5107">
                        <c:v>59.180120812736291</c:v>
                      </c:pt>
                      <c:pt idx="5108">
                        <c:v>59.202086765509492</c:v>
                      </c:pt>
                      <c:pt idx="5109">
                        <c:v>59.224052718282692</c:v>
                      </c:pt>
                      <c:pt idx="5110">
                        <c:v>59.246018671055893</c:v>
                      </c:pt>
                      <c:pt idx="5111">
                        <c:v>59.267984623829093</c:v>
                      </c:pt>
                      <c:pt idx="5112">
                        <c:v>59.289950576602294</c:v>
                      </c:pt>
                      <c:pt idx="5113">
                        <c:v>59.311916529375495</c:v>
                      </c:pt>
                      <c:pt idx="5114">
                        <c:v>59.333882482148695</c:v>
                      </c:pt>
                      <c:pt idx="5115">
                        <c:v>59.355848434921896</c:v>
                      </c:pt>
                      <c:pt idx="5116">
                        <c:v>59.377814387695096</c:v>
                      </c:pt>
                      <c:pt idx="5117">
                        <c:v>59.399780340468297</c:v>
                      </c:pt>
                      <c:pt idx="5118">
                        <c:v>59.421746293241497</c:v>
                      </c:pt>
                      <c:pt idx="5119">
                        <c:v>59.443712246014698</c:v>
                      </c:pt>
                      <c:pt idx="5120">
                        <c:v>59.465678198787899</c:v>
                      </c:pt>
                      <c:pt idx="5121">
                        <c:v>59.487644151561099</c:v>
                      </c:pt>
                      <c:pt idx="5122">
                        <c:v>59.5096101043343</c:v>
                      </c:pt>
                      <c:pt idx="5123">
                        <c:v>59.5315760571075</c:v>
                      </c:pt>
                      <c:pt idx="5124">
                        <c:v>59.553542009880701</c:v>
                      </c:pt>
                      <c:pt idx="5125">
                        <c:v>59.575507962653901</c:v>
                      </c:pt>
                      <c:pt idx="5126">
                        <c:v>59.597473915427102</c:v>
                      </c:pt>
                      <c:pt idx="5127">
                        <c:v>59.619439868200303</c:v>
                      </c:pt>
                      <c:pt idx="5128">
                        <c:v>59.641405820973503</c:v>
                      </c:pt>
                      <c:pt idx="5129">
                        <c:v>59.663371773746704</c:v>
                      </c:pt>
                      <c:pt idx="5130">
                        <c:v>59.685337726519904</c:v>
                      </c:pt>
                      <c:pt idx="5131">
                        <c:v>59.707303679293105</c:v>
                      </c:pt>
                      <c:pt idx="5132">
                        <c:v>59.729269632066305</c:v>
                      </c:pt>
                      <c:pt idx="5133">
                        <c:v>59.751235584839506</c:v>
                      </c:pt>
                      <c:pt idx="5134">
                        <c:v>59.773201537612707</c:v>
                      </c:pt>
                      <c:pt idx="5135">
                        <c:v>59.795167490385907</c:v>
                      </c:pt>
                      <c:pt idx="5136">
                        <c:v>59.817133443159108</c:v>
                      </c:pt>
                      <c:pt idx="5137">
                        <c:v>59.839099395932308</c:v>
                      </c:pt>
                      <c:pt idx="5138">
                        <c:v>59.861065348705509</c:v>
                      </c:pt>
                      <c:pt idx="5139">
                        <c:v>59.883031301478709</c:v>
                      </c:pt>
                      <c:pt idx="5140">
                        <c:v>59.90499725425191</c:v>
                      </c:pt>
                      <c:pt idx="5141">
                        <c:v>59.926963207025111</c:v>
                      </c:pt>
                      <c:pt idx="5142">
                        <c:v>59.948929159798311</c:v>
                      </c:pt>
                      <c:pt idx="5143">
                        <c:v>59.970895112571512</c:v>
                      </c:pt>
                      <c:pt idx="5144">
                        <c:v>59.992861065344712</c:v>
                      </c:pt>
                      <c:pt idx="5145">
                        <c:v>60.014827018117913</c:v>
                      </c:pt>
                      <c:pt idx="5146">
                        <c:v>60.036792970891113</c:v>
                      </c:pt>
                      <c:pt idx="5147">
                        <c:v>60.058758923664314</c:v>
                      </c:pt>
                      <c:pt idx="5148">
                        <c:v>60.080724876437515</c:v>
                      </c:pt>
                      <c:pt idx="5149">
                        <c:v>60.102690829210715</c:v>
                      </c:pt>
                      <c:pt idx="5150">
                        <c:v>60.124656781983916</c:v>
                      </c:pt>
                      <c:pt idx="5151">
                        <c:v>60.146622734757116</c:v>
                      </c:pt>
                      <c:pt idx="5152">
                        <c:v>60.168588687530317</c:v>
                      </c:pt>
                      <c:pt idx="5153">
                        <c:v>60.190554640303517</c:v>
                      </c:pt>
                      <c:pt idx="5154">
                        <c:v>60.212520593076718</c:v>
                      </c:pt>
                      <c:pt idx="5155">
                        <c:v>60.234486545849919</c:v>
                      </c:pt>
                      <c:pt idx="5156">
                        <c:v>60.256452498623119</c:v>
                      </c:pt>
                      <c:pt idx="5157">
                        <c:v>60.27841845139632</c:v>
                      </c:pt>
                      <c:pt idx="5158">
                        <c:v>60.30038440416952</c:v>
                      </c:pt>
                      <c:pt idx="5159">
                        <c:v>60.322350356942721</c:v>
                      </c:pt>
                      <c:pt idx="5160">
                        <c:v>60.344316309715921</c:v>
                      </c:pt>
                      <c:pt idx="5161">
                        <c:v>60.366282262489122</c:v>
                      </c:pt>
                      <c:pt idx="5162">
                        <c:v>60.388248215262323</c:v>
                      </c:pt>
                      <c:pt idx="5163">
                        <c:v>60.410214168035523</c:v>
                      </c:pt>
                      <c:pt idx="5164">
                        <c:v>60.432180120808724</c:v>
                      </c:pt>
                      <c:pt idx="5165">
                        <c:v>60.454146073581924</c:v>
                      </c:pt>
                      <c:pt idx="5166">
                        <c:v>60.476112026355125</c:v>
                      </c:pt>
                      <c:pt idx="5167">
                        <c:v>60.498077979128325</c:v>
                      </c:pt>
                      <c:pt idx="5168">
                        <c:v>60.520043931901526</c:v>
                      </c:pt>
                      <c:pt idx="5169">
                        <c:v>60.542009884674727</c:v>
                      </c:pt>
                      <c:pt idx="5170">
                        <c:v>60.563975837447927</c:v>
                      </c:pt>
                      <c:pt idx="5171">
                        <c:v>60.585941790221128</c:v>
                      </c:pt>
                      <c:pt idx="5172">
                        <c:v>60.607907742994328</c:v>
                      </c:pt>
                      <c:pt idx="5173">
                        <c:v>60.629873695767529</c:v>
                      </c:pt>
                      <c:pt idx="5174">
                        <c:v>60.651839648540729</c:v>
                      </c:pt>
                      <c:pt idx="5175">
                        <c:v>60.67380560131393</c:v>
                      </c:pt>
                      <c:pt idx="5176">
                        <c:v>60.695771554087131</c:v>
                      </c:pt>
                      <c:pt idx="5177">
                        <c:v>60.717737506860331</c:v>
                      </c:pt>
                      <c:pt idx="5178">
                        <c:v>60.739703459633532</c:v>
                      </c:pt>
                      <c:pt idx="5179">
                        <c:v>60.761669412406732</c:v>
                      </c:pt>
                      <c:pt idx="5180">
                        <c:v>60.783635365179933</c:v>
                      </c:pt>
                      <c:pt idx="5181">
                        <c:v>60.805601317953133</c:v>
                      </c:pt>
                      <c:pt idx="5182">
                        <c:v>60.827567270726334</c:v>
                      </c:pt>
                      <c:pt idx="5183">
                        <c:v>60.849533223499535</c:v>
                      </c:pt>
                      <c:pt idx="5184">
                        <c:v>60.871499176272735</c:v>
                      </c:pt>
                      <c:pt idx="5185">
                        <c:v>60.893465129045936</c:v>
                      </c:pt>
                      <c:pt idx="5186">
                        <c:v>60.915431081819136</c:v>
                      </c:pt>
                      <c:pt idx="5187">
                        <c:v>60.937397034592337</c:v>
                      </c:pt>
                      <c:pt idx="5188">
                        <c:v>60.959362987365537</c:v>
                      </c:pt>
                      <c:pt idx="5189">
                        <c:v>60.981328940138738</c:v>
                      </c:pt>
                      <c:pt idx="5190">
                        <c:v>61.003294892911939</c:v>
                      </c:pt>
                      <c:pt idx="5191">
                        <c:v>61.025260845685139</c:v>
                      </c:pt>
                      <c:pt idx="5192">
                        <c:v>61.04722679845834</c:v>
                      </c:pt>
                      <c:pt idx="5193">
                        <c:v>61.06919275123154</c:v>
                      </c:pt>
                      <c:pt idx="5194">
                        <c:v>61.091158704004741</c:v>
                      </c:pt>
                      <c:pt idx="5195">
                        <c:v>61.113124656777941</c:v>
                      </c:pt>
                      <c:pt idx="5196">
                        <c:v>61.135090609551142</c:v>
                      </c:pt>
                      <c:pt idx="5197">
                        <c:v>61.157056562324343</c:v>
                      </c:pt>
                      <c:pt idx="5198">
                        <c:v>61.179022515097543</c:v>
                      </c:pt>
                      <c:pt idx="5199">
                        <c:v>61.200988467870744</c:v>
                      </c:pt>
                      <c:pt idx="5200">
                        <c:v>61.222954420643944</c:v>
                      </c:pt>
                      <c:pt idx="5201">
                        <c:v>61.244920373417145</c:v>
                      </c:pt>
                      <c:pt idx="5202">
                        <c:v>61.266886326190345</c:v>
                      </c:pt>
                      <c:pt idx="5203">
                        <c:v>61.288852278963546</c:v>
                      </c:pt>
                      <c:pt idx="5204">
                        <c:v>61.310818231736746</c:v>
                      </c:pt>
                      <c:pt idx="5205">
                        <c:v>61.332784184509947</c:v>
                      </c:pt>
                      <c:pt idx="5206">
                        <c:v>61.354750137283148</c:v>
                      </c:pt>
                      <c:pt idx="5207">
                        <c:v>61.376716090056348</c:v>
                      </c:pt>
                      <c:pt idx="5208">
                        <c:v>61.398682042829549</c:v>
                      </c:pt>
                      <c:pt idx="5209">
                        <c:v>61.420647995602749</c:v>
                      </c:pt>
                      <c:pt idx="5210">
                        <c:v>61.44261394837595</c:v>
                      </c:pt>
                      <c:pt idx="5211">
                        <c:v>61.46457990114915</c:v>
                      </c:pt>
                      <c:pt idx="5212">
                        <c:v>61.486545853922351</c:v>
                      </c:pt>
                      <c:pt idx="5213">
                        <c:v>61.508511806695552</c:v>
                      </c:pt>
                      <c:pt idx="5214">
                        <c:v>61.530477759468752</c:v>
                      </c:pt>
                      <c:pt idx="5215">
                        <c:v>61.552443712241953</c:v>
                      </c:pt>
                      <c:pt idx="5216">
                        <c:v>61.574409665015153</c:v>
                      </c:pt>
                      <c:pt idx="5217">
                        <c:v>61.596375617788354</c:v>
                      </c:pt>
                      <c:pt idx="5218">
                        <c:v>61.618341570561554</c:v>
                      </c:pt>
                      <c:pt idx="5219">
                        <c:v>61.640307523334755</c:v>
                      </c:pt>
                      <c:pt idx="5220">
                        <c:v>61.662273476107956</c:v>
                      </c:pt>
                      <c:pt idx="5221">
                        <c:v>61.684239428881156</c:v>
                      </c:pt>
                      <c:pt idx="5222">
                        <c:v>61.706205381654357</c:v>
                      </c:pt>
                      <c:pt idx="5223">
                        <c:v>61.728171334427557</c:v>
                      </c:pt>
                      <c:pt idx="5224">
                        <c:v>61.750137287200758</c:v>
                      </c:pt>
                      <c:pt idx="5225">
                        <c:v>61.772103239973958</c:v>
                      </c:pt>
                      <c:pt idx="5226">
                        <c:v>61.794069192747159</c:v>
                      </c:pt>
                      <c:pt idx="5227">
                        <c:v>61.81603514552036</c:v>
                      </c:pt>
                      <c:pt idx="5228">
                        <c:v>61.83800109829356</c:v>
                      </c:pt>
                      <c:pt idx="5229">
                        <c:v>61.859967051066761</c:v>
                      </c:pt>
                      <c:pt idx="5230">
                        <c:v>61.881933003839961</c:v>
                      </c:pt>
                      <c:pt idx="5231">
                        <c:v>61.903898956613162</c:v>
                      </c:pt>
                      <c:pt idx="5232">
                        <c:v>61.925864909386362</c:v>
                      </c:pt>
                      <c:pt idx="5233">
                        <c:v>61.947830862159563</c:v>
                      </c:pt>
                      <c:pt idx="5234">
                        <c:v>61.969796814932764</c:v>
                      </c:pt>
                      <c:pt idx="5235">
                        <c:v>61.991762767705964</c:v>
                      </c:pt>
                      <c:pt idx="5236">
                        <c:v>62.013728720479165</c:v>
                      </c:pt>
                      <c:pt idx="5237">
                        <c:v>62.035694673252365</c:v>
                      </c:pt>
                      <c:pt idx="5238">
                        <c:v>62.057660626025566</c:v>
                      </c:pt>
                      <c:pt idx="5239">
                        <c:v>62.079626578798766</c:v>
                      </c:pt>
                      <c:pt idx="5240">
                        <c:v>62.101592531571967</c:v>
                      </c:pt>
                      <c:pt idx="5241">
                        <c:v>62.123558484345168</c:v>
                      </c:pt>
                      <c:pt idx="5242">
                        <c:v>62.145524437118368</c:v>
                      </c:pt>
                      <c:pt idx="5243">
                        <c:v>62.167490389891569</c:v>
                      </c:pt>
                      <c:pt idx="5244">
                        <c:v>62.189456342664769</c:v>
                      </c:pt>
                      <c:pt idx="5245">
                        <c:v>62.21142229543797</c:v>
                      </c:pt>
                      <c:pt idx="5246">
                        <c:v>62.23338824821117</c:v>
                      </c:pt>
                      <c:pt idx="5247">
                        <c:v>62.255354200984371</c:v>
                      </c:pt>
                      <c:pt idx="5248">
                        <c:v>62.277320153757572</c:v>
                      </c:pt>
                      <c:pt idx="5249">
                        <c:v>62.299286106530772</c:v>
                      </c:pt>
                      <c:pt idx="5250">
                        <c:v>62.321252059303973</c:v>
                      </c:pt>
                      <c:pt idx="5251">
                        <c:v>62.343218012077173</c:v>
                      </c:pt>
                      <c:pt idx="5252">
                        <c:v>62.365183964850374</c:v>
                      </c:pt>
                      <c:pt idx="5253">
                        <c:v>62.387149917623574</c:v>
                      </c:pt>
                      <c:pt idx="5254">
                        <c:v>62.409115870396775</c:v>
                      </c:pt>
                      <c:pt idx="5255">
                        <c:v>62.431081823169976</c:v>
                      </c:pt>
                      <c:pt idx="5256">
                        <c:v>62.453047775943176</c:v>
                      </c:pt>
                      <c:pt idx="5257">
                        <c:v>62.475013728716377</c:v>
                      </c:pt>
                      <c:pt idx="5258">
                        <c:v>62.496979681489577</c:v>
                      </c:pt>
                      <c:pt idx="5259">
                        <c:v>62.518945634262778</c:v>
                      </c:pt>
                      <c:pt idx="5260">
                        <c:v>62.540911587035978</c:v>
                      </c:pt>
                      <c:pt idx="5261">
                        <c:v>62.562877539809179</c:v>
                      </c:pt>
                      <c:pt idx="5262">
                        <c:v>62.58484349258238</c:v>
                      </c:pt>
                      <c:pt idx="5263">
                        <c:v>62.60680944535558</c:v>
                      </c:pt>
                      <c:pt idx="5264">
                        <c:v>62.628775398128781</c:v>
                      </c:pt>
                      <c:pt idx="5265">
                        <c:v>62.650741350901981</c:v>
                      </c:pt>
                      <c:pt idx="5266">
                        <c:v>62.672707303675182</c:v>
                      </c:pt>
                      <c:pt idx="5267">
                        <c:v>62.694673256448382</c:v>
                      </c:pt>
                      <c:pt idx="5268">
                        <c:v>62.716639209221583</c:v>
                      </c:pt>
                      <c:pt idx="5269">
                        <c:v>62.738605161994784</c:v>
                      </c:pt>
                      <c:pt idx="5270">
                        <c:v>62.760571114767984</c:v>
                      </c:pt>
                      <c:pt idx="5271">
                        <c:v>62.782537067541185</c:v>
                      </c:pt>
                      <c:pt idx="5272">
                        <c:v>62.804503020314385</c:v>
                      </c:pt>
                      <c:pt idx="5273">
                        <c:v>62.826468973087586</c:v>
                      </c:pt>
                      <c:pt idx="5274">
                        <c:v>62.848434925860786</c:v>
                      </c:pt>
                      <c:pt idx="5275">
                        <c:v>62.870400878633987</c:v>
                      </c:pt>
                      <c:pt idx="5276">
                        <c:v>62.892366831407188</c:v>
                      </c:pt>
                      <c:pt idx="5277">
                        <c:v>62.914332784180388</c:v>
                      </c:pt>
                      <c:pt idx="5278">
                        <c:v>62.936298736953589</c:v>
                      </c:pt>
                      <c:pt idx="5279">
                        <c:v>62.958264689726789</c:v>
                      </c:pt>
                      <c:pt idx="5280">
                        <c:v>62.98023064249999</c:v>
                      </c:pt>
                      <c:pt idx="5281">
                        <c:v>63.00219659527319</c:v>
                      </c:pt>
                      <c:pt idx="5282">
                        <c:v>63.024162548046391</c:v>
                      </c:pt>
                      <c:pt idx="5283">
                        <c:v>63.046128500819592</c:v>
                      </c:pt>
                      <c:pt idx="5284">
                        <c:v>63.068094453592792</c:v>
                      </c:pt>
                      <c:pt idx="5285">
                        <c:v>63.090060406365993</c:v>
                      </c:pt>
                      <c:pt idx="5286">
                        <c:v>63.112026359139193</c:v>
                      </c:pt>
                      <c:pt idx="5287">
                        <c:v>63.133992311912394</c:v>
                      </c:pt>
                      <c:pt idx="5288">
                        <c:v>63.155958264685594</c:v>
                      </c:pt>
                      <c:pt idx="5289">
                        <c:v>63.177924217458795</c:v>
                      </c:pt>
                      <c:pt idx="5290">
                        <c:v>63.199890170231996</c:v>
                      </c:pt>
                      <c:pt idx="5291">
                        <c:v>63.221856123005196</c:v>
                      </c:pt>
                      <c:pt idx="5292">
                        <c:v>63.243822075778397</c:v>
                      </c:pt>
                      <c:pt idx="5293">
                        <c:v>63.265788028551597</c:v>
                      </c:pt>
                      <c:pt idx="5294">
                        <c:v>63.287753981324798</c:v>
                      </c:pt>
                      <c:pt idx="5295">
                        <c:v>63.309719934097998</c:v>
                      </c:pt>
                      <c:pt idx="5296">
                        <c:v>63.331685886871199</c:v>
                      </c:pt>
                      <c:pt idx="5297">
                        <c:v>63.3536518396444</c:v>
                      </c:pt>
                      <c:pt idx="5298">
                        <c:v>63.3756177924176</c:v>
                      </c:pt>
                      <c:pt idx="5299">
                        <c:v>63.397583745190801</c:v>
                      </c:pt>
                      <c:pt idx="5300">
                        <c:v>63.419549697964001</c:v>
                      </c:pt>
                      <c:pt idx="5301">
                        <c:v>63.441515650737202</c:v>
                      </c:pt>
                      <c:pt idx="5302">
                        <c:v>63.463481603510402</c:v>
                      </c:pt>
                      <c:pt idx="5303">
                        <c:v>63.485447556283603</c:v>
                      </c:pt>
                      <c:pt idx="5304">
                        <c:v>63.507413509056803</c:v>
                      </c:pt>
                      <c:pt idx="5305">
                        <c:v>63.529379461830004</c:v>
                      </c:pt>
                      <c:pt idx="5306">
                        <c:v>63.551345414603205</c:v>
                      </c:pt>
                      <c:pt idx="5307">
                        <c:v>63.573311367376405</c:v>
                      </c:pt>
                      <c:pt idx="5308">
                        <c:v>63.595277320149606</c:v>
                      </c:pt>
                      <c:pt idx="5309">
                        <c:v>63.617243272922806</c:v>
                      </c:pt>
                      <c:pt idx="5310">
                        <c:v>63.639209225696007</c:v>
                      </c:pt>
                      <c:pt idx="5311">
                        <c:v>63.661175178469207</c:v>
                      </c:pt>
                      <c:pt idx="5312">
                        <c:v>63.683141131242408</c:v>
                      </c:pt>
                      <c:pt idx="5313">
                        <c:v>63.705107084015609</c:v>
                      </c:pt>
                      <c:pt idx="5314">
                        <c:v>63.727073036788809</c:v>
                      </c:pt>
                      <c:pt idx="5315">
                        <c:v>63.74903898956201</c:v>
                      </c:pt>
                      <c:pt idx="5316">
                        <c:v>63.77100494233521</c:v>
                      </c:pt>
                      <c:pt idx="5317">
                        <c:v>63.792970895108411</c:v>
                      </c:pt>
                      <c:pt idx="5318">
                        <c:v>63.814936847881611</c:v>
                      </c:pt>
                      <c:pt idx="5319">
                        <c:v>63.836902800654812</c:v>
                      </c:pt>
                      <c:pt idx="5320">
                        <c:v>63.858868753428013</c:v>
                      </c:pt>
                      <c:pt idx="5321">
                        <c:v>63.880834706201213</c:v>
                      </c:pt>
                      <c:pt idx="5322">
                        <c:v>63.902800658974414</c:v>
                      </c:pt>
                      <c:pt idx="5323">
                        <c:v>63.924766611747614</c:v>
                      </c:pt>
                      <c:pt idx="5324">
                        <c:v>63.946732564520815</c:v>
                      </c:pt>
                      <c:pt idx="5325">
                        <c:v>63.968698517294015</c:v>
                      </c:pt>
                      <c:pt idx="5326">
                        <c:v>63.990664470067216</c:v>
                      </c:pt>
                      <c:pt idx="5327">
                        <c:v>64.012630422840417</c:v>
                      </c:pt>
                      <c:pt idx="5328">
                        <c:v>64.034596375613617</c:v>
                      </c:pt>
                      <c:pt idx="5329">
                        <c:v>64.056562328386818</c:v>
                      </c:pt>
                      <c:pt idx="5330">
                        <c:v>64.078528281160018</c:v>
                      </c:pt>
                      <c:pt idx="5331">
                        <c:v>64.100494233933219</c:v>
                      </c:pt>
                      <c:pt idx="5332">
                        <c:v>64.122460186706419</c:v>
                      </c:pt>
                      <c:pt idx="5333">
                        <c:v>64.14442613947962</c:v>
                      </c:pt>
                      <c:pt idx="5334">
                        <c:v>64.166392092252821</c:v>
                      </c:pt>
                      <c:pt idx="5335">
                        <c:v>64.188358045026021</c:v>
                      </c:pt>
                      <c:pt idx="5336">
                        <c:v>64.210323997799222</c:v>
                      </c:pt>
                      <c:pt idx="5337">
                        <c:v>64.232289950572422</c:v>
                      </c:pt>
                      <c:pt idx="5338">
                        <c:v>64.254255903345623</c:v>
                      </c:pt>
                      <c:pt idx="5339">
                        <c:v>64.276221856118823</c:v>
                      </c:pt>
                      <c:pt idx="5340">
                        <c:v>64.298187808892024</c:v>
                      </c:pt>
                      <c:pt idx="5341">
                        <c:v>64.320153761665225</c:v>
                      </c:pt>
                      <c:pt idx="5342">
                        <c:v>64.342119714438425</c:v>
                      </c:pt>
                      <c:pt idx="5343">
                        <c:v>64.364085667211626</c:v>
                      </c:pt>
                      <c:pt idx="5344">
                        <c:v>64.386051619984826</c:v>
                      </c:pt>
                      <c:pt idx="5345">
                        <c:v>64.408017572758027</c:v>
                      </c:pt>
                      <c:pt idx="5346">
                        <c:v>64.429983525531227</c:v>
                      </c:pt>
                      <c:pt idx="5347">
                        <c:v>64.451949478304428</c:v>
                      </c:pt>
                      <c:pt idx="5348">
                        <c:v>64.473915431077629</c:v>
                      </c:pt>
                      <c:pt idx="5349">
                        <c:v>64.495881383850829</c:v>
                      </c:pt>
                      <c:pt idx="5350">
                        <c:v>64.51784733662403</c:v>
                      </c:pt>
                      <c:pt idx="5351">
                        <c:v>64.53981328939723</c:v>
                      </c:pt>
                      <c:pt idx="5352">
                        <c:v>64.561779242170431</c:v>
                      </c:pt>
                      <c:pt idx="5353">
                        <c:v>64.583745194943631</c:v>
                      </c:pt>
                      <c:pt idx="5354">
                        <c:v>64.605711147716832</c:v>
                      </c:pt>
                      <c:pt idx="5355">
                        <c:v>64.627677100490033</c:v>
                      </c:pt>
                      <c:pt idx="5356">
                        <c:v>64.649643053263233</c:v>
                      </c:pt>
                      <c:pt idx="5357">
                        <c:v>64.671609006036434</c:v>
                      </c:pt>
                      <c:pt idx="5358">
                        <c:v>64.693574958809634</c:v>
                      </c:pt>
                      <c:pt idx="5359">
                        <c:v>64.715540911582835</c:v>
                      </c:pt>
                      <c:pt idx="5360">
                        <c:v>64.737506864356035</c:v>
                      </c:pt>
                      <c:pt idx="5361">
                        <c:v>64.759472817129236</c:v>
                      </c:pt>
                      <c:pt idx="5362">
                        <c:v>64.781438769902437</c:v>
                      </c:pt>
                      <c:pt idx="5363">
                        <c:v>64.803404722675637</c:v>
                      </c:pt>
                      <c:pt idx="5364">
                        <c:v>64.825370675448838</c:v>
                      </c:pt>
                      <c:pt idx="5365">
                        <c:v>64.847336628222038</c:v>
                      </c:pt>
                      <c:pt idx="5366">
                        <c:v>64.869302580995239</c:v>
                      </c:pt>
                      <c:pt idx="5367">
                        <c:v>64.891268533768439</c:v>
                      </c:pt>
                      <c:pt idx="5368">
                        <c:v>64.91323448654164</c:v>
                      </c:pt>
                      <c:pt idx="5369">
                        <c:v>64.935200439314841</c:v>
                      </c:pt>
                      <c:pt idx="5370">
                        <c:v>64.957166392088041</c:v>
                      </c:pt>
                      <c:pt idx="5371">
                        <c:v>64.979132344861242</c:v>
                      </c:pt>
                      <c:pt idx="5372">
                        <c:v>65.001098297634442</c:v>
                      </c:pt>
                      <c:pt idx="5373">
                        <c:v>65.023064250407643</c:v>
                      </c:pt>
                      <c:pt idx="5374">
                        <c:v>65.045030203180843</c:v>
                      </c:pt>
                      <c:pt idx="5375">
                        <c:v>65.066996155954044</c:v>
                      </c:pt>
                      <c:pt idx="5376">
                        <c:v>65.088962108727245</c:v>
                      </c:pt>
                      <c:pt idx="5377">
                        <c:v>65.110928061500445</c:v>
                      </c:pt>
                      <c:pt idx="5378">
                        <c:v>65.132894014273646</c:v>
                      </c:pt>
                      <c:pt idx="5379">
                        <c:v>65.154859967046846</c:v>
                      </c:pt>
                      <c:pt idx="5380">
                        <c:v>65.176825919820047</c:v>
                      </c:pt>
                      <c:pt idx="5381">
                        <c:v>65.198791872593247</c:v>
                      </c:pt>
                      <c:pt idx="5382">
                        <c:v>65.220757825366448</c:v>
                      </c:pt>
                      <c:pt idx="5383">
                        <c:v>65.242723778139649</c:v>
                      </c:pt>
                      <c:pt idx="5384">
                        <c:v>65.264689730912849</c:v>
                      </c:pt>
                      <c:pt idx="5385">
                        <c:v>65.28665568368605</c:v>
                      </c:pt>
                      <c:pt idx="5386">
                        <c:v>65.30862163645925</c:v>
                      </c:pt>
                      <c:pt idx="5387">
                        <c:v>65.330587589232451</c:v>
                      </c:pt>
                      <c:pt idx="5388">
                        <c:v>65.352553542005651</c:v>
                      </c:pt>
                      <c:pt idx="5389">
                        <c:v>65.374519494778852</c:v>
                      </c:pt>
                      <c:pt idx="5390">
                        <c:v>65.396485447552053</c:v>
                      </c:pt>
                      <c:pt idx="5391">
                        <c:v>65.418451400325253</c:v>
                      </c:pt>
                      <c:pt idx="5392">
                        <c:v>65.440417353098454</c:v>
                      </c:pt>
                      <c:pt idx="5393">
                        <c:v>65.462383305871654</c:v>
                      </c:pt>
                      <c:pt idx="5394">
                        <c:v>65.484349258644855</c:v>
                      </c:pt>
                      <c:pt idx="5395">
                        <c:v>65.506315211418055</c:v>
                      </c:pt>
                      <c:pt idx="5396">
                        <c:v>65.528281164191256</c:v>
                      </c:pt>
                      <c:pt idx="5397">
                        <c:v>65.550247116964456</c:v>
                      </c:pt>
                      <c:pt idx="5398">
                        <c:v>65.572213069737657</c:v>
                      </c:pt>
                      <c:pt idx="5399">
                        <c:v>65.594179022510858</c:v>
                      </c:pt>
                      <c:pt idx="5400">
                        <c:v>65.616144975284058</c:v>
                      </c:pt>
                      <c:pt idx="5401">
                        <c:v>65.638110928057259</c:v>
                      </c:pt>
                      <c:pt idx="5402">
                        <c:v>65.660076880830459</c:v>
                      </c:pt>
                      <c:pt idx="5403">
                        <c:v>65.68204283360366</c:v>
                      </c:pt>
                      <c:pt idx="5404">
                        <c:v>65.70400878637686</c:v>
                      </c:pt>
                      <c:pt idx="5405">
                        <c:v>65.725974739150061</c:v>
                      </c:pt>
                      <c:pt idx="5406">
                        <c:v>65.747940691923262</c:v>
                      </c:pt>
                      <c:pt idx="5407">
                        <c:v>65.769906644696462</c:v>
                      </c:pt>
                      <c:pt idx="5408">
                        <c:v>65.791872597469663</c:v>
                      </c:pt>
                      <c:pt idx="5409">
                        <c:v>65.813838550242863</c:v>
                      </c:pt>
                      <c:pt idx="5410">
                        <c:v>65.835804503016064</c:v>
                      </c:pt>
                      <c:pt idx="5411">
                        <c:v>65.857770455789264</c:v>
                      </c:pt>
                      <c:pt idx="5412">
                        <c:v>65.879736408562465</c:v>
                      </c:pt>
                      <c:pt idx="5413">
                        <c:v>65.901702361335666</c:v>
                      </c:pt>
                      <c:pt idx="5414">
                        <c:v>65.923668314108866</c:v>
                      </c:pt>
                      <c:pt idx="5415">
                        <c:v>65.945634266882067</c:v>
                      </c:pt>
                      <c:pt idx="5416">
                        <c:v>65.967600219655267</c:v>
                      </c:pt>
                      <c:pt idx="5417">
                        <c:v>65.989566172428468</c:v>
                      </c:pt>
                      <c:pt idx="5418">
                        <c:v>66.011532125201668</c:v>
                      </c:pt>
                      <c:pt idx="5419">
                        <c:v>66.033498077974869</c:v>
                      </c:pt>
                      <c:pt idx="5420">
                        <c:v>66.05546403074807</c:v>
                      </c:pt>
                      <c:pt idx="5421">
                        <c:v>66.07742998352127</c:v>
                      </c:pt>
                      <c:pt idx="5422">
                        <c:v>66.099395936294471</c:v>
                      </c:pt>
                      <c:pt idx="5423">
                        <c:v>66.121361889067671</c:v>
                      </c:pt>
                      <c:pt idx="5424">
                        <c:v>66.143327841840872</c:v>
                      </c:pt>
                      <c:pt idx="5425">
                        <c:v>66.165293794614072</c:v>
                      </c:pt>
                      <c:pt idx="5426">
                        <c:v>66.187259747387273</c:v>
                      </c:pt>
                      <c:pt idx="5427">
                        <c:v>66.209225700160474</c:v>
                      </c:pt>
                      <c:pt idx="5428">
                        <c:v>66.231191652933674</c:v>
                      </c:pt>
                      <c:pt idx="5429">
                        <c:v>66.253157605706875</c:v>
                      </c:pt>
                      <c:pt idx="5430">
                        <c:v>66.275123558480075</c:v>
                      </c:pt>
                      <c:pt idx="5431">
                        <c:v>66.297089511253276</c:v>
                      </c:pt>
                      <c:pt idx="5432">
                        <c:v>66.319055464026476</c:v>
                      </c:pt>
                      <c:pt idx="5433">
                        <c:v>66.341021416799677</c:v>
                      </c:pt>
                      <c:pt idx="5434">
                        <c:v>66.362987369572878</c:v>
                      </c:pt>
                      <c:pt idx="5435">
                        <c:v>66.384953322346078</c:v>
                      </c:pt>
                      <c:pt idx="5436">
                        <c:v>66.406919275119279</c:v>
                      </c:pt>
                      <c:pt idx="5437">
                        <c:v>66.428885227892479</c:v>
                      </c:pt>
                      <c:pt idx="5438">
                        <c:v>66.45085118066568</c:v>
                      </c:pt>
                      <c:pt idx="5439">
                        <c:v>66.47281713343888</c:v>
                      </c:pt>
                      <c:pt idx="5440">
                        <c:v>66.494783086212081</c:v>
                      </c:pt>
                      <c:pt idx="5441">
                        <c:v>66.516749038985282</c:v>
                      </c:pt>
                      <c:pt idx="5442">
                        <c:v>66.538714991758482</c:v>
                      </c:pt>
                      <c:pt idx="5443">
                        <c:v>66.560680944531683</c:v>
                      </c:pt>
                      <c:pt idx="5444">
                        <c:v>66.582646897304883</c:v>
                      </c:pt>
                      <c:pt idx="5445">
                        <c:v>66.604612850078084</c:v>
                      </c:pt>
                      <c:pt idx="5446">
                        <c:v>66.626578802851284</c:v>
                      </c:pt>
                      <c:pt idx="5447">
                        <c:v>66.648544755624485</c:v>
                      </c:pt>
                      <c:pt idx="5448">
                        <c:v>66.670510708397686</c:v>
                      </c:pt>
                      <c:pt idx="5449">
                        <c:v>66.692476661170886</c:v>
                      </c:pt>
                      <c:pt idx="5450">
                        <c:v>66.714442613944087</c:v>
                      </c:pt>
                      <c:pt idx="5451">
                        <c:v>66.736408566717287</c:v>
                      </c:pt>
                      <c:pt idx="5452">
                        <c:v>66.758374519490488</c:v>
                      </c:pt>
                      <c:pt idx="5453">
                        <c:v>66.780340472263688</c:v>
                      </c:pt>
                      <c:pt idx="5454">
                        <c:v>66.802306425036889</c:v>
                      </c:pt>
                      <c:pt idx="5455">
                        <c:v>66.82427237781009</c:v>
                      </c:pt>
                      <c:pt idx="5456">
                        <c:v>66.84623833058329</c:v>
                      </c:pt>
                      <c:pt idx="5457">
                        <c:v>66.868204283356491</c:v>
                      </c:pt>
                      <c:pt idx="5458">
                        <c:v>66.890170236129691</c:v>
                      </c:pt>
                      <c:pt idx="5459">
                        <c:v>66.912136188902892</c:v>
                      </c:pt>
                      <c:pt idx="5460">
                        <c:v>66.934102141676092</c:v>
                      </c:pt>
                      <c:pt idx="5461">
                        <c:v>66.956068094449293</c:v>
                      </c:pt>
                      <c:pt idx="5462">
                        <c:v>66.978034047222494</c:v>
                      </c:pt>
                      <c:pt idx="5463">
                        <c:v>66.999999999995694</c:v>
                      </c:pt>
                      <c:pt idx="5464">
                        <c:v>67.021965952768895</c:v>
                      </c:pt>
                      <c:pt idx="5465">
                        <c:v>67.043931905542095</c:v>
                      </c:pt>
                      <c:pt idx="5466">
                        <c:v>67.065897858315296</c:v>
                      </c:pt>
                      <c:pt idx="5467">
                        <c:v>67.087863811088496</c:v>
                      </c:pt>
                      <c:pt idx="5468">
                        <c:v>67.109829763861697</c:v>
                      </c:pt>
                      <c:pt idx="5469">
                        <c:v>67.131795716634898</c:v>
                      </c:pt>
                      <c:pt idx="5470">
                        <c:v>67.153761669408098</c:v>
                      </c:pt>
                      <c:pt idx="5471">
                        <c:v>67.175727622181299</c:v>
                      </c:pt>
                      <c:pt idx="5472">
                        <c:v>67.197693574954499</c:v>
                      </c:pt>
                      <c:pt idx="5473">
                        <c:v>67.2196595277277</c:v>
                      </c:pt>
                      <c:pt idx="5474">
                        <c:v>67.2416254805009</c:v>
                      </c:pt>
                      <c:pt idx="5475">
                        <c:v>67.263591433274101</c:v>
                      </c:pt>
                      <c:pt idx="5476">
                        <c:v>67.285557386047302</c:v>
                      </c:pt>
                      <c:pt idx="5477">
                        <c:v>67.307523338820502</c:v>
                      </c:pt>
                      <c:pt idx="5478">
                        <c:v>67.329489291593703</c:v>
                      </c:pt>
                      <c:pt idx="5479">
                        <c:v>67.351455244366903</c:v>
                      </c:pt>
                      <c:pt idx="5480">
                        <c:v>67.373421197140104</c:v>
                      </c:pt>
                      <c:pt idx="5481">
                        <c:v>67.395387149913304</c:v>
                      </c:pt>
                      <c:pt idx="5482">
                        <c:v>67.417353102686505</c:v>
                      </c:pt>
                      <c:pt idx="5483">
                        <c:v>67.439319055459706</c:v>
                      </c:pt>
                      <c:pt idx="5484">
                        <c:v>67.461285008232906</c:v>
                      </c:pt>
                      <c:pt idx="5485">
                        <c:v>67.483250961006107</c:v>
                      </c:pt>
                      <c:pt idx="5486">
                        <c:v>67.505216913779307</c:v>
                      </c:pt>
                      <c:pt idx="5487">
                        <c:v>67.527182866552508</c:v>
                      </c:pt>
                      <c:pt idx="5488">
                        <c:v>67.549148819325708</c:v>
                      </c:pt>
                      <c:pt idx="5489">
                        <c:v>67.571114772098909</c:v>
                      </c:pt>
                      <c:pt idx="5490">
                        <c:v>67.593080724872109</c:v>
                      </c:pt>
                      <c:pt idx="5491">
                        <c:v>67.61504667764531</c:v>
                      </c:pt>
                      <c:pt idx="5492">
                        <c:v>67.637012630418511</c:v>
                      </c:pt>
                      <c:pt idx="5493">
                        <c:v>67.658978583191711</c:v>
                      </c:pt>
                      <c:pt idx="5494">
                        <c:v>67.680944535964912</c:v>
                      </c:pt>
                      <c:pt idx="5495">
                        <c:v>67.702910488738112</c:v>
                      </c:pt>
                      <c:pt idx="5496">
                        <c:v>67.724876441511313</c:v>
                      </c:pt>
                      <c:pt idx="5497">
                        <c:v>67.746842394284513</c:v>
                      </c:pt>
                      <c:pt idx="5498">
                        <c:v>67.768808347057714</c:v>
                      </c:pt>
                      <c:pt idx="5499">
                        <c:v>67.790774299830915</c:v>
                      </c:pt>
                      <c:pt idx="5500">
                        <c:v>67.812740252604115</c:v>
                      </c:pt>
                      <c:pt idx="5501">
                        <c:v>67.834706205377316</c:v>
                      </c:pt>
                      <c:pt idx="5502">
                        <c:v>67.856672158150516</c:v>
                      </c:pt>
                      <c:pt idx="5503">
                        <c:v>67.878638110923717</c:v>
                      </c:pt>
                      <c:pt idx="5504">
                        <c:v>67.900604063696917</c:v>
                      </c:pt>
                      <c:pt idx="5505">
                        <c:v>67.922570016470118</c:v>
                      </c:pt>
                      <c:pt idx="5506">
                        <c:v>67.944535969243319</c:v>
                      </c:pt>
                      <c:pt idx="5507">
                        <c:v>67.966501922016519</c:v>
                      </c:pt>
                      <c:pt idx="5508">
                        <c:v>67.98846787478972</c:v>
                      </c:pt>
                      <c:pt idx="5509">
                        <c:v>68.01043382756292</c:v>
                      </c:pt>
                      <c:pt idx="5510">
                        <c:v>68.032399780336121</c:v>
                      </c:pt>
                      <c:pt idx="5511">
                        <c:v>68.054365733109321</c:v>
                      </c:pt>
                      <c:pt idx="5512">
                        <c:v>68.076331685882522</c:v>
                      </c:pt>
                      <c:pt idx="5513">
                        <c:v>68.098297638655723</c:v>
                      </c:pt>
                      <c:pt idx="5514">
                        <c:v>68.120263591428923</c:v>
                      </c:pt>
                      <c:pt idx="5515">
                        <c:v>68.142229544202124</c:v>
                      </c:pt>
                      <c:pt idx="5516">
                        <c:v>68.164195496975324</c:v>
                      </c:pt>
                      <c:pt idx="5517">
                        <c:v>68.186161449748525</c:v>
                      </c:pt>
                      <c:pt idx="5518">
                        <c:v>68.208127402521725</c:v>
                      </c:pt>
                      <c:pt idx="5519">
                        <c:v>68.230093355294926</c:v>
                      </c:pt>
                      <c:pt idx="5520">
                        <c:v>68.252059308068127</c:v>
                      </c:pt>
                      <c:pt idx="5521">
                        <c:v>68.274025260841327</c:v>
                      </c:pt>
                      <c:pt idx="5522">
                        <c:v>68.295991213614528</c:v>
                      </c:pt>
                      <c:pt idx="5523">
                        <c:v>68.317957166387728</c:v>
                      </c:pt>
                      <c:pt idx="5524">
                        <c:v>68.339923119160929</c:v>
                      </c:pt>
                      <c:pt idx="5525">
                        <c:v>68.361889071934129</c:v>
                      </c:pt>
                      <c:pt idx="5526">
                        <c:v>68.38385502470733</c:v>
                      </c:pt>
                      <c:pt idx="5527">
                        <c:v>68.405820977480531</c:v>
                      </c:pt>
                      <c:pt idx="5528">
                        <c:v>68.427786930253731</c:v>
                      </c:pt>
                      <c:pt idx="5529">
                        <c:v>68.449752883026932</c:v>
                      </c:pt>
                      <c:pt idx="5530">
                        <c:v>68.471718835800132</c:v>
                      </c:pt>
                      <c:pt idx="5531">
                        <c:v>68.493684788573333</c:v>
                      </c:pt>
                      <c:pt idx="5532">
                        <c:v>68.515650741346533</c:v>
                      </c:pt>
                      <c:pt idx="5533">
                        <c:v>68.537616694119734</c:v>
                      </c:pt>
                      <c:pt idx="5534">
                        <c:v>68.559582646892935</c:v>
                      </c:pt>
                      <c:pt idx="5535">
                        <c:v>68.581548599666135</c:v>
                      </c:pt>
                      <c:pt idx="5536">
                        <c:v>68.603514552439336</c:v>
                      </c:pt>
                      <c:pt idx="5537">
                        <c:v>68.625480505212536</c:v>
                      </c:pt>
                      <c:pt idx="5538">
                        <c:v>68.647446457985737</c:v>
                      </c:pt>
                      <c:pt idx="5539">
                        <c:v>68.669412410758937</c:v>
                      </c:pt>
                      <c:pt idx="5540">
                        <c:v>68.691378363532138</c:v>
                      </c:pt>
                      <c:pt idx="5541">
                        <c:v>68.713344316305339</c:v>
                      </c:pt>
                      <c:pt idx="5542">
                        <c:v>68.735310269078539</c:v>
                      </c:pt>
                      <c:pt idx="5543">
                        <c:v>68.75727622185174</c:v>
                      </c:pt>
                      <c:pt idx="5544">
                        <c:v>68.77924217462494</c:v>
                      </c:pt>
                      <c:pt idx="5545">
                        <c:v>68.801208127398141</c:v>
                      </c:pt>
                      <c:pt idx="5546">
                        <c:v>68.823174080171341</c:v>
                      </c:pt>
                      <c:pt idx="5547">
                        <c:v>68.845140032944542</c:v>
                      </c:pt>
                      <c:pt idx="5548">
                        <c:v>68.867105985717743</c:v>
                      </c:pt>
                      <c:pt idx="5549">
                        <c:v>68.889071938490943</c:v>
                      </c:pt>
                      <c:pt idx="5550">
                        <c:v>68.911037891264144</c:v>
                      </c:pt>
                      <c:pt idx="5551">
                        <c:v>68.933003844037344</c:v>
                      </c:pt>
                      <c:pt idx="5552">
                        <c:v>68.954969796810545</c:v>
                      </c:pt>
                      <c:pt idx="5553">
                        <c:v>68.976935749583745</c:v>
                      </c:pt>
                      <c:pt idx="5554">
                        <c:v>68.998901702356946</c:v>
                      </c:pt>
                      <c:pt idx="5555">
                        <c:v>69.020867655130147</c:v>
                      </c:pt>
                      <c:pt idx="5556">
                        <c:v>69.042833607903347</c:v>
                      </c:pt>
                      <c:pt idx="5557">
                        <c:v>69.064799560676548</c:v>
                      </c:pt>
                      <c:pt idx="5558">
                        <c:v>69.086765513449748</c:v>
                      </c:pt>
                      <c:pt idx="5559">
                        <c:v>69.108731466222949</c:v>
                      </c:pt>
                      <c:pt idx="5560">
                        <c:v>69.130697418996149</c:v>
                      </c:pt>
                      <c:pt idx="5561">
                        <c:v>69.15266337176935</c:v>
                      </c:pt>
                      <c:pt idx="5562">
                        <c:v>69.174629324542551</c:v>
                      </c:pt>
                      <c:pt idx="5563">
                        <c:v>69.196595277315751</c:v>
                      </c:pt>
                      <c:pt idx="5564">
                        <c:v>69.218561230088952</c:v>
                      </c:pt>
                      <c:pt idx="5565">
                        <c:v>69.240527182862152</c:v>
                      </c:pt>
                      <c:pt idx="5566">
                        <c:v>69.262493135635353</c:v>
                      </c:pt>
                      <c:pt idx="5567">
                        <c:v>69.284459088408553</c:v>
                      </c:pt>
                      <c:pt idx="5568">
                        <c:v>69.306425041181754</c:v>
                      </c:pt>
                      <c:pt idx="5569">
                        <c:v>69.328390993954955</c:v>
                      </c:pt>
                      <c:pt idx="5570">
                        <c:v>69.350356946728155</c:v>
                      </c:pt>
                      <c:pt idx="5571">
                        <c:v>69.372322899501356</c:v>
                      </c:pt>
                      <c:pt idx="5572">
                        <c:v>69.394288852274556</c:v>
                      </c:pt>
                      <c:pt idx="5573">
                        <c:v>69.416254805047757</c:v>
                      </c:pt>
                      <c:pt idx="5574">
                        <c:v>69.438220757820957</c:v>
                      </c:pt>
                      <c:pt idx="5575">
                        <c:v>69.460186710594158</c:v>
                      </c:pt>
                      <c:pt idx="5576">
                        <c:v>69.482152663367359</c:v>
                      </c:pt>
                      <c:pt idx="5577">
                        <c:v>69.504118616140559</c:v>
                      </c:pt>
                      <c:pt idx="5578">
                        <c:v>69.52608456891376</c:v>
                      </c:pt>
                      <c:pt idx="5579">
                        <c:v>69.54805052168696</c:v>
                      </c:pt>
                      <c:pt idx="5580">
                        <c:v>69.570016474460161</c:v>
                      </c:pt>
                      <c:pt idx="5581">
                        <c:v>69.591982427233361</c:v>
                      </c:pt>
                      <c:pt idx="5582">
                        <c:v>69.613948380006562</c:v>
                      </c:pt>
                      <c:pt idx="5583">
                        <c:v>69.635914332779763</c:v>
                      </c:pt>
                      <c:pt idx="5584">
                        <c:v>69.657880285552963</c:v>
                      </c:pt>
                      <c:pt idx="5585">
                        <c:v>69.679846238326164</c:v>
                      </c:pt>
                      <c:pt idx="5586">
                        <c:v>69.701812191099364</c:v>
                      </c:pt>
                      <c:pt idx="5587">
                        <c:v>69.723778143872565</c:v>
                      </c:pt>
                      <c:pt idx="5588">
                        <c:v>69.745744096645765</c:v>
                      </c:pt>
                      <c:pt idx="5589">
                        <c:v>69.767710049418966</c:v>
                      </c:pt>
                      <c:pt idx="5590">
                        <c:v>69.789676002192166</c:v>
                      </c:pt>
                      <c:pt idx="5591">
                        <c:v>69.811641954965367</c:v>
                      </c:pt>
                      <c:pt idx="5592">
                        <c:v>69.833607907738568</c:v>
                      </c:pt>
                      <c:pt idx="5593">
                        <c:v>69.855573860511768</c:v>
                      </c:pt>
                      <c:pt idx="5594">
                        <c:v>69.877539813284969</c:v>
                      </c:pt>
                      <c:pt idx="5595">
                        <c:v>69.899505766058169</c:v>
                      </c:pt>
                      <c:pt idx="5596">
                        <c:v>69.92147171883137</c:v>
                      </c:pt>
                      <c:pt idx="5597">
                        <c:v>69.94343767160457</c:v>
                      </c:pt>
                      <c:pt idx="5598">
                        <c:v>69.965403624377771</c:v>
                      </c:pt>
                      <c:pt idx="5599">
                        <c:v>69.987369577150972</c:v>
                      </c:pt>
                      <c:pt idx="5600">
                        <c:v>70.009335529924172</c:v>
                      </c:pt>
                      <c:pt idx="5601">
                        <c:v>70.031301482697373</c:v>
                      </c:pt>
                      <c:pt idx="5602">
                        <c:v>70.053267435470573</c:v>
                      </c:pt>
                      <c:pt idx="5603">
                        <c:v>70.075233388243774</c:v>
                      </c:pt>
                      <c:pt idx="5604">
                        <c:v>70.097199341016974</c:v>
                      </c:pt>
                      <c:pt idx="5605">
                        <c:v>70.119165293790175</c:v>
                      </c:pt>
                      <c:pt idx="5606">
                        <c:v>70.141131246563376</c:v>
                      </c:pt>
                      <c:pt idx="5607">
                        <c:v>70.163097199336576</c:v>
                      </c:pt>
                      <c:pt idx="5608">
                        <c:v>70.185063152109777</c:v>
                      </c:pt>
                      <c:pt idx="5609">
                        <c:v>70.207029104882977</c:v>
                      </c:pt>
                      <c:pt idx="5610">
                        <c:v>70.228995057656178</c:v>
                      </c:pt>
                      <c:pt idx="5611">
                        <c:v>70.250961010429378</c:v>
                      </c:pt>
                      <c:pt idx="5612">
                        <c:v>70.272926963202579</c:v>
                      </c:pt>
                      <c:pt idx="5613">
                        <c:v>70.29489291597578</c:v>
                      </c:pt>
                      <c:pt idx="5614">
                        <c:v>70.31685886874898</c:v>
                      </c:pt>
                      <c:pt idx="5615">
                        <c:v>70.338824821522181</c:v>
                      </c:pt>
                      <c:pt idx="5616">
                        <c:v>70.360790774295381</c:v>
                      </c:pt>
                      <c:pt idx="5617">
                        <c:v>70.382756727068582</c:v>
                      </c:pt>
                      <c:pt idx="5618">
                        <c:v>70.404722679841782</c:v>
                      </c:pt>
                      <c:pt idx="5619">
                        <c:v>70.426688632614983</c:v>
                      </c:pt>
                      <c:pt idx="5620">
                        <c:v>70.448654585388184</c:v>
                      </c:pt>
                      <c:pt idx="5621">
                        <c:v>70.470620538161384</c:v>
                      </c:pt>
                      <c:pt idx="5622">
                        <c:v>70.492586490934585</c:v>
                      </c:pt>
                      <c:pt idx="5623">
                        <c:v>70.514552443707785</c:v>
                      </c:pt>
                      <c:pt idx="5624">
                        <c:v>70.536518396480986</c:v>
                      </c:pt>
                      <c:pt idx="5625">
                        <c:v>70.558484349254186</c:v>
                      </c:pt>
                      <c:pt idx="5626">
                        <c:v>70.580450302027387</c:v>
                      </c:pt>
                      <c:pt idx="5627">
                        <c:v>70.602416254800588</c:v>
                      </c:pt>
                      <c:pt idx="5628">
                        <c:v>70.624382207573788</c:v>
                      </c:pt>
                      <c:pt idx="5629">
                        <c:v>70.646348160346989</c:v>
                      </c:pt>
                      <c:pt idx="5630">
                        <c:v>70.668314113120189</c:v>
                      </c:pt>
                      <c:pt idx="5631">
                        <c:v>70.69028006589339</c:v>
                      </c:pt>
                      <c:pt idx="5632">
                        <c:v>70.71224601866659</c:v>
                      </c:pt>
                      <c:pt idx="5633">
                        <c:v>70.734211971439791</c:v>
                      </c:pt>
                      <c:pt idx="5634">
                        <c:v>70.756177924212992</c:v>
                      </c:pt>
                      <c:pt idx="5635">
                        <c:v>70.778143876986192</c:v>
                      </c:pt>
                      <c:pt idx="5636">
                        <c:v>70.800109829759393</c:v>
                      </c:pt>
                      <c:pt idx="5637">
                        <c:v>70.822075782532593</c:v>
                      </c:pt>
                      <c:pt idx="5638">
                        <c:v>70.844041735305794</c:v>
                      </c:pt>
                      <c:pt idx="5639">
                        <c:v>70.866007688078994</c:v>
                      </c:pt>
                      <c:pt idx="5640">
                        <c:v>70.887973640852195</c:v>
                      </c:pt>
                      <c:pt idx="5641">
                        <c:v>70.909939593625396</c:v>
                      </c:pt>
                      <c:pt idx="5642">
                        <c:v>70.931905546398596</c:v>
                      </c:pt>
                      <c:pt idx="5643">
                        <c:v>70.953871499171797</c:v>
                      </c:pt>
                      <c:pt idx="5644">
                        <c:v>70.975837451944997</c:v>
                      </c:pt>
                      <c:pt idx="5645">
                        <c:v>70.997803404718198</c:v>
                      </c:pt>
                      <c:pt idx="5646">
                        <c:v>71.019769357491398</c:v>
                      </c:pt>
                      <c:pt idx="5647">
                        <c:v>71.041735310264599</c:v>
                      </c:pt>
                      <c:pt idx="5648">
                        <c:v>71.0637012630378</c:v>
                      </c:pt>
                      <c:pt idx="5649">
                        <c:v>71.085667215811</c:v>
                      </c:pt>
                      <c:pt idx="5650">
                        <c:v>71.107633168584201</c:v>
                      </c:pt>
                      <c:pt idx="5651">
                        <c:v>71.129599121357401</c:v>
                      </c:pt>
                      <c:pt idx="5652">
                        <c:v>71.151565074130602</c:v>
                      </c:pt>
                      <c:pt idx="5653">
                        <c:v>71.173531026903802</c:v>
                      </c:pt>
                      <c:pt idx="5654">
                        <c:v>71.195496979677003</c:v>
                      </c:pt>
                      <c:pt idx="5655">
                        <c:v>71.217462932450204</c:v>
                      </c:pt>
                      <c:pt idx="5656">
                        <c:v>71.239428885223404</c:v>
                      </c:pt>
                      <c:pt idx="5657">
                        <c:v>71.261394837996605</c:v>
                      </c:pt>
                      <c:pt idx="5658">
                        <c:v>71.283360790769805</c:v>
                      </c:pt>
                      <c:pt idx="5659">
                        <c:v>71.305326743543006</c:v>
                      </c:pt>
                      <c:pt idx="5660">
                        <c:v>71.327292696316206</c:v>
                      </c:pt>
                      <c:pt idx="5661">
                        <c:v>71.349258649089407</c:v>
                      </c:pt>
                      <c:pt idx="5662">
                        <c:v>71.371224601862608</c:v>
                      </c:pt>
                      <c:pt idx="5663">
                        <c:v>71.393190554635808</c:v>
                      </c:pt>
                      <c:pt idx="5664">
                        <c:v>71.415156507409009</c:v>
                      </c:pt>
                      <c:pt idx="5665">
                        <c:v>71.437122460182209</c:v>
                      </c:pt>
                      <c:pt idx="5666">
                        <c:v>71.45908841295541</c:v>
                      </c:pt>
                      <c:pt idx="5667">
                        <c:v>71.48105436572861</c:v>
                      </c:pt>
                      <c:pt idx="5668">
                        <c:v>71.503020318501811</c:v>
                      </c:pt>
                      <c:pt idx="5669">
                        <c:v>71.524986271275012</c:v>
                      </c:pt>
                      <c:pt idx="5670">
                        <c:v>71.546952224048212</c:v>
                      </c:pt>
                      <c:pt idx="5671">
                        <c:v>71.568918176821413</c:v>
                      </c:pt>
                      <c:pt idx="5672">
                        <c:v>71.590884129594613</c:v>
                      </c:pt>
                      <c:pt idx="5673">
                        <c:v>71.612850082367814</c:v>
                      </c:pt>
                      <c:pt idx="5674">
                        <c:v>71.634816035141014</c:v>
                      </c:pt>
                      <c:pt idx="5675">
                        <c:v>71.656781987914215</c:v>
                      </c:pt>
                      <c:pt idx="5676">
                        <c:v>71.678747940687416</c:v>
                      </c:pt>
                      <c:pt idx="5677">
                        <c:v>71.700713893460616</c:v>
                      </c:pt>
                      <c:pt idx="5678">
                        <c:v>71.722679846233817</c:v>
                      </c:pt>
                      <c:pt idx="5679">
                        <c:v>71.744645799007017</c:v>
                      </c:pt>
                      <c:pt idx="5680">
                        <c:v>71.766611751780218</c:v>
                      </c:pt>
                      <c:pt idx="5681">
                        <c:v>71.788577704553418</c:v>
                      </c:pt>
                      <c:pt idx="5682">
                        <c:v>71.810543657326619</c:v>
                      </c:pt>
                      <c:pt idx="5683">
                        <c:v>71.832509610099819</c:v>
                      </c:pt>
                      <c:pt idx="5684">
                        <c:v>71.85447556287302</c:v>
                      </c:pt>
                      <c:pt idx="5685">
                        <c:v>71.876441515646221</c:v>
                      </c:pt>
                      <c:pt idx="5686">
                        <c:v>71.898407468419421</c:v>
                      </c:pt>
                      <c:pt idx="5687">
                        <c:v>71.920373421192622</c:v>
                      </c:pt>
                      <c:pt idx="5688">
                        <c:v>71.942339373965822</c:v>
                      </c:pt>
                      <c:pt idx="5689">
                        <c:v>71.964305326739023</c:v>
                      </c:pt>
                      <c:pt idx="5690">
                        <c:v>71.986271279512223</c:v>
                      </c:pt>
                      <c:pt idx="5691">
                        <c:v>72.008237232285424</c:v>
                      </c:pt>
                      <c:pt idx="5692">
                        <c:v>72.030203185058625</c:v>
                      </c:pt>
                      <c:pt idx="5693">
                        <c:v>72.052169137831825</c:v>
                      </c:pt>
                      <c:pt idx="5694">
                        <c:v>72.074135090605026</c:v>
                      </c:pt>
                      <c:pt idx="5695">
                        <c:v>72.096101043378226</c:v>
                      </c:pt>
                      <c:pt idx="5696">
                        <c:v>72.118066996151427</c:v>
                      </c:pt>
                      <c:pt idx="5697">
                        <c:v>72.140032948924627</c:v>
                      </c:pt>
                      <c:pt idx="5698">
                        <c:v>72.161998901697828</c:v>
                      </c:pt>
                      <c:pt idx="5699">
                        <c:v>72.183964854471029</c:v>
                      </c:pt>
                      <c:pt idx="5700">
                        <c:v>72.205930807244229</c:v>
                      </c:pt>
                      <c:pt idx="5701">
                        <c:v>72.22789676001743</c:v>
                      </c:pt>
                      <c:pt idx="5702">
                        <c:v>72.24986271279063</c:v>
                      </c:pt>
                      <c:pt idx="5703">
                        <c:v>72.271828665563831</c:v>
                      </c:pt>
                      <c:pt idx="5704">
                        <c:v>72.293794618337031</c:v>
                      </c:pt>
                      <c:pt idx="5705">
                        <c:v>72.315760571110232</c:v>
                      </c:pt>
                      <c:pt idx="5706">
                        <c:v>72.337726523883433</c:v>
                      </c:pt>
                      <c:pt idx="5707">
                        <c:v>72.359692476656633</c:v>
                      </c:pt>
                      <c:pt idx="5708">
                        <c:v>72.381658429429834</c:v>
                      </c:pt>
                      <c:pt idx="5709">
                        <c:v>72.403624382203034</c:v>
                      </c:pt>
                      <c:pt idx="5710">
                        <c:v>72.425590334976235</c:v>
                      </c:pt>
                      <c:pt idx="5711">
                        <c:v>72.447556287749435</c:v>
                      </c:pt>
                      <c:pt idx="5712">
                        <c:v>72.469522240522636</c:v>
                      </c:pt>
                      <c:pt idx="5713">
                        <c:v>72.491488193295837</c:v>
                      </c:pt>
                      <c:pt idx="5714">
                        <c:v>72.513454146069037</c:v>
                      </c:pt>
                      <c:pt idx="5715">
                        <c:v>72.535420098842238</c:v>
                      </c:pt>
                      <c:pt idx="5716">
                        <c:v>72.557386051615438</c:v>
                      </c:pt>
                      <c:pt idx="5717">
                        <c:v>72.579352004388639</c:v>
                      </c:pt>
                      <c:pt idx="5718">
                        <c:v>72.601317957161839</c:v>
                      </c:pt>
                      <c:pt idx="5719">
                        <c:v>72.62328390993504</c:v>
                      </c:pt>
                      <c:pt idx="5720">
                        <c:v>72.645249862708241</c:v>
                      </c:pt>
                      <c:pt idx="5721">
                        <c:v>72.667215815481441</c:v>
                      </c:pt>
                      <c:pt idx="5722">
                        <c:v>72.689181768254642</c:v>
                      </c:pt>
                      <c:pt idx="5723">
                        <c:v>72.711147721027842</c:v>
                      </c:pt>
                      <c:pt idx="5724">
                        <c:v>72.733113673801043</c:v>
                      </c:pt>
                      <c:pt idx="5725">
                        <c:v>72.755079626574243</c:v>
                      </c:pt>
                      <c:pt idx="5726">
                        <c:v>72.777045579347444</c:v>
                      </c:pt>
                      <c:pt idx="5727">
                        <c:v>72.799011532120645</c:v>
                      </c:pt>
                      <c:pt idx="5728">
                        <c:v>72.820977484893845</c:v>
                      </c:pt>
                      <c:pt idx="5729">
                        <c:v>72.842943437667046</c:v>
                      </c:pt>
                      <c:pt idx="5730">
                        <c:v>72.864909390440246</c:v>
                      </c:pt>
                      <c:pt idx="5731">
                        <c:v>72.886875343213447</c:v>
                      </c:pt>
                      <c:pt idx="5732">
                        <c:v>72.908841295986647</c:v>
                      </c:pt>
                      <c:pt idx="5733">
                        <c:v>72.930807248759848</c:v>
                      </c:pt>
                      <c:pt idx="5734">
                        <c:v>72.952773201533049</c:v>
                      </c:pt>
                      <c:pt idx="5735">
                        <c:v>72.974739154306249</c:v>
                      </c:pt>
                      <c:pt idx="5736">
                        <c:v>72.99670510707945</c:v>
                      </c:pt>
                      <c:pt idx="5737">
                        <c:v>73.01867105985265</c:v>
                      </c:pt>
                      <c:pt idx="5738">
                        <c:v>73.040637012625851</c:v>
                      </c:pt>
                      <c:pt idx="5739">
                        <c:v>73.062602965399051</c:v>
                      </c:pt>
                      <c:pt idx="5740">
                        <c:v>73.084568918172252</c:v>
                      </c:pt>
                      <c:pt idx="5741">
                        <c:v>73.106534870945453</c:v>
                      </c:pt>
                      <c:pt idx="5742">
                        <c:v>73.128500823718653</c:v>
                      </c:pt>
                      <c:pt idx="5743">
                        <c:v>73.150466776491854</c:v>
                      </c:pt>
                      <c:pt idx="5744">
                        <c:v>73.172432729265054</c:v>
                      </c:pt>
                      <c:pt idx="5745">
                        <c:v>73.194398682038255</c:v>
                      </c:pt>
                      <c:pt idx="5746">
                        <c:v>73.216364634811455</c:v>
                      </c:pt>
                      <c:pt idx="5747">
                        <c:v>73.238330587584656</c:v>
                      </c:pt>
                      <c:pt idx="5748">
                        <c:v>73.260296540357857</c:v>
                      </c:pt>
                      <c:pt idx="5749">
                        <c:v>73.282262493131057</c:v>
                      </c:pt>
                      <c:pt idx="5750">
                        <c:v>73.304228445904258</c:v>
                      </c:pt>
                      <c:pt idx="5751">
                        <c:v>73.326194398677458</c:v>
                      </c:pt>
                      <c:pt idx="5752">
                        <c:v>73.348160351450659</c:v>
                      </c:pt>
                      <c:pt idx="5753">
                        <c:v>73.370126304223859</c:v>
                      </c:pt>
                      <c:pt idx="5754">
                        <c:v>73.39209225699706</c:v>
                      </c:pt>
                      <c:pt idx="5755">
                        <c:v>73.414058209770261</c:v>
                      </c:pt>
                      <c:pt idx="5756">
                        <c:v>73.436024162543461</c:v>
                      </c:pt>
                      <c:pt idx="5757">
                        <c:v>73.457990115316662</c:v>
                      </c:pt>
                      <c:pt idx="5758">
                        <c:v>73.479956068089862</c:v>
                      </c:pt>
                      <c:pt idx="5759">
                        <c:v>73.501922020863063</c:v>
                      </c:pt>
                      <c:pt idx="5760">
                        <c:v>73.523887973636263</c:v>
                      </c:pt>
                      <c:pt idx="5761">
                        <c:v>73.545853926409464</c:v>
                      </c:pt>
                      <c:pt idx="5762">
                        <c:v>73.567819879182665</c:v>
                      </c:pt>
                      <c:pt idx="5763">
                        <c:v>73.589785831955865</c:v>
                      </c:pt>
                      <c:pt idx="5764">
                        <c:v>73.611751784729066</c:v>
                      </c:pt>
                      <c:pt idx="5765">
                        <c:v>73.633717737502266</c:v>
                      </c:pt>
                      <c:pt idx="5766">
                        <c:v>73.655683690275467</c:v>
                      </c:pt>
                      <c:pt idx="5767">
                        <c:v>73.677649643048667</c:v>
                      </c:pt>
                      <c:pt idx="5768">
                        <c:v>73.699615595821868</c:v>
                      </c:pt>
                      <c:pt idx="5769">
                        <c:v>73.721581548595069</c:v>
                      </c:pt>
                      <c:pt idx="5770">
                        <c:v>73.743547501368269</c:v>
                      </c:pt>
                      <c:pt idx="5771">
                        <c:v>73.76551345414147</c:v>
                      </c:pt>
                      <c:pt idx="5772">
                        <c:v>73.78747940691467</c:v>
                      </c:pt>
                      <c:pt idx="5773">
                        <c:v>73.809445359687871</c:v>
                      </c:pt>
                      <c:pt idx="5774">
                        <c:v>73.831411312461071</c:v>
                      </c:pt>
                      <c:pt idx="5775">
                        <c:v>73.853377265234272</c:v>
                      </c:pt>
                      <c:pt idx="5776">
                        <c:v>73.875343218007473</c:v>
                      </c:pt>
                      <c:pt idx="5777">
                        <c:v>73.897309170780673</c:v>
                      </c:pt>
                      <c:pt idx="5778">
                        <c:v>73.919275123553874</c:v>
                      </c:pt>
                      <c:pt idx="5779">
                        <c:v>73.941241076327074</c:v>
                      </c:pt>
                      <c:pt idx="5780">
                        <c:v>73.963207029100275</c:v>
                      </c:pt>
                      <c:pt idx="5781">
                        <c:v>73.985172981873475</c:v>
                      </c:pt>
                      <c:pt idx="5782">
                        <c:v>74.007138934646676</c:v>
                      </c:pt>
                      <c:pt idx="5783">
                        <c:v>74.029104887419876</c:v>
                      </c:pt>
                      <c:pt idx="5784">
                        <c:v>74.051070840193077</c:v>
                      </c:pt>
                      <c:pt idx="5785">
                        <c:v>74.073036792966278</c:v>
                      </c:pt>
                      <c:pt idx="5786">
                        <c:v>74.095002745739478</c:v>
                      </c:pt>
                      <c:pt idx="5787">
                        <c:v>74.116968698512679</c:v>
                      </c:pt>
                      <c:pt idx="5788">
                        <c:v>74.138934651285879</c:v>
                      </c:pt>
                      <c:pt idx="5789">
                        <c:v>74.16090060405908</c:v>
                      </c:pt>
                      <c:pt idx="5790">
                        <c:v>74.18286655683228</c:v>
                      </c:pt>
                      <c:pt idx="5791">
                        <c:v>74.204832509605481</c:v>
                      </c:pt>
                      <c:pt idx="5792">
                        <c:v>74.226798462378682</c:v>
                      </c:pt>
                      <c:pt idx="5793">
                        <c:v>74.248764415151882</c:v>
                      </c:pt>
                      <c:pt idx="5794">
                        <c:v>74.270730367925083</c:v>
                      </c:pt>
                      <c:pt idx="5795">
                        <c:v>74.292696320698283</c:v>
                      </c:pt>
                      <c:pt idx="5796">
                        <c:v>74.314662273471484</c:v>
                      </c:pt>
                      <c:pt idx="5797">
                        <c:v>74.336628226244684</c:v>
                      </c:pt>
                      <c:pt idx="5798">
                        <c:v>74.358594179017885</c:v>
                      </c:pt>
                      <c:pt idx="5799">
                        <c:v>74.380560131791086</c:v>
                      </c:pt>
                      <c:pt idx="5800">
                        <c:v>74.402526084564286</c:v>
                      </c:pt>
                      <c:pt idx="5801">
                        <c:v>74.424492037337487</c:v>
                      </c:pt>
                      <c:pt idx="5802">
                        <c:v>74.446457990110687</c:v>
                      </c:pt>
                      <c:pt idx="5803">
                        <c:v>74.468423942883888</c:v>
                      </c:pt>
                      <c:pt idx="5804">
                        <c:v>74.490389895657088</c:v>
                      </c:pt>
                      <c:pt idx="5805">
                        <c:v>74.512355848430289</c:v>
                      </c:pt>
                      <c:pt idx="5806">
                        <c:v>74.53432180120349</c:v>
                      </c:pt>
                      <c:pt idx="5807">
                        <c:v>74.55628775397669</c:v>
                      </c:pt>
                      <c:pt idx="5808">
                        <c:v>74.578253706749891</c:v>
                      </c:pt>
                      <c:pt idx="5809">
                        <c:v>74.600219659523091</c:v>
                      </c:pt>
                      <c:pt idx="5810">
                        <c:v>74.622185612296292</c:v>
                      </c:pt>
                      <c:pt idx="5811">
                        <c:v>74.644151565069492</c:v>
                      </c:pt>
                      <c:pt idx="5812">
                        <c:v>74.666117517842693</c:v>
                      </c:pt>
                      <c:pt idx="5813">
                        <c:v>74.688083470615894</c:v>
                      </c:pt>
                      <c:pt idx="5814">
                        <c:v>74.710049423389094</c:v>
                      </c:pt>
                      <c:pt idx="5815">
                        <c:v>74.732015376162295</c:v>
                      </c:pt>
                      <c:pt idx="5816">
                        <c:v>74.753981328935495</c:v>
                      </c:pt>
                      <c:pt idx="5817">
                        <c:v>74.775947281708696</c:v>
                      </c:pt>
                      <c:pt idx="5818">
                        <c:v>74.797913234481896</c:v>
                      </c:pt>
                      <c:pt idx="5819">
                        <c:v>74.819879187255097</c:v>
                      </c:pt>
                      <c:pt idx="5820">
                        <c:v>74.841845140028298</c:v>
                      </c:pt>
                      <c:pt idx="5821">
                        <c:v>74.863811092801498</c:v>
                      </c:pt>
                      <c:pt idx="5822">
                        <c:v>74.885777045574699</c:v>
                      </c:pt>
                      <c:pt idx="5823">
                        <c:v>74.907742998347899</c:v>
                      </c:pt>
                      <c:pt idx="5824">
                        <c:v>74.9297089511211</c:v>
                      </c:pt>
                      <c:pt idx="5825">
                        <c:v>74.9516749038943</c:v>
                      </c:pt>
                      <c:pt idx="5826">
                        <c:v>74.973640856667501</c:v>
                      </c:pt>
                      <c:pt idx="5827">
                        <c:v>74.995606809440702</c:v>
                      </c:pt>
                      <c:pt idx="5828">
                        <c:v>75.017572762213916</c:v>
                      </c:pt>
                      <c:pt idx="5829">
                        <c:v>75.039538714987117</c:v>
                      </c:pt>
                      <c:pt idx="5830">
                        <c:v>75.061504667760317</c:v>
                      </c:pt>
                      <c:pt idx="5831">
                        <c:v>75.083470620533518</c:v>
                      </c:pt>
                      <c:pt idx="5832">
                        <c:v>75.105436573306719</c:v>
                      </c:pt>
                      <c:pt idx="5833">
                        <c:v>75.127402526079919</c:v>
                      </c:pt>
                      <c:pt idx="5834">
                        <c:v>75.14936847885312</c:v>
                      </c:pt>
                      <c:pt idx="5835">
                        <c:v>75.17133443162632</c:v>
                      </c:pt>
                      <c:pt idx="5836">
                        <c:v>75.193300384399521</c:v>
                      </c:pt>
                      <c:pt idx="5837">
                        <c:v>75.215266337172721</c:v>
                      </c:pt>
                      <c:pt idx="5838">
                        <c:v>75.237232289945922</c:v>
                      </c:pt>
                      <c:pt idx="5839">
                        <c:v>75.259198242719123</c:v>
                      </c:pt>
                      <c:pt idx="5840">
                        <c:v>75.281164195492323</c:v>
                      </c:pt>
                      <c:pt idx="5841">
                        <c:v>75.303130148265524</c:v>
                      </c:pt>
                      <c:pt idx="5842">
                        <c:v>75.325096101038724</c:v>
                      </c:pt>
                      <c:pt idx="5843">
                        <c:v>75.347062053811925</c:v>
                      </c:pt>
                      <c:pt idx="5844">
                        <c:v>75.369028006585125</c:v>
                      </c:pt>
                      <c:pt idx="5845">
                        <c:v>75.390993959358326</c:v>
                      </c:pt>
                      <c:pt idx="5846">
                        <c:v>75.412959912131527</c:v>
                      </c:pt>
                      <c:pt idx="5847">
                        <c:v>75.434925864904727</c:v>
                      </c:pt>
                      <c:pt idx="5848">
                        <c:v>75.456891817677928</c:v>
                      </c:pt>
                      <c:pt idx="5849">
                        <c:v>75.478857770451128</c:v>
                      </c:pt>
                      <c:pt idx="5850">
                        <c:v>75.500823723224329</c:v>
                      </c:pt>
                      <c:pt idx="5851">
                        <c:v>75.522789675997529</c:v>
                      </c:pt>
                      <c:pt idx="5852">
                        <c:v>75.54475562877073</c:v>
                      </c:pt>
                      <c:pt idx="5853">
                        <c:v>75.566721581543931</c:v>
                      </c:pt>
                      <c:pt idx="5854">
                        <c:v>75.588687534317131</c:v>
                      </c:pt>
                      <c:pt idx="5855">
                        <c:v>75.610653487090332</c:v>
                      </c:pt>
                      <c:pt idx="5856">
                        <c:v>75.632619439863532</c:v>
                      </c:pt>
                      <c:pt idx="5857">
                        <c:v>75.654585392636733</c:v>
                      </c:pt>
                      <c:pt idx="5858">
                        <c:v>75.676551345409933</c:v>
                      </c:pt>
                      <c:pt idx="5859">
                        <c:v>75.698517298183134</c:v>
                      </c:pt>
                      <c:pt idx="5860">
                        <c:v>75.720483250956335</c:v>
                      </c:pt>
                      <c:pt idx="5861">
                        <c:v>75.742449203729535</c:v>
                      </c:pt>
                      <c:pt idx="5862">
                        <c:v>75.764415156502736</c:v>
                      </c:pt>
                      <c:pt idx="5863">
                        <c:v>75.786381109275936</c:v>
                      </c:pt>
                      <c:pt idx="5864">
                        <c:v>75.808347062049137</c:v>
                      </c:pt>
                      <c:pt idx="5865">
                        <c:v>75.830313014822337</c:v>
                      </c:pt>
                      <c:pt idx="5866">
                        <c:v>75.852278967595538</c:v>
                      </c:pt>
                      <c:pt idx="5867">
                        <c:v>75.874244920368739</c:v>
                      </c:pt>
                      <c:pt idx="5868">
                        <c:v>75.896210873141939</c:v>
                      </c:pt>
                      <c:pt idx="5869">
                        <c:v>75.91817682591514</c:v>
                      </c:pt>
                      <c:pt idx="5870">
                        <c:v>75.94014277868834</c:v>
                      </c:pt>
                      <c:pt idx="5871">
                        <c:v>75.962108731461541</c:v>
                      </c:pt>
                      <c:pt idx="5872">
                        <c:v>75.984074684234741</c:v>
                      </c:pt>
                      <c:pt idx="5873">
                        <c:v>76.006040637007942</c:v>
                      </c:pt>
                      <c:pt idx="5874">
                        <c:v>76.028006589781143</c:v>
                      </c:pt>
                      <c:pt idx="5875">
                        <c:v>76.049972542554343</c:v>
                      </c:pt>
                      <c:pt idx="5876">
                        <c:v>76.071938495327544</c:v>
                      </c:pt>
                      <c:pt idx="5877">
                        <c:v>76.093904448100744</c:v>
                      </c:pt>
                      <c:pt idx="5878">
                        <c:v>76.115870400873945</c:v>
                      </c:pt>
                      <c:pt idx="5879">
                        <c:v>76.137836353647145</c:v>
                      </c:pt>
                      <c:pt idx="5880">
                        <c:v>76.159802306420346</c:v>
                      </c:pt>
                      <c:pt idx="5881">
                        <c:v>76.181768259193547</c:v>
                      </c:pt>
                      <c:pt idx="5882">
                        <c:v>76.203734211966747</c:v>
                      </c:pt>
                      <c:pt idx="5883">
                        <c:v>76.225700164739948</c:v>
                      </c:pt>
                      <c:pt idx="5884">
                        <c:v>76.247666117513148</c:v>
                      </c:pt>
                      <c:pt idx="5885">
                        <c:v>76.269632070286349</c:v>
                      </c:pt>
                      <c:pt idx="5886">
                        <c:v>76.291598023059549</c:v>
                      </c:pt>
                      <c:pt idx="5887">
                        <c:v>76.31356397583275</c:v>
                      </c:pt>
                      <c:pt idx="5888">
                        <c:v>76.335529928605951</c:v>
                      </c:pt>
                      <c:pt idx="5889">
                        <c:v>76.357495881379151</c:v>
                      </c:pt>
                      <c:pt idx="5890">
                        <c:v>76.379461834152352</c:v>
                      </c:pt>
                      <c:pt idx="5891">
                        <c:v>76.401427786925552</c:v>
                      </c:pt>
                      <c:pt idx="5892">
                        <c:v>76.423393739698753</c:v>
                      </c:pt>
                      <c:pt idx="5893">
                        <c:v>76.445359692471953</c:v>
                      </c:pt>
                      <c:pt idx="5894">
                        <c:v>76.467325645245154</c:v>
                      </c:pt>
                      <c:pt idx="5895">
                        <c:v>76.489291598018355</c:v>
                      </c:pt>
                      <c:pt idx="5896">
                        <c:v>76.511257550791555</c:v>
                      </c:pt>
                      <c:pt idx="5897">
                        <c:v>76.533223503564756</c:v>
                      </c:pt>
                      <c:pt idx="5898">
                        <c:v>76.555189456337956</c:v>
                      </c:pt>
                      <c:pt idx="5899">
                        <c:v>76.577155409111157</c:v>
                      </c:pt>
                      <c:pt idx="5900">
                        <c:v>76.599121361884357</c:v>
                      </c:pt>
                      <c:pt idx="5901">
                        <c:v>76.621087314657558</c:v>
                      </c:pt>
                      <c:pt idx="5902">
                        <c:v>76.643053267430759</c:v>
                      </c:pt>
                      <c:pt idx="5903">
                        <c:v>76.665019220203959</c:v>
                      </c:pt>
                      <c:pt idx="5904">
                        <c:v>76.68698517297716</c:v>
                      </c:pt>
                      <c:pt idx="5905">
                        <c:v>76.70895112575036</c:v>
                      </c:pt>
                      <c:pt idx="5906">
                        <c:v>76.730917078523561</c:v>
                      </c:pt>
                      <c:pt idx="5907">
                        <c:v>76.752883031296761</c:v>
                      </c:pt>
                      <c:pt idx="5908">
                        <c:v>76.774848984069962</c:v>
                      </c:pt>
                      <c:pt idx="5909">
                        <c:v>76.796814936843163</c:v>
                      </c:pt>
                      <c:pt idx="5910">
                        <c:v>76.818780889616363</c:v>
                      </c:pt>
                      <c:pt idx="5911">
                        <c:v>76.840746842389564</c:v>
                      </c:pt>
                      <c:pt idx="5912">
                        <c:v>76.862712795162764</c:v>
                      </c:pt>
                      <c:pt idx="5913">
                        <c:v>76.884678747935965</c:v>
                      </c:pt>
                      <c:pt idx="5914">
                        <c:v>76.906644700709165</c:v>
                      </c:pt>
                      <c:pt idx="5915">
                        <c:v>76.928610653482366</c:v>
                      </c:pt>
                      <c:pt idx="5916">
                        <c:v>76.950576606255567</c:v>
                      </c:pt>
                      <c:pt idx="5917">
                        <c:v>76.972542559028767</c:v>
                      </c:pt>
                      <c:pt idx="5918">
                        <c:v>76.994508511801968</c:v>
                      </c:pt>
                      <c:pt idx="5919">
                        <c:v>77.016474464575168</c:v>
                      </c:pt>
                      <c:pt idx="5920">
                        <c:v>77.038440417348369</c:v>
                      </c:pt>
                      <c:pt idx="5921">
                        <c:v>77.060406370121569</c:v>
                      </c:pt>
                      <c:pt idx="5922">
                        <c:v>77.08237232289477</c:v>
                      </c:pt>
                      <c:pt idx="5923">
                        <c:v>77.10433827566797</c:v>
                      </c:pt>
                      <c:pt idx="5924">
                        <c:v>77.126304228441171</c:v>
                      </c:pt>
                      <c:pt idx="5925">
                        <c:v>77.148270181214372</c:v>
                      </c:pt>
                      <c:pt idx="5926">
                        <c:v>77.170236133987572</c:v>
                      </c:pt>
                      <c:pt idx="5927">
                        <c:v>77.192202086760773</c:v>
                      </c:pt>
                      <c:pt idx="5928">
                        <c:v>77.214168039533973</c:v>
                      </c:pt>
                      <c:pt idx="5929">
                        <c:v>77.236133992307174</c:v>
                      </c:pt>
                      <c:pt idx="5930">
                        <c:v>77.258099945080374</c:v>
                      </c:pt>
                      <c:pt idx="5931">
                        <c:v>77.280065897853575</c:v>
                      </c:pt>
                      <c:pt idx="5932">
                        <c:v>77.302031850626776</c:v>
                      </c:pt>
                      <c:pt idx="5933">
                        <c:v>77.323997803399976</c:v>
                      </c:pt>
                      <c:pt idx="5934">
                        <c:v>77.345963756173177</c:v>
                      </c:pt>
                      <c:pt idx="5935">
                        <c:v>77.367929708946377</c:v>
                      </c:pt>
                      <c:pt idx="5936">
                        <c:v>77.389895661719578</c:v>
                      </c:pt>
                      <c:pt idx="5937">
                        <c:v>77.411861614492778</c:v>
                      </c:pt>
                      <c:pt idx="5938">
                        <c:v>77.433827567265979</c:v>
                      </c:pt>
                      <c:pt idx="5939">
                        <c:v>77.45579352003918</c:v>
                      </c:pt>
                      <c:pt idx="5940">
                        <c:v>77.47775947281238</c:v>
                      </c:pt>
                      <c:pt idx="5941">
                        <c:v>77.499725425585581</c:v>
                      </c:pt>
                      <c:pt idx="5942">
                        <c:v>77.521691378358781</c:v>
                      </c:pt>
                      <c:pt idx="5943">
                        <c:v>77.543657331131982</c:v>
                      </c:pt>
                      <c:pt idx="5944">
                        <c:v>77.565623283905182</c:v>
                      </c:pt>
                      <c:pt idx="5945">
                        <c:v>77.587589236678383</c:v>
                      </c:pt>
                      <c:pt idx="5946">
                        <c:v>77.609555189451584</c:v>
                      </c:pt>
                      <c:pt idx="5947">
                        <c:v>77.631521142224784</c:v>
                      </c:pt>
                      <c:pt idx="5948">
                        <c:v>77.653487094997985</c:v>
                      </c:pt>
                      <c:pt idx="5949">
                        <c:v>77.675453047771185</c:v>
                      </c:pt>
                      <c:pt idx="5950">
                        <c:v>77.697419000544386</c:v>
                      </c:pt>
                      <c:pt idx="5951">
                        <c:v>77.719384953317586</c:v>
                      </c:pt>
                      <c:pt idx="5952">
                        <c:v>77.741350906090787</c:v>
                      </c:pt>
                      <c:pt idx="5953">
                        <c:v>77.763316858863988</c:v>
                      </c:pt>
                      <c:pt idx="5954">
                        <c:v>77.785282811637188</c:v>
                      </c:pt>
                      <c:pt idx="5955">
                        <c:v>77.807248764410389</c:v>
                      </c:pt>
                      <c:pt idx="5956">
                        <c:v>77.829214717183589</c:v>
                      </c:pt>
                      <c:pt idx="5957">
                        <c:v>77.85118066995679</c:v>
                      </c:pt>
                      <c:pt idx="5958">
                        <c:v>77.87314662272999</c:v>
                      </c:pt>
                      <c:pt idx="5959">
                        <c:v>77.895112575503191</c:v>
                      </c:pt>
                      <c:pt idx="5960">
                        <c:v>77.917078528276392</c:v>
                      </c:pt>
                      <c:pt idx="5961">
                        <c:v>77.939044481049592</c:v>
                      </c:pt>
                      <c:pt idx="5962">
                        <c:v>77.961010433822793</c:v>
                      </c:pt>
                      <c:pt idx="5963">
                        <c:v>77.982976386595993</c:v>
                      </c:pt>
                      <c:pt idx="5964">
                        <c:v>78.004942339369194</c:v>
                      </c:pt>
                      <c:pt idx="5965">
                        <c:v>78.026908292142394</c:v>
                      </c:pt>
                      <c:pt idx="5966">
                        <c:v>78.048874244915595</c:v>
                      </c:pt>
                      <c:pt idx="5967">
                        <c:v>78.070840197688796</c:v>
                      </c:pt>
                      <c:pt idx="5968">
                        <c:v>78.092806150461996</c:v>
                      </c:pt>
                      <c:pt idx="5969">
                        <c:v>78.114772103235197</c:v>
                      </c:pt>
                      <c:pt idx="5970">
                        <c:v>78.136738056008397</c:v>
                      </c:pt>
                      <c:pt idx="5971">
                        <c:v>78.158704008781598</c:v>
                      </c:pt>
                      <c:pt idx="5972">
                        <c:v>78.180669961554798</c:v>
                      </c:pt>
                      <c:pt idx="5973">
                        <c:v>78.202635914327999</c:v>
                      </c:pt>
                      <c:pt idx="5974">
                        <c:v>78.2246018671012</c:v>
                      </c:pt>
                      <c:pt idx="5975">
                        <c:v>78.2465678198744</c:v>
                      </c:pt>
                      <c:pt idx="5976">
                        <c:v>78.268533772647601</c:v>
                      </c:pt>
                      <c:pt idx="5977">
                        <c:v>78.290499725420801</c:v>
                      </c:pt>
                      <c:pt idx="5978">
                        <c:v>78.312465678194002</c:v>
                      </c:pt>
                      <c:pt idx="5979">
                        <c:v>78.334431630967202</c:v>
                      </c:pt>
                      <c:pt idx="5980">
                        <c:v>78.356397583740403</c:v>
                      </c:pt>
                      <c:pt idx="5981">
                        <c:v>78.378363536513604</c:v>
                      </c:pt>
                      <c:pt idx="5982">
                        <c:v>78.400329489286804</c:v>
                      </c:pt>
                      <c:pt idx="5983">
                        <c:v>78.422295442060005</c:v>
                      </c:pt>
                      <c:pt idx="5984">
                        <c:v>78.444261394833205</c:v>
                      </c:pt>
                      <c:pt idx="5985">
                        <c:v>78.466227347606406</c:v>
                      </c:pt>
                      <c:pt idx="5986">
                        <c:v>78.488193300379606</c:v>
                      </c:pt>
                      <c:pt idx="5987">
                        <c:v>78.510159253152807</c:v>
                      </c:pt>
                      <c:pt idx="5988">
                        <c:v>78.532125205926008</c:v>
                      </c:pt>
                      <c:pt idx="5989">
                        <c:v>78.554091158699208</c:v>
                      </c:pt>
                      <c:pt idx="5990">
                        <c:v>78.576057111472409</c:v>
                      </c:pt>
                      <c:pt idx="5991">
                        <c:v>78.598023064245609</c:v>
                      </c:pt>
                      <c:pt idx="5992">
                        <c:v>78.61998901701881</c:v>
                      </c:pt>
                      <c:pt idx="5993">
                        <c:v>78.64195496979201</c:v>
                      </c:pt>
                      <c:pt idx="5994">
                        <c:v>78.663920922565211</c:v>
                      </c:pt>
                      <c:pt idx="5995">
                        <c:v>78.685886875338412</c:v>
                      </c:pt>
                      <c:pt idx="5996">
                        <c:v>78.707852828111612</c:v>
                      </c:pt>
                      <c:pt idx="5997">
                        <c:v>78.729818780884813</c:v>
                      </c:pt>
                      <c:pt idx="5998">
                        <c:v>78.751784733658013</c:v>
                      </c:pt>
                      <c:pt idx="5999">
                        <c:v>78.773750686431214</c:v>
                      </c:pt>
                      <c:pt idx="6000">
                        <c:v>78.795716639204414</c:v>
                      </c:pt>
                      <c:pt idx="6001">
                        <c:v>78.817682591977615</c:v>
                      </c:pt>
                      <c:pt idx="6002">
                        <c:v>78.839648544750816</c:v>
                      </c:pt>
                      <c:pt idx="6003">
                        <c:v>78.861614497524016</c:v>
                      </c:pt>
                      <c:pt idx="6004">
                        <c:v>78.883580450297217</c:v>
                      </c:pt>
                      <c:pt idx="6005">
                        <c:v>78.905546403070417</c:v>
                      </c:pt>
                      <c:pt idx="6006">
                        <c:v>78.927512355843618</c:v>
                      </c:pt>
                      <c:pt idx="6007">
                        <c:v>78.949478308616818</c:v>
                      </c:pt>
                      <c:pt idx="6008">
                        <c:v>78.971444261390019</c:v>
                      </c:pt>
                      <c:pt idx="6009">
                        <c:v>78.99341021416322</c:v>
                      </c:pt>
                      <c:pt idx="6010">
                        <c:v>79.01537616693642</c:v>
                      </c:pt>
                      <c:pt idx="6011">
                        <c:v>79.037342119709621</c:v>
                      </c:pt>
                      <c:pt idx="6012">
                        <c:v>79.059308072482821</c:v>
                      </c:pt>
                      <c:pt idx="6013">
                        <c:v>79.081274025256022</c:v>
                      </c:pt>
                      <c:pt idx="6014">
                        <c:v>79.103239978029222</c:v>
                      </c:pt>
                      <c:pt idx="6015">
                        <c:v>79.125205930802423</c:v>
                      </c:pt>
                      <c:pt idx="6016">
                        <c:v>79.147171883575623</c:v>
                      </c:pt>
                      <c:pt idx="6017">
                        <c:v>79.169137836348824</c:v>
                      </c:pt>
                      <c:pt idx="6018">
                        <c:v>79.191103789122025</c:v>
                      </c:pt>
                      <c:pt idx="6019">
                        <c:v>79.213069741895225</c:v>
                      </c:pt>
                      <c:pt idx="6020">
                        <c:v>79.235035694668426</c:v>
                      </c:pt>
                      <c:pt idx="6021">
                        <c:v>79.257001647441626</c:v>
                      </c:pt>
                      <c:pt idx="6022">
                        <c:v>79.278967600214827</c:v>
                      </c:pt>
                      <c:pt idx="6023">
                        <c:v>79.300933552988027</c:v>
                      </c:pt>
                      <c:pt idx="6024">
                        <c:v>79.322899505761228</c:v>
                      </c:pt>
                      <c:pt idx="6025">
                        <c:v>79.344865458534429</c:v>
                      </c:pt>
                      <c:pt idx="6026">
                        <c:v>79.366831411307629</c:v>
                      </c:pt>
                      <c:pt idx="6027">
                        <c:v>79.38879736408083</c:v>
                      </c:pt>
                      <c:pt idx="6028">
                        <c:v>79.41076331685403</c:v>
                      </c:pt>
                      <c:pt idx="6029">
                        <c:v>79.432729269627231</c:v>
                      </c:pt>
                      <c:pt idx="6030">
                        <c:v>79.454695222400431</c:v>
                      </c:pt>
                      <c:pt idx="6031">
                        <c:v>79.476661175173632</c:v>
                      </c:pt>
                      <c:pt idx="6032">
                        <c:v>79.498627127946833</c:v>
                      </c:pt>
                      <c:pt idx="6033">
                        <c:v>79.520593080720033</c:v>
                      </c:pt>
                      <c:pt idx="6034">
                        <c:v>79.542559033493234</c:v>
                      </c:pt>
                      <c:pt idx="6035">
                        <c:v>79.564524986266434</c:v>
                      </c:pt>
                      <c:pt idx="6036">
                        <c:v>79.586490939039635</c:v>
                      </c:pt>
                      <c:pt idx="6037">
                        <c:v>79.608456891812835</c:v>
                      </c:pt>
                      <c:pt idx="6038">
                        <c:v>79.630422844586036</c:v>
                      </c:pt>
                      <c:pt idx="6039">
                        <c:v>79.652388797359237</c:v>
                      </c:pt>
                      <c:pt idx="6040">
                        <c:v>79.674354750132437</c:v>
                      </c:pt>
                      <c:pt idx="6041">
                        <c:v>79.696320702905638</c:v>
                      </c:pt>
                      <c:pt idx="6042">
                        <c:v>79.718286655678838</c:v>
                      </c:pt>
                      <c:pt idx="6043">
                        <c:v>79.740252608452039</c:v>
                      </c:pt>
                      <c:pt idx="6044">
                        <c:v>79.762218561225239</c:v>
                      </c:pt>
                      <c:pt idx="6045">
                        <c:v>79.78418451399844</c:v>
                      </c:pt>
                      <c:pt idx="6046">
                        <c:v>79.806150466771641</c:v>
                      </c:pt>
                      <c:pt idx="6047">
                        <c:v>79.828116419544841</c:v>
                      </c:pt>
                      <c:pt idx="6048">
                        <c:v>79.850082372318042</c:v>
                      </c:pt>
                      <c:pt idx="6049">
                        <c:v>79.872048325091242</c:v>
                      </c:pt>
                      <c:pt idx="6050">
                        <c:v>79.894014277864443</c:v>
                      </c:pt>
                      <c:pt idx="6051">
                        <c:v>79.915980230637643</c:v>
                      </c:pt>
                      <c:pt idx="6052">
                        <c:v>79.937946183410844</c:v>
                      </c:pt>
                      <c:pt idx="6053">
                        <c:v>79.959912136184045</c:v>
                      </c:pt>
                      <c:pt idx="6054">
                        <c:v>79.981878088957245</c:v>
                      </c:pt>
                      <c:pt idx="6055">
                        <c:v>80.003844041730446</c:v>
                      </c:pt>
                      <c:pt idx="6056">
                        <c:v>80.025809994503646</c:v>
                      </c:pt>
                      <c:pt idx="6057">
                        <c:v>80.047775947276847</c:v>
                      </c:pt>
                      <c:pt idx="6058">
                        <c:v>80.069741900050047</c:v>
                      </c:pt>
                      <c:pt idx="6059">
                        <c:v>80.091707852823248</c:v>
                      </c:pt>
                      <c:pt idx="6060">
                        <c:v>80.113673805596449</c:v>
                      </c:pt>
                      <c:pt idx="6061">
                        <c:v>80.135639758369649</c:v>
                      </c:pt>
                      <c:pt idx="6062">
                        <c:v>80.15760571114285</c:v>
                      </c:pt>
                      <c:pt idx="6063">
                        <c:v>80.17957166391605</c:v>
                      </c:pt>
                      <c:pt idx="6064">
                        <c:v>80.201537616689251</c:v>
                      </c:pt>
                      <c:pt idx="6065">
                        <c:v>80.223503569462451</c:v>
                      </c:pt>
                      <c:pt idx="6066">
                        <c:v>80.245469522235652</c:v>
                      </c:pt>
                      <c:pt idx="6067">
                        <c:v>80.267435475008853</c:v>
                      </c:pt>
                      <c:pt idx="6068">
                        <c:v>80.289401427782053</c:v>
                      </c:pt>
                      <c:pt idx="6069">
                        <c:v>80.311367380555254</c:v>
                      </c:pt>
                      <c:pt idx="6070">
                        <c:v>80.333333333328454</c:v>
                      </c:pt>
                      <c:pt idx="6071">
                        <c:v>80.355299286101655</c:v>
                      </c:pt>
                      <c:pt idx="6072">
                        <c:v>80.377265238874855</c:v>
                      </c:pt>
                      <c:pt idx="6073">
                        <c:v>80.399231191648056</c:v>
                      </c:pt>
                      <c:pt idx="6074">
                        <c:v>80.421197144421257</c:v>
                      </c:pt>
                      <c:pt idx="6075">
                        <c:v>80.443163097194457</c:v>
                      </c:pt>
                      <c:pt idx="6076">
                        <c:v>80.465129049967658</c:v>
                      </c:pt>
                      <c:pt idx="6077">
                        <c:v>80.487095002740858</c:v>
                      </c:pt>
                      <c:pt idx="6078">
                        <c:v>80.509060955514059</c:v>
                      </c:pt>
                      <c:pt idx="6079">
                        <c:v>80.531026908287259</c:v>
                      </c:pt>
                      <c:pt idx="6080">
                        <c:v>80.55299286106046</c:v>
                      </c:pt>
                      <c:pt idx="6081">
                        <c:v>80.574958813833661</c:v>
                      </c:pt>
                      <c:pt idx="6082">
                        <c:v>80.596924766606861</c:v>
                      </c:pt>
                      <c:pt idx="6083">
                        <c:v>80.618890719380062</c:v>
                      </c:pt>
                      <c:pt idx="6084">
                        <c:v>80.640856672153262</c:v>
                      </c:pt>
                      <c:pt idx="6085">
                        <c:v>80.662822624926463</c:v>
                      </c:pt>
                      <c:pt idx="6086">
                        <c:v>80.684788577699663</c:v>
                      </c:pt>
                      <c:pt idx="6087">
                        <c:v>80.706754530472864</c:v>
                      </c:pt>
                      <c:pt idx="6088">
                        <c:v>80.728720483246065</c:v>
                      </c:pt>
                      <c:pt idx="6089">
                        <c:v>80.750686436019265</c:v>
                      </c:pt>
                      <c:pt idx="6090">
                        <c:v>80.772652388792466</c:v>
                      </c:pt>
                      <c:pt idx="6091">
                        <c:v>80.794618341565666</c:v>
                      </c:pt>
                      <c:pt idx="6092">
                        <c:v>80.816584294338867</c:v>
                      </c:pt>
                      <c:pt idx="6093">
                        <c:v>80.838550247112067</c:v>
                      </c:pt>
                      <c:pt idx="6094">
                        <c:v>80.860516199885268</c:v>
                      </c:pt>
                      <c:pt idx="6095">
                        <c:v>80.882482152658469</c:v>
                      </c:pt>
                      <c:pt idx="6096">
                        <c:v>80.904448105431669</c:v>
                      </c:pt>
                      <c:pt idx="6097">
                        <c:v>80.92641405820487</c:v>
                      </c:pt>
                      <c:pt idx="6098">
                        <c:v>80.94838001097807</c:v>
                      </c:pt>
                      <c:pt idx="6099">
                        <c:v>80.970345963751271</c:v>
                      </c:pt>
                      <c:pt idx="6100">
                        <c:v>80.992311916524471</c:v>
                      </c:pt>
                      <c:pt idx="6101">
                        <c:v>81.014277869297672</c:v>
                      </c:pt>
                      <c:pt idx="6102">
                        <c:v>81.036243822070873</c:v>
                      </c:pt>
                      <c:pt idx="6103">
                        <c:v>81.058209774844073</c:v>
                      </c:pt>
                      <c:pt idx="6104">
                        <c:v>81.080175727617274</c:v>
                      </c:pt>
                      <c:pt idx="6105">
                        <c:v>81.102141680390474</c:v>
                      </c:pt>
                      <c:pt idx="6106">
                        <c:v>81.124107633163675</c:v>
                      </c:pt>
                      <c:pt idx="6107">
                        <c:v>81.146073585936875</c:v>
                      </c:pt>
                      <c:pt idx="6108">
                        <c:v>81.168039538710076</c:v>
                      </c:pt>
                      <c:pt idx="6109">
                        <c:v>81.190005491483277</c:v>
                      </c:pt>
                      <c:pt idx="6110">
                        <c:v>81.211971444256477</c:v>
                      </c:pt>
                      <c:pt idx="6111">
                        <c:v>81.233937397029678</c:v>
                      </c:pt>
                      <c:pt idx="6112">
                        <c:v>81.255903349802878</c:v>
                      </c:pt>
                      <c:pt idx="6113">
                        <c:v>81.277869302576079</c:v>
                      </c:pt>
                      <c:pt idx="6114">
                        <c:v>81.299835255349279</c:v>
                      </c:pt>
                      <c:pt idx="6115">
                        <c:v>81.32180120812248</c:v>
                      </c:pt>
                      <c:pt idx="6116">
                        <c:v>81.34376716089568</c:v>
                      </c:pt>
                      <c:pt idx="6117">
                        <c:v>81.365733113668881</c:v>
                      </c:pt>
                      <c:pt idx="6118">
                        <c:v>81.387699066442082</c:v>
                      </c:pt>
                      <c:pt idx="6119">
                        <c:v>81.409665019215282</c:v>
                      </c:pt>
                      <c:pt idx="6120">
                        <c:v>81.431630971988483</c:v>
                      </c:pt>
                      <c:pt idx="6121">
                        <c:v>81.453596924761683</c:v>
                      </c:pt>
                      <c:pt idx="6122">
                        <c:v>81.475562877534884</c:v>
                      </c:pt>
                      <c:pt idx="6123">
                        <c:v>81.497528830308084</c:v>
                      </c:pt>
                      <c:pt idx="6124">
                        <c:v>81.519494783081285</c:v>
                      </c:pt>
                      <c:pt idx="6125">
                        <c:v>81.541460735854486</c:v>
                      </c:pt>
                      <c:pt idx="6126">
                        <c:v>81.563426688627686</c:v>
                      </c:pt>
                      <c:pt idx="6127">
                        <c:v>81.585392641400887</c:v>
                      </c:pt>
                      <c:pt idx="6128">
                        <c:v>81.607358594174087</c:v>
                      </c:pt>
                      <c:pt idx="6129">
                        <c:v>81.629324546947288</c:v>
                      </c:pt>
                      <c:pt idx="6130">
                        <c:v>81.651290499720488</c:v>
                      </c:pt>
                      <c:pt idx="6131">
                        <c:v>81.673256452493689</c:v>
                      </c:pt>
                      <c:pt idx="6132">
                        <c:v>81.69522240526689</c:v>
                      </c:pt>
                      <c:pt idx="6133">
                        <c:v>81.71718835804009</c:v>
                      </c:pt>
                      <c:pt idx="6134">
                        <c:v>81.739154310813291</c:v>
                      </c:pt>
                      <c:pt idx="6135">
                        <c:v>81.761120263586491</c:v>
                      </c:pt>
                      <c:pt idx="6136">
                        <c:v>81.783086216359692</c:v>
                      </c:pt>
                      <c:pt idx="6137">
                        <c:v>81.805052169132892</c:v>
                      </c:pt>
                      <c:pt idx="6138">
                        <c:v>81.827018121906093</c:v>
                      </c:pt>
                      <c:pt idx="6139">
                        <c:v>81.848984074679294</c:v>
                      </c:pt>
                      <c:pt idx="6140">
                        <c:v>81.870950027452494</c:v>
                      </c:pt>
                      <c:pt idx="6141">
                        <c:v>81.892915980225695</c:v>
                      </c:pt>
                      <c:pt idx="6142">
                        <c:v>81.914881932998895</c:v>
                      </c:pt>
                      <c:pt idx="6143">
                        <c:v>81.936847885772096</c:v>
                      </c:pt>
                      <c:pt idx="6144">
                        <c:v>81.958813838545296</c:v>
                      </c:pt>
                      <c:pt idx="6145">
                        <c:v>81.980779791318497</c:v>
                      </c:pt>
                      <c:pt idx="6146">
                        <c:v>82.002745744091698</c:v>
                      </c:pt>
                      <c:pt idx="6147">
                        <c:v>82.024711696864898</c:v>
                      </c:pt>
                      <c:pt idx="6148">
                        <c:v>82.046677649638099</c:v>
                      </c:pt>
                      <c:pt idx="6149">
                        <c:v>82.068643602411299</c:v>
                      </c:pt>
                      <c:pt idx="6150">
                        <c:v>82.0906095551845</c:v>
                      </c:pt>
                      <c:pt idx="6151">
                        <c:v>82.1125755079577</c:v>
                      </c:pt>
                      <c:pt idx="6152">
                        <c:v>82.134541460730901</c:v>
                      </c:pt>
                      <c:pt idx="6153">
                        <c:v>82.156507413504102</c:v>
                      </c:pt>
                      <c:pt idx="6154">
                        <c:v>82.178473366277302</c:v>
                      </c:pt>
                      <c:pt idx="6155">
                        <c:v>82.200439319050503</c:v>
                      </c:pt>
                      <c:pt idx="6156">
                        <c:v>82.222405271823703</c:v>
                      </c:pt>
                      <c:pt idx="6157">
                        <c:v>82.244371224596904</c:v>
                      </c:pt>
                      <c:pt idx="6158">
                        <c:v>82.266337177370104</c:v>
                      </c:pt>
                      <c:pt idx="6159">
                        <c:v>82.288303130143305</c:v>
                      </c:pt>
                      <c:pt idx="6160">
                        <c:v>82.310269082916506</c:v>
                      </c:pt>
                      <c:pt idx="6161">
                        <c:v>82.332235035689706</c:v>
                      </c:pt>
                      <c:pt idx="6162">
                        <c:v>82.354200988462907</c:v>
                      </c:pt>
                      <c:pt idx="6163">
                        <c:v>82.376166941236107</c:v>
                      </c:pt>
                      <c:pt idx="6164">
                        <c:v>82.398132894009308</c:v>
                      </c:pt>
                      <c:pt idx="6165">
                        <c:v>82.420098846782508</c:v>
                      </c:pt>
                      <c:pt idx="6166">
                        <c:v>82.442064799555709</c:v>
                      </c:pt>
                      <c:pt idx="6167">
                        <c:v>82.46403075232891</c:v>
                      </c:pt>
                      <c:pt idx="6168">
                        <c:v>82.48599670510211</c:v>
                      </c:pt>
                      <c:pt idx="6169">
                        <c:v>82.507962657875311</c:v>
                      </c:pt>
                      <c:pt idx="6170">
                        <c:v>82.529928610648511</c:v>
                      </c:pt>
                      <c:pt idx="6171">
                        <c:v>82.551894563421712</c:v>
                      </c:pt>
                      <c:pt idx="6172">
                        <c:v>82.573860516194912</c:v>
                      </c:pt>
                      <c:pt idx="6173">
                        <c:v>82.595826468968113</c:v>
                      </c:pt>
                      <c:pt idx="6174">
                        <c:v>82.617792421741314</c:v>
                      </c:pt>
                      <c:pt idx="6175">
                        <c:v>82.639758374514514</c:v>
                      </c:pt>
                      <c:pt idx="6176">
                        <c:v>82.661724327287715</c:v>
                      </c:pt>
                      <c:pt idx="6177">
                        <c:v>82.683690280060915</c:v>
                      </c:pt>
                      <c:pt idx="6178">
                        <c:v>82.705656232834116</c:v>
                      </c:pt>
                      <c:pt idx="6179">
                        <c:v>82.727622185607316</c:v>
                      </c:pt>
                      <c:pt idx="6180">
                        <c:v>82.749588138380517</c:v>
                      </c:pt>
                      <c:pt idx="6181">
                        <c:v>82.771554091153718</c:v>
                      </c:pt>
                      <c:pt idx="6182">
                        <c:v>82.793520043926918</c:v>
                      </c:pt>
                      <c:pt idx="6183">
                        <c:v>82.815485996700119</c:v>
                      </c:pt>
                      <c:pt idx="6184">
                        <c:v>82.837451949473319</c:v>
                      </c:pt>
                      <c:pt idx="6185">
                        <c:v>82.85941790224652</c:v>
                      </c:pt>
                      <c:pt idx="6186">
                        <c:v>82.88138385501972</c:v>
                      </c:pt>
                      <c:pt idx="6187">
                        <c:v>82.903349807792921</c:v>
                      </c:pt>
                      <c:pt idx="6188">
                        <c:v>82.925315760566122</c:v>
                      </c:pt>
                      <c:pt idx="6189">
                        <c:v>82.947281713339322</c:v>
                      </c:pt>
                      <c:pt idx="6190">
                        <c:v>82.969247666112523</c:v>
                      </c:pt>
                      <c:pt idx="6191">
                        <c:v>82.991213618885723</c:v>
                      </c:pt>
                      <c:pt idx="6192">
                        <c:v>83.013179571658924</c:v>
                      </c:pt>
                      <c:pt idx="6193">
                        <c:v>83.035145524432124</c:v>
                      </c:pt>
                      <c:pt idx="6194">
                        <c:v>83.057111477205325</c:v>
                      </c:pt>
                      <c:pt idx="6195">
                        <c:v>83.079077429978526</c:v>
                      </c:pt>
                      <c:pt idx="6196">
                        <c:v>83.101043382751726</c:v>
                      </c:pt>
                      <c:pt idx="6197">
                        <c:v>83.123009335524927</c:v>
                      </c:pt>
                      <c:pt idx="6198">
                        <c:v>83.144975288298127</c:v>
                      </c:pt>
                      <c:pt idx="6199">
                        <c:v>83.166941241071328</c:v>
                      </c:pt>
                      <c:pt idx="6200">
                        <c:v>83.188907193844528</c:v>
                      </c:pt>
                      <c:pt idx="6201">
                        <c:v>83.210873146617729</c:v>
                      </c:pt>
                      <c:pt idx="6202">
                        <c:v>83.23283909939093</c:v>
                      </c:pt>
                      <c:pt idx="6203">
                        <c:v>83.25480505216413</c:v>
                      </c:pt>
                      <c:pt idx="6204">
                        <c:v>83.276771004937331</c:v>
                      </c:pt>
                      <c:pt idx="6205">
                        <c:v>83.298736957710531</c:v>
                      </c:pt>
                      <c:pt idx="6206">
                        <c:v>83.320702910483732</c:v>
                      </c:pt>
                      <c:pt idx="6207">
                        <c:v>83.342668863256932</c:v>
                      </c:pt>
                      <c:pt idx="6208">
                        <c:v>83.364634816030133</c:v>
                      </c:pt>
                      <c:pt idx="6209">
                        <c:v>83.386600768803333</c:v>
                      </c:pt>
                      <c:pt idx="6210">
                        <c:v>83.408566721576534</c:v>
                      </c:pt>
                      <c:pt idx="6211">
                        <c:v>83.430532674349735</c:v>
                      </c:pt>
                      <c:pt idx="6212">
                        <c:v>83.452498627122935</c:v>
                      </c:pt>
                      <c:pt idx="6213">
                        <c:v>83.474464579896136</c:v>
                      </c:pt>
                      <c:pt idx="6214">
                        <c:v>83.496430532669336</c:v>
                      </c:pt>
                      <c:pt idx="6215">
                        <c:v>83.518396485442537</c:v>
                      </c:pt>
                      <c:pt idx="6216">
                        <c:v>83.540362438215737</c:v>
                      </c:pt>
                      <c:pt idx="6217">
                        <c:v>83.562328390988938</c:v>
                      </c:pt>
                      <c:pt idx="6218">
                        <c:v>83.584294343762139</c:v>
                      </c:pt>
                      <c:pt idx="6219">
                        <c:v>83.606260296535339</c:v>
                      </c:pt>
                      <c:pt idx="6220">
                        <c:v>83.62822624930854</c:v>
                      </c:pt>
                      <c:pt idx="6221">
                        <c:v>83.65019220208174</c:v>
                      </c:pt>
                      <c:pt idx="6222">
                        <c:v>83.672158154854941</c:v>
                      </c:pt>
                      <c:pt idx="6223">
                        <c:v>83.694124107628141</c:v>
                      </c:pt>
                      <c:pt idx="6224">
                        <c:v>83.716090060401342</c:v>
                      </c:pt>
                      <c:pt idx="6225">
                        <c:v>83.738056013174543</c:v>
                      </c:pt>
                      <c:pt idx="6226">
                        <c:v>83.760021965947743</c:v>
                      </c:pt>
                      <c:pt idx="6227">
                        <c:v>83.781987918720944</c:v>
                      </c:pt>
                      <c:pt idx="6228">
                        <c:v>83.803953871494144</c:v>
                      </c:pt>
                      <c:pt idx="6229">
                        <c:v>83.825919824267345</c:v>
                      </c:pt>
                      <c:pt idx="6230">
                        <c:v>83.847885777040545</c:v>
                      </c:pt>
                      <c:pt idx="6231">
                        <c:v>83.869851729813746</c:v>
                      </c:pt>
                      <c:pt idx="6232">
                        <c:v>83.891817682586947</c:v>
                      </c:pt>
                      <c:pt idx="6233">
                        <c:v>83.913783635360147</c:v>
                      </c:pt>
                      <c:pt idx="6234">
                        <c:v>83.935749588133348</c:v>
                      </c:pt>
                      <c:pt idx="6235">
                        <c:v>83.957715540906548</c:v>
                      </c:pt>
                      <c:pt idx="6236">
                        <c:v>83.979681493679749</c:v>
                      </c:pt>
                      <c:pt idx="6237">
                        <c:v>84.001647446452949</c:v>
                      </c:pt>
                      <c:pt idx="6238">
                        <c:v>84.02361339922615</c:v>
                      </c:pt>
                      <c:pt idx="6239">
                        <c:v>84.045579351999351</c:v>
                      </c:pt>
                      <c:pt idx="6240">
                        <c:v>84.067545304772551</c:v>
                      </c:pt>
                      <c:pt idx="6241">
                        <c:v>84.089511257545752</c:v>
                      </c:pt>
                      <c:pt idx="6242">
                        <c:v>84.111477210318952</c:v>
                      </c:pt>
                      <c:pt idx="6243">
                        <c:v>84.133443163092153</c:v>
                      </c:pt>
                      <c:pt idx="6244">
                        <c:v>84.155409115865353</c:v>
                      </c:pt>
                      <c:pt idx="6245">
                        <c:v>84.177375068638554</c:v>
                      </c:pt>
                      <c:pt idx="6246">
                        <c:v>84.199341021411755</c:v>
                      </c:pt>
                      <c:pt idx="6247">
                        <c:v>84.221306974184955</c:v>
                      </c:pt>
                      <c:pt idx="6248">
                        <c:v>84.243272926958156</c:v>
                      </c:pt>
                      <c:pt idx="6249">
                        <c:v>84.265238879731356</c:v>
                      </c:pt>
                      <c:pt idx="6250">
                        <c:v>84.287204832504557</c:v>
                      </c:pt>
                      <c:pt idx="6251">
                        <c:v>84.309170785277757</c:v>
                      </c:pt>
                      <c:pt idx="6252">
                        <c:v>84.331136738050958</c:v>
                      </c:pt>
                      <c:pt idx="6253">
                        <c:v>84.353102690824159</c:v>
                      </c:pt>
                      <c:pt idx="6254">
                        <c:v>84.375068643597359</c:v>
                      </c:pt>
                      <c:pt idx="6255">
                        <c:v>84.39703459637056</c:v>
                      </c:pt>
                      <c:pt idx="6256">
                        <c:v>84.41900054914376</c:v>
                      </c:pt>
                      <c:pt idx="6257">
                        <c:v>84.440966501916961</c:v>
                      </c:pt>
                      <c:pt idx="6258">
                        <c:v>84.462932454690161</c:v>
                      </c:pt>
                      <c:pt idx="6259">
                        <c:v>84.484898407463362</c:v>
                      </c:pt>
                      <c:pt idx="6260">
                        <c:v>84.506864360236563</c:v>
                      </c:pt>
                      <c:pt idx="6261">
                        <c:v>84.528830313009763</c:v>
                      </c:pt>
                      <c:pt idx="6262">
                        <c:v>84.550796265782964</c:v>
                      </c:pt>
                      <c:pt idx="6263">
                        <c:v>84.572762218556164</c:v>
                      </c:pt>
                      <c:pt idx="6264">
                        <c:v>84.594728171329365</c:v>
                      </c:pt>
                      <c:pt idx="6265">
                        <c:v>84.616694124102565</c:v>
                      </c:pt>
                      <c:pt idx="6266">
                        <c:v>84.638660076875766</c:v>
                      </c:pt>
                      <c:pt idx="6267">
                        <c:v>84.660626029648967</c:v>
                      </c:pt>
                      <c:pt idx="6268">
                        <c:v>84.682591982422167</c:v>
                      </c:pt>
                      <c:pt idx="6269">
                        <c:v>84.704557935195368</c:v>
                      </c:pt>
                      <c:pt idx="6270">
                        <c:v>84.726523887968568</c:v>
                      </c:pt>
                      <c:pt idx="6271">
                        <c:v>84.748489840741769</c:v>
                      </c:pt>
                      <c:pt idx="6272">
                        <c:v>84.770455793514969</c:v>
                      </c:pt>
                      <c:pt idx="6273">
                        <c:v>84.79242174628817</c:v>
                      </c:pt>
                      <c:pt idx="6274">
                        <c:v>84.814387699061371</c:v>
                      </c:pt>
                      <c:pt idx="6275">
                        <c:v>84.836353651834571</c:v>
                      </c:pt>
                      <c:pt idx="6276">
                        <c:v>84.858319604607772</c:v>
                      </c:pt>
                      <c:pt idx="6277">
                        <c:v>84.880285557380972</c:v>
                      </c:pt>
                      <c:pt idx="6278">
                        <c:v>84.902251510154173</c:v>
                      </c:pt>
                      <c:pt idx="6279">
                        <c:v>84.924217462927373</c:v>
                      </c:pt>
                      <c:pt idx="6280">
                        <c:v>84.946183415700574</c:v>
                      </c:pt>
                      <c:pt idx="6281">
                        <c:v>84.968149368473775</c:v>
                      </c:pt>
                      <c:pt idx="6282">
                        <c:v>84.990115321246975</c:v>
                      </c:pt>
                      <c:pt idx="6283">
                        <c:v>85.012081274020176</c:v>
                      </c:pt>
                      <c:pt idx="6284">
                        <c:v>85.034047226793376</c:v>
                      </c:pt>
                      <c:pt idx="6285">
                        <c:v>85.056013179566577</c:v>
                      </c:pt>
                      <c:pt idx="6286">
                        <c:v>85.077979132339777</c:v>
                      </c:pt>
                      <c:pt idx="6287">
                        <c:v>85.099945085112978</c:v>
                      </c:pt>
                      <c:pt idx="6288">
                        <c:v>85.121911037886179</c:v>
                      </c:pt>
                      <c:pt idx="6289">
                        <c:v>85.143876990659379</c:v>
                      </c:pt>
                      <c:pt idx="6290">
                        <c:v>85.16584294343258</c:v>
                      </c:pt>
                      <c:pt idx="6291">
                        <c:v>85.18780889620578</c:v>
                      </c:pt>
                      <c:pt idx="6292">
                        <c:v>85.209774848978981</c:v>
                      </c:pt>
                      <c:pt idx="6293">
                        <c:v>85.231740801752181</c:v>
                      </c:pt>
                      <c:pt idx="6294">
                        <c:v>85.253706754525382</c:v>
                      </c:pt>
                      <c:pt idx="6295">
                        <c:v>85.275672707298583</c:v>
                      </c:pt>
                      <c:pt idx="6296">
                        <c:v>85.297638660071783</c:v>
                      </c:pt>
                      <c:pt idx="6297">
                        <c:v>85.319604612844984</c:v>
                      </c:pt>
                      <c:pt idx="6298">
                        <c:v>85.341570565618184</c:v>
                      </c:pt>
                      <c:pt idx="6299">
                        <c:v>85.363536518391385</c:v>
                      </c:pt>
                      <c:pt idx="6300">
                        <c:v>85.385502471164585</c:v>
                      </c:pt>
                      <c:pt idx="6301">
                        <c:v>85.407468423937786</c:v>
                      </c:pt>
                      <c:pt idx="6302">
                        <c:v>85.429434376710986</c:v>
                      </c:pt>
                      <c:pt idx="6303">
                        <c:v>85.451400329484187</c:v>
                      </c:pt>
                      <c:pt idx="6304">
                        <c:v>85.473366282257388</c:v>
                      </c:pt>
                      <c:pt idx="6305">
                        <c:v>85.495332235030588</c:v>
                      </c:pt>
                      <c:pt idx="6306">
                        <c:v>85.517298187803789</c:v>
                      </c:pt>
                      <c:pt idx="6307">
                        <c:v>85.539264140576989</c:v>
                      </c:pt>
                      <c:pt idx="6308">
                        <c:v>85.56123009335019</c:v>
                      </c:pt>
                      <c:pt idx="6309">
                        <c:v>85.58319604612339</c:v>
                      </c:pt>
                      <c:pt idx="6310">
                        <c:v>85.605161998896591</c:v>
                      </c:pt>
                      <c:pt idx="6311">
                        <c:v>85.627127951669792</c:v>
                      </c:pt>
                      <c:pt idx="6312">
                        <c:v>85.649093904442992</c:v>
                      </c:pt>
                      <c:pt idx="6313">
                        <c:v>85.671059857216193</c:v>
                      </c:pt>
                      <c:pt idx="6314">
                        <c:v>85.693025809989393</c:v>
                      </c:pt>
                      <c:pt idx="6315">
                        <c:v>85.714991762762594</c:v>
                      </c:pt>
                      <c:pt idx="6316">
                        <c:v>85.736957715535794</c:v>
                      </c:pt>
                      <c:pt idx="6317">
                        <c:v>85.758923668308995</c:v>
                      </c:pt>
                      <c:pt idx="6318">
                        <c:v>85.780889621082196</c:v>
                      </c:pt>
                      <c:pt idx="6319">
                        <c:v>85.802855573855396</c:v>
                      </c:pt>
                      <c:pt idx="6320">
                        <c:v>85.824821526628597</c:v>
                      </c:pt>
                      <c:pt idx="6321">
                        <c:v>85.846787479401797</c:v>
                      </c:pt>
                      <c:pt idx="6322">
                        <c:v>85.868753432174998</c:v>
                      </c:pt>
                      <c:pt idx="6323">
                        <c:v>85.890719384948198</c:v>
                      </c:pt>
                      <c:pt idx="6324">
                        <c:v>85.912685337721399</c:v>
                      </c:pt>
                      <c:pt idx="6325">
                        <c:v>85.9346512904946</c:v>
                      </c:pt>
                      <c:pt idx="6326">
                        <c:v>85.9566172432678</c:v>
                      </c:pt>
                      <c:pt idx="6327">
                        <c:v>85.978583196041001</c:v>
                      </c:pt>
                      <c:pt idx="6328">
                        <c:v>86.000549148814201</c:v>
                      </c:pt>
                      <c:pt idx="6329">
                        <c:v>86.022515101587402</c:v>
                      </c:pt>
                      <c:pt idx="6330">
                        <c:v>86.044481054360602</c:v>
                      </c:pt>
                      <c:pt idx="6331">
                        <c:v>86.066447007133803</c:v>
                      </c:pt>
                      <c:pt idx="6332">
                        <c:v>86.088412959907004</c:v>
                      </c:pt>
                      <c:pt idx="6333">
                        <c:v>86.110378912680204</c:v>
                      </c:pt>
                      <c:pt idx="6334">
                        <c:v>86.132344865453405</c:v>
                      </c:pt>
                      <c:pt idx="6335">
                        <c:v>86.154310818226605</c:v>
                      </c:pt>
                      <c:pt idx="6336">
                        <c:v>86.176276770999806</c:v>
                      </c:pt>
                      <c:pt idx="6337">
                        <c:v>86.198242723773006</c:v>
                      </c:pt>
                      <c:pt idx="6338">
                        <c:v>86.220208676546207</c:v>
                      </c:pt>
                      <c:pt idx="6339">
                        <c:v>86.242174629319408</c:v>
                      </c:pt>
                      <c:pt idx="6340">
                        <c:v>86.264140582092608</c:v>
                      </c:pt>
                      <c:pt idx="6341">
                        <c:v>86.286106534865809</c:v>
                      </c:pt>
                      <c:pt idx="6342">
                        <c:v>86.308072487639009</c:v>
                      </c:pt>
                      <c:pt idx="6343">
                        <c:v>86.33003844041221</c:v>
                      </c:pt>
                      <c:pt idx="6344">
                        <c:v>86.35200439318541</c:v>
                      </c:pt>
                      <c:pt idx="6345">
                        <c:v>86.373970345958611</c:v>
                      </c:pt>
                      <c:pt idx="6346">
                        <c:v>86.395936298731812</c:v>
                      </c:pt>
                      <c:pt idx="6347">
                        <c:v>86.417902251505012</c:v>
                      </c:pt>
                      <c:pt idx="6348">
                        <c:v>86.439868204278213</c:v>
                      </c:pt>
                      <c:pt idx="6349">
                        <c:v>86.461834157051413</c:v>
                      </c:pt>
                      <c:pt idx="6350">
                        <c:v>86.483800109824614</c:v>
                      </c:pt>
                      <c:pt idx="6351">
                        <c:v>86.505766062597814</c:v>
                      </c:pt>
                      <c:pt idx="6352">
                        <c:v>86.527732015371015</c:v>
                      </c:pt>
                      <c:pt idx="6353">
                        <c:v>86.549697968144216</c:v>
                      </c:pt>
                      <c:pt idx="6354">
                        <c:v>86.571663920917416</c:v>
                      </c:pt>
                      <c:pt idx="6355">
                        <c:v>86.593629873690617</c:v>
                      </c:pt>
                      <c:pt idx="6356">
                        <c:v>86.615595826463817</c:v>
                      </c:pt>
                      <c:pt idx="6357">
                        <c:v>86.637561779237018</c:v>
                      </c:pt>
                      <c:pt idx="6358">
                        <c:v>86.659527732010218</c:v>
                      </c:pt>
                      <c:pt idx="6359">
                        <c:v>86.681493684783419</c:v>
                      </c:pt>
                      <c:pt idx="6360">
                        <c:v>86.70345963755662</c:v>
                      </c:pt>
                      <c:pt idx="6361">
                        <c:v>86.72542559032982</c:v>
                      </c:pt>
                      <c:pt idx="6362">
                        <c:v>86.747391543103021</c:v>
                      </c:pt>
                      <c:pt idx="6363">
                        <c:v>86.769357495876221</c:v>
                      </c:pt>
                      <c:pt idx="6364">
                        <c:v>86.791323448649422</c:v>
                      </c:pt>
                      <c:pt idx="6365">
                        <c:v>86.813289401422622</c:v>
                      </c:pt>
                      <c:pt idx="6366">
                        <c:v>86.835255354195823</c:v>
                      </c:pt>
                      <c:pt idx="6367">
                        <c:v>86.857221306969024</c:v>
                      </c:pt>
                      <c:pt idx="6368">
                        <c:v>86.879187259742224</c:v>
                      </c:pt>
                      <c:pt idx="6369">
                        <c:v>86.901153212515425</c:v>
                      </c:pt>
                      <c:pt idx="6370">
                        <c:v>86.923119165288625</c:v>
                      </c:pt>
                      <c:pt idx="6371">
                        <c:v>86.945085118061826</c:v>
                      </c:pt>
                      <c:pt idx="6372">
                        <c:v>86.967051070835026</c:v>
                      </c:pt>
                      <c:pt idx="6373">
                        <c:v>86.989017023608227</c:v>
                      </c:pt>
                      <c:pt idx="6374">
                        <c:v>87.010982976381428</c:v>
                      </c:pt>
                      <c:pt idx="6375">
                        <c:v>87.032948929154628</c:v>
                      </c:pt>
                      <c:pt idx="6376">
                        <c:v>87.054914881927829</c:v>
                      </c:pt>
                      <c:pt idx="6377">
                        <c:v>87.076880834701029</c:v>
                      </c:pt>
                      <c:pt idx="6378">
                        <c:v>87.09884678747423</c:v>
                      </c:pt>
                      <c:pt idx="6379">
                        <c:v>87.12081274024743</c:v>
                      </c:pt>
                      <c:pt idx="6380">
                        <c:v>87.142778693020631</c:v>
                      </c:pt>
                      <c:pt idx="6381">
                        <c:v>87.164744645793832</c:v>
                      </c:pt>
                      <c:pt idx="6382">
                        <c:v>87.186710598567032</c:v>
                      </c:pt>
                      <c:pt idx="6383">
                        <c:v>87.208676551340233</c:v>
                      </c:pt>
                      <c:pt idx="6384">
                        <c:v>87.230642504113433</c:v>
                      </c:pt>
                      <c:pt idx="6385">
                        <c:v>87.252608456886634</c:v>
                      </c:pt>
                      <c:pt idx="6386">
                        <c:v>87.274574409659834</c:v>
                      </c:pt>
                      <c:pt idx="6387">
                        <c:v>87.296540362433035</c:v>
                      </c:pt>
                      <c:pt idx="6388">
                        <c:v>87.318506315206236</c:v>
                      </c:pt>
                      <c:pt idx="6389">
                        <c:v>87.340472267979436</c:v>
                      </c:pt>
                      <c:pt idx="6390">
                        <c:v>87.362438220752637</c:v>
                      </c:pt>
                      <c:pt idx="6391">
                        <c:v>87.384404173525837</c:v>
                      </c:pt>
                      <c:pt idx="6392">
                        <c:v>87.406370126299038</c:v>
                      </c:pt>
                      <c:pt idx="6393">
                        <c:v>87.428336079072238</c:v>
                      </c:pt>
                      <c:pt idx="6394">
                        <c:v>87.450302031845439</c:v>
                      </c:pt>
                      <c:pt idx="6395">
                        <c:v>87.47226798461864</c:v>
                      </c:pt>
                      <c:pt idx="6396">
                        <c:v>87.49423393739184</c:v>
                      </c:pt>
                      <c:pt idx="6397">
                        <c:v>87.516199890165041</c:v>
                      </c:pt>
                      <c:pt idx="6398">
                        <c:v>87.538165842938241</c:v>
                      </c:pt>
                      <c:pt idx="6399">
                        <c:v>87.560131795711442</c:v>
                      </c:pt>
                      <c:pt idx="6400">
                        <c:v>87.582097748484642</c:v>
                      </c:pt>
                      <c:pt idx="6401">
                        <c:v>87.604063701257843</c:v>
                      </c:pt>
                      <c:pt idx="6402">
                        <c:v>87.626029654031043</c:v>
                      </c:pt>
                      <c:pt idx="6403">
                        <c:v>87.647995606804244</c:v>
                      </c:pt>
                      <c:pt idx="6404">
                        <c:v>87.669961559577445</c:v>
                      </c:pt>
                      <c:pt idx="6405">
                        <c:v>87.691927512350645</c:v>
                      </c:pt>
                      <c:pt idx="6406">
                        <c:v>87.713893465123846</c:v>
                      </c:pt>
                      <c:pt idx="6407">
                        <c:v>87.735859417897046</c:v>
                      </c:pt>
                      <c:pt idx="6408">
                        <c:v>87.757825370670247</c:v>
                      </c:pt>
                      <c:pt idx="6409">
                        <c:v>87.779791323443447</c:v>
                      </c:pt>
                      <c:pt idx="6410">
                        <c:v>87.801757276216648</c:v>
                      </c:pt>
                      <c:pt idx="6411">
                        <c:v>87.823723228989849</c:v>
                      </c:pt>
                      <c:pt idx="6412">
                        <c:v>87.845689181763049</c:v>
                      </c:pt>
                      <c:pt idx="6413">
                        <c:v>87.86765513453625</c:v>
                      </c:pt>
                      <c:pt idx="6414">
                        <c:v>87.88962108730945</c:v>
                      </c:pt>
                      <c:pt idx="6415">
                        <c:v>87.911587040082651</c:v>
                      </c:pt>
                      <c:pt idx="6416">
                        <c:v>87.933552992855851</c:v>
                      </c:pt>
                      <c:pt idx="6417">
                        <c:v>87.955518945629052</c:v>
                      </c:pt>
                      <c:pt idx="6418">
                        <c:v>87.977484898402253</c:v>
                      </c:pt>
                      <c:pt idx="6419">
                        <c:v>87.999450851175453</c:v>
                      </c:pt>
                      <c:pt idx="6420">
                        <c:v>88.021416803948654</c:v>
                      </c:pt>
                      <c:pt idx="6421">
                        <c:v>88.043382756721854</c:v>
                      </c:pt>
                      <c:pt idx="6422">
                        <c:v>88.065348709495055</c:v>
                      </c:pt>
                      <c:pt idx="6423">
                        <c:v>88.087314662268255</c:v>
                      </c:pt>
                      <c:pt idx="6424">
                        <c:v>88.109280615041456</c:v>
                      </c:pt>
                      <c:pt idx="6425">
                        <c:v>88.131246567814657</c:v>
                      </c:pt>
                      <c:pt idx="6426">
                        <c:v>88.153212520587857</c:v>
                      </c:pt>
                      <c:pt idx="6427">
                        <c:v>88.175178473361058</c:v>
                      </c:pt>
                      <c:pt idx="6428">
                        <c:v>88.197144426134258</c:v>
                      </c:pt>
                      <c:pt idx="6429">
                        <c:v>88.219110378907459</c:v>
                      </c:pt>
                      <c:pt idx="6430">
                        <c:v>88.241076331680659</c:v>
                      </c:pt>
                      <c:pt idx="6431">
                        <c:v>88.26304228445386</c:v>
                      </c:pt>
                      <c:pt idx="6432">
                        <c:v>88.285008237227061</c:v>
                      </c:pt>
                      <c:pt idx="6433">
                        <c:v>88.306974190000261</c:v>
                      </c:pt>
                      <c:pt idx="6434">
                        <c:v>88.328940142773462</c:v>
                      </c:pt>
                      <c:pt idx="6435">
                        <c:v>88.350906095546662</c:v>
                      </c:pt>
                      <c:pt idx="6436">
                        <c:v>88.372872048319863</c:v>
                      </c:pt>
                      <c:pt idx="6437">
                        <c:v>88.394838001093063</c:v>
                      </c:pt>
                      <c:pt idx="6438">
                        <c:v>88.416803953866264</c:v>
                      </c:pt>
                      <c:pt idx="6439">
                        <c:v>88.438769906639465</c:v>
                      </c:pt>
                      <c:pt idx="6440">
                        <c:v>88.460735859412665</c:v>
                      </c:pt>
                      <c:pt idx="6441">
                        <c:v>88.482701812185866</c:v>
                      </c:pt>
                      <c:pt idx="6442">
                        <c:v>88.504667764959066</c:v>
                      </c:pt>
                      <c:pt idx="6443">
                        <c:v>88.526633717732267</c:v>
                      </c:pt>
                      <c:pt idx="6444">
                        <c:v>88.548599670505467</c:v>
                      </c:pt>
                      <c:pt idx="6445">
                        <c:v>88.570565623278668</c:v>
                      </c:pt>
                      <c:pt idx="6446">
                        <c:v>88.592531576051869</c:v>
                      </c:pt>
                      <c:pt idx="6447">
                        <c:v>88.614497528825069</c:v>
                      </c:pt>
                      <c:pt idx="6448">
                        <c:v>88.63646348159827</c:v>
                      </c:pt>
                      <c:pt idx="6449">
                        <c:v>88.65842943437147</c:v>
                      </c:pt>
                      <c:pt idx="6450">
                        <c:v>88.680395387144671</c:v>
                      </c:pt>
                      <c:pt idx="6451">
                        <c:v>88.702361339917871</c:v>
                      </c:pt>
                      <c:pt idx="6452">
                        <c:v>88.724327292691072</c:v>
                      </c:pt>
                      <c:pt idx="6453">
                        <c:v>88.746293245464273</c:v>
                      </c:pt>
                      <c:pt idx="6454">
                        <c:v>88.768259198237473</c:v>
                      </c:pt>
                      <c:pt idx="6455">
                        <c:v>88.790225151010674</c:v>
                      </c:pt>
                      <c:pt idx="6456">
                        <c:v>88.812191103783874</c:v>
                      </c:pt>
                      <c:pt idx="6457">
                        <c:v>88.834157056557075</c:v>
                      </c:pt>
                      <c:pt idx="6458">
                        <c:v>88.856123009330275</c:v>
                      </c:pt>
                      <c:pt idx="6459">
                        <c:v>88.878088962103476</c:v>
                      </c:pt>
                      <c:pt idx="6460">
                        <c:v>88.900054914876677</c:v>
                      </c:pt>
                      <c:pt idx="6461">
                        <c:v>88.922020867649877</c:v>
                      </c:pt>
                      <c:pt idx="6462">
                        <c:v>88.943986820423078</c:v>
                      </c:pt>
                      <c:pt idx="6463">
                        <c:v>88.965952773196278</c:v>
                      </c:pt>
                      <c:pt idx="6464">
                        <c:v>88.987918725969479</c:v>
                      </c:pt>
                      <c:pt idx="6465">
                        <c:v>89.009884678742679</c:v>
                      </c:pt>
                      <c:pt idx="6466">
                        <c:v>89.03185063151588</c:v>
                      </c:pt>
                      <c:pt idx="6467">
                        <c:v>89.053816584289081</c:v>
                      </c:pt>
                      <c:pt idx="6468">
                        <c:v>89.075782537062281</c:v>
                      </c:pt>
                      <c:pt idx="6469">
                        <c:v>89.097748489835482</c:v>
                      </c:pt>
                      <c:pt idx="6470">
                        <c:v>89.119714442608682</c:v>
                      </c:pt>
                      <c:pt idx="6471">
                        <c:v>89.141680395381883</c:v>
                      </c:pt>
                      <c:pt idx="6472">
                        <c:v>89.163646348155083</c:v>
                      </c:pt>
                      <c:pt idx="6473">
                        <c:v>89.185612300928284</c:v>
                      </c:pt>
                      <c:pt idx="6474">
                        <c:v>89.207578253701485</c:v>
                      </c:pt>
                      <c:pt idx="6475">
                        <c:v>89.229544206474685</c:v>
                      </c:pt>
                      <c:pt idx="6476">
                        <c:v>89.251510159247886</c:v>
                      </c:pt>
                      <c:pt idx="6477">
                        <c:v>89.273476112021086</c:v>
                      </c:pt>
                      <c:pt idx="6478">
                        <c:v>89.295442064794287</c:v>
                      </c:pt>
                      <c:pt idx="6479">
                        <c:v>89.317408017567487</c:v>
                      </c:pt>
                      <c:pt idx="6480">
                        <c:v>89.339373970340688</c:v>
                      </c:pt>
                      <c:pt idx="6481">
                        <c:v>89.361339923113889</c:v>
                      </c:pt>
                      <c:pt idx="6482">
                        <c:v>89.383305875887089</c:v>
                      </c:pt>
                      <c:pt idx="6483">
                        <c:v>89.40527182866029</c:v>
                      </c:pt>
                      <c:pt idx="6484">
                        <c:v>89.42723778143349</c:v>
                      </c:pt>
                      <c:pt idx="6485">
                        <c:v>89.449203734206691</c:v>
                      </c:pt>
                      <c:pt idx="6486">
                        <c:v>89.471169686979891</c:v>
                      </c:pt>
                      <c:pt idx="6487">
                        <c:v>89.493135639753092</c:v>
                      </c:pt>
                      <c:pt idx="6488">
                        <c:v>89.515101592526293</c:v>
                      </c:pt>
                      <c:pt idx="6489">
                        <c:v>89.537067545299493</c:v>
                      </c:pt>
                      <c:pt idx="6490">
                        <c:v>89.559033498072694</c:v>
                      </c:pt>
                      <c:pt idx="6491">
                        <c:v>89.580999450845894</c:v>
                      </c:pt>
                      <c:pt idx="6492">
                        <c:v>89.602965403619095</c:v>
                      </c:pt>
                      <c:pt idx="6493">
                        <c:v>89.624931356392295</c:v>
                      </c:pt>
                      <c:pt idx="6494">
                        <c:v>89.646897309165496</c:v>
                      </c:pt>
                      <c:pt idx="6495">
                        <c:v>89.668863261938696</c:v>
                      </c:pt>
                      <c:pt idx="6496">
                        <c:v>89.690829214711897</c:v>
                      </c:pt>
                      <c:pt idx="6497">
                        <c:v>89.712795167485098</c:v>
                      </c:pt>
                      <c:pt idx="6498">
                        <c:v>89.734761120258298</c:v>
                      </c:pt>
                      <c:pt idx="6499">
                        <c:v>89.756727073031499</c:v>
                      </c:pt>
                      <c:pt idx="6500">
                        <c:v>89.778693025804699</c:v>
                      </c:pt>
                      <c:pt idx="6501">
                        <c:v>89.8006589785779</c:v>
                      </c:pt>
                      <c:pt idx="6502">
                        <c:v>89.8226249313511</c:v>
                      </c:pt>
                      <c:pt idx="6503">
                        <c:v>89.844590884124301</c:v>
                      </c:pt>
                      <c:pt idx="6504">
                        <c:v>89.866556836897502</c:v>
                      </c:pt>
                      <c:pt idx="6505">
                        <c:v>89.888522789670702</c:v>
                      </c:pt>
                      <c:pt idx="6506">
                        <c:v>89.910488742443903</c:v>
                      </c:pt>
                      <c:pt idx="6507">
                        <c:v>89.932454695217103</c:v>
                      </c:pt>
                      <c:pt idx="6508">
                        <c:v>89.954420647990304</c:v>
                      </c:pt>
                      <c:pt idx="6509">
                        <c:v>89.976386600763504</c:v>
                      </c:pt>
                      <c:pt idx="6510">
                        <c:v>89.998352553536705</c:v>
                      </c:pt>
                      <c:pt idx="6511">
                        <c:v>90.020318506309906</c:v>
                      </c:pt>
                      <c:pt idx="6512">
                        <c:v>90.042284459083106</c:v>
                      </c:pt>
                      <c:pt idx="6513">
                        <c:v>90.064250411856307</c:v>
                      </c:pt>
                      <c:pt idx="6514">
                        <c:v>90.086216364629507</c:v>
                      </c:pt>
                      <c:pt idx="6515">
                        <c:v>90.108182317402708</c:v>
                      </c:pt>
                      <c:pt idx="6516">
                        <c:v>90.130148270175908</c:v>
                      </c:pt>
                      <c:pt idx="6517">
                        <c:v>90.152114222949109</c:v>
                      </c:pt>
                      <c:pt idx="6518">
                        <c:v>90.17408017572231</c:v>
                      </c:pt>
                      <c:pt idx="6519">
                        <c:v>90.19604612849551</c:v>
                      </c:pt>
                      <c:pt idx="6520">
                        <c:v>90.218012081268711</c:v>
                      </c:pt>
                      <c:pt idx="6521">
                        <c:v>90.239978034041911</c:v>
                      </c:pt>
                      <c:pt idx="6522">
                        <c:v>90.261943986815112</c:v>
                      </c:pt>
                      <c:pt idx="6523">
                        <c:v>90.283909939588312</c:v>
                      </c:pt>
                      <c:pt idx="6524">
                        <c:v>90.305875892361513</c:v>
                      </c:pt>
                      <c:pt idx="6525">
                        <c:v>90.327841845134714</c:v>
                      </c:pt>
                      <c:pt idx="6526">
                        <c:v>90.349807797907914</c:v>
                      </c:pt>
                      <c:pt idx="6527">
                        <c:v>90.371773750681115</c:v>
                      </c:pt>
                      <c:pt idx="6528">
                        <c:v>90.393739703454315</c:v>
                      </c:pt>
                      <c:pt idx="6529">
                        <c:v>90.415705656227516</c:v>
                      </c:pt>
                      <c:pt idx="6530">
                        <c:v>90.437671609000716</c:v>
                      </c:pt>
                      <c:pt idx="6531">
                        <c:v>90.459637561773917</c:v>
                      </c:pt>
                      <c:pt idx="6532">
                        <c:v>90.481603514547118</c:v>
                      </c:pt>
                      <c:pt idx="6533">
                        <c:v>90.503569467320318</c:v>
                      </c:pt>
                      <c:pt idx="6534">
                        <c:v>90.525535420093519</c:v>
                      </c:pt>
                      <c:pt idx="6535">
                        <c:v>90.547501372866719</c:v>
                      </c:pt>
                      <c:pt idx="6536">
                        <c:v>90.56946732563992</c:v>
                      </c:pt>
                      <c:pt idx="6537">
                        <c:v>90.59143327841312</c:v>
                      </c:pt>
                      <c:pt idx="6538">
                        <c:v>90.613399231186321</c:v>
                      </c:pt>
                      <c:pt idx="6539">
                        <c:v>90.635365183959522</c:v>
                      </c:pt>
                      <c:pt idx="6540">
                        <c:v>90.657331136732722</c:v>
                      </c:pt>
                      <c:pt idx="6541">
                        <c:v>90.679297089505923</c:v>
                      </c:pt>
                      <c:pt idx="6542">
                        <c:v>90.701263042279123</c:v>
                      </c:pt>
                      <c:pt idx="6543">
                        <c:v>90.723228995052324</c:v>
                      </c:pt>
                      <c:pt idx="6544">
                        <c:v>90.745194947825524</c:v>
                      </c:pt>
                      <c:pt idx="6545">
                        <c:v>90.767160900598725</c:v>
                      </c:pt>
                      <c:pt idx="6546">
                        <c:v>90.789126853371926</c:v>
                      </c:pt>
                      <c:pt idx="6547">
                        <c:v>90.811092806145126</c:v>
                      </c:pt>
                      <c:pt idx="6548">
                        <c:v>90.833058758918327</c:v>
                      </c:pt>
                      <c:pt idx="6549">
                        <c:v>90.855024711691527</c:v>
                      </c:pt>
                      <c:pt idx="6550">
                        <c:v>90.876990664464728</c:v>
                      </c:pt>
                      <c:pt idx="6551">
                        <c:v>90.898956617237928</c:v>
                      </c:pt>
                      <c:pt idx="6552">
                        <c:v>90.920922570011129</c:v>
                      </c:pt>
                      <c:pt idx="6553">
                        <c:v>90.94288852278433</c:v>
                      </c:pt>
                      <c:pt idx="6554">
                        <c:v>90.96485447555753</c:v>
                      </c:pt>
                      <c:pt idx="6555">
                        <c:v>90.986820428330731</c:v>
                      </c:pt>
                      <c:pt idx="6556">
                        <c:v>91.008786381103931</c:v>
                      </c:pt>
                      <c:pt idx="6557">
                        <c:v>91.030752333877132</c:v>
                      </c:pt>
                      <c:pt idx="6558">
                        <c:v>91.052718286650332</c:v>
                      </c:pt>
                      <c:pt idx="6559">
                        <c:v>91.074684239423533</c:v>
                      </c:pt>
                      <c:pt idx="6560">
                        <c:v>91.096650192196734</c:v>
                      </c:pt>
                      <c:pt idx="6561">
                        <c:v>91.118616144969934</c:v>
                      </c:pt>
                      <c:pt idx="6562">
                        <c:v>91.140582097743135</c:v>
                      </c:pt>
                      <c:pt idx="6563">
                        <c:v>91.162548050516335</c:v>
                      </c:pt>
                      <c:pt idx="6564">
                        <c:v>91.184514003289536</c:v>
                      </c:pt>
                      <c:pt idx="6565">
                        <c:v>91.206479956062736</c:v>
                      </c:pt>
                      <c:pt idx="6566">
                        <c:v>91.228445908835937</c:v>
                      </c:pt>
                      <c:pt idx="6567">
                        <c:v>91.250411861609138</c:v>
                      </c:pt>
                      <c:pt idx="6568">
                        <c:v>91.272377814382338</c:v>
                      </c:pt>
                      <c:pt idx="6569">
                        <c:v>91.294343767155539</c:v>
                      </c:pt>
                      <c:pt idx="6570">
                        <c:v>91.316309719928739</c:v>
                      </c:pt>
                      <c:pt idx="6571">
                        <c:v>91.33827567270194</c:v>
                      </c:pt>
                      <c:pt idx="6572">
                        <c:v>91.36024162547514</c:v>
                      </c:pt>
                      <c:pt idx="6573">
                        <c:v>91.382207578248341</c:v>
                      </c:pt>
                      <c:pt idx="6574">
                        <c:v>91.404173531021542</c:v>
                      </c:pt>
                      <c:pt idx="6575">
                        <c:v>91.426139483794742</c:v>
                      </c:pt>
                      <c:pt idx="6576">
                        <c:v>91.448105436567943</c:v>
                      </c:pt>
                      <c:pt idx="6577">
                        <c:v>91.470071389341143</c:v>
                      </c:pt>
                      <c:pt idx="6578">
                        <c:v>91.492037342114344</c:v>
                      </c:pt>
                      <c:pt idx="6579">
                        <c:v>91.514003294887544</c:v>
                      </c:pt>
                      <c:pt idx="6580">
                        <c:v>91.535969247660745</c:v>
                      </c:pt>
                      <c:pt idx="6581">
                        <c:v>91.557935200433946</c:v>
                      </c:pt>
                      <c:pt idx="6582">
                        <c:v>91.579901153207146</c:v>
                      </c:pt>
                      <c:pt idx="6583">
                        <c:v>91.601867105980347</c:v>
                      </c:pt>
                      <c:pt idx="6584">
                        <c:v>91.623833058753547</c:v>
                      </c:pt>
                      <c:pt idx="6585">
                        <c:v>91.645799011526748</c:v>
                      </c:pt>
                      <c:pt idx="6586">
                        <c:v>91.667764964299948</c:v>
                      </c:pt>
                      <c:pt idx="6587">
                        <c:v>91.689730917073149</c:v>
                      </c:pt>
                      <c:pt idx="6588">
                        <c:v>91.71169686984635</c:v>
                      </c:pt>
                      <c:pt idx="6589">
                        <c:v>91.73366282261955</c:v>
                      </c:pt>
                      <c:pt idx="6590">
                        <c:v>91.755628775392751</c:v>
                      </c:pt>
                      <c:pt idx="6591">
                        <c:v>91.777594728165951</c:v>
                      </c:pt>
                      <c:pt idx="6592">
                        <c:v>91.799560680939152</c:v>
                      </c:pt>
                      <c:pt idx="6593">
                        <c:v>91.821526633712352</c:v>
                      </c:pt>
                      <c:pt idx="6594">
                        <c:v>91.843492586485553</c:v>
                      </c:pt>
                      <c:pt idx="6595">
                        <c:v>91.865458539258753</c:v>
                      </c:pt>
                      <c:pt idx="6596">
                        <c:v>91.887424492031954</c:v>
                      </c:pt>
                      <c:pt idx="6597">
                        <c:v>91.909390444805155</c:v>
                      </c:pt>
                      <c:pt idx="6598">
                        <c:v>91.931356397578355</c:v>
                      </c:pt>
                      <c:pt idx="6599">
                        <c:v>91.953322350351556</c:v>
                      </c:pt>
                      <c:pt idx="6600">
                        <c:v>91.975288303124756</c:v>
                      </c:pt>
                      <c:pt idx="6601">
                        <c:v>91.997254255897957</c:v>
                      </c:pt>
                      <c:pt idx="6602">
                        <c:v>92.019220208671157</c:v>
                      </c:pt>
                      <c:pt idx="6603">
                        <c:v>92.041186161444358</c:v>
                      </c:pt>
                      <c:pt idx="6604">
                        <c:v>92.063152114217559</c:v>
                      </c:pt>
                      <c:pt idx="6605">
                        <c:v>92.085118066990759</c:v>
                      </c:pt>
                      <c:pt idx="6606">
                        <c:v>92.10708401976396</c:v>
                      </c:pt>
                      <c:pt idx="6607">
                        <c:v>92.12904997253716</c:v>
                      </c:pt>
                      <c:pt idx="6608">
                        <c:v>92.151015925310361</c:v>
                      </c:pt>
                      <c:pt idx="6609">
                        <c:v>92.172981878083561</c:v>
                      </c:pt>
                      <c:pt idx="6610">
                        <c:v>92.194947830856762</c:v>
                      </c:pt>
                      <c:pt idx="6611">
                        <c:v>92.216913783629963</c:v>
                      </c:pt>
                      <c:pt idx="6612">
                        <c:v>92.238879736403163</c:v>
                      </c:pt>
                      <c:pt idx="6613">
                        <c:v>92.260845689176364</c:v>
                      </c:pt>
                      <c:pt idx="6614">
                        <c:v>92.282811641949564</c:v>
                      </c:pt>
                      <c:pt idx="6615">
                        <c:v>92.304777594722765</c:v>
                      </c:pt>
                      <c:pt idx="6616">
                        <c:v>92.326743547495965</c:v>
                      </c:pt>
                      <c:pt idx="6617">
                        <c:v>92.348709500269166</c:v>
                      </c:pt>
                      <c:pt idx="6618">
                        <c:v>92.370675453042367</c:v>
                      </c:pt>
                      <c:pt idx="6619">
                        <c:v>92.392641405815567</c:v>
                      </c:pt>
                      <c:pt idx="6620">
                        <c:v>92.414607358588768</c:v>
                      </c:pt>
                      <c:pt idx="6621">
                        <c:v>92.436573311361968</c:v>
                      </c:pt>
                      <c:pt idx="6622">
                        <c:v>92.458539264135169</c:v>
                      </c:pt>
                      <c:pt idx="6623">
                        <c:v>92.480505216908369</c:v>
                      </c:pt>
                      <c:pt idx="6624">
                        <c:v>92.50247116968157</c:v>
                      </c:pt>
                      <c:pt idx="6625">
                        <c:v>92.524437122454771</c:v>
                      </c:pt>
                      <c:pt idx="6626">
                        <c:v>92.546403075227971</c:v>
                      </c:pt>
                      <c:pt idx="6627">
                        <c:v>92.568369028001172</c:v>
                      </c:pt>
                      <c:pt idx="6628">
                        <c:v>92.590334980774372</c:v>
                      </c:pt>
                      <c:pt idx="6629">
                        <c:v>92.612300933547573</c:v>
                      </c:pt>
                      <c:pt idx="6630">
                        <c:v>92.634266886320773</c:v>
                      </c:pt>
                      <c:pt idx="6631">
                        <c:v>92.656232839093974</c:v>
                      </c:pt>
                      <c:pt idx="6632">
                        <c:v>92.678198791867175</c:v>
                      </c:pt>
                      <c:pt idx="6633">
                        <c:v>92.700164744640375</c:v>
                      </c:pt>
                      <c:pt idx="6634">
                        <c:v>92.722130697413576</c:v>
                      </c:pt>
                      <c:pt idx="6635">
                        <c:v>92.744096650186776</c:v>
                      </c:pt>
                      <c:pt idx="6636">
                        <c:v>92.766062602959977</c:v>
                      </c:pt>
                      <c:pt idx="6637">
                        <c:v>92.788028555733177</c:v>
                      </c:pt>
                      <c:pt idx="6638">
                        <c:v>92.809994508506378</c:v>
                      </c:pt>
                      <c:pt idx="6639">
                        <c:v>92.831960461279579</c:v>
                      </c:pt>
                      <c:pt idx="6640">
                        <c:v>92.853926414052779</c:v>
                      </c:pt>
                      <c:pt idx="6641">
                        <c:v>92.87589236682598</c:v>
                      </c:pt>
                      <c:pt idx="6642">
                        <c:v>92.89785831959918</c:v>
                      </c:pt>
                      <c:pt idx="6643">
                        <c:v>92.919824272372381</c:v>
                      </c:pt>
                      <c:pt idx="6644">
                        <c:v>92.941790225145581</c:v>
                      </c:pt>
                      <c:pt idx="6645">
                        <c:v>92.963756177918782</c:v>
                      </c:pt>
                      <c:pt idx="6646">
                        <c:v>92.985722130691983</c:v>
                      </c:pt>
                      <c:pt idx="6647">
                        <c:v>93.007688083465183</c:v>
                      </c:pt>
                      <c:pt idx="6648">
                        <c:v>93.029654036238384</c:v>
                      </c:pt>
                      <c:pt idx="6649">
                        <c:v>93.051619989011584</c:v>
                      </c:pt>
                      <c:pt idx="6650">
                        <c:v>93.073585941784785</c:v>
                      </c:pt>
                      <c:pt idx="6651">
                        <c:v>93.095551894557985</c:v>
                      </c:pt>
                      <c:pt idx="6652">
                        <c:v>93.117517847331186</c:v>
                      </c:pt>
                      <c:pt idx="6653">
                        <c:v>93.139483800104387</c:v>
                      </c:pt>
                      <c:pt idx="6654">
                        <c:v>93.161449752877587</c:v>
                      </c:pt>
                      <c:pt idx="6655">
                        <c:v>93.183415705650788</c:v>
                      </c:pt>
                      <c:pt idx="6656">
                        <c:v>93.205381658423988</c:v>
                      </c:pt>
                      <c:pt idx="6657">
                        <c:v>93.227347611197189</c:v>
                      </c:pt>
                      <c:pt idx="6658">
                        <c:v>93.249313563970389</c:v>
                      </c:pt>
                      <c:pt idx="6659">
                        <c:v>93.27127951674359</c:v>
                      </c:pt>
                      <c:pt idx="6660">
                        <c:v>93.293245469516791</c:v>
                      </c:pt>
                      <c:pt idx="6661">
                        <c:v>93.315211422289991</c:v>
                      </c:pt>
                      <c:pt idx="6662">
                        <c:v>93.337177375063192</c:v>
                      </c:pt>
                      <c:pt idx="6663">
                        <c:v>93.359143327836392</c:v>
                      </c:pt>
                      <c:pt idx="6664">
                        <c:v>93.381109280609593</c:v>
                      </c:pt>
                      <c:pt idx="6665">
                        <c:v>93.403075233382793</c:v>
                      </c:pt>
                      <c:pt idx="6666">
                        <c:v>93.425041186155994</c:v>
                      </c:pt>
                      <c:pt idx="6667">
                        <c:v>93.447007138929195</c:v>
                      </c:pt>
                      <c:pt idx="6668">
                        <c:v>93.468973091702395</c:v>
                      </c:pt>
                      <c:pt idx="6669">
                        <c:v>93.490939044475596</c:v>
                      </c:pt>
                      <c:pt idx="6670">
                        <c:v>93.512904997248796</c:v>
                      </c:pt>
                      <c:pt idx="6671">
                        <c:v>93.534870950021997</c:v>
                      </c:pt>
                      <c:pt idx="6672">
                        <c:v>93.556836902795197</c:v>
                      </c:pt>
                      <c:pt idx="6673">
                        <c:v>93.578802855568398</c:v>
                      </c:pt>
                      <c:pt idx="6674">
                        <c:v>93.600768808341599</c:v>
                      </c:pt>
                      <c:pt idx="6675">
                        <c:v>93.622734761114799</c:v>
                      </c:pt>
                      <c:pt idx="6676">
                        <c:v>93.644700713888</c:v>
                      </c:pt>
                      <c:pt idx="6677">
                        <c:v>93.6666666666612</c:v>
                      </c:pt>
                      <c:pt idx="6678">
                        <c:v>93.688632619434401</c:v>
                      </c:pt>
                      <c:pt idx="6679">
                        <c:v>93.710598572207601</c:v>
                      </c:pt>
                      <c:pt idx="6680">
                        <c:v>93.732564524980802</c:v>
                      </c:pt>
                      <c:pt idx="6681">
                        <c:v>93.754530477754003</c:v>
                      </c:pt>
                      <c:pt idx="6682">
                        <c:v>93.776496430527203</c:v>
                      </c:pt>
                      <c:pt idx="6683">
                        <c:v>93.798462383300404</c:v>
                      </c:pt>
                      <c:pt idx="6684">
                        <c:v>93.820428336073604</c:v>
                      </c:pt>
                      <c:pt idx="6685">
                        <c:v>93.842394288846805</c:v>
                      </c:pt>
                      <c:pt idx="6686">
                        <c:v>93.864360241620005</c:v>
                      </c:pt>
                      <c:pt idx="6687">
                        <c:v>93.886326194393206</c:v>
                      </c:pt>
                      <c:pt idx="6688">
                        <c:v>93.908292147166406</c:v>
                      </c:pt>
                      <c:pt idx="6689">
                        <c:v>93.930258099939607</c:v>
                      </c:pt>
                      <c:pt idx="6690">
                        <c:v>93.952224052712808</c:v>
                      </c:pt>
                      <c:pt idx="6691">
                        <c:v>93.974190005486008</c:v>
                      </c:pt>
                      <c:pt idx="6692">
                        <c:v>93.996155958259209</c:v>
                      </c:pt>
                      <c:pt idx="6693">
                        <c:v>94.018121911032409</c:v>
                      </c:pt>
                      <c:pt idx="6694">
                        <c:v>94.04008786380561</c:v>
                      </c:pt>
                      <c:pt idx="6695">
                        <c:v>94.06205381657881</c:v>
                      </c:pt>
                      <c:pt idx="6696">
                        <c:v>94.084019769352011</c:v>
                      </c:pt>
                      <c:pt idx="6697">
                        <c:v>94.105985722125212</c:v>
                      </c:pt>
                      <c:pt idx="6698">
                        <c:v>94.127951674898412</c:v>
                      </c:pt>
                      <c:pt idx="6699">
                        <c:v>94.149917627671613</c:v>
                      </c:pt>
                      <c:pt idx="6700">
                        <c:v>94.171883580444813</c:v>
                      </c:pt>
                      <c:pt idx="6701">
                        <c:v>94.193849533218014</c:v>
                      </c:pt>
                      <c:pt idx="6702">
                        <c:v>94.215815485991214</c:v>
                      </c:pt>
                      <c:pt idx="6703">
                        <c:v>94.237781438764415</c:v>
                      </c:pt>
                      <c:pt idx="6704">
                        <c:v>94.259747391537616</c:v>
                      </c:pt>
                      <c:pt idx="6705">
                        <c:v>94.281713344310816</c:v>
                      </c:pt>
                      <c:pt idx="6706">
                        <c:v>94.303679297084017</c:v>
                      </c:pt>
                      <c:pt idx="6707">
                        <c:v>94.325645249857217</c:v>
                      </c:pt>
                      <c:pt idx="6708">
                        <c:v>94.347611202630418</c:v>
                      </c:pt>
                      <c:pt idx="6709">
                        <c:v>94.369577155403618</c:v>
                      </c:pt>
                      <c:pt idx="6710">
                        <c:v>94.391543108176819</c:v>
                      </c:pt>
                      <c:pt idx="6711">
                        <c:v>94.41350906095002</c:v>
                      </c:pt>
                      <c:pt idx="6712">
                        <c:v>94.43547501372322</c:v>
                      </c:pt>
                      <c:pt idx="6713">
                        <c:v>94.457440966496421</c:v>
                      </c:pt>
                      <c:pt idx="6714">
                        <c:v>94.479406919269621</c:v>
                      </c:pt>
                      <c:pt idx="6715">
                        <c:v>94.501372872042822</c:v>
                      </c:pt>
                      <c:pt idx="6716">
                        <c:v>94.523338824816022</c:v>
                      </c:pt>
                      <c:pt idx="6717">
                        <c:v>94.545304777589223</c:v>
                      </c:pt>
                      <c:pt idx="6718">
                        <c:v>94.567270730362424</c:v>
                      </c:pt>
                      <c:pt idx="6719">
                        <c:v>94.589236683135624</c:v>
                      </c:pt>
                      <c:pt idx="6720">
                        <c:v>94.611202635908825</c:v>
                      </c:pt>
                      <c:pt idx="6721">
                        <c:v>94.633168588682025</c:v>
                      </c:pt>
                      <c:pt idx="6722">
                        <c:v>94.655134541455226</c:v>
                      </c:pt>
                      <c:pt idx="6723">
                        <c:v>94.677100494228426</c:v>
                      </c:pt>
                      <c:pt idx="6724">
                        <c:v>94.699066447001627</c:v>
                      </c:pt>
                      <c:pt idx="6725">
                        <c:v>94.721032399774828</c:v>
                      </c:pt>
                      <c:pt idx="6726">
                        <c:v>94.742998352548028</c:v>
                      </c:pt>
                      <c:pt idx="6727">
                        <c:v>94.764964305321229</c:v>
                      </c:pt>
                      <c:pt idx="6728">
                        <c:v>94.786930258094429</c:v>
                      </c:pt>
                      <c:pt idx="6729">
                        <c:v>94.80889621086763</c:v>
                      </c:pt>
                      <c:pt idx="6730">
                        <c:v>94.83086216364083</c:v>
                      </c:pt>
                      <c:pt idx="6731">
                        <c:v>94.852828116414031</c:v>
                      </c:pt>
                      <c:pt idx="6732">
                        <c:v>94.874794069187232</c:v>
                      </c:pt>
                      <c:pt idx="6733">
                        <c:v>94.896760021960432</c:v>
                      </c:pt>
                      <c:pt idx="6734">
                        <c:v>94.918725974733633</c:v>
                      </c:pt>
                      <c:pt idx="6735">
                        <c:v>94.940691927506833</c:v>
                      </c:pt>
                      <c:pt idx="6736">
                        <c:v>94.962657880280034</c:v>
                      </c:pt>
                      <c:pt idx="6737">
                        <c:v>94.984623833053234</c:v>
                      </c:pt>
                      <c:pt idx="6738">
                        <c:v>95.006589785826435</c:v>
                      </c:pt>
                      <c:pt idx="6739">
                        <c:v>95.028555738599636</c:v>
                      </c:pt>
                      <c:pt idx="6740">
                        <c:v>95.050521691372836</c:v>
                      </c:pt>
                      <c:pt idx="6741">
                        <c:v>95.072487644146037</c:v>
                      </c:pt>
                      <c:pt idx="6742">
                        <c:v>95.094453596919237</c:v>
                      </c:pt>
                      <c:pt idx="6743">
                        <c:v>95.116419549692438</c:v>
                      </c:pt>
                      <c:pt idx="6744">
                        <c:v>95.138385502465638</c:v>
                      </c:pt>
                      <c:pt idx="6745">
                        <c:v>95.160351455238839</c:v>
                      </c:pt>
                      <c:pt idx="6746">
                        <c:v>95.18231740801204</c:v>
                      </c:pt>
                      <c:pt idx="6747">
                        <c:v>95.20428336078524</c:v>
                      </c:pt>
                      <c:pt idx="6748">
                        <c:v>95.226249313558441</c:v>
                      </c:pt>
                      <c:pt idx="6749">
                        <c:v>95.248215266331641</c:v>
                      </c:pt>
                      <c:pt idx="6750">
                        <c:v>95.270181219104842</c:v>
                      </c:pt>
                      <c:pt idx="6751">
                        <c:v>95.292147171878042</c:v>
                      </c:pt>
                      <c:pt idx="6752">
                        <c:v>95.314113124651243</c:v>
                      </c:pt>
                      <c:pt idx="6753">
                        <c:v>95.336079077424444</c:v>
                      </c:pt>
                      <c:pt idx="6754">
                        <c:v>95.358045030197644</c:v>
                      </c:pt>
                      <c:pt idx="6755">
                        <c:v>95.380010982970845</c:v>
                      </c:pt>
                      <c:pt idx="6756">
                        <c:v>95.401976935744045</c:v>
                      </c:pt>
                      <c:pt idx="6757">
                        <c:v>95.423942888517246</c:v>
                      </c:pt>
                      <c:pt idx="6758">
                        <c:v>95.445908841290446</c:v>
                      </c:pt>
                      <c:pt idx="6759">
                        <c:v>95.467874794063647</c:v>
                      </c:pt>
                      <c:pt idx="6760">
                        <c:v>95.489840746836848</c:v>
                      </c:pt>
                      <c:pt idx="6761">
                        <c:v>95.511806699610048</c:v>
                      </c:pt>
                      <c:pt idx="6762">
                        <c:v>95.533772652383249</c:v>
                      </c:pt>
                      <c:pt idx="6763">
                        <c:v>95.555738605156449</c:v>
                      </c:pt>
                      <c:pt idx="6764">
                        <c:v>95.57770455792965</c:v>
                      </c:pt>
                      <c:pt idx="6765">
                        <c:v>95.59967051070285</c:v>
                      </c:pt>
                      <c:pt idx="6766">
                        <c:v>95.621636463476051</c:v>
                      </c:pt>
                      <c:pt idx="6767">
                        <c:v>95.643602416249252</c:v>
                      </c:pt>
                      <c:pt idx="6768">
                        <c:v>95.665568369022452</c:v>
                      </c:pt>
                      <c:pt idx="6769">
                        <c:v>95.687534321795653</c:v>
                      </c:pt>
                      <c:pt idx="6770">
                        <c:v>95.709500274568853</c:v>
                      </c:pt>
                      <c:pt idx="6771">
                        <c:v>95.731466227342054</c:v>
                      </c:pt>
                      <c:pt idx="6772">
                        <c:v>95.753432180115254</c:v>
                      </c:pt>
                      <c:pt idx="6773">
                        <c:v>95.775398132888455</c:v>
                      </c:pt>
                      <c:pt idx="6774">
                        <c:v>95.797364085661656</c:v>
                      </c:pt>
                      <c:pt idx="6775">
                        <c:v>95.819330038434856</c:v>
                      </c:pt>
                      <c:pt idx="6776">
                        <c:v>95.841295991208057</c:v>
                      </c:pt>
                      <c:pt idx="6777">
                        <c:v>95.863261943981257</c:v>
                      </c:pt>
                      <c:pt idx="6778">
                        <c:v>95.885227896754458</c:v>
                      </c:pt>
                      <c:pt idx="6779">
                        <c:v>95.907193849527658</c:v>
                      </c:pt>
                      <c:pt idx="6780">
                        <c:v>95.929159802300859</c:v>
                      </c:pt>
                      <c:pt idx="6781">
                        <c:v>95.951125755074059</c:v>
                      </c:pt>
                      <c:pt idx="6782">
                        <c:v>95.97309170784726</c:v>
                      </c:pt>
                      <c:pt idx="6783">
                        <c:v>95.995057660620461</c:v>
                      </c:pt>
                      <c:pt idx="6784">
                        <c:v>96.017023613393661</c:v>
                      </c:pt>
                      <c:pt idx="6785">
                        <c:v>96.038989566166862</c:v>
                      </c:pt>
                      <c:pt idx="6786">
                        <c:v>96.060955518940062</c:v>
                      </c:pt>
                      <c:pt idx="6787">
                        <c:v>96.082921471713263</c:v>
                      </c:pt>
                      <c:pt idx="6788">
                        <c:v>96.104887424486463</c:v>
                      </c:pt>
                      <c:pt idx="6789">
                        <c:v>96.126853377259664</c:v>
                      </c:pt>
                      <c:pt idx="6790">
                        <c:v>96.148819330032865</c:v>
                      </c:pt>
                      <c:pt idx="6791">
                        <c:v>96.170785282806065</c:v>
                      </c:pt>
                      <c:pt idx="6792">
                        <c:v>96.192751235579266</c:v>
                      </c:pt>
                      <c:pt idx="6793">
                        <c:v>96.214717188352466</c:v>
                      </c:pt>
                      <c:pt idx="6794">
                        <c:v>96.236683141125667</c:v>
                      </c:pt>
                      <c:pt idx="6795">
                        <c:v>96.258649093898867</c:v>
                      </c:pt>
                      <c:pt idx="6796">
                        <c:v>96.280615046672068</c:v>
                      </c:pt>
                      <c:pt idx="6797">
                        <c:v>96.302580999445269</c:v>
                      </c:pt>
                      <c:pt idx="6798">
                        <c:v>96.324546952218469</c:v>
                      </c:pt>
                      <c:pt idx="6799">
                        <c:v>96.34651290499167</c:v>
                      </c:pt>
                      <c:pt idx="6800">
                        <c:v>96.36847885776487</c:v>
                      </c:pt>
                      <c:pt idx="6801">
                        <c:v>96.390444810538071</c:v>
                      </c:pt>
                      <c:pt idx="6802">
                        <c:v>96.412410763311271</c:v>
                      </c:pt>
                      <c:pt idx="6803">
                        <c:v>96.434376716084472</c:v>
                      </c:pt>
                      <c:pt idx="6804">
                        <c:v>96.456342668857673</c:v>
                      </c:pt>
                      <c:pt idx="6805">
                        <c:v>96.478308621630873</c:v>
                      </c:pt>
                      <c:pt idx="6806">
                        <c:v>96.500274574404074</c:v>
                      </c:pt>
                      <c:pt idx="6807">
                        <c:v>96.522240527177274</c:v>
                      </c:pt>
                      <c:pt idx="6808">
                        <c:v>96.544206479950475</c:v>
                      </c:pt>
                      <c:pt idx="6809">
                        <c:v>96.566172432723675</c:v>
                      </c:pt>
                      <c:pt idx="6810">
                        <c:v>96.588138385496876</c:v>
                      </c:pt>
                      <c:pt idx="6811">
                        <c:v>96.610104338270077</c:v>
                      </c:pt>
                      <c:pt idx="6812">
                        <c:v>96.632070291043277</c:v>
                      </c:pt>
                      <c:pt idx="6813">
                        <c:v>96.654036243816478</c:v>
                      </c:pt>
                      <c:pt idx="6814">
                        <c:v>96.676002196589678</c:v>
                      </c:pt>
                      <c:pt idx="6815">
                        <c:v>96.697968149362879</c:v>
                      </c:pt>
                      <c:pt idx="6816">
                        <c:v>96.719934102136079</c:v>
                      </c:pt>
                      <c:pt idx="6817">
                        <c:v>96.74190005490928</c:v>
                      </c:pt>
                      <c:pt idx="6818">
                        <c:v>96.763866007682481</c:v>
                      </c:pt>
                      <c:pt idx="6819">
                        <c:v>96.785831960455681</c:v>
                      </c:pt>
                      <c:pt idx="6820">
                        <c:v>96.807797913228882</c:v>
                      </c:pt>
                      <c:pt idx="6821">
                        <c:v>96.829763866002082</c:v>
                      </c:pt>
                      <c:pt idx="6822">
                        <c:v>96.851729818775283</c:v>
                      </c:pt>
                      <c:pt idx="6823">
                        <c:v>96.873695771548483</c:v>
                      </c:pt>
                      <c:pt idx="6824">
                        <c:v>96.895661724321684</c:v>
                      </c:pt>
                      <c:pt idx="6825">
                        <c:v>96.917627677094885</c:v>
                      </c:pt>
                      <c:pt idx="6826">
                        <c:v>96.939593629868085</c:v>
                      </c:pt>
                      <c:pt idx="6827">
                        <c:v>96.961559582641286</c:v>
                      </c:pt>
                      <c:pt idx="6828">
                        <c:v>96.983525535414486</c:v>
                      </c:pt>
                      <c:pt idx="6829">
                        <c:v>97.005491488187687</c:v>
                      </c:pt>
                      <c:pt idx="6830">
                        <c:v>97.027457440960887</c:v>
                      </c:pt>
                      <c:pt idx="6831">
                        <c:v>97.049423393734088</c:v>
                      </c:pt>
                      <c:pt idx="6832">
                        <c:v>97.071389346507289</c:v>
                      </c:pt>
                      <c:pt idx="6833">
                        <c:v>97.093355299280489</c:v>
                      </c:pt>
                      <c:pt idx="6834">
                        <c:v>97.11532125205369</c:v>
                      </c:pt>
                      <c:pt idx="6835">
                        <c:v>97.13728720482689</c:v>
                      </c:pt>
                      <c:pt idx="6836">
                        <c:v>97.159253157600091</c:v>
                      </c:pt>
                      <c:pt idx="6837">
                        <c:v>97.181219110373291</c:v>
                      </c:pt>
                      <c:pt idx="6838">
                        <c:v>97.203185063146492</c:v>
                      </c:pt>
                      <c:pt idx="6839">
                        <c:v>97.225151015919693</c:v>
                      </c:pt>
                      <c:pt idx="6840">
                        <c:v>97.247116968692893</c:v>
                      </c:pt>
                      <c:pt idx="6841">
                        <c:v>97.269082921466094</c:v>
                      </c:pt>
                      <c:pt idx="6842">
                        <c:v>97.291048874239294</c:v>
                      </c:pt>
                      <c:pt idx="6843">
                        <c:v>97.313014827012495</c:v>
                      </c:pt>
                      <c:pt idx="6844">
                        <c:v>97.334980779785695</c:v>
                      </c:pt>
                      <c:pt idx="6845">
                        <c:v>97.356946732558896</c:v>
                      </c:pt>
                      <c:pt idx="6846">
                        <c:v>97.378912685332097</c:v>
                      </c:pt>
                      <c:pt idx="6847">
                        <c:v>97.400878638105297</c:v>
                      </c:pt>
                      <c:pt idx="6848">
                        <c:v>97.422844590878498</c:v>
                      </c:pt>
                      <c:pt idx="6849">
                        <c:v>97.444810543651698</c:v>
                      </c:pt>
                      <c:pt idx="6850">
                        <c:v>97.466776496424899</c:v>
                      </c:pt>
                      <c:pt idx="6851">
                        <c:v>97.488742449198099</c:v>
                      </c:pt>
                      <c:pt idx="6852">
                        <c:v>97.5107084019713</c:v>
                      </c:pt>
                      <c:pt idx="6853">
                        <c:v>97.532674354744501</c:v>
                      </c:pt>
                      <c:pt idx="6854">
                        <c:v>97.554640307517701</c:v>
                      </c:pt>
                      <c:pt idx="6855">
                        <c:v>97.576606260290902</c:v>
                      </c:pt>
                      <c:pt idx="6856">
                        <c:v>97.598572213064102</c:v>
                      </c:pt>
                      <c:pt idx="6857">
                        <c:v>97.620538165837303</c:v>
                      </c:pt>
                      <c:pt idx="6858">
                        <c:v>97.642504118610503</c:v>
                      </c:pt>
                      <c:pt idx="6859">
                        <c:v>97.664470071383704</c:v>
                      </c:pt>
                      <c:pt idx="6860">
                        <c:v>97.686436024156905</c:v>
                      </c:pt>
                      <c:pt idx="6861">
                        <c:v>97.708401976930105</c:v>
                      </c:pt>
                      <c:pt idx="6862">
                        <c:v>97.730367929703306</c:v>
                      </c:pt>
                      <c:pt idx="6863">
                        <c:v>97.752333882476506</c:v>
                      </c:pt>
                      <c:pt idx="6864">
                        <c:v>97.774299835249707</c:v>
                      </c:pt>
                      <c:pt idx="6865">
                        <c:v>97.796265788022907</c:v>
                      </c:pt>
                      <c:pt idx="6866">
                        <c:v>97.818231740796108</c:v>
                      </c:pt>
                      <c:pt idx="6867">
                        <c:v>97.840197693569309</c:v>
                      </c:pt>
                      <c:pt idx="6868">
                        <c:v>97.862163646342509</c:v>
                      </c:pt>
                      <c:pt idx="6869">
                        <c:v>97.88412959911571</c:v>
                      </c:pt>
                      <c:pt idx="6870">
                        <c:v>97.90609555188891</c:v>
                      </c:pt>
                      <c:pt idx="6871">
                        <c:v>97.928061504662111</c:v>
                      </c:pt>
                      <c:pt idx="6872">
                        <c:v>97.950027457435311</c:v>
                      </c:pt>
                      <c:pt idx="6873">
                        <c:v>97.971993410208512</c:v>
                      </c:pt>
                      <c:pt idx="6874">
                        <c:v>97.993959362981713</c:v>
                      </c:pt>
                      <c:pt idx="6875">
                        <c:v>98.015925315754913</c:v>
                      </c:pt>
                      <c:pt idx="6876">
                        <c:v>98.037891268528114</c:v>
                      </c:pt>
                      <c:pt idx="6877">
                        <c:v>98.059857221301314</c:v>
                      </c:pt>
                      <c:pt idx="6878">
                        <c:v>98.081823174074515</c:v>
                      </c:pt>
                      <c:pt idx="6879">
                        <c:v>98.103789126847715</c:v>
                      </c:pt>
                      <c:pt idx="6880">
                        <c:v>98.125755079620916</c:v>
                      </c:pt>
                      <c:pt idx="6881">
                        <c:v>98.147721032394116</c:v>
                      </c:pt>
                      <c:pt idx="6882">
                        <c:v>98.169686985167317</c:v>
                      </c:pt>
                      <c:pt idx="6883">
                        <c:v>98.191652937940518</c:v>
                      </c:pt>
                      <c:pt idx="6884">
                        <c:v>98.213618890713718</c:v>
                      </c:pt>
                      <c:pt idx="6885">
                        <c:v>98.235584843486919</c:v>
                      </c:pt>
                      <c:pt idx="6886">
                        <c:v>98.257550796260119</c:v>
                      </c:pt>
                      <c:pt idx="6887">
                        <c:v>98.27951674903332</c:v>
                      </c:pt>
                      <c:pt idx="6888">
                        <c:v>98.30148270180652</c:v>
                      </c:pt>
                      <c:pt idx="6889">
                        <c:v>98.323448654579721</c:v>
                      </c:pt>
                      <c:pt idx="6890">
                        <c:v>98.345414607352922</c:v>
                      </c:pt>
                      <c:pt idx="6891">
                        <c:v>98.367380560126122</c:v>
                      </c:pt>
                      <c:pt idx="6892">
                        <c:v>98.389346512899323</c:v>
                      </c:pt>
                      <c:pt idx="6893">
                        <c:v>98.411312465672523</c:v>
                      </c:pt>
                      <c:pt idx="6894">
                        <c:v>98.433278418445724</c:v>
                      </c:pt>
                      <c:pt idx="6895">
                        <c:v>98.455244371218924</c:v>
                      </c:pt>
                      <c:pt idx="6896">
                        <c:v>98.477210323992125</c:v>
                      </c:pt>
                      <c:pt idx="6897">
                        <c:v>98.499176276765326</c:v>
                      </c:pt>
                      <c:pt idx="6898">
                        <c:v>98.521142229538526</c:v>
                      </c:pt>
                      <c:pt idx="6899">
                        <c:v>98.543108182311727</c:v>
                      </c:pt>
                      <c:pt idx="6900">
                        <c:v>98.565074135084927</c:v>
                      </c:pt>
                      <c:pt idx="6901">
                        <c:v>98.587040087858128</c:v>
                      </c:pt>
                      <c:pt idx="6902">
                        <c:v>98.609006040631328</c:v>
                      </c:pt>
                      <c:pt idx="6903">
                        <c:v>98.630971993404529</c:v>
                      </c:pt>
                      <c:pt idx="6904">
                        <c:v>98.65293794617773</c:v>
                      </c:pt>
                      <c:pt idx="6905">
                        <c:v>98.67490389895093</c:v>
                      </c:pt>
                      <c:pt idx="6906">
                        <c:v>98.696869851724131</c:v>
                      </c:pt>
                      <c:pt idx="6907">
                        <c:v>98.718835804497331</c:v>
                      </c:pt>
                      <c:pt idx="6908">
                        <c:v>98.740801757270532</c:v>
                      </c:pt>
                      <c:pt idx="6909">
                        <c:v>98.762767710043732</c:v>
                      </c:pt>
                      <c:pt idx="6910">
                        <c:v>98.784733662816933</c:v>
                      </c:pt>
                      <c:pt idx="6911">
                        <c:v>98.806699615590134</c:v>
                      </c:pt>
                      <c:pt idx="6912">
                        <c:v>98.828665568363334</c:v>
                      </c:pt>
                      <c:pt idx="6913">
                        <c:v>98.850631521136535</c:v>
                      </c:pt>
                      <c:pt idx="6914">
                        <c:v>98.872597473909735</c:v>
                      </c:pt>
                      <c:pt idx="6915">
                        <c:v>98.894563426682936</c:v>
                      </c:pt>
                      <c:pt idx="6916">
                        <c:v>98.916529379456136</c:v>
                      </c:pt>
                      <c:pt idx="6917">
                        <c:v>98.938495332229337</c:v>
                      </c:pt>
                      <c:pt idx="6918">
                        <c:v>98.960461285002538</c:v>
                      </c:pt>
                      <c:pt idx="6919">
                        <c:v>98.982427237775738</c:v>
                      </c:pt>
                      <c:pt idx="6920">
                        <c:v>99.004393190548939</c:v>
                      </c:pt>
                      <c:pt idx="6921">
                        <c:v>99.026359143322139</c:v>
                      </c:pt>
                      <c:pt idx="6922">
                        <c:v>99.04832509609534</c:v>
                      </c:pt>
                      <c:pt idx="6923">
                        <c:v>99.07029104886854</c:v>
                      </c:pt>
                      <c:pt idx="6924">
                        <c:v>99.092257001641741</c:v>
                      </c:pt>
                      <c:pt idx="6925">
                        <c:v>99.114222954414942</c:v>
                      </c:pt>
                      <c:pt idx="6926">
                        <c:v>99.136188907188142</c:v>
                      </c:pt>
                      <c:pt idx="6927">
                        <c:v>99.158154859961343</c:v>
                      </c:pt>
                      <c:pt idx="6928">
                        <c:v>99.180120812734543</c:v>
                      </c:pt>
                      <c:pt idx="6929">
                        <c:v>99.202086765507744</c:v>
                      </c:pt>
                      <c:pt idx="6930">
                        <c:v>99.224052718280944</c:v>
                      </c:pt>
                      <c:pt idx="6931">
                        <c:v>99.246018671054145</c:v>
                      </c:pt>
                      <c:pt idx="6932">
                        <c:v>99.267984623827346</c:v>
                      </c:pt>
                      <c:pt idx="6933">
                        <c:v>99.289950576600546</c:v>
                      </c:pt>
                      <c:pt idx="6934">
                        <c:v>99.311916529373747</c:v>
                      </c:pt>
                      <c:pt idx="6935">
                        <c:v>99.333882482146947</c:v>
                      </c:pt>
                      <c:pt idx="6936">
                        <c:v>99.355848434920148</c:v>
                      </c:pt>
                      <c:pt idx="6937">
                        <c:v>99.377814387693348</c:v>
                      </c:pt>
                      <c:pt idx="6938">
                        <c:v>99.399780340466549</c:v>
                      </c:pt>
                      <c:pt idx="6939">
                        <c:v>99.42174629323975</c:v>
                      </c:pt>
                      <c:pt idx="6940">
                        <c:v>99.44371224601295</c:v>
                      </c:pt>
                      <c:pt idx="6941">
                        <c:v>99.465678198786151</c:v>
                      </c:pt>
                      <c:pt idx="6942">
                        <c:v>99.487644151559351</c:v>
                      </c:pt>
                      <c:pt idx="6943">
                        <c:v>99.509610104332552</c:v>
                      </c:pt>
                      <c:pt idx="6944">
                        <c:v>99.531576057105752</c:v>
                      </c:pt>
                      <c:pt idx="6945">
                        <c:v>99.553542009878953</c:v>
                      </c:pt>
                      <c:pt idx="6946">
                        <c:v>99.575507962652154</c:v>
                      </c:pt>
                      <c:pt idx="6947">
                        <c:v>99.597473915425354</c:v>
                      </c:pt>
                      <c:pt idx="6948">
                        <c:v>99.619439868198555</c:v>
                      </c:pt>
                      <c:pt idx="6949">
                        <c:v>99.641405820971755</c:v>
                      </c:pt>
                      <c:pt idx="6950">
                        <c:v>99.663371773744956</c:v>
                      </c:pt>
                      <c:pt idx="6951">
                        <c:v>99.685337726518156</c:v>
                      </c:pt>
                      <c:pt idx="6952">
                        <c:v>99.707303679291357</c:v>
                      </c:pt>
                      <c:pt idx="6953">
                        <c:v>99.729269632064558</c:v>
                      </c:pt>
                      <c:pt idx="6954">
                        <c:v>99.751235584837758</c:v>
                      </c:pt>
                      <c:pt idx="6955">
                        <c:v>99.773201537610959</c:v>
                      </c:pt>
                      <c:pt idx="6956">
                        <c:v>99.795167490384159</c:v>
                      </c:pt>
                      <c:pt idx="6957">
                        <c:v>99.81713344315736</c:v>
                      </c:pt>
                      <c:pt idx="6958">
                        <c:v>99.83909939593056</c:v>
                      </c:pt>
                      <c:pt idx="6959">
                        <c:v>99.861065348703761</c:v>
                      </c:pt>
                      <c:pt idx="6960">
                        <c:v>99.883031301476962</c:v>
                      </c:pt>
                      <c:pt idx="6961">
                        <c:v>99.904997254250162</c:v>
                      </c:pt>
                      <c:pt idx="6962">
                        <c:v>99.926963207023363</c:v>
                      </c:pt>
                      <c:pt idx="6963">
                        <c:v>99.948929159796563</c:v>
                      </c:pt>
                      <c:pt idx="6964">
                        <c:v>99.970895112569764</c:v>
                      </c:pt>
                      <c:pt idx="6965">
                        <c:v>99.992861065342964</c:v>
                      </c:pt>
                      <c:pt idx="6966">
                        <c:v>100.01482701811616</c:v>
                      </c:pt>
                      <c:pt idx="6967">
                        <c:v>100.03679297088937</c:v>
                      </c:pt>
                      <c:pt idx="6968">
                        <c:v>100.05875892366257</c:v>
                      </c:pt>
                      <c:pt idx="6969">
                        <c:v>100.08072487643577</c:v>
                      </c:pt>
                      <c:pt idx="6970">
                        <c:v>100.10269082920897</c:v>
                      </c:pt>
                      <c:pt idx="6971">
                        <c:v>100.12465678198217</c:v>
                      </c:pt>
                      <c:pt idx="6972">
                        <c:v>100.14662273475537</c:v>
                      </c:pt>
                      <c:pt idx="6973">
                        <c:v>100.16858868752857</c:v>
                      </c:pt>
                      <c:pt idx="6974">
                        <c:v>100.19055464030177</c:v>
                      </c:pt>
                      <c:pt idx="6975">
                        <c:v>100.21252059307497</c:v>
                      </c:pt>
                      <c:pt idx="6976">
                        <c:v>100.23448654584817</c:v>
                      </c:pt>
                      <c:pt idx="6977">
                        <c:v>100.25645249862137</c:v>
                      </c:pt>
                      <c:pt idx="6978">
                        <c:v>100.27841845139457</c:v>
                      </c:pt>
                      <c:pt idx="6979">
                        <c:v>100.30038440416777</c:v>
                      </c:pt>
                      <c:pt idx="6980">
                        <c:v>100.32235035694097</c:v>
                      </c:pt>
                      <c:pt idx="6981">
                        <c:v>100.34431630971417</c:v>
                      </c:pt>
                      <c:pt idx="6982">
                        <c:v>100.36628226248737</c:v>
                      </c:pt>
                      <c:pt idx="6983">
                        <c:v>100.38824821526057</c:v>
                      </c:pt>
                      <c:pt idx="6984">
                        <c:v>100.41021416803378</c:v>
                      </c:pt>
                      <c:pt idx="6985">
                        <c:v>100.43218012080698</c:v>
                      </c:pt>
                      <c:pt idx="6986">
                        <c:v>100.45414607358018</c:v>
                      </c:pt>
                      <c:pt idx="6987">
                        <c:v>100.47611202635338</c:v>
                      </c:pt>
                      <c:pt idx="6988">
                        <c:v>100.49807797912658</c:v>
                      </c:pt>
                      <c:pt idx="6989">
                        <c:v>100.52004393189978</c:v>
                      </c:pt>
                      <c:pt idx="6990">
                        <c:v>100.54200988467298</c:v>
                      </c:pt>
                      <c:pt idx="6991">
                        <c:v>100.56397583744618</c:v>
                      </c:pt>
                      <c:pt idx="6992">
                        <c:v>100.58594179021938</c:v>
                      </c:pt>
                      <c:pt idx="6993">
                        <c:v>100.60790774299258</c:v>
                      </c:pt>
                      <c:pt idx="6994">
                        <c:v>100.62987369576578</c:v>
                      </c:pt>
                      <c:pt idx="6995">
                        <c:v>100.65183964853898</c:v>
                      </c:pt>
                      <c:pt idx="6996">
                        <c:v>100.67380560131218</c:v>
                      </c:pt>
                      <c:pt idx="6997">
                        <c:v>100.69577155408538</c:v>
                      </c:pt>
                      <c:pt idx="6998">
                        <c:v>100.71773750685858</c:v>
                      </c:pt>
                      <c:pt idx="6999">
                        <c:v>100.73970345963178</c:v>
                      </c:pt>
                      <c:pt idx="7000">
                        <c:v>100.76166941240498</c:v>
                      </c:pt>
                      <c:pt idx="7001">
                        <c:v>100.78363536517818</c:v>
                      </c:pt>
                      <c:pt idx="7002">
                        <c:v>100.80560131795139</c:v>
                      </c:pt>
                      <c:pt idx="7003">
                        <c:v>100.82756727072459</c:v>
                      </c:pt>
                      <c:pt idx="7004">
                        <c:v>100.84953322349779</c:v>
                      </c:pt>
                      <c:pt idx="7005">
                        <c:v>100.87149917627099</c:v>
                      </c:pt>
                      <c:pt idx="7006">
                        <c:v>100.89346512904419</c:v>
                      </c:pt>
                      <c:pt idx="7007">
                        <c:v>100.91543108181739</c:v>
                      </c:pt>
                      <c:pt idx="7008">
                        <c:v>100.93739703459059</c:v>
                      </c:pt>
                      <c:pt idx="7009">
                        <c:v>100.95936298736379</c:v>
                      </c:pt>
                      <c:pt idx="7010">
                        <c:v>100.98132894013699</c:v>
                      </c:pt>
                      <c:pt idx="7011">
                        <c:v>101.00329489291019</c:v>
                      </c:pt>
                      <c:pt idx="7012">
                        <c:v>101.02526084568339</c:v>
                      </c:pt>
                      <c:pt idx="7013">
                        <c:v>101.04722679845659</c:v>
                      </c:pt>
                      <c:pt idx="7014">
                        <c:v>101.06919275122979</c:v>
                      </c:pt>
                      <c:pt idx="7015">
                        <c:v>101.09115870400299</c:v>
                      </c:pt>
                      <c:pt idx="7016">
                        <c:v>101.11312465677619</c:v>
                      </c:pt>
                      <c:pt idx="7017">
                        <c:v>101.13509060954939</c:v>
                      </c:pt>
                      <c:pt idx="7018">
                        <c:v>101.15705656232259</c:v>
                      </c:pt>
                      <c:pt idx="7019">
                        <c:v>101.1790225150958</c:v>
                      </c:pt>
                      <c:pt idx="7020">
                        <c:v>101.200988467869</c:v>
                      </c:pt>
                      <c:pt idx="7021">
                        <c:v>101.2229544206422</c:v>
                      </c:pt>
                      <c:pt idx="7022">
                        <c:v>101.2449203734154</c:v>
                      </c:pt>
                      <c:pt idx="7023">
                        <c:v>101.2668863261886</c:v>
                      </c:pt>
                      <c:pt idx="7024">
                        <c:v>101.2888522789618</c:v>
                      </c:pt>
                      <c:pt idx="7025">
                        <c:v>101.310818231735</c:v>
                      </c:pt>
                      <c:pt idx="7026">
                        <c:v>101.3327841845082</c:v>
                      </c:pt>
                      <c:pt idx="7027">
                        <c:v>101.3547501372814</c:v>
                      </c:pt>
                      <c:pt idx="7028">
                        <c:v>101.3767160900546</c:v>
                      </c:pt>
                      <c:pt idx="7029">
                        <c:v>101.3986820428278</c:v>
                      </c:pt>
                      <c:pt idx="7030">
                        <c:v>101.420647995601</c:v>
                      </c:pt>
                      <c:pt idx="7031">
                        <c:v>101.4426139483742</c:v>
                      </c:pt>
                      <c:pt idx="7032">
                        <c:v>101.4645799011474</c:v>
                      </c:pt>
                      <c:pt idx="7033">
                        <c:v>101.4865458539206</c:v>
                      </c:pt>
                      <c:pt idx="7034">
                        <c:v>101.5085118066938</c:v>
                      </c:pt>
                      <c:pt idx="7035">
                        <c:v>101.530477759467</c:v>
                      </c:pt>
                      <c:pt idx="7036">
                        <c:v>101.5524437122402</c:v>
                      </c:pt>
                      <c:pt idx="7037">
                        <c:v>101.57440966501341</c:v>
                      </c:pt>
                      <c:pt idx="7038">
                        <c:v>101.59637561778661</c:v>
                      </c:pt>
                      <c:pt idx="7039">
                        <c:v>101.61834157055981</c:v>
                      </c:pt>
                      <c:pt idx="7040">
                        <c:v>101.64030752333301</c:v>
                      </c:pt>
                      <c:pt idx="7041">
                        <c:v>101.66227347610621</c:v>
                      </c:pt>
                      <c:pt idx="7042">
                        <c:v>101.68423942887941</c:v>
                      </c:pt>
                      <c:pt idx="7043">
                        <c:v>101.70620538165261</c:v>
                      </c:pt>
                      <c:pt idx="7044">
                        <c:v>101.72817133442581</c:v>
                      </c:pt>
                      <c:pt idx="7045">
                        <c:v>101.75013728719901</c:v>
                      </c:pt>
                      <c:pt idx="7046">
                        <c:v>101.77210323997221</c:v>
                      </c:pt>
                      <c:pt idx="7047">
                        <c:v>101.79406919274541</c:v>
                      </c:pt>
                      <c:pt idx="7048">
                        <c:v>101.81603514551861</c:v>
                      </c:pt>
                      <c:pt idx="7049">
                        <c:v>101.83800109829181</c:v>
                      </c:pt>
                      <c:pt idx="7050">
                        <c:v>101.85996705106501</c:v>
                      </c:pt>
                      <c:pt idx="7051">
                        <c:v>101.88193300383821</c:v>
                      </c:pt>
                      <c:pt idx="7052">
                        <c:v>101.90389895661141</c:v>
                      </c:pt>
                      <c:pt idx="7053">
                        <c:v>101.92586490938461</c:v>
                      </c:pt>
                      <c:pt idx="7054">
                        <c:v>101.94783086215782</c:v>
                      </c:pt>
                      <c:pt idx="7055">
                        <c:v>101.96979681493102</c:v>
                      </c:pt>
                      <c:pt idx="7056">
                        <c:v>101.99176276770422</c:v>
                      </c:pt>
                      <c:pt idx="7057">
                        <c:v>102.01372872047742</c:v>
                      </c:pt>
                      <c:pt idx="7058">
                        <c:v>102.03569467325062</c:v>
                      </c:pt>
                      <c:pt idx="7059">
                        <c:v>102.05766062602382</c:v>
                      </c:pt>
                      <c:pt idx="7060">
                        <c:v>102.07962657879702</c:v>
                      </c:pt>
                      <c:pt idx="7061">
                        <c:v>102.10159253157022</c:v>
                      </c:pt>
                      <c:pt idx="7062">
                        <c:v>102.12355848434342</c:v>
                      </c:pt>
                      <c:pt idx="7063">
                        <c:v>102.14552443711662</c:v>
                      </c:pt>
                      <c:pt idx="7064">
                        <c:v>102.16749038988982</c:v>
                      </c:pt>
                      <c:pt idx="7065">
                        <c:v>102.18945634266302</c:v>
                      </c:pt>
                      <c:pt idx="7066">
                        <c:v>102.21142229543622</c:v>
                      </c:pt>
                      <c:pt idx="7067">
                        <c:v>102.23338824820942</c:v>
                      </c:pt>
                      <c:pt idx="7068">
                        <c:v>102.25535420098262</c:v>
                      </c:pt>
                      <c:pt idx="7069">
                        <c:v>102.27732015375582</c:v>
                      </c:pt>
                      <c:pt idx="7070">
                        <c:v>102.29928610652902</c:v>
                      </c:pt>
                      <c:pt idx="7071">
                        <c:v>102.32125205930222</c:v>
                      </c:pt>
                      <c:pt idx="7072">
                        <c:v>102.34321801207543</c:v>
                      </c:pt>
                      <c:pt idx="7073">
                        <c:v>102.36518396484863</c:v>
                      </c:pt>
                      <c:pt idx="7074">
                        <c:v>102.38714991762183</c:v>
                      </c:pt>
                      <c:pt idx="7075">
                        <c:v>102.40911587039503</c:v>
                      </c:pt>
                      <c:pt idx="7076">
                        <c:v>102.43108182316823</c:v>
                      </c:pt>
                      <c:pt idx="7077">
                        <c:v>102.45304777594143</c:v>
                      </c:pt>
                      <c:pt idx="7078">
                        <c:v>102.47501372871463</c:v>
                      </c:pt>
                      <c:pt idx="7079">
                        <c:v>102.49697968148783</c:v>
                      </c:pt>
                      <c:pt idx="7080">
                        <c:v>102.51894563426103</c:v>
                      </c:pt>
                      <c:pt idx="7081">
                        <c:v>102.54091158703423</c:v>
                      </c:pt>
                      <c:pt idx="7082">
                        <c:v>102.56287753980743</c:v>
                      </c:pt>
                      <c:pt idx="7083">
                        <c:v>102.58484349258063</c:v>
                      </c:pt>
                      <c:pt idx="7084">
                        <c:v>102.60680944535383</c:v>
                      </c:pt>
                      <c:pt idx="7085">
                        <c:v>102.62877539812703</c:v>
                      </c:pt>
                      <c:pt idx="7086">
                        <c:v>102.65074135090023</c:v>
                      </c:pt>
                      <c:pt idx="7087">
                        <c:v>102.67270730367343</c:v>
                      </c:pt>
                      <c:pt idx="7088">
                        <c:v>102.69467325644663</c:v>
                      </c:pt>
                      <c:pt idx="7089">
                        <c:v>102.71663920921984</c:v>
                      </c:pt>
                      <c:pt idx="7090">
                        <c:v>102.73860516199304</c:v>
                      </c:pt>
                      <c:pt idx="7091">
                        <c:v>102.76057111476624</c:v>
                      </c:pt>
                      <c:pt idx="7092">
                        <c:v>102.78253706753944</c:v>
                      </c:pt>
                      <c:pt idx="7093">
                        <c:v>102.80450302031264</c:v>
                      </c:pt>
                      <c:pt idx="7094">
                        <c:v>102.82646897308584</c:v>
                      </c:pt>
                      <c:pt idx="7095">
                        <c:v>102.84843492585904</c:v>
                      </c:pt>
                      <c:pt idx="7096">
                        <c:v>102.87040087863224</c:v>
                      </c:pt>
                      <c:pt idx="7097">
                        <c:v>102.89236683140544</c:v>
                      </c:pt>
                      <c:pt idx="7098">
                        <c:v>102.91433278417864</c:v>
                      </c:pt>
                      <c:pt idx="7099">
                        <c:v>102.93629873695184</c:v>
                      </c:pt>
                      <c:pt idx="7100">
                        <c:v>102.95826468972504</c:v>
                      </c:pt>
                      <c:pt idx="7101">
                        <c:v>102.98023064249824</c:v>
                      </c:pt>
                      <c:pt idx="7102">
                        <c:v>103.00219659527144</c:v>
                      </c:pt>
                      <c:pt idx="7103">
                        <c:v>103.02416254804464</c:v>
                      </c:pt>
                      <c:pt idx="7104">
                        <c:v>103.04612850081784</c:v>
                      </c:pt>
                      <c:pt idx="7105">
                        <c:v>103.06809445359104</c:v>
                      </c:pt>
                      <c:pt idx="7106">
                        <c:v>103.09006040636424</c:v>
                      </c:pt>
                      <c:pt idx="7107">
                        <c:v>103.11202635913745</c:v>
                      </c:pt>
                      <c:pt idx="7108">
                        <c:v>103.13399231191065</c:v>
                      </c:pt>
                      <c:pt idx="7109">
                        <c:v>103.15595826468385</c:v>
                      </c:pt>
                      <c:pt idx="7110">
                        <c:v>103.17792421745705</c:v>
                      </c:pt>
                      <c:pt idx="7111">
                        <c:v>103.19989017023025</c:v>
                      </c:pt>
                      <c:pt idx="7112">
                        <c:v>103.22185612300345</c:v>
                      </c:pt>
                      <c:pt idx="7113">
                        <c:v>103.24382207577665</c:v>
                      </c:pt>
                      <c:pt idx="7114">
                        <c:v>103.26578802854985</c:v>
                      </c:pt>
                      <c:pt idx="7115">
                        <c:v>103.28775398132305</c:v>
                      </c:pt>
                      <c:pt idx="7116">
                        <c:v>103.30971993409625</c:v>
                      </c:pt>
                      <c:pt idx="7117">
                        <c:v>103.33168588686945</c:v>
                      </c:pt>
                      <c:pt idx="7118">
                        <c:v>103.35365183964265</c:v>
                      </c:pt>
                      <c:pt idx="7119">
                        <c:v>103.37561779241585</c:v>
                      </c:pt>
                      <c:pt idx="7120">
                        <c:v>103.39758374518905</c:v>
                      </c:pt>
                      <c:pt idx="7121">
                        <c:v>103.41954969796225</c:v>
                      </c:pt>
                      <c:pt idx="7122">
                        <c:v>103.44151565073545</c:v>
                      </c:pt>
                      <c:pt idx="7123">
                        <c:v>103.46348160350865</c:v>
                      </c:pt>
                      <c:pt idx="7124">
                        <c:v>103.48544755628185</c:v>
                      </c:pt>
                      <c:pt idx="7125">
                        <c:v>103.50741350905506</c:v>
                      </c:pt>
                      <c:pt idx="7126">
                        <c:v>103.52937946182826</c:v>
                      </c:pt>
                      <c:pt idx="7127">
                        <c:v>103.55134541460146</c:v>
                      </c:pt>
                      <c:pt idx="7128">
                        <c:v>103.57331136737466</c:v>
                      </c:pt>
                      <c:pt idx="7129">
                        <c:v>103.59527732014786</c:v>
                      </c:pt>
                      <c:pt idx="7130">
                        <c:v>103.61724327292106</c:v>
                      </c:pt>
                      <c:pt idx="7131">
                        <c:v>103.63920922569426</c:v>
                      </c:pt>
                      <c:pt idx="7132">
                        <c:v>103.66117517846746</c:v>
                      </c:pt>
                      <c:pt idx="7133">
                        <c:v>103.68314113124066</c:v>
                      </c:pt>
                      <c:pt idx="7134">
                        <c:v>103.70510708401386</c:v>
                      </c:pt>
                      <c:pt idx="7135">
                        <c:v>103.72707303678706</c:v>
                      </c:pt>
                      <c:pt idx="7136">
                        <c:v>103.74903898956026</c:v>
                      </c:pt>
                      <c:pt idx="7137">
                        <c:v>103.77100494233346</c:v>
                      </c:pt>
                      <c:pt idx="7138">
                        <c:v>103.79297089510666</c:v>
                      </c:pt>
                      <c:pt idx="7139">
                        <c:v>103.81493684787986</c:v>
                      </c:pt>
                      <c:pt idx="7140">
                        <c:v>103.83690280065306</c:v>
                      </c:pt>
                      <c:pt idx="7141">
                        <c:v>103.85886875342626</c:v>
                      </c:pt>
                      <c:pt idx="7142">
                        <c:v>103.88083470619947</c:v>
                      </c:pt>
                      <c:pt idx="7143">
                        <c:v>103.90280065897267</c:v>
                      </c:pt>
                      <c:pt idx="7144">
                        <c:v>103.92476661174587</c:v>
                      </c:pt>
                      <c:pt idx="7145">
                        <c:v>103.94673256451907</c:v>
                      </c:pt>
                      <c:pt idx="7146">
                        <c:v>103.96869851729227</c:v>
                      </c:pt>
                      <c:pt idx="7147">
                        <c:v>103.99066447006547</c:v>
                      </c:pt>
                      <c:pt idx="7148">
                        <c:v>104.01263042283867</c:v>
                      </c:pt>
                      <c:pt idx="7149">
                        <c:v>104.03459637561187</c:v>
                      </c:pt>
                      <c:pt idx="7150">
                        <c:v>104.05656232838507</c:v>
                      </c:pt>
                      <c:pt idx="7151">
                        <c:v>104.07852828115827</c:v>
                      </c:pt>
                      <c:pt idx="7152">
                        <c:v>104.10049423393147</c:v>
                      </c:pt>
                      <c:pt idx="7153">
                        <c:v>104.12246018670467</c:v>
                      </c:pt>
                      <c:pt idx="7154">
                        <c:v>104.14442613947787</c:v>
                      </c:pt>
                      <c:pt idx="7155">
                        <c:v>104.16639209225107</c:v>
                      </c:pt>
                      <c:pt idx="7156">
                        <c:v>104.18835804502427</c:v>
                      </c:pt>
                      <c:pt idx="7157">
                        <c:v>104.21032399779747</c:v>
                      </c:pt>
                      <c:pt idx="7158">
                        <c:v>104.23228995057067</c:v>
                      </c:pt>
                      <c:pt idx="7159">
                        <c:v>104.25425590334387</c:v>
                      </c:pt>
                      <c:pt idx="7160">
                        <c:v>104.27622185611708</c:v>
                      </c:pt>
                      <c:pt idx="7161">
                        <c:v>104.29818780889028</c:v>
                      </c:pt>
                      <c:pt idx="7162">
                        <c:v>104.32015376166348</c:v>
                      </c:pt>
                      <c:pt idx="7163">
                        <c:v>104.34211971443668</c:v>
                      </c:pt>
                      <c:pt idx="7164">
                        <c:v>104.36408566720988</c:v>
                      </c:pt>
                      <c:pt idx="7165">
                        <c:v>104.38605161998308</c:v>
                      </c:pt>
                      <c:pt idx="7166">
                        <c:v>104.40801757275628</c:v>
                      </c:pt>
                      <c:pt idx="7167">
                        <c:v>104.42998352552948</c:v>
                      </c:pt>
                      <c:pt idx="7168">
                        <c:v>104.45194947830268</c:v>
                      </c:pt>
                      <c:pt idx="7169">
                        <c:v>104.47391543107588</c:v>
                      </c:pt>
                      <c:pt idx="7170">
                        <c:v>104.49588138384908</c:v>
                      </c:pt>
                      <c:pt idx="7171">
                        <c:v>104.51784733662228</c:v>
                      </c:pt>
                      <c:pt idx="7172">
                        <c:v>104.53981328939548</c:v>
                      </c:pt>
                      <c:pt idx="7173">
                        <c:v>104.56177924216868</c:v>
                      </c:pt>
                      <c:pt idx="7174">
                        <c:v>104.58374519494188</c:v>
                      </c:pt>
                      <c:pt idx="7175">
                        <c:v>104.60571114771508</c:v>
                      </c:pt>
                      <c:pt idx="7176">
                        <c:v>104.62767710048828</c:v>
                      </c:pt>
                      <c:pt idx="7177">
                        <c:v>104.64964305326149</c:v>
                      </c:pt>
                      <c:pt idx="7178">
                        <c:v>104.67160900603469</c:v>
                      </c:pt>
                      <c:pt idx="7179">
                        <c:v>104.69357495880789</c:v>
                      </c:pt>
                      <c:pt idx="7180">
                        <c:v>104.71554091158109</c:v>
                      </c:pt>
                      <c:pt idx="7181">
                        <c:v>104.73750686435429</c:v>
                      </c:pt>
                      <c:pt idx="7182">
                        <c:v>104.75947281712749</c:v>
                      </c:pt>
                      <c:pt idx="7183">
                        <c:v>104.78143876990069</c:v>
                      </c:pt>
                      <c:pt idx="7184">
                        <c:v>104.80340472267389</c:v>
                      </c:pt>
                      <c:pt idx="7185">
                        <c:v>104.82537067544709</c:v>
                      </c:pt>
                      <c:pt idx="7186">
                        <c:v>104.84733662822029</c:v>
                      </c:pt>
                      <c:pt idx="7187">
                        <c:v>104.86930258099349</c:v>
                      </c:pt>
                      <c:pt idx="7188">
                        <c:v>104.89126853376669</c:v>
                      </c:pt>
                      <c:pt idx="7189">
                        <c:v>104.91323448653989</c:v>
                      </c:pt>
                      <c:pt idx="7190">
                        <c:v>104.93520043931309</c:v>
                      </c:pt>
                      <c:pt idx="7191">
                        <c:v>104.95716639208629</c:v>
                      </c:pt>
                      <c:pt idx="7192">
                        <c:v>104.97913234485949</c:v>
                      </c:pt>
                      <c:pt idx="7193">
                        <c:v>105.00109829763269</c:v>
                      </c:pt>
                      <c:pt idx="7194">
                        <c:v>105.02306425040589</c:v>
                      </c:pt>
                      <c:pt idx="7195">
                        <c:v>105.0450302031791</c:v>
                      </c:pt>
                      <c:pt idx="7196">
                        <c:v>105.0669961559523</c:v>
                      </c:pt>
                      <c:pt idx="7197">
                        <c:v>105.0889621087255</c:v>
                      </c:pt>
                      <c:pt idx="7198">
                        <c:v>105.1109280614987</c:v>
                      </c:pt>
                      <c:pt idx="7199">
                        <c:v>105.1328940142719</c:v>
                      </c:pt>
                      <c:pt idx="7200">
                        <c:v>105.1548599670451</c:v>
                      </c:pt>
                      <c:pt idx="7201">
                        <c:v>105.1768259198183</c:v>
                      </c:pt>
                      <c:pt idx="7202">
                        <c:v>105.1987918725915</c:v>
                      </c:pt>
                      <c:pt idx="7203">
                        <c:v>105.2207578253647</c:v>
                      </c:pt>
                      <c:pt idx="7204">
                        <c:v>105.2427237781379</c:v>
                      </c:pt>
                      <c:pt idx="7205">
                        <c:v>105.2646897309111</c:v>
                      </c:pt>
                      <c:pt idx="7206">
                        <c:v>105.2866556836843</c:v>
                      </c:pt>
                      <c:pt idx="7207">
                        <c:v>105.3086216364575</c:v>
                      </c:pt>
                      <c:pt idx="7208">
                        <c:v>105.3305875892307</c:v>
                      </c:pt>
                      <c:pt idx="7209">
                        <c:v>105.3525535420039</c:v>
                      </c:pt>
                      <c:pt idx="7210">
                        <c:v>105.3745194947771</c:v>
                      </c:pt>
                      <c:pt idx="7211">
                        <c:v>105.3964854475503</c:v>
                      </c:pt>
                      <c:pt idx="7212">
                        <c:v>105.41845140032351</c:v>
                      </c:pt>
                      <c:pt idx="7213">
                        <c:v>105.44041735309671</c:v>
                      </c:pt>
                      <c:pt idx="7214">
                        <c:v>105.46238330586991</c:v>
                      </c:pt>
                      <c:pt idx="7215">
                        <c:v>105.48434925864311</c:v>
                      </c:pt>
                      <c:pt idx="7216">
                        <c:v>105.50631521141631</c:v>
                      </c:pt>
                      <c:pt idx="7217">
                        <c:v>105.52828116418951</c:v>
                      </c:pt>
                      <c:pt idx="7218">
                        <c:v>105.55024711696271</c:v>
                      </c:pt>
                      <c:pt idx="7219">
                        <c:v>105.57221306973591</c:v>
                      </c:pt>
                      <c:pt idx="7220">
                        <c:v>105.59417902250911</c:v>
                      </c:pt>
                      <c:pt idx="7221">
                        <c:v>105.61614497528231</c:v>
                      </c:pt>
                      <c:pt idx="7222">
                        <c:v>105.63811092805551</c:v>
                      </c:pt>
                      <c:pt idx="7223">
                        <c:v>105.66007688082871</c:v>
                      </c:pt>
                      <c:pt idx="7224">
                        <c:v>105.68204283360191</c:v>
                      </c:pt>
                      <c:pt idx="7225">
                        <c:v>105.70400878637511</c:v>
                      </c:pt>
                      <c:pt idx="7226">
                        <c:v>105.72597473914831</c:v>
                      </c:pt>
                      <c:pt idx="7227">
                        <c:v>105.74794069192151</c:v>
                      </c:pt>
                      <c:pt idx="7228">
                        <c:v>105.76990664469471</c:v>
                      </c:pt>
                      <c:pt idx="7229">
                        <c:v>105.79187259746791</c:v>
                      </c:pt>
                      <c:pt idx="7230">
                        <c:v>105.81383855024112</c:v>
                      </c:pt>
                      <c:pt idx="7231">
                        <c:v>105.83580450301432</c:v>
                      </c:pt>
                      <c:pt idx="7232">
                        <c:v>105.85777045578752</c:v>
                      </c:pt>
                      <c:pt idx="7233">
                        <c:v>105.87973640856072</c:v>
                      </c:pt>
                      <c:pt idx="7234">
                        <c:v>105.90170236133392</c:v>
                      </c:pt>
                      <c:pt idx="7235">
                        <c:v>105.92366831410712</c:v>
                      </c:pt>
                      <c:pt idx="7236">
                        <c:v>105.94563426688032</c:v>
                      </c:pt>
                      <c:pt idx="7237">
                        <c:v>105.96760021965352</c:v>
                      </c:pt>
                      <c:pt idx="7238">
                        <c:v>105.98956617242672</c:v>
                      </c:pt>
                      <c:pt idx="7239">
                        <c:v>106.01153212519992</c:v>
                      </c:pt>
                      <c:pt idx="7240">
                        <c:v>106.03349807797312</c:v>
                      </c:pt>
                      <c:pt idx="7241">
                        <c:v>106.05546403074632</c:v>
                      </c:pt>
                      <c:pt idx="7242">
                        <c:v>106.07742998351952</c:v>
                      </c:pt>
                      <c:pt idx="7243">
                        <c:v>106.09939593629272</c:v>
                      </c:pt>
                      <c:pt idx="7244">
                        <c:v>106.12136188906592</c:v>
                      </c:pt>
                      <c:pt idx="7245">
                        <c:v>106.14332784183912</c:v>
                      </c:pt>
                      <c:pt idx="7246">
                        <c:v>106.16529379461232</c:v>
                      </c:pt>
                      <c:pt idx="7247">
                        <c:v>106.18725974738553</c:v>
                      </c:pt>
                      <c:pt idx="7248">
                        <c:v>106.20922570015873</c:v>
                      </c:pt>
                      <c:pt idx="7249">
                        <c:v>106.23119165293193</c:v>
                      </c:pt>
                      <c:pt idx="7250">
                        <c:v>106.25315760570513</c:v>
                      </c:pt>
                      <c:pt idx="7251">
                        <c:v>106.27512355847833</c:v>
                      </c:pt>
                      <c:pt idx="7252">
                        <c:v>106.29708951125153</c:v>
                      </c:pt>
                      <c:pt idx="7253">
                        <c:v>106.31905546402473</c:v>
                      </c:pt>
                      <c:pt idx="7254">
                        <c:v>106.34102141679793</c:v>
                      </c:pt>
                      <c:pt idx="7255">
                        <c:v>106.36298736957113</c:v>
                      </c:pt>
                      <c:pt idx="7256">
                        <c:v>106.38495332234433</c:v>
                      </c:pt>
                      <c:pt idx="7257">
                        <c:v>106.40691927511753</c:v>
                      </c:pt>
                      <c:pt idx="7258">
                        <c:v>106.42888522789073</c:v>
                      </c:pt>
                      <c:pt idx="7259">
                        <c:v>106.45085118066393</c:v>
                      </c:pt>
                      <c:pt idx="7260">
                        <c:v>106.47281713343713</c:v>
                      </c:pt>
                      <c:pt idx="7261">
                        <c:v>106.49478308621033</c:v>
                      </c:pt>
                      <c:pt idx="7262">
                        <c:v>106.51674903898353</c:v>
                      </c:pt>
                      <c:pt idx="7263">
                        <c:v>106.53871499175673</c:v>
                      </c:pt>
                      <c:pt idx="7264">
                        <c:v>106.56068094452993</c:v>
                      </c:pt>
                      <c:pt idx="7265">
                        <c:v>106.58264689730314</c:v>
                      </c:pt>
                      <c:pt idx="7266">
                        <c:v>106.60461285007634</c:v>
                      </c:pt>
                      <c:pt idx="7267">
                        <c:v>106.62657880284954</c:v>
                      </c:pt>
                      <c:pt idx="7268">
                        <c:v>106.64854475562274</c:v>
                      </c:pt>
                      <c:pt idx="7269">
                        <c:v>106.67051070839594</c:v>
                      </c:pt>
                      <c:pt idx="7270">
                        <c:v>106.69247666116914</c:v>
                      </c:pt>
                      <c:pt idx="7271">
                        <c:v>106.71444261394234</c:v>
                      </c:pt>
                      <c:pt idx="7272">
                        <c:v>106.73640856671554</c:v>
                      </c:pt>
                      <c:pt idx="7273">
                        <c:v>106.75837451948874</c:v>
                      </c:pt>
                      <c:pt idx="7274">
                        <c:v>106.78034047226194</c:v>
                      </c:pt>
                      <c:pt idx="7275">
                        <c:v>106.80230642503514</c:v>
                      </c:pt>
                      <c:pt idx="7276">
                        <c:v>106.82427237780834</c:v>
                      </c:pt>
                      <c:pt idx="7277">
                        <c:v>106.84623833058154</c:v>
                      </c:pt>
                      <c:pt idx="7278">
                        <c:v>106.86820428335474</c:v>
                      </c:pt>
                      <c:pt idx="7279">
                        <c:v>106.89017023612794</c:v>
                      </c:pt>
                      <c:pt idx="7280">
                        <c:v>106.91213618890114</c:v>
                      </c:pt>
                      <c:pt idx="7281">
                        <c:v>106.93410214167434</c:v>
                      </c:pt>
                      <c:pt idx="7282">
                        <c:v>106.95606809444755</c:v>
                      </c:pt>
                      <c:pt idx="7283">
                        <c:v>106.97803404722075</c:v>
                      </c:pt>
                      <c:pt idx="7284">
                        <c:v>106.99999999999395</c:v>
                      </c:pt>
                      <c:pt idx="7285">
                        <c:v>107.02196595276715</c:v>
                      </c:pt>
                      <c:pt idx="7286">
                        <c:v>107.04393190554035</c:v>
                      </c:pt>
                      <c:pt idx="7287">
                        <c:v>107.06589785831355</c:v>
                      </c:pt>
                      <c:pt idx="7288">
                        <c:v>107.08786381108675</c:v>
                      </c:pt>
                      <c:pt idx="7289">
                        <c:v>107.10982976385995</c:v>
                      </c:pt>
                      <c:pt idx="7290">
                        <c:v>107.13179571663315</c:v>
                      </c:pt>
                      <c:pt idx="7291">
                        <c:v>107.15376166940635</c:v>
                      </c:pt>
                      <c:pt idx="7292">
                        <c:v>107.17572762217955</c:v>
                      </c:pt>
                      <c:pt idx="7293">
                        <c:v>107.19769357495275</c:v>
                      </c:pt>
                      <c:pt idx="7294">
                        <c:v>107.21965952772595</c:v>
                      </c:pt>
                      <c:pt idx="7295">
                        <c:v>107.24162548049915</c:v>
                      </c:pt>
                      <c:pt idx="7296">
                        <c:v>107.26359143327235</c:v>
                      </c:pt>
                      <c:pt idx="7297">
                        <c:v>107.28555738604555</c:v>
                      </c:pt>
                      <c:pt idx="7298">
                        <c:v>107.30752333881875</c:v>
                      </c:pt>
                      <c:pt idx="7299">
                        <c:v>107.32948929159195</c:v>
                      </c:pt>
                      <c:pt idx="7300">
                        <c:v>107.35145524436516</c:v>
                      </c:pt>
                      <c:pt idx="7301">
                        <c:v>107.37342119713836</c:v>
                      </c:pt>
                      <c:pt idx="7302">
                        <c:v>107.39538714991156</c:v>
                      </c:pt>
                      <c:pt idx="7303">
                        <c:v>107.41735310268476</c:v>
                      </c:pt>
                      <c:pt idx="7304">
                        <c:v>107.43931905545796</c:v>
                      </c:pt>
                      <c:pt idx="7305">
                        <c:v>107.46128500823116</c:v>
                      </c:pt>
                      <c:pt idx="7306">
                        <c:v>107.48325096100436</c:v>
                      </c:pt>
                      <c:pt idx="7307">
                        <c:v>107.50521691377756</c:v>
                      </c:pt>
                      <c:pt idx="7308">
                        <c:v>107.52718286655076</c:v>
                      </c:pt>
                      <c:pt idx="7309">
                        <c:v>107.54914881932396</c:v>
                      </c:pt>
                      <c:pt idx="7310">
                        <c:v>107.57111477209716</c:v>
                      </c:pt>
                      <c:pt idx="7311">
                        <c:v>107.59308072487036</c:v>
                      </c:pt>
                      <c:pt idx="7312">
                        <c:v>107.61504667764356</c:v>
                      </c:pt>
                      <c:pt idx="7313">
                        <c:v>107.63701263041676</c:v>
                      </c:pt>
                      <c:pt idx="7314">
                        <c:v>107.65897858318996</c:v>
                      </c:pt>
                      <c:pt idx="7315">
                        <c:v>107.68094453596316</c:v>
                      </c:pt>
                      <c:pt idx="7316">
                        <c:v>107.70291048873636</c:v>
                      </c:pt>
                      <c:pt idx="7317">
                        <c:v>107.72487644150956</c:v>
                      </c:pt>
                      <c:pt idx="7318">
                        <c:v>107.74684239428277</c:v>
                      </c:pt>
                      <c:pt idx="7319">
                        <c:v>107.76880834705597</c:v>
                      </c:pt>
                      <c:pt idx="7320">
                        <c:v>107.79077429982917</c:v>
                      </c:pt>
                      <c:pt idx="7321">
                        <c:v>107.81274025260237</c:v>
                      </c:pt>
                      <c:pt idx="7322">
                        <c:v>107.83470620537557</c:v>
                      </c:pt>
                      <c:pt idx="7323">
                        <c:v>107.85667215814877</c:v>
                      </c:pt>
                      <c:pt idx="7324">
                        <c:v>107.87863811092197</c:v>
                      </c:pt>
                      <c:pt idx="7325">
                        <c:v>107.90060406369517</c:v>
                      </c:pt>
                      <c:pt idx="7326">
                        <c:v>107.92257001646837</c:v>
                      </c:pt>
                      <c:pt idx="7327">
                        <c:v>107.94453596924157</c:v>
                      </c:pt>
                      <c:pt idx="7328">
                        <c:v>107.96650192201477</c:v>
                      </c:pt>
                      <c:pt idx="7329">
                        <c:v>107.98846787478797</c:v>
                      </c:pt>
                      <c:pt idx="7330">
                        <c:v>108.01043382756117</c:v>
                      </c:pt>
                      <c:pt idx="7331">
                        <c:v>108.03239978033437</c:v>
                      </c:pt>
                      <c:pt idx="7332">
                        <c:v>108.05436573310757</c:v>
                      </c:pt>
                      <c:pt idx="7333">
                        <c:v>108.07633168588077</c:v>
                      </c:pt>
                      <c:pt idx="7334">
                        <c:v>108.09829763865397</c:v>
                      </c:pt>
                      <c:pt idx="7335">
                        <c:v>108.12026359142718</c:v>
                      </c:pt>
                      <c:pt idx="7336">
                        <c:v>108.14222954420038</c:v>
                      </c:pt>
                      <c:pt idx="7337">
                        <c:v>108.16419549697358</c:v>
                      </c:pt>
                      <c:pt idx="7338">
                        <c:v>108.18616144974678</c:v>
                      </c:pt>
                      <c:pt idx="7339">
                        <c:v>108.20812740251998</c:v>
                      </c:pt>
                      <c:pt idx="7340">
                        <c:v>108.23009335529318</c:v>
                      </c:pt>
                      <c:pt idx="7341">
                        <c:v>108.25205930806638</c:v>
                      </c:pt>
                      <c:pt idx="7342">
                        <c:v>108.27402526083958</c:v>
                      </c:pt>
                      <c:pt idx="7343">
                        <c:v>108.29599121361278</c:v>
                      </c:pt>
                      <c:pt idx="7344">
                        <c:v>108.31795716638598</c:v>
                      </c:pt>
                      <c:pt idx="7345">
                        <c:v>108.33992311915918</c:v>
                      </c:pt>
                      <c:pt idx="7346">
                        <c:v>108.36188907193238</c:v>
                      </c:pt>
                      <c:pt idx="7347">
                        <c:v>108.38385502470558</c:v>
                      </c:pt>
                      <c:pt idx="7348">
                        <c:v>108.40582097747878</c:v>
                      </c:pt>
                      <c:pt idx="7349">
                        <c:v>108.42778693025198</c:v>
                      </c:pt>
                      <c:pt idx="7350">
                        <c:v>108.44975288302518</c:v>
                      </c:pt>
                      <c:pt idx="7351">
                        <c:v>108.47171883579838</c:v>
                      </c:pt>
                      <c:pt idx="7352">
                        <c:v>108.49368478857158</c:v>
                      </c:pt>
                      <c:pt idx="7353">
                        <c:v>108.51565074134479</c:v>
                      </c:pt>
                      <c:pt idx="7354">
                        <c:v>108.53761669411799</c:v>
                      </c:pt>
                      <c:pt idx="7355">
                        <c:v>108.55958264689119</c:v>
                      </c:pt>
                      <c:pt idx="7356">
                        <c:v>108.58154859966439</c:v>
                      </c:pt>
                      <c:pt idx="7357">
                        <c:v>108.60351455243759</c:v>
                      </c:pt>
                      <c:pt idx="7358">
                        <c:v>108.62548050521079</c:v>
                      </c:pt>
                      <c:pt idx="7359">
                        <c:v>108.64744645798399</c:v>
                      </c:pt>
                      <c:pt idx="7360">
                        <c:v>108.66941241075719</c:v>
                      </c:pt>
                      <c:pt idx="7361">
                        <c:v>108.69137836353039</c:v>
                      </c:pt>
                      <c:pt idx="7362">
                        <c:v>108.71334431630359</c:v>
                      </c:pt>
                      <c:pt idx="7363">
                        <c:v>108.73531026907679</c:v>
                      </c:pt>
                      <c:pt idx="7364">
                        <c:v>108.75727622184999</c:v>
                      </c:pt>
                      <c:pt idx="7365">
                        <c:v>108.77924217462319</c:v>
                      </c:pt>
                      <c:pt idx="7366">
                        <c:v>108.80120812739639</c:v>
                      </c:pt>
                      <c:pt idx="7367">
                        <c:v>108.82317408016959</c:v>
                      </c:pt>
                      <c:pt idx="7368">
                        <c:v>108.84514003294279</c:v>
                      </c:pt>
                      <c:pt idx="7369">
                        <c:v>108.86710598571599</c:v>
                      </c:pt>
                      <c:pt idx="7370">
                        <c:v>108.8890719384892</c:v>
                      </c:pt>
                      <c:pt idx="7371">
                        <c:v>108.9110378912624</c:v>
                      </c:pt>
                      <c:pt idx="7372">
                        <c:v>108.9330038440356</c:v>
                      </c:pt>
                      <c:pt idx="7373">
                        <c:v>108.9549697968088</c:v>
                      </c:pt>
                      <c:pt idx="7374">
                        <c:v>108.976935749582</c:v>
                      </c:pt>
                      <c:pt idx="7375">
                        <c:v>108.9989017023552</c:v>
                      </c:pt>
                      <c:pt idx="7376">
                        <c:v>109.0208676551284</c:v>
                      </c:pt>
                      <c:pt idx="7377">
                        <c:v>109.0428336079016</c:v>
                      </c:pt>
                      <c:pt idx="7378">
                        <c:v>109.0647995606748</c:v>
                      </c:pt>
                      <c:pt idx="7379">
                        <c:v>109.086765513448</c:v>
                      </c:pt>
                      <c:pt idx="7380">
                        <c:v>109.1087314662212</c:v>
                      </c:pt>
                      <c:pt idx="7381">
                        <c:v>109.1306974189944</c:v>
                      </c:pt>
                      <c:pt idx="7382">
                        <c:v>109.1526633717676</c:v>
                      </c:pt>
                      <c:pt idx="7383">
                        <c:v>109.1746293245408</c:v>
                      </c:pt>
                      <c:pt idx="7384">
                        <c:v>109.196595277314</c:v>
                      </c:pt>
                      <c:pt idx="7385">
                        <c:v>109.2185612300872</c:v>
                      </c:pt>
                      <c:pt idx="7386">
                        <c:v>109.2405271828604</c:v>
                      </c:pt>
                      <c:pt idx="7387">
                        <c:v>109.2624931356336</c:v>
                      </c:pt>
                      <c:pt idx="7388">
                        <c:v>109.28445908840681</c:v>
                      </c:pt>
                      <c:pt idx="7389">
                        <c:v>109.30642504118001</c:v>
                      </c:pt>
                      <c:pt idx="7390">
                        <c:v>109.32839099395321</c:v>
                      </c:pt>
                      <c:pt idx="7391">
                        <c:v>109.35035694672641</c:v>
                      </c:pt>
                      <c:pt idx="7392">
                        <c:v>109.37232289949961</c:v>
                      </c:pt>
                      <c:pt idx="7393">
                        <c:v>109.39428885227281</c:v>
                      </c:pt>
                      <c:pt idx="7394">
                        <c:v>109.41625480504601</c:v>
                      </c:pt>
                      <c:pt idx="7395">
                        <c:v>109.43822075781921</c:v>
                      </c:pt>
                      <c:pt idx="7396">
                        <c:v>109.46018671059241</c:v>
                      </c:pt>
                      <c:pt idx="7397">
                        <c:v>109.48215266336561</c:v>
                      </c:pt>
                      <c:pt idx="7398">
                        <c:v>109.50411861613881</c:v>
                      </c:pt>
                      <c:pt idx="7399">
                        <c:v>109.52608456891201</c:v>
                      </c:pt>
                      <c:pt idx="7400">
                        <c:v>109.54805052168521</c:v>
                      </c:pt>
                      <c:pt idx="7401">
                        <c:v>109.57001647445841</c:v>
                      </c:pt>
                      <c:pt idx="7402">
                        <c:v>109.59198242723161</c:v>
                      </c:pt>
                      <c:pt idx="7403">
                        <c:v>109.61394838000481</c:v>
                      </c:pt>
                      <c:pt idx="7404">
                        <c:v>109.63591433277801</c:v>
                      </c:pt>
                      <c:pt idx="7405">
                        <c:v>109.65788028555122</c:v>
                      </c:pt>
                      <c:pt idx="7406">
                        <c:v>109.67984623832442</c:v>
                      </c:pt>
                      <c:pt idx="7407">
                        <c:v>109.70181219109762</c:v>
                      </c:pt>
                      <c:pt idx="7408">
                        <c:v>109.72377814387082</c:v>
                      </c:pt>
                      <c:pt idx="7409">
                        <c:v>109.74574409664402</c:v>
                      </c:pt>
                      <c:pt idx="7410">
                        <c:v>109.76771004941722</c:v>
                      </c:pt>
                      <c:pt idx="7411">
                        <c:v>109.78967600219042</c:v>
                      </c:pt>
                      <c:pt idx="7412">
                        <c:v>109.81164195496362</c:v>
                      </c:pt>
                      <c:pt idx="7413">
                        <c:v>109.83360790773682</c:v>
                      </c:pt>
                      <c:pt idx="7414">
                        <c:v>109.85557386051002</c:v>
                      </c:pt>
                      <c:pt idx="7415">
                        <c:v>109.87753981328322</c:v>
                      </c:pt>
                      <c:pt idx="7416">
                        <c:v>109.89950576605642</c:v>
                      </c:pt>
                      <c:pt idx="7417">
                        <c:v>109.92147171882962</c:v>
                      </c:pt>
                      <c:pt idx="7418">
                        <c:v>109.94343767160282</c:v>
                      </c:pt>
                      <c:pt idx="7419">
                        <c:v>109.96540362437602</c:v>
                      </c:pt>
                      <c:pt idx="7420">
                        <c:v>109.98736957714922</c:v>
                      </c:pt>
                      <c:pt idx="7421">
                        <c:v>110.00933552992242</c:v>
                      </c:pt>
                      <c:pt idx="7422">
                        <c:v>110.03130148269562</c:v>
                      </c:pt>
                      <c:pt idx="7423">
                        <c:v>110.05326743546883</c:v>
                      </c:pt>
                      <c:pt idx="7424">
                        <c:v>110.07523338824203</c:v>
                      </c:pt>
                      <c:pt idx="7425">
                        <c:v>110.09719934101523</c:v>
                      </c:pt>
                      <c:pt idx="7426">
                        <c:v>110.11916529378843</c:v>
                      </c:pt>
                      <c:pt idx="7427">
                        <c:v>110.14113124656163</c:v>
                      </c:pt>
                      <c:pt idx="7428">
                        <c:v>110.16309719933483</c:v>
                      </c:pt>
                      <c:pt idx="7429">
                        <c:v>110.18506315210803</c:v>
                      </c:pt>
                      <c:pt idx="7430">
                        <c:v>110.20702910488123</c:v>
                      </c:pt>
                      <c:pt idx="7431">
                        <c:v>110.22899505765443</c:v>
                      </c:pt>
                      <c:pt idx="7432">
                        <c:v>110.25096101042763</c:v>
                      </c:pt>
                      <c:pt idx="7433">
                        <c:v>110.27292696320083</c:v>
                      </c:pt>
                      <c:pt idx="7434">
                        <c:v>110.29489291597403</c:v>
                      </c:pt>
                      <c:pt idx="7435">
                        <c:v>110.31685886874723</c:v>
                      </c:pt>
                      <c:pt idx="7436">
                        <c:v>110.33882482152043</c:v>
                      </c:pt>
                      <c:pt idx="7437">
                        <c:v>110.36079077429363</c:v>
                      </c:pt>
                      <c:pt idx="7438">
                        <c:v>110.38275672706683</c:v>
                      </c:pt>
                      <c:pt idx="7439">
                        <c:v>110.40472267984003</c:v>
                      </c:pt>
                      <c:pt idx="7440">
                        <c:v>110.42668863261324</c:v>
                      </c:pt>
                      <c:pt idx="7441">
                        <c:v>110.44865458538644</c:v>
                      </c:pt>
                      <c:pt idx="7442">
                        <c:v>110.47062053815964</c:v>
                      </c:pt>
                      <c:pt idx="7443">
                        <c:v>110.49258649093284</c:v>
                      </c:pt>
                      <c:pt idx="7444">
                        <c:v>110.51455244370604</c:v>
                      </c:pt>
                      <c:pt idx="7445">
                        <c:v>110.53651839647924</c:v>
                      </c:pt>
                      <c:pt idx="7446">
                        <c:v>110.55848434925244</c:v>
                      </c:pt>
                      <c:pt idx="7447">
                        <c:v>110.58045030202564</c:v>
                      </c:pt>
                      <c:pt idx="7448">
                        <c:v>110.60241625479884</c:v>
                      </c:pt>
                      <c:pt idx="7449">
                        <c:v>110.62438220757204</c:v>
                      </c:pt>
                      <c:pt idx="7450">
                        <c:v>110.64634816034524</c:v>
                      </c:pt>
                      <c:pt idx="7451">
                        <c:v>110.66831411311844</c:v>
                      </c:pt>
                      <c:pt idx="7452">
                        <c:v>110.69028006589164</c:v>
                      </c:pt>
                      <c:pt idx="7453">
                        <c:v>110.71224601866484</c:v>
                      </c:pt>
                      <c:pt idx="7454">
                        <c:v>110.73421197143804</c:v>
                      </c:pt>
                      <c:pt idx="7455">
                        <c:v>110.75617792421124</c:v>
                      </c:pt>
                      <c:pt idx="7456">
                        <c:v>110.77814387698444</c:v>
                      </c:pt>
                      <c:pt idx="7457">
                        <c:v>110.80010982975764</c:v>
                      </c:pt>
                      <c:pt idx="7458">
                        <c:v>110.82207578253085</c:v>
                      </c:pt>
                      <c:pt idx="7459">
                        <c:v>110.84404173530405</c:v>
                      </c:pt>
                      <c:pt idx="7460">
                        <c:v>110.86600768807725</c:v>
                      </c:pt>
                      <c:pt idx="7461">
                        <c:v>110.88797364085045</c:v>
                      </c:pt>
                      <c:pt idx="7462">
                        <c:v>110.90993959362365</c:v>
                      </c:pt>
                      <c:pt idx="7463">
                        <c:v>110.93190554639685</c:v>
                      </c:pt>
                      <c:pt idx="7464">
                        <c:v>110.95387149917005</c:v>
                      </c:pt>
                      <c:pt idx="7465">
                        <c:v>110.97583745194325</c:v>
                      </c:pt>
                      <c:pt idx="7466">
                        <c:v>110.99780340471645</c:v>
                      </c:pt>
                      <c:pt idx="7467">
                        <c:v>111.01976935748965</c:v>
                      </c:pt>
                      <c:pt idx="7468">
                        <c:v>111.04173531026285</c:v>
                      </c:pt>
                      <c:pt idx="7469">
                        <c:v>111.06370126303605</c:v>
                      </c:pt>
                      <c:pt idx="7470">
                        <c:v>111.08566721580925</c:v>
                      </c:pt>
                      <c:pt idx="7471">
                        <c:v>111.10763316858245</c:v>
                      </c:pt>
                      <c:pt idx="7472">
                        <c:v>111.12959912135565</c:v>
                      </c:pt>
                      <c:pt idx="7473">
                        <c:v>111.15156507412885</c:v>
                      </c:pt>
                      <c:pt idx="7474">
                        <c:v>111.17353102690205</c:v>
                      </c:pt>
                      <c:pt idx="7475">
                        <c:v>111.19549697967526</c:v>
                      </c:pt>
                      <c:pt idx="7476">
                        <c:v>111.21746293244846</c:v>
                      </c:pt>
                      <c:pt idx="7477">
                        <c:v>111.23942888522166</c:v>
                      </c:pt>
                      <c:pt idx="7478">
                        <c:v>111.26139483799486</c:v>
                      </c:pt>
                      <c:pt idx="7479">
                        <c:v>111.28336079076806</c:v>
                      </c:pt>
                      <c:pt idx="7480">
                        <c:v>111.30532674354126</c:v>
                      </c:pt>
                      <c:pt idx="7481">
                        <c:v>111.32729269631446</c:v>
                      </c:pt>
                      <c:pt idx="7482">
                        <c:v>111.34925864908766</c:v>
                      </c:pt>
                      <c:pt idx="7483">
                        <c:v>111.37122460186086</c:v>
                      </c:pt>
                      <c:pt idx="7484">
                        <c:v>111.39319055463406</c:v>
                      </c:pt>
                      <c:pt idx="7485">
                        <c:v>111.41515650740726</c:v>
                      </c:pt>
                      <c:pt idx="7486">
                        <c:v>111.43712246018046</c:v>
                      </c:pt>
                      <c:pt idx="7487">
                        <c:v>111.45908841295366</c:v>
                      </c:pt>
                      <c:pt idx="7488">
                        <c:v>111.48105436572686</c:v>
                      </c:pt>
                      <c:pt idx="7489">
                        <c:v>111.50302031850006</c:v>
                      </c:pt>
                      <c:pt idx="7490">
                        <c:v>111.52498627127326</c:v>
                      </c:pt>
                      <c:pt idx="7491">
                        <c:v>111.54695222404646</c:v>
                      </c:pt>
                      <c:pt idx="7492">
                        <c:v>111.56891817681966</c:v>
                      </c:pt>
                      <c:pt idx="7493">
                        <c:v>111.59088412959287</c:v>
                      </c:pt>
                      <c:pt idx="7494">
                        <c:v>111.61285008236607</c:v>
                      </c:pt>
                      <c:pt idx="7495">
                        <c:v>111.63481603513927</c:v>
                      </c:pt>
                      <c:pt idx="7496">
                        <c:v>111.65678198791247</c:v>
                      </c:pt>
                      <c:pt idx="7497">
                        <c:v>111.67874794068567</c:v>
                      </c:pt>
                      <c:pt idx="7498">
                        <c:v>111.70071389345887</c:v>
                      </c:pt>
                      <c:pt idx="7499">
                        <c:v>111.72267984623207</c:v>
                      </c:pt>
                      <c:pt idx="7500">
                        <c:v>111.74464579900527</c:v>
                      </c:pt>
                      <c:pt idx="7501">
                        <c:v>111.76661175177847</c:v>
                      </c:pt>
                      <c:pt idx="7502">
                        <c:v>111.78857770455167</c:v>
                      </c:pt>
                      <c:pt idx="7503">
                        <c:v>111.81054365732487</c:v>
                      </c:pt>
                      <c:pt idx="7504">
                        <c:v>111.83250961009807</c:v>
                      </c:pt>
                      <c:pt idx="7505">
                        <c:v>111.85447556287127</c:v>
                      </c:pt>
                      <c:pt idx="7506">
                        <c:v>111.87644151564447</c:v>
                      </c:pt>
                      <c:pt idx="7507">
                        <c:v>111.89840746841767</c:v>
                      </c:pt>
                      <c:pt idx="7508">
                        <c:v>111.92037342119087</c:v>
                      </c:pt>
                      <c:pt idx="7509">
                        <c:v>111.94233937396407</c:v>
                      </c:pt>
                      <c:pt idx="7510">
                        <c:v>111.96430532673727</c:v>
                      </c:pt>
                      <c:pt idx="7511">
                        <c:v>111.98627127951048</c:v>
                      </c:pt>
                      <c:pt idx="7512">
                        <c:v>112.00823723228368</c:v>
                      </c:pt>
                      <c:pt idx="7513">
                        <c:v>112.03020318505688</c:v>
                      </c:pt>
                      <c:pt idx="7514">
                        <c:v>112.05216913783008</c:v>
                      </c:pt>
                      <c:pt idx="7515">
                        <c:v>112.07413509060328</c:v>
                      </c:pt>
                      <c:pt idx="7516">
                        <c:v>112.09610104337648</c:v>
                      </c:pt>
                      <c:pt idx="7517">
                        <c:v>112.11806699614968</c:v>
                      </c:pt>
                      <c:pt idx="7518">
                        <c:v>112.14003294892288</c:v>
                      </c:pt>
                      <c:pt idx="7519">
                        <c:v>112.16199890169608</c:v>
                      </c:pt>
                      <c:pt idx="7520">
                        <c:v>112.18396485446928</c:v>
                      </c:pt>
                      <c:pt idx="7521">
                        <c:v>112.20593080724248</c:v>
                      </c:pt>
                      <c:pt idx="7522">
                        <c:v>112.22789676001568</c:v>
                      </c:pt>
                      <c:pt idx="7523">
                        <c:v>112.24986271278888</c:v>
                      </c:pt>
                      <c:pt idx="7524">
                        <c:v>112.27182866556208</c:v>
                      </c:pt>
                      <c:pt idx="7525">
                        <c:v>112.29379461833528</c:v>
                      </c:pt>
                      <c:pt idx="7526">
                        <c:v>112.31576057110848</c:v>
                      </c:pt>
                      <c:pt idx="7527">
                        <c:v>112.33772652388168</c:v>
                      </c:pt>
                      <c:pt idx="7528">
                        <c:v>112.35969247665489</c:v>
                      </c:pt>
                      <c:pt idx="7529">
                        <c:v>112.38165842942809</c:v>
                      </c:pt>
                      <c:pt idx="7530">
                        <c:v>112.40362438220129</c:v>
                      </c:pt>
                      <c:pt idx="7531">
                        <c:v>112.42559033497449</c:v>
                      </c:pt>
                      <c:pt idx="7532">
                        <c:v>112.44755628774769</c:v>
                      </c:pt>
                      <c:pt idx="7533">
                        <c:v>112.46952224052089</c:v>
                      </c:pt>
                      <c:pt idx="7534">
                        <c:v>112.49148819329409</c:v>
                      </c:pt>
                      <c:pt idx="7535">
                        <c:v>112.51345414606729</c:v>
                      </c:pt>
                      <c:pt idx="7536">
                        <c:v>112.53542009884049</c:v>
                      </c:pt>
                      <c:pt idx="7537">
                        <c:v>112.55738605161369</c:v>
                      </c:pt>
                      <c:pt idx="7538">
                        <c:v>112.57935200438689</c:v>
                      </c:pt>
                      <c:pt idx="7539">
                        <c:v>112.60131795716009</c:v>
                      </c:pt>
                      <c:pt idx="7540">
                        <c:v>112.62328390993329</c:v>
                      </c:pt>
                      <c:pt idx="7541">
                        <c:v>112.64524986270649</c:v>
                      </c:pt>
                      <c:pt idx="7542">
                        <c:v>112.66721581547969</c:v>
                      </c:pt>
                      <c:pt idx="7543">
                        <c:v>112.68918176825289</c:v>
                      </c:pt>
                      <c:pt idx="7544">
                        <c:v>112.71114772102609</c:v>
                      </c:pt>
                      <c:pt idx="7545">
                        <c:v>112.73311367379929</c:v>
                      </c:pt>
                      <c:pt idx="7546">
                        <c:v>112.7550796265725</c:v>
                      </c:pt>
                      <c:pt idx="7547">
                        <c:v>112.7770455793457</c:v>
                      </c:pt>
                      <c:pt idx="7548">
                        <c:v>112.7990115321189</c:v>
                      </c:pt>
                      <c:pt idx="7549">
                        <c:v>112.8209774848921</c:v>
                      </c:pt>
                      <c:pt idx="7550">
                        <c:v>112.8429434376653</c:v>
                      </c:pt>
                      <c:pt idx="7551">
                        <c:v>112.8649093904385</c:v>
                      </c:pt>
                      <c:pt idx="7552">
                        <c:v>112.8868753432117</c:v>
                      </c:pt>
                      <c:pt idx="7553">
                        <c:v>112.9088412959849</c:v>
                      </c:pt>
                      <c:pt idx="7554">
                        <c:v>112.9308072487581</c:v>
                      </c:pt>
                      <c:pt idx="7555">
                        <c:v>112.9527732015313</c:v>
                      </c:pt>
                      <c:pt idx="7556">
                        <c:v>112.9747391543045</c:v>
                      </c:pt>
                      <c:pt idx="7557">
                        <c:v>112.9967051070777</c:v>
                      </c:pt>
                      <c:pt idx="7558">
                        <c:v>113.0186710598509</c:v>
                      </c:pt>
                      <c:pt idx="7559">
                        <c:v>113.0406370126241</c:v>
                      </c:pt>
                      <c:pt idx="7560">
                        <c:v>113.0626029653973</c:v>
                      </c:pt>
                      <c:pt idx="7561">
                        <c:v>113.0845689181705</c:v>
                      </c:pt>
                      <c:pt idx="7562">
                        <c:v>113.1065348709437</c:v>
                      </c:pt>
                      <c:pt idx="7563">
                        <c:v>113.12850082371691</c:v>
                      </c:pt>
                      <c:pt idx="7564">
                        <c:v>113.15046677649011</c:v>
                      </c:pt>
                      <c:pt idx="7565">
                        <c:v>113.17243272926331</c:v>
                      </c:pt>
                      <c:pt idx="7566">
                        <c:v>113.19439868203651</c:v>
                      </c:pt>
                      <c:pt idx="7567">
                        <c:v>113.21636463480971</c:v>
                      </c:pt>
                      <c:pt idx="7568">
                        <c:v>113.23833058758291</c:v>
                      </c:pt>
                      <c:pt idx="7569">
                        <c:v>113.26029654035611</c:v>
                      </c:pt>
                      <c:pt idx="7570">
                        <c:v>113.28226249312931</c:v>
                      </c:pt>
                      <c:pt idx="7571">
                        <c:v>113.30422844590251</c:v>
                      </c:pt>
                      <c:pt idx="7572">
                        <c:v>113.32619439867571</c:v>
                      </c:pt>
                      <c:pt idx="7573">
                        <c:v>113.34816035144891</c:v>
                      </c:pt>
                      <c:pt idx="7574">
                        <c:v>113.37012630422211</c:v>
                      </c:pt>
                      <c:pt idx="7575">
                        <c:v>113.39209225699531</c:v>
                      </c:pt>
                      <c:pt idx="7576">
                        <c:v>113.41405820976851</c:v>
                      </c:pt>
                      <c:pt idx="7577">
                        <c:v>113.43602416254171</c:v>
                      </c:pt>
                      <c:pt idx="7578">
                        <c:v>113.45799011531491</c:v>
                      </c:pt>
                      <c:pt idx="7579">
                        <c:v>113.47995606808811</c:v>
                      </c:pt>
                      <c:pt idx="7580">
                        <c:v>113.50192202086131</c:v>
                      </c:pt>
                      <c:pt idx="7581">
                        <c:v>113.52388797363452</c:v>
                      </c:pt>
                      <c:pt idx="7582">
                        <c:v>113.54585392640772</c:v>
                      </c:pt>
                      <c:pt idx="7583">
                        <c:v>113.56781987918092</c:v>
                      </c:pt>
                      <c:pt idx="7584">
                        <c:v>113.58978583195412</c:v>
                      </c:pt>
                      <c:pt idx="7585">
                        <c:v>113.61175178472732</c:v>
                      </c:pt>
                      <c:pt idx="7586">
                        <c:v>113.63371773750052</c:v>
                      </c:pt>
                      <c:pt idx="7587">
                        <c:v>113.65568369027372</c:v>
                      </c:pt>
                      <c:pt idx="7588">
                        <c:v>113.67764964304692</c:v>
                      </c:pt>
                      <c:pt idx="7589">
                        <c:v>113.69961559582012</c:v>
                      </c:pt>
                      <c:pt idx="7590">
                        <c:v>113.72158154859332</c:v>
                      </c:pt>
                      <c:pt idx="7591">
                        <c:v>113.74354750136652</c:v>
                      </c:pt>
                      <c:pt idx="7592">
                        <c:v>113.76551345413972</c:v>
                      </c:pt>
                      <c:pt idx="7593">
                        <c:v>113.78747940691292</c:v>
                      </c:pt>
                      <c:pt idx="7594">
                        <c:v>113.80944535968612</c:v>
                      </c:pt>
                      <c:pt idx="7595">
                        <c:v>113.83141131245932</c:v>
                      </c:pt>
                      <c:pt idx="7596">
                        <c:v>113.85337726523252</c:v>
                      </c:pt>
                      <c:pt idx="7597">
                        <c:v>113.87534321800572</c:v>
                      </c:pt>
                      <c:pt idx="7598">
                        <c:v>113.89730917077893</c:v>
                      </c:pt>
                      <c:pt idx="7599">
                        <c:v>113.91927512355213</c:v>
                      </c:pt>
                      <c:pt idx="7600">
                        <c:v>113.94124107632533</c:v>
                      </c:pt>
                      <c:pt idx="7601">
                        <c:v>113.96320702909853</c:v>
                      </c:pt>
                      <c:pt idx="7602">
                        <c:v>113.98517298187173</c:v>
                      </c:pt>
                      <c:pt idx="7603">
                        <c:v>114.00713893464493</c:v>
                      </c:pt>
                      <c:pt idx="7604">
                        <c:v>114.02910488741813</c:v>
                      </c:pt>
                      <c:pt idx="7605">
                        <c:v>114.05107084019133</c:v>
                      </c:pt>
                      <c:pt idx="7606">
                        <c:v>114.07303679296453</c:v>
                      </c:pt>
                      <c:pt idx="7607">
                        <c:v>114.09500274573773</c:v>
                      </c:pt>
                      <c:pt idx="7608">
                        <c:v>114.11696869851093</c:v>
                      </c:pt>
                      <c:pt idx="7609">
                        <c:v>114.13893465128413</c:v>
                      </c:pt>
                      <c:pt idx="7610">
                        <c:v>114.16090060405733</c:v>
                      </c:pt>
                      <c:pt idx="7611">
                        <c:v>114.18286655683053</c:v>
                      </c:pt>
                      <c:pt idx="7612">
                        <c:v>114.20483250960373</c:v>
                      </c:pt>
                      <c:pt idx="7613">
                        <c:v>114.22679846237693</c:v>
                      </c:pt>
                      <c:pt idx="7614">
                        <c:v>114.24876441515013</c:v>
                      </c:pt>
                      <c:pt idx="7615">
                        <c:v>114.27073036792333</c:v>
                      </c:pt>
                      <c:pt idx="7616">
                        <c:v>114.29269632069654</c:v>
                      </c:pt>
                      <c:pt idx="7617">
                        <c:v>114.31466227346974</c:v>
                      </c:pt>
                      <c:pt idx="7618">
                        <c:v>114.33662822624294</c:v>
                      </c:pt>
                      <c:pt idx="7619">
                        <c:v>114.35859417901614</c:v>
                      </c:pt>
                      <c:pt idx="7620">
                        <c:v>114.38056013178934</c:v>
                      </c:pt>
                      <c:pt idx="7621">
                        <c:v>114.40252608456254</c:v>
                      </c:pt>
                      <c:pt idx="7622">
                        <c:v>114.42449203733574</c:v>
                      </c:pt>
                      <c:pt idx="7623">
                        <c:v>114.44645799010894</c:v>
                      </c:pt>
                      <c:pt idx="7624">
                        <c:v>114.46842394288214</c:v>
                      </c:pt>
                      <c:pt idx="7625">
                        <c:v>114.49038989565534</c:v>
                      </c:pt>
                      <c:pt idx="7626">
                        <c:v>114.51235584842854</c:v>
                      </c:pt>
                      <c:pt idx="7627">
                        <c:v>114.53432180120174</c:v>
                      </c:pt>
                      <c:pt idx="7628">
                        <c:v>114.55628775397494</c:v>
                      </c:pt>
                      <c:pt idx="7629">
                        <c:v>114.57825370674814</c:v>
                      </c:pt>
                      <c:pt idx="7630">
                        <c:v>114.60021965952134</c:v>
                      </c:pt>
                      <c:pt idx="7631">
                        <c:v>114.62218561229454</c:v>
                      </c:pt>
                      <c:pt idx="7632">
                        <c:v>114.64415156506774</c:v>
                      </c:pt>
                      <c:pt idx="7633">
                        <c:v>114.66611751784095</c:v>
                      </c:pt>
                      <c:pt idx="7634">
                        <c:v>114.68808347061415</c:v>
                      </c:pt>
                      <c:pt idx="7635">
                        <c:v>114.71004942338735</c:v>
                      </c:pt>
                      <c:pt idx="7636">
                        <c:v>114.73201537616055</c:v>
                      </c:pt>
                      <c:pt idx="7637">
                        <c:v>114.75398132893375</c:v>
                      </c:pt>
                      <c:pt idx="7638">
                        <c:v>114.77594728170695</c:v>
                      </c:pt>
                      <c:pt idx="7639">
                        <c:v>114.79791323448015</c:v>
                      </c:pt>
                      <c:pt idx="7640">
                        <c:v>114.81987918725335</c:v>
                      </c:pt>
                      <c:pt idx="7641">
                        <c:v>114.84184514002655</c:v>
                      </c:pt>
                      <c:pt idx="7642">
                        <c:v>114.86381109279975</c:v>
                      </c:pt>
                      <c:pt idx="7643">
                        <c:v>114.88577704557295</c:v>
                      </c:pt>
                      <c:pt idx="7644">
                        <c:v>114.90774299834615</c:v>
                      </c:pt>
                      <c:pt idx="7645">
                        <c:v>114.92970895111935</c:v>
                      </c:pt>
                      <c:pt idx="7646">
                        <c:v>114.95167490389255</c:v>
                      </c:pt>
                      <c:pt idx="7647">
                        <c:v>114.97364085666575</c:v>
                      </c:pt>
                      <c:pt idx="7648">
                        <c:v>114.99560680943895</c:v>
                      </c:pt>
                      <c:pt idx="7649">
                        <c:v>115.01757276221215</c:v>
                      </c:pt>
                      <c:pt idx="7650">
                        <c:v>115.03953871498535</c:v>
                      </c:pt>
                      <c:pt idx="7651">
                        <c:v>115.06150466775856</c:v>
                      </c:pt>
                      <c:pt idx="7652">
                        <c:v>115.08347062053176</c:v>
                      </c:pt>
                      <c:pt idx="7653">
                        <c:v>115.10543657330496</c:v>
                      </c:pt>
                      <c:pt idx="7654">
                        <c:v>115.12740252607816</c:v>
                      </c:pt>
                      <c:pt idx="7655">
                        <c:v>115.14936847885136</c:v>
                      </c:pt>
                      <c:pt idx="7656">
                        <c:v>115.17133443162456</c:v>
                      </c:pt>
                      <c:pt idx="7657">
                        <c:v>115.19330038439776</c:v>
                      </c:pt>
                      <c:pt idx="7658">
                        <c:v>115.21526633717096</c:v>
                      </c:pt>
                      <c:pt idx="7659">
                        <c:v>115.23723228994416</c:v>
                      </c:pt>
                      <c:pt idx="7660">
                        <c:v>115.25919824271736</c:v>
                      </c:pt>
                      <c:pt idx="7661">
                        <c:v>115.28116419549056</c:v>
                      </c:pt>
                      <c:pt idx="7662">
                        <c:v>115.30313014826376</c:v>
                      </c:pt>
                      <c:pt idx="7663">
                        <c:v>115.32509610103696</c:v>
                      </c:pt>
                      <c:pt idx="7664">
                        <c:v>115.34706205381016</c:v>
                      </c:pt>
                      <c:pt idx="7665">
                        <c:v>115.36902800658336</c:v>
                      </c:pt>
                      <c:pt idx="7666">
                        <c:v>115.39099395935656</c:v>
                      </c:pt>
                      <c:pt idx="7667">
                        <c:v>115.41295991212976</c:v>
                      </c:pt>
                      <c:pt idx="7668">
                        <c:v>115.43492586490297</c:v>
                      </c:pt>
                      <c:pt idx="7669">
                        <c:v>115.45689181767617</c:v>
                      </c:pt>
                      <c:pt idx="7670">
                        <c:v>115.47885777044937</c:v>
                      </c:pt>
                      <c:pt idx="7671">
                        <c:v>115.50082372322257</c:v>
                      </c:pt>
                      <c:pt idx="7672">
                        <c:v>115.52278967599577</c:v>
                      </c:pt>
                      <c:pt idx="7673">
                        <c:v>115.54475562876897</c:v>
                      </c:pt>
                      <c:pt idx="7674">
                        <c:v>115.56672158154217</c:v>
                      </c:pt>
                      <c:pt idx="7675">
                        <c:v>115.58868753431537</c:v>
                      </c:pt>
                      <c:pt idx="7676">
                        <c:v>115.61065348708857</c:v>
                      </c:pt>
                      <c:pt idx="7677">
                        <c:v>115.63261943986177</c:v>
                      </c:pt>
                      <c:pt idx="7678">
                        <c:v>115.65458539263497</c:v>
                      </c:pt>
                      <c:pt idx="7679">
                        <c:v>115.67655134540817</c:v>
                      </c:pt>
                      <c:pt idx="7680">
                        <c:v>115.69851729818137</c:v>
                      </c:pt>
                      <c:pt idx="7681">
                        <c:v>115.72048325095457</c:v>
                      </c:pt>
                      <c:pt idx="7682">
                        <c:v>115.74244920372777</c:v>
                      </c:pt>
                      <c:pt idx="7683">
                        <c:v>115.76441515650097</c:v>
                      </c:pt>
                      <c:pt idx="7684">
                        <c:v>115.78638110927417</c:v>
                      </c:pt>
                      <c:pt idx="7685">
                        <c:v>115.80834706204737</c:v>
                      </c:pt>
                      <c:pt idx="7686">
                        <c:v>115.83031301482058</c:v>
                      </c:pt>
                      <c:pt idx="7687">
                        <c:v>115.85227896759378</c:v>
                      </c:pt>
                      <c:pt idx="7688">
                        <c:v>115.87424492036698</c:v>
                      </c:pt>
                      <c:pt idx="7689">
                        <c:v>115.89621087314018</c:v>
                      </c:pt>
                      <c:pt idx="7690">
                        <c:v>115.91817682591338</c:v>
                      </c:pt>
                      <c:pt idx="7691">
                        <c:v>115.94014277868658</c:v>
                      </c:pt>
                      <c:pt idx="7692">
                        <c:v>115.96210873145978</c:v>
                      </c:pt>
                      <c:pt idx="7693">
                        <c:v>115.98407468423298</c:v>
                      </c:pt>
                      <c:pt idx="7694">
                        <c:v>116.00604063700618</c:v>
                      </c:pt>
                      <c:pt idx="7695">
                        <c:v>116.02800658977938</c:v>
                      </c:pt>
                      <c:pt idx="7696">
                        <c:v>116.04997254255258</c:v>
                      </c:pt>
                      <c:pt idx="7697">
                        <c:v>116.07193849532578</c:v>
                      </c:pt>
                      <c:pt idx="7698">
                        <c:v>116.09390444809898</c:v>
                      </c:pt>
                      <c:pt idx="7699">
                        <c:v>116.11587040087218</c:v>
                      </c:pt>
                      <c:pt idx="7700">
                        <c:v>116.13783635364538</c:v>
                      </c:pt>
                      <c:pt idx="7701">
                        <c:v>116.15980230641858</c:v>
                      </c:pt>
                      <c:pt idx="7702">
                        <c:v>116.18176825919178</c:v>
                      </c:pt>
                      <c:pt idx="7703">
                        <c:v>116.20373421196498</c:v>
                      </c:pt>
                      <c:pt idx="7704">
                        <c:v>116.22570016473819</c:v>
                      </c:pt>
                      <c:pt idx="7705">
                        <c:v>116.24766611751139</c:v>
                      </c:pt>
                      <c:pt idx="7706">
                        <c:v>116.26963207028459</c:v>
                      </c:pt>
                      <c:pt idx="7707">
                        <c:v>116.29159802305779</c:v>
                      </c:pt>
                      <c:pt idx="7708">
                        <c:v>116.31356397583099</c:v>
                      </c:pt>
                      <c:pt idx="7709">
                        <c:v>116.33552992860419</c:v>
                      </c:pt>
                      <c:pt idx="7710">
                        <c:v>116.35749588137739</c:v>
                      </c:pt>
                      <c:pt idx="7711">
                        <c:v>116.37946183415059</c:v>
                      </c:pt>
                      <c:pt idx="7712">
                        <c:v>116.40142778692379</c:v>
                      </c:pt>
                      <c:pt idx="7713">
                        <c:v>116.42339373969699</c:v>
                      </c:pt>
                      <c:pt idx="7714">
                        <c:v>116.44535969247019</c:v>
                      </c:pt>
                      <c:pt idx="7715">
                        <c:v>116.46732564524339</c:v>
                      </c:pt>
                      <c:pt idx="7716">
                        <c:v>116.48929159801659</c:v>
                      </c:pt>
                      <c:pt idx="7717">
                        <c:v>116.51125755078979</c:v>
                      </c:pt>
                      <c:pt idx="7718">
                        <c:v>116.53322350356299</c:v>
                      </c:pt>
                      <c:pt idx="7719">
                        <c:v>116.55518945633619</c:v>
                      </c:pt>
                      <c:pt idx="7720">
                        <c:v>116.57715540910939</c:v>
                      </c:pt>
                      <c:pt idx="7721">
                        <c:v>116.5991213618826</c:v>
                      </c:pt>
                      <c:pt idx="7722">
                        <c:v>116.6210873146558</c:v>
                      </c:pt>
                      <c:pt idx="7723">
                        <c:v>116.643053267429</c:v>
                      </c:pt>
                      <c:pt idx="7724">
                        <c:v>116.6650192202022</c:v>
                      </c:pt>
                      <c:pt idx="7725">
                        <c:v>116.6869851729754</c:v>
                      </c:pt>
                      <c:pt idx="7726">
                        <c:v>116.7089511257486</c:v>
                      </c:pt>
                      <c:pt idx="7727">
                        <c:v>116.7309170785218</c:v>
                      </c:pt>
                      <c:pt idx="7728">
                        <c:v>116.752883031295</c:v>
                      </c:pt>
                      <c:pt idx="7729">
                        <c:v>116.7748489840682</c:v>
                      </c:pt>
                      <c:pt idx="7730">
                        <c:v>116.7968149368414</c:v>
                      </c:pt>
                      <c:pt idx="7731">
                        <c:v>116.8187808896146</c:v>
                      </c:pt>
                      <c:pt idx="7732">
                        <c:v>116.8407468423878</c:v>
                      </c:pt>
                      <c:pt idx="7733">
                        <c:v>116.862712795161</c:v>
                      </c:pt>
                      <c:pt idx="7734">
                        <c:v>116.8846787479342</c:v>
                      </c:pt>
                      <c:pt idx="7735">
                        <c:v>116.9066447007074</c:v>
                      </c:pt>
                      <c:pt idx="7736">
                        <c:v>116.9286106534806</c:v>
                      </c:pt>
                      <c:pt idx="7737">
                        <c:v>116.9505766062538</c:v>
                      </c:pt>
                      <c:pt idx="7738">
                        <c:v>116.972542559027</c:v>
                      </c:pt>
                      <c:pt idx="7739">
                        <c:v>116.99450851180021</c:v>
                      </c:pt>
                      <c:pt idx="7740">
                        <c:v>117.01647446457341</c:v>
                      </c:pt>
                      <c:pt idx="7741">
                        <c:v>117.03844041734661</c:v>
                      </c:pt>
                      <c:pt idx="7742">
                        <c:v>117.06040637011981</c:v>
                      </c:pt>
                      <c:pt idx="7743">
                        <c:v>117.08237232289301</c:v>
                      </c:pt>
                      <c:pt idx="7744">
                        <c:v>117.10433827566621</c:v>
                      </c:pt>
                      <c:pt idx="7745">
                        <c:v>117.12630422843941</c:v>
                      </c:pt>
                      <c:pt idx="7746">
                        <c:v>117.14827018121261</c:v>
                      </c:pt>
                      <c:pt idx="7747">
                        <c:v>117.17023613398581</c:v>
                      </c:pt>
                      <c:pt idx="7748">
                        <c:v>117.19220208675901</c:v>
                      </c:pt>
                      <c:pt idx="7749">
                        <c:v>117.21416803953221</c:v>
                      </c:pt>
                      <c:pt idx="7750">
                        <c:v>117.23613399230541</c:v>
                      </c:pt>
                      <c:pt idx="7751">
                        <c:v>117.25809994507861</c:v>
                      </c:pt>
                      <c:pt idx="7752">
                        <c:v>117.28006589785181</c:v>
                      </c:pt>
                      <c:pt idx="7753">
                        <c:v>117.30203185062501</c:v>
                      </c:pt>
                      <c:pt idx="7754">
                        <c:v>117.32399780339821</c:v>
                      </c:pt>
                      <c:pt idx="7755">
                        <c:v>117.34596375617141</c:v>
                      </c:pt>
                      <c:pt idx="7756">
                        <c:v>117.36792970894462</c:v>
                      </c:pt>
                      <c:pt idx="7757">
                        <c:v>117.38989566171782</c:v>
                      </c:pt>
                      <c:pt idx="7758">
                        <c:v>117.41186161449102</c:v>
                      </c:pt>
                      <c:pt idx="7759">
                        <c:v>117.43382756726422</c:v>
                      </c:pt>
                      <c:pt idx="7760">
                        <c:v>117.45579352003742</c:v>
                      </c:pt>
                      <c:pt idx="7761">
                        <c:v>117.47775947281062</c:v>
                      </c:pt>
                      <c:pt idx="7762">
                        <c:v>117.49972542558382</c:v>
                      </c:pt>
                      <c:pt idx="7763">
                        <c:v>117.52169137835702</c:v>
                      </c:pt>
                      <c:pt idx="7764">
                        <c:v>117.54365733113022</c:v>
                      </c:pt>
                      <c:pt idx="7765">
                        <c:v>117.56562328390342</c:v>
                      </c:pt>
                      <c:pt idx="7766">
                        <c:v>117.58758923667662</c:v>
                      </c:pt>
                      <c:pt idx="7767">
                        <c:v>117.60955518944982</c:v>
                      </c:pt>
                      <c:pt idx="7768">
                        <c:v>117.63152114222302</c:v>
                      </c:pt>
                      <c:pt idx="7769">
                        <c:v>117.65348709499622</c:v>
                      </c:pt>
                      <c:pt idx="7770">
                        <c:v>117.67545304776942</c:v>
                      </c:pt>
                      <c:pt idx="7771">
                        <c:v>117.69741900054262</c:v>
                      </c:pt>
                      <c:pt idx="7772">
                        <c:v>117.71938495331582</c:v>
                      </c:pt>
                      <c:pt idx="7773">
                        <c:v>117.74135090608902</c:v>
                      </c:pt>
                      <c:pt idx="7774">
                        <c:v>117.76331685886223</c:v>
                      </c:pt>
                      <c:pt idx="7775">
                        <c:v>117.78528281163543</c:v>
                      </c:pt>
                      <c:pt idx="7776">
                        <c:v>117.80724876440863</c:v>
                      </c:pt>
                      <c:pt idx="7777">
                        <c:v>117.82921471718183</c:v>
                      </c:pt>
                      <c:pt idx="7778">
                        <c:v>117.85118066995503</c:v>
                      </c:pt>
                      <c:pt idx="7779">
                        <c:v>117.87314662272823</c:v>
                      </c:pt>
                      <c:pt idx="7780">
                        <c:v>117.89511257550143</c:v>
                      </c:pt>
                      <c:pt idx="7781">
                        <c:v>117.91707852827463</c:v>
                      </c:pt>
                      <c:pt idx="7782">
                        <c:v>117.93904448104783</c:v>
                      </c:pt>
                      <c:pt idx="7783">
                        <c:v>117.96101043382103</c:v>
                      </c:pt>
                      <c:pt idx="7784">
                        <c:v>117.98297638659423</c:v>
                      </c:pt>
                      <c:pt idx="7785">
                        <c:v>118.00494233936743</c:v>
                      </c:pt>
                      <c:pt idx="7786">
                        <c:v>118.02690829214063</c:v>
                      </c:pt>
                      <c:pt idx="7787">
                        <c:v>118.04887424491383</c:v>
                      </c:pt>
                      <c:pt idx="7788">
                        <c:v>118.07084019768703</c:v>
                      </c:pt>
                      <c:pt idx="7789">
                        <c:v>118.09280615046023</c:v>
                      </c:pt>
                      <c:pt idx="7790">
                        <c:v>118.11477210323343</c:v>
                      </c:pt>
                      <c:pt idx="7791">
                        <c:v>118.13673805600664</c:v>
                      </c:pt>
                      <c:pt idx="7792">
                        <c:v>118.15870400877984</c:v>
                      </c:pt>
                      <c:pt idx="7793">
                        <c:v>118.18066996155304</c:v>
                      </c:pt>
                      <c:pt idx="7794">
                        <c:v>118.20263591432624</c:v>
                      </c:pt>
                      <c:pt idx="7795">
                        <c:v>118.22460186709944</c:v>
                      </c:pt>
                      <c:pt idx="7796">
                        <c:v>118.24656781987264</c:v>
                      </c:pt>
                      <c:pt idx="7797">
                        <c:v>118.26853377264584</c:v>
                      </c:pt>
                      <c:pt idx="7798">
                        <c:v>118.29049972541904</c:v>
                      </c:pt>
                      <c:pt idx="7799">
                        <c:v>118.31246567819224</c:v>
                      </c:pt>
                      <c:pt idx="7800">
                        <c:v>118.33443163096544</c:v>
                      </c:pt>
                      <c:pt idx="7801">
                        <c:v>118.35639758373864</c:v>
                      </c:pt>
                      <c:pt idx="7802">
                        <c:v>118.37836353651184</c:v>
                      </c:pt>
                      <c:pt idx="7803">
                        <c:v>118.40032948928504</c:v>
                      </c:pt>
                      <c:pt idx="7804">
                        <c:v>118.42229544205824</c:v>
                      </c:pt>
                      <c:pt idx="7805">
                        <c:v>118.44426139483144</c:v>
                      </c:pt>
                      <c:pt idx="7806">
                        <c:v>118.46622734760464</c:v>
                      </c:pt>
                      <c:pt idx="7807">
                        <c:v>118.48819330037784</c:v>
                      </c:pt>
                      <c:pt idx="7808">
                        <c:v>118.51015925315104</c:v>
                      </c:pt>
                      <c:pt idx="7809">
                        <c:v>118.53212520592425</c:v>
                      </c:pt>
                      <c:pt idx="7810">
                        <c:v>118.55409115869745</c:v>
                      </c:pt>
                      <c:pt idx="7811">
                        <c:v>118.57605711147065</c:v>
                      </c:pt>
                      <c:pt idx="7812">
                        <c:v>118.59802306424385</c:v>
                      </c:pt>
                      <c:pt idx="7813">
                        <c:v>118.61998901701705</c:v>
                      </c:pt>
                      <c:pt idx="7814">
                        <c:v>118.64195496979025</c:v>
                      </c:pt>
                      <c:pt idx="7815">
                        <c:v>118.66392092256345</c:v>
                      </c:pt>
                      <c:pt idx="7816">
                        <c:v>118.68588687533665</c:v>
                      </c:pt>
                      <c:pt idx="7817">
                        <c:v>118.70785282810985</c:v>
                      </c:pt>
                      <c:pt idx="7818">
                        <c:v>118.72981878088305</c:v>
                      </c:pt>
                      <c:pt idx="7819">
                        <c:v>118.75178473365625</c:v>
                      </c:pt>
                      <c:pt idx="7820">
                        <c:v>118.77375068642945</c:v>
                      </c:pt>
                      <c:pt idx="7821">
                        <c:v>118.79571663920265</c:v>
                      </c:pt>
                      <c:pt idx="7822">
                        <c:v>118.81768259197585</c:v>
                      </c:pt>
                      <c:pt idx="7823">
                        <c:v>118.83964854474905</c:v>
                      </c:pt>
                      <c:pt idx="7824">
                        <c:v>118.86161449752225</c:v>
                      </c:pt>
                      <c:pt idx="7825">
                        <c:v>118.88358045029545</c:v>
                      </c:pt>
                      <c:pt idx="7826">
                        <c:v>118.90554640306866</c:v>
                      </c:pt>
                      <c:pt idx="7827">
                        <c:v>118.92751235584186</c:v>
                      </c:pt>
                      <c:pt idx="7828">
                        <c:v>118.94947830861506</c:v>
                      </c:pt>
                      <c:pt idx="7829">
                        <c:v>118.97144426138826</c:v>
                      </c:pt>
                      <c:pt idx="7830">
                        <c:v>118.99341021416146</c:v>
                      </c:pt>
                      <c:pt idx="7831">
                        <c:v>119.01537616693466</c:v>
                      </c:pt>
                      <c:pt idx="7832">
                        <c:v>119.03734211970786</c:v>
                      </c:pt>
                      <c:pt idx="7833">
                        <c:v>119.05930807248106</c:v>
                      </c:pt>
                      <c:pt idx="7834">
                        <c:v>119.08127402525426</c:v>
                      </c:pt>
                      <c:pt idx="7835">
                        <c:v>119.10323997802746</c:v>
                      </c:pt>
                      <c:pt idx="7836">
                        <c:v>119.12520593080066</c:v>
                      </c:pt>
                      <c:pt idx="7837">
                        <c:v>119.14717188357386</c:v>
                      </c:pt>
                      <c:pt idx="7838">
                        <c:v>119.16913783634706</c:v>
                      </c:pt>
                      <c:pt idx="7839">
                        <c:v>119.19110378912026</c:v>
                      </c:pt>
                      <c:pt idx="7840">
                        <c:v>119.21306974189346</c:v>
                      </c:pt>
                      <c:pt idx="7841">
                        <c:v>119.23503569466666</c:v>
                      </c:pt>
                      <c:pt idx="7842">
                        <c:v>119.25700164743986</c:v>
                      </c:pt>
                      <c:pt idx="7843">
                        <c:v>119.27896760021306</c:v>
                      </c:pt>
                      <c:pt idx="7844">
                        <c:v>119.30093355298627</c:v>
                      </c:pt>
                      <c:pt idx="7845">
                        <c:v>119.32289950575947</c:v>
                      </c:pt>
                      <c:pt idx="7846">
                        <c:v>119.34486545853267</c:v>
                      </c:pt>
                      <c:pt idx="7847">
                        <c:v>119.36683141130587</c:v>
                      </c:pt>
                      <c:pt idx="7848">
                        <c:v>119.38879736407907</c:v>
                      </c:pt>
                      <c:pt idx="7849">
                        <c:v>119.41076331685227</c:v>
                      </c:pt>
                      <c:pt idx="7850">
                        <c:v>119.43272926962547</c:v>
                      </c:pt>
                      <c:pt idx="7851">
                        <c:v>119.45469522239867</c:v>
                      </c:pt>
                      <c:pt idx="7852">
                        <c:v>119.47666117517187</c:v>
                      </c:pt>
                      <c:pt idx="7853">
                        <c:v>119.49862712794507</c:v>
                      </c:pt>
                      <c:pt idx="7854">
                        <c:v>119.52059308071827</c:v>
                      </c:pt>
                      <c:pt idx="7855">
                        <c:v>119.54255903349147</c:v>
                      </c:pt>
                      <c:pt idx="7856">
                        <c:v>119.56452498626467</c:v>
                      </c:pt>
                      <c:pt idx="7857">
                        <c:v>119.58649093903787</c:v>
                      </c:pt>
                      <c:pt idx="7858">
                        <c:v>119.60845689181107</c:v>
                      </c:pt>
                      <c:pt idx="7859">
                        <c:v>119.63042284458427</c:v>
                      </c:pt>
                      <c:pt idx="7860">
                        <c:v>119.65238879735747</c:v>
                      </c:pt>
                      <c:pt idx="7861">
                        <c:v>119.67435475013068</c:v>
                      </c:pt>
                      <c:pt idx="7862">
                        <c:v>119.69632070290388</c:v>
                      </c:pt>
                      <c:pt idx="7863">
                        <c:v>119.71828665567708</c:v>
                      </c:pt>
                      <c:pt idx="7864">
                        <c:v>119.74025260845028</c:v>
                      </c:pt>
                      <c:pt idx="7865">
                        <c:v>119.76221856122348</c:v>
                      </c:pt>
                      <c:pt idx="7866">
                        <c:v>119.78418451399668</c:v>
                      </c:pt>
                      <c:pt idx="7867">
                        <c:v>119.80615046676988</c:v>
                      </c:pt>
                      <c:pt idx="7868">
                        <c:v>119.82811641954308</c:v>
                      </c:pt>
                      <c:pt idx="7869">
                        <c:v>119.85008237231628</c:v>
                      </c:pt>
                      <c:pt idx="7870">
                        <c:v>119.87204832508948</c:v>
                      </c:pt>
                      <c:pt idx="7871">
                        <c:v>119.89401427786268</c:v>
                      </c:pt>
                      <c:pt idx="7872">
                        <c:v>119.91598023063588</c:v>
                      </c:pt>
                      <c:pt idx="7873">
                        <c:v>119.93794618340908</c:v>
                      </c:pt>
                      <c:pt idx="7874">
                        <c:v>119.95991213618228</c:v>
                      </c:pt>
                      <c:pt idx="7875">
                        <c:v>119.98187808895548</c:v>
                      </c:pt>
                      <c:pt idx="7876">
                        <c:v>120.00384404172868</c:v>
                      </c:pt>
                      <c:pt idx="7877">
                        <c:v>120.02580999450188</c:v>
                      </c:pt>
                      <c:pt idx="7878">
                        <c:v>120.04777594727508</c:v>
                      </c:pt>
                      <c:pt idx="7879">
                        <c:v>120.06974190004829</c:v>
                      </c:pt>
                      <c:pt idx="7880">
                        <c:v>120.09170785282149</c:v>
                      </c:pt>
                      <c:pt idx="7881">
                        <c:v>120.11367380559469</c:v>
                      </c:pt>
                      <c:pt idx="7882">
                        <c:v>120.13563975836789</c:v>
                      </c:pt>
                      <c:pt idx="7883">
                        <c:v>120.15760571114109</c:v>
                      </c:pt>
                      <c:pt idx="7884">
                        <c:v>120.17957166391429</c:v>
                      </c:pt>
                      <c:pt idx="7885">
                        <c:v>120.20153761668749</c:v>
                      </c:pt>
                      <c:pt idx="7886">
                        <c:v>120.22350356946069</c:v>
                      </c:pt>
                      <c:pt idx="7887">
                        <c:v>120.24546952223389</c:v>
                      </c:pt>
                      <c:pt idx="7888">
                        <c:v>120.26743547500709</c:v>
                      </c:pt>
                      <c:pt idx="7889">
                        <c:v>120.28940142778029</c:v>
                      </c:pt>
                      <c:pt idx="7890">
                        <c:v>120.31136738055349</c:v>
                      </c:pt>
                      <c:pt idx="7891">
                        <c:v>120.33333333332669</c:v>
                      </c:pt>
                      <c:pt idx="7892">
                        <c:v>120.35529928609989</c:v>
                      </c:pt>
                      <c:pt idx="7893">
                        <c:v>120.37726523887309</c:v>
                      </c:pt>
                      <c:pt idx="7894">
                        <c:v>120.39923119164629</c:v>
                      </c:pt>
                      <c:pt idx="7895">
                        <c:v>120.42119714441949</c:v>
                      </c:pt>
                      <c:pt idx="7896">
                        <c:v>120.44316309719269</c:v>
                      </c:pt>
                      <c:pt idx="7897">
                        <c:v>120.4651290499659</c:v>
                      </c:pt>
                      <c:pt idx="7898">
                        <c:v>120.4870950027391</c:v>
                      </c:pt>
                      <c:pt idx="7899">
                        <c:v>120.5090609555123</c:v>
                      </c:pt>
                      <c:pt idx="7900">
                        <c:v>120.5310269082855</c:v>
                      </c:pt>
                      <c:pt idx="7901">
                        <c:v>120.5529928610587</c:v>
                      </c:pt>
                      <c:pt idx="7902">
                        <c:v>120.5749588138319</c:v>
                      </c:pt>
                      <c:pt idx="7903">
                        <c:v>120.5969247666051</c:v>
                      </c:pt>
                      <c:pt idx="7904">
                        <c:v>120.6188907193783</c:v>
                      </c:pt>
                      <c:pt idx="7905">
                        <c:v>120.6408566721515</c:v>
                      </c:pt>
                      <c:pt idx="7906">
                        <c:v>120.6628226249247</c:v>
                      </c:pt>
                      <c:pt idx="7907">
                        <c:v>120.6847885776979</c:v>
                      </c:pt>
                      <c:pt idx="7908">
                        <c:v>120.7067545304711</c:v>
                      </c:pt>
                      <c:pt idx="7909">
                        <c:v>120.7287204832443</c:v>
                      </c:pt>
                      <c:pt idx="7910">
                        <c:v>120.7506864360175</c:v>
                      </c:pt>
                      <c:pt idx="7911">
                        <c:v>120.7726523887907</c:v>
                      </c:pt>
                      <c:pt idx="7912">
                        <c:v>120.7946183415639</c:v>
                      </c:pt>
                      <c:pt idx="7913">
                        <c:v>120.8165842943371</c:v>
                      </c:pt>
                      <c:pt idx="7914">
                        <c:v>120.83855024711031</c:v>
                      </c:pt>
                      <c:pt idx="7915">
                        <c:v>120.86051619988351</c:v>
                      </c:pt>
                      <c:pt idx="7916">
                        <c:v>120.88248215265671</c:v>
                      </c:pt>
                      <c:pt idx="7917">
                        <c:v>120.90444810542991</c:v>
                      </c:pt>
                      <c:pt idx="7918">
                        <c:v>120.92641405820311</c:v>
                      </c:pt>
                      <c:pt idx="7919">
                        <c:v>120.94838001097631</c:v>
                      </c:pt>
                      <c:pt idx="7920">
                        <c:v>120.97034596374951</c:v>
                      </c:pt>
                      <c:pt idx="7921">
                        <c:v>120.99231191652271</c:v>
                      </c:pt>
                      <c:pt idx="7922">
                        <c:v>121.01427786929591</c:v>
                      </c:pt>
                      <c:pt idx="7923">
                        <c:v>121.03624382206911</c:v>
                      </c:pt>
                      <c:pt idx="7924">
                        <c:v>121.05820977484231</c:v>
                      </c:pt>
                      <c:pt idx="7925">
                        <c:v>121.08017572761551</c:v>
                      </c:pt>
                      <c:pt idx="7926">
                        <c:v>121.10214168038871</c:v>
                      </c:pt>
                      <c:pt idx="7927">
                        <c:v>121.12410763316191</c:v>
                      </c:pt>
                      <c:pt idx="7928">
                        <c:v>121.14607358593511</c:v>
                      </c:pt>
                      <c:pt idx="7929">
                        <c:v>121.16803953870831</c:v>
                      </c:pt>
                      <c:pt idx="7930">
                        <c:v>121.19000549148151</c:v>
                      </c:pt>
                      <c:pt idx="7931">
                        <c:v>121.21197144425471</c:v>
                      </c:pt>
                      <c:pt idx="7932">
                        <c:v>121.23393739702792</c:v>
                      </c:pt>
                      <c:pt idx="7933">
                        <c:v>121.25590334980112</c:v>
                      </c:pt>
                      <c:pt idx="7934">
                        <c:v>121.27786930257432</c:v>
                      </c:pt>
                      <c:pt idx="7935">
                        <c:v>121.29983525534752</c:v>
                      </c:pt>
                      <c:pt idx="7936">
                        <c:v>121.32180120812072</c:v>
                      </c:pt>
                      <c:pt idx="7937">
                        <c:v>121.34376716089392</c:v>
                      </c:pt>
                      <c:pt idx="7938">
                        <c:v>121.36573311366712</c:v>
                      </c:pt>
                      <c:pt idx="7939">
                        <c:v>121.38769906644032</c:v>
                      </c:pt>
                      <c:pt idx="7940">
                        <c:v>121.40966501921352</c:v>
                      </c:pt>
                      <c:pt idx="7941">
                        <c:v>121.43163097198672</c:v>
                      </c:pt>
                      <c:pt idx="7942">
                        <c:v>121.45359692475992</c:v>
                      </c:pt>
                      <c:pt idx="7943">
                        <c:v>121.47556287753312</c:v>
                      </c:pt>
                      <c:pt idx="7944">
                        <c:v>121.49752883030632</c:v>
                      </c:pt>
                      <c:pt idx="7945">
                        <c:v>121.51949478307952</c:v>
                      </c:pt>
                      <c:pt idx="7946">
                        <c:v>121.54146073585272</c:v>
                      </c:pt>
                      <c:pt idx="7947">
                        <c:v>121.56342668862592</c:v>
                      </c:pt>
                      <c:pt idx="7948">
                        <c:v>121.58539264139912</c:v>
                      </c:pt>
                      <c:pt idx="7949">
                        <c:v>121.60735859417233</c:v>
                      </c:pt>
                      <c:pt idx="7950">
                        <c:v>121.62932454694553</c:v>
                      </c:pt>
                      <c:pt idx="7951">
                        <c:v>121.65129049971873</c:v>
                      </c:pt>
                      <c:pt idx="7952">
                        <c:v>121.67325645249193</c:v>
                      </c:pt>
                      <c:pt idx="7953">
                        <c:v>121.69522240526513</c:v>
                      </c:pt>
                      <c:pt idx="7954">
                        <c:v>121.71718835803833</c:v>
                      </c:pt>
                      <c:pt idx="7955">
                        <c:v>121.73915431081153</c:v>
                      </c:pt>
                      <c:pt idx="7956">
                        <c:v>121.76112026358473</c:v>
                      </c:pt>
                      <c:pt idx="7957">
                        <c:v>121.78308621635793</c:v>
                      </c:pt>
                      <c:pt idx="7958">
                        <c:v>121.80505216913113</c:v>
                      </c:pt>
                      <c:pt idx="7959">
                        <c:v>121.82701812190433</c:v>
                      </c:pt>
                      <c:pt idx="7960">
                        <c:v>121.84898407467753</c:v>
                      </c:pt>
                      <c:pt idx="7961">
                        <c:v>121.87095002745073</c:v>
                      </c:pt>
                      <c:pt idx="7962">
                        <c:v>121.89291598022393</c:v>
                      </c:pt>
                      <c:pt idx="7963">
                        <c:v>121.91488193299713</c:v>
                      </c:pt>
                      <c:pt idx="7964">
                        <c:v>121.93684788577033</c:v>
                      </c:pt>
                      <c:pt idx="7965">
                        <c:v>121.95881383854353</c:v>
                      </c:pt>
                      <c:pt idx="7966">
                        <c:v>121.98077979131673</c:v>
                      </c:pt>
                      <c:pt idx="7967">
                        <c:v>122.00274574408994</c:v>
                      </c:pt>
                      <c:pt idx="7968">
                        <c:v>122.02471169686314</c:v>
                      </c:pt>
                      <c:pt idx="7969">
                        <c:v>122.04667764963634</c:v>
                      </c:pt>
                      <c:pt idx="7970">
                        <c:v>122.06864360240954</c:v>
                      </c:pt>
                      <c:pt idx="7971">
                        <c:v>122.09060955518274</c:v>
                      </c:pt>
                      <c:pt idx="7972">
                        <c:v>122.11257550795594</c:v>
                      </c:pt>
                      <c:pt idx="7973">
                        <c:v>122.13454146072914</c:v>
                      </c:pt>
                      <c:pt idx="7974">
                        <c:v>122.15650741350234</c:v>
                      </c:pt>
                      <c:pt idx="7975">
                        <c:v>122.17847336627554</c:v>
                      </c:pt>
                      <c:pt idx="7976">
                        <c:v>122.20043931904874</c:v>
                      </c:pt>
                      <c:pt idx="7977">
                        <c:v>122.22240527182194</c:v>
                      </c:pt>
                      <c:pt idx="7978">
                        <c:v>122.24437122459514</c:v>
                      </c:pt>
                      <c:pt idx="7979">
                        <c:v>122.26633717736834</c:v>
                      </c:pt>
                      <c:pt idx="7980">
                        <c:v>122.28830313014154</c:v>
                      </c:pt>
                      <c:pt idx="7981">
                        <c:v>122.31026908291474</c:v>
                      </c:pt>
                      <c:pt idx="7982">
                        <c:v>122.33223503568794</c:v>
                      </c:pt>
                      <c:pt idx="7983">
                        <c:v>122.35420098846114</c:v>
                      </c:pt>
                      <c:pt idx="7984">
                        <c:v>122.37616694123435</c:v>
                      </c:pt>
                      <c:pt idx="7985">
                        <c:v>122.39813289400755</c:v>
                      </c:pt>
                      <c:pt idx="7986">
                        <c:v>122.42009884678075</c:v>
                      </c:pt>
                      <c:pt idx="7987">
                        <c:v>122.44206479955395</c:v>
                      </c:pt>
                      <c:pt idx="7988">
                        <c:v>122.46403075232715</c:v>
                      </c:pt>
                      <c:pt idx="7989">
                        <c:v>122.48599670510035</c:v>
                      </c:pt>
                      <c:pt idx="7990">
                        <c:v>122.50796265787355</c:v>
                      </c:pt>
                      <c:pt idx="7991">
                        <c:v>122.52992861064675</c:v>
                      </c:pt>
                      <c:pt idx="7992">
                        <c:v>122.55189456341995</c:v>
                      </c:pt>
                      <c:pt idx="7993">
                        <c:v>122.57386051619315</c:v>
                      </c:pt>
                      <c:pt idx="7994">
                        <c:v>122.59582646896635</c:v>
                      </c:pt>
                      <c:pt idx="7995">
                        <c:v>122.61779242173955</c:v>
                      </c:pt>
                      <c:pt idx="7996">
                        <c:v>122.63975837451275</c:v>
                      </c:pt>
                      <c:pt idx="7997">
                        <c:v>122.66172432728595</c:v>
                      </c:pt>
                      <c:pt idx="7998">
                        <c:v>122.68369028005915</c:v>
                      </c:pt>
                      <c:pt idx="7999">
                        <c:v>122.70565623283235</c:v>
                      </c:pt>
                      <c:pt idx="8000">
                        <c:v>122.72762218560555</c:v>
                      </c:pt>
                      <c:pt idx="8001">
                        <c:v>122.74958813837875</c:v>
                      </c:pt>
                      <c:pt idx="8002">
                        <c:v>122.77155409115196</c:v>
                      </c:pt>
                      <c:pt idx="8003">
                        <c:v>122.79352004392516</c:v>
                      </c:pt>
                      <c:pt idx="8004">
                        <c:v>122.81548599669836</c:v>
                      </c:pt>
                      <c:pt idx="8005">
                        <c:v>122.83745194947156</c:v>
                      </c:pt>
                      <c:pt idx="8006">
                        <c:v>122.85941790224476</c:v>
                      </c:pt>
                      <c:pt idx="8007">
                        <c:v>122.88138385501796</c:v>
                      </c:pt>
                      <c:pt idx="8008">
                        <c:v>122.90334980779116</c:v>
                      </c:pt>
                      <c:pt idx="8009">
                        <c:v>122.92531576056436</c:v>
                      </c:pt>
                      <c:pt idx="8010">
                        <c:v>122.94728171333756</c:v>
                      </c:pt>
                      <c:pt idx="8011">
                        <c:v>122.96924766611076</c:v>
                      </c:pt>
                      <c:pt idx="8012">
                        <c:v>122.99121361888396</c:v>
                      </c:pt>
                      <c:pt idx="8013">
                        <c:v>123.01317957165716</c:v>
                      </c:pt>
                      <c:pt idx="8014">
                        <c:v>123.03514552443036</c:v>
                      </c:pt>
                      <c:pt idx="8015">
                        <c:v>123.05711147720356</c:v>
                      </c:pt>
                      <c:pt idx="8016">
                        <c:v>123.07907742997676</c:v>
                      </c:pt>
                      <c:pt idx="8017">
                        <c:v>123.10104338274996</c:v>
                      </c:pt>
                      <c:pt idx="8018">
                        <c:v>123.12300933552316</c:v>
                      </c:pt>
                      <c:pt idx="8019">
                        <c:v>123.14497528829637</c:v>
                      </c:pt>
                      <c:pt idx="8020">
                        <c:v>123.16694124106957</c:v>
                      </c:pt>
                      <c:pt idx="8021">
                        <c:v>123.18890719384277</c:v>
                      </c:pt>
                      <c:pt idx="8022">
                        <c:v>123.21087314661597</c:v>
                      </c:pt>
                      <c:pt idx="8023">
                        <c:v>123.23283909938917</c:v>
                      </c:pt>
                      <c:pt idx="8024">
                        <c:v>123.25480505216237</c:v>
                      </c:pt>
                      <c:pt idx="8025">
                        <c:v>123.27677100493557</c:v>
                      </c:pt>
                      <c:pt idx="8026">
                        <c:v>123.29873695770877</c:v>
                      </c:pt>
                      <c:pt idx="8027">
                        <c:v>123.32070291048197</c:v>
                      </c:pt>
                      <c:pt idx="8028">
                        <c:v>123.34266886325517</c:v>
                      </c:pt>
                      <c:pt idx="8029">
                        <c:v>123.36463481602837</c:v>
                      </c:pt>
                      <c:pt idx="8030">
                        <c:v>123.38660076880157</c:v>
                      </c:pt>
                      <c:pt idx="8031">
                        <c:v>123.40856672157477</c:v>
                      </c:pt>
                      <c:pt idx="8032">
                        <c:v>123.43053267434797</c:v>
                      </c:pt>
                      <c:pt idx="8033">
                        <c:v>123.45249862712117</c:v>
                      </c:pt>
                      <c:pt idx="8034">
                        <c:v>123.47446457989437</c:v>
                      </c:pt>
                      <c:pt idx="8035">
                        <c:v>123.49643053266757</c:v>
                      </c:pt>
                      <c:pt idx="8036">
                        <c:v>123.51839648544077</c:v>
                      </c:pt>
                      <c:pt idx="8037">
                        <c:v>123.54036243821398</c:v>
                      </c:pt>
                      <c:pt idx="8038">
                        <c:v>123.56232839098718</c:v>
                      </c:pt>
                      <c:pt idx="8039">
                        <c:v>123.58429434376038</c:v>
                      </c:pt>
                      <c:pt idx="8040">
                        <c:v>123.60626029653358</c:v>
                      </c:pt>
                      <c:pt idx="8041">
                        <c:v>123.62822624930678</c:v>
                      </c:pt>
                      <c:pt idx="8042">
                        <c:v>123.65019220207998</c:v>
                      </c:pt>
                      <c:pt idx="8043">
                        <c:v>123.67215815485318</c:v>
                      </c:pt>
                      <c:pt idx="8044">
                        <c:v>123.69412410762638</c:v>
                      </c:pt>
                      <c:pt idx="8045">
                        <c:v>123.71609006039958</c:v>
                      </c:pt>
                      <c:pt idx="8046">
                        <c:v>123.73805601317278</c:v>
                      </c:pt>
                      <c:pt idx="8047">
                        <c:v>123.76002196594598</c:v>
                      </c:pt>
                      <c:pt idx="8048">
                        <c:v>123.78198791871918</c:v>
                      </c:pt>
                      <c:pt idx="8049">
                        <c:v>123.80395387149238</c:v>
                      </c:pt>
                      <c:pt idx="8050">
                        <c:v>123.82591982426558</c:v>
                      </c:pt>
                      <c:pt idx="8051">
                        <c:v>123.84788577703878</c:v>
                      </c:pt>
                      <c:pt idx="8052">
                        <c:v>123.86985172981198</c:v>
                      </c:pt>
                      <c:pt idx="8053">
                        <c:v>123.89181768258518</c:v>
                      </c:pt>
                      <c:pt idx="8054">
                        <c:v>123.91378363535839</c:v>
                      </c:pt>
                      <c:pt idx="8055">
                        <c:v>123.93574958813159</c:v>
                      </c:pt>
                      <c:pt idx="8056">
                        <c:v>123.95771554090479</c:v>
                      </c:pt>
                      <c:pt idx="8057">
                        <c:v>123.97968149367799</c:v>
                      </c:pt>
                      <c:pt idx="8058">
                        <c:v>124.00164744645119</c:v>
                      </c:pt>
                      <c:pt idx="8059">
                        <c:v>124.02361339922439</c:v>
                      </c:pt>
                      <c:pt idx="8060">
                        <c:v>124.04557935199759</c:v>
                      </c:pt>
                      <c:pt idx="8061">
                        <c:v>124.06754530477079</c:v>
                      </c:pt>
                      <c:pt idx="8062">
                        <c:v>124.08951125754399</c:v>
                      </c:pt>
                      <c:pt idx="8063">
                        <c:v>124.11147721031719</c:v>
                      </c:pt>
                      <c:pt idx="8064">
                        <c:v>124.13344316309039</c:v>
                      </c:pt>
                      <c:pt idx="8065">
                        <c:v>124.15540911586359</c:v>
                      </c:pt>
                      <c:pt idx="8066">
                        <c:v>124.17737506863679</c:v>
                      </c:pt>
                      <c:pt idx="8067">
                        <c:v>124.19934102140999</c:v>
                      </c:pt>
                      <c:pt idx="8068">
                        <c:v>124.22130697418319</c:v>
                      </c:pt>
                      <c:pt idx="8069">
                        <c:v>124.24327292695639</c:v>
                      </c:pt>
                      <c:pt idx="8070">
                        <c:v>124.26523887972959</c:v>
                      </c:pt>
                      <c:pt idx="8071">
                        <c:v>124.28720483250279</c:v>
                      </c:pt>
                      <c:pt idx="8072">
                        <c:v>124.309170785276</c:v>
                      </c:pt>
                      <c:pt idx="8073">
                        <c:v>124.3311367380492</c:v>
                      </c:pt>
                      <c:pt idx="8074">
                        <c:v>124.3531026908224</c:v>
                      </c:pt>
                      <c:pt idx="8075">
                        <c:v>124.3750686435956</c:v>
                      </c:pt>
                      <c:pt idx="8076">
                        <c:v>124.3970345963688</c:v>
                      </c:pt>
                      <c:pt idx="8077">
                        <c:v>124.419000549142</c:v>
                      </c:pt>
                      <c:pt idx="8078">
                        <c:v>124.4409665019152</c:v>
                      </c:pt>
                      <c:pt idx="8079">
                        <c:v>124.4629324546884</c:v>
                      </c:pt>
                      <c:pt idx="8080">
                        <c:v>124.4848984074616</c:v>
                      </c:pt>
                      <c:pt idx="8081">
                        <c:v>124.5068643602348</c:v>
                      </c:pt>
                      <c:pt idx="8082">
                        <c:v>124.528830313008</c:v>
                      </c:pt>
                      <c:pt idx="8083">
                        <c:v>124.5507962657812</c:v>
                      </c:pt>
                      <c:pt idx="8084">
                        <c:v>124.5727622185544</c:v>
                      </c:pt>
                      <c:pt idx="8085">
                        <c:v>124.5947281713276</c:v>
                      </c:pt>
                      <c:pt idx="8086">
                        <c:v>124.6166941241008</c:v>
                      </c:pt>
                      <c:pt idx="8087">
                        <c:v>124.638660076874</c:v>
                      </c:pt>
                      <c:pt idx="8088">
                        <c:v>124.6606260296472</c:v>
                      </c:pt>
                      <c:pt idx="8089">
                        <c:v>124.6825919824204</c:v>
                      </c:pt>
                      <c:pt idx="8090">
                        <c:v>124.70455793519361</c:v>
                      </c:pt>
                      <c:pt idx="8091">
                        <c:v>124.72652388796681</c:v>
                      </c:pt>
                      <c:pt idx="8092">
                        <c:v>124.74848984074001</c:v>
                      </c:pt>
                      <c:pt idx="8093">
                        <c:v>124.77045579351321</c:v>
                      </c:pt>
                      <c:pt idx="8094">
                        <c:v>124.79242174628641</c:v>
                      </c:pt>
                      <c:pt idx="8095">
                        <c:v>124.81438769905961</c:v>
                      </c:pt>
                      <c:pt idx="8096">
                        <c:v>124.83635365183281</c:v>
                      </c:pt>
                      <c:pt idx="8097">
                        <c:v>124.85831960460601</c:v>
                      </c:pt>
                      <c:pt idx="8098">
                        <c:v>124.88028555737921</c:v>
                      </c:pt>
                      <c:pt idx="8099">
                        <c:v>124.90225151015241</c:v>
                      </c:pt>
                      <c:pt idx="8100">
                        <c:v>124.92421746292561</c:v>
                      </c:pt>
                      <c:pt idx="8101">
                        <c:v>124.94618341569881</c:v>
                      </c:pt>
                      <c:pt idx="8102">
                        <c:v>124.96814936847201</c:v>
                      </c:pt>
                      <c:pt idx="8103">
                        <c:v>124.99011532124521</c:v>
                      </c:pt>
                      <c:pt idx="8104">
                        <c:v>125.01208127401841</c:v>
                      </c:pt>
                      <c:pt idx="8105">
                        <c:v>125.03404722679161</c:v>
                      </c:pt>
                      <c:pt idx="8106">
                        <c:v>125.05601317956481</c:v>
                      </c:pt>
                      <c:pt idx="8107">
                        <c:v>125.07797913233802</c:v>
                      </c:pt>
                      <c:pt idx="8108">
                        <c:v>125.09994508511122</c:v>
                      </c:pt>
                      <c:pt idx="8109">
                        <c:v>125.12191103788442</c:v>
                      </c:pt>
                      <c:pt idx="8110">
                        <c:v>125.14387699065762</c:v>
                      </c:pt>
                      <c:pt idx="8111">
                        <c:v>125.16584294343082</c:v>
                      </c:pt>
                      <c:pt idx="8112">
                        <c:v>125.18780889620402</c:v>
                      </c:pt>
                      <c:pt idx="8113">
                        <c:v>125.20977484897722</c:v>
                      </c:pt>
                      <c:pt idx="8114">
                        <c:v>125.23174080175042</c:v>
                      </c:pt>
                      <c:pt idx="8115">
                        <c:v>125.25370675452362</c:v>
                      </c:pt>
                      <c:pt idx="8116">
                        <c:v>125.27567270729682</c:v>
                      </c:pt>
                      <c:pt idx="8117">
                        <c:v>125.29763866007002</c:v>
                      </c:pt>
                      <c:pt idx="8118">
                        <c:v>125.31960461284322</c:v>
                      </c:pt>
                      <c:pt idx="8119">
                        <c:v>125.34157056561642</c:v>
                      </c:pt>
                      <c:pt idx="8120">
                        <c:v>125.36353651838962</c:v>
                      </c:pt>
                      <c:pt idx="8121">
                        <c:v>125.38550247116282</c:v>
                      </c:pt>
                      <c:pt idx="8122">
                        <c:v>125.40746842393602</c:v>
                      </c:pt>
                      <c:pt idx="8123">
                        <c:v>125.42943437670922</c:v>
                      </c:pt>
                      <c:pt idx="8124">
                        <c:v>125.45140032948242</c:v>
                      </c:pt>
                      <c:pt idx="8125">
                        <c:v>125.47336628225563</c:v>
                      </c:pt>
                      <c:pt idx="8126">
                        <c:v>125.49533223502883</c:v>
                      </c:pt>
                      <c:pt idx="8127">
                        <c:v>125.51729818780203</c:v>
                      </c:pt>
                      <c:pt idx="8128">
                        <c:v>125.53926414057523</c:v>
                      </c:pt>
                      <c:pt idx="8129">
                        <c:v>125.56123009334843</c:v>
                      </c:pt>
                      <c:pt idx="8130">
                        <c:v>125.58319604612163</c:v>
                      </c:pt>
                      <c:pt idx="8131">
                        <c:v>125.60516199889483</c:v>
                      </c:pt>
                      <c:pt idx="8132">
                        <c:v>125.62712795166803</c:v>
                      </c:pt>
                      <c:pt idx="8133">
                        <c:v>125.64909390444123</c:v>
                      </c:pt>
                      <c:pt idx="8134">
                        <c:v>125.67105985721443</c:v>
                      </c:pt>
                      <c:pt idx="8135">
                        <c:v>125.69302580998763</c:v>
                      </c:pt>
                      <c:pt idx="8136">
                        <c:v>125.71499176276083</c:v>
                      </c:pt>
                      <c:pt idx="8137">
                        <c:v>125.73695771553403</c:v>
                      </c:pt>
                      <c:pt idx="8138">
                        <c:v>125.75892366830723</c:v>
                      </c:pt>
                      <c:pt idx="8139">
                        <c:v>125.78088962108043</c:v>
                      </c:pt>
                      <c:pt idx="8140">
                        <c:v>125.80285557385363</c:v>
                      </c:pt>
                      <c:pt idx="8141">
                        <c:v>125.82482152662683</c:v>
                      </c:pt>
                      <c:pt idx="8142">
                        <c:v>125.84678747940004</c:v>
                      </c:pt>
                      <c:pt idx="8143">
                        <c:v>125.86875343217324</c:v>
                      </c:pt>
                      <c:pt idx="8144">
                        <c:v>125.89071938494644</c:v>
                      </c:pt>
                      <c:pt idx="8145">
                        <c:v>125.91268533771964</c:v>
                      </c:pt>
                      <c:pt idx="8146">
                        <c:v>125.93465129049284</c:v>
                      </c:pt>
                      <c:pt idx="8147">
                        <c:v>125.95661724326604</c:v>
                      </c:pt>
                      <c:pt idx="8148">
                        <c:v>125.97858319603924</c:v>
                      </c:pt>
                      <c:pt idx="8149">
                        <c:v>126.00054914881244</c:v>
                      </c:pt>
                      <c:pt idx="8150">
                        <c:v>126.02251510158564</c:v>
                      </c:pt>
                      <c:pt idx="8151">
                        <c:v>126.04448105435884</c:v>
                      </c:pt>
                      <c:pt idx="8152">
                        <c:v>126.06644700713204</c:v>
                      </c:pt>
                      <c:pt idx="8153">
                        <c:v>126.08841295990524</c:v>
                      </c:pt>
                      <c:pt idx="8154">
                        <c:v>126.11037891267844</c:v>
                      </c:pt>
                      <c:pt idx="8155">
                        <c:v>126.13234486545164</c:v>
                      </c:pt>
                      <c:pt idx="8156">
                        <c:v>126.15431081822484</c:v>
                      </c:pt>
                      <c:pt idx="8157">
                        <c:v>126.17627677099804</c:v>
                      </c:pt>
                      <c:pt idx="8158">
                        <c:v>126.19824272377124</c:v>
                      </c:pt>
                      <c:pt idx="8159">
                        <c:v>126.22020867654444</c:v>
                      </c:pt>
                      <c:pt idx="8160">
                        <c:v>126.24217462931765</c:v>
                      </c:pt>
                      <c:pt idx="8161">
                        <c:v>126.26414058209085</c:v>
                      </c:pt>
                      <c:pt idx="8162">
                        <c:v>126.28610653486405</c:v>
                      </c:pt>
                      <c:pt idx="8163">
                        <c:v>126.30807248763725</c:v>
                      </c:pt>
                      <c:pt idx="8164">
                        <c:v>126.33003844041045</c:v>
                      </c:pt>
                      <c:pt idx="8165">
                        <c:v>126.35200439318365</c:v>
                      </c:pt>
                      <c:pt idx="8166">
                        <c:v>126.37397034595685</c:v>
                      </c:pt>
                      <c:pt idx="8167">
                        <c:v>126.39593629873005</c:v>
                      </c:pt>
                      <c:pt idx="8168">
                        <c:v>126.41790225150325</c:v>
                      </c:pt>
                      <c:pt idx="8169">
                        <c:v>126.43986820427645</c:v>
                      </c:pt>
                      <c:pt idx="8170">
                        <c:v>126.46183415704965</c:v>
                      </c:pt>
                      <c:pt idx="8171">
                        <c:v>126.48380010982285</c:v>
                      </c:pt>
                      <c:pt idx="8172">
                        <c:v>126.50576606259605</c:v>
                      </c:pt>
                      <c:pt idx="8173">
                        <c:v>126.52773201536925</c:v>
                      </c:pt>
                      <c:pt idx="8174">
                        <c:v>126.54969796814245</c:v>
                      </c:pt>
                      <c:pt idx="8175">
                        <c:v>126.57166392091565</c:v>
                      </c:pt>
                      <c:pt idx="8176">
                        <c:v>126.59362987368885</c:v>
                      </c:pt>
                      <c:pt idx="8177">
                        <c:v>126.61559582646206</c:v>
                      </c:pt>
                      <c:pt idx="8178">
                        <c:v>126.63756177923526</c:v>
                      </c:pt>
                      <c:pt idx="8179">
                        <c:v>126.65952773200846</c:v>
                      </c:pt>
                      <c:pt idx="8180">
                        <c:v>126.68149368478166</c:v>
                      </c:pt>
                      <c:pt idx="8181">
                        <c:v>126.70345963755486</c:v>
                      </c:pt>
                      <c:pt idx="8182">
                        <c:v>126.72542559032806</c:v>
                      </c:pt>
                      <c:pt idx="8183">
                        <c:v>126.74739154310126</c:v>
                      </c:pt>
                      <c:pt idx="8184">
                        <c:v>126.76935749587446</c:v>
                      </c:pt>
                      <c:pt idx="8185">
                        <c:v>126.79132344864766</c:v>
                      </c:pt>
                      <c:pt idx="8186">
                        <c:v>126.81328940142086</c:v>
                      </c:pt>
                      <c:pt idx="8187">
                        <c:v>126.83525535419406</c:v>
                      </c:pt>
                      <c:pt idx="8188">
                        <c:v>126.85722130696726</c:v>
                      </c:pt>
                      <c:pt idx="8189">
                        <c:v>126.87918725974046</c:v>
                      </c:pt>
                      <c:pt idx="8190">
                        <c:v>126.90115321251366</c:v>
                      </c:pt>
                      <c:pt idx="8191">
                        <c:v>126.92311916528686</c:v>
                      </c:pt>
                      <c:pt idx="8192">
                        <c:v>126.94508511806006</c:v>
                      </c:pt>
                      <c:pt idx="8193">
                        <c:v>126.96705107083326</c:v>
                      </c:pt>
                      <c:pt idx="8194">
                        <c:v>126.98901702360646</c:v>
                      </c:pt>
                      <c:pt idx="8195">
                        <c:v>127.01098297637967</c:v>
                      </c:pt>
                      <c:pt idx="8196">
                        <c:v>127.03294892915287</c:v>
                      </c:pt>
                      <c:pt idx="8197">
                        <c:v>127.05491488192607</c:v>
                      </c:pt>
                      <c:pt idx="8198">
                        <c:v>127.07688083469927</c:v>
                      </c:pt>
                      <c:pt idx="8199">
                        <c:v>127.09884678747247</c:v>
                      </c:pt>
                      <c:pt idx="8200">
                        <c:v>127.12081274024567</c:v>
                      </c:pt>
                      <c:pt idx="8201">
                        <c:v>127.14277869301887</c:v>
                      </c:pt>
                      <c:pt idx="8202">
                        <c:v>127.16474464579207</c:v>
                      </c:pt>
                      <c:pt idx="8203">
                        <c:v>127.18671059856527</c:v>
                      </c:pt>
                      <c:pt idx="8204">
                        <c:v>127.20867655133847</c:v>
                      </c:pt>
                      <c:pt idx="8205">
                        <c:v>127.23064250411167</c:v>
                      </c:pt>
                      <c:pt idx="8206">
                        <c:v>127.25260845688487</c:v>
                      </c:pt>
                      <c:pt idx="8207">
                        <c:v>127.27457440965807</c:v>
                      </c:pt>
                      <c:pt idx="8208">
                        <c:v>127.29654036243127</c:v>
                      </c:pt>
                      <c:pt idx="8209">
                        <c:v>127.31850631520447</c:v>
                      </c:pt>
                      <c:pt idx="8210">
                        <c:v>127.34047226797767</c:v>
                      </c:pt>
                      <c:pt idx="8211">
                        <c:v>127.36243822075087</c:v>
                      </c:pt>
                      <c:pt idx="8212">
                        <c:v>127.38440417352408</c:v>
                      </c:pt>
                      <c:pt idx="8213">
                        <c:v>127.40637012629728</c:v>
                      </c:pt>
                      <c:pt idx="8214">
                        <c:v>127.42833607907048</c:v>
                      </c:pt>
                      <c:pt idx="8215">
                        <c:v>127.45030203184368</c:v>
                      </c:pt>
                      <c:pt idx="8216">
                        <c:v>127.47226798461688</c:v>
                      </c:pt>
                      <c:pt idx="8217">
                        <c:v>127.49423393739008</c:v>
                      </c:pt>
                      <c:pt idx="8218">
                        <c:v>127.51619989016328</c:v>
                      </c:pt>
                      <c:pt idx="8219">
                        <c:v>127.53816584293648</c:v>
                      </c:pt>
                      <c:pt idx="8220">
                        <c:v>127.56013179570968</c:v>
                      </c:pt>
                      <c:pt idx="8221">
                        <c:v>127.58209774848288</c:v>
                      </c:pt>
                      <c:pt idx="8222">
                        <c:v>127.60406370125608</c:v>
                      </c:pt>
                      <c:pt idx="8223">
                        <c:v>127.62602965402928</c:v>
                      </c:pt>
                      <c:pt idx="8224">
                        <c:v>127.64799560680248</c:v>
                      </c:pt>
                      <c:pt idx="8225">
                        <c:v>127.66996155957568</c:v>
                      </c:pt>
                      <c:pt idx="8226">
                        <c:v>127.69192751234888</c:v>
                      </c:pt>
                      <c:pt idx="8227">
                        <c:v>127.71389346512208</c:v>
                      </c:pt>
                      <c:pt idx="8228">
                        <c:v>127.73585941789528</c:v>
                      </c:pt>
                      <c:pt idx="8229">
                        <c:v>127.75782537066848</c:v>
                      </c:pt>
                      <c:pt idx="8230">
                        <c:v>127.77979132344169</c:v>
                      </c:pt>
                      <c:pt idx="8231">
                        <c:v>127.80175727621489</c:v>
                      </c:pt>
                      <c:pt idx="8232">
                        <c:v>127.82372322898809</c:v>
                      </c:pt>
                      <c:pt idx="8233">
                        <c:v>127.84568918176129</c:v>
                      </c:pt>
                      <c:pt idx="8234">
                        <c:v>127.86765513453449</c:v>
                      </c:pt>
                      <c:pt idx="8235">
                        <c:v>127.88962108730769</c:v>
                      </c:pt>
                      <c:pt idx="8236">
                        <c:v>127.91158704008089</c:v>
                      </c:pt>
                      <c:pt idx="8237">
                        <c:v>127.93355299285409</c:v>
                      </c:pt>
                      <c:pt idx="8238">
                        <c:v>127.95551894562729</c:v>
                      </c:pt>
                      <c:pt idx="8239">
                        <c:v>127.97748489840049</c:v>
                      </c:pt>
                      <c:pt idx="8240">
                        <c:v>127.99945085117369</c:v>
                      </c:pt>
                      <c:pt idx="8241">
                        <c:v>128.02141680394689</c:v>
                      </c:pt>
                      <c:pt idx="8242">
                        <c:v>128.04338275672009</c:v>
                      </c:pt>
                      <c:pt idx="8243">
                        <c:v>128.06534870949329</c:v>
                      </c:pt>
                      <c:pt idx="8244">
                        <c:v>128.08731466226649</c:v>
                      </c:pt>
                      <c:pt idx="8245">
                        <c:v>128.10928061503969</c:v>
                      </c:pt>
                      <c:pt idx="8246">
                        <c:v>128.13124656781289</c:v>
                      </c:pt>
                      <c:pt idx="8247">
                        <c:v>128.1532125205861</c:v>
                      </c:pt>
                      <c:pt idx="8248">
                        <c:v>128.1751784733593</c:v>
                      </c:pt>
                      <c:pt idx="8249">
                        <c:v>128.1971444261325</c:v>
                      </c:pt>
                      <c:pt idx="8250">
                        <c:v>128.2191103789057</c:v>
                      </c:pt>
                      <c:pt idx="8251">
                        <c:v>128.2410763316789</c:v>
                      </c:pt>
                      <c:pt idx="8252">
                        <c:v>128.2630422844521</c:v>
                      </c:pt>
                      <c:pt idx="8253">
                        <c:v>128.2850082372253</c:v>
                      </c:pt>
                      <c:pt idx="8254">
                        <c:v>128.3069741899985</c:v>
                      </c:pt>
                      <c:pt idx="8255">
                        <c:v>128.3289401427717</c:v>
                      </c:pt>
                      <c:pt idx="8256">
                        <c:v>128.3509060955449</c:v>
                      </c:pt>
                      <c:pt idx="8257">
                        <c:v>128.3728720483181</c:v>
                      </c:pt>
                      <c:pt idx="8258">
                        <c:v>128.3948380010913</c:v>
                      </c:pt>
                      <c:pt idx="8259">
                        <c:v>128.4168039538645</c:v>
                      </c:pt>
                      <c:pt idx="8260">
                        <c:v>128.4387699066377</c:v>
                      </c:pt>
                      <c:pt idx="8261">
                        <c:v>128.4607358594109</c:v>
                      </c:pt>
                      <c:pt idx="8262">
                        <c:v>128.4827018121841</c:v>
                      </c:pt>
                      <c:pt idx="8263">
                        <c:v>128.5046677649573</c:v>
                      </c:pt>
                      <c:pt idx="8264">
                        <c:v>128.5266337177305</c:v>
                      </c:pt>
                      <c:pt idx="8265">
                        <c:v>128.54859967050371</c:v>
                      </c:pt>
                      <c:pt idx="8266">
                        <c:v>128.57056562327691</c:v>
                      </c:pt>
                      <c:pt idx="8267">
                        <c:v>128.59253157605011</c:v>
                      </c:pt>
                      <c:pt idx="8268">
                        <c:v>128.61449752882331</c:v>
                      </c:pt>
                      <c:pt idx="8269">
                        <c:v>128.63646348159651</c:v>
                      </c:pt>
                      <c:pt idx="8270">
                        <c:v>128.65842943436971</c:v>
                      </c:pt>
                      <c:pt idx="8271">
                        <c:v>128.68039538714291</c:v>
                      </c:pt>
                      <c:pt idx="8272">
                        <c:v>128.70236133991611</c:v>
                      </c:pt>
                      <c:pt idx="8273">
                        <c:v>128.72432729268931</c:v>
                      </c:pt>
                      <c:pt idx="8274">
                        <c:v>128.74629324546251</c:v>
                      </c:pt>
                      <c:pt idx="8275">
                        <c:v>128.76825919823571</c:v>
                      </c:pt>
                      <c:pt idx="8276">
                        <c:v>128.79022515100891</c:v>
                      </c:pt>
                      <c:pt idx="8277">
                        <c:v>128.81219110378211</c:v>
                      </c:pt>
                      <c:pt idx="8278">
                        <c:v>128.83415705655531</c:v>
                      </c:pt>
                      <c:pt idx="8279">
                        <c:v>128.85612300932851</c:v>
                      </c:pt>
                      <c:pt idx="8280">
                        <c:v>128.87808896210171</c:v>
                      </c:pt>
                      <c:pt idx="8281">
                        <c:v>128.90005491487491</c:v>
                      </c:pt>
                      <c:pt idx="8282">
                        <c:v>128.92202086764811</c:v>
                      </c:pt>
                      <c:pt idx="8283">
                        <c:v>128.94398682042132</c:v>
                      </c:pt>
                      <c:pt idx="8284">
                        <c:v>128.96595277319452</c:v>
                      </c:pt>
                      <c:pt idx="8285">
                        <c:v>128.98791872596772</c:v>
                      </c:pt>
                      <c:pt idx="8286">
                        <c:v>129.00988467874092</c:v>
                      </c:pt>
                      <c:pt idx="8287">
                        <c:v>129.03185063151412</c:v>
                      </c:pt>
                      <c:pt idx="8288">
                        <c:v>129.05381658428732</c:v>
                      </c:pt>
                      <c:pt idx="8289">
                        <c:v>129.07578253706052</c:v>
                      </c:pt>
                      <c:pt idx="8290">
                        <c:v>129.09774848983372</c:v>
                      </c:pt>
                      <c:pt idx="8291">
                        <c:v>129.11971444260692</c:v>
                      </c:pt>
                      <c:pt idx="8292">
                        <c:v>129.14168039538012</c:v>
                      </c:pt>
                      <c:pt idx="8293">
                        <c:v>129.16364634815332</c:v>
                      </c:pt>
                      <c:pt idx="8294">
                        <c:v>129.18561230092652</c:v>
                      </c:pt>
                      <c:pt idx="8295">
                        <c:v>129.20757825369972</c:v>
                      </c:pt>
                      <c:pt idx="8296">
                        <c:v>129.22954420647292</c:v>
                      </c:pt>
                      <c:pt idx="8297">
                        <c:v>129.25151015924612</c:v>
                      </c:pt>
                      <c:pt idx="8298">
                        <c:v>129.27347611201932</c:v>
                      </c:pt>
                      <c:pt idx="8299">
                        <c:v>129.29544206479252</c:v>
                      </c:pt>
                      <c:pt idx="8300">
                        <c:v>129.31740801756573</c:v>
                      </c:pt>
                      <c:pt idx="8301">
                        <c:v>129.33937397033893</c:v>
                      </c:pt>
                      <c:pt idx="8302">
                        <c:v>129.36133992311213</c:v>
                      </c:pt>
                      <c:pt idx="8303">
                        <c:v>129.38330587588533</c:v>
                      </c:pt>
                      <c:pt idx="8304">
                        <c:v>129.40527182865853</c:v>
                      </c:pt>
                      <c:pt idx="8305">
                        <c:v>129.42723778143173</c:v>
                      </c:pt>
                      <c:pt idx="8306">
                        <c:v>129.44920373420493</c:v>
                      </c:pt>
                      <c:pt idx="8307">
                        <c:v>129.47116968697813</c:v>
                      </c:pt>
                      <c:pt idx="8308">
                        <c:v>129.49313563975133</c:v>
                      </c:pt>
                      <c:pt idx="8309">
                        <c:v>129.51510159252453</c:v>
                      </c:pt>
                      <c:pt idx="8310">
                        <c:v>129.53706754529773</c:v>
                      </c:pt>
                      <c:pt idx="8311">
                        <c:v>129.55903349807093</c:v>
                      </c:pt>
                      <c:pt idx="8312">
                        <c:v>129.58099945084413</c:v>
                      </c:pt>
                      <c:pt idx="8313">
                        <c:v>129.60296540361733</c:v>
                      </c:pt>
                      <c:pt idx="8314">
                        <c:v>129.62493135639053</c:v>
                      </c:pt>
                      <c:pt idx="8315">
                        <c:v>129.64689730916373</c:v>
                      </c:pt>
                      <c:pt idx="8316">
                        <c:v>129.66886326193693</c:v>
                      </c:pt>
                      <c:pt idx="8317">
                        <c:v>129.69082921471013</c:v>
                      </c:pt>
                      <c:pt idx="8318">
                        <c:v>129.71279516748334</c:v>
                      </c:pt>
                      <c:pt idx="8319">
                        <c:v>129.73476112025654</c:v>
                      </c:pt>
                      <c:pt idx="8320">
                        <c:v>129.75672707302974</c:v>
                      </c:pt>
                      <c:pt idx="8321">
                        <c:v>129.77869302580294</c:v>
                      </c:pt>
                      <c:pt idx="8322">
                        <c:v>129.80065897857614</c:v>
                      </c:pt>
                      <c:pt idx="8323">
                        <c:v>129.82262493134934</c:v>
                      </c:pt>
                      <c:pt idx="8324">
                        <c:v>129.84459088412254</c:v>
                      </c:pt>
                      <c:pt idx="8325">
                        <c:v>129.86655683689574</c:v>
                      </c:pt>
                      <c:pt idx="8326">
                        <c:v>129.88852278966894</c:v>
                      </c:pt>
                      <c:pt idx="8327">
                        <c:v>129.91048874244214</c:v>
                      </c:pt>
                      <c:pt idx="8328">
                        <c:v>129.93245469521534</c:v>
                      </c:pt>
                      <c:pt idx="8329">
                        <c:v>129.95442064798854</c:v>
                      </c:pt>
                      <c:pt idx="8330">
                        <c:v>129.97638660076174</c:v>
                      </c:pt>
                      <c:pt idx="8331">
                        <c:v>129.99835255353494</c:v>
                      </c:pt>
                      <c:pt idx="8332">
                        <c:v>130.02031850630814</c:v>
                      </c:pt>
                      <c:pt idx="8333">
                        <c:v>130.04228445908134</c:v>
                      </c:pt>
                      <c:pt idx="8334">
                        <c:v>130.06425041185454</c:v>
                      </c:pt>
                      <c:pt idx="8335">
                        <c:v>130.08621636462775</c:v>
                      </c:pt>
                      <c:pt idx="8336">
                        <c:v>130.10818231740095</c:v>
                      </c:pt>
                      <c:pt idx="8337">
                        <c:v>130.13014827017415</c:v>
                      </c:pt>
                      <c:pt idx="8338">
                        <c:v>130.15211422294735</c:v>
                      </c:pt>
                      <c:pt idx="8339">
                        <c:v>130.17408017572055</c:v>
                      </c:pt>
                      <c:pt idx="8340">
                        <c:v>130.19604612849375</c:v>
                      </c:pt>
                      <c:pt idx="8341">
                        <c:v>130.21801208126695</c:v>
                      </c:pt>
                      <c:pt idx="8342">
                        <c:v>130.23997803404015</c:v>
                      </c:pt>
                      <c:pt idx="8343">
                        <c:v>130.26194398681335</c:v>
                      </c:pt>
                      <c:pt idx="8344">
                        <c:v>130.28390993958655</c:v>
                      </c:pt>
                      <c:pt idx="8345">
                        <c:v>130.30587589235975</c:v>
                      </c:pt>
                      <c:pt idx="8346">
                        <c:v>130.32784184513295</c:v>
                      </c:pt>
                      <c:pt idx="8347">
                        <c:v>130.34980779790615</c:v>
                      </c:pt>
                      <c:pt idx="8348">
                        <c:v>130.37177375067935</c:v>
                      </c:pt>
                      <c:pt idx="8349">
                        <c:v>130.39373970345255</c:v>
                      </c:pt>
                      <c:pt idx="8350">
                        <c:v>130.41570565622575</c:v>
                      </c:pt>
                      <c:pt idx="8351">
                        <c:v>130.43767160899895</c:v>
                      </c:pt>
                      <c:pt idx="8352">
                        <c:v>130.45963756177215</c:v>
                      </c:pt>
                      <c:pt idx="8353">
                        <c:v>130.48160351454536</c:v>
                      </c:pt>
                      <c:pt idx="8354">
                        <c:v>130.50356946731856</c:v>
                      </c:pt>
                      <c:pt idx="8355">
                        <c:v>130.52553542009176</c:v>
                      </c:pt>
                      <c:pt idx="8356">
                        <c:v>130.54750137286496</c:v>
                      </c:pt>
                      <c:pt idx="8357">
                        <c:v>130.56946732563816</c:v>
                      </c:pt>
                      <c:pt idx="8358">
                        <c:v>130.59143327841136</c:v>
                      </c:pt>
                      <c:pt idx="8359">
                        <c:v>130.61339923118456</c:v>
                      </c:pt>
                      <c:pt idx="8360">
                        <c:v>130.63536518395776</c:v>
                      </c:pt>
                      <c:pt idx="8361">
                        <c:v>130.65733113673096</c:v>
                      </c:pt>
                      <c:pt idx="8362">
                        <c:v>130.67929708950416</c:v>
                      </c:pt>
                      <c:pt idx="8363">
                        <c:v>130.70126304227736</c:v>
                      </c:pt>
                      <c:pt idx="8364">
                        <c:v>130.72322899505056</c:v>
                      </c:pt>
                      <c:pt idx="8365">
                        <c:v>130.74519494782376</c:v>
                      </c:pt>
                      <c:pt idx="8366">
                        <c:v>130.76716090059696</c:v>
                      </c:pt>
                      <c:pt idx="8367">
                        <c:v>130.78912685337016</c:v>
                      </c:pt>
                      <c:pt idx="8368">
                        <c:v>130.81109280614336</c:v>
                      </c:pt>
                      <c:pt idx="8369">
                        <c:v>130.83305875891656</c:v>
                      </c:pt>
                      <c:pt idx="8370">
                        <c:v>130.85502471168977</c:v>
                      </c:pt>
                      <c:pt idx="8371">
                        <c:v>130.87699066446297</c:v>
                      </c:pt>
                      <c:pt idx="8372">
                        <c:v>130.89895661723617</c:v>
                      </c:pt>
                      <c:pt idx="8373">
                        <c:v>130.92092257000937</c:v>
                      </c:pt>
                      <c:pt idx="8374">
                        <c:v>130.94288852278257</c:v>
                      </c:pt>
                      <c:pt idx="8375">
                        <c:v>130.96485447555577</c:v>
                      </c:pt>
                      <c:pt idx="8376">
                        <c:v>130.98682042832897</c:v>
                      </c:pt>
                      <c:pt idx="8377">
                        <c:v>131.00878638110217</c:v>
                      </c:pt>
                      <c:pt idx="8378">
                        <c:v>131.03075233387537</c:v>
                      </c:pt>
                      <c:pt idx="8379">
                        <c:v>131.05271828664857</c:v>
                      </c:pt>
                      <c:pt idx="8380">
                        <c:v>131.07468423942177</c:v>
                      </c:pt>
                      <c:pt idx="8381">
                        <c:v>131.09665019219497</c:v>
                      </c:pt>
                      <c:pt idx="8382">
                        <c:v>131.11861614496817</c:v>
                      </c:pt>
                      <c:pt idx="8383">
                        <c:v>131.14058209774137</c:v>
                      </c:pt>
                      <c:pt idx="8384">
                        <c:v>131.16254805051457</c:v>
                      </c:pt>
                      <c:pt idx="8385">
                        <c:v>131.18451400328777</c:v>
                      </c:pt>
                      <c:pt idx="8386">
                        <c:v>131.20647995606097</c:v>
                      </c:pt>
                      <c:pt idx="8387">
                        <c:v>131.22844590883417</c:v>
                      </c:pt>
                      <c:pt idx="8388">
                        <c:v>131.25041186160738</c:v>
                      </c:pt>
                      <c:pt idx="8389">
                        <c:v>131.27237781438058</c:v>
                      </c:pt>
                      <c:pt idx="8390">
                        <c:v>131.29434376715378</c:v>
                      </c:pt>
                      <c:pt idx="8391">
                        <c:v>131.31630971992698</c:v>
                      </c:pt>
                      <c:pt idx="8392">
                        <c:v>131.33827567270018</c:v>
                      </c:pt>
                      <c:pt idx="8393">
                        <c:v>131.36024162547338</c:v>
                      </c:pt>
                      <c:pt idx="8394">
                        <c:v>131.38220757824658</c:v>
                      </c:pt>
                      <c:pt idx="8395">
                        <c:v>131.40417353101978</c:v>
                      </c:pt>
                      <c:pt idx="8396">
                        <c:v>131.42613948379298</c:v>
                      </c:pt>
                      <c:pt idx="8397">
                        <c:v>131.44810543656618</c:v>
                      </c:pt>
                      <c:pt idx="8398">
                        <c:v>131.47007138933938</c:v>
                      </c:pt>
                      <c:pt idx="8399">
                        <c:v>131.49203734211258</c:v>
                      </c:pt>
                      <c:pt idx="8400">
                        <c:v>131.51400329488578</c:v>
                      </c:pt>
                      <c:pt idx="8401">
                        <c:v>131.53596924765898</c:v>
                      </c:pt>
                      <c:pt idx="8402">
                        <c:v>131.55793520043218</c:v>
                      </c:pt>
                      <c:pt idx="8403">
                        <c:v>131.57990115320538</c:v>
                      </c:pt>
                      <c:pt idx="8404">
                        <c:v>131.60186710597858</c:v>
                      </c:pt>
                      <c:pt idx="8405">
                        <c:v>131.62383305875179</c:v>
                      </c:pt>
                      <c:pt idx="8406">
                        <c:v>131.64579901152499</c:v>
                      </c:pt>
                      <c:pt idx="8407">
                        <c:v>131.66776496429819</c:v>
                      </c:pt>
                      <c:pt idx="8408">
                        <c:v>131.68973091707139</c:v>
                      </c:pt>
                      <c:pt idx="8409">
                        <c:v>131.71169686984459</c:v>
                      </c:pt>
                      <c:pt idx="8410">
                        <c:v>131.73366282261779</c:v>
                      </c:pt>
                      <c:pt idx="8411">
                        <c:v>131.75562877539099</c:v>
                      </c:pt>
                      <c:pt idx="8412">
                        <c:v>131.77759472816419</c:v>
                      </c:pt>
                      <c:pt idx="8413">
                        <c:v>131.79956068093739</c:v>
                      </c:pt>
                      <c:pt idx="8414">
                        <c:v>131.82152663371059</c:v>
                      </c:pt>
                      <c:pt idx="8415">
                        <c:v>131.84349258648379</c:v>
                      </c:pt>
                      <c:pt idx="8416">
                        <c:v>131.86545853925699</c:v>
                      </c:pt>
                      <c:pt idx="8417">
                        <c:v>131.88742449203019</c:v>
                      </c:pt>
                      <c:pt idx="8418">
                        <c:v>131.90939044480339</c:v>
                      </c:pt>
                      <c:pt idx="8419">
                        <c:v>131.93135639757659</c:v>
                      </c:pt>
                      <c:pt idx="8420">
                        <c:v>131.95332235034979</c:v>
                      </c:pt>
                      <c:pt idx="8421">
                        <c:v>131.97528830312299</c:v>
                      </c:pt>
                      <c:pt idx="8422">
                        <c:v>131.99725425589619</c:v>
                      </c:pt>
                      <c:pt idx="8423">
                        <c:v>132.0192202086694</c:v>
                      </c:pt>
                      <c:pt idx="8424">
                        <c:v>132.0411861614426</c:v>
                      </c:pt>
                      <c:pt idx="8425">
                        <c:v>132.0631521142158</c:v>
                      </c:pt>
                      <c:pt idx="8426">
                        <c:v>132.085118066989</c:v>
                      </c:pt>
                      <c:pt idx="8427">
                        <c:v>132.1070840197622</c:v>
                      </c:pt>
                      <c:pt idx="8428">
                        <c:v>132.1290499725354</c:v>
                      </c:pt>
                      <c:pt idx="8429">
                        <c:v>132.1510159253086</c:v>
                      </c:pt>
                      <c:pt idx="8430">
                        <c:v>132.1729818780818</c:v>
                      </c:pt>
                      <c:pt idx="8431">
                        <c:v>132.194947830855</c:v>
                      </c:pt>
                      <c:pt idx="8432">
                        <c:v>132.2169137836282</c:v>
                      </c:pt>
                      <c:pt idx="8433">
                        <c:v>132.2388797364014</c:v>
                      </c:pt>
                      <c:pt idx="8434">
                        <c:v>132.2608456891746</c:v>
                      </c:pt>
                      <c:pt idx="8435">
                        <c:v>132.2828116419478</c:v>
                      </c:pt>
                      <c:pt idx="8436">
                        <c:v>132.304777594721</c:v>
                      </c:pt>
                      <c:pt idx="8437">
                        <c:v>132.3267435474942</c:v>
                      </c:pt>
                      <c:pt idx="8438">
                        <c:v>132.3487095002674</c:v>
                      </c:pt>
                      <c:pt idx="8439">
                        <c:v>132.3706754530406</c:v>
                      </c:pt>
                      <c:pt idx="8440">
                        <c:v>132.39264140581381</c:v>
                      </c:pt>
                      <c:pt idx="8441">
                        <c:v>132.41460735858701</c:v>
                      </c:pt>
                      <c:pt idx="8442">
                        <c:v>132.43657331136021</c:v>
                      </c:pt>
                      <c:pt idx="8443">
                        <c:v>132.45853926413341</c:v>
                      </c:pt>
                      <c:pt idx="8444">
                        <c:v>132.48050521690661</c:v>
                      </c:pt>
                      <c:pt idx="8445">
                        <c:v>132.50247116967981</c:v>
                      </c:pt>
                      <c:pt idx="8446">
                        <c:v>132.52443712245301</c:v>
                      </c:pt>
                      <c:pt idx="8447">
                        <c:v>132.54640307522621</c:v>
                      </c:pt>
                      <c:pt idx="8448">
                        <c:v>132.56836902799941</c:v>
                      </c:pt>
                      <c:pt idx="8449">
                        <c:v>132.59033498077261</c:v>
                      </c:pt>
                      <c:pt idx="8450">
                        <c:v>132.61230093354581</c:v>
                      </c:pt>
                      <c:pt idx="8451">
                        <c:v>132.63426688631901</c:v>
                      </c:pt>
                      <c:pt idx="8452">
                        <c:v>132.65623283909221</c:v>
                      </c:pt>
                      <c:pt idx="8453">
                        <c:v>132.67819879186541</c:v>
                      </c:pt>
                      <c:pt idx="8454">
                        <c:v>132.70016474463861</c:v>
                      </c:pt>
                      <c:pt idx="8455">
                        <c:v>132.72213069741181</c:v>
                      </c:pt>
                      <c:pt idx="8456">
                        <c:v>132.74409665018501</c:v>
                      </c:pt>
                      <c:pt idx="8457">
                        <c:v>132.76606260295821</c:v>
                      </c:pt>
                      <c:pt idx="8458">
                        <c:v>132.78802855573142</c:v>
                      </c:pt>
                      <c:pt idx="8459">
                        <c:v>132.80999450850462</c:v>
                      </c:pt>
                      <c:pt idx="8460">
                        <c:v>132.83196046127782</c:v>
                      </c:pt>
                      <c:pt idx="8461">
                        <c:v>132.85392641405102</c:v>
                      </c:pt>
                      <c:pt idx="8462">
                        <c:v>132.87589236682422</c:v>
                      </c:pt>
                      <c:pt idx="8463">
                        <c:v>132.89785831959742</c:v>
                      </c:pt>
                      <c:pt idx="8464">
                        <c:v>132.91982427237062</c:v>
                      </c:pt>
                      <c:pt idx="8465">
                        <c:v>132.94179022514382</c:v>
                      </c:pt>
                      <c:pt idx="8466">
                        <c:v>132.96375617791702</c:v>
                      </c:pt>
                      <c:pt idx="8467">
                        <c:v>132.98572213069022</c:v>
                      </c:pt>
                      <c:pt idx="8468">
                        <c:v>133.00768808346342</c:v>
                      </c:pt>
                      <c:pt idx="8469">
                        <c:v>133.02965403623662</c:v>
                      </c:pt>
                      <c:pt idx="8470">
                        <c:v>133.05161998900982</c:v>
                      </c:pt>
                      <c:pt idx="8471">
                        <c:v>133.07358594178302</c:v>
                      </c:pt>
                      <c:pt idx="8472">
                        <c:v>133.09555189455622</c:v>
                      </c:pt>
                      <c:pt idx="8473">
                        <c:v>133.11751784732942</c:v>
                      </c:pt>
                      <c:pt idx="8474">
                        <c:v>133.13948380010262</c:v>
                      </c:pt>
                      <c:pt idx="8475">
                        <c:v>133.16144975287582</c:v>
                      </c:pt>
                      <c:pt idx="8476">
                        <c:v>133.18341570564903</c:v>
                      </c:pt>
                      <c:pt idx="8477">
                        <c:v>133.20538165842223</c:v>
                      </c:pt>
                      <c:pt idx="8478">
                        <c:v>133.22734761119543</c:v>
                      </c:pt>
                      <c:pt idx="8479">
                        <c:v>133.24931356396863</c:v>
                      </c:pt>
                      <c:pt idx="8480">
                        <c:v>133.27127951674183</c:v>
                      </c:pt>
                      <c:pt idx="8481">
                        <c:v>133.29324546951503</c:v>
                      </c:pt>
                      <c:pt idx="8482">
                        <c:v>133.31521142228823</c:v>
                      </c:pt>
                      <c:pt idx="8483">
                        <c:v>133.33717737506143</c:v>
                      </c:pt>
                      <c:pt idx="8484">
                        <c:v>133.35914332783463</c:v>
                      </c:pt>
                      <c:pt idx="8485">
                        <c:v>133.38110928060783</c:v>
                      </c:pt>
                      <c:pt idx="8486">
                        <c:v>133.40307523338103</c:v>
                      </c:pt>
                      <c:pt idx="8487">
                        <c:v>133.42504118615423</c:v>
                      </c:pt>
                      <c:pt idx="8488">
                        <c:v>133.44700713892743</c:v>
                      </c:pt>
                      <c:pt idx="8489">
                        <c:v>133.46897309170063</c:v>
                      </c:pt>
                      <c:pt idx="8490">
                        <c:v>133.49093904447383</c:v>
                      </c:pt>
                      <c:pt idx="8491">
                        <c:v>133.51290499724703</c:v>
                      </c:pt>
                      <c:pt idx="8492">
                        <c:v>133.53487095002023</c:v>
                      </c:pt>
                      <c:pt idx="8493">
                        <c:v>133.55683690279344</c:v>
                      </c:pt>
                      <c:pt idx="8494">
                        <c:v>133.57880285556664</c:v>
                      </c:pt>
                      <c:pt idx="8495">
                        <c:v>133.60076880833984</c:v>
                      </c:pt>
                      <c:pt idx="8496">
                        <c:v>133.62273476111304</c:v>
                      </c:pt>
                      <c:pt idx="8497">
                        <c:v>133.64470071388624</c:v>
                      </c:pt>
                      <c:pt idx="8498">
                        <c:v>133.66666666665944</c:v>
                      </c:pt>
                      <c:pt idx="8499">
                        <c:v>133.68863261943264</c:v>
                      </c:pt>
                      <c:pt idx="8500">
                        <c:v>133.71059857220584</c:v>
                      </c:pt>
                      <c:pt idx="8501">
                        <c:v>133.73256452497904</c:v>
                      </c:pt>
                      <c:pt idx="8502">
                        <c:v>133.75453047775224</c:v>
                      </c:pt>
                      <c:pt idx="8503">
                        <c:v>133.77649643052544</c:v>
                      </c:pt>
                      <c:pt idx="8504">
                        <c:v>133.79846238329864</c:v>
                      </c:pt>
                      <c:pt idx="8505">
                        <c:v>133.82042833607184</c:v>
                      </c:pt>
                      <c:pt idx="8506">
                        <c:v>133.84239428884504</c:v>
                      </c:pt>
                      <c:pt idx="8507">
                        <c:v>133.86436024161824</c:v>
                      </c:pt>
                      <c:pt idx="8508">
                        <c:v>133.88632619439144</c:v>
                      </c:pt>
                      <c:pt idx="8509">
                        <c:v>133.90829214716464</c:v>
                      </c:pt>
                      <c:pt idx="8510">
                        <c:v>133.93025809993784</c:v>
                      </c:pt>
                      <c:pt idx="8511">
                        <c:v>133.95222405271105</c:v>
                      </c:pt>
                      <c:pt idx="8512">
                        <c:v>133.97419000548425</c:v>
                      </c:pt>
                      <c:pt idx="8513">
                        <c:v>133.99615595825745</c:v>
                      </c:pt>
                      <c:pt idx="8514">
                        <c:v>134.01812191103065</c:v>
                      </c:pt>
                      <c:pt idx="8515">
                        <c:v>134.04008786380385</c:v>
                      </c:pt>
                      <c:pt idx="8516">
                        <c:v>134.06205381657705</c:v>
                      </c:pt>
                      <c:pt idx="8517">
                        <c:v>134.08401976935025</c:v>
                      </c:pt>
                      <c:pt idx="8518">
                        <c:v>134.10598572212345</c:v>
                      </c:pt>
                      <c:pt idx="8519">
                        <c:v>134.12795167489665</c:v>
                      </c:pt>
                      <c:pt idx="8520">
                        <c:v>134.14991762766985</c:v>
                      </c:pt>
                      <c:pt idx="8521">
                        <c:v>134.17188358044305</c:v>
                      </c:pt>
                      <c:pt idx="8522">
                        <c:v>134.19384953321625</c:v>
                      </c:pt>
                      <c:pt idx="8523">
                        <c:v>134.21581548598945</c:v>
                      </c:pt>
                      <c:pt idx="8524">
                        <c:v>134.23778143876265</c:v>
                      </c:pt>
                      <c:pt idx="8525">
                        <c:v>134.25974739153585</c:v>
                      </c:pt>
                      <c:pt idx="8526">
                        <c:v>134.28171334430905</c:v>
                      </c:pt>
                      <c:pt idx="8527">
                        <c:v>134.30367929708225</c:v>
                      </c:pt>
                      <c:pt idx="8528">
                        <c:v>134.32564524985546</c:v>
                      </c:pt>
                      <c:pt idx="8529">
                        <c:v>134.34761120262866</c:v>
                      </c:pt>
                      <c:pt idx="8530">
                        <c:v>134.36957715540186</c:v>
                      </c:pt>
                      <c:pt idx="8531">
                        <c:v>134.39154310817506</c:v>
                      </c:pt>
                      <c:pt idx="8532">
                        <c:v>134.41350906094826</c:v>
                      </c:pt>
                      <c:pt idx="8533">
                        <c:v>134.43547501372146</c:v>
                      </c:pt>
                      <c:pt idx="8534">
                        <c:v>134.45744096649466</c:v>
                      </c:pt>
                      <c:pt idx="8535">
                        <c:v>134.47940691926786</c:v>
                      </c:pt>
                      <c:pt idx="8536">
                        <c:v>134.50137287204106</c:v>
                      </c:pt>
                      <c:pt idx="8537">
                        <c:v>134.52333882481426</c:v>
                      </c:pt>
                      <c:pt idx="8538">
                        <c:v>134.54530477758746</c:v>
                      </c:pt>
                      <c:pt idx="8539">
                        <c:v>134.56727073036066</c:v>
                      </c:pt>
                      <c:pt idx="8540">
                        <c:v>134.58923668313386</c:v>
                      </c:pt>
                      <c:pt idx="8541">
                        <c:v>134.61120263590706</c:v>
                      </c:pt>
                      <c:pt idx="8542">
                        <c:v>134.63316858868026</c:v>
                      </c:pt>
                      <c:pt idx="8543">
                        <c:v>134.65513454145346</c:v>
                      </c:pt>
                      <c:pt idx="8544">
                        <c:v>134.67710049422666</c:v>
                      </c:pt>
                      <c:pt idx="8545">
                        <c:v>134.69906644699986</c:v>
                      </c:pt>
                      <c:pt idx="8546">
                        <c:v>134.72103239977307</c:v>
                      </c:pt>
                      <c:pt idx="8547">
                        <c:v>134.74299835254627</c:v>
                      </c:pt>
                      <c:pt idx="8548">
                        <c:v>134.76496430531947</c:v>
                      </c:pt>
                      <c:pt idx="8549">
                        <c:v>134.78693025809267</c:v>
                      </c:pt>
                      <c:pt idx="8550">
                        <c:v>134.80889621086587</c:v>
                      </c:pt>
                      <c:pt idx="8551">
                        <c:v>134.83086216363907</c:v>
                      </c:pt>
                      <c:pt idx="8552">
                        <c:v>134.85282811641227</c:v>
                      </c:pt>
                      <c:pt idx="8553">
                        <c:v>134.87479406918547</c:v>
                      </c:pt>
                      <c:pt idx="8554">
                        <c:v>134.89676002195867</c:v>
                      </c:pt>
                      <c:pt idx="8555">
                        <c:v>134.91872597473187</c:v>
                      </c:pt>
                      <c:pt idx="8556">
                        <c:v>134.94069192750507</c:v>
                      </c:pt>
                      <c:pt idx="8557">
                        <c:v>134.96265788027827</c:v>
                      </c:pt>
                      <c:pt idx="8558">
                        <c:v>134.98462383305147</c:v>
                      </c:pt>
                      <c:pt idx="8559">
                        <c:v>135.00658978582467</c:v>
                      </c:pt>
                      <c:pt idx="8560">
                        <c:v>135.02855573859787</c:v>
                      </c:pt>
                      <c:pt idx="8561">
                        <c:v>135.05052169137107</c:v>
                      </c:pt>
                      <c:pt idx="8562">
                        <c:v>135.07248764414427</c:v>
                      </c:pt>
                      <c:pt idx="8563">
                        <c:v>135.09445359691748</c:v>
                      </c:pt>
                      <c:pt idx="8564">
                        <c:v>135.11641954969068</c:v>
                      </c:pt>
                      <c:pt idx="8565">
                        <c:v>135.13838550246388</c:v>
                      </c:pt>
                      <c:pt idx="8566">
                        <c:v>135.16035145523708</c:v>
                      </c:pt>
                      <c:pt idx="8567">
                        <c:v>135.18231740801028</c:v>
                      </c:pt>
                      <c:pt idx="8568">
                        <c:v>135.20428336078348</c:v>
                      </c:pt>
                      <c:pt idx="8569">
                        <c:v>135.22624931355668</c:v>
                      </c:pt>
                      <c:pt idx="8570">
                        <c:v>135.24821526632988</c:v>
                      </c:pt>
                      <c:pt idx="8571">
                        <c:v>135.27018121910308</c:v>
                      </c:pt>
                      <c:pt idx="8572">
                        <c:v>135.29214717187628</c:v>
                      </c:pt>
                      <c:pt idx="8573">
                        <c:v>135.31411312464948</c:v>
                      </c:pt>
                      <c:pt idx="8574">
                        <c:v>135.33607907742268</c:v>
                      </c:pt>
                      <c:pt idx="8575">
                        <c:v>135.35804503019588</c:v>
                      </c:pt>
                      <c:pt idx="8576">
                        <c:v>135.38001098296908</c:v>
                      </c:pt>
                      <c:pt idx="8577">
                        <c:v>135.40197693574228</c:v>
                      </c:pt>
                      <c:pt idx="8578">
                        <c:v>135.42394288851548</c:v>
                      </c:pt>
                      <c:pt idx="8579">
                        <c:v>135.44590884128868</c:v>
                      </c:pt>
                      <c:pt idx="8580">
                        <c:v>135.46787479406188</c:v>
                      </c:pt>
                      <c:pt idx="8581">
                        <c:v>135.48984074683509</c:v>
                      </c:pt>
                      <c:pt idx="8582">
                        <c:v>135.51180669960829</c:v>
                      </c:pt>
                      <c:pt idx="8583">
                        <c:v>135.53377265238149</c:v>
                      </c:pt>
                      <c:pt idx="8584">
                        <c:v>135.55573860515469</c:v>
                      </c:pt>
                      <c:pt idx="8585">
                        <c:v>135.57770455792789</c:v>
                      </c:pt>
                      <c:pt idx="8586">
                        <c:v>135.59967051070109</c:v>
                      </c:pt>
                      <c:pt idx="8587">
                        <c:v>135.62163646347429</c:v>
                      </c:pt>
                      <c:pt idx="8588">
                        <c:v>135.64360241624749</c:v>
                      </c:pt>
                      <c:pt idx="8589">
                        <c:v>135.66556836902069</c:v>
                      </c:pt>
                      <c:pt idx="8590">
                        <c:v>135.68753432179389</c:v>
                      </c:pt>
                      <c:pt idx="8591">
                        <c:v>135.70950027456709</c:v>
                      </c:pt>
                      <c:pt idx="8592">
                        <c:v>135.73146622734029</c:v>
                      </c:pt>
                      <c:pt idx="8593">
                        <c:v>135.75343218011349</c:v>
                      </c:pt>
                      <c:pt idx="8594">
                        <c:v>135.77539813288669</c:v>
                      </c:pt>
                      <c:pt idx="8595">
                        <c:v>135.79736408565989</c:v>
                      </c:pt>
                      <c:pt idx="8596">
                        <c:v>135.81933003843309</c:v>
                      </c:pt>
                      <c:pt idx="8597">
                        <c:v>135.84129599120629</c:v>
                      </c:pt>
                      <c:pt idx="8598">
                        <c:v>135.8632619439795</c:v>
                      </c:pt>
                      <c:pt idx="8599">
                        <c:v>135.8852278967527</c:v>
                      </c:pt>
                      <c:pt idx="8600">
                        <c:v>135.9071938495259</c:v>
                      </c:pt>
                      <c:pt idx="8601">
                        <c:v>135.9291598022991</c:v>
                      </c:pt>
                      <c:pt idx="8602">
                        <c:v>135.9511257550723</c:v>
                      </c:pt>
                      <c:pt idx="8603">
                        <c:v>135.9730917078455</c:v>
                      </c:pt>
                      <c:pt idx="8604">
                        <c:v>135.9950576606187</c:v>
                      </c:pt>
                      <c:pt idx="8605">
                        <c:v>136.0170236133919</c:v>
                      </c:pt>
                      <c:pt idx="8606">
                        <c:v>136.0389895661651</c:v>
                      </c:pt>
                      <c:pt idx="8607">
                        <c:v>136.0609555189383</c:v>
                      </c:pt>
                      <c:pt idx="8608">
                        <c:v>136.0829214717115</c:v>
                      </c:pt>
                      <c:pt idx="8609">
                        <c:v>136.1048874244847</c:v>
                      </c:pt>
                      <c:pt idx="8610">
                        <c:v>136.1268533772579</c:v>
                      </c:pt>
                      <c:pt idx="8611">
                        <c:v>136.1488193300311</c:v>
                      </c:pt>
                      <c:pt idx="8612">
                        <c:v>136.1707852828043</c:v>
                      </c:pt>
                      <c:pt idx="8613">
                        <c:v>136.1927512355775</c:v>
                      </c:pt>
                      <c:pt idx="8614">
                        <c:v>136.2147171883507</c:v>
                      </c:pt>
                      <c:pt idx="8615">
                        <c:v>136.2366831411239</c:v>
                      </c:pt>
                      <c:pt idx="8616">
                        <c:v>136.25864909389711</c:v>
                      </c:pt>
                      <c:pt idx="8617">
                        <c:v>136.28061504667031</c:v>
                      </c:pt>
                      <c:pt idx="8618">
                        <c:v>136.30258099944351</c:v>
                      </c:pt>
                      <c:pt idx="8619">
                        <c:v>136.32454695221671</c:v>
                      </c:pt>
                      <c:pt idx="8620">
                        <c:v>136.34651290498991</c:v>
                      </c:pt>
                      <c:pt idx="8621">
                        <c:v>136.36847885776311</c:v>
                      </c:pt>
                      <c:pt idx="8622">
                        <c:v>136.39044481053631</c:v>
                      </c:pt>
                      <c:pt idx="8623">
                        <c:v>136.41241076330951</c:v>
                      </c:pt>
                      <c:pt idx="8624">
                        <c:v>136.43437671608271</c:v>
                      </c:pt>
                      <c:pt idx="8625">
                        <c:v>136.45634266885591</c:v>
                      </c:pt>
                      <c:pt idx="8626">
                        <c:v>136.47830862162911</c:v>
                      </c:pt>
                      <c:pt idx="8627">
                        <c:v>136.50027457440231</c:v>
                      </c:pt>
                      <c:pt idx="8628">
                        <c:v>136.52224052717551</c:v>
                      </c:pt>
                      <c:pt idx="8629">
                        <c:v>136.54420647994871</c:v>
                      </c:pt>
                      <c:pt idx="8630">
                        <c:v>136.56617243272191</c:v>
                      </c:pt>
                      <c:pt idx="8631">
                        <c:v>136.58813838549511</c:v>
                      </c:pt>
                      <c:pt idx="8632">
                        <c:v>136.61010433826831</c:v>
                      </c:pt>
                      <c:pt idx="8633">
                        <c:v>136.63207029104152</c:v>
                      </c:pt>
                      <c:pt idx="8634">
                        <c:v>136.65403624381472</c:v>
                      </c:pt>
                      <c:pt idx="8635">
                        <c:v>136.67600219658792</c:v>
                      </c:pt>
                      <c:pt idx="8636">
                        <c:v>136.69796814936112</c:v>
                      </c:pt>
                      <c:pt idx="8637">
                        <c:v>136.71993410213432</c:v>
                      </c:pt>
                      <c:pt idx="8638">
                        <c:v>136.74190005490752</c:v>
                      </c:pt>
                      <c:pt idx="8639">
                        <c:v>136.76386600768072</c:v>
                      </c:pt>
                      <c:pt idx="8640">
                        <c:v>136.78583196045392</c:v>
                      </c:pt>
                      <c:pt idx="8641">
                        <c:v>136.80779791322712</c:v>
                      </c:pt>
                      <c:pt idx="8642">
                        <c:v>136.82976386600032</c:v>
                      </c:pt>
                      <c:pt idx="8643">
                        <c:v>136.85172981877352</c:v>
                      </c:pt>
                      <c:pt idx="8644">
                        <c:v>136.87369577154672</c:v>
                      </c:pt>
                      <c:pt idx="8645">
                        <c:v>136.89566172431992</c:v>
                      </c:pt>
                      <c:pt idx="8646">
                        <c:v>136.91762767709312</c:v>
                      </c:pt>
                      <c:pt idx="8647">
                        <c:v>136.93959362986632</c:v>
                      </c:pt>
                      <c:pt idx="8648">
                        <c:v>136.96155958263952</c:v>
                      </c:pt>
                      <c:pt idx="8649">
                        <c:v>136.98352553541272</c:v>
                      </c:pt>
                      <c:pt idx="8650">
                        <c:v>137.00549148818592</c:v>
                      </c:pt>
                      <c:pt idx="8651">
                        <c:v>137.02745744095913</c:v>
                      </c:pt>
                      <c:pt idx="8652">
                        <c:v>137.04942339373233</c:v>
                      </c:pt>
                      <c:pt idx="8653">
                        <c:v>137.07138934650553</c:v>
                      </c:pt>
                      <c:pt idx="8654">
                        <c:v>137.09335529927873</c:v>
                      </c:pt>
                      <c:pt idx="8655">
                        <c:v>137.11532125205193</c:v>
                      </c:pt>
                      <c:pt idx="8656">
                        <c:v>137.13728720482513</c:v>
                      </c:pt>
                      <c:pt idx="8657">
                        <c:v>137.15925315759833</c:v>
                      </c:pt>
                      <c:pt idx="8658">
                        <c:v>137.18121911037153</c:v>
                      </c:pt>
                      <c:pt idx="8659">
                        <c:v>137.20318506314473</c:v>
                      </c:pt>
                      <c:pt idx="8660">
                        <c:v>137.22515101591793</c:v>
                      </c:pt>
                      <c:pt idx="8661">
                        <c:v>137.24711696869113</c:v>
                      </c:pt>
                      <c:pt idx="8662">
                        <c:v>137.26908292146433</c:v>
                      </c:pt>
                      <c:pt idx="8663">
                        <c:v>137.29104887423753</c:v>
                      </c:pt>
                      <c:pt idx="8664">
                        <c:v>137.31301482701073</c:v>
                      </c:pt>
                      <c:pt idx="8665">
                        <c:v>137.33498077978393</c:v>
                      </c:pt>
                      <c:pt idx="8666">
                        <c:v>137.35694673255713</c:v>
                      </c:pt>
                      <c:pt idx="8667">
                        <c:v>137.37891268533033</c:v>
                      </c:pt>
                      <c:pt idx="8668">
                        <c:v>137.40087863810353</c:v>
                      </c:pt>
                      <c:pt idx="8669">
                        <c:v>137.42284459087674</c:v>
                      </c:pt>
                      <c:pt idx="8670">
                        <c:v>137.44481054364994</c:v>
                      </c:pt>
                      <c:pt idx="8671">
                        <c:v>137.46677649642314</c:v>
                      </c:pt>
                      <c:pt idx="8672">
                        <c:v>137.48874244919634</c:v>
                      </c:pt>
                      <c:pt idx="8673">
                        <c:v>137.51070840196954</c:v>
                      </c:pt>
                      <c:pt idx="8674">
                        <c:v>137.53267435474274</c:v>
                      </c:pt>
                      <c:pt idx="8675">
                        <c:v>137.55464030751594</c:v>
                      </c:pt>
                      <c:pt idx="8676">
                        <c:v>137.57660626028914</c:v>
                      </c:pt>
                      <c:pt idx="8677">
                        <c:v>137.59857221306234</c:v>
                      </c:pt>
                      <c:pt idx="8678">
                        <c:v>137.62053816583554</c:v>
                      </c:pt>
                      <c:pt idx="8679">
                        <c:v>137.64250411860874</c:v>
                      </c:pt>
                      <c:pt idx="8680">
                        <c:v>137.66447007138194</c:v>
                      </c:pt>
                      <c:pt idx="8681">
                        <c:v>137.68643602415514</c:v>
                      </c:pt>
                      <c:pt idx="8682">
                        <c:v>137.70840197692834</c:v>
                      </c:pt>
                      <c:pt idx="8683">
                        <c:v>137.73036792970154</c:v>
                      </c:pt>
                      <c:pt idx="8684">
                        <c:v>137.75233388247474</c:v>
                      </c:pt>
                      <c:pt idx="8685">
                        <c:v>137.77429983524794</c:v>
                      </c:pt>
                      <c:pt idx="8686">
                        <c:v>137.79626578802115</c:v>
                      </c:pt>
                      <c:pt idx="8687">
                        <c:v>137.81823174079435</c:v>
                      </c:pt>
                      <c:pt idx="8688">
                        <c:v>137.84019769356755</c:v>
                      </c:pt>
                      <c:pt idx="8689">
                        <c:v>137.86216364634075</c:v>
                      </c:pt>
                      <c:pt idx="8690">
                        <c:v>137.88412959911395</c:v>
                      </c:pt>
                      <c:pt idx="8691">
                        <c:v>137.90609555188715</c:v>
                      </c:pt>
                      <c:pt idx="8692">
                        <c:v>137.92806150466035</c:v>
                      </c:pt>
                      <c:pt idx="8693">
                        <c:v>137.95002745743355</c:v>
                      </c:pt>
                      <c:pt idx="8694">
                        <c:v>137.97199341020675</c:v>
                      </c:pt>
                      <c:pt idx="8695">
                        <c:v>137.99395936297995</c:v>
                      </c:pt>
                      <c:pt idx="8696">
                        <c:v>138.01592531575315</c:v>
                      </c:pt>
                      <c:pt idx="8697">
                        <c:v>138.03789126852635</c:v>
                      </c:pt>
                      <c:pt idx="8698">
                        <c:v>138.05985722129955</c:v>
                      </c:pt>
                      <c:pt idx="8699">
                        <c:v>138.08182317407275</c:v>
                      </c:pt>
                      <c:pt idx="8700">
                        <c:v>138.10378912684595</c:v>
                      </c:pt>
                      <c:pt idx="8701">
                        <c:v>138.12575507961915</c:v>
                      </c:pt>
                      <c:pt idx="8702">
                        <c:v>138.14772103239235</c:v>
                      </c:pt>
                      <c:pt idx="8703">
                        <c:v>138.16968698516555</c:v>
                      </c:pt>
                      <c:pt idx="8704">
                        <c:v>138.19165293793876</c:v>
                      </c:pt>
                      <c:pt idx="8705">
                        <c:v>138.21361889071196</c:v>
                      </c:pt>
                      <c:pt idx="8706">
                        <c:v>138.23558484348516</c:v>
                      </c:pt>
                      <c:pt idx="8707">
                        <c:v>138.25755079625836</c:v>
                      </c:pt>
                      <c:pt idx="8708">
                        <c:v>138.27951674903156</c:v>
                      </c:pt>
                      <c:pt idx="8709">
                        <c:v>138.30148270180476</c:v>
                      </c:pt>
                      <c:pt idx="8710">
                        <c:v>138.32344865457796</c:v>
                      </c:pt>
                      <c:pt idx="8711">
                        <c:v>138.34541460735116</c:v>
                      </c:pt>
                      <c:pt idx="8712">
                        <c:v>138.36738056012436</c:v>
                      </c:pt>
                      <c:pt idx="8713">
                        <c:v>138.38934651289756</c:v>
                      </c:pt>
                      <c:pt idx="8714">
                        <c:v>138.41131246567076</c:v>
                      </c:pt>
                      <c:pt idx="8715">
                        <c:v>138.43327841844396</c:v>
                      </c:pt>
                      <c:pt idx="8716">
                        <c:v>138.45524437121716</c:v>
                      </c:pt>
                      <c:pt idx="8717">
                        <c:v>138.47721032399036</c:v>
                      </c:pt>
                      <c:pt idx="8718">
                        <c:v>138.49917627676356</c:v>
                      </c:pt>
                      <c:pt idx="8719">
                        <c:v>138.52114222953676</c:v>
                      </c:pt>
                      <c:pt idx="8720">
                        <c:v>138.54310818230996</c:v>
                      </c:pt>
                      <c:pt idx="8721">
                        <c:v>138.56507413508317</c:v>
                      </c:pt>
                      <c:pt idx="8722">
                        <c:v>138.58704008785637</c:v>
                      </c:pt>
                      <c:pt idx="8723">
                        <c:v>138.60900604062957</c:v>
                      </c:pt>
                      <c:pt idx="8724">
                        <c:v>138.63097199340277</c:v>
                      </c:pt>
                      <c:pt idx="8725">
                        <c:v>138.65293794617597</c:v>
                      </c:pt>
                      <c:pt idx="8726">
                        <c:v>138.67490389894917</c:v>
                      </c:pt>
                      <c:pt idx="8727">
                        <c:v>138.69686985172237</c:v>
                      </c:pt>
                      <c:pt idx="8728">
                        <c:v>138.71883580449557</c:v>
                      </c:pt>
                      <c:pt idx="8729">
                        <c:v>138.74080175726877</c:v>
                      </c:pt>
                      <c:pt idx="8730">
                        <c:v>138.76276771004197</c:v>
                      </c:pt>
                      <c:pt idx="8731">
                        <c:v>138.78473366281517</c:v>
                      </c:pt>
                      <c:pt idx="8732">
                        <c:v>138.80669961558837</c:v>
                      </c:pt>
                      <c:pt idx="8733">
                        <c:v>138.82866556836157</c:v>
                      </c:pt>
                      <c:pt idx="8734">
                        <c:v>138.85063152113477</c:v>
                      </c:pt>
                      <c:pt idx="8735">
                        <c:v>138.87259747390797</c:v>
                      </c:pt>
                      <c:pt idx="8736">
                        <c:v>138.89456342668117</c:v>
                      </c:pt>
                      <c:pt idx="8737">
                        <c:v>138.91652937945437</c:v>
                      </c:pt>
                      <c:pt idx="8738">
                        <c:v>138.93849533222757</c:v>
                      </c:pt>
                      <c:pt idx="8739">
                        <c:v>138.96046128500078</c:v>
                      </c:pt>
                      <c:pt idx="8740">
                        <c:v>138.98242723777398</c:v>
                      </c:pt>
                      <c:pt idx="8741">
                        <c:v>139.00439319054718</c:v>
                      </c:pt>
                      <c:pt idx="8742">
                        <c:v>139.02635914332038</c:v>
                      </c:pt>
                      <c:pt idx="8743">
                        <c:v>139.04832509609358</c:v>
                      </c:pt>
                      <c:pt idx="8744">
                        <c:v>139.07029104886678</c:v>
                      </c:pt>
                      <c:pt idx="8745">
                        <c:v>139.09225700163998</c:v>
                      </c:pt>
                      <c:pt idx="8746">
                        <c:v>139.11422295441318</c:v>
                      </c:pt>
                      <c:pt idx="8747">
                        <c:v>139.13618890718638</c:v>
                      </c:pt>
                      <c:pt idx="8748">
                        <c:v>139.15815485995958</c:v>
                      </c:pt>
                      <c:pt idx="8749">
                        <c:v>139.18012081273278</c:v>
                      </c:pt>
                      <c:pt idx="8750">
                        <c:v>139.20208676550598</c:v>
                      </c:pt>
                      <c:pt idx="8751">
                        <c:v>139.22405271827918</c:v>
                      </c:pt>
                      <c:pt idx="8752">
                        <c:v>139.24601867105238</c:v>
                      </c:pt>
                      <c:pt idx="8753">
                        <c:v>139.26798462382558</c:v>
                      </c:pt>
                      <c:pt idx="8754">
                        <c:v>139.28995057659878</c:v>
                      </c:pt>
                      <c:pt idx="8755">
                        <c:v>139.31191652937198</c:v>
                      </c:pt>
                      <c:pt idx="8756">
                        <c:v>139.33388248214519</c:v>
                      </c:pt>
                      <c:pt idx="8757">
                        <c:v>139.35584843491839</c:v>
                      </c:pt>
                      <c:pt idx="8758">
                        <c:v>139.37781438769159</c:v>
                      </c:pt>
                      <c:pt idx="8759">
                        <c:v>139.39978034046479</c:v>
                      </c:pt>
                      <c:pt idx="8760">
                        <c:v>139.42174629323799</c:v>
                      </c:pt>
                      <c:pt idx="8761">
                        <c:v>139.44371224601119</c:v>
                      </c:pt>
                      <c:pt idx="8762">
                        <c:v>139.46567819878439</c:v>
                      </c:pt>
                      <c:pt idx="8763">
                        <c:v>139.48764415155759</c:v>
                      </c:pt>
                      <c:pt idx="8764">
                        <c:v>139.50961010433079</c:v>
                      </c:pt>
                      <c:pt idx="8765">
                        <c:v>139.53157605710399</c:v>
                      </c:pt>
                      <c:pt idx="8766">
                        <c:v>139.55354200987719</c:v>
                      </c:pt>
                      <c:pt idx="8767">
                        <c:v>139.57550796265039</c:v>
                      </c:pt>
                      <c:pt idx="8768">
                        <c:v>139.59747391542359</c:v>
                      </c:pt>
                      <c:pt idx="8769">
                        <c:v>139.61943986819679</c:v>
                      </c:pt>
                      <c:pt idx="8770">
                        <c:v>139.64140582096999</c:v>
                      </c:pt>
                      <c:pt idx="8771">
                        <c:v>139.66337177374319</c:v>
                      </c:pt>
                      <c:pt idx="8772">
                        <c:v>139.68533772651639</c:v>
                      </c:pt>
                      <c:pt idx="8773">
                        <c:v>139.70730367928959</c:v>
                      </c:pt>
                      <c:pt idx="8774">
                        <c:v>139.7292696320628</c:v>
                      </c:pt>
                      <c:pt idx="8775">
                        <c:v>139.751235584836</c:v>
                      </c:pt>
                      <c:pt idx="8776">
                        <c:v>139.7732015376092</c:v>
                      </c:pt>
                      <c:pt idx="8777">
                        <c:v>139.7951674903824</c:v>
                      </c:pt>
                      <c:pt idx="8778">
                        <c:v>139.8171334431556</c:v>
                      </c:pt>
                      <c:pt idx="8779">
                        <c:v>139.8390993959288</c:v>
                      </c:pt>
                      <c:pt idx="8780">
                        <c:v>139.861065348702</c:v>
                      </c:pt>
                      <c:pt idx="8781">
                        <c:v>139.8830313014752</c:v>
                      </c:pt>
                      <c:pt idx="8782">
                        <c:v>139.9049972542484</c:v>
                      </c:pt>
                      <c:pt idx="8783">
                        <c:v>139.9269632070216</c:v>
                      </c:pt>
                      <c:pt idx="8784">
                        <c:v>139.9489291597948</c:v>
                      </c:pt>
                      <c:pt idx="8785">
                        <c:v>139.970895112568</c:v>
                      </c:pt>
                      <c:pt idx="8786">
                        <c:v>139.9928610653412</c:v>
                      </c:pt>
                      <c:pt idx="8787">
                        <c:v>140.0148270181144</c:v>
                      </c:pt>
                      <c:pt idx="8788">
                        <c:v>140.0367929708876</c:v>
                      </c:pt>
                      <c:pt idx="8789">
                        <c:v>140.0587589236608</c:v>
                      </c:pt>
                      <c:pt idx="8790">
                        <c:v>140.080724876434</c:v>
                      </c:pt>
                      <c:pt idx="8791">
                        <c:v>140.10269082920721</c:v>
                      </c:pt>
                      <c:pt idx="8792">
                        <c:v>140.12465678198041</c:v>
                      </c:pt>
                      <c:pt idx="8793">
                        <c:v>140.14662273475361</c:v>
                      </c:pt>
                      <c:pt idx="8794">
                        <c:v>140.16858868752681</c:v>
                      </c:pt>
                      <c:pt idx="8795">
                        <c:v>140.19055464030001</c:v>
                      </c:pt>
                      <c:pt idx="8796">
                        <c:v>140.21252059307321</c:v>
                      </c:pt>
                      <c:pt idx="8797">
                        <c:v>140.23448654584641</c:v>
                      </c:pt>
                      <c:pt idx="8798">
                        <c:v>140.25645249861961</c:v>
                      </c:pt>
                      <c:pt idx="8799">
                        <c:v>140.27841845139281</c:v>
                      </c:pt>
                      <c:pt idx="8800">
                        <c:v>140.30038440416601</c:v>
                      </c:pt>
                      <c:pt idx="8801">
                        <c:v>140.32235035693921</c:v>
                      </c:pt>
                      <c:pt idx="8802">
                        <c:v>140.34431630971241</c:v>
                      </c:pt>
                      <c:pt idx="8803">
                        <c:v>140.36628226248561</c:v>
                      </c:pt>
                      <c:pt idx="8804">
                        <c:v>140.38824821525881</c:v>
                      </c:pt>
                      <c:pt idx="8805">
                        <c:v>140.41021416803201</c:v>
                      </c:pt>
                      <c:pt idx="8806">
                        <c:v>140.43218012080521</c:v>
                      </c:pt>
                      <c:pt idx="8807">
                        <c:v>140.45414607357841</c:v>
                      </c:pt>
                      <c:pt idx="8808">
                        <c:v>140.47611202635161</c:v>
                      </c:pt>
                      <c:pt idx="8809">
                        <c:v>140.49807797912482</c:v>
                      </c:pt>
                      <c:pt idx="8810">
                        <c:v>140.52004393189802</c:v>
                      </c:pt>
                      <c:pt idx="8811">
                        <c:v>140.54200988467122</c:v>
                      </c:pt>
                      <c:pt idx="8812">
                        <c:v>140.56397583744442</c:v>
                      </c:pt>
                      <c:pt idx="8813">
                        <c:v>140.58594179021762</c:v>
                      </c:pt>
                      <c:pt idx="8814">
                        <c:v>140.60790774299082</c:v>
                      </c:pt>
                      <c:pt idx="8815">
                        <c:v>140.62987369576402</c:v>
                      </c:pt>
                      <c:pt idx="8816">
                        <c:v>140.65183964853722</c:v>
                      </c:pt>
                      <c:pt idx="8817">
                        <c:v>140.67380560131042</c:v>
                      </c:pt>
                      <c:pt idx="8818">
                        <c:v>140.69577155408362</c:v>
                      </c:pt>
                      <c:pt idx="8819">
                        <c:v>140.71773750685682</c:v>
                      </c:pt>
                      <c:pt idx="8820">
                        <c:v>140.73970345963002</c:v>
                      </c:pt>
                      <c:pt idx="8821">
                        <c:v>140.76166941240322</c:v>
                      </c:pt>
                      <c:pt idx="8822">
                        <c:v>140.78363536517642</c:v>
                      </c:pt>
                      <c:pt idx="8823">
                        <c:v>140.80560131794962</c:v>
                      </c:pt>
                      <c:pt idx="8824">
                        <c:v>140.82756727072282</c:v>
                      </c:pt>
                      <c:pt idx="8825">
                        <c:v>140.84953322349602</c:v>
                      </c:pt>
                      <c:pt idx="8826">
                        <c:v>140.87149917626923</c:v>
                      </c:pt>
                      <c:pt idx="8827">
                        <c:v>140.89346512904243</c:v>
                      </c:pt>
                      <c:pt idx="8828">
                        <c:v>140.91543108181563</c:v>
                      </c:pt>
                      <c:pt idx="8829">
                        <c:v>140.93739703458883</c:v>
                      </c:pt>
                      <c:pt idx="8830">
                        <c:v>140.95936298736203</c:v>
                      </c:pt>
                      <c:pt idx="8831">
                        <c:v>140.98132894013523</c:v>
                      </c:pt>
                      <c:pt idx="8832">
                        <c:v>141.00329489290843</c:v>
                      </c:pt>
                      <c:pt idx="8833">
                        <c:v>141.02526084568163</c:v>
                      </c:pt>
                      <c:pt idx="8834">
                        <c:v>141.04722679845483</c:v>
                      </c:pt>
                      <c:pt idx="8835">
                        <c:v>141.06919275122803</c:v>
                      </c:pt>
                      <c:pt idx="8836">
                        <c:v>141.09115870400123</c:v>
                      </c:pt>
                      <c:pt idx="8837">
                        <c:v>141.11312465677443</c:v>
                      </c:pt>
                      <c:pt idx="8838">
                        <c:v>141.13509060954763</c:v>
                      </c:pt>
                      <c:pt idx="8839">
                        <c:v>141.15705656232083</c:v>
                      </c:pt>
                      <c:pt idx="8840">
                        <c:v>141.17902251509403</c:v>
                      </c:pt>
                      <c:pt idx="8841">
                        <c:v>141.20098846786723</c:v>
                      </c:pt>
                      <c:pt idx="8842">
                        <c:v>141.22295442064043</c:v>
                      </c:pt>
                      <c:pt idx="8843">
                        <c:v>141.24492037341363</c:v>
                      </c:pt>
                      <c:pt idx="8844">
                        <c:v>141.26688632618684</c:v>
                      </c:pt>
                      <c:pt idx="8845">
                        <c:v>141.28885227896004</c:v>
                      </c:pt>
                      <c:pt idx="8846">
                        <c:v>141.31081823173324</c:v>
                      </c:pt>
                      <c:pt idx="8847">
                        <c:v>141.33278418450644</c:v>
                      </c:pt>
                      <c:pt idx="8848">
                        <c:v>141.35475013727964</c:v>
                      </c:pt>
                      <c:pt idx="8849">
                        <c:v>141.37671609005284</c:v>
                      </c:pt>
                      <c:pt idx="8850">
                        <c:v>141.39868204282604</c:v>
                      </c:pt>
                      <c:pt idx="8851">
                        <c:v>141.42064799559924</c:v>
                      </c:pt>
                      <c:pt idx="8852">
                        <c:v>141.44261394837244</c:v>
                      </c:pt>
                      <c:pt idx="8853">
                        <c:v>141.46457990114564</c:v>
                      </c:pt>
                      <c:pt idx="8854">
                        <c:v>141.48654585391884</c:v>
                      </c:pt>
                      <c:pt idx="8855">
                        <c:v>141.50851180669204</c:v>
                      </c:pt>
                      <c:pt idx="8856">
                        <c:v>141.53047775946524</c:v>
                      </c:pt>
                      <c:pt idx="8857">
                        <c:v>141.55244371223844</c:v>
                      </c:pt>
                      <c:pt idx="8858">
                        <c:v>141.57440966501164</c:v>
                      </c:pt>
                      <c:pt idx="8859">
                        <c:v>141.59637561778484</c:v>
                      </c:pt>
                      <c:pt idx="8860">
                        <c:v>141.61834157055804</c:v>
                      </c:pt>
                      <c:pt idx="8861">
                        <c:v>141.64030752333124</c:v>
                      </c:pt>
                      <c:pt idx="8862">
                        <c:v>141.66227347610445</c:v>
                      </c:pt>
                      <c:pt idx="8863">
                        <c:v>141.68423942887765</c:v>
                      </c:pt>
                      <c:pt idx="8864">
                        <c:v>141.70620538165085</c:v>
                      </c:pt>
                      <c:pt idx="8865">
                        <c:v>141.72817133442405</c:v>
                      </c:pt>
                      <c:pt idx="8866">
                        <c:v>141.75013728719725</c:v>
                      </c:pt>
                      <c:pt idx="8867">
                        <c:v>141.77210323997045</c:v>
                      </c:pt>
                      <c:pt idx="8868">
                        <c:v>141.79406919274365</c:v>
                      </c:pt>
                      <c:pt idx="8869">
                        <c:v>141.81603514551685</c:v>
                      </c:pt>
                      <c:pt idx="8870">
                        <c:v>141.83800109829005</c:v>
                      </c:pt>
                      <c:pt idx="8871">
                        <c:v>141.85996705106325</c:v>
                      </c:pt>
                      <c:pt idx="8872">
                        <c:v>141.88193300383645</c:v>
                      </c:pt>
                      <c:pt idx="8873">
                        <c:v>141.90389895660965</c:v>
                      </c:pt>
                      <c:pt idx="8874">
                        <c:v>141.92586490938285</c:v>
                      </c:pt>
                      <c:pt idx="8875">
                        <c:v>141.94783086215605</c:v>
                      </c:pt>
                      <c:pt idx="8876">
                        <c:v>141.96979681492925</c:v>
                      </c:pt>
                      <c:pt idx="8877">
                        <c:v>141.99176276770245</c:v>
                      </c:pt>
                      <c:pt idx="8878">
                        <c:v>142.01372872047565</c:v>
                      </c:pt>
                      <c:pt idx="8879">
                        <c:v>142.03569467324886</c:v>
                      </c:pt>
                      <c:pt idx="8880">
                        <c:v>142.05766062602206</c:v>
                      </c:pt>
                      <c:pt idx="8881">
                        <c:v>142.07962657879526</c:v>
                      </c:pt>
                      <c:pt idx="8882">
                        <c:v>142.10159253156846</c:v>
                      </c:pt>
                      <c:pt idx="8883">
                        <c:v>142.12355848434166</c:v>
                      </c:pt>
                      <c:pt idx="8884">
                        <c:v>142.14552443711486</c:v>
                      </c:pt>
                      <c:pt idx="8885">
                        <c:v>142.16749038988806</c:v>
                      </c:pt>
                      <c:pt idx="8886">
                        <c:v>142.18945634266126</c:v>
                      </c:pt>
                      <c:pt idx="8887">
                        <c:v>142.21142229543446</c:v>
                      </c:pt>
                      <c:pt idx="8888">
                        <c:v>142.23338824820766</c:v>
                      </c:pt>
                      <c:pt idx="8889">
                        <c:v>142.25535420098086</c:v>
                      </c:pt>
                      <c:pt idx="8890">
                        <c:v>142.27732015375406</c:v>
                      </c:pt>
                      <c:pt idx="8891">
                        <c:v>142.29928610652726</c:v>
                      </c:pt>
                      <c:pt idx="8892">
                        <c:v>142.32125205930046</c:v>
                      </c:pt>
                      <c:pt idx="8893">
                        <c:v>142.34321801207366</c:v>
                      </c:pt>
                      <c:pt idx="8894">
                        <c:v>142.36518396484686</c:v>
                      </c:pt>
                      <c:pt idx="8895">
                        <c:v>142.38714991762006</c:v>
                      </c:pt>
                      <c:pt idx="8896">
                        <c:v>142.40911587039326</c:v>
                      </c:pt>
                      <c:pt idx="8897">
                        <c:v>142.43108182316647</c:v>
                      </c:pt>
                      <c:pt idx="8898">
                        <c:v>142.45304777593967</c:v>
                      </c:pt>
                      <c:pt idx="8899">
                        <c:v>142.47501372871287</c:v>
                      </c:pt>
                      <c:pt idx="8900">
                        <c:v>142.49697968148607</c:v>
                      </c:pt>
                      <c:pt idx="8901">
                        <c:v>142.51894563425927</c:v>
                      </c:pt>
                      <c:pt idx="8902">
                        <c:v>142.54091158703247</c:v>
                      </c:pt>
                      <c:pt idx="8903">
                        <c:v>142.56287753980567</c:v>
                      </c:pt>
                      <c:pt idx="8904">
                        <c:v>142.58484349257887</c:v>
                      </c:pt>
                      <c:pt idx="8905">
                        <c:v>142.60680944535207</c:v>
                      </c:pt>
                      <c:pt idx="8906">
                        <c:v>142.62877539812527</c:v>
                      </c:pt>
                      <c:pt idx="8907">
                        <c:v>142.65074135089847</c:v>
                      </c:pt>
                      <c:pt idx="8908">
                        <c:v>142.67270730367167</c:v>
                      </c:pt>
                      <c:pt idx="8909">
                        <c:v>142.69467325644487</c:v>
                      </c:pt>
                      <c:pt idx="8910">
                        <c:v>142.71663920921807</c:v>
                      </c:pt>
                      <c:pt idx="8911">
                        <c:v>142.73860516199127</c:v>
                      </c:pt>
                      <c:pt idx="8912">
                        <c:v>142.76057111476447</c:v>
                      </c:pt>
                      <c:pt idx="8913">
                        <c:v>142.78253706753767</c:v>
                      </c:pt>
                      <c:pt idx="8914">
                        <c:v>142.80450302031088</c:v>
                      </c:pt>
                      <c:pt idx="8915">
                        <c:v>142.82646897308408</c:v>
                      </c:pt>
                      <c:pt idx="8916">
                        <c:v>142.84843492585728</c:v>
                      </c:pt>
                      <c:pt idx="8917">
                        <c:v>142.87040087863048</c:v>
                      </c:pt>
                      <c:pt idx="8918">
                        <c:v>142.89236683140368</c:v>
                      </c:pt>
                      <c:pt idx="8919">
                        <c:v>142.91433278417688</c:v>
                      </c:pt>
                      <c:pt idx="8920">
                        <c:v>142.93629873695008</c:v>
                      </c:pt>
                      <c:pt idx="8921">
                        <c:v>142.95826468972328</c:v>
                      </c:pt>
                      <c:pt idx="8922">
                        <c:v>142.98023064249648</c:v>
                      </c:pt>
                      <c:pt idx="8923">
                        <c:v>143.00219659526968</c:v>
                      </c:pt>
                      <c:pt idx="8924">
                        <c:v>143.02416254804288</c:v>
                      </c:pt>
                      <c:pt idx="8925">
                        <c:v>143.04612850081608</c:v>
                      </c:pt>
                      <c:pt idx="8926">
                        <c:v>143.06809445358928</c:v>
                      </c:pt>
                      <c:pt idx="8927">
                        <c:v>143.09006040636248</c:v>
                      </c:pt>
                      <c:pt idx="8928">
                        <c:v>143.11202635913568</c:v>
                      </c:pt>
                      <c:pt idx="8929">
                        <c:v>143.13399231190888</c:v>
                      </c:pt>
                      <c:pt idx="8930">
                        <c:v>143.15595826468208</c:v>
                      </c:pt>
                      <c:pt idx="8931">
                        <c:v>143.17792421745528</c:v>
                      </c:pt>
                      <c:pt idx="8932">
                        <c:v>143.19989017022849</c:v>
                      </c:pt>
                      <c:pt idx="8933">
                        <c:v>143.22185612300169</c:v>
                      </c:pt>
                      <c:pt idx="8934">
                        <c:v>143.24382207577489</c:v>
                      </c:pt>
                      <c:pt idx="8935">
                        <c:v>143.26578802854809</c:v>
                      </c:pt>
                      <c:pt idx="8936">
                        <c:v>143.28775398132129</c:v>
                      </c:pt>
                      <c:pt idx="8937">
                        <c:v>143.30971993409449</c:v>
                      </c:pt>
                      <c:pt idx="8938">
                        <c:v>143.33168588686769</c:v>
                      </c:pt>
                      <c:pt idx="8939">
                        <c:v>143.35365183964089</c:v>
                      </c:pt>
                      <c:pt idx="8940">
                        <c:v>143.37561779241409</c:v>
                      </c:pt>
                      <c:pt idx="8941">
                        <c:v>143.39758374518729</c:v>
                      </c:pt>
                      <c:pt idx="8942">
                        <c:v>143.41954969796049</c:v>
                      </c:pt>
                      <c:pt idx="8943">
                        <c:v>143.44151565073369</c:v>
                      </c:pt>
                      <c:pt idx="8944">
                        <c:v>143.46348160350689</c:v>
                      </c:pt>
                      <c:pt idx="8945">
                        <c:v>143.48544755628009</c:v>
                      </c:pt>
                      <c:pt idx="8946">
                        <c:v>143.50741350905329</c:v>
                      </c:pt>
                      <c:pt idx="8947">
                        <c:v>143.52937946182649</c:v>
                      </c:pt>
                      <c:pt idx="8948">
                        <c:v>143.55134541459969</c:v>
                      </c:pt>
                      <c:pt idx="8949">
                        <c:v>143.5733113673729</c:v>
                      </c:pt>
                      <c:pt idx="8950">
                        <c:v>143.5952773201461</c:v>
                      </c:pt>
                      <c:pt idx="8951">
                        <c:v>143.6172432729193</c:v>
                      </c:pt>
                      <c:pt idx="8952">
                        <c:v>143.6392092256925</c:v>
                      </c:pt>
                      <c:pt idx="8953">
                        <c:v>143.6611751784657</c:v>
                      </c:pt>
                      <c:pt idx="8954">
                        <c:v>143.6831411312389</c:v>
                      </c:pt>
                      <c:pt idx="8955">
                        <c:v>143.7051070840121</c:v>
                      </c:pt>
                      <c:pt idx="8956">
                        <c:v>143.7270730367853</c:v>
                      </c:pt>
                      <c:pt idx="8957">
                        <c:v>143.7490389895585</c:v>
                      </c:pt>
                      <c:pt idx="8958">
                        <c:v>143.7710049423317</c:v>
                      </c:pt>
                      <c:pt idx="8959">
                        <c:v>143.7929708951049</c:v>
                      </c:pt>
                      <c:pt idx="8960">
                        <c:v>143.8149368478781</c:v>
                      </c:pt>
                      <c:pt idx="8961">
                        <c:v>143.8369028006513</c:v>
                      </c:pt>
                      <c:pt idx="8962">
                        <c:v>143.8588687534245</c:v>
                      </c:pt>
                      <c:pt idx="8963">
                        <c:v>143.8808347061977</c:v>
                      </c:pt>
                      <c:pt idx="8964">
                        <c:v>143.9028006589709</c:v>
                      </c:pt>
                      <c:pt idx="8965">
                        <c:v>143.9247666117441</c:v>
                      </c:pt>
                      <c:pt idx="8966">
                        <c:v>143.9467325645173</c:v>
                      </c:pt>
                      <c:pt idx="8967">
                        <c:v>143.96869851729051</c:v>
                      </c:pt>
                      <c:pt idx="8968">
                        <c:v>143.99066447006371</c:v>
                      </c:pt>
                      <c:pt idx="8969">
                        <c:v>144.01263042283691</c:v>
                      </c:pt>
                      <c:pt idx="8970">
                        <c:v>144.03459637561011</c:v>
                      </c:pt>
                      <c:pt idx="8971">
                        <c:v>144.05656232838331</c:v>
                      </c:pt>
                      <c:pt idx="8972">
                        <c:v>144.07852828115651</c:v>
                      </c:pt>
                      <c:pt idx="8973">
                        <c:v>144.10049423392971</c:v>
                      </c:pt>
                      <c:pt idx="8974">
                        <c:v>144.12246018670291</c:v>
                      </c:pt>
                      <c:pt idx="8975">
                        <c:v>144.14442613947611</c:v>
                      </c:pt>
                      <c:pt idx="8976">
                        <c:v>144.16639209224931</c:v>
                      </c:pt>
                      <c:pt idx="8977">
                        <c:v>144.18835804502251</c:v>
                      </c:pt>
                      <c:pt idx="8978">
                        <c:v>144.21032399779571</c:v>
                      </c:pt>
                      <c:pt idx="8979">
                        <c:v>144.23228995056891</c:v>
                      </c:pt>
                      <c:pt idx="8980">
                        <c:v>144.25425590334211</c:v>
                      </c:pt>
                      <c:pt idx="8981">
                        <c:v>144.27622185611531</c:v>
                      </c:pt>
                      <c:pt idx="8982">
                        <c:v>144.29818780888851</c:v>
                      </c:pt>
                      <c:pt idx="8983">
                        <c:v>144.32015376166171</c:v>
                      </c:pt>
                      <c:pt idx="8984">
                        <c:v>144.34211971443492</c:v>
                      </c:pt>
                      <c:pt idx="8985">
                        <c:v>144.36408566720812</c:v>
                      </c:pt>
                      <c:pt idx="8986">
                        <c:v>144.38605161998132</c:v>
                      </c:pt>
                      <c:pt idx="8987">
                        <c:v>144.40801757275452</c:v>
                      </c:pt>
                      <c:pt idx="8988">
                        <c:v>144.42998352552772</c:v>
                      </c:pt>
                      <c:pt idx="8989">
                        <c:v>144.45194947830092</c:v>
                      </c:pt>
                      <c:pt idx="8990">
                        <c:v>144.47391543107412</c:v>
                      </c:pt>
                      <c:pt idx="8991">
                        <c:v>144.49588138384732</c:v>
                      </c:pt>
                      <c:pt idx="8992">
                        <c:v>144.51784733662052</c:v>
                      </c:pt>
                      <c:pt idx="8993">
                        <c:v>144.53981328939372</c:v>
                      </c:pt>
                      <c:pt idx="8994">
                        <c:v>144.56177924216692</c:v>
                      </c:pt>
                      <c:pt idx="8995">
                        <c:v>144.58374519494012</c:v>
                      </c:pt>
                      <c:pt idx="8996">
                        <c:v>144.60571114771332</c:v>
                      </c:pt>
                      <c:pt idx="8997">
                        <c:v>144.62767710048652</c:v>
                      </c:pt>
                      <c:pt idx="8998">
                        <c:v>144.64964305325972</c:v>
                      </c:pt>
                      <c:pt idx="8999">
                        <c:v>144.67160900603292</c:v>
                      </c:pt>
                      <c:pt idx="9000">
                        <c:v>144.69357495880612</c:v>
                      </c:pt>
                      <c:pt idx="9001">
                        <c:v>144.71554091157932</c:v>
                      </c:pt>
                      <c:pt idx="9002">
                        <c:v>144.73750686435253</c:v>
                      </c:pt>
                      <c:pt idx="9003">
                        <c:v>144.75947281712573</c:v>
                      </c:pt>
                      <c:pt idx="9004">
                        <c:v>144.78143876989893</c:v>
                      </c:pt>
                      <c:pt idx="9005">
                        <c:v>144.80340472267213</c:v>
                      </c:pt>
                      <c:pt idx="9006">
                        <c:v>144.82537067544533</c:v>
                      </c:pt>
                      <c:pt idx="9007">
                        <c:v>144.84733662821853</c:v>
                      </c:pt>
                      <c:pt idx="9008">
                        <c:v>144.86930258099173</c:v>
                      </c:pt>
                      <c:pt idx="9009">
                        <c:v>144.89126853376493</c:v>
                      </c:pt>
                      <c:pt idx="9010">
                        <c:v>144.91323448653813</c:v>
                      </c:pt>
                      <c:pt idx="9011">
                        <c:v>144.93520043931133</c:v>
                      </c:pt>
                      <c:pt idx="9012">
                        <c:v>144.95716639208453</c:v>
                      </c:pt>
                      <c:pt idx="9013">
                        <c:v>144.97913234485773</c:v>
                      </c:pt>
                      <c:pt idx="9014">
                        <c:v>145.00109829763093</c:v>
                      </c:pt>
                      <c:pt idx="9015">
                        <c:v>145.02306425040413</c:v>
                      </c:pt>
                      <c:pt idx="9016">
                        <c:v>145.04503020317733</c:v>
                      </c:pt>
                      <c:pt idx="9017">
                        <c:v>145.06699615595053</c:v>
                      </c:pt>
                      <c:pt idx="9018">
                        <c:v>145.08896210872373</c:v>
                      </c:pt>
                      <c:pt idx="9019">
                        <c:v>145.11092806149694</c:v>
                      </c:pt>
                      <c:pt idx="9020">
                        <c:v>145.13289401427014</c:v>
                      </c:pt>
                      <c:pt idx="9021">
                        <c:v>145.15485996704334</c:v>
                      </c:pt>
                      <c:pt idx="9022">
                        <c:v>145.17682591981654</c:v>
                      </c:pt>
                      <c:pt idx="9023">
                        <c:v>145.19879187258974</c:v>
                      </c:pt>
                      <c:pt idx="9024">
                        <c:v>145.22075782536294</c:v>
                      </c:pt>
                      <c:pt idx="9025">
                        <c:v>145.24272377813614</c:v>
                      </c:pt>
                      <c:pt idx="9026">
                        <c:v>145.26468973090934</c:v>
                      </c:pt>
                      <c:pt idx="9027">
                        <c:v>145.28665568368254</c:v>
                      </c:pt>
                      <c:pt idx="9028">
                        <c:v>145.30862163645574</c:v>
                      </c:pt>
                      <c:pt idx="9029">
                        <c:v>145.33058758922894</c:v>
                      </c:pt>
                      <c:pt idx="9030">
                        <c:v>145.35255354200214</c:v>
                      </c:pt>
                      <c:pt idx="9031">
                        <c:v>145.37451949477534</c:v>
                      </c:pt>
                      <c:pt idx="9032">
                        <c:v>145.39648544754854</c:v>
                      </c:pt>
                      <c:pt idx="9033">
                        <c:v>145.41845140032174</c:v>
                      </c:pt>
                      <c:pt idx="9034">
                        <c:v>145.44041735309494</c:v>
                      </c:pt>
                      <c:pt idx="9035">
                        <c:v>145.46238330586814</c:v>
                      </c:pt>
                      <c:pt idx="9036">
                        <c:v>145.48434925864134</c:v>
                      </c:pt>
                      <c:pt idx="9037">
                        <c:v>145.50631521141455</c:v>
                      </c:pt>
                      <c:pt idx="9038">
                        <c:v>145.52828116418775</c:v>
                      </c:pt>
                      <c:pt idx="9039">
                        <c:v>145.55024711696095</c:v>
                      </c:pt>
                      <c:pt idx="9040">
                        <c:v>145.57221306973415</c:v>
                      </c:pt>
                      <c:pt idx="9041">
                        <c:v>145.59417902250735</c:v>
                      </c:pt>
                      <c:pt idx="9042">
                        <c:v>145.61614497528055</c:v>
                      </c:pt>
                      <c:pt idx="9043">
                        <c:v>145.63811092805375</c:v>
                      </c:pt>
                      <c:pt idx="9044">
                        <c:v>145.66007688082695</c:v>
                      </c:pt>
                      <c:pt idx="9045">
                        <c:v>145.68204283360015</c:v>
                      </c:pt>
                      <c:pt idx="9046">
                        <c:v>145.70400878637335</c:v>
                      </c:pt>
                      <c:pt idx="9047">
                        <c:v>145.72597473914655</c:v>
                      </c:pt>
                      <c:pt idx="9048">
                        <c:v>145.74794069191975</c:v>
                      </c:pt>
                      <c:pt idx="9049">
                        <c:v>145.76990664469295</c:v>
                      </c:pt>
                      <c:pt idx="9050">
                        <c:v>145.79187259746615</c:v>
                      </c:pt>
                      <c:pt idx="9051">
                        <c:v>145.81383855023935</c:v>
                      </c:pt>
                      <c:pt idx="9052">
                        <c:v>145.83580450301255</c:v>
                      </c:pt>
                      <c:pt idx="9053">
                        <c:v>145.85777045578575</c:v>
                      </c:pt>
                      <c:pt idx="9054">
                        <c:v>145.87973640855895</c:v>
                      </c:pt>
                      <c:pt idx="9055">
                        <c:v>145.90170236133216</c:v>
                      </c:pt>
                      <c:pt idx="9056">
                        <c:v>145.92366831410536</c:v>
                      </c:pt>
                      <c:pt idx="9057">
                        <c:v>145.94563426687856</c:v>
                      </c:pt>
                      <c:pt idx="9058">
                        <c:v>145.96760021965176</c:v>
                      </c:pt>
                      <c:pt idx="9059">
                        <c:v>145.98956617242496</c:v>
                      </c:pt>
                      <c:pt idx="9060">
                        <c:v>146.01153212519816</c:v>
                      </c:pt>
                      <c:pt idx="9061">
                        <c:v>146.03349807797136</c:v>
                      </c:pt>
                      <c:pt idx="9062">
                        <c:v>146.05546403074456</c:v>
                      </c:pt>
                      <c:pt idx="9063">
                        <c:v>146.07742998351776</c:v>
                      </c:pt>
                      <c:pt idx="9064">
                        <c:v>146.09939593629096</c:v>
                      </c:pt>
                      <c:pt idx="9065">
                        <c:v>146.12136188906416</c:v>
                      </c:pt>
                      <c:pt idx="9066">
                        <c:v>146.14332784183736</c:v>
                      </c:pt>
                      <c:pt idx="9067">
                        <c:v>146.16529379461056</c:v>
                      </c:pt>
                      <c:pt idx="9068">
                        <c:v>146.18725974738376</c:v>
                      </c:pt>
                      <c:pt idx="9069">
                        <c:v>146.20922570015696</c:v>
                      </c:pt>
                      <c:pt idx="9070">
                        <c:v>146.23119165293016</c:v>
                      </c:pt>
                      <c:pt idx="9071">
                        <c:v>146.25315760570336</c:v>
                      </c:pt>
                      <c:pt idx="9072">
                        <c:v>146.27512355847657</c:v>
                      </c:pt>
                      <c:pt idx="9073">
                        <c:v>146.29708951124977</c:v>
                      </c:pt>
                      <c:pt idx="9074">
                        <c:v>146.31905546402297</c:v>
                      </c:pt>
                      <c:pt idx="9075">
                        <c:v>146.34102141679617</c:v>
                      </c:pt>
                      <c:pt idx="9076">
                        <c:v>146.36298736956937</c:v>
                      </c:pt>
                      <c:pt idx="9077">
                        <c:v>146.38495332234257</c:v>
                      </c:pt>
                      <c:pt idx="9078">
                        <c:v>146.40691927511577</c:v>
                      </c:pt>
                      <c:pt idx="9079">
                        <c:v>146.42888522788897</c:v>
                      </c:pt>
                      <c:pt idx="9080">
                        <c:v>146.45085118066217</c:v>
                      </c:pt>
                      <c:pt idx="9081">
                        <c:v>146.47281713343537</c:v>
                      </c:pt>
                      <c:pt idx="9082">
                        <c:v>146.49478308620857</c:v>
                      </c:pt>
                      <c:pt idx="9083">
                        <c:v>146.51674903898177</c:v>
                      </c:pt>
                      <c:pt idx="9084">
                        <c:v>146.53871499175497</c:v>
                      </c:pt>
                      <c:pt idx="9085">
                        <c:v>146.56068094452817</c:v>
                      </c:pt>
                      <c:pt idx="9086">
                        <c:v>146.58264689730137</c:v>
                      </c:pt>
                      <c:pt idx="9087">
                        <c:v>146.60461285007457</c:v>
                      </c:pt>
                      <c:pt idx="9088">
                        <c:v>146.62657880284777</c:v>
                      </c:pt>
                      <c:pt idx="9089">
                        <c:v>146.64854475562097</c:v>
                      </c:pt>
                      <c:pt idx="9090">
                        <c:v>146.67051070839418</c:v>
                      </c:pt>
                      <c:pt idx="9091">
                        <c:v>146.69247666116738</c:v>
                      </c:pt>
                      <c:pt idx="9092">
                        <c:v>146.71444261394058</c:v>
                      </c:pt>
                      <c:pt idx="9093">
                        <c:v>146.73640856671378</c:v>
                      </c:pt>
                      <c:pt idx="9094">
                        <c:v>146.75837451948698</c:v>
                      </c:pt>
                      <c:pt idx="9095">
                        <c:v>146.78034047226018</c:v>
                      </c:pt>
                      <c:pt idx="9096">
                        <c:v>146.80230642503338</c:v>
                      </c:pt>
                      <c:pt idx="9097">
                        <c:v>146.82427237780658</c:v>
                      </c:pt>
                      <c:pt idx="9098">
                        <c:v>146.84623833057978</c:v>
                      </c:pt>
                      <c:pt idx="9099">
                        <c:v>146.86820428335298</c:v>
                      </c:pt>
                      <c:pt idx="9100">
                        <c:v>146.89017023612618</c:v>
                      </c:pt>
                      <c:pt idx="9101">
                        <c:v>146.91213618889938</c:v>
                      </c:pt>
                      <c:pt idx="9102">
                        <c:v>146.93410214167258</c:v>
                      </c:pt>
                      <c:pt idx="9103">
                        <c:v>146.95606809444578</c:v>
                      </c:pt>
                      <c:pt idx="9104">
                        <c:v>146.97803404721898</c:v>
                      </c:pt>
                      <c:pt idx="9105">
                        <c:v>146.99999999999218</c:v>
                      </c:pt>
                      <c:pt idx="9106">
                        <c:v>147.02196595276538</c:v>
                      </c:pt>
                      <c:pt idx="9107">
                        <c:v>147.04393190553859</c:v>
                      </c:pt>
                      <c:pt idx="9108">
                        <c:v>147.06589785831179</c:v>
                      </c:pt>
                      <c:pt idx="9109">
                        <c:v>147.08786381108499</c:v>
                      </c:pt>
                      <c:pt idx="9110">
                        <c:v>147.10982976385819</c:v>
                      </c:pt>
                      <c:pt idx="9111">
                        <c:v>147.13179571663139</c:v>
                      </c:pt>
                      <c:pt idx="9112">
                        <c:v>147.15376166940459</c:v>
                      </c:pt>
                      <c:pt idx="9113">
                        <c:v>147.17572762217779</c:v>
                      </c:pt>
                      <c:pt idx="9114">
                        <c:v>147.19769357495099</c:v>
                      </c:pt>
                      <c:pt idx="9115">
                        <c:v>147.21965952772419</c:v>
                      </c:pt>
                      <c:pt idx="9116">
                        <c:v>147.24162548049739</c:v>
                      </c:pt>
                      <c:pt idx="9117">
                        <c:v>147.26359143327059</c:v>
                      </c:pt>
                      <c:pt idx="9118">
                        <c:v>147.28555738604379</c:v>
                      </c:pt>
                      <c:pt idx="9119">
                        <c:v>147.30752333881699</c:v>
                      </c:pt>
                      <c:pt idx="9120">
                        <c:v>147.32948929159019</c:v>
                      </c:pt>
                      <c:pt idx="9121">
                        <c:v>147.35145524436339</c:v>
                      </c:pt>
                      <c:pt idx="9122">
                        <c:v>147.37342119713659</c:v>
                      </c:pt>
                      <c:pt idx="9123">
                        <c:v>147.39538714990979</c:v>
                      </c:pt>
                      <c:pt idx="9124">
                        <c:v>147.41735310268299</c:v>
                      </c:pt>
                      <c:pt idx="9125">
                        <c:v>147.4393190554562</c:v>
                      </c:pt>
                      <c:pt idx="9126">
                        <c:v>147.4612850082294</c:v>
                      </c:pt>
                      <c:pt idx="9127">
                        <c:v>147.4832509610026</c:v>
                      </c:pt>
                      <c:pt idx="9128">
                        <c:v>147.5052169137758</c:v>
                      </c:pt>
                      <c:pt idx="9129">
                        <c:v>147.527182866549</c:v>
                      </c:pt>
                      <c:pt idx="9130">
                        <c:v>147.5491488193222</c:v>
                      </c:pt>
                      <c:pt idx="9131">
                        <c:v>147.5711147720954</c:v>
                      </c:pt>
                      <c:pt idx="9132">
                        <c:v>147.5930807248686</c:v>
                      </c:pt>
                      <c:pt idx="9133">
                        <c:v>147.6150466776418</c:v>
                      </c:pt>
                      <c:pt idx="9134">
                        <c:v>147.637012630415</c:v>
                      </c:pt>
                      <c:pt idx="9135">
                        <c:v>147.6589785831882</c:v>
                      </c:pt>
                      <c:pt idx="9136">
                        <c:v>147.6809445359614</c:v>
                      </c:pt>
                      <c:pt idx="9137">
                        <c:v>147.7029104887346</c:v>
                      </c:pt>
                      <c:pt idx="9138">
                        <c:v>147.7248764415078</c:v>
                      </c:pt>
                      <c:pt idx="9139">
                        <c:v>147.746842394281</c:v>
                      </c:pt>
                      <c:pt idx="9140">
                        <c:v>147.7688083470542</c:v>
                      </c:pt>
                      <c:pt idx="9141">
                        <c:v>147.7907742998274</c:v>
                      </c:pt>
                      <c:pt idx="9142">
                        <c:v>147.81274025260061</c:v>
                      </c:pt>
                      <c:pt idx="9143">
                        <c:v>147.83470620537381</c:v>
                      </c:pt>
                      <c:pt idx="9144">
                        <c:v>147.85667215814701</c:v>
                      </c:pt>
                      <c:pt idx="9145">
                        <c:v>147.87863811092021</c:v>
                      </c:pt>
                      <c:pt idx="9146">
                        <c:v>147.90060406369341</c:v>
                      </c:pt>
                      <c:pt idx="9147">
                        <c:v>147.92257001646661</c:v>
                      </c:pt>
                      <c:pt idx="9148">
                        <c:v>147.94453596923981</c:v>
                      </c:pt>
                      <c:pt idx="9149">
                        <c:v>147.96650192201301</c:v>
                      </c:pt>
                      <c:pt idx="9150">
                        <c:v>147.98846787478621</c:v>
                      </c:pt>
                      <c:pt idx="9151">
                        <c:v>148.01043382755941</c:v>
                      </c:pt>
                      <c:pt idx="9152">
                        <c:v>148.03239978033261</c:v>
                      </c:pt>
                      <c:pt idx="9153">
                        <c:v>148.05436573310581</c:v>
                      </c:pt>
                      <c:pt idx="9154">
                        <c:v>148.07633168587901</c:v>
                      </c:pt>
                      <c:pt idx="9155">
                        <c:v>148.09829763865221</c:v>
                      </c:pt>
                      <c:pt idx="9156">
                        <c:v>148.12026359142541</c:v>
                      </c:pt>
                      <c:pt idx="9157">
                        <c:v>148.14222954419861</c:v>
                      </c:pt>
                      <c:pt idx="9158">
                        <c:v>148.16419549697181</c:v>
                      </c:pt>
                      <c:pt idx="9159">
                        <c:v>148.18616144974501</c:v>
                      </c:pt>
                      <c:pt idx="9160">
                        <c:v>148.20812740251822</c:v>
                      </c:pt>
                      <c:pt idx="9161">
                        <c:v>148.23009335529142</c:v>
                      </c:pt>
                      <c:pt idx="9162">
                        <c:v>148.25205930806462</c:v>
                      </c:pt>
                      <c:pt idx="9163">
                        <c:v>148.27402526083782</c:v>
                      </c:pt>
                      <c:pt idx="9164">
                        <c:v>148.29599121361102</c:v>
                      </c:pt>
                      <c:pt idx="9165">
                        <c:v>148.31795716638422</c:v>
                      </c:pt>
                      <c:pt idx="9166">
                        <c:v>148.33992311915742</c:v>
                      </c:pt>
                      <c:pt idx="9167">
                        <c:v>148.36188907193062</c:v>
                      </c:pt>
                      <c:pt idx="9168">
                        <c:v>148.38385502470382</c:v>
                      </c:pt>
                      <c:pt idx="9169">
                        <c:v>148.40582097747702</c:v>
                      </c:pt>
                      <c:pt idx="9170">
                        <c:v>148.42778693025022</c:v>
                      </c:pt>
                      <c:pt idx="9171">
                        <c:v>148.44975288302342</c:v>
                      </c:pt>
                      <c:pt idx="9172">
                        <c:v>148.47171883579662</c:v>
                      </c:pt>
                      <c:pt idx="9173">
                        <c:v>148.49368478856982</c:v>
                      </c:pt>
                      <c:pt idx="9174">
                        <c:v>148.51565074134302</c:v>
                      </c:pt>
                      <c:pt idx="9175">
                        <c:v>148.53761669411622</c:v>
                      </c:pt>
                      <c:pt idx="9176">
                        <c:v>148.55958264688942</c:v>
                      </c:pt>
                      <c:pt idx="9177">
                        <c:v>148.58154859966263</c:v>
                      </c:pt>
                      <c:pt idx="9178">
                        <c:v>148.60351455243583</c:v>
                      </c:pt>
                      <c:pt idx="9179">
                        <c:v>148.62548050520903</c:v>
                      </c:pt>
                      <c:pt idx="9180">
                        <c:v>148.64744645798223</c:v>
                      </c:pt>
                      <c:pt idx="9181">
                        <c:v>148.66941241075543</c:v>
                      </c:pt>
                      <c:pt idx="9182">
                        <c:v>148.69137836352863</c:v>
                      </c:pt>
                      <c:pt idx="9183">
                        <c:v>148.71334431630183</c:v>
                      </c:pt>
                      <c:pt idx="9184">
                        <c:v>148.73531026907503</c:v>
                      </c:pt>
                      <c:pt idx="9185">
                        <c:v>148.75727622184823</c:v>
                      </c:pt>
                      <c:pt idx="9186">
                        <c:v>148.77924217462143</c:v>
                      </c:pt>
                      <c:pt idx="9187">
                        <c:v>148.80120812739463</c:v>
                      </c:pt>
                      <c:pt idx="9188">
                        <c:v>148.82317408016783</c:v>
                      </c:pt>
                      <c:pt idx="9189">
                        <c:v>148.84514003294103</c:v>
                      </c:pt>
                      <c:pt idx="9190">
                        <c:v>148.86710598571423</c:v>
                      </c:pt>
                      <c:pt idx="9191">
                        <c:v>148.88907193848743</c:v>
                      </c:pt>
                      <c:pt idx="9192">
                        <c:v>148.91103789126063</c:v>
                      </c:pt>
                      <c:pt idx="9193">
                        <c:v>148.93300384403383</c:v>
                      </c:pt>
                      <c:pt idx="9194">
                        <c:v>148.95496979680703</c:v>
                      </c:pt>
                      <c:pt idx="9195">
                        <c:v>148.97693574958024</c:v>
                      </c:pt>
                      <c:pt idx="9196">
                        <c:v>148.99890170235344</c:v>
                      </c:pt>
                      <c:pt idx="9197">
                        <c:v>149.02086765512664</c:v>
                      </c:pt>
                      <c:pt idx="9198">
                        <c:v>149.04283360789984</c:v>
                      </c:pt>
                      <c:pt idx="9199">
                        <c:v>149.06479956067304</c:v>
                      </c:pt>
                      <c:pt idx="9200">
                        <c:v>149.08676551344624</c:v>
                      </c:pt>
                      <c:pt idx="9201">
                        <c:v>149.10873146621944</c:v>
                      </c:pt>
                      <c:pt idx="9202">
                        <c:v>149.13069741899264</c:v>
                      </c:pt>
                      <c:pt idx="9203">
                        <c:v>149.15266337176584</c:v>
                      </c:pt>
                      <c:pt idx="9204">
                        <c:v>149.17462932453904</c:v>
                      </c:pt>
                      <c:pt idx="9205">
                        <c:v>149.19659527731224</c:v>
                      </c:pt>
                      <c:pt idx="9206">
                        <c:v>149.21856123008544</c:v>
                      </c:pt>
                      <c:pt idx="9207">
                        <c:v>149.24052718285864</c:v>
                      </c:pt>
                      <c:pt idx="9208">
                        <c:v>149.26249313563184</c:v>
                      </c:pt>
                      <c:pt idx="9209">
                        <c:v>149.28445908840504</c:v>
                      </c:pt>
                      <c:pt idx="9210">
                        <c:v>149.30642504117824</c:v>
                      </c:pt>
                      <c:pt idx="9211">
                        <c:v>149.32839099395144</c:v>
                      </c:pt>
                      <c:pt idx="9212">
                        <c:v>149.35035694672465</c:v>
                      </c:pt>
                      <c:pt idx="9213">
                        <c:v>149.37232289949785</c:v>
                      </c:pt>
                      <c:pt idx="9214">
                        <c:v>149.39428885227105</c:v>
                      </c:pt>
                      <c:pt idx="9215">
                        <c:v>149.41625480504425</c:v>
                      </c:pt>
                      <c:pt idx="9216">
                        <c:v>149.43822075781745</c:v>
                      </c:pt>
                      <c:pt idx="9217">
                        <c:v>149.46018671059065</c:v>
                      </c:pt>
                      <c:pt idx="9218">
                        <c:v>149.48215266336385</c:v>
                      </c:pt>
                      <c:pt idx="9219">
                        <c:v>149.50411861613705</c:v>
                      </c:pt>
                      <c:pt idx="9220">
                        <c:v>149.52608456891025</c:v>
                      </c:pt>
                      <c:pt idx="9221">
                        <c:v>149.54805052168345</c:v>
                      </c:pt>
                      <c:pt idx="9222">
                        <c:v>149.57001647445665</c:v>
                      </c:pt>
                      <c:pt idx="9223">
                        <c:v>149.59198242722985</c:v>
                      </c:pt>
                      <c:pt idx="9224">
                        <c:v>149.61394838000305</c:v>
                      </c:pt>
                      <c:pt idx="9225">
                        <c:v>149.63591433277625</c:v>
                      </c:pt>
                      <c:pt idx="9226">
                        <c:v>149.65788028554945</c:v>
                      </c:pt>
                      <c:pt idx="9227">
                        <c:v>149.67984623832265</c:v>
                      </c:pt>
                      <c:pt idx="9228">
                        <c:v>149.70181219109585</c:v>
                      </c:pt>
                      <c:pt idx="9229">
                        <c:v>149.72377814386905</c:v>
                      </c:pt>
                      <c:pt idx="9230">
                        <c:v>149.74574409664226</c:v>
                      </c:pt>
                      <c:pt idx="9231">
                        <c:v>149.76771004941546</c:v>
                      </c:pt>
                      <c:pt idx="9232">
                        <c:v>149.78967600218866</c:v>
                      </c:pt>
                      <c:pt idx="9233">
                        <c:v>149.81164195496186</c:v>
                      </c:pt>
                      <c:pt idx="9234">
                        <c:v>149.83360790773506</c:v>
                      </c:pt>
                      <c:pt idx="9235">
                        <c:v>149.85557386050826</c:v>
                      </c:pt>
                      <c:pt idx="9236">
                        <c:v>149.87753981328146</c:v>
                      </c:pt>
                      <c:pt idx="9237">
                        <c:v>149.89950576605466</c:v>
                      </c:pt>
                      <c:pt idx="9238">
                        <c:v>149.92147171882786</c:v>
                      </c:pt>
                      <c:pt idx="9239">
                        <c:v>149.94343767160106</c:v>
                      </c:pt>
                      <c:pt idx="9240">
                        <c:v>149.96540362437426</c:v>
                      </c:pt>
                      <c:pt idx="9241">
                        <c:v>149.98736957714746</c:v>
                      </c:pt>
                      <c:pt idx="9242">
                        <c:v>150.00933552992066</c:v>
                      </c:pt>
                      <c:pt idx="9243">
                        <c:v>150.03130148269386</c:v>
                      </c:pt>
                      <c:pt idx="9244">
                        <c:v>150.05326743546706</c:v>
                      </c:pt>
                      <c:pt idx="9245">
                        <c:v>150.07523338824026</c:v>
                      </c:pt>
                      <c:pt idx="9246">
                        <c:v>150.09719934101346</c:v>
                      </c:pt>
                      <c:pt idx="9247">
                        <c:v>150.11916529378666</c:v>
                      </c:pt>
                      <c:pt idx="9248">
                        <c:v>150.14113124655987</c:v>
                      </c:pt>
                      <c:pt idx="9249">
                        <c:v>150.16309719933307</c:v>
                      </c:pt>
                      <c:pt idx="9250">
                        <c:v>150.18506315210627</c:v>
                      </c:pt>
                      <c:pt idx="9251">
                        <c:v>150.20702910487947</c:v>
                      </c:pt>
                      <c:pt idx="9252">
                        <c:v>150.22899505765267</c:v>
                      </c:pt>
                      <c:pt idx="9253">
                        <c:v>150.25096101042587</c:v>
                      </c:pt>
                      <c:pt idx="9254">
                        <c:v>150.27292696319907</c:v>
                      </c:pt>
                      <c:pt idx="9255">
                        <c:v>150.29489291597227</c:v>
                      </c:pt>
                      <c:pt idx="9256">
                        <c:v>150.31685886874547</c:v>
                      </c:pt>
                      <c:pt idx="9257">
                        <c:v>150.33882482151867</c:v>
                      </c:pt>
                      <c:pt idx="9258">
                        <c:v>150.36079077429187</c:v>
                      </c:pt>
                      <c:pt idx="9259">
                        <c:v>150.38275672706507</c:v>
                      </c:pt>
                      <c:pt idx="9260">
                        <c:v>150.40472267983827</c:v>
                      </c:pt>
                      <c:pt idx="9261">
                        <c:v>150.42668863261147</c:v>
                      </c:pt>
                      <c:pt idx="9262">
                        <c:v>150.44865458538467</c:v>
                      </c:pt>
                      <c:pt idx="9263">
                        <c:v>150.47062053815787</c:v>
                      </c:pt>
                      <c:pt idx="9264">
                        <c:v>150.49258649093107</c:v>
                      </c:pt>
                      <c:pt idx="9265">
                        <c:v>150.51455244370428</c:v>
                      </c:pt>
                      <c:pt idx="9266">
                        <c:v>150.53651839647748</c:v>
                      </c:pt>
                      <c:pt idx="9267">
                        <c:v>150.55848434925068</c:v>
                      </c:pt>
                      <c:pt idx="9268">
                        <c:v>150.58045030202388</c:v>
                      </c:pt>
                      <c:pt idx="9269">
                        <c:v>150.60241625479708</c:v>
                      </c:pt>
                      <c:pt idx="9270">
                        <c:v>150.62438220757028</c:v>
                      </c:pt>
                      <c:pt idx="9271">
                        <c:v>150.64634816034348</c:v>
                      </c:pt>
                      <c:pt idx="9272">
                        <c:v>150.66831411311668</c:v>
                      </c:pt>
                      <c:pt idx="9273">
                        <c:v>150.69028006588988</c:v>
                      </c:pt>
                      <c:pt idx="9274">
                        <c:v>150.71224601866308</c:v>
                      </c:pt>
                      <c:pt idx="9275">
                        <c:v>150.73421197143628</c:v>
                      </c:pt>
                      <c:pt idx="9276">
                        <c:v>150.75617792420948</c:v>
                      </c:pt>
                      <c:pt idx="9277">
                        <c:v>150.77814387698268</c:v>
                      </c:pt>
                      <c:pt idx="9278">
                        <c:v>150.80010982975588</c:v>
                      </c:pt>
                      <c:pt idx="9279">
                        <c:v>150.82207578252908</c:v>
                      </c:pt>
                      <c:pt idx="9280">
                        <c:v>150.84404173530228</c:v>
                      </c:pt>
                      <c:pt idx="9281">
                        <c:v>150.86600768807548</c:v>
                      </c:pt>
                      <c:pt idx="9282">
                        <c:v>150.88797364084868</c:v>
                      </c:pt>
                      <c:pt idx="9283">
                        <c:v>150.90993959362189</c:v>
                      </c:pt>
                      <c:pt idx="9284">
                        <c:v>150.93190554639509</c:v>
                      </c:pt>
                      <c:pt idx="9285">
                        <c:v>150.95387149916829</c:v>
                      </c:pt>
                      <c:pt idx="9286">
                        <c:v>150.97583745194149</c:v>
                      </c:pt>
                      <c:pt idx="9287">
                        <c:v>150.99780340471469</c:v>
                      </c:pt>
                      <c:pt idx="9288">
                        <c:v>151.01976935748789</c:v>
                      </c:pt>
                      <c:pt idx="9289">
                        <c:v>151.04173531026109</c:v>
                      </c:pt>
                      <c:pt idx="9290">
                        <c:v>151.06370126303429</c:v>
                      </c:pt>
                      <c:pt idx="9291">
                        <c:v>151.08566721580749</c:v>
                      </c:pt>
                      <c:pt idx="9292">
                        <c:v>151.10763316858069</c:v>
                      </c:pt>
                      <c:pt idx="9293">
                        <c:v>151.12959912135389</c:v>
                      </c:pt>
                      <c:pt idx="9294">
                        <c:v>151.15156507412709</c:v>
                      </c:pt>
                      <c:pt idx="9295">
                        <c:v>151.17353102690029</c:v>
                      </c:pt>
                      <c:pt idx="9296">
                        <c:v>151.19549697967349</c:v>
                      </c:pt>
                      <c:pt idx="9297">
                        <c:v>151.21746293244669</c:v>
                      </c:pt>
                      <c:pt idx="9298">
                        <c:v>151.23942888521989</c:v>
                      </c:pt>
                      <c:pt idx="9299">
                        <c:v>151.26139483799309</c:v>
                      </c:pt>
                      <c:pt idx="9300">
                        <c:v>151.2833607907663</c:v>
                      </c:pt>
                      <c:pt idx="9301">
                        <c:v>151.3053267435395</c:v>
                      </c:pt>
                      <c:pt idx="9302">
                        <c:v>151.3272926963127</c:v>
                      </c:pt>
                      <c:pt idx="9303">
                        <c:v>151.3492586490859</c:v>
                      </c:pt>
                      <c:pt idx="9304">
                        <c:v>151.3712246018591</c:v>
                      </c:pt>
                      <c:pt idx="9305">
                        <c:v>151.3931905546323</c:v>
                      </c:pt>
                      <c:pt idx="9306">
                        <c:v>151.4151565074055</c:v>
                      </c:pt>
                      <c:pt idx="9307">
                        <c:v>151.4371224601787</c:v>
                      </c:pt>
                      <c:pt idx="9308">
                        <c:v>151.4590884129519</c:v>
                      </c:pt>
                      <c:pt idx="9309">
                        <c:v>151.4810543657251</c:v>
                      </c:pt>
                      <c:pt idx="9310">
                        <c:v>151.5030203184983</c:v>
                      </c:pt>
                      <c:pt idx="9311">
                        <c:v>151.5249862712715</c:v>
                      </c:pt>
                      <c:pt idx="9312">
                        <c:v>151.5469522240447</c:v>
                      </c:pt>
                      <c:pt idx="9313">
                        <c:v>151.5689181768179</c:v>
                      </c:pt>
                      <c:pt idx="9314">
                        <c:v>151.5908841295911</c:v>
                      </c:pt>
                      <c:pt idx="9315">
                        <c:v>151.6128500823643</c:v>
                      </c:pt>
                      <c:pt idx="9316">
                        <c:v>151.6348160351375</c:v>
                      </c:pt>
                      <c:pt idx="9317">
                        <c:v>151.6567819879107</c:v>
                      </c:pt>
                      <c:pt idx="9318">
                        <c:v>151.67874794068391</c:v>
                      </c:pt>
                      <c:pt idx="9319">
                        <c:v>151.70071389345711</c:v>
                      </c:pt>
                      <c:pt idx="9320">
                        <c:v>151.72267984623031</c:v>
                      </c:pt>
                      <c:pt idx="9321">
                        <c:v>151.74464579900351</c:v>
                      </c:pt>
                      <c:pt idx="9322">
                        <c:v>151.76661175177671</c:v>
                      </c:pt>
                      <c:pt idx="9323">
                        <c:v>151.78857770454991</c:v>
                      </c:pt>
                      <c:pt idx="9324">
                        <c:v>151.81054365732311</c:v>
                      </c:pt>
                      <c:pt idx="9325">
                        <c:v>151.83250961009631</c:v>
                      </c:pt>
                      <c:pt idx="9326">
                        <c:v>151.85447556286951</c:v>
                      </c:pt>
                      <c:pt idx="9327">
                        <c:v>151.87644151564271</c:v>
                      </c:pt>
                      <c:pt idx="9328">
                        <c:v>151.89840746841591</c:v>
                      </c:pt>
                      <c:pt idx="9329">
                        <c:v>151.92037342118911</c:v>
                      </c:pt>
                      <c:pt idx="9330">
                        <c:v>151.94233937396231</c:v>
                      </c:pt>
                      <c:pt idx="9331">
                        <c:v>151.96430532673551</c:v>
                      </c:pt>
                      <c:pt idx="9332">
                        <c:v>151.98627127950871</c:v>
                      </c:pt>
                      <c:pt idx="9333">
                        <c:v>152.00823723228191</c:v>
                      </c:pt>
                      <c:pt idx="9334">
                        <c:v>152.03020318505511</c:v>
                      </c:pt>
                      <c:pt idx="9335">
                        <c:v>152.05216913782832</c:v>
                      </c:pt>
                      <c:pt idx="9336">
                        <c:v>152.07413509060152</c:v>
                      </c:pt>
                      <c:pt idx="9337">
                        <c:v>152.09610104337472</c:v>
                      </c:pt>
                      <c:pt idx="9338">
                        <c:v>152.11806699614792</c:v>
                      </c:pt>
                      <c:pt idx="9339">
                        <c:v>152.14003294892112</c:v>
                      </c:pt>
                      <c:pt idx="9340">
                        <c:v>152.16199890169432</c:v>
                      </c:pt>
                      <c:pt idx="9341">
                        <c:v>152.18396485446752</c:v>
                      </c:pt>
                      <c:pt idx="9342">
                        <c:v>152.20593080724072</c:v>
                      </c:pt>
                      <c:pt idx="9343">
                        <c:v>152.22789676001392</c:v>
                      </c:pt>
                      <c:pt idx="9344">
                        <c:v>152.24986271278712</c:v>
                      </c:pt>
                      <c:pt idx="9345">
                        <c:v>152.27182866556032</c:v>
                      </c:pt>
                      <c:pt idx="9346">
                        <c:v>152.29379461833352</c:v>
                      </c:pt>
                      <c:pt idx="9347">
                        <c:v>152.31576057110672</c:v>
                      </c:pt>
                      <c:pt idx="9348">
                        <c:v>152.33772652387992</c:v>
                      </c:pt>
                      <c:pt idx="9349">
                        <c:v>152.35969247665312</c:v>
                      </c:pt>
                      <c:pt idx="9350">
                        <c:v>152.38165842942632</c:v>
                      </c:pt>
                      <c:pt idx="9351">
                        <c:v>152.40362438219952</c:v>
                      </c:pt>
                      <c:pt idx="9352">
                        <c:v>152.42559033497272</c:v>
                      </c:pt>
                      <c:pt idx="9353">
                        <c:v>152.44755628774593</c:v>
                      </c:pt>
                      <c:pt idx="9354">
                        <c:v>152.46952224051913</c:v>
                      </c:pt>
                      <c:pt idx="9355">
                        <c:v>152.49148819329233</c:v>
                      </c:pt>
                      <c:pt idx="9356">
                        <c:v>152.51345414606553</c:v>
                      </c:pt>
                      <c:pt idx="9357">
                        <c:v>152.53542009883873</c:v>
                      </c:pt>
                      <c:pt idx="9358">
                        <c:v>152.55738605161193</c:v>
                      </c:pt>
                      <c:pt idx="9359">
                        <c:v>152.57935200438513</c:v>
                      </c:pt>
                      <c:pt idx="9360">
                        <c:v>152.60131795715833</c:v>
                      </c:pt>
                      <c:pt idx="9361">
                        <c:v>152.62328390993153</c:v>
                      </c:pt>
                      <c:pt idx="9362">
                        <c:v>152.64524986270473</c:v>
                      </c:pt>
                      <c:pt idx="9363">
                        <c:v>152.66721581547793</c:v>
                      </c:pt>
                      <c:pt idx="9364">
                        <c:v>152.68918176825113</c:v>
                      </c:pt>
                      <c:pt idx="9365">
                        <c:v>152.71114772102433</c:v>
                      </c:pt>
                      <c:pt idx="9366">
                        <c:v>152.73311367379753</c:v>
                      </c:pt>
                      <c:pt idx="9367">
                        <c:v>152.75507962657073</c:v>
                      </c:pt>
                      <c:pt idx="9368">
                        <c:v>152.77704557934393</c:v>
                      </c:pt>
                      <c:pt idx="9369">
                        <c:v>152.79901153211713</c:v>
                      </c:pt>
                      <c:pt idx="9370">
                        <c:v>152.82097748489034</c:v>
                      </c:pt>
                      <c:pt idx="9371">
                        <c:v>152.84294343766354</c:v>
                      </c:pt>
                      <c:pt idx="9372">
                        <c:v>152.86490939043674</c:v>
                      </c:pt>
                      <c:pt idx="9373">
                        <c:v>152.88687534320994</c:v>
                      </c:pt>
                      <c:pt idx="9374">
                        <c:v>152.90884129598314</c:v>
                      </c:pt>
                      <c:pt idx="9375">
                        <c:v>152.93080724875634</c:v>
                      </c:pt>
                      <c:pt idx="9376">
                        <c:v>152.95277320152954</c:v>
                      </c:pt>
                      <c:pt idx="9377">
                        <c:v>152.97473915430274</c:v>
                      </c:pt>
                      <c:pt idx="9378">
                        <c:v>152.99670510707594</c:v>
                      </c:pt>
                      <c:pt idx="9379">
                        <c:v>153.01867105984914</c:v>
                      </c:pt>
                      <c:pt idx="9380">
                        <c:v>153.04063701262234</c:v>
                      </c:pt>
                      <c:pt idx="9381">
                        <c:v>153.06260296539554</c:v>
                      </c:pt>
                      <c:pt idx="9382">
                        <c:v>153.08456891816874</c:v>
                      </c:pt>
                      <c:pt idx="9383">
                        <c:v>153.10653487094194</c:v>
                      </c:pt>
                      <c:pt idx="9384">
                        <c:v>153.12850082371514</c:v>
                      </c:pt>
                      <c:pt idx="9385">
                        <c:v>153.15046677648834</c:v>
                      </c:pt>
                      <c:pt idx="9386">
                        <c:v>153.17243272926154</c:v>
                      </c:pt>
                      <c:pt idx="9387">
                        <c:v>153.19439868203474</c:v>
                      </c:pt>
                      <c:pt idx="9388">
                        <c:v>153.21636463480795</c:v>
                      </c:pt>
                      <c:pt idx="9389">
                        <c:v>153.23833058758115</c:v>
                      </c:pt>
                      <c:pt idx="9390">
                        <c:v>153.26029654035435</c:v>
                      </c:pt>
                      <c:pt idx="9391">
                        <c:v>153.28226249312755</c:v>
                      </c:pt>
                      <c:pt idx="9392">
                        <c:v>153.30422844590075</c:v>
                      </c:pt>
                      <c:pt idx="9393">
                        <c:v>153.32619439867395</c:v>
                      </c:pt>
                      <c:pt idx="9394">
                        <c:v>153.34816035144715</c:v>
                      </c:pt>
                      <c:pt idx="9395">
                        <c:v>153.37012630422035</c:v>
                      </c:pt>
                      <c:pt idx="9396">
                        <c:v>153.39209225699355</c:v>
                      </c:pt>
                      <c:pt idx="9397">
                        <c:v>153.41405820976675</c:v>
                      </c:pt>
                      <c:pt idx="9398">
                        <c:v>153.43602416253995</c:v>
                      </c:pt>
                      <c:pt idx="9399">
                        <c:v>153.45799011531315</c:v>
                      </c:pt>
                      <c:pt idx="9400">
                        <c:v>153.47995606808635</c:v>
                      </c:pt>
                      <c:pt idx="9401">
                        <c:v>153.50192202085955</c:v>
                      </c:pt>
                      <c:pt idx="9402">
                        <c:v>153.52388797363275</c:v>
                      </c:pt>
                      <c:pt idx="9403">
                        <c:v>153.54585392640595</c:v>
                      </c:pt>
                      <c:pt idx="9404">
                        <c:v>153.56781987917915</c:v>
                      </c:pt>
                      <c:pt idx="9405">
                        <c:v>153.58978583195236</c:v>
                      </c:pt>
                      <c:pt idx="9406">
                        <c:v>153.61175178472556</c:v>
                      </c:pt>
                      <c:pt idx="9407">
                        <c:v>153.63371773749876</c:v>
                      </c:pt>
                      <c:pt idx="9408">
                        <c:v>153.65568369027196</c:v>
                      </c:pt>
                      <c:pt idx="9409">
                        <c:v>153.67764964304516</c:v>
                      </c:pt>
                      <c:pt idx="9410">
                        <c:v>153.69961559581836</c:v>
                      </c:pt>
                      <c:pt idx="9411">
                        <c:v>153.72158154859156</c:v>
                      </c:pt>
                      <c:pt idx="9412">
                        <c:v>153.74354750136476</c:v>
                      </c:pt>
                      <c:pt idx="9413">
                        <c:v>153.76551345413796</c:v>
                      </c:pt>
                      <c:pt idx="9414">
                        <c:v>153.78747940691116</c:v>
                      </c:pt>
                      <c:pt idx="9415">
                        <c:v>153.80944535968436</c:v>
                      </c:pt>
                      <c:pt idx="9416">
                        <c:v>153.83141131245756</c:v>
                      </c:pt>
                      <c:pt idx="9417">
                        <c:v>153.85337726523076</c:v>
                      </c:pt>
                      <c:pt idx="9418">
                        <c:v>153.87534321800396</c:v>
                      </c:pt>
                      <c:pt idx="9419">
                        <c:v>153.89730917077716</c:v>
                      </c:pt>
                      <c:pt idx="9420">
                        <c:v>153.91927512355036</c:v>
                      </c:pt>
                      <c:pt idx="9421">
                        <c:v>153.94124107632356</c:v>
                      </c:pt>
                      <c:pt idx="9422">
                        <c:v>153.96320702909676</c:v>
                      </c:pt>
                      <c:pt idx="9423">
                        <c:v>153.98517298186997</c:v>
                      </c:pt>
                      <c:pt idx="9424">
                        <c:v>154.00713893464317</c:v>
                      </c:pt>
                      <c:pt idx="9425">
                        <c:v>154.02910488741637</c:v>
                      </c:pt>
                      <c:pt idx="9426">
                        <c:v>154.05107084018957</c:v>
                      </c:pt>
                      <c:pt idx="9427">
                        <c:v>154.07303679296277</c:v>
                      </c:pt>
                      <c:pt idx="9428">
                        <c:v>154.09500274573597</c:v>
                      </c:pt>
                      <c:pt idx="9429">
                        <c:v>154.11696869850917</c:v>
                      </c:pt>
                      <c:pt idx="9430">
                        <c:v>154.13893465128237</c:v>
                      </c:pt>
                      <c:pt idx="9431">
                        <c:v>154.16090060405557</c:v>
                      </c:pt>
                      <c:pt idx="9432">
                        <c:v>154.18286655682877</c:v>
                      </c:pt>
                      <c:pt idx="9433">
                        <c:v>154.20483250960197</c:v>
                      </c:pt>
                      <c:pt idx="9434">
                        <c:v>154.22679846237517</c:v>
                      </c:pt>
                      <c:pt idx="9435">
                        <c:v>154.24876441514837</c:v>
                      </c:pt>
                      <c:pt idx="9436">
                        <c:v>154.27073036792157</c:v>
                      </c:pt>
                      <c:pt idx="9437">
                        <c:v>154.29269632069477</c:v>
                      </c:pt>
                      <c:pt idx="9438">
                        <c:v>154.31466227346797</c:v>
                      </c:pt>
                      <c:pt idx="9439">
                        <c:v>154.33662822624117</c:v>
                      </c:pt>
                      <c:pt idx="9440">
                        <c:v>154.35859417901437</c:v>
                      </c:pt>
                      <c:pt idx="9441">
                        <c:v>154.38056013178758</c:v>
                      </c:pt>
                      <c:pt idx="9442">
                        <c:v>154.40252608456078</c:v>
                      </c:pt>
                      <c:pt idx="9443">
                        <c:v>154.42449203733398</c:v>
                      </c:pt>
                      <c:pt idx="9444">
                        <c:v>154.44645799010718</c:v>
                      </c:pt>
                      <c:pt idx="9445">
                        <c:v>154.46842394288038</c:v>
                      </c:pt>
                      <c:pt idx="9446">
                        <c:v>154.49038989565358</c:v>
                      </c:pt>
                      <c:pt idx="9447">
                        <c:v>154.51235584842678</c:v>
                      </c:pt>
                      <c:pt idx="9448">
                        <c:v>154.53432180119998</c:v>
                      </c:pt>
                      <c:pt idx="9449">
                        <c:v>154.55628775397318</c:v>
                      </c:pt>
                      <c:pt idx="9450">
                        <c:v>154.57825370674638</c:v>
                      </c:pt>
                      <c:pt idx="9451">
                        <c:v>154.60021965951958</c:v>
                      </c:pt>
                      <c:pt idx="9452">
                        <c:v>154.62218561229278</c:v>
                      </c:pt>
                      <c:pt idx="9453">
                        <c:v>154.64415156506598</c:v>
                      </c:pt>
                      <c:pt idx="9454">
                        <c:v>154.66611751783918</c:v>
                      </c:pt>
                      <c:pt idx="9455">
                        <c:v>154.68808347061238</c:v>
                      </c:pt>
                      <c:pt idx="9456">
                        <c:v>154.71004942338558</c:v>
                      </c:pt>
                      <c:pt idx="9457">
                        <c:v>154.73201537615878</c:v>
                      </c:pt>
                      <c:pt idx="9458">
                        <c:v>154.75398132893199</c:v>
                      </c:pt>
                      <c:pt idx="9459">
                        <c:v>154.77594728170519</c:v>
                      </c:pt>
                      <c:pt idx="9460">
                        <c:v>154.79791323447839</c:v>
                      </c:pt>
                      <c:pt idx="9461">
                        <c:v>154.81987918725159</c:v>
                      </c:pt>
                      <c:pt idx="9462">
                        <c:v>154.84184514002479</c:v>
                      </c:pt>
                      <c:pt idx="9463">
                        <c:v>154.86381109279799</c:v>
                      </c:pt>
                      <c:pt idx="9464">
                        <c:v>154.88577704557119</c:v>
                      </c:pt>
                      <c:pt idx="9465">
                        <c:v>154.90774299834439</c:v>
                      </c:pt>
                      <c:pt idx="9466">
                        <c:v>154.92970895111759</c:v>
                      </c:pt>
                      <c:pt idx="9467">
                        <c:v>154.95167490389079</c:v>
                      </c:pt>
                      <c:pt idx="9468">
                        <c:v>154.97364085666399</c:v>
                      </c:pt>
                      <c:pt idx="9469">
                        <c:v>154.99560680943719</c:v>
                      </c:pt>
                      <c:pt idx="9470">
                        <c:v>155.01757276221039</c:v>
                      </c:pt>
                      <c:pt idx="9471">
                        <c:v>155.03953871498359</c:v>
                      </c:pt>
                      <c:pt idx="9472">
                        <c:v>155.06150466775679</c:v>
                      </c:pt>
                      <c:pt idx="9473">
                        <c:v>155.08347062052999</c:v>
                      </c:pt>
                      <c:pt idx="9474">
                        <c:v>155.10543657330319</c:v>
                      </c:pt>
                      <c:pt idx="9475">
                        <c:v>155.12740252607639</c:v>
                      </c:pt>
                      <c:pt idx="9476">
                        <c:v>155.1493684788496</c:v>
                      </c:pt>
                      <c:pt idx="9477">
                        <c:v>155.1713344316228</c:v>
                      </c:pt>
                      <c:pt idx="9478">
                        <c:v>155.193300384396</c:v>
                      </c:pt>
                      <c:pt idx="9479">
                        <c:v>155.2152663371692</c:v>
                      </c:pt>
                      <c:pt idx="9480">
                        <c:v>155.2372322899424</c:v>
                      </c:pt>
                      <c:pt idx="9481">
                        <c:v>155.2591982427156</c:v>
                      </c:pt>
                      <c:pt idx="9482">
                        <c:v>155.2811641954888</c:v>
                      </c:pt>
                      <c:pt idx="9483">
                        <c:v>155.303130148262</c:v>
                      </c:pt>
                      <c:pt idx="9484">
                        <c:v>155.3250961010352</c:v>
                      </c:pt>
                      <c:pt idx="9485">
                        <c:v>155.3470620538084</c:v>
                      </c:pt>
                      <c:pt idx="9486">
                        <c:v>155.3690280065816</c:v>
                      </c:pt>
                      <c:pt idx="9487">
                        <c:v>155.3909939593548</c:v>
                      </c:pt>
                      <c:pt idx="9488">
                        <c:v>155.412959912128</c:v>
                      </c:pt>
                      <c:pt idx="9489">
                        <c:v>155.4349258649012</c:v>
                      </c:pt>
                      <c:pt idx="9490">
                        <c:v>155.4568918176744</c:v>
                      </c:pt>
                      <c:pt idx="9491">
                        <c:v>155.4788577704476</c:v>
                      </c:pt>
                      <c:pt idx="9492">
                        <c:v>155.5008237232208</c:v>
                      </c:pt>
                      <c:pt idx="9493">
                        <c:v>155.52278967599401</c:v>
                      </c:pt>
                      <c:pt idx="9494">
                        <c:v>155.54475562876721</c:v>
                      </c:pt>
                      <c:pt idx="9495">
                        <c:v>155.56672158154041</c:v>
                      </c:pt>
                      <c:pt idx="9496">
                        <c:v>155.58868753431361</c:v>
                      </c:pt>
                      <c:pt idx="9497">
                        <c:v>155.61065348708681</c:v>
                      </c:pt>
                      <c:pt idx="9498">
                        <c:v>155.63261943986001</c:v>
                      </c:pt>
                      <c:pt idx="9499">
                        <c:v>155.65458539263321</c:v>
                      </c:pt>
                      <c:pt idx="9500">
                        <c:v>155.67655134540641</c:v>
                      </c:pt>
                      <c:pt idx="9501">
                        <c:v>155.69851729817961</c:v>
                      </c:pt>
                      <c:pt idx="9502">
                        <c:v>155.72048325095281</c:v>
                      </c:pt>
                      <c:pt idx="9503">
                        <c:v>155.74244920372601</c:v>
                      </c:pt>
                      <c:pt idx="9504">
                        <c:v>155.76441515649921</c:v>
                      </c:pt>
                      <c:pt idx="9505">
                        <c:v>155.78638110927241</c:v>
                      </c:pt>
                      <c:pt idx="9506">
                        <c:v>155.80834706204561</c:v>
                      </c:pt>
                      <c:pt idx="9507">
                        <c:v>155.83031301481881</c:v>
                      </c:pt>
                      <c:pt idx="9508">
                        <c:v>155.85227896759201</c:v>
                      </c:pt>
                      <c:pt idx="9509">
                        <c:v>155.87424492036521</c:v>
                      </c:pt>
                      <c:pt idx="9510">
                        <c:v>155.89621087313841</c:v>
                      </c:pt>
                      <c:pt idx="9511">
                        <c:v>155.91817682591162</c:v>
                      </c:pt>
                      <c:pt idx="9512">
                        <c:v>155.94014277868482</c:v>
                      </c:pt>
                      <c:pt idx="9513">
                        <c:v>155.96210873145802</c:v>
                      </c:pt>
                      <c:pt idx="9514">
                        <c:v>155.98407468423122</c:v>
                      </c:pt>
                      <c:pt idx="9515">
                        <c:v>156.00604063700442</c:v>
                      </c:pt>
                      <c:pt idx="9516">
                        <c:v>156.02800658977762</c:v>
                      </c:pt>
                      <c:pt idx="9517">
                        <c:v>156.04997254255082</c:v>
                      </c:pt>
                      <c:pt idx="9518">
                        <c:v>156.07193849532402</c:v>
                      </c:pt>
                      <c:pt idx="9519">
                        <c:v>156.09390444809722</c:v>
                      </c:pt>
                      <c:pt idx="9520">
                        <c:v>156.11587040087042</c:v>
                      </c:pt>
                      <c:pt idx="9521">
                        <c:v>156.13783635364362</c:v>
                      </c:pt>
                      <c:pt idx="9522">
                        <c:v>156.15980230641682</c:v>
                      </c:pt>
                      <c:pt idx="9523">
                        <c:v>156.18176825919002</c:v>
                      </c:pt>
                      <c:pt idx="9524">
                        <c:v>156.20373421196322</c:v>
                      </c:pt>
                      <c:pt idx="9525">
                        <c:v>156.22570016473642</c:v>
                      </c:pt>
                      <c:pt idx="9526">
                        <c:v>156.24766611750962</c:v>
                      </c:pt>
                      <c:pt idx="9527">
                        <c:v>156.26963207028282</c:v>
                      </c:pt>
                      <c:pt idx="9528">
                        <c:v>156.29159802305603</c:v>
                      </c:pt>
                      <c:pt idx="9529">
                        <c:v>156.31356397582923</c:v>
                      </c:pt>
                      <c:pt idx="9530">
                        <c:v>156.33552992860243</c:v>
                      </c:pt>
                      <c:pt idx="9531">
                        <c:v>156.35749588137563</c:v>
                      </c:pt>
                      <c:pt idx="9532">
                        <c:v>156.37946183414883</c:v>
                      </c:pt>
                      <c:pt idx="9533">
                        <c:v>156.40142778692203</c:v>
                      </c:pt>
                      <c:pt idx="9534">
                        <c:v>156.42339373969523</c:v>
                      </c:pt>
                      <c:pt idx="9535">
                        <c:v>156.44535969246843</c:v>
                      </c:pt>
                      <c:pt idx="9536">
                        <c:v>156.46732564524163</c:v>
                      </c:pt>
                      <c:pt idx="9537">
                        <c:v>156.48929159801483</c:v>
                      </c:pt>
                      <c:pt idx="9538">
                        <c:v>156.51125755078803</c:v>
                      </c:pt>
                      <c:pt idx="9539">
                        <c:v>156.53322350356123</c:v>
                      </c:pt>
                      <c:pt idx="9540">
                        <c:v>156.55518945633443</c:v>
                      </c:pt>
                      <c:pt idx="9541">
                        <c:v>156.57715540910763</c:v>
                      </c:pt>
                      <c:pt idx="9542">
                        <c:v>156.59912136188083</c:v>
                      </c:pt>
                      <c:pt idx="9543">
                        <c:v>156.62108731465403</c:v>
                      </c:pt>
                      <c:pt idx="9544">
                        <c:v>156.64305326742723</c:v>
                      </c:pt>
                      <c:pt idx="9545">
                        <c:v>156.66501922020043</c:v>
                      </c:pt>
                      <c:pt idx="9546">
                        <c:v>156.68698517297364</c:v>
                      </c:pt>
                      <c:pt idx="9547">
                        <c:v>156.70895112574684</c:v>
                      </c:pt>
                      <c:pt idx="9548">
                        <c:v>156.73091707852004</c:v>
                      </c:pt>
                      <c:pt idx="9549">
                        <c:v>156.75288303129324</c:v>
                      </c:pt>
                      <c:pt idx="9550">
                        <c:v>156.77484898406644</c:v>
                      </c:pt>
                      <c:pt idx="9551">
                        <c:v>156.79681493683964</c:v>
                      </c:pt>
                      <c:pt idx="9552">
                        <c:v>156.81878088961284</c:v>
                      </c:pt>
                      <c:pt idx="9553">
                        <c:v>156.84074684238604</c:v>
                      </c:pt>
                      <c:pt idx="9554">
                        <c:v>156.86271279515924</c:v>
                      </c:pt>
                      <c:pt idx="9555">
                        <c:v>156.88467874793244</c:v>
                      </c:pt>
                      <c:pt idx="9556">
                        <c:v>156.90664470070564</c:v>
                      </c:pt>
                      <c:pt idx="9557">
                        <c:v>156.92861065347884</c:v>
                      </c:pt>
                      <c:pt idx="9558">
                        <c:v>156.95057660625204</c:v>
                      </c:pt>
                      <c:pt idx="9559">
                        <c:v>156.97254255902524</c:v>
                      </c:pt>
                      <c:pt idx="9560">
                        <c:v>156.99450851179844</c:v>
                      </c:pt>
                      <c:pt idx="9561">
                        <c:v>157.01647446457164</c:v>
                      </c:pt>
                      <c:pt idx="9562">
                        <c:v>157.03844041734484</c:v>
                      </c:pt>
                      <c:pt idx="9563">
                        <c:v>157.06040637011805</c:v>
                      </c:pt>
                      <c:pt idx="9564">
                        <c:v>157.08237232289125</c:v>
                      </c:pt>
                      <c:pt idx="9565">
                        <c:v>157.10433827566445</c:v>
                      </c:pt>
                      <c:pt idx="9566">
                        <c:v>157.12630422843765</c:v>
                      </c:pt>
                      <c:pt idx="9567">
                        <c:v>157.14827018121085</c:v>
                      </c:pt>
                      <c:pt idx="9568">
                        <c:v>157.17023613398405</c:v>
                      </c:pt>
                      <c:pt idx="9569">
                        <c:v>157.19220208675725</c:v>
                      </c:pt>
                      <c:pt idx="9570">
                        <c:v>157.21416803953045</c:v>
                      </c:pt>
                      <c:pt idx="9571">
                        <c:v>157.23613399230365</c:v>
                      </c:pt>
                      <c:pt idx="9572">
                        <c:v>157.25809994507685</c:v>
                      </c:pt>
                      <c:pt idx="9573">
                        <c:v>157.28006589785005</c:v>
                      </c:pt>
                      <c:pt idx="9574">
                        <c:v>157.30203185062325</c:v>
                      </c:pt>
                      <c:pt idx="9575">
                        <c:v>157.32399780339645</c:v>
                      </c:pt>
                      <c:pt idx="9576">
                        <c:v>157.34596375616965</c:v>
                      </c:pt>
                      <c:pt idx="9577">
                        <c:v>157.36792970894285</c:v>
                      </c:pt>
                      <c:pt idx="9578">
                        <c:v>157.38989566171605</c:v>
                      </c:pt>
                      <c:pt idx="9579">
                        <c:v>157.41186161448925</c:v>
                      </c:pt>
                      <c:pt idx="9580">
                        <c:v>157.43382756726245</c:v>
                      </c:pt>
                      <c:pt idx="9581">
                        <c:v>157.45579352003566</c:v>
                      </c:pt>
                      <c:pt idx="9582">
                        <c:v>157.47775947280886</c:v>
                      </c:pt>
                      <c:pt idx="9583">
                        <c:v>157.49972542558206</c:v>
                      </c:pt>
                      <c:pt idx="9584">
                        <c:v>157.52169137835526</c:v>
                      </c:pt>
                      <c:pt idx="9585">
                        <c:v>157.54365733112846</c:v>
                      </c:pt>
                      <c:pt idx="9586">
                        <c:v>157.56562328390166</c:v>
                      </c:pt>
                      <c:pt idx="9587">
                        <c:v>157.58758923667486</c:v>
                      </c:pt>
                      <c:pt idx="9588">
                        <c:v>157.60955518944806</c:v>
                      </c:pt>
                      <c:pt idx="9589">
                        <c:v>157.63152114222126</c:v>
                      </c:pt>
                      <c:pt idx="9590">
                        <c:v>157.65348709499446</c:v>
                      </c:pt>
                      <c:pt idx="9591">
                        <c:v>157.67545304776766</c:v>
                      </c:pt>
                      <c:pt idx="9592">
                        <c:v>157.69741900054086</c:v>
                      </c:pt>
                      <c:pt idx="9593">
                        <c:v>157.71938495331406</c:v>
                      </c:pt>
                      <c:pt idx="9594">
                        <c:v>157.74135090608726</c:v>
                      </c:pt>
                      <c:pt idx="9595">
                        <c:v>157.76331685886046</c:v>
                      </c:pt>
                      <c:pt idx="9596">
                        <c:v>157.78528281163366</c:v>
                      </c:pt>
                      <c:pt idx="9597">
                        <c:v>157.80724876440686</c:v>
                      </c:pt>
                      <c:pt idx="9598">
                        <c:v>157.82921471718007</c:v>
                      </c:pt>
                      <c:pt idx="9599">
                        <c:v>157.85118066995327</c:v>
                      </c:pt>
                      <c:pt idx="9600">
                        <c:v>157.87314662272647</c:v>
                      </c:pt>
                      <c:pt idx="9601">
                        <c:v>157.89511257549967</c:v>
                      </c:pt>
                      <c:pt idx="9602">
                        <c:v>157.91707852827287</c:v>
                      </c:pt>
                      <c:pt idx="9603">
                        <c:v>157.93904448104607</c:v>
                      </c:pt>
                      <c:pt idx="9604">
                        <c:v>157.96101043381927</c:v>
                      </c:pt>
                      <c:pt idx="9605">
                        <c:v>157.98297638659247</c:v>
                      </c:pt>
                      <c:pt idx="9606">
                        <c:v>158.00494233936567</c:v>
                      </c:pt>
                      <c:pt idx="9607">
                        <c:v>158.02690829213887</c:v>
                      </c:pt>
                      <c:pt idx="9608">
                        <c:v>158.04887424491207</c:v>
                      </c:pt>
                      <c:pt idx="9609">
                        <c:v>158.07084019768527</c:v>
                      </c:pt>
                      <c:pt idx="9610">
                        <c:v>158.09280615045847</c:v>
                      </c:pt>
                      <c:pt idx="9611">
                        <c:v>158.11477210323167</c:v>
                      </c:pt>
                      <c:pt idx="9612">
                        <c:v>158.13673805600487</c:v>
                      </c:pt>
                      <c:pt idx="9613">
                        <c:v>158.15870400877807</c:v>
                      </c:pt>
                      <c:pt idx="9614">
                        <c:v>158.18066996155127</c:v>
                      </c:pt>
                      <c:pt idx="9615">
                        <c:v>158.20263591432447</c:v>
                      </c:pt>
                      <c:pt idx="9616">
                        <c:v>158.22460186709768</c:v>
                      </c:pt>
                      <c:pt idx="9617">
                        <c:v>158.24656781987088</c:v>
                      </c:pt>
                      <c:pt idx="9618">
                        <c:v>158.26853377264408</c:v>
                      </c:pt>
                      <c:pt idx="9619">
                        <c:v>158.29049972541728</c:v>
                      </c:pt>
                      <c:pt idx="9620">
                        <c:v>158.31246567819048</c:v>
                      </c:pt>
                      <c:pt idx="9621">
                        <c:v>158.33443163096368</c:v>
                      </c:pt>
                      <c:pt idx="9622">
                        <c:v>158.35639758373688</c:v>
                      </c:pt>
                      <c:pt idx="9623">
                        <c:v>158.37836353651008</c:v>
                      </c:pt>
                      <c:pt idx="9624">
                        <c:v>158.40032948928328</c:v>
                      </c:pt>
                      <c:pt idx="9625">
                        <c:v>158.42229544205648</c:v>
                      </c:pt>
                      <c:pt idx="9626">
                        <c:v>158.44426139482968</c:v>
                      </c:pt>
                      <c:pt idx="9627">
                        <c:v>158.46622734760288</c:v>
                      </c:pt>
                      <c:pt idx="9628">
                        <c:v>158.48819330037608</c:v>
                      </c:pt>
                      <c:pt idx="9629">
                        <c:v>158.51015925314928</c:v>
                      </c:pt>
                      <c:pt idx="9630">
                        <c:v>158.53212520592248</c:v>
                      </c:pt>
                      <c:pt idx="9631">
                        <c:v>158.55409115869568</c:v>
                      </c:pt>
                      <c:pt idx="9632">
                        <c:v>158.57605711146888</c:v>
                      </c:pt>
                      <c:pt idx="9633">
                        <c:v>158.59802306424208</c:v>
                      </c:pt>
                      <c:pt idx="9634">
                        <c:v>158.61998901701529</c:v>
                      </c:pt>
                      <c:pt idx="9635">
                        <c:v>158.64195496978849</c:v>
                      </c:pt>
                      <c:pt idx="9636">
                        <c:v>158.66392092256169</c:v>
                      </c:pt>
                      <c:pt idx="9637">
                        <c:v>158.68588687533489</c:v>
                      </c:pt>
                      <c:pt idx="9638">
                        <c:v>158.70785282810809</c:v>
                      </c:pt>
                      <c:pt idx="9639">
                        <c:v>158.72981878088129</c:v>
                      </c:pt>
                      <c:pt idx="9640">
                        <c:v>158.75178473365449</c:v>
                      </c:pt>
                      <c:pt idx="9641">
                        <c:v>158.77375068642769</c:v>
                      </c:pt>
                      <c:pt idx="9642">
                        <c:v>158.79571663920089</c:v>
                      </c:pt>
                      <c:pt idx="9643">
                        <c:v>158.81768259197409</c:v>
                      </c:pt>
                      <c:pt idx="9644">
                        <c:v>158.83964854474729</c:v>
                      </c:pt>
                      <c:pt idx="9645">
                        <c:v>158.86161449752049</c:v>
                      </c:pt>
                      <c:pt idx="9646">
                        <c:v>158.88358045029369</c:v>
                      </c:pt>
                      <c:pt idx="9647">
                        <c:v>158.90554640306689</c:v>
                      </c:pt>
                      <c:pt idx="9648">
                        <c:v>158.92751235584009</c:v>
                      </c:pt>
                      <c:pt idx="9649">
                        <c:v>158.94947830861329</c:v>
                      </c:pt>
                      <c:pt idx="9650">
                        <c:v>158.97144426138649</c:v>
                      </c:pt>
                      <c:pt idx="9651">
                        <c:v>158.9934102141597</c:v>
                      </c:pt>
                      <c:pt idx="9652">
                        <c:v>159.0153761669329</c:v>
                      </c:pt>
                      <c:pt idx="9653">
                        <c:v>159.0373421197061</c:v>
                      </c:pt>
                      <c:pt idx="9654">
                        <c:v>159.0593080724793</c:v>
                      </c:pt>
                      <c:pt idx="9655">
                        <c:v>159.0812740252525</c:v>
                      </c:pt>
                      <c:pt idx="9656">
                        <c:v>159.1032399780257</c:v>
                      </c:pt>
                      <c:pt idx="9657">
                        <c:v>159.1252059307989</c:v>
                      </c:pt>
                      <c:pt idx="9658">
                        <c:v>159.1471718835721</c:v>
                      </c:pt>
                      <c:pt idx="9659">
                        <c:v>159.1691378363453</c:v>
                      </c:pt>
                      <c:pt idx="9660">
                        <c:v>159.1911037891185</c:v>
                      </c:pt>
                      <c:pt idx="9661">
                        <c:v>159.2130697418917</c:v>
                      </c:pt>
                      <c:pt idx="9662">
                        <c:v>159.2350356946649</c:v>
                      </c:pt>
                      <c:pt idx="9663">
                        <c:v>159.2570016474381</c:v>
                      </c:pt>
                      <c:pt idx="9664">
                        <c:v>159.2789676002113</c:v>
                      </c:pt>
                      <c:pt idx="9665">
                        <c:v>159.3009335529845</c:v>
                      </c:pt>
                      <c:pt idx="9666">
                        <c:v>159.3228995057577</c:v>
                      </c:pt>
                      <c:pt idx="9667">
                        <c:v>159.3448654585309</c:v>
                      </c:pt>
                      <c:pt idx="9668">
                        <c:v>159.3668314113041</c:v>
                      </c:pt>
                      <c:pt idx="9669">
                        <c:v>159.38879736407731</c:v>
                      </c:pt>
                      <c:pt idx="9670">
                        <c:v>159.41076331685051</c:v>
                      </c:pt>
                      <c:pt idx="9671">
                        <c:v>159.43272926962371</c:v>
                      </c:pt>
                      <c:pt idx="9672">
                        <c:v>159.45469522239691</c:v>
                      </c:pt>
                      <c:pt idx="9673">
                        <c:v>159.47666117517011</c:v>
                      </c:pt>
                      <c:pt idx="9674">
                        <c:v>159.49862712794331</c:v>
                      </c:pt>
                      <c:pt idx="9675">
                        <c:v>159.52059308071651</c:v>
                      </c:pt>
                      <c:pt idx="9676">
                        <c:v>159.54255903348971</c:v>
                      </c:pt>
                      <c:pt idx="9677">
                        <c:v>159.56452498626291</c:v>
                      </c:pt>
                      <c:pt idx="9678">
                        <c:v>159.58649093903611</c:v>
                      </c:pt>
                      <c:pt idx="9679">
                        <c:v>159.60845689180931</c:v>
                      </c:pt>
                      <c:pt idx="9680">
                        <c:v>159.63042284458251</c:v>
                      </c:pt>
                      <c:pt idx="9681">
                        <c:v>159.65238879735571</c:v>
                      </c:pt>
                      <c:pt idx="9682">
                        <c:v>159.67435475012891</c:v>
                      </c:pt>
                      <c:pt idx="9683">
                        <c:v>159.69632070290211</c:v>
                      </c:pt>
                      <c:pt idx="9684">
                        <c:v>159.71828665567531</c:v>
                      </c:pt>
                      <c:pt idx="9685">
                        <c:v>159.74025260844851</c:v>
                      </c:pt>
                      <c:pt idx="9686">
                        <c:v>159.76221856122172</c:v>
                      </c:pt>
                      <c:pt idx="9687">
                        <c:v>159.78418451399492</c:v>
                      </c:pt>
                      <c:pt idx="9688">
                        <c:v>159.80615046676812</c:v>
                      </c:pt>
                      <c:pt idx="9689">
                        <c:v>159.82811641954132</c:v>
                      </c:pt>
                      <c:pt idx="9690">
                        <c:v>159.85008237231452</c:v>
                      </c:pt>
                      <c:pt idx="9691">
                        <c:v>159.87204832508772</c:v>
                      </c:pt>
                      <c:pt idx="9692">
                        <c:v>159.89401427786092</c:v>
                      </c:pt>
                      <c:pt idx="9693">
                        <c:v>159.91598023063412</c:v>
                      </c:pt>
                      <c:pt idx="9694">
                        <c:v>159.93794618340732</c:v>
                      </c:pt>
                      <c:pt idx="9695">
                        <c:v>159.95991213618052</c:v>
                      </c:pt>
                      <c:pt idx="9696">
                        <c:v>159.98187808895372</c:v>
                      </c:pt>
                      <c:pt idx="9697">
                        <c:v>160.00384404172692</c:v>
                      </c:pt>
                      <c:pt idx="9698">
                        <c:v>160.02580999450012</c:v>
                      </c:pt>
                      <c:pt idx="9699">
                        <c:v>160.04777594727332</c:v>
                      </c:pt>
                      <c:pt idx="9700">
                        <c:v>160.06974190004652</c:v>
                      </c:pt>
                      <c:pt idx="9701">
                        <c:v>160.09170785281972</c:v>
                      </c:pt>
                      <c:pt idx="9702">
                        <c:v>160.11367380559292</c:v>
                      </c:pt>
                      <c:pt idx="9703">
                        <c:v>160.13563975836612</c:v>
                      </c:pt>
                      <c:pt idx="9704">
                        <c:v>160.15760571113933</c:v>
                      </c:pt>
                      <c:pt idx="9705">
                        <c:v>160.17957166391253</c:v>
                      </c:pt>
                      <c:pt idx="9706">
                        <c:v>160.20153761668573</c:v>
                      </c:pt>
                      <c:pt idx="9707">
                        <c:v>160.22350356945893</c:v>
                      </c:pt>
                      <c:pt idx="9708">
                        <c:v>160.24546952223213</c:v>
                      </c:pt>
                      <c:pt idx="9709">
                        <c:v>160.26743547500533</c:v>
                      </c:pt>
                      <c:pt idx="9710">
                        <c:v>160.28940142777853</c:v>
                      </c:pt>
                      <c:pt idx="9711">
                        <c:v>160.31136738055173</c:v>
                      </c:pt>
                      <c:pt idx="9712">
                        <c:v>160.33333333332493</c:v>
                      </c:pt>
                      <c:pt idx="9713">
                        <c:v>160.35529928609813</c:v>
                      </c:pt>
                      <c:pt idx="9714">
                        <c:v>160.37726523887133</c:v>
                      </c:pt>
                      <c:pt idx="9715">
                        <c:v>160.39923119164453</c:v>
                      </c:pt>
                      <c:pt idx="9716">
                        <c:v>160.42119714441773</c:v>
                      </c:pt>
                      <c:pt idx="9717">
                        <c:v>160.44316309719093</c:v>
                      </c:pt>
                      <c:pt idx="9718">
                        <c:v>160.46512904996413</c:v>
                      </c:pt>
                      <c:pt idx="9719">
                        <c:v>160.48709500273733</c:v>
                      </c:pt>
                      <c:pt idx="9720">
                        <c:v>160.50906095551053</c:v>
                      </c:pt>
                      <c:pt idx="9721">
                        <c:v>160.53102690828374</c:v>
                      </c:pt>
                      <c:pt idx="9722">
                        <c:v>160.55299286105694</c:v>
                      </c:pt>
                      <c:pt idx="9723">
                        <c:v>160.57495881383014</c:v>
                      </c:pt>
                      <c:pt idx="9724">
                        <c:v>160.59692476660334</c:v>
                      </c:pt>
                      <c:pt idx="9725">
                        <c:v>160.61889071937654</c:v>
                      </c:pt>
                      <c:pt idx="9726">
                        <c:v>160.64085667214974</c:v>
                      </c:pt>
                      <c:pt idx="9727">
                        <c:v>160.66282262492294</c:v>
                      </c:pt>
                      <c:pt idx="9728">
                        <c:v>160.68478857769614</c:v>
                      </c:pt>
                      <c:pt idx="9729">
                        <c:v>160.70675453046934</c:v>
                      </c:pt>
                      <c:pt idx="9730">
                        <c:v>160.72872048324254</c:v>
                      </c:pt>
                      <c:pt idx="9731">
                        <c:v>160.75068643601574</c:v>
                      </c:pt>
                      <c:pt idx="9732">
                        <c:v>160.77265238878894</c:v>
                      </c:pt>
                      <c:pt idx="9733">
                        <c:v>160.79461834156214</c:v>
                      </c:pt>
                      <c:pt idx="9734">
                        <c:v>160.81658429433534</c:v>
                      </c:pt>
                      <c:pt idx="9735">
                        <c:v>160.83855024710854</c:v>
                      </c:pt>
                      <c:pt idx="9736">
                        <c:v>160.86051619988174</c:v>
                      </c:pt>
                      <c:pt idx="9737">
                        <c:v>160.88248215265494</c:v>
                      </c:pt>
                      <c:pt idx="9738">
                        <c:v>160.90444810542814</c:v>
                      </c:pt>
                      <c:pt idx="9739">
                        <c:v>160.92641405820135</c:v>
                      </c:pt>
                      <c:pt idx="9740">
                        <c:v>160.94838001097455</c:v>
                      </c:pt>
                      <c:pt idx="9741">
                        <c:v>160.97034596374775</c:v>
                      </c:pt>
                      <c:pt idx="9742">
                        <c:v>160.99231191652095</c:v>
                      </c:pt>
                      <c:pt idx="9743">
                        <c:v>161.01427786929415</c:v>
                      </c:pt>
                      <c:pt idx="9744">
                        <c:v>161.03624382206735</c:v>
                      </c:pt>
                      <c:pt idx="9745">
                        <c:v>161.05820977484055</c:v>
                      </c:pt>
                      <c:pt idx="9746">
                        <c:v>161.08017572761375</c:v>
                      </c:pt>
                      <c:pt idx="9747">
                        <c:v>161.10214168038695</c:v>
                      </c:pt>
                      <c:pt idx="9748">
                        <c:v>161.12410763316015</c:v>
                      </c:pt>
                      <c:pt idx="9749">
                        <c:v>161.14607358593335</c:v>
                      </c:pt>
                      <c:pt idx="9750">
                        <c:v>161.16803953870655</c:v>
                      </c:pt>
                      <c:pt idx="9751">
                        <c:v>161.19000549147975</c:v>
                      </c:pt>
                      <c:pt idx="9752">
                        <c:v>161.21197144425295</c:v>
                      </c:pt>
                      <c:pt idx="9753">
                        <c:v>161.23393739702615</c:v>
                      </c:pt>
                      <c:pt idx="9754">
                        <c:v>161.25590334979935</c:v>
                      </c:pt>
                      <c:pt idx="9755">
                        <c:v>161.27786930257255</c:v>
                      </c:pt>
                      <c:pt idx="9756">
                        <c:v>161.29983525534576</c:v>
                      </c:pt>
                      <c:pt idx="9757">
                        <c:v>161.32180120811896</c:v>
                      </c:pt>
                      <c:pt idx="9758">
                        <c:v>161.34376716089216</c:v>
                      </c:pt>
                      <c:pt idx="9759">
                        <c:v>161.36573311366536</c:v>
                      </c:pt>
                      <c:pt idx="9760">
                        <c:v>161.38769906643856</c:v>
                      </c:pt>
                      <c:pt idx="9761">
                        <c:v>161.40966501921176</c:v>
                      </c:pt>
                      <c:pt idx="9762">
                        <c:v>161.43163097198496</c:v>
                      </c:pt>
                      <c:pt idx="9763">
                        <c:v>161.45359692475816</c:v>
                      </c:pt>
                      <c:pt idx="9764">
                        <c:v>161.47556287753136</c:v>
                      </c:pt>
                      <c:pt idx="9765">
                        <c:v>161.49752883030456</c:v>
                      </c:pt>
                      <c:pt idx="9766">
                        <c:v>161.51949478307776</c:v>
                      </c:pt>
                      <c:pt idx="9767">
                        <c:v>161.54146073585096</c:v>
                      </c:pt>
                      <c:pt idx="9768">
                        <c:v>161.56342668862416</c:v>
                      </c:pt>
                      <c:pt idx="9769">
                        <c:v>161.58539264139736</c:v>
                      </c:pt>
                      <c:pt idx="9770">
                        <c:v>161.60735859417056</c:v>
                      </c:pt>
                      <c:pt idx="9771">
                        <c:v>161.62932454694376</c:v>
                      </c:pt>
                      <c:pt idx="9772">
                        <c:v>161.65129049971696</c:v>
                      </c:pt>
                      <c:pt idx="9773">
                        <c:v>161.67325645249016</c:v>
                      </c:pt>
                      <c:pt idx="9774">
                        <c:v>161.69522240526337</c:v>
                      </c:pt>
                      <c:pt idx="9775">
                        <c:v>161.71718835803657</c:v>
                      </c:pt>
                      <c:pt idx="9776">
                        <c:v>161.73915431080977</c:v>
                      </c:pt>
                      <c:pt idx="9777">
                        <c:v>161.76112026358297</c:v>
                      </c:pt>
                      <c:pt idx="9778">
                        <c:v>161.78308621635617</c:v>
                      </c:pt>
                      <c:pt idx="9779">
                        <c:v>161.80505216912937</c:v>
                      </c:pt>
                      <c:pt idx="9780">
                        <c:v>161.82701812190257</c:v>
                      </c:pt>
                      <c:pt idx="9781">
                        <c:v>161.84898407467577</c:v>
                      </c:pt>
                      <c:pt idx="9782">
                        <c:v>161.87095002744897</c:v>
                      </c:pt>
                      <c:pt idx="9783">
                        <c:v>161.89291598022217</c:v>
                      </c:pt>
                      <c:pt idx="9784">
                        <c:v>161.91488193299537</c:v>
                      </c:pt>
                      <c:pt idx="9785">
                        <c:v>161.93684788576857</c:v>
                      </c:pt>
                      <c:pt idx="9786">
                        <c:v>161.95881383854177</c:v>
                      </c:pt>
                      <c:pt idx="9787">
                        <c:v>161.98077979131497</c:v>
                      </c:pt>
                      <c:pt idx="9788">
                        <c:v>162.00274574408817</c:v>
                      </c:pt>
                      <c:pt idx="9789">
                        <c:v>162.02471169686137</c:v>
                      </c:pt>
                      <c:pt idx="9790">
                        <c:v>162.04667764963457</c:v>
                      </c:pt>
                      <c:pt idx="9791">
                        <c:v>162.06864360240778</c:v>
                      </c:pt>
                      <c:pt idx="9792">
                        <c:v>162.09060955518098</c:v>
                      </c:pt>
                      <c:pt idx="9793">
                        <c:v>162.11257550795418</c:v>
                      </c:pt>
                      <c:pt idx="9794">
                        <c:v>162.13454146072738</c:v>
                      </c:pt>
                      <c:pt idx="9795">
                        <c:v>162.15650741350058</c:v>
                      </c:pt>
                      <c:pt idx="9796">
                        <c:v>162.17847336627378</c:v>
                      </c:pt>
                      <c:pt idx="9797">
                        <c:v>162.20043931904698</c:v>
                      </c:pt>
                      <c:pt idx="9798">
                        <c:v>162.22240527182018</c:v>
                      </c:pt>
                      <c:pt idx="9799">
                        <c:v>162.24437122459338</c:v>
                      </c:pt>
                      <c:pt idx="9800">
                        <c:v>162.26633717736658</c:v>
                      </c:pt>
                      <c:pt idx="9801">
                        <c:v>162.28830313013978</c:v>
                      </c:pt>
                      <c:pt idx="9802">
                        <c:v>162.31026908291298</c:v>
                      </c:pt>
                      <c:pt idx="9803">
                        <c:v>162.33223503568618</c:v>
                      </c:pt>
                      <c:pt idx="9804">
                        <c:v>162.35420098845938</c:v>
                      </c:pt>
                      <c:pt idx="9805">
                        <c:v>162.37616694123258</c:v>
                      </c:pt>
                      <c:pt idx="9806">
                        <c:v>162.39813289400578</c:v>
                      </c:pt>
                      <c:pt idx="9807">
                        <c:v>162.42009884677898</c:v>
                      </c:pt>
                      <c:pt idx="9808">
                        <c:v>162.44206479955218</c:v>
                      </c:pt>
                      <c:pt idx="9809">
                        <c:v>162.46403075232539</c:v>
                      </c:pt>
                      <c:pt idx="9810">
                        <c:v>162.48599670509859</c:v>
                      </c:pt>
                      <c:pt idx="9811">
                        <c:v>162.50796265787179</c:v>
                      </c:pt>
                      <c:pt idx="9812">
                        <c:v>162.52992861064499</c:v>
                      </c:pt>
                      <c:pt idx="9813">
                        <c:v>162.55189456341819</c:v>
                      </c:pt>
                      <c:pt idx="9814">
                        <c:v>162.57386051619139</c:v>
                      </c:pt>
                      <c:pt idx="9815">
                        <c:v>162.59582646896459</c:v>
                      </c:pt>
                      <c:pt idx="9816">
                        <c:v>162.61779242173779</c:v>
                      </c:pt>
                      <c:pt idx="9817">
                        <c:v>162.63975837451099</c:v>
                      </c:pt>
                      <c:pt idx="9818">
                        <c:v>162.66172432728419</c:v>
                      </c:pt>
                      <c:pt idx="9819">
                        <c:v>162.68369028005739</c:v>
                      </c:pt>
                      <c:pt idx="9820">
                        <c:v>162.70565623283059</c:v>
                      </c:pt>
                      <c:pt idx="9821">
                        <c:v>162.72762218560379</c:v>
                      </c:pt>
                      <c:pt idx="9822">
                        <c:v>162.74958813837699</c:v>
                      </c:pt>
                      <c:pt idx="9823">
                        <c:v>162.77155409115019</c:v>
                      </c:pt>
                      <c:pt idx="9824">
                        <c:v>162.79352004392339</c:v>
                      </c:pt>
                      <c:pt idx="9825">
                        <c:v>162.81548599669659</c:v>
                      </c:pt>
                      <c:pt idx="9826">
                        <c:v>162.83745194946979</c:v>
                      </c:pt>
                      <c:pt idx="9827">
                        <c:v>162.859417902243</c:v>
                      </c:pt>
                      <c:pt idx="9828">
                        <c:v>162.8813838550162</c:v>
                      </c:pt>
                      <c:pt idx="9829">
                        <c:v>162.9033498077894</c:v>
                      </c:pt>
                      <c:pt idx="9830">
                        <c:v>162.9253157605626</c:v>
                      </c:pt>
                      <c:pt idx="9831">
                        <c:v>162.9472817133358</c:v>
                      </c:pt>
                      <c:pt idx="9832">
                        <c:v>162.969247666109</c:v>
                      </c:pt>
                      <c:pt idx="9833">
                        <c:v>162.9912136188822</c:v>
                      </c:pt>
                      <c:pt idx="9834">
                        <c:v>163.0131795716554</c:v>
                      </c:pt>
                      <c:pt idx="9835">
                        <c:v>163.0351455244286</c:v>
                      </c:pt>
                      <c:pt idx="9836">
                        <c:v>163.0571114772018</c:v>
                      </c:pt>
                      <c:pt idx="9837">
                        <c:v>163.079077429975</c:v>
                      </c:pt>
                      <c:pt idx="9838">
                        <c:v>163.1010433827482</c:v>
                      </c:pt>
                      <c:pt idx="9839">
                        <c:v>163.1230093355214</c:v>
                      </c:pt>
                      <c:pt idx="9840">
                        <c:v>163.1449752882946</c:v>
                      </c:pt>
                      <c:pt idx="9841">
                        <c:v>163.1669412410678</c:v>
                      </c:pt>
                      <c:pt idx="9842">
                        <c:v>163.188907193841</c:v>
                      </c:pt>
                      <c:pt idx="9843">
                        <c:v>163.2108731466142</c:v>
                      </c:pt>
                      <c:pt idx="9844">
                        <c:v>163.23283909938741</c:v>
                      </c:pt>
                      <c:pt idx="9845">
                        <c:v>163.25480505216061</c:v>
                      </c:pt>
                      <c:pt idx="9846">
                        <c:v>163.27677100493381</c:v>
                      </c:pt>
                      <c:pt idx="9847">
                        <c:v>163.29873695770701</c:v>
                      </c:pt>
                      <c:pt idx="9848">
                        <c:v>163.32070291048021</c:v>
                      </c:pt>
                      <c:pt idx="9849">
                        <c:v>163.34266886325341</c:v>
                      </c:pt>
                      <c:pt idx="9850">
                        <c:v>163.36463481602661</c:v>
                      </c:pt>
                      <c:pt idx="9851">
                        <c:v>163.38660076879981</c:v>
                      </c:pt>
                      <c:pt idx="9852">
                        <c:v>163.40856672157301</c:v>
                      </c:pt>
                      <c:pt idx="9853">
                        <c:v>163.43053267434621</c:v>
                      </c:pt>
                      <c:pt idx="9854">
                        <c:v>163.45249862711941</c:v>
                      </c:pt>
                      <c:pt idx="9855">
                        <c:v>163.47446457989261</c:v>
                      </c:pt>
                      <c:pt idx="9856">
                        <c:v>163.49643053266581</c:v>
                      </c:pt>
                      <c:pt idx="9857">
                        <c:v>163.51839648543901</c:v>
                      </c:pt>
                      <c:pt idx="9858">
                        <c:v>163.54036243821221</c:v>
                      </c:pt>
                      <c:pt idx="9859">
                        <c:v>163.56232839098541</c:v>
                      </c:pt>
                      <c:pt idx="9860">
                        <c:v>163.58429434375861</c:v>
                      </c:pt>
                      <c:pt idx="9861">
                        <c:v>163.60626029653181</c:v>
                      </c:pt>
                      <c:pt idx="9862">
                        <c:v>163.62822624930502</c:v>
                      </c:pt>
                      <c:pt idx="9863">
                        <c:v>163.65019220207822</c:v>
                      </c:pt>
                      <c:pt idx="9864">
                        <c:v>163.67215815485142</c:v>
                      </c:pt>
                      <c:pt idx="9865">
                        <c:v>163.69412410762462</c:v>
                      </c:pt>
                      <c:pt idx="9866">
                        <c:v>163.71609006039782</c:v>
                      </c:pt>
                      <c:pt idx="9867">
                        <c:v>163.73805601317102</c:v>
                      </c:pt>
                      <c:pt idx="9868">
                        <c:v>163.76002196594422</c:v>
                      </c:pt>
                      <c:pt idx="9869">
                        <c:v>163.78198791871742</c:v>
                      </c:pt>
                      <c:pt idx="9870">
                        <c:v>163.80395387149062</c:v>
                      </c:pt>
                      <c:pt idx="9871">
                        <c:v>163.82591982426382</c:v>
                      </c:pt>
                      <c:pt idx="9872">
                        <c:v>163.84788577703702</c:v>
                      </c:pt>
                      <c:pt idx="9873">
                        <c:v>163.86985172981022</c:v>
                      </c:pt>
                      <c:pt idx="9874">
                        <c:v>163.89181768258342</c:v>
                      </c:pt>
                      <c:pt idx="9875">
                        <c:v>163.91378363535662</c:v>
                      </c:pt>
                      <c:pt idx="9876">
                        <c:v>163.93574958812982</c:v>
                      </c:pt>
                      <c:pt idx="9877">
                        <c:v>163.95771554090302</c:v>
                      </c:pt>
                      <c:pt idx="9878">
                        <c:v>163.97968149367622</c:v>
                      </c:pt>
                      <c:pt idx="9879">
                        <c:v>164.00164744644943</c:v>
                      </c:pt>
                      <c:pt idx="9880">
                        <c:v>164.02361339922263</c:v>
                      </c:pt>
                      <c:pt idx="9881">
                        <c:v>164.04557935199583</c:v>
                      </c:pt>
                      <c:pt idx="9882">
                        <c:v>164.06754530476903</c:v>
                      </c:pt>
                      <c:pt idx="9883">
                        <c:v>164.08951125754223</c:v>
                      </c:pt>
                      <c:pt idx="9884">
                        <c:v>164.11147721031543</c:v>
                      </c:pt>
                      <c:pt idx="9885">
                        <c:v>164.13344316308863</c:v>
                      </c:pt>
                      <c:pt idx="9886">
                        <c:v>164.15540911586183</c:v>
                      </c:pt>
                      <c:pt idx="9887">
                        <c:v>164.17737506863503</c:v>
                      </c:pt>
                      <c:pt idx="9888">
                        <c:v>164.19934102140823</c:v>
                      </c:pt>
                      <c:pt idx="9889">
                        <c:v>164.22130697418143</c:v>
                      </c:pt>
                      <c:pt idx="9890">
                        <c:v>164.24327292695463</c:v>
                      </c:pt>
                      <c:pt idx="9891">
                        <c:v>164.26523887972783</c:v>
                      </c:pt>
                      <c:pt idx="9892">
                        <c:v>164.28720483250103</c:v>
                      </c:pt>
                      <c:pt idx="9893">
                        <c:v>164.30917078527423</c:v>
                      </c:pt>
                      <c:pt idx="9894">
                        <c:v>164.33113673804743</c:v>
                      </c:pt>
                      <c:pt idx="9895">
                        <c:v>164.35310269082063</c:v>
                      </c:pt>
                      <c:pt idx="9896">
                        <c:v>164.37506864359383</c:v>
                      </c:pt>
                      <c:pt idx="9897">
                        <c:v>164.39703459636704</c:v>
                      </c:pt>
                      <c:pt idx="9898">
                        <c:v>164.41900054914024</c:v>
                      </c:pt>
                      <c:pt idx="9899">
                        <c:v>164.44096650191344</c:v>
                      </c:pt>
                      <c:pt idx="9900">
                        <c:v>164.46293245468664</c:v>
                      </c:pt>
                      <c:pt idx="9901">
                        <c:v>164.48489840745984</c:v>
                      </c:pt>
                      <c:pt idx="9902">
                        <c:v>164.50686436023304</c:v>
                      </c:pt>
                      <c:pt idx="9903">
                        <c:v>164.52883031300624</c:v>
                      </c:pt>
                      <c:pt idx="9904">
                        <c:v>164.55079626577944</c:v>
                      </c:pt>
                      <c:pt idx="9905">
                        <c:v>164.57276221855264</c:v>
                      </c:pt>
                      <c:pt idx="9906">
                        <c:v>164.59472817132584</c:v>
                      </c:pt>
                      <c:pt idx="9907">
                        <c:v>164.61669412409904</c:v>
                      </c:pt>
                      <c:pt idx="9908">
                        <c:v>164.63866007687224</c:v>
                      </c:pt>
                      <c:pt idx="9909">
                        <c:v>164.66062602964544</c:v>
                      </c:pt>
                      <c:pt idx="9910">
                        <c:v>164.68259198241864</c:v>
                      </c:pt>
                      <c:pt idx="9911">
                        <c:v>164.70455793519184</c:v>
                      </c:pt>
                      <c:pt idx="9912">
                        <c:v>164.72652388796504</c:v>
                      </c:pt>
                      <c:pt idx="9913">
                        <c:v>164.74848984073824</c:v>
                      </c:pt>
                      <c:pt idx="9914">
                        <c:v>164.77045579351145</c:v>
                      </c:pt>
                      <c:pt idx="9915">
                        <c:v>164.79242174628465</c:v>
                      </c:pt>
                      <c:pt idx="9916">
                        <c:v>164.81438769905785</c:v>
                      </c:pt>
                      <c:pt idx="9917">
                        <c:v>164.83635365183105</c:v>
                      </c:pt>
                      <c:pt idx="9918">
                        <c:v>164.85831960460425</c:v>
                      </c:pt>
                      <c:pt idx="9919">
                        <c:v>164.88028555737745</c:v>
                      </c:pt>
                      <c:pt idx="9920">
                        <c:v>164.90225151015065</c:v>
                      </c:pt>
                      <c:pt idx="9921">
                        <c:v>164.92421746292385</c:v>
                      </c:pt>
                      <c:pt idx="9922">
                        <c:v>164.94618341569705</c:v>
                      </c:pt>
                      <c:pt idx="9923">
                        <c:v>164.96814936847025</c:v>
                      </c:pt>
                      <c:pt idx="9924">
                        <c:v>164.99011532124345</c:v>
                      </c:pt>
                      <c:pt idx="9925">
                        <c:v>165.01208127401665</c:v>
                      </c:pt>
                      <c:pt idx="9926">
                        <c:v>165.03404722678985</c:v>
                      </c:pt>
                      <c:pt idx="9927">
                        <c:v>165.05601317956305</c:v>
                      </c:pt>
                      <c:pt idx="9928">
                        <c:v>165.07797913233625</c:v>
                      </c:pt>
                      <c:pt idx="9929">
                        <c:v>165.09994508510945</c:v>
                      </c:pt>
                      <c:pt idx="9930">
                        <c:v>165.12191103788265</c:v>
                      </c:pt>
                      <c:pt idx="9931">
                        <c:v>165.14387699065585</c:v>
                      </c:pt>
                      <c:pt idx="9932">
                        <c:v>165.16584294342906</c:v>
                      </c:pt>
                      <c:pt idx="9933">
                        <c:v>165.18780889620226</c:v>
                      </c:pt>
                      <c:pt idx="9934">
                        <c:v>165.20977484897546</c:v>
                      </c:pt>
                      <c:pt idx="9935">
                        <c:v>165.23174080174866</c:v>
                      </c:pt>
                      <c:pt idx="9936">
                        <c:v>165.25370675452186</c:v>
                      </c:pt>
                      <c:pt idx="9937">
                        <c:v>165.27567270729506</c:v>
                      </c:pt>
                      <c:pt idx="9938">
                        <c:v>165.29763866006826</c:v>
                      </c:pt>
                      <c:pt idx="9939">
                        <c:v>165.31960461284146</c:v>
                      </c:pt>
                      <c:pt idx="9940">
                        <c:v>165.34157056561466</c:v>
                      </c:pt>
                      <c:pt idx="9941">
                        <c:v>165.36353651838786</c:v>
                      </c:pt>
                      <c:pt idx="9942">
                        <c:v>165.38550247116106</c:v>
                      </c:pt>
                      <c:pt idx="9943">
                        <c:v>165.40746842393426</c:v>
                      </c:pt>
                      <c:pt idx="9944">
                        <c:v>165.42943437670746</c:v>
                      </c:pt>
                      <c:pt idx="9945">
                        <c:v>165.45140032948066</c:v>
                      </c:pt>
                      <c:pt idx="9946">
                        <c:v>165.47336628225386</c:v>
                      </c:pt>
                      <c:pt idx="9947">
                        <c:v>165.49533223502706</c:v>
                      </c:pt>
                      <c:pt idx="9948">
                        <c:v>165.51729818780026</c:v>
                      </c:pt>
                      <c:pt idx="9949">
                        <c:v>165.53926414057347</c:v>
                      </c:pt>
                      <c:pt idx="9950">
                        <c:v>165.56123009334667</c:v>
                      </c:pt>
                      <c:pt idx="9951">
                        <c:v>165.58319604611987</c:v>
                      </c:pt>
                      <c:pt idx="9952">
                        <c:v>165.60516199889307</c:v>
                      </c:pt>
                      <c:pt idx="9953">
                        <c:v>165.62712795166627</c:v>
                      </c:pt>
                      <c:pt idx="9954">
                        <c:v>165.64909390443947</c:v>
                      </c:pt>
                      <c:pt idx="9955">
                        <c:v>165.67105985721267</c:v>
                      </c:pt>
                      <c:pt idx="9956">
                        <c:v>165.69302580998587</c:v>
                      </c:pt>
                      <c:pt idx="9957">
                        <c:v>165.71499176275907</c:v>
                      </c:pt>
                      <c:pt idx="9958">
                        <c:v>165.73695771553227</c:v>
                      </c:pt>
                      <c:pt idx="9959">
                        <c:v>165.75892366830547</c:v>
                      </c:pt>
                      <c:pt idx="9960">
                        <c:v>165.78088962107867</c:v>
                      </c:pt>
                      <c:pt idx="9961">
                        <c:v>165.80285557385187</c:v>
                      </c:pt>
                      <c:pt idx="9962">
                        <c:v>165.82482152662507</c:v>
                      </c:pt>
                      <c:pt idx="9963">
                        <c:v>165.84678747939827</c:v>
                      </c:pt>
                      <c:pt idx="9964">
                        <c:v>165.86875343217147</c:v>
                      </c:pt>
                      <c:pt idx="9965">
                        <c:v>165.89071938494467</c:v>
                      </c:pt>
                      <c:pt idx="9966">
                        <c:v>165.91268533771787</c:v>
                      </c:pt>
                      <c:pt idx="9967">
                        <c:v>165.93465129049108</c:v>
                      </c:pt>
                      <c:pt idx="9968">
                        <c:v>165.95661724326428</c:v>
                      </c:pt>
                      <c:pt idx="9969">
                        <c:v>165.97858319603748</c:v>
                      </c:pt>
                      <c:pt idx="9970">
                        <c:v>166.00054914881068</c:v>
                      </c:pt>
                      <c:pt idx="9971">
                        <c:v>166.02251510158388</c:v>
                      </c:pt>
                      <c:pt idx="9972">
                        <c:v>166.04448105435708</c:v>
                      </c:pt>
                      <c:pt idx="9973">
                        <c:v>166.06644700713028</c:v>
                      </c:pt>
                      <c:pt idx="9974">
                        <c:v>166.08841295990348</c:v>
                      </c:pt>
                      <c:pt idx="9975">
                        <c:v>166.11037891267668</c:v>
                      </c:pt>
                      <c:pt idx="9976">
                        <c:v>166.13234486544988</c:v>
                      </c:pt>
                      <c:pt idx="9977">
                        <c:v>166.15431081822308</c:v>
                      </c:pt>
                      <c:pt idx="9978">
                        <c:v>166.17627677099628</c:v>
                      </c:pt>
                      <c:pt idx="9979">
                        <c:v>166.19824272376948</c:v>
                      </c:pt>
                      <c:pt idx="9980">
                        <c:v>166.22020867654268</c:v>
                      </c:pt>
                      <c:pt idx="9981">
                        <c:v>166.24217462931588</c:v>
                      </c:pt>
                      <c:pt idx="9982">
                        <c:v>166.26414058208908</c:v>
                      </c:pt>
                      <c:pt idx="9983">
                        <c:v>166.28610653486228</c:v>
                      </c:pt>
                      <c:pt idx="9984">
                        <c:v>166.30807248763549</c:v>
                      </c:pt>
                      <c:pt idx="9985">
                        <c:v>166.33003844040869</c:v>
                      </c:pt>
                      <c:pt idx="9986">
                        <c:v>166.35200439318189</c:v>
                      </c:pt>
                      <c:pt idx="9987">
                        <c:v>166.37397034595509</c:v>
                      </c:pt>
                      <c:pt idx="9988">
                        <c:v>166.39593629872829</c:v>
                      </c:pt>
                      <c:pt idx="9989">
                        <c:v>166.41790225150149</c:v>
                      </c:pt>
                      <c:pt idx="9990">
                        <c:v>166.43986820427469</c:v>
                      </c:pt>
                      <c:pt idx="9991">
                        <c:v>166.46183415704789</c:v>
                      </c:pt>
                      <c:pt idx="9992">
                        <c:v>166.48380010982109</c:v>
                      </c:pt>
                      <c:pt idx="9993">
                        <c:v>166.50576606259429</c:v>
                      </c:pt>
                      <c:pt idx="9994">
                        <c:v>166.52773201536749</c:v>
                      </c:pt>
                      <c:pt idx="9995">
                        <c:v>166.54969796814069</c:v>
                      </c:pt>
                      <c:pt idx="9996">
                        <c:v>166.57166392091389</c:v>
                      </c:pt>
                      <c:pt idx="9997">
                        <c:v>166.59362987368709</c:v>
                      </c:pt>
                      <c:pt idx="9998">
                        <c:v>166.61559582646029</c:v>
                      </c:pt>
                      <c:pt idx="9999">
                        <c:v>166.63756177923349</c:v>
                      </c:pt>
                      <c:pt idx="10000">
                        <c:v>166.65952773200669</c:v>
                      </c:pt>
                      <c:pt idx="10001">
                        <c:v>166.68149368477989</c:v>
                      </c:pt>
                      <c:pt idx="10002">
                        <c:v>166.7034596375531</c:v>
                      </c:pt>
                      <c:pt idx="10003">
                        <c:v>166.7254255903263</c:v>
                      </c:pt>
                      <c:pt idx="10004">
                        <c:v>166.7473915430995</c:v>
                      </c:pt>
                      <c:pt idx="10005">
                        <c:v>166.7693574958727</c:v>
                      </c:pt>
                      <c:pt idx="10006">
                        <c:v>166.7913234486459</c:v>
                      </c:pt>
                      <c:pt idx="10007">
                        <c:v>166.8132894014191</c:v>
                      </c:pt>
                      <c:pt idx="10008">
                        <c:v>166.8352553541923</c:v>
                      </c:pt>
                      <c:pt idx="10009">
                        <c:v>166.8572213069655</c:v>
                      </c:pt>
                      <c:pt idx="10010">
                        <c:v>166.8791872597387</c:v>
                      </c:pt>
                      <c:pt idx="10011">
                        <c:v>166.9011532125119</c:v>
                      </c:pt>
                      <c:pt idx="10012">
                        <c:v>166.9231191652851</c:v>
                      </c:pt>
                      <c:pt idx="10013">
                        <c:v>166.9450851180583</c:v>
                      </c:pt>
                      <c:pt idx="10014">
                        <c:v>166.9670510708315</c:v>
                      </c:pt>
                      <c:pt idx="10015">
                        <c:v>166.9890170236047</c:v>
                      </c:pt>
                      <c:pt idx="10016">
                        <c:v>167.0109829763779</c:v>
                      </c:pt>
                      <c:pt idx="10017">
                        <c:v>167.0329489291511</c:v>
                      </c:pt>
                      <c:pt idx="10018">
                        <c:v>167.0549148819243</c:v>
                      </c:pt>
                      <c:pt idx="10019">
                        <c:v>167.0768808346975</c:v>
                      </c:pt>
                      <c:pt idx="10020">
                        <c:v>167.09884678747071</c:v>
                      </c:pt>
                      <c:pt idx="10021">
                        <c:v>167.12081274024391</c:v>
                      </c:pt>
                      <c:pt idx="10022">
                        <c:v>167.14277869301711</c:v>
                      </c:pt>
                      <c:pt idx="10023">
                        <c:v>167.16474464579031</c:v>
                      </c:pt>
                      <c:pt idx="10024">
                        <c:v>167.18671059856351</c:v>
                      </c:pt>
                      <c:pt idx="10025">
                        <c:v>167.20867655133671</c:v>
                      </c:pt>
                      <c:pt idx="10026">
                        <c:v>167.23064250410991</c:v>
                      </c:pt>
                      <c:pt idx="10027">
                        <c:v>167.25260845688311</c:v>
                      </c:pt>
                      <c:pt idx="10028">
                        <c:v>167.27457440965631</c:v>
                      </c:pt>
                      <c:pt idx="10029">
                        <c:v>167.29654036242951</c:v>
                      </c:pt>
                      <c:pt idx="10030">
                        <c:v>167.31850631520271</c:v>
                      </c:pt>
                      <c:pt idx="10031">
                        <c:v>167.34047226797591</c:v>
                      </c:pt>
                      <c:pt idx="10032">
                        <c:v>167.36243822074911</c:v>
                      </c:pt>
                      <c:pt idx="10033">
                        <c:v>167.38440417352231</c:v>
                      </c:pt>
                      <c:pt idx="10034">
                        <c:v>167.40637012629551</c:v>
                      </c:pt>
                      <c:pt idx="10035">
                        <c:v>167.42833607906871</c:v>
                      </c:pt>
                      <c:pt idx="10036">
                        <c:v>167.45030203184191</c:v>
                      </c:pt>
                      <c:pt idx="10037">
                        <c:v>167.47226798461512</c:v>
                      </c:pt>
                      <c:pt idx="10038">
                        <c:v>167.49423393738832</c:v>
                      </c:pt>
                      <c:pt idx="10039">
                        <c:v>167.51619989016152</c:v>
                      </c:pt>
                      <c:pt idx="10040">
                        <c:v>167.53816584293472</c:v>
                      </c:pt>
                      <c:pt idx="10041">
                        <c:v>167.56013179570792</c:v>
                      </c:pt>
                      <c:pt idx="10042">
                        <c:v>167.58209774848112</c:v>
                      </c:pt>
                      <c:pt idx="10043">
                        <c:v>167.60406370125432</c:v>
                      </c:pt>
                      <c:pt idx="10044">
                        <c:v>167.62602965402752</c:v>
                      </c:pt>
                      <c:pt idx="10045">
                        <c:v>167.64799560680072</c:v>
                      </c:pt>
                      <c:pt idx="10046">
                        <c:v>167.66996155957392</c:v>
                      </c:pt>
                      <c:pt idx="10047">
                        <c:v>167.69192751234712</c:v>
                      </c:pt>
                      <c:pt idx="10048">
                        <c:v>167.71389346512032</c:v>
                      </c:pt>
                      <c:pt idx="10049">
                        <c:v>167.73585941789352</c:v>
                      </c:pt>
                      <c:pt idx="10050">
                        <c:v>167.75782537066672</c:v>
                      </c:pt>
                      <c:pt idx="10051">
                        <c:v>167.77979132343992</c:v>
                      </c:pt>
                      <c:pt idx="10052">
                        <c:v>167.80175727621312</c:v>
                      </c:pt>
                      <c:pt idx="10053">
                        <c:v>167.82372322898632</c:v>
                      </c:pt>
                      <c:pt idx="10054">
                        <c:v>167.84568918175952</c:v>
                      </c:pt>
                      <c:pt idx="10055">
                        <c:v>167.86765513453273</c:v>
                      </c:pt>
                      <c:pt idx="10056">
                        <c:v>167.88962108730593</c:v>
                      </c:pt>
                      <c:pt idx="10057">
                        <c:v>167.91158704007913</c:v>
                      </c:pt>
                      <c:pt idx="10058">
                        <c:v>167.93355299285233</c:v>
                      </c:pt>
                      <c:pt idx="10059">
                        <c:v>167.95551894562553</c:v>
                      </c:pt>
                      <c:pt idx="10060">
                        <c:v>167.97748489839873</c:v>
                      </c:pt>
                      <c:pt idx="10061">
                        <c:v>167.99945085117193</c:v>
                      </c:pt>
                      <c:pt idx="10062">
                        <c:v>168.02141680394513</c:v>
                      </c:pt>
                      <c:pt idx="10063">
                        <c:v>168.04338275671833</c:v>
                      </c:pt>
                      <c:pt idx="10064">
                        <c:v>168.06534870949153</c:v>
                      </c:pt>
                      <c:pt idx="10065">
                        <c:v>168.08731466226473</c:v>
                      </c:pt>
                      <c:pt idx="10066">
                        <c:v>168.10928061503793</c:v>
                      </c:pt>
                      <c:pt idx="10067">
                        <c:v>168.13124656781113</c:v>
                      </c:pt>
                      <c:pt idx="10068">
                        <c:v>168.15321252058433</c:v>
                      </c:pt>
                      <c:pt idx="10069">
                        <c:v>168.17517847335753</c:v>
                      </c:pt>
                      <c:pt idx="10070">
                        <c:v>168.19714442613073</c:v>
                      </c:pt>
                      <c:pt idx="10071">
                        <c:v>168.21911037890393</c:v>
                      </c:pt>
                      <c:pt idx="10072">
                        <c:v>168.24107633167714</c:v>
                      </c:pt>
                      <c:pt idx="10073">
                        <c:v>168.26304228445034</c:v>
                      </c:pt>
                      <c:pt idx="10074">
                        <c:v>168.28500823722354</c:v>
                      </c:pt>
                      <c:pt idx="10075">
                        <c:v>168.30697418999674</c:v>
                      </c:pt>
                      <c:pt idx="10076">
                        <c:v>168.32894014276994</c:v>
                      </c:pt>
                      <c:pt idx="10077">
                        <c:v>168.35090609554314</c:v>
                      </c:pt>
                      <c:pt idx="10078">
                        <c:v>168.37287204831634</c:v>
                      </c:pt>
                      <c:pt idx="10079">
                        <c:v>168.39483800108954</c:v>
                      </c:pt>
                      <c:pt idx="10080">
                        <c:v>168.41680395386274</c:v>
                      </c:pt>
                      <c:pt idx="10081">
                        <c:v>168.43876990663594</c:v>
                      </c:pt>
                      <c:pt idx="10082">
                        <c:v>168.46073585940914</c:v>
                      </c:pt>
                      <c:pt idx="10083">
                        <c:v>168.48270181218234</c:v>
                      </c:pt>
                      <c:pt idx="10084">
                        <c:v>168.50466776495554</c:v>
                      </c:pt>
                      <c:pt idx="10085">
                        <c:v>168.52663371772874</c:v>
                      </c:pt>
                      <c:pt idx="10086">
                        <c:v>168.54859967050194</c:v>
                      </c:pt>
                      <c:pt idx="10087">
                        <c:v>168.57056562327514</c:v>
                      </c:pt>
                      <c:pt idx="10088">
                        <c:v>168.59253157604834</c:v>
                      </c:pt>
                      <c:pt idx="10089">
                        <c:v>168.61449752882154</c:v>
                      </c:pt>
                      <c:pt idx="10090">
                        <c:v>168.63646348159475</c:v>
                      </c:pt>
                      <c:pt idx="10091">
                        <c:v>168.65842943436795</c:v>
                      </c:pt>
                      <c:pt idx="10092">
                        <c:v>168.68039538714115</c:v>
                      </c:pt>
                      <c:pt idx="10093">
                        <c:v>168.70236133991435</c:v>
                      </c:pt>
                      <c:pt idx="10094">
                        <c:v>168.72432729268755</c:v>
                      </c:pt>
                      <c:pt idx="10095">
                        <c:v>168.74629324546075</c:v>
                      </c:pt>
                      <c:pt idx="10096">
                        <c:v>168.76825919823395</c:v>
                      </c:pt>
                      <c:pt idx="10097">
                        <c:v>168.79022515100715</c:v>
                      </c:pt>
                      <c:pt idx="10098">
                        <c:v>168.81219110378035</c:v>
                      </c:pt>
                      <c:pt idx="10099">
                        <c:v>168.83415705655355</c:v>
                      </c:pt>
                      <c:pt idx="10100">
                        <c:v>168.85612300932675</c:v>
                      </c:pt>
                      <c:pt idx="10101">
                        <c:v>168.87808896209995</c:v>
                      </c:pt>
                      <c:pt idx="10102">
                        <c:v>168.90005491487315</c:v>
                      </c:pt>
                      <c:pt idx="10103">
                        <c:v>168.92202086764635</c:v>
                      </c:pt>
                      <c:pt idx="10104">
                        <c:v>168.94398682041955</c:v>
                      </c:pt>
                      <c:pt idx="10105">
                        <c:v>168.96595277319275</c:v>
                      </c:pt>
                      <c:pt idx="10106">
                        <c:v>168.98791872596595</c:v>
                      </c:pt>
                      <c:pt idx="10107">
                        <c:v>169.00988467873916</c:v>
                      </c:pt>
                      <c:pt idx="10108">
                        <c:v>169.03185063151236</c:v>
                      </c:pt>
                      <c:pt idx="10109">
                        <c:v>169.05381658428556</c:v>
                      </c:pt>
                      <c:pt idx="10110">
                        <c:v>169.07578253705876</c:v>
                      </c:pt>
                      <c:pt idx="10111">
                        <c:v>169.09774848983196</c:v>
                      </c:pt>
                      <c:pt idx="10112">
                        <c:v>169.11971444260516</c:v>
                      </c:pt>
                      <c:pt idx="10113">
                        <c:v>169.14168039537836</c:v>
                      </c:pt>
                      <c:pt idx="10114">
                        <c:v>169.16364634815156</c:v>
                      </c:pt>
                      <c:pt idx="10115">
                        <c:v>169.18561230092476</c:v>
                      </c:pt>
                      <c:pt idx="10116">
                        <c:v>169.20757825369796</c:v>
                      </c:pt>
                      <c:pt idx="10117">
                        <c:v>169.22954420647116</c:v>
                      </c:pt>
                      <c:pt idx="10118">
                        <c:v>169.25151015924436</c:v>
                      </c:pt>
                      <c:pt idx="10119">
                        <c:v>169.27347611201756</c:v>
                      </c:pt>
                      <c:pt idx="10120">
                        <c:v>169.29544206479076</c:v>
                      </c:pt>
                      <c:pt idx="10121">
                        <c:v>169.31740801756396</c:v>
                      </c:pt>
                      <c:pt idx="10122">
                        <c:v>169.33937397033716</c:v>
                      </c:pt>
                      <c:pt idx="10123">
                        <c:v>169.36133992311036</c:v>
                      </c:pt>
                      <c:pt idx="10124">
                        <c:v>169.38330587588356</c:v>
                      </c:pt>
                      <c:pt idx="10125">
                        <c:v>169.40527182865677</c:v>
                      </c:pt>
                      <c:pt idx="10126">
                        <c:v>169.42723778142997</c:v>
                      </c:pt>
                      <c:pt idx="10127">
                        <c:v>169.44920373420317</c:v>
                      </c:pt>
                      <c:pt idx="10128">
                        <c:v>169.47116968697637</c:v>
                      </c:pt>
                      <c:pt idx="10129">
                        <c:v>169.49313563974957</c:v>
                      </c:pt>
                      <c:pt idx="10130">
                        <c:v>169.51510159252277</c:v>
                      </c:pt>
                      <c:pt idx="10131">
                        <c:v>169.53706754529597</c:v>
                      </c:pt>
                      <c:pt idx="10132">
                        <c:v>169.55903349806917</c:v>
                      </c:pt>
                      <c:pt idx="10133">
                        <c:v>169.58099945084237</c:v>
                      </c:pt>
                      <c:pt idx="10134">
                        <c:v>169.60296540361557</c:v>
                      </c:pt>
                      <c:pt idx="10135">
                        <c:v>169.62493135638877</c:v>
                      </c:pt>
                      <c:pt idx="10136">
                        <c:v>169.64689730916197</c:v>
                      </c:pt>
                      <c:pt idx="10137">
                        <c:v>169.66886326193517</c:v>
                      </c:pt>
                      <c:pt idx="10138">
                        <c:v>169.69082921470837</c:v>
                      </c:pt>
                      <c:pt idx="10139">
                        <c:v>169.71279516748157</c:v>
                      </c:pt>
                      <c:pt idx="10140">
                        <c:v>169.73476112025477</c:v>
                      </c:pt>
                      <c:pt idx="10141">
                        <c:v>169.75672707302797</c:v>
                      </c:pt>
                      <c:pt idx="10142">
                        <c:v>169.77869302580118</c:v>
                      </c:pt>
                      <c:pt idx="10143">
                        <c:v>169.80065897857438</c:v>
                      </c:pt>
                      <c:pt idx="10144">
                        <c:v>169.82262493134758</c:v>
                      </c:pt>
                      <c:pt idx="10145">
                        <c:v>169.84459088412078</c:v>
                      </c:pt>
                      <c:pt idx="10146">
                        <c:v>169.86655683689398</c:v>
                      </c:pt>
                      <c:pt idx="10147">
                        <c:v>169.88852278966718</c:v>
                      </c:pt>
                      <c:pt idx="10148">
                        <c:v>169.91048874244038</c:v>
                      </c:pt>
                      <c:pt idx="10149">
                        <c:v>169.93245469521358</c:v>
                      </c:pt>
                      <c:pt idx="10150">
                        <c:v>169.95442064798678</c:v>
                      </c:pt>
                      <c:pt idx="10151">
                        <c:v>169.97638660075998</c:v>
                      </c:pt>
                      <c:pt idx="10152">
                        <c:v>169.99835255353318</c:v>
                      </c:pt>
                      <c:pt idx="10153">
                        <c:v>170.02031850630638</c:v>
                      </c:pt>
                      <c:pt idx="10154">
                        <c:v>170.04228445907958</c:v>
                      </c:pt>
                      <c:pt idx="10155">
                        <c:v>170.06425041185278</c:v>
                      </c:pt>
                      <c:pt idx="10156">
                        <c:v>170.08621636462598</c:v>
                      </c:pt>
                      <c:pt idx="10157">
                        <c:v>170.10818231739918</c:v>
                      </c:pt>
                      <c:pt idx="10158">
                        <c:v>170.13014827017238</c:v>
                      </c:pt>
                      <c:pt idx="10159">
                        <c:v>170.15211422294558</c:v>
                      </c:pt>
                      <c:pt idx="10160">
                        <c:v>170.17408017571879</c:v>
                      </c:pt>
                      <c:pt idx="10161">
                        <c:v>170.19604612849199</c:v>
                      </c:pt>
                      <c:pt idx="10162">
                        <c:v>170.21801208126519</c:v>
                      </c:pt>
                      <c:pt idx="10163">
                        <c:v>170.23997803403839</c:v>
                      </c:pt>
                      <c:pt idx="10164">
                        <c:v>170.26194398681159</c:v>
                      </c:pt>
                      <c:pt idx="10165">
                        <c:v>170.28390993958479</c:v>
                      </c:pt>
                      <c:pt idx="10166">
                        <c:v>170.30587589235799</c:v>
                      </c:pt>
                      <c:pt idx="10167">
                        <c:v>170.32784184513119</c:v>
                      </c:pt>
                      <c:pt idx="10168">
                        <c:v>170.34980779790439</c:v>
                      </c:pt>
                      <c:pt idx="10169">
                        <c:v>170.37177375067759</c:v>
                      </c:pt>
                      <c:pt idx="10170">
                        <c:v>170.39373970345079</c:v>
                      </c:pt>
                      <c:pt idx="10171">
                        <c:v>170.41570565622399</c:v>
                      </c:pt>
                      <c:pt idx="10172">
                        <c:v>170.43767160899719</c:v>
                      </c:pt>
                      <c:pt idx="10173">
                        <c:v>170.45963756177039</c:v>
                      </c:pt>
                      <c:pt idx="10174">
                        <c:v>170.48160351454359</c:v>
                      </c:pt>
                      <c:pt idx="10175">
                        <c:v>170.50356946731679</c:v>
                      </c:pt>
                      <c:pt idx="10176">
                        <c:v>170.52553542008999</c:v>
                      </c:pt>
                      <c:pt idx="10177">
                        <c:v>170.5475013728632</c:v>
                      </c:pt>
                      <c:pt idx="10178">
                        <c:v>170.5694673256364</c:v>
                      </c:pt>
                      <c:pt idx="10179">
                        <c:v>170.5914332784096</c:v>
                      </c:pt>
                      <c:pt idx="10180">
                        <c:v>170.6133992311828</c:v>
                      </c:pt>
                      <c:pt idx="10181">
                        <c:v>170.635365183956</c:v>
                      </c:pt>
                      <c:pt idx="10182">
                        <c:v>170.6573311367292</c:v>
                      </c:pt>
                      <c:pt idx="10183">
                        <c:v>170.6792970895024</c:v>
                      </c:pt>
                      <c:pt idx="10184">
                        <c:v>170.7012630422756</c:v>
                      </c:pt>
                      <c:pt idx="10185">
                        <c:v>170.7232289950488</c:v>
                      </c:pt>
                      <c:pt idx="10186">
                        <c:v>170.745194947822</c:v>
                      </c:pt>
                      <c:pt idx="10187">
                        <c:v>170.7671609005952</c:v>
                      </c:pt>
                      <c:pt idx="10188">
                        <c:v>170.7891268533684</c:v>
                      </c:pt>
                      <c:pt idx="10189">
                        <c:v>170.8110928061416</c:v>
                      </c:pt>
                      <c:pt idx="10190">
                        <c:v>170.8330587589148</c:v>
                      </c:pt>
                      <c:pt idx="10191">
                        <c:v>170.855024711688</c:v>
                      </c:pt>
                      <c:pt idx="10192">
                        <c:v>170.8769906644612</c:v>
                      </c:pt>
                      <c:pt idx="10193">
                        <c:v>170.8989566172344</c:v>
                      </c:pt>
                      <c:pt idx="10194">
                        <c:v>170.9209225700076</c:v>
                      </c:pt>
                      <c:pt idx="10195">
                        <c:v>170.94288852278081</c:v>
                      </c:pt>
                      <c:pt idx="10196">
                        <c:v>170.96485447555401</c:v>
                      </c:pt>
                      <c:pt idx="10197">
                        <c:v>170.98682042832721</c:v>
                      </c:pt>
                      <c:pt idx="10198">
                        <c:v>171.00878638110041</c:v>
                      </c:pt>
                      <c:pt idx="10199">
                        <c:v>171.03075233387361</c:v>
                      </c:pt>
                      <c:pt idx="10200">
                        <c:v>171.05271828664681</c:v>
                      </c:pt>
                      <c:pt idx="10201">
                        <c:v>171.07468423942001</c:v>
                      </c:pt>
                      <c:pt idx="10202">
                        <c:v>171.09665019219321</c:v>
                      </c:pt>
                      <c:pt idx="10203">
                        <c:v>171.11861614496641</c:v>
                      </c:pt>
                      <c:pt idx="10204">
                        <c:v>171.14058209773961</c:v>
                      </c:pt>
                      <c:pt idx="10205">
                        <c:v>171.16254805051281</c:v>
                      </c:pt>
                      <c:pt idx="10206">
                        <c:v>171.18451400328601</c:v>
                      </c:pt>
                      <c:pt idx="10207">
                        <c:v>171.20647995605921</c:v>
                      </c:pt>
                      <c:pt idx="10208">
                        <c:v>171.22844590883241</c:v>
                      </c:pt>
                      <c:pt idx="10209">
                        <c:v>171.25041186160561</c:v>
                      </c:pt>
                      <c:pt idx="10210">
                        <c:v>171.27237781437881</c:v>
                      </c:pt>
                      <c:pt idx="10211">
                        <c:v>171.29434376715201</c:v>
                      </c:pt>
                      <c:pt idx="10212">
                        <c:v>171.31630971992521</c:v>
                      </c:pt>
                      <c:pt idx="10213">
                        <c:v>171.33827567269842</c:v>
                      </c:pt>
                      <c:pt idx="10214">
                        <c:v>171.36024162547162</c:v>
                      </c:pt>
                      <c:pt idx="10215">
                        <c:v>171.38220757824482</c:v>
                      </c:pt>
                      <c:pt idx="10216">
                        <c:v>171.40417353101802</c:v>
                      </c:pt>
                      <c:pt idx="10217">
                        <c:v>171.42613948379122</c:v>
                      </c:pt>
                      <c:pt idx="10218">
                        <c:v>171.44810543656442</c:v>
                      </c:pt>
                      <c:pt idx="10219">
                        <c:v>171.47007138933762</c:v>
                      </c:pt>
                      <c:pt idx="10220">
                        <c:v>171.49203734211082</c:v>
                      </c:pt>
                      <c:pt idx="10221">
                        <c:v>171.51400329488402</c:v>
                      </c:pt>
                      <c:pt idx="10222">
                        <c:v>171.53596924765722</c:v>
                      </c:pt>
                      <c:pt idx="10223">
                        <c:v>171.55793520043042</c:v>
                      </c:pt>
                      <c:pt idx="10224">
                        <c:v>171.57990115320362</c:v>
                      </c:pt>
                      <c:pt idx="10225">
                        <c:v>171.60186710597682</c:v>
                      </c:pt>
                      <c:pt idx="10226">
                        <c:v>171.62383305875002</c:v>
                      </c:pt>
                      <c:pt idx="10227">
                        <c:v>171.64579901152322</c:v>
                      </c:pt>
                      <c:pt idx="10228">
                        <c:v>171.66776496429642</c:v>
                      </c:pt>
                      <c:pt idx="10229">
                        <c:v>171.68973091706962</c:v>
                      </c:pt>
                      <c:pt idx="10230">
                        <c:v>171.71169686984283</c:v>
                      </c:pt>
                      <c:pt idx="10231">
                        <c:v>171.73366282261603</c:v>
                      </c:pt>
                      <c:pt idx="10232">
                        <c:v>171.75562877538923</c:v>
                      </c:pt>
                      <c:pt idx="10233">
                        <c:v>171.77759472816243</c:v>
                      </c:pt>
                      <c:pt idx="10234">
                        <c:v>171.79956068093563</c:v>
                      </c:pt>
                      <c:pt idx="10235">
                        <c:v>171.82152663370883</c:v>
                      </c:pt>
                      <c:pt idx="10236">
                        <c:v>171.84349258648203</c:v>
                      </c:pt>
                      <c:pt idx="10237">
                        <c:v>171.86545853925523</c:v>
                      </c:pt>
                      <c:pt idx="10238">
                        <c:v>171.88742449202843</c:v>
                      </c:pt>
                      <c:pt idx="10239">
                        <c:v>171.90939044480163</c:v>
                      </c:pt>
                      <c:pt idx="10240">
                        <c:v>171.93135639757483</c:v>
                      </c:pt>
                      <c:pt idx="10241">
                        <c:v>171.95332235034803</c:v>
                      </c:pt>
                      <c:pt idx="10242">
                        <c:v>171.97528830312123</c:v>
                      </c:pt>
                      <c:pt idx="10243">
                        <c:v>171.99725425589443</c:v>
                      </c:pt>
                      <c:pt idx="10244">
                        <c:v>172.01922020866763</c:v>
                      </c:pt>
                      <c:pt idx="10245">
                        <c:v>172.04118616144083</c:v>
                      </c:pt>
                      <c:pt idx="10246">
                        <c:v>172.06315211421403</c:v>
                      </c:pt>
                      <c:pt idx="10247">
                        <c:v>172.08511806698723</c:v>
                      </c:pt>
                      <c:pt idx="10248">
                        <c:v>172.10708401976044</c:v>
                      </c:pt>
                      <c:pt idx="10249">
                        <c:v>172.12904997253364</c:v>
                      </c:pt>
                      <c:pt idx="10250">
                        <c:v>172.15101592530684</c:v>
                      </c:pt>
                      <c:pt idx="10251">
                        <c:v>172.17298187808004</c:v>
                      </c:pt>
                      <c:pt idx="10252">
                        <c:v>172.19494783085324</c:v>
                      </c:pt>
                      <c:pt idx="10253">
                        <c:v>172.21691378362644</c:v>
                      </c:pt>
                      <c:pt idx="10254">
                        <c:v>172.23887973639964</c:v>
                      </c:pt>
                      <c:pt idx="10255">
                        <c:v>172.26084568917284</c:v>
                      </c:pt>
                      <c:pt idx="10256">
                        <c:v>172.28281164194604</c:v>
                      </c:pt>
                      <c:pt idx="10257">
                        <c:v>172.30477759471924</c:v>
                      </c:pt>
                      <c:pt idx="10258">
                        <c:v>172.32674354749244</c:v>
                      </c:pt>
                      <c:pt idx="10259">
                        <c:v>172.34870950026564</c:v>
                      </c:pt>
                      <c:pt idx="10260">
                        <c:v>172.37067545303884</c:v>
                      </c:pt>
                      <c:pt idx="10261">
                        <c:v>172.39264140581204</c:v>
                      </c:pt>
                      <c:pt idx="10262">
                        <c:v>172.41460735858524</c:v>
                      </c:pt>
                      <c:pt idx="10263">
                        <c:v>172.43657331135844</c:v>
                      </c:pt>
                      <c:pt idx="10264">
                        <c:v>172.45853926413164</c:v>
                      </c:pt>
                      <c:pt idx="10265">
                        <c:v>172.48050521690485</c:v>
                      </c:pt>
                      <c:pt idx="10266">
                        <c:v>172.50247116967805</c:v>
                      </c:pt>
                      <c:pt idx="10267">
                        <c:v>172.52443712245125</c:v>
                      </c:pt>
                      <c:pt idx="10268">
                        <c:v>172.54640307522445</c:v>
                      </c:pt>
                      <c:pt idx="10269">
                        <c:v>172.56836902799765</c:v>
                      </c:pt>
                      <c:pt idx="10270">
                        <c:v>172.59033498077085</c:v>
                      </c:pt>
                      <c:pt idx="10271">
                        <c:v>172.61230093354405</c:v>
                      </c:pt>
                      <c:pt idx="10272">
                        <c:v>172.63426688631725</c:v>
                      </c:pt>
                      <c:pt idx="10273">
                        <c:v>172.65623283909045</c:v>
                      </c:pt>
                      <c:pt idx="10274">
                        <c:v>172.67819879186365</c:v>
                      </c:pt>
                      <c:pt idx="10275">
                        <c:v>172.70016474463685</c:v>
                      </c:pt>
                      <c:pt idx="10276">
                        <c:v>172.72213069741005</c:v>
                      </c:pt>
                      <c:pt idx="10277">
                        <c:v>172.74409665018325</c:v>
                      </c:pt>
                      <c:pt idx="10278">
                        <c:v>172.76606260295645</c:v>
                      </c:pt>
                      <c:pt idx="10279">
                        <c:v>172.78802855572965</c:v>
                      </c:pt>
                      <c:pt idx="10280">
                        <c:v>172.80999450850285</c:v>
                      </c:pt>
                      <c:pt idx="10281">
                        <c:v>172.83196046127605</c:v>
                      </c:pt>
                      <c:pt idx="10282">
                        <c:v>172.85392641404925</c:v>
                      </c:pt>
                      <c:pt idx="10283">
                        <c:v>172.87589236682246</c:v>
                      </c:pt>
                      <c:pt idx="10284">
                        <c:v>172.89785831959566</c:v>
                      </c:pt>
                      <c:pt idx="10285">
                        <c:v>172.91982427236886</c:v>
                      </c:pt>
                      <c:pt idx="10286">
                        <c:v>172.94179022514206</c:v>
                      </c:pt>
                      <c:pt idx="10287">
                        <c:v>172.96375617791526</c:v>
                      </c:pt>
                      <c:pt idx="10288">
                        <c:v>172.98572213068846</c:v>
                      </c:pt>
                      <c:pt idx="10289">
                        <c:v>173.00768808346166</c:v>
                      </c:pt>
                      <c:pt idx="10290">
                        <c:v>173.02965403623486</c:v>
                      </c:pt>
                      <c:pt idx="10291">
                        <c:v>173.05161998900806</c:v>
                      </c:pt>
                      <c:pt idx="10292">
                        <c:v>173.07358594178126</c:v>
                      </c:pt>
                      <c:pt idx="10293">
                        <c:v>173.09555189455446</c:v>
                      </c:pt>
                      <c:pt idx="10294">
                        <c:v>173.11751784732766</c:v>
                      </c:pt>
                      <c:pt idx="10295">
                        <c:v>173.13948380010086</c:v>
                      </c:pt>
                      <c:pt idx="10296">
                        <c:v>173.16144975287406</c:v>
                      </c:pt>
                      <c:pt idx="10297">
                        <c:v>173.18341570564726</c:v>
                      </c:pt>
                      <c:pt idx="10298">
                        <c:v>173.20538165842046</c:v>
                      </c:pt>
                      <c:pt idx="10299">
                        <c:v>173.22734761119366</c:v>
                      </c:pt>
                      <c:pt idx="10300">
                        <c:v>173.24931356396687</c:v>
                      </c:pt>
                      <c:pt idx="10301">
                        <c:v>173.27127951674007</c:v>
                      </c:pt>
                      <c:pt idx="10302">
                        <c:v>173.29324546951327</c:v>
                      </c:pt>
                      <c:pt idx="10303">
                        <c:v>173.31521142228647</c:v>
                      </c:pt>
                      <c:pt idx="10304">
                        <c:v>173.33717737505967</c:v>
                      </c:pt>
                      <c:pt idx="10305">
                        <c:v>173.35914332783287</c:v>
                      </c:pt>
                      <c:pt idx="10306">
                        <c:v>173.38110928060607</c:v>
                      </c:pt>
                      <c:pt idx="10307">
                        <c:v>173.40307523337927</c:v>
                      </c:pt>
                      <c:pt idx="10308">
                        <c:v>173.42504118615247</c:v>
                      </c:pt>
                      <c:pt idx="10309">
                        <c:v>173.44700713892567</c:v>
                      </c:pt>
                      <c:pt idx="10310">
                        <c:v>173.46897309169887</c:v>
                      </c:pt>
                      <c:pt idx="10311">
                        <c:v>173.49093904447207</c:v>
                      </c:pt>
                      <c:pt idx="10312">
                        <c:v>173.51290499724527</c:v>
                      </c:pt>
                      <c:pt idx="10313">
                        <c:v>173.53487095001847</c:v>
                      </c:pt>
                      <c:pt idx="10314">
                        <c:v>173.55683690279167</c:v>
                      </c:pt>
                      <c:pt idx="10315">
                        <c:v>173.57880285556487</c:v>
                      </c:pt>
                      <c:pt idx="10316">
                        <c:v>173.60076880833807</c:v>
                      </c:pt>
                      <c:pt idx="10317">
                        <c:v>173.62273476111127</c:v>
                      </c:pt>
                      <c:pt idx="10318">
                        <c:v>173.64470071388448</c:v>
                      </c:pt>
                      <c:pt idx="10319">
                        <c:v>173.66666666665768</c:v>
                      </c:pt>
                      <c:pt idx="10320">
                        <c:v>173.68863261943088</c:v>
                      </c:pt>
                      <c:pt idx="10321">
                        <c:v>173.71059857220408</c:v>
                      </c:pt>
                      <c:pt idx="10322">
                        <c:v>173.73256452497728</c:v>
                      </c:pt>
                      <c:pt idx="10323">
                        <c:v>173.75453047775048</c:v>
                      </c:pt>
                      <c:pt idx="10324">
                        <c:v>173.77649643052368</c:v>
                      </c:pt>
                      <c:pt idx="10325">
                        <c:v>173.79846238329688</c:v>
                      </c:pt>
                      <c:pt idx="10326">
                        <c:v>173.82042833607008</c:v>
                      </c:pt>
                      <c:pt idx="10327">
                        <c:v>173.84239428884328</c:v>
                      </c:pt>
                      <c:pt idx="10328">
                        <c:v>173.86436024161648</c:v>
                      </c:pt>
                      <c:pt idx="10329">
                        <c:v>173.88632619438968</c:v>
                      </c:pt>
                      <c:pt idx="10330">
                        <c:v>173.90829214716288</c:v>
                      </c:pt>
                      <c:pt idx="10331">
                        <c:v>173.93025809993608</c:v>
                      </c:pt>
                      <c:pt idx="10332">
                        <c:v>173.95222405270928</c:v>
                      </c:pt>
                      <c:pt idx="10333">
                        <c:v>173.97419000548248</c:v>
                      </c:pt>
                      <c:pt idx="10334">
                        <c:v>173.99615595825568</c:v>
                      </c:pt>
                      <c:pt idx="10335">
                        <c:v>174.01812191102889</c:v>
                      </c:pt>
                      <c:pt idx="10336">
                        <c:v>174.04008786380209</c:v>
                      </c:pt>
                      <c:pt idx="10337">
                        <c:v>174.06205381657529</c:v>
                      </c:pt>
                      <c:pt idx="10338">
                        <c:v>174.08401976934849</c:v>
                      </c:pt>
                      <c:pt idx="10339">
                        <c:v>174.10598572212169</c:v>
                      </c:pt>
                      <c:pt idx="10340">
                        <c:v>174.12795167489489</c:v>
                      </c:pt>
                      <c:pt idx="10341">
                        <c:v>174.14991762766809</c:v>
                      </c:pt>
                      <c:pt idx="10342">
                        <c:v>174.17188358044129</c:v>
                      </c:pt>
                      <c:pt idx="10343">
                        <c:v>174.19384953321449</c:v>
                      </c:pt>
                      <c:pt idx="10344">
                        <c:v>174.21581548598769</c:v>
                      </c:pt>
                      <c:pt idx="10345">
                        <c:v>174.23778143876089</c:v>
                      </c:pt>
                      <c:pt idx="10346">
                        <c:v>174.25974739153409</c:v>
                      </c:pt>
                      <c:pt idx="10347">
                        <c:v>174.28171334430729</c:v>
                      </c:pt>
                      <c:pt idx="10348">
                        <c:v>174.30367929708049</c:v>
                      </c:pt>
                      <c:pt idx="10349">
                        <c:v>174.32564524985369</c:v>
                      </c:pt>
                      <c:pt idx="10350">
                        <c:v>174.34761120262689</c:v>
                      </c:pt>
                      <c:pt idx="10351">
                        <c:v>174.36957715540009</c:v>
                      </c:pt>
                      <c:pt idx="10352">
                        <c:v>174.39154310817329</c:v>
                      </c:pt>
                      <c:pt idx="10353">
                        <c:v>174.4135090609465</c:v>
                      </c:pt>
                      <c:pt idx="10354">
                        <c:v>174.4354750137197</c:v>
                      </c:pt>
                      <c:pt idx="10355">
                        <c:v>174.4574409664929</c:v>
                      </c:pt>
                      <c:pt idx="10356">
                        <c:v>174.4794069192661</c:v>
                      </c:pt>
                      <c:pt idx="10357">
                        <c:v>174.5013728720393</c:v>
                      </c:pt>
                      <c:pt idx="10358">
                        <c:v>174.5233388248125</c:v>
                      </c:pt>
                      <c:pt idx="10359">
                        <c:v>174.5453047775857</c:v>
                      </c:pt>
                      <c:pt idx="10360">
                        <c:v>174.5672707303589</c:v>
                      </c:pt>
                      <c:pt idx="10361">
                        <c:v>174.5892366831321</c:v>
                      </c:pt>
                      <c:pt idx="10362">
                        <c:v>174.6112026359053</c:v>
                      </c:pt>
                      <c:pt idx="10363">
                        <c:v>174.6331685886785</c:v>
                      </c:pt>
                      <c:pt idx="10364">
                        <c:v>174.6551345414517</c:v>
                      </c:pt>
                      <c:pt idx="10365">
                        <c:v>174.6771004942249</c:v>
                      </c:pt>
                      <c:pt idx="10366">
                        <c:v>174.6990664469981</c:v>
                      </c:pt>
                      <c:pt idx="10367">
                        <c:v>174.7210323997713</c:v>
                      </c:pt>
                      <c:pt idx="10368">
                        <c:v>174.7429983525445</c:v>
                      </c:pt>
                      <c:pt idx="10369">
                        <c:v>174.7649643053177</c:v>
                      </c:pt>
                      <c:pt idx="10370">
                        <c:v>174.7869302580909</c:v>
                      </c:pt>
                      <c:pt idx="10371">
                        <c:v>174.80889621086411</c:v>
                      </c:pt>
                      <c:pt idx="10372">
                        <c:v>174.83086216363731</c:v>
                      </c:pt>
                      <c:pt idx="10373">
                        <c:v>174.85282811641051</c:v>
                      </c:pt>
                      <c:pt idx="10374">
                        <c:v>174.87479406918371</c:v>
                      </c:pt>
                      <c:pt idx="10375">
                        <c:v>174.89676002195691</c:v>
                      </c:pt>
                      <c:pt idx="10376">
                        <c:v>174.91872597473011</c:v>
                      </c:pt>
                      <c:pt idx="10377">
                        <c:v>174.94069192750331</c:v>
                      </c:pt>
                      <c:pt idx="10378">
                        <c:v>174.96265788027651</c:v>
                      </c:pt>
                      <c:pt idx="10379">
                        <c:v>174.98462383304971</c:v>
                      </c:pt>
                      <c:pt idx="10380">
                        <c:v>175.00658978582291</c:v>
                      </c:pt>
                      <c:pt idx="10381">
                        <c:v>175.02855573859611</c:v>
                      </c:pt>
                      <c:pt idx="10382">
                        <c:v>175.05052169136931</c:v>
                      </c:pt>
                      <c:pt idx="10383">
                        <c:v>175.07248764414251</c:v>
                      </c:pt>
                      <c:pt idx="10384">
                        <c:v>175.09445359691571</c:v>
                      </c:pt>
                      <c:pt idx="10385">
                        <c:v>175.11641954968891</c:v>
                      </c:pt>
                      <c:pt idx="10386">
                        <c:v>175.13838550246211</c:v>
                      </c:pt>
                      <c:pt idx="10387">
                        <c:v>175.16035145523531</c:v>
                      </c:pt>
                      <c:pt idx="10388">
                        <c:v>175.18231740800852</c:v>
                      </c:pt>
                      <c:pt idx="10389">
                        <c:v>175.20428336078172</c:v>
                      </c:pt>
                      <c:pt idx="10390">
                        <c:v>175.22624931355492</c:v>
                      </c:pt>
                      <c:pt idx="10391">
                        <c:v>175.24821526632812</c:v>
                      </c:pt>
                      <c:pt idx="10392">
                        <c:v>175.27018121910132</c:v>
                      </c:pt>
                      <c:pt idx="10393">
                        <c:v>175.29214717187452</c:v>
                      </c:pt>
                      <c:pt idx="10394">
                        <c:v>175.31411312464772</c:v>
                      </c:pt>
                      <c:pt idx="10395">
                        <c:v>175.33607907742092</c:v>
                      </c:pt>
                      <c:pt idx="10396">
                        <c:v>175.35804503019412</c:v>
                      </c:pt>
                      <c:pt idx="10397">
                        <c:v>175.38001098296732</c:v>
                      </c:pt>
                      <c:pt idx="10398">
                        <c:v>175.40197693574052</c:v>
                      </c:pt>
                      <c:pt idx="10399">
                        <c:v>175.42394288851372</c:v>
                      </c:pt>
                      <c:pt idx="10400">
                        <c:v>175.44590884128692</c:v>
                      </c:pt>
                      <c:pt idx="10401">
                        <c:v>175.46787479406012</c:v>
                      </c:pt>
                      <c:pt idx="10402">
                        <c:v>175.48984074683332</c:v>
                      </c:pt>
                      <c:pt idx="10403">
                        <c:v>175.51180669960652</c:v>
                      </c:pt>
                      <c:pt idx="10404">
                        <c:v>175.53377265237972</c:v>
                      </c:pt>
                      <c:pt idx="10405">
                        <c:v>175.55573860515292</c:v>
                      </c:pt>
                      <c:pt idx="10406">
                        <c:v>175.57770455792613</c:v>
                      </c:pt>
                      <c:pt idx="10407">
                        <c:v>175.59967051069933</c:v>
                      </c:pt>
                      <c:pt idx="10408">
                        <c:v>175.62163646347253</c:v>
                      </c:pt>
                      <c:pt idx="10409">
                        <c:v>175.64360241624573</c:v>
                      </c:pt>
                      <c:pt idx="10410">
                        <c:v>175.66556836901893</c:v>
                      </c:pt>
                      <c:pt idx="10411">
                        <c:v>175.68753432179213</c:v>
                      </c:pt>
                      <c:pt idx="10412">
                        <c:v>175.70950027456533</c:v>
                      </c:pt>
                      <c:pt idx="10413">
                        <c:v>175.73146622733853</c:v>
                      </c:pt>
                      <c:pt idx="10414">
                        <c:v>175.75343218011173</c:v>
                      </c:pt>
                      <c:pt idx="10415">
                        <c:v>175.77539813288493</c:v>
                      </c:pt>
                      <c:pt idx="10416">
                        <c:v>175.79736408565813</c:v>
                      </c:pt>
                      <c:pt idx="10417">
                        <c:v>175.81933003843133</c:v>
                      </c:pt>
                      <c:pt idx="10418">
                        <c:v>175.84129599120453</c:v>
                      </c:pt>
                      <c:pt idx="10419">
                        <c:v>175.86326194397773</c:v>
                      </c:pt>
                      <c:pt idx="10420">
                        <c:v>175.88522789675093</c:v>
                      </c:pt>
                      <c:pt idx="10421">
                        <c:v>175.90719384952413</c:v>
                      </c:pt>
                      <c:pt idx="10422">
                        <c:v>175.92915980229733</c:v>
                      </c:pt>
                      <c:pt idx="10423">
                        <c:v>175.95112575507054</c:v>
                      </c:pt>
                      <c:pt idx="10424">
                        <c:v>175.97309170784374</c:v>
                      </c:pt>
                      <c:pt idx="10425">
                        <c:v>175.99505766061694</c:v>
                      </c:pt>
                      <c:pt idx="10426">
                        <c:v>176.01702361339014</c:v>
                      </c:pt>
                      <c:pt idx="10427">
                        <c:v>176.03898956616334</c:v>
                      </c:pt>
                      <c:pt idx="10428">
                        <c:v>176.06095551893654</c:v>
                      </c:pt>
                      <c:pt idx="10429">
                        <c:v>176.08292147170974</c:v>
                      </c:pt>
                      <c:pt idx="10430">
                        <c:v>176.10488742448294</c:v>
                      </c:pt>
                      <c:pt idx="10431">
                        <c:v>176.12685337725614</c:v>
                      </c:pt>
                      <c:pt idx="10432">
                        <c:v>176.14881933002934</c:v>
                      </c:pt>
                      <c:pt idx="10433">
                        <c:v>176.17078528280254</c:v>
                      </c:pt>
                      <c:pt idx="10434">
                        <c:v>176.19275123557574</c:v>
                      </c:pt>
                      <c:pt idx="10435">
                        <c:v>176.21471718834894</c:v>
                      </c:pt>
                      <c:pt idx="10436">
                        <c:v>176.23668314112214</c:v>
                      </c:pt>
                      <c:pt idx="10437">
                        <c:v>176.25864909389534</c:v>
                      </c:pt>
                      <c:pt idx="10438">
                        <c:v>176.28061504666854</c:v>
                      </c:pt>
                      <c:pt idx="10439">
                        <c:v>176.30258099944174</c:v>
                      </c:pt>
                      <c:pt idx="10440">
                        <c:v>176.32454695221494</c:v>
                      </c:pt>
                      <c:pt idx="10441">
                        <c:v>176.34651290498815</c:v>
                      </c:pt>
                      <c:pt idx="10442">
                        <c:v>176.36847885776135</c:v>
                      </c:pt>
                      <c:pt idx="10443">
                        <c:v>176.39044481053455</c:v>
                      </c:pt>
                      <c:pt idx="10444">
                        <c:v>176.41241076330775</c:v>
                      </c:pt>
                      <c:pt idx="10445">
                        <c:v>176.43437671608095</c:v>
                      </c:pt>
                      <c:pt idx="10446">
                        <c:v>176.45634266885415</c:v>
                      </c:pt>
                      <c:pt idx="10447">
                        <c:v>176.47830862162735</c:v>
                      </c:pt>
                      <c:pt idx="10448">
                        <c:v>176.50027457440055</c:v>
                      </c:pt>
                      <c:pt idx="10449">
                        <c:v>176.52224052717375</c:v>
                      </c:pt>
                      <c:pt idx="10450">
                        <c:v>176.54420647994695</c:v>
                      </c:pt>
                      <c:pt idx="10451">
                        <c:v>176.56617243272015</c:v>
                      </c:pt>
                      <c:pt idx="10452">
                        <c:v>176.58813838549335</c:v>
                      </c:pt>
                      <c:pt idx="10453">
                        <c:v>176.61010433826655</c:v>
                      </c:pt>
                      <c:pt idx="10454">
                        <c:v>176.63207029103975</c:v>
                      </c:pt>
                      <c:pt idx="10455">
                        <c:v>176.65403624381295</c:v>
                      </c:pt>
                      <c:pt idx="10456">
                        <c:v>176.67600219658615</c:v>
                      </c:pt>
                      <c:pt idx="10457">
                        <c:v>176.69796814935935</c:v>
                      </c:pt>
                      <c:pt idx="10458">
                        <c:v>176.71993410213256</c:v>
                      </c:pt>
                      <c:pt idx="10459">
                        <c:v>176.74190005490576</c:v>
                      </c:pt>
                      <c:pt idx="10460">
                        <c:v>176.76386600767896</c:v>
                      </c:pt>
                      <c:pt idx="10461">
                        <c:v>176.78583196045216</c:v>
                      </c:pt>
                      <c:pt idx="10462">
                        <c:v>176.80779791322536</c:v>
                      </c:pt>
                      <c:pt idx="10463">
                        <c:v>176.82976386599856</c:v>
                      </c:pt>
                      <c:pt idx="10464">
                        <c:v>176.85172981877176</c:v>
                      </c:pt>
                      <c:pt idx="10465">
                        <c:v>176.87369577154496</c:v>
                      </c:pt>
                      <c:pt idx="10466">
                        <c:v>176.89566172431816</c:v>
                      </c:pt>
                      <c:pt idx="10467">
                        <c:v>176.91762767709136</c:v>
                      </c:pt>
                      <c:pt idx="10468">
                        <c:v>176.93959362986456</c:v>
                      </c:pt>
                      <c:pt idx="10469">
                        <c:v>176.96155958263776</c:v>
                      </c:pt>
                      <c:pt idx="10470">
                        <c:v>176.98352553541096</c:v>
                      </c:pt>
                      <c:pt idx="10471">
                        <c:v>177.00549148818416</c:v>
                      </c:pt>
                      <c:pt idx="10472">
                        <c:v>177.02745744095736</c:v>
                      </c:pt>
                      <c:pt idx="10473">
                        <c:v>177.04942339373056</c:v>
                      </c:pt>
                      <c:pt idx="10474">
                        <c:v>177.07138934650376</c:v>
                      </c:pt>
                      <c:pt idx="10475">
                        <c:v>177.09335529927696</c:v>
                      </c:pt>
                      <c:pt idx="10476">
                        <c:v>177.11532125205017</c:v>
                      </c:pt>
                      <c:pt idx="10477">
                        <c:v>177.13728720482337</c:v>
                      </c:pt>
                      <c:pt idx="10478">
                        <c:v>177.15925315759657</c:v>
                      </c:pt>
                      <c:pt idx="10479">
                        <c:v>177.18121911036977</c:v>
                      </c:pt>
                      <c:pt idx="10480">
                        <c:v>177.20318506314297</c:v>
                      </c:pt>
                      <c:pt idx="10481">
                        <c:v>177.22515101591617</c:v>
                      </c:pt>
                      <c:pt idx="10482">
                        <c:v>177.24711696868937</c:v>
                      </c:pt>
                      <c:pt idx="10483">
                        <c:v>177.26908292146257</c:v>
                      </c:pt>
                      <c:pt idx="10484">
                        <c:v>177.29104887423577</c:v>
                      </c:pt>
                      <c:pt idx="10485">
                        <c:v>177.31301482700897</c:v>
                      </c:pt>
                      <c:pt idx="10486">
                        <c:v>177.33498077978217</c:v>
                      </c:pt>
                      <c:pt idx="10487">
                        <c:v>177.35694673255537</c:v>
                      </c:pt>
                      <c:pt idx="10488">
                        <c:v>177.37891268532857</c:v>
                      </c:pt>
                      <c:pt idx="10489">
                        <c:v>177.40087863810177</c:v>
                      </c:pt>
                      <c:pt idx="10490">
                        <c:v>177.42284459087497</c:v>
                      </c:pt>
                      <c:pt idx="10491">
                        <c:v>177.44481054364817</c:v>
                      </c:pt>
                      <c:pt idx="10492">
                        <c:v>177.46677649642137</c:v>
                      </c:pt>
                      <c:pt idx="10493">
                        <c:v>177.48874244919458</c:v>
                      </c:pt>
                      <c:pt idx="10494">
                        <c:v>177.51070840196778</c:v>
                      </c:pt>
                      <c:pt idx="10495">
                        <c:v>177.53267435474098</c:v>
                      </c:pt>
                      <c:pt idx="10496">
                        <c:v>177.55464030751418</c:v>
                      </c:pt>
                      <c:pt idx="10497">
                        <c:v>177.57660626028738</c:v>
                      </c:pt>
                      <c:pt idx="10498">
                        <c:v>177.59857221306058</c:v>
                      </c:pt>
                      <c:pt idx="10499">
                        <c:v>177.62053816583378</c:v>
                      </c:pt>
                      <c:pt idx="10500">
                        <c:v>177.64250411860698</c:v>
                      </c:pt>
                      <c:pt idx="10501">
                        <c:v>177.66447007138018</c:v>
                      </c:pt>
                      <c:pt idx="10502">
                        <c:v>177.68643602415338</c:v>
                      </c:pt>
                      <c:pt idx="10503">
                        <c:v>177.70840197692658</c:v>
                      </c:pt>
                      <c:pt idx="10504">
                        <c:v>177.73036792969978</c:v>
                      </c:pt>
                      <c:pt idx="10505">
                        <c:v>177.75233388247298</c:v>
                      </c:pt>
                      <c:pt idx="10506">
                        <c:v>177.77429983524618</c:v>
                      </c:pt>
                      <c:pt idx="10507">
                        <c:v>177.79626578801938</c:v>
                      </c:pt>
                      <c:pt idx="10508">
                        <c:v>177.81823174079258</c:v>
                      </c:pt>
                      <c:pt idx="10509">
                        <c:v>177.84019769356578</c:v>
                      </c:pt>
                      <c:pt idx="10510">
                        <c:v>177.86216364633898</c:v>
                      </c:pt>
                      <c:pt idx="10511">
                        <c:v>177.88412959911219</c:v>
                      </c:pt>
                      <c:pt idx="10512">
                        <c:v>177.90609555188539</c:v>
                      </c:pt>
                      <c:pt idx="10513">
                        <c:v>177.92806150465859</c:v>
                      </c:pt>
                      <c:pt idx="10514">
                        <c:v>177.95002745743179</c:v>
                      </c:pt>
                      <c:pt idx="10515">
                        <c:v>177.97199341020499</c:v>
                      </c:pt>
                      <c:pt idx="10516">
                        <c:v>177.99395936297819</c:v>
                      </c:pt>
                      <c:pt idx="10517">
                        <c:v>178.01592531575139</c:v>
                      </c:pt>
                      <c:pt idx="10518">
                        <c:v>178.03789126852459</c:v>
                      </c:pt>
                      <c:pt idx="10519">
                        <c:v>178.05985722129779</c:v>
                      </c:pt>
                      <c:pt idx="10520">
                        <c:v>178.08182317407099</c:v>
                      </c:pt>
                      <c:pt idx="10521">
                        <c:v>178.10378912684419</c:v>
                      </c:pt>
                      <c:pt idx="10522">
                        <c:v>178.12575507961739</c:v>
                      </c:pt>
                      <c:pt idx="10523">
                        <c:v>178.14772103239059</c:v>
                      </c:pt>
                      <c:pt idx="10524">
                        <c:v>178.16968698516379</c:v>
                      </c:pt>
                      <c:pt idx="10525">
                        <c:v>178.19165293793699</c:v>
                      </c:pt>
                      <c:pt idx="10526">
                        <c:v>178.21361889071019</c:v>
                      </c:pt>
                      <c:pt idx="10527">
                        <c:v>178.23558484348339</c:v>
                      </c:pt>
                      <c:pt idx="10528">
                        <c:v>178.2575507962566</c:v>
                      </c:pt>
                      <c:pt idx="10529">
                        <c:v>178.2795167490298</c:v>
                      </c:pt>
                      <c:pt idx="10530">
                        <c:v>178.301482701803</c:v>
                      </c:pt>
                      <c:pt idx="10531">
                        <c:v>178.3234486545762</c:v>
                      </c:pt>
                      <c:pt idx="10532">
                        <c:v>178.3454146073494</c:v>
                      </c:pt>
                      <c:pt idx="10533">
                        <c:v>178.3673805601226</c:v>
                      </c:pt>
                      <c:pt idx="10534">
                        <c:v>178.3893465128958</c:v>
                      </c:pt>
                      <c:pt idx="10535">
                        <c:v>178.411312465669</c:v>
                      </c:pt>
                      <c:pt idx="10536">
                        <c:v>178.4332784184422</c:v>
                      </c:pt>
                      <c:pt idx="10537">
                        <c:v>178.4552443712154</c:v>
                      </c:pt>
                      <c:pt idx="10538">
                        <c:v>178.4772103239886</c:v>
                      </c:pt>
                      <c:pt idx="10539">
                        <c:v>178.4991762767618</c:v>
                      </c:pt>
                      <c:pt idx="10540">
                        <c:v>178.521142229535</c:v>
                      </c:pt>
                      <c:pt idx="10541">
                        <c:v>178.5431081823082</c:v>
                      </c:pt>
                      <c:pt idx="10542">
                        <c:v>178.5650741350814</c:v>
                      </c:pt>
                      <c:pt idx="10543">
                        <c:v>178.5870400878546</c:v>
                      </c:pt>
                      <c:pt idx="10544">
                        <c:v>178.6090060406278</c:v>
                      </c:pt>
                      <c:pt idx="10545">
                        <c:v>178.630971993401</c:v>
                      </c:pt>
                      <c:pt idx="10546">
                        <c:v>178.65293794617421</c:v>
                      </c:pt>
                      <c:pt idx="10547">
                        <c:v>178.67490389894741</c:v>
                      </c:pt>
                      <c:pt idx="10548">
                        <c:v>178.69686985172061</c:v>
                      </c:pt>
                      <c:pt idx="10549">
                        <c:v>178.71883580449381</c:v>
                      </c:pt>
                      <c:pt idx="10550">
                        <c:v>178.74080175726701</c:v>
                      </c:pt>
                      <c:pt idx="10551">
                        <c:v>178.76276771004021</c:v>
                      </c:pt>
                      <c:pt idx="10552">
                        <c:v>178.78473366281341</c:v>
                      </c:pt>
                      <c:pt idx="10553">
                        <c:v>178.80669961558661</c:v>
                      </c:pt>
                      <c:pt idx="10554">
                        <c:v>178.82866556835981</c:v>
                      </c:pt>
                      <c:pt idx="10555">
                        <c:v>178.85063152113301</c:v>
                      </c:pt>
                      <c:pt idx="10556">
                        <c:v>178.87259747390621</c:v>
                      </c:pt>
                      <c:pt idx="10557">
                        <c:v>178.89456342667941</c:v>
                      </c:pt>
                      <c:pt idx="10558">
                        <c:v>178.91652937945261</c:v>
                      </c:pt>
                      <c:pt idx="10559">
                        <c:v>178.93849533222581</c:v>
                      </c:pt>
                      <c:pt idx="10560">
                        <c:v>178.96046128499901</c:v>
                      </c:pt>
                      <c:pt idx="10561">
                        <c:v>178.98242723777221</c:v>
                      </c:pt>
                      <c:pt idx="10562">
                        <c:v>179.00439319054541</c:v>
                      </c:pt>
                      <c:pt idx="10563">
                        <c:v>179.02635914331861</c:v>
                      </c:pt>
                      <c:pt idx="10564">
                        <c:v>179.04832509609182</c:v>
                      </c:pt>
                      <c:pt idx="10565">
                        <c:v>179.07029104886502</c:v>
                      </c:pt>
                      <c:pt idx="10566">
                        <c:v>179.09225700163822</c:v>
                      </c:pt>
                      <c:pt idx="10567">
                        <c:v>179.11422295441142</c:v>
                      </c:pt>
                      <c:pt idx="10568">
                        <c:v>179.13618890718462</c:v>
                      </c:pt>
                      <c:pt idx="10569">
                        <c:v>179.15815485995782</c:v>
                      </c:pt>
                      <c:pt idx="10570">
                        <c:v>179.18012081273102</c:v>
                      </c:pt>
                      <c:pt idx="10571">
                        <c:v>179.20208676550422</c:v>
                      </c:pt>
                      <c:pt idx="10572">
                        <c:v>179.22405271827742</c:v>
                      </c:pt>
                      <c:pt idx="10573">
                        <c:v>179.24601867105062</c:v>
                      </c:pt>
                      <c:pt idx="10574">
                        <c:v>179.26798462382382</c:v>
                      </c:pt>
                      <c:pt idx="10575">
                        <c:v>179.28995057659702</c:v>
                      </c:pt>
                      <c:pt idx="10576">
                        <c:v>179.31191652937022</c:v>
                      </c:pt>
                      <c:pt idx="10577">
                        <c:v>179.33388248214342</c:v>
                      </c:pt>
                      <c:pt idx="10578">
                        <c:v>179.35584843491662</c:v>
                      </c:pt>
                      <c:pt idx="10579">
                        <c:v>179.37781438768982</c:v>
                      </c:pt>
                      <c:pt idx="10580">
                        <c:v>179.39978034046302</c:v>
                      </c:pt>
                      <c:pt idx="10581">
                        <c:v>179.42174629323623</c:v>
                      </c:pt>
                      <c:pt idx="10582">
                        <c:v>179.44371224600943</c:v>
                      </c:pt>
                      <c:pt idx="10583">
                        <c:v>179.46567819878263</c:v>
                      </c:pt>
                      <c:pt idx="10584">
                        <c:v>179.48764415155583</c:v>
                      </c:pt>
                      <c:pt idx="10585">
                        <c:v>179.50961010432903</c:v>
                      </c:pt>
                      <c:pt idx="10586">
                        <c:v>179.53157605710223</c:v>
                      </c:pt>
                      <c:pt idx="10587">
                        <c:v>179.55354200987543</c:v>
                      </c:pt>
                      <c:pt idx="10588">
                        <c:v>179.57550796264863</c:v>
                      </c:pt>
                      <c:pt idx="10589">
                        <c:v>179.59747391542183</c:v>
                      </c:pt>
                      <c:pt idx="10590">
                        <c:v>179.61943986819503</c:v>
                      </c:pt>
                      <c:pt idx="10591">
                        <c:v>179.64140582096823</c:v>
                      </c:pt>
                      <c:pt idx="10592">
                        <c:v>179.66337177374143</c:v>
                      </c:pt>
                      <c:pt idx="10593">
                        <c:v>179.68533772651463</c:v>
                      </c:pt>
                      <c:pt idx="10594">
                        <c:v>179.70730367928783</c:v>
                      </c:pt>
                      <c:pt idx="10595">
                        <c:v>179.72926963206103</c:v>
                      </c:pt>
                      <c:pt idx="10596">
                        <c:v>179.75123558483423</c:v>
                      </c:pt>
                      <c:pt idx="10597">
                        <c:v>179.77320153760743</c:v>
                      </c:pt>
                      <c:pt idx="10598">
                        <c:v>179.79516749038063</c:v>
                      </c:pt>
                      <c:pt idx="10599">
                        <c:v>179.81713344315384</c:v>
                      </c:pt>
                      <c:pt idx="10600">
                        <c:v>179.83909939592704</c:v>
                      </c:pt>
                      <c:pt idx="10601">
                        <c:v>179.86106534870024</c:v>
                      </c:pt>
                      <c:pt idx="10602">
                        <c:v>179.88303130147344</c:v>
                      </c:pt>
                      <c:pt idx="10603">
                        <c:v>179.90499725424664</c:v>
                      </c:pt>
                      <c:pt idx="10604">
                        <c:v>179.92696320701984</c:v>
                      </c:pt>
                      <c:pt idx="10605">
                        <c:v>179.94892915979304</c:v>
                      </c:pt>
                      <c:pt idx="10606">
                        <c:v>179.97089511256624</c:v>
                      </c:pt>
                      <c:pt idx="10607">
                        <c:v>179.99286106533944</c:v>
                      </c:pt>
                      <c:pt idx="10608">
                        <c:v>180.01482701811264</c:v>
                      </c:pt>
                      <c:pt idx="10609">
                        <c:v>180.03679297088584</c:v>
                      </c:pt>
                      <c:pt idx="10610">
                        <c:v>180.05875892365904</c:v>
                      </c:pt>
                      <c:pt idx="10611">
                        <c:v>180.08072487643224</c:v>
                      </c:pt>
                      <c:pt idx="10612">
                        <c:v>180.10269082920544</c:v>
                      </c:pt>
                      <c:pt idx="10613">
                        <c:v>180.12465678197864</c:v>
                      </c:pt>
                      <c:pt idx="10614">
                        <c:v>180.14662273475184</c:v>
                      </c:pt>
                      <c:pt idx="10615">
                        <c:v>180.16858868752504</c:v>
                      </c:pt>
                      <c:pt idx="10616">
                        <c:v>180.19055464029825</c:v>
                      </c:pt>
                      <c:pt idx="10617">
                        <c:v>180.21252059307145</c:v>
                      </c:pt>
                      <c:pt idx="10618">
                        <c:v>180.23448654584465</c:v>
                      </c:pt>
                      <c:pt idx="10619">
                        <c:v>180.25645249861785</c:v>
                      </c:pt>
                      <c:pt idx="10620">
                        <c:v>180.27841845139105</c:v>
                      </c:pt>
                      <c:pt idx="10621">
                        <c:v>180.30038440416425</c:v>
                      </c:pt>
                      <c:pt idx="10622">
                        <c:v>180.32235035693745</c:v>
                      </c:pt>
                      <c:pt idx="10623">
                        <c:v>180.34431630971065</c:v>
                      </c:pt>
                      <c:pt idx="10624">
                        <c:v>180.36628226248385</c:v>
                      </c:pt>
                      <c:pt idx="10625">
                        <c:v>180.38824821525705</c:v>
                      </c:pt>
                      <c:pt idx="10626">
                        <c:v>180.41021416803025</c:v>
                      </c:pt>
                      <c:pt idx="10627">
                        <c:v>180.43218012080345</c:v>
                      </c:pt>
                      <c:pt idx="10628">
                        <c:v>180.45414607357665</c:v>
                      </c:pt>
                      <c:pt idx="10629">
                        <c:v>180.47611202634985</c:v>
                      </c:pt>
                      <c:pt idx="10630">
                        <c:v>180.49807797912305</c:v>
                      </c:pt>
                      <c:pt idx="10631">
                        <c:v>180.52004393189625</c:v>
                      </c:pt>
                      <c:pt idx="10632">
                        <c:v>180.54200988466945</c:v>
                      </c:pt>
                      <c:pt idx="10633">
                        <c:v>180.56397583744265</c:v>
                      </c:pt>
                      <c:pt idx="10634">
                        <c:v>180.58594179021586</c:v>
                      </c:pt>
                      <c:pt idx="10635">
                        <c:v>180.60790774298906</c:v>
                      </c:pt>
                      <c:pt idx="10636">
                        <c:v>180.62987369576226</c:v>
                      </c:pt>
                      <c:pt idx="10637">
                        <c:v>180.65183964853546</c:v>
                      </c:pt>
                      <c:pt idx="10638">
                        <c:v>180.67380560130866</c:v>
                      </c:pt>
                      <c:pt idx="10639">
                        <c:v>180.69577155408186</c:v>
                      </c:pt>
                      <c:pt idx="10640">
                        <c:v>180.71773750685506</c:v>
                      </c:pt>
                      <c:pt idx="10641">
                        <c:v>180.73970345962826</c:v>
                      </c:pt>
                      <c:pt idx="10642">
                        <c:v>180.76166941240146</c:v>
                      </c:pt>
                      <c:pt idx="10643">
                        <c:v>180.78363536517466</c:v>
                      </c:pt>
                      <c:pt idx="10644">
                        <c:v>180.80560131794786</c:v>
                      </c:pt>
                      <c:pt idx="10645">
                        <c:v>180.82756727072106</c:v>
                      </c:pt>
                      <c:pt idx="10646">
                        <c:v>180.84953322349426</c:v>
                      </c:pt>
                      <c:pt idx="10647">
                        <c:v>180.87149917626746</c:v>
                      </c:pt>
                      <c:pt idx="10648">
                        <c:v>180.89346512904066</c:v>
                      </c:pt>
                      <c:pt idx="10649">
                        <c:v>180.91543108181386</c:v>
                      </c:pt>
                      <c:pt idx="10650">
                        <c:v>180.93739703458706</c:v>
                      </c:pt>
                      <c:pt idx="10651">
                        <c:v>180.95936298736027</c:v>
                      </c:pt>
                      <c:pt idx="10652">
                        <c:v>180.98132894013347</c:v>
                      </c:pt>
                      <c:pt idx="10653">
                        <c:v>181.00329489290667</c:v>
                      </c:pt>
                      <c:pt idx="10654">
                        <c:v>181.02526084567987</c:v>
                      </c:pt>
                      <c:pt idx="10655">
                        <c:v>181.04722679845307</c:v>
                      </c:pt>
                      <c:pt idx="10656">
                        <c:v>181.06919275122627</c:v>
                      </c:pt>
                      <c:pt idx="10657">
                        <c:v>181.09115870399947</c:v>
                      </c:pt>
                      <c:pt idx="10658">
                        <c:v>181.11312465677267</c:v>
                      </c:pt>
                      <c:pt idx="10659">
                        <c:v>181.13509060954587</c:v>
                      </c:pt>
                      <c:pt idx="10660">
                        <c:v>181.15705656231907</c:v>
                      </c:pt>
                      <c:pt idx="10661">
                        <c:v>181.17902251509227</c:v>
                      </c:pt>
                      <c:pt idx="10662">
                        <c:v>181.20098846786547</c:v>
                      </c:pt>
                      <c:pt idx="10663">
                        <c:v>181.22295442063867</c:v>
                      </c:pt>
                      <c:pt idx="10664">
                        <c:v>181.24492037341187</c:v>
                      </c:pt>
                      <c:pt idx="10665">
                        <c:v>181.26688632618507</c:v>
                      </c:pt>
                      <c:pt idx="10666">
                        <c:v>181.28885227895827</c:v>
                      </c:pt>
                      <c:pt idx="10667">
                        <c:v>181.31081823173147</c:v>
                      </c:pt>
                      <c:pt idx="10668">
                        <c:v>181.33278418450467</c:v>
                      </c:pt>
                      <c:pt idx="10669">
                        <c:v>181.35475013727788</c:v>
                      </c:pt>
                      <c:pt idx="10670">
                        <c:v>181.37671609005108</c:v>
                      </c:pt>
                      <c:pt idx="10671">
                        <c:v>181.39868204282428</c:v>
                      </c:pt>
                      <c:pt idx="10672">
                        <c:v>181.42064799559748</c:v>
                      </c:pt>
                      <c:pt idx="10673">
                        <c:v>181.44261394837068</c:v>
                      </c:pt>
                      <c:pt idx="10674">
                        <c:v>181.46457990114388</c:v>
                      </c:pt>
                      <c:pt idx="10675">
                        <c:v>181.48654585391708</c:v>
                      </c:pt>
                      <c:pt idx="10676">
                        <c:v>181.50851180669028</c:v>
                      </c:pt>
                      <c:pt idx="10677">
                        <c:v>181.53047775946348</c:v>
                      </c:pt>
                      <c:pt idx="10678">
                        <c:v>181.55244371223668</c:v>
                      </c:pt>
                      <c:pt idx="10679">
                        <c:v>181.57440966500988</c:v>
                      </c:pt>
                      <c:pt idx="10680">
                        <c:v>181.59637561778308</c:v>
                      </c:pt>
                      <c:pt idx="10681">
                        <c:v>181.61834157055628</c:v>
                      </c:pt>
                      <c:pt idx="10682">
                        <c:v>181.64030752332948</c:v>
                      </c:pt>
                      <c:pt idx="10683">
                        <c:v>181.66227347610268</c:v>
                      </c:pt>
                      <c:pt idx="10684">
                        <c:v>181.68423942887588</c:v>
                      </c:pt>
                      <c:pt idx="10685">
                        <c:v>181.70620538164908</c:v>
                      </c:pt>
                      <c:pt idx="10686">
                        <c:v>181.72817133442229</c:v>
                      </c:pt>
                      <c:pt idx="10687">
                        <c:v>181.75013728719549</c:v>
                      </c:pt>
                      <c:pt idx="10688">
                        <c:v>181.77210323996869</c:v>
                      </c:pt>
                      <c:pt idx="10689">
                        <c:v>181.79406919274189</c:v>
                      </c:pt>
                      <c:pt idx="10690">
                        <c:v>181.81603514551509</c:v>
                      </c:pt>
                      <c:pt idx="10691">
                        <c:v>181.83800109828829</c:v>
                      </c:pt>
                      <c:pt idx="10692">
                        <c:v>181.85996705106149</c:v>
                      </c:pt>
                      <c:pt idx="10693">
                        <c:v>181.88193300383469</c:v>
                      </c:pt>
                      <c:pt idx="10694">
                        <c:v>181.90389895660789</c:v>
                      </c:pt>
                      <c:pt idx="10695">
                        <c:v>181.92586490938109</c:v>
                      </c:pt>
                      <c:pt idx="10696">
                        <c:v>181.94783086215429</c:v>
                      </c:pt>
                      <c:pt idx="10697">
                        <c:v>181.96979681492749</c:v>
                      </c:pt>
                      <c:pt idx="10698">
                        <c:v>181.99176276770069</c:v>
                      </c:pt>
                      <c:pt idx="10699">
                        <c:v>182.01372872047389</c:v>
                      </c:pt>
                      <c:pt idx="10700">
                        <c:v>182.03569467324709</c:v>
                      </c:pt>
                      <c:pt idx="10701">
                        <c:v>182.05766062602029</c:v>
                      </c:pt>
                      <c:pt idx="10702">
                        <c:v>182.07962657879349</c:v>
                      </c:pt>
                      <c:pt idx="10703">
                        <c:v>182.10159253156669</c:v>
                      </c:pt>
                      <c:pt idx="10704">
                        <c:v>182.1235584843399</c:v>
                      </c:pt>
                      <c:pt idx="10705">
                        <c:v>182.1455244371131</c:v>
                      </c:pt>
                      <c:pt idx="10706">
                        <c:v>182.1674903898863</c:v>
                      </c:pt>
                      <c:pt idx="10707">
                        <c:v>182.1894563426595</c:v>
                      </c:pt>
                      <c:pt idx="10708">
                        <c:v>182.2114222954327</c:v>
                      </c:pt>
                      <c:pt idx="10709">
                        <c:v>182.2333882482059</c:v>
                      </c:pt>
                      <c:pt idx="10710">
                        <c:v>182.2553542009791</c:v>
                      </c:pt>
                      <c:pt idx="10711">
                        <c:v>182.2773201537523</c:v>
                      </c:pt>
                      <c:pt idx="10712">
                        <c:v>182.2992861065255</c:v>
                      </c:pt>
                      <c:pt idx="10713">
                        <c:v>182.3212520592987</c:v>
                      </c:pt>
                      <c:pt idx="10714">
                        <c:v>182.3432180120719</c:v>
                      </c:pt>
                      <c:pt idx="10715">
                        <c:v>182.3651839648451</c:v>
                      </c:pt>
                      <c:pt idx="10716">
                        <c:v>182.3871499176183</c:v>
                      </c:pt>
                      <c:pt idx="10717">
                        <c:v>182.4091158703915</c:v>
                      </c:pt>
                      <c:pt idx="10718">
                        <c:v>182.4310818231647</c:v>
                      </c:pt>
                      <c:pt idx="10719">
                        <c:v>182.4530477759379</c:v>
                      </c:pt>
                      <c:pt idx="10720">
                        <c:v>182.4750137287111</c:v>
                      </c:pt>
                      <c:pt idx="10721">
                        <c:v>182.49697968148431</c:v>
                      </c:pt>
                      <c:pt idx="10722">
                        <c:v>182.51894563425751</c:v>
                      </c:pt>
                      <c:pt idx="10723">
                        <c:v>182.54091158703071</c:v>
                      </c:pt>
                      <c:pt idx="10724">
                        <c:v>182.56287753980391</c:v>
                      </c:pt>
                      <c:pt idx="10725">
                        <c:v>182.58484349257711</c:v>
                      </c:pt>
                      <c:pt idx="10726">
                        <c:v>182.60680944535031</c:v>
                      </c:pt>
                      <c:pt idx="10727">
                        <c:v>182.62877539812351</c:v>
                      </c:pt>
                      <c:pt idx="10728">
                        <c:v>182.65074135089671</c:v>
                      </c:pt>
                      <c:pt idx="10729">
                        <c:v>182.67270730366991</c:v>
                      </c:pt>
                      <c:pt idx="10730">
                        <c:v>182.69467325644311</c:v>
                      </c:pt>
                      <c:pt idx="10731">
                        <c:v>182.71663920921631</c:v>
                      </c:pt>
                      <c:pt idx="10732">
                        <c:v>182.73860516198951</c:v>
                      </c:pt>
                      <c:pt idx="10733">
                        <c:v>182.76057111476271</c:v>
                      </c:pt>
                      <c:pt idx="10734">
                        <c:v>182.78253706753591</c:v>
                      </c:pt>
                      <c:pt idx="10735">
                        <c:v>182.80450302030911</c:v>
                      </c:pt>
                      <c:pt idx="10736">
                        <c:v>182.82646897308231</c:v>
                      </c:pt>
                      <c:pt idx="10737">
                        <c:v>182.84843492585551</c:v>
                      </c:pt>
                      <c:pt idx="10738">
                        <c:v>182.87040087862871</c:v>
                      </c:pt>
                      <c:pt idx="10739">
                        <c:v>182.89236683140192</c:v>
                      </c:pt>
                      <c:pt idx="10740">
                        <c:v>182.91433278417512</c:v>
                      </c:pt>
                      <c:pt idx="10741">
                        <c:v>182.93629873694832</c:v>
                      </c:pt>
                      <c:pt idx="10742">
                        <c:v>182.95826468972152</c:v>
                      </c:pt>
                      <c:pt idx="10743">
                        <c:v>182.98023064249472</c:v>
                      </c:pt>
                      <c:pt idx="10744">
                        <c:v>183.00219659526792</c:v>
                      </c:pt>
                      <c:pt idx="10745">
                        <c:v>183.02416254804112</c:v>
                      </c:pt>
                      <c:pt idx="10746">
                        <c:v>183.04612850081432</c:v>
                      </c:pt>
                      <c:pt idx="10747">
                        <c:v>183.06809445358752</c:v>
                      </c:pt>
                      <c:pt idx="10748">
                        <c:v>183.09006040636072</c:v>
                      </c:pt>
                      <c:pt idx="10749">
                        <c:v>183.11202635913392</c:v>
                      </c:pt>
                      <c:pt idx="10750">
                        <c:v>183.13399231190712</c:v>
                      </c:pt>
                      <c:pt idx="10751">
                        <c:v>183.15595826468032</c:v>
                      </c:pt>
                      <c:pt idx="10752">
                        <c:v>183.17792421745352</c:v>
                      </c:pt>
                      <c:pt idx="10753">
                        <c:v>183.19989017022672</c:v>
                      </c:pt>
                      <c:pt idx="10754">
                        <c:v>183.22185612299992</c:v>
                      </c:pt>
                      <c:pt idx="10755">
                        <c:v>183.24382207577312</c:v>
                      </c:pt>
                      <c:pt idx="10756">
                        <c:v>183.26578802854632</c:v>
                      </c:pt>
                      <c:pt idx="10757">
                        <c:v>183.28775398131953</c:v>
                      </c:pt>
                      <c:pt idx="10758">
                        <c:v>183.30971993409273</c:v>
                      </c:pt>
                      <c:pt idx="10759">
                        <c:v>183.33168588686593</c:v>
                      </c:pt>
                      <c:pt idx="10760">
                        <c:v>183.35365183963913</c:v>
                      </c:pt>
                      <c:pt idx="10761">
                        <c:v>183.37561779241233</c:v>
                      </c:pt>
                      <c:pt idx="10762">
                        <c:v>183.39758374518553</c:v>
                      </c:pt>
                      <c:pt idx="10763">
                        <c:v>183.41954969795873</c:v>
                      </c:pt>
                      <c:pt idx="10764">
                        <c:v>183.44151565073193</c:v>
                      </c:pt>
                      <c:pt idx="10765">
                        <c:v>183.46348160350513</c:v>
                      </c:pt>
                      <c:pt idx="10766">
                        <c:v>183.48544755627833</c:v>
                      </c:pt>
                      <c:pt idx="10767">
                        <c:v>183.50741350905153</c:v>
                      </c:pt>
                      <c:pt idx="10768">
                        <c:v>183.52937946182473</c:v>
                      </c:pt>
                      <c:pt idx="10769">
                        <c:v>183.55134541459793</c:v>
                      </c:pt>
                      <c:pt idx="10770">
                        <c:v>183.57331136737113</c:v>
                      </c:pt>
                      <c:pt idx="10771">
                        <c:v>183.59527732014433</c:v>
                      </c:pt>
                      <c:pt idx="10772">
                        <c:v>183.61724327291753</c:v>
                      </c:pt>
                      <c:pt idx="10773">
                        <c:v>183.63920922569073</c:v>
                      </c:pt>
                      <c:pt idx="10774">
                        <c:v>183.66117517846394</c:v>
                      </c:pt>
                      <c:pt idx="10775">
                        <c:v>183.68314113123714</c:v>
                      </c:pt>
                      <c:pt idx="10776">
                        <c:v>183.70510708401034</c:v>
                      </c:pt>
                      <c:pt idx="10777">
                        <c:v>183.72707303678354</c:v>
                      </c:pt>
                      <c:pt idx="10778">
                        <c:v>183.74903898955674</c:v>
                      </c:pt>
                      <c:pt idx="10779">
                        <c:v>183.77100494232994</c:v>
                      </c:pt>
                      <c:pt idx="10780">
                        <c:v>183.79297089510314</c:v>
                      </c:pt>
                      <c:pt idx="10781">
                        <c:v>183.81493684787634</c:v>
                      </c:pt>
                      <c:pt idx="10782">
                        <c:v>183.83690280064954</c:v>
                      </c:pt>
                      <c:pt idx="10783">
                        <c:v>183.85886875342274</c:v>
                      </c:pt>
                      <c:pt idx="10784">
                        <c:v>183.88083470619594</c:v>
                      </c:pt>
                      <c:pt idx="10785">
                        <c:v>183.90280065896914</c:v>
                      </c:pt>
                      <c:pt idx="10786">
                        <c:v>183.92476661174234</c:v>
                      </c:pt>
                      <c:pt idx="10787">
                        <c:v>183.94673256451554</c:v>
                      </c:pt>
                      <c:pt idx="10788">
                        <c:v>183.96869851728874</c:v>
                      </c:pt>
                      <c:pt idx="10789">
                        <c:v>183.99066447006194</c:v>
                      </c:pt>
                      <c:pt idx="10790">
                        <c:v>184.01263042283514</c:v>
                      </c:pt>
                      <c:pt idx="10791">
                        <c:v>184.03459637560834</c:v>
                      </c:pt>
                      <c:pt idx="10792">
                        <c:v>184.05656232838155</c:v>
                      </c:pt>
                      <c:pt idx="10793">
                        <c:v>184.07852828115475</c:v>
                      </c:pt>
                      <c:pt idx="10794">
                        <c:v>184.10049423392795</c:v>
                      </c:pt>
                      <c:pt idx="10795">
                        <c:v>184.12246018670115</c:v>
                      </c:pt>
                      <c:pt idx="10796">
                        <c:v>184.14442613947435</c:v>
                      </c:pt>
                      <c:pt idx="10797">
                        <c:v>184.16639209224755</c:v>
                      </c:pt>
                      <c:pt idx="10798">
                        <c:v>184.18835804502075</c:v>
                      </c:pt>
                      <c:pt idx="10799">
                        <c:v>184.21032399779395</c:v>
                      </c:pt>
                      <c:pt idx="10800">
                        <c:v>184.23228995056715</c:v>
                      </c:pt>
                      <c:pt idx="10801">
                        <c:v>184.25425590334035</c:v>
                      </c:pt>
                      <c:pt idx="10802">
                        <c:v>184.27622185611355</c:v>
                      </c:pt>
                      <c:pt idx="10803">
                        <c:v>184.29818780888675</c:v>
                      </c:pt>
                      <c:pt idx="10804">
                        <c:v>184.32015376165995</c:v>
                      </c:pt>
                      <c:pt idx="10805">
                        <c:v>184.34211971443315</c:v>
                      </c:pt>
                      <c:pt idx="10806">
                        <c:v>184.36408566720635</c:v>
                      </c:pt>
                      <c:pt idx="10807">
                        <c:v>184.38605161997955</c:v>
                      </c:pt>
                      <c:pt idx="10808">
                        <c:v>184.40801757275275</c:v>
                      </c:pt>
                      <c:pt idx="10809">
                        <c:v>184.42998352552596</c:v>
                      </c:pt>
                      <c:pt idx="10810">
                        <c:v>184.45194947829916</c:v>
                      </c:pt>
                      <c:pt idx="10811">
                        <c:v>184.47391543107236</c:v>
                      </c:pt>
                      <c:pt idx="10812">
                        <c:v>184.49588138384556</c:v>
                      </c:pt>
                      <c:pt idx="10813">
                        <c:v>184.51784733661876</c:v>
                      </c:pt>
                      <c:pt idx="10814">
                        <c:v>184.53981328939196</c:v>
                      </c:pt>
                      <c:pt idx="10815">
                        <c:v>184.56177924216516</c:v>
                      </c:pt>
                      <c:pt idx="10816">
                        <c:v>184.58374519493836</c:v>
                      </c:pt>
                      <c:pt idx="10817">
                        <c:v>184.60571114771156</c:v>
                      </c:pt>
                      <c:pt idx="10818">
                        <c:v>184.62767710048476</c:v>
                      </c:pt>
                      <c:pt idx="10819">
                        <c:v>184.64964305325796</c:v>
                      </c:pt>
                      <c:pt idx="10820">
                        <c:v>184.67160900603116</c:v>
                      </c:pt>
                      <c:pt idx="10821">
                        <c:v>184.69357495880436</c:v>
                      </c:pt>
                      <c:pt idx="10822">
                        <c:v>184.71554091157756</c:v>
                      </c:pt>
                      <c:pt idx="10823">
                        <c:v>184.73750686435076</c:v>
                      </c:pt>
                      <c:pt idx="10824">
                        <c:v>184.75947281712396</c:v>
                      </c:pt>
                      <c:pt idx="10825">
                        <c:v>184.78143876989716</c:v>
                      </c:pt>
                      <c:pt idx="10826">
                        <c:v>184.80340472267036</c:v>
                      </c:pt>
                      <c:pt idx="10827">
                        <c:v>184.82537067544357</c:v>
                      </c:pt>
                      <c:pt idx="10828">
                        <c:v>184.84733662821677</c:v>
                      </c:pt>
                      <c:pt idx="10829">
                        <c:v>184.86930258098997</c:v>
                      </c:pt>
                      <c:pt idx="10830">
                        <c:v>184.89126853376317</c:v>
                      </c:pt>
                      <c:pt idx="10831">
                        <c:v>184.91323448653637</c:v>
                      </c:pt>
                      <c:pt idx="10832">
                        <c:v>184.93520043930957</c:v>
                      </c:pt>
                      <c:pt idx="10833">
                        <c:v>184.95716639208277</c:v>
                      </c:pt>
                      <c:pt idx="10834">
                        <c:v>184.97913234485597</c:v>
                      </c:pt>
                      <c:pt idx="10835">
                        <c:v>185.00109829762917</c:v>
                      </c:pt>
                      <c:pt idx="10836">
                        <c:v>185.02306425040237</c:v>
                      </c:pt>
                      <c:pt idx="10837">
                        <c:v>185.04503020317557</c:v>
                      </c:pt>
                      <c:pt idx="10838">
                        <c:v>185.06699615594877</c:v>
                      </c:pt>
                      <c:pt idx="10839">
                        <c:v>185.08896210872197</c:v>
                      </c:pt>
                      <c:pt idx="10840">
                        <c:v>185.11092806149517</c:v>
                      </c:pt>
                      <c:pt idx="10841">
                        <c:v>185.13289401426837</c:v>
                      </c:pt>
                      <c:pt idx="10842">
                        <c:v>185.15485996704157</c:v>
                      </c:pt>
                      <c:pt idx="10843">
                        <c:v>185.17682591981477</c:v>
                      </c:pt>
                      <c:pt idx="10844">
                        <c:v>185.19879187258798</c:v>
                      </c:pt>
                      <c:pt idx="10845">
                        <c:v>185.22075782536118</c:v>
                      </c:pt>
                      <c:pt idx="10846">
                        <c:v>185.24272377813438</c:v>
                      </c:pt>
                      <c:pt idx="10847">
                        <c:v>185.26468973090758</c:v>
                      </c:pt>
                      <c:pt idx="10848">
                        <c:v>185.28665568368078</c:v>
                      </c:pt>
                      <c:pt idx="10849">
                        <c:v>185.30862163645398</c:v>
                      </c:pt>
                      <c:pt idx="10850">
                        <c:v>185.33058758922718</c:v>
                      </c:pt>
                      <c:pt idx="10851">
                        <c:v>185.35255354200038</c:v>
                      </c:pt>
                      <c:pt idx="10852">
                        <c:v>185.37451949477358</c:v>
                      </c:pt>
                      <c:pt idx="10853">
                        <c:v>185.39648544754678</c:v>
                      </c:pt>
                      <c:pt idx="10854">
                        <c:v>185.41845140031998</c:v>
                      </c:pt>
                      <c:pt idx="10855">
                        <c:v>185.44041735309318</c:v>
                      </c:pt>
                      <c:pt idx="10856">
                        <c:v>185.46238330586638</c:v>
                      </c:pt>
                      <c:pt idx="10857">
                        <c:v>185.48434925863958</c:v>
                      </c:pt>
                      <c:pt idx="10858">
                        <c:v>185.50631521141278</c:v>
                      </c:pt>
                      <c:pt idx="10859">
                        <c:v>185.52828116418598</c:v>
                      </c:pt>
                      <c:pt idx="10860">
                        <c:v>185.55024711695918</c:v>
                      </c:pt>
                      <c:pt idx="10861">
                        <c:v>185.57221306973238</c:v>
                      </c:pt>
                      <c:pt idx="10862">
                        <c:v>185.59417902250559</c:v>
                      </c:pt>
                      <c:pt idx="10863">
                        <c:v>185.61614497527879</c:v>
                      </c:pt>
                      <c:pt idx="10864">
                        <c:v>185.63811092805199</c:v>
                      </c:pt>
                      <c:pt idx="10865">
                        <c:v>185.66007688082519</c:v>
                      </c:pt>
                      <c:pt idx="10866">
                        <c:v>185.68204283359839</c:v>
                      </c:pt>
                      <c:pt idx="10867">
                        <c:v>185.70400878637159</c:v>
                      </c:pt>
                      <c:pt idx="10868">
                        <c:v>185.72597473914479</c:v>
                      </c:pt>
                      <c:pt idx="10869">
                        <c:v>185.74794069191799</c:v>
                      </c:pt>
                      <c:pt idx="10870">
                        <c:v>185.76990664469119</c:v>
                      </c:pt>
                      <c:pt idx="10871">
                        <c:v>185.79187259746439</c:v>
                      </c:pt>
                      <c:pt idx="10872">
                        <c:v>185.81383855023759</c:v>
                      </c:pt>
                      <c:pt idx="10873">
                        <c:v>185.83580450301079</c:v>
                      </c:pt>
                      <c:pt idx="10874">
                        <c:v>185.85777045578399</c:v>
                      </c:pt>
                      <c:pt idx="10875">
                        <c:v>185.87973640855719</c:v>
                      </c:pt>
                      <c:pt idx="10876">
                        <c:v>185.90170236133039</c:v>
                      </c:pt>
                      <c:pt idx="10877">
                        <c:v>185.92366831410359</c:v>
                      </c:pt>
                      <c:pt idx="10878">
                        <c:v>185.94563426687679</c:v>
                      </c:pt>
                      <c:pt idx="10879">
                        <c:v>185.96760021965</c:v>
                      </c:pt>
                      <c:pt idx="10880">
                        <c:v>185.9895661724232</c:v>
                      </c:pt>
                      <c:pt idx="10881">
                        <c:v>186.0115321251964</c:v>
                      </c:pt>
                      <c:pt idx="10882">
                        <c:v>186.0334980779696</c:v>
                      </c:pt>
                      <c:pt idx="10883">
                        <c:v>186.0554640307428</c:v>
                      </c:pt>
                      <c:pt idx="10884">
                        <c:v>186.077429983516</c:v>
                      </c:pt>
                      <c:pt idx="10885">
                        <c:v>186.0993959362892</c:v>
                      </c:pt>
                      <c:pt idx="10886">
                        <c:v>186.1213618890624</c:v>
                      </c:pt>
                      <c:pt idx="10887">
                        <c:v>186.1433278418356</c:v>
                      </c:pt>
                      <c:pt idx="10888">
                        <c:v>186.1652937946088</c:v>
                      </c:pt>
                      <c:pt idx="10889">
                        <c:v>186.187259747382</c:v>
                      </c:pt>
                      <c:pt idx="10890">
                        <c:v>186.2092257001552</c:v>
                      </c:pt>
                      <c:pt idx="10891">
                        <c:v>186.2311916529284</c:v>
                      </c:pt>
                      <c:pt idx="10892">
                        <c:v>186.2531576057016</c:v>
                      </c:pt>
                      <c:pt idx="10893">
                        <c:v>186.2751235584748</c:v>
                      </c:pt>
                      <c:pt idx="10894">
                        <c:v>186.297089511248</c:v>
                      </c:pt>
                      <c:pt idx="10895">
                        <c:v>186.3190554640212</c:v>
                      </c:pt>
                      <c:pt idx="10896">
                        <c:v>186.3410214167944</c:v>
                      </c:pt>
                      <c:pt idx="10897">
                        <c:v>186.36298736956761</c:v>
                      </c:pt>
                      <c:pt idx="10898">
                        <c:v>186.38495332234081</c:v>
                      </c:pt>
                      <c:pt idx="10899">
                        <c:v>186.40691927511401</c:v>
                      </c:pt>
                      <c:pt idx="10900">
                        <c:v>186.42888522788721</c:v>
                      </c:pt>
                      <c:pt idx="10901">
                        <c:v>186.45085118066041</c:v>
                      </c:pt>
                      <c:pt idx="10902">
                        <c:v>186.47281713343361</c:v>
                      </c:pt>
                      <c:pt idx="10903">
                        <c:v>186.49478308620681</c:v>
                      </c:pt>
                      <c:pt idx="10904">
                        <c:v>186.51674903898001</c:v>
                      </c:pt>
                      <c:pt idx="10905">
                        <c:v>186.53871499175321</c:v>
                      </c:pt>
                      <c:pt idx="10906">
                        <c:v>186.56068094452641</c:v>
                      </c:pt>
                      <c:pt idx="10907">
                        <c:v>186.58264689729961</c:v>
                      </c:pt>
                      <c:pt idx="10908">
                        <c:v>186.60461285007281</c:v>
                      </c:pt>
                      <c:pt idx="10909">
                        <c:v>186.62657880284601</c:v>
                      </c:pt>
                      <c:pt idx="10910">
                        <c:v>186.64854475561921</c:v>
                      </c:pt>
                      <c:pt idx="10911">
                        <c:v>186.67051070839241</c:v>
                      </c:pt>
                      <c:pt idx="10912">
                        <c:v>186.69247666116561</c:v>
                      </c:pt>
                      <c:pt idx="10913">
                        <c:v>186.71444261393881</c:v>
                      </c:pt>
                      <c:pt idx="10914">
                        <c:v>186.73640856671202</c:v>
                      </c:pt>
                      <c:pt idx="10915">
                        <c:v>186.75837451948522</c:v>
                      </c:pt>
                      <c:pt idx="10916">
                        <c:v>186.78034047225842</c:v>
                      </c:pt>
                      <c:pt idx="10917">
                        <c:v>186.80230642503162</c:v>
                      </c:pt>
                      <c:pt idx="10918">
                        <c:v>186.82427237780482</c:v>
                      </c:pt>
                      <c:pt idx="10919">
                        <c:v>186.84623833057802</c:v>
                      </c:pt>
                      <c:pt idx="10920">
                        <c:v>186.86820428335122</c:v>
                      </c:pt>
                      <c:pt idx="10921">
                        <c:v>186.89017023612442</c:v>
                      </c:pt>
                      <c:pt idx="10922">
                        <c:v>186.91213618889762</c:v>
                      </c:pt>
                      <c:pt idx="10923">
                        <c:v>186.93410214167082</c:v>
                      </c:pt>
                      <c:pt idx="10924">
                        <c:v>186.95606809444402</c:v>
                      </c:pt>
                      <c:pt idx="10925">
                        <c:v>186.97803404721722</c:v>
                      </c:pt>
                      <c:pt idx="10926">
                        <c:v>186.99999999999042</c:v>
                      </c:pt>
                      <c:pt idx="10927">
                        <c:v>187.02196595276362</c:v>
                      </c:pt>
                      <c:pt idx="10928">
                        <c:v>187.04393190553682</c:v>
                      </c:pt>
                      <c:pt idx="10929">
                        <c:v>187.06589785831002</c:v>
                      </c:pt>
                      <c:pt idx="10930">
                        <c:v>187.08786381108322</c:v>
                      </c:pt>
                      <c:pt idx="10931">
                        <c:v>187.10982976385642</c:v>
                      </c:pt>
                      <c:pt idx="10932">
                        <c:v>187.13179571662963</c:v>
                      </c:pt>
                      <c:pt idx="10933">
                        <c:v>187.15376166940283</c:v>
                      </c:pt>
                      <c:pt idx="10934">
                        <c:v>187.17572762217603</c:v>
                      </c:pt>
                      <c:pt idx="10935">
                        <c:v>187.19769357494923</c:v>
                      </c:pt>
                      <c:pt idx="10936">
                        <c:v>187.21965952772243</c:v>
                      </c:pt>
                      <c:pt idx="10937">
                        <c:v>187.24162548049563</c:v>
                      </c:pt>
                      <c:pt idx="10938">
                        <c:v>187.26359143326883</c:v>
                      </c:pt>
                      <c:pt idx="10939">
                        <c:v>187.28555738604203</c:v>
                      </c:pt>
                      <c:pt idx="10940">
                        <c:v>187.30752333881523</c:v>
                      </c:pt>
                      <c:pt idx="10941">
                        <c:v>187.32948929158843</c:v>
                      </c:pt>
                      <c:pt idx="10942">
                        <c:v>187.35145524436163</c:v>
                      </c:pt>
                      <c:pt idx="10943">
                        <c:v>187.37342119713483</c:v>
                      </c:pt>
                      <c:pt idx="10944">
                        <c:v>187.39538714990803</c:v>
                      </c:pt>
                      <c:pt idx="10945">
                        <c:v>187.41735310268123</c:v>
                      </c:pt>
                      <c:pt idx="10946">
                        <c:v>187.43931905545443</c:v>
                      </c:pt>
                      <c:pt idx="10947">
                        <c:v>187.46128500822763</c:v>
                      </c:pt>
                      <c:pt idx="10948">
                        <c:v>187.48325096100083</c:v>
                      </c:pt>
                      <c:pt idx="10949">
                        <c:v>187.50521691377403</c:v>
                      </c:pt>
                      <c:pt idx="10950">
                        <c:v>187.52718286654724</c:v>
                      </c:pt>
                      <c:pt idx="10951">
                        <c:v>187.54914881932044</c:v>
                      </c:pt>
                      <c:pt idx="10952">
                        <c:v>187.57111477209364</c:v>
                      </c:pt>
                      <c:pt idx="10953">
                        <c:v>187.59308072486684</c:v>
                      </c:pt>
                      <c:pt idx="10954">
                        <c:v>187.61504667764004</c:v>
                      </c:pt>
                      <c:pt idx="10955">
                        <c:v>187.63701263041324</c:v>
                      </c:pt>
                      <c:pt idx="10956">
                        <c:v>187.65897858318644</c:v>
                      </c:pt>
                      <c:pt idx="10957">
                        <c:v>187.68094453595964</c:v>
                      </c:pt>
                      <c:pt idx="10958">
                        <c:v>187.70291048873284</c:v>
                      </c:pt>
                      <c:pt idx="10959">
                        <c:v>187.72487644150604</c:v>
                      </c:pt>
                      <c:pt idx="10960">
                        <c:v>187.74684239427924</c:v>
                      </c:pt>
                      <c:pt idx="10961">
                        <c:v>187.76880834705244</c:v>
                      </c:pt>
                      <c:pt idx="10962">
                        <c:v>187.79077429982564</c:v>
                      </c:pt>
                      <c:pt idx="10963">
                        <c:v>187.81274025259884</c:v>
                      </c:pt>
                      <c:pt idx="10964">
                        <c:v>187.83470620537204</c:v>
                      </c:pt>
                      <c:pt idx="10965">
                        <c:v>187.85667215814524</c:v>
                      </c:pt>
                      <c:pt idx="10966">
                        <c:v>187.87863811091844</c:v>
                      </c:pt>
                      <c:pt idx="10967">
                        <c:v>187.90060406369165</c:v>
                      </c:pt>
                      <c:pt idx="10968">
                        <c:v>187.92257001646485</c:v>
                      </c:pt>
                      <c:pt idx="10969">
                        <c:v>187.94453596923805</c:v>
                      </c:pt>
                      <c:pt idx="10970">
                        <c:v>187.96650192201125</c:v>
                      </c:pt>
                      <c:pt idx="10971">
                        <c:v>187.98846787478445</c:v>
                      </c:pt>
                      <c:pt idx="10972">
                        <c:v>188.01043382755765</c:v>
                      </c:pt>
                      <c:pt idx="10973">
                        <c:v>188.03239978033085</c:v>
                      </c:pt>
                      <c:pt idx="10974">
                        <c:v>188.05436573310405</c:v>
                      </c:pt>
                      <c:pt idx="10975">
                        <c:v>188.07633168587725</c:v>
                      </c:pt>
                      <c:pt idx="10976">
                        <c:v>188.09829763865045</c:v>
                      </c:pt>
                      <c:pt idx="10977">
                        <c:v>188.12026359142365</c:v>
                      </c:pt>
                      <c:pt idx="10978">
                        <c:v>188.14222954419685</c:v>
                      </c:pt>
                      <c:pt idx="10979">
                        <c:v>188.16419549697005</c:v>
                      </c:pt>
                      <c:pt idx="10980">
                        <c:v>188.18616144974325</c:v>
                      </c:pt>
                      <c:pt idx="10981">
                        <c:v>188.20812740251645</c:v>
                      </c:pt>
                      <c:pt idx="10982">
                        <c:v>188.23009335528965</c:v>
                      </c:pt>
                      <c:pt idx="10983">
                        <c:v>188.25205930806285</c:v>
                      </c:pt>
                      <c:pt idx="10984">
                        <c:v>188.27402526083605</c:v>
                      </c:pt>
                      <c:pt idx="10985">
                        <c:v>188.29599121360926</c:v>
                      </c:pt>
                      <c:pt idx="10986">
                        <c:v>188.31795716638246</c:v>
                      </c:pt>
                      <c:pt idx="10987">
                        <c:v>188.33992311915566</c:v>
                      </c:pt>
                      <c:pt idx="10988">
                        <c:v>188.36188907192886</c:v>
                      </c:pt>
                      <c:pt idx="10989">
                        <c:v>188.38385502470206</c:v>
                      </c:pt>
                      <c:pt idx="10990">
                        <c:v>188.40582097747526</c:v>
                      </c:pt>
                      <c:pt idx="10991">
                        <c:v>188.42778693024846</c:v>
                      </c:pt>
                      <c:pt idx="10992">
                        <c:v>188.44975288302166</c:v>
                      </c:pt>
                      <c:pt idx="10993">
                        <c:v>188.47171883579486</c:v>
                      </c:pt>
                      <c:pt idx="10994">
                        <c:v>188.49368478856806</c:v>
                      </c:pt>
                      <c:pt idx="10995">
                        <c:v>188.51565074134126</c:v>
                      </c:pt>
                      <c:pt idx="10996">
                        <c:v>188.53761669411446</c:v>
                      </c:pt>
                      <c:pt idx="10997">
                        <c:v>188.55958264688766</c:v>
                      </c:pt>
                      <c:pt idx="10998">
                        <c:v>188.58154859966086</c:v>
                      </c:pt>
                      <c:pt idx="10999">
                        <c:v>188.60351455243406</c:v>
                      </c:pt>
                      <c:pt idx="11000">
                        <c:v>188.62548050520726</c:v>
                      </c:pt>
                      <c:pt idx="11001">
                        <c:v>188.64744645798046</c:v>
                      </c:pt>
                      <c:pt idx="11002">
                        <c:v>188.66941241075367</c:v>
                      </c:pt>
                      <c:pt idx="11003">
                        <c:v>188.69137836352687</c:v>
                      </c:pt>
                      <c:pt idx="11004">
                        <c:v>188.71334431630007</c:v>
                      </c:pt>
                      <c:pt idx="11005">
                        <c:v>188.73531026907327</c:v>
                      </c:pt>
                      <c:pt idx="11006">
                        <c:v>188.75727622184647</c:v>
                      </c:pt>
                      <c:pt idx="11007">
                        <c:v>188.77924217461967</c:v>
                      </c:pt>
                      <c:pt idx="11008">
                        <c:v>188.80120812739287</c:v>
                      </c:pt>
                      <c:pt idx="11009">
                        <c:v>188.82317408016607</c:v>
                      </c:pt>
                      <c:pt idx="11010">
                        <c:v>188.84514003293927</c:v>
                      </c:pt>
                      <c:pt idx="11011">
                        <c:v>188.86710598571247</c:v>
                      </c:pt>
                      <c:pt idx="11012">
                        <c:v>188.88907193848567</c:v>
                      </c:pt>
                      <c:pt idx="11013">
                        <c:v>188.91103789125887</c:v>
                      </c:pt>
                      <c:pt idx="11014">
                        <c:v>188.93300384403207</c:v>
                      </c:pt>
                      <c:pt idx="11015">
                        <c:v>188.95496979680527</c:v>
                      </c:pt>
                      <c:pt idx="11016">
                        <c:v>188.97693574957847</c:v>
                      </c:pt>
                      <c:pt idx="11017">
                        <c:v>188.99890170235167</c:v>
                      </c:pt>
                      <c:pt idx="11018">
                        <c:v>189.02086765512487</c:v>
                      </c:pt>
                      <c:pt idx="11019">
                        <c:v>189.04283360789807</c:v>
                      </c:pt>
                      <c:pt idx="11020">
                        <c:v>189.06479956067128</c:v>
                      </c:pt>
                      <c:pt idx="11021">
                        <c:v>189.08676551344448</c:v>
                      </c:pt>
                      <c:pt idx="11022">
                        <c:v>189.10873146621768</c:v>
                      </c:pt>
                      <c:pt idx="11023">
                        <c:v>189.13069741899088</c:v>
                      </c:pt>
                      <c:pt idx="11024">
                        <c:v>189.15266337176408</c:v>
                      </c:pt>
                      <c:pt idx="11025">
                        <c:v>189.17462932453728</c:v>
                      </c:pt>
                      <c:pt idx="11026">
                        <c:v>189.19659527731048</c:v>
                      </c:pt>
                      <c:pt idx="11027">
                        <c:v>189.21856123008368</c:v>
                      </c:pt>
                      <c:pt idx="11028">
                        <c:v>189.24052718285688</c:v>
                      </c:pt>
                      <c:pt idx="11029">
                        <c:v>189.26249313563008</c:v>
                      </c:pt>
                      <c:pt idx="11030">
                        <c:v>189.28445908840328</c:v>
                      </c:pt>
                      <c:pt idx="11031">
                        <c:v>189.30642504117648</c:v>
                      </c:pt>
                      <c:pt idx="11032">
                        <c:v>189.32839099394968</c:v>
                      </c:pt>
                      <c:pt idx="11033">
                        <c:v>189.35035694672288</c:v>
                      </c:pt>
                      <c:pt idx="11034">
                        <c:v>189.37232289949608</c:v>
                      </c:pt>
                      <c:pt idx="11035">
                        <c:v>189.39428885226928</c:v>
                      </c:pt>
                      <c:pt idx="11036">
                        <c:v>189.41625480504248</c:v>
                      </c:pt>
                      <c:pt idx="11037">
                        <c:v>189.43822075781569</c:v>
                      </c:pt>
                      <c:pt idx="11038">
                        <c:v>189.46018671058889</c:v>
                      </c:pt>
                      <c:pt idx="11039">
                        <c:v>189.48215266336209</c:v>
                      </c:pt>
                      <c:pt idx="11040">
                        <c:v>189.50411861613529</c:v>
                      </c:pt>
                      <c:pt idx="11041">
                        <c:v>189.52608456890849</c:v>
                      </c:pt>
                      <c:pt idx="11042">
                        <c:v>189.54805052168169</c:v>
                      </c:pt>
                      <c:pt idx="11043">
                        <c:v>189.57001647445489</c:v>
                      </c:pt>
                      <c:pt idx="11044">
                        <c:v>189.59198242722809</c:v>
                      </c:pt>
                      <c:pt idx="11045">
                        <c:v>189.61394838000129</c:v>
                      </c:pt>
                      <c:pt idx="11046">
                        <c:v>189.63591433277449</c:v>
                      </c:pt>
                      <c:pt idx="11047">
                        <c:v>189.65788028554769</c:v>
                      </c:pt>
                      <c:pt idx="11048">
                        <c:v>189.67984623832089</c:v>
                      </c:pt>
                      <c:pt idx="11049">
                        <c:v>189.70181219109409</c:v>
                      </c:pt>
                      <c:pt idx="11050">
                        <c:v>189.72377814386729</c:v>
                      </c:pt>
                      <c:pt idx="11051">
                        <c:v>189.74574409664049</c:v>
                      </c:pt>
                      <c:pt idx="11052">
                        <c:v>189.76771004941369</c:v>
                      </c:pt>
                      <c:pt idx="11053">
                        <c:v>189.78967600218689</c:v>
                      </c:pt>
                      <c:pt idx="11054">
                        <c:v>189.81164195496009</c:v>
                      </c:pt>
                      <c:pt idx="11055">
                        <c:v>189.8336079077333</c:v>
                      </c:pt>
                      <c:pt idx="11056">
                        <c:v>189.8555738605065</c:v>
                      </c:pt>
                      <c:pt idx="11057">
                        <c:v>189.8775398132797</c:v>
                      </c:pt>
                      <c:pt idx="11058">
                        <c:v>189.8995057660529</c:v>
                      </c:pt>
                      <c:pt idx="11059">
                        <c:v>189.9214717188261</c:v>
                      </c:pt>
                      <c:pt idx="11060">
                        <c:v>189.9434376715993</c:v>
                      </c:pt>
                      <c:pt idx="11061">
                        <c:v>189.9654036243725</c:v>
                      </c:pt>
                      <c:pt idx="11062">
                        <c:v>189.9873695771457</c:v>
                      </c:pt>
                      <c:pt idx="11063">
                        <c:v>190.0093355299189</c:v>
                      </c:pt>
                      <c:pt idx="11064">
                        <c:v>190.0313014826921</c:v>
                      </c:pt>
                      <c:pt idx="11065">
                        <c:v>190.0532674354653</c:v>
                      </c:pt>
                      <c:pt idx="11066">
                        <c:v>190.0752333882385</c:v>
                      </c:pt>
                      <c:pt idx="11067">
                        <c:v>190.0971993410117</c:v>
                      </c:pt>
                      <c:pt idx="11068">
                        <c:v>190.1191652937849</c:v>
                      </c:pt>
                      <c:pt idx="11069">
                        <c:v>190.1411312465581</c:v>
                      </c:pt>
                      <c:pt idx="11070">
                        <c:v>190.1630971993313</c:v>
                      </c:pt>
                      <c:pt idx="11071">
                        <c:v>190.1850631521045</c:v>
                      </c:pt>
                      <c:pt idx="11072">
                        <c:v>190.20702910487771</c:v>
                      </c:pt>
                      <c:pt idx="11073">
                        <c:v>190.22899505765091</c:v>
                      </c:pt>
                      <c:pt idx="11074">
                        <c:v>190.25096101042411</c:v>
                      </c:pt>
                      <c:pt idx="11075">
                        <c:v>190.27292696319731</c:v>
                      </c:pt>
                      <c:pt idx="11076">
                        <c:v>190.29489291597051</c:v>
                      </c:pt>
                      <c:pt idx="11077">
                        <c:v>190.31685886874371</c:v>
                      </c:pt>
                      <c:pt idx="11078">
                        <c:v>190.33882482151691</c:v>
                      </c:pt>
                      <c:pt idx="11079">
                        <c:v>190.36079077429011</c:v>
                      </c:pt>
                      <c:pt idx="11080">
                        <c:v>190.38275672706331</c:v>
                      </c:pt>
                      <c:pt idx="11081">
                        <c:v>190.40472267983651</c:v>
                      </c:pt>
                      <c:pt idx="11082">
                        <c:v>190.42668863260971</c:v>
                      </c:pt>
                      <c:pt idx="11083">
                        <c:v>190.44865458538291</c:v>
                      </c:pt>
                      <c:pt idx="11084">
                        <c:v>190.47062053815611</c:v>
                      </c:pt>
                      <c:pt idx="11085">
                        <c:v>190.49258649092931</c:v>
                      </c:pt>
                      <c:pt idx="11086">
                        <c:v>190.51455244370251</c:v>
                      </c:pt>
                      <c:pt idx="11087">
                        <c:v>190.53651839647571</c:v>
                      </c:pt>
                      <c:pt idx="11088">
                        <c:v>190.55848434924891</c:v>
                      </c:pt>
                      <c:pt idx="11089">
                        <c:v>190.58045030202211</c:v>
                      </c:pt>
                      <c:pt idx="11090">
                        <c:v>190.60241625479532</c:v>
                      </c:pt>
                      <c:pt idx="11091">
                        <c:v>190.62438220756852</c:v>
                      </c:pt>
                      <c:pt idx="11092">
                        <c:v>190.64634816034172</c:v>
                      </c:pt>
                      <c:pt idx="11093">
                        <c:v>190.66831411311492</c:v>
                      </c:pt>
                      <c:pt idx="11094">
                        <c:v>190.69028006588812</c:v>
                      </c:pt>
                      <c:pt idx="11095">
                        <c:v>190.71224601866132</c:v>
                      </c:pt>
                      <c:pt idx="11096">
                        <c:v>190.73421197143452</c:v>
                      </c:pt>
                      <c:pt idx="11097">
                        <c:v>190.75617792420772</c:v>
                      </c:pt>
                      <c:pt idx="11098">
                        <c:v>190.77814387698092</c:v>
                      </c:pt>
                      <c:pt idx="11099">
                        <c:v>190.80010982975412</c:v>
                      </c:pt>
                      <c:pt idx="11100">
                        <c:v>190.82207578252732</c:v>
                      </c:pt>
                      <c:pt idx="11101">
                        <c:v>190.84404173530052</c:v>
                      </c:pt>
                      <c:pt idx="11102">
                        <c:v>190.86600768807372</c:v>
                      </c:pt>
                      <c:pt idx="11103">
                        <c:v>190.88797364084692</c:v>
                      </c:pt>
                      <c:pt idx="11104">
                        <c:v>190.90993959362012</c:v>
                      </c:pt>
                      <c:pt idx="11105">
                        <c:v>190.93190554639332</c:v>
                      </c:pt>
                      <c:pt idx="11106">
                        <c:v>190.95387149916652</c:v>
                      </c:pt>
                      <c:pt idx="11107">
                        <c:v>190.97583745193973</c:v>
                      </c:pt>
                      <c:pt idx="11108">
                        <c:v>190.99780340471293</c:v>
                      </c:pt>
                      <c:pt idx="11109">
                        <c:v>191.01976935748613</c:v>
                      </c:pt>
                      <c:pt idx="11110">
                        <c:v>191.04173531025933</c:v>
                      </c:pt>
                      <c:pt idx="11111">
                        <c:v>191.06370126303253</c:v>
                      </c:pt>
                      <c:pt idx="11112">
                        <c:v>191.08566721580573</c:v>
                      </c:pt>
                      <c:pt idx="11113">
                        <c:v>191.10763316857893</c:v>
                      </c:pt>
                      <c:pt idx="11114">
                        <c:v>191.12959912135213</c:v>
                      </c:pt>
                      <c:pt idx="11115">
                        <c:v>191.15156507412533</c:v>
                      </c:pt>
                      <c:pt idx="11116">
                        <c:v>191.17353102689853</c:v>
                      </c:pt>
                      <c:pt idx="11117">
                        <c:v>191.19549697967173</c:v>
                      </c:pt>
                      <c:pt idx="11118">
                        <c:v>191.21746293244493</c:v>
                      </c:pt>
                      <c:pt idx="11119">
                        <c:v>191.23942888521813</c:v>
                      </c:pt>
                      <c:pt idx="11120">
                        <c:v>191.26139483799133</c:v>
                      </c:pt>
                      <c:pt idx="11121">
                        <c:v>191.28336079076453</c:v>
                      </c:pt>
                      <c:pt idx="11122">
                        <c:v>191.30532674353773</c:v>
                      </c:pt>
                      <c:pt idx="11123">
                        <c:v>191.32729269631093</c:v>
                      </c:pt>
                      <c:pt idx="11124">
                        <c:v>191.34925864908413</c:v>
                      </c:pt>
                      <c:pt idx="11125">
                        <c:v>191.37122460185734</c:v>
                      </c:pt>
                      <c:pt idx="11126">
                        <c:v>191.39319055463054</c:v>
                      </c:pt>
                      <c:pt idx="11127">
                        <c:v>191.41515650740374</c:v>
                      </c:pt>
                      <c:pt idx="11128">
                        <c:v>191.43712246017694</c:v>
                      </c:pt>
                      <c:pt idx="11129">
                        <c:v>191.45908841295014</c:v>
                      </c:pt>
                      <c:pt idx="11130">
                        <c:v>191.48105436572334</c:v>
                      </c:pt>
                      <c:pt idx="11131">
                        <c:v>191.50302031849654</c:v>
                      </c:pt>
                      <c:pt idx="11132">
                        <c:v>191.52498627126974</c:v>
                      </c:pt>
                      <c:pt idx="11133">
                        <c:v>191.54695222404294</c:v>
                      </c:pt>
                      <c:pt idx="11134">
                        <c:v>191.56891817681614</c:v>
                      </c:pt>
                      <c:pt idx="11135">
                        <c:v>191.59088412958934</c:v>
                      </c:pt>
                      <c:pt idx="11136">
                        <c:v>191.61285008236254</c:v>
                      </c:pt>
                      <c:pt idx="11137">
                        <c:v>191.63481603513574</c:v>
                      </c:pt>
                      <c:pt idx="11138">
                        <c:v>191.65678198790894</c:v>
                      </c:pt>
                      <c:pt idx="11139">
                        <c:v>191.67874794068214</c:v>
                      </c:pt>
                      <c:pt idx="11140">
                        <c:v>191.70071389345534</c:v>
                      </c:pt>
                      <c:pt idx="11141">
                        <c:v>191.72267984622854</c:v>
                      </c:pt>
                      <c:pt idx="11142">
                        <c:v>191.74464579900174</c:v>
                      </c:pt>
                      <c:pt idx="11143">
                        <c:v>191.76661175177495</c:v>
                      </c:pt>
                      <c:pt idx="11144">
                        <c:v>191.78857770454815</c:v>
                      </c:pt>
                      <c:pt idx="11145">
                        <c:v>191.81054365732135</c:v>
                      </c:pt>
                      <c:pt idx="11146">
                        <c:v>191.83250961009455</c:v>
                      </c:pt>
                      <c:pt idx="11147">
                        <c:v>191.85447556286775</c:v>
                      </c:pt>
                      <c:pt idx="11148">
                        <c:v>191.87644151564095</c:v>
                      </c:pt>
                      <c:pt idx="11149">
                        <c:v>191.89840746841415</c:v>
                      </c:pt>
                      <c:pt idx="11150">
                        <c:v>191.92037342118735</c:v>
                      </c:pt>
                      <c:pt idx="11151">
                        <c:v>191.94233937396055</c:v>
                      </c:pt>
                      <c:pt idx="11152">
                        <c:v>191.96430532673375</c:v>
                      </c:pt>
                      <c:pt idx="11153">
                        <c:v>191.98627127950695</c:v>
                      </c:pt>
                      <c:pt idx="11154">
                        <c:v>192.00823723228015</c:v>
                      </c:pt>
                      <c:pt idx="11155">
                        <c:v>192.03020318505335</c:v>
                      </c:pt>
                      <c:pt idx="11156">
                        <c:v>192.05216913782655</c:v>
                      </c:pt>
                      <c:pt idx="11157">
                        <c:v>192.07413509059975</c:v>
                      </c:pt>
                      <c:pt idx="11158">
                        <c:v>192.09610104337295</c:v>
                      </c:pt>
                      <c:pt idx="11159">
                        <c:v>192.11806699614615</c:v>
                      </c:pt>
                      <c:pt idx="11160">
                        <c:v>192.14003294891936</c:v>
                      </c:pt>
                      <c:pt idx="11161">
                        <c:v>192.16199890169256</c:v>
                      </c:pt>
                      <c:pt idx="11162">
                        <c:v>192.18396485446576</c:v>
                      </c:pt>
                      <c:pt idx="11163">
                        <c:v>192.20593080723896</c:v>
                      </c:pt>
                      <c:pt idx="11164">
                        <c:v>192.22789676001216</c:v>
                      </c:pt>
                      <c:pt idx="11165">
                        <c:v>192.24986271278536</c:v>
                      </c:pt>
                      <c:pt idx="11166">
                        <c:v>192.27182866555856</c:v>
                      </c:pt>
                      <c:pt idx="11167">
                        <c:v>192.29379461833176</c:v>
                      </c:pt>
                      <c:pt idx="11168">
                        <c:v>192.31576057110496</c:v>
                      </c:pt>
                      <c:pt idx="11169">
                        <c:v>192.33772652387816</c:v>
                      </c:pt>
                      <c:pt idx="11170">
                        <c:v>192.35969247665136</c:v>
                      </c:pt>
                      <c:pt idx="11171">
                        <c:v>192.38165842942456</c:v>
                      </c:pt>
                      <c:pt idx="11172">
                        <c:v>192.40362438219776</c:v>
                      </c:pt>
                      <c:pt idx="11173">
                        <c:v>192.42559033497096</c:v>
                      </c:pt>
                      <c:pt idx="11174">
                        <c:v>192.44755628774416</c:v>
                      </c:pt>
                      <c:pt idx="11175">
                        <c:v>192.46952224051736</c:v>
                      </c:pt>
                      <c:pt idx="11176">
                        <c:v>192.49148819329056</c:v>
                      </c:pt>
                      <c:pt idx="11177">
                        <c:v>192.51345414606376</c:v>
                      </c:pt>
                      <c:pt idx="11178">
                        <c:v>192.53542009883697</c:v>
                      </c:pt>
                      <c:pt idx="11179">
                        <c:v>192.55738605161017</c:v>
                      </c:pt>
                      <c:pt idx="11180">
                        <c:v>192.57935200438337</c:v>
                      </c:pt>
                      <c:pt idx="11181">
                        <c:v>192.60131795715657</c:v>
                      </c:pt>
                      <c:pt idx="11182">
                        <c:v>192.62328390992977</c:v>
                      </c:pt>
                      <c:pt idx="11183">
                        <c:v>192.64524986270297</c:v>
                      </c:pt>
                      <c:pt idx="11184">
                        <c:v>192.66721581547617</c:v>
                      </c:pt>
                      <c:pt idx="11185">
                        <c:v>192.68918176824937</c:v>
                      </c:pt>
                      <c:pt idx="11186">
                        <c:v>192.71114772102257</c:v>
                      </c:pt>
                      <c:pt idx="11187">
                        <c:v>192.73311367379577</c:v>
                      </c:pt>
                      <c:pt idx="11188">
                        <c:v>192.75507962656897</c:v>
                      </c:pt>
                      <c:pt idx="11189">
                        <c:v>192.77704557934217</c:v>
                      </c:pt>
                      <c:pt idx="11190">
                        <c:v>192.79901153211537</c:v>
                      </c:pt>
                      <c:pt idx="11191">
                        <c:v>192.82097748488857</c:v>
                      </c:pt>
                      <c:pt idx="11192">
                        <c:v>192.84294343766177</c:v>
                      </c:pt>
                      <c:pt idx="11193">
                        <c:v>192.86490939043497</c:v>
                      </c:pt>
                      <c:pt idx="11194">
                        <c:v>192.88687534320817</c:v>
                      </c:pt>
                      <c:pt idx="11195">
                        <c:v>192.90884129598138</c:v>
                      </c:pt>
                      <c:pt idx="11196">
                        <c:v>192.93080724875458</c:v>
                      </c:pt>
                      <c:pt idx="11197">
                        <c:v>192.95277320152778</c:v>
                      </c:pt>
                      <c:pt idx="11198">
                        <c:v>192.97473915430098</c:v>
                      </c:pt>
                      <c:pt idx="11199">
                        <c:v>192.99670510707418</c:v>
                      </c:pt>
                      <c:pt idx="11200">
                        <c:v>193.01867105984738</c:v>
                      </c:pt>
                      <c:pt idx="11201">
                        <c:v>193.04063701262058</c:v>
                      </c:pt>
                      <c:pt idx="11202">
                        <c:v>193.06260296539378</c:v>
                      </c:pt>
                      <c:pt idx="11203">
                        <c:v>193.08456891816698</c:v>
                      </c:pt>
                      <c:pt idx="11204">
                        <c:v>193.10653487094018</c:v>
                      </c:pt>
                      <c:pt idx="11205">
                        <c:v>193.12850082371338</c:v>
                      </c:pt>
                      <c:pt idx="11206">
                        <c:v>193.15046677648658</c:v>
                      </c:pt>
                      <c:pt idx="11207">
                        <c:v>193.17243272925978</c:v>
                      </c:pt>
                      <c:pt idx="11208">
                        <c:v>193.19439868203298</c:v>
                      </c:pt>
                      <c:pt idx="11209">
                        <c:v>193.21636463480618</c:v>
                      </c:pt>
                      <c:pt idx="11210">
                        <c:v>193.23833058757938</c:v>
                      </c:pt>
                      <c:pt idx="11211">
                        <c:v>193.26029654035258</c:v>
                      </c:pt>
                      <c:pt idx="11212">
                        <c:v>193.28226249312578</c:v>
                      </c:pt>
                      <c:pt idx="11213">
                        <c:v>193.30422844589899</c:v>
                      </c:pt>
                      <c:pt idx="11214">
                        <c:v>193.32619439867219</c:v>
                      </c:pt>
                      <c:pt idx="11215">
                        <c:v>193.34816035144539</c:v>
                      </c:pt>
                      <c:pt idx="11216">
                        <c:v>193.37012630421859</c:v>
                      </c:pt>
                      <c:pt idx="11217">
                        <c:v>193.39209225699179</c:v>
                      </c:pt>
                      <c:pt idx="11218">
                        <c:v>193.41405820976499</c:v>
                      </c:pt>
                      <c:pt idx="11219">
                        <c:v>193.43602416253819</c:v>
                      </c:pt>
                      <c:pt idx="11220">
                        <c:v>193.45799011531139</c:v>
                      </c:pt>
                      <c:pt idx="11221">
                        <c:v>193.47995606808459</c:v>
                      </c:pt>
                      <c:pt idx="11222">
                        <c:v>193.50192202085779</c:v>
                      </c:pt>
                      <c:pt idx="11223">
                        <c:v>193.52388797363099</c:v>
                      </c:pt>
                      <c:pt idx="11224">
                        <c:v>193.54585392640419</c:v>
                      </c:pt>
                      <c:pt idx="11225">
                        <c:v>193.56781987917739</c:v>
                      </c:pt>
                      <c:pt idx="11226">
                        <c:v>193.58978583195059</c:v>
                      </c:pt>
                      <c:pt idx="11227">
                        <c:v>193.61175178472379</c:v>
                      </c:pt>
                      <c:pt idx="11228">
                        <c:v>193.63371773749699</c:v>
                      </c:pt>
                      <c:pt idx="11229">
                        <c:v>193.65568369027019</c:v>
                      </c:pt>
                      <c:pt idx="11230">
                        <c:v>193.6776496430434</c:v>
                      </c:pt>
                      <c:pt idx="11231">
                        <c:v>193.6996155958166</c:v>
                      </c:pt>
                      <c:pt idx="11232">
                        <c:v>193.7215815485898</c:v>
                      </c:pt>
                      <c:pt idx="11233">
                        <c:v>193.743547501363</c:v>
                      </c:pt>
                      <c:pt idx="11234">
                        <c:v>193.7655134541362</c:v>
                      </c:pt>
                      <c:pt idx="11235">
                        <c:v>193.7874794069094</c:v>
                      </c:pt>
                      <c:pt idx="11236">
                        <c:v>193.8094453596826</c:v>
                      </c:pt>
                      <c:pt idx="11237">
                        <c:v>193.8314113124558</c:v>
                      </c:pt>
                      <c:pt idx="11238">
                        <c:v>193.853377265229</c:v>
                      </c:pt>
                      <c:pt idx="11239">
                        <c:v>193.8753432180022</c:v>
                      </c:pt>
                      <c:pt idx="11240">
                        <c:v>193.8973091707754</c:v>
                      </c:pt>
                      <c:pt idx="11241">
                        <c:v>193.9192751235486</c:v>
                      </c:pt>
                      <c:pt idx="11242">
                        <c:v>193.9412410763218</c:v>
                      </c:pt>
                      <c:pt idx="11243">
                        <c:v>193.963207029095</c:v>
                      </c:pt>
                      <c:pt idx="11244">
                        <c:v>193.9851729818682</c:v>
                      </c:pt>
                      <c:pt idx="11245">
                        <c:v>194.0071389346414</c:v>
                      </c:pt>
                      <c:pt idx="11246">
                        <c:v>194.0291048874146</c:v>
                      </c:pt>
                      <c:pt idx="11247">
                        <c:v>194.0510708401878</c:v>
                      </c:pt>
                      <c:pt idx="11248">
                        <c:v>194.07303679296101</c:v>
                      </c:pt>
                      <c:pt idx="11249">
                        <c:v>194.09500274573421</c:v>
                      </c:pt>
                      <c:pt idx="11250">
                        <c:v>194.11696869850741</c:v>
                      </c:pt>
                      <c:pt idx="11251">
                        <c:v>194.13893465128061</c:v>
                      </c:pt>
                      <c:pt idx="11252">
                        <c:v>194.16090060405381</c:v>
                      </c:pt>
                      <c:pt idx="11253">
                        <c:v>194.18286655682701</c:v>
                      </c:pt>
                      <c:pt idx="11254">
                        <c:v>194.20483250960021</c:v>
                      </c:pt>
                      <c:pt idx="11255">
                        <c:v>194.22679846237341</c:v>
                      </c:pt>
                      <c:pt idx="11256">
                        <c:v>194.24876441514661</c:v>
                      </c:pt>
                      <c:pt idx="11257">
                        <c:v>194.27073036791981</c:v>
                      </c:pt>
                      <c:pt idx="11258">
                        <c:v>194.29269632069301</c:v>
                      </c:pt>
                      <c:pt idx="11259">
                        <c:v>194.31466227346621</c:v>
                      </c:pt>
                      <c:pt idx="11260">
                        <c:v>194.33662822623941</c:v>
                      </c:pt>
                      <c:pt idx="11261">
                        <c:v>194.35859417901261</c:v>
                      </c:pt>
                      <c:pt idx="11262">
                        <c:v>194.38056013178581</c:v>
                      </c:pt>
                      <c:pt idx="11263">
                        <c:v>194.40252608455901</c:v>
                      </c:pt>
                      <c:pt idx="11264">
                        <c:v>194.42449203733221</c:v>
                      </c:pt>
                      <c:pt idx="11265">
                        <c:v>194.44645799010542</c:v>
                      </c:pt>
                      <c:pt idx="11266">
                        <c:v>194.46842394287862</c:v>
                      </c:pt>
                      <c:pt idx="11267">
                        <c:v>194.49038989565182</c:v>
                      </c:pt>
                      <c:pt idx="11268">
                        <c:v>194.51235584842502</c:v>
                      </c:pt>
                      <c:pt idx="11269">
                        <c:v>194.53432180119822</c:v>
                      </c:pt>
                      <c:pt idx="11270">
                        <c:v>194.55628775397142</c:v>
                      </c:pt>
                      <c:pt idx="11271">
                        <c:v>194.57825370674462</c:v>
                      </c:pt>
                      <c:pt idx="11272">
                        <c:v>194.60021965951782</c:v>
                      </c:pt>
                      <c:pt idx="11273">
                        <c:v>194.62218561229102</c:v>
                      </c:pt>
                      <c:pt idx="11274">
                        <c:v>194.64415156506422</c:v>
                      </c:pt>
                      <c:pt idx="11275">
                        <c:v>194.66611751783742</c:v>
                      </c:pt>
                      <c:pt idx="11276">
                        <c:v>194.68808347061062</c:v>
                      </c:pt>
                      <c:pt idx="11277">
                        <c:v>194.71004942338382</c:v>
                      </c:pt>
                      <c:pt idx="11278">
                        <c:v>194.73201537615702</c:v>
                      </c:pt>
                      <c:pt idx="11279">
                        <c:v>194.75398132893022</c:v>
                      </c:pt>
                      <c:pt idx="11280">
                        <c:v>194.77594728170342</c:v>
                      </c:pt>
                      <c:pt idx="11281">
                        <c:v>194.79791323447662</c:v>
                      </c:pt>
                      <c:pt idx="11282">
                        <c:v>194.81987918724982</c:v>
                      </c:pt>
                      <c:pt idx="11283">
                        <c:v>194.84184514002303</c:v>
                      </c:pt>
                      <c:pt idx="11284">
                        <c:v>194.86381109279623</c:v>
                      </c:pt>
                      <c:pt idx="11285">
                        <c:v>194.88577704556943</c:v>
                      </c:pt>
                      <c:pt idx="11286">
                        <c:v>194.90774299834263</c:v>
                      </c:pt>
                      <c:pt idx="11287">
                        <c:v>194.92970895111583</c:v>
                      </c:pt>
                      <c:pt idx="11288">
                        <c:v>194.95167490388903</c:v>
                      </c:pt>
                      <c:pt idx="11289">
                        <c:v>194.97364085666223</c:v>
                      </c:pt>
                      <c:pt idx="11290">
                        <c:v>194.99560680943543</c:v>
                      </c:pt>
                      <c:pt idx="11291">
                        <c:v>195.01757276220863</c:v>
                      </c:pt>
                      <c:pt idx="11292">
                        <c:v>195.03953871498183</c:v>
                      </c:pt>
                      <c:pt idx="11293">
                        <c:v>195.06150466775503</c:v>
                      </c:pt>
                      <c:pt idx="11294">
                        <c:v>195.08347062052823</c:v>
                      </c:pt>
                      <c:pt idx="11295">
                        <c:v>195.10543657330143</c:v>
                      </c:pt>
                      <c:pt idx="11296">
                        <c:v>195.12740252607463</c:v>
                      </c:pt>
                      <c:pt idx="11297">
                        <c:v>195.14936847884783</c:v>
                      </c:pt>
                      <c:pt idx="11298">
                        <c:v>195.17133443162103</c:v>
                      </c:pt>
                      <c:pt idx="11299">
                        <c:v>195.19330038439423</c:v>
                      </c:pt>
                      <c:pt idx="11300">
                        <c:v>195.21526633716744</c:v>
                      </c:pt>
                      <c:pt idx="11301">
                        <c:v>195.23723228994064</c:v>
                      </c:pt>
                      <c:pt idx="11302">
                        <c:v>195.25919824271384</c:v>
                      </c:pt>
                      <c:pt idx="11303">
                        <c:v>195.28116419548704</c:v>
                      </c:pt>
                      <c:pt idx="11304">
                        <c:v>195.30313014826024</c:v>
                      </c:pt>
                      <c:pt idx="11305">
                        <c:v>195.32509610103344</c:v>
                      </c:pt>
                      <c:pt idx="11306">
                        <c:v>195.34706205380664</c:v>
                      </c:pt>
                      <c:pt idx="11307">
                        <c:v>195.36902800657984</c:v>
                      </c:pt>
                      <c:pt idx="11308">
                        <c:v>195.39099395935304</c:v>
                      </c:pt>
                      <c:pt idx="11309">
                        <c:v>195.41295991212624</c:v>
                      </c:pt>
                      <c:pt idx="11310">
                        <c:v>195.43492586489944</c:v>
                      </c:pt>
                      <c:pt idx="11311">
                        <c:v>195.45689181767264</c:v>
                      </c:pt>
                      <c:pt idx="11312">
                        <c:v>195.47885777044584</c:v>
                      </c:pt>
                      <c:pt idx="11313">
                        <c:v>195.50082372321904</c:v>
                      </c:pt>
                      <c:pt idx="11314">
                        <c:v>195.52278967599224</c:v>
                      </c:pt>
                      <c:pt idx="11315">
                        <c:v>195.54475562876544</c:v>
                      </c:pt>
                      <c:pt idx="11316">
                        <c:v>195.56672158153864</c:v>
                      </c:pt>
                      <c:pt idx="11317">
                        <c:v>195.58868753431184</c:v>
                      </c:pt>
                      <c:pt idx="11318">
                        <c:v>195.61065348708505</c:v>
                      </c:pt>
                      <c:pt idx="11319">
                        <c:v>195.63261943985825</c:v>
                      </c:pt>
                      <c:pt idx="11320">
                        <c:v>195.65458539263145</c:v>
                      </c:pt>
                      <c:pt idx="11321">
                        <c:v>195.67655134540465</c:v>
                      </c:pt>
                      <c:pt idx="11322">
                        <c:v>195.69851729817785</c:v>
                      </c:pt>
                      <c:pt idx="11323">
                        <c:v>195.72048325095105</c:v>
                      </c:pt>
                      <c:pt idx="11324">
                        <c:v>195.74244920372425</c:v>
                      </c:pt>
                      <c:pt idx="11325">
                        <c:v>195.76441515649745</c:v>
                      </c:pt>
                      <c:pt idx="11326">
                        <c:v>195.78638110927065</c:v>
                      </c:pt>
                      <c:pt idx="11327">
                        <c:v>195.80834706204385</c:v>
                      </c:pt>
                      <c:pt idx="11328">
                        <c:v>195.83031301481705</c:v>
                      </c:pt>
                      <c:pt idx="11329">
                        <c:v>195.85227896759025</c:v>
                      </c:pt>
                      <c:pt idx="11330">
                        <c:v>195.87424492036345</c:v>
                      </c:pt>
                      <c:pt idx="11331">
                        <c:v>195.89621087313665</c:v>
                      </c:pt>
                      <c:pt idx="11332">
                        <c:v>195.91817682590985</c:v>
                      </c:pt>
                      <c:pt idx="11333">
                        <c:v>195.94014277868305</c:v>
                      </c:pt>
                      <c:pt idx="11334">
                        <c:v>195.96210873145625</c:v>
                      </c:pt>
                      <c:pt idx="11335">
                        <c:v>195.98407468422945</c:v>
                      </c:pt>
                      <c:pt idx="11336">
                        <c:v>196.00604063700266</c:v>
                      </c:pt>
                      <c:pt idx="11337">
                        <c:v>196.02800658977586</c:v>
                      </c:pt>
                      <c:pt idx="11338">
                        <c:v>196.04997254254906</c:v>
                      </c:pt>
                      <c:pt idx="11339">
                        <c:v>196.07193849532226</c:v>
                      </c:pt>
                      <c:pt idx="11340">
                        <c:v>196.09390444809546</c:v>
                      </c:pt>
                      <c:pt idx="11341">
                        <c:v>196.11587040086866</c:v>
                      </c:pt>
                      <c:pt idx="11342">
                        <c:v>196.13783635364186</c:v>
                      </c:pt>
                      <c:pt idx="11343">
                        <c:v>196.15980230641506</c:v>
                      </c:pt>
                      <c:pt idx="11344">
                        <c:v>196.18176825918826</c:v>
                      </c:pt>
                      <c:pt idx="11345">
                        <c:v>196.20373421196146</c:v>
                      </c:pt>
                      <c:pt idx="11346">
                        <c:v>196.22570016473466</c:v>
                      </c:pt>
                      <c:pt idx="11347">
                        <c:v>196.24766611750786</c:v>
                      </c:pt>
                      <c:pt idx="11348">
                        <c:v>196.26963207028106</c:v>
                      </c:pt>
                      <c:pt idx="11349">
                        <c:v>196.29159802305426</c:v>
                      </c:pt>
                      <c:pt idx="11350">
                        <c:v>196.31356397582746</c:v>
                      </c:pt>
                      <c:pt idx="11351">
                        <c:v>196.33552992860066</c:v>
                      </c:pt>
                      <c:pt idx="11352">
                        <c:v>196.35749588137386</c:v>
                      </c:pt>
                      <c:pt idx="11353">
                        <c:v>196.37946183414707</c:v>
                      </c:pt>
                      <c:pt idx="11354">
                        <c:v>196.40142778692027</c:v>
                      </c:pt>
                      <c:pt idx="11355">
                        <c:v>196.42339373969347</c:v>
                      </c:pt>
                      <c:pt idx="11356">
                        <c:v>196.44535969246667</c:v>
                      </c:pt>
                      <c:pt idx="11357">
                        <c:v>196.46732564523987</c:v>
                      </c:pt>
                      <c:pt idx="11358">
                        <c:v>196.48929159801307</c:v>
                      </c:pt>
                      <c:pt idx="11359">
                        <c:v>196.51125755078627</c:v>
                      </c:pt>
                      <c:pt idx="11360">
                        <c:v>196.53322350355947</c:v>
                      </c:pt>
                      <c:pt idx="11361">
                        <c:v>196.55518945633267</c:v>
                      </c:pt>
                      <c:pt idx="11362">
                        <c:v>196.57715540910587</c:v>
                      </c:pt>
                      <c:pt idx="11363">
                        <c:v>196.59912136187907</c:v>
                      </c:pt>
                      <c:pt idx="11364">
                        <c:v>196.62108731465227</c:v>
                      </c:pt>
                      <c:pt idx="11365">
                        <c:v>196.64305326742547</c:v>
                      </c:pt>
                      <c:pt idx="11366">
                        <c:v>196.66501922019867</c:v>
                      </c:pt>
                      <c:pt idx="11367">
                        <c:v>196.68698517297187</c:v>
                      </c:pt>
                      <c:pt idx="11368">
                        <c:v>196.70895112574507</c:v>
                      </c:pt>
                      <c:pt idx="11369">
                        <c:v>196.73091707851827</c:v>
                      </c:pt>
                      <c:pt idx="11370">
                        <c:v>196.75288303129147</c:v>
                      </c:pt>
                      <c:pt idx="11371">
                        <c:v>196.77484898406468</c:v>
                      </c:pt>
                      <c:pt idx="11372">
                        <c:v>196.79681493683788</c:v>
                      </c:pt>
                      <c:pt idx="11373">
                        <c:v>196.81878088961108</c:v>
                      </c:pt>
                      <c:pt idx="11374">
                        <c:v>196.84074684238428</c:v>
                      </c:pt>
                      <c:pt idx="11375">
                        <c:v>196.86271279515748</c:v>
                      </c:pt>
                      <c:pt idx="11376">
                        <c:v>196.88467874793068</c:v>
                      </c:pt>
                      <c:pt idx="11377">
                        <c:v>196.90664470070388</c:v>
                      </c:pt>
                      <c:pt idx="11378">
                        <c:v>196.92861065347708</c:v>
                      </c:pt>
                      <c:pt idx="11379">
                        <c:v>196.95057660625028</c:v>
                      </c:pt>
                      <c:pt idx="11380">
                        <c:v>196.97254255902348</c:v>
                      </c:pt>
                      <c:pt idx="11381">
                        <c:v>196.99450851179668</c:v>
                      </c:pt>
                      <c:pt idx="11382">
                        <c:v>197.01647446456988</c:v>
                      </c:pt>
                      <c:pt idx="11383">
                        <c:v>197.03844041734308</c:v>
                      </c:pt>
                      <c:pt idx="11384">
                        <c:v>197.06040637011628</c:v>
                      </c:pt>
                      <c:pt idx="11385">
                        <c:v>197.08237232288948</c:v>
                      </c:pt>
                      <c:pt idx="11386">
                        <c:v>197.10433827566268</c:v>
                      </c:pt>
                      <c:pt idx="11387">
                        <c:v>197.12630422843588</c:v>
                      </c:pt>
                      <c:pt idx="11388">
                        <c:v>197.14827018120909</c:v>
                      </c:pt>
                      <c:pt idx="11389">
                        <c:v>197.17023613398229</c:v>
                      </c:pt>
                      <c:pt idx="11390">
                        <c:v>197.19220208675549</c:v>
                      </c:pt>
                      <c:pt idx="11391">
                        <c:v>197.21416803952869</c:v>
                      </c:pt>
                      <c:pt idx="11392">
                        <c:v>197.23613399230189</c:v>
                      </c:pt>
                      <c:pt idx="11393">
                        <c:v>197.25809994507509</c:v>
                      </c:pt>
                      <c:pt idx="11394">
                        <c:v>197.28006589784829</c:v>
                      </c:pt>
                      <c:pt idx="11395">
                        <c:v>197.30203185062149</c:v>
                      </c:pt>
                      <c:pt idx="11396">
                        <c:v>197.32399780339469</c:v>
                      </c:pt>
                      <c:pt idx="11397">
                        <c:v>197.34596375616789</c:v>
                      </c:pt>
                      <c:pt idx="11398">
                        <c:v>197.36792970894109</c:v>
                      </c:pt>
                      <c:pt idx="11399">
                        <c:v>197.38989566171429</c:v>
                      </c:pt>
                      <c:pt idx="11400">
                        <c:v>197.41186161448749</c:v>
                      </c:pt>
                      <c:pt idx="11401">
                        <c:v>197.43382756726069</c:v>
                      </c:pt>
                      <c:pt idx="11402">
                        <c:v>197.45579352003389</c:v>
                      </c:pt>
                      <c:pt idx="11403">
                        <c:v>197.47775947280709</c:v>
                      </c:pt>
                      <c:pt idx="11404">
                        <c:v>197.49972542558029</c:v>
                      </c:pt>
                      <c:pt idx="11405">
                        <c:v>197.52169137835349</c:v>
                      </c:pt>
                      <c:pt idx="11406">
                        <c:v>197.5436573311267</c:v>
                      </c:pt>
                      <c:pt idx="11407">
                        <c:v>197.5656232838999</c:v>
                      </c:pt>
                      <c:pt idx="11408">
                        <c:v>197.5875892366731</c:v>
                      </c:pt>
                      <c:pt idx="11409">
                        <c:v>197.6095551894463</c:v>
                      </c:pt>
                      <c:pt idx="11410">
                        <c:v>197.6315211422195</c:v>
                      </c:pt>
                      <c:pt idx="11411">
                        <c:v>197.6534870949927</c:v>
                      </c:pt>
                      <c:pt idx="11412">
                        <c:v>197.6754530477659</c:v>
                      </c:pt>
                      <c:pt idx="11413">
                        <c:v>197.6974190005391</c:v>
                      </c:pt>
                      <c:pt idx="11414">
                        <c:v>197.7193849533123</c:v>
                      </c:pt>
                      <c:pt idx="11415">
                        <c:v>197.7413509060855</c:v>
                      </c:pt>
                      <c:pt idx="11416">
                        <c:v>197.7633168588587</c:v>
                      </c:pt>
                      <c:pt idx="11417">
                        <c:v>197.7852828116319</c:v>
                      </c:pt>
                      <c:pt idx="11418">
                        <c:v>197.8072487644051</c:v>
                      </c:pt>
                      <c:pt idx="11419">
                        <c:v>197.8292147171783</c:v>
                      </c:pt>
                      <c:pt idx="11420">
                        <c:v>197.8511806699515</c:v>
                      </c:pt>
                      <c:pt idx="11421">
                        <c:v>197.8731466227247</c:v>
                      </c:pt>
                      <c:pt idx="11422">
                        <c:v>197.8951125754979</c:v>
                      </c:pt>
                      <c:pt idx="11423">
                        <c:v>197.91707852827111</c:v>
                      </c:pt>
                      <c:pt idx="11424">
                        <c:v>197.93904448104431</c:v>
                      </c:pt>
                      <c:pt idx="11425">
                        <c:v>197.96101043381751</c:v>
                      </c:pt>
                      <c:pt idx="11426">
                        <c:v>197.98297638659071</c:v>
                      </c:pt>
                      <c:pt idx="11427">
                        <c:v>198.00494233936391</c:v>
                      </c:pt>
                      <c:pt idx="11428">
                        <c:v>198.02690829213711</c:v>
                      </c:pt>
                      <c:pt idx="11429">
                        <c:v>198.04887424491031</c:v>
                      </c:pt>
                      <c:pt idx="11430">
                        <c:v>198.07084019768351</c:v>
                      </c:pt>
                      <c:pt idx="11431">
                        <c:v>198.09280615045671</c:v>
                      </c:pt>
                      <c:pt idx="11432">
                        <c:v>198.11477210322991</c:v>
                      </c:pt>
                      <c:pt idx="11433">
                        <c:v>198.13673805600311</c:v>
                      </c:pt>
                      <c:pt idx="11434">
                        <c:v>198.15870400877631</c:v>
                      </c:pt>
                      <c:pt idx="11435">
                        <c:v>198.18066996154951</c:v>
                      </c:pt>
                      <c:pt idx="11436">
                        <c:v>198.20263591432271</c:v>
                      </c:pt>
                      <c:pt idx="11437">
                        <c:v>198.22460186709591</c:v>
                      </c:pt>
                      <c:pt idx="11438">
                        <c:v>198.24656781986911</c:v>
                      </c:pt>
                      <c:pt idx="11439">
                        <c:v>198.26853377264231</c:v>
                      </c:pt>
                      <c:pt idx="11440">
                        <c:v>198.29049972541551</c:v>
                      </c:pt>
                      <c:pt idx="11441">
                        <c:v>198.31246567818872</c:v>
                      </c:pt>
                      <c:pt idx="11442">
                        <c:v>198.33443163096192</c:v>
                      </c:pt>
                      <c:pt idx="11443">
                        <c:v>198.35639758373512</c:v>
                      </c:pt>
                      <c:pt idx="11444">
                        <c:v>198.37836353650832</c:v>
                      </c:pt>
                      <c:pt idx="11445">
                        <c:v>198.40032948928152</c:v>
                      </c:pt>
                      <c:pt idx="11446">
                        <c:v>198.42229544205472</c:v>
                      </c:pt>
                      <c:pt idx="11447">
                        <c:v>198.44426139482792</c:v>
                      </c:pt>
                      <c:pt idx="11448">
                        <c:v>198.46622734760112</c:v>
                      </c:pt>
                      <c:pt idx="11449">
                        <c:v>198.48819330037432</c:v>
                      </c:pt>
                      <c:pt idx="11450">
                        <c:v>198.51015925314752</c:v>
                      </c:pt>
                      <c:pt idx="11451">
                        <c:v>198.53212520592072</c:v>
                      </c:pt>
                      <c:pt idx="11452">
                        <c:v>198.55409115869392</c:v>
                      </c:pt>
                      <c:pt idx="11453">
                        <c:v>198.57605711146712</c:v>
                      </c:pt>
                      <c:pt idx="11454">
                        <c:v>198.59802306424032</c:v>
                      </c:pt>
                      <c:pt idx="11455">
                        <c:v>198.61998901701352</c:v>
                      </c:pt>
                      <c:pt idx="11456">
                        <c:v>198.64195496978672</c:v>
                      </c:pt>
                      <c:pt idx="11457">
                        <c:v>198.66392092255992</c:v>
                      </c:pt>
                      <c:pt idx="11458">
                        <c:v>198.68588687533313</c:v>
                      </c:pt>
                      <c:pt idx="11459">
                        <c:v>198.70785282810633</c:v>
                      </c:pt>
                      <c:pt idx="11460">
                        <c:v>198.72981878087953</c:v>
                      </c:pt>
                      <c:pt idx="11461">
                        <c:v>198.75178473365273</c:v>
                      </c:pt>
                      <c:pt idx="11462">
                        <c:v>198.77375068642593</c:v>
                      </c:pt>
                      <c:pt idx="11463">
                        <c:v>198.79571663919913</c:v>
                      </c:pt>
                      <c:pt idx="11464">
                        <c:v>198.81768259197233</c:v>
                      </c:pt>
                      <c:pt idx="11465">
                        <c:v>198.83964854474553</c:v>
                      </c:pt>
                      <c:pt idx="11466">
                        <c:v>198.86161449751873</c:v>
                      </c:pt>
                      <c:pt idx="11467">
                        <c:v>198.88358045029193</c:v>
                      </c:pt>
                      <c:pt idx="11468">
                        <c:v>198.90554640306513</c:v>
                      </c:pt>
                      <c:pt idx="11469">
                        <c:v>198.92751235583833</c:v>
                      </c:pt>
                      <c:pt idx="11470">
                        <c:v>198.94947830861153</c:v>
                      </c:pt>
                      <c:pt idx="11471">
                        <c:v>198.97144426138473</c:v>
                      </c:pt>
                      <c:pt idx="11472">
                        <c:v>198.99341021415793</c:v>
                      </c:pt>
                      <c:pt idx="11473">
                        <c:v>199.01537616693113</c:v>
                      </c:pt>
                      <c:pt idx="11474">
                        <c:v>199.03734211970433</c:v>
                      </c:pt>
                      <c:pt idx="11475">
                        <c:v>199.05930807247753</c:v>
                      </c:pt>
                      <c:pt idx="11476">
                        <c:v>199.08127402525074</c:v>
                      </c:pt>
                      <c:pt idx="11477">
                        <c:v>199.10323997802394</c:v>
                      </c:pt>
                      <c:pt idx="11478">
                        <c:v>199.12520593079714</c:v>
                      </c:pt>
                      <c:pt idx="11479">
                        <c:v>199.14717188357034</c:v>
                      </c:pt>
                      <c:pt idx="11480">
                        <c:v>199.16913783634354</c:v>
                      </c:pt>
                      <c:pt idx="11481">
                        <c:v>199.19110378911674</c:v>
                      </c:pt>
                      <c:pt idx="11482">
                        <c:v>199.21306974188994</c:v>
                      </c:pt>
                      <c:pt idx="11483">
                        <c:v>199.23503569466314</c:v>
                      </c:pt>
                      <c:pt idx="11484">
                        <c:v>199.25700164743634</c:v>
                      </c:pt>
                      <c:pt idx="11485">
                        <c:v>199.27896760020954</c:v>
                      </c:pt>
                      <c:pt idx="11486">
                        <c:v>199.30093355298274</c:v>
                      </c:pt>
                      <c:pt idx="11487">
                        <c:v>199.32289950575594</c:v>
                      </c:pt>
                      <c:pt idx="11488">
                        <c:v>199.34486545852914</c:v>
                      </c:pt>
                      <c:pt idx="11489">
                        <c:v>199.36683141130234</c:v>
                      </c:pt>
                      <c:pt idx="11490">
                        <c:v>199.38879736407554</c:v>
                      </c:pt>
                      <c:pt idx="11491">
                        <c:v>199.41076331684874</c:v>
                      </c:pt>
                      <c:pt idx="11492">
                        <c:v>199.43272926962194</c:v>
                      </c:pt>
                      <c:pt idx="11493">
                        <c:v>199.45469522239515</c:v>
                      </c:pt>
                      <c:pt idx="11494">
                        <c:v>199.47666117516835</c:v>
                      </c:pt>
                      <c:pt idx="11495">
                        <c:v>199.49862712794155</c:v>
                      </c:pt>
                      <c:pt idx="11496">
                        <c:v>199.52059308071475</c:v>
                      </c:pt>
                      <c:pt idx="11497">
                        <c:v>199.54255903348795</c:v>
                      </c:pt>
                      <c:pt idx="11498">
                        <c:v>199.56452498626115</c:v>
                      </c:pt>
                      <c:pt idx="11499">
                        <c:v>199.58649093903435</c:v>
                      </c:pt>
                      <c:pt idx="11500">
                        <c:v>199.60845689180755</c:v>
                      </c:pt>
                      <c:pt idx="11501">
                        <c:v>199.63042284458075</c:v>
                      </c:pt>
                      <c:pt idx="11502">
                        <c:v>199.65238879735395</c:v>
                      </c:pt>
                      <c:pt idx="11503">
                        <c:v>199.67435475012715</c:v>
                      </c:pt>
                      <c:pt idx="11504">
                        <c:v>199.69632070290035</c:v>
                      </c:pt>
                      <c:pt idx="11505">
                        <c:v>199.71828665567355</c:v>
                      </c:pt>
                      <c:pt idx="11506">
                        <c:v>199.74025260844675</c:v>
                      </c:pt>
                      <c:pt idx="11507">
                        <c:v>199.76221856121995</c:v>
                      </c:pt>
                      <c:pt idx="11508">
                        <c:v>199.78418451399315</c:v>
                      </c:pt>
                      <c:pt idx="11509">
                        <c:v>199.80615046676635</c:v>
                      </c:pt>
                      <c:pt idx="11510">
                        <c:v>199.82811641953955</c:v>
                      </c:pt>
                      <c:pt idx="11511">
                        <c:v>199.85008237231276</c:v>
                      </c:pt>
                      <c:pt idx="11512">
                        <c:v>199.87204832508596</c:v>
                      </c:pt>
                      <c:pt idx="11513">
                        <c:v>199.89401427785916</c:v>
                      </c:pt>
                      <c:pt idx="11514">
                        <c:v>199.91598023063236</c:v>
                      </c:pt>
                      <c:pt idx="11515">
                        <c:v>199.93794618340556</c:v>
                      </c:pt>
                      <c:pt idx="11516">
                        <c:v>199.95991213617876</c:v>
                      </c:pt>
                      <c:pt idx="11517">
                        <c:v>199.98187808895196</c:v>
                      </c:pt>
                      <c:pt idx="11518">
                        <c:v>200.00384404172516</c:v>
                      </c:pt>
                      <c:pt idx="11519">
                        <c:v>200.02580999449836</c:v>
                      </c:pt>
                      <c:pt idx="11520">
                        <c:v>200.04777594727156</c:v>
                      </c:pt>
                      <c:pt idx="11521">
                        <c:v>200.06974190004476</c:v>
                      </c:pt>
                      <c:pt idx="11522">
                        <c:v>200.09170785281796</c:v>
                      </c:pt>
                      <c:pt idx="11523">
                        <c:v>200.11367380559116</c:v>
                      </c:pt>
                      <c:pt idx="11524">
                        <c:v>200.13563975836436</c:v>
                      </c:pt>
                      <c:pt idx="11525">
                        <c:v>200.15760571113756</c:v>
                      </c:pt>
                      <c:pt idx="11526">
                        <c:v>200.17957166391076</c:v>
                      </c:pt>
                      <c:pt idx="11527">
                        <c:v>200.20153761668396</c:v>
                      </c:pt>
                      <c:pt idx="11528">
                        <c:v>200.22350356945716</c:v>
                      </c:pt>
                      <c:pt idx="11529">
                        <c:v>200.24546952223037</c:v>
                      </c:pt>
                      <c:pt idx="11530">
                        <c:v>200.26743547500357</c:v>
                      </c:pt>
                      <c:pt idx="11531">
                        <c:v>200.28940142777677</c:v>
                      </c:pt>
                      <c:pt idx="11532">
                        <c:v>200.31136738054997</c:v>
                      </c:pt>
                      <c:pt idx="11533">
                        <c:v>200.33333333332317</c:v>
                      </c:pt>
                      <c:pt idx="11534">
                        <c:v>200.35529928609637</c:v>
                      </c:pt>
                      <c:pt idx="11535">
                        <c:v>200.37726523886957</c:v>
                      </c:pt>
                      <c:pt idx="11536">
                        <c:v>200.39923119164277</c:v>
                      </c:pt>
                      <c:pt idx="11537">
                        <c:v>200.42119714441597</c:v>
                      </c:pt>
                      <c:pt idx="11538">
                        <c:v>200.44316309718917</c:v>
                      </c:pt>
                      <c:pt idx="11539">
                        <c:v>200.46512904996237</c:v>
                      </c:pt>
                      <c:pt idx="11540">
                        <c:v>200.48709500273557</c:v>
                      </c:pt>
                      <c:pt idx="11541">
                        <c:v>200.50906095550877</c:v>
                      </c:pt>
                      <c:pt idx="11542">
                        <c:v>200.53102690828197</c:v>
                      </c:pt>
                      <c:pt idx="11543">
                        <c:v>200.55299286105517</c:v>
                      </c:pt>
                      <c:pt idx="11544">
                        <c:v>200.57495881382837</c:v>
                      </c:pt>
                      <c:pt idx="11545">
                        <c:v>200.59692476660157</c:v>
                      </c:pt>
                      <c:pt idx="11546">
                        <c:v>200.61889071937478</c:v>
                      </c:pt>
                      <c:pt idx="11547">
                        <c:v>200.64085667214798</c:v>
                      </c:pt>
                      <c:pt idx="11548">
                        <c:v>200.66282262492118</c:v>
                      </c:pt>
                      <c:pt idx="11549">
                        <c:v>200.68478857769438</c:v>
                      </c:pt>
                      <c:pt idx="11550">
                        <c:v>200.70675453046758</c:v>
                      </c:pt>
                      <c:pt idx="11551">
                        <c:v>200.72872048324078</c:v>
                      </c:pt>
                      <c:pt idx="11552">
                        <c:v>200.75068643601398</c:v>
                      </c:pt>
                      <c:pt idx="11553">
                        <c:v>200.77265238878718</c:v>
                      </c:pt>
                      <c:pt idx="11554">
                        <c:v>200.79461834156038</c:v>
                      </c:pt>
                      <c:pt idx="11555">
                        <c:v>200.81658429433358</c:v>
                      </c:pt>
                      <c:pt idx="11556">
                        <c:v>200.83855024710678</c:v>
                      </c:pt>
                      <c:pt idx="11557">
                        <c:v>200.86051619987998</c:v>
                      </c:pt>
                      <c:pt idx="11558">
                        <c:v>200.88248215265318</c:v>
                      </c:pt>
                      <c:pt idx="11559">
                        <c:v>200.90444810542638</c:v>
                      </c:pt>
                      <c:pt idx="11560">
                        <c:v>200.92641405819958</c:v>
                      </c:pt>
                      <c:pt idx="11561">
                        <c:v>200.94838001097278</c:v>
                      </c:pt>
                      <c:pt idx="11562">
                        <c:v>200.97034596374598</c:v>
                      </c:pt>
                      <c:pt idx="11563">
                        <c:v>200.99231191651918</c:v>
                      </c:pt>
                      <c:pt idx="11564">
                        <c:v>201.01427786929239</c:v>
                      </c:pt>
                      <c:pt idx="11565">
                        <c:v>201.03624382206559</c:v>
                      </c:pt>
                      <c:pt idx="11566">
                        <c:v>201.05820977483879</c:v>
                      </c:pt>
                      <c:pt idx="11567">
                        <c:v>201.08017572761199</c:v>
                      </c:pt>
                      <c:pt idx="11568">
                        <c:v>201.10214168038519</c:v>
                      </c:pt>
                      <c:pt idx="11569">
                        <c:v>201.12410763315839</c:v>
                      </c:pt>
                      <c:pt idx="11570">
                        <c:v>201.14607358593159</c:v>
                      </c:pt>
                      <c:pt idx="11571">
                        <c:v>201.16803953870479</c:v>
                      </c:pt>
                      <c:pt idx="11572">
                        <c:v>201.19000549147799</c:v>
                      </c:pt>
                      <c:pt idx="11573">
                        <c:v>201.21197144425119</c:v>
                      </c:pt>
                      <c:pt idx="11574">
                        <c:v>201.23393739702439</c:v>
                      </c:pt>
                      <c:pt idx="11575">
                        <c:v>201.25590334979759</c:v>
                      </c:pt>
                      <c:pt idx="11576">
                        <c:v>201.27786930257079</c:v>
                      </c:pt>
                      <c:pt idx="11577">
                        <c:v>201.29983525534399</c:v>
                      </c:pt>
                      <c:pt idx="11578">
                        <c:v>201.32180120811719</c:v>
                      </c:pt>
                      <c:pt idx="11579">
                        <c:v>201.34376716089039</c:v>
                      </c:pt>
                      <c:pt idx="11580">
                        <c:v>201.36573311366359</c:v>
                      </c:pt>
                      <c:pt idx="11581">
                        <c:v>201.3876990664368</c:v>
                      </c:pt>
                      <c:pt idx="11582">
                        <c:v>201.40966501921</c:v>
                      </c:pt>
                      <c:pt idx="11583">
                        <c:v>201.4316309719832</c:v>
                      </c:pt>
                      <c:pt idx="11584">
                        <c:v>201.4535969247564</c:v>
                      </c:pt>
                      <c:pt idx="11585">
                        <c:v>201.4755628775296</c:v>
                      </c:pt>
                      <c:pt idx="11586">
                        <c:v>201.4975288303028</c:v>
                      </c:pt>
                      <c:pt idx="11587">
                        <c:v>201.519494783076</c:v>
                      </c:pt>
                      <c:pt idx="11588">
                        <c:v>201.5414607358492</c:v>
                      </c:pt>
                      <c:pt idx="11589">
                        <c:v>201.5634266886224</c:v>
                      </c:pt>
                      <c:pt idx="11590">
                        <c:v>201.5853926413956</c:v>
                      </c:pt>
                      <c:pt idx="11591">
                        <c:v>201.6073585941688</c:v>
                      </c:pt>
                      <c:pt idx="11592">
                        <c:v>201.629324546942</c:v>
                      </c:pt>
                      <c:pt idx="11593">
                        <c:v>201.6512904997152</c:v>
                      </c:pt>
                      <c:pt idx="11594">
                        <c:v>201.6732564524884</c:v>
                      </c:pt>
                      <c:pt idx="11595">
                        <c:v>201.6952224052616</c:v>
                      </c:pt>
                      <c:pt idx="11596">
                        <c:v>201.7171883580348</c:v>
                      </c:pt>
                      <c:pt idx="11597">
                        <c:v>201.739154310808</c:v>
                      </c:pt>
                      <c:pt idx="11598">
                        <c:v>201.7611202635812</c:v>
                      </c:pt>
                      <c:pt idx="11599">
                        <c:v>201.78308621635441</c:v>
                      </c:pt>
                      <c:pt idx="11600">
                        <c:v>201.80505216912761</c:v>
                      </c:pt>
                      <c:pt idx="11601">
                        <c:v>201.82701812190081</c:v>
                      </c:pt>
                      <c:pt idx="11602">
                        <c:v>201.84898407467401</c:v>
                      </c:pt>
                      <c:pt idx="11603">
                        <c:v>201.87095002744721</c:v>
                      </c:pt>
                      <c:pt idx="11604">
                        <c:v>201.89291598022041</c:v>
                      </c:pt>
                      <c:pt idx="11605">
                        <c:v>201.91488193299361</c:v>
                      </c:pt>
                      <c:pt idx="11606">
                        <c:v>201.93684788576681</c:v>
                      </c:pt>
                      <c:pt idx="11607">
                        <c:v>201.95881383854001</c:v>
                      </c:pt>
                      <c:pt idx="11608">
                        <c:v>201.98077979131321</c:v>
                      </c:pt>
                      <c:pt idx="11609">
                        <c:v>202.00274574408641</c:v>
                      </c:pt>
                      <c:pt idx="11610">
                        <c:v>202.02471169685961</c:v>
                      </c:pt>
                      <c:pt idx="11611">
                        <c:v>202.04667764963281</c:v>
                      </c:pt>
                      <c:pt idx="11612">
                        <c:v>202.06864360240601</c:v>
                      </c:pt>
                      <c:pt idx="11613">
                        <c:v>202.09060955517921</c:v>
                      </c:pt>
                      <c:pt idx="11614">
                        <c:v>202.11257550795241</c:v>
                      </c:pt>
                      <c:pt idx="11615">
                        <c:v>202.13454146072561</c:v>
                      </c:pt>
                      <c:pt idx="11616">
                        <c:v>202.15650741349882</c:v>
                      </c:pt>
                      <c:pt idx="11617">
                        <c:v>202.17847336627202</c:v>
                      </c:pt>
                      <c:pt idx="11618">
                        <c:v>202.20043931904522</c:v>
                      </c:pt>
                      <c:pt idx="11619">
                        <c:v>202.22240527181842</c:v>
                      </c:pt>
                      <c:pt idx="11620">
                        <c:v>202.24437122459162</c:v>
                      </c:pt>
                      <c:pt idx="11621">
                        <c:v>202.26633717736482</c:v>
                      </c:pt>
                      <c:pt idx="11622">
                        <c:v>202.28830313013802</c:v>
                      </c:pt>
                      <c:pt idx="11623">
                        <c:v>202.31026908291122</c:v>
                      </c:pt>
                      <c:pt idx="11624">
                        <c:v>202.33223503568442</c:v>
                      </c:pt>
                      <c:pt idx="11625">
                        <c:v>202.35420098845762</c:v>
                      </c:pt>
                      <c:pt idx="11626">
                        <c:v>202.37616694123082</c:v>
                      </c:pt>
                      <c:pt idx="11627">
                        <c:v>202.39813289400402</c:v>
                      </c:pt>
                      <c:pt idx="11628">
                        <c:v>202.42009884677722</c:v>
                      </c:pt>
                      <c:pt idx="11629">
                        <c:v>202.44206479955042</c:v>
                      </c:pt>
                      <c:pt idx="11630">
                        <c:v>202.46403075232362</c:v>
                      </c:pt>
                      <c:pt idx="11631">
                        <c:v>202.48599670509682</c:v>
                      </c:pt>
                      <c:pt idx="11632">
                        <c:v>202.50796265787002</c:v>
                      </c:pt>
                      <c:pt idx="11633">
                        <c:v>202.52992861064322</c:v>
                      </c:pt>
                      <c:pt idx="11634">
                        <c:v>202.55189456341643</c:v>
                      </c:pt>
                      <c:pt idx="11635">
                        <c:v>202.57386051618963</c:v>
                      </c:pt>
                      <c:pt idx="11636">
                        <c:v>202.59582646896283</c:v>
                      </c:pt>
                      <c:pt idx="11637">
                        <c:v>202.61779242173603</c:v>
                      </c:pt>
                      <c:pt idx="11638">
                        <c:v>202.63975837450923</c:v>
                      </c:pt>
                      <c:pt idx="11639">
                        <c:v>202.66172432728243</c:v>
                      </c:pt>
                      <c:pt idx="11640">
                        <c:v>202.68369028005563</c:v>
                      </c:pt>
                      <c:pt idx="11641">
                        <c:v>202.70565623282883</c:v>
                      </c:pt>
                      <c:pt idx="11642">
                        <c:v>202.72762218560203</c:v>
                      </c:pt>
                      <c:pt idx="11643">
                        <c:v>202.74958813837523</c:v>
                      </c:pt>
                      <c:pt idx="11644">
                        <c:v>202.77155409114843</c:v>
                      </c:pt>
                      <c:pt idx="11645">
                        <c:v>202.79352004392163</c:v>
                      </c:pt>
                      <c:pt idx="11646">
                        <c:v>202.81548599669483</c:v>
                      </c:pt>
                      <c:pt idx="11647">
                        <c:v>202.83745194946803</c:v>
                      </c:pt>
                      <c:pt idx="11648">
                        <c:v>202.85941790224123</c:v>
                      </c:pt>
                      <c:pt idx="11649">
                        <c:v>202.88138385501443</c:v>
                      </c:pt>
                      <c:pt idx="11650">
                        <c:v>202.90334980778763</c:v>
                      </c:pt>
                      <c:pt idx="11651">
                        <c:v>202.92531576056084</c:v>
                      </c:pt>
                      <c:pt idx="11652">
                        <c:v>202.94728171333404</c:v>
                      </c:pt>
                      <c:pt idx="11653">
                        <c:v>202.96924766610724</c:v>
                      </c:pt>
                      <c:pt idx="11654">
                        <c:v>202.99121361888044</c:v>
                      </c:pt>
                      <c:pt idx="11655">
                        <c:v>203.01317957165367</c:v>
                      </c:pt>
                      <c:pt idx="11656">
                        <c:v>203.03514552442687</c:v>
                      </c:pt>
                      <c:pt idx="11657">
                        <c:v>203.05711147720007</c:v>
                      </c:pt>
                      <c:pt idx="11658">
                        <c:v>203.07907742997327</c:v>
                      </c:pt>
                      <c:pt idx="11659">
                        <c:v>203.10104338274647</c:v>
                      </c:pt>
                      <c:pt idx="11660">
                        <c:v>203.12300933551967</c:v>
                      </c:pt>
                      <c:pt idx="11661">
                        <c:v>203.14497528829287</c:v>
                      </c:pt>
                      <c:pt idx="11662">
                        <c:v>203.16694124106607</c:v>
                      </c:pt>
                      <c:pt idx="11663">
                        <c:v>203.18890719383927</c:v>
                      </c:pt>
                      <c:pt idx="11664">
                        <c:v>203.21087314661247</c:v>
                      </c:pt>
                      <c:pt idx="11665">
                        <c:v>203.23283909938567</c:v>
                      </c:pt>
                      <c:pt idx="11666">
                        <c:v>203.25480505215887</c:v>
                      </c:pt>
                      <c:pt idx="11667">
                        <c:v>203.27677100493207</c:v>
                      </c:pt>
                      <c:pt idx="11668">
                        <c:v>203.29873695770527</c:v>
                      </c:pt>
                      <c:pt idx="11669">
                        <c:v>203.32070291047847</c:v>
                      </c:pt>
                      <c:pt idx="11670">
                        <c:v>203.34266886325167</c:v>
                      </c:pt>
                      <c:pt idx="11671">
                        <c:v>203.36463481602487</c:v>
                      </c:pt>
                      <c:pt idx="11672">
                        <c:v>203.38660076879808</c:v>
                      </c:pt>
                      <c:pt idx="11673">
                        <c:v>203.40856672157128</c:v>
                      </c:pt>
                      <c:pt idx="11674">
                        <c:v>203.43053267434448</c:v>
                      </c:pt>
                      <c:pt idx="11675">
                        <c:v>203.45249862711768</c:v>
                      </c:pt>
                      <c:pt idx="11676">
                        <c:v>203.47446457989088</c:v>
                      </c:pt>
                      <c:pt idx="11677">
                        <c:v>203.49643053266408</c:v>
                      </c:pt>
                      <c:pt idx="11678">
                        <c:v>203.51839648543728</c:v>
                      </c:pt>
                      <c:pt idx="11679">
                        <c:v>203.54036243821048</c:v>
                      </c:pt>
                      <c:pt idx="11680">
                        <c:v>203.56232839098368</c:v>
                      </c:pt>
                      <c:pt idx="11681">
                        <c:v>203.58429434375688</c:v>
                      </c:pt>
                      <c:pt idx="11682">
                        <c:v>203.60626029653008</c:v>
                      </c:pt>
                      <c:pt idx="11683">
                        <c:v>203.62822624930328</c:v>
                      </c:pt>
                      <c:pt idx="11684">
                        <c:v>203.65019220207648</c:v>
                      </c:pt>
                      <c:pt idx="11685">
                        <c:v>203.67215815484968</c:v>
                      </c:pt>
                      <c:pt idx="11686">
                        <c:v>203.69412410762288</c:v>
                      </c:pt>
                      <c:pt idx="11687">
                        <c:v>203.71609006039608</c:v>
                      </c:pt>
                      <c:pt idx="11688">
                        <c:v>203.73805601316928</c:v>
                      </c:pt>
                      <c:pt idx="11689">
                        <c:v>203.76002196594249</c:v>
                      </c:pt>
                      <c:pt idx="11690">
                        <c:v>203.78198791871569</c:v>
                      </c:pt>
                      <c:pt idx="11691">
                        <c:v>203.80395387148889</c:v>
                      </c:pt>
                      <c:pt idx="11692">
                        <c:v>203.82591982426209</c:v>
                      </c:pt>
                      <c:pt idx="11693">
                        <c:v>203.84788577703529</c:v>
                      </c:pt>
                      <c:pt idx="11694">
                        <c:v>203.86985172980849</c:v>
                      </c:pt>
                      <c:pt idx="11695">
                        <c:v>203.89181768258169</c:v>
                      </c:pt>
                      <c:pt idx="11696">
                        <c:v>203.91378363535489</c:v>
                      </c:pt>
                      <c:pt idx="11697">
                        <c:v>203.93574958812809</c:v>
                      </c:pt>
                      <c:pt idx="11698">
                        <c:v>203.95771554090129</c:v>
                      </c:pt>
                      <c:pt idx="11699">
                        <c:v>203.97968149367449</c:v>
                      </c:pt>
                      <c:pt idx="11700">
                        <c:v>204.00164744644769</c:v>
                      </c:pt>
                      <c:pt idx="11701">
                        <c:v>204.02361339922089</c:v>
                      </c:pt>
                      <c:pt idx="11702">
                        <c:v>204.04557935199409</c:v>
                      </c:pt>
                      <c:pt idx="11703">
                        <c:v>204.06754530476729</c:v>
                      </c:pt>
                      <c:pt idx="11704">
                        <c:v>204.08951125754049</c:v>
                      </c:pt>
                      <c:pt idx="11705">
                        <c:v>204.11147721031369</c:v>
                      </c:pt>
                      <c:pt idx="11706">
                        <c:v>204.13344316308689</c:v>
                      </c:pt>
                      <c:pt idx="11707">
                        <c:v>204.1554091158601</c:v>
                      </c:pt>
                      <c:pt idx="11708">
                        <c:v>204.1773750686333</c:v>
                      </c:pt>
                      <c:pt idx="11709">
                        <c:v>204.1993410214065</c:v>
                      </c:pt>
                      <c:pt idx="11710">
                        <c:v>204.2213069741797</c:v>
                      </c:pt>
                      <c:pt idx="11711">
                        <c:v>204.2432729269529</c:v>
                      </c:pt>
                      <c:pt idx="11712">
                        <c:v>204.2652388797261</c:v>
                      </c:pt>
                      <c:pt idx="11713">
                        <c:v>204.2872048324993</c:v>
                      </c:pt>
                      <c:pt idx="11714">
                        <c:v>204.3091707852725</c:v>
                      </c:pt>
                      <c:pt idx="11715">
                        <c:v>204.3311367380457</c:v>
                      </c:pt>
                      <c:pt idx="11716">
                        <c:v>204.3531026908189</c:v>
                      </c:pt>
                      <c:pt idx="11717">
                        <c:v>204.3750686435921</c:v>
                      </c:pt>
                      <c:pt idx="11718">
                        <c:v>204.3970345963653</c:v>
                      </c:pt>
                      <c:pt idx="11719">
                        <c:v>204.4190005491385</c:v>
                      </c:pt>
                      <c:pt idx="11720">
                        <c:v>204.4409665019117</c:v>
                      </c:pt>
                      <c:pt idx="11721">
                        <c:v>204.4629324546849</c:v>
                      </c:pt>
                      <c:pt idx="11722">
                        <c:v>204.4848984074581</c:v>
                      </c:pt>
                      <c:pt idx="11723">
                        <c:v>204.5068643602313</c:v>
                      </c:pt>
                      <c:pt idx="11724">
                        <c:v>204.52883031300451</c:v>
                      </c:pt>
                      <c:pt idx="11725">
                        <c:v>204.55079626577771</c:v>
                      </c:pt>
                      <c:pt idx="11726">
                        <c:v>204.57276221855091</c:v>
                      </c:pt>
                      <c:pt idx="11727">
                        <c:v>204.59472817132411</c:v>
                      </c:pt>
                      <c:pt idx="11728">
                        <c:v>204.61669412409731</c:v>
                      </c:pt>
                      <c:pt idx="11729">
                        <c:v>204.63866007687051</c:v>
                      </c:pt>
                      <c:pt idx="11730">
                        <c:v>204.66062602964371</c:v>
                      </c:pt>
                      <c:pt idx="11731">
                        <c:v>204.68259198241691</c:v>
                      </c:pt>
                      <c:pt idx="11732">
                        <c:v>204.70455793519011</c:v>
                      </c:pt>
                      <c:pt idx="11733">
                        <c:v>204.72652388796331</c:v>
                      </c:pt>
                      <c:pt idx="11734">
                        <c:v>204.74848984073651</c:v>
                      </c:pt>
                      <c:pt idx="11735">
                        <c:v>204.77045579350971</c:v>
                      </c:pt>
                      <c:pt idx="11736">
                        <c:v>204.79242174628291</c:v>
                      </c:pt>
                      <c:pt idx="11737">
                        <c:v>204.81438769905611</c:v>
                      </c:pt>
                      <c:pt idx="11738">
                        <c:v>204.83635365182931</c:v>
                      </c:pt>
                      <c:pt idx="11739">
                        <c:v>204.85831960460251</c:v>
                      </c:pt>
                      <c:pt idx="11740">
                        <c:v>204.88028555737571</c:v>
                      </c:pt>
                      <c:pt idx="11741">
                        <c:v>204.90225151014891</c:v>
                      </c:pt>
                      <c:pt idx="11742">
                        <c:v>204.92421746292212</c:v>
                      </c:pt>
                      <c:pt idx="11743">
                        <c:v>204.94618341569532</c:v>
                      </c:pt>
                      <c:pt idx="11744">
                        <c:v>204.96814936846852</c:v>
                      </c:pt>
                      <c:pt idx="11745">
                        <c:v>204.99011532124172</c:v>
                      </c:pt>
                      <c:pt idx="11746">
                        <c:v>205.01208127401492</c:v>
                      </c:pt>
                      <c:pt idx="11747">
                        <c:v>205.03404722678812</c:v>
                      </c:pt>
                      <c:pt idx="11748">
                        <c:v>205.05601317956132</c:v>
                      </c:pt>
                      <c:pt idx="11749">
                        <c:v>205.07797913233452</c:v>
                      </c:pt>
                      <c:pt idx="11750">
                        <c:v>205.09994508510772</c:v>
                      </c:pt>
                      <c:pt idx="11751">
                        <c:v>205.12191103788092</c:v>
                      </c:pt>
                      <c:pt idx="11752">
                        <c:v>205.14387699065412</c:v>
                      </c:pt>
                      <c:pt idx="11753">
                        <c:v>205.16584294342732</c:v>
                      </c:pt>
                      <c:pt idx="11754">
                        <c:v>205.18780889620052</c:v>
                      </c:pt>
                      <c:pt idx="11755">
                        <c:v>205.20977484897372</c:v>
                      </c:pt>
                      <c:pt idx="11756">
                        <c:v>205.23174080174692</c:v>
                      </c:pt>
                      <c:pt idx="11757">
                        <c:v>205.25370675452012</c:v>
                      </c:pt>
                      <c:pt idx="11758">
                        <c:v>205.27567270729332</c:v>
                      </c:pt>
                      <c:pt idx="11759">
                        <c:v>205.29763866006653</c:v>
                      </c:pt>
                      <c:pt idx="11760">
                        <c:v>205.31960461283973</c:v>
                      </c:pt>
                      <c:pt idx="11761">
                        <c:v>205.34157056561293</c:v>
                      </c:pt>
                      <c:pt idx="11762">
                        <c:v>205.36353651838613</c:v>
                      </c:pt>
                      <c:pt idx="11763">
                        <c:v>205.38550247115933</c:v>
                      </c:pt>
                      <c:pt idx="11764">
                        <c:v>205.40746842393253</c:v>
                      </c:pt>
                      <c:pt idx="11765">
                        <c:v>205.42943437670573</c:v>
                      </c:pt>
                      <c:pt idx="11766">
                        <c:v>205.45140032947893</c:v>
                      </c:pt>
                      <c:pt idx="11767">
                        <c:v>205.47336628225213</c:v>
                      </c:pt>
                      <c:pt idx="11768">
                        <c:v>205.49533223502533</c:v>
                      </c:pt>
                      <c:pt idx="11769">
                        <c:v>205.51729818779853</c:v>
                      </c:pt>
                      <c:pt idx="11770">
                        <c:v>205.53926414057173</c:v>
                      </c:pt>
                      <c:pt idx="11771">
                        <c:v>205.56123009334493</c:v>
                      </c:pt>
                      <c:pt idx="11772">
                        <c:v>205.58319604611813</c:v>
                      </c:pt>
                      <c:pt idx="11773">
                        <c:v>205.60516199889133</c:v>
                      </c:pt>
                      <c:pt idx="11774">
                        <c:v>205.62712795166453</c:v>
                      </c:pt>
                      <c:pt idx="11775">
                        <c:v>205.64909390443773</c:v>
                      </c:pt>
                      <c:pt idx="11776">
                        <c:v>205.67105985721093</c:v>
                      </c:pt>
                      <c:pt idx="11777">
                        <c:v>205.69302580998414</c:v>
                      </c:pt>
                      <c:pt idx="11778">
                        <c:v>205.71499176275734</c:v>
                      </c:pt>
                      <c:pt idx="11779">
                        <c:v>205.73695771553054</c:v>
                      </c:pt>
                      <c:pt idx="11780">
                        <c:v>205.75892366830374</c:v>
                      </c:pt>
                      <c:pt idx="11781">
                        <c:v>205.78088962107694</c:v>
                      </c:pt>
                      <c:pt idx="11782">
                        <c:v>205.80285557385014</c:v>
                      </c:pt>
                      <c:pt idx="11783">
                        <c:v>205.82482152662334</c:v>
                      </c:pt>
                      <c:pt idx="11784">
                        <c:v>205.84678747939654</c:v>
                      </c:pt>
                      <c:pt idx="11785">
                        <c:v>205.86875343216974</c:v>
                      </c:pt>
                      <c:pt idx="11786">
                        <c:v>205.89071938494294</c:v>
                      </c:pt>
                      <c:pt idx="11787">
                        <c:v>205.91268533771614</c:v>
                      </c:pt>
                      <c:pt idx="11788">
                        <c:v>205.93465129048934</c:v>
                      </c:pt>
                      <c:pt idx="11789">
                        <c:v>205.95661724326254</c:v>
                      </c:pt>
                      <c:pt idx="11790">
                        <c:v>205.97858319603574</c:v>
                      </c:pt>
                      <c:pt idx="11791">
                        <c:v>206.00054914880894</c:v>
                      </c:pt>
                      <c:pt idx="11792">
                        <c:v>206.02251510158214</c:v>
                      </c:pt>
                      <c:pt idx="11793">
                        <c:v>206.04448105435534</c:v>
                      </c:pt>
                      <c:pt idx="11794">
                        <c:v>206.06644700712855</c:v>
                      </c:pt>
                      <c:pt idx="11795">
                        <c:v>206.08841295990175</c:v>
                      </c:pt>
                      <c:pt idx="11796">
                        <c:v>206.11037891267495</c:v>
                      </c:pt>
                      <c:pt idx="11797">
                        <c:v>206.13234486544815</c:v>
                      </c:pt>
                      <c:pt idx="11798">
                        <c:v>206.15431081822135</c:v>
                      </c:pt>
                      <c:pt idx="11799">
                        <c:v>206.17627677099455</c:v>
                      </c:pt>
                      <c:pt idx="11800">
                        <c:v>206.19824272376775</c:v>
                      </c:pt>
                      <c:pt idx="11801">
                        <c:v>206.22020867654095</c:v>
                      </c:pt>
                      <c:pt idx="11802">
                        <c:v>206.24217462931415</c:v>
                      </c:pt>
                      <c:pt idx="11803">
                        <c:v>206.26414058208735</c:v>
                      </c:pt>
                      <c:pt idx="11804">
                        <c:v>206.28610653486055</c:v>
                      </c:pt>
                      <c:pt idx="11805">
                        <c:v>206.30807248763375</c:v>
                      </c:pt>
                      <c:pt idx="11806">
                        <c:v>206.33003844040695</c:v>
                      </c:pt>
                      <c:pt idx="11807">
                        <c:v>206.35200439318015</c:v>
                      </c:pt>
                      <c:pt idx="11808">
                        <c:v>206.37397034595335</c:v>
                      </c:pt>
                      <c:pt idx="11809">
                        <c:v>206.39593629872655</c:v>
                      </c:pt>
                      <c:pt idx="11810">
                        <c:v>206.41790225149975</c:v>
                      </c:pt>
                      <c:pt idx="11811">
                        <c:v>206.43986820427295</c:v>
                      </c:pt>
                      <c:pt idx="11812">
                        <c:v>206.46183415704616</c:v>
                      </c:pt>
                      <c:pt idx="11813">
                        <c:v>206.48380010981936</c:v>
                      </c:pt>
                      <c:pt idx="11814">
                        <c:v>206.50576606259256</c:v>
                      </c:pt>
                      <c:pt idx="11815">
                        <c:v>206.52773201536576</c:v>
                      </c:pt>
                      <c:pt idx="11816">
                        <c:v>206.54969796813896</c:v>
                      </c:pt>
                      <c:pt idx="11817">
                        <c:v>206.57166392091216</c:v>
                      </c:pt>
                      <c:pt idx="11818">
                        <c:v>206.59362987368536</c:v>
                      </c:pt>
                      <c:pt idx="11819">
                        <c:v>206.61559582645856</c:v>
                      </c:pt>
                      <c:pt idx="11820">
                        <c:v>206.63756177923176</c:v>
                      </c:pt>
                      <c:pt idx="11821">
                        <c:v>206.65952773200496</c:v>
                      </c:pt>
                      <c:pt idx="11822">
                        <c:v>206.68149368477816</c:v>
                      </c:pt>
                      <c:pt idx="11823">
                        <c:v>206.70345963755136</c:v>
                      </c:pt>
                      <c:pt idx="11824">
                        <c:v>206.72542559032456</c:v>
                      </c:pt>
                      <c:pt idx="11825">
                        <c:v>206.74739154309776</c:v>
                      </c:pt>
                      <c:pt idx="11826">
                        <c:v>206.76935749587096</c:v>
                      </c:pt>
                      <c:pt idx="11827">
                        <c:v>206.79132344864416</c:v>
                      </c:pt>
                      <c:pt idx="11828">
                        <c:v>206.81328940141736</c:v>
                      </c:pt>
                      <c:pt idx="11829">
                        <c:v>206.83525535419056</c:v>
                      </c:pt>
                      <c:pt idx="11830">
                        <c:v>206.85722130696377</c:v>
                      </c:pt>
                      <c:pt idx="11831">
                        <c:v>206.87918725973697</c:v>
                      </c:pt>
                      <c:pt idx="11832">
                        <c:v>206.90115321251017</c:v>
                      </c:pt>
                      <c:pt idx="11833">
                        <c:v>206.92311916528337</c:v>
                      </c:pt>
                      <c:pt idx="11834">
                        <c:v>206.94508511805657</c:v>
                      </c:pt>
                      <c:pt idx="11835">
                        <c:v>206.96705107082977</c:v>
                      </c:pt>
                      <c:pt idx="11836">
                        <c:v>206.98901702360297</c:v>
                      </c:pt>
                      <c:pt idx="11837">
                        <c:v>207.01098297637617</c:v>
                      </c:pt>
                      <c:pt idx="11838">
                        <c:v>207.03294892914937</c:v>
                      </c:pt>
                      <c:pt idx="11839">
                        <c:v>207.05491488192257</c:v>
                      </c:pt>
                      <c:pt idx="11840">
                        <c:v>207.07688083469577</c:v>
                      </c:pt>
                      <c:pt idx="11841">
                        <c:v>207.09884678746897</c:v>
                      </c:pt>
                      <c:pt idx="11842">
                        <c:v>207.12081274024217</c:v>
                      </c:pt>
                      <c:pt idx="11843">
                        <c:v>207.14277869301537</c:v>
                      </c:pt>
                      <c:pt idx="11844">
                        <c:v>207.16474464578857</c:v>
                      </c:pt>
                      <c:pt idx="11845">
                        <c:v>207.18671059856177</c:v>
                      </c:pt>
                      <c:pt idx="11846">
                        <c:v>207.20867655133497</c:v>
                      </c:pt>
                      <c:pt idx="11847">
                        <c:v>207.23064250410818</c:v>
                      </c:pt>
                      <c:pt idx="11848">
                        <c:v>207.25260845688138</c:v>
                      </c:pt>
                      <c:pt idx="11849">
                        <c:v>207.27457440965458</c:v>
                      </c:pt>
                      <c:pt idx="11850">
                        <c:v>207.29654036242778</c:v>
                      </c:pt>
                      <c:pt idx="11851">
                        <c:v>207.31850631520098</c:v>
                      </c:pt>
                      <c:pt idx="11852">
                        <c:v>207.34047226797418</c:v>
                      </c:pt>
                      <c:pt idx="11853">
                        <c:v>207.36243822074738</c:v>
                      </c:pt>
                      <c:pt idx="11854">
                        <c:v>207.38440417352058</c:v>
                      </c:pt>
                      <c:pt idx="11855">
                        <c:v>207.40637012629378</c:v>
                      </c:pt>
                      <c:pt idx="11856">
                        <c:v>207.42833607906698</c:v>
                      </c:pt>
                      <c:pt idx="11857">
                        <c:v>207.45030203184018</c:v>
                      </c:pt>
                      <c:pt idx="11858">
                        <c:v>207.47226798461338</c:v>
                      </c:pt>
                      <c:pt idx="11859">
                        <c:v>207.49423393738658</c:v>
                      </c:pt>
                      <c:pt idx="11860">
                        <c:v>207.51619989015978</c:v>
                      </c:pt>
                      <c:pt idx="11861">
                        <c:v>207.53816584293298</c:v>
                      </c:pt>
                      <c:pt idx="11862">
                        <c:v>207.56013179570618</c:v>
                      </c:pt>
                      <c:pt idx="11863">
                        <c:v>207.58209774847938</c:v>
                      </c:pt>
                      <c:pt idx="11864">
                        <c:v>207.60406370125258</c:v>
                      </c:pt>
                      <c:pt idx="11865">
                        <c:v>207.62602965402579</c:v>
                      </c:pt>
                      <c:pt idx="11866">
                        <c:v>207.64799560679899</c:v>
                      </c:pt>
                      <c:pt idx="11867">
                        <c:v>207.66996155957219</c:v>
                      </c:pt>
                      <c:pt idx="11868">
                        <c:v>207.69192751234539</c:v>
                      </c:pt>
                      <c:pt idx="11869">
                        <c:v>207.71389346511859</c:v>
                      </c:pt>
                      <c:pt idx="11870">
                        <c:v>207.73585941789179</c:v>
                      </c:pt>
                      <c:pt idx="11871">
                        <c:v>207.75782537066499</c:v>
                      </c:pt>
                      <c:pt idx="11872">
                        <c:v>207.77979132343819</c:v>
                      </c:pt>
                      <c:pt idx="11873">
                        <c:v>207.80175727621139</c:v>
                      </c:pt>
                      <c:pt idx="11874">
                        <c:v>207.82372322898459</c:v>
                      </c:pt>
                      <c:pt idx="11875">
                        <c:v>207.84568918175779</c:v>
                      </c:pt>
                      <c:pt idx="11876">
                        <c:v>207.86765513453099</c:v>
                      </c:pt>
                      <c:pt idx="11877">
                        <c:v>207.88962108730419</c:v>
                      </c:pt>
                      <c:pt idx="11878">
                        <c:v>207.91158704007739</c:v>
                      </c:pt>
                      <c:pt idx="11879">
                        <c:v>207.93355299285059</c:v>
                      </c:pt>
                      <c:pt idx="11880">
                        <c:v>207.95551894562379</c:v>
                      </c:pt>
                      <c:pt idx="11881">
                        <c:v>207.97748489839699</c:v>
                      </c:pt>
                      <c:pt idx="11882">
                        <c:v>207.9994508511702</c:v>
                      </c:pt>
                      <c:pt idx="11883">
                        <c:v>208.0214168039434</c:v>
                      </c:pt>
                      <c:pt idx="11884">
                        <c:v>208.0433827567166</c:v>
                      </c:pt>
                      <c:pt idx="11885">
                        <c:v>208.0653487094898</c:v>
                      </c:pt>
                      <c:pt idx="11886">
                        <c:v>208.087314662263</c:v>
                      </c:pt>
                      <c:pt idx="11887">
                        <c:v>208.1092806150362</c:v>
                      </c:pt>
                      <c:pt idx="11888">
                        <c:v>208.1312465678094</c:v>
                      </c:pt>
                      <c:pt idx="11889">
                        <c:v>208.1532125205826</c:v>
                      </c:pt>
                      <c:pt idx="11890">
                        <c:v>208.1751784733558</c:v>
                      </c:pt>
                      <c:pt idx="11891">
                        <c:v>208.197144426129</c:v>
                      </c:pt>
                      <c:pt idx="11892">
                        <c:v>208.2191103789022</c:v>
                      </c:pt>
                      <c:pt idx="11893">
                        <c:v>208.2410763316754</c:v>
                      </c:pt>
                      <c:pt idx="11894">
                        <c:v>208.2630422844486</c:v>
                      </c:pt>
                      <c:pt idx="11895">
                        <c:v>208.2850082372218</c:v>
                      </c:pt>
                      <c:pt idx="11896">
                        <c:v>208.306974189995</c:v>
                      </c:pt>
                      <c:pt idx="11897">
                        <c:v>208.3289401427682</c:v>
                      </c:pt>
                      <c:pt idx="11898">
                        <c:v>208.3509060955414</c:v>
                      </c:pt>
                      <c:pt idx="11899">
                        <c:v>208.3728720483146</c:v>
                      </c:pt>
                      <c:pt idx="11900">
                        <c:v>208.39483800108781</c:v>
                      </c:pt>
                      <c:pt idx="11901">
                        <c:v>208.41680395386101</c:v>
                      </c:pt>
                      <c:pt idx="11902">
                        <c:v>208.43876990663421</c:v>
                      </c:pt>
                      <c:pt idx="11903">
                        <c:v>208.46073585940741</c:v>
                      </c:pt>
                      <c:pt idx="11904">
                        <c:v>208.48270181218061</c:v>
                      </c:pt>
                      <c:pt idx="11905">
                        <c:v>208.50466776495381</c:v>
                      </c:pt>
                      <c:pt idx="11906">
                        <c:v>208.52663371772701</c:v>
                      </c:pt>
                      <c:pt idx="11907">
                        <c:v>208.54859967050021</c:v>
                      </c:pt>
                      <c:pt idx="11908">
                        <c:v>208.57056562327341</c:v>
                      </c:pt>
                      <c:pt idx="11909">
                        <c:v>208.59253157604661</c:v>
                      </c:pt>
                      <c:pt idx="11910">
                        <c:v>208.61449752881981</c:v>
                      </c:pt>
                      <c:pt idx="11911">
                        <c:v>208.63646348159301</c:v>
                      </c:pt>
                      <c:pt idx="11912">
                        <c:v>208.65842943436621</c:v>
                      </c:pt>
                      <c:pt idx="11913">
                        <c:v>208.68039538713941</c:v>
                      </c:pt>
                      <c:pt idx="11914">
                        <c:v>208.70236133991261</c:v>
                      </c:pt>
                      <c:pt idx="11915">
                        <c:v>208.72432729268581</c:v>
                      </c:pt>
                      <c:pt idx="11916">
                        <c:v>208.74629324545901</c:v>
                      </c:pt>
                      <c:pt idx="11917">
                        <c:v>208.76825919823222</c:v>
                      </c:pt>
                      <c:pt idx="11918">
                        <c:v>208.79022515100542</c:v>
                      </c:pt>
                      <c:pt idx="11919">
                        <c:v>208.81219110377862</c:v>
                      </c:pt>
                      <c:pt idx="11920">
                        <c:v>208.83415705655182</c:v>
                      </c:pt>
                      <c:pt idx="11921">
                        <c:v>208.85612300932502</c:v>
                      </c:pt>
                      <c:pt idx="11922">
                        <c:v>208.87808896209822</c:v>
                      </c:pt>
                      <c:pt idx="11923">
                        <c:v>208.90005491487142</c:v>
                      </c:pt>
                      <c:pt idx="11924">
                        <c:v>208.92202086764462</c:v>
                      </c:pt>
                      <c:pt idx="11925">
                        <c:v>208.94398682041782</c:v>
                      </c:pt>
                      <c:pt idx="11926">
                        <c:v>208.96595277319102</c:v>
                      </c:pt>
                      <c:pt idx="11927">
                        <c:v>208.98791872596422</c:v>
                      </c:pt>
                      <c:pt idx="11928">
                        <c:v>209.00988467873742</c:v>
                      </c:pt>
                      <c:pt idx="11929">
                        <c:v>209.03185063151062</c:v>
                      </c:pt>
                      <c:pt idx="11930">
                        <c:v>209.05381658428382</c:v>
                      </c:pt>
                      <c:pt idx="11931">
                        <c:v>209.07578253705702</c:v>
                      </c:pt>
                      <c:pt idx="11932">
                        <c:v>209.09774848983022</c:v>
                      </c:pt>
                      <c:pt idx="11933">
                        <c:v>209.11971444260342</c:v>
                      </c:pt>
                      <c:pt idx="11934">
                        <c:v>209.14168039537662</c:v>
                      </c:pt>
                      <c:pt idx="11935">
                        <c:v>209.16364634814983</c:v>
                      </c:pt>
                      <c:pt idx="11936">
                        <c:v>209.18561230092303</c:v>
                      </c:pt>
                      <c:pt idx="11937">
                        <c:v>209.20757825369623</c:v>
                      </c:pt>
                      <c:pt idx="11938">
                        <c:v>209.22954420646943</c:v>
                      </c:pt>
                      <c:pt idx="11939">
                        <c:v>209.25151015924263</c:v>
                      </c:pt>
                      <c:pt idx="11940">
                        <c:v>209.27347611201583</c:v>
                      </c:pt>
                      <c:pt idx="11941">
                        <c:v>209.29544206478903</c:v>
                      </c:pt>
                      <c:pt idx="11942">
                        <c:v>209.31740801756223</c:v>
                      </c:pt>
                      <c:pt idx="11943">
                        <c:v>209.33937397033543</c:v>
                      </c:pt>
                      <c:pt idx="11944">
                        <c:v>209.36133992310863</c:v>
                      </c:pt>
                      <c:pt idx="11945">
                        <c:v>209.38330587588183</c:v>
                      </c:pt>
                      <c:pt idx="11946">
                        <c:v>209.40527182865503</c:v>
                      </c:pt>
                      <c:pt idx="11947">
                        <c:v>209.42723778142823</c:v>
                      </c:pt>
                      <c:pt idx="11948">
                        <c:v>209.44920373420143</c:v>
                      </c:pt>
                      <c:pt idx="11949">
                        <c:v>209.47116968697463</c:v>
                      </c:pt>
                      <c:pt idx="11950">
                        <c:v>209.49313563974783</c:v>
                      </c:pt>
                      <c:pt idx="11951">
                        <c:v>209.51510159252103</c:v>
                      </c:pt>
                      <c:pt idx="11952">
                        <c:v>209.53706754529424</c:v>
                      </c:pt>
                      <c:pt idx="11953">
                        <c:v>209.55903349806744</c:v>
                      </c:pt>
                      <c:pt idx="11954">
                        <c:v>209.58099945084064</c:v>
                      </c:pt>
                      <c:pt idx="11955">
                        <c:v>209.60296540361384</c:v>
                      </c:pt>
                      <c:pt idx="11956">
                        <c:v>209.62493135638704</c:v>
                      </c:pt>
                      <c:pt idx="11957">
                        <c:v>209.64689730916024</c:v>
                      </c:pt>
                      <c:pt idx="11958">
                        <c:v>209.66886326193344</c:v>
                      </c:pt>
                      <c:pt idx="11959">
                        <c:v>209.69082921470664</c:v>
                      </c:pt>
                      <c:pt idx="11960">
                        <c:v>209.71279516747984</c:v>
                      </c:pt>
                      <c:pt idx="11961">
                        <c:v>209.73476112025304</c:v>
                      </c:pt>
                      <c:pt idx="11962">
                        <c:v>209.75672707302624</c:v>
                      </c:pt>
                      <c:pt idx="11963">
                        <c:v>209.77869302579944</c:v>
                      </c:pt>
                      <c:pt idx="11964">
                        <c:v>209.80065897857264</c:v>
                      </c:pt>
                      <c:pt idx="11965">
                        <c:v>209.82262493134584</c:v>
                      </c:pt>
                      <c:pt idx="11966">
                        <c:v>209.84459088411904</c:v>
                      </c:pt>
                      <c:pt idx="11967">
                        <c:v>209.86655683689224</c:v>
                      </c:pt>
                      <c:pt idx="11968">
                        <c:v>209.88852278966544</c:v>
                      </c:pt>
                      <c:pt idx="11969">
                        <c:v>209.91048874243864</c:v>
                      </c:pt>
                      <c:pt idx="11970">
                        <c:v>209.93245469521185</c:v>
                      </c:pt>
                      <c:pt idx="11971">
                        <c:v>209.95442064798505</c:v>
                      </c:pt>
                      <c:pt idx="11972">
                        <c:v>209.97638660075825</c:v>
                      </c:pt>
                      <c:pt idx="11973">
                        <c:v>209.99835255353145</c:v>
                      </c:pt>
                      <c:pt idx="11974">
                        <c:v>210.02031850630465</c:v>
                      </c:pt>
                      <c:pt idx="11975">
                        <c:v>210.04228445907785</c:v>
                      </c:pt>
                      <c:pt idx="11976">
                        <c:v>210.06425041185105</c:v>
                      </c:pt>
                      <c:pt idx="11977">
                        <c:v>210.08621636462425</c:v>
                      </c:pt>
                      <c:pt idx="11978">
                        <c:v>210.10818231739745</c:v>
                      </c:pt>
                      <c:pt idx="11979">
                        <c:v>210.13014827017065</c:v>
                      </c:pt>
                      <c:pt idx="11980">
                        <c:v>210.15211422294385</c:v>
                      </c:pt>
                      <c:pt idx="11981">
                        <c:v>210.17408017571705</c:v>
                      </c:pt>
                      <c:pt idx="11982">
                        <c:v>210.19604612849025</c:v>
                      </c:pt>
                      <c:pt idx="11983">
                        <c:v>210.21801208126345</c:v>
                      </c:pt>
                      <c:pt idx="11984">
                        <c:v>210.23997803403665</c:v>
                      </c:pt>
                      <c:pt idx="11985">
                        <c:v>210.26194398680985</c:v>
                      </c:pt>
                      <c:pt idx="11986">
                        <c:v>210.28390993958305</c:v>
                      </c:pt>
                      <c:pt idx="11987">
                        <c:v>210.30587589235626</c:v>
                      </c:pt>
                      <c:pt idx="11988">
                        <c:v>210.32784184512946</c:v>
                      </c:pt>
                      <c:pt idx="11989">
                        <c:v>210.34980779790266</c:v>
                      </c:pt>
                      <c:pt idx="11990">
                        <c:v>210.37177375067586</c:v>
                      </c:pt>
                      <c:pt idx="11991">
                        <c:v>210.39373970344906</c:v>
                      </c:pt>
                      <c:pt idx="11992">
                        <c:v>210.41570565622226</c:v>
                      </c:pt>
                      <c:pt idx="11993">
                        <c:v>210.43767160899546</c:v>
                      </c:pt>
                      <c:pt idx="11994">
                        <c:v>210.45963756176866</c:v>
                      </c:pt>
                      <c:pt idx="11995">
                        <c:v>210.48160351454186</c:v>
                      </c:pt>
                      <c:pt idx="11996">
                        <c:v>210.50356946731506</c:v>
                      </c:pt>
                      <c:pt idx="11997">
                        <c:v>210.52553542008826</c:v>
                      </c:pt>
                      <c:pt idx="11998">
                        <c:v>210.54750137286146</c:v>
                      </c:pt>
                      <c:pt idx="11999">
                        <c:v>210.56946732563466</c:v>
                      </c:pt>
                      <c:pt idx="12000">
                        <c:v>210.59143327840786</c:v>
                      </c:pt>
                      <c:pt idx="12001">
                        <c:v>210.61339923118106</c:v>
                      </c:pt>
                      <c:pt idx="12002">
                        <c:v>210.63536518395426</c:v>
                      </c:pt>
                      <c:pt idx="12003">
                        <c:v>210.65733113672746</c:v>
                      </c:pt>
                      <c:pt idx="12004">
                        <c:v>210.67929708950066</c:v>
                      </c:pt>
                      <c:pt idx="12005">
                        <c:v>210.70126304227387</c:v>
                      </c:pt>
                      <c:pt idx="12006">
                        <c:v>210.72322899504707</c:v>
                      </c:pt>
                      <c:pt idx="12007">
                        <c:v>210.74519494782027</c:v>
                      </c:pt>
                      <c:pt idx="12008">
                        <c:v>210.76716090059347</c:v>
                      </c:pt>
                      <c:pt idx="12009">
                        <c:v>210.78912685336667</c:v>
                      </c:pt>
                      <c:pt idx="12010">
                        <c:v>210.81109280613987</c:v>
                      </c:pt>
                      <c:pt idx="12011">
                        <c:v>210.83305875891307</c:v>
                      </c:pt>
                      <c:pt idx="12012">
                        <c:v>210.85502471168627</c:v>
                      </c:pt>
                      <c:pt idx="12013">
                        <c:v>210.87699066445947</c:v>
                      </c:pt>
                      <c:pt idx="12014">
                        <c:v>210.89895661723267</c:v>
                      </c:pt>
                      <c:pt idx="12015">
                        <c:v>210.92092257000587</c:v>
                      </c:pt>
                      <c:pt idx="12016">
                        <c:v>210.94288852277907</c:v>
                      </c:pt>
                      <c:pt idx="12017">
                        <c:v>210.96485447555227</c:v>
                      </c:pt>
                      <c:pt idx="12018">
                        <c:v>210.98682042832547</c:v>
                      </c:pt>
                      <c:pt idx="12019">
                        <c:v>211.00878638109867</c:v>
                      </c:pt>
                      <c:pt idx="12020">
                        <c:v>211.03075233387187</c:v>
                      </c:pt>
                      <c:pt idx="12021">
                        <c:v>211.05271828664507</c:v>
                      </c:pt>
                      <c:pt idx="12022">
                        <c:v>211.07468423941827</c:v>
                      </c:pt>
                      <c:pt idx="12023">
                        <c:v>211.09665019219148</c:v>
                      </c:pt>
                      <c:pt idx="12024">
                        <c:v>211.11861614496468</c:v>
                      </c:pt>
                      <c:pt idx="12025">
                        <c:v>211.14058209773788</c:v>
                      </c:pt>
                      <c:pt idx="12026">
                        <c:v>211.16254805051108</c:v>
                      </c:pt>
                      <c:pt idx="12027">
                        <c:v>211.18451400328428</c:v>
                      </c:pt>
                      <c:pt idx="12028">
                        <c:v>211.20647995605748</c:v>
                      </c:pt>
                      <c:pt idx="12029">
                        <c:v>211.22844590883068</c:v>
                      </c:pt>
                      <c:pt idx="12030">
                        <c:v>211.25041186160388</c:v>
                      </c:pt>
                      <c:pt idx="12031">
                        <c:v>211.27237781437708</c:v>
                      </c:pt>
                      <c:pt idx="12032">
                        <c:v>211.29434376715028</c:v>
                      </c:pt>
                      <c:pt idx="12033">
                        <c:v>211.31630971992348</c:v>
                      </c:pt>
                      <c:pt idx="12034">
                        <c:v>211.33827567269668</c:v>
                      </c:pt>
                      <c:pt idx="12035">
                        <c:v>211.36024162546988</c:v>
                      </c:pt>
                      <c:pt idx="12036">
                        <c:v>211.38220757824308</c:v>
                      </c:pt>
                      <c:pt idx="12037">
                        <c:v>211.40417353101628</c:v>
                      </c:pt>
                      <c:pt idx="12038">
                        <c:v>211.42613948378948</c:v>
                      </c:pt>
                      <c:pt idx="12039">
                        <c:v>211.44810543656268</c:v>
                      </c:pt>
                      <c:pt idx="12040">
                        <c:v>211.47007138933589</c:v>
                      </c:pt>
                      <c:pt idx="12041">
                        <c:v>211.49203734210909</c:v>
                      </c:pt>
                      <c:pt idx="12042">
                        <c:v>211.51400329488229</c:v>
                      </c:pt>
                      <c:pt idx="12043">
                        <c:v>211.53596924765549</c:v>
                      </c:pt>
                      <c:pt idx="12044">
                        <c:v>211.55793520042869</c:v>
                      </c:pt>
                      <c:pt idx="12045">
                        <c:v>211.57990115320189</c:v>
                      </c:pt>
                      <c:pt idx="12046">
                        <c:v>211.60186710597509</c:v>
                      </c:pt>
                      <c:pt idx="12047">
                        <c:v>211.62383305874829</c:v>
                      </c:pt>
                      <c:pt idx="12048">
                        <c:v>211.64579901152149</c:v>
                      </c:pt>
                      <c:pt idx="12049">
                        <c:v>211.66776496429469</c:v>
                      </c:pt>
                      <c:pt idx="12050">
                        <c:v>211.68973091706789</c:v>
                      </c:pt>
                      <c:pt idx="12051">
                        <c:v>211.71169686984109</c:v>
                      </c:pt>
                      <c:pt idx="12052">
                        <c:v>211.73366282261429</c:v>
                      </c:pt>
                      <c:pt idx="12053">
                        <c:v>211.75562877538749</c:v>
                      </c:pt>
                      <c:pt idx="12054">
                        <c:v>211.77759472816069</c:v>
                      </c:pt>
                      <c:pt idx="12055">
                        <c:v>211.79956068093389</c:v>
                      </c:pt>
                      <c:pt idx="12056">
                        <c:v>211.82152663370709</c:v>
                      </c:pt>
                      <c:pt idx="12057">
                        <c:v>211.84349258648029</c:v>
                      </c:pt>
                      <c:pt idx="12058">
                        <c:v>211.8654585392535</c:v>
                      </c:pt>
                      <c:pt idx="12059">
                        <c:v>211.8874244920267</c:v>
                      </c:pt>
                      <c:pt idx="12060">
                        <c:v>211.9093904447999</c:v>
                      </c:pt>
                      <c:pt idx="12061">
                        <c:v>211.9313563975731</c:v>
                      </c:pt>
                      <c:pt idx="12062">
                        <c:v>211.9533223503463</c:v>
                      </c:pt>
                      <c:pt idx="12063">
                        <c:v>211.9752883031195</c:v>
                      </c:pt>
                      <c:pt idx="12064">
                        <c:v>211.9972542558927</c:v>
                      </c:pt>
                      <c:pt idx="12065">
                        <c:v>212.0192202086659</c:v>
                      </c:pt>
                      <c:pt idx="12066">
                        <c:v>212.0411861614391</c:v>
                      </c:pt>
                      <c:pt idx="12067">
                        <c:v>212.0631521142123</c:v>
                      </c:pt>
                      <c:pt idx="12068">
                        <c:v>212.0851180669855</c:v>
                      </c:pt>
                      <c:pt idx="12069">
                        <c:v>212.1070840197587</c:v>
                      </c:pt>
                      <c:pt idx="12070">
                        <c:v>212.1290499725319</c:v>
                      </c:pt>
                      <c:pt idx="12071">
                        <c:v>212.1510159253051</c:v>
                      </c:pt>
                      <c:pt idx="12072">
                        <c:v>212.1729818780783</c:v>
                      </c:pt>
                      <c:pt idx="12073">
                        <c:v>212.1949478308515</c:v>
                      </c:pt>
                      <c:pt idx="12074">
                        <c:v>212.2169137836247</c:v>
                      </c:pt>
                      <c:pt idx="12075">
                        <c:v>212.23887973639791</c:v>
                      </c:pt>
                      <c:pt idx="12076">
                        <c:v>212.26084568917111</c:v>
                      </c:pt>
                      <c:pt idx="12077">
                        <c:v>212.28281164194431</c:v>
                      </c:pt>
                      <c:pt idx="12078">
                        <c:v>212.30477759471751</c:v>
                      </c:pt>
                      <c:pt idx="12079">
                        <c:v>212.32674354749071</c:v>
                      </c:pt>
                      <c:pt idx="12080">
                        <c:v>212.34870950026391</c:v>
                      </c:pt>
                      <c:pt idx="12081">
                        <c:v>212.37067545303711</c:v>
                      </c:pt>
                      <c:pt idx="12082">
                        <c:v>212.39264140581031</c:v>
                      </c:pt>
                      <c:pt idx="12083">
                        <c:v>212.41460735858351</c:v>
                      </c:pt>
                      <c:pt idx="12084">
                        <c:v>212.43657331135671</c:v>
                      </c:pt>
                      <c:pt idx="12085">
                        <c:v>212.45853926412991</c:v>
                      </c:pt>
                      <c:pt idx="12086">
                        <c:v>212.48050521690311</c:v>
                      </c:pt>
                      <c:pt idx="12087">
                        <c:v>212.50247116967631</c:v>
                      </c:pt>
                      <c:pt idx="12088">
                        <c:v>212.52443712244951</c:v>
                      </c:pt>
                      <c:pt idx="12089">
                        <c:v>212.54640307522271</c:v>
                      </c:pt>
                      <c:pt idx="12090">
                        <c:v>212.56836902799591</c:v>
                      </c:pt>
                      <c:pt idx="12091">
                        <c:v>212.59033498076911</c:v>
                      </c:pt>
                      <c:pt idx="12092">
                        <c:v>212.61230093354231</c:v>
                      </c:pt>
                      <c:pt idx="12093">
                        <c:v>212.63426688631552</c:v>
                      </c:pt>
                      <c:pt idx="12094">
                        <c:v>212.65623283908872</c:v>
                      </c:pt>
                      <c:pt idx="12095">
                        <c:v>212.67819879186192</c:v>
                      </c:pt>
                      <c:pt idx="12096">
                        <c:v>212.70016474463512</c:v>
                      </c:pt>
                      <c:pt idx="12097">
                        <c:v>212.72213069740832</c:v>
                      </c:pt>
                      <c:pt idx="12098">
                        <c:v>212.74409665018152</c:v>
                      </c:pt>
                      <c:pt idx="12099">
                        <c:v>212.76606260295472</c:v>
                      </c:pt>
                      <c:pt idx="12100">
                        <c:v>212.78802855572792</c:v>
                      </c:pt>
                      <c:pt idx="12101">
                        <c:v>212.80999450850112</c:v>
                      </c:pt>
                      <c:pt idx="12102">
                        <c:v>212.83196046127432</c:v>
                      </c:pt>
                      <c:pt idx="12103">
                        <c:v>212.85392641404752</c:v>
                      </c:pt>
                      <c:pt idx="12104">
                        <c:v>212.87589236682072</c:v>
                      </c:pt>
                      <c:pt idx="12105">
                        <c:v>212.89785831959392</c:v>
                      </c:pt>
                      <c:pt idx="12106">
                        <c:v>212.91982427236712</c:v>
                      </c:pt>
                      <c:pt idx="12107">
                        <c:v>212.94179022514032</c:v>
                      </c:pt>
                      <c:pt idx="12108">
                        <c:v>212.96375617791352</c:v>
                      </c:pt>
                      <c:pt idx="12109">
                        <c:v>212.98572213068672</c:v>
                      </c:pt>
                      <c:pt idx="12110">
                        <c:v>213.00768808345993</c:v>
                      </c:pt>
                      <c:pt idx="12111">
                        <c:v>213.02965403623313</c:v>
                      </c:pt>
                      <c:pt idx="12112">
                        <c:v>213.05161998900633</c:v>
                      </c:pt>
                      <c:pt idx="12113">
                        <c:v>213.07358594177953</c:v>
                      </c:pt>
                      <c:pt idx="12114">
                        <c:v>213.09555189455273</c:v>
                      </c:pt>
                      <c:pt idx="12115">
                        <c:v>213.11751784732593</c:v>
                      </c:pt>
                      <c:pt idx="12116">
                        <c:v>213.13948380009913</c:v>
                      </c:pt>
                      <c:pt idx="12117">
                        <c:v>213.16144975287233</c:v>
                      </c:pt>
                      <c:pt idx="12118">
                        <c:v>213.18341570564553</c:v>
                      </c:pt>
                      <c:pt idx="12119">
                        <c:v>213.20538165841873</c:v>
                      </c:pt>
                      <c:pt idx="12120">
                        <c:v>213.22734761119193</c:v>
                      </c:pt>
                      <c:pt idx="12121">
                        <c:v>213.24931356396513</c:v>
                      </c:pt>
                      <c:pt idx="12122">
                        <c:v>213.27127951673833</c:v>
                      </c:pt>
                      <c:pt idx="12123">
                        <c:v>213.29324546951153</c:v>
                      </c:pt>
                      <c:pt idx="12124">
                        <c:v>213.31521142228473</c:v>
                      </c:pt>
                      <c:pt idx="12125">
                        <c:v>213.33717737505793</c:v>
                      </c:pt>
                      <c:pt idx="12126">
                        <c:v>213.35914332783113</c:v>
                      </c:pt>
                      <c:pt idx="12127">
                        <c:v>213.38110928060433</c:v>
                      </c:pt>
                      <c:pt idx="12128">
                        <c:v>213.40307523337754</c:v>
                      </c:pt>
                      <c:pt idx="12129">
                        <c:v>213.42504118615074</c:v>
                      </c:pt>
                      <c:pt idx="12130">
                        <c:v>213.44700713892394</c:v>
                      </c:pt>
                      <c:pt idx="12131">
                        <c:v>213.46897309169714</c:v>
                      </c:pt>
                      <c:pt idx="12132">
                        <c:v>213.49093904447034</c:v>
                      </c:pt>
                      <c:pt idx="12133">
                        <c:v>213.51290499724354</c:v>
                      </c:pt>
                      <c:pt idx="12134">
                        <c:v>213.53487095001674</c:v>
                      </c:pt>
                      <c:pt idx="12135">
                        <c:v>213.55683690278994</c:v>
                      </c:pt>
                      <c:pt idx="12136">
                        <c:v>213.57880285556314</c:v>
                      </c:pt>
                      <c:pt idx="12137">
                        <c:v>213.60076880833634</c:v>
                      </c:pt>
                      <c:pt idx="12138">
                        <c:v>213.62273476110954</c:v>
                      </c:pt>
                      <c:pt idx="12139">
                        <c:v>213.64470071388274</c:v>
                      </c:pt>
                      <c:pt idx="12140">
                        <c:v>213.66666666665594</c:v>
                      </c:pt>
                      <c:pt idx="12141">
                        <c:v>213.68863261942914</c:v>
                      </c:pt>
                      <c:pt idx="12142">
                        <c:v>213.71059857220234</c:v>
                      </c:pt>
                      <c:pt idx="12143">
                        <c:v>213.73256452497554</c:v>
                      </c:pt>
                      <c:pt idx="12144">
                        <c:v>213.75453047774874</c:v>
                      </c:pt>
                      <c:pt idx="12145">
                        <c:v>213.77649643052195</c:v>
                      </c:pt>
                      <c:pt idx="12146">
                        <c:v>213.79846238329515</c:v>
                      </c:pt>
                      <c:pt idx="12147">
                        <c:v>213.82042833606835</c:v>
                      </c:pt>
                      <c:pt idx="12148">
                        <c:v>213.84239428884155</c:v>
                      </c:pt>
                      <c:pt idx="12149">
                        <c:v>213.86436024161475</c:v>
                      </c:pt>
                      <c:pt idx="12150">
                        <c:v>213.88632619438795</c:v>
                      </c:pt>
                      <c:pt idx="12151">
                        <c:v>213.90829214716115</c:v>
                      </c:pt>
                      <c:pt idx="12152">
                        <c:v>213.93025809993435</c:v>
                      </c:pt>
                      <c:pt idx="12153">
                        <c:v>213.95222405270755</c:v>
                      </c:pt>
                      <c:pt idx="12154">
                        <c:v>213.97419000548075</c:v>
                      </c:pt>
                      <c:pt idx="12155">
                        <c:v>213.99615595825395</c:v>
                      </c:pt>
                      <c:pt idx="12156">
                        <c:v>214.01812191102715</c:v>
                      </c:pt>
                      <c:pt idx="12157">
                        <c:v>214.04008786380035</c:v>
                      </c:pt>
                      <c:pt idx="12158">
                        <c:v>214.06205381657355</c:v>
                      </c:pt>
                      <c:pt idx="12159">
                        <c:v>214.08401976934675</c:v>
                      </c:pt>
                      <c:pt idx="12160">
                        <c:v>214.10598572211995</c:v>
                      </c:pt>
                      <c:pt idx="12161">
                        <c:v>214.12795167489315</c:v>
                      </c:pt>
                      <c:pt idx="12162">
                        <c:v>214.14991762766635</c:v>
                      </c:pt>
                      <c:pt idx="12163">
                        <c:v>214.17188358043956</c:v>
                      </c:pt>
                      <c:pt idx="12164">
                        <c:v>214.19384953321276</c:v>
                      </c:pt>
                      <c:pt idx="12165">
                        <c:v>214.21581548598596</c:v>
                      </c:pt>
                      <c:pt idx="12166">
                        <c:v>214.23778143875916</c:v>
                      </c:pt>
                      <c:pt idx="12167">
                        <c:v>214.25974739153236</c:v>
                      </c:pt>
                      <c:pt idx="12168">
                        <c:v>214.28171334430556</c:v>
                      </c:pt>
                      <c:pt idx="12169">
                        <c:v>214.30367929707876</c:v>
                      </c:pt>
                      <c:pt idx="12170">
                        <c:v>214.32564524985196</c:v>
                      </c:pt>
                      <c:pt idx="12171">
                        <c:v>214.34761120262516</c:v>
                      </c:pt>
                      <c:pt idx="12172">
                        <c:v>214.36957715539836</c:v>
                      </c:pt>
                      <c:pt idx="12173">
                        <c:v>214.39154310817156</c:v>
                      </c:pt>
                      <c:pt idx="12174">
                        <c:v>214.41350906094476</c:v>
                      </c:pt>
                      <c:pt idx="12175">
                        <c:v>214.43547501371796</c:v>
                      </c:pt>
                      <c:pt idx="12176">
                        <c:v>214.45744096649116</c:v>
                      </c:pt>
                      <c:pt idx="12177">
                        <c:v>214.47940691926436</c:v>
                      </c:pt>
                      <c:pt idx="12178">
                        <c:v>214.50137287203756</c:v>
                      </c:pt>
                      <c:pt idx="12179">
                        <c:v>214.52333882481076</c:v>
                      </c:pt>
                      <c:pt idx="12180">
                        <c:v>214.54530477758397</c:v>
                      </c:pt>
                      <c:pt idx="12181">
                        <c:v>214.56727073035717</c:v>
                      </c:pt>
                      <c:pt idx="12182">
                        <c:v>214.58923668313037</c:v>
                      </c:pt>
                      <c:pt idx="12183">
                        <c:v>214.61120263590357</c:v>
                      </c:pt>
                      <c:pt idx="12184">
                        <c:v>214.63316858867677</c:v>
                      </c:pt>
                      <c:pt idx="12185">
                        <c:v>214.65513454144997</c:v>
                      </c:pt>
                      <c:pt idx="12186">
                        <c:v>214.67710049422317</c:v>
                      </c:pt>
                      <c:pt idx="12187">
                        <c:v>214.69906644699637</c:v>
                      </c:pt>
                      <c:pt idx="12188">
                        <c:v>214.72103239976957</c:v>
                      </c:pt>
                      <c:pt idx="12189">
                        <c:v>214.74299835254277</c:v>
                      </c:pt>
                      <c:pt idx="12190">
                        <c:v>214.76496430531597</c:v>
                      </c:pt>
                      <c:pt idx="12191">
                        <c:v>214.78693025808917</c:v>
                      </c:pt>
                      <c:pt idx="12192">
                        <c:v>214.80889621086237</c:v>
                      </c:pt>
                      <c:pt idx="12193">
                        <c:v>214.83086216363557</c:v>
                      </c:pt>
                      <c:pt idx="12194">
                        <c:v>214.85282811640877</c:v>
                      </c:pt>
                      <c:pt idx="12195">
                        <c:v>214.87479406918197</c:v>
                      </c:pt>
                      <c:pt idx="12196">
                        <c:v>214.89676002195517</c:v>
                      </c:pt>
                      <c:pt idx="12197">
                        <c:v>214.91872597472837</c:v>
                      </c:pt>
                      <c:pt idx="12198">
                        <c:v>214.94069192750158</c:v>
                      </c:pt>
                      <c:pt idx="12199">
                        <c:v>214.96265788027478</c:v>
                      </c:pt>
                      <c:pt idx="12200">
                        <c:v>214.98462383304798</c:v>
                      </c:pt>
                      <c:pt idx="12201">
                        <c:v>215.00658978582118</c:v>
                      </c:pt>
                      <c:pt idx="12202">
                        <c:v>215.02855573859438</c:v>
                      </c:pt>
                      <c:pt idx="12203">
                        <c:v>215.05052169136758</c:v>
                      </c:pt>
                      <c:pt idx="12204">
                        <c:v>215.07248764414078</c:v>
                      </c:pt>
                      <c:pt idx="12205">
                        <c:v>215.09445359691398</c:v>
                      </c:pt>
                      <c:pt idx="12206">
                        <c:v>215.11641954968718</c:v>
                      </c:pt>
                      <c:pt idx="12207">
                        <c:v>215.13838550246038</c:v>
                      </c:pt>
                      <c:pt idx="12208">
                        <c:v>215.16035145523358</c:v>
                      </c:pt>
                      <c:pt idx="12209">
                        <c:v>215.18231740800678</c:v>
                      </c:pt>
                      <c:pt idx="12210">
                        <c:v>215.20428336077998</c:v>
                      </c:pt>
                      <c:pt idx="12211">
                        <c:v>215.22624931355318</c:v>
                      </c:pt>
                      <c:pt idx="12212">
                        <c:v>215.24821526632638</c:v>
                      </c:pt>
                      <c:pt idx="12213">
                        <c:v>215.27018121909958</c:v>
                      </c:pt>
                      <c:pt idx="12214">
                        <c:v>215.29214717187278</c:v>
                      </c:pt>
                      <c:pt idx="12215">
                        <c:v>215.31411312464598</c:v>
                      </c:pt>
                      <c:pt idx="12216">
                        <c:v>215.33607907741919</c:v>
                      </c:pt>
                      <c:pt idx="12217">
                        <c:v>215.35804503019239</c:v>
                      </c:pt>
                      <c:pt idx="12218">
                        <c:v>215.38001098296559</c:v>
                      </c:pt>
                      <c:pt idx="12219">
                        <c:v>215.40197693573879</c:v>
                      </c:pt>
                      <c:pt idx="12220">
                        <c:v>215.42394288851199</c:v>
                      </c:pt>
                      <c:pt idx="12221">
                        <c:v>215.44590884128519</c:v>
                      </c:pt>
                      <c:pt idx="12222">
                        <c:v>215.46787479405839</c:v>
                      </c:pt>
                      <c:pt idx="12223">
                        <c:v>215.48984074683159</c:v>
                      </c:pt>
                      <c:pt idx="12224">
                        <c:v>215.51180669960479</c:v>
                      </c:pt>
                      <c:pt idx="12225">
                        <c:v>215.53377265237799</c:v>
                      </c:pt>
                      <c:pt idx="12226">
                        <c:v>215.55573860515119</c:v>
                      </c:pt>
                      <c:pt idx="12227">
                        <c:v>215.57770455792439</c:v>
                      </c:pt>
                      <c:pt idx="12228">
                        <c:v>215.59967051069759</c:v>
                      </c:pt>
                      <c:pt idx="12229">
                        <c:v>215.62163646347079</c:v>
                      </c:pt>
                      <c:pt idx="12230">
                        <c:v>215.64360241624399</c:v>
                      </c:pt>
                      <c:pt idx="12231">
                        <c:v>215.66556836901719</c:v>
                      </c:pt>
                      <c:pt idx="12232">
                        <c:v>215.68753432179039</c:v>
                      </c:pt>
                      <c:pt idx="12233">
                        <c:v>215.7095002745636</c:v>
                      </c:pt>
                      <c:pt idx="12234">
                        <c:v>215.7314662273368</c:v>
                      </c:pt>
                      <c:pt idx="12235">
                        <c:v>215.75343218011</c:v>
                      </c:pt>
                      <c:pt idx="12236">
                        <c:v>215.7753981328832</c:v>
                      </c:pt>
                      <c:pt idx="12237">
                        <c:v>215.7973640856564</c:v>
                      </c:pt>
                      <c:pt idx="12238">
                        <c:v>215.8193300384296</c:v>
                      </c:pt>
                      <c:pt idx="12239">
                        <c:v>215.8412959912028</c:v>
                      </c:pt>
                      <c:pt idx="12240">
                        <c:v>215.863261943976</c:v>
                      </c:pt>
                      <c:pt idx="12241">
                        <c:v>215.8852278967492</c:v>
                      </c:pt>
                      <c:pt idx="12242">
                        <c:v>215.9071938495224</c:v>
                      </c:pt>
                      <c:pt idx="12243">
                        <c:v>215.9291598022956</c:v>
                      </c:pt>
                      <c:pt idx="12244">
                        <c:v>215.9511257550688</c:v>
                      </c:pt>
                      <c:pt idx="12245">
                        <c:v>215.973091707842</c:v>
                      </c:pt>
                      <c:pt idx="12246">
                        <c:v>215.9950576606152</c:v>
                      </c:pt>
                      <c:pt idx="12247">
                        <c:v>216.0170236133884</c:v>
                      </c:pt>
                      <c:pt idx="12248">
                        <c:v>216.0389895661616</c:v>
                      </c:pt>
                      <c:pt idx="12249">
                        <c:v>216.0609555189348</c:v>
                      </c:pt>
                      <c:pt idx="12250">
                        <c:v>216.082921471708</c:v>
                      </c:pt>
                      <c:pt idx="12251">
                        <c:v>216.10488742448121</c:v>
                      </c:pt>
                      <c:pt idx="12252">
                        <c:v>216.12685337725441</c:v>
                      </c:pt>
                      <c:pt idx="12253">
                        <c:v>216.14881933002761</c:v>
                      </c:pt>
                      <c:pt idx="12254">
                        <c:v>216.17078528280081</c:v>
                      </c:pt>
                      <c:pt idx="12255">
                        <c:v>216.19275123557401</c:v>
                      </c:pt>
                      <c:pt idx="12256">
                        <c:v>216.21471718834721</c:v>
                      </c:pt>
                      <c:pt idx="12257">
                        <c:v>216.23668314112041</c:v>
                      </c:pt>
                      <c:pt idx="12258">
                        <c:v>216.25864909389361</c:v>
                      </c:pt>
                      <c:pt idx="12259">
                        <c:v>216.28061504666681</c:v>
                      </c:pt>
                      <c:pt idx="12260">
                        <c:v>216.30258099944001</c:v>
                      </c:pt>
                      <c:pt idx="12261">
                        <c:v>216.32454695221321</c:v>
                      </c:pt>
                      <c:pt idx="12262">
                        <c:v>216.34651290498641</c:v>
                      </c:pt>
                      <c:pt idx="12263">
                        <c:v>216.36847885775961</c:v>
                      </c:pt>
                      <c:pt idx="12264">
                        <c:v>216.39044481053281</c:v>
                      </c:pt>
                      <c:pt idx="12265">
                        <c:v>216.41241076330601</c:v>
                      </c:pt>
                      <c:pt idx="12266">
                        <c:v>216.43437671607921</c:v>
                      </c:pt>
                      <c:pt idx="12267">
                        <c:v>216.45634266885241</c:v>
                      </c:pt>
                      <c:pt idx="12268">
                        <c:v>216.47830862162562</c:v>
                      </c:pt>
                      <c:pt idx="12269">
                        <c:v>216.50027457439882</c:v>
                      </c:pt>
                      <c:pt idx="12270">
                        <c:v>216.52224052717202</c:v>
                      </c:pt>
                      <c:pt idx="12271">
                        <c:v>216.54420647994522</c:v>
                      </c:pt>
                      <c:pt idx="12272">
                        <c:v>216.56617243271842</c:v>
                      </c:pt>
                      <c:pt idx="12273">
                        <c:v>216.58813838549162</c:v>
                      </c:pt>
                      <c:pt idx="12274">
                        <c:v>216.61010433826482</c:v>
                      </c:pt>
                      <c:pt idx="12275">
                        <c:v>216.63207029103802</c:v>
                      </c:pt>
                      <c:pt idx="12276">
                        <c:v>216.65403624381122</c:v>
                      </c:pt>
                      <c:pt idx="12277">
                        <c:v>216.67600219658442</c:v>
                      </c:pt>
                      <c:pt idx="12278">
                        <c:v>216.69796814935762</c:v>
                      </c:pt>
                      <c:pt idx="12279">
                        <c:v>216.71993410213082</c:v>
                      </c:pt>
                      <c:pt idx="12280">
                        <c:v>216.74190005490402</c:v>
                      </c:pt>
                      <c:pt idx="12281">
                        <c:v>216.76386600767722</c:v>
                      </c:pt>
                      <c:pt idx="12282">
                        <c:v>216.78583196045042</c:v>
                      </c:pt>
                      <c:pt idx="12283">
                        <c:v>216.80779791322362</c:v>
                      </c:pt>
                      <c:pt idx="12284">
                        <c:v>216.82976386599682</c:v>
                      </c:pt>
                      <c:pt idx="12285">
                        <c:v>216.85172981877002</c:v>
                      </c:pt>
                      <c:pt idx="12286">
                        <c:v>216.87369577154323</c:v>
                      </c:pt>
                      <c:pt idx="12287">
                        <c:v>216.89566172431643</c:v>
                      </c:pt>
                      <c:pt idx="12288">
                        <c:v>216.91762767708963</c:v>
                      </c:pt>
                      <c:pt idx="12289">
                        <c:v>216.93959362986283</c:v>
                      </c:pt>
                      <c:pt idx="12290">
                        <c:v>216.96155958263603</c:v>
                      </c:pt>
                      <c:pt idx="12291">
                        <c:v>216.98352553540923</c:v>
                      </c:pt>
                      <c:pt idx="12292">
                        <c:v>217.00549148818243</c:v>
                      </c:pt>
                      <c:pt idx="12293">
                        <c:v>217.02745744095563</c:v>
                      </c:pt>
                      <c:pt idx="12294">
                        <c:v>217.04942339372883</c:v>
                      </c:pt>
                      <c:pt idx="12295">
                        <c:v>217.07138934650203</c:v>
                      </c:pt>
                      <c:pt idx="12296">
                        <c:v>217.09335529927523</c:v>
                      </c:pt>
                      <c:pt idx="12297">
                        <c:v>217.11532125204843</c:v>
                      </c:pt>
                      <c:pt idx="12298">
                        <c:v>217.13728720482163</c:v>
                      </c:pt>
                      <c:pt idx="12299">
                        <c:v>217.15925315759483</c:v>
                      </c:pt>
                      <c:pt idx="12300">
                        <c:v>217.18121911036803</c:v>
                      </c:pt>
                      <c:pt idx="12301">
                        <c:v>217.20318506314123</c:v>
                      </c:pt>
                      <c:pt idx="12302">
                        <c:v>217.22515101591443</c:v>
                      </c:pt>
                      <c:pt idx="12303">
                        <c:v>217.24711696868764</c:v>
                      </c:pt>
                      <c:pt idx="12304">
                        <c:v>217.26908292146084</c:v>
                      </c:pt>
                      <c:pt idx="12305">
                        <c:v>217.29104887423404</c:v>
                      </c:pt>
                      <c:pt idx="12306">
                        <c:v>217.31301482700724</c:v>
                      </c:pt>
                      <c:pt idx="12307">
                        <c:v>217.33498077978044</c:v>
                      </c:pt>
                      <c:pt idx="12308">
                        <c:v>217.35694673255364</c:v>
                      </c:pt>
                      <c:pt idx="12309">
                        <c:v>217.37891268532684</c:v>
                      </c:pt>
                      <c:pt idx="12310">
                        <c:v>217.40087863810004</c:v>
                      </c:pt>
                      <c:pt idx="12311">
                        <c:v>217.42284459087324</c:v>
                      </c:pt>
                      <c:pt idx="12312">
                        <c:v>217.44481054364644</c:v>
                      </c:pt>
                      <c:pt idx="12313">
                        <c:v>217.46677649641964</c:v>
                      </c:pt>
                      <c:pt idx="12314">
                        <c:v>217.48874244919284</c:v>
                      </c:pt>
                      <c:pt idx="12315">
                        <c:v>217.51070840196604</c:v>
                      </c:pt>
                      <c:pt idx="12316">
                        <c:v>217.53267435473924</c:v>
                      </c:pt>
                      <c:pt idx="12317">
                        <c:v>217.55464030751244</c:v>
                      </c:pt>
                      <c:pt idx="12318">
                        <c:v>217.57660626028564</c:v>
                      </c:pt>
                      <c:pt idx="12319">
                        <c:v>217.59857221305884</c:v>
                      </c:pt>
                      <c:pt idx="12320">
                        <c:v>217.62053816583204</c:v>
                      </c:pt>
                      <c:pt idx="12321">
                        <c:v>217.64250411860525</c:v>
                      </c:pt>
                      <c:pt idx="12322">
                        <c:v>217.66447007137845</c:v>
                      </c:pt>
                      <c:pt idx="12323">
                        <c:v>217.68643602415165</c:v>
                      </c:pt>
                      <c:pt idx="12324">
                        <c:v>217.70840197692485</c:v>
                      </c:pt>
                      <c:pt idx="12325">
                        <c:v>217.73036792969805</c:v>
                      </c:pt>
                      <c:pt idx="12326">
                        <c:v>217.75233388247125</c:v>
                      </c:pt>
                      <c:pt idx="12327">
                        <c:v>217.77429983524445</c:v>
                      </c:pt>
                      <c:pt idx="12328">
                        <c:v>217.79626578801765</c:v>
                      </c:pt>
                      <c:pt idx="12329">
                        <c:v>217.81823174079085</c:v>
                      </c:pt>
                      <c:pt idx="12330">
                        <c:v>217.84019769356405</c:v>
                      </c:pt>
                      <c:pt idx="12331">
                        <c:v>217.86216364633725</c:v>
                      </c:pt>
                      <c:pt idx="12332">
                        <c:v>217.88412959911045</c:v>
                      </c:pt>
                      <c:pt idx="12333">
                        <c:v>217.90609555188365</c:v>
                      </c:pt>
                      <c:pt idx="12334">
                        <c:v>217.92806150465685</c:v>
                      </c:pt>
                      <c:pt idx="12335">
                        <c:v>217.95002745743005</c:v>
                      </c:pt>
                      <c:pt idx="12336">
                        <c:v>217.97199341020325</c:v>
                      </c:pt>
                      <c:pt idx="12337">
                        <c:v>217.99395936297645</c:v>
                      </c:pt>
                      <c:pt idx="12338">
                        <c:v>218.01592531574966</c:v>
                      </c:pt>
                      <c:pt idx="12339">
                        <c:v>218.03789126852286</c:v>
                      </c:pt>
                      <c:pt idx="12340">
                        <c:v>218.05985722129606</c:v>
                      </c:pt>
                      <c:pt idx="12341">
                        <c:v>218.08182317406926</c:v>
                      </c:pt>
                      <c:pt idx="12342">
                        <c:v>218.10378912684246</c:v>
                      </c:pt>
                      <c:pt idx="12343">
                        <c:v>218.12575507961566</c:v>
                      </c:pt>
                      <c:pt idx="12344">
                        <c:v>218.14772103238886</c:v>
                      </c:pt>
                      <c:pt idx="12345">
                        <c:v>218.16968698516206</c:v>
                      </c:pt>
                      <c:pt idx="12346">
                        <c:v>218.19165293793526</c:v>
                      </c:pt>
                      <c:pt idx="12347">
                        <c:v>218.21361889070846</c:v>
                      </c:pt>
                      <c:pt idx="12348">
                        <c:v>218.23558484348166</c:v>
                      </c:pt>
                      <c:pt idx="12349">
                        <c:v>218.25755079625486</c:v>
                      </c:pt>
                      <c:pt idx="12350">
                        <c:v>218.27951674902806</c:v>
                      </c:pt>
                      <c:pt idx="12351">
                        <c:v>218.30148270180126</c:v>
                      </c:pt>
                      <c:pt idx="12352">
                        <c:v>218.32344865457446</c:v>
                      </c:pt>
                      <c:pt idx="12353">
                        <c:v>218.34541460734766</c:v>
                      </c:pt>
                      <c:pt idx="12354">
                        <c:v>218.36738056012086</c:v>
                      </c:pt>
                      <c:pt idx="12355">
                        <c:v>218.38934651289406</c:v>
                      </c:pt>
                      <c:pt idx="12356">
                        <c:v>218.41131246566727</c:v>
                      </c:pt>
                      <c:pt idx="12357">
                        <c:v>218.43327841844047</c:v>
                      </c:pt>
                      <c:pt idx="12358">
                        <c:v>218.45524437121367</c:v>
                      </c:pt>
                      <c:pt idx="12359">
                        <c:v>218.47721032398687</c:v>
                      </c:pt>
                      <c:pt idx="12360">
                        <c:v>218.49917627676007</c:v>
                      </c:pt>
                      <c:pt idx="12361">
                        <c:v>218.52114222953327</c:v>
                      </c:pt>
                      <c:pt idx="12362">
                        <c:v>218.54310818230647</c:v>
                      </c:pt>
                      <c:pt idx="12363">
                        <c:v>218.56507413507967</c:v>
                      </c:pt>
                      <c:pt idx="12364">
                        <c:v>218.58704008785287</c:v>
                      </c:pt>
                      <c:pt idx="12365">
                        <c:v>218.60900604062607</c:v>
                      </c:pt>
                      <c:pt idx="12366">
                        <c:v>218.63097199339927</c:v>
                      </c:pt>
                      <c:pt idx="12367">
                        <c:v>218.65293794617247</c:v>
                      </c:pt>
                      <c:pt idx="12368">
                        <c:v>218.67490389894567</c:v>
                      </c:pt>
                      <c:pt idx="12369">
                        <c:v>218.69686985171887</c:v>
                      </c:pt>
                      <c:pt idx="12370">
                        <c:v>218.71883580449207</c:v>
                      </c:pt>
                      <c:pt idx="12371">
                        <c:v>218.74080175726527</c:v>
                      </c:pt>
                      <c:pt idx="12372">
                        <c:v>218.76276771003847</c:v>
                      </c:pt>
                      <c:pt idx="12373">
                        <c:v>218.78473366281168</c:v>
                      </c:pt>
                      <c:pt idx="12374">
                        <c:v>218.80669961558488</c:v>
                      </c:pt>
                      <c:pt idx="12375">
                        <c:v>218.82866556835808</c:v>
                      </c:pt>
                      <c:pt idx="12376">
                        <c:v>218.85063152113128</c:v>
                      </c:pt>
                      <c:pt idx="12377">
                        <c:v>218.87259747390448</c:v>
                      </c:pt>
                      <c:pt idx="12378">
                        <c:v>218.89456342667768</c:v>
                      </c:pt>
                      <c:pt idx="12379">
                        <c:v>218.91652937945088</c:v>
                      </c:pt>
                      <c:pt idx="12380">
                        <c:v>218.93849533222408</c:v>
                      </c:pt>
                      <c:pt idx="12381">
                        <c:v>218.96046128499728</c:v>
                      </c:pt>
                      <c:pt idx="12382">
                        <c:v>218.98242723777048</c:v>
                      </c:pt>
                      <c:pt idx="12383">
                        <c:v>219.00439319054368</c:v>
                      </c:pt>
                      <c:pt idx="12384">
                        <c:v>219.02635914331688</c:v>
                      </c:pt>
                      <c:pt idx="12385">
                        <c:v>219.04832509609008</c:v>
                      </c:pt>
                      <c:pt idx="12386">
                        <c:v>219.07029104886328</c:v>
                      </c:pt>
                      <c:pt idx="12387">
                        <c:v>219.09225700163648</c:v>
                      </c:pt>
                      <c:pt idx="12388">
                        <c:v>219.11422295440968</c:v>
                      </c:pt>
                      <c:pt idx="12389">
                        <c:v>219.13618890718288</c:v>
                      </c:pt>
                      <c:pt idx="12390">
                        <c:v>219.15815485995608</c:v>
                      </c:pt>
                      <c:pt idx="12391">
                        <c:v>219.18012081272929</c:v>
                      </c:pt>
                      <c:pt idx="12392">
                        <c:v>219.20208676550249</c:v>
                      </c:pt>
                      <c:pt idx="12393">
                        <c:v>219.22405271827569</c:v>
                      </c:pt>
                      <c:pt idx="12394">
                        <c:v>219.24601867104889</c:v>
                      </c:pt>
                      <c:pt idx="12395">
                        <c:v>219.26798462382209</c:v>
                      </c:pt>
                      <c:pt idx="12396">
                        <c:v>219.28995057659529</c:v>
                      </c:pt>
                      <c:pt idx="12397">
                        <c:v>219.31191652936849</c:v>
                      </c:pt>
                      <c:pt idx="12398">
                        <c:v>219.33388248214169</c:v>
                      </c:pt>
                      <c:pt idx="12399">
                        <c:v>219.35584843491489</c:v>
                      </c:pt>
                      <c:pt idx="12400">
                        <c:v>219.37781438768809</c:v>
                      </c:pt>
                      <c:pt idx="12401">
                        <c:v>219.39978034046129</c:v>
                      </c:pt>
                      <c:pt idx="12402">
                        <c:v>219.42174629323449</c:v>
                      </c:pt>
                      <c:pt idx="12403">
                        <c:v>219.44371224600769</c:v>
                      </c:pt>
                      <c:pt idx="12404">
                        <c:v>219.46567819878089</c:v>
                      </c:pt>
                      <c:pt idx="12405">
                        <c:v>219.48764415155409</c:v>
                      </c:pt>
                      <c:pt idx="12406">
                        <c:v>219.50961010432729</c:v>
                      </c:pt>
                      <c:pt idx="12407">
                        <c:v>219.53157605710049</c:v>
                      </c:pt>
                      <c:pt idx="12408">
                        <c:v>219.55354200987369</c:v>
                      </c:pt>
                      <c:pt idx="12409">
                        <c:v>219.5755079626469</c:v>
                      </c:pt>
                      <c:pt idx="12410">
                        <c:v>219.5974739154201</c:v>
                      </c:pt>
                      <c:pt idx="12411">
                        <c:v>219.6194398681933</c:v>
                      </c:pt>
                      <c:pt idx="12412">
                        <c:v>219.6414058209665</c:v>
                      </c:pt>
                      <c:pt idx="12413">
                        <c:v>219.6633717737397</c:v>
                      </c:pt>
                      <c:pt idx="12414">
                        <c:v>219.6853377265129</c:v>
                      </c:pt>
                      <c:pt idx="12415">
                        <c:v>219.7073036792861</c:v>
                      </c:pt>
                      <c:pt idx="12416">
                        <c:v>219.7292696320593</c:v>
                      </c:pt>
                      <c:pt idx="12417">
                        <c:v>219.7512355848325</c:v>
                      </c:pt>
                      <c:pt idx="12418">
                        <c:v>219.7732015376057</c:v>
                      </c:pt>
                      <c:pt idx="12419">
                        <c:v>219.7951674903789</c:v>
                      </c:pt>
                      <c:pt idx="12420">
                        <c:v>219.8171334431521</c:v>
                      </c:pt>
                      <c:pt idx="12421">
                        <c:v>219.8390993959253</c:v>
                      </c:pt>
                      <c:pt idx="12422">
                        <c:v>219.8610653486985</c:v>
                      </c:pt>
                      <c:pt idx="12423">
                        <c:v>219.8830313014717</c:v>
                      </c:pt>
                      <c:pt idx="12424">
                        <c:v>219.9049972542449</c:v>
                      </c:pt>
                      <c:pt idx="12425">
                        <c:v>219.9269632070181</c:v>
                      </c:pt>
                      <c:pt idx="12426">
                        <c:v>219.94892915979131</c:v>
                      </c:pt>
                      <c:pt idx="12427">
                        <c:v>219.97089511256451</c:v>
                      </c:pt>
                      <c:pt idx="12428">
                        <c:v>219.99286106533771</c:v>
                      </c:pt>
                      <c:pt idx="12429">
                        <c:v>220.01482701811091</c:v>
                      </c:pt>
                      <c:pt idx="12430">
                        <c:v>220.03679297088411</c:v>
                      </c:pt>
                      <c:pt idx="12431">
                        <c:v>220.05875892365731</c:v>
                      </c:pt>
                      <c:pt idx="12432">
                        <c:v>220.08072487643051</c:v>
                      </c:pt>
                      <c:pt idx="12433">
                        <c:v>220.10269082920371</c:v>
                      </c:pt>
                      <c:pt idx="12434">
                        <c:v>220.12465678197691</c:v>
                      </c:pt>
                      <c:pt idx="12435">
                        <c:v>220.14662273475011</c:v>
                      </c:pt>
                      <c:pt idx="12436">
                        <c:v>220.16858868752331</c:v>
                      </c:pt>
                      <c:pt idx="12437">
                        <c:v>220.19055464029651</c:v>
                      </c:pt>
                      <c:pt idx="12438">
                        <c:v>220.21252059306971</c:v>
                      </c:pt>
                      <c:pt idx="12439">
                        <c:v>220.23448654584291</c:v>
                      </c:pt>
                      <c:pt idx="12440">
                        <c:v>220.25645249861611</c:v>
                      </c:pt>
                      <c:pt idx="12441">
                        <c:v>220.27841845138931</c:v>
                      </c:pt>
                      <c:pt idx="12442">
                        <c:v>220.30038440416251</c:v>
                      </c:pt>
                      <c:pt idx="12443">
                        <c:v>220.32235035693571</c:v>
                      </c:pt>
                      <c:pt idx="12444">
                        <c:v>220.34431630970892</c:v>
                      </c:pt>
                      <c:pt idx="12445">
                        <c:v>220.36628226248212</c:v>
                      </c:pt>
                      <c:pt idx="12446">
                        <c:v>220.38824821525532</c:v>
                      </c:pt>
                      <c:pt idx="12447">
                        <c:v>220.41021416802852</c:v>
                      </c:pt>
                      <c:pt idx="12448">
                        <c:v>220.43218012080172</c:v>
                      </c:pt>
                      <c:pt idx="12449">
                        <c:v>220.45414607357492</c:v>
                      </c:pt>
                      <c:pt idx="12450">
                        <c:v>220.47611202634812</c:v>
                      </c:pt>
                      <c:pt idx="12451">
                        <c:v>220.49807797912132</c:v>
                      </c:pt>
                      <c:pt idx="12452">
                        <c:v>220.52004393189452</c:v>
                      </c:pt>
                      <c:pt idx="12453">
                        <c:v>220.54200988466772</c:v>
                      </c:pt>
                      <c:pt idx="12454">
                        <c:v>220.56397583744092</c:v>
                      </c:pt>
                      <c:pt idx="12455">
                        <c:v>220.58594179021412</c:v>
                      </c:pt>
                      <c:pt idx="12456">
                        <c:v>220.60790774298732</c:v>
                      </c:pt>
                      <c:pt idx="12457">
                        <c:v>220.62987369576052</c:v>
                      </c:pt>
                      <c:pt idx="12458">
                        <c:v>220.65183964853372</c:v>
                      </c:pt>
                      <c:pt idx="12459">
                        <c:v>220.67380560130692</c:v>
                      </c:pt>
                      <c:pt idx="12460">
                        <c:v>220.69577155408012</c:v>
                      </c:pt>
                      <c:pt idx="12461">
                        <c:v>220.71773750685333</c:v>
                      </c:pt>
                      <c:pt idx="12462">
                        <c:v>220.73970345962653</c:v>
                      </c:pt>
                      <c:pt idx="12463">
                        <c:v>220.76166941239973</c:v>
                      </c:pt>
                      <c:pt idx="12464">
                        <c:v>220.78363536517293</c:v>
                      </c:pt>
                      <c:pt idx="12465">
                        <c:v>220.80560131794613</c:v>
                      </c:pt>
                      <c:pt idx="12466">
                        <c:v>220.82756727071933</c:v>
                      </c:pt>
                      <c:pt idx="12467">
                        <c:v>220.84953322349253</c:v>
                      </c:pt>
                      <c:pt idx="12468">
                        <c:v>220.87149917626573</c:v>
                      </c:pt>
                      <c:pt idx="12469">
                        <c:v>220.89346512903893</c:v>
                      </c:pt>
                      <c:pt idx="12470">
                        <c:v>220.91543108181213</c:v>
                      </c:pt>
                      <c:pt idx="12471">
                        <c:v>220.93739703458533</c:v>
                      </c:pt>
                      <c:pt idx="12472">
                        <c:v>220.95936298735853</c:v>
                      </c:pt>
                      <c:pt idx="12473">
                        <c:v>220.98132894013173</c:v>
                      </c:pt>
                      <c:pt idx="12474">
                        <c:v>221.00329489290493</c:v>
                      </c:pt>
                      <c:pt idx="12475">
                        <c:v>221.02526084567813</c:v>
                      </c:pt>
                      <c:pt idx="12476">
                        <c:v>221.04722679845133</c:v>
                      </c:pt>
                      <c:pt idx="12477">
                        <c:v>221.06919275122453</c:v>
                      </c:pt>
                      <c:pt idx="12478">
                        <c:v>221.09115870399773</c:v>
                      </c:pt>
                      <c:pt idx="12479">
                        <c:v>221.11312465677094</c:v>
                      </c:pt>
                      <c:pt idx="12480">
                        <c:v>221.13509060954414</c:v>
                      </c:pt>
                      <c:pt idx="12481">
                        <c:v>221.15705656231734</c:v>
                      </c:pt>
                      <c:pt idx="12482">
                        <c:v>221.17902251509054</c:v>
                      </c:pt>
                      <c:pt idx="12483">
                        <c:v>221.20098846786374</c:v>
                      </c:pt>
                      <c:pt idx="12484">
                        <c:v>221.22295442063694</c:v>
                      </c:pt>
                      <c:pt idx="12485">
                        <c:v>221.24492037341014</c:v>
                      </c:pt>
                      <c:pt idx="12486">
                        <c:v>221.26688632618334</c:v>
                      </c:pt>
                      <c:pt idx="12487">
                        <c:v>221.28885227895654</c:v>
                      </c:pt>
                      <c:pt idx="12488">
                        <c:v>221.31081823172974</c:v>
                      </c:pt>
                      <c:pt idx="12489">
                        <c:v>221.33278418450294</c:v>
                      </c:pt>
                      <c:pt idx="12490">
                        <c:v>221.35475013727614</c:v>
                      </c:pt>
                      <c:pt idx="12491">
                        <c:v>221.37671609004934</c:v>
                      </c:pt>
                      <c:pt idx="12492">
                        <c:v>221.39868204282254</c:v>
                      </c:pt>
                      <c:pt idx="12493">
                        <c:v>221.42064799559574</c:v>
                      </c:pt>
                      <c:pt idx="12494">
                        <c:v>221.44261394836894</c:v>
                      </c:pt>
                      <c:pt idx="12495">
                        <c:v>221.46457990114214</c:v>
                      </c:pt>
                      <c:pt idx="12496">
                        <c:v>221.48654585391535</c:v>
                      </c:pt>
                      <c:pt idx="12497">
                        <c:v>221.50851180668855</c:v>
                      </c:pt>
                      <c:pt idx="12498">
                        <c:v>221.53047775946175</c:v>
                      </c:pt>
                      <c:pt idx="12499">
                        <c:v>221.55244371223495</c:v>
                      </c:pt>
                      <c:pt idx="12500">
                        <c:v>221.57440966500815</c:v>
                      </c:pt>
                      <c:pt idx="12501">
                        <c:v>221.59637561778135</c:v>
                      </c:pt>
                      <c:pt idx="12502">
                        <c:v>221.61834157055455</c:v>
                      </c:pt>
                      <c:pt idx="12503">
                        <c:v>221.64030752332775</c:v>
                      </c:pt>
                      <c:pt idx="12504">
                        <c:v>221.66227347610095</c:v>
                      </c:pt>
                      <c:pt idx="12505">
                        <c:v>221.68423942887415</c:v>
                      </c:pt>
                      <c:pt idx="12506">
                        <c:v>221.70620538164735</c:v>
                      </c:pt>
                      <c:pt idx="12507">
                        <c:v>221.72817133442055</c:v>
                      </c:pt>
                      <c:pt idx="12508">
                        <c:v>221.75013728719375</c:v>
                      </c:pt>
                      <c:pt idx="12509">
                        <c:v>221.77210323996695</c:v>
                      </c:pt>
                      <c:pt idx="12510">
                        <c:v>221.79406919274015</c:v>
                      </c:pt>
                      <c:pt idx="12511">
                        <c:v>221.81603514551335</c:v>
                      </c:pt>
                      <c:pt idx="12512">
                        <c:v>221.83800109828655</c:v>
                      </c:pt>
                      <c:pt idx="12513">
                        <c:v>221.85996705105975</c:v>
                      </c:pt>
                      <c:pt idx="12514">
                        <c:v>221.88193300383296</c:v>
                      </c:pt>
                      <c:pt idx="12515">
                        <c:v>221.90389895660616</c:v>
                      </c:pt>
                      <c:pt idx="12516">
                        <c:v>221.92586490937936</c:v>
                      </c:pt>
                      <c:pt idx="12517">
                        <c:v>221.94783086215256</c:v>
                      </c:pt>
                      <c:pt idx="12518">
                        <c:v>221.96979681492576</c:v>
                      </c:pt>
                      <c:pt idx="12519">
                        <c:v>221.99176276769896</c:v>
                      </c:pt>
                      <c:pt idx="12520">
                        <c:v>222.01372872047216</c:v>
                      </c:pt>
                      <c:pt idx="12521">
                        <c:v>222.03569467324536</c:v>
                      </c:pt>
                      <c:pt idx="12522">
                        <c:v>222.05766062601856</c:v>
                      </c:pt>
                      <c:pt idx="12523">
                        <c:v>222.07962657879176</c:v>
                      </c:pt>
                      <c:pt idx="12524">
                        <c:v>222.10159253156496</c:v>
                      </c:pt>
                      <c:pt idx="12525">
                        <c:v>222.12355848433816</c:v>
                      </c:pt>
                      <c:pt idx="12526">
                        <c:v>222.14552443711136</c:v>
                      </c:pt>
                      <c:pt idx="12527">
                        <c:v>222.16749038988456</c:v>
                      </c:pt>
                      <c:pt idx="12528">
                        <c:v>222.18945634265776</c:v>
                      </c:pt>
                      <c:pt idx="12529">
                        <c:v>222.21142229543096</c:v>
                      </c:pt>
                      <c:pt idx="12530">
                        <c:v>222.23338824820416</c:v>
                      </c:pt>
                      <c:pt idx="12531">
                        <c:v>222.25535420097737</c:v>
                      </c:pt>
                      <c:pt idx="12532">
                        <c:v>222.27732015375057</c:v>
                      </c:pt>
                      <c:pt idx="12533">
                        <c:v>222.29928610652377</c:v>
                      </c:pt>
                      <c:pt idx="12534">
                        <c:v>222.32125205929697</c:v>
                      </c:pt>
                      <c:pt idx="12535">
                        <c:v>222.34321801207017</c:v>
                      </c:pt>
                      <c:pt idx="12536">
                        <c:v>222.36518396484337</c:v>
                      </c:pt>
                      <c:pt idx="12537">
                        <c:v>222.38714991761657</c:v>
                      </c:pt>
                      <c:pt idx="12538">
                        <c:v>222.40911587038977</c:v>
                      </c:pt>
                      <c:pt idx="12539">
                        <c:v>222.43108182316297</c:v>
                      </c:pt>
                      <c:pt idx="12540">
                        <c:v>222.45304777593617</c:v>
                      </c:pt>
                      <c:pt idx="12541">
                        <c:v>222.47501372870937</c:v>
                      </c:pt>
                      <c:pt idx="12542">
                        <c:v>222.49697968148257</c:v>
                      </c:pt>
                      <c:pt idx="12543">
                        <c:v>222.51894563425577</c:v>
                      </c:pt>
                      <c:pt idx="12544">
                        <c:v>222.54091158702897</c:v>
                      </c:pt>
                      <c:pt idx="12545">
                        <c:v>222.56287753980217</c:v>
                      </c:pt>
                      <c:pt idx="12546">
                        <c:v>222.58484349257537</c:v>
                      </c:pt>
                      <c:pt idx="12547">
                        <c:v>222.60680944534857</c:v>
                      </c:pt>
                      <c:pt idx="12548">
                        <c:v>222.62877539812177</c:v>
                      </c:pt>
                      <c:pt idx="12549">
                        <c:v>222.65074135089498</c:v>
                      </c:pt>
                      <c:pt idx="12550">
                        <c:v>222.67270730366818</c:v>
                      </c:pt>
                      <c:pt idx="12551">
                        <c:v>222.69467325644138</c:v>
                      </c:pt>
                      <c:pt idx="12552">
                        <c:v>222.71663920921458</c:v>
                      </c:pt>
                      <c:pt idx="12553">
                        <c:v>222.73860516198778</c:v>
                      </c:pt>
                      <c:pt idx="12554">
                        <c:v>222.76057111476098</c:v>
                      </c:pt>
                      <c:pt idx="12555">
                        <c:v>222.78253706753418</c:v>
                      </c:pt>
                      <c:pt idx="12556">
                        <c:v>222.80450302030738</c:v>
                      </c:pt>
                      <c:pt idx="12557">
                        <c:v>222.82646897308058</c:v>
                      </c:pt>
                      <c:pt idx="12558">
                        <c:v>222.84843492585378</c:v>
                      </c:pt>
                      <c:pt idx="12559">
                        <c:v>222.87040087862698</c:v>
                      </c:pt>
                      <c:pt idx="12560">
                        <c:v>222.89236683140018</c:v>
                      </c:pt>
                      <c:pt idx="12561">
                        <c:v>222.91433278417338</c:v>
                      </c:pt>
                      <c:pt idx="12562">
                        <c:v>222.93629873694658</c:v>
                      </c:pt>
                      <c:pt idx="12563">
                        <c:v>222.95826468971978</c:v>
                      </c:pt>
                      <c:pt idx="12564">
                        <c:v>222.98023064249298</c:v>
                      </c:pt>
                      <c:pt idx="12565">
                        <c:v>223.00219659526618</c:v>
                      </c:pt>
                      <c:pt idx="12566">
                        <c:v>223.02416254803939</c:v>
                      </c:pt>
                      <c:pt idx="12567">
                        <c:v>223.04612850081259</c:v>
                      </c:pt>
                      <c:pt idx="12568">
                        <c:v>223.06809445358579</c:v>
                      </c:pt>
                      <c:pt idx="12569">
                        <c:v>223.09006040635899</c:v>
                      </c:pt>
                      <c:pt idx="12570">
                        <c:v>223.11202635913219</c:v>
                      </c:pt>
                      <c:pt idx="12571">
                        <c:v>223.13399231190539</c:v>
                      </c:pt>
                      <c:pt idx="12572">
                        <c:v>223.15595826467859</c:v>
                      </c:pt>
                      <c:pt idx="12573">
                        <c:v>223.17792421745179</c:v>
                      </c:pt>
                      <c:pt idx="12574">
                        <c:v>223.19989017022499</c:v>
                      </c:pt>
                      <c:pt idx="12575">
                        <c:v>223.22185612299819</c:v>
                      </c:pt>
                      <c:pt idx="12576">
                        <c:v>223.24382207577139</c:v>
                      </c:pt>
                      <c:pt idx="12577">
                        <c:v>223.26578802854459</c:v>
                      </c:pt>
                      <c:pt idx="12578">
                        <c:v>223.28775398131779</c:v>
                      </c:pt>
                      <c:pt idx="12579">
                        <c:v>223.30971993409099</c:v>
                      </c:pt>
                      <c:pt idx="12580">
                        <c:v>223.33168588686419</c:v>
                      </c:pt>
                      <c:pt idx="12581">
                        <c:v>223.35365183963739</c:v>
                      </c:pt>
                      <c:pt idx="12582">
                        <c:v>223.37561779241059</c:v>
                      </c:pt>
                      <c:pt idx="12583">
                        <c:v>223.39758374518379</c:v>
                      </c:pt>
                      <c:pt idx="12584">
                        <c:v>223.419549697957</c:v>
                      </c:pt>
                      <c:pt idx="12585">
                        <c:v>223.4415156507302</c:v>
                      </c:pt>
                      <c:pt idx="12586">
                        <c:v>223.4634816035034</c:v>
                      </c:pt>
                      <c:pt idx="12587">
                        <c:v>223.4854475562766</c:v>
                      </c:pt>
                      <c:pt idx="12588">
                        <c:v>223.5074135090498</c:v>
                      </c:pt>
                      <c:pt idx="12589">
                        <c:v>223.529379461823</c:v>
                      </c:pt>
                      <c:pt idx="12590">
                        <c:v>223.5513454145962</c:v>
                      </c:pt>
                      <c:pt idx="12591">
                        <c:v>223.5733113673694</c:v>
                      </c:pt>
                      <c:pt idx="12592">
                        <c:v>223.5952773201426</c:v>
                      </c:pt>
                      <c:pt idx="12593">
                        <c:v>223.6172432729158</c:v>
                      </c:pt>
                      <c:pt idx="12594">
                        <c:v>223.639209225689</c:v>
                      </c:pt>
                      <c:pt idx="12595">
                        <c:v>223.6611751784622</c:v>
                      </c:pt>
                      <c:pt idx="12596">
                        <c:v>223.6831411312354</c:v>
                      </c:pt>
                      <c:pt idx="12597">
                        <c:v>223.7051070840086</c:v>
                      </c:pt>
                      <c:pt idx="12598">
                        <c:v>223.7270730367818</c:v>
                      </c:pt>
                      <c:pt idx="12599">
                        <c:v>223.749038989555</c:v>
                      </c:pt>
                      <c:pt idx="12600">
                        <c:v>223.7710049423282</c:v>
                      </c:pt>
                      <c:pt idx="12601">
                        <c:v>223.7929708951014</c:v>
                      </c:pt>
                      <c:pt idx="12602">
                        <c:v>223.81493684787461</c:v>
                      </c:pt>
                      <c:pt idx="12603">
                        <c:v>223.83690280064781</c:v>
                      </c:pt>
                      <c:pt idx="12604">
                        <c:v>223.85886875342101</c:v>
                      </c:pt>
                      <c:pt idx="12605">
                        <c:v>223.88083470619421</c:v>
                      </c:pt>
                      <c:pt idx="12606">
                        <c:v>223.90280065896741</c:v>
                      </c:pt>
                      <c:pt idx="12607">
                        <c:v>223.92476661174061</c:v>
                      </c:pt>
                      <c:pt idx="12608">
                        <c:v>223.94673256451381</c:v>
                      </c:pt>
                      <c:pt idx="12609">
                        <c:v>223.96869851728701</c:v>
                      </c:pt>
                      <c:pt idx="12610">
                        <c:v>223.99066447006021</c:v>
                      </c:pt>
                      <c:pt idx="12611">
                        <c:v>224.01263042283341</c:v>
                      </c:pt>
                      <c:pt idx="12612">
                        <c:v>224.03459637560661</c:v>
                      </c:pt>
                      <c:pt idx="12613">
                        <c:v>224.05656232837981</c:v>
                      </c:pt>
                      <c:pt idx="12614">
                        <c:v>224.07852828115301</c:v>
                      </c:pt>
                      <c:pt idx="12615">
                        <c:v>224.10049423392621</c:v>
                      </c:pt>
                      <c:pt idx="12616">
                        <c:v>224.12246018669941</c:v>
                      </c:pt>
                      <c:pt idx="12617">
                        <c:v>224.14442613947261</c:v>
                      </c:pt>
                      <c:pt idx="12618">
                        <c:v>224.16639209224581</c:v>
                      </c:pt>
                      <c:pt idx="12619">
                        <c:v>224.18835804501902</c:v>
                      </c:pt>
                      <c:pt idx="12620">
                        <c:v>224.21032399779222</c:v>
                      </c:pt>
                      <c:pt idx="12621">
                        <c:v>224.23228995056542</c:v>
                      </c:pt>
                      <c:pt idx="12622">
                        <c:v>224.25425590333862</c:v>
                      </c:pt>
                      <c:pt idx="12623">
                        <c:v>224.27622185611182</c:v>
                      </c:pt>
                      <c:pt idx="12624">
                        <c:v>224.29818780888502</c:v>
                      </c:pt>
                      <c:pt idx="12625">
                        <c:v>224.32015376165822</c:v>
                      </c:pt>
                      <c:pt idx="12626">
                        <c:v>224.34211971443142</c:v>
                      </c:pt>
                      <c:pt idx="12627">
                        <c:v>224.36408566720462</c:v>
                      </c:pt>
                      <c:pt idx="12628">
                        <c:v>224.38605161997782</c:v>
                      </c:pt>
                      <c:pt idx="12629">
                        <c:v>224.40801757275102</c:v>
                      </c:pt>
                      <c:pt idx="12630">
                        <c:v>224.42998352552422</c:v>
                      </c:pt>
                      <c:pt idx="12631">
                        <c:v>224.45194947829742</c:v>
                      </c:pt>
                      <c:pt idx="12632">
                        <c:v>224.47391543107062</c:v>
                      </c:pt>
                      <c:pt idx="12633">
                        <c:v>224.49588138384382</c:v>
                      </c:pt>
                      <c:pt idx="12634">
                        <c:v>224.51784733661702</c:v>
                      </c:pt>
                      <c:pt idx="12635">
                        <c:v>224.53981328939022</c:v>
                      </c:pt>
                      <c:pt idx="12636">
                        <c:v>224.56177924216342</c:v>
                      </c:pt>
                      <c:pt idx="12637">
                        <c:v>224.58374519493663</c:v>
                      </c:pt>
                      <c:pt idx="12638">
                        <c:v>224.60571114770983</c:v>
                      </c:pt>
                      <c:pt idx="12639">
                        <c:v>224.62767710048303</c:v>
                      </c:pt>
                      <c:pt idx="12640">
                        <c:v>224.64964305325623</c:v>
                      </c:pt>
                      <c:pt idx="12641">
                        <c:v>224.67160900602943</c:v>
                      </c:pt>
                      <c:pt idx="12642">
                        <c:v>224.69357495880263</c:v>
                      </c:pt>
                      <c:pt idx="12643">
                        <c:v>224.71554091157583</c:v>
                      </c:pt>
                      <c:pt idx="12644">
                        <c:v>224.73750686434903</c:v>
                      </c:pt>
                      <c:pt idx="12645">
                        <c:v>224.75947281712223</c:v>
                      </c:pt>
                      <c:pt idx="12646">
                        <c:v>224.78143876989543</c:v>
                      </c:pt>
                      <c:pt idx="12647">
                        <c:v>224.80340472266863</c:v>
                      </c:pt>
                      <c:pt idx="12648">
                        <c:v>224.82537067544183</c:v>
                      </c:pt>
                      <c:pt idx="12649">
                        <c:v>224.84733662821503</c:v>
                      </c:pt>
                      <c:pt idx="12650">
                        <c:v>224.86930258098823</c:v>
                      </c:pt>
                      <c:pt idx="12651">
                        <c:v>224.89126853376143</c:v>
                      </c:pt>
                      <c:pt idx="12652">
                        <c:v>224.91323448653463</c:v>
                      </c:pt>
                      <c:pt idx="12653">
                        <c:v>224.93520043930783</c:v>
                      </c:pt>
                      <c:pt idx="12654">
                        <c:v>224.95716639208104</c:v>
                      </c:pt>
                      <c:pt idx="12655">
                        <c:v>224.97913234485424</c:v>
                      </c:pt>
                      <c:pt idx="12656">
                        <c:v>225.00109829762744</c:v>
                      </c:pt>
                      <c:pt idx="12657">
                        <c:v>225.02306425040064</c:v>
                      </c:pt>
                      <c:pt idx="12658">
                        <c:v>225.04503020317384</c:v>
                      </c:pt>
                      <c:pt idx="12659">
                        <c:v>225.06699615594704</c:v>
                      </c:pt>
                      <c:pt idx="12660">
                        <c:v>225.08896210872024</c:v>
                      </c:pt>
                      <c:pt idx="12661">
                        <c:v>225.11092806149344</c:v>
                      </c:pt>
                      <c:pt idx="12662">
                        <c:v>225.13289401426664</c:v>
                      </c:pt>
                      <c:pt idx="12663">
                        <c:v>225.15485996703984</c:v>
                      </c:pt>
                      <c:pt idx="12664">
                        <c:v>225.17682591981304</c:v>
                      </c:pt>
                      <c:pt idx="12665">
                        <c:v>225.19879187258624</c:v>
                      </c:pt>
                      <c:pt idx="12666">
                        <c:v>225.22075782535944</c:v>
                      </c:pt>
                      <c:pt idx="12667">
                        <c:v>225.24272377813264</c:v>
                      </c:pt>
                      <c:pt idx="12668">
                        <c:v>225.26468973090584</c:v>
                      </c:pt>
                      <c:pt idx="12669">
                        <c:v>225.28665568367904</c:v>
                      </c:pt>
                      <c:pt idx="12670">
                        <c:v>225.30862163645224</c:v>
                      </c:pt>
                      <c:pt idx="12671">
                        <c:v>225.33058758922544</c:v>
                      </c:pt>
                      <c:pt idx="12672">
                        <c:v>225.35255354199865</c:v>
                      </c:pt>
                      <c:pt idx="12673">
                        <c:v>225.37451949477185</c:v>
                      </c:pt>
                      <c:pt idx="12674">
                        <c:v>225.39648544754505</c:v>
                      </c:pt>
                      <c:pt idx="12675">
                        <c:v>225.41845140031825</c:v>
                      </c:pt>
                      <c:pt idx="12676">
                        <c:v>225.44041735309145</c:v>
                      </c:pt>
                      <c:pt idx="12677">
                        <c:v>225.46238330586465</c:v>
                      </c:pt>
                      <c:pt idx="12678">
                        <c:v>225.48434925863785</c:v>
                      </c:pt>
                      <c:pt idx="12679">
                        <c:v>225.50631521141105</c:v>
                      </c:pt>
                      <c:pt idx="12680">
                        <c:v>225.52828116418425</c:v>
                      </c:pt>
                      <c:pt idx="12681">
                        <c:v>225.55024711695745</c:v>
                      </c:pt>
                      <c:pt idx="12682">
                        <c:v>225.57221306973065</c:v>
                      </c:pt>
                      <c:pt idx="12683">
                        <c:v>225.59417902250385</c:v>
                      </c:pt>
                      <c:pt idx="12684">
                        <c:v>225.61614497527705</c:v>
                      </c:pt>
                      <c:pt idx="12685">
                        <c:v>225.63811092805025</c:v>
                      </c:pt>
                      <c:pt idx="12686">
                        <c:v>225.66007688082345</c:v>
                      </c:pt>
                      <c:pt idx="12687">
                        <c:v>225.68204283359665</c:v>
                      </c:pt>
                      <c:pt idx="12688">
                        <c:v>225.70400878636985</c:v>
                      </c:pt>
                      <c:pt idx="12689">
                        <c:v>225.72597473914306</c:v>
                      </c:pt>
                      <c:pt idx="12690">
                        <c:v>225.74794069191626</c:v>
                      </c:pt>
                      <c:pt idx="12691">
                        <c:v>225.76990664468946</c:v>
                      </c:pt>
                      <c:pt idx="12692">
                        <c:v>225.79187259746266</c:v>
                      </c:pt>
                      <c:pt idx="12693">
                        <c:v>225.81383855023586</c:v>
                      </c:pt>
                      <c:pt idx="12694">
                        <c:v>225.83580450300906</c:v>
                      </c:pt>
                      <c:pt idx="12695">
                        <c:v>225.85777045578226</c:v>
                      </c:pt>
                      <c:pt idx="12696">
                        <c:v>225.87973640855546</c:v>
                      </c:pt>
                      <c:pt idx="12697">
                        <c:v>225.90170236132866</c:v>
                      </c:pt>
                      <c:pt idx="12698">
                        <c:v>225.92366831410186</c:v>
                      </c:pt>
                      <c:pt idx="12699">
                        <c:v>225.94563426687506</c:v>
                      </c:pt>
                      <c:pt idx="12700">
                        <c:v>225.96760021964826</c:v>
                      </c:pt>
                      <c:pt idx="12701">
                        <c:v>225.98956617242146</c:v>
                      </c:pt>
                      <c:pt idx="12702">
                        <c:v>226.01153212519466</c:v>
                      </c:pt>
                      <c:pt idx="12703">
                        <c:v>226.03349807796786</c:v>
                      </c:pt>
                      <c:pt idx="12704">
                        <c:v>226.05546403074106</c:v>
                      </c:pt>
                      <c:pt idx="12705">
                        <c:v>226.07742998351426</c:v>
                      </c:pt>
                      <c:pt idx="12706">
                        <c:v>226.09939593628746</c:v>
                      </c:pt>
                      <c:pt idx="12707">
                        <c:v>226.12136188906067</c:v>
                      </c:pt>
                      <c:pt idx="12708">
                        <c:v>226.14332784183387</c:v>
                      </c:pt>
                      <c:pt idx="12709">
                        <c:v>226.16529379460707</c:v>
                      </c:pt>
                      <c:pt idx="12710">
                        <c:v>226.18725974738027</c:v>
                      </c:pt>
                      <c:pt idx="12711">
                        <c:v>226.20922570015347</c:v>
                      </c:pt>
                      <c:pt idx="12712">
                        <c:v>226.23119165292667</c:v>
                      </c:pt>
                      <c:pt idx="12713">
                        <c:v>226.25315760569987</c:v>
                      </c:pt>
                      <c:pt idx="12714">
                        <c:v>226.27512355847307</c:v>
                      </c:pt>
                      <c:pt idx="12715">
                        <c:v>226.29708951124627</c:v>
                      </c:pt>
                      <c:pt idx="12716">
                        <c:v>226.31905546401947</c:v>
                      </c:pt>
                      <c:pt idx="12717">
                        <c:v>226.34102141679267</c:v>
                      </c:pt>
                      <c:pt idx="12718">
                        <c:v>226.36298736956587</c:v>
                      </c:pt>
                      <c:pt idx="12719">
                        <c:v>226.38495332233907</c:v>
                      </c:pt>
                      <c:pt idx="12720">
                        <c:v>226.40691927511227</c:v>
                      </c:pt>
                      <c:pt idx="12721">
                        <c:v>226.42888522788547</c:v>
                      </c:pt>
                      <c:pt idx="12722">
                        <c:v>226.45085118065867</c:v>
                      </c:pt>
                      <c:pt idx="12723">
                        <c:v>226.47281713343187</c:v>
                      </c:pt>
                      <c:pt idx="12724">
                        <c:v>226.49478308620508</c:v>
                      </c:pt>
                      <c:pt idx="12725">
                        <c:v>226.51674903897828</c:v>
                      </c:pt>
                      <c:pt idx="12726">
                        <c:v>226.53871499175148</c:v>
                      </c:pt>
                      <c:pt idx="12727">
                        <c:v>226.56068094452468</c:v>
                      </c:pt>
                      <c:pt idx="12728">
                        <c:v>226.58264689729788</c:v>
                      </c:pt>
                      <c:pt idx="12729">
                        <c:v>226.60461285007108</c:v>
                      </c:pt>
                      <c:pt idx="12730">
                        <c:v>226.62657880284428</c:v>
                      </c:pt>
                      <c:pt idx="12731">
                        <c:v>226.64854475561748</c:v>
                      </c:pt>
                      <c:pt idx="12732">
                        <c:v>226.67051070839068</c:v>
                      </c:pt>
                      <c:pt idx="12733">
                        <c:v>226.69247666116388</c:v>
                      </c:pt>
                      <c:pt idx="12734">
                        <c:v>226.71444261393708</c:v>
                      </c:pt>
                      <c:pt idx="12735">
                        <c:v>226.73640856671028</c:v>
                      </c:pt>
                      <c:pt idx="12736">
                        <c:v>226.75837451948348</c:v>
                      </c:pt>
                      <c:pt idx="12737">
                        <c:v>226.78034047225668</c:v>
                      </c:pt>
                      <c:pt idx="12738">
                        <c:v>226.80230642502988</c:v>
                      </c:pt>
                      <c:pt idx="12739">
                        <c:v>226.82427237780308</c:v>
                      </c:pt>
                      <c:pt idx="12740">
                        <c:v>226.84623833057628</c:v>
                      </c:pt>
                      <c:pt idx="12741">
                        <c:v>226.86820428334948</c:v>
                      </c:pt>
                      <c:pt idx="12742">
                        <c:v>226.89017023612269</c:v>
                      </c:pt>
                      <c:pt idx="12743">
                        <c:v>226.91213618889589</c:v>
                      </c:pt>
                      <c:pt idx="12744">
                        <c:v>226.93410214166909</c:v>
                      </c:pt>
                      <c:pt idx="12745">
                        <c:v>226.95606809444229</c:v>
                      </c:pt>
                      <c:pt idx="12746">
                        <c:v>226.97803404721549</c:v>
                      </c:pt>
                      <c:pt idx="12747">
                        <c:v>226.99999999998869</c:v>
                      </c:pt>
                      <c:pt idx="12748">
                        <c:v>227.02196595276189</c:v>
                      </c:pt>
                      <c:pt idx="12749">
                        <c:v>227.04393190553509</c:v>
                      </c:pt>
                      <c:pt idx="12750">
                        <c:v>227.06589785830829</c:v>
                      </c:pt>
                      <c:pt idx="12751">
                        <c:v>227.08786381108149</c:v>
                      </c:pt>
                      <c:pt idx="12752">
                        <c:v>227.10982976385469</c:v>
                      </c:pt>
                      <c:pt idx="12753">
                        <c:v>227.13179571662789</c:v>
                      </c:pt>
                      <c:pt idx="12754">
                        <c:v>227.15376166940109</c:v>
                      </c:pt>
                      <c:pt idx="12755">
                        <c:v>227.17572762217429</c:v>
                      </c:pt>
                      <c:pt idx="12756">
                        <c:v>227.19769357494749</c:v>
                      </c:pt>
                      <c:pt idx="12757">
                        <c:v>227.21965952772069</c:v>
                      </c:pt>
                      <c:pt idx="12758">
                        <c:v>227.24162548049389</c:v>
                      </c:pt>
                      <c:pt idx="12759">
                        <c:v>227.26359143326709</c:v>
                      </c:pt>
                      <c:pt idx="12760">
                        <c:v>227.2855573860403</c:v>
                      </c:pt>
                      <c:pt idx="12761">
                        <c:v>227.3075233388135</c:v>
                      </c:pt>
                      <c:pt idx="12762">
                        <c:v>227.3294892915867</c:v>
                      </c:pt>
                      <c:pt idx="12763">
                        <c:v>227.3514552443599</c:v>
                      </c:pt>
                      <c:pt idx="12764">
                        <c:v>227.3734211971331</c:v>
                      </c:pt>
                      <c:pt idx="12765">
                        <c:v>227.3953871499063</c:v>
                      </c:pt>
                      <c:pt idx="12766">
                        <c:v>227.4173531026795</c:v>
                      </c:pt>
                      <c:pt idx="12767">
                        <c:v>227.4393190554527</c:v>
                      </c:pt>
                      <c:pt idx="12768">
                        <c:v>227.4612850082259</c:v>
                      </c:pt>
                      <c:pt idx="12769">
                        <c:v>227.4832509609991</c:v>
                      </c:pt>
                      <c:pt idx="12770">
                        <c:v>227.5052169137723</c:v>
                      </c:pt>
                      <c:pt idx="12771">
                        <c:v>227.5271828665455</c:v>
                      </c:pt>
                      <c:pt idx="12772">
                        <c:v>227.5491488193187</c:v>
                      </c:pt>
                      <c:pt idx="12773">
                        <c:v>227.5711147720919</c:v>
                      </c:pt>
                      <c:pt idx="12774">
                        <c:v>227.5930807248651</c:v>
                      </c:pt>
                      <c:pt idx="12775">
                        <c:v>227.6150466776383</c:v>
                      </c:pt>
                      <c:pt idx="12776">
                        <c:v>227.6370126304115</c:v>
                      </c:pt>
                      <c:pt idx="12777">
                        <c:v>227.65897858318471</c:v>
                      </c:pt>
                      <c:pt idx="12778">
                        <c:v>227.68094453595791</c:v>
                      </c:pt>
                      <c:pt idx="12779">
                        <c:v>227.70291048873111</c:v>
                      </c:pt>
                      <c:pt idx="12780">
                        <c:v>227.72487644150431</c:v>
                      </c:pt>
                      <c:pt idx="12781">
                        <c:v>227.74684239427751</c:v>
                      </c:pt>
                      <c:pt idx="12782">
                        <c:v>227.76880834705071</c:v>
                      </c:pt>
                      <c:pt idx="12783">
                        <c:v>227.79077429982391</c:v>
                      </c:pt>
                      <c:pt idx="12784">
                        <c:v>227.81274025259711</c:v>
                      </c:pt>
                      <c:pt idx="12785">
                        <c:v>227.83470620537031</c:v>
                      </c:pt>
                      <c:pt idx="12786">
                        <c:v>227.85667215814351</c:v>
                      </c:pt>
                      <c:pt idx="12787">
                        <c:v>227.87863811091671</c:v>
                      </c:pt>
                      <c:pt idx="12788">
                        <c:v>227.90060406368991</c:v>
                      </c:pt>
                      <c:pt idx="12789">
                        <c:v>227.92257001646311</c:v>
                      </c:pt>
                      <c:pt idx="12790">
                        <c:v>227.94453596923631</c:v>
                      </c:pt>
                      <c:pt idx="12791">
                        <c:v>227.96650192200951</c:v>
                      </c:pt>
                      <c:pt idx="12792">
                        <c:v>227.98846787478271</c:v>
                      </c:pt>
                      <c:pt idx="12793">
                        <c:v>228.01043382755591</c:v>
                      </c:pt>
                      <c:pt idx="12794">
                        <c:v>228.03239978032911</c:v>
                      </c:pt>
                      <c:pt idx="12795">
                        <c:v>228.05436573310232</c:v>
                      </c:pt>
                      <c:pt idx="12796">
                        <c:v>228.07633168587552</c:v>
                      </c:pt>
                      <c:pt idx="12797">
                        <c:v>228.09829763864872</c:v>
                      </c:pt>
                      <c:pt idx="12798">
                        <c:v>228.12026359142192</c:v>
                      </c:pt>
                      <c:pt idx="12799">
                        <c:v>228.14222954419512</c:v>
                      </c:pt>
                      <c:pt idx="12800">
                        <c:v>228.16419549696832</c:v>
                      </c:pt>
                      <c:pt idx="12801">
                        <c:v>228.18616144974152</c:v>
                      </c:pt>
                      <c:pt idx="12802">
                        <c:v>228.20812740251472</c:v>
                      </c:pt>
                      <c:pt idx="12803">
                        <c:v>228.23009335528792</c:v>
                      </c:pt>
                      <c:pt idx="12804">
                        <c:v>228.25205930806112</c:v>
                      </c:pt>
                      <c:pt idx="12805">
                        <c:v>228.27402526083432</c:v>
                      </c:pt>
                      <c:pt idx="12806">
                        <c:v>228.29599121360752</c:v>
                      </c:pt>
                      <c:pt idx="12807">
                        <c:v>228.31795716638072</c:v>
                      </c:pt>
                      <c:pt idx="12808">
                        <c:v>228.33992311915392</c:v>
                      </c:pt>
                      <c:pt idx="12809">
                        <c:v>228.36188907192712</c:v>
                      </c:pt>
                      <c:pt idx="12810">
                        <c:v>228.38385502470032</c:v>
                      </c:pt>
                      <c:pt idx="12811">
                        <c:v>228.40582097747352</c:v>
                      </c:pt>
                      <c:pt idx="12812">
                        <c:v>228.42778693024673</c:v>
                      </c:pt>
                      <c:pt idx="12813">
                        <c:v>228.44975288301993</c:v>
                      </c:pt>
                      <c:pt idx="12814">
                        <c:v>228.47171883579313</c:v>
                      </c:pt>
                      <c:pt idx="12815">
                        <c:v>228.49368478856633</c:v>
                      </c:pt>
                      <c:pt idx="12816">
                        <c:v>228.51565074133953</c:v>
                      </c:pt>
                      <c:pt idx="12817">
                        <c:v>228.53761669411273</c:v>
                      </c:pt>
                      <c:pt idx="12818">
                        <c:v>228.55958264688593</c:v>
                      </c:pt>
                      <c:pt idx="12819">
                        <c:v>228.58154859965913</c:v>
                      </c:pt>
                      <c:pt idx="12820">
                        <c:v>228.60351455243233</c:v>
                      </c:pt>
                      <c:pt idx="12821">
                        <c:v>228.62548050520553</c:v>
                      </c:pt>
                      <c:pt idx="12822">
                        <c:v>228.64744645797873</c:v>
                      </c:pt>
                      <c:pt idx="12823">
                        <c:v>228.66941241075193</c:v>
                      </c:pt>
                      <c:pt idx="12824">
                        <c:v>228.69137836352513</c:v>
                      </c:pt>
                      <c:pt idx="12825">
                        <c:v>228.71334431629833</c:v>
                      </c:pt>
                      <c:pt idx="12826">
                        <c:v>228.73531026907153</c:v>
                      </c:pt>
                      <c:pt idx="12827">
                        <c:v>228.75727622184473</c:v>
                      </c:pt>
                      <c:pt idx="12828">
                        <c:v>228.77924217461793</c:v>
                      </c:pt>
                      <c:pt idx="12829">
                        <c:v>228.80120812739113</c:v>
                      </c:pt>
                      <c:pt idx="12830">
                        <c:v>228.82317408016434</c:v>
                      </c:pt>
                      <c:pt idx="12831">
                        <c:v>228.84514003293754</c:v>
                      </c:pt>
                      <c:pt idx="12832">
                        <c:v>228.86710598571074</c:v>
                      </c:pt>
                      <c:pt idx="12833">
                        <c:v>228.88907193848394</c:v>
                      </c:pt>
                      <c:pt idx="12834">
                        <c:v>228.91103789125714</c:v>
                      </c:pt>
                      <c:pt idx="12835">
                        <c:v>228.93300384403034</c:v>
                      </c:pt>
                      <c:pt idx="12836">
                        <c:v>228.95496979680354</c:v>
                      </c:pt>
                      <c:pt idx="12837">
                        <c:v>228.97693574957674</c:v>
                      </c:pt>
                      <c:pt idx="12838">
                        <c:v>228.99890170234994</c:v>
                      </c:pt>
                      <c:pt idx="12839">
                        <c:v>229.02086765512314</c:v>
                      </c:pt>
                      <c:pt idx="12840">
                        <c:v>229.04283360789634</c:v>
                      </c:pt>
                      <c:pt idx="12841">
                        <c:v>229.06479956066954</c:v>
                      </c:pt>
                      <c:pt idx="12842">
                        <c:v>229.08676551344274</c:v>
                      </c:pt>
                      <c:pt idx="12843">
                        <c:v>229.10873146621594</c:v>
                      </c:pt>
                      <c:pt idx="12844">
                        <c:v>229.13069741898914</c:v>
                      </c:pt>
                      <c:pt idx="12845">
                        <c:v>229.15266337176234</c:v>
                      </c:pt>
                      <c:pt idx="12846">
                        <c:v>229.17462932453554</c:v>
                      </c:pt>
                      <c:pt idx="12847">
                        <c:v>229.19659527730875</c:v>
                      </c:pt>
                      <c:pt idx="12848">
                        <c:v>229.21856123008195</c:v>
                      </c:pt>
                      <c:pt idx="12849">
                        <c:v>229.24052718285515</c:v>
                      </c:pt>
                      <c:pt idx="12850">
                        <c:v>229.26249313562835</c:v>
                      </c:pt>
                      <c:pt idx="12851">
                        <c:v>229.28445908840155</c:v>
                      </c:pt>
                      <c:pt idx="12852">
                        <c:v>229.30642504117475</c:v>
                      </c:pt>
                      <c:pt idx="12853">
                        <c:v>229.32839099394795</c:v>
                      </c:pt>
                      <c:pt idx="12854">
                        <c:v>229.35035694672115</c:v>
                      </c:pt>
                      <c:pt idx="12855">
                        <c:v>229.37232289949435</c:v>
                      </c:pt>
                      <c:pt idx="12856">
                        <c:v>229.39428885226755</c:v>
                      </c:pt>
                      <c:pt idx="12857">
                        <c:v>229.41625480504075</c:v>
                      </c:pt>
                      <c:pt idx="12858">
                        <c:v>229.43822075781395</c:v>
                      </c:pt>
                      <c:pt idx="12859">
                        <c:v>229.46018671058715</c:v>
                      </c:pt>
                      <c:pt idx="12860">
                        <c:v>229.48215266336035</c:v>
                      </c:pt>
                      <c:pt idx="12861">
                        <c:v>229.50411861613355</c:v>
                      </c:pt>
                      <c:pt idx="12862">
                        <c:v>229.52608456890675</c:v>
                      </c:pt>
                      <c:pt idx="12863">
                        <c:v>229.54805052167995</c:v>
                      </c:pt>
                      <c:pt idx="12864">
                        <c:v>229.57001647445315</c:v>
                      </c:pt>
                      <c:pt idx="12865">
                        <c:v>229.59198242722636</c:v>
                      </c:pt>
                      <c:pt idx="12866">
                        <c:v>229.61394837999956</c:v>
                      </c:pt>
                      <c:pt idx="12867">
                        <c:v>229.63591433277276</c:v>
                      </c:pt>
                      <c:pt idx="12868">
                        <c:v>229.65788028554596</c:v>
                      </c:pt>
                      <c:pt idx="12869">
                        <c:v>229.67984623831916</c:v>
                      </c:pt>
                      <c:pt idx="12870">
                        <c:v>229.70181219109236</c:v>
                      </c:pt>
                      <c:pt idx="12871">
                        <c:v>229.72377814386556</c:v>
                      </c:pt>
                      <c:pt idx="12872">
                        <c:v>229.74574409663876</c:v>
                      </c:pt>
                      <c:pt idx="12873">
                        <c:v>229.76771004941196</c:v>
                      </c:pt>
                      <c:pt idx="12874">
                        <c:v>229.78967600218516</c:v>
                      </c:pt>
                      <c:pt idx="12875">
                        <c:v>229.81164195495836</c:v>
                      </c:pt>
                      <c:pt idx="12876">
                        <c:v>229.83360790773156</c:v>
                      </c:pt>
                      <c:pt idx="12877">
                        <c:v>229.85557386050476</c:v>
                      </c:pt>
                      <c:pt idx="12878">
                        <c:v>229.87753981327796</c:v>
                      </c:pt>
                      <c:pt idx="12879">
                        <c:v>229.89950576605116</c:v>
                      </c:pt>
                      <c:pt idx="12880">
                        <c:v>229.92147171882436</c:v>
                      </c:pt>
                      <c:pt idx="12881">
                        <c:v>229.94343767159756</c:v>
                      </c:pt>
                      <c:pt idx="12882">
                        <c:v>229.96540362437077</c:v>
                      </c:pt>
                      <c:pt idx="12883">
                        <c:v>229.98736957714397</c:v>
                      </c:pt>
                      <c:pt idx="12884">
                        <c:v>230.00933552991717</c:v>
                      </c:pt>
                      <c:pt idx="12885">
                        <c:v>230.03130148269037</c:v>
                      </c:pt>
                      <c:pt idx="12886">
                        <c:v>230.05326743546357</c:v>
                      </c:pt>
                      <c:pt idx="12887">
                        <c:v>230.07523338823677</c:v>
                      </c:pt>
                      <c:pt idx="12888">
                        <c:v>230.09719934100997</c:v>
                      </c:pt>
                      <c:pt idx="12889">
                        <c:v>230.11916529378317</c:v>
                      </c:pt>
                      <c:pt idx="12890">
                        <c:v>230.14113124655637</c:v>
                      </c:pt>
                      <c:pt idx="12891">
                        <c:v>230.16309719932957</c:v>
                      </c:pt>
                      <c:pt idx="12892">
                        <c:v>230.18506315210277</c:v>
                      </c:pt>
                      <c:pt idx="12893">
                        <c:v>230.20702910487597</c:v>
                      </c:pt>
                      <c:pt idx="12894">
                        <c:v>230.22899505764917</c:v>
                      </c:pt>
                      <c:pt idx="12895">
                        <c:v>230.25096101042237</c:v>
                      </c:pt>
                      <c:pt idx="12896">
                        <c:v>230.27292696319557</c:v>
                      </c:pt>
                      <c:pt idx="12897">
                        <c:v>230.29489291596877</c:v>
                      </c:pt>
                      <c:pt idx="12898">
                        <c:v>230.31685886874197</c:v>
                      </c:pt>
                      <c:pt idx="12899">
                        <c:v>230.33882482151517</c:v>
                      </c:pt>
                      <c:pt idx="12900">
                        <c:v>230.36079077428838</c:v>
                      </c:pt>
                      <c:pt idx="12901">
                        <c:v>230.38275672706158</c:v>
                      </c:pt>
                      <c:pt idx="12902">
                        <c:v>230.40472267983478</c:v>
                      </c:pt>
                      <c:pt idx="12903">
                        <c:v>230.42668863260798</c:v>
                      </c:pt>
                      <c:pt idx="12904">
                        <c:v>230.44865458538118</c:v>
                      </c:pt>
                      <c:pt idx="12905">
                        <c:v>230.47062053815438</c:v>
                      </c:pt>
                      <c:pt idx="12906">
                        <c:v>230.49258649092758</c:v>
                      </c:pt>
                      <c:pt idx="12907">
                        <c:v>230.51455244370078</c:v>
                      </c:pt>
                      <c:pt idx="12908">
                        <c:v>230.53651839647398</c:v>
                      </c:pt>
                      <c:pt idx="12909">
                        <c:v>230.55848434924718</c:v>
                      </c:pt>
                      <c:pt idx="12910">
                        <c:v>230.58045030202038</c:v>
                      </c:pt>
                      <c:pt idx="12911">
                        <c:v>230.60241625479358</c:v>
                      </c:pt>
                      <c:pt idx="12912">
                        <c:v>230.62438220756678</c:v>
                      </c:pt>
                      <c:pt idx="12913">
                        <c:v>230.64634816033998</c:v>
                      </c:pt>
                      <c:pt idx="12914">
                        <c:v>230.66831411311318</c:v>
                      </c:pt>
                      <c:pt idx="12915">
                        <c:v>230.69028006588638</c:v>
                      </c:pt>
                      <c:pt idx="12916">
                        <c:v>230.71224601865958</c:v>
                      </c:pt>
                      <c:pt idx="12917">
                        <c:v>230.73421197143279</c:v>
                      </c:pt>
                      <c:pt idx="12918">
                        <c:v>230.75617792420599</c:v>
                      </c:pt>
                      <c:pt idx="12919">
                        <c:v>230.77814387697919</c:v>
                      </c:pt>
                      <c:pt idx="12920">
                        <c:v>230.80010982975239</c:v>
                      </c:pt>
                      <c:pt idx="12921">
                        <c:v>230.82207578252559</c:v>
                      </c:pt>
                      <c:pt idx="12922">
                        <c:v>230.84404173529879</c:v>
                      </c:pt>
                      <c:pt idx="12923">
                        <c:v>230.86600768807199</c:v>
                      </c:pt>
                      <c:pt idx="12924">
                        <c:v>230.88797364084519</c:v>
                      </c:pt>
                      <c:pt idx="12925">
                        <c:v>230.90993959361839</c:v>
                      </c:pt>
                      <c:pt idx="12926">
                        <c:v>230.93190554639159</c:v>
                      </c:pt>
                      <c:pt idx="12927">
                        <c:v>230.95387149916479</c:v>
                      </c:pt>
                      <c:pt idx="12928">
                        <c:v>230.97583745193799</c:v>
                      </c:pt>
                      <c:pt idx="12929">
                        <c:v>230.99780340471119</c:v>
                      </c:pt>
                      <c:pt idx="12930">
                        <c:v>231.01976935748439</c:v>
                      </c:pt>
                      <c:pt idx="12931">
                        <c:v>231.04173531025759</c:v>
                      </c:pt>
                      <c:pt idx="12932">
                        <c:v>231.06370126303079</c:v>
                      </c:pt>
                      <c:pt idx="12933">
                        <c:v>231.08566721580399</c:v>
                      </c:pt>
                      <c:pt idx="12934">
                        <c:v>231.10763316857719</c:v>
                      </c:pt>
                      <c:pt idx="12935">
                        <c:v>231.1295991213504</c:v>
                      </c:pt>
                      <c:pt idx="12936">
                        <c:v>231.1515650741236</c:v>
                      </c:pt>
                      <c:pt idx="12937">
                        <c:v>231.1735310268968</c:v>
                      </c:pt>
                      <c:pt idx="12938">
                        <c:v>231.19549697967</c:v>
                      </c:pt>
                      <c:pt idx="12939">
                        <c:v>231.2174629324432</c:v>
                      </c:pt>
                      <c:pt idx="12940">
                        <c:v>231.2394288852164</c:v>
                      </c:pt>
                      <c:pt idx="12941">
                        <c:v>231.2613948379896</c:v>
                      </c:pt>
                      <c:pt idx="12942">
                        <c:v>231.2833607907628</c:v>
                      </c:pt>
                      <c:pt idx="12943">
                        <c:v>231.305326743536</c:v>
                      </c:pt>
                      <c:pt idx="12944">
                        <c:v>231.3272926963092</c:v>
                      </c:pt>
                      <c:pt idx="12945">
                        <c:v>231.3492586490824</c:v>
                      </c:pt>
                      <c:pt idx="12946">
                        <c:v>231.3712246018556</c:v>
                      </c:pt>
                      <c:pt idx="12947">
                        <c:v>231.3931905546288</c:v>
                      </c:pt>
                      <c:pt idx="12948">
                        <c:v>231.415156507402</c:v>
                      </c:pt>
                      <c:pt idx="12949">
                        <c:v>231.4371224601752</c:v>
                      </c:pt>
                      <c:pt idx="12950">
                        <c:v>231.4590884129484</c:v>
                      </c:pt>
                      <c:pt idx="12951">
                        <c:v>231.4810543657216</c:v>
                      </c:pt>
                      <c:pt idx="12952">
                        <c:v>231.5030203184948</c:v>
                      </c:pt>
                      <c:pt idx="12953">
                        <c:v>231.52498627126801</c:v>
                      </c:pt>
                      <c:pt idx="12954">
                        <c:v>231.54695222404121</c:v>
                      </c:pt>
                      <c:pt idx="12955">
                        <c:v>231.56891817681441</c:v>
                      </c:pt>
                      <c:pt idx="12956">
                        <c:v>231.59088412958761</c:v>
                      </c:pt>
                      <c:pt idx="12957">
                        <c:v>231.61285008236081</c:v>
                      </c:pt>
                      <c:pt idx="12958">
                        <c:v>231.63481603513401</c:v>
                      </c:pt>
                      <c:pt idx="12959">
                        <c:v>231.65678198790721</c:v>
                      </c:pt>
                      <c:pt idx="12960">
                        <c:v>231.67874794068041</c:v>
                      </c:pt>
                      <c:pt idx="12961">
                        <c:v>231.70071389345361</c:v>
                      </c:pt>
                      <c:pt idx="12962">
                        <c:v>231.72267984622681</c:v>
                      </c:pt>
                      <c:pt idx="12963">
                        <c:v>231.74464579900001</c:v>
                      </c:pt>
                      <c:pt idx="12964">
                        <c:v>231.76661175177321</c:v>
                      </c:pt>
                      <c:pt idx="12965">
                        <c:v>231.78857770454641</c:v>
                      </c:pt>
                      <c:pt idx="12966">
                        <c:v>231.81054365731961</c:v>
                      </c:pt>
                      <c:pt idx="12967">
                        <c:v>231.83250961009281</c:v>
                      </c:pt>
                      <c:pt idx="12968">
                        <c:v>231.85447556286601</c:v>
                      </c:pt>
                      <c:pt idx="12969">
                        <c:v>231.87644151563921</c:v>
                      </c:pt>
                      <c:pt idx="12970">
                        <c:v>231.89840746841242</c:v>
                      </c:pt>
                      <c:pt idx="12971">
                        <c:v>231.92037342118562</c:v>
                      </c:pt>
                      <c:pt idx="12972">
                        <c:v>231.94233937395882</c:v>
                      </c:pt>
                      <c:pt idx="12973">
                        <c:v>231.96430532673202</c:v>
                      </c:pt>
                      <c:pt idx="12974">
                        <c:v>231.98627127950522</c:v>
                      </c:pt>
                      <c:pt idx="12975">
                        <c:v>232.00823723227842</c:v>
                      </c:pt>
                      <c:pt idx="12976">
                        <c:v>232.03020318505162</c:v>
                      </c:pt>
                      <c:pt idx="12977">
                        <c:v>232.05216913782482</c:v>
                      </c:pt>
                      <c:pt idx="12978">
                        <c:v>232.07413509059802</c:v>
                      </c:pt>
                      <c:pt idx="12979">
                        <c:v>232.09610104337122</c:v>
                      </c:pt>
                      <c:pt idx="12980">
                        <c:v>232.11806699614442</c:v>
                      </c:pt>
                      <c:pt idx="12981">
                        <c:v>232.14003294891762</c:v>
                      </c:pt>
                      <c:pt idx="12982">
                        <c:v>232.16199890169082</c:v>
                      </c:pt>
                      <c:pt idx="12983">
                        <c:v>232.18396485446402</c:v>
                      </c:pt>
                      <c:pt idx="12984">
                        <c:v>232.20593080723722</c:v>
                      </c:pt>
                      <c:pt idx="12985">
                        <c:v>232.22789676001042</c:v>
                      </c:pt>
                      <c:pt idx="12986">
                        <c:v>232.24986271278362</c:v>
                      </c:pt>
                      <c:pt idx="12987">
                        <c:v>232.27182866555682</c:v>
                      </c:pt>
                      <c:pt idx="12988">
                        <c:v>232.29379461833003</c:v>
                      </c:pt>
                      <c:pt idx="12989">
                        <c:v>232.31576057110323</c:v>
                      </c:pt>
                      <c:pt idx="12990">
                        <c:v>232.33772652387643</c:v>
                      </c:pt>
                      <c:pt idx="12991">
                        <c:v>232.35969247664963</c:v>
                      </c:pt>
                      <c:pt idx="12992">
                        <c:v>232.38165842942283</c:v>
                      </c:pt>
                      <c:pt idx="12993">
                        <c:v>232.40362438219603</c:v>
                      </c:pt>
                      <c:pt idx="12994">
                        <c:v>232.42559033496923</c:v>
                      </c:pt>
                      <c:pt idx="12995">
                        <c:v>232.44755628774243</c:v>
                      </c:pt>
                      <c:pt idx="12996">
                        <c:v>232.46952224051563</c:v>
                      </c:pt>
                      <c:pt idx="12997">
                        <c:v>232.49148819328883</c:v>
                      </c:pt>
                      <c:pt idx="12998">
                        <c:v>232.51345414606203</c:v>
                      </c:pt>
                      <c:pt idx="12999">
                        <c:v>232.53542009883523</c:v>
                      </c:pt>
                      <c:pt idx="13000">
                        <c:v>232.55738605160843</c:v>
                      </c:pt>
                      <c:pt idx="13001">
                        <c:v>232.57935200438163</c:v>
                      </c:pt>
                      <c:pt idx="13002">
                        <c:v>232.60131795715483</c:v>
                      </c:pt>
                      <c:pt idx="13003">
                        <c:v>232.62328390992803</c:v>
                      </c:pt>
                      <c:pt idx="13004">
                        <c:v>232.64524986270123</c:v>
                      </c:pt>
                      <c:pt idx="13005">
                        <c:v>232.66721581547444</c:v>
                      </c:pt>
                      <c:pt idx="13006">
                        <c:v>232.68918176824764</c:v>
                      </c:pt>
                      <c:pt idx="13007">
                        <c:v>232.71114772102084</c:v>
                      </c:pt>
                      <c:pt idx="13008">
                        <c:v>232.73311367379404</c:v>
                      </c:pt>
                      <c:pt idx="13009">
                        <c:v>232.75507962656724</c:v>
                      </c:pt>
                      <c:pt idx="13010">
                        <c:v>232.77704557934044</c:v>
                      </c:pt>
                      <c:pt idx="13011">
                        <c:v>232.79901153211364</c:v>
                      </c:pt>
                      <c:pt idx="13012">
                        <c:v>232.82097748488684</c:v>
                      </c:pt>
                      <c:pt idx="13013">
                        <c:v>232.84294343766004</c:v>
                      </c:pt>
                      <c:pt idx="13014">
                        <c:v>232.86490939043324</c:v>
                      </c:pt>
                      <c:pt idx="13015">
                        <c:v>232.88687534320644</c:v>
                      </c:pt>
                      <c:pt idx="13016">
                        <c:v>232.90884129597964</c:v>
                      </c:pt>
                      <c:pt idx="13017">
                        <c:v>232.93080724875284</c:v>
                      </c:pt>
                      <c:pt idx="13018">
                        <c:v>232.95277320152604</c:v>
                      </c:pt>
                      <c:pt idx="13019">
                        <c:v>232.97473915429924</c:v>
                      </c:pt>
                      <c:pt idx="13020">
                        <c:v>232.99670510707244</c:v>
                      </c:pt>
                      <c:pt idx="13021">
                        <c:v>233.01867105984564</c:v>
                      </c:pt>
                      <c:pt idx="13022">
                        <c:v>233.04063701261884</c:v>
                      </c:pt>
                      <c:pt idx="13023">
                        <c:v>233.06260296539205</c:v>
                      </c:pt>
                      <c:pt idx="13024">
                        <c:v>233.08456891816525</c:v>
                      </c:pt>
                      <c:pt idx="13025">
                        <c:v>233.10653487093845</c:v>
                      </c:pt>
                      <c:pt idx="13026">
                        <c:v>233.12850082371165</c:v>
                      </c:pt>
                      <c:pt idx="13027">
                        <c:v>233.15046677648485</c:v>
                      </c:pt>
                      <c:pt idx="13028">
                        <c:v>233.17243272925805</c:v>
                      </c:pt>
                      <c:pt idx="13029">
                        <c:v>233.19439868203125</c:v>
                      </c:pt>
                      <c:pt idx="13030">
                        <c:v>233.21636463480445</c:v>
                      </c:pt>
                      <c:pt idx="13031">
                        <c:v>233.23833058757765</c:v>
                      </c:pt>
                      <c:pt idx="13032">
                        <c:v>233.26029654035085</c:v>
                      </c:pt>
                      <c:pt idx="13033">
                        <c:v>233.28226249312405</c:v>
                      </c:pt>
                      <c:pt idx="13034">
                        <c:v>233.30422844589725</c:v>
                      </c:pt>
                      <c:pt idx="13035">
                        <c:v>233.32619439867045</c:v>
                      </c:pt>
                      <c:pt idx="13036">
                        <c:v>233.34816035144365</c:v>
                      </c:pt>
                      <c:pt idx="13037">
                        <c:v>233.37012630421685</c:v>
                      </c:pt>
                      <c:pt idx="13038">
                        <c:v>233.39209225699005</c:v>
                      </c:pt>
                      <c:pt idx="13039">
                        <c:v>233.41405820976325</c:v>
                      </c:pt>
                      <c:pt idx="13040">
                        <c:v>233.43602416253646</c:v>
                      </c:pt>
                      <c:pt idx="13041">
                        <c:v>233.45799011530966</c:v>
                      </c:pt>
                      <c:pt idx="13042">
                        <c:v>233.47995606808286</c:v>
                      </c:pt>
                      <c:pt idx="13043">
                        <c:v>233.50192202085606</c:v>
                      </c:pt>
                      <c:pt idx="13044">
                        <c:v>233.52388797362926</c:v>
                      </c:pt>
                      <c:pt idx="13045">
                        <c:v>233.54585392640246</c:v>
                      </c:pt>
                      <c:pt idx="13046">
                        <c:v>233.56781987917566</c:v>
                      </c:pt>
                      <c:pt idx="13047">
                        <c:v>233.58978583194886</c:v>
                      </c:pt>
                      <c:pt idx="13048">
                        <c:v>233.61175178472206</c:v>
                      </c:pt>
                      <c:pt idx="13049">
                        <c:v>233.63371773749526</c:v>
                      </c:pt>
                      <c:pt idx="13050">
                        <c:v>233.65568369026846</c:v>
                      </c:pt>
                      <c:pt idx="13051">
                        <c:v>233.67764964304166</c:v>
                      </c:pt>
                      <c:pt idx="13052">
                        <c:v>233.69961559581486</c:v>
                      </c:pt>
                      <c:pt idx="13053">
                        <c:v>233.72158154858806</c:v>
                      </c:pt>
                      <c:pt idx="13054">
                        <c:v>233.74354750136126</c:v>
                      </c:pt>
                      <c:pt idx="13055">
                        <c:v>233.76551345413446</c:v>
                      </c:pt>
                      <c:pt idx="13056">
                        <c:v>233.78747940690766</c:v>
                      </c:pt>
                      <c:pt idx="13057">
                        <c:v>233.80944535968086</c:v>
                      </c:pt>
                      <c:pt idx="13058">
                        <c:v>233.83141131245407</c:v>
                      </c:pt>
                      <c:pt idx="13059">
                        <c:v>233.85337726522727</c:v>
                      </c:pt>
                      <c:pt idx="13060">
                        <c:v>233.87534321800047</c:v>
                      </c:pt>
                      <c:pt idx="13061">
                        <c:v>233.89730917077367</c:v>
                      </c:pt>
                      <c:pt idx="13062">
                        <c:v>233.91927512354687</c:v>
                      </c:pt>
                      <c:pt idx="13063">
                        <c:v>233.94124107632007</c:v>
                      </c:pt>
                      <c:pt idx="13064">
                        <c:v>233.96320702909327</c:v>
                      </c:pt>
                      <c:pt idx="13065">
                        <c:v>233.98517298186647</c:v>
                      </c:pt>
                      <c:pt idx="13066">
                        <c:v>234.00713893463967</c:v>
                      </c:pt>
                      <c:pt idx="13067">
                        <c:v>234.02910488741287</c:v>
                      </c:pt>
                      <c:pt idx="13068">
                        <c:v>234.05107084018607</c:v>
                      </c:pt>
                      <c:pt idx="13069">
                        <c:v>234.07303679295927</c:v>
                      </c:pt>
                      <c:pt idx="13070">
                        <c:v>234.09500274573247</c:v>
                      </c:pt>
                      <c:pt idx="13071">
                        <c:v>234.11696869850567</c:v>
                      </c:pt>
                      <c:pt idx="13072">
                        <c:v>234.13893465127887</c:v>
                      </c:pt>
                      <c:pt idx="13073">
                        <c:v>234.16090060405207</c:v>
                      </c:pt>
                      <c:pt idx="13074">
                        <c:v>234.18286655682527</c:v>
                      </c:pt>
                      <c:pt idx="13075">
                        <c:v>234.20483250959848</c:v>
                      </c:pt>
                      <c:pt idx="13076">
                        <c:v>234.22679846237168</c:v>
                      </c:pt>
                      <c:pt idx="13077">
                        <c:v>234.24876441514488</c:v>
                      </c:pt>
                      <c:pt idx="13078">
                        <c:v>234.27073036791808</c:v>
                      </c:pt>
                      <c:pt idx="13079">
                        <c:v>234.29269632069128</c:v>
                      </c:pt>
                      <c:pt idx="13080">
                        <c:v>234.31466227346448</c:v>
                      </c:pt>
                      <c:pt idx="13081">
                        <c:v>234.33662822623768</c:v>
                      </c:pt>
                      <c:pt idx="13082">
                        <c:v>234.35859417901088</c:v>
                      </c:pt>
                      <c:pt idx="13083">
                        <c:v>234.38056013178408</c:v>
                      </c:pt>
                      <c:pt idx="13084">
                        <c:v>234.40252608455728</c:v>
                      </c:pt>
                      <c:pt idx="13085">
                        <c:v>234.42449203733048</c:v>
                      </c:pt>
                      <c:pt idx="13086">
                        <c:v>234.44645799010368</c:v>
                      </c:pt>
                      <c:pt idx="13087">
                        <c:v>234.46842394287688</c:v>
                      </c:pt>
                      <c:pt idx="13088">
                        <c:v>234.49038989565008</c:v>
                      </c:pt>
                      <c:pt idx="13089">
                        <c:v>234.51235584842328</c:v>
                      </c:pt>
                      <c:pt idx="13090">
                        <c:v>234.53432180119648</c:v>
                      </c:pt>
                      <c:pt idx="13091">
                        <c:v>234.55628775396968</c:v>
                      </c:pt>
                      <c:pt idx="13092">
                        <c:v>234.57825370674288</c:v>
                      </c:pt>
                      <c:pt idx="13093">
                        <c:v>234.60021965951609</c:v>
                      </c:pt>
                      <c:pt idx="13094">
                        <c:v>234.62218561228929</c:v>
                      </c:pt>
                      <c:pt idx="13095">
                        <c:v>234.64415156506249</c:v>
                      </c:pt>
                      <c:pt idx="13096">
                        <c:v>234.66611751783569</c:v>
                      </c:pt>
                      <c:pt idx="13097">
                        <c:v>234.68808347060889</c:v>
                      </c:pt>
                      <c:pt idx="13098">
                        <c:v>234.71004942338209</c:v>
                      </c:pt>
                      <c:pt idx="13099">
                        <c:v>234.73201537615529</c:v>
                      </c:pt>
                      <c:pt idx="13100">
                        <c:v>234.75398132892849</c:v>
                      </c:pt>
                      <c:pt idx="13101">
                        <c:v>234.77594728170169</c:v>
                      </c:pt>
                      <c:pt idx="13102">
                        <c:v>234.79791323447489</c:v>
                      </c:pt>
                      <c:pt idx="13103">
                        <c:v>234.81987918724809</c:v>
                      </c:pt>
                      <c:pt idx="13104">
                        <c:v>234.84184514002129</c:v>
                      </c:pt>
                      <c:pt idx="13105">
                        <c:v>234.86381109279449</c:v>
                      </c:pt>
                      <c:pt idx="13106">
                        <c:v>234.88577704556769</c:v>
                      </c:pt>
                      <c:pt idx="13107">
                        <c:v>234.90774299834089</c:v>
                      </c:pt>
                      <c:pt idx="13108">
                        <c:v>234.92970895111409</c:v>
                      </c:pt>
                      <c:pt idx="13109">
                        <c:v>234.95167490388729</c:v>
                      </c:pt>
                      <c:pt idx="13110">
                        <c:v>234.9736408566605</c:v>
                      </c:pt>
                      <c:pt idx="13111">
                        <c:v>234.9956068094337</c:v>
                      </c:pt>
                      <c:pt idx="13112">
                        <c:v>235.0175727622069</c:v>
                      </c:pt>
                      <c:pt idx="13113">
                        <c:v>235.0395387149801</c:v>
                      </c:pt>
                      <c:pt idx="13114">
                        <c:v>235.0615046677533</c:v>
                      </c:pt>
                      <c:pt idx="13115">
                        <c:v>235.0834706205265</c:v>
                      </c:pt>
                      <c:pt idx="13116">
                        <c:v>235.1054365732997</c:v>
                      </c:pt>
                      <c:pt idx="13117">
                        <c:v>235.1274025260729</c:v>
                      </c:pt>
                      <c:pt idx="13118">
                        <c:v>235.1493684788461</c:v>
                      </c:pt>
                      <c:pt idx="13119">
                        <c:v>235.1713344316193</c:v>
                      </c:pt>
                      <c:pt idx="13120">
                        <c:v>235.1933003843925</c:v>
                      </c:pt>
                      <c:pt idx="13121">
                        <c:v>235.2152663371657</c:v>
                      </c:pt>
                      <c:pt idx="13122">
                        <c:v>235.2372322899389</c:v>
                      </c:pt>
                      <c:pt idx="13123">
                        <c:v>235.2591982427121</c:v>
                      </c:pt>
                      <c:pt idx="13124">
                        <c:v>235.2811641954853</c:v>
                      </c:pt>
                      <c:pt idx="13125">
                        <c:v>235.3031301482585</c:v>
                      </c:pt>
                      <c:pt idx="13126">
                        <c:v>235.3250961010317</c:v>
                      </c:pt>
                      <c:pt idx="13127">
                        <c:v>235.3470620538049</c:v>
                      </c:pt>
                      <c:pt idx="13128">
                        <c:v>235.36902800657811</c:v>
                      </c:pt>
                      <c:pt idx="13129">
                        <c:v>235.39099395935131</c:v>
                      </c:pt>
                      <c:pt idx="13130">
                        <c:v>235.41295991212451</c:v>
                      </c:pt>
                      <c:pt idx="13131">
                        <c:v>235.43492586489771</c:v>
                      </c:pt>
                      <c:pt idx="13132">
                        <c:v>235.45689181767091</c:v>
                      </c:pt>
                      <c:pt idx="13133">
                        <c:v>235.47885777044411</c:v>
                      </c:pt>
                      <c:pt idx="13134">
                        <c:v>235.50082372321731</c:v>
                      </c:pt>
                      <c:pt idx="13135">
                        <c:v>235.52278967599051</c:v>
                      </c:pt>
                      <c:pt idx="13136">
                        <c:v>235.54475562876371</c:v>
                      </c:pt>
                      <c:pt idx="13137">
                        <c:v>235.56672158153691</c:v>
                      </c:pt>
                      <c:pt idx="13138">
                        <c:v>235.58868753431011</c:v>
                      </c:pt>
                      <c:pt idx="13139">
                        <c:v>235.61065348708331</c:v>
                      </c:pt>
                      <c:pt idx="13140">
                        <c:v>235.63261943985651</c:v>
                      </c:pt>
                      <c:pt idx="13141">
                        <c:v>235.65458539262971</c:v>
                      </c:pt>
                      <c:pt idx="13142">
                        <c:v>235.67655134540291</c:v>
                      </c:pt>
                      <c:pt idx="13143">
                        <c:v>235.69851729817611</c:v>
                      </c:pt>
                      <c:pt idx="13144">
                        <c:v>235.72048325094931</c:v>
                      </c:pt>
                      <c:pt idx="13145">
                        <c:v>235.74244920372251</c:v>
                      </c:pt>
                      <c:pt idx="13146">
                        <c:v>235.76441515649572</c:v>
                      </c:pt>
                      <c:pt idx="13147">
                        <c:v>235.78638110926892</c:v>
                      </c:pt>
                      <c:pt idx="13148">
                        <c:v>235.80834706204212</c:v>
                      </c:pt>
                      <c:pt idx="13149">
                        <c:v>235.83031301481532</c:v>
                      </c:pt>
                      <c:pt idx="13150">
                        <c:v>235.85227896758852</c:v>
                      </c:pt>
                      <c:pt idx="13151">
                        <c:v>235.87424492036172</c:v>
                      </c:pt>
                      <c:pt idx="13152">
                        <c:v>235.89621087313492</c:v>
                      </c:pt>
                      <c:pt idx="13153">
                        <c:v>235.91817682590812</c:v>
                      </c:pt>
                      <c:pt idx="13154">
                        <c:v>235.94014277868132</c:v>
                      </c:pt>
                      <c:pt idx="13155">
                        <c:v>235.96210873145452</c:v>
                      </c:pt>
                      <c:pt idx="13156">
                        <c:v>235.98407468422772</c:v>
                      </c:pt>
                      <c:pt idx="13157">
                        <c:v>236.00604063700092</c:v>
                      </c:pt>
                      <c:pt idx="13158">
                        <c:v>236.02800658977412</c:v>
                      </c:pt>
                      <c:pt idx="13159">
                        <c:v>236.04997254254732</c:v>
                      </c:pt>
                      <c:pt idx="13160">
                        <c:v>236.07193849532052</c:v>
                      </c:pt>
                      <c:pt idx="13161">
                        <c:v>236.09390444809372</c:v>
                      </c:pt>
                      <c:pt idx="13162">
                        <c:v>236.11587040086692</c:v>
                      </c:pt>
                      <c:pt idx="13163">
                        <c:v>236.13783635364013</c:v>
                      </c:pt>
                      <c:pt idx="13164">
                        <c:v>236.15980230641333</c:v>
                      </c:pt>
                      <c:pt idx="13165">
                        <c:v>236.18176825918653</c:v>
                      </c:pt>
                      <c:pt idx="13166">
                        <c:v>236.20373421195973</c:v>
                      </c:pt>
                      <c:pt idx="13167">
                        <c:v>236.22570016473293</c:v>
                      </c:pt>
                      <c:pt idx="13168">
                        <c:v>236.24766611750613</c:v>
                      </c:pt>
                      <c:pt idx="13169">
                        <c:v>236.26963207027933</c:v>
                      </c:pt>
                      <c:pt idx="13170">
                        <c:v>236.29159802305253</c:v>
                      </c:pt>
                      <c:pt idx="13171">
                        <c:v>236.31356397582573</c:v>
                      </c:pt>
                      <c:pt idx="13172">
                        <c:v>236.33552992859893</c:v>
                      </c:pt>
                      <c:pt idx="13173">
                        <c:v>236.35749588137213</c:v>
                      </c:pt>
                      <c:pt idx="13174">
                        <c:v>236.37946183414533</c:v>
                      </c:pt>
                      <c:pt idx="13175">
                        <c:v>236.40142778691853</c:v>
                      </c:pt>
                      <c:pt idx="13176">
                        <c:v>236.42339373969173</c:v>
                      </c:pt>
                      <c:pt idx="13177">
                        <c:v>236.44535969246493</c:v>
                      </c:pt>
                      <c:pt idx="13178">
                        <c:v>236.46732564523813</c:v>
                      </c:pt>
                      <c:pt idx="13179">
                        <c:v>236.48929159801133</c:v>
                      </c:pt>
                      <c:pt idx="13180">
                        <c:v>236.51125755078453</c:v>
                      </c:pt>
                      <c:pt idx="13181">
                        <c:v>236.53322350355774</c:v>
                      </c:pt>
                      <c:pt idx="13182">
                        <c:v>236.55518945633094</c:v>
                      </c:pt>
                      <c:pt idx="13183">
                        <c:v>236.57715540910414</c:v>
                      </c:pt>
                      <c:pt idx="13184">
                        <c:v>236.59912136187734</c:v>
                      </c:pt>
                      <c:pt idx="13185">
                        <c:v>236.62108731465054</c:v>
                      </c:pt>
                      <c:pt idx="13186">
                        <c:v>236.64305326742374</c:v>
                      </c:pt>
                      <c:pt idx="13187">
                        <c:v>236.66501922019694</c:v>
                      </c:pt>
                      <c:pt idx="13188">
                        <c:v>236.68698517297014</c:v>
                      </c:pt>
                      <c:pt idx="13189">
                        <c:v>236.70895112574334</c:v>
                      </c:pt>
                      <c:pt idx="13190">
                        <c:v>236.73091707851654</c:v>
                      </c:pt>
                      <c:pt idx="13191">
                        <c:v>236.75288303128974</c:v>
                      </c:pt>
                      <c:pt idx="13192">
                        <c:v>236.77484898406294</c:v>
                      </c:pt>
                      <c:pt idx="13193">
                        <c:v>236.79681493683614</c:v>
                      </c:pt>
                      <c:pt idx="13194">
                        <c:v>236.81878088960934</c:v>
                      </c:pt>
                      <c:pt idx="13195">
                        <c:v>236.84074684238254</c:v>
                      </c:pt>
                      <c:pt idx="13196">
                        <c:v>236.86271279515574</c:v>
                      </c:pt>
                      <c:pt idx="13197">
                        <c:v>236.88467874792894</c:v>
                      </c:pt>
                      <c:pt idx="13198">
                        <c:v>236.90664470070215</c:v>
                      </c:pt>
                      <c:pt idx="13199">
                        <c:v>236.92861065347535</c:v>
                      </c:pt>
                      <c:pt idx="13200">
                        <c:v>236.95057660624855</c:v>
                      </c:pt>
                      <c:pt idx="13201">
                        <c:v>236.97254255902175</c:v>
                      </c:pt>
                      <c:pt idx="13202">
                        <c:v>236.99450851179495</c:v>
                      </c:pt>
                      <c:pt idx="13203">
                        <c:v>237.01647446456815</c:v>
                      </c:pt>
                      <c:pt idx="13204">
                        <c:v>237.03844041734135</c:v>
                      </c:pt>
                      <c:pt idx="13205">
                        <c:v>237.06040637011455</c:v>
                      </c:pt>
                      <c:pt idx="13206">
                        <c:v>237.08237232288775</c:v>
                      </c:pt>
                      <c:pt idx="13207">
                        <c:v>237.10433827566095</c:v>
                      </c:pt>
                      <c:pt idx="13208">
                        <c:v>237.12630422843415</c:v>
                      </c:pt>
                      <c:pt idx="13209">
                        <c:v>237.14827018120735</c:v>
                      </c:pt>
                      <c:pt idx="13210">
                        <c:v>237.17023613398055</c:v>
                      </c:pt>
                      <c:pt idx="13211">
                        <c:v>237.19220208675375</c:v>
                      </c:pt>
                      <c:pt idx="13212">
                        <c:v>237.21416803952695</c:v>
                      </c:pt>
                      <c:pt idx="13213">
                        <c:v>237.23613399230015</c:v>
                      </c:pt>
                      <c:pt idx="13214">
                        <c:v>237.25809994507335</c:v>
                      </c:pt>
                      <c:pt idx="13215">
                        <c:v>237.28006589784655</c:v>
                      </c:pt>
                      <c:pt idx="13216">
                        <c:v>237.30203185061976</c:v>
                      </c:pt>
                      <c:pt idx="13217">
                        <c:v>237.32399780339296</c:v>
                      </c:pt>
                      <c:pt idx="13218">
                        <c:v>237.34596375616616</c:v>
                      </c:pt>
                      <c:pt idx="13219">
                        <c:v>237.36792970893936</c:v>
                      </c:pt>
                      <c:pt idx="13220">
                        <c:v>237.38989566171256</c:v>
                      </c:pt>
                      <c:pt idx="13221">
                        <c:v>237.41186161448576</c:v>
                      </c:pt>
                      <c:pt idx="13222">
                        <c:v>237.43382756725896</c:v>
                      </c:pt>
                      <c:pt idx="13223">
                        <c:v>237.45579352003216</c:v>
                      </c:pt>
                      <c:pt idx="13224">
                        <c:v>237.47775947280536</c:v>
                      </c:pt>
                      <c:pt idx="13225">
                        <c:v>237.49972542557856</c:v>
                      </c:pt>
                      <c:pt idx="13226">
                        <c:v>237.52169137835176</c:v>
                      </c:pt>
                      <c:pt idx="13227">
                        <c:v>237.54365733112496</c:v>
                      </c:pt>
                      <c:pt idx="13228">
                        <c:v>237.56562328389816</c:v>
                      </c:pt>
                      <c:pt idx="13229">
                        <c:v>237.58758923667136</c:v>
                      </c:pt>
                      <c:pt idx="13230">
                        <c:v>237.60955518944456</c:v>
                      </c:pt>
                      <c:pt idx="13231">
                        <c:v>237.63152114221776</c:v>
                      </c:pt>
                      <c:pt idx="13232">
                        <c:v>237.65348709499096</c:v>
                      </c:pt>
                      <c:pt idx="13233">
                        <c:v>237.67545304776417</c:v>
                      </c:pt>
                      <c:pt idx="13234">
                        <c:v>237.69741900053737</c:v>
                      </c:pt>
                      <c:pt idx="13235">
                        <c:v>237.71938495331057</c:v>
                      </c:pt>
                      <c:pt idx="13236">
                        <c:v>237.74135090608377</c:v>
                      </c:pt>
                      <c:pt idx="13237">
                        <c:v>237.76331685885697</c:v>
                      </c:pt>
                      <c:pt idx="13238">
                        <c:v>237.78528281163017</c:v>
                      </c:pt>
                      <c:pt idx="13239">
                        <c:v>237.80724876440337</c:v>
                      </c:pt>
                      <c:pt idx="13240">
                        <c:v>237.82921471717657</c:v>
                      </c:pt>
                      <c:pt idx="13241">
                        <c:v>237.85118066994977</c:v>
                      </c:pt>
                      <c:pt idx="13242">
                        <c:v>237.87314662272297</c:v>
                      </c:pt>
                      <c:pt idx="13243">
                        <c:v>237.89511257549617</c:v>
                      </c:pt>
                      <c:pt idx="13244">
                        <c:v>237.91707852826937</c:v>
                      </c:pt>
                      <c:pt idx="13245">
                        <c:v>237.93904448104257</c:v>
                      </c:pt>
                      <c:pt idx="13246">
                        <c:v>237.96101043381577</c:v>
                      </c:pt>
                      <c:pt idx="13247">
                        <c:v>237.98297638658897</c:v>
                      </c:pt>
                      <c:pt idx="13248">
                        <c:v>238.00494233936217</c:v>
                      </c:pt>
                      <c:pt idx="13249">
                        <c:v>238.02690829213537</c:v>
                      </c:pt>
                      <c:pt idx="13250">
                        <c:v>238.04887424490857</c:v>
                      </c:pt>
                      <c:pt idx="13251">
                        <c:v>238.07084019768178</c:v>
                      </c:pt>
                      <c:pt idx="13252">
                        <c:v>238.09280615045498</c:v>
                      </c:pt>
                      <c:pt idx="13253">
                        <c:v>238.11477210322818</c:v>
                      </c:pt>
                      <c:pt idx="13254">
                        <c:v>238.13673805600138</c:v>
                      </c:pt>
                      <c:pt idx="13255">
                        <c:v>238.15870400877458</c:v>
                      </c:pt>
                      <c:pt idx="13256">
                        <c:v>238.18066996154778</c:v>
                      </c:pt>
                      <c:pt idx="13257">
                        <c:v>238.20263591432098</c:v>
                      </c:pt>
                      <c:pt idx="13258">
                        <c:v>238.22460186709418</c:v>
                      </c:pt>
                      <c:pt idx="13259">
                        <c:v>238.24656781986738</c:v>
                      </c:pt>
                      <c:pt idx="13260">
                        <c:v>238.26853377264058</c:v>
                      </c:pt>
                      <c:pt idx="13261">
                        <c:v>238.29049972541378</c:v>
                      </c:pt>
                      <c:pt idx="13262">
                        <c:v>238.31246567818698</c:v>
                      </c:pt>
                      <c:pt idx="13263">
                        <c:v>238.33443163096018</c:v>
                      </c:pt>
                      <c:pt idx="13264">
                        <c:v>238.35639758373338</c:v>
                      </c:pt>
                      <c:pt idx="13265">
                        <c:v>238.37836353650658</c:v>
                      </c:pt>
                      <c:pt idx="13266">
                        <c:v>238.40032948927978</c:v>
                      </c:pt>
                      <c:pt idx="13267">
                        <c:v>238.42229544205298</c:v>
                      </c:pt>
                      <c:pt idx="13268">
                        <c:v>238.44426139482619</c:v>
                      </c:pt>
                      <c:pt idx="13269">
                        <c:v>238.46622734759939</c:v>
                      </c:pt>
                      <c:pt idx="13270">
                        <c:v>238.48819330037259</c:v>
                      </c:pt>
                      <c:pt idx="13271">
                        <c:v>238.51015925314579</c:v>
                      </c:pt>
                      <c:pt idx="13272">
                        <c:v>238.53212520591899</c:v>
                      </c:pt>
                      <c:pt idx="13273">
                        <c:v>238.55409115869219</c:v>
                      </c:pt>
                      <c:pt idx="13274">
                        <c:v>238.57605711146539</c:v>
                      </c:pt>
                      <c:pt idx="13275">
                        <c:v>238.59802306423859</c:v>
                      </c:pt>
                      <c:pt idx="13276">
                        <c:v>238.61998901701179</c:v>
                      </c:pt>
                      <c:pt idx="13277">
                        <c:v>238.64195496978499</c:v>
                      </c:pt>
                      <c:pt idx="13278">
                        <c:v>238.66392092255819</c:v>
                      </c:pt>
                      <c:pt idx="13279">
                        <c:v>238.68588687533139</c:v>
                      </c:pt>
                      <c:pt idx="13280">
                        <c:v>238.70785282810459</c:v>
                      </c:pt>
                      <c:pt idx="13281">
                        <c:v>238.72981878087779</c:v>
                      </c:pt>
                      <c:pt idx="13282">
                        <c:v>238.75178473365099</c:v>
                      </c:pt>
                      <c:pt idx="13283">
                        <c:v>238.77375068642419</c:v>
                      </c:pt>
                      <c:pt idx="13284">
                        <c:v>238.79571663919739</c:v>
                      </c:pt>
                      <c:pt idx="13285">
                        <c:v>238.81768259197059</c:v>
                      </c:pt>
                      <c:pt idx="13286">
                        <c:v>238.8396485447438</c:v>
                      </c:pt>
                      <c:pt idx="13287">
                        <c:v>238.861614497517</c:v>
                      </c:pt>
                      <c:pt idx="13288">
                        <c:v>238.8835804502902</c:v>
                      </c:pt>
                      <c:pt idx="13289">
                        <c:v>238.9055464030634</c:v>
                      </c:pt>
                      <c:pt idx="13290">
                        <c:v>238.9275123558366</c:v>
                      </c:pt>
                      <c:pt idx="13291">
                        <c:v>238.9494783086098</c:v>
                      </c:pt>
                      <c:pt idx="13292">
                        <c:v>238.971444261383</c:v>
                      </c:pt>
                      <c:pt idx="13293">
                        <c:v>238.9934102141562</c:v>
                      </c:pt>
                      <c:pt idx="13294">
                        <c:v>239.0153761669294</c:v>
                      </c:pt>
                      <c:pt idx="13295">
                        <c:v>239.0373421197026</c:v>
                      </c:pt>
                      <c:pt idx="13296">
                        <c:v>239.0593080724758</c:v>
                      </c:pt>
                      <c:pt idx="13297">
                        <c:v>239.081274025249</c:v>
                      </c:pt>
                      <c:pt idx="13298">
                        <c:v>239.1032399780222</c:v>
                      </c:pt>
                      <c:pt idx="13299">
                        <c:v>239.1252059307954</c:v>
                      </c:pt>
                      <c:pt idx="13300">
                        <c:v>239.1471718835686</c:v>
                      </c:pt>
                      <c:pt idx="13301">
                        <c:v>239.1691378363418</c:v>
                      </c:pt>
                      <c:pt idx="13302">
                        <c:v>239.191103789115</c:v>
                      </c:pt>
                      <c:pt idx="13303">
                        <c:v>239.21306974188821</c:v>
                      </c:pt>
                      <c:pt idx="13304">
                        <c:v>239.23503569466141</c:v>
                      </c:pt>
                      <c:pt idx="13305">
                        <c:v>239.25700164743461</c:v>
                      </c:pt>
                      <c:pt idx="13306">
                        <c:v>239.27896760020781</c:v>
                      </c:pt>
                      <c:pt idx="13307">
                        <c:v>239.30093355298101</c:v>
                      </c:pt>
                      <c:pt idx="13308">
                        <c:v>239.32289950575421</c:v>
                      </c:pt>
                      <c:pt idx="13309">
                        <c:v>239.34486545852741</c:v>
                      </c:pt>
                      <c:pt idx="13310">
                        <c:v>239.36683141130061</c:v>
                      </c:pt>
                      <c:pt idx="13311">
                        <c:v>239.38879736407381</c:v>
                      </c:pt>
                      <c:pt idx="13312">
                        <c:v>239.41076331684701</c:v>
                      </c:pt>
                      <c:pt idx="13313">
                        <c:v>239.43272926962021</c:v>
                      </c:pt>
                      <c:pt idx="13314">
                        <c:v>239.45469522239341</c:v>
                      </c:pt>
                      <c:pt idx="13315">
                        <c:v>239.47666117516661</c:v>
                      </c:pt>
                      <c:pt idx="13316">
                        <c:v>239.49862712793981</c:v>
                      </c:pt>
                      <c:pt idx="13317">
                        <c:v>239.52059308071301</c:v>
                      </c:pt>
                      <c:pt idx="13318">
                        <c:v>239.54255903348621</c:v>
                      </c:pt>
                      <c:pt idx="13319">
                        <c:v>239.56452498625941</c:v>
                      </c:pt>
                      <c:pt idx="13320">
                        <c:v>239.58649093903261</c:v>
                      </c:pt>
                      <c:pt idx="13321">
                        <c:v>239.60845689180582</c:v>
                      </c:pt>
                      <c:pt idx="13322">
                        <c:v>239.63042284457902</c:v>
                      </c:pt>
                      <c:pt idx="13323">
                        <c:v>239.65238879735222</c:v>
                      </c:pt>
                      <c:pt idx="13324">
                        <c:v>239.67435475012542</c:v>
                      </c:pt>
                      <c:pt idx="13325">
                        <c:v>239.69632070289862</c:v>
                      </c:pt>
                      <c:pt idx="13326">
                        <c:v>239.71828665567182</c:v>
                      </c:pt>
                      <c:pt idx="13327">
                        <c:v>239.74025260844502</c:v>
                      </c:pt>
                      <c:pt idx="13328">
                        <c:v>239.76221856121822</c:v>
                      </c:pt>
                      <c:pt idx="13329">
                        <c:v>239.78418451399142</c:v>
                      </c:pt>
                      <c:pt idx="13330">
                        <c:v>239.80615046676462</c:v>
                      </c:pt>
                      <c:pt idx="13331">
                        <c:v>239.82811641953782</c:v>
                      </c:pt>
                      <c:pt idx="13332">
                        <c:v>239.85008237231102</c:v>
                      </c:pt>
                      <c:pt idx="13333">
                        <c:v>239.87204832508422</c:v>
                      </c:pt>
                      <c:pt idx="13334">
                        <c:v>239.89401427785742</c:v>
                      </c:pt>
                      <c:pt idx="13335">
                        <c:v>239.91598023063062</c:v>
                      </c:pt>
                      <c:pt idx="13336">
                        <c:v>239.93794618340382</c:v>
                      </c:pt>
                      <c:pt idx="13337">
                        <c:v>239.95991213617702</c:v>
                      </c:pt>
                      <c:pt idx="13338">
                        <c:v>239.98187808895022</c:v>
                      </c:pt>
                      <c:pt idx="13339">
                        <c:v>240.00384404172343</c:v>
                      </c:pt>
                      <c:pt idx="13340">
                        <c:v>240.02580999449663</c:v>
                      </c:pt>
                      <c:pt idx="13341">
                        <c:v>240.04777594726983</c:v>
                      </c:pt>
                      <c:pt idx="13342">
                        <c:v>240.06974190004303</c:v>
                      </c:pt>
                      <c:pt idx="13343">
                        <c:v>240.09170785281623</c:v>
                      </c:pt>
                      <c:pt idx="13344">
                        <c:v>240.11367380558943</c:v>
                      </c:pt>
                      <c:pt idx="13345">
                        <c:v>240.13563975836263</c:v>
                      </c:pt>
                      <c:pt idx="13346">
                        <c:v>240.15760571113583</c:v>
                      </c:pt>
                      <c:pt idx="13347">
                        <c:v>240.17957166390903</c:v>
                      </c:pt>
                      <c:pt idx="13348">
                        <c:v>240.20153761668223</c:v>
                      </c:pt>
                      <c:pt idx="13349">
                        <c:v>240.22350356945543</c:v>
                      </c:pt>
                      <c:pt idx="13350">
                        <c:v>240.24546952222863</c:v>
                      </c:pt>
                      <c:pt idx="13351">
                        <c:v>240.26743547500183</c:v>
                      </c:pt>
                      <c:pt idx="13352">
                        <c:v>240.28940142777503</c:v>
                      </c:pt>
                      <c:pt idx="13353">
                        <c:v>240.31136738054823</c:v>
                      </c:pt>
                      <c:pt idx="13354">
                        <c:v>240.33333333332143</c:v>
                      </c:pt>
                      <c:pt idx="13355">
                        <c:v>240.35529928609463</c:v>
                      </c:pt>
                      <c:pt idx="13356">
                        <c:v>240.37726523886784</c:v>
                      </c:pt>
                      <c:pt idx="13357">
                        <c:v>240.39923119164104</c:v>
                      </c:pt>
                      <c:pt idx="13358">
                        <c:v>240.42119714441424</c:v>
                      </c:pt>
                      <c:pt idx="13359">
                        <c:v>240.44316309718744</c:v>
                      </c:pt>
                      <c:pt idx="13360">
                        <c:v>240.46512904996064</c:v>
                      </c:pt>
                      <c:pt idx="13361">
                        <c:v>240.48709500273384</c:v>
                      </c:pt>
                      <c:pt idx="13362">
                        <c:v>240.50906095550704</c:v>
                      </c:pt>
                      <c:pt idx="13363">
                        <c:v>240.53102690828024</c:v>
                      </c:pt>
                      <c:pt idx="13364">
                        <c:v>240.55299286105344</c:v>
                      </c:pt>
                      <c:pt idx="13365">
                        <c:v>240.57495881382664</c:v>
                      </c:pt>
                      <c:pt idx="13366">
                        <c:v>240.59692476659984</c:v>
                      </c:pt>
                      <c:pt idx="13367">
                        <c:v>240.61889071937304</c:v>
                      </c:pt>
                      <c:pt idx="13368">
                        <c:v>240.64085667214624</c:v>
                      </c:pt>
                      <c:pt idx="13369">
                        <c:v>240.66282262491944</c:v>
                      </c:pt>
                      <c:pt idx="13370">
                        <c:v>240.68478857769264</c:v>
                      </c:pt>
                      <c:pt idx="13371">
                        <c:v>240.70675453046584</c:v>
                      </c:pt>
                      <c:pt idx="13372">
                        <c:v>240.72872048323904</c:v>
                      </c:pt>
                      <c:pt idx="13373">
                        <c:v>240.75068643601224</c:v>
                      </c:pt>
                      <c:pt idx="13374">
                        <c:v>240.77265238878545</c:v>
                      </c:pt>
                      <c:pt idx="13375">
                        <c:v>240.79461834155865</c:v>
                      </c:pt>
                      <c:pt idx="13376">
                        <c:v>240.81658429433185</c:v>
                      </c:pt>
                      <c:pt idx="13377">
                        <c:v>240.83855024710505</c:v>
                      </c:pt>
                      <c:pt idx="13378">
                        <c:v>240.86051619987825</c:v>
                      </c:pt>
                      <c:pt idx="13379">
                        <c:v>240.88248215265145</c:v>
                      </c:pt>
                      <c:pt idx="13380">
                        <c:v>240.90444810542465</c:v>
                      </c:pt>
                      <c:pt idx="13381">
                        <c:v>240.92641405819785</c:v>
                      </c:pt>
                      <c:pt idx="13382">
                        <c:v>240.94838001097105</c:v>
                      </c:pt>
                      <c:pt idx="13383">
                        <c:v>240.97034596374425</c:v>
                      </c:pt>
                      <c:pt idx="13384">
                        <c:v>240.99231191651745</c:v>
                      </c:pt>
                      <c:pt idx="13385">
                        <c:v>241.01427786929065</c:v>
                      </c:pt>
                      <c:pt idx="13386">
                        <c:v>241.03624382206385</c:v>
                      </c:pt>
                      <c:pt idx="13387">
                        <c:v>241.05820977483705</c:v>
                      </c:pt>
                      <c:pt idx="13388">
                        <c:v>241.08017572761025</c:v>
                      </c:pt>
                      <c:pt idx="13389">
                        <c:v>241.10214168038345</c:v>
                      </c:pt>
                      <c:pt idx="13390">
                        <c:v>241.12410763315665</c:v>
                      </c:pt>
                      <c:pt idx="13391">
                        <c:v>241.14607358592986</c:v>
                      </c:pt>
                      <c:pt idx="13392">
                        <c:v>241.16803953870306</c:v>
                      </c:pt>
                      <c:pt idx="13393">
                        <c:v>241.19000549147626</c:v>
                      </c:pt>
                      <c:pt idx="13394">
                        <c:v>241.21197144424946</c:v>
                      </c:pt>
                      <c:pt idx="13395">
                        <c:v>241.23393739702266</c:v>
                      </c:pt>
                      <c:pt idx="13396">
                        <c:v>241.25590334979586</c:v>
                      </c:pt>
                      <c:pt idx="13397">
                        <c:v>241.27786930256906</c:v>
                      </c:pt>
                      <c:pt idx="13398">
                        <c:v>241.29983525534226</c:v>
                      </c:pt>
                      <c:pt idx="13399">
                        <c:v>241.32180120811546</c:v>
                      </c:pt>
                      <c:pt idx="13400">
                        <c:v>241.34376716088866</c:v>
                      </c:pt>
                      <c:pt idx="13401">
                        <c:v>241.36573311366186</c:v>
                      </c:pt>
                      <c:pt idx="13402">
                        <c:v>241.38769906643506</c:v>
                      </c:pt>
                      <c:pt idx="13403">
                        <c:v>241.40966501920826</c:v>
                      </c:pt>
                      <c:pt idx="13404">
                        <c:v>241.43163097198146</c:v>
                      </c:pt>
                      <c:pt idx="13405">
                        <c:v>241.45359692475466</c:v>
                      </c:pt>
                      <c:pt idx="13406">
                        <c:v>241.47556287752786</c:v>
                      </c:pt>
                      <c:pt idx="13407">
                        <c:v>241.49752883030106</c:v>
                      </c:pt>
                      <c:pt idx="13408">
                        <c:v>241.51949478307426</c:v>
                      </c:pt>
                      <c:pt idx="13409">
                        <c:v>241.54146073584747</c:v>
                      </c:pt>
                      <c:pt idx="13410">
                        <c:v>241.56342668862067</c:v>
                      </c:pt>
                      <c:pt idx="13411">
                        <c:v>241.58539264139387</c:v>
                      </c:pt>
                      <c:pt idx="13412">
                        <c:v>241.60735859416707</c:v>
                      </c:pt>
                      <c:pt idx="13413">
                        <c:v>241.62932454694027</c:v>
                      </c:pt>
                      <c:pt idx="13414">
                        <c:v>241.65129049971347</c:v>
                      </c:pt>
                      <c:pt idx="13415">
                        <c:v>241.67325645248667</c:v>
                      </c:pt>
                      <c:pt idx="13416">
                        <c:v>241.69522240525987</c:v>
                      </c:pt>
                      <c:pt idx="13417">
                        <c:v>241.71718835803307</c:v>
                      </c:pt>
                      <c:pt idx="13418">
                        <c:v>241.73915431080627</c:v>
                      </c:pt>
                      <c:pt idx="13419">
                        <c:v>241.76112026357947</c:v>
                      </c:pt>
                      <c:pt idx="13420">
                        <c:v>241.78308621635267</c:v>
                      </c:pt>
                      <c:pt idx="13421">
                        <c:v>241.80505216912587</c:v>
                      </c:pt>
                      <c:pt idx="13422">
                        <c:v>241.82701812189907</c:v>
                      </c:pt>
                      <c:pt idx="13423">
                        <c:v>241.84898407467227</c:v>
                      </c:pt>
                      <c:pt idx="13424">
                        <c:v>241.87095002744547</c:v>
                      </c:pt>
                      <c:pt idx="13425">
                        <c:v>241.89291598021867</c:v>
                      </c:pt>
                      <c:pt idx="13426">
                        <c:v>241.91488193299188</c:v>
                      </c:pt>
                      <c:pt idx="13427">
                        <c:v>241.93684788576508</c:v>
                      </c:pt>
                      <c:pt idx="13428">
                        <c:v>241.95881383853828</c:v>
                      </c:pt>
                      <c:pt idx="13429">
                        <c:v>241.98077979131148</c:v>
                      </c:pt>
                      <c:pt idx="13430">
                        <c:v>242.00274574408468</c:v>
                      </c:pt>
                      <c:pt idx="13431">
                        <c:v>242.02471169685788</c:v>
                      </c:pt>
                      <c:pt idx="13432">
                        <c:v>242.04667764963108</c:v>
                      </c:pt>
                      <c:pt idx="13433">
                        <c:v>242.06864360240428</c:v>
                      </c:pt>
                      <c:pt idx="13434">
                        <c:v>242.09060955517748</c:v>
                      </c:pt>
                      <c:pt idx="13435">
                        <c:v>242.11257550795068</c:v>
                      </c:pt>
                      <c:pt idx="13436">
                        <c:v>242.13454146072388</c:v>
                      </c:pt>
                      <c:pt idx="13437">
                        <c:v>242.15650741349708</c:v>
                      </c:pt>
                      <c:pt idx="13438">
                        <c:v>242.17847336627028</c:v>
                      </c:pt>
                      <c:pt idx="13439">
                        <c:v>242.20043931904348</c:v>
                      </c:pt>
                      <c:pt idx="13440">
                        <c:v>242.22240527181668</c:v>
                      </c:pt>
                      <c:pt idx="13441">
                        <c:v>242.24437122458988</c:v>
                      </c:pt>
                      <c:pt idx="13442">
                        <c:v>242.26633717736308</c:v>
                      </c:pt>
                      <c:pt idx="13443">
                        <c:v>242.28830313013628</c:v>
                      </c:pt>
                      <c:pt idx="13444">
                        <c:v>242.31026908290949</c:v>
                      </c:pt>
                      <c:pt idx="13445">
                        <c:v>242.33223503568269</c:v>
                      </c:pt>
                      <c:pt idx="13446">
                        <c:v>242.35420098845589</c:v>
                      </c:pt>
                      <c:pt idx="13447">
                        <c:v>242.37616694122909</c:v>
                      </c:pt>
                      <c:pt idx="13448">
                        <c:v>242.39813289400229</c:v>
                      </c:pt>
                      <c:pt idx="13449">
                        <c:v>242.42009884677549</c:v>
                      </c:pt>
                      <c:pt idx="13450">
                        <c:v>242.44206479954869</c:v>
                      </c:pt>
                      <c:pt idx="13451">
                        <c:v>242.46403075232189</c:v>
                      </c:pt>
                      <c:pt idx="13452">
                        <c:v>242.48599670509509</c:v>
                      </c:pt>
                      <c:pt idx="13453">
                        <c:v>242.50796265786829</c:v>
                      </c:pt>
                      <c:pt idx="13454">
                        <c:v>242.52992861064149</c:v>
                      </c:pt>
                      <c:pt idx="13455">
                        <c:v>242.55189456341469</c:v>
                      </c:pt>
                      <c:pt idx="13456">
                        <c:v>242.57386051618789</c:v>
                      </c:pt>
                      <c:pt idx="13457">
                        <c:v>242.59582646896109</c:v>
                      </c:pt>
                      <c:pt idx="13458">
                        <c:v>242.61779242173429</c:v>
                      </c:pt>
                      <c:pt idx="13459">
                        <c:v>242.63975837450749</c:v>
                      </c:pt>
                      <c:pt idx="13460">
                        <c:v>242.66172432728069</c:v>
                      </c:pt>
                      <c:pt idx="13461">
                        <c:v>242.6836902800539</c:v>
                      </c:pt>
                      <c:pt idx="13462">
                        <c:v>242.7056562328271</c:v>
                      </c:pt>
                      <c:pt idx="13463">
                        <c:v>242.7276221856003</c:v>
                      </c:pt>
                      <c:pt idx="13464">
                        <c:v>242.7495881383735</c:v>
                      </c:pt>
                      <c:pt idx="13465">
                        <c:v>242.7715540911467</c:v>
                      </c:pt>
                      <c:pt idx="13466">
                        <c:v>242.7935200439199</c:v>
                      </c:pt>
                      <c:pt idx="13467">
                        <c:v>242.8154859966931</c:v>
                      </c:pt>
                      <c:pt idx="13468">
                        <c:v>242.8374519494663</c:v>
                      </c:pt>
                      <c:pt idx="13469">
                        <c:v>242.8594179022395</c:v>
                      </c:pt>
                      <c:pt idx="13470">
                        <c:v>242.8813838550127</c:v>
                      </c:pt>
                      <c:pt idx="13471">
                        <c:v>242.9033498077859</c:v>
                      </c:pt>
                      <c:pt idx="13472">
                        <c:v>242.9253157605591</c:v>
                      </c:pt>
                      <c:pt idx="13473">
                        <c:v>242.9472817133323</c:v>
                      </c:pt>
                      <c:pt idx="13474">
                        <c:v>242.9692476661055</c:v>
                      </c:pt>
                      <c:pt idx="13475">
                        <c:v>242.9912136188787</c:v>
                      </c:pt>
                      <c:pt idx="13476">
                        <c:v>243.0131795716519</c:v>
                      </c:pt>
                      <c:pt idx="13477">
                        <c:v>243.0351455244251</c:v>
                      </c:pt>
                      <c:pt idx="13478">
                        <c:v>243.0571114771983</c:v>
                      </c:pt>
                      <c:pt idx="13479">
                        <c:v>243.07907742997151</c:v>
                      </c:pt>
                      <c:pt idx="13480">
                        <c:v>243.10104338274471</c:v>
                      </c:pt>
                      <c:pt idx="13481">
                        <c:v>243.12300933551791</c:v>
                      </c:pt>
                      <c:pt idx="13482">
                        <c:v>243.14497528829111</c:v>
                      </c:pt>
                      <c:pt idx="13483">
                        <c:v>243.16694124106431</c:v>
                      </c:pt>
                      <c:pt idx="13484">
                        <c:v>243.18890719383751</c:v>
                      </c:pt>
                      <c:pt idx="13485">
                        <c:v>243.21087314661071</c:v>
                      </c:pt>
                      <c:pt idx="13486">
                        <c:v>243.23283909938391</c:v>
                      </c:pt>
                      <c:pt idx="13487">
                        <c:v>243.25480505215711</c:v>
                      </c:pt>
                      <c:pt idx="13488">
                        <c:v>243.27677100493031</c:v>
                      </c:pt>
                      <c:pt idx="13489">
                        <c:v>243.29873695770351</c:v>
                      </c:pt>
                      <c:pt idx="13490">
                        <c:v>243.32070291047671</c:v>
                      </c:pt>
                      <c:pt idx="13491">
                        <c:v>243.34266886324991</c:v>
                      </c:pt>
                      <c:pt idx="13492">
                        <c:v>243.36463481602311</c:v>
                      </c:pt>
                      <c:pt idx="13493">
                        <c:v>243.38660076879631</c:v>
                      </c:pt>
                      <c:pt idx="13494">
                        <c:v>243.40856672156951</c:v>
                      </c:pt>
                      <c:pt idx="13495">
                        <c:v>243.43053267434271</c:v>
                      </c:pt>
                      <c:pt idx="13496">
                        <c:v>243.45249862711592</c:v>
                      </c:pt>
                      <c:pt idx="13497">
                        <c:v>243.47446457988912</c:v>
                      </c:pt>
                      <c:pt idx="13498">
                        <c:v>243.49643053266232</c:v>
                      </c:pt>
                      <c:pt idx="13499">
                        <c:v>243.51839648543552</c:v>
                      </c:pt>
                      <c:pt idx="13500">
                        <c:v>243.54036243820872</c:v>
                      </c:pt>
                      <c:pt idx="13501">
                        <c:v>243.56232839098192</c:v>
                      </c:pt>
                      <c:pt idx="13502">
                        <c:v>243.58429434375512</c:v>
                      </c:pt>
                      <c:pt idx="13503">
                        <c:v>243.60626029652832</c:v>
                      </c:pt>
                      <c:pt idx="13504">
                        <c:v>243.62822624930152</c:v>
                      </c:pt>
                      <c:pt idx="13505">
                        <c:v>243.65019220207472</c:v>
                      </c:pt>
                      <c:pt idx="13506">
                        <c:v>243.67215815484792</c:v>
                      </c:pt>
                      <c:pt idx="13507">
                        <c:v>243.69412410762112</c:v>
                      </c:pt>
                      <c:pt idx="13508">
                        <c:v>243.71609006039432</c:v>
                      </c:pt>
                      <c:pt idx="13509">
                        <c:v>243.73805601316752</c:v>
                      </c:pt>
                      <c:pt idx="13510">
                        <c:v>243.76002196594072</c:v>
                      </c:pt>
                      <c:pt idx="13511">
                        <c:v>243.78198791871392</c:v>
                      </c:pt>
                      <c:pt idx="13512">
                        <c:v>243.80395387148712</c:v>
                      </c:pt>
                      <c:pt idx="13513">
                        <c:v>243.82591982426032</c:v>
                      </c:pt>
                      <c:pt idx="13514">
                        <c:v>243.84788577703353</c:v>
                      </c:pt>
                      <c:pt idx="13515">
                        <c:v>243.86985172980673</c:v>
                      </c:pt>
                      <c:pt idx="13516">
                        <c:v>243.89181768257993</c:v>
                      </c:pt>
                      <c:pt idx="13517">
                        <c:v>243.91378363535313</c:v>
                      </c:pt>
                      <c:pt idx="13518">
                        <c:v>243.93574958812633</c:v>
                      </c:pt>
                      <c:pt idx="13519">
                        <c:v>243.95771554089953</c:v>
                      </c:pt>
                      <c:pt idx="13520">
                        <c:v>243.97968149367273</c:v>
                      </c:pt>
                      <c:pt idx="13521">
                        <c:v>244.00164744644593</c:v>
                      </c:pt>
                      <c:pt idx="13522">
                        <c:v>244.02361339921913</c:v>
                      </c:pt>
                      <c:pt idx="13523">
                        <c:v>244.04557935199233</c:v>
                      </c:pt>
                      <c:pt idx="13524">
                        <c:v>244.06754530476553</c:v>
                      </c:pt>
                      <c:pt idx="13525">
                        <c:v>244.08951125753873</c:v>
                      </c:pt>
                      <c:pt idx="13526">
                        <c:v>244.11147721031193</c:v>
                      </c:pt>
                      <c:pt idx="13527">
                        <c:v>244.13344316308513</c:v>
                      </c:pt>
                      <c:pt idx="13528">
                        <c:v>244.15540911585833</c:v>
                      </c:pt>
                      <c:pt idx="13529">
                        <c:v>244.17737506863153</c:v>
                      </c:pt>
                      <c:pt idx="13530">
                        <c:v>244.19934102140473</c:v>
                      </c:pt>
                      <c:pt idx="13531">
                        <c:v>244.22130697417793</c:v>
                      </c:pt>
                      <c:pt idx="13532">
                        <c:v>244.24327292695114</c:v>
                      </c:pt>
                      <c:pt idx="13533">
                        <c:v>244.26523887972434</c:v>
                      </c:pt>
                      <c:pt idx="13534">
                        <c:v>244.28720483249754</c:v>
                      </c:pt>
                      <c:pt idx="13535">
                        <c:v>244.30917078527074</c:v>
                      </c:pt>
                      <c:pt idx="13536">
                        <c:v>244.33113673804394</c:v>
                      </c:pt>
                      <c:pt idx="13537">
                        <c:v>244.35310269081714</c:v>
                      </c:pt>
                      <c:pt idx="13538">
                        <c:v>244.37506864359034</c:v>
                      </c:pt>
                      <c:pt idx="13539">
                        <c:v>244.39703459636354</c:v>
                      </c:pt>
                      <c:pt idx="13540">
                        <c:v>244.41900054913674</c:v>
                      </c:pt>
                      <c:pt idx="13541">
                        <c:v>244.44096650190994</c:v>
                      </c:pt>
                      <c:pt idx="13542">
                        <c:v>244.46293245468314</c:v>
                      </c:pt>
                      <c:pt idx="13543">
                        <c:v>244.48489840745634</c:v>
                      </c:pt>
                      <c:pt idx="13544">
                        <c:v>244.50686436022954</c:v>
                      </c:pt>
                      <c:pt idx="13545">
                        <c:v>244.52883031300274</c:v>
                      </c:pt>
                      <c:pt idx="13546">
                        <c:v>244.55079626577594</c:v>
                      </c:pt>
                      <c:pt idx="13547">
                        <c:v>244.57276221854914</c:v>
                      </c:pt>
                      <c:pt idx="13548">
                        <c:v>244.59472817132234</c:v>
                      </c:pt>
                      <c:pt idx="13549">
                        <c:v>244.61669412409555</c:v>
                      </c:pt>
                      <c:pt idx="13550">
                        <c:v>244.63866007686875</c:v>
                      </c:pt>
                      <c:pt idx="13551">
                        <c:v>244.66062602964195</c:v>
                      </c:pt>
                      <c:pt idx="13552">
                        <c:v>244.68259198241515</c:v>
                      </c:pt>
                      <c:pt idx="13553">
                        <c:v>244.70455793518835</c:v>
                      </c:pt>
                      <c:pt idx="13554">
                        <c:v>244.72652388796155</c:v>
                      </c:pt>
                      <c:pt idx="13555">
                        <c:v>244.74848984073475</c:v>
                      </c:pt>
                      <c:pt idx="13556">
                        <c:v>244.77045579350795</c:v>
                      </c:pt>
                      <c:pt idx="13557">
                        <c:v>244.79242174628115</c:v>
                      </c:pt>
                      <c:pt idx="13558">
                        <c:v>244.81438769905435</c:v>
                      </c:pt>
                      <c:pt idx="13559">
                        <c:v>244.83635365182755</c:v>
                      </c:pt>
                      <c:pt idx="13560">
                        <c:v>244.85831960460075</c:v>
                      </c:pt>
                      <c:pt idx="13561">
                        <c:v>244.88028555737395</c:v>
                      </c:pt>
                      <c:pt idx="13562">
                        <c:v>244.90225151014715</c:v>
                      </c:pt>
                      <c:pt idx="13563">
                        <c:v>244.92421746292035</c:v>
                      </c:pt>
                      <c:pt idx="13564">
                        <c:v>244.94618341569355</c:v>
                      </c:pt>
                      <c:pt idx="13565">
                        <c:v>244.96814936846675</c:v>
                      </c:pt>
                      <c:pt idx="13566">
                        <c:v>244.99011532123995</c:v>
                      </c:pt>
                      <c:pt idx="13567">
                        <c:v>245.01208127401316</c:v>
                      </c:pt>
                      <c:pt idx="13568">
                        <c:v>245.03404722678636</c:v>
                      </c:pt>
                      <c:pt idx="13569">
                        <c:v>245.05601317955956</c:v>
                      </c:pt>
                      <c:pt idx="13570">
                        <c:v>245.07797913233276</c:v>
                      </c:pt>
                      <c:pt idx="13571">
                        <c:v>245.09994508510596</c:v>
                      </c:pt>
                      <c:pt idx="13572">
                        <c:v>245.12191103787916</c:v>
                      </c:pt>
                      <c:pt idx="13573">
                        <c:v>245.14387699065236</c:v>
                      </c:pt>
                      <c:pt idx="13574">
                        <c:v>245.16584294342556</c:v>
                      </c:pt>
                      <c:pt idx="13575">
                        <c:v>245.18780889619876</c:v>
                      </c:pt>
                      <c:pt idx="13576">
                        <c:v>245.20977484897196</c:v>
                      </c:pt>
                      <c:pt idx="13577">
                        <c:v>245.23174080174516</c:v>
                      </c:pt>
                      <c:pt idx="13578">
                        <c:v>245.25370675451836</c:v>
                      </c:pt>
                      <c:pt idx="13579">
                        <c:v>245.27567270729156</c:v>
                      </c:pt>
                      <c:pt idx="13580">
                        <c:v>245.29763866006476</c:v>
                      </c:pt>
                      <c:pt idx="13581">
                        <c:v>245.31960461283796</c:v>
                      </c:pt>
                      <c:pt idx="13582">
                        <c:v>245.34157056561116</c:v>
                      </c:pt>
                      <c:pt idx="13583">
                        <c:v>245.36353651838436</c:v>
                      </c:pt>
                      <c:pt idx="13584">
                        <c:v>245.38550247115757</c:v>
                      </c:pt>
                      <c:pt idx="13585">
                        <c:v>245.40746842393077</c:v>
                      </c:pt>
                      <c:pt idx="13586">
                        <c:v>245.42943437670397</c:v>
                      </c:pt>
                      <c:pt idx="13587">
                        <c:v>245.45140032947717</c:v>
                      </c:pt>
                      <c:pt idx="13588">
                        <c:v>245.47336628225037</c:v>
                      </c:pt>
                      <c:pt idx="13589">
                        <c:v>245.49533223502357</c:v>
                      </c:pt>
                      <c:pt idx="13590">
                        <c:v>245.51729818779677</c:v>
                      </c:pt>
                      <c:pt idx="13591">
                        <c:v>245.53926414056997</c:v>
                      </c:pt>
                      <c:pt idx="13592">
                        <c:v>245.56123009334317</c:v>
                      </c:pt>
                      <c:pt idx="13593">
                        <c:v>245.58319604611637</c:v>
                      </c:pt>
                      <c:pt idx="13594">
                        <c:v>245.60516199888957</c:v>
                      </c:pt>
                      <c:pt idx="13595">
                        <c:v>245.62712795166277</c:v>
                      </c:pt>
                      <c:pt idx="13596">
                        <c:v>245.64909390443597</c:v>
                      </c:pt>
                      <c:pt idx="13597">
                        <c:v>245.67105985720917</c:v>
                      </c:pt>
                      <c:pt idx="13598">
                        <c:v>245.69302580998237</c:v>
                      </c:pt>
                      <c:pt idx="13599">
                        <c:v>245.71499176275557</c:v>
                      </c:pt>
                      <c:pt idx="13600">
                        <c:v>245.73695771552877</c:v>
                      </c:pt>
                      <c:pt idx="13601">
                        <c:v>245.75892366830197</c:v>
                      </c:pt>
                      <c:pt idx="13602">
                        <c:v>245.78088962107518</c:v>
                      </c:pt>
                      <c:pt idx="13603">
                        <c:v>245.80285557384838</c:v>
                      </c:pt>
                      <c:pt idx="13604">
                        <c:v>245.82482152662158</c:v>
                      </c:pt>
                      <c:pt idx="13605">
                        <c:v>245.84678747939478</c:v>
                      </c:pt>
                      <c:pt idx="13606">
                        <c:v>245.86875343216798</c:v>
                      </c:pt>
                      <c:pt idx="13607">
                        <c:v>245.89071938494118</c:v>
                      </c:pt>
                      <c:pt idx="13608">
                        <c:v>245.91268533771438</c:v>
                      </c:pt>
                      <c:pt idx="13609">
                        <c:v>245.93465129048758</c:v>
                      </c:pt>
                      <c:pt idx="13610">
                        <c:v>245.95661724326078</c:v>
                      </c:pt>
                      <c:pt idx="13611">
                        <c:v>245.97858319603398</c:v>
                      </c:pt>
                      <c:pt idx="13612">
                        <c:v>246.00054914880718</c:v>
                      </c:pt>
                      <c:pt idx="13613">
                        <c:v>246.02251510158038</c:v>
                      </c:pt>
                      <c:pt idx="13614">
                        <c:v>246.04448105435358</c:v>
                      </c:pt>
                      <c:pt idx="13615">
                        <c:v>246.06644700712678</c:v>
                      </c:pt>
                      <c:pt idx="13616">
                        <c:v>246.08841295989998</c:v>
                      </c:pt>
                      <c:pt idx="13617">
                        <c:v>246.11037891267318</c:v>
                      </c:pt>
                      <c:pt idx="13618">
                        <c:v>246.13234486544638</c:v>
                      </c:pt>
                      <c:pt idx="13619">
                        <c:v>246.15431081821959</c:v>
                      </c:pt>
                      <c:pt idx="13620">
                        <c:v>246.17627677099279</c:v>
                      </c:pt>
                      <c:pt idx="13621">
                        <c:v>246.19824272376599</c:v>
                      </c:pt>
                      <c:pt idx="13622">
                        <c:v>246.22020867653919</c:v>
                      </c:pt>
                      <c:pt idx="13623">
                        <c:v>246.24217462931239</c:v>
                      </c:pt>
                      <c:pt idx="13624">
                        <c:v>246.26414058208559</c:v>
                      </c:pt>
                      <c:pt idx="13625">
                        <c:v>246.28610653485879</c:v>
                      </c:pt>
                      <c:pt idx="13626">
                        <c:v>246.30807248763199</c:v>
                      </c:pt>
                      <c:pt idx="13627">
                        <c:v>246.33003844040519</c:v>
                      </c:pt>
                      <c:pt idx="13628">
                        <c:v>246.35200439317839</c:v>
                      </c:pt>
                      <c:pt idx="13629">
                        <c:v>246.37397034595159</c:v>
                      </c:pt>
                      <c:pt idx="13630">
                        <c:v>246.39593629872479</c:v>
                      </c:pt>
                      <c:pt idx="13631">
                        <c:v>246.41790225149799</c:v>
                      </c:pt>
                      <c:pt idx="13632">
                        <c:v>246.43986820427119</c:v>
                      </c:pt>
                      <c:pt idx="13633">
                        <c:v>246.46183415704439</c:v>
                      </c:pt>
                      <c:pt idx="13634">
                        <c:v>246.48380010981759</c:v>
                      </c:pt>
                      <c:pt idx="13635">
                        <c:v>246.50576606259079</c:v>
                      </c:pt>
                      <c:pt idx="13636">
                        <c:v>246.52773201536399</c:v>
                      </c:pt>
                      <c:pt idx="13637">
                        <c:v>246.5496979681372</c:v>
                      </c:pt>
                      <c:pt idx="13638">
                        <c:v>246.5716639209104</c:v>
                      </c:pt>
                      <c:pt idx="13639">
                        <c:v>246.5936298736836</c:v>
                      </c:pt>
                      <c:pt idx="13640">
                        <c:v>246.6155958264568</c:v>
                      </c:pt>
                      <c:pt idx="13641">
                        <c:v>246.63756177923</c:v>
                      </c:pt>
                      <c:pt idx="13642">
                        <c:v>246.6595277320032</c:v>
                      </c:pt>
                      <c:pt idx="13643">
                        <c:v>246.6814936847764</c:v>
                      </c:pt>
                      <c:pt idx="13644">
                        <c:v>246.7034596375496</c:v>
                      </c:pt>
                      <c:pt idx="13645">
                        <c:v>246.7254255903228</c:v>
                      </c:pt>
                      <c:pt idx="13646">
                        <c:v>246.747391543096</c:v>
                      </c:pt>
                      <c:pt idx="13647">
                        <c:v>246.7693574958692</c:v>
                      </c:pt>
                      <c:pt idx="13648">
                        <c:v>246.7913234486424</c:v>
                      </c:pt>
                      <c:pt idx="13649">
                        <c:v>246.8132894014156</c:v>
                      </c:pt>
                      <c:pt idx="13650">
                        <c:v>246.8352553541888</c:v>
                      </c:pt>
                      <c:pt idx="13651">
                        <c:v>246.857221306962</c:v>
                      </c:pt>
                      <c:pt idx="13652">
                        <c:v>246.8791872597352</c:v>
                      </c:pt>
                      <c:pt idx="13653">
                        <c:v>246.9011532125084</c:v>
                      </c:pt>
                      <c:pt idx="13654">
                        <c:v>246.92311916528161</c:v>
                      </c:pt>
                      <c:pt idx="13655">
                        <c:v>246.94508511805481</c:v>
                      </c:pt>
                      <c:pt idx="13656">
                        <c:v>246.96705107082801</c:v>
                      </c:pt>
                      <c:pt idx="13657">
                        <c:v>246.98901702360121</c:v>
                      </c:pt>
                      <c:pt idx="13658">
                        <c:v>247.01098297637441</c:v>
                      </c:pt>
                      <c:pt idx="13659">
                        <c:v>247.03294892914761</c:v>
                      </c:pt>
                      <c:pt idx="13660">
                        <c:v>247.05491488192081</c:v>
                      </c:pt>
                      <c:pt idx="13661">
                        <c:v>247.07688083469401</c:v>
                      </c:pt>
                      <c:pt idx="13662">
                        <c:v>247.09884678746721</c:v>
                      </c:pt>
                      <c:pt idx="13663">
                        <c:v>247.12081274024041</c:v>
                      </c:pt>
                      <c:pt idx="13664">
                        <c:v>247.14277869301361</c:v>
                      </c:pt>
                      <c:pt idx="13665">
                        <c:v>247.16474464578681</c:v>
                      </c:pt>
                      <c:pt idx="13666">
                        <c:v>247.18671059856001</c:v>
                      </c:pt>
                      <c:pt idx="13667">
                        <c:v>247.20867655133321</c:v>
                      </c:pt>
                      <c:pt idx="13668">
                        <c:v>247.23064250410641</c:v>
                      </c:pt>
                      <c:pt idx="13669">
                        <c:v>247.25260845687961</c:v>
                      </c:pt>
                      <c:pt idx="13670">
                        <c:v>247.27457440965281</c:v>
                      </c:pt>
                      <c:pt idx="13671">
                        <c:v>247.29654036242601</c:v>
                      </c:pt>
                      <c:pt idx="13672">
                        <c:v>247.31850631519922</c:v>
                      </c:pt>
                      <c:pt idx="13673">
                        <c:v>247.34047226797242</c:v>
                      </c:pt>
                      <c:pt idx="13674">
                        <c:v>247.36243822074562</c:v>
                      </c:pt>
                      <c:pt idx="13675">
                        <c:v>247.38440417351882</c:v>
                      </c:pt>
                      <c:pt idx="13676">
                        <c:v>247.40637012629202</c:v>
                      </c:pt>
                      <c:pt idx="13677">
                        <c:v>247.42833607906522</c:v>
                      </c:pt>
                      <c:pt idx="13678">
                        <c:v>247.45030203183842</c:v>
                      </c:pt>
                      <c:pt idx="13679">
                        <c:v>247.47226798461162</c:v>
                      </c:pt>
                      <c:pt idx="13680">
                        <c:v>247.49423393738482</c:v>
                      </c:pt>
                      <c:pt idx="13681">
                        <c:v>247.51619989015802</c:v>
                      </c:pt>
                      <c:pt idx="13682">
                        <c:v>247.53816584293122</c:v>
                      </c:pt>
                      <c:pt idx="13683">
                        <c:v>247.56013179570442</c:v>
                      </c:pt>
                      <c:pt idx="13684">
                        <c:v>247.58209774847762</c:v>
                      </c:pt>
                      <c:pt idx="13685">
                        <c:v>247.60406370125082</c:v>
                      </c:pt>
                      <c:pt idx="13686">
                        <c:v>247.62602965402402</c:v>
                      </c:pt>
                      <c:pt idx="13687">
                        <c:v>247.64799560679722</c:v>
                      </c:pt>
                      <c:pt idx="13688">
                        <c:v>247.66996155957042</c:v>
                      </c:pt>
                      <c:pt idx="13689">
                        <c:v>247.69192751234363</c:v>
                      </c:pt>
                      <c:pt idx="13690">
                        <c:v>247.71389346511683</c:v>
                      </c:pt>
                      <c:pt idx="13691">
                        <c:v>247.73585941789003</c:v>
                      </c:pt>
                      <c:pt idx="13692">
                        <c:v>247.75782537066323</c:v>
                      </c:pt>
                      <c:pt idx="13693">
                        <c:v>247.77979132343643</c:v>
                      </c:pt>
                      <c:pt idx="13694">
                        <c:v>247.80175727620963</c:v>
                      </c:pt>
                      <c:pt idx="13695">
                        <c:v>247.82372322898283</c:v>
                      </c:pt>
                      <c:pt idx="13696">
                        <c:v>247.84568918175603</c:v>
                      </c:pt>
                      <c:pt idx="13697">
                        <c:v>247.86765513452923</c:v>
                      </c:pt>
                      <c:pt idx="13698">
                        <c:v>247.88962108730243</c:v>
                      </c:pt>
                      <c:pt idx="13699">
                        <c:v>247.91158704007563</c:v>
                      </c:pt>
                      <c:pt idx="13700">
                        <c:v>247.93355299284883</c:v>
                      </c:pt>
                      <c:pt idx="13701">
                        <c:v>247.95551894562203</c:v>
                      </c:pt>
                      <c:pt idx="13702">
                        <c:v>247.97748489839523</c:v>
                      </c:pt>
                      <c:pt idx="13703">
                        <c:v>247.99945085116843</c:v>
                      </c:pt>
                      <c:pt idx="13704">
                        <c:v>248.02141680394163</c:v>
                      </c:pt>
                      <c:pt idx="13705">
                        <c:v>248.04338275671483</c:v>
                      </c:pt>
                      <c:pt idx="13706">
                        <c:v>248.06534870948803</c:v>
                      </c:pt>
                      <c:pt idx="13707">
                        <c:v>248.08731466226124</c:v>
                      </c:pt>
                      <c:pt idx="13708">
                        <c:v>248.10928061503444</c:v>
                      </c:pt>
                      <c:pt idx="13709">
                        <c:v>248.13124656780764</c:v>
                      </c:pt>
                      <c:pt idx="13710">
                        <c:v>248.15321252058084</c:v>
                      </c:pt>
                      <c:pt idx="13711">
                        <c:v>248.17517847335404</c:v>
                      </c:pt>
                      <c:pt idx="13712">
                        <c:v>248.19714442612724</c:v>
                      </c:pt>
                      <c:pt idx="13713">
                        <c:v>248.21911037890044</c:v>
                      </c:pt>
                      <c:pt idx="13714">
                        <c:v>248.24107633167364</c:v>
                      </c:pt>
                      <c:pt idx="13715">
                        <c:v>248.26304228444684</c:v>
                      </c:pt>
                      <c:pt idx="13716">
                        <c:v>248.28500823722004</c:v>
                      </c:pt>
                      <c:pt idx="13717">
                        <c:v>248.30697418999324</c:v>
                      </c:pt>
                      <c:pt idx="13718">
                        <c:v>248.32894014276644</c:v>
                      </c:pt>
                      <c:pt idx="13719">
                        <c:v>248.35090609553964</c:v>
                      </c:pt>
                      <c:pt idx="13720">
                        <c:v>248.37287204831284</c:v>
                      </c:pt>
                      <c:pt idx="13721">
                        <c:v>248.39483800108604</c:v>
                      </c:pt>
                      <c:pt idx="13722">
                        <c:v>248.41680395385924</c:v>
                      </c:pt>
                      <c:pt idx="13723">
                        <c:v>248.43876990663244</c:v>
                      </c:pt>
                      <c:pt idx="13724">
                        <c:v>248.46073585940564</c:v>
                      </c:pt>
                      <c:pt idx="13725">
                        <c:v>248.48270181217885</c:v>
                      </c:pt>
                      <c:pt idx="13726">
                        <c:v>248.50466776495205</c:v>
                      </c:pt>
                      <c:pt idx="13727">
                        <c:v>248.52663371772525</c:v>
                      </c:pt>
                      <c:pt idx="13728">
                        <c:v>248.54859967049845</c:v>
                      </c:pt>
                      <c:pt idx="13729">
                        <c:v>248.57056562327165</c:v>
                      </c:pt>
                      <c:pt idx="13730">
                        <c:v>248.59253157604485</c:v>
                      </c:pt>
                      <c:pt idx="13731">
                        <c:v>248.61449752881805</c:v>
                      </c:pt>
                      <c:pt idx="13732">
                        <c:v>248.63646348159125</c:v>
                      </c:pt>
                      <c:pt idx="13733">
                        <c:v>248.65842943436445</c:v>
                      </c:pt>
                      <c:pt idx="13734">
                        <c:v>248.68039538713765</c:v>
                      </c:pt>
                      <c:pt idx="13735">
                        <c:v>248.70236133991085</c:v>
                      </c:pt>
                      <c:pt idx="13736">
                        <c:v>248.72432729268405</c:v>
                      </c:pt>
                      <c:pt idx="13737">
                        <c:v>248.74629324545725</c:v>
                      </c:pt>
                      <c:pt idx="13738">
                        <c:v>248.76825919823045</c:v>
                      </c:pt>
                      <c:pt idx="13739">
                        <c:v>248.79022515100365</c:v>
                      </c:pt>
                      <c:pt idx="13740">
                        <c:v>248.81219110377685</c:v>
                      </c:pt>
                      <c:pt idx="13741">
                        <c:v>248.83415705655005</c:v>
                      </c:pt>
                      <c:pt idx="13742">
                        <c:v>248.85612300932326</c:v>
                      </c:pt>
                      <c:pt idx="13743">
                        <c:v>248.87808896209646</c:v>
                      </c:pt>
                      <c:pt idx="13744">
                        <c:v>248.90005491486966</c:v>
                      </c:pt>
                      <c:pt idx="13745">
                        <c:v>248.92202086764286</c:v>
                      </c:pt>
                      <c:pt idx="13746">
                        <c:v>248.94398682041606</c:v>
                      </c:pt>
                      <c:pt idx="13747">
                        <c:v>248.96595277318926</c:v>
                      </c:pt>
                      <c:pt idx="13748">
                        <c:v>248.98791872596246</c:v>
                      </c:pt>
                      <c:pt idx="13749">
                        <c:v>249.00988467873566</c:v>
                      </c:pt>
                      <c:pt idx="13750">
                        <c:v>249.03185063150886</c:v>
                      </c:pt>
                      <c:pt idx="13751">
                        <c:v>249.05381658428206</c:v>
                      </c:pt>
                      <c:pt idx="13752">
                        <c:v>249.07578253705526</c:v>
                      </c:pt>
                      <c:pt idx="13753">
                        <c:v>249.09774848982846</c:v>
                      </c:pt>
                      <c:pt idx="13754">
                        <c:v>249.11971444260166</c:v>
                      </c:pt>
                      <c:pt idx="13755">
                        <c:v>249.14168039537486</c:v>
                      </c:pt>
                      <c:pt idx="13756">
                        <c:v>249.16364634814806</c:v>
                      </c:pt>
                      <c:pt idx="13757">
                        <c:v>249.18561230092126</c:v>
                      </c:pt>
                      <c:pt idx="13758">
                        <c:v>249.20757825369446</c:v>
                      </c:pt>
                      <c:pt idx="13759">
                        <c:v>249.22954420646766</c:v>
                      </c:pt>
                      <c:pt idx="13760">
                        <c:v>249.25151015924087</c:v>
                      </c:pt>
                      <c:pt idx="13761">
                        <c:v>249.27347611201407</c:v>
                      </c:pt>
                      <c:pt idx="13762">
                        <c:v>249.29544206478727</c:v>
                      </c:pt>
                      <c:pt idx="13763">
                        <c:v>249.31740801756047</c:v>
                      </c:pt>
                      <c:pt idx="13764">
                        <c:v>249.33937397033367</c:v>
                      </c:pt>
                      <c:pt idx="13765">
                        <c:v>249.36133992310687</c:v>
                      </c:pt>
                      <c:pt idx="13766">
                        <c:v>249.38330587588007</c:v>
                      </c:pt>
                      <c:pt idx="13767">
                        <c:v>249.40527182865327</c:v>
                      </c:pt>
                      <c:pt idx="13768">
                        <c:v>249.42723778142647</c:v>
                      </c:pt>
                      <c:pt idx="13769">
                        <c:v>249.44920373419967</c:v>
                      </c:pt>
                      <c:pt idx="13770">
                        <c:v>249.47116968697287</c:v>
                      </c:pt>
                      <c:pt idx="13771">
                        <c:v>249.49313563974607</c:v>
                      </c:pt>
                      <c:pt idx="13772">
                        <c:v>249.51510159251927</c:v>
                      </c:pt>
                      <c:pt idx="13773">
                        <c:v>249.53706754529247</c:v>
                      </c:pt>
                      <c:pt idx="13774">
                        <c:v>249.55903349806567</c:v>
                      </c:pt>
                      <c:pt idx="13775">
                        <c:v>249.58099945083887</c:v>
                      </c:pt>
                      <c:pt idx="13776">
                        <c:v>249.60296540361207</c:v>
                      </c:pt>
                      <c:pt idx="13777">
                        <c:v>249.62493135638528</c:v>
                      </c:pt>
                      <c:pt idx="13778">
                        <c:v>249.64689730915848</c:v>
                      </c:pt>
                      <c:pt idx="13779">
                        <c:v>249.66886326193168</c:v>
                      </c:pt>
                      <c:pt idx="13780">
                        <c:v>249.69082921470488</c:v>
                      </c:pt>
                      <c:pt idx="13781">
                        <c:v>249.71279516747808</c:v>
                      </c:pt>
                      <c:pt idx="13782">
                        <c:v>249.73476112025128</c:v>
                      </c:pt>
                      <c:pt idx="13783">
                        <c:v>249.75672707302448</c:v>
                      </c:pt>
                      <c:pt idx="13784">
                        <c:v>249.77869302579768</c:v>
                      </c:pt>
                      <c:pt idx="13785">
                        <c:v>249.80065897857088</c:v>
                      </c:pt>
                      <c:pt idx="13786">
                        <c:v>249.82262493134408</c:v>
                      </c:pt>
                      <c:pt idx="13787">
                        <c:v>249.84459088411728</c:v>
                      </c:pt>
                      <c:pt idx="13788">
                        <c:v>249.86655683689048</c:v>
                      </c:pt>
                      <c:pt idx="13789">
                        <c:v>249.88852278966368</c:v>
                      </c:pt>
                      <c:pt idx="13790">
                        <c:v>249.91048874243688</c:v>
                      </c:pt>
                      <c:pt idx="13791">
                        <c:v>249.93245469521008</c:v>
                      </c:pt>
                      <c:pt idx="13792">
                        <c:v>249.95442064798328</c:v>
                      </c:pt>
                      <c:pt idx="13793">
                        <c:v>249.97638660075648</c:v>
                      </c:pt>
                      <c:pt idx="13794">
                        <c:v>249.99835255352968</c:v>
                      </c:pt>
                      <c:pt idx="13795">
                        <c:v>250.02031850630289</c:v>
                      </c:pt>
                      <c:pt idx="13796">
                        <c:v>250.04228445907609</c:v>
                      </c:pt>
                      <c:pt idx="13797">
                        <c:v>250.06425041184929</c:v>
                      </c:pt>
                      <c:pt idx="13798">
                        <c:v>250.08621636462249</c:v>
                      </c:pt>
                      <c:pt idx="13799">
                        <c:v>250.10818231739569</c:v>
                      </c:pt>
                      <c:pt idx="13800">
                        <c:v>250.13014827016889</c:v>
                      </c:pt>
                      <c:pt idx="13801">
                        <c:v>250.15211422294209</c:v>
                      </c:pt>
                      <c:pt idx="13802">
                        <c:v>250.17408017571529</c:v>
                      </c:pt>
                      <c:pt idx="13803">
                        <c:v>250.19604612848849</c:v>
                      </c:pt>
                      <c:pt idx="13804">
                        <c:v>250.21801208126169</c:v>
                      </c:pt>
                      <c:pt idx="13805">
                        <c:v>250.23997803403489</c:v>
                      </c:pt>
                      <c:pt idx="13806">
                        <c:v>250.26194398680809</c:v>
                      </c:pt>
                      <c:pt idx="13807">
                        <c:v>250.28390993958129</c:v>
                      </c:pt>
                      <c:pt idx="13808">
                        <c:v>250.30587589235449</c:v>
                      </c:pt>
                      <c:pt idx="13809">
                        <c:v>250.32784184512769</c:v>
                      </c:pt>
                      <c:pt idx="13810">
                        <c:v>250.34980779790089</c:v>
                      </c:pt>
                      <c:pt idx="13811">
                        <c:v>250.37177375067409</c:v>
                      </c:pt>
                      <c:pt idx="13812">
                        <c:v>250.3937397034473</c:v>
                      </c:pt>
                      <c:pt idx="13813">
                        <c:v>250.4157056562205</c:v>
                      </c:pt>
                      <c:pt idx="13814">
                        <c:v>250.4376716089937</c:v>
                      </c:pt>
                      <c:pt idx="13815">
                        <c:v>250.4596375617669</c:v>
                      </c:pt>
                      <c:pt idx="13816">
                        <c:v>250.4816035145401</c:v>
                      </c:pt>
                      <c:pt idx="13817">
                        <c:v>250.5035694673133</c:v>
                      </c:pt>
                      <c:pt idx="13818">
                        <c:v>250.5255354200865</c:v>
                      </c:pt>
                      <c:pt idx="13819">
                        <c:v>250.5475013728597</c:v>
                      </c:pt>
                      <c:pt idx="13820">
                        <c:v>250.5694673256329</c:v>
                      </c:pt>
                      <c:pt idx="13821">
                        <c:v>250.5914332784061</c:v>
                      </c:pt>
                      <c:pt idx="13822">
                        <c:v>250.6133992311793</c:v>
                      </c:pt>
                      <c:pt idx="13823">
                        <c:v>250.6353651839525</c:v>
                      </c:pt>
                      <c:pt idx="13824">
                        <c:v>250.6573311367257</c:v>
                      </c:pt>
                      <c:pt idx="13825">
                        <c:v>250.6792970894989</c:v>
                      </c:pt>
                      <c:pt idx="13826">
                        <c:v>250.7012630422721</c:v>
                      </c:pt>
                      <c:pt idx="13827">
                        <c:v>250.7232289950453</c:v>
                      </c:pt>
                      <c:pt idx="13828">
                        <c:v>250.7451949478185</c:v>
                      </c:pt>
                      <c:pt idx="13829">
                        <c:v>250.7671609005917</c:v>
                      </c:pt>
                      <c:pt idx="13830">
                        <c:v>250.78912685336491</c:v>
                      </c:pt>
                      <c:pt idx="13831">
                        <c:v>250.81109280613811</c:v>
                      </c:pt>
                      <c:pt idx="13832">
                        <c:v>250.83305875891131</c:v>
                      </c:pt>
                      <c:pt idx="13833">
                        <c:v>250.85502471168451</c:v>
                      </c:pt>
                      <c:pt idx="13834">
                        <c:v>250.87699066445771</c:v>
                      </c:pt>
                      <c:pt idx="13835">
                        <c:v>250.89895661723091</c:v>
                      </c:pt>
                      <c:pt idx="13836">
                        <c:v>250.92092257000411</c:v>
                      </c:pt>
                      <c:pt idx="13837">
                        <c:v>250.94288852277731</c:v>
                      </c:pt>
                      <c:pt idx="13838">
                        <c:v>250.96485447555051</c:v>
                      </c:pt>
                      <c:pt idx="13839">
                        <c:v>250.98682042832371</c:v>
                      </c:pt>
                      <c:pt idx="13840">
                        <c:v>251.00878638109691</c:v>
                      </c:pt>
                      <c:pt idx="13841">
                        <c:v>251.03075233387011</c:v>
                      </c:pt>
                      <c:pt idx="13842">
                        <c:v>251.05271828664331</c:v>
                      </c:pt>
                      <c:pt idx="13843">
                        <c:v>251.07468423941651</c:v>
                      </c:pt>
                      <c:pt idx="13844">
                        <c:v>251.09665019218971</c:v>
                      </c:pt>
                      <c:pt idx="13845">
                        <c:v>251.11861614496291</c:v>
                      </c:pt>
                      <c:pt idx="13846">
                        <c:v>251.14058209773611</c:v>
                      </c:pt>
                      <c:pt idx="13847">
                        <c:v>251.16254805050932</c:v>
                      </c:pt>
                      <c:pt idx="13848">
                        <c:v>251.18451400328252</c:v>
                      </c:pt>
                      <c:pt idx="13849">
                        <c:v>251.20647995605572</c:v>
                      </c:pt>
                      <c:pt idx="13850">
                        <c:v>251.22844590882892</c:v>
                      </c:pt>
                      <c:pt idx="13851">
                        <c:v>251.25041186160212</c:v>
                      </c:pt>
                      <c:pt idx="13852">
                        <c:v>251.27237781437532</c:v>
                      </c:pt>
                      <c:pt idx="13853">
                        <c:v>251.29434376714852</c:v>
                      </c:pt>
                      <c:pt idx="13854">
                        <c:v>251.31630971992172</c:v>
                      </c:pt>
                      <c:pt idx="13855">
                        <c:v>251.33827567269492</c:v>
                      </c:pt>
                      <c:pt idx="13856">
                        <c:v>251.36024162546812</c:v>
                      </c:pt>
                      <c:pt idx="13857">
                        <c:v>251.38220757824132</c:v>
                      </c:pt>
                      <c:pt idx="13858">
                        <c:v>251.40417353101452</c:v>
                      </c:pt>
                      <c:pt idx="13859">
                        <c:v>251.42613948378772</c:v>
                      </c:pt>
                      <c:pt idx="13860">
                        <c:v>251.44810543656092</c:v>
                      </c:pt>
                      <c:pt idx="13861">
                        <c:v>251.47007138933412</c:v>
                      </c:pt>
                      <c:pt idx="13862">
                        <c:v>251.49203734210732</c:v>
                      </c:pt>
                      <c:pt idx="13863">
                        <c:v>251.51400329488052</c:v>
                      </c:pt>
                      <c:pt idx="13864">
                        <c:v>251.53596924765372</c:v>
                      </c:pt>
                      <c:pt idx="13865">
                        <c:v>251.55793520042693</c:v>
                      </c:pt>
                      <c:pt idx="13866">
                        <c:v>251.57990115320013</c:v>
                      </c:pt>
                      <c:pt idx="13867">
                        <c:v>251.60186710597333</c:v>
                      </c:pt>
                      <c:pt idx="13868">
                        <c:v>251.62383305874653</c:v>
                      </c:pt>
                      <c:pt idx="13869">
                        <c:v>251.64579901151973</c:v>
                      </c:pt>
                      <c:pt idx="13870">
                        <c:v>251.66776496429293</c:v>
                      </c:pt>
                      <c:pt idx="13871">
                        <c:v>251.68973091706613</c:v>
                      </c:pt>
                      <c:pt idx="13872">
                        <c:v>251.71169686983933</c:v>
                      </c:pt>
                      <c:pt idx="13873">
                        <c:v>251.73366282261253</c:v>
                      </c:pt>
                      <c:pt idx="13874">
                        <c:v>251.75562877538573</c:v>
                      </c:pt>
                      <c:pt idx="13875">
                        <c:v>251.77759472815893</c:v>
                      </c:pt>
                      <c:pt idx="13876">
                        <c:v>251.79956068093213</c:v>
                      </c:pt>
                      <c:pt idx="13877">
                        <c:v>251.82152663370533</c:v>
                      </c:pt>
                      <c:pt idx="13878">
                        <c:v>251.84349258647853</c:v>
                      </c:pt>
                      <c:pt idx="13879">
                        <c:v>251.86545853925173</c:v>
                      </c:pt>
                      <c:pt idx="13880">
                        <c:v>251.88742449202493</c:v>
                      </c:pt>
                      <c:pt idx="13881">
                        <c:v>251.90939044479813</c:v>
                      </c:pt>
                      <c:pt idx="13882">
                        <c:v>251.93135639757134</c:v>
                      </c:pt>
                      <c:pt idx="13883">
                        <c:v>251.95332235034454</c:v>
                      </c:pt>
                      <c:pt idx="13884">
                        <c:v>251.97528830311774</c:v>
                      </c:pt>
                      <c:pt idx="13885">
                        <c:v>251.99725425589094</c:v>
                      </c:pt>
                      <c:pt idx="13886">
                        <c:v>252.01922020866414</c:v>
                      </c:pt>
                      <c:pt idx="13887">
                        <c:v>252.04118616143734</c:v>
                      </c:pt>
                      <c:pt idx="13888">
                        <c:v>252.06315211421054</c:v>
                      </c:pt>
                      <c:pt idx="13889">
                        <c:v>252.08511806698374</c:v>
                      </c:pt>
                      <c:pt idx="13890">
                        <c:v>252.10708401975694</c:v>
                      </c:pt>
                      <c:pt idx="13891">
                        <c:v>252.12904997253014</c:v>
                      </c:pt>
                      <c:pt idx="13892">
                        <c:v>252.15101592530334</c:v>
                      </c:pt>
                      <c:pt idx="13893">
                        <c:v>252.17298187807654</c:v>
                      </c:pt>
                      <c:pt idx="13894">
                        <c:v>252.19494783084974</c:v>
                      </c:pt>
                      <c:pt idx="13895">
                        <c:v>252.21691378362294</c:v>
                      </c:pt>
                      <c:pt idx="13896">
                        <c:v>252.23887973639614</c:v>
                      </c:pt>
                      <c:pt idx="13897">
                        <c:v>252.26084568916934</c:v>
                      </c:pt>
                      <c:pt idx="13898">
                        <c:v>252.28281164194254</c:v>
                      </c:pt>
                      <c:pt idx="13899">
                        <c:v>252.30477759471574</c:v>
                      </c:pt>
                      <c:pt idx="13900">
                        <c:v>252.32674354748895</c:v>
                      </c:pt>
                      <c:pt idx="13901">
                        <c:v>252.34870950026215</c:v>
                      </c:pt>
                      <c:pt idx="13902">
                        <c:v>252.37067545303535</c:v>
                      </c:pt>
                      <c:pt idx="13903">
                        <c:v>252.39264140580855</c:v>
                      </c:pt>
                      <c:pt idx="13904">
                        <c:v>252.41460735858175</c:v>
                      </c:pt>
                      <c:pt idx="13905">
                        <c:v>252.43657331135495</c:v>
                      </c:pt>
                      <c:pt idx="13906">
                        <c:v>252.45853926412815</c:v>
                      </c:pt>
                      <c:pt idx="13907">
                        <c:v>252.48050521690135</c:v>
                      </c:pt>
                      <c:pt idx="13908">
                        <c:v>252.50247116967455</c:v>
                      </c:pt>
                      <c:pt idx="13909">
                        <c:v>252.52443712244775</c:v>
                      </c:pt>
                      <c:pt idx="13910">
                        <c:v>252.54640307522095</c:v>
                      </c:pt>
                      <c:pt idx="13911">
                        <c:v>252.56836902799415</c:v>
                      </c:pt>
                      <c:pt idx="13912">
                        <c:v>252.59033498076735</c:v>
                      </c:pt>
                      <c:pt idx="13913">
                        <c:v>252.61230093354055</c:v>
                      </c:pt>
                      <c:pt idx="13914">
                        <c:v>252.63426688631375</c:v>
                      </c:pt>
                      <c:pt idx="13915">
                        <c:v>252.65623283908695</c:v>
                      </c:pt>
                      <c:pt idx="13916">
                        <c:v>252.67819879186015</c:v>
                      </c:pt>
                      <c:pt idx="13917">
                        <c:v>252.70016474463335</c:v>
                      </c:pt>
                      <c:pt idx="13918">
                        <c:v>252.72213069740656</c:v>
                      </c:pt>
                      <c:pt idx="13919">
                        <c:v>252.74409665017976</c:v>
                      </c:pt>
                      <c:pt idx="13920">
                        <c:v>252.76606260295296</c:v>
                      </c:pt>
                      <c:pt idx="13921">
                        <c:v>252.78802855572616</c:v>
                      </c:pt>
                      <c:pt idx="13922">
                        <c:v>252.80999450849936</c:v>
                      </c:pt>
                      <c:pt idx="13923">
                        <c:v>252.83196046127256</c:v>
                      </c:pt>
                      <c:pt idx="13924">
                        <c:v>252.85392641404576</c:v>
                      </c:pt>
                      <c:pt idx="13925">
                        <c:v>252.87589236681896</c:v>
                      </c:pt>
                      <c:pt idx="13926">
                        <c:v>252.89785831959216</c:v>
                      </c:pt>
                      <c:pt idx="13927">
                        <c:v>252.91982427236536</c:v>
                      </c:pt>
                      <c:pt idx="13928">
                        <c:v>252.94179022513856</c:v>
                      </c:pt>
                      <c:pt idx="13929">
                        <c:v>252.96375617791176</c:v>
                      </c:pt>
                      <c:pt idx="13930">
                        <c:v>252.98572213068496</c:v>
                      </c:pt>
                      <c:pt idx="13931">
                        <c:v>253.00768808345816</c:v>
                      </c:pt>
                      <c:pt idx="13932">
                        <c:v>253.02965403623136</c:v>
                      </c:pt>
                      <c:pt idx="13933">
                        <c:v>253.05161998900456</c:v>
                      </c:pt>
                      <c:pt idx="13934">
                        <c:v>253.07358594177776</c:v>
                      </c:pt>
                      <c:pt idx="13935">
                        <c:v>253.09555189455097</c:v>
                      </c:pt>
                      <c:pt idx="13936">
                        <c:v>253.11751784732417</c:v>
                      </c:pt>
                      <c:pt idx="13937">
                        <c:v>253.13948380009737</c:v>
                      </c:pt>
                      <c:pt idx="13938">
                        <c:v>253.16144975287057</c:v>
                      </c:pt>
                      <c:pt idx="13939">
                        <c:v>253.18341570564377</c:v>
                      </c:pt>
                      <c:pt idx="13940">
                        <c:v>253.20538165841697</c:v>
                      </c:pt>
                      <c:pt idx="13941">
                        <c:v>253.22734761119017</c:v>
                      </c:pt>
                      <c:pt idx="13942">
                        <c:v>253.24931356396337</c:v>
                      </c:pt>
                      <c:pt idx="13943">
                        <c:v>253.27127951673657</c:v>
                      </c:pt>
                      <c:pt idx="13944">
                        <c:v>253.29324546950977</c:v>
                      </c:pt>
                      <c:pt idx="13945">
                        <c:v>253.31521142228297</c:v>
                      </c:pt>
                      <c:pt idx="13946">
                        <c:v>253.33717737505617</c:v>
                      </c:pt>
                      <c:pt idx="13947">
                        <c:v>253.35914332782937</c:v>
                      </c:pt>
                      <c:pt idx="13948">
                        <c:v>253.38110928060257</c:v>
                      </c:pt>
                      <c:pt idx="13949">
                        <c:v>253.40307523337577</c:v>
                      </c:pt>
                      <c:pt idx="13950">
                        <c:v>253.42504118614897</c:v>
                      </c:pt>
                      <c:pt idx="13951">
                        <c:v>253.44700713892217</c:v>
                      </c:pt>
                      <c:pt idx="13952">
                        <c:v>253.46897309169537</c:v>
                      </c:pt>
                      <c:pt idx="13953">
                        <c:v>253.49093904446858</c:v>
                      </c:pt>
                      <c:pt idx="13954">
                        <c:v>253.51290499724178</c:v>
                      </c:pt>
                      <c:pt idx="13955">
                        <c:v>253.53487095001498</c:v>
                      </c:pt>
                      <c:pt idx="13956">
                        <c:v>253.55683690278818</c:v>
                      </c:pt>
                      <c:pt idx="13957">
                        <c:v>253.57880285556138</c:v>
                      </c:pt>
                      <c:pt idx="13958">
                        <c:v>253.60076880833458</c:v>
                      </c:pt>
                      <c:pt idx="13959">
                        <c:v>253.62273476110778</c:v>
                      </c:pt>
                      <c:pt idx="13960">
                        <c:v>253.64470071388098</c:v>
                      </c:pt>
                      <c:pt idx="13961">
                        <c:v>253.66666666665418</c:v>
                      </c:pt>
                      <c:pt idx="13962">
                        <c:v>253.68863261942738</c:v>
                      </c:pt>
                      <c:pt idx="13963">
                        <c:v>253.71059857220058</c:v>
                      </c:pt>
                      <c:pt idx="13964">
                        <c:v>253.73256452497378</c:v>
                      </c:pt>
                      <c:pt idx="13965">
                        <c:v>253.75453047774698</c:v>
                      </c:pt>
                      <c:pt idx="13966">
                        <c:v>253.77649643052018</c:v>
                      </c:pt>
                      <c:pt idx="13967">
                        <c:v>253.79846238329338</c:v>
                      </c:pt>
                      <c:pt idx="13968">
                        <c:v>253.82042833606658</c:v>
                      </c:pt>
                      <c:pt idx="13969">
                        <c:v>253.84239428883978</c:v>
                      </c:pt>
                      <c:pt idx="13970">
                        <c:v>253.86436024161299</c:v>
                      </c:pt>
                      <c:pt idx="13971">
                        <c:v>253.88632619438619</c:v>
                      </c:pt>
                      <c:pt idx="13972">
                        <c:v>253.90829214715939</c:v>
                      </c:pt>
                      <c:pt idx="13973">
                        <c:v>253.93025809993259</c:v>
                      </c:pt>
                      <c:pt idx="13974">
                        <c:v>253.95222405270579</c:v>
                      </c:pt>
                      <c:pt idx="13975">
                        <c:v>253.97419000547899</c:v>
                      </c:pt>
                      <c:pt idx="13976">
                        <c:v>253.99615595825219</c:v>
                      </c:pt>
                      <c:pt idx="13977">
                        <c:v>254.01812191102539</c:v>
                      </c:pt>
                      <c:pt idx="13978">
                        <c:v>254.04008786379859</c:v>
                      </c:pt>
                      <c:pt idx="13979">
                        <c:v>254.06205381657179</c:v>
                      </c:pt>
                      <c:pt idx="13980">
                        <c:v>254.08401976934499</c:v>
                      </c:pt>
                      <c:pt idx="13981">
                        <c:v>254.10598572211819</c:v>
                      </c:pt>
                      <c:pt idx="13982">
                        <c:v>254.12795167489139</c:v>
                      </c:pt>
                      <c:pt idx="13983">
                        <c:v>254.14991762766459</c:v>
                      </c:pt>
                      <c:pt idx="13984">
                        <c:v>254.17188358043779</c:v>
                      </c:pt>
                      <c:pt idx="13985">
                        <c:v>254.19384953321099</c:v>
                      </c:pt>
                      <c:pt idx="13986">
                        <c:v>254.21581548598419</c:v>
                      </c:pt>
                      <c:pt idx="13987">
                        <c:v>254.23778143875739</c:v>
                      </c:pt>
                      <c:pt idx="13988">
                        <c:v>254.2597473915306</c:v>
                      </c:pt>
                      <c:pt idx="13989">
                        <c:v>254.2817133443038</c:v>
                      </c:pt>
                      <c:pt idx="13990">
                        <c:v>254.303679297077</c:v>
                      </c:pt>
                      <c:pt idx="13991">
                        <c:v>254.3256452498502</c:v>
                      </c:pt>
                      <c:pt idx="13992">
                        <c:v>254.3476112026234</c:v>
                      </c:pt>
                      <c:pt idx="13993">
                        <c:v>254.3695771553966</c:v>
                      </c:pt>
                      <c:pt idx="13994">
                        <c:v>254.3915431081698</c:v>
                      </c:pt>
                      <c:pt idx="13995">
                        <c:v>254.413509060943</c:v>
                      </c:pt>
                      <c:pt idx="13996">
                        <c:v>254.4354750137162</c:v>
                      </c:pt>
                      <c:pt idx="13997">
                        <c:v>254.4574409664894</c:v>
                      </c:pt>
                      <c:pt idx="13998">
                        <c:v>254.4794069192626</c:v>
                      </c:pt>
                      <c:pt idx="13999">
                        <c:v>254.5013728720358</c:v>
                      </c:pt>
                      <c:pt idx="14000">
                        <c:v>254.523338824809</c:v>
                      </c:pt>
                      <c:pt idx="14001">
                        <c:v>254.5453047775822</c:v>
                      </c:pt>
                      <c:pt idx="14002">
                        <c:v>254.5672707303554</c:v>
                      </c:pt>
                      <c:pt idx="14003">
                        <c:v>254.5892366831286</c:v>
                      </c:pt>
                      <c:pt idx="14004">
                        <c:v>254.6112026359018</c:v>
                      </c:pt>
                      <c:pt idx="14005">
                        <c:v>254.63316858867501</c:v>
                      </c:pt>
                      <c:pt idx="14006">
                        <c:v>254.65513454144821</c:v>
                      </c:pt>
                      <c:pt idx="14007">
                        <c:v>254.67710049422141</c:v>
                      </c:pt>
                      <c:pt idx="14008">
                        <c:v>254.69906644699461</c:v>
                      </c:pt>
                      <c:pt idx="14009">
                        <c:v>254.72103239976781</c:v>
                      </c:pt>
                      <c:pt idx="14010">
                        <c:v>254.74299835254101</c:v>
                      </c:pt>
                      <c:pt idx="14011">
                        <c:v>254.76496430531421</c:v>
                      </c:pt>
                      <c:pt idx="14012">
                        <c:v>254.78693025808741</c:v>
                      </c:pt>
                      <c:pt idx="14013">
                        <c:v>254.80889621086061</c:v>
                      </c:pt>
                      <c:pt idx="14014">
                        <c:v>254.83086216363381</c:v>
                      </c:pt>
                      <c:pt idx="14015">
                        <c:v>254.85282811640701</c:v>
                      </c:pt>
                      <c:pt idx="14016">
                        <c:v>254.87479406918021</c:v>
                      </c:pt>
                      <c:pt idx="14017">
                        <c:v>254.89676002195341</c:v>
                      </c:pt>
                      <c:pt idx="14018">
                        <c:v>254.91872597472661</c:v>
                      </c:pt>
                      <c:pt idx="14019">
                        <c:v>254.94069192749981</c:v>
                      </c:pt>
                      <c:pt idx="14020">
                        <c:v>254.96265788027301</c:v>
                      </c:pt>
                      <c:pt idx="14021">
                        <c:v>254.98462383304621</c:v>
                      </c:pt>
                      <c:pt idx="14022">
                        <c:v>255.00658978581941</c:v>
                      </c:pt>
                      <c:pt idx="14023">
                        <c:v>255.02855573859262</c:v>
                      </c:pt>
                      <c:pt idx="14024">
                        <c:v>255.05052169136582</c:v>
                      </c:pt>
                      <c:pt idx="14025">
                        <c:v>255.07248764413902</c:v>
                      </c:pt>
                      <c:pt idx="14026">
                        <c:v>255.09445359691222</c:v>
                      </c:pt>
                      <c:pt idx="14027">
                        <c:v>255.11641954968542</c:v>
                      </c:pt>
                      <c:pt idx="14028">
                        <c:v>255.13838550245862</c:v>
                      </c:pt>
                      <c:pt idx="14029">
                        <c:v>255.16035145523182</c:v>
                      </c:pt>
                      <c:pt idx="14030">
                        <c:v>255.18231740800502</c:v>
                      </c:pt>
                      <c:pt idx="14031">
                        <c:v>255.20428336077822</c:v>
                      </c:pt>
                      <c:pt idx="14032">
                        <c:v>255.22624931355142</c:v>
                      </c:pt>
                      <c:pt idx="14033">
                        <c:v>255.24821526632462</c:v>
                      </c:pt>
                      <c:pt idx="14034">
                        <c:v>255.27018121909782</c:v>
                      </c:pt>
                      <c:pt idx="14035">
                        <c:v>255.29214717187102</c:v>
                      </c:pt>
                      <c:pt idx="14036">
                        <c:v>255.31411312464422</c:v>
                      </c:pt>
                      <c:pt idx="14037">
                        <c:v>255.33607907741742</c:v>
                      </c:pt>
                      <c:pt idx="14038">
                        <c:v>255.35804503019062</c:v>
                      </c:pt>
                      <c:pt idx="14039">
                        <c:v>255.38001098296382</c:v>
                      </c:pt>
                      <c:pt idx="14040">
                        <c:v>255.40197693573703</c:v>
                      </c:pt>
                      <c:pt idx="14041">
                        <c:v>255.42394288851023</c:v>
                      </c:pt>
                      <c:pt idx="14042">
                        <c:v>255.44590884128343</c:v>
                      </c:pt>
                      <c:pt idx="14043">
                        <c:v>255.46787479405663</c:v>
                      </c:pt>
                      <c:pt idx="14044">
                        <c:v>255.48984074682983</c:v>
                      </c:pt>
                      <c:pt idx="14045">
                        <c:v>255.51180669960303</c:v>
                      </c:pt>
                      <c:pt idx="14046">
                        <c:v>255.53377265237623</c:v>
                      </c:pt>
                      <c:pt idx="14047">
                        <c:v>255.55573860514943</c:v>
                      </c:pt>
                      <c:pt idx="14048">
                        <c:v>255.57770455792263</c:v>
                      </c:pt>
                      <c:pt idx="14049">
                        <c:v>255.59967051069583</c:v>
                      </c:pt>
                      <c:pt idx="14050">
                        <c:v>255.62163646346903</c:v>
                      </c:pt>
                      <c:pt idx="14051">
                        <c:v>255.64360241624223</c:v>
                      </c:pt>
                      <c:pt idx="14052">
                        <c:v>255.66556836901543</c:v>
                      </c:pt>
                      <c:pt idx="14053">
                        <c:v>255.68753432178863</c:v>
                      </c:pt>
                      <c:pt idx="14054">
                        <c:v>255.70950027456183</c:v>
                      </c:pt>
                      <c:pt idx="14055">
                        <c:v>255.73146622733503</c:v>
                      </c:pt>
                      <c:pt idx="14056">
                        <c:v>255.75343218010823</c:v>
                      </c:pt>
                      <c:pt idx="14057">
                        <c:v>255.77539813288143</c:v>
                      </c:pt>
                      <c:pt idx="14058">
                        <c:v>255.79736408565464</c:v>
                      </c:pt>
                      <c:pt idx="14059">
                        <c:v>255.81933003842784</c:v>
                      </c:pt>
                      <c:pt idx="14060">
                        <c:v>255.84129599120104</c:v>
                      </c:pt>
                      <c:pt idx="14061">
                        <c:v>255.86326194397424</c:v>
                      </c:pt>
                      <c:pt idx="14062">
                        <c:v>255.88522789674744</c:v>
                      </c:pt>
                      <c:pt idx="14063">
                        <c:v>255.90719384952064</c:v>
                      </c:pt>
                      <c:pt idx="14064">
                        <c:v>255.92915980229384</c:v>
                      </c:pt>
                      <c:pt idx="14065">
                        <c:v>255.95112575506704</c:v>
                      </c:pt>
                      <c:pt idx="14066">
                        <c:v>255.97309170784024</c:v>
                      </c:pt>
                      <c:pt idx="14067">
                        <c:v>255.99505766061344</c:v>
                      </c:pt>
                      <c:pt idx="14068">
                        <c:v>256.01702361338664</c:v>
                      </c:pt>
                      <c:pt idx="14069">
                        <c:v>256.03898956615984</c:v>
                      </c:pt>
                      <c:pt idx="14070">
                        <c:v>256.06095551893304</c:v>
                      </c:pt>
                      <c:pt idx="14071">
                        <c:v>256.08292147170624</c:v>
                      </c:pt>
                      <c:pt idx="14072">
                        <c:v>256.10488742447944</c:v>
                      </c:pt>
                      <c:pt idx="14073">
                        <c:v>256.12685337725264</c:v>
                      </c:pt>
                      <c:pt idx="14074">
                        <c:v>256.14881933002584</c:v>
                      </c:pt>
                      <c:pt idx="14075">
                        <c:v>256.17078528279905</c:v>
                      </c:pt>
                      <c:pt idx="14076">
                        <c:v>256.19275123557225</c:v>
                      </c:pt>
                      <c:pt idx="14077">
                        <c:v>256.21471718834545</c:v>
                      </c:pt>
                      <c:pt idx="14078">
                        <c:v>256.23668314111865</c:v>
                      </c:pt>
                      <c:pt idx="14079">
                        <c:v>256.25864909389185</c:v>
                      </c:pt>
                      <c:pt idx="14080">
                        <c:v>256.28061504666505</c:v>
                      </c:pt>
                      <c:pt idx="14081">
                        <c:v>256.30258099943825</c:v>
                      </c:pt>
                      <c:pt idx="14082">
                        <c:v>256.32454695221145</c:v>
                      </c:pt>
                      <c:pt idx="14083">
                        <c:v>256.34651290498465</c:v>
                      </c:pt>
                      <c:pt idx="14084">
                        <c:v>256.36847885775785</c:v>
                      </c:pt>
                      <c:pt idx="14085">
                        <c:v>256.39044481053105</c:v>
                      </c:pt>
                      <c:pt idx="14086">
                        <c:v>256.41241076330425</c:v>
                      </c:pt>
                      <c:pt idx="14087">
                        <c:v>256.43437671607745</c:v>
                      </c:pt>
                      <c:pt idx="14088">
                        <c:v>256.45634266885065</c:v>
                      </c:pt>
                      <c:pt idx="14089">
                        <c:v>256.47830862162385</c:v>
                      </c:pt>
                      <c:pt idx="14090">
                        <c:v>256.50027457439705</c:v>
                      </c:pt>
                      <c:pt idx="14091">
                        <c:v>256.52224052717025</c:v>
                      </c:pt>
                      <c:pt idx="14092">
                        <c:v>256.54420647994345</c:v>
                      </c:pt>
                      <c:pt idx="14093">
                        <c:v>256.56617243271666</c:v>
                      </c:pt>
                      <c:pt idx="14094">
                        <c:v>256.58813838548986</c:v>
                      </c:pt>
                      <c:pt idx="14095">
                        <c:v>256.61010433826306</c:v>
                      </c:pt>
                      <c:pt idx="14096">
                        <c:v>256.63207029103626</c:v>
                      </c:pt>
                      <c:pt idx="14097">
                        <c:v>256.65403624380946</c:v>
                      </c:pt>
                      <c:pt idx="14098">
                        <c:v>256.67600219658266</c:v>
                      </c:pt>
                      <c:pt idx="14099">
                        <c:v>256.69796814935586</c:v>
                      </c:pt>
                      <c:pt idx="14100">
                        <c:v>256.71993410212906</c:v>
                      </c:pt>
                      <c:pt idx="14101">
                        <c:v>256.74190005490226</c:v>
                      </c:pt>
                      <c:pt idx="14102">
                        <c:v>256.76386600767546</c:v>
                      </c:pt>
                      <c:pt idx="14103">
                        <c:v>256.78583196044866</c:v>
                      </c:pt>
                      <c:pt idx="14104">
                        <c:v>256.80779791322186</c:v>
                      </c:pt>
                      <c:pt idx="14105">
                        <c:v>256.82976386599506</c:v>
                      </c:pt>
                      <c:pt idx="14106">
                        <c:v>256.85172981876826</c:v>
                      </c:pt>
                      <c:pt idx="14107">
                        <c:v>256.87369577154146</c:v>
                      </c:pt>
                      <c:pt idx="14108">
                        <c:v>256.89566172431466</c:v>
                      </c:pt>
                      <c:pt idx="14109">
                        <c:v>256.91762767708786</c:v>
                      </c:pt>
                      <c:pt idx="14110">
                        <c:v>256.93959362986106</c:v>
                      </c:pt>
                      <c:pt idx="14111">
                        <c:v>256.96155958263427</c:v>
                      </c:pt>
                      <c:pt idx="14112">
                        <c:v>256.98352553540747</c:v>
                      </c:pt>
                      <c:pt idx="14113">
                        <c:v>257.00549148818067</c:v>
                      </c:pt>
                      <c:pt idx="14114">
                        <c:v>257.02745744095387</c:v>
                      </c:pt>
                      <c:pt idx="14115">
                        <c:v>257.04942339372707</c:v>
                      </c:pt>
                      <c:pt idx="14116">
                        <c:v>257.07138934650027</c:v>
                      </c:pt>
                      <c:pt idx="14117">
                        <c:v>257.09335529927347</c:v>
                      </c:pt>
                      <c:pt idx="14118">
                        <c:v>257.11532125204667</c:v>
                      </c:pt>
                      <c:pt idx="14119">
                        <c:v>257.13728720481987</c:v>
                      </c:pt>
                      <c:pt idx="14120">
                        <c:v>257.15925315759307</c:v>
                      </c:pt>
                      <c:pt idx="14121">
                        <c:v>257.18121911036627</c:v>
                      </c:pt>
                      <c:pt idx="14122">
                        <c:v>257.20318506313947</c:v>
                      </c:pt>
                      <c:pt idx="14123">
                        <c:v>257.22515101591267</c:v>
                      </c:pt>
                      <c:pt idx="14124">
                        <c:v>257.24711696868587</c:v>
                      </c:pt>
                      <c:pt idx="14125">
                        <c:v>257.26908292145907</c:v>
                      </c:pt>
                      <c:pt idx="14126">
                        <c:v>257.29104887423227</c:v>
                      </c:pt>
                      <c:pt idx="14127">
                        <c:v>257.31301482700547</c:v>
                      </c:pt>
                      <c:pt idx="14128">
                        <c:v>257.33498077977868</c:v>
                      </c:pt>
                      <c:pt idx="14129">
                        <c:v>257.35694673255188</c:v>
                      </c:pt>
                      <c:pt idx="14130">
                        <c:v>257.37891268532508</c:v>
                      </c:pt>
                      <c:pt idx="14131">
                        <c:v>257.40087863809828</c:v>
                      </c:pt>
                      <c:pt idx="14132">
                        <c:v>257.42284459087148</c:v>
                      </c:pt>
                      <c:pt idx="14133">
                        <c:v>257.44481054364468</c:v>
                      </c:pt>
                      <c:pt idx="14134">
                        <c:v>257.46677649641788</c:v>
                      </c:pt>
                      <c:pt idx="14135">
                        <c:v>257.48874244919108</c:v>
                      </c:pt>
                      <c:pt idx="14136">
                        <c:v>257.51070840196428</c:v>
                      </c:pt>
                      <c:pt idx="14137">
                        <c:v>257.53267435473748</c:v>
                      </c:pt>
                      <c:pt idx="14138">
                        <c:v>257.55464030751068</c:v>
                      </c:pt>
                      <c:pt idx="14139">
                        <c:v>257.57660626028388</c:v>
                      </c:pt>
                      <c:pt idx="14140">
                        <c:v>257.59857221305708</c:v>
                      </c:pt>
                      <c:pt idx="14141">
                        <c:v>257.62053816583028</c:v>
                      </c:pt>
                      <c:pt idx="14142">
                        <c:v>257.64250411860348</c:v>
                      </c:pt>
                      <c:pt idx="14143">
                        <c:v>257.66447007137668</c:v>
                      </c:pt>
                      <c:pt idx="14144">
                        <c:v>257.68643602414988</c:v>
                      </c:pt>
                      <c:pt idx="14145">
                        <c:v>257.70840197692308</c:v>
                      </c:pt>
                      <c:pt idx="14146">
                        <c:v>257.73036792969629</c:v>
                      </c:pt>
                      <c:pt idx="14147">
                        <c:v>257.75233388246949</c:v>
                      </c:pt>
                      <c:pt idx="14148">
                        <c:v>257.77429983524269</c:v>
                      </c:pt>
                      <c:pt idx="14149">
                        <c:v>257.79626578801589</c:v>
                      </c:pt>
                      <c:pt idx="14150">
                        <c:v>257.81823174078909</c:v>
                      </c:pt>
                      <c:pt idx="14151">
                        <c:v>257.84019769356229</c:v>
                      </c:pt>
                      <c:pt idx="14152">
                        <c:v>257.86216364633549</c:v>
                      </c:pt>
                      <c:pt idx="14153">
                        <c:v>257.88412959910869</c:v>
                      </c:pt>
                      <c:pt idx="14154">
                        <c:v>257.90609555188189</c:v>
                      </c:pt>
                      <c:pt idx="14155">
                        <c:v>257.92806150465509</c:v>
                      </c:pt>
                      <c:pt idx="14156">
                        <c:v>257.95002745742829</c:v>
                      </c:pt>
                      <c:pt idx="14157">
                        <c:v>257.97199341020149</c:v>
                      </c:pt>
                      <c:pt idx="14158">
                        <c:v>257.99395936297469</c:v>
                      </c:pt>
                      <c:pt idx="14159">
                        <c:v>258.01592531574789</c:v>
                      </c:pt>
                      <c:pt idx="14160">
                        <c:v>258.03789126852109</c:v>
                      </c:pt>
                      <c:pt idx="14161">
                        <c:v>258.05985722129429</c:v>
                      </c:pt>
                      <c:pt idx="14162">
                        <c:v>258.08182317406749</c:v>
                      </c:pt>
                      <c:pt idx="14163">
                        <c:v>258.1037891268407</c:v>
                      </c:pt>
                      <c:pt idx="14164">
                        <c:v>258.1257550796139</c:v>
                      </c:pt>
                      <c:pt idx="14165">
                        <c:v>258.1477210323871</c:v>
                      </c:pt>
                      <c:pt idx="14166">
                        <c:v>258.1696869851603</c:v>
                      </c:pt>
                      <c:pt idx="14167">
                        <c:v>258.1916529379335</c:v>
                      </c:pt>
                      <c:pt idx="14168">
                        <c:v>258.2136188907067</c:v>
                      </c:pt>
                      <c:pt idx="14169">
                        <c:v>258.2355848434799</c:v>
                      </c:pt>
                      <c:pt idx="14170">
                        <c:v>258.2575507962531</c:v>
                      </c:pt>
                      <c:pt idx="14171">
                        <c:v>258.2795167490263</c:v>
                      </c:pt>
                      <c:pt idx="14172">
                        <c:v>258.3014827017995</c:v>
                      </c:pt>
                      <c:pt idx="14173">
                        <c:v>258.3234486545727</c:v>
                      </c:pt>
                      <c:pt idx="14174">
                        <c:v>258.3454146073459</c:v>
                      </c:pt>
                      <c:pt idx="14175">
                        <c:v>258.3673805601191</c:v>
                      </c:pt>
                      <c:pt idx="14176">
                        <c:v>258.3893465128923</c:v>
                      </c:pt>
                      <c:pt idx="14177">
                        <c:v>258.4113124656655</c:v>
                      </c:pt>
                      <c:pt idx="14178">
                        <c:v>258.4332784184387</c:v>
                      </c:pt>
                      <c:pt idx="14179">
                        <c:v>258.4552443712119</c:v>
                      </c:pt>
                      <c:pt idx="14180">
                        <c:v>258.4772103239851</c:v>
                      </c:pt>
                      <c:pt idx="14181">
                        <c:v>258.49917627675831</c:v>
                      </c:pt>
                      <c:pt idx="14182">
                        <c:v>258.52114222953151</c:v>
                      </c:pt>
                      <c:pt idx="14183">
                        <c:v>258.54310818230471</c:v>
                      </c:pt>
                      <c:pt idx="14184">
                        <c:v>258.56507413507791</c:v>
                      </c:pt>
                      <c:pt idx="14185">
                        <c:v>258.58704008785111</c:v>
                      </c:pt>
                      <c:pt idx="14186">
                        <c:v>258.60900604062431</c:v>
                      </c:pt>
                      <c:pt idx="14187">
                        <c:v>258.63097199339751</c:v>
                      </c:pt>
                      <c:pt idx="14188">
                        <c:v>258.65293794617071</c:v>
                      </c:pt>
                      <c:pt idx="14189">
                        <c:v>258.67490389894391</c:v>
                      </c:pt>
                      <c:pt idx="14190">
                        <c:v>258.69686985171711</c:v>
                      </c:pt>
                      <c:pt idx="14191">
                        <c:v>258.71883580449031</c:v>
                      </c:pt>
                      <c:pt idx="14192">
                        <c:v>258.74080175726351</c:v>
                      </c:pt>
                      <c:pt idx="14193">
                        <c:v>258.76276771003671</c:v>
                      </c:pt>
                      <c:pt idx="14194">
                        <c:v>258.78473366280991</c:v>
                      </c:pt>
                      <c:pt idx="14195">
                        <c:v>258.80669961558311</c:v>
                      </c:pt>
                      <c:pt idx="14196">
                        <c:v>258.82866556835631</c:v>
                      </c:pt>
                      <c:pt idx="14197">
                        <c:v>258.85063152112951</c:v>
                      </c:pt>
                      <c:pt idx="14198">
                        <c:v>258.87259747390272</c:v>
                      </c:pt>
                      <c:pt idx="14199">
                        <c:v>258.89456342667592</c:v>
                      </c:pt>
                      <c:pt idx="14200">
                        <c:v>258.91652937944912</c:v>
                      </c:pt>
                      <c:pt idx="14201">
                        <c:v>258.93849533222232</c:v>
                      </c:pt>
                      <c:pt idx="14202">
                        <c:v>258.96046128499552</c:v>
                      </c:pt>
                      <c:pt idx="14203">
                        <c:v>258.98242723776872</c:v>
                      </c:pt>
                      <c:pt idx="14204">
                        <c:v>259.00439319054192</c:v>
                      </c:pt>
                      <c:pt idx="14205">
                        <c:v>259.02635914331512</c:v>
                      </c:pt>
                      <c:pt idx="14206">
                        <c:v>259.04832509608832</c:v>
                      </c:pt>
                      <c:pt idx="14207">
                        <c:v>259.07029104886152</c:v>
                      </c:pt>
                      <c:pt idx="14208">
                        <c:v>259.09225700163472</c:v>
                      </c:pt>
                      <c:pt idx="14209">
                        <c:v>259.11422295440792</c:v>
                      </c:pt>
                      <c:pt idx="14210">
                        <c:v>259.13618890718112</c:v>
                      </c:pt>
                      <c:pt idx="14211">
                        <c:v>259.15815485995432</c:v>
                      </c:pt>
                      <c:pt idx="14212">
                        <c:v>259.18012081272752</c:v>
                      </c:pt>
                      <c:pt idx="14213">
                        <c:v>259.20208676550072</c:v>
                      </c:pt>
                      <c:pt idx="14214">
                        <c:v>259.22405271827392</c:v>
                      </c:pt>
                      <c:pt idx="14215">
                        <c:v>259.24601867104712</c:v>
                      </c:pt>
                      <c:pt idx="14216">
                        <c:v>259.26798462382033</c:v>
                      </c:pt>
                      <c:pt idx="14217">
                        <c:v>259.28995057659353</c:v>
                      </c:pt>
                      <c:pt idx="14218">
                        <c:v>259.31191652936673</c:v>
                      </c:pt>
                      <c:pt idx="14219">
                        <c:v>259.33388248213993</c:v>
                      </c:pt>
                      <c:pt idx="14220">
                        <c:v>259.35584843491313</c:v>
                      </c:pt>
                      <c:pt idx="14221">
                        <c:v>259.37781438768633</c:v>
                      </c:pt>
                      <c:pt idx="14222">
                        <c:v>259.39978034045953</c:v>
                      </c:pt>
                      <c:pt idx="14223">
                        <c:v>259.42174629323273</c:v>
                      </c:pt>
                      <c:pt idx="14224">
                        <c:v>259.44371224600593</c:v>
                      </c:pt>
                      <c:pt idx="14225">
                        <c:v>259.46567819877913</c:v>
                      </c:pt>
                      <c:pt idx="14226">
                        <c:v>259.48764415155233</c:v>
                      </c:pt>
                      <c:pt idx="14227">
                        <c:v>259.50961010432553</c:v>
                      </c:pt>
                      <c:pt idx="14228">
                        <c:v>259.53157605709873</c:v>
                      </c:pt>
                      <c:pt idx="14229">
                        <c:v>259.55354200987193</c:v>
                      </c:pt>
                      <c:pt idx="14230">
                        <c:v>259.57550796264513</c:v>
                      </c:pt>
                      <c:pt idx="14231">
                        <c:v>259.59747391541833</c:v>
                      </c:pt>
                      <c:pt idx="14232">
                        <c:v>259.61943986819153</c:v>
                      </c:pt>
                      <c:pt idx="14233">
                        <c:v>259.64140582096474</c:v>
                      </c:pt>
                      <c:pt idx="14234">
                        <c:v>259.66337177373794</c:v>
                      </c:pt>
                      <c:pt idx="14235">
                        <c:v>259.68533772651114</c:v>
                      </c:pt>
                      <c:pt idx="14236">
                        <c:v>259.70730367928434</c:v>
                      </c:pt>
                      <c:pt idx="14237">
                        <c:v>259.72926963205754</c:v>
                      </c:pt>
                      <c:pt idx="14238">
                        <c:v>259.75123558483074</c:v>
                      </c:pt>
                      <c:pt idx="14239">
                        <c:v>259.77320153760394</c:v>
                      </c:pt>
                      <c:pt idx="14240">
                        <c:v>259.79516749037714</c:v>
                      </c:pt>
                      <c:pt idx="14241">
                        <c:v>259.81713344315034</c:v>
                      </c:pt>
                      <c:pt idx="14242">
                        <c:v>259.83909939592354</c:v>
                      </c:pt>
                      <c:pt idx="14243">
                        <c:v>259.86106534869674</c:v>
                      </c:pt>
                      <c:pt idx="14244">
                        <c:v>259.88303130146994</c:v>
                      </c:pt>
                      <c:pt idx="14245">
                        <c:v>259.90499725424314</c:v>
                      </c:pt>
                      <c:pt idx="14246">
                        <c:v>259.92696320701634</c:v>
                      </c:pt>
                      <c:pt idx="14247">
                        <c:v>259.94892915978954</c:v>
                      </c:pt>
                      <c:pt idx="14248">
                        <c:v>259.97089511256274</c:v>
                      </c:pt>
                      <c:pt idx="14249">
                        <c:v>259.99286106533594</c:v>
                      </c:pt>
                      <c:pt idx="14250">
                        <c:v>260.01482701810914</c:v>
                      </c:pt>
                      <c:pt idx="14251">
                        <c:v>260.03679297088235</c:v>
                      </c:pt>
                      <c:pt idx="14252">
                        <c:v>260.05875892365555</c:v>
                      </c:pt>
                      <c:pt idx="14253">
                        <c:v>260.08072487642875</c:v>
                      </c:pt>
                      <c:pt idx="14254">
                        <c:v>260.10269082920195</c:v>
                      </c:pt>
                      <c:pt idx="14255">
                        <c:v>260.12465678197515</c:v>
                      </c:pt>
                      <c:pt idx="14256">
                        <c:v>260.14662273474835</c:v>
                      </c:pt>
                      <c:pt idx="14257">
                        <c:v>260.16858868752155</c:v>
                      </c:pt>
                      <c:pt idx="14258">
                        <c:v>260.19055464029475</c:v>
                      </c:pt>
                      <c:pt idx="14259">
                        <c:v>260.21252059306795</c:v>
                      </c:pt>
                      <c:pt idx="14260">
                        <c:v>260.23448654584115</c:v>
                      </c:pt>
                      <c:pt idx="14261">
                        <c:v>260.25645249861435</c:v>
                      </c:pt>
                      <c:pt idx="14262">
                        <c:v>260.27841845138755</c:v>
                      </c:pt>
                      <c:pt idx="14263">
                        <c:v>260.30038440416075</c:v>
                      </c:pt>
                      <c:pt idx="14264">
                        <c:v>260.32235035693395</c:v>
                      </c:pt>
                      <c:pt idx="14265">
                        <c:v>260.34431630970715</c:v>
                      </c:pt>
                      <c:pt idx="14266">
                        <c:v>260.36628226248035</c:v>
                      </c:pt>
                      <c:pt idx="14267">
                        <c:v>260.38824821525355</c:v>
                      </c:pt>
                      <c:pt idx="14268">
                        <c:v>260.41021416802676</c:v>
                      </c:pt>
                      <c:pt idx="14269">
                        <c:v>260.43218012079996</c:v>
                      </c:pt>
                      <c:pt idx="14270">
                        <c:v>260.45414607357316</c:v>
                      </c:pt>
                      <c:pt idx="14271">
                        <c:v>260.47611202634636</c:v>
                      </c:pt>
                      <c:pt idx="14272">
                        <c:v>260.49807797911956</c:v>
                      </c:pt>
                      <c:pt idx="14273">
                        <c:v>260.52004393189276</c:v>
                      </c:pt>
                      <c:pt idx="14274">
                        <c:v>260.54200988466596</c:v>
                      </c:pt>
                      <c:pt idx="14275">
                        <c:v>260.56397583743916</c:v>
                      </c:pt>
                      <c:pt idx="14276">
                        <c:v>260.58594179021236</c:v>
                      </c:pt>
                      <c:pt idx="14277">
                        <c:v>260.60790774298556</c:v>
                      </c:pt>
                      <c:pt idx="14278">
                        <c:v>260.62987369575876</c:v>
                      </c:pt>
                      <c:pt idx="14279">
                        <c:v>260.65183964853196</c:v>
                      </c:pt>
                      <c:pt idx="14280">
                        <c:v>260.67380560130516</c:v>
                      </c:pt>
                      <c:pt idx="14281">
                        <c:v>260.69577155407836</c:v>
                      </c:pt>
                      <c:pt idx="14282">
                        <c:v>260.71773750685156</c:v>
                      </c:pt>
                      <c:pt idx="14283">
                        <c:v>260.73970345962476</c:v>
                      </c:pt>
                      <c:pt idx="14284">
                        <c:v>260.76166941239796</c:v>
                      </c:pt>
                      <c:pt idx="14285">
                        <c:v>260.78363536517116</c:v>
                      </c:pt>
                      <c:pt idx="14286">
                        <c:v>260.80560131794437</c:v>
                      </c:pt>
                      <c:pt idx="14287">
                        <c:v>260.82756727071757</c:v>
                      </c:pt>
                      <c:pt idx="14288">
                        <c:v>260.84953322349077</c:v>
                      </c:pt>
                      <c:pt idx="14289">
                        <c:v>260.87149917626397</c:v>
                      </c:pt>
                      <c:pt idx="14290">
                        <c:v>260.89346512903717</c:v>
                      </c:pt>
                      <c:pt idx="14291">
                        <c:v>260.91543108181037</c:v>
                      </c:pt>
                      <c:pt idx="14292">
                        <c:v>260.93739703458357</c:v>
                      </c:pt>
                      <c:pt idx="14293">
                        <c:v>260.95936298735677</c:v>
                      </c:pt>
                      <c:pt idx="14294">
                        <c:v>260.98132894012997</c:v>
                      </c:pt>
                      <c:pt idx="14295">
                        <c:v>261.00329489290317</c:v>
                      </c:pt>
                      <c:pt idx="14296">
                        <c:v>261.02526084567637</c:v>
                      </c:pt>
                      <c:pt idx="14297">
                        <c:v>261.04722679844957</c:v>
                      </c:pt>
                      <c:pt idx="14298">
                        <c:v>261.06919275122277</c:v>
                      </c:pt>
                      <c:pt idx="14299">
                        <c:v>261.09115870399597</c:v>
                      </c:pt>
                      <c:pt idx="14300">
                        <c:v>261.11312465676917</c:v>
                      </c:pt>
                      <c:pt idx="14301">
                        <c:v>261.13509060954237</c:v>
                      </c:pt>
                      <c:pt idx="14302">
                        <c:v>261.15705656231557</c:v>
                      </c:pt>
                      <c:pt idx="14303">
                        <c:v>261.17902251508877</c:v>
                      </c:pt>
                      <c:pt idx="14304">
                        <c:v>261.20098846786198</c:v>
                      </c:pt>
                      <c:pt idx="14305">
                        <c:v>261.22295442063518</c:v>
                      </c:pt>
                      <c:pt idx="14306">
                        <c:v>261.24492037340838</c:v>
                      </c:pt>
                      <c:pt idx="14307">
                        <c:v>261.26688632618158</c:v>
                      </c:pt>
                      <c:pt idx="14308">
                        <c:v>261.28885227895478</c:v>
                      </c:pt>
                      <c:pt idx="14309">
                        <c:v>261.31081823172798</c:v>
                      </c:pt>
                      <c:pt idx="14310">
                        <c:v>261.33278418450118</c:v>
                      </c:pt>
                      <c:pt idx="14311">
                        <c:v>261.35475013727438</c:v>
                      </c:pt>
                      <c:pt idx="14312">
                        <c:v>261.37671609004758</c:v>
                      </c:pt>
                      <c:pt idx="14313">
                        <c:v>261.39868204282078</c:v>
                      </c:pt>
                      <c:pt idx="14314">
                        <c:v>261.42064799559398</c:v>
                      </c:pt>
                      <c:pt idx="14315">
                        <c:v>261.44261394836718</c:v>
                      </c:pt>
                      <c:pt idx="14316">
                        <c:v>261.46457990114038</c:v>
                      </c:pt>
                      <c:pt idx="14317">
                        <c:v>261.48654585391358</c:v>
                      </c:pt>
                      <c:pt idx="14318">
                        <c:v>261.50851180668678</c:v>
                      </c:pt>
                      <c:pt idx="14319">
                        <c:v>261.53047775945998</c:v>
                      </c:pt>
                      <c:pt idx="14320">
                        <c:v>261.55244371223318</c:v>
                      </c:pt>
                      <c:pt idx="14321">
                        <c:v>261.57440966500639</c:v>
                      </c:pt>
                      <c:pt idx="14322">
                        <c:v>261.59637561777959</c:v>
                      </c:pt>
                      <c:pt idx="14323">
                        <c:v>261.61834157055279</c:v>
                      </c:pt>
                      <c:pt idx="14324">
                        <c:v>261.64030752332599</c:v>
                      </c:pt>
                      <c:pt idx="14325">
                        <c:v>261.66227347609919</c:v>
                      </c:pt>
                      <c:pt idx="14326">
                        <c:v>261.68423942887239</c:v>
                      </c:pt>
                      <c:pt idx="14327">
                        <c:v>261.70620538164559</c:v>
                      </c:pt>
                      <c:pt idx="14328">
                        <c:v>261.72817133441879</c:v>
                      </c:pt>
                      <c:pt idx="14329">
                        <c:v>261.75013728719199</c:v>
                      </c:pt>
                      <c:pt idx="14330">
                        <c:v>261.77210323996519</c:v>
                      </c:pt>
                      <c:pt idx="14331">
                        <c:v>261.79406919273839</c:v>
                      </c:pt>
                      <c:pt idx="14332">
                        <c:v>261.81603514551159</c:v>
                      </c:pt>
                      <c:pt idx="14333">
                        <c:v>261.83800109828479</c:v>
                      </c:pt>
                      <c:pt idx="14334">
                        <c:v>261.85996705105799</c:v>
                      </c:pt>
                      <c:pt idx="14335">
                        <c:v>261.88193300383119</c:v>
                      </c:pt>
                      <c:pt idx="14336">
                        <c:v>261.90389895660439</c:v>
                      </c:pt>
                      <c:pt idx="14337">
                        <c:v>261.92586490937759</c:v>
                      </c:pt>
                      <c:pt idx="14338">
                        <c:v>261.94783086215079</c:v>
                      </c:pt>
                      <c:pt idx="14339">
                        <c:v>261.969796814924</c:v>
                      </c:pt>
                      <c:pt idx="14340">
                        <c:v>261.9917627676972</c:v>
                      </c:pt>
                      <c:pt idx="14341">
                        <c:v>262.0137287204704</c:v>
                      </c:pt>
                      <c:pt idx="14342">
                        <c:v>262.0356946732436</c:v>
                      </c:pt>
                      <c:pt idx="14343">
                        <c:v>262.0576606260168</c:v>
                      </c:pt>
                      <c:pt idx="14344">
                        <c:v>262.07962657879</c:v>
                      </c:pt>
                      <c:pt idx="14345">
                        <c:v>262.1015925315632</c:v>
                      </c:pt>
                      <c:pt idx="14346">
                        <c:v>262.1235584843364</c:v>
                      </c:pt>
                      <c:pt idx="14347">
                        <c:v>262.1455244371096</c:v>
                      </c:pt>
                      <c:pt idx="14348">
                        <c:v>262.1674903898828</c:v>
                      </c:pt>
                      <c:pt idx="14349">
                        <c:v>262.189456342656</c:v>
                      </c:pt>
                      <c:pt idx="14350">
                        <c:v>262.2114222954292</c:v>
                      </c:pt>
                      <c:pt idx="14351">
                        <c:v>262.2333882482024</c:v>
                      </c:pt>
                      <c:pt idx="14352">
                        <c:v>262.2553542009756</c:v>
                      </c:pt>
                      <c:pt idx="14353">
                        <c:v>262.2773201537488</c:v>
                      </c:pt>
                      <c:pt idx="14354">
                        <c:v>262.299286106522</c:v>
                      </c:pt>
                      <c:pt idx="14355">
                        <c:v>262.3212520592952</c:v>
                      </c:pt>
                      <c:pt idx="14356">
                        <c:v>262.34321801206841</c:v>
                      </c:pt>
                      <c:pt idx="14357">
                        <c:v>262.36518396484161</c:v>
                      </c:pt>
                      <c:pt idx="14358">
                        <c:v>262.38714991761481</c:v>
                      </c:pt>
                      <c:pt idx="14359">
                        <c:v>262.40911587038801</c:v>
                      </c:pt>
                      <c:pt idx="14360">
                        <c:v>262.43108182316121</c:v>
                      </c:pt>
                      <c:pt idx="14361">
                        <c:v>262.45304777593441</c:v>
                      </c:pt>
                      <c:pt idx="14362">
                        <c:v>262.47501372870761</c:v>
                      </c:pt>
                      <c:pt idx="14363">
                        <c:v>262.49697968148081</c:v>
                      </c:pt>
                      <c:pt idx="14364">
                        <c:v>262.51894563425401</c:v>
                      </c:pt>
                      <c:pt idx="14365">
                        <c:v>262.54091158702721</c:v>
                      </c:pt>
                      <c:pt idx="14366">
                        <c:v>262.56287753980041</c:v>
                      </c:pt>
                      <c:pt idx="14367">
                        <c:v>262.58484349257361</c:v>
                      </c:pt>
                      <c:pt idx="14368">
                        <c:v>262.60680944534681</c:v>
                      </c:pt>
                      <c:pt idx="14369">
                        <c:v>262.62877539812001</c:v>
                      </c:pt>
                      <c:pt idx="14370">
                        <c:v>262.65074135089321</c:v>
                      </c:pt>
                      <c:pt idx="14371">
                        <c:v>262.67270730366641</c:v>
                      </c:pt>
                      <c:pt idx="14372">
                        <c:v>262.69467325643961</c:v>
                      </c:pt>
                      <c:pt idx="14373">
                        <c:v>262.71663920921281</c:v>
                      </c:pt>
                      <c:pt idx="14374">
                        <c:v>262.73860516198602</c:v>
                      </c:pt>
                      <c:pt idx="14375">
                        <c:v>262.76057111475922</c:v>
                      </c:pt>
                      <c:pt idx="14376">
                        <c:v>262.78253706753242</c:v>
                      </c:pt>
                      <c:pt idx="14377">
                        <c:v>262.80450302030562</c:v>
                      </c:pt>
                      <c:pt idx="14378">
                        <c:v>262.82646897307882</c:v>
                      </c:pt>
                      <c:pt idx="14379">
                        <c:v>262.84843492585202</c:v>
                      </c:pt>
                      <c:pt idx="14380">
                        <c:v>262.87040087862522</c:v>
                      </c:pt>
                      <c:pt idx="14381">
                        <c:v>262.89236683139842</c:v>
                      </c:pt>
                      <c:pt idx="14382">
                        <c:v>262.91433278417162</c:v>
                      </c:pt>
                      <c:pt idx="14383">
                        <c:v>262.93629873694482</c:v>
                      </c:pt>
                      <c:pt idx="14384">
                        <c:v>262.95826468971802</c:v>
                      </c:pt>
                      <c:pt idx="14385">
                        <c:v>262.98023064249122</c:v>
                      </c:pt>
                      <c:pt idx="14386">
                        <c:v>263.00219659526442</c:v>
                      </c:pt>
                      <c:pt idx="14387">
                        <c:v>263.02416254803762</c:v>
                      </c:pt>
                      <c:pt idx="14388">
                        <c:v>263.04612850081082</c:v>
                      </c:pt>
                      <c:pt idx="14389">
                        <c:v>263.06809445358402</c:v>
                      </c:pt>
                      <c:pt idx="14390">
                        <c:v>263.09006040635722</c:v>
                      </c:pt>
                      <c:pt idx="14391">
                        <c:v>263.11202635913043</c:v>
                      </c:pt>
                      <c:pt idx="14392">
                        <c:v>263.13399231190363</c:v>
                      </c:pt>
                      <c:pt idx="14393">
                        <c:v>263.15595826467683</c:v>
                      </c:pt>
                      <c:pt idx="14394">
                        <c:v>263.17792421745003</c:v>
                      </c:pt>
                      <c:pt idx="14395">
                        <c:v>263.19989017022323</c:v>
                      </c:pt>
                      <c:pt idx="14396">
                        <c:v>263.22185612299643</c:v>
                      </c:pt>
                      <c:pt idx="14397">
                        <c:v>263.24382207576963</c:v>
                      </c:pt>
                      <c:pt idx="14398">
                        <c:v>263.26578802854283</c:v>
                      </c:pt>
                      <c:pt idx="14399">
                        <c:v>263.28775398131603</c:v>
                      </c:pt>
                      <c:pt idx="14400">
                        <c:v>263.30971993408923</c:v>
                      </c:pt>
                      <c:pt idx="14401">
                        <c:v>263.33168588686243</c:v>
                      </c:pt>
                      <c:pt idx="14402">
                        <c:v>263.35365183963563</c:v>
                      </c:pt>
                      <c:pt idx="14403">
                        <c:v>263.37561779240883</c:v>
                      </c:pt>
                      <c:pt idx="14404">
                        <c:v>263.39758374518203</c:v>
                      </c:pt>
                      <c:pt idx="14405">
                        <c:v>263.41954969795523</c:v>
                      </c:pt>
                      <c:pt idx="14406">
                        <c:v>263.44151565072843</c:v>
                      </c:pt>
                      <c:pt idx="14407">
                        <c:v>263.46348160350163</c:v>
                      </c:pt>
                      <c:pt idx="14408">
                        <c:v>263.48544755627483</c:v>
                      </c:pt>
                      <c:pt idx="14409">
                        <c:v>263.50741350904804</c:v>
                      </c:pt>
                      <c:pt idx="14410">
                        <c:v>263.52937946182124</c:v>
                      </c:pt>
                      <c:pt idx="14411">
                        <c:v>263.55134541459444</c:v>
                      </c:pt>
                      <c:pt idx="14412">
                        <c:v>263.57331136736764</c:v>
                      </c:pt>
                      <c:pt idx="14413">
                        <c:v>263.59527732014084</c:v>
                      </c:pt>
                      <c:pt idx="14414">
                        <c:v>263.61724327291404</c:v>
                      </c:pt>
                      <c:pt idx="14415">
                        <c:v>263.63920922568724</c:v>
                      </c:pt>
                      <c:pt idx="14416">
                        <c:v>263.66117517846044</c:v>
                      </c:pt>
                      <c:pt idx="14417">
                        <c:v>263.68314113123364</c:v>
                      </c:pt>
                      <c:pt idx="14418">
                        <c:v>263.70510708400684</c:v>
                      </c:pt>
                      <c:pt idx="14419">
                        <c:v>263.72707303678004</c:v>
                      </c:pt>
                      <c:pt idx="14420">
                        <c:v>263.74903898955324</c:v>
                      </c:pt>
                      <c:pt idx="14421">
                        <c:v>263.77100494232644</c:v>
                      </c:pt>
                      <c:pt idx="14422">
                        <c:v>263.79297089509964</c:v>
                      </c:pt>
                      <c:pt idx="14423">
                        <c:v>263.81493684787284</c:v>
                      </c:pt>
                      <c:pt idx="14424">
                        <c:v>263.83690280064604</c:v>
                      </c:pt>
                      <c:pt idx="14425">
                        <c:v>263.85886875341924</c:v>
                      </c:pt>
                      <c:pt idx="14426">
                        <c:v>263.88083470619245</c:v>
                      </c:pt>
                      <c:pt idx="14427">
                        <c:v>263.90280065896565</c:v>
                      </c:pt>
                      <c:pt idx="14428">
                        <c:v>263.92476661173885</c:v>
                      </c:pt>
                      <c:pt idx="14429">
                        <c:v>263.94673256451205</c:v>
                      </c:pt>
                      <c:pt idx="14430">
                        <c:v>263.96869851728525</c:v>
                      </c:pt>
                      <c:pt idx="14431">
                        <c:v>263.99066447005845</c:v>
                      </c:pt>
                      <c:pt idx="14432">
                        <c:v>264.01263042283165</c:v>
                      </c:pt>
                      <c:pt idx="14433">
                        <c:v>264.03459637560485</c:v>
                      </c:pt>
                      <c:pt idx="14434">
                        <c:v>264.05656232837805</c:v>
                      </c:pt>
                      <c:pt idx="14435">
                        <c:v>264.07852828115125</c:v>
                      </c:pt>
                      <c:pt idx="14436">
                        <c:v>264.10049423392445</c:v>
                      </c:pt>
                      <c:pt idx="14437">
                        <c:v>264.12246018669765</c:v>
                      </c:pt>
                      <c:pt idx="14438">
                        <c:v>264.14442613947085</c:v>
                      </c:pt>
                      <c:pt idx="14439">
                        <c:v>264.16639209224405</c:v>
                      </c:pt>
                      <c:pt idx="14440">
                        <c:v>264.18835804501725</c:v>
                      </c:pt>
                      <c:pt idx="14441">
                        <c:v>264.21032399779045</c:v>
                      </c:pt>
                      <c:pt idx="14442">
                        <c:v>264.23228995056365</c:v>
                      </c:pt>
                      <c:pt idx="14443">
                        <c:v>264.25425590333685</c:v>
                      </c:pt>
                      <c:pt idx="14444">
                        <c:v>264.27622185611006</c:v>
                      </c:pt>
                      <c:pt idx="14445">
                        <c:v>264.29818780888326</c:v>
                      </c:pt>
                      <c:pt idx="14446">
                        <c:v>264.32015376165646</c:v>
                      </c:pt>
                      <c:pt idx="14447">
                        <c:v>264.34211971442966</c:v>
                      </c:pt>
                      <c:pt idx="14448">
                        <c:v>264.36408566720286</c:v>
                      </c:pt>
                      <c:pt idx="14449">
                        <c:v>264.38605161997606</c:v>
                      </c:pt>
                      <c:pt idx="14450">
                        <c:v>264.40801757274926</c:v>
                      </c:pt>
                      <c:pt idx="14451">
                        <c:v>264.42998352552246</c:v>
                      </c:pt>
                      <c:pt idx="14452">
                        <c:v>264.45194947829566</c:v>
                      </c:pt>
                      <c:pt idx="14453">
                        <c:v>264.47391543106886</c:v>
                      </c:pt>
                      <c:pt idx="14454">
                        <c:v>264.49588138384206</c:v>
                      </c:pt>
                      <c:pt idx="14455">
                        <c:v>264.51784733661526</c:v>
                      </c:pt>
                      <c:pt idx="14456">
                        <c:v>264.53981328938846</c:v>
                      </c:pt>
                      <c:pt idx="14457">
                        <c:v>264.56177924216166</c:v>
                      </c:pt>
                      <c:pt idx="14458">
                        <c:v>264.58374519493486</c:v>
                      </c:pt>
                      <c:pt idx="14459">
                        <c:v>264.60571114770806</c:v>
                      </c:pt>
                      <c:pt idx="14460">
                        <c:v>264.62767710048126</c:v>
                      </c:pt>
                      <c:pt idx="14461">
                        <c:v>264.64964305325447</c:v>
                      </c:pt>
                      <c:pt idx="14462">
                        <c:v>264.67160900602767</c:v>
                      </c:pt>
                      <c:pt idx="14463">
                        <c:v>264.69357495880087</c:v>
                      </c:pt>
                      <c:pt idx="14464">
                        <c:v>264.71554091157407</c:v>
                      </c:pt>
                      <c:pt idx="14465">
                        <c:v>264.73750686434727</c:v>
                      </c:pt>
                      <c:pt idx="14466">
                        <c:v>264.75947281712047</c:v>
                      </c:pt>
                      <c:pt idx="14467">
                        <c:v>264.78143876989367</c:v>
                      </c:pt>
                      <c:pt idx="14468">
                        <c:v>264.80340472266687</c:v>
                      </c:pt>
                      <c:pt idx="14469">
                        <c:v>264.82537067544007</c:v>
                      </c:pt>
                      <c:pt idx="14470">
                        <c:v>264.84733662821327</c:v>
                      </c:pt>
                      <c:pt idx="14471">
                        <c:v>264.86930258098647</c:v>
                      </c:pt>
                      <c:pt idx="14472">
                        <c:v>264.89126853375967</c:v>
                      </c:pt>
                      <c:pt idx="14473">
                        <c:v>264.91323448653287</c:v>
                      </c:pt>
                      <c:pt idx="14474">
                        <c:v>264.93520043930607</c:v>
                      </c:pt>
                      <c:pt idx="14475">
                        <c:v>264.95716639207927</c:v>
                      </c:pt>
                      <c:pt idx="14476">
                        <c:v>264.97913234485247</c:v>
                      </c:pt>
                      <c:pt idx="14477">
                        <c:v>265.00109829762567</c:v>
                      </c:pt>
                      <c:pt idx="14478">
                        <c:v>265.02306425039887</c:v>
                      </c:pt>
                      <c:pt idx="14479">
                        <c:v>265.04503020317208</c:v>
                      </c:pt>
                      <c:pt idx="14480">
                        <c:v>265.06699615594528</c:v>
                      </c:pt>
                      <c:pt idx="14481">
                        <c:v>265.08896210871848</c:v>
                      </c:pt>
                      <c:pt idx="14482">
                        <c:v>265.11092806149168</c:v>
                      </c:pt>
                      <c:pt idx="14483">
                        <c:v>265.13289401426488</c:v>
                      </c:pt>
                      <c:pt idx="14484">
                        <c:v>265.15485996703808</c:v>
                      </c:pt>
                      <c:pt idx="14485">
                        <c:v>265.17682591981128</c:v>
                      </c:pt>
                      <c:pt idx="14486">
                        <c:v>265.19879187258448</c:v>
                      </c:pt>
                      <c:pt idx="14487">
                        <c:v>265.22075782535768</c:v>
                      </c:pt>
                      <c:pt idx="14488">
                        <c:v>265.24272377813088</c:v>
                      </c:pt>
                      <c:pt idx="14489">
                        <c:v>265.26468973090408</c:v>
                      </c:pt>
                      <c:pt idx="14490">
                        <c:v>265.28665568367728</c:v>
                      </c:pt>
                      <c:pt idx="14491">
                        <c:v>265.30862163645048</c:v>
                      </c:pt>
                      <c:pt idx="14492">
                        <c:v>265.33058758922368</c:v>
                      </c:pt>
                      <c:pt idx="14493">
                        <c:v>265.35255354199688</c:v>
                      </c:pt>
                      <c:pt idx="14494">
                        <c:v>265.37451949477008</c:v>
                      </c:pt>
                      <c:pt idx="14495">
                        <c:v>265.39648544754328</c:v>
                      </c:pt>
                      <c:pt idx="14496">
                        <c:v>265.41845140031648</c:v>
                      </c:pt>
                      <c:pt idx="14497">
                        <c:v>265.44041735308969</c:v>
                      </c:pt>
                      <c:pt idx="14498">
                        <c:v>265.46238330586289</c:v>
                      </c:pt>
                      <c:pt idx="14499">
                        <c:v>265.48434925863609</c:v>
                      </c:pt>
                      <c:pt idx="14500">
                        <c:v>265.50631521140929</c:v>
                      </c:pt>
                      <c:pt idx="14501">
                        <c:v>265.52828116418249</c:v>
                      </c:pt>
                      <c:pt idx="14502">
                        <c:v>265.55024711695569</c:v>
                      </c:pt>
                      <c:pt idx="14503">
                        <c:v>265.57221306972889</c:v>
                      </c:pt>
                      <c:pt idx="14504">
                        <c:v>265.59417902250209</c:v>
                      </c:pt>
                      <c:pt idx="14505">
                        <c:v>265.61614497527529</c:v>
                      </c:pt>
                      <c:pt idx="14506">
                        <c:v>265.63811092804849</c:v>
                      </c:pt>
                      <c:pt idx="14507">
                        <c:v>265.66007688082169</c:v>
                      </c:pt>
                      <c:pt idx="14508">
                        <c:v>265.68204283359489</c:v>
                      </c:pt>
                      <c:pt idx="14509">
                        <c:v>265.70400878636809</c:v>
                      </c:pt>
                      <c:pt idx="14510">
                        <c:v>265.72597473914129</c:v>
                      </c:pt>
                      <c:pt idx="14511">
                        <c:v>265.74794069191449</c:v>
                      </c:pt>
                      <c:pt idx="14512">
                        <c:v>265.76990664468769</c:v>
                      </c:pt>
                      <c:pt idx="14513">
                        <c:v>265.79187259746089</c:v>
                      </c:pt>
                      <c:pt idx="14514">
                        <c:v>265.8138385502341</c:v>
                      </c:pt>
                      <c:pt idx="14515">
                        <c:v>265.8358045030073</c:v>
                      </c:pt>
                      <c:pt idx="14516">
                        <c:v>265.8577704557805</c:v>
                      </c:pt>
                      <c:pt idx="14517">
                        <c:v>265.8797364085537</c:v>
                      </c:pt>
                      <c:pt idx="14518">
                        <c:v>265.9017023613269</c:v>
                      </c:pt>
                      <c:pt idx="14519">
                        <c:v>265.9236683141001</c:v>
                      </c:pt>
                      <c:pt idx="14520">
                        <c:v>265.9456342668733</c:v>
                      </c:pt>
                      <c:pt idx="14521">
                        <c:v>265.9676002196465</c:v>
                      </c:pt>
                      <c:pt idx="14522">
                        <c:v>265.9895661724197</c:v>
                      </c:pt>
                      <c:pt idx="14523">
                        <c:v>266.0115321251929</c:v>
                      </c:pt>
                      <c:pt idx="14524">
                        <c:v>266.0334980779661</c:v>
                      </c:pt>
                      <c:pt idx="14525">
                        <c:v>266.0554640307393</c:v>
                      </c:pt>
                      <c:pt idx="14526">
                        <c:v>266.0774299835125</c:v>
                      </c:pt>
                      <c:pt idx="14527">
                        <c:v>266.0993959362857</c:v>
                      </c:pt>
                      <c:pt idx="14528">
                        <c:v>266.1213618890589</c:v>
                      </c:pt>
                      <c:pt idx="14529">
                        <c:v>266.1433278418321</c:v>
                      </c:pt>
                      <c:pt idx="14530">
                        <c:v>266.1652937946053</c:v>
                      </c:pt>
                      <c:pt idx="14531">
                        <c:v>266.1872597473785</c:v>
                      </c:pt>
                      <c:pt idx="14532">
                        <c:v>266.20922570015171</c:v>
                      </c:pt>
                      <c:pt idx="14533">
                        <c:v>266.23119165292491</c:v>
                      </c:pt>
                      <c:pt idx="14534">
                        <c:v>266.25315760569811</c:v>
                      </c:pt>
                      <c:pt idx="14535">
                        <c:v>266.27512355847131</c:v>
                      </c:pt>
                      <c:pt idx="14536">
                        <c:v>266.29708951124451</c:v>
                      </c:pt>
                      <c:pt idx="14537">
                        <c:v>266.31905546401771</c:v>
                      </c:pt>
                      <c:pt idx="14538">
                        <c:v>266.34102141679091</c:v>
                      </c:pt>
                      <c:pt idx="14539">
                        <c:v>266.36298736956411</c:v>
                      </c:pt>
                      <c:pt idx="14540">
                        <c:v>266.38495332233731</c:v>
                      </c:pt>
                      <c:pt idx="14541">
                        <c:v>266.40691927511051</c:v>
                      </c:pt>
                      <c:pt idx="14542">
                        <c:v>266.42888522788371</c:v>
                      </c:pt>
                      <c:pt idx="14543">
                        <c:v>266.45085118065691</c:v>
                      </c:pt>
                      <c:pt idx="14544">
                        <c:v>266.47281713343011</c:v>
                      </c:pt>
                      <c:pt idx="14545">
                        <c:v>266.49478308620331</c:v>
                      </c:pt>
                      <c:pt idx="14546">
                        <c:v>266.51674903897651</c:v>
                      </c:pt>
                      <c:pt idx="14547">
                        <c:v>266.53871499174971</c:v>
                      </c:pt>
                      <c:pt idx="14548">
                        <c:v>266.56068094452291</c:v>
                      </c:pt>
                      <c:pt idx="14549">
                        <c:v>266.58264689729612</c:v>
                      </c:pt>
                      <c:pt idx="14550">
                        <c:v>266.60461285006932</c:v>
                      </c:pt>
                      <c:pt idx="14551">
                        <c:v>266.62657880284252</c:v>
                      </c:pt>
                      <c:pt idx="14552">
                        <c:v>266.64854475561572</c:v>
                      </c:pt>
                      <c:pt idx="14553">
                        <c:v>266.67051070838892</c:v>
                      </c:pt>
                      <c:pt idx="14554">
                        <c:v>266.69247666116212</c:v>
                      </c:pt>
                      <c:pt idx="14555">
                        <c:v>266.71444261393532</c:v>
                      </c:pt>
                      <c:pt idx="14556">
                        <c:v>266.73640856670852</c:v>
                      </c:pt>
                      <c:pt idx="14557">
                        <c:v>266.75837451948172</c:v>
                      </c:pt>
                      <c:pt idx="14558">
                        <c:v>266.78034047225492</c:v>
                      </c:pt>
                      <c:pt idx="14559">
                        <c:v>266.80230642502812</c:v>
                      </c:pt>
                      <c:pt idx="14560">
                        <c:v>266.82427237780132</c:v>
                      </c:pt>
                      <c:pt idx="14561">
                        <c:v>266.84623833057452</c:v>
                      </c:pt>
                      <c:pt idx="14562">
                        <c:v>266.86820428334772</c:v>
                      </c:pt>
                      <c:pt idx="14563">
                        <c:v>266.89017023612092</c:v>
                      </c:pt>
                      <c:pt idx="14564">
                        <c:v>266.91213618889412</c:v>
                      </c:pt>
                      <c:pt idx="14565">
                        <c:v>266.93410214166732</c:v>
                      </c:pt>
                      <c:pt idx="14566">
                        <c:v>266.95606809444052</c:v>
                      </c:pt>
                      <c:pt idx="14567">
                        <c:v>266.97803404721373</c:v>
                      </c:pt>
                      <c:pt idx="14568">
                        <c:v>266.99999999998693</c:v>
                      </c:pt>
                      <c:pt idx="14569">
                        <c:v>267.02196595276013</c:v>
                      </c:pt>
                      <c:pt idx="14570">
                        <c:v>267.04393190553333</c:v>
                      </c:pt>
                      <c:pt idx="14571">
                        <c:v>267.06589785830653</c:v>
                      </c:pt>
                      <c:pt idx="14572">
                        <c:v>267.08786381107973</c:v>
                      </c:pt>
                      <c:pt idx="14573">
                        <c:v>267.10982976385293</c:v>
                      </c:pt>
                      <c:pt idx="14574">
                        <c:v>267.13179571662613</c:v>
                      </c:pt>
                      <c:pt idx="14575">
                        <c:v>267.15376166939933</c:v>
                      </c:pt>
                      <c:pt idx="14576">
                        <c:v>267.17572762217253</c:v>
                      </c:pt>
                      <c:pt idx="14577">
                        <c:v>267.19769357494573</c:v>
                      </c:pt>
                      <c:pt idx="14578">
                        <c:v>267.21965952771893</c:v>
                      </c:pt>
                      <c:pt idx="14579">
                        <c:v>267.24162548049213</c:v>
                      </c:pt>
                      <c:pt idx="14580">
                        <c:v>267.26359143326533</c:v>
                      </c:pt>
                      <c:pt idx="14581">
                        <c:v>267.28555738603853</c:v>
                      </c:pt>
                      <c:pt idx="14582">
                        <c:v>267.30752333881173</c:v>
                      </c:pt>
                      <c:pt idx="14583">
                        <c:v>267.32948929158493</c:v>
                      </c:pt>
                      <c:pt idx="14584">
                        <c:v>267.35145524435814</c:v>
                      </c:pt>
                      <c:pt idx="14585">
                        <c:v>267.37342119713134</c:v>
                      </c:pt>
                      <c:pt idx="14586">
                        <c:v>267.39538714990454</c:v>
                      </c:pt>
                      <c:pt idx="14587">
                        <c:v>267.41735310267774</c:v>
                      </c:pt>
                      <c:pt idx="14588">
                        <c:v>267.43931905545094</c:v>
                      </c:pt>
                      <c:pt idx="14589">
                        <c:v>267.46128500822414</c:v>
                      </c:pt>
                      <c:pt idx="14590">
                        <c:v>267.48325096099734</c:v>
                      </c:pt>
                      <c:pt idx="14591">
                        <c:v>267.50521691377054</c:v>
                      </c:pt>
                      <c:pt idx="14592">
                        <c:v>267.52718286654374</c:v>
                      </c:pt>
                      <c:pt idx="14593">
                        <c:v>267.54914881931694</c:v>
                      </c:pt>
                      <c:pt idx="14594">
                        <c:v>267.57111477209014</c:v>
                      </c:pt>
                      <c:pt idx="14595">
                        <c:v>267.59308072486334</c:v>
                      </c:pt>
                      <c:pt idx="14596">
                        <c:v>267.61504667763654</c:v>
                      </c:pt>
                      <c:pt idx="14597">
                        <c:v>267.63701263040974</c:v>
                      </c:pt>
                      <c:pt idx="14598">
                        <c:v>267.65897858318294</c:v>
                      </c:pt>
                      <c:pt idx="14599">
                        <c:v>267.68094453595614</c:v>
                      </c:pt>
                      <c:pt idx="14600">
                        <c:v>267.70291048872934</c:v>
                      </c:pt>
                      <c:pt idx="14601">
                        <c:v>267.72487644150254</c:v>
                      </c:pt>
                      <c:pt idx="14602">
                        <c:v>267.74684239427575</c:v>
                      </c:pt>
                      <c:pt idx="14603">
                        <c:v>267.76880834704895</c:v>
                      </c:pt>
                      <c:pt idx="14604">
                        <c:v>267.79077429982215</c:v>
                      </c:pt>
                      <c:pt idx="14605">
                        <c:v>267.81274025259535</c:v>
                      </c:pt>
                      <c:pt idx="14606">
                        <c:v>267.83470620536855</c:v>
                      </c:pt>
                      <c:pt idx="14607">
                        <c:v>267.85667215814175</c:v>
                      </c:pt>
                      <c:pt idx="14608">
                        <c:v>267.87863811091495</c:v>
                      </c:pt>
                      <c:pt idx="14609">
                        <c:v>267.90060406368815</c:v>
                      </c:pt>
                      <c:pt idx="14610">
                        <c:v>267.92257001646135</c:v>
                      </c:pt>
                      <c:pt idx="14611">
                        <c:v>267.94453596923455</c:v>
                      </c:pt>
                      <c:pt idx="14612">
                        <c:v>267.96650192200775</c:v>
                      </c:pt>
                      <c:pt idx="14613">
                        <c:v>267.98846787478095</c:v>
                      </c:pt>
                      <c:pt idx="14614">
                        <c:v>268.01043382755415</c:v>
                      </c:pt>
                      <c:pt idx="14615">
                        <c:v>268.03239978032735</c:v>
                      </c:pt>
                      <c:pt idx="14616">
                        <c:v>268.05436573310055</c:v>
                      </c:pt>
                      <c:pt idx="14617">
                        <c:v>268.07633168587375</c:v>
                      </c:pt>
                      <c:pt idx="14618">
                        <c:v>268.09829763864695</c:v>
                      </c:pt>
                      <c:pt idx="14619">
                        <c:v>268.12026359142016</c:v>
                      </c:pt>
                      <c:pt idx="14620">
                        <c:v>268.14222954419336</c:v>
                      </c:pt>
                      <c:pt idx="14621">
                        <c:v>268.16419549696656</c:v>
                      </c:pt>
                      <c:pt idx="14622">
                        <c:v>268.18616144973976</c:v>
                      </c:pt>
                      <c:pt idx="14623">
                        <c:v>268.20812740251296</c:v>
                      </c:pt>
                      <c:pt idx="14624">
                        <c:v>268.23009335528616</c:v>
                      </c:pt>
                      <c:pt idx="14625">
                        <c:v>268.25205930805936</c:v>
                      </c:pt>
                      <c:pt idx="14626">
                        <c:v>268.27402526083256</c:v>
                      </c:pt>
                      <c:pt idx="14627">
                        <c:v>268.29599121360576</c:v>
                      </c:pt>
                      <c:pt idx="14628">
                        <c:v>268.31795716637896</c:v>
                      </c:pt>
                      <c:pt idx="14629">
                        <c:v>268.33992311915216</c:v>
                      </c:pt>
                      <c:pt idx="14630">
                        <c:v>268.36188907192536</c:v>
                      </c:pt>
                      <c:pt idx="14631">
                        <c:v>268.38385502469856</c:v>
                      </c:pt>
                      <c:pt idx="14632">
                        <c:v>268.40582097747176</c:v>
                      </c:pt>
                      <c:pt idx="14633">
                        <c:v>268.42778693024496</c:v>
                      </c:pt>
                      <c:pt idx="14634">
                        <c:v>268.44975288301816</c:v>
                      </c:pt>
                      <c:pt idx="14635">
                        <c:v>268.47171883579136</c:v>
                      </c:pt>
                      <c:pt idx="14636">
                        <c:v>268.49368478856456</c:v>
                      </c:pt>
                      <c:pt idx="14637">
                        <c:v>268.51565074133777</c:v>
                      </c:pt>
                      <c:pt idx="14638">
                        <c:v>268.53761669411097</c:v>
                      </c:pt>
                      <c:pt idx="14639">
                        <c:v>268.55958264688417</c:v>
                      </c:pt>
                      <c:pt idx="14640">
                        <c:v>268.58154859965737</c:v>
                      </c:pt>
                      <c:pt idx="14641">
                        <c:v>268.60351455243057</c:v>
                      </c:pt>
                      <c:pt idx="14642">
                        <c:v>268.62548050520377</c:v>
                      </c:pt>
                      <c:pt idx="14643">
                        <c:v>268.64744645797697</c:v>
                      </c:pt>
                      <c:pt idx="14644">
                        <c:v>268.66941241075017</c:v>
                      </c:pt>
                      <c:pt idx="14645">
                        <c:v>268.69137836352337</c:v>
                      </c:pt>
                      <c:pt idx="14646">
                        <c:v>268.71334431629657</c:v>
                      </c:pt>
                      <c:pt idx="14647">
                        <c:v>268.73531026906977</c:v>
                      </c:pt>
                      <c:pt idx="14648">
                        <c:v>268.75727622184297</c:v>
                      </c:pt>
                      <c:pt idx="14649">
                        <c:v>268.77924217461617</c:v>
                      </c:pt>
                      <c:pt idx="14650">
                        <c:v>268.80120812738937</c:v>
                      </c:pt>
                      <c:pt idx="14651">
                        <c:v>268.82317408016257</c:v>
                      </c:pt>
                      <c:pt idx="14652">
                        <c:v>268.84514003293577</c:v>
                      </c:pt>
                      <c:pt idx="14653">
                        <c:v>268.86710598570897</c:v>
                      </c:pt>
                      <c:pt idx="14654">
                        <c:v>268.88907193848218</c:v>
                      </c:pt>
                      <c:pt idx="14655">
                        <c:v>268.91103789125538</c:v>
                      </c:pt>
                      <c:pt idx="14656">
                        <c:v>268.93300384402858</c:v>
                      </c:pt>
                      <c:pt idx="14657">
                        <c:v>268.95496979680178</c:v>
                      </c:pt>
                      <c:pt idx="14658">
                        <c:v>268.97693574957498</c:v>
                      </c:pt>
                      <c:pt idx="14659">
                        <c:v>268.99890170234818</c:v>
                      </c:pt>
                      <c:pt idx="14660">
                        <c:v>269.02086765512138</c:v>
                      </c:pt>
                      <c:pt idx="14661">
                        <c:v>269.04283360789458</c:v>
                      </c:pt>
                      <c:pt idx="14662">
                        <c:v>269.06479956066778</c:v>
                      </c:pt>
                      <c:pt idx="14663">
                        <c:v>269.08676551344098</c:v>
                      </c:pt>
                      <c:pt idx="14664">
                        <c:v>269.10873146621418</c:v>
                      </c:pt>
                      <c:pt idx="14665">
                        <c:v>269.13069741898738</c:v>
                      </c:pt>
                      <c:pt idx="14666">
                        <c:v>269.15266337176058</c:v>
                      </c:pt>
                      <c:pt idx="14667">
                        <c:v>269.17462932453378</c:v>
                      </c:pt>
                      <c:pt idx="14668">
                        <c:v>269.19659527730698</c:v>
                      </c:pt>
                      <c:pt idx="14669">
                        <c:v>269.21856123008018</c:v>
                      </c:pt>
                      <c:pt idx="14670">
                        <c:v>269.24052718285338</c:v>
                      </c:pt>
                      <c:pt idx="14671">
                        <c:v>269.26249313562658</c:v>
                      </c:pt>
                      <c:pt idx="14672">
                        <c:v>269.28445908839979</c:v>
                      </c:pt>
                      <c:pt idx="14673">
                        <c:v>269.30642504117299</c:v>
                      </c:pt>
                      <c:pt idx="14674">
                        <c:v>269.32839099394619</c:v>
                      </c:pt>
                      <c:pt idx="14675">
                        <c:v>269.35035694671939</c:v>
                      </c:pt>
                      <c:pt idx="14676">
                        <c:v>269.37232289949259</c:v>
                      </c:pt>
                      <c:pt idx="14677">
                        <c:v>269.39428885226579</c:v>
                      </c:pt>
                      <c:pt idx="14678">
                        <c:v>269.41625480503899</c:v>
                      </c:pt>
                      <c:pt idx="14679">
                        <c:v>269.43822075781219</c:v>
                      </c:pt>
                      <c:pt idx="14680">
                        <c:v>269.46018671058539</c:v>
                      </c:pt>
                      <c:pt idx="14681">
                        <c:v>269.48215266335859</c:v>
                      </c:pt>
                      <c:pt idx="14682">
                        <c:v>269.50411861613179</c:v>
                      </c:pt>
                      <c:pt idx="14683">
                        <c:v>269.52608456890499</c:v>
                      </c:pt>
                      <c:pt idx="14684">
                        <c:v>269.54805052167819</c:v>
                      </c:pt>
                      <c:pt idx="14685">
                        <c:v>269.57001647445139</c:v>
                      </c:pt>
                      <c:pt idx="14686">
                        <c:v>269.59198242722459</c:v>
                      </c:pt>
                      <c:pt idx="14687">
                        <c:v>269.61394837999779</c:v>
                      </c:pt>
                      <c:pt idx="14688">
                        <c:v>269.63591433277099</c:v>
                      </c:pt>
                      <c:pt idx="14689">
                        <c:v>269.65788028554419</c:v>
                      </c:pt>
                      <c:pt idx="14690">
                        <c:v>269.6798462383174</c:v>
                      </c:pt>
                      <c:pt idx="14691">
                        <c:v>269.7018121910906</c:v>
                      </c:pt>
                      <c:pt idx="14692">
                        <c:v>269.7237781438638</c:v>
                      </c:pt>
                      <c:pt idx="14693">
                        <c:v>269.745744096637</c:v>
                      </c:pt>
                      <c:pt idx="14694">
                        <c:v>269.7677100494102</c:v>
                      </c:pt>
                      <c:pt idx="14695">
                        <c:v>269.7896760021834</c:v>
                      </c:pt>
                      <c:pt idx="14696">
                        <c:v>269.8116419549566</c:v>
                      </c:pt>
                      <c:pt idx="14697">
                        <c:v>269.8336079077298</c:v>
                      </c:pt>
                      <c:pt idx="14698">
                        <c:v>269.855573860503</c:v>
                      </c:pt>
                      <c:pt idx="14699">
                        <c:v>269.8775398132762</c:v>
                      </c:pt>
                      <c:pt idx="14700">
                        <c:v>269.8995057660494</c:v>
                      </c:pt>
                      <c:pt idx="14701">
                        <c:v>269.9214717188226</c:v>
                      </c:pt>
                      <c:pt idx="14702">
                        <c:v>269.9434376715958</c:v>
                      </c:pt>
                      <c:pt idx="14703">
                        <c:v>269.965403624369</c:v>
                      </c:pt>
                      <c:pt idx="14704">
                        <c:v>269.9873695771422</c:v>
                      </c:pt>
                      <c:pt idx="14705">
                        <c:v>270.0093355299154</c:v>
                      </c:pt>
                      <c:pt idx="14706">
                        <c:v>270.0313014826886</c:v>
                      </c:pt>
                      <c:pt idx="14707">
                        <c:v>270.05326743546181</c:v>
                      </c:pt>
                      <c:pt idx="14708">
                        <c:v>270.07523338823501</c:v>
                      </c:pt>
                      <c:pt idx="14709">
                        <c:v>270.09719934100821</c:v>
                      </c:pt>
                      <c:pt idx="14710">
                        <c:v>270.11916529378141</c:v>
                      </c:pt>
                      <c:pt idx="14711">
                        <c:v>270.14113124655461</c:v>
                      </c:pt>
                      <c:pt idx="14712">
                        <c:v>270.16309719932781</c:v>
                      </c:pt>
                      <c:pt idx="14713">
                        <c:v>270.18506315210101</c:v>
                      </c:pt>
                      <c:pt idx="14714">
                        <c:v>270.20702910487421</c:v>
                      </c:pt>
                      <c:pt idx="14715">
                        <c:v>270.22899505764741</c:v>
                      </c:pt>
                      <c:pt idx="14716">
                        <c:v>270.25096101042061</c:v>
                      </c:pt>
                      <c:pt idx="14717">
                        <c:v>270.27292696319381</c:v>
                      </c:pt>
                      <c:pt idx="14718">
                        <c:v>270.29489291596701</c:v>
                      </c:pt>
                      <c:pt idx="14719">
                        <c:v>270.31685886874021</c:v>
                      </c:pt>
                      <c:pt idx="14720">
                        <c:v>270.33882482151341</c:v>
                      </c:pt>
                      <c:pt idx="14721">
                        <c:v>270.36079077428661</c:v>
                      </c:pt>
                      <c:pt idx="14722">
                        <c:v>270.38275672705981</c:v>
                      </c:pt>
                      <c:pt idx="14723">
                        <c:v>270.40472267983301</c:v>
                      </c:pt>
                      <c:pt idx="14724">
                        <c:v>270.42668863260621</c:v>
                      </c:pt>
                      <c:pt idx="14725">
                        <c:v>270.44865458537942</c:v>
                      </c:pt>
                      <c:pt idx="14726">
                        <c:v>270.47062053815262</c:v>
                      </c:pt>
                      <c:pt idx="14727">
                        <c:v>270.49258649092582</c:v>
                      </c:pt>
                      <c:pt idx="14728">
                        <c:v>270.51455244369902</c:v>
                      </c:pt>
                      <c:pt idx="14729">
                        <c:v>270.53651839647222</c:v>
                      </c:pt>
                      <c:pt idx="14730">
                        <c:v>270.55848434924542</c:v>
                      </c:pt>
                      <c:pt idx="14731">
                        <c:v>270.58045030201862</c:v>
                      </c:pt>
                      <c:pt idx="14732">
                        <c:v>270.60241625479182</c:v>
                      </c:pt>
                      <c:pt idx="14733">
                        <c:v>270.62438220756502</c:v>
                      </c:pt>
                      <c:pt idx="14734">
                        <c:v>270.64634816033822</c:v>
                      </c:pt>
                      <c:pt idx="14735">
                        <c:v>270.66831411311142</c:v>
                      </c:pt>
                      <c:pt idx="14736">
                        <c:v>270.69028006588462</c:v>
                      </c:pt>
                      <c:pt idx="14737">
                        <c:v>270.71224601865782</c:v>
                      </c:pt>
                      <c:pt idx="14738">
                        <c:v>270.73421197143102</c:v>
                      </c:pt>
                      <c:pt idx="14739">
                        <c:v>270.75617792420422</c:v>
                      </c:pt>
                      <c:pt idx="14740">
                        <c:v>270.77814387697742</c:v>
                      </c:pt>
                      <c:pt idx="14741">
                        <c:v>270.80010982975062</c:v>
                      </c:pt>
                      <c:pt idx="14742">
                        <c:v>270.82207578252383</c:v>
                      </c:pt>
                      <c:pt idx="14743">
                        <c:v>270.84404173529703</c:v>
                      </c:pt>
                      <c:pt idx="14744">
                        <c:v>270.86600768807023</c:v>
                      </c:pt>
                      <c:pt idx="14745">
                        <c:v>270.88797364084343</c:v>
                      </c:pt>
                      <c:pt idx="14746">
                        <c:v>270.90993959361663</c:v>
                      </c:pt>
                      <c:pt idx="14747">
                        <c:v>270.93190554638983</c:v>
                      </c:pt>
                      <c:pt idx="14748">
                        <c:v>270.95387149916303</c:v>
                      </c:pt>
                      <c:pt idx="14749">
                        <c:v>270.97583745193623</c:v>
                      </c:pt>
                      <c:pt idx="14750">
                        <c:v>270.99780340470943</c:v>
                      </c:pt>
                      <c:pt idx="14751">
                        <c:v>271.01976935748263</c:v>
                      </c:pt>
                      <c:pt idx="14752">
                        <c:v>271.04173531025583</c:v>
                      </c:pt>
                      <c:pt idx="14753">
                        <c:v>271.06370126302903</c:v>
                      </c:pt>
                      <c:pt idx="14754">
                        <c:v>271.08566721580223</c:v>
                      </c:pt>
                      <c:pt idx="14755">
                        <c:v>271.10763316857543</c:v>
                      </c:pt>
                      <c:pt idx="14756">
                        <c:v>271.12959912134863</c:v>
                      </c:pt>
                      <c:pt idx="14757">
                        <c:v>271.15156507412183</c:v>
                      </c:pt>
                      <c:pt idx="14758">
                        <c:v>271.17353102689503</c:v>
                      </c:pt>
                      <c:pt idx="14759">
                        <c:v>271.19549697966823</c:v>
                      </c:pt>
                      <c:pt idx="14760">
                        <c:v>271.21746293244144</c:v>
                      </c:pt>
                      <c:pt idx="14761">
                        <c:v>271.23942888521464</c:v>
                      </c:pt>
                      <c:pt idx="14762">
                        <c:v>271.26139483798784</c:v>
                      </c:pt>
                      <c:pt idx="14763">
                        <c:v>271.28336079076104</c:v>
                      </c:pt>
                      <c:pt idx="14764">
                        <c:v>271.30532674353424</c:v>
                      </c:pt>
                      <c:pt idx="14765">
                        <c:v>271.32729269630744</c:v>
                      </c:pt>
                      <c:pt idx="14766">
                        <c:v>271.34925864908064</c:v>
                      </c:pt>
                      <c:pt idx="14767">
                        <c:v>271.37122460185384</c:v>
                      </c:pt>
                      <c:pt idx="14768">
                        <c:v>271.39319055462704</c:v>
                      </c:pt>
                      <c:pt idx="14769">
                        <c:v>271.41515650740024</c:v>
                      </c:pt>
                      <c:pt idx="14770">
                        <c:v>271.43712246017344</c:v>
                      </c:pt>
                      <c:pt idx="14771">
                        <c:v>271.45908841294664</c:v>
                      </c:pt>
                      <c:pt idx="14772">
                        <c:v>271.48105436571984</c:v>
                      </c:pt>
                      <c:pt idx="14773">
                        <c:v>271.50302031849304</c:v>
                      </c:pt>
                      <c:pt idx="14774">
                        <c:v>271.52498627126624</c:v>
                      </c:pt>
                      <c:pt idx="14775">
                        <c:v>271.54695222403944</c:v>
                      </c:pt>
                      <c:pt idx="14776">
                        <c:v>271.56891817681264</c:v>
                      </c:pt>
                      <c:pt idx="14777">
                        <c:v>271.59088412958585</c:v>
                      </c:pt>
                      <c:pt idx="14778">
                        <c:v>271.61285008235905</c:v>
                      </c:pt>
                      <c:pt idx="14779">
                        <c:v>271.63481603513225</c:v>
                      </c:pt>
                      <c:pt idx="14780">
                        <c:v>271.65678198790545</c:v>
                      </c:pt>
                      <c:pt idx="14781">
                        <c:v>271.67874794067865</c:v>
                      </c:pt>
                      <c:pt idx="14782">
                        <c:v>271.70071389345185</c:v>
                      </c:pt>
                      <c:pt idx="14783">
                        <c:v>271.72267984622505</c:v>
                      </c:pt>
                      <c:pt idx="14784">
                        <c:v>271.74464579899825</c:v>
                      </c:pt>
                      <c:pt idx="14785">
                        <c:v>271.76661175177145</c:v>
                      </c:pt>
                      <c:pt idx="14786">
                        <c:v>271.78857770454465</c:v>
                      </c:pt>
                      <c:pt idx="14787">
                        <c:v>271.81054365731785</c:v>
                      </c:pt>
                      <c:pt idx="14788">
                        <c:v>271.83250961009105</c:v>
                      </c:pt>
                      <c:pt idx="14789">
                        <c:v>271.85447556286425</c:v>
                      </c:pt>
                      <c:pt idx="14790">
                        <c:v>271.87644151563745</c:v>
                      </c:pt>
                      <c:pt idx="14791">
                        <c:v>271.89840746841065</c:v>
                      </c:pt>
                      <c:pt idx="14792">
                        <c:v>271.92037342118385</c:v>
                      </c:pt>
                      <c:pt idx="14793">
                        <c:v>271.94233937395705</c:v>
                      </c:pt>
                      <c:pt idx="14794">
                        <c:v>271.96430532673025</c:v>
                      </c:pt>
                      <c:pt idx="14795">
                        <c:v>271.98627127950346</c:v>
                      </c:pt>
                      <c:pt idx="14796">
                        <c:v>272.00823723227666</c:v>
                      </c:pt>
                      <c:pt idx="14797">
                        <c:v>272.03020318504986</c:v>
                      </c:pt>
                      <c:pt idx="14798">
                        <c:v>272.05216913782306</c:v>
                      </c:pt>
                      <c:pt idx="14799">
                        <c:v>272.07413509059626</c:v>
                      </c:pt>
                      <c:pt idx="14800">
                        <c:v>272.09610104336946</c:v>
                      </c:pt>
                      <c:pt idx="14801">
                        <c:v>272.11806699614266</c:v>
                      </c:pt>
                      <c:pt idx="14802">
                        <c:v>272.14003294891586</c:v>
                      </c:pt>
                      <c:pt idx="14803">
                        <c:v>272.16199890168906</c:v>
                      </c:pt>
                      <c:pt idx="14804">
                        <c:v>272.18396485446226</c:v>
                      </c:pt>
                      <c:pt idx="14805">
                        <c:v>272.20593080723546</c:v>
                      </c:pt>
                      <c:pt idx="14806">
                        <c:v>272.22789676000866</c:v>
                      </c:pt>
                      <c:pt idx="14807">
                        <c:v>272.24986271278186</c:v>
                      </c:pt>
                      <c:pt idx="14808">
                        <c:v>272.27182866555506</c:v>
                      </c:pt>
                      <c:pt idx="14809">
                        <c:v>272.29379461832826</c:v>
                      </c:pt>
                      <c:pt idx="14810">
                        <c:v>272.31576057110146</c:v>
                      </c:pt>
                      <c:pt idx="14811">
                        <c:v>272.33772652387466</c:v>
                      </c:pt>
                      <c:pt idx="14812">
                        <c:v>272.35969247664787</c:v>
                      </c:pt>
                      <c:pt idx="14813">
                        <c:v>272.38165842942107</c:v>
                      </c:pt>
                      <c:pt idx="14814">
                        <c:v>272.40362438219427</c:v>
                      </c:pt>
                      <c:pt idx="14815">
                        <c:v>272.42559033496747</c:v>
                      </c:pt>
                      <c:pt idx="14816">
                        <c:v>272.44755628774067</c:v>
                      </c:pt>
                      <c:pt idx="14817">
                        <c:v>272.46952224051387</c:v>
                      </c:pt>
                      <c:pt idx="14818">
                        <c:v>272.49148819328707</c:v>
                      </c:pt>
                      <c:pt idx="14819">
                        <c:v>272.51345414606027</c:v>
                      </c:pt>
                      <c:pt idx="14820">
                        <c:v>272.53542009883347</c:v>
                      </c:pt>
                      <c:pt idx="14821">
                        <c:v>272.55738605160667</c:v>
                      </c:pt>
                      <c:pt idx="14822">
                        <c:v>272.57935200437987</c:v>
                      </c:pt>
                      <c:pt idx="14823">
                        <c:v>272.60131795715307</c:v>
                      </c:pt>
                      <c:pt idx="14824">
                        <c:v>272.62328390992627</c:v>
                      </c:pt>
                      <c:pt idx="14825">
                        <c:v>272.64524986269947</c:v>
                      </c:pt>
                      <c:pt idx="14826">
                        <c:v>272.66721581547267</c:v>
                      </c:pt>
                      <c:pt idx="14827">
                        <c:v>272.68918176824587</c:v>
                      </c:pt>
                      <c:pt idx="14828">
                        <c:v>272.71114772101907</c:v>
                      </c:pt>
                      <c:pt idx="14829">
                        <c:v>272.73311367379227</c:v>
                      </c:pt>
                      <c:pt idx="14830">
                        <c:v>272.75507962656548</c:v>
                      </c:pt>
                      <c:pt idx="14831">
                        <c:v>272.77704557933868</c:v>
                      </c:pt>
                      <c:pt idx="14832">
                        <c:v>272.79901153211188</c:v>
                      </c:pt>
                      <c:pt idx="14833">
                        <c:v>272.82097748488508</c:v>
                      </c:pt>
                      <c:pt idx="14834">
                        <c:v>272.84294343765828</c:v>
                      </c:pt>
                      <c:pt idx="14835">
                        <c:v>272.86490939043148</c:v>
                      </c:pt>
                      <c:pt idx="14836">
                        <c:v>272.88687534320468</c:v>
                      </c:pt>
                      <c:pt idx="14837">
                        <c:v>272.90884129597788</c:v>
                      </c:pt>
                      <c:pt idx="14838">
                        <c:v>272.93080724875108</c:v>
                      </c:pt>
                      <c:pt idx="14839">
                        <c:v>272.95277320152428</c:v>
                      </c:pt>
                      <c:pt idx="14840">
                        <c:v>272.97473915429748</c:v>
                      </c:pt>
                      <c:pt idx="14841">
                        <c:v>272.99670510707068</c:v>
                      </c:pt>
                      <c:pt idx="14842">
                        <c:v>273.01867105984388</c:v>
                      </c:pt>
                      <c:pt idx="14843">
                        <c:v>273.04063701261708</c:v>
                      </c:pt>
                      <c:pt idx="14844">
                        <c:v>273.06260296539028</c:v>
                      </c:pt>
                      <c:pt idx="14845">
                        <c:v>273.08456891816348</c:v>
                      </c:pt>
                      <c:pt idx="14846">
                        <c:v>273.10653487093668</c:v>
                      </c:pt>
                      <c:pt idx="14847">
                        <c:v>273.12850082370989</c:v>
                      </c:pt>
                      <c:pt idx="14848">
                        <c:v>273.15046677648309</c:v>
                      </c:pt>
                      <c:pt idx="14849">
                        <c:v>273.17243272925629</c:v>
                      </c:pt>
                      <c:pt idx="14850">
                        <c:v>273.19439868202949</c:v>
                      </c:pt>
                      <c:pt idx="14851">
                        <c:v>273.21636463480269</c:v>
                      </c:pt>
                      <c:pt idx="14852">
                        <c:v>273.23833058757589</c:v>
                      </c:pt>
                      <c:pt idx="14853">
                        <c:v>273.26029654034909</c:v>
                      </c:pt>
                      <c:pt idx="14854">
                        <c:v>273.28226249312229</c:v>
                      </c:pt>
                      <c:pt idx="14855">
                        <c:v>273.30422844589549</c:v>
                      </c:pt>
                      <c:pt idx="14856">
                        <c:v>273.32619439866869</c:v>
                      </c:pt>
                      <c:pt idx="14857">
                        <c:v>273.34816035144189</c:v>
                      </c:pt>
                      <c:pt idx="14858">
                        <c:v>273.37012630421509</c:v>
                      </c:pt>
                      <c:pt idx="14859">
                        <c:v>273.39209225698829</c:v>
                      </c:pt>
                      <c:pt idx="14860">
                        <c:v>273.41405820976149</c:v>
                      </c:pt>
                      <c:pt idx="14861">
                        <c:v>273.43602416253469</c:v>
                      </c:pt>
                      <c:pt idx="14862">
                        <c:v>273.45799011530789</c:v>
                      </c:pt>
                      <c:pt idx="14863">
                        <c:v>273.47995606808109</c:v>
                      </c:pt>
                      <c:pt idx="14864">
                        <c:v>273.50192202085429</c:v>
                      </c:pt>
                      <c:pt idx="14865">
                        <c:v>273.5238879736275</c:v>
                      </c:pt>
                      <c:pt idx="14866">
                        <c:v>273.5458539264007</c:v>
                      </c:pt>
                      <c:pt idx="14867">
                        <c:v>273.5678198791739</c:v>
                      </c:pt>
                      <c:pt idx="14868">
                        <c:v>273.5897858319471</c:v>
                      </c:pt>
                      <c:pt idx="14869">
                        <c:v>273.6117517847203</c:v>
                      </c:pt>
                      <c:pt idx="14870">
                        <c:v>273.6337177374935</c:v>
                      </c:pt>
                      <c:pt idx="14871">
                        <c:v>273.6556836902667</c:v>
                      </c:pt>
                      <c:pt idx="14872">
                        <c:v>273.6776496430399</c:v>
                      </c:pt>
                      <c:pt idx="14873">
                        <c:v>273.6996155958131</c:v>
                      </c:pt>
                      <c:pt idx="14874">
                        <c:v>273.7215815485863</c:v>
                      </c:pt>
                      <c:pt idx="14875">
                        <c:v>273.7435475013595</c:v>
                      </c:pt>
                      <c:pt idx="14876">
                        <c:v>273.7655134541327</c:v>
                      </c:pt>
                      <c:pt idx="14877">
                        <c:v>273.7874794069059</c:v>
                      </c:pt>
                      <c:pt idx="14878">
                        <c:v>273.8094453596791</c:v>
                      </c:pt>
                      <c:pt idx="14879">
                        <c:v>273.8314113124523</c:v>
                      </c:pt>
                      <c:pt idx="14880">
                        <c:v>273.8533772652255</c:v>
                      </c:pt>
                      <c:pt idx="14881">
                        <c:v>273.8753432179987</c:v>
                      </c:pt>
                      <c:pt idx="14882">
                        <c:v>273.8973091707719</c:v>
                      </c:pt>
                      <c:pt idx="14883">
                        <c:v>273.91927512354511</c:v>
                      </c:pt>
                      <c:pt idx="14884">
                        <c:v>273.94124107631831</c:v>
                      </c:pt>
                      <c:pt idx="14885">
                        <c:v>273.96320702909151</c:v>
                      </c:pt>
                      <c:pt idx="14886">
                        <c:v>273.98517298186471</c:v>
                      </c:pt>
                      <c:pt idx="14887">
                        <c:v>274.00713893463791</c:v>
                      </c:pt>
                      <c:pt idx="14888">
                        <c:v>274.02910488741111</c:v>
                      </c:pt>
                      <c:pt idx="14889">
                        <c:v>274.05107084018431</c:v>
                      </c:pt>
                      <c:pt idx="14890">
                        <c:v>274.07303679295751</c:v>
                      </c:pt>
                      <c:pt idx="14891">
                        <c:v>274.09500274573071</c:v>
                      </c:pt>
                      <c:pt idx="14892">
                        <c:v>274.11696869850391</c:v>
                      </c:pt>
                      <c:pt idx="14893">
                        <c:v>274.13893465127711</c:v>
                      </c:pt>
                      <c:pt idx="14894">
                        <c:v>274.16090060405031</c:v>
                      </c:pt>
                      <c:pt idx="14895">
                        <c:v>274.18286655682351</c:v>
                      </c:pt>
                      <c:pt idx="14896">
                        <c:v>274.20483250959671</c:v>
                      </c:pt>
                      <c:pt idx="14897">
                        <c:v>274.22679846236991</c:v>
                      </c:pt>
                      <c:pt idx="14898">
                        <c:v>274.24876441514311</c:v>
                      </c:pt>
                      <c:pt idx="14899">
                        <c:v>274.27073036791631</c:v>
                      </c:pt>
                      <c:pt idx="14900">
                        <c:v>274.29269632068952</c:v>
                      </c:pt>
                      <c:pt idx="14901">
                        <c:v>274.31466227346272</c:v>
                      </c:pt>
                      <c:pt idx="14902">
                        <c:v>274.33662822623592</c:v>
                      </c:pt>
                      <c:pt idx="14903">
                        <c:v>274.35859417900912</c:v>
                      </c:pt>
                      <c:pt idx="14904">
                        <c:v>274.38056013178232</c:v>
                      </c:pt>
                      <c:pt idx="14905">
                        <c:v>274.40252608455552</c:v>
                      </c:pt>
                      <c:pt idx="14906">
                        <c:v>274.42449203732872</c:v>
                      </c:pt>
                      <c:pt idx="14907">
                        <c:v>274.44645799010192</c:v>
                      </c:pt>
                      <c:pt idx="14908">
                        <c:v>274.46842394287512</c:v>
                      </c:pt>
                      <c:pt idx="14909">
                        <c:v>274.49038989564832</c:v>
                      </c:pt>
                      <c:pt idx="14910">
                        <c:v>274.51235584842152</c:v>
                      </c:pt>
                      <c:pt idx="14911">
                        <c:v>274.53432180119472</c:v>
                      </c:pt>
                      <c:pt idx="14912">
                        <c:v>274.55628775396792</c:v>
                      </c:pt>
                      <c:pt idx="14913">
                        <c:v>274.57825370674112</c:v>
                      </c:pt>
                      <c:pt idx="14914">
                        <c:v>274.60021965951432</c:v>
                      </c:pt>
                      <c:pt idx="14915">
                        <c:v>274.62218561228752</c:v>
                      </c:pt>
                      <c:pt idx="14916">
                        <c:v>274.64415156506072</c:v>
                      </c:pt>
                      <c:pt idx="14917">
                        <c:v>274.66611751783392</c:v>
                      </c:pt>
                      <c:pt idx="14918">
                        <c:v>274.68808347060713</c:v>
                      </c:pt>
                      <c:pt idx="14919">
                        <c:v>274.71004942338033</c:v>
                      </c:pt>
                      <c:pt idx="14920">
                        <c:v>274.73201537615353</c:v>
                      </c:pt>
                      <c:pt idx="14921">
                        <c:v>274.75398132892673</c:v>
                      </c:pt>
                      <c:pt idx="14922">
                        <c:v>274.77594728169993</c:v>
                      </c:pt>
                      <c:pt idx="14923">
                        <c:v>274.79791323447313</c:v>
                      </c:pt>
                      <c:pt idx="14924">
                        <c:v>274.81987918724633</c:v>
                      </c:pt>
                      <c:pt idx="14925">
                        <c:v>274.84184514001953</c:v>
                      </c:pt>
                      <c:pt idx="14926">
                        <c:v>274.86381109279273</c:v>
                      </c:pt>
                      <c:pt idx="14927">
                        <c:v>274.88577704556593</c:v>
                      </c:pt>
                      <c:pt idx="14928">
                        <c:v>274.90774299833913</c:v>
                      </c:pt>
                      <c:pt idx="14929">
                        <c:v>274.92970895111233</c:v>
                      </c:pt>
                      <c:pt idx="14930">
                        <c:v>274.95167490388553</c:v>
                      </c:pt>
                      <c:pt idx="14931">
                        <c:v>274.97364085665873</c:v>
                      </c:pt>
                      <c:pt idx="14932">
                        <c:v>274.99560680943193</c:v>
                      </c:pt>
                      <c:pt idx="14933">
                        <c:v>275.01757276220513</c:v>
                      </c:pt>
                      <c:pt idx="14934">
                        <c:v>275.03953871497833</c:v>
                      </c:pt>
                      <c:pt idx="14935">
                        <c:v>275.06150466775154</c:v>
                      </c:pt>
                      <c:pt idx="14936">
                        <c:v>275.08347062052474</c:v>
                      </c:pt>
                      <c:pt idx="14937">
                        <c:v>275.10543657329794</c:v>
                      </c:pt>
                      <c:pt idx="14938">
                        <c:v>275.12740252607114</c:v>
                      </c:pt>
                      <c:pt idx="14939">
                        <c:v>275.14936847884434</c:v>
                      </c:pt>
                      <c:pt idx="14940">
                        <c:v>275.17133443161754</c:v>
                      </c:pt>
                      <c:pt idx="14941">
                        <c:v>275.19330038439074</c:v>
                      </c:pt>
                      <c:pt idx="14942">
                        <c:v>275.21526633716394</c:v>
                      </c:pt>
                      <c:pt idx="14943">
                        <c:v>275.23723228993714</c:v>
                      </c:pt>
                      <c:pt idx="14944">
                        <c:v>275.25919824271034</c:v>
                      </c:pt>
                      <c:pt idx="14945">
                        <c:v>275.28116419548354</c:v>
                      </c:pt>
                      <c:pt idx="14946">
                        <c:v>275.30313014825674</c:v>
                      </c:pt>
                      <c:pt idx="14947">
                        <c:v>275.32509610102994</c:v>
                      </c:pt>
                      <c:pt idx="14948">
                        <c:v>275.34706205380314</c:v>
                      </c:pt>
                      <c:pt idx="14949">
                        <c:v>275.36902800657634</c:v>
                      </c:pt>
                      <c:pt idx="14950">
                        <c:v>275.39099395934954</c:v>
                      </c:pt>
                      <c:pt idx="14951">
                        <c:v>275.41295991212274</c:v>
                      </c:pt>
                      <c:pt idx="14952">
                        <c:v>275.43492586489594</c:v>
                      </c:pt>
                      <c:pt idx="14953">
                        <c:v>275.45689181766915</c:v>
                      </c:pt>
                      <c:pt idx="14954">
                        <c:v>275.47885777044235</c:v>
                      </c:pt>
                      <c:pt idx="14955">
                        <c:v>275.50082372321555</c:v>
                      </c:pt>
                      <c:pt idx="14956">
                        <c:v>275.52278967598875</c:v>
                      </c:pt>
                      <c:pt idx="14957">
                        <c:v>275.54475562876195</c:v>
                      </c:pt>
                      <c:pt idx="14958">
                        <c:v>275.56672158153515</c:v>
                      </c:pt>
                      <c:pt idx="14959">
                        <c:v>275.58868753430835</c:v>
                      </c:pt>
                      <c:pt idx="14960">
                        <c:v>275.61065348708155</c:v>
                      </c:pt>
                      <c:pt idx="14961">
                        <c:v>275.63261943985475</c:v>
                      </c:pt>
                      <c:pt idx="14962">
                        <c:v>275.65458539262795</c:v>
                      </c:pt>
                      <c:pt idx="14963">
                        <c:v>275.67655134540115</c:v>
                      </c:pt>
                      <c:pt idx="14964">
                        <c:v>275.69851729817435</c:v>
                      </c:pt>
                      <c:pt idx="14965">
                        <c:v>275.72048325094755</c:v>
                      </c:pt>
                      <c:pt idx="14966">
                        <c:v>275.74244920372075</c:v>
                      </c:pt>
                      <c:pt idx="14967">
                        <c:v>275.76441515649395</c:v>
                      </c:pt>
                      <c:pt idx="14968">
                        <c:v>275.78638110926715</c:v>
                      </c:pt>
                      <c:pt idx="14969">
                        <c:v>275.80834706204035</c:v>
                      </c:pt>
                      <c:pt idx="14970">
                        <c:v>275.83031301481356</c:v>
                      </c:pt>
                      <c:pt idx="14971">
                        <c:v>275.85227896758676</c:v>
                      </c:pt>
                      <c:pt idx="14972">
                        <c:v>275.87424492035996</c:v>
                      </c:pt>
                      <c:pt idx="14973">
                        <c:v>275.89621087313316</c:v>
                      </c:pt>
                      <c:pt idx="14974">
                        <c:v>275.91817682590636</c:v>
                      </c:pt>
                      <c:pt idx="14975">
                        <c:v>275.94014277867956</c:v>
                      </c:pt>
                      <c:pt idx="14976">
                        <c:v>275.96210873145276</c:v>
                      </c:pt>
                      <c:pt idx="14977">
                        <c:v>275.98407468422596</c:v>
                      </c:pt>
                      <c:pt idx="14978">
                        <c:v>276.00604063699916</c:v>
                      </c:pt>
                      <c:pt idx="14979">
                        <c:v>276.02800658977236</c:v>
                      </c:pt>
                      <c:pt idx="14980">
                        <c:v>276.04997254254556</c:v>
                      </c:pt>
                      <c:pt idx="14981">
                        <c:v>276.07193849531876</c:v>
                      </c:pt>
                      <c:pt idx="14982">
                        <c:v>276.09390444809196</c:v>
                      </c:pt>
                      <c:pt idx="14983">
                        <c:v>276.11587040086516</c:v>
                      </c:pt>
                      <c:pt idx="14984">
                        <c:v>276.13783635363836</c:v>
                      </c:pt>
                      <c:pt idx="14985">
                        <c:v>276.15980230641156</c:v>
                      </c:pt>
                      <c:pt idx="14986">
                        <c:v>276.18176825918476</c:v>
                      </c:pt>
                      <c:pt idx="14987">
                        <c:v>276.20373421195796</c:v>
                      </c:pt>
                      <c:pt idx="14988">
                        <c:v>276.22570016473117</c:v>
                      </c:pt>
                      <c:pt idx="14989">
                        <c:v>276.24766611750437</c:v>
                      </c:pt>
                      <c:pt idx="14990">
                        <c:v>276.26963207027757</c:v>
                      </c:pt>
                      <c:pt idx="14991">
                        <c:v>276.29159802305077</c:v>
                      </c:pt>
                      <c:pt idx="14992">
                        <c:v>276.31356397582397</c:v>
                      </c:pt>
                      <c:pt idx="14993">
                        <c:v>276.33552992859717</c:v>
                      </c:pt>
                      <c:pt idx="14994">
                        <c:v>276.35749588137037</c:v>
                      </c:pt>
                      <c:pt idx="14995">
                        <c:v>276.37946183414357</c:v>
                      </c:pt>
                      <c:pt idx="14996">
                        <c:v>276.40142778691677</c:v>
                      </c:pt>
                      <c:pt idx="14997">
                        <c:v>276.42339373968997</c:v>
                      </c:pt>
                      <c:pt idx="14998">
                        <c:v>276.44535969246317</c:v>
                      </c:pt>
                      <c:pt idx="14999">
                        <c:v>276.46732564523637</c:v>
                      </c:pt>
                      <c:pt idx="15000">
                        <c:v>276.48929159800957</c:v>
                      </c:pt>
                      <c:pt idx="15001">
                        <c:v>276.51125755078277</c:v>
                      </c:pt>
                      <c:pt idx="15002">
                        <c:v>276.53322350355597</c:v>
                      </c:pt>
                      <c:pt idx="15003">
                        <c:v>276.55518945632917</c:v>
                      </c:pt>
                      <c:pt idx="15004">
                        <c:v>276.57715540910237</c:v>
                      </c:pt>
                      <c:pt idx="15005">
                        <c:v>276.59912136187558</c:v>
                      </c:pt>
                      <c:pt idx="15006">
                        <c:v>276.62108731464878</c:v>
                      </c:pt>
                      <c:pt idx="15007">
                        <c:v>276.64305326742198</c:v>
                      </c:pt>
                      <c:pt idx="15008">
                        <c:v>276.66501922019518</c:v>
                      </c:pt>
                      <c:pt idx="15009">
                        <c:v>276.68698517296838</c:v>
                      </c:pt>
                      <c:pt idx="15010">
                        <c:v>276.70895112574158</c:v>
                      </c:pt>
                      <c:pt idx="15011">
                        <c:v>276.73091707851478</c:v>
                      </c:pt>
                      <c:pt idx="15012">
                        <c:v>276.75288303128798</c:v>
                      </c:pt>
                      <c:pt idx="15013">
                        <c:v>276.77484898406118</c:v>
                      </c:pt>
                      <c:pt idx="15014">
                        <c:v>276.79681493683438</c:v>
                      </c:pt>
                      <c:pt idx="15015">
                        <c:v>276.81878088960758</c:v>
                      </c:pt>
                      <c:pt idx="15016">
                        <c:v>276.84074684238078</c:v>
                      </c:pt>
                      <c:pt idx="15017">
                        <c:v>276.86271279515398</c:v>
                      </c:pt>
                      <c:pt idx="15018">
                        <c:v>276.88467874792718</c:v>
                      </c:pt>
                      <c:pt idx="15019">
                        <c:v>276.90664470070038</c:v>
                      </c:pt>
                      <c:pt idx="15020">
                        <c:v>276.92861065347358</c:v>
                      </c:pt>
                      <c:pt idx="15021">
                        <c:v>276.95057660624678</c:v>
                      </c:pt>
                      <c:pt idx="15022">
                        <c:v>276.97254255901998</c:v>
                      </c:pt>
                      <c:pt idx="15023">
                        <c:v>276.99450851179319</c:v>
                      </c:pt>
                      <c:pt idx="15024">
                        <c:v>277.01647446456639</c:v>
                      </c:pt>
                      <c:pt idx="15025">
                        <c:v>277.03844041733959</c:v>
                      </c:pt>
                      <c:pt idx="15026">
                        <c:v>277.06040637011279</c:v>
                      </c:pt>
                      <c:pt idx="15027">
                        <c:v>277.08237232288599</c:v>
                      </c:pt>
                      <c:pt idx="15028">
                        <c:v>277.10433827565919</c:v>
                      </c:pt>
                      <c:pt idx="15029">
                        <c:v>277.12630422843239</c:v>
                      </c:pt>
                      <c:pt idx="15030">
                        <c:v>277.14827018120559</c:v>
                      </c:pt>
                      <c:pt idx="15031">
                        <c:v>277.17023613397879</c:v>
                      </c:pt>
                      <c:pt idx="15032">
                        <c:v>277.19220208675199</c:v>
                      </c:pt>
                      <c:pt idx="15033">
                        <c:v>277.21416803952519</c:v>
                      </c:pt>
                      <c:pt idx="15034">
                        <c:v>277.23613399229839</c:v>
                      </c:pt>
                      <c:pt idx="15035">
                        <c:v>277.25809994507159</c:v>
                      </c:pt>
                      <c:pt idx="15036">
                        <c:v>277.28006589784479</c:v>
                      </c:pt>
                      <c:pt idx="15037">
                        <c:v>277.30203185061799</c:v>
                      </c:pt>
                      <c:pt idx="15038">
                        <c:v>277.32399780339119</c:v>
                      </c:pt>
                      <c:pt idx="15039">
                        <c:v>277.34596375616439</c:v>
                      </c:pt>
                      <c:pt idx="15040">
                        <c:v>277.3679297089376</c:v>
                      </c:pt>
                      <c:pt idx="15041">
                        <c:v>277.3898956617108</c:v>
                      </c:pt>
                      <c:pt idx="15042">
                        <c:v>277.411861614484</c:v>
                      </c:pt>
                      <c:pt idx="15043">
                        <c:v>277.4338275672572</c:v>
                      </c:pt>
                      <c:pt idx="15044">
                        <c:v>277.4557935200304</c:v>
                      </c:pt>
                      <c:pt idx="15045">
                        <c:v>277.4777594728036</c:v>
                      </c:pt>
                      <c:pt idx="15046">
                        <c:v>277.4997254255768</c:v>
                      </c:pt>
                      <c:pt idx="15047">
                        <c:v>277.52169137835</c:v>
                      </c:pt>
                      <c:pt idx="15048">
                        <c:v>277.5436573311232</c:v>
                      </c:pt>
                      <c:pt idx="15049">
                        <c:v>277.5656232838964</c:v>
                      </c:pt>
                      <c:pt idx="15050">
                        <c:v>277.5875892366696</c:v>
                      </c:pt>
                      <c:pt idx="15051">
                        <c:v>277.6095551894428</c:v>
                      </c:pt>
                      <c:pt idx="15052">
                        <c:v>277.631521142216</c:v>
                      </c:pt>
                      <c:pt idx="15053">
                        <c:v>277.6534870949892</c:v>
                      </c:pt>
                      <c:pt idx="15054">
                        <c:v>277.6754530477624</c:v>
                      </c:pt>
                      <c:pt idx="15055">
                        <c:v>277.6974190005356</c:v>
                      </c:pt>
                      <c:pt idx="15056">
                        <c:v>277.7193849533088</c:v>
                      </c:pt>
                      <c:pt idx="15057">
                        <c:v>277.741350906082</c:v>
                      </c:pt>
                      <c:pt idx="15058">
                        <c:v>277.76331685885521</c:v>
                      </c:pt>
                      <c:pt idx="15059">
                        <c:v>277.78528281162841</c:v>
                      </c:pt>
                      <c:pt idx="15060">
                        <c:v>277.80724876440161</c:v>
                      </c:pt>
                      <c:pt idx="15061">
                        <c:v>277.82921471717481</c:v>
                      </c:pt>
                      <c:pt idx="15062">
                        <c:v>277.85118066994801</c:v>
                      </c:pt>
                      <c:pt idx="15063">
                        <c:v>277.87314662272121</c:v>
                      </c:pt>
                      <c:pt idx="15064">
                        <c:v>277.89511257549441</c:v>
                      </c:pt>
                      <c:pt idx="15065">
                        <c:v>277.91707852826761</c:v>
                      </c:pt>
                      <c:pt idx="15066">
                        <c:v>277.93904448104081</c:v>
                      </c:pt>
                      <c:pt idx="15067">
                        <c:v>277.96101043381401</c:v>
                      </c:pt>
                      <c:pt idx="15068">
                        <c:v>277.98297638658721</c:v>
                      </c:pt>
                      <c:pt idx="15069">
                        <c:v>278.00494233936041</c:v>
                      </c:pt>
                      <c:pt idx="15070">
                        <c:v>278.02690829213361</c:v>
                      </c:pt>
                      <c:pt idx="15071">
                        <c:v>278.04887424490681</c:v>
                      </c:pt>
                      <c:pt idx="15072">
                        <c:v>278.07084019768001</c:v>
                      </c:pt>
                      <c:pt idx="15073">
                        <c:v>278.09280615045321</c:v>
                      </c:pt>
                      <c:pt idx="15074">
                        <c:v>278.11477210322641</c:v>
                      </c:pt>
                      <c:pt idx="15075">
                        <c:v>278.13673805599961</c:v>
                      </c:pt>
                      <c:pt idx="15076">
                        <c:v>278.15870400877282</c:v>
                      </c:pt>
                      <c:pt idx="15077">
                        <c:v>278.18066996154602</c:v>
                      </c:pt>
                      <c:pt idx="15078">
                        <c:v>278.20263591431922</c:v>
                      </c:pt>
                      <c:pt idx="15079">
                        <c:v>278.22460186709242</c:v>
                      </c:pt>
                      <c:pt idx="15080">
                        <c:v>278.24656781986562</c:v>
                      </c:pt>
                      <c:pt idx="15081">
                        <c:v>278.26853377263882</c:v>
                      </c:pt>
                      <c:pt idx="15082">
                        <c:v>278.29049972541202</c:v>
                      </c:pt>
                      <c:pt idx="15083">
                        <c:v>278.31246567818522</c:v>
                      </c:pt>
                      <c:pt idx="15084">
                        <c:v>278.33443163095842</c:v>
                      </c:pt>
                      <c:pt idx="15085">
                        <c:v>278.35639758373162</c:v>
                      </c:pt>
                      <c:pt idx="15086">
                        <c:v>278.37836353650482</c:v>
                      </c:pt>
                      <c:pt idx="15087">
                        <c:v>278.40032948927802</c:v>
                      </c:pt>
                      <c:pt idx="15088">
                        <c:v>278.42229544205122</c:v>
                      </c:pt>
                      <c:pt idx="15089">
                        <c:v>278.44426139482442</c:v>
                      </c:pt>
                      <c:pt idx="15090">
                        <c:v>278.46622734759762</c:v>
                      </c:pt>
                      <c:pt idx="15091">
                        <c:v>278.48819330037082</c:v>
                      </c:pt>
                      <c:pt idx="15092">
                        <c:v>278.51015925314402</c:v>
                      </c:pt>
                      <c:pt idx="15093">
                        <c:v>278.53212520591723</c:v>
                      </c:pt>
                      <c:pt idx="15094">
                        <c:v>278.55409115869043</c:v>
                      </c:pt>
                      <c:pt idx="15095">
                        <c:v>278.57605711146363</c:v>
                      </c:pt>
                      <c:pt idx="15096">
                        <c:v>278.59802306423683</c:v>
                      </c:pt>
                      <c:pt idx="15097">
                        <c:v>278.61998901701003</c:v>
                      </c:pt>
                      <c:pt idx="15098">
                        <c:v>278.64195496978323</c:v>
                      </c:pt>
                      <c:pt idx="15099">
                        <c:v>278.66392092255643</c:v>
                      </c:pt>
                      <c:pt idx="15100">
                        <c:v>278.68588687532963</c:v>
                      </c:pt>
                      <c:pt idx="15101">
                        <c:v>278.70785282810283</c:v>
                      </c:pt>
                      <c:pt idx="15102">
                        <c:v>278.72981878087603</c:v>
                      </c:pt>
                      <c:pt idx="15103">
                        <c:v>278.75178473364923</c:v>
                      </c:pt>
                      <c:pt idx="15104">
                        <c:v>278.77375068642243</c:v>
                      </c:pt>
                      <c:pt idx="15105">
                        <c:v>278.79571663919563</c:v>
                      </c:pt>
                      <c:pt idx="15106">
                        <c:v>278.81768259196883</c:v>
                      </c:pt>
                      <c:pt idx="15107">
                        <c:v>278.83964854474203</c:v>
                      </c:pt>
                      <c:pt idx="15108">
                        <c:v>278.86161449751523</c:v>
                      </c:pt>
                      <c:pt idx="15109">
                        <c:v>278.88358045028843</c:v>
                      </c:pt>
                      <c:pt idx="15110">
                        <c:v>278.90554640306163</c:v>
                      </c:pt>
                      <c:pt idx="15111">
                        <c:v>278.92751235583484</c:v>
                      </c:pt>
                      <c:pt idx="15112">
                        <c:v>278.94947830860804</c:v>
                      </c:pt>
                      <c:pt idx="15113">
                        <c:v>278.97144426138124</c:v>
                      </c:pt>
                      <c:pt idx="15114">
                        <c:v>278.99341021415444</c:v>
                      </c:pt>
                      <c:pt idx="15115">
                        <c:v>279.01537616692764</c:v>
                      </c:pt>
                      <c:pt idx="15116">
                        <c:v>279.03734211970084</c:v>
                      </c:pt>
                      <c:pt idx="15117">
                        <c:v>279.05930807247404</c:v>
                      </c:pt>
                      <c:pt idx="15118">
                        <c:v>279.08127402524724</c:v>
                      </c:pt>
                      <c:pt idx="15119">
                        <c:v>279.10323997802044</c:v>
                      </c:pt>
                      <c:pt idx="15120">
                        <c:v>279.12520593079364</c:v>
                      </c:pt>
                      <c:pt idx="15121">
                        <c:v>279.14717188356684</c:v>
                      </c:pt>
                      <c:pt idx="15122">
                        <c:v>279.16913783634004</c:v>
                      </c:pt>
                      <c:pt idx="15123">
                        <c:v>279.19110378911324</c:v>
                      </c:pt>
                      <c:pt idx="15124">
                        <c:v>279.21306974188644</c:v>
                      </c:pt>
                      <c:pt idx="15125">
                        <c:v>279.23503569465964</c:v>
                      </c:pt>
                      <c:pt idx="15126">
                        <c:v>279.25700164743284</c:v>
                      </c:pt>
                      <c:pt idx="15127">
                        <c:v>279.27896760020604</c:v>
                      </c:pt>
                      <c:pt idx="15128">
                        <c:v>279.30093355297925</c:v>
                      </c:pt>
                      <c:pt idx="15129">
                        <c:v>279.32289950575245</c:v>
                      </c:pt>
                      <c:pt idx="15130">
                        <c:v>279.34486545852565</c:v>
                      </c:pt>
                      <c:pt idx="15131">
                        <c:v>279.36683141129885</c:v>
                      </c:pt>
                      <c:pt idx="15132">
                        <c:v>279.38879736407205</c:v>
                      </c:pt>
                      <c:pt idx="15133">
                        <c:v>279.41076331684525</c:v>
                      </c:pt>
                      <c:pt idx="15134">
                        <c:v>279.43272926961845</c:v>
                      </c:pt>
                      <c:pt idx="15135">
                        <c:v>279.45469522239165</c:v>
                      </c:pt>
                      <c:pt idx="15136">
                        <c:v>279.47666117516485</c:v>
                      </c:pt>
                      <c:pt idx="15137">
                        <c:v>279.49862712793805</c:v>
                      </c:pt>
                      <c:pt idx="15138">
                        <c:v>279.52059308071125</c:v>
                      </c:pt>
                      <c:pt idx="15139">
                        <c:v>279.54255903348445</c:v>
                      </c:pt>
                      <c:pt idx="15140">
                        <c:v>279.56452498625765</c:v>
                      </c:pt>
                      <c:pt idx="15141">
                        <c:v>279.58649093903085</c:v>
                      </c:pt>
                      <c:pt idx="15142">
                        <c:v>279.60845689180405</c:v>
                      </c:pt>
                      <c:pt idx="15143">
                        <c:v>279.63042284457725</c:v>
                      </c:pt>
                      <c:pt idx="15144">
                        <c:v>279.65238879735045</c:v>
                      </c:pt>
                      <c:pt idx="15145">
                        <c:v>279.67435475012365</c:v>
                      </c:pt>
                      <c:pt idx="15146">
                        <c:v>279.69632070289686</c:v>
                      </c:pt>
                      <c:pt idx="15147">
                        <c:v>279.71828665567006</c:v>
                      </c:pt>
                      <c:pt idx="15148">
                        <c:v>279.74025260844326</c:v>
                      </c:pt>
                      <c:pt idx="15149">
                        <c:v>279.76221856121646</c:v>
                      </c:pt>
                      <c:pt idx="15150">
                        <c:v>279.78418451398966</c:v>
                      </c:pt>
                      <c:pt idx="15151">
                        <c:v>279.80615046676286</c:v>
                      </c:pt>
                      <c:pt idx="15152">
                        <c:v>279.82811641953606</c:v>
                      </c:pt>
                      <c:pt idx="15153">
                        <c:v>279.85008237230926</c:v>
                      </c:pt>
                      <c:pt idx="15154">
                        <c:v>279.87204832508246</c:v>
                      </c:pt>
                      <c:pt idx="15155">
                        <c:v>279.89401427785566</c:v>
                      </c:pt>
                      <c:pt idx="15156">
                        <c:v>279.91598023062886</c:v>
                      </c:pt>
                      <c:pt idx="15157">
                        <c:v>279.93794618340206</c:v>
                      </c:pt>
                      <c:pt idx="15158">
                        <c:v>279.95991213617526</c:v>
                      </c:pt>
                      <c:pt idx="15159">
                        <c:v>279.98187808894846</c:v>
                      </c:pt>
                      <c:pt idx="15160">
                        <c:v>280.00384404172166</c:v>
                      </c:pt>
                      <c:pt idx="15161">
                        <c:v>280.02580999449486</c:v>
                      </c:pt>
                      <c:pt idx="15162">
                        <c:v>280.04777594726806</c:v>
                      </c:pt>
                      <c:pt idx="15163">
                        <c:v>280.06974190004127</c:v>
                      </c:pt>
                      <c:pt idx="15164">
                        <c:v>280.09170785281447</c:v>
                      </c:pt>
                      <c:pt idx="15165">
                        <c:v>280.11367380558767</c:v>
                      </c:pt>
                      <c:pt idx="15166">
                        <c:v>280.13563975836087</c:v>
                      </c:pt>
                      <c:pt idx="15167">
                        <c:v>280.15760571113407</c:v>
                      </c:pt>
                      <c:pt idx="15168">
                        <c:v>280.17957166390727</c:v>
                      </c:pt>
                      <c:pt idx="15169">
                        <c:v>280.20153761668047</c:v>
                      </c:pt>
                      <c:pt idx="15170">
                        <c:v>280.22350356945367</c:v>
                      </c:pt>
                      <c:pt idx="15171">
                        <c:v>280.24546952222687</c:v>
                      </c:pt>
                      <c:pt idx="15172">
                        <c:v>280.26743547500007</c:v>
                      </c:pt>
                      <c:pt idx="15173">
                        <c:v>280.28940142777327</c:v>
                      </c:pt>
                      <c:pt idx="15174">
                        <c:v>280.31136738054647</c:v>
                      </c:pt>
                      <c:pt idx="15175">
                        <c:v>280.33333333331967</c:v>
                      </c:pt>
                      <c:pt idx="15176">
                        <c:v>280.35529928609287</c:v>
                      </c:pt>
                      <c:pt idx="15177">
                        <c:v>280.37726523886607</c:v>
                      </c:pt>
                      <c:pt idx="15178">
                        <c:v>280.39923119163927</c:v>
                      </c:pt>
                      <c:pt idx="15179">
                        <c:v>280.42119714441247</c:v>
                      </c:pt>
                      <c:pt idx="15180">
                        <c:v>280.44316309718567</c:v>
                      </c:pt>
                      <c:pt idx="15181">
                        <c:v>280.46512904995888</c:v>
                      </c:pt>
                      <c:pt idx="15182">
                        <c:v>280.48709500273208</c:v>
                      </c:pt>
                      <c:pt idx="15183">
                        <c:v>280.50906095550528</c:v>
                      </c:pt>
                      <c:pt idx="15184">
                        <c:v>280.53102690827848</c:v>
                      </c:pt>
                      <c:pt idx="15185">
                        <c:v>280.55299286105168</c:v>
                      </c:pt>
                      <c:pt idx="15186">
                        <c:v>280.57495881382488</c:v>
                      </c:pt>
                      <c:pt idx="15187">
                        <c:v>280.59692476659808</c:v>
                      </c:pt>
                      <c:pt idx="15188">
                        <c:v>280.61889071937128</c:v>
                      </c:pt>
                      <c:pt idx="15189">
                        <c:v>280.64085667214448</c:v>
                      </c:pt>
                      <c:pt idx="15190">
                        <c:v>280.66282262491768</c:v>
                      </c:pt>
                      <c:pt idx="15191">
                        <c:v>280.68478857769088</c:v>
                      </c:pt>
                      <c:pt idx="15192">
                        <c:v>280.70675453046408</c:v>
                      </c:pt>
                      <c:pt idx="15193">
                        <c:v>280.72872048323728</c:v>
                      </c:pt>
                      <c:pt idx="15194">
                        <c:v>280.75068643601048</c:v>
                      </c:pt>
                      <c:pt idx="15195">
                        <c:v>280.77265238878368</c:v>
                      </c:pt>
                      <c:pt idx="15196">
                        <c:v>280.79461834155688</c:v>
                      </c:pt>
                      <c:pt idx="15197">
                        <c:v>280.81658429433008</c:v>
                      </c:pt>
                      <c:pt idx="15198">
                        <c:v>280.83855024710329</c:v>
                      </c:pt>
                      <c:pt idx="15199">
                        <c:v>280.86051619987649</c:v>
                      </c:pt>
                      <c:pt idx="15200">
                        <c:v>280.88248215264969</c:v>
                      </c:pt>
                      <c:pt idx="15201">
                        <c:v>280.90444810542289</c:v>
                      </c:pt>
                      <c:pt idx="15202">
                        <c:v>280.92641405819609</c:v>
                      </c:pt>
                      <c:pt idx="15203">
                        <c:v>280.94838001096929</c:v>
                      </c:pt>
                      <c:pt idx="15204">
                        <c:v>280.97034596374249</c:v>
                      </c:pt>
                      <c:pt idx="15205">
                        <c:v>280.99231191651569</c:v>
                      </c:pt>
                      <c:pt idx="15206">
                        <c:v>281.01427786928889</c:v>
                      </c:pt>
                      <c:pt idx="15207">
                        <c:v>281.03624382206209</c:v>
                      </c:pt>
                      <c:pt idx="15208">
                        <c:v>281.05820977483529</c:v>
                      </c:pt>
                      <c:pt idx="15209">
                        <c:v>281.08017572760849</c:v>
                      </c:pt>
                      <c:pt idx="15210">
                        <c:v>281.10214168038169</c:v>
                      </c:pt>
                      <c:pt idx="15211">
                        <c:v>281.12410763315489</c:v>
                      </c:pt>
                      <c:pt idx="15212">
                        <c:v>281.14607358592809</c:v>
                      </c:pt>
                      <c:pt idx="15213">
                        <c:v>281.16803953870129</c:v>
                      </c:pt>
                      <c:pt idx="15214">
                        <c:v>281.19000549147449</c:v>
                      </c:pt>
                      <c:pt idx="15215">
                        <c:v>281.21197144424769</c:v>
                      </c:pt>
                      <c:pt idx="15216">
                        <c:v>281.2339373970209</c:v>
                      </c:pt>
                      <c:pt idx="15217">
                        <c:v>281.2559033497941</c:v>
                      </c:pt>
                      <c:pt idx="15218">
                        <c:v>281.2778693025673</c:v>
                      </c:pt>
                      <c:pt idx="15219">
                        <c:v>281.2998352553405</c:v>
                      </c:pt>
                      <c:pt idx="15220">
                        <c:v>281.3218012081137</c:v>
                      </c:pt>
                      <c:pt idx="15221">
                        <c:v>281.3437671608869</c:v>
                      </c:pt>
                      <c:pt idx="15222">
                        <c:v>281.3657331136601</c:v>
                      </c:pt>
                      <c:pt idx="15223">
                        <c:v>281.3876990664333</c:v>
                      </c:pt>
                      <c:pt idx="15224">
                        <c:v>281.4096650192065</c:v>
                      </c:pt>
                      <c:pt idx="15225">
                        <c:v>281.4316309719797</c:v>
                      </c:pt>
                      <c:pt idx="15226">
                        <c:v>281.4535969247529</c:v>
                      </c:pt>
                      <c:pt idx="15227">
                        <c:v>281.4755628775261</c:v>
                      </c:pt>
                      <c:pt idx="15228">
                        <c:v>281.4975288302993</c:v>
                      </c:pt>
                      <c:pt idx="15229">
                        <c:v>281.5194947830725</c:v>
                      </c:pt>
                      <c:pt idx="15230">
                        <c:v>281.5414607358457</c:v>
                      </c:pt>
                      <c:pt idx="15231">
                        <c:v>281.5634266886189</c:v>
                      </c:pt>
                      <c:pt idx="15232">
                        <c:v>281.5853926413921</c:v>
                      </c:pt>
                      <c:pt idx="15233">
                        <c:v>281.60735859416531</c:v>
                      </c:pt>
                      <c:pt idx="15234">
                        <c:v>281.62932454693851</c:v>
                      </c:pt>
                      <c:pt idx="15235">
                        <c:v>281.65129049971171</c:v>
                      </c:pt>
                      <c:pt idx="15236">
                        <c:v>281.67325645248491</c:v>
                      </c:pt>
                      <c:pt idx="15237">
                        <c:v>281.69522240525811</c:v>
                      </c:pt>
                      <c:pt idx="15238">
                        <c:v>281.71718835803131</c:v>
                      </c:pt>
                      <c:pt idx="15239">
                        <c:v>281.73915431080451</c:v>
                      </c:pt>
                      <c:pt idx="15240">
                        <c:v>281.76112026357771</c:v>
                      </c:pt>
                      <c:pt idx="15241">
                        <c:v>281.78308621635091</c:v>
                      </c:pt>
                      <c:pt idx="15242">
                        <c:v>281.80505216912411</c:v>
                      </c:pt>
                      <c:pt idx="15243">
                        <c:v>281.82701812189731</c:v>
                      </c:pt>
                      <c:pt idx="15244">
                        <c:v>281.84898407467051</c:v>
                      </c:pt>
                      <c:pt idx="15245">
                        <c:v>281.87095002744371</c:v>
                      </c:pt>
                      <c:pt idx="15246">
                        <c:v>281.89291598021691</c:v>
                      </c:pt>
                      <c:pt idx="15247">
                        <c:v>281.91488193299011</c:v>
                      </c:pt>
                      <c:pt idx="15248">
                        <c:v>281.93684788576331</c:v>
                      </c:pt>
                      <c:pt idx="15249">
                        <c:v>281.95881383853651</c:v>
                      </c:pt>
                      <c:pt idx="15250">
                        <c:v>281.98077979130971</c:v>
                      </c:pt>
                      <c:pt idx="15251">
                        <c:v>282.00274574408292</c:v>
                      </c:pt>
                      <c:pt idx="15252">
                        <c:v>282.02471169685612</c:v>
                      </c:pt>
                      <c:pt idx="15253">
                        <c:v>282.04667764962932</c:v>
                      </c:pt>
                      <c:pt idx="15254">
                        <c:v>282.06864360240252</c:v>
                      </c:pt>
                      <c:pt idx="15255">
                        <c:v>282.09060955517572</c:v>
                      </c:pt>
                      <c:pt idx="15256">
                        <c:v>282.11257550794892</c:v>
                      </c:pt>
                      <c:pt idx="15257">
                        <c:v>282.13454146072212</c:v>
                      </c:pt>
                      <c:pt idx="15258">
                        <c:v>282.15650741349532</c:v>
                      </c:pt>
                      <c:pt idx="15259">
                        <c:v>282.17847336626852</c:v>
                      </c:pt>
                      <c:pt idx="15260">
                        <c:v>282.20043931904172</c:v>
                      </c:pt>
                      <c:pt idx="15261">
                        <c:v>282.22240527181492</c:v>
                      </c:pt>
                      <c:pt idx="15262">
                        <c:v>282.24437122458812</c:v>
                      </c:pt>
                      <c:pt idx="15263">
                        <c:v>282.26633717736132</c:v>
                      </c:pt>
                      <c:pt idx="15264">
                        <c:v>282.28830313013452</c:v>
                      </c:pt>
                      <c:pt idx="15265">
                        <c:v>282.31026908290772</c:v>
                      </c:pt>
                      <c:pt idx="15266">
                        <c:v>282.33223503568092</c:v>
                      </c:pt>
                      <c:pt idx="15267">
                        <c:v>282.35420098845412</c:v>
                      </c:pt>
                      <c:pt idx="15268">
                        <c:v>282.37616694122732</c:v>
                      </c:pt>
                      <c:pt idx="15269">
                        <c:v>282.39813289400053</c:v>
                      </c:pt>
                      <c:pt idx="15270">
                        <c:v>282.42009884677373</c:v>
                      </c:pt>
                      <c:pt idx="15271">
                        <c:v>282.44206479954693</c:v>
                      </c:pt>
                      <c:pt idx="15272">
                        <c:v>282.46403075232013</c:v>
                      </c:pt>
                      <c:pt idx="15273">
                        <c:v>282.48599670509333</c:v>
                      </c:pt>
                      <c:pt idx="15274">
                        <c:v>282.50796265786653</c:v>
                      </c:pt>
                      <c:pt idx="15275">
                        <c:v>282.52992861063973</c:v>
                      </c:pt>
                      <c:pt idx="15276">
                        <c:v>282.55189456341293</c:v>
                      </c:pt>
                      <c:pt idx="15277">
                        <c:v>282.57386051618613</c:v>
                      </c:pt>
                      <c:pt idx="15278">
                        <c:v>282.59582646895933</c:v>
                      </c:pt>
                      <c:pt idx="15279">
                        <c:v>282.61779242173253</c:v>
                      </c:pt>
                      <c:pt idx="15280">
                        <c:v>282.63975837450573</c:v>
                      </c:pt>
                      <c:pt idx="15281">
                        <c:v>282.66172432727893</c:v>
                      </c:pt>
                      <c:pt idx="15282">
                        <c:v>282.68369028005213</c:v>
                      </c:pt>
                      <c:pt idx="15283">
                        <c:v>282.70565623282533</c:v>
                      </c:pt>
                      <c:pt idx="15284">
                        <c:v>282.72762218559853</c:v>
                      </c:pt>
                      <c:pt idx="15285">
                        <c:v>282.74958813837173</c:v>
                      </c:pt>
                      <c:pt idx="15286">
                        <c:v>282.77155409114494</c:v>
                      </c:pt>
                      <c:pt idx="15287">
                        <c:v>282.79352004391814</c:v>
                      </c:pt>
                      <c:pt idx="15288">
                        <c:v>282.81548599669134</c:v>
                      </c:pt>
                      <c:pt idx="15289">
                        <c:v>282.83745194946454</c:v>
                      </c:pt>
                      <c:pt idx="15290">
                        <c:v>282.85941790223774</c:v>
                      </c:pt>
                      <c:pt idx="15291">
                        <c:v>282.88138385501094</c:v>
                      </c:pt>
                      <c:pt idx="15292">
                        <c:v>282.90334980778414</c:v>
                      </c:pt>
                      <c:pt idx="15293">
                        <c:v>282.92531576055734</c:v>
                      </c:pt>
                      <c:pt idx="15294">
                        <c:v>282.94728171333054</c:v>
                      </c:pt>
                      <c:pt idx="15295">
                        <c:v>282.96924766610374</c:v>
                      </c:pt>
                      <c:pt idx="15296">
                        <c:v>282.99121361887694</c:v>
                      </c:pt>
                      <c:pt idx="15297">
                        <c:v>283.01317957165014</c:v>
                      </c:pt>
                      <c:pt idx="15298">
                        <c:v>283.03514552442334</c:v>
                      </c:pt>
                      <c:pt idx="15299">
                        <c:v>283.05711147719654</c:v>
                      </c:pt>
                      <c:pt idx="15300">
                        <c:v>283.07907742996974</c:v>
                      </c:pt>
                      <c:pt idx="15301">
                        <c:v>283.10104338274294</c:v>
                      </c:pt>
                      <c:pt idx="15302">
                        <c:v>283.12300933551614</c:v>
                      </c:pt>
                      <c:pt idx="15303">
                        <c:v>283.14497528828934</c:v>
                      </c:pt>
                      <c:pt idx="15304">
                        <c:v>283.16694124106255</c:v>
                      </c:pt>
                      <c:pt idx="15305">
                        <c:v>283.18890719383575</c:v>
                      </c:pt>
                      <c:pt idx="15306">
                        <c:v>283.21087314660895</c:v>
                      </c:pt>
                      <c:pt idx="15307">
                        <c:v>283.23283909938215</c:v>
                      </c:pt>
                      <c:pt idx="15308">
                        <c:v>283.25480505215535</c:v>
                      </c:pt>
                      <c:pt idx="15309">
                        <c:v>283.27677100492855</c:v>
                      </c:pt>
                      <c:pt idx="15310">
                        <c:v>283.29873695770175</c:v>
                      </c:pt>
                      <c:pt idx="15311">
                        <c:v>283.32070291047495</c:v>
                      </c:pt>
                      <c:pt idx="15312">
                        <c:v>283.34266886324815</c:v>
                      </c:pt>
                      <c:pt idx="15313">
                        <c:v>283.36463481602135</c:v>
                      </c:pt>
                      <c:pt idx="15314">
                        <c:v>283.38660076879455</c:v>
                      </c:pt>
                      <c:pt idx="15315">
                        <c:v>283.40856672156775</c:v>
                      </c:pt>
                      <c:pt idx="15316">
                        <c:v>283.43053267434095</c:v>
                      </c:pt>
                      <c:pt idx="15317">
                        <c:v>283.45249862711415</c:v>
                      </c:pt>
                      <c:pt idx="15318">
                        <c:v>283.47446457988735</c:v>
                      </c:pt>
                      <c:pt idx="15319">
                        <c:v>283.49643053266055</c:v>
                      </c:pt>
                      <c:pt idx="15320">
                        <c:v>283.51839648543375</c:v>
                      </c:pt>
                      <c:pt idx="15321">
                        <c:v>283.54036243820696</c:v>
                      </c:pt>
                      <c:pt idx="15322">
                        <c:v>283.56232839098016</c:v>
                      </c:pt>
                      <c:pt idx="15323">
                        <c:v>283.58429434375336</c:v>
                      </c:pt>
                      <c:pt idx="15324">
                        <c:v>283.60626029652656</c:v>
                      </c:pt>
                      <c:pt idx="15325">
                        <c:v>283.62822624929976</c:v>
                      </c:pt>
                      <c:pt idx="15326">
                        <c:v>283.65019220207296</c:v>
                      </c:pt>
                      <c:pt idx="15327">
                        <c:v>283.67215815484616</c:v>
                      </c:pt>
                      <c:pt idx="15328">
                        <c:v>283.69412410761936</c:v>
                      </c:pt>
                      <c:pt idx="15329">
                        <c:v>283.71609006039256</c:v>
                      </c:pt>
                      <c:pt idx="15330">
                        <c:v>283.73805601316576</c:v>
                      </c:pt>
                      <c:pt idx="15331">
                        <c:v>283.76002196593896</c:v>
                      </c:pt>
                      <c:pt idx="15332">
                        <c:v>283.78198791871216</c:v>
                      </c:pt>
                      <c:pt idx="15333">
                        <c:v>283.80395387148536</c:v>
                      </c:pt>
                      <c:pt idx="15334">
                        <c:v>283.82591982425856</c:v>
                      </c:pt>
                      <c:pt idx="15335">
                        <c:v>283.84788577703176</c:v>
                      </c:pt>
                      <c:pt idx="15336">
                        <c:v>283.86985172980496</c:v>
                      </c:pt>
                      <c:pt idx="15337">
                        <c:v>283.89181768257816</c:v>
                      </c:pt>
                      <c:pt idx="15338">
                        <c:v>283.91378363535136</c:v>
                      </c:pt>
                      <c:pt idx="15339">
                        <c:v>283.93574958812457</c:v>
                      </c:pt>
                      <c:pt idx="15340">
                        <c:v>283.95771554089777</c:v>
                      </c:pt>
                      <c:pt idx="15341">
                        <c:v>283.97968149367097</c:v>
                      </c:pt>
                      <c:pt idx="15342">
                        <c:v>284.00164744644417</c:v>
                      </c:pt>
                      <c:pt idx="15343">
                        <c:v>284.02361339921737</c:v>
                      </c:pt>
                      <c:pt idx="15344">
                        <c:v>284.04557935199057</c:v>
                      </c:pt>
                      <c:pt idx="15345">
                        <c:v>284.06754530476377</c:v>
                      </c:pt>
                      <c:pt idx="15346">
                        <c:v>284.08951125753697</c:v>
                      </c:pt>
                      <c:pt idx="15347">
                        <c:v>284.11147721031017</c:v>
                      </c:pt>
                      <c:pt idx="15348">
                        <c:v>284.13344316308337</c:v>
                      </c:pt>
                      <c:pt idx="15349">
                        <c:v>284.15540911585657</c:v>
                      </c:pt>
                      <c:pt idx="15350">
                        <c:v>284.17737506862977</c:v>
                      </c:pt>
                      <c:pt idx="15351">
                        <c:v>284.19934102140297</c:v>
                      </c:pt>
                      <c:pt idx="15352">
                        <c:v>284.22130697417617</c:v>
                      </c:pt>
                      <c:pt idx="15353">
                        <c:v>284.24327292694937</c:v>
                      </c:pt>
                      <c:pt idx="15354">
                        <c:v>284.26523887972257</c:v>
                      </c:pt>
                      <c:pt idx="15355">
                        <c:v>284.28720483249577</c:v>
                      </c:pt>
                      <c:pt idx="15356">
                        <c:v>284.30917078526898</c:v>
                      </c:pt>
                      <c:pt idx="15357">
                        <c:v>284.33113673804218</c:v>
                      </c:pt>
                      <c:pt idx="15358">
                        <c:v>284.35310269081538</c:v>
                      </c:pt>
                      <c:pt idx="15359">
                        <c:v>284.37506864358858</c:v>
                      </c:pt>
                      <c:pt idx="15360">
                        <c:v>284.39703459636178</c:v>
                      </c:pt>
                      <c:pt idx="15361">
                        <c:v>284.41900054913498</c:v>
                      </c:pt>
                      <c:pt idx="15362">
                        <c:v>284.44096650190818</c:v>
                      </c:pt>
                      <c:pt idx="15363">
                        <c:v>284.46293245468138</c:v>
                      </c:pt>
                      <c:pt idx="15364">
                        <c:v>284.48489840745458</c:v>
                      </c:pt>
                      <c:pt idx="15365">
                        <c:v>284.50686436022778</c:v>
                      </c:pt>
                      <c:pt idx="15366">
                        <c:v>284.52883031300098</c:v>
                      </c:pt>
                      <c:pt idx="15367">
                        <c:v>284.55079626577418</c:v>
                      </c:pt>
                      <c:pt idx="15368">
                        <c:v>284.57276221854738</c:v>
                      </c:pt>
                      <c:pt idx="15369">
                        <c:v>284.59472817132058</c:v>
                      </c:pt>
                      <c:pt idx="15370">
                        <c:v>284.61669412409378</c:v>
                      </c:pt>
                      <c:pt idx="15371">
                        <c:v>284.63866007686698</c:v>
                      </c:pt>
                      <c:pt idx="15372">
                        <c:v>284.66062602964018</c:v>
                      </c:pt>
                      <c:pt idx="15373">
                        <c:v>284.68259198241338</c:v>
                      </c:pt>
                      <c:pt idx="15374">
                        <c:v>284.70455793518659</c:v>
                      </c:pt>
                      <c:pt idx="15375">
                        <c:v>284.72652388795979</c:v>
                      </c:pt>
                      <c:pt idx="15376">
                        <c:v>284.74848984073299</c:v>
                      </c:pt>
                      <c:pt idx="15377">
                        <c:v>284.77045579350619</c:v>
                      </c:pt>
                      <c:pt idx="15378">
                        <c:v>284.79242174627939</c:v>
                      </c:pt>
                      <c:pt idx="15379">
                        <c:v>284.81438769905259</c:v>
                      </c:pt>
                      <c:pt idx="15380">
                        <c:v>284.83635365182579</c:v>
                      </c:pt>
                      <c:pt idx="15381">
                        <c:v>284.85831960459899</c:v>
                      </c:pt>
                      <c:pt idx="15382">
                        <c:v>284.88028555737219</c:v>
                      </c:pt>
                      <c:pt idx="15383">
                        <c:v>284.90225151014539</c:v>
                      </c:pt>
                      <c:pt idx="15384">
                        <c:v>284.92421746291859</c:v>
                      </c:pt>
                      <c:pt idx="15385">
                        <c:v>284.94618341569179</c:v>
                      </c:pt>
                      <c:pt idx="15386">
                        <c:v>284.96814936846499</c:v>
                      </c:pt>
                      <c:pt idx="15387">
                        <c:v>284.99011532123819</c:v>
                      </c:pt>
                      <c:pt idx="15388">
                        <c:v>285.01208127401139</c:v>
                      </c:pt>
                      <c:pt idx="15389">
                        <c:v>285.03404722678459</c:v>
                      </c:pt>
                      <c:pt idx="15390">
                        <c:v>285.05601317955779</c:v>
                      </c:pt>
                      <c:pt idx="15391">
                        <c:v>285.077979132331</c:v>
                      </c:pt>
                      <c:pt idx="15392">
                        <c:v>285.0999450851042</c:v>
                      </c:pt>
                      <c:pt idx="15393">
                        <c:v>285.1219110378774</c:v>
                      </c:pt>
                      <c:pt idx="15394">
                        <c:v>285.1438769906506</c:v>
                      </c:pt>
                      <c:pt idx="15395">
                        <c:v>285.1658429434238</c:v>
                      </c:pt>
                      <c:pt idx="15396">
                        <c:v>285.187808896197</c:v>
                      </c:pt>
                      <c:pt idx="15397">
                        <c:v>285.2097748489702</c:v>
                      </c:pt>
                      <c:pt idx="15398">
                        <c:v>285.2317408017434</c:v>
                      </c:pt>
                      <c:pt idx="15399">
                        <c:v>285.2537067545166</c:v>
                      </c:pt>
                      <c:pt idx="15400">
                        <c:v>285.2756727072898</c:v>
                      </c:pt>
                      <c:pt idx="15401">
                        <c:v>285.297638660063</c:v>
                      </c:pt>
                      <c:pt idx="15402">
                        <c:v>285.3196046128362</c:v>
                      </c:pt>
                      <c:pt idx="15403">
                        <c:v>285.3415705656094</c:v>
                      </c:pt>
                      <c:pt idx="15404">
                        <c:v>285.3635365183826</c:v>
                      </c:pt>
                      <c:pt idx="15405">
                        <c:v>285.3855024711558</c:v>
                      </c:pt>
                      <c:pt idx="15406">
                        <c:v>285.407468423929</c:v>
                      </c:pt>
                      <c:pt idx="15407">
                        <c:v>285.4294343767022</c:v>
                      </c:pt>
                      <c:pt idx="15408">
                        <c:v>285.4514003294754</c:v>
                      </c:pt>
                      <c:pt idx="15409">
                        <c:v>285.47336628224861</c:v>
                      </c:pt>
                      <c:pt idx="15410">
                        <c:v>285.49533223502181</c:v>
                      </c:pt>
                      <c:pt idx="15411">
                        <c:v>285.51729818779501</c:v>
                      </c:pt>
                      <c:pt idx="15412">
                        <c:v>285.53926414056821</c:v>
                      </c:pt>
                      <c:pt idx="15413">
                        <c:v>285.56123009334141</c:v>
                      </c:pt>
                      <c:pt idx="15414">
                        <c:v>285.58319604611461</c:v>
                      </c:pt>
                      <c:pt idx="15415">
                        <c:v>285.60516199888781</c:v>
                      </c:pt>
                      <c:pt idx="15416">
                        <c:v>285.62712795166101</c:v>
                      </c:pt>
                      <c:pt idx="15417">
                        <c:v>285.64909390443421</c:v>
                      </c:pt>
                      <c:pt idx="15418">
                        <c:v>285.67105985720741</c:v>
                      </c:pt>
                      <c:pt idx="15419">
                        <c:v>285.69302580998061</c:v>
                      </c:pt>
                      <c:pt idx="15420">
                        <c:v>285.71499176275381</c:v>
                      </c:pt>
                      <c:pt idx="15421">
                        <c:v>285.73695771552701</c:v>
                      </c:pt>
                      <c:pt idx="15422">
                        <c:v>285.75892366830021</c:v>
                      </c:pt>
                      <c:pt idx="15423">
                        <c:v>285.78088962107341</c:v>
                      </c:pt>
                      <c:pt idx="15424">
                        <c:v>285.80285557384661</c:v>
                      </c:pt>
                      <c:pt idx="15425">
                        <c:v>285.82482152661981</c:v>
                      </c:pt>
                      <c:pt idx="15426">
                        <c:v>285.84678747939302</c:v>
                      </c:pt>
                      <c:pt idx="15427">
                        <c:v>285.86875343216622</c:v>
                      </c:pt>
                      <c:pt idx="15428">
                        <c:v>285.89071938493942</c:v>
                      </c:pt>
                      <c:pt idx="15429">
                        <c:v>285.91268533771262</c:v>
                      </c:pt>
                      <c:pt idx="15430">
                        <c:v>285.93465129048582</c:v>
                      </c:pt>
                      <c:pt idx="15431">
                        <c:v>285.95661724325902</c:v>
                      </c:pt>
                      <c:pt idx="15432">
                        <c:v>285.97858319603222</c:v>
                      </c:pt>
                      <c:pt idx="15433">
                        <c:v>286.00054914880542</c:v>
                      </c:pt>
                      <c:pt idx="15434">
                        <c:v>286.02251510157862</c:v>
                      </c:pt>
                      <c:pt idx="15435">
                        <c:v>286.04448105435182</c:v>
                      </c:pt>
                      <c:pt idx="15436">
                        <c:v>286.06644700712502</c:v>
                      </c:pt>
                      <c:pt idx="15437">
                        <c:v>286.08841295989822</c:v>
                      </c:pt>
                      <c:pt idx="15438">
                        <c:v>286.11037891267142</c:v>
                      </c:pt>
                      <c:pt idx="15439">
                        <c:v>286.13234486544462</c:v>
                      </c:pt>
                      <c:pt idx="15440">
                        <c:v>286.15431081821782</c:v>
                      </c:pt>
                      <c:pt idx="15441">
                        <c:v>286.17627677099102</c:v>
                      </c:pt>
                      <c:pt idx="15442">
                        <c:v>286.19824272376422</c:v>
                      </c:pt>
                      <c:pt idx="15443">
                        <c:v>286.22020867653742</c:v>
                      </c:pt>
                      <c:pt idx="15444">
                        <c:v>286.24217462931063</c:v>
                      </c:pt>
                      <c:pt idx="15445">
                        <c:v>286.26414058208383</c:v>
                      </c:pt>
                      <c:pt idx="15446">
                        <c:v>286.28610653485703</c:v>
                      </c:pt>
                      <c:pt idx="15447">
                        <c:v>286.30807248763023</c:v>
                      </c:pt>
                      <c:pt idx="15448">
                        <c:v>286.33003844040343</c:v>
                      </c:pt>
                      <c:pt idx="15449">
                        <c:v>286.35200439317663</c:v>
                      </c:pt>
                      <c:pt idx="15450">
                        <c:v>286.37397034594983</c:v>
                      </c:pt>
                      <c:pt idx="15451">
                        <c:v>286.39593629872303</c:v>
                      </c:pt>
                      <c:pt idx="15452">
                        <c:v>286.41790225149623</c:v>
                      </c:pt>
                      <c:pt idx="15453">
                        <c:v>286.43986820426943</c:v>
                      </c:pt>
                      <c:pt idx="15454">
                        <c:v>286.46183415704263</c:v>
                      </c:pt>
                      <c:pt idx="15455">
                        <c:v>286.48380010981583</c:v>
                      </c:pt>
                      <c:pt idx="15456">
                        <c:v>286.50576606258903</c:v>
                      </c:pt>
                      <c:pt idx="15457">
                        <c:v>286.52773201536223</c:v>
                      </c:pt>
                      <c:pt idx="15458">
                        <c:v>286.54969796813543</c:v>
                      </c:pt>
                      <c:pt idx="15459">
                        <c:v>286.57166392090863</c:v>
                      </c:pt>
                      <c:pt idx="15460">
                        <c:v>286.59362987368183</c:v>
                      </c:pt>
                      <c:pt idx="15461">
                        <c:v>286.61559582645503</c:v>
                      </c:pt>
                      <c:pt idx="15462">
                        <c:v>286.63756177922824</c:v>
                      </c:pt>
                      <c:pt idx="15463">
                        <c:v>286.65952773200144</c:v>
                      </c:pt>
                      <c:pt idx="15464">
                        <c:v>286.68149368477464</c:v>
                      </c:pt>
                      <c:pt idx="15465">
                        <c:v>286.70345963754784</c:v>
                      </c:pt>
                      <c:pt idx="15466">
                        <c:v>286.72542559032104</c:v>
                      </c:pt>
                      <c:pt idx="15467">
                        <c:v>286.74739154309424</c:v>
                      </c:pt>
                      <c:pt idx="15468">
                        <c:v>286.76935749586744</c:v>
                      </c:pt>
                      <c:pt idx="15469">
                        <c:v>286.79132344864064</c:v>
                      </c:pt>
                      <c:pt idx="15470">
                        <c:v>286.81328940141384</c:v>
                      </c:pt>
                      <c:pt idx="15471">
                        <c:v>286.83525535418704</c:v>
                      </c:pt>
                      <c:pt idx="15472">
                        <c:v>286.85722130696024</c:v>
                      </c:pt>
                      <c:pt idx="15473">
                        <c:v>286.87918725973344</c:v>
                      </c:pt>
                      <c:pt idx="15474">
                        <c:v>286.90115321250664</c:v>
                      </c:pt>
                      <c:pt idx="15475">
                        <c:v>286.92311916527984</c:v>
                      </c:pt>
                      <c:pt idx="15476">
                        <c:v>286.94508511805304</c:v>
                      </c:pt>
                      <c:pt idx="15477">
                        <c:v>286.96705107082624</c:v>
                      </c:pt>
                      <c:pt idx="15478">
                        <c:v>286.98901702359944</c:v>
                      </c:pt>
                      <c:pt idx="15479">
                        <c:v>287.01098297637265</c:v>
                      </c:pt>
                      <c:pt idx="15480">
                        <c:v>287.03294892914585</c:v>
                      </c:pt>
                      <c:pt idx="15481">
                        <c:v>287.05491488191905</c:v>
                      </c:pt>
                      <c:pt idx="15482">
                        <c:v>287.07688083469225</c:v>
                      </c:pt>
                      <c:pt idx="15483">
                        <c:v>287.09884678746545</c:v>
                      </c:pt>
                      <c:pt idx="15484">
                        <c:v>287.12081274023865</c:v>
                      </c:pt>
                      <c:pt idx="15485">
                        <c:v>287.14277869301185</c:v>
                      </c:pt>
                      <c:pt idx="15486">
                        <c:v>287.16474464578505</c:v>
                      </c:pt>
                      <c:pt idx="15487">
                        <c:v>287.18671059855825</c:v>
                      </c:pt>
                      <c:pt idx="15488">
                        <c:v>287.20867655133145</c:v>
                      </c:pt>
                      <c:pt idx="15489">
                        <c:v>287.23064250410465</c:v>
                      </c:pt>
                      <c:pt idx="15490">
                        <c:v>287.25260845687785</c:v>
                      </c:pt>
                      <c:pt idx="15491">
                        <c:v>287.27457440965105</c:v>
                      </c:pt>
                      <c:pt idx="15492">
                        <c:v>287.29654036242425</c:v>
                      </c:pt>
                      <c:pt idx="15493">
                        <c:v>287.31850631519745</c:v>
                      </c:pt>
                      <c:pt idx="15494">
                        <c:v>287.34047226797065</c:v>
                      </c:pt>
                      <c:pt idx="15495">
                        <c:v>287.36243822074385</c:v>
                      </c:pt>
                      <c:pt idx="15496">
                        <c:v>287.38440417351705</c:v>
                      </c:pt>
                      <c:pt idx="15497">
                        <c:v>287.40637012629026</c:v>
                      </c:pt>
                      <c:pt idx="15498">
                        <c:v>287.42833607906346</c:v>
                      </c:pt>
                      <c:pt idx="15499">
                        <c:v>287.45030203183666</c:v>
                      </c:pt>
                      <c:pt idx="15500">
                        <c:v>287.47226798460986</c:v>
                      </c:pt>
                      <c:pt idx="15501">
                        <c:v>287.49423393738306</c:v>
                      </c:pt>
                      <c:pt idx="15502">
                        <c:v>287.51619989015626</c:v>
                      </c:pt>
                      <c:pt idx="15503">
                        <c:v>287.53816584292946</c:v>
                      </c:pt>
                      <c:pt idx="15504">
                        <c:v>287.56013179570266</c:v>
                      </c:pt>
                      <c:pt idx="15505">
                        <c:v>287.58209774847586</c:v>
                      </c:pt>
                      <c:pt idx="15506">
                        <c:v>287.60406370124906</c:v>
                      </c:pt>
                      <c:pt idx="15507">
                        <c:v>287.62602965402226</c:v>
                      </c:pt>
                      <c:pt idx="15508">
                        <c:v>287.64799560679546</c:v>
                      </c:pt>
                      <c:pt idx="15509">
                        <c:v>287.66996155956866</c:v>
                      </c:pt>
                      <c:pt idx="15510">
                        <c:v>287.69192751234186</c:v>
                      </c:pt>
                      <c:pt idx="15511">
                        <c:v>287.71389346511506</c:v>
                      </c:pt>
                      <c:pt idx="15512">
                        <c:v>287.73585941788826</c:v>
                      </c:pt>
                      <c:pt idx="15513">
                        <c:v>287.75782537066146</c:v>
                      </c:pt>
                      <c:pt idx="15514">
                        <c:v>287.77979132343467</c:v>
                      </c:pt>
                      <c:pt idx="15515">
                        <c:v>287.80175727620787</c:v>
                      </c:pt>
                      <c:pt idx="15516">
                        <c:v>287.82372322898107</c:v>
                      </c:pt>
                      <c:pt idx="15517">
                        <c:v>287.84568918175427</c:v>
                      </c:pt>
                      <c:pt idx="15518">
                        <c:v>287.86765513452747</c:v>
                      </c:pt>
                      <c:pt idx="15519">
                        <c:v>287.88962108730067</c:v>
                      </c:pt>
                      <c:pt idx="15520">
                        <c:v>287.91158704007387</c:v>
                      </c:pt>
                      <c:pt idx="15521">
                        <c:v>287.93355299284707</c:v>
                      </c:pt>
                      <c:pt idx="15522">
                        <c:v>287.95551894562027</c:v>
                      </c:pt>
                      <c:pt idx="15523">
                        <c:v>287.97748489839347</c:v>
                      </c:pt>
                      <c:pt idx="15524">
                        <c:v>287.99945085116667</c:v>
                      </c:pt>
                      <c:pt idx="15525">
                        <c:v>288.02141680393987</c:v>
                      </c:pt>
                      <c:pt idx="15526">
                        <c:v>288.04338275671307</c:v>
                      </c:pt>
                      <c:pt idx="15527">
                        <c:v>288.06534870948627</c:v>
                      </c:pt>
                      <c:pt idx="15528">
                        <c:v>288.08731466225947</c:v>
                      </c:pt>
                      <c:pt idx="15529">
                        <c:v>288.10928061503267</c:v>
                      </c:pt>
                      <c:pt idx="15530">
                        <c:v>288.13124656780587</c:v>
                      </c:pt>
                      <c:pt idx="15531">
                        <c:v>288.15321252057907</c:v>
                      </c:pt>
                      <c:pt idx="15532">
                        <c:v>288.17517847335228</c:v>
                      </c:pt>
                      <c:pt idx="15533">
                        <c:v>288.19714442612548</c:v>
                      </c:pt>
                      <c:pt idx="15534">
                        <c:v>288.21911037889868</c:v>
                      </c:pt>
                      <c:pt idx="15535">
                        <c:v>288.24107633167188</c:v>
                      </c:pt>
                      <c:pt idx="15536">
                        <c:v>288.26304228444508</c:v>
                      </c:pt>
                      <c:pt idx="15537">
                        <c:v>288.28500823721828</c:v>
                      </c:pt>
                      <c:pt idx="15538">
                        <c:v>288.30697418999148</c:v>
                      </c:pt>
                      <c:pt idx="15539">
                        <c:v>288.32894014276468</c:v>
                      </c:pt>
                      <c:pt idx="15540">
                        <c:v>288.35090609553788</c:v>
                      </c:pt>
                      <c:pt idx="15541">
                        <c:v>288.37287204831108</c:v>
                      </c:pt>
                      <c:pt idx="15542">
                        <c:v>288.39483800108428</c:v>
                      </c:pt>
                      <c:pt idx="15543">
                        <c:v>288.41680395385748</c:v>
                      </c:pt>
                      <c:pt idx="15544">
                        <c:v>288.43876990663068</c:v>
                      </c:pt>
                      <c:pt idx="15545">
                        <c:v>288.46073585940388</c:v>
                      </c:pt>
                      <c:pt idx="15546">
                        <c:v>288.48270181217708</c:v>
                      </c:pt>
                      <c:pt idx="15547">
                        <c:v>288.50466776495028</c:v>
                      </c:pt>
                      <c:pt idx="15548">
                        <c:v>288.52663371772348</c:v>
                      </c:pt>
                      <c:pt idx="15549">
                        <c:v>288.54859967049669</c:v>
                      </c:pt>
                      <c:pt idx="15550">
                        <c:v>288.57056562326989</c:v>
                      </c:pt>
                      <c:pt idx="15551">
                        <c:v>288.59253157604309</c:v>
                      </c:pt>
                      <c:pt idx="15552">
                        <c:v>288.61449752881629</c:v>
                      </c:pt>
                      <c:pt idx="15553">
                        <c:v>288.63646348158949</c:v>
                      </c:pt>
                      <c:pt idx="15554">
                        <c:v>288.65842943436269</c:v>
                      </c:pt>
                      <c:pt idx="15555">
                        <c:v>288.68039538713589</c:v>
                      </c:pt>
                      <c:pt idx="15556">
                        <c:v>288.70236133990909</c:v>
                      </c:pt>
                      <c:pt idx="15557">
                        <c:v>288.72432729268229</c:v>
                      </c:pt>
                      <c:pt idx="15558">
                        <c:v>288.74629324545549</c:v>
                      </c:pt>
                      <c:pt idx="15559">
                        <c:v>288.76825919822869</c:v>
                      </c:pt>
                      <c:pt idx="15560">
                        <c:v>288.79022515100189</c:v>
                      </c:pt>
                      <c:pt idx="15561">
                        <c:v>288.81219110377509</c:v>
                      </c:pt>
                      <c:pt idx="15562">
                        <c:v>288.83415705654829</c:v>
                      </c:pt>
                      <c:pt idx="15563">
                        <c:v>288.85612300932149</c:v>
                      </c:pt>
                      <c:pt idx="15564">
                        <c:v>288.87808896209469</c:v>
                      </c:pt>
                      <c:pt idx="15565">
                        <c:v>288.90005491486789</c:v>
                      </c:pt>
                      <c:pt idx="15566">
                        <c:v>288.92202086764109</c:v>
                      </c:pt>
                      <c:pt idx="15567">
                        <c:v>288.9439868204143</c:v>
                      </c:pt>
                      <c:pt idx="15568">
                        <c:v>288.9659527731875</c:v>
                      </c:pt>
                      <c:pt idx="15569">
                        <c:v>288.9879187259607</c:v>
                      </c:pt>
                      <c:pt idx="15570">
                        <c:v>289.0098846787339</c:v>
                      </c:pt>
                      <c:pt idx="15571">
                        <c:v>289.0318506315071</c:v>
                      </c:pt>
                      <c:pt idx="15572">
                        <c:v>289.0538165842803</c:v>
                      </c:pt>
                      <c:pt idx="15573">
                        <c:v>289.0757825370535</c:v>
                      </c:pt>
                      <c:pt idx="15574">
                        <c:v>289.0977484898267</c:v>
                      </c:pt>
                      <c:pt idx="15575">
                        <c:v>289.1197144425999</c:v>
                      </c:pt>
                      <c:pt idx="15576">
                        <c:v>289.1416803953731</c:v>
                      </c:pt>
                      <c:pt idx="15577">
                        <c:v>289.1636463481463</c:v>
                      </c:pt>
                      <c:pt idx="15578">
                        <c:v>289.1856123009195</c:v>
                      </c:pt>
                      <c:pt idx="15579">
                        <c:v>289.2075782536927</c:v>
                      </c:pt>
                      <c:pt idx="15580">
                        <c:v>289.2295442064659</c:v>
                      </c:pt>
                      <c:pt idx="15581">
                        <c:v>289.2515101592391</c:v>
                      </c:pt>
                      <c:pt idx="15582">
                        <c:v>289.2734761120123</c:v>
                      </c:pt>
                      <c:pt idx="15583">
                        <c:v>289.2954420647855</c:v>
                      </c:pt>
                      <c:pt idx="15584">
                        <c:v>289.31740801755871</c:v>
                      </c:pt>
                      <c:pt idx="15585">
                        <c:v>289.33937397033191</c:v>
                      </c:pt>
                      <c:pt idx="15586">
                        <c:v>289.36133992310511</c:v>
                      </c:pt>
                      <c:pt idx="15587">
                        <c:v>289.38330587587831</c:v>
                      </c:pt>
                      <c:pt idx="15588">
                        <c:v>289.40527182865151</c:v>
                      </c:pt>
                      <c:pt idx="15589">
                        <c:v>289.42723778142471</c:v>
                      </c:pt>
                      <c:pt idx="15590">
                        <c:v>289.44920373419791</c:v>
                      </c:pt>
                      <c:pt idx="15591">
                        <c:v>289.47116968697111</c:v>
                      </c:pt>
                      <c:pt idx="15592">
                        <c:v>289.49313563974431</c:v>
                      </c:pt>
                      <c:pt idx="15593">
                        <c:v>289.51510159251751</c:v>
                      </c:pt>
                      <c:pt idx="15594">
                        <c:v>289.53706754529071</c:v>
                      </c:pt>
                      <c:pt idx="15595">
                        <c:v>289.55903349806391</c:v>
                      </c:pt>
                      <c:pt idx="15596">
                        <c:v>289.58099945083711</c:v>
                      </c:pt>
                      <c:pt idx="15597">
                        <c:v>289.60296540361031</c:v>
                      </c:pt>
                      <c:pt idx="15598">
                        <c:v>289.62493135638351</c:v>
                      </c:pt>
                      <c:pt idx="15599">
                        <c:v>289.64689730915671</c:v>
                      </c:pt>
                      <c:pt idx="15600">
                        <c:v>289.66886326192991</c:v>
                      </c:pt>
                      <c:pt idx="15601">
                        <c:v>289.69082921470311</c:v>
                      </c:pt>
                      <c:pt idx="15602">
                        <c:v>289.71279516747632</c:v>
                      </c:pt>
                      <c:pt idx="15603">
                        <c:v>289.73476112024952</c:v>
                      </c:pt>
                      <c:pt idx="15604">
                        <c:v>289.75672707302272</c:v>
                      </c:pt>
                      <c:pt idx="15605">
                        <c:v>289.77869302579592</c:v>
                      </c:pt>
                      <c:pt idx="15606">
                        <c:v>289.80065897856912</c:v>
                      </c:pt>
                      <c:pt idx="15607">
                        <c:v>289.82262493134232</c:v>
                      </c:pt>
                      <c:pt idx="15608">
                        <c:v>289.84459088411552</c:v>
                      </c:pt>
                      <c:pt idx="15609">
                        <c:v>289.86655683688872</c:v>
                      </c:pt>
                      <c:pt idx="15610">
                        <c:v>289.88852278966192</c:v>
                      </c:pt>
                      <c:pt idx="15611">
                        <c:v>289.91048874243512</c:v>
                      </c:pt>
                      <c:pt idx="15612">
                        <c:v>289.93245469520832</c:v>
                      </c:pt>
                      <c:pt idx="15613">
                        <c:v>289.95442064798152</c:v>
                      </c:pt>
                      <c:pt idx="15614">
                        <c:v>289.97638660075472</c:v>
                      </c:pt>
                      <c:pt idx="15615">
                        <c:v>289.99835255352792</c:v>
                      </c:pt>
                      <c:pt idx="15616">
                        <c:v>290.02031850630112</c:v>
                      </c:pt>
                      <c:pt idx="15617">
                        <c:v>290.04228445907432</c:v>
                      </c:pt>
                      <c:pt idx="15618">
                        <c:v>290.06425041184752</c:v>
                      </c:pt>
                      <c:pt idx="15619">
                        <c:v>290.08621636462073</c:v>
                      </c:pt>
                      <c:pt idx="15620">
                        <c:v>290.10818231739393</c:v>
                      </c:pt>
                      <c:pt idx="15621">
                        <c:v>290.13014827016713</c:v>
                      </c:pt>
                      <c:pt idx="15622">
                        <c:v>290.15211422294033</c:v>
                      </c:pt>
                      <c:pt idx="15623">
                        <c:v>290.17408017571353</c:v>
                      </c:pt>
                      <c:pt idx="15624">
                        <c:v>290.19604612848673</c:v>
                      </c:pt>
                      <c:pt idx="15625">
                        <c:v>290.21801208125993</c:v>
                      </c:pt>
                      <c:pt idx="15626">
                        <c:v>290.23997803403313</c:v>
                      </c:pt>
                      <c:pt idx="15627">
                        <c:v>290.26194398680633</c:v>
                      </c:pt>
                      <c:pt idx="15628">
                        <c:v>290.28390993957953</c:v>
                      </c:pt>
                      <c:pt idx="15629">
                        <c:v>290.30587589235273</c:v>
                      </c:pt>
                      <c:pt idx="15630">
                        <c:v>290.32784184512593</c:v>
                      </c:pt>
                      <c:pt idx="15631">
                        <c:v>290.34980779789913</c:v>
                      </c:pt>
                      <c:pt idx="15632">
                        <c:v>290.37177375067233</c:v>
                      </c:pt>
                      <c:pt idx="15633">
                        <c:v>290.39373970344553</c:v>
                      </c:pt>
                      <c:pt idx="15634">
                        <c:v>290.41570565621873</c:v>
                      </c:pt>
                      <c:pt idx="15635">
                        <c:v>290.43767160899193</c:v>
                      </c:pt>
                      <c:pt idx="15636">
                        <c:v>290.45963756176513</c:v>
                      </c:pt>
                      <c:pt idx="15637">
                        <c:v>290.48160351453834</c:v>
                      </c:pt>
                      <c:pt idx="15638">
                        <c:v>290.50356946731154</c:v>
                      </c:pt>
                      <c:pt idx="15639">
                        <c:v>290.52553542008474</c:v>
                      </c:pt>
                      <c:pt idx="15640">
                        <c:v>290.54750137285794</c:v>
                      </c:pt>
                      <c:pt idx="15641">
                        <c:v>290.56946732563114</c:v>
                      </c:pt>
                      <c:pt idx="15642">
                        <c:v>290.59143327840434</c:v>
                      </c:pt>
                      <c:pt idx="15643">
                        <c:v>290.61339923117754</c:v>
                      </c:pt>
                      <c:pt idx="15644">
                        <c:v>290.63536518395074</c:v>
                      </c:pt>
                      <c:pt idx="15645">
                        <c:v>290.65733113672394</c:v>
                      </c:pt>
                      <c:pt idx="15646">
                        <c:v>290.67929708949714</c:v>
                      </c:pt>
                      <c:pt idx="15647">
                        <c:v>290.70126304227034</c:v>
                      </c:pt>
                      <c:pt idx="15648">
                        <c:v>290.72322899504354</c:v>
                      </c:pt>
                      <c:pt idx="15649">
                        <c:v>290.74519494781674</c:v>
                      </c:pt>
                      <c:pt idx="15650">
                        <c:v>290.76716090058994</c:v>
                      </c:pt>
                      <c:pt idx="15651">
                        <c:v>290.78912685336314</c:v>
                      </c:pt>
                      <c:pt idx="15652">
                        <c:v>290.81109280613634</c:v>
                      </c:pt>
                      <c:pt idx="15653">
                        <c:v>290.83305875890954</c:v>
                      </c:pt>
                      <c:pt idx="15654">
                        <c:v>290.85502471168274</c:v>
                      </c:pt>
                      <c:pt idx="15655">
                        <c:v>290.87699066445595</c:v>
                      </c:pt>
                      <c:pt idx="15656">
                        <c:v>290.89895661722915</c:v>
                      </c:pt>
                      <c:pt idx="15657">
                        <c:v>290.92092257000235</c:v>
                      </c:pt>
                      <c:pt idx="15658">
                        <c:v>290.94288852277555</c:v>
                      </c:pt>
                      <c:pt idx="15659">
                        <c:v>290.96485447554875</c:v>
                      </c:pt>
                      <c:pt idx="15660">
                        <c:v>290.98682042832195</c:v>
                      </c:pt>
                      <c:pt idx="15661">
                        <c:v>291.00878638109515</c:v>
                      </c:pt>
                      <c:pt idx="15662">
                        <c:v>291.03075233386835</c:v>
                      </c:pt>
                      <c:pt idx="15663">
                        <c:v>291.05271828664155</c:v>
                      </c:pt>
                      <c:pt idx="15664">
                        <c:v>291.07468423941475</c:v>
                      </c:pt>
                      <c:pt idx="15665">
                        <c:v>291.09665019218795</c:v>
                      </c:pt>
                      <c:pt idx="15666">
                        <c:v>291.11861614496115</c:v>
                      </c:pt>
                      <c:pt idx="15667">
                        <c:v>291.14058209773435</c:v>
                      </c:pt>
                      <c:pt idx="15668">
                        <c:v>291.16254805050755</c:v>
                      </c:pt>
                      <c:pt idx="15669">
                        <c:v>291.18451400328075</c:v>
                      </c:pt>
                      <c:pt idx="15670">
                        <c:v>291.20647995605395</c:v>
                      </c:pt>
                      <c:pt idx="15671">
                        <c:v>291.22844590882715</c:v>
                      </c:pt>
                      <c:pt idx="15672">
                        <c:v>291.25041186160036</c:v>
                      </c:pt>
                      <c:pt idx="15673">
                        <c:v>291.27237781437356</c:v>
                      </c:pt>
                      <c:pt idx="15674">
                        <c:v>291.29434376714676</c:v>
                      </c:pt>
                      <c:pt idx="15675">
                        <c:v>291.31630971991996</c:v>
                      </c:pt>
                      <c:pt idx="15676">
                        <c:v>291.33827567269316</c:v>
                      </c:pt>
                      <c:pt idx="15677">
                        <c:v>291.36024162546636</c:v>
                      </c:pt>
                      <c:pt idx="15678">
                        <c:v>291.38220757823956</c:v>
                      </c:pt>
                      <c:pt idx="15679">
                        <c:v>291.40417353101276</c:v>
                      </c:pt>
                      <c:pt idx="15680">
                        <c:v>291.42613948378596</c:v>
                      </c:pt>
                      <c:pt idx="15681">
                        <c:v>291.44810543655916</c:v>
                      </c:pt>
                      <c:pt idx="15682">
                        <c:v>291.47007138933236</c:v>
                      </c:pt>
                      <c:pt idx="15683">
                        <c:v>291.49203734210556</c:v>
                      </c:pt>
                      <c:pt idx="15684">
                        <c:v>291.51400329487876</c:v>
                      </c:pt>
                      <c:pt idx="15685">
                        <c:v>291.53596924765196</c:v>
                      </c:pt>
                      <c:pt idx="15686">
                        <c:v>291.55793520042516</c:v>
                      </c:pt>
                      <c:pt idx="15687">
                        <c:v>291.57990115319836</c:v>
                      </c:pt>
                      <c:pt idx="15688">
                        <c:v>291.60186710597156</c:v>
                      </c:pt>
                      <c:pt idx="15689">
                        <c:v>291.62383305874476</c:v>
                      </c:pt>
                      <c:pt idx="15690">
                        <c:v>291.64579901151797</c:v>
                      </c:pt>
                      <c:pt idx="15691">
                        <c:v>291.66776496429117</c:v>
                      </c:pt>
                      <c:pt idx="15692">
                        <c:v>291.68973091706437</c:v>
                      </c:pt>
                      <c:pt idx="15693">
                        <c:v>291.71169686983757</c:v>
                      </c:pt>
                      <c:pt idx="15694">
                        <c:v>291.73366282261077</c:v>
                      </c:pt>
                      <c:pt idx="15695">
                        <c:v>291.75562877538397</c:v>
                      </c:pt>
                      <c:pt idx="15696">
                        <c:v>291.77759472815717</c:v>
                      </c:pt>
                      <c:pt idx="15697">
                        <c:v>291.79956068093037</c:v>
                      </c:pt>
                      <c:pt idx="15698">
                        <c:v>291.82152663370357</c:v>
                      </c:pt>
                      <c:pt idx="15699">
                        <c:v>291.84349258647677</c:v>
                      </c:pt>
                      <c:pt idx="15700">
                        <c:v>291.86545853924997</c:v>
                      </c:pt>
                      <c:pt idx="15701">
                        <c:v>291.88742449202317</c:v>
                      </c:pt>
                      <c:pt idx="15702">
                        <c:v>291.90939044479637</c:v>
                      </c:pt>
                      <c:pt idx="15703">
                        <c:v>291.93135639756957</c:v>
                      </c:pt>
                      <c:pt idx="15704">
                        <c:v>291.95332235034277</c:v>
                      </c:pt>
                      <c:pt idx="15705">
                        <c:v>291.97528830311597</c:v>
                      </c:pt>
                      <c:pt idx="15706">
                        <c:v>291.99725425588917</c:v>
                      </c:pt>
                      <c:pt idx="15707">
                        <c:v>292.01922020866238</c:v>
                      </c:pt>
                      <c:pt idx="15708">
                        <c:v>292.04118616143558</c:v>
                      </c:pt>
                      <c:pt idx="15709">
                        <c:v>292.06315211420878</c:v>
                      </c:pt>
                      <c:pt idx="15710">
                        <c:v>292.08511806698198</c:v>
                      </c:pt>
                      <c:pt idx="15711">
                        <c:v>292.10708401975518</c:v>
                      </c:pt>
                      <c:pt idx="15712">
                        <c:v>292.12904997252838</c:v>
                      </c:pt>
                      <c:pt idx="15713">
                        <c:v>292.15101592530158</c:v>
                      </c:pt>
                      <c:pt idx="15714">
                        <c:v>292.17298187807478</c:v>
                      </c:pt>
                      <c:pt idx="15715">
                        <c:v>292.19494783084798</c:v>
                      </c:pt>
                      <c:pt idx="15716">
                        <c:v>292.21691378362118</c:v>
                      </c:pt>
                      <c:pt idx="15717">
                        <c:v>292.23887973639438</c:v>
                      </c:pt>
                      <c:pt idx="15718">
                        <c:v>292.26084568916758</c:v>
                      </c:pt>
                      <c:pt idx="15719">
                        <c:v>292.28281164194078</c:v>
                      </c:pt>
                      <c:pt idx="15720">
                        <c:v>292.30477759471398</c:v>
                      </c:pt>
                      <c:pt idx="15721">
                        <c:v>292.32674354748718</c:v>
                      </c:pt>
                      <c:pt idx="15722">
                        <c:v>292.34870950026038</c:v>
                      </c:pt>
                      <c:pt idx="15723">
                        <c:v>292.37067545303358</c:v>
                      </c:pt>
                      <c:pt idx="15724">
                        <c:v>292.39264140580678</c:v>
                      </c:pt>
                      <c:pt idx="15725">
                        <c:v>292.41460735857999</c:v>
                      </c:pt>
                      <c:pt idx="15726">
                        <c:v>292.43657331135319</c:v>
                      </c:pt>
                      <c:pt idx="15727">
                        <c:v>292.45853926412639</c:v>
                      </c:pt>
                      <c:pt idx="15728">
                        <c:v>292.48050521689959</c:v>
                      </c:pt>
                      <c:pt idx="15729">
                        <c:v>292.50247116967279</c:v>
                      </c:pt>
                      <c:pt idx="15730">
                        <c:v>292.52443712244599</c:v>
                      </c:pt>
                      <c:pt idx="15731">
                        <c:v>292.54640307521919</c:v>
                      </c:pt>
                      <c:pt idx="15732">
                        <c:v>292.56836902799239</c:v>
                      </c:pt>
                      <c:pt idx="15733">
                        <c:v>292.59033498076559</c:v>
                      </c:pt>
                      <c:pt idx="15734">
                        <c:v>292.61230093353879</c:v>
                      </c:pt>
                      <c:pt idx="15735">
                        <c:v>292.63426688631199</c:v>
                      </c:pt>
                      <c:pt idx="15736">
                        <c:v>292.65623283908519</c:v>
                      </c:pt>
                      <c:pt idx="15737">
                        <c:v>292.67819879185839</c:v>
                      </c:pt>
                      <c:pt idx="15738">
                        <c:v>292.70016474463159</c:v>
                      </c:pt>
                      <c:pt idx="15739">
                        <c:v>292.72213069740479</c:v>
                      </c:pt>
                      <c:pt idx="15740">
                        <c:v>292.74409665017799</c:v>
                      </c:pt>
                      <c:pt idx="15741">
                        <c:v>292.76606260295119</c:v>
                      </c:pt>
                      <c:pt idx="15742">
                        <c:v>292.7880285557244</c:v>
                      </c:pt>
                      <c:pt idx="15743">
                        <c:v>292.8099945084976</c:v>
                      </c:pt>
                      <c:pt idx="15744">
                        <c:v>292.8319604612708</c:v>
                      </c:pt>
                      <c:pt idx="15745">
                        <c:v>292.853926414044</c:v>
                      </c:pt>
                      <c:pt idx="15746">
                        <c:v>292.8758923668172</c:v>
                      </c:pt>
                      <c:pt idx="15747">
                        <c:v>292.8978583195904</c:v>
                      </c:pt>
                      <c:pt idx="15748">
                        <c:v>292.9198242723636</c:v>
                      </c:pt>
                      <c:pt idx="15749">
                        <c:v>292.9417902251368</c:v>
                      </c:pt>
                      <c:pt idx="15750">
                        <c:v>292.96375617791</c:v>
                      </c:pt>
                      <c:pt idx="15751">
                        <c:v>292.9857221306832</c:v>
                      </c:pt>
                      <c:pt idx="15752">
                        <c:v>293.0076880834564</c:v>
                      </c:pt>
                      <c:pt idx="15753">
                        <c:v>293.0296540362296</c:v>
                      </c:pt>
                      <c:pt idx="15754">
                        <c:v>293.0516199890028</c:v>
                      </c:pt>
                      <c:pt idx="15755">
                        <c:v>293.073585941776</c:v>
                      </c:pt>
                      <c:pt idx="15756">
                        <c:v>293.0955518945492</c:v>
                      </c:pt>
                      <c:pt idx="15757">
                        <c:v>293.1175178473224</c:v>
                      </c:pt>
                      <c:pt idx="15758">
                        <c:v>293.1394838000956</c:v>
                      </c:pt>
                      <c:pt idx="15759">
                        <c:v>293.1614497528688</c:v>
                      </c:pt>
                      <c:pt idx="15760">
                        <c:v>293.18341570564201</c:v>
                      </c:pt>
                      <c:pt idx="15761">
                        <c:v>293.20538165841521</c:v>
                      </c:pt>
                      <c:pt idx="15762">
                        <c:v>293.22734761118841</c:v>
                      </c:pt>
                      <c:pt idx="15763">
                        <c:v>293.24931356396161</c:v>
                      </c:pt>
                      <c:pt idx="15764">
                        <c:v>293.27127951673481</c:v>
                      </c:pt>
                      <c:pt idx="15765">
                        <c:v>293.29324546950801</c:v>
                      </c:pt>
                      <c:pt idx="15766">
                        <c:v>293.31521142228121</c:v>
                      </c:pt>
                      <c:pt idx="15767">
                        <c:v>293.33717737505441</c:v>
                      </c:pt>
                      <c:pt idx="15768">
                        <c:v>293.35914332782761</c:v>
                      </c:pt>
                      <c:pt idx="15769">
                        <c:v>293.38110928060081</c:v>
                      </c:pt>
                      <c:pt idx="15770">
                        <c:v>293.40307523337401</c:v>
                      </c:pt>
                      <c:pt idx="15771">
                        <c:v>293.42504118614721</c:v>
                      </c:pt>
                      <c:pt idx="15772">
                        <c:v>293.44700713892041</c:v>
                      </c:pt>
                      <c:pt idx="15773">
                        <c:v>293.46897309169361</c:v>
                      </c:pt>
                      <c:pt idx="15774">
                        <c:v>293.49093904446681</c:v>
                      </c:pt>
                      <c:pt idx="15775">
                        <c:v>293.51290499724001</c:v>
                      </c:pt>
                      <c:pt idx="15776">
                        <c:v>293.53487095001321</c:v>
                      </c:pt>
                      <c:pt idx="15777">
                        <c:v>293.55683690278642</c:v>
                      </c:pt>
                      <c:pt idx="15778">
                        <c:v>293.57880285555962</c:v>
                      </c:pt>
                      <c:pt idx="15779">
                        <c:v>293.60076880833282</c:v>
                      </c:pt>
                      <c:pt idx="15780">
                        <c:v>293.62273476110602</c:v>
                      </c:pt>
                      <c:pt idx="15781">
                        <c:v>293.64470071387922</c:v>
                      </c:pt>
                      <c:pt idx="15782">
                        <c:v>293.66666666665242</c:v>
                      </c:pt>
                      <c:pt idx="15783">
                        <c:v>293.68863261942562</c:v>
                      </c:pt>
                      <c:pt idx="15784">
                        <c:v>293.71059857219882</c:v>
                      </c:pt>
                      <c:pt idx="15785">
                        <c:v>293.73256452497202</c:v>
                      </c:pt>
                      <c:pt idx="15786">
                        <c:v>293.75453047774522</c:v>
                      </c:pt>
                      <c:pt idx="15787">
                        <c:v>293.77649643051842</c:v>
                      </c:pt>
                      <c:pt idx="15788">
                        <c:v>293.79846238329162</c:v>
                      </c:pt>
                      <c:pt idx="15789">
                        <c:v>293.82042833606482</c:v>
                      </c:pt>
                      <c:pt idx="15790">
                        <c:v>293.84239428883802</c:v>
                      </c:pt>
                      <c:pt idx="15791">
                        <c:v>293.86436024161122</c:v>
                      </c:pt>
                      <c:pt idx="15792">
                        <c:v>293.88632619438442</c:v>
                      </c:pt>
                      <c:pt idx="15793">
                        <c:v>293.90829214715762</c:v>
                      </c:pt>
                      <c:pt idx="15794">
                        <c:v>293.93025809993082</c:v>
                      </c:pt>
                      <c:pt idx="15795">
                        <c:v>293.95222405270403</c:v>
                      </c:pt>
                      <c:pt idx="15796">
                        <c:v>293.97419000547723</c:v>
                      </c:pt>
                      <c:pt idx="15797">
                        <c:v>293.99615595825043</c:v>
                      </c:pt>
                      <c:pt idx="15798">
                        <c:v>294.01812191102363</c:v>
                      </c:pt>
                      <c:pt idx="15799">
                        <c:v>294.04008786379683</c:v>
                      </c:pt>
                      <c:pt idx="15800">
                        <c:v>294.06205381657003</c:v>
                      </c:pt>
                      <c:pt idx="15801">
                        <c:v>294.08401976934323</c:v>
                      </c:pt>
                      <c:pt idx="15802">
                        <c:v>294.10598572211643</c:v>
                      </c:pt>
                      <c:pt idx="15803">
                        <c:v>294.12795167488963</c:v>
                      </c:pt>
                      <c:pt idx="15804">
                        <c:v>294.14991762766283</c:v>
                      </c:pt>
                      <c:pt idx="15805">
                        <c:v>294.17188358043603</c:v>
                      </c:pt>
                      <c:pt idx="15806">
                        <c:v>294.19384953320923</c:v>
                      </c:pt>
                      <c:pt idx="15807">
                        <c:v>294.21581548598243</c:v>
                      </c:pt>
                      <c:pt idx="15808">
                        <c:v>294.23778143875563</c:v>
                      </c:pt>
                      <c:pt idx="15809">
                        <c:v>294.25974739152883</c:v>
                      </c:pt>
                      <c:pt idx="15810">
                        <c:v>294.28171334430203</c:v>
                      </c:pt>
                      <c:pt idx="15811">
                        <c:v>294.30367929707523</c:v>
                      </c:pt>
                      <c:pt idx="15812">
                        <c:v>294.32564524984844</c:v>
                      </c:pt>
                      <c:pt idx="15813">
                        <c:v>294.34761120262164</c:v>
                      </c:pt>
                      <c:pt idx="15814">
                        <c:v>294.36957715539484</c:v>
                      </c:pt>
                      <c:pt idx="15815">
                        <c:v>294.39154310816804</c:v>
                      </c:pt>
                      <c:pt idx="15816">
                        <c:v>294.41350906094124</c:v>
                      </c:pt>
                      <c:pt idx="15817">
                        <c:v>294.43547501371444</c:v>
                      </c:pt>
                      <c:pt idx="15818">
                        <c:v>294.45744096648764</c:v>
                      </c:pt>
                      <c:pt idx="15819">
                        <c:v>294.47940691926084</c:v>
                      </c:pt>
                      <c:pt idx="15820">
                        <c:v>294.50137287203404</c:v>
                      </c:pt>
                      <c:pt idx="15821">
                        <c:v>294.52333882480724</c:v>
                      </c:pt>
                      <c:pt idx="15822">
                        <c:v>294.54530477758044</c:v>
                      </c:pt>
                      <c:pt idx="15823">
                        <c:v>294.56727073035364</c:v>
                      </c:pt>
                      <c:pt idx="15824">
                        <c:v>294.58923668312684</c:v>
                      </c:pt>
                      <c:pt idx="15825">
                        <c:v>294.61120263590004</c:v>
                      </c:pt>
                      <c:pt idx="15826">
                        <c:v>294.63316858867324</c:v>
                      </c:pt>
                      <c:pt idx="15827">
                        <c:v>294.65513454144644</c:v>
                      </c:pt>
                      <c:pt idx="15828">
                        <c:v>294.67710049421964</c:v>
                      </c:pt>
                      <c:pt idx="15829">
                        <c:v>294.69906644699284</c:v>
                      </c:pt>
                      <c:pt idx="15830">
                        <c:v>294.72103239976605</c:v>
                      </c:pt>
                      <c:pt idx="15831">
                        <c:v>294.74299835253925</c:v>
                      </c:pt>
                      <c:pt idx="15832">
                        <c:v>294.76496430531245</c:v>
                      </c:pt>
                      <c:pt idx="15833">
                        <c:v>294.78693025808565</c:v>
                      </c:pt>
                      <c:pt idx="15834">
                        <c:v>294.80889621085885</c:v>
                      </c:pt>
                      <c:pt idx="15835">
                        <c:v>294.83086216363205</c:v>
                      </c:pt>
                      <c:pt idx="15836">
                        <c:v>294.85282811640525</c:v>
                      </c:pt>
                      <c:pt idx="15837">
                        <c:v>294.87479406917845</c:v>
                      </c:pt>
                      <c:pt idx="15838">
                        <c:v>294.89676002195165</c:v>
                      </c:pt>
                      <c:pt idx="15839">
                        <c:v>294.91872597472485</c:v>
                      </c:pt>
                      <c:pt idx="15840">
                        <c:v>294.94069192749805</c:v>
                      </c:pt>
                      <c:pt idx="15841">
                        <c:v>294.96265788027125</c:v>
                      </c:pt>
                      <c:pt idx="15842">
                        <c:v>294.98462383304445</c:v>
                      </c:pt>
                      <c:pt idx="15843">
                        <c:v>295.00658978581765</c:v>
                      </c:pt>
                      <c:pt idx="15844">
                        <c:v>295.02855573859085</c:v>
                      </c:pt>
                      <c:pt idx="15845">
                        <c:v>295.05052169136405</c:v>
                      </c:pt>
                      <c:pt idx="15846">
                        <c:v>295.07248764413725</c:v>
                      </c:pt>
                      <c:pt idx="15847">
                        <c:v>295.09445359691045</c:v>
                      </c:pt>
                      <c:pt idx="15848">
                        <c:v>295.11641954968366</c:v>
                      </c:pt>
                      <c:pt idx="15849">
                        <c:v>295.13838550245686</c:v>
                      </c:pt>
                      <c:pt idx="15850">
                        <c:v>295.16035145523006</c:v>
                      </c:pt>
                      <c:pt idx="15851">
                        <c:v>295.18231740800326</c:v>
                      </c:pt>
                      <c:pt idx="15852">
                        <c:v>295.20428336077646</c:v>
                      </c:pt>
                      <c:pt idx="15853">
                        <c:v>295.22624931354966</c:v>
                      </c:pt>
                      <c:pt idx="15854">
                        <c:v>295.24821526632286</c:v>
                      </c:pt>
                      <c:pt idx="15855">
                        <c:v>295.27018121909606</c:v>
                      </c:pt>
                      <c:pt idx="15856">
                        <c:v>295.29214717186926</c:v>
                      </c:pt>
                      <c:pt idx="15857">
                        <c:v>295.31411312464246</c:v>
                      </c:pt>
                      <c:pt idx="15858">
                        <c:v>295.33607907741566</c:v>
                      </c:pt>
                      <c:pt idx="15859">
                        <c:v>295.35804503018886</c:v>
                      </c:pt>
                      <c:pt idx="15860">
                        <c:v>295.38001098296206</c:v>
                      </c:pt>
                      <c:pt idx="15861">
                        <c:v>295.40197693573526</c:v>
                      </c:pt>
                      <c:pt idx="15862">
                        <c:v>295.42394288850846</c:v>
                      </c:pt>
                      <c:pt idx="15863">
                        <c:v>295.44590884128166</c:v>
                      </c:pt>
                      <c:pt idx="15864">
                        <c:v>295.46787479405486</c:v>
                      </c:pt>
                      <c:pt idx="15865">
                        <c:v>295.48984074682807</c:v>
                      </c:pt>
                      <c:pt idx="15866">
                        <c:v>295.51180669960127</c:v>
                      </c:pt>
                      <c:pt idx="15867">
                        <c:v>295.53377265237447</c:v>
                      </c:pt>
                      <c:pt idx="15868">
                        <c:v>295.55573860514767</c:v>
                      </c:pt>
                      <c:pt idx="15869">
                        <c:v>295.57770455792087</c:v>
                      </c:pt>
                      <c:pt idx="15870">
                        <c:v>295.59967051069407</c:v>
                      </c:pt>
                      <c:pt idx="15871">
                        <c:v>295.62163646346727</c:v>
                      </c:pt>
                      <c:pt idx="15872">
                        <c:v>295.64360241624047</c:v>
                      </c:pt>
                      <c:pt idx="15873">
                        <c:v>295.66556836901367</c:v>
                      </c:pt>
                      <c:pt idx="15874">
                        <c:v>295.68753432178687</c:v>
                      </c:pt>
                      <c:pt idx="15875">
                        <c:v>295.70950027456007</c:v>
                      </c:pt>
                      <c:pt idx="15876">
                        <c:v>295.73146622733327</c:v>
                      </c:pt>
                      <c:pt idx="15877">
                        <c:v>295.75343218010647</c:v>
                      </c:pt>
                      <c:pt idx="15878">
                        <c:v>295.77539813287967</c:v>
                      </c:pt>
                      <c:pt idx="15879">
                        <c:v>295.79736408565287</c:v>
                      </c:pt>
                      <c:pt idx="15880">
                        <c:v>295.81933003842607</c:v>
                      </c:pt>
                      <c:pt idx="15881">
                        <c:v>295.84129599119927</c:v>
                      </c:pt>
                      <c:pt idx="15882">
                        <c:v>295.86326194397247</c:v>
                      </c:pt>
                      <c:pt idx="15883">
                        <c:v>295.88522789674568</c:v>
                      </c:pt>
                      <c:pt idx="15884">
                        <c:v>295.90719384951888</c:v>
                      </c:pt>
                      <c:pt idx="15885">
                        <c:v>295.92915980229208</c:v>
                      </c:pt>
                      <c:pt idx="15886">
                        <c:v>295.95112575506528</c:v>
                      </c:pt>
                      <c:pt idx="15887">
                        <c:v>295.97309170783848</c:v>
                      </c:pt>
                      <c:pt idx="15888">
                        <c:v>295.99505766061168</c:v>
                      </c:pt>
                      <c:pt idx="15889">
                        <c:v>296.01702361338488</c:v>
                      </c:pt>
                      <c:pt idx="15890">
                        <c:v>296.03898956615808</c:v>
                      </c:pt>
                      <c:pt idx="15891">
                        <c:v>296.06095551893128</c:v>
                      </c:pt>
                      <c:pt idx="15892">
                        <c:v>296.08292147170448</c:v>
                      </c:pt>
                      <c:pt idx="15893">
                        <c:v>296.10488742447768</c:v>
                      </c:pt>
                      <c:pt idx="15894">
                        <c:v>296.12685337725088</c:v>
                      </c:pt>
                      <c:pt idx="15895">
                        <c:v>296.14881933002408</c:v>
                      </c:pt>
                      <c:pt idx="15896">
                        <c:v>296.17078528279728</c:v>
                      </c:pt>
                      <c:pt idx="15897">
                        <c:v>296.19275123557048</c:v>
                      </c:pt>
                      <c:pt idx="15898">
                        <c:v>296.21471718834368</c:v>
                      </c:pt>
                      <c:pt idx="15899">
                        <c:v>296.23668314111688</c:v>
                      </c:pt>
                      <c:pt idx="15900">
                        <c:v>296.25864909389009</c:v>
                      </c:pt>
                      <c:pt idx="15901">
                        <c:v>296.28061504666329</c:v>
                      </c:pt>
                      <c:pt idx="15902">
                        <c:v>296.30258099943649</c:v>
                      </c:pt>
                      <c:pt idx="15903">
                        <c:v>296.32454695220969</c:v>
                      </c:pt>
                      <c:pt idx="15904">
                        <c:v>296.34651290498289</c:v>
                      </c:pt>
                      <c:pt idx="15905">
                        <c:v>296.36847885775609</c:v>
                      </c:pt>
                      <c:pt idx="15906">
                        <c:v>296.39044481052929</c:v>
                      </c:pt>
                      <c:pt idx="15907">
                        <c:v>296.41241076330249</c:v>
                      </c:pt>
                      <c:pt idx="15908">
                        <c:v>296.43437671607569</c:v>
                      </c:pt>
                      <c:pt idx="15909">
                        <c:v>296.45634266884889</c:v>
                      </c:pt>
                      <c:pt idx="15910">
                        <c:v>296.47830862162209</c:v>
                      </c:pt>
                      <c:pt idx="15911">
                        <c:v>296.50027457439529</c:v>
                      </c:pt>
                      <c:pt idx="15912">
                        <c:v>296.52224052716849</c:v>
                      </c:pt>
                      <c:pt idx="15913">
                        <c:v>296.54420647994169</c:v>
                      </c:pt>
                      <c:pt idx="15914">
                        <c:v>296.56617243271489</c:v>
                      </c:pt>
                      <c:pt idx="15915">
                        <c:v>296.58813838548809</c:v>
                      </c:pt>
                      <c:pt idx="15916">
                        <c:v>296.61010433826129</c:v>
                      </c:pt>
                      <c:pt idx="15917">
                        <c:v>296.63207029103449</c:v>
                      </c:pt>
                      <c:pt idx="15918">
                        <c:v>296.6540362438077</c:v>
                      </c:pt>
                      <c:pt idx="15919">
                        <c:v>296.6760021965809</c:v>
                      </c:pt>
                      <c:pt idx="15920">
                        <c:v>296.6979681493541</c:v>
                      </c:pt>
                      <c:pt idx="15921">
                        <c:v>296.7199341021273</c:v>
                      </c:pt>
                      <c:pt idx="15922">
                        <c:v>296.7419000549005</c:v>
                      </c:pt>
                      <c:pt idx="15923">
                        <c:v>296.7638660076737</c:v>
                      </c:pt>
                      <c:pt idx="15924">
                        <c:v>296.7858319604469</c:v>
                      </c:pt>
                      <c:pt idx="15925">
                        <c:v>296.8077979132201</c:v>
                      </c:pt>
                      <c:pt idx="15926">
                        <c:v>296.8297638659933</c:v>
                      </c:pt>
                      <c:pt idx="15927">
                        <c:v>296.8517298187665</c:v>
                      </c:pt>
                      <c:pt idx="15928">
                        <c:v>296.8736957715397</c:v>
                      </c:pt>
                      <c:pt idx="15929">
                        <c:v>296.8956617243129</c:v>
                      </c:pt>
                      <c:pt idx="15930">
                        <c:v>296.9176276770861</c:v>
                      </c:pt>
                      <c:pt idx="15931">
                        <c:v>296.9395936298593</c:v>
                      </c:pt>
                      <c:pt idx="15932">
                        <c:v>296.9615595826325</c:v>
                      </c:pt>
                      <c:pt idx="15933">
                        <c:v>296.9835255354057</c:v>
                      </c:pt>
                      <c:pt idx="15934">
                        <c:v>297.0054914881789</c:v>
                      </c:pt>
                      <c:pt idx="15935">
                        <c:v>297.02745744095211</c:v>
                      </c:pt>
                      <c:pt idx="15936">
                        <c:v>297.04942339372531</c:v>
                      </c:pt>
                      <c:pt idx="15937">
                        <c:v>297.07138934649851</c:v>
                      </c:pt>
                      <c:pt idx="15938">
                        <c:v>297.09335529927171</c:v>
                      </c:pt>
                      <c:pt idx="15939">
                        <c:v>297.11532125204491</c:v>
                      </c:pt>
                      <c:pt idx="15940">
                        <c:v>297.13728720481811</c:v>
                      </c:pt>
                      <c:pt idx="15941">
                        <c:v>297.15925315759131</c:v>
                      </c:pt>
                      <c:pt idx="15942">
                        <c:v>297.18121911036451</c:v>
                      </c:pt>
                      <c:pt idx="15943">
                        <c:v>297.20318506313771</c:v>
                      </c:pt>
                      <c:pt idx="15944">
                        <c:v>297.22515101591091</c:v>
                      </c:pt>
                      <c:pt idx="15945">
                        <c:v>297.24711696868411</c:v>
                      </c:pt>
                      <c:pt idx="15946">
                        <c:v>297.26908292145731</c:v>
                      </c:pt>
                      <c:pt idx="15947">
                        <c:v>297.29104887423051</c:v>
                      </c:pt>
                      <c:pt idx="15948">
                        <c:v>297.31301482700371</c:v>
                      </c:pt>
                      <c:pt idx="15949">
                        <c:v>297.33498077977691</c:v>
                      </c:pt>
                      <c:pt idx="15950">
                        <c:v>297.35694673255011</c:v>
                      </c:pt>
                      <c:pt idx="15951">
                        <c:v>297.37891268532331</c:v>
                      </c:pt>
                      <c:pt idx="15952">
                        <c:v>297.40087863809651</c:v>
                      </c:pt>
                      <c:pt idx="15953">
                        <c:v>297.42284459086972</c:v>
                      </c:pt>
                      <c:pt idx="15954">
                        <c:v>297.44481054364292</c:v>
                      </c:pt>
                      <c:pt idx="15955">
                        <c:v>297.46677649641612</c:v>
                      </c:pt>
                      <c:pt idx="15956">
                        <c:v>297.48874244918932</c:v>
                      </c:pt>
                      <c:pt idx="15957">
                        <c:v>297.51070840196252</c:v>
                      </c:pt>
                      <c:pt idx="15958">
                        <c:v>297.53267435473572</c:v>
                      </c:pt>
                      <c:pt idx="15959">
                        <c:v>297.55464030750892</c:v>
                      </c:pt>
                      <c:pt idx="15960">
                        <c:v>297.57660626028212</c:v>
                      </c:pt>
                      <c:pt idx="15961">
                        <c:v>297.59857221305532</c:v>
                      </c:pt>
                      <c:pt idx="15962">
                        <c:v>297.62053816582852</c:v>
                      </c:pt>
                      <c:pt idx="15963">
                        <c:v>297.64250411860172</c:v>
                      </c:pt>
                      <c:pt idx="15964">
                        <c:v>297.66447007137492</c:v>
                      </c:pt>
                      <c:pt idx="15965">
                        <c:v>297.68643602414812</c:v>
                      </c:pt>
                      <c:pt idx="15966">
                        <c:v>297.70840197692132</c:v>
                      </c:pt>
                      <c:pt idx="15967">
                        <c:v>297.73036792969452</c:v>
                      </c:pt>
                      <c:pt idx="15968">
                        <c:v>297.75233388246772</c:v>
                      </c:pt>
                      <c:pt idx="15969">
                        <c:v>297.77429983524092</c:v>
                      </c:pt>
                      <c:pt idx="15970">
                        <c:v>297.79626578801413</c:v>
                      </c:pt>
                      <c:pt idx="15971">
                        <c:v>297.81823174078733</c:v>
                      </c:pt>
                      <c:pt idx="15972">
                        <c:v>297.84019769356053</c:v>
                      </c:pt>
                      <c:pt idx="15973">
                        <c:v>297.86216364633373</c:v>
                      </c:pt>
                      <c:pt idx="15974">
                        <c:v>297.88412959910693</c:v>
                      </c:pt>
                      <c:pt idx="15975">
                        <c:v>297.90609555188013</c:v>
                      </c:pt>
                      <c:pt idx="15976">
                        <c:v>297.92806150465333</c:v>
                      </c:pt>
                      <c:pt idx="15977">
                        <c:v>297.95002745742653</c:v>
                      </c:pt>
                      <c:pt idx="15978">
                        <c:v>297.97199341019973</c:v>
                      </c:pt>
                      <c:pt idx="15979">
                        <c:v>297.99395936297293</c:v>
                      </c:pt>
                      <c:pt idx="15980">
                        <c:v>298.01592531574613</c:v>
                      </c:pt>
                      <c:pt idx="15981">
                        <c:v>298.03789126851933</c:v>
                      </c:pt>
                      <c:pt idx="15982">
                        <c:v>298.05985722129253</c:v>
                      </c:pt>
                      <c:pt idx="15983">
                        <c:v>298.08182317406573</c:v>
                      </c:pt>
                      <c:pt idx="15984">
                        <c:v>298.10378912683893</c:v>
                      </c:pt>
                      <c:pt idx="15985">
                        <c:v>298.12575507961213</c:v>
                      </c:pt>
                      <c:pt idx="15986">
                        <c:v>298.14772103238533</c:v>
                      </c:pt>
                      <c:pt idx="15987">
                        <c:v>298.16968698515853</c:v>
                      </c:pt>
                      <c:pt idx="15988">
                        <c:v>298.19165293793174</c:v>
                      </c:pt>
                      <c:pt idx="15989">
                        <c:v>298.21361889070494</c:v>
                      </c:pt>
                      <c:pt idx="15990">
                        <c:v>298.23558484347814</c:v>
                      </c:pt>
                      <c:pt idx="15991">
                        <c:v>298.25755079625134</c:v>
                      </c:pt>
                      <c:pt idx="15992">
                        <c:v>298.27951674902454</c:v>
                      </c:pt>
                      <c:pt idx="15993">
                        <c:v>298.30148270179774</c:v>
                      </c:pt>
                      <c:pt idx="15994">
                        <c:v>298.32344865457094</c:v>
                      </c:pt>
                      <c:pt idx="15995">
                        <c:v>298.34541460734414</c:v>
                      </c:pt>
                      <c:pt idx="15996">
                        <c:v>298.36738056011734</c:v>
                      </c:pt>
                      <c:pt idx="15997">
                        <c:v>298.38934651289054</c:v>
                      </c:pt>
                      <c:pt idx="15998">
                        <c:v>298.41131246566374</c:v>
                      </c:pt>
                      <c:pt idx="15999">
                        <c:v>298.43327841843694</c:v>
                      </c:pt>
                      <c:pt idx="16000">
                        <c:v>298.45524437121014</c:v>
                      </c:pt>
                      <c:pt idx="16001">
                        <c:v>298.47721032398334</c:v>
                      </c:pt>
                      <c:pt idx="16002">
                        <c:v>298.49917627675654</c:v>
                      </c:pt>
                      <c:pt idx="16003">
                        <c:v>298.52114222952974</c:v>
                      </c:pt>
                      <c:pt idx="16004">
                        <c:v>298.54310818230294</c:v>
                      </c:pt>
                      <c:pt idx="16005">
                        <c:v>298.56507413507615</c:v>
                      </c:pt>
                      <c:pt idx="16006">
                        <c:v>298.58704008784935</c:v>
                      </c:pt>
                      <c:pt idx="16007">
                        <c:v>298.60900604062255</c:v>
                      </c:pt>
                      <c:pt idx="16008">
                        <c:v>298.63097199339575</c:v>
                      </c:pt>
                      <c:pt idx="16009">
                        <c:v>298.65293794616895</c:v>
                      </c:pt>
                      <c:pt idx="16010">
                        <c:v>298.67490389894215</c:v>
                      </c:pt>
                      <c:pt idx="16011">
                        <c:v>298.69686985171535</c:v>
                      </c:pt>
                      <c:pt idx="16012">
                        <c:v>298.71883580448855</c:v>
                      </c:pt>
                      <c:pt idx="16013">
                        <c:v>298.74080175726175</c:v>
                      </c:pt>
                      <c:pt idx="16014">
                        <c:v>298.76276771003495</c:v>
                      </c:pt>
                      <c:pt idx="16015">
                        <c:v>298.78473366280815</c:v>
                      </c:pt>
                      <c:pt idx="16016">
                        <c:v>298.80669961558135</c:v>
                      </c:pt>
                      <c:pt idx="16017">
                        <c:v>298.82866556835455</c:v>
                      </c:pt>
                      <c:pt idx="16018">
                        <c:v>298.85063152112775</c:v>
                      </c:pt>
                      <c:pt idx="16019">
                        <c:v>298.87259747390095</c:v>
                      </c:pt>
                      <c:pt idx="16020">
                        <c:v>298.89456342667415</c:v>
                      </c:pt>
                      <c:pt idx="16021">
                        <c:v>298.91652937944735</c:v>
                      </c:pt>
                      <c:pt idx="16022">
                        <c:v>298.93849533222055</c:v>
                      </c:pt>
                      <c:pt idx="16023">
                        <c:v>298.96046128499376</c:v>
                      </c:pt>
                      <c:pt idx="16024">
                        <c:v>298.98242723776696</c:v>
                      </c:pt>
                      <c:pt idx="16025">
                        <c:v>299.00439319054016</c:v>
                      </c:pt>
                      <c:pt idx="16026">
                        <c:v>299.02635914331336</c:v>
                      </c:pt>
                      <c:pt idx="16027">
                        <c:v>299.04832509608656</c:v>
                      </c:pt>
                      <c:pt idx="16028">
                        <c:v>299.07029104885976</c:v>
                      </c:pt>
                      <c:pt idx="16029">
                        <c:v>299.09225700163296</c:v>
                      </c:pt>
                      <c:pt idx="16030">
                        <c:v>299.11422295440616</c:v>
                      </c:pt>
                      <c:pt idx="16031">
                        <c:v>299.13618890717936</c:v>
                      </c:pt>
                      <c:pt idx="16032">
                        <c:v>299.15815485995256</c:v>
                      </c:pt>
                      <c:pt idx="16033">
                        <c:v>299.18012081272576</c:v>
                      </c:pt>
                      <c:pt idx="16034">
                        <c:v>299.20208676549896</c:v>
                      </c:pt>
                      <c:pt idx="16035">
                        <c:v>299.22405271827216</c:v>
                      </c:pt>
                      <c:pt idx="16036">
                        <c:v>299.24601867104536</c:v>
                      </c:pt>
                      <c:pt idx="16037">
                        <c:v>299.26798462381856</c:v>
                      </c:pt>
                      <c:pt idx="16038">
                        <c:v>299.28995057659176</c:v>
                      </c:pt>
                      <c:pt idx="16039">
                        <c:v>299.31191652936496</c:v>
                      </c:pt>
                      <c:pt idx="16040">
                        <c:v>299.33388248213816</c:v>
                      </c:pt>
                      <c:pt idx="16041">
                        <c:v>299.35584843491137</c:v>
                      </c:pt>
                      <c:pt idx="16042">
                        <c:v>299.37781438768457</c:v>
                      </c:pt>
                      <c:pt idx="16043">
                        <c:v>299.39978034045777</c:v>
                      </c:pt>
                      <c:pt idx="16044">
                        <c:v>299.42174629323097</c:v>
                      </c:pt>
                      <c:pt idx="16045">
                        <c:v>299.44371224600417</c:v>
                      </c:pt>
                      <c:pt idx="16046">
                        <c:v>299.46567819877737</c:v>
                      </c:pt>
                      <c:pt idx="16047">
                        <c:v>299.48764415155057</c:v>
                      </c:pt>
                      <c:pt idx="16048">
                        <c:v>299.50961010432377</c:v>
                      </c:pt>
                      <c:pt idx="16049">
                        <c:v>299.53157605709697</c:v>
                      </c:pt>
                      <c:pt idx="16050">
                        <c:v>299.55354200987017</c:v>
                      </c:pt>
                      <c:pt idx="16051">
                        <c:v>299.57550796264337</c:v>
                      </c:pt>
                      <c:pt idx="16052">
                        <c:v>299.59747391541657</c:v>
                      </c:pt>
                      <c:pt idx="16053">
                        <c:v>299.61943986818977</c:v>
                      </c:pt>
                      <c:pt idx="16054">
                        <c:v>299.64140582096297</c:v>
                      </c:pt>
                      <c:pt idx="16055">
                        <c:v>299.66337177373617</c:v>
                      </c:pt>
                      <c:pt idx="16056">
                        <c:v>299.68533772650937</c:v>
                      </c:pt>
                      <c:pt idx="16057">
                        <c:v>299.70730367928257</c:v>
                      </c:pt>
                      <c:pt idx="16058">
                        <c:v>299.72926963205578</c:v>
                      </c:pt>
                      <c:pt idx="16059">
                        <c:v>299.75123558482898</c:v>
                      </c:pt>
                      <c:pt idx="16060">
                        <c:v>299.77320153760218</c:v>
                      </c:pt>
                      <c:pt idx="16061">
                        <c:v>299.79516749037538</c:v>
                      </c:pt>
                      <c:pt idx="16062">
                        <c:v>299.81713344314858</c:v>
                      </c:pt>
                      <c:pt idx="16063">
                        <c:v>299.83909939592178</c:v>
                      </c:pt>
                      <c:pt idx="16064">
                        <c:v>299.86106534869498</c:v>
                      </c:pt>
                      <c:pt idx="16065">
                        <c:v>299.88303130146818</c:v>
                      </c:pt>
                      <c:pt idx="16066">
                        <c:v>299.90499725424138</c:v>
                      </c:pt>
                      <c:pt idx="16067">
                        <c:v>299.92696320701458</c:v>
                      </c:pt>
                      <c:pt idx="16068">
                        <c:v>299.94892915978778</c:v>
                      </c:pt>
                      <c:pt idx="16069">
                        <c:v>299.97089511256098</c:v>
                      </c:pt>
                      <c:pt idx="16070">
                        <c:v>299.99286106533418</c:v>
                      </c:pt>
                      <c:pt idx="16071">
                        <c:v>300.01482701810738</c:v>
                      </c:pt>
                      <c:pt idx="16072">
                        <c:v>300.03679297088058</c:v>
                      </c:pt>
                      <c:pt idx="16073">
                        <c:v>300.05875892365378</c:v>
                      </c:pt>
                      <c:pt idx="16074">
                        <c:v>300.08072487642698</c:v>
                      </c:pt>
                      <c:pt idx="16075">
                        <c:v>300.10269082920018</c:v>
                      </c:pt>
                      <c:pt idx="16076">
                        <c:v>300.12465678197339</c:v>
                      </c:pt>
                      <c:pt idx="16077">
                        <c:v>300.14662273474659</c:v>
                      </c:pt>
                      <c:pt idx="16078">
                        <c:v>300.16858868751979</c:v>
                      </c:pt>
                      <c:pt idx="16079">
                        <c:v>300.19055464029299</c:v>
                      </c:pt>
                      <c:pt idx="16080">
                        <c:v>300.21252059306619</c:v>
                      </c:pt>
                      <c:pt idx="16081">
                        <c:v>300.23448654583939</c:v>
                      </c:pt>
                      <c:pt idx="16082">
                        <c:v>300.25645249861259</c:v>
                      </c:pt>
                      <c:pt idx="16083">
                        <c:v>300.27841845138579</c:v>
                      </c:pt>
                      <c:pt idx="16084">
                        <c:v>300.30038440415899</c:v>
                      </c:pt>
                      <c:pt idx="16085">
                        <c:v>300.32235035693219</c:v>
                      </c:pt>
                      <c:pt idx="16086">
                        <c:v>300.34431630970539</c:v>
                      </c:pt>
                      <c:pt idx="16087">
                        <c:v>300.36628226247859</c:v>
                      </c:pt>
                      <c:pt idx="16088">
                        <c:v>300.38824821525179</c:v>
                      </c:pt>
                      <c:pt idx="16089">
                        <c:v>300.41021416802499</c:v>
                      </c:pt>
                      <c:pt idx="16090">
                        <c:v>300.43218012079819</c:v>
                      </c:pt>
                      <c:pt idx="16091">
                        <c:v>300.45414607357139</c:v>
                      </c:pt>
                      <c:pt idx="16092">
                        <c:v>300.47611202634459</c:v>
                      </c:pt>
                      <c:pt idx="16093">
                        <c:v>300.4980779791178</c:v>
                      </c:pt>
                      <c:pt idx="16094">
                        <c:v>300.520043931891</c:v>
                      </c:pt>
                      <c:pt idx="16095">
                        <c:v>300.5420098846642</c:v>
                      </c:pt>
                      <c:pt idx="16096">
                        <c:v>300.5639758374374</c:v>
                      </c:pt>
                      <c:pt idx="16097">
                        <c:v>300.5859417902106</c:v>
                      </c:pt>
                      <c:pt idx="16098">
                        <c:v>300.6079077429838</c:v>
                      </c:pt>
                      <c:pt idx="16099">
                        <c:v>300.629873695757</c:v>
                      </c:pt>
                      <c:pt idx="16100">
                        <c:v>300.6518396485302</c:v>
                      </c:pt>
                      <c:pt idx="16101">
                        <c:v>300.6738056013034</c:v>
                      </c:pt>
                      <c:pt idx="16102">
                        <c:v>300.6957715540766</c:v>
                      </c:pt>
                      <c:pt idx="16103">
                        <c:v>300.7177375068498</c:v>
                      </c:pt>
                      <c:pt idx="16104">
                        <c:v>300.739703459623</c:v>
                      </c:pt>
                      <c:pt idx="16105">
                        <c:v>300.7616694123962</c:v>
                      </c:pt>
                      <c:pt idx="16106">
                        <c:v>300.7836353651694</c:v>
                      </c:pt>
                      <c:pt idx="16107">
                        <c:v>300.8056013179426</c:v>
                      </c:pt>
                      <c:pt idx="16108">
                        <c:v>300.8275672707158</c:v>
                      </c:pt>
                      <c:pt idx="16109">
                        <c:v>300.849533223489</c:v>
                      </c:pt>
                      <c:pt idx="16110">
                        <c:v>300.8714991762622</c:v>
                      </c:pt>
                      <c:pt idx="16111">
                        <c:v>300.89346512903541</c:v>
                      </c:pt>
                      <c:pt idx="16112">
                        <c:v>300.91543108180861</c:v>
                      </c:pt>
                      <c:pt idx="16113">
                        <c:v>300.93739703458181</c:v>
                      </c:pt>
                      <c:pt idx="16114">
                        <c:v>300.95936298735501</c:v>
                      </c:pt>
                      <c:pt idx="16115">
                        <c:v>300.98132894012821</c:v>
                      </c:pt>
                      <c:pt idx="16116">
                        <c:v>301.00329489290141</c:v>
                      </c:pt>
                      <c:pt idx="16117">
                        <c:v>301.02526084567461</c:v>
                      </c:pt>
                      <c:pt idx="16118">
                        <c:v>301.04722679844781</c:v>
                      </c:pt>
                      <c:pt idx="16119">
                        <c:v>301.06919275122101</c:v>
                      </c:pt>
                      <c:pt idx="16120">
                        <c:v>301.09115870399421</c:v>
                      </c:pt>
                      <c:pt idx="16121">
                        <c:v>301.11312465676741</c:v>
                      </c:pt>
                      <c:pt idx="16122">
                        <c:v>301.13509060954061</c:v>
                      </c:pt>
                      <c:pt idx="16123">
                        <c:v>301.15705656231381</c:v>
                      </c:pt>
                      <c:pt idx="16124">
                        <c:v>301.17902251508701</c:v>
                      </c:pt>
                      <c:pt idx="16125">
                        <c:v>301.20098846786021</c:v>
                      </c:pt>
                      <c:pt idx="16126">
                        <c:v>301.22295442063341</c:v>
                      </c:pt>
                      <c:pt idx="16127">
                        <c:v>301.24492037340661</c:v>
                      </c:pt>
                      <c:pt idx="16128">
                        <c:v>301.26688632617982</c:v>
                      </c:pt>
                      <c:pt idx="16129">
                        <c:v>301.28885227895302</c:v>
                      </c:pt>
                      <c:pt idx="16130">
                        <c:v>301.31081823172622</c:v>
                      </c:pt>
                      <c:pt idx="16131">
                        <c:v>301.33278418449942</c:v>
                      </c:pt>
                      <c:pt idx="16132">
                        <c:v>301.35475013727262</c:v>
                      </c:pt>
                      <c:pt idx="16133">
                        <c:v>301.37671609004582</c:v>
                      </c:pt>
                      <c:pt idx="16134">
                        <c:v>301.39868204281902</c:v>
                      </c:pt>
                      <c:pt idx="16135">
                        <c:v>301.42064799559222</c:v>
                      </c:pt>
                      <c:pt idx="16136">
                        <c:v>301.44261394836542</c:v>
                      </c:pt>
                      <c:pt idx="16137">
                        <c:v>301.46457990113862</c:v>
                      </c:pt>
                      <c:pt idx="16138">
                        <c:v>301.48654585391182</c:v>
                      </c:pt>
                      <c:pt idx="16139">
                        <c:v>301.50851180668502</c:v>
                      </c:pt>
                      <c:pt idx="16140">
                        <c:v>301.53047775945822</c:v>
                      </c:pt>
                      <c:pt idx="16141">
                        <c:v>301.55244371223142</c:v>
                      </c:pt>
                      <c:pt idx="16142">
                        <c:v>301.57440966500462</c:v>
                      </c:pt>
                      <c:pt idx="16143">
                        <c:v>301.59637561777782</c:v>
                      </c:pt>
                      <c:pt idx="16144">
                        <c:v>301.61834157055102</c:v>
                      </c:pt>
                      <c:pt idx="16145">
                        <c:v>301.64030752332422</c:v>
                      </c:pt>
                      <c:pt idx="16146">
                        <c:v>301.66227347609743</c:v>
                      </c:pt>
                      <c:pt idx="16147">
                        <c:v>301.68423942887063</c:v>
                      </c:pt>
                      <c:pt idx="16148">
                        <c:v>301.70620538164383</c:v>
                      </c:pt>
                      <c:pt idx="16149">
                        <c:v>301.72817133441703</c:v>
                      </c:pt>
                      <c:pt idx="16150">
                        <c:v>301.75013728719023</c:v>
                      </c:pt>
                      <c:pt idx="16151">
                        <c:v>301.77210323996343</c:v>
                      </c:pt>
                      <c:pt idx="16152">
                        <c:v>301.79406919273663</c:v>
                      </c:pt>
                      <c:pt idx="16153">
                        <c:v>301.81603514550983</c:v>
                      </c:pt>
                      <c:pt idx="16154">
                        <c:v>301.83800109828303</c:v>
                      </c:pt>
                      <c:pt idx="16155">
                        <c:v>301.85996705105623</c:v>
                      </c:pt>
                      <c:pt idx="16156">
                        <c:v>301.88193300382943</c:v>
                      </c:pt>
                      <c:pt idx="16157">
                        <c:v>301.90389895660263</c:v>
                      </c:pt>
                      <c:pt idx="16158">
                        <c:v>301.92586490937583</c:v>
                      </c:pt>
                      <c:pt idx="16159">
                        <c:v>301.94783086214903</c:v>
                      </c:pt>
                      <c:pt idx="16160">
                        <c:v>301.96979681492223</c:v>
                      </c:pt>
                      <c:pt idx="16161">
                        <c:v>301.99176276769543</c:v>
                      </c:pt>
                      <c:pt idx="16162">
                        <c:v>302.01372872046863</c:v>
                      </c:pt>
                      <c:pt idx="16163">
                        <c:v>302.03569467324184</c:v>
                      </c:pt>
                      <c:pt idx="16164">
                        <c:v>302.05766062601504</c:v>
                      </c:pt>
                      <c:pt idx="16165">
                        <c:v>302.07962657878824</c:v>
                      </c:pt>
                      <c:pt idx="16166">
                        <c:v>302.10159253156144</c:v>
                      </c:pt>
                      <c:pt idx="16167">
                        <c:v>302.12355848433464</c:v>
                      </c:pt>
                      <c:pt idx="16168">
                        <c:v>302.14552443710784</c:v>
                      </c:pt>
                      <c:pt idx="16169">
                        <c:v>302.16749038988104</c:v>
                      </c:pt>
                      <c:pt idx="16170">
                        <c:v>302.18945634265424</c:v>
                      </c:pt>
                      <c:pt idx="16171">
                        <c:v>302.21142229542744</c:v>
                      </c:pt>
                      <c:pt idx="16172">
                        <c:v>302.23338824820064</c:v>
                      </c:pt>
                      <c:pt idx="16173">
                        <c:v>302.25535420097384</c:v>
                      </c:pt>
                      <c:pt idx="16174">
                        <c:v>302.27732015374704</c:v>
                      </c:pt>
                      <c:pt idx="16175">
                        <c:v>302.29928610652024</c:v>
                      </c:pt>
                      <c:pt idx="16176">
                        <c:v>302.32125205929344</c:v>
                      </c:pt>
                      <c:pt idx="16177">
                        <c:v>302.34321801206664</c:v>
                      </c:pt>
                      <c:pt idx="16178">
                        <c:v>302.36518396483984</c:v>
                      </c:pt>
                      <c:pt idx="16179">
                        <c:v>302.38714991761304</c:v>
                      </c:pt>
                      <c:pt idx="16180">
                        <c:v>302.40911587038624</c:v>
                      </c:pt>
                      <c:pt idx="16181">
                        <c:v>302.43108182315945</c:v>
                      </c:pt>
                      <c:pt idx="16182">
                        <c:v>302.45304777593265</c:v>
                      </c:pt>
                      <c:pt idx="16183">
                        <c:v>302.47501372870585</c:v>
                      </c:pt>
                      <c:pt idx="16184">
                        <c:v>302.49697968147905</c:v>
                      </c:pt>
                      <c:pt idx="16185">
                        <c:v>302.51894563425225</c:v>
                      </c:pt>
                      <c:pt idx="16186">
                        <c:v>302.54091158702545</c:v>
                      </c:pt>
                      <c:pt idx="16187">
                        <c:v>302.56287753979865</c:v>
                      </c:pt>
                      <c:pt idx="16188">
                        <c:v>302.58484349257185</c:v>
                      </c:pt>
                      <c:pt idx="16189">
                        <c:v>302.60680944534505</c:v>
                      </c:pt>
                      <c:pt idx="16190">
                        <c:v>302.62877539811825</c:v>
                      </c:pt>
                      <c:pt idx="16191">
                        <c:v>302.65074135089145</c:v>
                      </c:pt>
                      <c:pt idx="16192">
                        <c:v>302.67270730366465</c:v>
                      </c:pt>
                      <c:pt idx="16193">
                        <c:v>302.69467325643785</c:v>
                      </c:pt>
                      <c:pt idx="16194">
                        <c:v>302.71663920921105</c:v>
                      </c:pt>
                      <c:pt idx="16195">
                        <c:v>302.73860516198425</c:v>
                      </c:pt>
                      <c:pt idx="16196">
                        <c:v>302.76057111475745</c:v>
                      </c:pt>
                      <c:pt idx="16197">
                        <c:v>302.78253706753065</c:v>
                      </c:pt>
                      <c:pt idx="16198">
                        <c:v>302.80450302030386</c:v>
                      </c:pt>
                      <c:pt idx="16199">
                        <c:v>302.82646897307706</c:v>
                      </c:pt>
                      <c:pt idx="16200">
                        <c:v>302.84843492585026</c:v>
                      </c:pt>
                      <c:pt idx="16201">
                        <c:v>302.87040087862346</c:v>
                      </c:pt>
                      <c:pt idx="16202">
                        <c:v>302.89236683139666</c:v>
                      </c:pt>
                      <c:pt idx="16203">
                        <c:v>302.91433278416986</c:v>
                      </c:pt>
                      <c:pt idx="16204">
                        <c:v>302.93629873694306</c:v>
                      </c:pt>
                      <c:pt idx="16205">
                        <c:v>302.95826468971626</c:v>
                      </c:pt>
                      <c:pt idx="16206">
                        <c:v>302.98023064248946</c:v>
                      </c:pt>
                      <c:pt idx="16207">
                        <c:v>303.00219659526266</c:v>
                      </c:pt>
                      <c:pt idx="16208">
                        <c:v>303.02416254803586</c:v>
                      </c:pt>
                      <c:pt idx="16209">
                        <c:v>303.04612850080906</c:v>
                      </c:pt>
                      <c:pt idx="16210">
                        <c:v>303.06809445358226</c:v>
                      </c:pt>
                      <c:pt idx="16211">
                        <c:v>303.09006040635546</c:v>
                      </c:pt>
                      <c:pt idx="16212">
                        <c:v>303.11202635912866</c:v>
                      </c:pt>
                      <c:pt idx="16213">
                        <c:v>303.13399231190186</c:v>
                      </c:pt>
                      <c:pt idx="16214">
                        <c:v>303.15595826467506</c:v>
                      </c:pt>
                      <c:pt idx="16215">
                        <c:v>303.17792421744826</c:v>
                      </c:pt>
                      <c:pt idx="16216">
                        <c:v>303.19989017022147</c:v>
                      </c:pt>
                      <c:pt idx="16217">
                        <c:v>303.22185612299467</c:v>
                      </c:pt>
                      <c:pt idx="16218">
                        <c:v>303.24382207576787</c:v>
                      </c:pt>
                      <c:pt idx="16219">
                        <c:v>303.26578802854107</c:v>
                      </c:pt>
                      <c:pt idx="16220">
                        <c:v>303.28775398131427</c:v>
                      </c:pt>
                      <c:pt idx="16221">
                        <c:v>303.30971993408747</c:v>
                      </c:pt>
                      <c:pt idx="16222">
                        <c:v>303.33168588686067</c:v>
                      </c:pt>
                      <c:pt idx="16223">
                        <c:v>303.35365183963387</c:v>
                      </c:pt>
                      <c:pt idx="16224">
                        <c:v>303.37561779240707</c:v>
                      </c:pt>
                      <c:pt idx="16225">
                        <c:v>303.39758374518027</c:v>
                      </c:pt>
                      <c:pt idx="16226">
                        <c:v>303.41954969795347</c:v>
                      </c:pt>
                      <c:pt idx="16227">
                        <c:v>303.44151565072667</c:v>
                      </c:pt>
                      <c:pt idx="16228">
                        <c:v>303.46348160349987</c:v>
                      </c:pt>
                      <c:pt idx="16229">
                        <c:v>303.48544755627307</c:v>
                      </c:pt>
                      <c:pt idx="16230">
                        <c:v>303.50741350904627</c:v>
                      </c:pt>
                      <c:pt idx="16231">
                        <c:v>303.52937946181947</c:v>
                      </c:pt>
                      <c:pt idx="16232">
                        <c:v>303.55134541459267</c:v>
                      </c:pt>
                      <c:pt idx="16233">
                        <c:v>303.57331136736587</c:v>
                      </c:pt>
                      <c:pt idx="16234">
                        <c:v>303.59527732013908</c:v>
                      </c:pt>
                      <c:pt idx="16235">
                        <c:v>303.61724327291228</c:v>
                      </c:pt>
                      <c:pt idx="16236">
                        <c:v>303.63920922568548</c:v>
                      </c:pt>
                      <c:pt idx="16237">
                        <c:v>303.66117517845868</c:v>
                      </c:pt>
                      <c:pt idx="16238">
                        <c:v>303.68314113123188</c:v>
                      </c:pt>
                      <c:pt idx="16239">
                        <c:v>303.70510708400508</c:v>
                      </c:pt>
                      <c:pt idx="16240">
                        <c:v>303.72707303677828</c:v>
                      </c:pt>
                      <c:pt idx="16241">
                        <c:v>303.74903898955148</c:v>
                      </c:pt>
                      <c:pt idx="16242">
                        <c:v>303.77100494232468</c:v>
                      </c:pt>
                      <c:pt idx="16243">
                        <c:v>303.79297089509788</c:v>
                      </c:pt>
                      <c:pt idx="16244">
                        <c:v>303.81493684787108</c:v>
                      </c:pt>
                      <c:pt idx="16245">
                        <c:v>303.83690280064428</c:v>
                      </c:pt>
                      <c:pt idx="16246">
                        <c:v>303.85886875341748</c:v>
                      </c:pt>
                      <c:pt idx="16247">
                        <c:v>303.88083470619068</c:v>
                      </c:pt>
                      <c:pt idx="16248">
                        <c:v>303.90280065896388</c:v>
                      </c:pt>
                      <c:pt idx="16249">
                        <c:v>303.92476661173708</c:v>
                      </c:pt>
                      <c:pt idx="16250">
                        <c:v>303.94673256451028</c:v>
                      </c:pt>
                      <c:pt idx="16251">
                        <c:v>303.96869851728349</c:v>
                      </c:pt>
                      <c:pt idx="16252">
                        <c:v>303.99066447005669</c:v>
                      </c:pt>
                      <c:pt idx="16253">
                        <c:v>304.01263042282989</c:v>
                      </c:pt>
                      <c:pt idx="16254">
                        <c:v>304.03459637560309</c:v>
                      </c:pt>
                      <c:pt idx="16255">
                        <c:v>304.05656232837629</c:v>
                      </c:pt>
                      <c:pt idx="16256">
                        <c:v>304.07852828114949</c:v>
                      </c:pt>
                      <c:pt idx="16257">
                        <c:v>304.10049423392269</c:v>
                      </c:pt>
                      <c:pt idx="16258">
                        <c:v>304.12246018669589</c:v>
                      </c:pt>
                      <c:pt idx="16259">
                        <c:v>304.14442613946909</c:v>
                      </c:pt>
                      <c:pt idx="16260">
                        <c:v>304.16639209224229</c:v>
                      </c:pt>
                      <c:pt idx="16261">
                        <c:v>304.18835804501549</c:v>
                      </c:pt>
                      <c:pt idx="16262">
                        <c:v>304.21032399778869</c:v>
                      </c:pt>
                      <c:pt idx="16263">
                        <c:v>304.23228995056189</c:v>
                      </c:pt>
                      <c:pt idx="16264">
                        <c:v>304.25425590333509</c:v>
                      </c:pt>
                      <c:pt idx="16265">
                        <c:v>304.27622185610829</c:v>
                      </c:pt>
                      <c:pt idx="16266">
                        <c:v>304.29818780888149</c:v>
                      </c:pt>
                      <c:pt idx="16267">
                        <c:v>304.32015376165469</c:v>
                      </c:pt>
                      <c:pt idx="16268">
                        <c:v>304.34211971442789</c:v>
                      </c:pt>
                      <c:pt idx="16269">
                        <c:v>304.3640856672011</c:v>
                      </c:pt>
                      <c:pt idx="16270">
                        <c:v>304.3860516199743</c:v>
                      </c:pt>
                      <c:pt idx="16271">
                        <c:v>304.4080175727475</c:v>
                      </c:pt>
                      <c:pt idx="16272">
                        <c:v>304.4299835255207</c:v>
                      </c:pt>
                      <c:pt idx="16273">
                        <c:v>304.4519494782939</c:v>
                      </c:pt>
                      <c:pt idx="16274">
                        <c:v>304.4739154310671</c:v>
                      </c:pt>
                      <c:pt idx="16275">
                        <c:v>304.4958813838403</c:v>
                      </c:pt>
                      <c:pt idx="16276">
                        <c:v>304.5178473366135</c:v>
                      </c:pt>
                      <c:pt idx="16277">
                        <c:v>304.5398132893867</c:v>
                      </c:pt>
                      <c:pt idx="16278">
                        <c:v>304.5617792421599</c:v>
                      </c:pt>
                      <c:pt idx="16279">
                        <c:v>304.5837451949331</c:v>
                      </c:pt>
                      <c:pt idx="16280">
                        <c:v>304.6057111477063</c:v>
                      </c:pt>
                      <c:pt idx="16281">
                        <c:v>304.6276771004795</c:v>
                      </c:pt>
                      <c:pt idx="16282">
                        <c:v>304.6496430532527</c:v>
                      </c:pt>
                      <c:pt idx="16283">
                        <c:v>304.6716090060259</c:v>
                      </c:pt>
                      <c:pt idx="16284">
                        <c:v>304.6935749587991</c:v>
                      </c:pt>
                      <c:pt idx="16285">
                        <c:v>304.7155409115723</c:v>
                      </c:pt>
                      <c:pt idx="16286">
                        <c:v>304.73750686434551</c:v>
                      </c:pt>
                      <c:pt idx="16287">
                        <c:v>304.75947281711871</c:v>
                      </c:pt>
                      <c:pt idx="16288">
                        <c:v>304.78143876989191</c:v>
                      </c:pt>
                      <c:pt idx="16289">
                        <c:v>304.80340472266511</c:v>
                      </c:pt>
                      <c:pt idx="16290">
                        <c:v>304.82537067543831</c:v>
                      </c:pt>
                      <c:pt idx="16291">
                        <c:v>304.84733662821151</c:v>
                      </c:pt>
                      <c:pt idx="16292">
                        <c:v>304.86930258098471</c:v>
                      </c:pt>
                      <c:pt idx="16293">
                        <c:v>304.89126853375791</c:v>
                      </c:pt>
                      <c:pt idx="16294">
                        <c:v>304.91323448653111</c:v>
                      </c:pt>
                      <c:pt idx="16295">
                        <c:v>304.93520043930431</c:v>
                      </c:pt>
                      <c:pt idx="16296">
                        <c:v>304.95716639207751</c:v>
                      </c:pt>
                      <c:pt idx="16297">
                        <c:v>304.97913234485071</c:v>
                      </c:pt>
                      <c:pt idx="16298">
                        <c:v>305.00109829762391</c:v>
                      </c:pt>
                      <c:pt idx="16299">
                        <c:v>305.02306425039711</c:v>
                      </c:pt>
                      <c:pt idx="16300">
                        <c:v>305.04503020317031</c:v>
                      </c:pt>
                      <c:pt idx="16301">
                        <c:v>305.06699615594351</c:v>
                      </c:pt>
                      <c:pt idx="16302">
                        <c:v>305.08896210871671</c:v>
                      </c:pt>
                      <c:pt idx="16303">
                        <c:v>305.11092806148991</c:v>
                      </c:pt>
                      <c:pt idx="16304">
                        <c:v>305.13289401426312</c:v>
                      </c:pt>
                      <c:pt idx="16305">
                        <c:v>305.15485996703632</c:v>
                      </c:pt>
                      <c:pt idx="16306">
                        <c:v>305.17682591980952</c:v>
                      </c:pt>
                      <c:pt idx="16307">
                        <c:v>305.19879187258272</c:v>
                      </c:pt>
                      <c:pt idx="16308">
                        <c:v>305.22075782535592</c:v>
                      </c:pt>
                      <c:pt idx="16309">
                        <c:v>305.24272377812912</c:v>
                      </c:pt>
                      <c:pt idx="16310">
                        <c:v>305.26468973090232</c:v>
                      </c:pt>
                      <c:pt idx="16311">
                        <c:v>305.28665568367552</c:v>
                      </c:pt>
                      <c:pt idx="16312">
                        <c:v>305.30862163644872</c:v>
                      </c:pt>
                      <c:pt idx="16313">
                        <c:v>305.33058758922192</c:v>
                      </c:pt>
                      <c:pt idx="16314">
                        <c:v>305.35255354199512</c:v>
                      </c:pt>
                      <c:pt idx="16315">
                        <c:v>305.37451949476832</c:v>
                      </c:pt>
                      <c:pt idx="16316">
                        <c:v>305.39648544754152</c:v>
                      </c:pt>
                      <c:pt idx="16317">
                        <c:v>305.41845140031472</c:v>
                      </c:pt>
                      <c:pt idx="16318">
                        <c:v>305.44041735308792</c:v>
                      </c:pt>
                      <c:pt idx="16319">
                        <c:v>305.46238330586112</c:v>
                      </c:pt>
                      <c:pt idx="16320">
                        <c:v>305.48434925863432</c:v>
                      </c:pt>
                      <c:pt idx="16321">
                        <c:v>305.50631521140753</c:v>
                      </c:pt>
                      <c:pt idx="16322">
                        <c:v>305.52828116418073</c:v>
                      </c:pt>
                      <c:pt idx="16323">
                        <c:v>305.55024711695393</c:v>
                      </c:pt>
                      <c:pt idx="16324">
                        <c:v>305.57221306972713</c:v>
                      </c:pt>
                      <c:pt idx="16325">
                        <c:v>305.59417902250033</c:v>
                      </c:pt>
                      <c:pt idx="16326">
                        <c:v>305.61614497527353</c:v>
                      </c:pt>
                      <c:pt idx="16327">
                        <c:v>305.63811092804673</c:v>
                      </c:pt>
                      <c:pt idx="16328">
                        <c:v>305.66007688081993</c:v>
                      </c:pt>
                      <c:pt idx="16329">
                        <c:v>305.68204283359313</c:v>
                      </c:pt>
                      <c:pt idx="16330">
                        <c:v>305.70400878636633</c:v>
                      </c:pt>
                      <c:pt idx="16331">
                        <c:v>305.72597473913953</c:v>
                      </c:pt>
                      <c:pt idx="16332">
                        <c:v>305.74794069191273</c:v>
                      </c:pt>
                      <c:pt idx="16333">
                        <c:v>305.76990664468593</c:v>
                      </c:pt>
                      <c:pt idx="16334">
                        <c:v>305.79187259745913</c:v>
                      </c:pt>
                      <c:pt idx="16335">
                        <c:v>305.81383855023233</c:v>
                      </c:pt>
                      <c:pt idx="16336">
                        <c:v>305.83580450300553</c:v>
                      </c:pt>
                      <c:pt idx="16337">
                        <c:v>305.85777045577873</c:v>
                      </c:pt>
                      <c:pt idx="16338">
                        <c:v>305.87973640855193</c:v>
                      </c:pt>
                      <c:pt idx="16339">
                        <c:v>305.90170236132514</c:v>
                      </c:pt>
                      <c:pt idx="16340">
                        <c:v>305.92366831409834</c:v>
                      </c:pt>
                      <c:pt idx="16341">
                        <c:v>305.94563426687154</c:v>
                      </c:pt>
                      <c:pt idx="16342">
                        <c:v>305.96760021964474</c:v>
                      </c:pt>
                      <c:pt idx="16343">
                        <c:v>305.98956617241794</c:v>
                      </c:pt>
                      <c:pt idx="16344">
                        <c:v>306.01153212519114</c:v>
                      </c:pt>
                      <c:pt idx="16345">
                        <c:v>306.03349807796434</c:v>
                      </c:pt>
                      <c:pt idx="16346">
                        <c:v>306.05546403073754</c:v>
                      </c:pt>
                      <c:pt idx="16347">
                        <c:v>306.07742998351074</c:v>
                      </c:pt>
                      <c:pt idx="16348">
                        <c:v>306.09939593628394</c:v>
                      </c:pt>
                      <c:pt idx="16349">
                        <c:v>306.12136188905714</c:v>
                      </c:pt>
                      <c:pt idx="16350">
                        <c:v>306.14332784183034</c:v>
                      </c:pt>
                      <c:pt idx="16351">
                        <c:v>306.16529379460354</c:v>
                      </c:pt>
                      <c:pt idx="16352">
                        <c:v>306.18725974737674</c:v>
                      </c:pt>
                      <c:pt idx="16353">
                        <c:v>306.20922570014994</c:v>
                      </c:pt>
                      <c:pt idx="16354">
                        <c:v>306.23119165292314</c:v>
                      </c:pt>
                      <c:pt idx="16355">
                        <c:v>306.25315760569634</c:v>
                      </c:pt>
                      <c:pt idx="16356">
                        <c:v>306.27512355846955</c:v>
                      </c:pt>
                      <c:pt idx="16357">
                        <c:v>306.29708951124275</c:v>
                      </c:pt>
                      <c:pt idx="16358">
                        <c:v>306.31905546401595</c:v>
                      </c:pt>
                      <c:pt idx="16359">
                        <c:v>306.34102141678915</c:v>
                      </c:pt>
                      <c:pt idx="16360">
                        <c:v>306.36298736956235</c:v>
                      </c:pt>
                      <c:pt idx="16361">
                        <c:v>306.38495332233555</c:v>
                      </c:pt>
                      <c:pt idx="16362">
                        <c:v>306.40691927510875</c:v>
                      </c:pt>
                      <c:pt idx="16363">
                        <c:v>306.42888522788195</c:v>
                      </c:pt>
                      <c:pt idx="16364">
                        <c:v>306.45085118065515</c:v>
                      </c:pt>
                      <c:pt idx="16365">
                        <c:v>306.47281713342835</c:v>
                      </c:pt>
                      <c:pt idx="16366">
                        <c:v>306.49478308620155</c:v>
                      </c:pt>
                      <c:pt idx="16367">
                        <c:v>306.51674903897475</c:v>
                      </c:pt>
                      <c:pt idx="16368">
                        <c:v>306.53871499174795</c:v>
                      </c:pt>
                      <c:pt idx="16369">
                        <c:v>306.56068094452115</c:v>
                      </c:pt>
                      <c:pt idx="16370">
                        <c:v>306.58264689729435</c:v>
                      </c:pt>
                      <c:pt idx="16371">
                        <c:v>306.60461285006755</c:v>
                      </c:pt>
                      <c:pt idx="16372">
                        <c:v>306.62657880284075</c:v>
                      </c:pt>
                      <c:pt idx="16373">
                        <c:v>306.64854475561395</c:v>
                      </c:pt>
                      <c:pt idx="16374">
                        <c:v>306.67051070838716</c:v>
                      </c:pt>
                      <c:pt idx="16375">
                        <c:v>306.69247666116036</c:v>
                      </c:pt>
                      <c:pt idx="16376">
                        <c:v>306.71444261393356</c:v>
                      </c:pt>
                      <c:pt idx="16377">
                        <c:v>306.73640856670676</c:v>
                      </c:pt>
                      <c:pt idx="16378">
                        <c:v>306.75837451947996</c:v>
                      </c:pt>
                      <c:pt idx="16379">
                        <c:v>306.78034047225316</c:v>
                      </c:pt>
                      <c:pt idx="16380">
                        <c:v>306.80230642502636</c:v>
                      </c:pt>
                      <c:pt idx="16381">
                        <c:v>306.82427237779956</c:v>
                      </c:pt>
                      <c:pt idx="16382">
                        <c:v>306.84623833057276</c:v>
                      </c:pt>
                      <c:pt idx="16383">
                        <c:v>306.86820428334596</c:v>
                      </c:pt>
                      <c:pt idx="16384">
                        <c:v>306.89017023611916</c:v>
                      </c:pt>
                      <c:pt idx="16385">
                        <c:v>306.91213618889236</c:v>
                      </c:pt>
                      <c:pt idx="16386">
                        <c:v>306.93410214166556</c:v>
                      </c:pt>
                      <c:pt idx="16387">
                        <c:v>306.95606809443876</c:v>
                      </c:pt>
                      <c:pt idx="16388">
                        <c:v>306.97803404721196</c:v>
                      </c:pt>
                      <c:pt idx="16389">
                        <c:v>306.99999999998516</c:v>
                      </c:pt>
                      <c:pt idx="16390">
                        <c:v>307.02196595275836</c:v>
                      </c:pt>
                      <c:pt idx="16391">
                        <c:v>307.04393190553157</c:v>
                      </c:pt>
                      <c:pt idx="16392">
                        <c:v>307.06589785830477</c:v>
                      </c:pt>
                      <c:pt idx="16393">
                        <c:v>307.08786381107797</c:v>
                      </c:pt>
                      <c:pt idx="16394">
                        <c:v>307.10982976385117</c:v>
                      </c:pt>
                      <c:pt idx="16395">
                        <c:v>307.13179571662437</c:v>
                      </c:pt>
                      <c:pt idx="16396">
                        <c:v>307.15376166939757</c:v>
                      </c:pt>
                      <c:pt idx="16397">
                        <c:v>307.17572762217077</c:v>
                      </c:pt>
                      <c:pt idx="16398">
                        <c:v>307.19769357494397</c:v>
                      </c:pt>
                      <c:pt idx="16399">
                        <c:v>307.21965952771717</c:v>
                      </c:pt>
                      <c:pt idx="16400">
                        <c:v>307.24162548049037</c:v>
                      </c:pt>
                      <c:pt idx="16401">
                        <c:v>307.26359143326357</c:v>
                      </c:pt>
                      <c:pt idx="16402">
                        <c:v>307.28555738603677</c:v>
                      </c:pt>
                      <c:pt idx="16403">
                        <c:v>307.30752333880997</c:v>
                      </c:pt>
                      <c:pt idx="16404">
                        <c:v>307.32948929158317</c:v>
                      </c:pt>
                      <c:pt idx="16405">
                        <c:v>307.35145524435637</c:v>
                      </c:pt>
                      <c:pt idx="16406">
                        <c:v>307.37342119712957</c:v>
                      </c:pt>
                      <c:pt idx="16407">
                        <c:v>307.39538714990277</c:v>
                      </c:pt>
                      <c:pt idx="16408">
                        <c:v>307.41735310267597</c:v>
                      </c:pt>
                      <c:pt idx="16409">
                        <c:v>307.43931905544918</c:v>
                      </c:pt>
                      <c:pt idx="16410">
                        <c:v>307.46128500822238</c:v>
                      </c:pt>
                      <c:pt idx="16411">
                        <c:v>307.48325096099558</c:v>
                      </c:pt>
                      <c:pt idx="16412">
                        <c:v>307.50521691376878</c:v>
                      </c:pt>
                      <c:pt idx="16413">
                        <c:v>307.52718286654198</c:v>
                      </c:pt>
                      <c:pt idx="16414">
                        <c:v>307.54914881931518</c:v>
                      </c:pt>
                      <c:pt idx="16415">
                        <c:v>307.57111477208838</c:v>
                      </c:pt>
                      <c:pt idx="16416">
                        <c:v>307.59308072486158</c:v>
                      </c:pt>
                      <c:pt idx="16417">
                        <c:v>307.61504667763478</c:v>
                      </c:pt>
                      <c:pt idx="16418">
                        <c:v>307.63701263040798</c:v>
                      </c:pt>
                      <c:pt idx="16419">
                        <c:v>307.65897858318118</c:v>
                      </c:pt>
                      <c:pt idx="16420">
                        <c:v>307.68094453595438</c:v>
                      </c:pt>
                      <c:pt idx="16421">
                        <c:v>307.70291048872758</c:v>
                      </c:pt>
                      <c:pt idx="16422">
                        <c:v>307.72487644150078</c:v>
                      </c:pt>
                      <c:pt idx="16423">
                        <c:v>307.74684239427398</c:v>
                      </c:pt>
                      <c:pt idx="16424">
                        <c:v>307.76880834704718</c:v>
                      </c:pt>
                      <c:pt idx="16425">
                        <c:v>307.79077429982038</c:v>
                      </c:pt>
                      <c:pt idx="16426">
                        <c:v>307.81274025259358</c:v>
                      </c:pt>
                      <c:pt idx="16427">
                        <c:v>307.83470620536679</c:v>
                      </c:pt>
                      <c:pt idx="16428">
                        <c:v>307.85667215813999</c:v>
                      </c:pt>
                      <c:pt idx="16429">
                        <c:v>307.87863811091319</c:v>
                      </c:pt>
                      <c:pt idx="16430">
                        <c:v>307.90060406368639</c:v>
                      </c:pt>
                      <c:pt idx="16431">
                        <c:v>307.92257001645959</c:v>
                      </c:pt>
                      <c:pt idx="16432">
                        <c:v>307.94453596923279</c:v>
                      </c:pt>
                      <c:pt idx="16433">
                        <c:v>307.96650192200599</c:v>
                      </c:pt>
                      <c:pt idx="16434">
                        <c:v>307.98846787477919</c:v>
                      </c:pt>
                      <c:pt idx="16435">
                        <c:v>308.01043382755239</c:v>
                      </c:pt>
                      <c:pt idx="16436">
                        <c:v>308.03239978032559</c:v>
                      </c:pt>
                      <c:pt idx="16437">
                        <c:v>308.05436573309879</c:v>
                      </c:pt>
                      <c:pt idx="16438">
                        <c:v>308.07633168587199</c:v>
                      </c:pt>
                      <c:pt idx="16439">
                        <c:v>308.09829763864519</c:v>
                      </c:pt>
                      <c:pt idx="16440">
                        <c:v>308.12026359141839</c:v>
                      </c:pt>
                      <c:pt idx="16441">
                        <c:v>308.14222954419159</c:v>
                      </c:pt>
                      <c:pt idx="16442">
                        <c:v>308.16419549696479</c:v>
                      </c:pt>
                      <c:pt idx="16443">
                        <c:v>308.18616144973799</c:v>
                      </c:pt>
                      <c:pt idx="16444">
                        <c:v>308.2081274025112</c:v>
                      </c:pt>
                      <c:pt idx="16445">
                        <c:v>308.2300933552844</c:v>
                      </c:pt>
                      <c:pt idx="16446">
                        <c:v>308.2520593080576</c:v>
                      </c:pt>
                      <c:pt idx="16447">
                        <c:v>308.2740252608308</c:v>
                      </c:pt>
                      <c:pt idx="16448">
                        <c:v>308.295991213604</c:v>
                      </c:pt>
                      <c:pt idx="16449">
                        <c:v>308.3179571663772</c:v>
                      </c:pt>
                      <c:pt idx="16450">
                        <c:v>308.3399231191504</c:v>
                      </c:pt>
                      <c:pt idx="16451">
                        <c:v>308.3618890719236</c:v>
                      </c:pt>
                      <c:pt idx="16452">
                        <c:v>308.3838550246968</c:v>
                      </c:pt>
                      <c:pt idx="16453">
                        <c:v>308.40582097747</c:v>
                      </c:pt>
                      <c:pt idx="16454">
                        <c:v>308.4277869302432</c:v>
                      </c:pt>
                      <c:pt idx="16455">
                        <c:v>308.4497528830164</c:v>
                      </c:pt>
                      <c:pt idx="16456">
                        <c:v>308.4717188357896</c:v>
                      </c:pt>
                      <c:pt idx="16457">
                        <c:v>308.4936847885628</c:v>
                      </c:pt>
                      <c:pt idx="16458">
                        <c:v>308.515650741336</c:v>
                      </c:pt>
                      <c:pt idx="16459">
                        <c:v>308.5376166941092</c:v>
                      </c:pt>
                      <c:pt idx="16460">
                        <c:v>308.5595826468824</c:v>
                      </c:pt>
                      <c:pt idx="16461">
                        <c:v>308.5815485996556</c:v>
                      </c:pt>
                      <c:pt idx="16462">
                        <c:v>308.60351455242881</c:v>
                      </c:pt>
                      <c:pt idx="16463">
                        <c:v>308.62548050520201</c:v>
                      </c:pt>
                      <c:pt idx="16464">
                        <c:v>308.64744645797521</c:v>
                      </c:pt>
                      <c:pt idx="16465">
                        <c:v>308.66941241074841</c:v>
                      </c:pt>
                      <c:pt idx="16466">
                        <c:v>308.69137836352161</c:v>
                      </c:pt>
                      <c:pt idx="16467">
                        <c:v>308.71334431629481</c:v>
                      </c:pt>
                      <c:pt idx="16468">
                        <c:v>308.73531026906801</c:v>
                      </c:pt>
                      <c:pt idx="16469">
                        <c:v>308.75727622184121</c:v>
                      </c:pt>
                      <c:pt idx="16470">
                        <c:v>308.77924217461441</c:v>
                      </c:pt>
                      <c:pt idx="16471">
                        <c:v>308.80120812738761</c:v>
                      </c:pt>
                      <c:pt idx="16472">
                        <c:v>308.82317408016081</c:v>
                      </c:pt>
                      <c:pt idx="16473">
                        <c:v>308.84514003293401</c:v>
                      </c:pt>
                      <c:pt idx="16474">
                        <c:v>308.86710598570721</c:v>
                      </c:pt>
                      <c:pt idx="16475">
                        <c:v>308.88907193848041</c:v>
                      </c:pt>
                      <c:pt idx="16476">
                        <c:v>308.91103789125361</c:v>
                      </c:pt>
                      <c:pt idx="16477">
                        <c:v>308.93300384402681</c:v>
                      </c:pt>
                      <c:pt idx="16478">
                        <c:v>308.95496979680001</c:v>
                      </c:pt>
                      <c:pt idx="16479">
                        <c:v>308.97693574957322</c:v>
                      </c:pt>
                      <c:pt idx="16480">
                        <c:v>308.99890170234642</c:v>
                      </c:pt>
                      <c:pt idx="16481">
                        <c:v>309.02086765511962</c:v>
                      </c:pt>
                      <c:pt idx="16482">
                        <c:v>309.04283360789282</c:v>
                      </c:pt>
                      <c:pt idx="16483">
                        <c:v>309.06479956066602</c:v>
                      </c:pt>
                      <c:pt idx="16484">
                        <c:v>309.08676551343922</c:v>
                      </c:pt>
                      <c:pt idx="16485">
                        <c:v>309.10873146621242</c:v>
                      </c:pt>
                      <c:pt idx="16486">
                        <c:v>309.13069741898562</c:v>
                      </c:pt>
                      <c:pt idx="16487">
                        <c:v>309.15266337175882</c:v>
                      </c:pt>
                      <c:pt idx="16488">
                        <c:v>309.17462932453202</c:v>
                      </c:pt>
                      <c:pt idx="16489">
                        <c:v>309.19659527730522</c:v>
                      </c:pt>
                      <c:pt idx="16490">
                        <c:v>309.21856123007842</c:v>
                      </c:pt>
                      <c:pt idx="16491">
                        <c:v>309.24052718285162</c:v>
                      </c:pt>
                      <c:pt idx="16492">
                        <c:v>309.26249313562482</c:v>
                      </c:pt>
                      <c:pt idx="16493">
                        <c:v>309.28445908839802</c:v>
                      </c:pt>
                      <c:pt idx="16494">
                        <c:v>309.30642504117122</c:v>
                      </c:pt>
                      <c:pt idx="16495">
                        <c:v>309.32839099394442</c:v>
                      </c:pt>
                      <c:pt idx="16496">
                        <c:v>309.35035694671762</c:v>
                      </c:pt>
                      <c:pt idx="16497">
                        <c:v>309.37232289949083</c:v>
                      </c:pt>
                      <c:pt idx="16498">
                        <c:v>309.39428885226403</c:v>
                      </c:pt>
                      <c:pt idx="16499">
                        <c:v>309.41625480503723</c:v>
                      </c:pt>
                      <c:pt idx="16500">
                        <c:v>309.43822075781043</c:v>
                      </c:pt>
                      <c:pt idx="16501">
                        <c:v>309.46018671058363</c:v>
                      </c:pt>
                      <c:pt idx="16502">
                        <c:v>309.48215266335683</c:v>
                      </c:pt>
                      <c:pt idx="16503">
                        <c:v>309.50411861613003</c:v>
                      </c:pt>
                      <c:pt idx="16504">
                        <c:v>309.52608456890323</c:v>
                      </c:pt>
                      <c:pt idx="16505">
                        <c:v>309.54805052167643</c:v>
                      </c:pt>
                      <c:pt idx="16506">
                        <c:v>309.57001647444963</c:v>
                      </c:pt>
                      <c:pt idx="16507">
                        <c:v>309.59198242722283</c:v>
                      </c:pt>
                      <c:pt idx="16508">
                        <c:v>309.61394837999603</c:v>
                      </c:pt>
                      <c:pt idx="16509">
                        <c:v>309.63591433276923</c:v>
                      </c:pt>
                      <c:pt idx="16510">
                        <c:v>309.65788028554243</c:v>
                      </c:pt>
                      <c:pt idx="16511">
                        <c:v>309.67984623831563</c:v>
                      </c:pt>
                      <c:pt idx="16512">
                        <c:v>309.70181219108883</c:v>
                      </c:pt>
                      <c:pt idx="16513">
                        <c:v>309.72377814386203</c:v>
                      </c:pt>
                      <c:pt idx="16514">
                        <c:v>309.74574409663524</c:v>
                      </c:pt>
                      <c:pt idx="16515">
                        <c:v>309.76771004940844</c:v>
                      </c:pt>
                      <c:pt idx="16516">
                        <c:v>309.78967600218164</c:v>
                      </c:pt>
                      <c:pt idx="16517">
                        <c:v>309.81164195495484</c:v>
                      </c:pt>
                      <c:pt idx="16518">
                        <c:v>309.83360790772804</c:v>
                      </c:pt>
                      <c:pt idx="16519">
                        <c:v>309.85557386050124</c:v>
                      </c:pt>
                      <c:pt idx="16520">
                        <c:v>309.87753981327444</c:v>
                      </c:pt>
                      <c:pt idx="16521">
                        <c:v>309.89950576604764</c:v>
                      </c:pt>
                      <c:pt idx="16522">
                        <c:v>309.92147171882084</c:v>
                      </c:pt>
                      <c:pt idx="16523">
                        <c:v>309.94343767159404</c:v>
                      </c:pt>
                      <c:pt idx="16524">
                        <c:v>309.96540362436724</c:v>
                      </c:pt>
                      <c:pt idx="16525">
                        <c:v>309.98736957714044</c:v>
                      </c:pt>
                      <c:pt idx="16526">
                        <c:v>310.00933552991364</c:v>
                      </c:pt>
                      <c:pt idx="16527">
                        <c:v>310.03130148268684</c:v>
                      </c:pt>
                      <c:pt idx="16528">
                        <c:v>310.05326743546004</c:v>
                      </c:pt>
                      <c:pt idx="16529">
                        <c:v>310.07523338823324</c:v>
                      </c:pt>
                      <c:pt idx="16530">
                        <c:v>310.09719934100644</c:v>
                      </c:pt>
                      <c:pt idx="16531">
                        <c:v>310.11916529377964</c:v>
                      </c:pt>
                      <c:pt idx="16532">
                        <c:v>310.14113124655285</c:v>
                      </c:pt>
                      <c:pt idx="16533">
                        <c:v>310.16309719932605</c:v>
                      </c:pt>
                      <c:pt idx="16534">
                        <c:v>310.18506315209925</c:v>
                      </c:pt>
                      <c:pt idx="16535">
                        <c:v>310.20702910487245</c:v>
                      </c:pt>
                      <c:pt idx="16536">
                        <c:v>310.22899505764565</c:v>
                      </c:pt>
                      <c:pt idx="16537">
                        <c:v>310.25096101041885</c:v>
                      </c:pt>
                      <c:pt idx="16538">
                        <c:v>310.27292696319205</c:v>
                      </c:pt>
                      <c:pt idx="16539">
                        <c:v>310.29489291596525</c:v>
                      </c:pt>
                      <c:pt idx="16540">
                        <c:v>310.31685886873845</c:v>
                      </c:pt>
                      <c:pt idx="16541">
                        <c:v>310.33882482151165</c:v>
                      </c:pt>
                      <c:pt idx="16542">
                        <c:v>310.36079077428485</c:v>
                      </c:pt>
                      <c:pt idx="16543">
                        <c:v>310.38275672705805</c:v>
                      </c:pt>
                      <c:pt idx="16544">
                        <c:v>310.40472267983125</c:v>
                      </c:pt>
                      <c:pt idx="16545">
                        <c:v>310.42668863260445</c:v>
                      </c:pt>
                      <c:pt idx="16546">
                        <c:v>310.44865458537765</c:v>
                      </c:pt>
                      <c:pt idx="16547">
                        <c:v>310.47062053815085</c:v>
                      </c:pt>
                      <c:pt idx="16548">
                        <c:v>310.49258649092405</c:v>
                      </c:pt>
                      <c:pt idx="16549">
                        <c:v>310.51455244369726</c:v>
                      </c:pt>
                      <c:pt idx="16550">
                        <c:v>310.53651839647046</c:v>
                      </c:pt>
                      <c:pt idx="16551">
                        <c:v>310.55848434924366</c:v>
                      </c:pt>
                      <c:pt idx="16552">
                        <c:v>310.58045030201686</c:v>
                      </c:pt>
                      <c:pt idx="16553">
                        <c:v>310.60241625479006</c:v>
                      </c:pt>
                      <c:pt idx="16554">
                        <c:v>310.62438220756326</c:v>
                      </c:pt>
                      <c:pt idx="16555">
                        <c:v>310.64634816033646</c:v>
                      </c:pt>
                      <c:pt idx="16556">
                        <c:v>310.66831411310966</c:v>
                      </c:pt>
                      <c:pt idx="16557">
                        <c:v>310.69028006588286</c:v>
                      </c:pt>
                      <c:pt idx="16558">
                        <c:v>310.71224601865606</c:v>
                      </c:pt>
                      <c:pt idx="16559">
                        <c:v>310.73421197142926</c:v>
                      </c:pt>
                      <c:pt idx="16560">
                        <c:v>310.75617792420246</c:v>
                      </c:pt>
                      <c:pt idx="16561">
                        <c:v>310.77814387697566</c:v>
                      </c:pt>
                      <c:pt idx="16562">
                        <c:v>310.80010982974886</c:v>
                      </c:pt>
                      <c:pt idx="16563">
                        <c:v>310.82207578252206</c:v>
                      </c:pt>
                      <c:pt idx="16564">
                        <c:v>310.84404173529526</c:v>
                      </c:pt>
                      <c:pt idx="16565">
                        <c:v>310.86600768806846</c:v>
                      </c:pt>
                      <c:pt idx="16566">
                        <c:v>310.88797364084166</c:v>
                      </c:pt>
                      <c:pt idx="16567">
                        <c:v>310.90993959361487</c:v>
                      </c:pt>
                      <c:pt idx="16568">
                        <c:v>310.93190554638807</c:v>
                      </c:pt>
                      <c:pt idx="16569">
                        <c:v>310.95387149916127</c:v>
                      </c:pt>
                      <c:pt idx="16570">
                        <c:v>310.97583745193447</c:v>
                      </c:pt>
                      <c:pt idx="16571">
                        <c:v>310.99780340470767</c:v>
                      </c:pt>
                      <c:pt idx="16572">
                        <c:v>311.01976935748087</c:v>
                      </c:pt>
                      <c:pt idx="16573">
                        <c:v>311.04173531025407</c:v>
                      </c:pt>
                      <c:pt idx="16574">
                        <c:v>311.06370126302727</c:v>
                      </c:pt>
                      <c:pt idx="16575">
                        <c:v>311.08566721580047</c:v>
                      </c:pt>
                      <c:pt idx="16576">
                        <c:v>311.10763316857367</c:v>
                      </c:pt>
                      <c:pt idx="16577">
                        <c:v>311.12959912134687</c:v>
                      </c:pt>
                      <c:pt idx="16578">
                        <c:v>311.15156507412007</c:v>
                      </c:pt>
                      <c:pt idx="16579">
                        <c:v>311.17353102689327</c:v>
                      </c:pt>
                      <c:pt idx="16580">
                        <c:v>311.19549697966647</c:v>
                      </c:pt>
                      <c:pt idx="16581">
                        <c:v>311.21746293243967</c:v>
                      </c:pt>
                      <c:pt idx="16582">
                        <c:v>311.23942888521287</c:v>
                      </c:pt>
                      <c:pt idx="16583">
                        <c:v>311.26139483798607</c:v>
                      </c:pt>
                      <c:pt idx="16584">
                        <c:v>311.28336079075928</c:v>
                      </c:pt>
                      <c:pt idx="16585">
                        <c:v>311.30532674353248</c:v>
                      </c:pt>
                      <c:pt idx="16586">
                        <c:v>311.32729269630568</c:v>
                      </c:pt>
                      <c:pt idx="16587">
                        <c:v>311.34925864907888</c:v>
                      </c:pt>
                      <c:pt idx="16588">
                        <c:v>311.37122460185208</c:v>
                      </c:pt>
                      <c:pt idx="16589">
                        <c:v>311.39319055462528</c:v>
                      </c:pt>
                      <c:pt idx="16590">
                        <c:v>311.41515650739848</c:v>
                      </c:pt>
                      <c:pt idx="16591">
                        <c:v>311.43712246017168</c:v>
                      </c:pt>
                      <c:pt idx="16592">
                        <c:v>311.45908841294488</c:v>
                      </c:pt>
                      <c:pt idx="16593">
                        <c:v>311.48105436571808</c:v>
                      </c:pt>
                      <c:pt idx="16594">
                        <c:v>311.50302031849128</c:v>
                      </c:pt>
                      <c:pt idx="16595">
                        <c:v>311.52498627126448</c:v>
                      </c:pt>
                      <c:pt idx="16596">
                        <c:v>311.54695222403768</c:v>
                      </c:pt>
                      <c:pt idx="16597">
                        <c:v>311.56891817681088</c:v>
                      </c:pt>
                      <c:pt idx="16598">
                        <c:v>311.59088412958408</c:v>
                      </c:pt>
                      <c:pt idx="16599">
                        <c:v>311.61285008235728</c:v>
                      </c:pt>
                      <c:pt idx="16600">
                        <c:v>311.63481603513048</c:v>
                      </c:pt>
                      <c:pt idx="16601">
                        <c:v>311.65678198790368</c:v>
                      </c:pt>
                      <c:pt idx="16602">
                        <c:v>311.67874794067689</c:v>
                      </c:pt>
                      <c:pt idx="16603">
                        <c:v>311.70071389345009</c:v>
                      </c:pt>
                      <c:pt idx="16604">
                        <c:v>311.72267984622329</c:v>
                      </c:pt>
                      <c:pt idx="16605">
                        <c:v>311.74464579899649</c:v>
                      </c:pt>
                      <c:pt idx="16606">
                        <c:v>311.76661175176969</c:v>
                      </c:pt>
                      <c:pt idx="16607">
                        <c:v>311.78857770454289</c:v>
                      </c:pt>
                      <c:pt idx="16608">
                        <c:v>311.81054365731609</c:v>
                      </c:pt>
                      <c:pt idx="16609">
                        <c:v>311.83250961008929</c:v>
                      </c:pt>
                      <c:pt idx="16610">
                        <c:v>311.85447556286249</c:v>
                      </c:pt>
                      <c:pt idx="16611">
                        <c:v>311.87644151563569</c:v>
                      </c:pt>
                      <c:pt idx="16612">
                        <c:v>311.89840746840889</c:v>
                      </c:pt>
                      <c:pt idx="16613">
                        <c:v>311.92037342118209</c:v>
                      </c:pt>
                      <c:pt idx="16614">
                        <c:v>311.94233937395529</c:v>
                      </c:pt>
                      <c:pt idx="16615">
                        <c:v>311.96430532672849</c:v>
                      </c:pt>
                      <c:pt idx="16616">
                        <c:v>311.98627127950169</c:v>
                      </c:pt>
                      <c:pt idx="16617">
                        <c:v>312.00823723227489</c:v>
                      </c:pt>
                      <c:pt idx="16618">
                        <c:v>312.03020318504809</c:v>
                      </c:pt>
                      <c:pt idx="16619">
                        <c:v>312.05216913782129</c:v>
                      </c:pt>
                      <c:pt idx="16620">
                        <c:v>312.0741350905945</c:v>
                      </c:pt>
                      <c:pt idx="16621">
                        <c:v>312.0961010433677</c:v>
                      </c:pt>
                      <c:pt idx="16622">
                        <c:v>312.1180669961409</c:v>
                      </c:pt>
                      <c:pt idx="16623">
                        <c:v>312.1400329489141</c:v>
                      </c:pt>
                      <c:pt idx="16624">
                        <c:v>312.1619989016873</c:v>
                      </c:pt>
                      <c:pt idx="16625">
                        <c:v>312.1839648544605</c:v>
                      </c:pt>
                      <c:pt idx="16626">
                        <c:v>312.2059308072337</c:v>
                      </c:pt>
                      <c:pt idx="16627">
                        <c:v>312.2278967600069</c:v>
                      </c:pt>
                      <c:pt idx="16628">
                        <c:v>312.2498627127801</c:v>
                      </c:pt>
                      <c:pt idx="16629">
                        <c:v>312.2718286655533</c:v>
                      </c:pt>
                      <c:pt idx="16630">
                        <c:v>312.2937946183265</c:v>
                      </c:pt>
                      <c:pt idx="16631">
                        <c:v>312.3157605710997</c:v>
                      </c:pt>
                      <c:pt idx="16632">
                        <c:v>312.3377265238729</c:v>
                      </c:pt>
                      <c:pt idx="16633">
                        <c:v>312.3596924766461</c:v>
                      </c:pt>
                      <c:pt idx="16634">
                        <c:v>312.3816584294193</c:v>
                      </c:pt>
                      <c:pt idx="16635">
                        <c:v>312.4036243821925</c:v>
                      </c:pt>
                      <c:pt idx="16636">
                        <c:v>312.4255903349657</c:v>
                      </c:pt>
                      <c:pt idx="16637">
                        <c:v>312.44755628773891</c:v>
                      </c:pt>
                      <c:pt idx="16638">
                        <c:v>312.46952224051211</c:v>
                      </c:pt>
                      <c:pt idx="16639">
                        <c:v>312.49148819328531</c:v>
                      </c:pt>
                      <c:pt idx="16640">
                        <c:v>312.51345414605851</c:v>
                      </c:pt>
                      <c:pt idx="16641">
                        <c:v>312.53542009883171</c:v>
                      </c:pt>
                      <c:pt idx="16642">
                        <c:v>312.55738605160491</c:v>
                      </c:pt>
                      <c:pt idx="16643">
                        <c:v>312.57935200437811</c:v>
                      </c:pt>
                      <c:pt idx="16644">
                        <c:v>312.60131795715131</c:v>
                      </c:pt>
                      <c:pt idx="16645">
                        <c:v>312.62328390992451</c:v>
                      </c:pt>
                      <c:pt idx="16646">
                        <c:v>312.64524986269771</c:v>
                      </c:pt>
                      <c:pt idx="16647">
                        <c:v>312.66721581547091</c:v>
                      </c:pt>
                      <c:pt idx="16648">
                        <c:v>312.68918176824411</c:v>
                      </c:pt>
                      <c:pt idx="16649">
                        <c:v>312.71114772101731</c:v>
                      </c:pt>
                      <c:pt idx="16650">
                        <c:v>312.73311367379051</c:v>
                      </c:pt>
                      <c:pt idx="16651">
                        <c:v>312.75507962656371</c:v>
                      </c:pt>
                      <c:pt idx="16652">
                        <c:v>312.77704557933691</c:v>
                      </c:pt>
                      <c:pt idx="16653">
                        <c:v>312.79901153211011</c:v>
                      </c:pt>
                      <c:pt idx="16654">
                        <c:v>312.82097748488331</c:v>
                      </c:pt>
                      <c:pt idx="16655">
                        <c:v>312.84294343765652</c:v>
                      </c:pt>
                      <c:pt idx="16656">
                        <c:v>312.86490939042972</c:v>
                      </c:pt>
                      <c:pt idx="16657">
                        <c:v>312.88687534320292</c:v>
                      </c:pt>
                      <c:pt idx="16658">
                        <c:v>312.90884129597612</c:v>
                      </c:pt>
                      <c:pt idx="16659">
                        <c:v>312.93080724874932</c:v>
                      </c:pt>
                      <c:pt idx="16660">
                        <c:v>312.95277320152252</c:v>
                      </c:pt>
                      <c:pt idx="16661">
                        <c:v>312.97473915429572</c:v>
                      </c:pt>
                      <c:pt idx="16662">
                        <c:v>312.99670510706892</c:v>
                      </c:pt>
                      <c:pt idx="16663">
                        <c:v>313.01867105984212</c:v>
                      </c:pt>
                      <c:pt idx="16664">
                        <c:v>313.04063701261532</c:v>
                      </c:pt>
                      <c:pt idx="16665">
                        <c:v>313.06260296538852</c:v>
                      </c:pt>
                      <c:pt idx="16666">
                        <c:v>313.08456891816172</c:v>
                      </c:pt>
                      <c:pt idx="16667">
                        <c:v>313.10653487093492</c:v>
                      </c:pt>
                      <c:pt idx="16668">
                        <c:v>313.12850082370812</c:v>
                      </c:pt>
                      <c:pt idx="16669">
                        <c:v>313.15046677648132</c:v>
                      </c:pt>
                      <c:pt idx="16670">
                        <c:v>313.17243272925452</c:v>
                      </c:pt>
                      <c:pt idx="16671">
                        <c:v>313.19439868202772</c:v>
                      </c:pt>
                      <c:pt idx="16672">
                        <c:v>313.21636463480093</c:v>
                      </c:pt>
                      <c:pt idx="16673">
                        <c:v>313.23833058757413</c:v>
                      </c:pt>
                      <c:pt idx="16674">
                        <c:v>313.26029654034733</c:v>
                      </c:pt>
                      <c:pt idx="16675">
                        <c:v>313.28226249312053</c:v>
                      </c:pt>
                      <c:pt idx="16676">
                        <c:v>313.30422844589373</c:v>
                      </c:pt>
                      <c:pt idx="16677">
                        <c:v>313.32619439866693</c:v>
                      </c:pt>
                      <c:pt idx="16678">
                        <c:v>313.34816035144013</c:v>
                      </c:pt>
                      <c:pt idx="16679">
                        <c:v>313.37012630421333</c:v>
                      </c:pt>
                      <c:pt idx="16680">
                        <c:v>313.39209225698653</c:v>
                      </c:pt>
                      <c:pt idx="16681">
                        <c:v>313.41405820975973</c:v>
                      </c:pt>
                      <c:pt idx="16682">
                        <c:v>313.43602416253293</c:v>
                      </c:pt>
                      <c:pt idx="16683">
                        <c:v>313.45799011530613</c:v>
                      </c:pt>
                      <c:pt idx="16684">
                        <c:v>313.47995606807933</c:v>
                      </c:pt>
                      <c:pt idx="16685">
                        <c:v>313.50192202085253</c:v>
                      </c:pt>
                      <c:pt idx="16686">
                        <c:v>313.52388797362573</c:v>
                      </c:pt>
                      <c:pt idx="16687">
                        <c:v>313.54585392639893</c:v>
                      </c:pt>
                      <c:pt idx="16688">
                        <c:v>313.56781987917213</c:v>
                      </c:pt>
                      <c:pt idx="16689">
                        <c:v>313.58978583194533</c:v>
                      </c:pt>
                      <c:pt idx="16690">
                        <c:v>313.61175178471854</c:v>
                      </c:pt>
                      <c:pt idx="16691">
                        <c:v>313.63371773749174</c:v>
                      </c:pt>
                      <c:pt idx="16692">
                        <c:v>313.65568369026494</c:v>
                      </c:pt>
                      <c:pt idx="16693">
                        <c:v>313.67764964303814</c:v>
                      </c:pt>
                      <c:pt idx="16694">
                        <c:v>313.69961559581134</c:v>
                      </c:pt>
                      <c:pt idx="16695">
                        <c:v>313.72158154858454</c:v>
                      </c:pt>
                      <c:pt idx="16696">
                        <c:v>313.74354750135774</c:v>
                      </c:pt>
                      <c:pt idx="16697">
                        <c:v>313.76551345413094</c:v>
                      </c:pt>
                      <c:pt idx="16698">
                        <c:v>313.78747940690414</c:v>
                      </c:pt>
                      <c:pt idx="16699">
                        <c:v>313.80944535967734</c:v>
                      </c:pt>
                      <c:pt idx="16700">
                        <c:v>313.83141131245054</c:v>
                      </c:pt>
                      <c:pt idx="16701">
                        <c:v>313.85337726522374</c:v>
                      </c:pt>
                      <c:pt idx="16702">
                        <c:v>313.87534321799694</c:v>
                      </c:pt>
                      <c:pt idx="16703">
                        <c:v>313.89730917077014</c:v>
                      </c:pt>
                      <c:pt idx="16704">
                        <c:v>313.91927512354334</c:v>
                      </c:pt>
                      <c:pt idx="16705">
                        <c:v>313.94124107631654</c:v>
                      </c:pt>
                      <c:pt idx="16706">
                        <c:v>313.96320702908974</c:v>
                      </c:pt>
                      <c:pt idx="16707">
                        <c:v>313.98517298186295</c:v>
                      </c:pt>
                      <c:pt idx="16708">
                        <c:v>314.00713893463615</c:v>
                      </c:pt>
                      <c:pt idx="16709">
                        <c:v>314.02910488740935</c:v>
                      </c:pt>
                      <c:pt idx="16710">
                        <c:v>314.05107084018255</c:v>
                      </c:pt>
                      <c:pt idx="16711">
                        <c:v>314.07303679295575</c:v>
                      </c:pt>
                      <c:pt idx="16712">
                        <c:v>314.09500274572895</c:v>
                      </c:pt>
                      <c:pt idx="16713">
                        <c:v>314.11696869850215</c:v>
                      </c:pt>
                      <c:pt idx="16714">
                        <c:v>314.13893465127535</c:v>
                      </c:pt>
                      <c:pt idx="16715">
                        <c:v>314.16090060404855</c:v>
                      </c:pt>
                      <c:pt idx="16716">
                        <c:v>314.18286655682175</c:v>
                      </c:pt>
                      <c:pt idx="16717">
                        <c:v>314.20483250959495</c:v>
                      </c:pt>
                      <c:pt idx="16718">
                        <c:v>314.22679846236815</c:v>
                      </c:pt>
                      <c:pt idx="16719">
                        <c:v>314.24876441514135</c:v>
                      </c:pt>
                      <c:pt idx="16720">
                        <c:v>314.27073036791455</c:v>
                      </c:pt>
                      <c:pt idx="16721">
                        <c:v>314.29269632068775</c:v>
                      </c:pt>
                      <c:pt idx="16722">
                        <c:v>314.31466227346095</c:v>
                      </c:pt>
                      <c:pt idx="16723">
                        <c:v>314.33662822623415</c:v>
                      </c:pt>
                      <c:pt idx="16724">
                        <c:v>314.35859417900735</c:v>
                      </c:pt>
                      <c:pt idx="16725">
                        <c:v>314.38056013178056</c:v>
                      </c:pt>
                      <c:pt idx="16726">
                        <c:v>314.40252608455376</c:v>
                      </c:pt>
                      <c:pt idx="16727">
                        <c:v>314.42449203732696</c:v>
                      </c:pt>
                      <c:pt idx="16728">
                        <c:v>314.44645799010016</c:v>
                      </c:pt>
                      <c:pt idx="16729">
                        <c:v>314.46842394287336</c:v>
                      </c:pt>
                      <c:pt idx="16730">
                        <c:v>314.49038989564656</c:v>
                      </c:pt>
                      <c:pt idx="16731">
                        <c:v>314.51235584841976</c:v>
                      </c:pt>
                      <c:pt idx="16732">
                        <c:v>314.53432180119296</c:v>
                      </c:pt>
                      <c:pt idx="16733">
                        <c:v>314.55628775396616</c:v>
                      </c:pt>
                      <c:pt idx="16734">
                        <c:v>314.57825370673936</c:v>
                      </c:pt>
                      <c:pt idx="16735">
                        <c:v>314.60021965951256</c:v>
                      </c:pt>
                      <c:pt idx="16736">
                        <c:v>314.62218561228576</c:v>
                      </c:pt>
                      <c:pt idx="16737">
                        <c:v>314.64415156505896</c:v>
                      </c:pt>
                      <c:pt idx="16738">
                        <c:v>314.66611751783216</c:v>
                      </c:pt>
                      <c:pt idx="16739">
                        <c:v>314.68808347060536</c:v>
                      </c:pt>
                      <c:pt idx="16740">
                        <c:v>314.71004942337856</c:v>
                      </c:pt>
                      <c:pt idx="16741">
                        <c:v>314.73201537615176</c:v>
                      </c:pt>
                      <c:pt idx="16742">
                        <c:v>314.75398132892497</c:v>
                      </c:pt>
                      <c:pt idx="16743">
                        <c:v>314.77594728169817</c:v>
                      </c:pt>
                      <c:pt idx="16744">
                        <c:v>314.79791323447137</c:v>
                      </c:pt>
                      <c:pt idx="16745">
                        <c:v>314.81987918724457</c:v>
                      </c:pt>
                      <c:pt idx="16746">
                        <c:v>314.84184514001777</c:v>
                      </c:pt>
                      <c:pt idx="16747">
                        <c:v>314.86381109279097</c:v>
                      </c:pt>
                      <c:pt idx="16748">
                        <c:v>314.88577704556417</c:v>
                      </c:pt>
                      <c:pt idx="16749">
                        <c:v>314.90774299833737</c:v>
                      </c:pt>
                      <c:pt idx="16750">
                        <c:v>314.92970895111057</c:v>
                      </c:pt>
                      <c:pt idx="16751">
                        <c:v>314.95167490388377</c:v>
                      </c:pt>
                      <c:pt idx="16752">
                        <c:v>314.97364085665697</c:v>
                      </c:pt>
                      <c:pt idx="16753">
                        <c:v>314.99560680943017</c:v>
                      </c:pt>
                      <c:pt idx="16754">
                        <c:v>315.01757276220337</c:v>
                      </c:pt>
                      <c:pt idx="16755">
                        <c:v>315.03953871497657</c:v>
                      </c:pt>
                      <c:pt idx="16756">
                        <c:v>315.06150466774977</c:v>
                      </c:pt>
                      <c:pt idx="16757">
                        <c:v>315.08347062052297</c:v>
                      </c:pt>
                      <c:pt idx="16758">
                        <c:v>315.10543657329617</c:v>
                      </c:pt>
                      <c:pt idx="16759">
                        <c:v>315.12740252606937</c:v>
                      </c:pt>
                      <c:pt idx="16760">
                        <c:v>315.14936847884258</c:v>
                      </c:pt>
                      <c:pt idx="16761">
                        <c:v>315.17133443161578</c:v>
                      </c:pt>
                      <c:pt idx="16762">
                        <c:v>315.19330038438898</c:v>
                      </c:pt>
                      <c:pt idx="16763">
                        <c:v>315.21526633716218</c:v>
                      </c:pt>
                      <c:pt idx="16764">
                        <c:v>315.23723228993538</c:v>
                      </c:pt>
                      <c:pt idx="16765">
                        <c:v>315.25919824270858</c:v>
                      </c:pt>
                      <c:pt idx="16766">
                        <c:v>315.28116419548178</c:v>
                      </c:pt>
                      <c:pt idx="16767">
                        <c:v>315.30313014825498</c:v>
                      </c:pt>
                      <c:pt idx="16768">
                        <c:v>315.32509610102818</c:v>
                      </c:pt>
                      <c:pt idx="16769">
                        <c:v>315.34706205380138</c:v>
                      </c:pt>
                      <c:pt idx="16770">
                        <c:v>315.36902800657458</c:v>
                      </c:pt>
                      <c:pt idx="16771">
                        <c:v>315.39099395934778</c:v>
                      </c:pt>
                      <c:pt idx="16772">
                        <c:v>315.41295991212098</c:v>
                      </c:pt>
                      <c:pt idx="16773">
                        <c:v>315.43492586489418</c:v>
                      </c:pt>
                      <c:pt idx="16774">
                        <c:v>315.45689181766738</c:v>
                      </c:pt>
                      <c:pt idx="16775">
                        <c:v>315.47885777044058</c:v>
                      </c:pt>
                      <c:pt idx="16776">
                        <c:v>315.50082372321378</c:v>
                      </c:pt>
                      <c:pt idx="16777">
                        <c:v>315.52278967598699</c:v>
                      </c:pt>
                      <c:pt idx="16778">
                        <c:v>315.54475562876019</c:v>
                      </c:pt>
                      <c:pt idx="16779">
                        <c:v>315.56672158153339</c:v>
                      </c:pt>
                      <c:pt idx="16780">
                        <c:v>315.58868753430659</c:v>
                      </c:pt>
                      <c:pt idx="16781">
                        <c:v>315.61065348707979</c:v>
                      </c:pt>
                      <c:pt idx="16782">
                        <c:v>315.63261943985299</c:v>
                      </c:pt>
                      <c:pt idx="16783">
                        <c:v>315.65458539262619</c:v>
                      </c:pt>
                      <c:pt idx="16784">
                        <c:v>315.67655134539939</c:v>
                      </c:pt>
                      <c:pt idx="16785">
                        <c:v>315.69851729817259</c:v>
                      </c:pt>
                      <c:pt idx="16786">
                        <c:v>315.72048325094579</c:v>
                      </c:pt>
                      <c:pt idx="16787">
                        <c:v>315.74244920371899</c:v>
                      </c:pt>
                      <c:pt idx="16788">
                        <c:v>315.76441515649219</c:v>
                      </c:pt>
                      <c:pt idx="16789">
                        <c:v>315.78638110926539</c:v>
                      </c:pt>
                      <c:pt idx="16790">
                        <c:v>315.80834706203859</c:v>
                      </c:pt>
                      <c:pt idx="16791">
                        <c:v>315.83031301481179</c:v>
                      </c:pt>
                      <c:pt idx="16792">
                        <c:v>315.85227896758499</c:v>
                      </c:pt>
                      <c:pt idx="16793">
                        <c:v>315.87424492035819</c:v>
                      </c:pt>
                      <c:pt idx="16794">
                        <c:v>315.89621087313139</c:v>
                      </c:pt>
                      <c:pt idx="16795">
                        <c:v>315.9181768259046</c:v>
                      </c:pt>
                      <c:pt idx="16796">
                        <c:v>315.9401427786778</c:v>
                      </c:pt>
                      <c:pt idx="16797">
                        <c:v>315.962108731451</c:v>
                      </c:pt>
                      <c:pt idx="16798">
                        <c:v>315.9840746842242</c:v>
                      </c:pt>
                      <c:pt idx="16799">
                        <c:v>316.0060406369974</c:v>
                      </c:pt>
                      <c:pt idx="16800">
                        <c:v>316.0280065897706</c:v>
                      </c:pt>
                      <c:pt idx="16801">
                        <c:v>316.0499725425438</c:v>
                      </c:pt>
                      <c:pt idx="16802">
                        <c:v>316.071938495317</c:v>
                      </c:pt>
                      <c:pt idx="16803">
                        <c:v>316.0939044480902</c:v>
                      </c:pt>
                      <c:pt idx="16804">
                        <c:v>316.1158704008634</c:v>
                      </c:pt>
                      <c:pt idx="16805">
                        <c:v>316.1378363536366</c:v>
                      </c:pt>
                      <c:pt idx="16806">
                        <c:v>316.1598023064098</c:v>
                      </c:pt>
                      <c:pt idx="16807">
                        <c:v>316.181768259183</c:v>
                      </c:pt>
                      <c:pt idx="16808">
                        <c:v>316.2037342119562</c:v>
                      </c:pt>
                      <c:pt idx="16809">
                        <c:v>316.2257001647294</c:v>
                      </c:pt>
                      <c:pt idx="16810">
                        <c:v>316.2476661175026</c:v>
                      </c:pt>
                      <c:pt idx="16811">
                        <c:v>316.2696320702758</c:v>
                      </c:pt>
                      <c:pt idx="16812">
                        <c:v>316.291598023049</c:v>
                      </c:pt>
                      <c:pt idx="16813">
                        <c:v>316.31356397582221</c:v>
                      </c:pt>
                      <c:pt idx="16814">
                        <c:v>316.33552992859541</c:v>
                      </c:pt>
                      <c:pt idx="16815">
                        <c:v>316.35749588136861</c:v>
                      </c:pt>
                      <c:pt idx="16816">
                        <c:v>316.37946183414181</c:v>
                      </c:pt>
                      <c:pt idx="16817">
                        <c:v>316.40142778691501</c:v>
                      </c:pt>
                      <c:pt idx="16818">
                        <c:v>316.42339373968821</c:v>
                      </c:pt>
                      <c:pt idx="16819">
                        <c:v>316.44535969246141</c:v>
                      </c:pt>
                      <c:pt idx="16820">
                        <c:v>316.46732564523461</c:v>
                      </c:pt>
                      <c:pt idx="16821">
                        <c:v>316.48929159800781</c:v>
                      </c:pt>
                      <c:pt idx="16822">
                        <c:v>316.51125755078101</c:v>
                      </c:pt>
                      <c:pt idx="16823">
                        <c:v>316.53322350355421</c:v>
                      </c:pt>
                      <c:pt idx="16824">
                        <c:v>316.55518945632741</c:v>
                      </c:pt>
                      <c:pt idx="16825">
                        <c:v>316.57715540910061</c:v>
                      </c:pt>
                      <c:pt idx="16826">
                        <c:v>316.59912136187381</c:v>
                      </c:pt>
                      <c:pt idx="16827">
                        <c:v>316.62108731464701</c:v>
                      </c:pt>
                      <c:pt idx="16828">
                        <c:v>316.64305326742021</c:v>
                      </c:pt>
                      <c:pt idx="16829">
                        <c:v>316.66501922019341</c:v>
                      </c:pt>
                      <c:pt idx="16830">
                        <c:v>316.68698517296662</c:v>
                      </c:pt>
                      <c:pt idx="16831">
                        <c:v>316.70895112573982</c:v>
                      </c:pt>
                      <c:pt idx="16832">
                        <c:v>316.73091707851302</c:v>
                      </c:pt>
                      <c:pt idx="16833">
                        <c:v>316.75288303128622</c:v>
                      </c:pt>
                      <c:pt idx="16834">
                        <c:v>316.77484898405942</c:v>
                      </c:pt>
                      <c:pt idx="16835">
                        <c:v>316.79681493683262</c:v>
                      </c:pt>
                      <c:pt idx="16836">
                        <c:v>316.81878088960582</c:v>
                      </c:pt>
                      <c:pt idx="16837">
                        <c:v>316.84074684237902</c:v>
                      </c:pt>
                      <c:pt idx="16838">
                        <c:v>316.86271279515222</c:v>
                      </c:pt>
                      <c:pt idx="16839">
                        <c:v>316.88467874792542</c:v>
                      </c:pt>
                      <c:pt idx="16840">
                        <c:v>316.90664470069862</c:v>
                      </c:pt>
                      <c:pt idx="16841">
                        <c:v>316.92861065347182</c:v>
                      </c:pt>
                      <c:pt idx="16842">
                        <c:v>316.95057660624502</c:v>
                      </c:pt>
                      <c:pt idx="16843">
                        <c:v>316.97254255901822</c:v>
                      </c:pt>
                      <c:pt idx="16844">
                        <c:v>316.99450851179142</c:v>
                      </c:pt>
                      <c:pt idx="16845">
                        <c:v>317.01647446456462</c:v>
                      </c:pt>
                      <c:pt idx="16846">
                        <c:v>317.03844041733782</c:v>
                      </c:pt>
                      <c:pt idx="16847">
                        <c:v>317.06040637011102</c:v>
                      </c:pt>
                      <c:pt idx="16848">
                        <c:v>317.08237232288423</c:v>
                      </c:pt>
                      <c:pt idx="16849">
                        <c:v>317.10433827565743</c:v>
                      </c:pt>
                      <c:pt idx="16850">
                        <c:v>317.12630422843063</c:v>
                      </c:pt>
                      <c:pt idx="16851">
                        <c:v>317.14827018120383</c:v>
                      </c:pt>
                      <c:pt idx="16852">
                        <c:v>317.17023613397703</c:v>
                      </c:pt>
                      <c:pt idx="16853">
                        <c:v>317.19220208675023</c:v>
                      </c:pt>
                      <c:pt idx="16854">
                        <c:v>317.21416803952343</c:v>
                      </c:pt>
                      <c:pt idx="16855">
                        <c:v>317.23613399229663</c:v>
                      </c:pt>
                      <c:pt idx="16856">
                        <c:v>317.25809994506983</c:v>
                      </c:pt>
                      <c:pt idx="16857">
                        <c:v>317.28006589784303</c:v>
                      </c:pt>
                      <c:pt idx="16858">
                        <c:v>317.30203185061623</c:v>
                      </c:pt>
                      <c:pt idx="16859">
                        <c:v>317.32399780338943</c:v>
                      </c:pt>
                      <c:pt idx="16860">
                        <c:v>317.34596375616263</c:v>
                      </c:pt>
                      <c:pt idx="16861">
                        <c:v>317.36792970893583</c:v>
                      </c:pt>
                      <c:pt idx="16862">
                        <c:v>317.38989566170903</c:v>
                      </c:pt>
                      <c:pt idx="16863">
                        <c:v>317.41186161448223</c:v>
                      </c:pt>
                      <c:pt idx="16864">
                        <c:v>317.43382756725543</c:v>
                      </c:pt>
                      <c:pt idx="16865">
                        <c:v>317.45579352002864</c:v>
                      </c:pt>
                      <c:pt idx="16866">
                        <c:v>317.47775947280184</c:v>
                      </c:pt>
                      <c:pt idx="16867">
                        <c:v>317.49972542557504</c:v>
                      </c:pt>
                      <c:pt idx="16868">
                        <c:v>317.52169137834824</c:v>
                      </c:pt>
                      <c:pt idx="16869">
                        <c:v>317.54365733112144</c:v>
                      </c:pt>
                      <c:pt idx="16870">
                        <c:v>317.56562328389464</c:v>
                      </c:pt>
                      <c:pt idx="16871">
                        <c:v>317.58758923666784</c:v>
                      </c:pt>
                      <c:pt idx="16872">
                        <c:v>317.60955518944104</c:v>
                      </c:pt>
                      <c:pt idx="16873">
                        <c:v>317.63152114221424</c:v>
                      </c:pt>
                      <c:pt idx="16874">
                        <c:v>317.65348709498744</c:v>
                      </c:pt>
                      <c:pt idx="16875">
                        <c:v>317.67545304776064</c:v>
                      </c:pt>
                      <c:pt idx="16876">
                        <c:v>317.69741900053384</c:v>
                      </c:pt>
                      <c:pt idx="16877">
                        <c:v>317.71938495330704</c:v>
                      </c:pt>
                      <c:pt idx="16878">
                        <c:v>317.74135090608024</c:v>
                      </c:pt>
                      <c:pt idx="16879">
                        <c:v>317.76331685885344</c:v>
                      </c:pt>
                      <c:pt idx="16880">
                        <c:v>317.78528281162664</c:v>
                      </c:pt>
                      <c:pt idx="16881">
                        <c:v>317.80724876439984</c:v>
                      </c:pt>
                      <c:pt idx="16882">
                        <c:v>317.82921471717304</c:v>
                      </c:pt>
                      <c:pt idx="16883">
                        <c:v>317.85118066994625</c:v>
                      </c:pt>
                      <c:pt idx="16884">
                        <c:v>317.87314662271945</c:v>
                      </c:pt>
                      <c:pt idx="16885">
                        <c:v>317.89511257549265</c:v>
                      </c:pt>
                      <c:pt idx="16886">
                        <c:v>317.91707852826585</c:v>
                      </c:pt>
                      <c:pt idx="16887">
                        <c:v>317.93904448103905</c:v>
                      </c:pt>
                      <c:pt idx="16888">
                        <c:v>317.96101043381225</c:v>
                      </c:pt>
                      <c:pt idx="16889">
                        <c:v>317.98297638658545</c:v>
                      </c:pt>
                      <c:pt idx="16890">
                        <c:v>318.00494233935865</c:v>
                      </c:pt>
                      <c:pt idx="16891">
                        <c:v>318.02690829213185</c:v>
                      </c:pt>
                      <c:pt idx="16892">
                        <c:v>318.04887424490505</c:v>
                      </c:pt>
                      <c:pt idx="16893">
                        <c:v>318.07084019767825</c:v>
                      </c:pt>
                      <c:pt idx="16894">
                        <c:v>318.09280615045145</c:v>
                      </c:pt>
                      <c:pt idx="16895">
                        <c:v>318.11477210322465</c:v>
                      </c:pt>
                      <c:pt idx="16896">
                        <c:v>318.13673805599785</c:v>
                      </c:pt>
                      <c:pt idx="16897">
                        <c:v>318.15870400877105</c:v>
                      </c:pt>
                      <c:pt idx="16898">
                        <c:v>318.18066996154425</c:v>
                      </c:pt>
                      <c:pt idx="16899">
                        <c:v>318.20263591431745</c:v>
                      </c:pt>
                      <c:pt idx="16900">
                        <c:v>318.22460186709066</c:v>
                      </c:pt>
                      <c:pt idx="16901">
                        <c:v>318.24656781986386</c:v>
                      </c:pt>
                      <c:pt idx="16902">
                        <c:v>318.26853377263706</c:v>
                      </c:pt>
                      <c:pt idx="16903">
                        <c:v>318.29049972541026</c:v>
                      </c:pt>
                      <c:pt idx="16904">
                        <c:v>318.31246567818346</c:v>
                      </c:pt>
                      <c:pt idx="16905">
                        <c:v>318.33443163095666</c:v>
                      </c:pt>
                      <c:pt idx="16906">
                        <c:v>318.35639758372986</c:v>
                      </c:pt>
                      <c:pt idx="16907">
                        <c:v>318.37836353650306</c:v>
                      </c:pt>
                      <c:pt idx="16908">
                        <c:v>318.40032948927626</c:v>
                      </c:pt>
                      <c:pt idx="16909">
                        <c:v>318.42229544204946</c:v>
                      </c:pt>
                      <c:pt idx="16910">
                        <c:v>318.44426139482266</c:v>
                      </c:pt>
                      <c:pt idx="16911">
                        <c:v>318.46622734759586</c:v>
                      </c:pt>
                      <c:pt idx="16912">
                        <c:v>318.48819330036906</c:v>
                      </c:pt>
                      <c:pt idx="16913">
                        <c:v>318.51015925314226</c:v>
                      </c:pt>
                      <c:pt idx="16914">
                        <c:v>318.53212520591546</c:v>
                      </c:pt>
                      <c:pt idx="16915">
                        <c:v>318.55409115868866</c:v>
                      </c:pt>
                      <c:pt idx="16916">
                        <c:v>318.57605711146186</c:v>
                      </c:pt>
                      <c:pt idx="16917">
                        <c:v>318.59802306423506</c:v>
                      </c:pt>
                      <c:pt idx="16918">
                        <c:v>318.61998901700827</c:v>
                      </c:pt>
                      <c:pt idx="16919">
                        <c:v>318.64195496978147</c:v>
                      </c:pt>
                      <c:pt idx="16920">
                        <c:v>318.66392092255467</c:v>
                      </c:pt>
                      <c:pt idx="16921">
                        <c:v>318.68588687532787</c:v>
                      </c:pt>
                      <c:pt idx="16922">
                        <c:v>318.70785282810107</c:v>
                      </c:pt>
                      <c:pt idx="16923">
                        <c:v>318.72981878087427</c:v>
                      </c:pt>
                      <c:pt idx="16924">
                        <c:v>318.75178473364747</c:v>
                      </c:pt>
                      <c:pt idx="16925">
                        <c:v>318.77375068642067</c:v>
                      </c:pt>
                      <c:pt idx="16926">
                        <c:v>318.79571663919387</c:v>
                      </c:pt>
                      <c:pt idx="16927">
                        <c:v>318.81768259196707</c:v>
                      </c:pt>
                      <c:pt idx="16928">
                        <c:v>318.83964854474027</c:v>
                      </c:pt>
                      <c:pt idx="16929">
                        <c:v>318.86161449751347</c:v>
                      </c:pt>
                      <c:pt idx="16930">
                        <c:v>318.88358045028667</c:v>
                      </c:pt>
                      <c:pt idx="16931">
                        <c:v>318.90554640305987</c:v>
                      </c:pt>
                      <c:pt idx="16932">
                        <c:v>318.92751235583307</c:v>
                      </c:pt>
                      <c:pt idx="16933">
                        <c:v>318.94947830860627</c:v>
                      </c:pt>
                      <c:pt idx="16934">
                        <c:v>318.97144426137947</c:v>
                      </c:pt>
                      <c:pt idx="16935">
                        <c:v>318.99341021415268</c:v>
                      </c:pt>
                      <c:pt idx="16936">
                        <c:v>319.01537616692588</c:v>
                      </c:pt>
                      <c:pt idx="16937">
                        <c:v>319.03734211969908</c:v>
                      </c:pt>
                      <c:pt idx="16938">
                        <c:v>319.05930807247228</c:v>
                      </c:pt>
                      <c:pt idx="16939">
                        <c:v>319.08127402524548</c:v>
                      </c:pt>
                      <c:pt idx="16940">
                        <c:v>319.10323997801868</c:v>
                      </c:pt>
                      <c:pt idx="16941">
                        <c:v>319.12520593079188</c:v>
                      </c:pt>
                      <c:pt idx="16942">
                        <c:v>319.14717188356508</c:v>
                      </c:pt>
                      <c:pt idx="16943">
                        <c:v>319.16913783633828</c:v>
                      </c:pt>
                      <c:pt idx="16944">
                        <c:v>319.19110378911148</c:v>
                      </c:pt>
                      <c:pt idx="16945">
                        <c:v>319.21306974188468</c:v>
                      </c:pt>
                      <c:pt idx="16946">
                        <c:v>319.23503569465788</c:v>
                      </c:pt>
                      <c:pt idx="16947">
                        <c:v>319.25700164743108</c:v>
                      </c:pt>
                      <c:pt idx="16948">
                        <c:v>319.27896760020428</c:v>
                      </c:pt>
                      <c:pt idx="16949">
                        <c:v>319.30093355297748</c:v>
                      </c:pt>
                      <c:pt idx="16950">
                        <c:v>319.32289950575068</c:v>
                      </c:pt>
                      <c:pt idx="16951">
                        <c:v>319.34486545852388</c:v>
                      </c:pt>
                      <c:pt idx="16952">
                        <c:v>319.36683141129708</c:v>
                      </c:pt>
                      <c:pt idx="16953">
                        <c:v>319.38879736407029</c:v>
                      </c:pt>
                      <c:pt idx="16954">
                        <c:v>319.41076331684349</c:v>
                      </c:pt>
                      <c:pt idx="16955">
                        <c:v>319.43272926961669</c:v>
                      </c:pt>
                      <c:pt idx="16956">
                        <c:v>319.45469522238989</c:v>
                      </c:pt>
                      <c:pt idx="16957">
                        <c:v>319.47666117516309</c:v>
                      </c:pt>
                      <c:pt idx="16958">
                        <c:v>319.49862712793629</c:v>
                      </c:pt>
                      <c:pt idx="16959">
                        <c:v>319.52059308070949</c:v>
                      </c:pt>
                      <c:pt idx="16960">
                        <c:v>319.54255903348269</c:v>
                      </c:pt>
                      <c:pt idx="16961">
                        <c:v>319.56452498625589</c:v>
                      </c:pt>
                      <c:pt idx="16962">
                        <c:v>319.58649093902909</c:v>
                      </c:pt>
                      <c:pt idx="16963">
                        <c:v>319.60845689180229</c:v>
                      </c:pt>
                      <c:pt idx="16964">
                        <c:v>319.63042284457549</c:v>
                      </c:pt>
                      <c:pt idx="16965">
                        <c:v>319.65238879734869</c:v>
                      </c:pt>
                      <c:pt idx="16966">
                        <c:v>319.67435475012189</c:v>
                      </c:pt>
                      <c:pt idx="16967">
                        <c:v>319.69632070289509</c:v>
                      </c:pt>
                      <c:pt idx="16968">
                        <c:v>319.71828665566829</c:v>
                      </c:pt>
                      <c:pt idx="16969">
                        <c:v>319.74025260844149</c:v>
                      </c:pt>
                      <c:pt idx="16970">
                        <c:v>319.7622185612147</c:v>
                      </c:pt>
                      <c:pt idx="16971">
                        <c:v>319.7841845139879</c:v>
                      </c:pt>
                      <c:pt idx="16972">
                        <c:v>319.8061504667611</c:v>
                      </c:pt>
                      <c:pt idx="16973">
                        <c:v>319.8281164195343</c:v>
                      </c:pt>
                      <c:pt idx="16974">
                        <c:v>319.8500823723075</c:v>
                      </c:pt>
                      <c:pt idx="16975">
                        <c:v>319.8720483250807</c:v>
                      </c:pt>
                      <c:pt idx="16976">
                        <c:v>319.8940142778539</c:v>
                      </c:pt>
                      <c:pt idx="16977">
                        <c:v>319.9159802306271</c:v>
                      </c:pt>
                      <c:pt idx="16978">
                        <c:v>319.9379461834003</c:v>
                      </c:pt>
                      <c:pt idx="16979">
                        <c:v>319.9599121361735</c:v>
                      </c:pt>
                      <c:pt idx="16980">
                        <c:v>319.9818780889467</c:v>
                      </c:pt>
                      <c:pt idx="16981">
                        <c:v>320.0038440417199</c:v>
                      </c:pt>
                      <c:pt idx="16982">
                        <c:v>320.0258099944931</c:v>
                      </c:pt>
                      <c:pt idx="16983">
                        <c:v>320.0477759472663</c:v>
                      </c:pt>
                      <c:pt idx="16984">
                        <c:v>320.0697419000395</c:v>
                      </c:pt>
                      <c:pt idx="16985">
                        <c:v>320.0917078528127</c:v>
                      </c:pt>
                      <c:pt idx="16986">
                        <c:v>320.1136738055859</c:v>
                      </c:pt>
                      <c:pt idx="16987">
                        <c:v>320.1356397583591</c:v>
                      </c:pt>
                      <c:pt idx="16988">
                        <c:v>320.15760571113231</c:v>
                      </c:pt>
                      <c:pt idx="16989">
                        <c:v>320.17957166390551</c:v>
                      </c:pt>
                      <c:pt idx="16990">
                        <c:v>320.20153761667871</c:v>
                      </c:pt>
                      <c:pt idx="16991">
                        <c:v>320.22350356945191</c:v>
                      </c:pt>
                      <c:pt idx="16992">
                        <c:v>320.24546952222511</c:v>
                      </c:pt>
                      <c:pt idx="16993">
                        <c:v>320.26743547499831</c:v>
                      </c:pt>
                      <c:pt idx="16994">
                        <c:v>320.28940142777151</c:v>
                      </c:pt>
                      <c:pt idx="16995">
                        <c:v>320.31136738054471</c:v>
                      </c:pt>
                      <c:pt idx="16996">
                        <c:v>320.33333333331791</c:v>
                      </c:pt>
                      <c:pt idx="16997">
                        <c:v>320.35529928609111</c:v>
                      </c:pt>
                      <c:pt idx="16998">
                        <c:v>320.37726523886431</c:v>
                      </c:pt>
                      <c:pt idx="16999">
                        <c:v>320.39923119163751</c:v>
                      </c:pt>
                      <c:pt idx="17000">
                        <c:v>320.42119714441071</c:v>
                      </c:pt>
                      <c:pt idx="17001">
                        <c:v>320.44316309718391</c:v>
                      </c:pt>
                      <c:pt idx="17002">
                        <c:v>320.46512904995711</c:v>
                      </c:pt>
                      <c:pt idx="17003">
                        <c:v>320.48709500273031</c:v>
                      </c:pt>
                      <c:pt idx="17004">
                        <c:v>320.50906095550351</c:v>
                      </c:pt>
                      <c:pt idx="17005">
                        <c:v>320.53102690827671</c:v>
                      </c:pt>
                      <c:pt idx="17006">
                        <c:v>320.55299286104992</c:v>
                      </c:pt>
                      <c:pt idx="17007">
                        <c:v>320.57495881382312</c:v>
                      </c:pt>
                      <c:pt idx="17008">
                        <c:v>320.59692476659632</c:v>
                      </c:pt>
                      <c:pt idx="17009">
                        <c:v>320.61889071936952</c:v>
                      </c:pt>
                      <c:pt idx="17010">
                        <c:v>320.64085667214272</c:v>
                      </c:pt>
                      <c:pt idx="17011">
                        <c:v>320.66282262491592</c:v>
                      </c:pt>
                      <c:pt idx="17012">
                        <c:v>320.68478857768912</c:v>
                      </c:pt>
                      <c:pt idx="17013">
                        <c:v>320.70675453046232</c:v>
                      </c:pt>
                      <c:pt idx="17014">
                        <c:v>320.72872048323552</c:v>
                      </c:pt>
                      <c:pt idx="17015">
                        <c:v>320.75068643600872</c:v>
                      </c:pt>
                      <c:pt idx="17016">
                        <c:v>320.77265238878192</c:v>
                      </c:pt>
                      <c:pt idx="17017">
                        <c:v>320.79461834155512</c:v>
                      </c:pt>
                      <c:pt idx="17018">
                        <c:v>320.81658429432832</c:v>
                      </c:pt>
                      <c:pt idx="17019">
                        <c:v>320.83855024710152</c:v>
                      </c:pt>
                      <c:pt idx="17020">
                        <c:v>320.86051619987472</c:v>
                      </c:pt>
                      <c:pt idx="17021">
                        <c:v>320.88248215264792</c:v>
                      </c:pt>
                      <c:pt idx="17022">
                        <c:v>320.90444810542112</c:v>
                      </c:pt>
                      <c:pt idx="17023">
                        <c:v>320.92641405819433</c:v>
                      </c:pt>
                      <c:pt idx="17024">
                        <c:v>320.94838001096753</c:v>
                      </c:pt>
                      <c:pt idx="17025">
                        <c:v>320.97034596374073</c:v>
                      </c:pt>
                      <c:pt idx="17026">
                        <c:v>320.99231191651393</c:v>
                      </c:pt>
                      <c:pt idx="17027">
                        <c:v>321.01427786928713</c:v>
                      </c:pt>
                      <c:pt idx="17028">
                        <c:v>321.03624382206033</c:v>
                      </c:pt>
                      <c:pt idx="17029">
                        <c:v>321.05820977483353</c:v>
                      </c:pt>
                      <c:pt idx="17030">
                        <c:v>321.08017572760673</c:v>
                      </c:pt>
                      <c:pt idx="17031">
                        <c:v>321.10214168037993</c:v>
                      </c:pt>
                      <c:pt idx="17032">
                        <c:v>321.12410763315313</c:v>
                      </c:pt>
                      <c:pt idx="17033">
                        <c:v>321.14607358592633</c:v>
                      </c:pt>
                      <c:pt idx="17034">
                        <c:v>321.16803953869953</c:v>
                      </c:pt>
                      <c:pt idx="17035">
                        <c:v>321.19000549147273</c:v>
                      </c:pt>
                      <c:pt idx="17036">
                        <c:v>321.21197144424593</c:v>
                      </c:pt>
                      <c:pt idx="17037">
                        <c:v>321.23393739701913</c:v>
                      </c:pt>
                      <c:pt idx="17038">
                        <c:v>321.25590334979233</c:v>
                      </c:pt>
                      <c:pt idx="17039">
                        <c:v>321.27786930256553</c:v>
                      </c:pt>
                      <c:pt idx="17040">
                        <c:v>321.29983525533873</c:v>
                      </c:pt>
                      <c:pt idx="17041">
                        <c:v>321.32180120811194</c:v>
                      </c:pt>
                      <c:pt idx="17042">
                        <c:v>321.34376716088514</c:v>
                      </c:pt>
                      <c:pt idx="17043">
                        <c:v>321.36573311365834</c:v>
                      </c:pt>
                      <c:pt idx="17044">
                        <c:v>321.38769906643154</c:v>
                      </c:pt>
                      <c:pt idx="17045">
                        <c:v>321.40966501920474</c:v>
                      </c:pt>
                      <c:pt idx="17046">
                        <c:v>321.43163097197794</c:v>
                      </c:pt>
                      <c:pt idx="17047">
                        <c:v>321.45359692475114</c:v>
                      </c:pt>
                      <c:pt idx="17048">
                        <c:v>321.47556287752434</c:v>
                      </c:pt>
                      <c:pt idx="17049">
                        <c:v>321.49752883029754</c:v>
                      </c:pt>
                      <c:pt idx="17050">
                        <c:v>321.51949478307074</c:v>
                      </c:pt>
                      <c:pt idx="17051">
                        <c:v>321.54146073584394</c:v>
                      </c:pt>
                      <c:pt idx="17052">
                        <c:v>321.56342668861714</c:v>
                      </c:pt>
                      <c:pt idx="17053">
                        <c:v>321.58539264139034</c:v>
                      </c:pt>
                      <c:pt idx="17054">
                        <c:v>321.60735859416354</c:v>
                      </c:pt>
                      <c:pt idx="17055">
                        <c:v>321.62932454693674</c:v>
                      </c:pt>
                      <c:pt idx="17056">
                        <c:v>321.65129049970994</c:v>
                      </c:pt>
                      <c:pt idx="17057">
                        <c:v>321.67325645248314</c:v>
                      </c:pt>
                      <c:pt idx="17058">
                        <c:v>321.69522240525635</c:v>
                      </c:pt>
                      <c:pt idx="17059">
                        <c:v>321.71718835802955</c:v>
                      </c:pt>
                      <c:pt idx="17060">
                        <c:v>321.73915431080275</c:v>
                      </c:pt>
                      <c:pt idx="17061">
                        <c:v>321.76112026357595</c:v>
                      </c:pt>
                      <c:pt idx="17062">
                        <c:v>321.78308621634915</c:v>
                      </c:pt>
                      <c:pt idx="17063">
                        <c:v>321.80505216912235</c:v>
                      </c:pt>
                      <c:pt idx="17064">
                        <c:v>321.82701812189555</c:v>
                      </c:pt>
                      <c:pt idx="17065">
                        <c:v>321.84898407466875</c:v>
                      </c:pt>
                      <c:pt idx="17066">
                        <c:v>321.87095002744195</c:v>
                      </c:pt>
                      <c:pt idx="17067">
                        <c:v>321.89291598021515</c:v>
                      </c:pt>
                      <c:pt idx="17068">
                        <c:v>321.91488193298835</c:v>
                      </c:pt>
                      <c:pt idx="17069">
                        <c:v>321.93684788576155</c:v>
                      </c:pt>
                      <c:pt idx="17070">
                        <c:v>321.95881383853475</c:v>
                      </c:pt>
                      <c:pt idx="17071">
                        <c:v>321.98077979130795</c:v>
                      </c:pt>
                      <c:pt idx="17072">
                        <c:v>322.00274574408115</c:v>
                      </c:pt>
                      <c:pt idx="17073">
                        <c:v>322.02471169685435</c:v>
                      </c:pt>
                      <c:pt idx="17074">
                        <c:v>322.04667764962755</c:v>
                      </c:pt>
                      <c:pt idx="17075">
                        <c:v>322.06864360240075</c:v>
                      </c:pt>
                      <c:pt idx="17076">
                        <c:v>322.09060955517396</c:v>
                      </c:pt>
                      <c:pt idx="17077">
                        <c:v>322.11257550794716</c:v>
                      </c:pt>
                      <c:pt idx="17078">
                        <c:v>322.13454146072036</c:v>
                      </c:pt>
                      <c:pt idx="17079">
                        <c:v>322.15650741349356</c:v>
                      </c:pt>
                      <c:pt idx="17080">
                        <c:v>322.17847336626676</c:v>
                      </c:pt>
                      <c:pt idx="17081">
                        <c:v>322.20043931903996</c:v>
                      </c:pt>
                      <c:pt idx="17082">
                        <c:v>322.22240527181316</c:v>
                      </c:pt>
                      <c:pt idx="17083">
                        <c:v>322.24437122458636</c:v>
                      </c:pt>
                      <c:pt idx="17084">
                        <c:v>322.26633717735956</c:v>
                      </c:pt>
                      <c:pt idx="17085">
                        <c:v>322.28830313013276</c:v>
                      </c:pt>
                      <c:pt idx="17086">
                        <c:v>322.31026908290596</c:v>
                      </c:pt>
                      <c:pt idx="17087">
                        <c:v>322.33223503567916</c:v>
                      </c:pt>
                      <c:pt idx="17088">
                        <c:v>322.35420098845236</c:v>
                      </c:pt>
                      <c:pt idx="17089">
                        <c:v>322.37616694122556</c:v>
                      </c:pt>
                      <c:pt idx="17090">
                        <c:v>322.39813289399876</c:v>
                      </c:pt>
                      <c:pt idx="17091">
                        <c:v>322.42009884677196</c:v>
                      </c:pt>
                      <c:pt idx="17092">
                        <c:v>322.44206479954516</c:v>
                      </c:pt>
                      <c:pt idx="17093">
                        <c:v>322.46403075231837</c:v>
                      </c:pt>
                      <c:pt idx="17094">
                        <c:v>322.48599670509157</c:v>
                      </c:pt>
                      <c:pt idx="17095">
                        <c:v>322.50796265786477</c:v>
                      </c:pt>
                      <c:pt idx="17096">
                        <c:v>322.52992861063797</c:v>
                      </c:pt>
                      <c:pt idx="17097">
                        <c:v>322.55189456341117</c:v>
                      </c:pt>
                      <c:pt idx="17098">
                        <c:v>322.57386051618437</c:v>
                      </c:pt>
                      <c:pt idx="17099">
                        <c:v>322.59582646895757</c:v>
                      </c:pt>
                      <c:pt idx="17100">
                        <c:v>322.61779242173077</c:v>
                      </c:pt>
                      <c:pt idx="17101">
                        <c:v>322.63975837450397</c:v>
                      </c:pt>
                      <c:pt idx="17102">
                        <c:v>322.66172432727717</c:v>
                      </c:pt>
                      <c:pt idx="17103">
                        <c:v>322.68369028005037</c:v>
                      </c:pt>
                      <c:pt idx="17104">
                        <c:v>322.70565623282357</c:v>
                      </c:pt>
                      <c:pt idx="17105">
                        <c:v>322.72762218559677</c:v>
                      </c:pt>
                      <c:pt idx="17106">
                        <c:v>322.74958813836997</c:v>
                      </c:pt>
                      <c:pt idx="17107">
                        <c:v>322.77155409114317</c:v>
                      </c:pt>
                      <c:pt idx="17108">
                        <c:v>322.79352004391637</c:v>
                      </c:pt>
                      <c:pt idx="17109">
                        <c:v>322.81548599668957</c:v>
                      </c:pt>
                      <c:pt idx="17110">
                        <c:v>322.83745194946277</c:v>
                      </c:pt>
                      <c:pt idx="17111">
                        <c:v>322.85941790223598</c:v>
                      </c:pt>
                      <c:pt idx="17112">
                        <c:v>322.88138385500918</c:v>
                      </c:pt>
                      <c:pt idx="17113">
                        <c:v>322.90334980778238</c:v>
                      </c:pt>
                      <c:pt idx="17114">
                        <c:v>322.92531576055558</c:v>
                      </c:pt>
                      <c:pt idx="17115">
                        <c:v>322.94728171332878</c:v>
                      </c:pt>
                      <c:pt idx="17116">
                        <c:v>322.96924766610198</c:v>
                      </c:pt>
                      <c:pt idx="17117">
                        <c:v>322.99121361887518</c:v>
                      </c:pt>
                      <c:pt idx="17118">
                        <c:v>323.01317957164838</c:v>
                      </c:pt>
                      <c:pt idx="17119">
                        <c:v>323.03514552442158</c:v>
                      </c:pt>
                      <c:pt idx="17120">
                        <c:v>323.05711147719478</c:v>
                      </c:pt>
                      <c:pt idx="17121">
                        <c:v>323.07907742996798</c:v>
                      </c:pt>
                      <c:pt idx="17122">
                        <c:v>323.10104338274118</c:v>
                      </c:pt>
                      <c:pt idx="17123">
                        <c:v>323.12300933551438</c:v>
                      </c:pt>
                      <c:pt idx="17124">
                        <c:v>323.14497528828758</c:v>
                      </c:pt>
                      <c:pt idx="17125">
                        <c:v>323.16694124106078</c:v>
                      </c:pt>
                      <c:pt idx="17126">
                        <c:v>323.18890719383398</c:v>
                      </c:pt>
                      <c:pt idx="17127">
                        <c:v>323.21087314660718</c:v>
                      </c:pt>
                      <c:pt idx="17128">
                        <c:v>323.23283909938039</c:v>
                      </c:pt>
                      <c:pt idx="17129">
                        <c:v>323.25480505215359</c:v>
                      </c:pt>
                      <c:pt idx="17130">
                        <c:v>323.27677100492679</c:v>
                      </c:pt>
                      <c:pt idx="17131">
                        <c:v>323.29873695769999</c:v>
                      </c:pt>
                      <c:pt idx="17132">
                        <c:v>323.32070291047319</c:v>
                      </c:pt>
                      <c:pt idx="17133">
                        <c:v>323.34266886324639</c:v>
                      </c:pt>
                      <c:pt idx="17134">
                        <c:v>323.36463481601959</c:v>
                      </c:pt>
                      <c:pt idx="17135">
                        <c:v>323.38660076879279</c:v>
                      </c:pt>
                      <c:pt idx="17136">
                        <c:v>323.40856672156599</c:v>
                      </c:pt>
                      <c:pt idx="17137">
                        <c:v>323.43053267433919</c:v>
                      </c:pt>
                      <c:pt idx="17138">
                        <c:v>323.45249862711239</c:v>
                      </c:pt>
                      <c:pt idx="17139">
                        <c:v>323.47446457988559</c:v>
                      </c:pt>
                      <c:pt idx="17140">
                        <c:v>323.49643053265879</c:v>
                      </c:pt>
                      <c:pt idx="17141">
                        <c:v>323.51839648543199</c:v>
                      </c:pt>
                      <c:pt idx="17142">
                        <c:v>323.54036243820519</c:v>
                      </c:pt>
                      <c:pt idx="17143">
                        <c:v>323.56232839097839</c:v>
                      </c:pt>
                      <c:pt idx="17144">
                        <c:v>323.58429434375159</c:v>
                      </c:pt>
                      <c:pt idx="17145">
                        <c:v>323.60626029652479</c:v>
                      </c:pt>
                      <c:pt idx="17146">
                        <c:v>323.628226249298</c:v>
                      </c:pt>
                      <c:pt idx="17147">
                        <c:v>323.6501922020712</c:v>
                      </c:pt>
                      <c:pt idx="17148">
                        <c:v>323.6721581548444</c:v>
                      </c:pt>
                      <c:pt idx="17149">
                        <c:v>323.6941241076176</c:v>
                      </c:pt>
                      <c:pt idx="17150">
                        <c:v>323.7160900603908</c:v>
                      </c:pt>
                      <c:pt idx="17151">
                        <c:v>323.738056013164</c:v>
                      </c:pt>
                      <c:pt idx="17152">
                        <c:v>323.7600219659372</c:v>
                      </c:pt>
                      <c:pt idx="17153">
                        <c:v>323.7819879187104</c:v>
                      </c:pt>
                      <c:pt idx="17154">
                        <c:v>323.8039538714836</c:v>
                      </c:pt>
                      <c:pt idx="17155">
                        <c:v>323.8259198242568</c:v>
                      </c:pt>
                      <c:pt idx="17156">
                        <c:v>323.84788577703</c:v>
                      </c:pt>
                      <c:pt idx="17157">
                        <c:v>323.8698517298032</c:v>
                      </c:pt>
                      <c:pt idx="17158">
                        <c:v>323.8918176825764</c:v>
                      </c:pt>
                      <c:pt idx="17159">
                        <c:v>323.9137836353496</c:v>
                      </c:pt>
                      <c:pt idx="17160">
                        <c:v>323.9357495881228</c:v>
                      </c:pt>
                      <c:pt idx="17161">
                        <c:v>323.957715540896</c:v>
                      </c:pt>
                      <c:pt idx="17162">
                        <c:v>323.9796814936692</c:v>
                      </c:pt>
                      <c:pt idx="17163">
                        <c:v>324.0016474464424</c:v>
                      </c:pt>
                      <c:pt idx="17164">
                        <c:v>324.02361339921561</c:v>
                      </c:pt>
                      <c:pt idx="17165">
                        <c:v>324.04557935198881</c:v>
                      </c:pt>
                      <c:pt idx="17166">
                        <c:v>324.06754530476201</c:v>
                      </c:pt>
                      <c:pt idx="17167">
                        <c:v>324.08951125753521</c:v>
                      </c:pt>
                      <c:pt idx="17168">
                        <c:v>324.11147721030841</c:v>
                      </c:pt>
                      <c:pt idx="17169">
                        <c:v>324.13344316308161</c:v>
                      </c:pt>
                      <c:pt idx="17170">
                        <c:v>324.15540911585481</c:v>
                      </c:pt>
                      <c:pt idx="17171">
                        <c:v>324.17737506862801</c:v>
                      </c:pt>
                      <c:pt idx="17172">
                        <c:v>324.19934102140121</c:v>
                      </c:pt>
                      <c:pt idx="17173">
                        <c:v>324.22130697417441</c:v>
                      </c:pt>
                      <c:pt idx="17174">
                        <c:v>324.24327292694761</c:v>
                      </c:pt>
                      <c:pt idx="17175">
                        <c:v>324.26523887972081</c:v>
                      </c:pt>
                      <c:pt idx="17176">
                        <c:v>324.28720483249401</c:v>
                      </c:pt>
                      <c:pt idx="17177">
                        <c:v>324.30917078526721</c:v>
                      </c:pt>
                      <c:pt idx="17178">
                        <c:v>324.33113673804041</c:v>
                      </c:pt>
                      <c:pt idx="17179">
                        <c:v>324.35310269081361</c:v>
                      </c:pt>
                      <c:pt idx="17180">
                        <c:v>324.37506864358681</c:v>
                      </c:pt>
                      <c:pt idx="17181">
                        <c:v>324.39703459636002</c:v>
                      </c:pt>
                      <c:pt idx="17182">
                        <c:v>324.41900054913322</c:v>
                      </c:pt>
                      <c:pt idx="17183">
                        <c:v>324.44096650190642</c:v>
                      </c:pt>
                      <c:pt idx="17184">
                        <c:v>324.46293245467962</c:v>
                      </c:pt>
                      <c:pt idx="17185">
                        <c:v>324.48489840745282</c:v>
                      </c:pt>
                      <c:pt idx="17186">
                        <c:v>324.50686436022602</c:v>
                      </c:pt>
                      <c:pt idx="17187">
                        <c:v>324.52883031299922</c:v>
                      </c:pt>
                      <c:pt idx="17188">
                        <c:v>324.55079626577242</c:v>
                      </c:pt>
                      <c:pt idx="17189">
                        <c:v>324.57276221854562</c:v>
                      </c:pt>
                      <c:pt idx="17190">
                        <c:v>324.59472817131882</c:v>
                      </c:pt>
                      <c:pt idx="17191">
                        <c:v>324.61669412409202</c:v>
                      </c:pt>
                      <c:pt idx="17192">
                        <c:v>324.63866007686522</c:v>
                      </c:pt>
                      <c:pt idx="17193">
                        <c:v>324.66062602963842</c:v>
                      </c:pt>
                      <c:pt idx="17194">
                        <c:v>324.68259198241162</c:v>
                      </c:pt>
                      <c:pt idx="17195">
                        <c:v>324.70455793518482</c:v>
                      </c:pt>
                      <c:pt idx="17196">
                        <c:v>324.72652388795802</c:v>
                      </c:pt>
                      <c:pt idx="17197">
                        <c:v>324.74848984073122</c:v>
                      </c:pt>
                      <c:pt idx="17198">
                        <c:v>324.77045579350442</c:v>
                      </c:pt>
                      <c:pt idx="17199">
                        <c:v>324.79242174627763</c:v>
                      </c:pt>
                      <c:pt idx="17200">
                        <c:v>324.81438769905083</c:v>
                      </c:pt>
                      <c:pt idx="17201">
                        <c:v>324.83635365182403</c:v>
                      </c:pt>
                      <c:pt idx="17202">
                        <c:v>324.85831960459723</c:v>
                      </c:pt>
                      <c:pt idx="17203">
                        <c:v>324.88028555737043</c:v>
                      </c:pt>
                      <c:pt idx="17204">
                        <c:v>324.90225151014363</c:v>
                      </c:pt>
                      <c:pt idx="17205">
                        <c:v>324.92421746291683</c:v>
                      </c:pt>
                      <c:pt idx="17206">
                        <c:v>324.94618341569003</c:v>
                      </c:pt>
                      <c:pt idx="17207">
                        <c:v>324.96814936846323</c:v>
                      </c:pt>
                      <c:pt idx="17208">
                        <c:v>324.99011532123643</c:v>
                      </c:pt>
                      <c:pt idx="17209">
                        <c:v>325.01208127400963</c:v>
                      </c:pt>
                      <c:pt idx="17210">
                        <c:v>325.03404722678283</c:v>
                      </c:pt>
                      <c:pt idx="17211">
                        <c:v>325.05601317955603</c:v>
                      </c:pt>
                      <c:pt idx="17212">
                        <c:v>325.07797913232923</c:v>
                      </c:pt>
                      <c:pt idx="17213">
                        <c:v>325.09994508510243</c:v>
                      </c:pt>
                      <c:pt idx="17214">
                        <c:v>325.12191103787563</c:v>
                      </c:pt>
                      <c:pt idx="17215">
                        <c:v>325.14387699064883</c:v>
                      </c:pt>
                      <c:pt idx="17216">
                        <c:v>325.16584294342204</c:v>
                      </c:pt>
                      <c:pt idx="17217">
                        <c:v>325.18780889619524</c:v>
                      </c:pt>
                      <c:pt idx="17218">
                        <c:v>325.20977484896844</c:v>
                      </c:pt>
                      <c:pt idx="17219">
                        <c:v>325.23174080174164</c:v>
                      </c:pt>
                      <c:pt idx="17220">
                        <c:v>325.25370675451484</c:v>
                      </c:pt>
                      <c:pt idx="17221">
                        <c:v>325.27567270728804</c:v>
                      </c:pt>
                      <c:pt idx="17222">
                        <c:v>325.29763866006124</c:v>
                      </c:pt>
                      <c:pt idx="17223">
                        <c:v>325.31960461283444</c:v>
                      </c:pt>
                      <c:pt idx="17224">
                        <c:v>325.34157056560764</c:v>
                      </c:pt>
                      <c:pt idx="17225">
                        <c:v>325.36353651838084</c:v>
                      </c:pt>
                      <c:pt idx="17226">
                        <c:v>325.38550247115404</c:v>
                      </c:pt>
                      <c:pt idx="17227">
                        <c:v>325.40746842392724</c:v>
                      </c:pt>
                      <c:pt idx="17228">
                        <c:v>325.42943437670044</c:v>
                      </c:pt>
                      <c:pt idx="17229">
                        <c:v>325.45140032947364</c:v>
                      </c:pt>
                      <c:pt idx="17230">
                        <c:v>325.47336628224684</c:v>
                      </c:pt>
                      <c:pt idx="17231">
                        <c:v>325.49533223502004</c:v>
                      </c:pt>
                      <c:pt idx="17232">
                        <c:v>325.51729818779324</c:v>
                      </c:pt>
                      <c:pt idx="17233">
                        <c:v>325.53926414056644</c:v>
                      </c:pt>
                      <c:pt idx="17234">
                        <c:v>325.56123009333965</c:v>
                      </c:pt>
                      <c:pt idx="17235">
                        <c:v>325.58319604611285</c:v>
                      </c:pt>
                      <c:pt idx="17236">
                        <c:v>325.60516199888605</c:v>
                      </c:pt>
                      <c:pt idx="17237">
                        <c:v>325.62712795165925</c:v>
                      </c:pt>
                      <c:pt idx="17238">
                        <c:v>325.64909390443245</c:v>
                      </c:pt>
                      <c:pt idx="17239">
                        <c:v>325.67105985720565</c:v>
                      </c:pt>
                      <c:pt idx="17240">
                        <c:v>325.69302580997885</c:v>
                      </c:pt>
                      <c:pt idx="17241">
                        <c:v>325.71499176275205</c:v>
                      </c:pt>
                      <c:pt idx="17242">
                        <c:v>325.73695771552525</c:v>
                      </c:pt>
                      <c:pt idx="17243">
                        <c:v>325.75892366829845</c:v>
                      </c:pt>
                      <c:pt idx="17244">
                        <c:v>325.78088962107165</c:v>
                      </c:pt>
                      <c:pt idx="17245">
                        <c:v>325.80285557384485</c:v>
                      </c:pt>
                      <c:pt idx="17246">
                        <c:v>325.82482152661805</c:v>
                      </c:pt>
                      <c:pt idx="17247">
                        <c:v>325.84678747939125</c:v>
                      </c:pt>
                      <c:pt idx="17248">
                        <c:v>325.86875343216445</c:v>
                      </c:pt>
                      <c:pt idx="17249">
                        <c:v>325.89071938493765</c:v>
                      </c:pt>
                      <c:pt idx="17250">
                        <c:v>325.91268533771085</c:v>
                      </c:pt>
                      <c:pt idx="17251">
                        <c:v>325.93465129048406</c:v>
                      </c:pt>
                      <c:pt idx="17252">
                        <c:v>325.95661724325726</c:v>
                      </c:pt>
                      <c:pt idx="17253">
                        <c:v>325.97858319603046</c:v>
                      </c:pt>
                      <c:pt idx="17254">
                        <c:v>326.00054914880366</c:v>
                      </c:pt>
                      <c:pt idx="17255">
                        <c:v>326.02251510157686</c:v>
                      </c:pt>
                      <c:pt idx="17256">
                        <c:v>326.04448105435006</c:v>
                      </c:pt>
                      <c:pt idx="17257">
                        <c:v>326.06644700712326</c:v>
                      </c:pt>
                      <c:pt idx="17258">
                        <c:v>326.08841295989646</c:v>
                      </c:pt>
                      <c:pt idx="17259">
                        <c:v>326.11037891266966</c:v>
                      </c:pt>
                      <c:pt idx="17260">
                        <c:v>326.13234486544286</c:v>
                      </c:pt>
                      <c:pt idx="17261">
                        <c:v>326.15431081821606</c:v>
                      </c:pt>
                      <c:pt idx="17262">
                        <c:v>326.17627677098926</c:v>
                      </c:pt>
                      <c:pt idx="17263">
                        <c:v>326.19824272376246</c:v>
                      </c:pt>
                      <c:pt idx="17264">
                        <c:v>326.22020867653566</c:v>
                      </c:pt>
                      <c:pt idx="17265">
                        <c:v>326.24217462930886</c:v>
                      </c:pt>
                      <c:pt idx="17266">
                        <c:v>326.26414058208206</c:v>
                      </c:pt>
                      <c:pt idx="17267">
                        <c:v>326.28610653485526</c:v>
                      </c:pt>
                      <c:pt idx="17268">
                        <c:v>326.30807248762846</c:v>
                      </c:pt>
                      <c:pt idx="17269">
                        <c:v>326.33003844040167</c:v>
                      </c:pt>
                      <c:pt idx="17270">
                        <c:v>326.35200439317487</c:v>
                      </c:pt>
                      <c:pt idx="17271">
                        <c:v>326.37397034594807</c:v>
                      </c:pt>
                      <c:pt idx="17272">
                        <c:v>326.39593629872127</c:v>
                      </c:pt>
                      <c:pt idx="17273">
                        <c:v>326.41790225149447</c:v>
                      </c:pt>
                      <c:pt idx="17274">
                        <c:v>326.43986820426767</c:v>
                      </c:pt>
                      <c:pt idx="17275">
                        <c:v>326.46183415704087</c:v>
                      </c:pt>
                      <c:pt idx="17276">
                        <c:v>326.48380010981407</c:v>
                      </c:pt>
                      <c:pt idx="17277">
                        <c:v>326.50576606258727</c:v>
                      </c:pt>
                      <c:pt idx="17278">
                        <c:v>326.52773201536047</c:v>
                      </c:pt>
                      <c:pt idx="17279">
                        <c:v>326.54969796813367</c:v>
                      </c:pt>
                      <c:pt idx="17280">
                        <c:v>326.57166392090687</c:v>
                      </c:pt>
                      <c:pt idx="17281">
                        <c:v>326.59362987368007</c:v>
                      </c:pt>
                      <c:pt idx="17282">
                        <c:v>326.61559582645327</c:v>
                      </c:pt>
                      <c:pt idx="17283">
                        <c:v>326.63756177922647</c:v>
                      </c:pt>
                      <c:pt idx="17284">
                        <c:v>326.65952773199967</c:v>
                      </c:pt>
                      <c:pt idx="17285">
                        <c:v>326.68149368477287</c:v>
                      </c:pt>
                      <c:pt idx="17286">
                        <c:v>326.70345963754608</c:v>
                      </c:pt>
                      <c:pt idx="17287">
                        <c:v>326.72542559031928</c:v>
                      </c:pt>
                      <c:pt idx="17288">
                        <c:v>326.74739154309248</c:v>
                      </c:pt>
                      <c:pt idx="17289">
                        <c:v>326.76935749586568</c:v>
                      </c:pt>
                      <c:pt idx="17290">
                        <c:v>326.79132344863888</c:v>
                      </c:pt>
                      <c:pt idx="17291">
                        <c:v>326.81328940141208</c:v>
                      </c:pt>
                      <c:pt idx="17292">
                        <c:v>326.83525535418528</c:v>
                      </c:pt>
                      <c:pt idx="17293">
                        <c:v>326.85722130695848</c:v>
                      </c:pt>
                      <c:pt idx="17294">
                        <c:v>326.87918725973168</c:v>
                      </c:pt>
                      <c:pt idx="17295">
                        <c:v>326.90115321250488</c:v>
                      </c:pt>
                      <c:pt idx="17296">
                        <c:v>326.92311916527808</c:v>
                      </c:pt>
                      <c:pt idx="17297">
                        <c:v>326.94508511805128</c:v>
                      </c:pt>
                      <c:pt idx="17298">
                        <c:v>326.96705107082448</c:v>
                      </c:pt>
                      <c:pt idx="17299">
                        <c:v>326.98901702359768</c:v>
                      </c:pt>
                      <c:pt idx="17300">
                        <c:v>327.01098297637088</c:v>
                      </c:pt>
                      <c:pt idx="17301">
                        <c:v>327.03294892914408</c:v>
                      </c:pt>
                      <c:pt idx="17302">
                        <c:v>327.05491488191728</c:v>
                      </c:pt>
                      <c:pt idx="17303">
                        <c:v>327.07688083469048</c:v>
                      </c:pt>
                      <c:pt idx="17304">
                        <c:v>327.09884678746369</c:v>
                      </c:pt>
                      <c:pt idx="17305">
                        <c:v>327.12081274023689</c:v>
                      </c:pt>
                      <c:pt idx="17306">
                        <c:v>327.14277869301009</c:v>
                      </c:pt>
                      <c:pt idx="17307">
                        <c:v>327.16474464578329</c:v>
                      </c:pt>
                      <c:pt idx="17308">
                        <c:v>327.18671059855649</c:v>
                      </c:pt>
                      <c:pt idx="17309">
                        <c:v>327.20867655132969</c:v>
                      </c:pt>
                      <c:pt idx="17310">
                        <c:v>327.23064250410289</c:v>
                      </c:pt>
                      <c:pt idx="17311">
                        <c:v>327.25260845687609</c:v>
                      </c:pt>
                      <c:pt idx="17312">
                        <c:v>327.27457440964929</c:v>
                      </c:pt>
                      <c:pt idx="17313">
                        <c:v>327.29654036242249</c:v>
                      </c:pt>
                      <c:pt idx="17314">
                        <c:v>327.31850631519569</c:v>
                      </c:pt>
                      <c:pt idx="17315">
                        <c:v>327.34047226796889</c:v>
                      </c:pt>
                      <c:pt idx="17316">
                        <c:v>327.36243822074209</c:v>
                      </c:pt>
                      <c:pt idx="17317">
                        <c:v>327.38440417351529</c:v>
                      </c:pt>
                      <c:pt idx="17318">
                        <c:v>327.40637012628849</c:v>
                      </c:pt>
                      <c:pt idx="17319">
                        <c:v>327.42833607906169</c:v>
                      </c:pt>
                      <c:pt idx="17320">
                        <c:v>327.45030203183489</c:v>
                      </c:pt>
                      <c:pt idx="17321">
                        <c:v>327.4722679846081</c:v>
                      </c:pt>
                      <c:pt idx="17322">
                        <c:v>327.4942339373813</c:v>
                      </c:pt>
                      <c:pt idx="17323">
                        <c:v>327.5161998901545</c:v>
                      </c:pt>
                      <c:pt idx="17324">
                        <c:v>327.5381658429277</c:v>
                      </c:pt>
                      <c:pt idx="17325">
                        <c:v>327.5601317957009</c:v>
                      </c:pt>
                      <c:pt idx="17326">
                        <c:v>327.5820977484741</c:v>
                      </c:pt>
                      <c:pt idx="17327">
                        <c:v>327.6040637012473</c:v>
                      </c:pt>
                      <c:pt idx="17328">
                        <c:v>327.6260296540205</c:v>
                      </c:pt>
                      <c:pt idx="17329">
                        <c:v>327.6479956067937</c:v>
                      </c:pt>
                      <c:pt idx="17330">
                        <c:v>327.6699615595669</c:v>
                      </c:pt>
                      <c:pt idx="17331">
                        <c:v>327.6919275123401</c:v>
                      </c:pt>
                      <c:pt idx="17332">
                        <c:v>327.7138934651133</c:v>
                      </c:pt>
                      <c:pt idx="17333">
                        <c:v>327.7358594178865</c:v>
                      </c:pt>
                      <c:pt idx="17334">
                        <c:v>327.7578253706597</c:v>
                      </c:pt>
                      <c:pt idx="17335">
                        <c:v>327.7797913234329</c:v>
                      </c:pt>
                      <c:pt idx="17336">
                        <c:v>327.8017572762061</c:v>
                      </c:pt>
                      <c:pt idx="17337">
                        <c:v>327.8237232289793</c:v>
                      </c:pt>
                      <c:pt idx="17338">
                        <c:v>327.8456891817525</c:v>
                      </c:pt>
                      <c:pt idx="17339">
                        <c:v>327.86765513452571</c:v>
                      </c:pt>
                      <c:pt idx="17340">
                        <c:v>327.88962108729891</c:v>
                      </c:pt>
                      <c:pt idx="17341">
                        <c:v>327.91158704007211</c:v>
                      </c:pt>
                      <c:pt idx="17342">
                        <c:v>327.93355299284531</c:v>
                      </c:pt>
                      <c:pt idx="17343">
                        <c:v>327.95551894561851</c:v>
                      </c:pt>
                      <c:pt idx="17344">
                        <c:v>327.97748489839171</c:v>
                      </c:pt>
                      <c:pt idx="17345">
                        <c:v>327.99945085116491</c:v>
                      </c:pt>
                      <c:pt idx="17346">
                        <c:v>328.02141680393811</c:v>
                      </c:pt>
                      <c:pt idx="17347">
                        <c:v>328.04338275671131</c:v>
                      </c:pt>
                      <c:pt idx="17348">
                        <c:v>328.06534870948451</c:v>
                      </c:pt>
                      <c:pt idx="17349">
                        <c:v>328.08731466225771</c:v>
                      </c:pt>
                      <c:pt idx="17350">
                        <c:v>328.10928061503091</c:v>
                      </c:pt>
                      <c:pt idx="17351">
                        <c:v>328.13124656780411</c:v>
                      </c:pt>
                      <c:pt idx="17352">
                        <c:v>328.15321252057731</c:v>
                      </c:pt>
                      <c:pt idx="17353">
                        <c:v>328.17517847335051</c:v>
                      </c:pt>
                      <c:pt idx="17354">
                        <c:v>328.19714442612371</c:v>
                      </c:pt>
                      <c:pt idx="17355">
                        <c:v>328.21911037889691</c:v>
                      </c:pt>
                      <c:pt idx="17356">
                        <c:v>328.24107633167011</c:v>
                      </c:pt>
                      <c:pt idx="17357">
                        <c:v>328.26304228444332</c:v>
                      </c:pt>
                      <c:pt idx="17358">
                        <c:v>328.28500823721652</c:v>
                      </c:pt>
                      <c:pt idx="17359">
                        <c:v>328.30697418998972</c:v>
                      </c:pt>
                      <c:pt idx="17360">
                        <c:v>328.32894014276292</c:v>
                      </c:pt>
                      <c:pt idx="17361">
                        <c:v>328.35090609553612</c:v>
                      </c:pt>
                      <c:pt idx="17362">
                        <c:v>328.37287204830932</c:v>
                      </c:pt>
                      <c:pt idx="17363">
                        <c:v>328.39483800108252</c:v>
                      </c:pt>
                      <c:pt idx="17364">
                        <c:v>328.41680395385572</c:v>
                      </c:pt>
                      <c:pt idx="17365">
                        <c:v>328.43876990662892</c:v>
                      </c:pt>
                      <c:pt idx="17366">
                        <c:v>328.46073585940212</c:v>
                      </c:pt>
                      <c:pt idx="17367">
                        <c:v>328.48270181217532</c:v>
                      </c:pt>
                      <c:pt idx="17368">
                        <c:v>328.50466776494852</c:v>
                      </c:pt>
                      <c:pt idx="17369">
                        <c:v>328.52663371772172</c:v>
                      </c:pt>
                      <c:pt idx="17370">
                        <c:v>328.54859967049492</c:v>
                      </c:pt>
                      <c:pt idx="17371">
                        <c:v>328.57056562326812</c:v>
                      </c:pt>
                      <c:pt idx="17372">
                        <c:v>328.59253157604132</c:v>
                      </c:pt>
                      <c:pt idx="17373">
                        <c:v>328.61449752881452</c:v>
                      </c:pt>
                      <c:pt idx="17374">
                        <c:v>328.63646348158773</c:v>
                      </c:pt>
                      <c:pt idx="17375">
                        <c:v>328.65842943436093</c:v>
                      </c:pt>
                      <c:pt idx="17376">
                        <c:v>328.68039538713413</c:v>
                      </c:pt>
                      <c:pt idx="17377">
                        <c:v>328.70236133990733</c:v>
                      </c:pt>
                      <c:pt idx="17378">
                        <c:v>328.72432729268053</c:v>
                      </c:pt>
                      <c:pt idx="17379">
                        <c:v>328.74629324545373</c:v>
                      </c:pt>
                      <c:pt idx="17380">
                        <c:v>328.76825919822693</c:v>
                      </c:pt>
                      <c:pt idx="17381">
                        <c:v>328.79022515100013</c:v>
                      </c:pt>
                      <c:pt idx="17382">
                        <c:v>328.81219110377333</c:v>
                      </c:pt>
                      <c:pt idx="17383">
                        <c:v>328.83415705654653</c:v>
                      </c:pt>
                      <c:pt idx="17384">
                        <c:v>328.85612300931973</c:v>
                      </c:pt>
                      <c:pt idx="17385">
                        <c:v>328.87808896209293</c:v>
                      </c:pt>
                      <c:pt idx="17386">
                        <c:v>328.90005491486613</c:v>
                      </c:pt>
                      <c:pt idx="17387">
                        <c:v>328.92202086763933</c:v>
                      </c:pt>
                      <c:pt idx="17388">
                        <c:v>328.94398682041253</c:v>
                      </c:pt>
                      <c:pt idx="17389">
                        <c:v>328.96595277318573</c:v>
                      </c:pt>
                      <c:pt idx="17390">
                        <c:v>328.98791872595893</c:v>
                      </c:pt>
                      <c:pt idx="17391">
                        <c:v>329.00988467873213</c:v>
                      </c:pt>
                      <c:pt idx="17392">
                        <c:v>329.03185063150534</c:v>
                      </c:pt>
                      <c:pt idx="17393">
                        <c:v>329.05381658427854</c:v>
                      </c:pt>
                      <c:pt idx="17394">
                        <c:v>329.07578253705174</c:v>
                      </c:pt>
                      <c:pt idx="17395">
                        <c:v>329.09774848982494</c:v>
                      </c:pt>
                      <c:pt idx="17396">
                        <c:v>329.11971444259814</c:v>
                      </c:pt>
                      <c:pt idx="17397">
                        <c:v>329.14168039537134</c:v>
                      </c:pt>
                      <c:pt idx="17398">
                        <c:v>329.16364634814454</c:v>
                      </c:pt>
                      <c:pt idx="17399">
                        <c:v>329.18561230091774</c:v>
                      </c:pt>
                      <c:pt idx="17400">
                        <c:v>329.20757825369094</c:v>
                      </c:pt>
                      <c:pt idx="17401">
                        <c:v>329.22954420646414</c:v>
                      </c:pt>
                      <c:pt idx="17402">
                        <c:v>329.25151015923734</c:v>
                      </c:pt>
                      <c:pt idx="17403">
                        <c:v>329.27347611201054</c:v>
                      </c:pt>
                      <c:pt idx="17404">
                        <c:v>329.29544206478374</c:v>
                      </c:pt>
                      <c:pt idx="17405">
                        <c:v>329.31740801755694</c:v>
                      </c:pt>
                      <c:pt idx="17406">
                        <c:v>329.33937397033014</c:v>
                      </c:pt>
                      <c:pt idx="17407">
                        <c:v>329.36133992310334</c:v>
                      </c:pt>
                      <c:pt idx="17408">
                        <c:v>329.38330587587654</c:v>
                      </c:pt>
                      <c:pt idx="17409">
                        <c:v>329.40527182864975</c:v>
                      </c:pt>
                      <c:pt idx="17410">
                        <c:v>329.42723778142295</c:v>
                      </c:pt>
                      <c:pt idx="17411">
                        <c:v>329.44920373419615</c:v>
                      </c:pt>
                      <c:pt idx="17412">
                        <c:v>329.47116968696935</c:v>
                      </c:pt>
                      <c:pt idx="17413">
                        <c:v>329.49313563974255</c:v>
                      </c:pt>
                      <c:pt idx="17414">
                        <c:v>329.51510159251575</c:v>
                      </c:pt>
                      <c:pt idx="17415">
                        <c:v>329.53706754528895</c:v>
                      </c:pt>
                      <c:pt idx="17416">
                        <c:v>329.55903349806215</c:v>
                      </c:pt>
                      <c:pt idx="17417">
                        <c:v>329.58099945083535</c:v>
                      </c:pt>
                      <c:pt idx="17418">
                        <c:v>329.60296540360855</c:v>
                      </c:pt>
                      <c:pt idx="17419">
                        <c:v>329.62493135638175</c:v>
                      </c:pt>
                      <c:pt idx="17420">
                        <c:v>329.64689730915495</c:v>
                      </c:pt>
                      <c:pt idx="17421">
                        <c:v>329.66886326192815</c:v>
                      </c:pt>
                      <c:pt idx="17422">
                        <c:v>329.69082921470135</c:v>
                      </c:pt>
                      <c:pt idx="17423">
                        <c:v>329.71279516747455</c:v>
                      </c:pt>
                      <c:pt idx="17424">
                        <c:v>329.73476112024775</c:v>
                      </c:pt>
                      <c:pt idx="17425">
                        <c:v>329.75672707302095</c:v>
                      </c:pt>
                      <c:pt idx="17426">
                        <c:v>329.77869302579415</c:v>
                      </c:pt>
                      <c:pt idx="17427">
                        <c:v>329.80065897856736</c:v>
                      </c:pt>
                      <c:pt idx="17428">
                        <c:v>329.82262493134056</c:v>
                      </c:pt>
                      <c:pt idx="17429">
                        <c:v>329.84459088411376</c:v>
                      </c:pt>
                      <c:pt idx="17430">
                        <c:v>329.86655683688696</c:v>
                      </c:pt>
                      <c:pt idx="17431">
                        <c:v>329.88852278966016</c:v>
                      </c:pt>
                      <c:pt idx="17432">
                        <c:v>329.91048874243336</c:v>
                      </c:pt>
                      <c:pt idx="17433">
                        <c:v>329.93245469520656</c:v>
                      </c:pt>
                      <c:pt idx="17434">
                        <c:v>329.95442064797976</c:v>
                      </c:pt>
                      <c:pt idx="17435">
                        <c:v>329.97638660075296</c:v>
                      </c:pt>
                      <c:pt idx="17436">
                        <c:v>329.99835255352616</c:v>
                      </c:pt>
                      <c:pt idx="17437">
                        <c:v>330.02031850629936</c:v>
                      </c:pt>
                      <c:pt idx="17438">
                        <c:v>330.04228445907256</c:v>
                      </c:pt>
                      <c:pt idx="17439">
                        <c:v>330.06425041184576</c:v>
                      </c:pt>
                      <c:pt idx="17440">
                        <c:v>330.08621636461896</c:v>
                      </c:pt>
                      <c:pt idx="17441">
                        <c:v>330.10818231739216</c:v>
                      </c:pt>
                      <c:pt idx="17442">
                        <c:v>330.13014827016536</c:v>
                      </c:pt>
                      <c:pt idx="17443">
                        <c:v>330.15211422293856</c:v>
                      </c:pt>
                      <c:pt idx="17444">
                        <c:v>330.17408017571177</c:v>
                      </c:pt>
                      <c:pt idx="17445">
                        <c:v>330.19604612848497</c:v>
                      </c:pt>
                      <c:pt idx="17446">
                        <c:v>330.21801208125817</c:v>
                      </c:pt>
                      <c:pt idx="17447">
                        <c:v>330.23997803403137</c:v>
                      </c:pt>
                      <c:pt idx="17448">
                        <c:v>330.26194398680457</c:v>
                      </c:pt>
                      <c:pt idx="17449">
                        <c:v>330.28390993957777</c:v>
                      </c:pt>
                      <c:pt idx="17450">
                        <c:v>330.30587589235097</c:v>
                      </c:pt>
                      <c:pt idx="17451">
                        <c:v>330.32784184512417</c:v>
                      </c:pt>
                      <c:pt idx="17452">
                        <c:v>330.34980779789737</c:v>
                      </c:pt>
                      <c:pt idx="17453">
                        <c:v>330.37177375067057</c:v>
                      </c:pt>
                      <c:pt idx="17454">
                        <c:v>330.39373970344377</c:v>
                      </c:pt>
                      <c:pt idx="17455">
                        <c:v>330.41570565621697</c:v>
                      </c:pt>
                      <c:pt idx="17456">
                        <c:v>330.43767160899017</c:v>
                      </c:pt>
                      <c:pt idx="17457">
                        <c:v>330.45963756176337</c:v>
                      </c:pt>
                      <c:pt idx="17458">
                        <c:v>330.48160351453657</c:v>
                      </c:pt>
                      <c:pt idx="17459">
                        <c:v>330.50356946730977</c:v>
                      </c:pt>
                      <c:pt idx="17460">
                        <c:v>330.52553542008297</c:v>
                      </c:pt>
                      <c:pt idx="17461">
                        <c:v>330.54750137285617</c:v>
                      </c:pt>
                      <c:pt idx="17462">
                        <c:v>330.56946732562938</c:v>
                      </c:pt>
                      <c:pt idx="17463">
                        <c:v>330.59143327840258</c:v>
                      </c:pt>
                      <c:pt idx="17464">
                        <c:v>330.61339923117578</c:v>
                      </c:pt>
                      <c:pt idx="17465">
                        <c:v>330.63536518394898</c:v>
                      </c:pt>
                      <c:pt idx="17466">
                        <c:v>330.65733113672218</c:v>
                      </c:pt>
                      <c:pt idx="17467">
                        <c:v>330.67929708949538</c:v>
                      </c:pt>
                      <c:pt idx="17468">
                        <c:v>330.70126304226858</c:v>
                      </c:pt>
                      <c:pt idx="17469">
                        <c:v>330.72322899504178</c:v>
                      </c:pt>
                      <c:pt idx="17470">
                        <c:v>330.74519494781498</c:v>
                      </c:pt>
                      <c:pt idx="17471">
                        <c:v>330.76716090058818</c:v>
                      </c:pt>
                      <c:pt idx="17472">
                        <c:v>330.78912685336138</c:v>
                      </c:pt>
                      <c:pt idx="17473">
                        <c:v>330.81109280613458</c:v>
                      </c:pt>
                      <c:pt idx="17474">
                        <c:v>330.83305875890778</c:v>
                      </c:pt>
                      <c:pt idx="17475">
                        <c:v>330.85502471168098</c:v>
                      </c:pt>
                      <c:pt idx="17476">
                        <c:v>330.87699066445418</c:v>
                      </c:pt>
                      <c:pt idx="17477">
                        <c:v>330.89895661722738</c:v>
                      </c:pt>
                      <c:pt idx="17478">
                        <c:v>330.92092257000058</c:v>
                      </c:pt>
                      <c:pt idx="17479">
                        <c:v>330.94288852277379</c:v>
                      </c:pt>
                      <c:pt idx="17480">
                        <c:v>330.96485447554699</c:v>
                      </c:pt>
                      <c:pt idx="17481">
                        <c:v>330.98682042832019</c:v>
                      </c:pt>
                      <c:pt idx="17482">
                        <c:v>331.00878638109339</c:v>
                      </c:pt>
                      <c:pt idx="17483">
                        <c:v>331.03075233386659</c:v>
                      </c:pt>
                      <c:pt idx="17484">
                        <c:v>331.05271828663979</c:v>
                      </c:pt>
                      <c:pt idx="17485">
                        <c:v>331.07468423941299</c:v>
                      </c:pt>
                      <c:pt idx="17486">
                        <c:v>331.09665019218619</c:v>
                      </c:pt>
                      <c:pt idx="17487">
                        <c:v>331.11861614495939</c:v>
                      </c:pt>
                      <c:pt idx="17488">
                        <c:v>331.14058209773259</c:v>
                      </c:pt>
                      <c:pt idx="17489">
                        <c:v>331.16254805050579</c:v>
                      </c:pt>
                      <c:pt idx="17490">
                        <c:v>331.18451400327899</c:v>
                      </c:pt>
                      <c:pt idx="17491">
                        <c:v>331.20647995605219</c:v>
                      </c:pt>
                      <c:pt idx="17492">
                        <c:v>331.22844590882539</c:v>
                      </c:pt>
                      <c:pt idx="17493">
                        <c:v>331.25041186159859</c:v>
                      </c:pt>
                      <c:pt idx="17494">
                        <c:v>331.27237781437179</c:v>
                      </c:pt>
                      <c:pt idx="17495">
                        <c:v>331.29434376714499</c:v>
                      </c:pt>
                      <c:pt idx="17496">
                        <c:v>331.31630971991819</c:v>
                      </c:pt>
                      <c:pt idx="17497">
                        <c:v>331.3382756726914</c:v>
                      </c:pt>
                      <c:pt idx="17498">
                        <c:v>331.3602416254646</c:v>
                      </c:pt>
                      <c:pt idx="17499">
                        <c:v>331.3822075782378</c:v>
                      </c:pt>
                      <c:pt idx="17500">
                        <c:v>331.404173531011</c:v>
                      </c:pt>
                      <c:pt idx="17501">
                        <c:v>331.4261394837842</c:v>
                      </c:pt>
                      <c:pt idx="17502">
                        <c:v>331.4481054365574</c:v>
                      </c:pt>
                      <c:pt idx="17503">
                        <c:v>331.4700713893306</c:v>
                      </c:pt>
                      <c:pt idx="17504">
                        <c:v>331.4920373421038</c:v>
                      </c:pt>
                      <c:pt idx="17505">
                        <c:v>331.514003294877</c:v>
                      </c:pt>
                      <c:pt idx="17506">
                        <c:v>331.5359692476502</c:v>
                      </c:pt>
                      <c:pt idx="17507">
                        <c:v>331.5579352004234</c:v>
                      </c:pt>
                      <c:pt idx="17508">
                        <c:v>331.5799011531966</c:v>
                      </c:pt>
                      <c:pt idx="17509">
                        <c:v>331.6018671059698</c:v>
                      </c:pt>
                      <c:pt idx="17510">
                        <c:v>331.623833058743</c:v>
                      </c:pt>
                      <c:pt idx="17511">
                        <c:v>331.6457990115162</c:v>
                      </c:pt>
                      <c:pt idx="17512">
                        <c:v>331.6677649642894</c:v>
                      </c:pt>
                      <c:pt idx="17513">
                        <c:v>331.6897309170626</c:v>
                      </c:pt>
                      <c:pt idx="17514">
                        <c:v>331.71169686983581</c:v>
                      </c:pt>
                      <c:pt idx="17515">
                        <c:v>331.73366282260901</c:v>
                      </c:pt>
                      <c:pt idx="17516">
                        <c:v>331.75562877538221</c:v>
                      </c:pt>
                      <c:pt idx="17517">
                        <c:v>331.77759472815541</c:v>
                      </c:pt>
                      <c:pt idx="17518">
                        <c:v>331.79956068092861</c:v>
                      </c:pt>
                      <c:pt idx="17519">
                        <c:v>331.82152663370181</c:v>
                      </c:pt>
                      <c:pt idx="17520">
                        <c:v>331.84349258647501</c:v>
                      </c:pt>
                      <c:pt idx="17521">
                        <c:v>331.86545853924821</c:v>
                      </c:pt>
                      <c:pt idx="17522">
                        <c:v>331.88742449202141</c:v>
                      </c:pt>
                      <c:pt idx="17523">
                        <c:v>331.90939044479461</c:v>
                      </c:pt>
                      <c:pt idx="17524">
                        <c:v>331.93135639756781</c:v>
                      </c:pt>
                      <c:pt idx="17525">
                        <c:v>331.95332235034101</c:v>
                      </c:pt>
                      <c:pt idx="17526">
                        <c:v>331.97528830311421</c:v>
                      </c:pt>
                      <c:pt idx="17527">
                        <c:v>331.99725425588741</c:v>
                      </c:pt>
                      <c:pt idx="17528">
                        <c:v>332.01922020866061</c:v>
                      </c:pt>
                      <c:pt idx="17529">
                        <c:v>332.04118616143381</c:v>
                      </c:pt>
                      <c:pt idx="17530">
                        <c:v>332.06315211420701</c:v>
                      </c:pt>
                      <c:pt idx="17531">
                        <c:v>332.08511806698021</c:v>
                      </c:pt>
                      <c:pt idx="17532">
                        <c:v>332.10708401975342</c:v>
                      </c:pt>
                      <c:pt idx="17533">
                        <c:v>332.12904997252662</c:v>
                      </c:pt>
                      <c:pt idx="17534">
                        <c:v>332.15101592529982</c:v>
                      </c:pt>
                      <c:pt idx="17535">
                        <c:v>332.17298187807302</c:v>
                      </c:pt>
                      <c:pt idx="17536">
                        <c:v>332.19494783084622</c:v>
                      </c:pt>
                      <c:pt idx="17537">
                        <c:v>332.21691378361942</c:v>
                      </c:pt>
                      <c:pt idx="17538">
                        <c:v>332.23887973639262</c:v>
                      </c:pt>
                      <c:pt idx="17539">
                        <c:v>332.26084568916582</c:v>
                      </c:pt>
                      <c:pt idx="17540">
                        <c:v>332.28281164193902</c:v>
                      </c:pt>
                      <c:pt idx="17541">
                        <c:v>332.30477759471222</c:v>
                      </c:pt>
                      <c:pt idx="17542">
                        <c:v>332.32674354748542</c:v>
                      </c:pt>
                      <c:pt idx="17543">
                        <c:v>332.34870950025862</c:v>
                      </c:pt>
                      <c:pt idx="17544">
                        <c:v>332.37067545303182</c:v>
                      </c:pt>
                      <c:pt idx="17545">
                        <c:v>332.39264140580502</c:v>
                      </c:pt>
                      <c:pt idx="17546">
                        <c:v>332.41460735857822</c:v>
                      </c:pt>
                      <c:pt idx="17547">
                        <c:v>332.43657331135142</c:v>
                      </c:pt>
                      <c:pt idx="17548">
                        <c:v>332.45853926412462</c:v>
                      </c:pt>
                      <c:pt idx="17549">
                        <c:v>332.48050521689782</c:v>
                      </c:pt>
                      <c:pt idx="17550">
                        <c:v>332.50247116967103</c:v>
                      </c:pt>
                      <c:pt idx="17551">
                        <c:v>332.52443712244423</c:v>
                      </c:pt>
                      <c:pt idx="17552">
                        <c:v>332.54640307521743</c:v>
                      </c:pt>
                      <c:pt idx="17553">
                        <c:v>332.56836902799063</c:v>
                      </c:pt>
                      <c:pt idx="17554">
                        <c:v>332.59033498076383</c:v>
                      </c:pt>
                      <c:pt idx="17555">
                        <c:v>332.61230093353703</c:v>
                      </c:pt>
                      <c:pt idx="17556">
                        <c:v>332.63426688631023</c:v>
                      </c:pt>
                      <c:pt idx="17557">
                        <c:v>332.65623283908343</c:v>
                      </c:pt>
                      <c:pt idx="17558">
                        <c:v>332.67819879185663</c:v>
                      </c:pt>
                      <c:pt idx="17559">
                        <c:v>332.70016474462983</c:v>
                      </c:pt>
                      <c:pt idx="17560">
                        <c:v>332.72213069740303</c:v>
                      </c:pt>
                      <c:pt idx="17561">
                        <c:v>332.74409665017623</c:v>
                      </c:pt>
                      <c:pt idx="17562">
                        <c:v>332.76606260294943</c:v>
                      </c:pt>
                      <c:pt idx="17563">
                        <c:v>332.78802855572263</c:v>
                      </c:pt>
                      <c:pt idx="17564">
                        <c:v>332.80999450849583</c:v>
                      </c:pt>
                      <c:pt idx="17565">
                        <c:v>332.83196046126903</c:v>
                      </c:pt>
                      <c:pt idx="17566">
                        <c:v>332.85392641404223</c:v>
                      </c:pt>
                      <c:pt idx="17567">
                        <c:v>332.87589236681544</c:v>
                      </c:pt>
                      <c:pt idx="17568">
                        <c:v>332.89785831958864</c:v>
                      </c:pt>
                      <c:pt idx="17569">
                        <c:v>332.91982427236184</c:v>
                      </c:pt>
                      <c:pt idx="17570">
                        <c:v>332.94179022513504</c:v>
                      </c:pt>
                      <c:pt idx="17571">
                        <c:v>332.96375617790824</c:v>
                      </c:pt>
                      <c:pt idx="17572">
                        <c:v>332.98572213068144</c:v>
                      </c:pt>
                      <c:pt idx="17573">
                        <c:v>333.00768808345464</c:v>
                      </c:pt>
                      <c:pt idx="17574">
                        <c:v>333.02965403622784</c:v>
                      </c:pt>
                      <c:pt idx="17575">
                        <c:v>333.05161998900104</c:v>
                      </c:pt>
                      <c:pt idx="17576">
                        <c:v>333.07358594177424</c:v>
                      </c:pt>
                      <c:pt idx="17577">
                        <c:v>333.09555189454744</c:v>
                      </c:pt>
                      <c:pt idx="17578">
                        <c:v>333.11751784732064</c:v>
                      </c:pt>
                      <c:pt idx="17579">
                        <c:v>333.13948380009384</c:v>
                      </c:pt>
                      <c:pt idx="17580">
                        <c:v>333.16144975286704</c:v>
                      </c:pt>
                      <c:pt idx="17581">
                        <c:v>333.18341570564024</c:v>
                      </c:pt>
                      <c:pt idx="17582">
                        <c:v>333.20538165841344</c:v>
                      </c:pt>
                      <c:pt idx="17583">
                        <c:v>333.22734761118664</c:v>
                      </c:pt>
                      <c:pt idx="17584">
                        <c:v>333.24931356395984</c:v>
                      </c:pt>
                      <c:pt idx="17585">
                        <c:v>333.27127951673305</c:v>
                      </c:pt>
                      <c:pt idx="17586">
                        <c:v>333.29324546950625</c:v>
                      </c:pt>
                      <c:pt idx="17587">
                        <c:v>333.31521142227945</c:v>
                      </c:pt>
                      <c:pt idx="17588">
                        <c:v>333.33717737505265</c:v>
                      </c:pt>
                      <c:pt idx="17589">
                        <c:v>333.35914332782585</c:v>
                      </c:pt>
                      <c:pt idx="17590">
                        <c:v>333.38110928059905</c:v>
                      </c:pt>
                      <c:pt idx="17591">
                        <c:v>333.40307523337225</c:v>
                      </c:pt>
                      <c:pt idx="17592">
                        <c:v>333.42504118614545</c:v>
                      </c:pt>
                      <c:pt idx="17593">
                        <c:v>333.44700713891865</c:v>
                      </c:pt>
                      <c:pt idx="17594">
                        <c:v>333.46897309169185</c:v>
                      </c:pt>
                      <c:pt idx="17595">
                        <c:v>333.49093904446505</c:v>
                      </c:pt>
                      <c:pt idx="17596">
                        <c:v>333.51290499723825</c:v>
                      </c:pt>
                      <c:pt idx="17597">
                        <c:v>333.53487095001145</c:v>
                      </c:pt>
                      <c:pt idx="17598">
                        <c:v>333.55683690278465</c:v>
                      </c:pt>
                      <c:pt idx="17599">
                        <c:v>333.57880285555785</c:v>
                      </c:pt>
                      <c:pt idx="17600">
                        <c:v>333.60076880833105</c:v>
                      </c:pt>
                      <c:pt idx="17601">
                        <c:v>333.62273476110425</c:v>
                      </c:pt>
                      <c:pt idx="17602">
                        <c:v>333.64470071387746</c:v>
                      </c:pt>
                      <c:pt idx="17603">
                        <c:v>333.66666666665066</c:v>
                      </c:pt>
                      <c:pt idx="17604">
                        <c:v>333.68863261942386</c:v>
                      </c:pt>
                      <c:pt idx="17605">
                        <c:v>333.71059857219706</c:v>
                      </c:pt>
                      <c:pt idx="17606">
                        <c:v>333.73256452497026</c:v>
                      </c:pt>
                      <c:pt idx="17607">
                        <c:v>333.75453047774346</c:v>
                      </c:pt>
                      <c:pt idx="17608">
                        <c:v>333.77649643051666</c:v>
                      </c:pt>
                      <c:pt idx="17609">
                        <c:v>333.79846238328986</c:v>
                      </c:pt>
                      <c:pt idx="17610">
                        <c:v>333.82042833606306</c:v>
                      </c:pt>
                      <c:pt idx="17611">
                        <c:v>333.84239428883626</c:v>
                      </c:pt>
                      <c:pt idx="17612">
                        <c:v>333.86436024160946</c:v>
                      </c:pt>
                      <c:pt idx="17613">
                        <c:v>333.88632619438266</c:v>
                      </c:pt>
                      <c:pt idx="17614">
                        <c:v>333.90829214715586</c:v>
                      </c:pt>
                      <c:pt idx="17615">
                        <c:v>333.93025809992906</c:v>
                      </c:pt>
                      <c:pt idx="17616">
                        <c:v>333.95222405270226</c:v>
                      </c:pt>
                      <c:pt idx="17617">
                        <c:v>333.97419000547546</c:v>
                      </c:pt>
                      <c:pt idx="17618">
                        <c:v>333.99615595824866</c:v>
                      </c:pt>
                      <c:pt idx="17619">
                        <c:v>334.01812191102186</c:v>
                      </c:pt>
                      <c:pt idx="17620">
                        <c:v>334.04008786379507</c:v>
                      </c:pt>
                      <c:pt idx="17621">
                        <c:v>334.06205381656827</c:v>
                      </c:pt>
                      <c:pt idx="17622">
                        <c:v>334.08401976934147</c:v>
                      </c:pt>
                      <c:pt idx="17623">
                        <c:v>334.10598572211467</c:v>
                      </c:pt>
                      <c:pt idx="17624">
                        <c:v>334.12795167488787</c:v>
                      </c:pt>
                      <c:pt idx="17625">
                        <c:v>334.14991762766107</c:v>
                      </c:pt>
                      <c:pt idx="17626">
                        <c:v>334.17188358043427</c:v>
                      </c:pt>
                      <c:pt idx="17627">
                        <c:v>334.19384953320747</c:v>
                      </c:pt>
                      <c:pt idx="17628">
                        <c:v>334.21581548598067</c:v>
                      </c:pt>
                      <c:pt idx="17629">
                        <c:v>334.23778143875387</c:v>
                      </c:pt>
                      <c:pt idx="17630">
                        <c:v>334.25974739152707</c:v>
                      </c:pt>
                      <c:pt idx="17631">
                        <c:v>334.28171334430027</c:v>
                      </c:pt>
                      <c:pt idx="17632">
                        <c:v>334.30367929707347</c:v>
                      </c:pt>
                      <c:pt idx="17633">
                        <c:v>334.32564524984667</c:v>
                      </c:pt>
                      <c:pt idx="17634">
                        <c:v>334.34761120261987</c:v>
                      </c:pt>
                      <c:pt idx="17635">
                        <c:v>334.36957715539307</c:v>
                      </c:pt>
                      <c:pt idx="17636">
                        <c:v>334.39154310816627</c:v>
                      </c:pt>
                      <c:pt idx="17637">
                        <c:v>334.41350906093948</c:v>
                      </c:pt>
                      <c:pt idx="17638">
                        <c:v>334.43547501371268</c:v>
                      </c:pt>
                      <c:pt idx="17639">
                        <c:v>334.45744096648588</c:v>
                      </c:pt>
                      <c:pt idx="17640">
                        <c:v>334.47940691925908</c:v>
                      </c:pt>
                      <c:pt idx="17641">
                        <c:v>334.50137287203228</c:v>
                      </c:pt>
                      <c:pt idx="17642">
                        <c:v>334.52333882480548</c:v>
                      </c:pt>
                      <c:pt idx="17643">
                        <c:v>334.54530477757868</c:v>
                      </c:pt>
                      <c:pt idx="17644">
                        <c:v>334.56727073035188</c:v>
                      </c:pt>
                      <c:pt idx="17645">
                        <c:v>334.58923668312508</c:v>
                      </c:pt>
                      <c:pt idx="17646">
                        <c:v>334.61120263589828</c:v>
                      </c:pt>
                      <c:pt idx="17647">
                        <c:v>334.63316858867148</c:v>
                      </c:pt>
                      <c:pt idx="17648">
                        <c:v>334.65513454144468</c:v>
                      </c:pt>
                      <c:pt idx="17649">
                        <c:v>334.67710049421788</c:v>
                      </c:pt>
                      <c:pt idx="17650">
                        <c:v>334.69906644699108</c:v>
                      </c:pt>
                      <c:pt idx="17651">
                        <c:v>334.72103239976428</c:v>
                      </c:pt>
                      <c:pt idx="17652">
                        <c:v>334.74299835253748</c:v>
                      </c:pt>
                      <c:pt idx="17653">
                        <c:v>334.76496430531068</c:v>
                      </c:pt>
                      <c:pt idx="17654">
                        <c:v>334.78693025808388</c:v>
                      </c:pt>
                      <c:pt idx="17655">
                        <c:v>334.80889621085709</c:v>
                      </c:pt>
                      <c:pt idx="17656">
                        <c:v>334.83086216363029</c:v>
                      </c:pt>
                      <c:pt idx="17657">
                        <c:v>334.85282811640349</c:v>
                      </c:pt>
                      <c:pt idx="17658">
                        <c:v>334.87479406917669</c:v>
                      </c:pt>
                      <c:pt idx="17659">
                        <c:v>334.89676002194989</c:v>
                      </c:pt>
                      <c:pt idx="17660">
                        <c:v>334.91872597472309</c:v>
                      </c:pt>
                      <c:pt idx="17661">
                        <c:v>334.94069192749629</c:v>
                      </c:pt>
                      <c:pt idx="17662">
                        <c:v>334.96265788026949</c:v>
                      </c:pt>
                      <c:pt idx="17663">
                        <c:v>334.98462383304269</c:v>
                      </c:pt>
                      <c:pt idx="17664">
                        <c:v>335.00658978581589</c:v>
                      </c:pt>
                      <c:pt idx="17665">
                        <c:v>335.02855573858909</c:v>
                      </c:pt>
                      <c:pt idx="17666">
                        <c:v>335.05052169136229</c:v>
                      </c:pt>
                      <c:pt idx="17667">
                        <c:v>335.07248764413549</c:v>
                      </c:pt>
                      <c:pt idx="17668">
                        <c:v>335.09445359690869</c:v>
                      </c:pt>
                      <c:pt idx="17669">
                        <c:v>335.11641954968189</c:v>
                      </c:pt>
                      <c:pt idx="17670">
                        <c:v>335.13838550245509</c:v>
                      </c:pt>
                      <c:pt idx="17671">
                        <c:v>335.16035145522829</c:v>
                      </c:pt>
                      <c:pt idx="17672">
                        <c:v>335.1823174080015</c:v>
                      </c:pt>
                      <c:pt idx="17673">
                        <c:v>335.2042833607747</c:v>
                      </c:pt>
                      <c:pt idx="17674">
                        <c:v>335.2262493135479</c:v>
                      </c:pt>
                      <c:pt idx="17675">
                        <c:v>335.2482152663211</c:v>
                      </c:pt>
                      <c:pt idx="17676">
                        <c:v>335.2701812190943</c:v>
                      </c:pt>
                      <c:pt idx="17677">
                        <c:v>335.2921471718675</c:v>
                      </c:pt>
                      <c:pt idx="17678">
                        <c:v>335.3141131246407</c:v>
                      </c:pt>
                      <c:pt idx="17679">
                        <c:v>335.3360790774139</c:v>
                      </c:pt>
                      <c:pt idx="17680">
                        <c:v>335.3580450301871</c:v>
                      </c:pt>
                      <c:pt idx="17681">
                        <c:v>335.3800109829603</c:v>
                      </c:pt>
                      <c:pt idx="17682">
                        <c:v>335.4019769357335</c:v>
                      </c:pt>
                      <c:pt idx="17683">
                        <c:v>335.4239428885067</c:v>
                      </c:pt>
                      <c:pt idx="17684">
                        <c:v>335.4459088412799</c:v>
                      </c:pt>
                      <c:pt idx="17685">
                        <c:v>335.4678747940531</c:v>
                      </c:pt>
                      <c:pt idx="17686">
                        <c:v>335.4898407468263</c:v>
                      </c:pt>
                      <c:pt idx="17687">
                        <c:v>335.5118066995995</c:v>
                      </c:pt>
                      <c:pt idx="17688">
                        <c:v>335.5337726523727</c:v>
                      </c:pt>
                      <c:pt idx="17689">
                        <c:v>335.5557386051459</c:v>
                      </c:pt>
                      <c:pt idx="17690">
                        <c:v>335.57770455791911</c:v>
                      </c:pt>
                      <c:pt idx="17691">
                        <c:v>335.59967051069231</c:v>
                      </c:pt>
                      <c:pt idx="17692">
                        <c:v>335.62163646346551</c:v>
                      </c:pt>
                      <c:pt idx="17693">
                        <c:v>335.64360241623871</c:v>
                      </c:pt>
                      <c:pt idx="17694">
                        <c:v>335.66556836901191</c:v>
                      </c:pt>
                      <c:pt idx="17695">
                        <c:v>335.68753432178511</c:v>
                      </c:pt>
                      <c:pt idx="17696">
                        <c:v>335.70950027455831</c:v>
                      </c:pt>
                      <c:pt idx="17697">
                        <c:v>335.73146622733151</c:v>
                      </c:pt>
                      <c:pt idx="17698">
                        <c:v>335.75343218010471</c:v>
                      </c:pt>
                      <c:pt idx="17699">
                        <c:v>335.77539813287791</c:v>
                      </c:pt>
                      <c:pt idx="17700">
                        <c:v>335.79736408565111</c:v>
                      </c:pt>
                      <c:pt idx="17701">
                        <c:v>335.81933003842431</c:v>
                      </c:pt>
                      <c:pt idx="17702">
                        <c:v>335.84129599119751</c:v>
                      </c:pt>
                      <c:pt idx="17703">
                        <c:v>335.86326194397071</c:v>
                      </c:pt>
                      <c:pt idx="17704">
                        <c:v>335.88522789674391</c:v>
                      </c:pt>
                      <c:pt idx="17705">
                        <c:v>335.90719384951711</c:v>
                      </c:pt>
                      <c:pt idx="17706">
                        <c:v>335.92915980229031</c:v>
                      </c:pt>
                      <c:pt idx="17707">
                        <c:v>335.95112575506352</c:v>
                      </c:pt>
                      <c:pt idx="17708">
                        <c:v>335.97309170783672</c:v>
                      </c:pt>
                      <c:pt idx="17709">
                        <c:v>335.99505766060992</c:v>
                      </c:pt>
                      <c:pt idx="17710">
                        <c:v>336.01702361338312</c:v>
                      </c:pt>
                      <c:pt idx="17711">
                        <c:v>336.03898956615632</c:v>
                      </c:pt>
                      <c:pt idx="17712">
                        <c:v>336.06095551892952</c:v>
                      </c:pt>
                      <c:pt idx="17713">
                        <c:v>336.08292147170272</c:v>
                      </c:pt>
                      <c:pt idx="17714">
                        <c:v>336.10488742447592</c:v>
                      </c:pt>
                      <c:pt idx="17715">
                        <c:v>336.12685337724912</c:v>
                      </c:pt>
                      <c:pt idx="17716">
                        <c:v>336.14881933002232</c:v>
                      </c:pt>
                      <c:pt idx="17717">
                        <c:v>336.17078528279552</c:v>
                      </c:pt>
                      <c:pt idx="17718">
                        <c:v>336.19275123556872</c:v>
                      </c:pt>
                      <c:pt idx="17719">
                        <c:v>336.21471718834192</c:v>
                      </c:pt>
                      <c:pt idx="17720">
                        <c:v>336.23668314111512</c:v>
                      </c:pt>
                      <c:pt idx="17721">
                        <c:v>336.25864909388832</c:v>
                      </c:pt>
                      <c:pt idx="17722">
                        <c:v>336.28061504666152</c:v>
                      </c:pt>
                      <c:pt idx="17723">
                        <c:v>336.30258099943472</c:v>
                      </c:pt>
                      <c:pt idx="17724">
                        <c:v>336.32454695220792</c:v>
                      </c:pt>
                      <c:pt idx="17725">
                        <c:v>336.34651290498113</c:v>
                      </c:pt>
                      <c:pt idx="17726">
                        <c:v>336.36847885775433</c:v>
                      </c:pt>
                      <c:pt idx="17727">
                        <c:v>336.39044481052753</c:v>
                      </c:pt>
                      <c:pt idx="17728">
                        <c:v>336.41241076330073</c:v>
                      </c:pt>
                      <c:pt idx="17729">
                        <c:v>336.43437671607393</c:v>
                      </c:pt>
                      <c:pt idx="17730">
                        <c:v>336.45634266884713</c:v>
                      </c:pt>
                      <c:pt idx="17731">
                        <c:v>336.47830862162033</c:v>
                      </c:pt>
                      <c:pt idx="17732">
                        <c:v>336.50027457439353</c:v>
                      </c:pt>
                      <c:pt idx="17733">
                        <c:v>336.52224052716673</c:v>
                      </c:pt>
                      <c:pt idx="17734">
                        <c:v>336.54420647993993</c:v>
                      </c:pt>
                      <c:pt idx="17735">
                        <c:v>336.56617243271313</c:v>
                      </c:pt>
                      <c:pt idx="17736">
                        <c:v>336.58813838548633</c:v>
                      </c:pt>
                      <c:pt idx="17737">
                        <c:v>336.61010433825953</c:v>
                      </c:pt>
                      <c:pt idx="17738">
                        <c:v>336.63207029103273</c:v>
                      </c:pt>
                      <c:pt idx="17739">
                        <c:v>336.65403624380593</c:v>
                      </c:pt>
                      <c:pt idx="17740">
                        <c:v>336.67600219657913</c:v>
                      </c:pt>
                      <c:pt idx="17741">
                        <c:v>336.69796814935233</c:v>
                      </c:pt>
                      <c:pt idx="17742">
                        <c:v>336.71993410212553</c:v>
                      </c:pt>
                      <c:pt idx="17743">
                        <c:v>336.74190005489874</c:v>
                      </c:pt>
                      <c:pt idx="17744">
                        <c:v>336.76386600767194</c:v>
                      </c:pt>
                      <c:pt idx="17745">
                        <c:v>336.78583196044514</c:v>
                      </c:pt>
                      <c:pt idx="17746">
                        <c:v>336.80779791321834</c:v>
                      </c:pt>
                      <c:pt idx="17747">
                        <c:v>336.82976386599154</c:v>
                      </c:pt>
                      <c:pt idx="17748">
                        <c:v>336.85172981876474</c:v>
                      </c:pt>
                      <c:pt idx="17749">
                        <c:v>336.87369577153794</c:v>
                      </c:pt>
                      <c:pt idx="17750">
                        <c:v>336.89566172431114</c:v>
                      </c:pt>
                      <c:pt idx="17751">
                        <c:v>336.91762767708434</c:v>
                      </c:pt>
                      <c:pt idx="17752">
                        <c:v>336.93959362985754</c:v>
                      </c:pt>
                      <c:pt idx="17753">
                        <c:v>336.96155958263074</c:v>
                      </c:pt>
                      <c:pt idx="17754">
                        <c:v>336.98352553540394</c:v>
                      </c:pt>
                      <c:pt idx="17755">
                        <c:v>337.00549148817714</c:v>
                      </c:pt>
                      <c:pt idx="17756">
                        <c:v>337.02745744095034</c:v>
                      </c:pt>
                      <c:pt idx="17757">
                        <c:v>337.04942339372354</c:v>
                      </c:pt>
                      <c:pt idx="17758">
                        <c:v>337.07138934649674</c:v>
                      </c:pt>
                      <c:pt idx="17759">
                        <c:v>337.09335529926994</c:v>
                      </c:pt>
                      <c:pt idx="17760">
                        <c:v>337.11532125204315</c:v>
                      </c:pt>
                      <c:pt idx="17761">
                        <c:v>337.13728720481635</c:v>
                      </c:pt>
                      <c:pt idx="17762">
                        <c:v>337.15925315758955</c:v>
                      </c:pt>
                      <c:pt idx="17763">
                        <c:v>337.18121911036275</c:v>
                      </c:pt>
                      <c:pt idx="17764">
                        <c:v>337.20318506313595</c:v>
                      </c:pt>
                      <c:pt idx="17765">
                        <c:v>337.22515101590915</c:v>
                      </c:pt>
                      <c:pt idx="17766">
                        <c:v>337.24711696868235</c:v>
                      </c:pt>
                      <c:pt idx="17767">
                        <c:v>337.26908292145555</c:v>
                      </c:pt>
                      <c:pt idx="17768">
                        <c:v>337.29104887422875</c:v>
                      </c:pt>
                      <c:pt idx="17769">
                        <c:v>337.31301482700195</c:v>
                      </c:pt>
                      <c:pt idx="17770">
                        <c:v>337.33498077977515</c:v>
                      </c:pt>
                      <c:pt idx="17771">
                        <c:v>337.35694673254835</c:v>
                      </c:pt>
                      <c:pt idx="17772">
                        <c:v>337.37891268532155</c:v>
                      </c:pt>
                      <c:pt idx="17773">
                        <c:v>337.40087863809475</c:v>
                      </c:pt>
                      <c:pt idx="17774">
                        <c:v>337.42284459086795</c:v>
                      </c:pt>
                      <c:pt idx="17775">
                        <c:v>337.44481054364115</c:v>
                      </c:pt>
                      <c:pt idx="17776">
                        <c:v>337.46677649641435</c:v>
                      </c:pt>
                      <c:pt idx="17777">
                        <c:v>337.48874244918755</c:v>
                      </c:pt>
                      <c:pt idx="17778">
                        <c:v>337.51070840196076</c:v>
                      </c:pt>
                      <c:pt idx="17779">
                        <c:v>337.53267435473396</c:v>
                      </c:pt>
                      <c:pt idx="17780">
                        <c:v>337.55464030750716</c:v>
                      </c:pt>
                      <c:pt idx="17781">
                        <c:v>337.57660626028036</c:v>
                      </c:pt>
                      <c:pt idx="17782">
                        <c:v>337.59857221305356</c:v>
                      </c:pt>
                      <c:pt idx="17783">
                        <c:v>337.62053816582676</c:v>
                      </c:pt>
                      <c:pt idx="17784">
                        <c:v>337.64250411859996</c:v>
                      </c:pt>
                      <c:pt idx="17785">
                        <c:v>337.66447007137316</c:v>
                      </c:pt>
                      <c:pt idx="17786">
                        <c:v>337.68643602414636</c:v>
                      </c:pt>
                      <c:pt idx="17787">
                        <c:v>337.70840197691956</c:v>
                      </c:pt>
                      <c:pt idx="17788">
                        <c:v>337.73036792969276</c:v>
                      </c:pt>
                      <c:pt idx="17789">
                        <c:v>337.75233388246596</c:v>
                      </c:pt>
                      <c:pt idx="17790">
                        <c:v>337.77429983523916</c:v>
                      </c:pt>
                      <c:pt idx="17791">
                        <c:v>337.79626578801236</c:v>
                      </c:pt>
                      <c:pt idx="17792">
                        <c:v>337.81823174078556</c:v>
                      </c:pt>
                      <c:pt idx="17793">
                        <c:v>337.84019769355876</c:v>
                      </c:pt>
                      <c:pt idx="17794">
                        <c:v>337.86216364633196</c:v>
                      </c:pt>
                      <c:pt idx="17795">
                        <c:v>337.88412959910517</c:v>
                      </c:pt>
                      <c:pt idx="17796">
                        <c:v>337.90609555187837</c:v>
                      </c:pt>
                      <c:pt idx="17797">
                        <c:v>337.92806150465157</c:v>
                      </c:pt>
                      <c:pt idx="17798">
                        <c:v>337.95002745742477</c:v>
                      </c:pt>
                      <c:pt idx="17799">
                        <c:v>337.97199341019797</c:v>
                      </c:pt>
                      <c:pt idx="17800">
                        <c:v>337.99395936297117</c:v>
                      </c:pt>
                      <c:pt idx="17801">
                        <c:v>338.01592531574437</c:v>
                      </c:pt>
                      <c:pt idx="17802">
                        <c:v>338.03789126851757</c:v>
                      </c:pt>
                      <c:pt idx="17803">
                        <c:v>338.05985722129077</c:v>
                      </c:pt>
                      <c:pt idx="17804">
                        <c:v>338.08182317406397</c:v>
                      </c:pt>
                      <c:pt idx="17805">
                        <c:v>338.10378912683717</c:v>
                      </c:pt>
                      <c:pt idx="17806">
                        <c:v>338.12575507961037</c:v>
                      </c:pt>
                      <c:pt idx="17807">
                        <c:v>338.14772103238357</c:v>
                      </c:pt>
                      <c:pt idx="17808">
                        <c:v>338.16968698515677</c:v>
                      </c:pt>
                      <c:pt idx="17809">
                        <c:v>338.19165293792997</c:v>
                      </c:pt>
                      <c:pt idx="17810">
                        <c:v>338.21361889070317</c:v>
                      </c:pt>
                      <c:pt idx="17811">
                        <c:v>338.23558484347637</c:v>
                      </c:pt>
                      <c:pt idx="17812">
                        <c:v>338.25755079624957</c:v>
                      </c:pt>
                      <c:pt idx="17813">
                        <c:v>338.27951674902278</c:v>
                      </c:pt>
                      <c:pt idx="17814">
                        <c:v>338.30148270179598</c:v>
                      </c:pt>
                      <c:pt idx="17815">
                        <c:v>338.32344865456918</c:v>
                      </c:pt>
                      <c:pt idx="17816">
                        <c:v>338.34541460734238</c:v>
                      </c:pt>
                      <c:pt idx="17817">
                        <c:v>338.36738056011558</c:v>
                      </c:pt>
                      <c:pt idx="17818">
                        <c:v>338.38934651288878</c:v>
                      </c:pt>
                      <c:pt idx="17819">
                        <c:v>338.41131246566198</c:v>
                      </c:pt>
                      <c:pt idx="17820">
                        <c:v>338.43327841843518</c:v>
                      </c:pt>
                      <c:pt idx="17821">
                        <c:v>338.45524437120838</c:v>
                      </c:pt>
                      <c:pt idx="17822">
                        <c:v>338.47721032398158</c:v>
                      </c:pt>
                      <c:pt idx="17823">
                        <c:v>338.49917627675478</c:v>
                      </c:pt>
                      <c:pt idx="17824">
                        <c:v>338.52114222952798</c:v>
                      </c:pt>
                      <c:pt idx="17825">
                        <c:v>338.54310818230118</c:v>
                      </c:pt>
                      <c:pt idx="17826">
                        <c:v>338.56507413507438</c:v>
                      </c:pt>
                      <c:pt idx="17827">
                        <c:v>338.58704008784758</c:v>
                      </c:pt>
                      <c:pt idx="17828">
                        <c:v>338.60900604062078</c:v>
                      </c:pt>
                      <c:pt idx="17829">
                        <c:v>338.63097199339398</c:v>
                      </c:pt>
                      <c:pt idx="17830">
                        <c:v>338.65293794616719</c:v>
                      </c:pt>
                      <c:pt idx="17831">
                        <c:v>338.67490389894039</c:v>
                      </c:pt>
                      <c:pt idx="17832">
                        <c:v>338.69686985171359</c:v>
                      </c:pt>
                      <c:pt idx="17833">
                        <c:v>338.71883580448679</c:v>
                      </c:pt>
                      <c:pt idx="17834">
                        <c:v>338.74080175725999</c:v>
                      </c:pt>
                      <c:pt idx="17835">
                        <c:v>338.76276771003319</c:v>
                      </c:pt>
                      <c:pt idx="17836">
                        <c:v>338.78473366280639</c:v>
                      </c:pt>
                      <c:pt idx="17837">
                        <c:v>338.80669961557959</c:v>
                      </c:pt>
                      <c:pt idx="17838">
                        <c:v>338.82866556835279</c:v>
                      </c:pt>
                      <c:pt idx="17839">
                        <c:v>338.85063152112599</c:v>
                      </c:pt>
                      <c:pt idx="17840">
                        <c:v>338.87259747389919</c:v>
                      </c:pt>
                      <c:pt idx="17841">
                        <c:v>338.89456342667239</c:v>
                      </c:pt>
                      <c:pt idx="17842">
                        <c:v>338.91652937944559</c:v>
                      </c:pt>
                      <c:pt idx="17843">
                        <c:v>338.93849533221879</c:v>
                      </c:pt>
                      <c:pt idx="17844">
                        <c:v>338.96046128499199</c:v>
                      </c:pt>
                      <c:pt idx="17845">
                        <c:v>338.98242723776519</c:v>
                      </c:pt>
                      <c:pt idx="17846">
                        <c:v>339.00439319053839</c:v>
                      </c:pt>
                      <c:pt idx="17847">
                        <c:v>339.02635914331159</c:v>
                      </c:pt>
                      <c:pt idx="17848">
                        <c:v>339.0483250960848</c:v>
                      </c:pt>
                      <c:pt idx="17849">
                        <c:v>339.070291048858</c:v>
                      </c:pt>
                      <c:pt idx="17850">
                        <c:v>339.0922570016312</c:v>
                      </c:pt>
                      <c:pt idx="17851">
                        <c:v>339.1142229544044</c:v>
                      </c:pt>
                      <c:pt idx="17852">
                        <c:v>339.1361889071776</c:v>
                      </c:pt>
                      <c:pt idx="17853">
                        <c:v>339.1581548599508</c:v>
                      </c:pt>
                      <c:pt idx="17854">
                        <c:v>339.180120812724</c:v>
                      </c:pt>
                      <c:pt idx="17855">
                        <c:v>339.2020867654972</c:v>
                      </c:pt>
                      <c:pt idx="17856">
                        <c:v>339.2240527182704</c:v>
                      </c:pt>
                      <c:pt idx="17857">
                        <c:v>339.2460186710436</c:v>
                      </c:pt>
                      <c:pt idx="17858">
                        <c:v>339.2679846238168</c:v>
                      </c:pt>
                      <c:pt idx="17859">
                        <c:v>339.28995057659</c:v>
                      </c:pt>
                      <c:pt idx="17860">
                        <c:v>339.3119165293632</c:v>
                      </c:pt>
                      <c:pt idx="17861">
                        <c:v>339.3338824821364</c:v>
                      </c:pt>
                      <c:pt idx="17862">
                        <c:v>339.3558484349096</c:v>
                      </c:pt>
                      <c:pt idx="17863">
                        <c:v>339.3778143876828</c:v>
                      </c:pt>
                      <c:pt idx="17864">
                        <c:v>339.399780340456</c:v>
                      </c:pt>
                      <c:pt idx="17865">
                        <c:v>339.42174629322921</c:v>
                      </c:pt>
                      <c:pt idx="17866">
                        <c:v>339.44371224600241</c:v>
                      </c:pt>
                      <c:pt idx="17867">
                        <c:v>339.46567819877561</c:v>
                      </c:pt>
                      <c:pt idx="17868">
                        <c:v>339.48764415154881</c:v>
                      </c:pt>
                      <c:pt idx="17869">
                        <c:v>339.50961010432201</c:v>
                      </c:pt>
                      <c:pt idx="17870">
                        <c:v>339.53157605709521</c:v>
                      </c:pt>
                      <c:pt idx="17871">
                        <c:v>339.55354200986841</c:v>
                      </c:pt>
                      <c:pt idx="17872">
                        <c:v>339.57550796264161</c:v>
                      </c:pt>
                      <c:pt idx="17873">
                        <c:v>339.59747391541481</c:v>
                      </c:pt>
                      <c:pt idx="17874">
                        <c:v>339.61943986818801</c:v>
                      </c:pt>
                      <c:pt idx="17875">
                        <c:v>339.64140582096121</c:v>
                      </c:pt>
                      <c:pt idx="17876">
                        <c:v>339.66337177373441</c:v>
                      </c:pt>
                      <c:pt idx="17877">
                        <c:v>339.68533772650761</c:v>
                      </c:pt>
                      <c:pt idx="17878">
                        <c:v>339.70730367928081</c:v>
                      </c:pt>
                      <c:pt idx="17879">
                        <c:v>339.72926963205401</c:v>
                      </c:pt>
                      <c:pt idx="17880">
                        <c:v>339.75123558482721</c:v>
                      </c:pt>
                      <c:pt idx="17881">
                        <c:v>339.77320153760041</c:v>
                      </c:pt>
                      <c:pt idx="17882">
                        <c:v>339.79516749037361</c:v>
                      </c:pt>
                      <c:pt idx="17883">
                        <c:v>339.81713344314682</c:v>
                      </c:pt>
                      <c:pt idx="17884">
                        <c:v>339.83909939592002</c:v>
                      </c:pt>
                      <c:pt idx="17885">
                        <c:v>339.86106534869322</c:v>
                      </c:pt>
                      <c:pt idx="17886">
                        <c:v>339.88303130146642</c:v>
                      </c:pt>
                      <c:pt idx="17887">
                        <c:v>339.90499725423962</c:v>
                      </c:pt>
                      <c:pt idx="17888">
                        <c:v>339.92696320701282</c:v>
                      </c:pt>
                      <c:pt idx="17889">
                        <c:v>339.94892915978602</c:v>
                      </c:pt>
                      <c:pt idx="17890">
                        <c:v>339.97089511255922</c:v>
                      </c:pt>
                      <c:pt idx="17891">
                        <c:v>339.99286106533242</c:v>
                      </c:pt>
                      <c:pt idx="17892">
                        <c:v>340.01482701810562</c:v>
                      </c:pt>
                      <c:pt idx="17893">
                        <c:v>340.03679297087882</c:v>
                      </c:pt>
                      <c:pt idx="17894">
                        <c:v>340.05875892365202</c:v>
                      </c:pt>
                      <c:pt idx="17895">
                        <c:v>340.08072487642522</c:v>
                      </c:pt>
                      <c:pt idx="17896">
                        <c:v>340.10269082919842</c:v>
                      </c:pt>
                      <c:pt idx="17897">
                        <c:v>340.12465678197162</c:v>
                      </c:pt>
                      <c:pt idx="17898">
                        <c:v>340.14662273474482</c:v>
                      </c:pt>
                      <c:pt idx="17899">
                        <c:v>340.16858868751802</c:v>
                      </c:pt>
                      <c:pt idx="17900">
                        <c:v>340.19055464029123</c:v>
                      </c:pt>
                      <c:pt idx="17901">
                        <c:v>340.21252059306443</c:v>
                      </c:pt>
                      <c:pt idx="17902">
                        <c:v>340.23448654583763</c:v>
                      </c:pt>
                      <c:pt idx="17903">
                        <c:v>340.25645249861083</c:v>
                      </c:pt>
                      <c:pt idx="17904">
                        <c:v>340.27841845138403</c:v>
                      </c:pt>
                      <c:pt idx="17905">
                        <c:v>340.30038440415723</c:v>
                      </c:pt>
                      <c:pt idx="17906">
                        <c:v>340.32235035693043</c:v>
                      </c:pt>
                      <c:pt idx="17907">
                        <c:v>340.34431630970363</c:v>
                      </c:pt>
                      <c:pt idx="17908">
                        <c:v>340.36628226247683</c:v>
                      </c:pt>
                      <c:pt idx="17909">
                        <c:v>340.38824821525003</c:v>
                      </c:pt>
                      <c:pt idx="17910">
                        <c:v>340.41021416802323</c:v>
                      </c:pt>
                      <c:pt idx="17911">
                        <c:v>340.43218012079643</c:v>
                      </c:pt>
                      <c:pt idx="17912">
                        <c:v>340.45414607356963</c:v>
                      </c:pt>
                      <c:pt idx="17913">
                        <c:v>340.47611202634283</c:v>
                      </c:pt>
                      <c:pt idx="17914">
                        <c:v>340.49807797911603</c:v>
                      </c:pt>
                      <c:pt idx="17915">
                        <c:v>340.52004393188923</c:v>
                      </c:pt>
                      <c:pt idx="17916">
                        <c:v>340.54200988466243</c:v>
                      </c:pt>
                      <c:pt idx="17917">
                        <c:v>340.56397583743563</c:v>
                      </c:pt>
                      <c:pt idx="17918">
                        <c:v>340.58594179020884</c:v>
                      </c:pt>
                      <c:pt idx="17919">
                        <c:v>340.60790774298204</c:v>
                      </c:pt>
                      <c:pt idx="17920">
                        <c:v>340.62987369575524</c:v>
                      </c:pt>
                      <c:pt idx="17921">
                        <c:v>340.65183964852844</c:v>
                      </c:pt>
                      <c:pt idx="17922">
                        <c:v>340.67380560130164</c:v>
                      </c:pt>
                      <c:pt idx="17923">
                        <c:v>340.69577155407484</c:v>
                      </c:pt>
                      <c:pt idx="17924">
                        <c:v>340.71773750684804</c:v>
                      </c:pt>
                      <c:pt idx="17925">
                        <c:v>340.73970345962124</c:v>
                      </c:pt>
                      <c:pt idx="17926">
                        <c:v>340.76166941239444</c:v>
                      </c:pt>
                      <c:pt idx="17927">
                        <c:v>340.78363536516764</c:v>
                      </c:pt>
                      <c:pt idx="17928">
                        <c:v>340.80560131794084</c:v>
                      </c:pt>
                      <c:pt idx="17929">
                        <c:v>340.82756727071404</c:v>
                      </c:pt>
                      <c:pt idx="17930">
                        <c:v>340.84953322348724</c:v>
                      </c:pt>
                      <c:pt idx="17931">
                        <c:v>340.87149917626044</c:v>
                      </c:pt>
                      <c:pt idx="17932">
                        <c:v>340.89346512903364</c:v>
                      </c:pt>
                      <c:pt idx="17933">
                        <c:v>340.91543108180684</c:v>
                      </c:pt>
                      <c:pt idx="17934">
                        <c:v>340.93739703458004</c:v>
                      </c:pt>
                      <c:pt idx="17935">
                        <c:v>340.95936298735324</c:v>
                      </c:pt>
                      <c:pt idx="17936">
                        <c:v>340.98132894012645</c:v>
                      </c:pt>
                      <c:pt idx="17937">
                        <c:v>341.00329489289965</c:v>
                      </c:pt>
                      <c:pt idx="17938">
                        <c:v>341.02526084567285</c:v>
                      </c:pt>
                      <c:pt idx="17939">
                        <c:v>341.04722679844605</c:v>
                      </c:pt>
                      <c:pt idx="17940">
                        <c:v>341.06919275121925</c:v>
                      </c:pt>
                      <c:pt idx="17941">
                        <c:v>341.09115870399245</c:v>
                      </c:pt>
                      <c:pt idx="17942">
                        <c:v>341.11312465676565</c:v>
                      </c:pt>
                      <c:pt idx="17943">
                        <c:v>341.13509060953885</c:v>
                      </c:pt>
                      <c:pt idx="17944">
                        <c:v>341.15705656231205</c:v>
                      </c:pt>
                      <c:pt idx="17945">
                        <c:v>341.17902251508525</c:v>
                      </c:pt>
                      <c:pt idx="17946">
                        <c:v>341.20098846785845</c:v>
                      </c:pt>
                      <c:pt idx="17947">
                        <c:v>341.22295442063165</c:v>
                      </c:pt>
                      <c:pt idx="17948">
                        <c:v>341.24492037340485</c:v>
                      </c:pt>
                      <c:pt idx="17949">
                        <c:v>341.26688632617805</c:v>
                      </c:pt>
                      <c:pt idx="17950">
                        <c:v>341.28885227895125</c:v>
                      </c:pt>
                      <c:pt idx="17951">
                        <c:v>341.31081823172445</c:v>
                      </c:pt>
                      <c:pt idx="17952">
                        <c:v>341.33278418449765</c:v>
                      </c:pt>
                      <c:pt idx="17953">
                        <c:v>341.35475013727086</c:v>
                      </c:pt>
                      <c:pt idx="17954">
                        <c:v>341.37671609004406</c:v>
                      </c:pt>
                      <c:pt idx="17955">
                        <c:v>341.39868204281726</c:v>
                      </c:pt>
                      <c:pt idx="17956">
                        <c:v>341.42064799559046</c:v>
                      </c:pt>
                      <c:pt idx="17957">
                        <c:v>341.44261394836366</c:v>
                      </c:pt>
                      <c:pt idx="17958">
                        <c:v>341.46457990113686</c:v>
                      </c:pt>
                      <c:pt idx="17959">
                        <c:v>341.48654585391006</c:v>
                      </c:pt>
                      <c:pt idx="17960">
                        <c:v>341.50851180668326</c:v>
                      </c:pt>
                      <c:pt idx="17961">
                        <c:v>341.53047775945646</c:v>
                      </c:pt>
                      <c:pt idx="17962">
                        <c:v>341.55244371222966</c:v>
                      </c:pt>
                      <c:pt idx="17963">
                        <c:v>341.57440966500286</c:v>
                      </c:pt>
                      <c:pt idx="17964">
                        <c:v>341.59637561777606</c:v>
                      </c:pt>
                      <c:pt idx="17965">
                        <c:v>341.61834157054926</c:v>
                      </c:pt>
                      <c:pt idx="17966">
                        <c:v>341.64030752332246</c:v>
                      </c:pt>
                      <c:pt idx="17967">
                        <c:v>341.66227347609566</c:v>
                      </c:pt>
                      <c:pt idx="17968">
                        <c:v>341.68423942886886</c:v>
                      </c:pt>
                      <c:pt idx="17969">
                        <c:v>341.70620538164206</c:v>
                      </c:pt>
                      <c:pt idx="17970">
                        <c:v>341.72817133441526</c:v>
                      </c:pt>
                      <c:pt idx="17971">
                        <c:v>341.75013728718847</c:v>
                      </c:pt>
                      <c:pt idx="17972">
                        <c:v>341.77210323996167</c:v>
                      </c:pt>
                      <c:pt idx="17973">
                        <c:v>341.79406919273487</c:v>
                      </c:pt>
                      <c:pt idx="17974">
                        <c:v>341.81603514550807</c:v>
                      </c:pt>
                      <c:pt idx="17975">
                        <c:v>341.83800109828127</c:v>
                      </c:pt>
                      <c:pt idx="17976">
                        <c:v>341.85996705105447</c:v>
                      </c:pt>
                      <c:pt idx="17977">
                        <c:v>341.88193300382767</c:v>
                      </c:pt>
                      <c:pt idx="17978">
                        <c:v>341.90389895660087</c:v>
                      </c:pt>
                      <c:pt idx="17979">
                        <c:v>341.92586490937407</c:v>
                      </c:pt>
                      <c:pt idx="17980">
                        <c:v>341.94783086214727</c:v>
                      </c:pt>
                      <c:pt idx="17981">
                        <c:v>341.96979681492047</c:v>
                      </c:pt>
                      <c:pt idx="17982">
                        <c:v>341.99176276769367</c:v>
                      </c:pt>
                      <c:pt idx="17983">
                        <c:v>342.01372872046687</c:v>
                      </c:pt>
                      <c:pt idx="17984">
                        <c:v>342.03569467324007</c:v>
                      </c:pt>
                      <c:pt idx="17985">
                        <c:v>342.05766062601327</c:v>
                      </c:pt>
                      <c:pt idx="17986">
                        <c:v>342.07962657878647</c:v>
                      </c:pt>
                      <c:pt idx="17987">
                        <c:v>342.10159253155967</c:v>
                      </c:pt>
                      <c:pt idx="17988">
                        <c:v>342.12355848433288</c:v>
                      </c:pt>
                      <c:pt idx="17989">
                        <c:v>342.14552443710608</c:v>
                      </c:pt>
                      <c:pt idx="17990">
                        <c:v>342.16749038987928</c:v>
                      </c:pt>
                      <c:pt idx="17991">
                        <c:v>342.18945634265248</c:v>
                      </c:pt>
                      <c:pt idx="17992">
                        <c:v>342.21142229542568</c:v>
                      </c:pt>
                      <c:pt idx="17993">
                        <c:v>342.23338824819888</c:v>
                      </c:pt>
                      <c:pt idx="17994">
                        <c:v>342.25535420097208</c:v>
                      </c:pt>
                      <c:pt idx="17995">
                        <c:v>342.27732015374528</c:v>
                      </c:pt>
                      <c:pt idx="17996">
                        <c:v>342.29928610651848</c:v>
                      </c:pt>
                      <c:pt idx="17997">
                        <c:v>342.32125205929168</c:v>
                      </c:pt>
                      <c:pt idx="17998">
                        <c:v>342.34321801206488</c:v>
                      </c:pt>
                      <c:pt idx="17999">
                        <c:v>342.36518396483808</c:v>
                      </c:pt>
                      <c:pt idx="18000">
                        <c:v>342.38714991761128</c:v>
                      </c:pt>
                      <c:pt idx="18001">
                        <c:v>342.40911587038448</c:v>
                      </c:pt>
                      <c:pt idx="18002">
                        <c:v>342.43108182315768</c:v>
                      </c:pt>
                      <c:pt idx="18003">
                        <c:v>342.45304777593088</c:v>
                      </c:pt>
                      <c:pt idx="18004">
                        <c:v>342.47501372870408</c:v>
                      </c:pt>
                      <c:pt idx="18005">
                        <c:v>342.49697968147728</c:v>
                      </c:pt>
                      <c:pt idx="18006">
                        <c:v>342.51894563425049</c:v>
                      </c:pt>
                      <c:pt idx="18007">
                        <c:v>342.54091158702369</c:v>
                      </c:pt>
                      <c:pt idx="18008">
                        <c:v>342.56287753979689</c:v>
                      </c:pt>
                      <c:pt idx="18009">
                        <c:v>342.58484349257009</c:v>
                      </c:pt>
                      <c:pt idx="18010">
                        <c:v>342.60680944534329</c:v>
                      </c:pt>
                      <c:pt idx="18011">
                        <c:v>342.62877539811649</c:v>
                      </c:pt>
                      <c:pt idx="18012">
                        <c:v>342.65074135088969</c:v>
                      </c:pt>
                      <c:pt idx="18013">
                        <c:v>342.67270730366289</c:v>
                      </c:pt>
                      <c:pt idx="18014">
                        <c:v>342.69467325643609</c:v>
                      </c:pt>
                      <c:pt idx="18015">
                        <c:v>342.71663920920929</c:v>
                      </c:pt>
                      <c:pt idx="18016">
                        <c:v>342.73860516198249</c:v>
                      </c:pt>
                      <c:pt idx="18017">
                        <c:v>342.76057111475569</c:v>
                      </c:pt>
                      <c:pt idx="18018">
                        <c:v>342.78253706752889</c:v>
                      </c:pt>
                      <c:pt idx="18019">
                        <c:v>342.80450302030209</c:v>
                      </c:pt>
                      <c:pt idx="18020">
                        <c:v>342.82646897307529</c:v>
                      </c:pt>
                      <c:pt idx="18021">
                        <c:v>342.84843492584849</c:v>
                      </c:pt>
                      <c:pt idx="18022">
                        <c:v>342.87040087862169</c:v>
                      </c:pt>
                      <c:pt idx="18023">
                        <c:v>342.8923668313949</c:v>
                      </c:pt>
                      <c:pt idx="18024">
                        <c:v>342.9143327841681</c:v>
                      </c:pt>
                      <c:pt idx="18025">
                        <c:v>342.9362987369413</c:v>
                      </c:pt>
                      <c:pt idx="18026">
                        <c:v>342.9582646897145</c:v>
                      </c:pt>
                      <c:pt idx="18027">
                        <c:v>342.9802306424877</c:v>
                      </c:pt>
                      <c:pt idx="18028">
                        <c:v>343.0021965952609</c:v>
                      </c:pt>
                      <c:pt idx="18029">
                        <c:v>343.0241625480341</c:v>
                      </c:pt>
                      <c:pt idx="18030">
                        <c:v>343.0461285008073</c:v>
                      </c:pt>
                      <c:pt idx="18031">
                        <c:v>343.0680944535805</c:v>
                      </c:pt>
                      <c:pt idx="18032">
                        <c:v>343.0900604063537</c:v>
                      </c:pt>
                      <c:pt idx="18033">
                        <c:v>343.1120263591269</c:v>
                      </c:pt>
                      <c:pt idx="18034">
                        <c:v>343.1339923119001</c:v>
                      </c:pt>
                      <c:pt idx="18035">
                        <c:v>343.1559582646733</c:v>
                      </c:pt>
                      <c:pt idx="18036">
                        <c:v>343.1779242174465</c:v>
                      </c:pt>
                      <c:pt idx="18037">
                        <c:v>343.1998901702197</c:v>
                      </c:pt>
                      <c:pt idx="18038">
                        <c:v>343.2218561229929</c:v>
                      </c:pt>
                      <c:pt idx="18039">
                        <c:v>343.2438220757661</c:v>
                      </c:pt>
                      <c:pt idx="18040">
                        <c:v>343.2657880285393</c:v>
                      </c:pt>
                      <c:pt idx="18041">
                        <c:v>343.28775398131251</c:v>
                      </c:pt>
                      <c:pt idx="18042">
                        <c:v>343.30971993408571</c:v>
                      </c:pt>
                      <c:pt idx="18043">
                        <c:v>343.33168588685891</c:v>
                      </c:pt>
                      <c:pt idx="18044">
                        <c:v>343.35365183963211</c:v>
                      </c:pt>
                      <c:pt idx="18045">
                        <c:v>343.37561779240531</c:v>
                      </c:pt>
                      <c:pt idx="18046">
                        <c:v>343.39758374517851</c:v>
                      </c:pt>
                      <c:pt idx="18047">
                        <c:v>343.41954969795171</c:v>
                      </c:pt>
                      <c:pt idx="18048">
                        <c:v>343.44151565072491</c:v>
                      </c:pt>
                      <c:pt idx="18049">
                        <c:v>343.46348160349811</c:v>
                      </c:pt>
                      <c:pt idx="18050">
                        <c:v>343.48544755627131</c:v>
                      </c:pt>
                      <c:pt idx="18051">
                        <c:v>343.50741350904451</c:v>
                      </c:pt>
                      <c:pt idx="18052">
                        <c:v>343.52937946181771</c:v>
                      </c:pt>
                      <c:pt idx="18053">
                        <c:v>343.55134541459091</c:v>
                      </c:pt>
                      <c:pt idx="18054">
                        <c:v>343.57331136736411</c:v>
                      </c:pt>
                      <c:pt idx="18055">
                        <c:v>343.59527732013731</c:v>
                      </c:pt>
                      <c:pt idx="18056">
                        <c:v>343.61724327291051</c:v>
                      </c:pt>
                      <c:pt idx="18057">
                        <c:v>343.63920922568371</c:v>
                      </c:pt>
                      <c:pt idx="18058">
                        <c:v>343.66117517845692</c:v>
                      </c:pt>
                      <c:pt idx="18059">
                        <c:v>343.68314113123012</c:v>
                      </c:pt>
                      <c:pt idx="18060">
                        <c:v>343.70510708400332</c:v>
                      </c:pt>
                      <c:pt idx="18061">
                        <c:v>343.72707303677652</c:v>
                      </c:pt>
                      <c:pt idx="18062">
                        <c:v>343.74903898954972</c:v>
                      </c:pt>
                      <c:pt idx="18063">
                        <c:v>343.77100494232292</c:v>
                      </c:pt>
                      <c:pt idx="18064">
                        <c:v>343.79297089509612</c:v>
                      </c:pt>
                      <c:pt idx="18065">
                        <c:v>343.81493684786932</c:v>
                      </c:pt>
                      <c:pt idx="18066">
                        <c:v>343.83690280064252</c:v>
                      </c:pt>
                      <c:pt idx="18067">
                        <c:v>343.85886875341572</c:v>
                      </c:pt>
                      <c:pt idx="18068">
                        <c:v>343.88083470618892</c:v>
                      </c:pt>
                      <c:pt idx="18069">
                        <c:v>343.90280065896212</c:v>
                      </c:pt>
                      <c:pt idx="18070">
                        <c:v>343.92476661173532</c:v>
                      </c:pt>
                      <c:pt idx="18071">
                        <c:v>343.94673256450852</c:v>
                      </c:pt>
                      <c:pt idx="18072">
                        <c:v>343.96869851728172</c:v>
                      </c:pt>
                      <c:pt idx="18073">
                        <c:v>343.99066447005492</c:v>
                      </c:pt>
                      <c:pt idx="18074">
                        <c:v>344.01263042282812</c:v>
                      </c:pt>
                      <c:pt idx="18075">
                        <c:v>344.03459637560132</c:v>
                      </c:pt>
                      <c:pt idx="18076">
                        <c:v>344.05656232837453</c:v>
                      </c:pt>
                      <c:pt idx="18077">
                        <c:v>344.07852828114773</c:v>
                      </c:pt>
                      <c:pt idx="18078">
                        <c:v>344.10049423392093</c:v>
                      </c:pt>
                      <c:pt idx="18079">
                        <c:v>344.12246018669413</c:v>
                      </c:pt>
                      <c:pt idx="18080">
                        <c:v>344.14442613946733</c:v>
                      </c:pt>
                      <c:pt idx="18081">
                        <c:v>344.16639209224053</c:v>
                      </c:pt>
                      <c:pt idx="18082">
                        <c:v>344.18835804501373</c:v>
                      </c:pt>
                      <c:pt idx="18083">
                        <c:v>344.21032399778693</c:v>
                      </c:pt>
                      <c:pt idx="18084">
                        <c:v>344.23228995056013</c:v>
                      </c:pt>
                      <c:pt idx="18085">
                        <c:v>344.25425590333333</c:v>
                      </c:pt>
                      <c:pt idx="18086">
                        <c:v>344.27622185610653</c:v>
                      </c:pt>
                      <c:pt idx="18087">
                        <c:v>344.29818780887973</c:v>
                      </c:pt>
                      <c:pt idx="18088">
                        <c:v>344.32015376165293</c:v>
                      </c:pt>
                      <c:pt idx="18089">
                        <c:v>344.34211971442613</c:v>
                      </c:pt>
                      <c:pt idx="18090">
                        <c:v>344.36408566719933</c:v>
                      </c:pt>
                      <c:pt idx="18091">
                        <c:v>344.38605161997253</c:v>
                      </c:pt>
                      <c:pt idx="18092">
                        <c:v>344.40801757274573</c:v>
                      </c:pt>
                      <c:pt idx="18093">
                        <c:v>344.42998352551894</c:v>
                      </c:pt>
                      <c:pt idx="18094">
                        <c:v>344.45194947829214</c:v>
                      </c:pt>
                      <c:pt idx="18095">
                        <c:v>344.47391543106534</c:v>
                      </c:pt>
                      <c:pt idx="18096">
                        <c:v>344.49588138383854</c:v>
                      </c:pt>
                      <c:pt idx="18097">
                        <c:v>344.51784733661174</c:v>
                      </c:pt>
                      <c:pt idx="18098">
                        <c:v>344.53981328938494</c:v>
                      </c:pt>
                      <c:pt idx="18099">
                        <c:v>344.56177924215814</c:v>
                      </c:pt>
                      <c:pt idx="18100">
                        <c:v>344.58374519493134</c:v>
                      </c:pt>
                      <c:pt idx="18101">
                        <c:v>344.60571114770454</c:v>
                      </c:pt>
                      <c:pt idx="18102">
                        <c:v>344.62767710047774</c:v>
                      </c:pt>
                      <c:pt idx="18103">
                        <c:v>344.64964305325094</c:v>
                      </c:pt>
                      <c:pt idx="18104">
                        <c:v>344.67160900602414</c:v>
                      </c:pt>
                      <c:pt idx="18105">
                        <c:v>344.69357495879734</c:v>
                      </c:pt>
                      <c:pt idx="18106">
                        <c:v>344.71554091157054</c:v>
                      </c:pt>
                      <c:pt idx="18107">
                        <c:v>344.73750686434374</c:v>
                      </c:pt>
                      <c:pt idx="18108">
                        <c:v>344.75947281711694</c:v>
                      </c:pt>
                      <c:pt idx="18109">
                        <c:v>344.78143876989014</c:v>
                      </c:pt>
                      <c:pt idx="18110">
                        <c:v>344.80340472266334</c:v>
                      </c:pt>
                      <c:pt idx="18111">
                        <c:v>344.82537067543655</c:v>
                      </c:pt>
                      <c:pt idx="18112">
                        <c:v>344.84733662820975</c:v>
                      </c:pt>
                      <c:pt idx="18113">
                        <c:v>344.86930258098295</c:v>
                      </c:pt>
                      <c:pt idx="18114">
                        <c:v>344.89126853375615</c:v>
                      </c:pt>
                      <c:pt idx="18115">
                        <c:v>344.91323448652935</c:v>
                      </c:pt>
                      <c:pt idx="18116">
                        <c:v>344.93520043930255</c:v>
                      </c:pt>
                      <c:pt idx="18117">
                        <c:v>344.95716639207575</c:v>
                      </c:pt>
                      <c:pt idx="18118">
                        <c:v>344.97913234484895</c:v>
                      </c:pt>
                      <c:pt idx="18119">
                        <c:v>345.00109829762215</c:v>
                      </c:pt>
                      <c:pt idx="18120">
                        <c:v>345.02306425039535</c:v>
                      </c:pt>
                      <c:pt idx="18121">
                        <c:v>345.04503020316855</c:v>
                      </c:pt>
                      <c:pt idx="18122">
                        <c:v>345.06699615594175</c:v>
                      </c:pt>
                      <c:pt idx="18123">
                        <c:v>345.08896210871495</c:v>
                      </c:pt>
                      <c:pt idx="18124">
                        <c:v>345.11092806148815</c:v>
                      </c:pt>
                      <c:pt idx="18125">
                        <c:v>345.13289401426135</c:v>
                      </c:pt>
                      <c:pt idx="18126">
                        <c:v>345.15485996703455</c:v>
                      </c:pt>
                      <c:pt idx="18127">
                        <c:v>345.17682591980775</c:v>
                      </c:pt>
                      <c:pt idx="18128">
                        <c:v>345.19879187258095</c:v>
                      </c:pt>
                      <c:pt idx="18129">
                        <c:v>345.22075782535416</c:v>
                      </c:pt>
                      <c:pt idx="18130">
                        <c:v>345.24272377812736</c:v>
                      </c:pt>
                      <c:pt idx="18131">
                        <c:v>345.26468973090056</c:v>
                      </c:pt>
                      <c:pt idx="18132">
                        <c:v>345.28665568367376</c:v>
                      </c:pt>
                      <c:pt idx="18133">
                        <c:v>345.30862163644696</c:v>
                      </c:pt>
                      <c:pt idx="18134">
                        <c:v>345.33058758922016</c:v>
                      </c:pt>
                      <c:pt idx="18135">
                        <c:v>345.35255354199336</c:v>
                      </c:pt>
                      <c:pt idx="18136">
                        <c:v>345.37451949476656</c:v>
                      </c:pt>
                      <c:pt idx="18137">
                        <c:v>345.39648544753976</c:v>
                      </c:pt>
                      <c:pt idx="18138">
                        <c:v>345.41845140031296</c:v>
                      </c:pt>
                      <c:pt idx="18139">
                        <c:v>345.44041735308616</c:v>
                      </c:pt>
                      <c:pt idx="18140">
                        <c:v>345.46238330585936</c:v>
                      </c:pt>
                      <c:pt idx="18141">
                        <c:v>345.48434925863256</c:v>
                      </c:pt>
                      <c:pt idx="18142">
                        <c:v>345.50631521140576</c:v>
                      </c:pt>
                      <c:pt idx="18143">
                        <c:v>345.52828116417896</c:v>
                      </c:pt>
                      <c:pt idx="18144">
                        <c:v>345.55024711695216</c:v>
                      </c:pt>
                      <c:pt idx="18145">
                        <c:v>345.57221306972536</c:v>
                      </c:pt>
                      <c:pt idx="18146">
                        <c:v>345.59417902249857</c:v>
                      </c:pt>
                      <c:pt idx="18147">
                        <c:v>345.61614497527177</c:v>
                      </c:pt>
                      <c:pt idx="18148">
                        <c:v>345.63811092804497</c:v>
                      </c:pt>
                      <c:pt idx="18149">
                        <c:v>345.66007688081817</c:v>
                      </c:pt>
                      <c:pt idx="18150">
                        <c:v>345.68204283359137</c:v>
                      </c:pt>
                      <c:pt idx="18151">
                        <c:v>345.70400878636457</c:v>
                      </c:pt>
                      <c:pt idx="18152">
                        <c:v>345.72597473913777</c:v>
                      </c:pt>
                      <c:pt idx="18153">
                        <c:v>345.74794069191097</c:v>
                      </c:pt>
                      <c:pt idx="18154">
                        <c:v>345.76990664468417</c:v>
                      </c:pt>
                      <c:pt idx="18155">
                        <c:v>345.79187259745737</c:v>
                      </c:pt>
                      <c:pt idx="18156">
                        <c:v>345.81383855023057</c:v>
                      </c:pt>
                      <c:pt idx="18157">
                        <c:v>345.83580450300377</c:v>
                      </c:pt>
                      <c:pt idx="18158">
                        <c:v>345.85777045577697</c:v>
                      </c:pt>
                      <c:pt idx="18159">
                        <c:v>345.87973640855017</c:v>
                      </c:pt>
                      <c:pt idx="18160">
                        <c:v>345.90170236132337</c:v>
                      </c:pt>
                      <c:pt idx="18161">
                        <c:v>345.92366831409657</c:v>
                      </c:pt>
                      <c:pt idx="18162">
                        <c:v>345.94563426686977</c:v>
                      </c:pt>
                      <c:pt idx="18163">
                        <c:v>345.96760021964297</c:v>
                      </c:pt>
                      <c:pt idx="18164">
                        <c:v>345.98956617241618</c:v>
                      </c:pt>
                      <c:pt idx="18165">
                        <c:v>346.01153212518938</c:v>
                      </c:pt>
                      <c:pt idx="18166">
                        <c:v>346.03349807796258</c:v>
                      </c:pt>
                      <c:pt idx="18167">
                        <c:v>346.05546403073578</c:v>
                      </c:pt>
                      <c:pt idx="18168">
                        <c:v>346.07742998350898</c:v>
                      </c:pt>
                      <c:pt idx="18169">
                        <c:v>346.09939593628218</c:v>
                      </c:pt>
                      <c:pt idx="18170">
                        <c:v>346.12136188905538</c:v>
                      </c:pt>
                      <c:pt idx="18171">
                        <c:v>346.14332784182858</c:v>
                      </c:pt>
                      <c:pt idx="18172">
                        <c:v>346.16529379460178</c:v>
                      </c:pt>
                      <c:pt idx="18173">
                        <c:v>346.18725974737498</c:v>
                      </c:pt>
                      <c:pt idx="18174">
                        <c:v>346.20922570014818</c:v>
                      </c:pt>
                      <c:pt idx="18175">
                        <c:v>346.23119165292138</c:v>
                      </c:pt>
                      <c:pt idx="18176">
                        <c:v>346.25315760569458</c:v>
                      </c:pt>
                      <c:pt idx="18177">
                        <c:v>346.27512355846778</c:v>
                      </c:pt>
                      <c:pt idx="18178">
                        <c:v>346.29708951124098</c:v>
                      </c:pt>
                      <c:pt idx="18179">
                        <c:v>346.31905546401418</c:v>
                      </c:pt>
                      <c:pt idx="18180">
                        <c:v>346.34102141678738</c:v>
                      </c:pt>
                      <c:pt idx="18181">
                        <c:v>346.36298736956059</c:v>
                      </c:pt>
                      <c:pt idx="18182">
                        <c:v>346.38495332233379</c:v>
                      </c:pt>
                      <c:pt idx="18183">
                        <c:v>346.40691927510699</c:v>
                      </c:pt>
                      <c:pt idx="18184">
                        <c:v>346.42888522788019</c:v>
                      </c:pt>
                      <c:pt idx="18185">
                        <c:v>346.45085118065339</c:v>
                      </c:pt>
                      <c:pt idx="18186">
                        <c:v>346.47281713342659</c:v>
                      </c:pt>
                      <c:pt idx="18187">
                        <c:v>346.49478308619979</c:v>
                      </c:pt>
                      <c:pt idx="18188">
                        <c:v>346.51674903897299</c:v>
                      </c:pt>
                      <c:pt idx="18189">
                        <c:v>346.53871499174619</c:v>
                      </c:pt>
                      <c:pt idx="18190">
                        <c:v>346.56068094451939</c:v>
                      </c:pt>
                      <c:pt idx="18191">
                        <c:v>346.58264689729259</c:v>
                      </c:pt>
                      <c:pt idx="18192">
                        <c:v>346.60461285006579</c:v>
                      </c:pt>
                      <c:pt idx="18193">
                        <c:v>346.62657880283899</c:v>
                      </c:pt>
                      <c:pt idx="18194">
                        <c:v>346.64854475561219</c:v>
                      </c:pt>
                      <c:pt idx="18195">
                        <c:v>346.67051070838539</c:v>
                      </c:pt>
                      <c:pt idx="18196">
                        <c:v>346.69247666115859</c:v>
                      </c:pt>
                      <c:pt idx="18197">
                        <c:v>346.71444261393179</c:v>
                      </c:pt>
                      <c:pt idx="18198">
                        <c:v>346.73640856670499</c:v>
                      </c:pt>
                      <c:pt idx="18199">
                        <c:v>346.7583745194782</c:v>
                      </c:pt>
                      <c:pt idx="18200">
                        <c:v>346.7803404722514</c:v>
                      </c:pt>
                      <c:pt idx="18201">
                        <c:v>346.8023064250246</c:v>
                      </c:pt>
                      <c:pt idx="18202">
                        <c:v>346.8242723777978</c:v>
                      </c:pt>
                      <c:pt idx="18203">
                        <c:v>346.846238330571</c:v>
                      </c:pt>
                      <c:pt idx="18204">
                        <c:v>346.8682042833442</c:v>
                      </c:pt>
                      <c:pt idx="18205">
                        <c:v>346.8901702361174</c:v>
                      </c:pt>
                      <c:pt idx="18206">
                        <c:v>346.9121361888906</c:v>
                      </c:pt>
                      <c:pt idx="18207">
                        <c:v>346.9341021416638</c:v>
                      </c:pt>
                      <c:pt idx="18208">
                        <c:v>346.956068094437</c:v>
                      </c:pt>
                      <c:pt idx="18209">
                        <c:v>346.9780340472102</c:v>
                      </c:pt>
                      <c:pt idx="18210">
                        <c:v>346.9999999999834</c:v>
                      </c:pt>
                      <c:pt idx="18211">
                        <c:v>347.0219659527566</c:v>
                      </c:pt>
                      <c:pt idx="18212">
                        <c:v>347.0439319055298</c:v>
                      </c:pt>
                      <c:pt idx="18213">
                        <c:v>347.065897858303</c:v>
                      </c:pt>
                      <c:pt idx="18214">
                        <c:v>347.0878638110762</c:v>
                      </c:pt>
                      <c:pt idx="18215">
                        <c:v>347.1098297638494</c:v>
                      </c:pt>
                      <c:pt idx="18216">
                        <c:v>347.13179571662261</c:v>
                      </c:pt>
                      <c:pt idx="18217">
                        <c:v>347.15376166939581</c:v>
                      </c:pt>
                      <c:pt idx="18218">
                        <c:v>347.17572762216901</c:v>
                      </c:pt>
                      <c:pt idx="18219">
                        <c:v>347.19769357494221</c:v>
                      </c:pt>
                      <c:pt idx="18220">
                        <c:v>347.21965952771541</c:v>
                      </c:pt>
                      <c:pt idx="18221">
                        <c:v>347.24162548048861</c:v>
                      </c:pt>
                      <c:pt idx="18222">
                        <c:v>347.26359143326181</c:v>
                      </c:pt>
                      <c:pt idx="18223">
                        <c:v>347.28555738603501</c:v>
                      </c:pt>
                      <c:pt idx="18224">
                        <c:v>347.30752333880821</c:v>
                      </c:pt>
                      <c:pt idx="18225">
                        <c:v>347.32948929158141</c:v>
                      </c:pt>
                      <c:pt idx="18226">
                        <c:v>347.35145524435461</c:v>
                      </c:pt>
                      <c:pt idx="18227">
                        <c:v>347.37342119712781</c:v>
                      </c:pt>
                      <c:pt idx="18228">
                        <c:v>347.39538714990101</c:v>
                      </c:pt>
                      <c:pt idx="18229">
                        <c:v>347.41735310267421</c:v>
                      </c:pt>
                      <c:pt idx="18230">
                        <c:v>347.43931905544741</c:v>
                      </c:pt>
                      <c:pt idx="18231">
                        <c:v>347.46128500822061</c:v>
                      </c:pt>
                      <c:pt idx="18232">
                        <c:v>347.48325096099381</c:v>
                      </c:pt>
                      <c:pt idx="18233">
                        <c:v>347.50521691376701</c:v>
                      </c:pt>
                      <c:pt idx="18234">
                        <c:v>347.52718286654022</c:v>
                      </c:pt>
                      <c:pt idx="18235">
                        <c:v>347.54914881931342</c:v>
                      </c:pt>
                      <c:pt idx="18236">
                        <c:v>347.57111477208662</c:v>
                      </c:pt>
                      <c:pt idx="18237">
                        <c:v>347.59308072485982</c:v>
                      </c:pt>
                      <c:pt idx="18238">
                        <c:v>347.61504667763302</c:v>
                      </c:pt>
                      <c:pt idx="18239">
                        <c:v>347.63701263040622</c:v>
                      </c:pt>
                      <c:pt idx="18240">
                        <c:v>347.65897858317942</c:v>
                      </c:pt>
                      <c:pt idx="18241">
                        <c:v>347.68094453595262</c:v>
                      </c:pt>
                      <c:pt idx="18242">
                        <c:v>347.70291048872582</c:v>
                      </c:pt>
                      <c:pt idx="18243">
                        <c:v>347.72487644149902</c:v>
                      </c:pt>
                      <c:pt idx="18244">
                        <c:v>347.74684239427222</c:v>
                      </c:pt>
                      <c:pt idx="18245">
                        <c:v>347.76880834704542</c:v>
                      </c:pt>
                      <c:pt idx="18246">
                        <c:v>347.79077429981862</c:v>
                      </c:pt>
                      <c:pt idx="18247">
                        <c:v>347.81274025259182</c:v>
                      </c:pt>
                      <c:pt idx="18248">
                        <c:v>347.83470620536502</c:v>
                      </c:pt>
                      <c:pt idx="18249">
                        <c:v>347.85667215813822</c:v>
                      </c:pt>
                      <c:pt idx="18250">
                        <c:v>347.87863811091142</c:v>
                      </c:pt>
                      <c:pt idx="18251">
                        <c:v>347.90060406368463</c:v>
                      </c:pt>
                      <c:pt idx="18252">
                        <c:v>347.92257001645783</c:v>
                      </c:pt>
                      <c:pt idx="18253">
                        <c:v>347.94453596923103</c:v>
                      </c:pt>
                      <c:pt idx="18254">
                        <c:v>347.96650192200423</c:v>
                      </c:pt>
                      <c:pt idx="18255">
                        <c:v>347.98846787477743</c:v>
                      </c:pt>
                      <c:pt idx="18256">
                        <c:v>348.01043382755063</c:v>
                      </c:pt>
                      <c:pt idx="18257">
                        <c:v>348.03239978032383</c:v>
                      </c:pt>
                      <c:pt idx="18258">
                        <c:v>348.05436573309703</c:v>
                      </c:pt>
                      <c:pt idx="18259">
                        <c:v>348.07633168587023</c:v>
                      </c:pt>
                      <c:pt idx="18260">
                        <c:v>348.09829763864343</c:v>
                      </c:pt>
                      <c:pt idx="18261">
                        <c:v>348.12026359141663</c:v>
                      </c:pt>
                      <c:pt idx="18262">
                        <c:v>348.14222954418983</c:v>
                      </c:pt>
                      <c:pt idx="18263">
                        <c:v>348.16419549696303</c:v>
                      </c:pt>
                      <c:pt idx="18264">
                        <c:v>348.18616144973623</c:v>
                      </c:pt>
                      <c:pt idx="18265">
                        <c:v>348.20812740250943</c:v>
                      </c:pt>
                      <c:pt idx="18266">
                        <c:v>348.23009335528263</c:v>
                      </c:pt>
                      <c:pt idx="18267">
                        <c:v>348.25205930805583</c:v>
                      </c:pt>
                      <c:pt idx="18268">
                        <c:v>348.27402526082903</c:v>
                      </c:pt>
                      <c:pt idx="18269">
                        <c:v>348.29599121360224</c:v>
                      </c:pt>
                      <c:pt idx="18270">
                        <c:v>348.31795716637544</c:v>
                      </c:pt>
                      <c:pt idx="18271">
                        <c:v>348.33992311914864</c:v>
                      </c:pt>
                      <c:pt idx="18272">
                        <c:v>348.36188907192184</c:v>
                      </c:pt>
                      <c:pt idx="18273">
                        <c:v>348.38385502469504</c:v>
                      </c:pt>
                      <c:pt idx="18274">
                        <c:v>348.40582097746824</c:v>
                      </c:pt>
                      <c:pt idx="18275">
                        <c:v>348.42778693024144</c:v>
                      </c:pt>
                      <c:pt idx="18276">
                        <c:v>348.44975288301464</c:v>
                      </c:pt>
                      <c:pt idx="18277">
                        <c:v>348.47171883578784</c:v>
                      </c:pt>
                      <c:pt idx="18278">
                        <c:v>348.49368478856104</c:v>
                      </c:pt>
                      <c:pt idx="18279">
                        <c:v>348.51565074133424</c:v>
                      </c:pt>
                      <c:pt idx="18280">
                        <c:v>348.53761669410744</c:v>
                      </c:pt>
                      <c:pt idx="18281">
                        <c:v>348.55958264688064</c:v>
                      </c:pt>
                      <c:pt idx="18282">
                        <c:v>348.58154859965384</c:v>
                      </c:pt>
                      <c:pt idx="18283">
                        <c:v>348.60351455242704</c:v>
                      </c:pt>
                      <c:pt idx="18284">
                        <c:v>348.62548050520024</c:v>
                      </c:pt>
                      <c:pt idx="18285">
                        <c:v>348.64744645797344</c:v>
                      </c:pt>
                      <c:pt idx="18286">
                        <c:v>348.66941241074665</c:v>
                      </c:pt>
                      <c:pt idx="18287">
                        <c:v>348.69137836351985</c:v>
                      </c:pt>
                      <c:pt idx="18288">
                        <c:v>348.71334431629305</c:v>
                      </c:pt>
                      <c:pt idx="18289">
                        <c:v>348.73531026906625</c:v>
                      </c:pt>
                      <c:pt idx="18290">
                        <c:v>348.75727622183945</c:v>
                      </c:pt>
                      <c:pt idx="18291">
                        <c:v>348.77924217461265</c:v>
                      </c:pt>
                      <c:pt idx="18292">
                        <c:v>348.80120812738585</c:v>
                      </c:pt>
                      <c:pt idx="18293">
                        <c:v>348.82317408015905</c:v>
                      </c:pt>
                      <c:pt idx="18294">
                        <c:v>348.84514003293225</c:v>
                      </c:pt>
                      <c:pt idx="18295">
                        <c:v>348.86710598570545</c:v>
                      </c:pt>
                      <c:pt idx="18296">
                        <c:v>348.88907193847865</c:v>
                      </c:pt>
                      <c:pt idx="18297">
                        <c:v>348.91103789125185</c:v>
                      </c:pt>
                      <c:pt idx="18298">
                        <c:v>348.93300384402505</c:v>
                      </c:pt>
                      <c:pt idx="18299">
                        <c:v>348.95496979679825</c:v>
                      </c:pt>
                      <c:pt idx="18300">
                        <c:v>348.97693574957145</c:v>
                      </c:pt>
                      <c:pt idx="18301">
                        <c:v>348.99890170234465</c:v>
                      </c:pt>
                      <c:pt idx="18302">
                        <c:v>349.02086765511785</c:v>
                      </c:pt>
                      <c:pt idx="18303">
                        <c:v>349.04283360789105</c:v>
                      </c:pt>
                      <c:pt idx="18304">
                        <c:v>349.06479956066426</c:v>
                      </c:pt>
                      <c:pt idx="18305">
                        <c:v>349.08676551343746</c:v>
                      </c:pt>
                      <c:pt idx="18306">
                        <c:v>349.10873146621066</c:v>
                      </c:pt>
                      <c:pt idx="18307">
                        <c:v>349.13069741898386</c:v>
                      </c:pt>
                      <c:pt idx="18308">
                        <c:v>349.15266337175706</c:v>
                      </c:pt>
                      <c:pt idx="18309">
                        <c:v>349.17462932453026</c:v>
                      </c:pt>
                      <c:pt idx="18310">
                        <c:v>349.19659527730346</c:v>
                      </c:pt>
                      <c:pt idx="18311">
                        <c:v>349.21856123007666</c:v>
                      </c:pt>
                      <c:pt idx="18312">
                        <c:v>349.24052718284986</c:v>
                      </c:pt>
                      <c:pt idx="18313">
                        <c:v>349.26249313562306</c:v>
                      </c:pt>
                      <c:pt idx="18314">
                        <c:v>349.28445908839626</c:v>
                      </c:pt>
                      <c:pt idx="18315">
                        <c:v>349.30642504116946</c:v>
                      </c:pt>
                      <c:pt idx="18316">
                        <c:v>349.32839099394266</c:v>
                      </c:pt>
                      <c:pt idx="18317">
                        <c:v>349.35035694671586</c:v>
                      </c:pt>
                      <c:pt idx="18318">
                        <c:v>349.37232289948906</c:v>
                      </c:pt>
                      <c:pt idx="18319">
                        <c:v>349.39428885226226</c:v>
                      </c:pt>
                      <c:pt idx="18320">
                        <c:v>349.41625480503546</c:v>
                      </c:pt>
                      <c:pt idx="18321">
                        <c:v>349.43822075780866</c:v>
                      </c:pt>
                      <c:pt idx="18322">
                        <c:v>349.46018671058187</c:v>
                      </c:pt>
                      <c:pt idx="18323">
                        <c:v>349.48215266335507</c:v>
                      </c:pt>
                      <c:pt idx="18324">
                        <c:v>349.50411861612827</c:v>
                      </c:pt>
                      <c:pt idx="18325">
                        <c:v>349.52608456890147</c:v>
                      </c:pt>
                      <c:pt idx="18326">
                        <c:v>349.54805052167467</c:v>
                      </c:pt>
                      <c:pt idx="18327">
                        <c:v>349.57001647444787</c:v>
                      </c:pt>
                      <c:pt idx="18328">
                        <c:v>349.59198242722107</c:v>
                      </c:pt>
                      <c:pt idx="18329">
                        <c:v>349.61394837999427</c:v>
                      </c:pt>
                      <c:pt idx="18330">
                        <c:v>349.63591433276747</c:v>
                      </c:pt>
                      <c:pt idx="18331">
                        <c:v>349.65788028554067</c:v>
                      </c:pt>
                      <c:pt idx="18332">
                        <c:v>349.67984623831387</c:v>
                      </c:pt>
                      <c:pt idx="18333">
                        <c:v>349.70181219108707</c:v>
                      </c:pt>
                      <c:pt idx="18334">
                        <c:v>349.72377814386027</c:v>
                      </c:pt>
                      <c:pt idx="18335">
                        <c:v>349.74574409663347</c:v>
                      </c:pt>
                      <c:pt idx="18336">
                        <c:v>349.76771004940667</c:v>
                      </c:pt>
                      <c:pt idx="18337">
                        <c:v>349.78967600217987</c:v>
                      </c:pt>
                      <c:pt idx="18338">
                        <c:v>349.81164195495307</c:v>
                      </c:pt>
                      <c:pt idx="18339">
                        <c:v>349.83360790772628</c:v>
                      </c:pt>
                      <c:pt idx="18340">
                        <c:v>349.85557386049948</c:v>
                      </c:pt>
                      <c:pt idx="18341">
                        <c:v>349.87753981327268</c:v>
                      </c:pt>
                      <c:pt idx="18342">
                        <c:v>349.89950576604588</c:v>
                      </c:pt>
                      <c:pt idx="18343">
                        <c:v>349.92147171881908</c:v>
                      </c:pt>
                      <c:pt idx="18344">
                        <c:v>349.94343767159228</c:v>
                      </c:pt>
                      <c:pt idx="18345">
                        <c:v>349.96540362436548</c:v>
                      </c:pt>
                      <c:pt idx="18346">
                        <c:v>349.98736957713868</c:v>
                      </c:pt>
                      <c:pt idx="18347">
                        <c:v>350.00933552991188</c:v>
                      </c:pt>
                      <c:pt idx="18348">
                        <c:v>350.03130148268508</c:v>
                      </c:pt>
                      <c:pt idx="18349">
                        <c:v>350.05326743545828</c:v>
                      </c:pt>
                      <c:pt idx="18350">
                        <c:v>350.07523338823148</c:v>
                      </c:pt>
                      <c:pt idx="18351">
                        <c:v>350.09719934100468</c:v>
                      </c:pt>
                      <c:pt idx="18352">
                        <c:v>350.11916529377788</c:v>
                      </c:pt>
                      <c:pt idx="18353">
                        <c:v>350.14113124655108</c:v>
                      </c:pt>
                      <c:pt idx="18354">
                        <c:v>350.16309719932428</c:v>
                      </c:pt>
                      <c:pt idx="18355">
                        <c:v>350.18506315209748</c:v>
                      </c:pt>
                      <c:pt idx="18356">
                        <c:v>350.20702910487068</c:v>
                      </c:pt>
                      <c:pt idx="18357">
                        <c:v>350.22899505764389</c:v>
                      </c:pt>
                      <c:pt idx="18358">
                        <c:v>350.25096101041709</c:v>
                      </c:pt>
                      <c:pt idx="18359">
                        <c:v>350.27292696319029</c:v>
                      </c:pt>
                      <c:pt idx="18360">
                        <c:v>350.29489291596349</c:v>
                      </c:pt>
                      <c:pt idx="18361">
                        <c:v>350.31685886873669</c:v>
                      </c:pt>
                      <c:pt idx="18362">
                        <c:v>350.33882482150989</c:v>
                      </c:pt>
                      <c:pt idx="18363">
                        <c:v>350.36079077428309</c:v>
                      </c:pt>
                      <c:pt idx="18364">
                        <c:v>350.38275672705629</c:v>
                      </c:pt>
                      <c:pt idx="18365">
                        <c:v>350.40472267982949</c:v>
                      </c:pt>
                      <c:pt idx="18366">
                        <c:v>350.42668863260269</c:v>
                      </c:pt>
                      <c:pt idx="18367">
                        <c:v>350.44865458537589</c:v>
                      </c:pt>
                      <c:pt idx="18368">
                        <c:v>350.47062053814909</c:v>
                      </c:pt>
                      <c:pt idx="18369">
                        <c:v>350.49258649092229</c:v>
                      </c:pt>
                      <c:pt idx="18370">
                        <c:v>350.51455244369549</c:v>
                      </c:pt>
                      <c:pt idx="18371">
                        <c:v>350.53651839646869</c:v>
                      </c:pt>
                      <c:pt idx="18372">
                        <c:v>350.55848434924189</c:v>
                      </c:pt>
                      <c:pt idx="18373">
                        <c:v>350.58045030201509</c:v>
                      </c:pt>
                      <c:pt idx="18374">
                        <c:v>350.6024162547883</c:v>
                      </c:pt>
                      <c:pt idx="18375">
                        <c:v>350.6243822075615</c:v>
                      </c:pt>
                      <c:pt idx="18376">
                        <c:v>350.6463481603347</c:v>
                      </c:pt>
                      <c:pt idx="18377">
                        <c:v>350.6683141131079</c:v>
                      </c:pt>
                      <c:pt idx="18378">
                        <c:v>350.6902800658811</c:v>
                      </c:pt>
                      <c:pt idx="18379">
                        <c:v>350.7122460186543</c:v>
                      </c:pt>
                      <c:pt idx="18380">
                        <c:v>350.7342119714275</c:v>
                      </c:pt>
                      <c:pt idx="18381">
                        <c:v>350.7561779242007</c:v>
                      </c:pt>
                      <c:pt idx="18382">
                        <c:v>350.7781438769739</c:v>
                      </c:pt>
                      <c:pt idx="18383">
                        <c:v>350.8001098297471</c:v>
                      </c:pt>
                      <c:pt idx="18384">
                        <c:v>350.8220757825203</c:v>
                      </c:pt>
                      <c:pt idx="18385">
                        <c:v>350.8440417352935</c:v>
                      </c:pt>
                      <c:pt idx="18386">
                        <c:v>350.8660076880667</c:v>
                      </c:pt>
                      <c:pt idx="18387">
                        <c:v>350.8879736408399</c:v>
                      </c:pt>
                      <c:pt idx="18388">
                        <c:v>350.9099395936131</c:v>
                      </c:pt>
                      <c:pt idx="18389">
                        <c:v>350.9319055463863</c:v>
                      </c:pt>
                      <c:pt idx="18390">
                        <c:v>350.9538714991595</c:v>
                      </c:pt>
                      <c:pt idx="18391">
                        <c:v>350.9758374519327</c:v>
                      </c:pt>
                      <c:pt idx="18392">
                        <c:v>350.99780340470591</c:v>
                      </c:pt>
                      <c:pt idx="18393">
                        <c:v>351.01976935747911</c:v>
                      </c:pt>
                      <c:pt idx="18394">
                        <c:v>351.04173531025231</c:v>
                      </c:pt>
                      <c:pt idx="18395">
                        <c:v>351.06370126302551</c:v>
                      </c:pt>
                      <c:pt idx="18396">
                        <c:v>351.08566721579871</c:v>
                      </c:pt>
                      <c:pt idx="18397">
                        <c:v>351.10763316857191</c:v>
                      </c:pt>
                      <c:pt idx="18398">
                        <c:v>351.12959912134511</c:v>
                      </c:pt>
                      <c:pt idx="18399">
                        <c:v>351.15156507411831</c:v>
                      </c:pt>
                      <c:pt idx="18400">
                        <c:v>351.17353102689151</c:v>
                      </c:pt>
                      <c:pt idx="18401">
                        <c:v>351.19549697966471</c:v>
                      </c:pt>
                      <c:pt idx="18402">
                        <c:v>351.21746293243791</c:v>
                      </c:pt>
                      <c:pt idx="18403">
                        <c:v>351.23942888521111</c:v>
                      </c:pt>
                      <c:pt idx="18404">
                        <c:v>351.26139483798431</c:v>
                      </c:pt>
                      <c:pt idx="18405">
                        <c:v>351.28336079075751</c:v>
                      </c:pt>
                      <c:pt idx="18406">
                        <c:v>351.30532674353071</c:v>
                      </c:pt>
                      <c:pt idx="18407">
                        <c:v>351.32729269630391</c:v>
                      </c:pt>
                      <c:pt idx="18408">
                        <c:v>351.34925864907711</c:v>
                      </c:pt>
                      <c:pt idx="18409">
                        <c:v>351.37122460185032</c:v>
                      </c:pt>
                      <c:pt idx="18410">
                        <c:v>351.39319055462352</c:v>
                      </c:pt>
                      <c:pt idx="18411">
                        <c:v>351.41515650739672</c:v>
                      </c:pt>
                      <c:pt idx="18412">
                        <c:v>351.43712246016992</c:v>
                      </c:pt>
                      <c:pt idx="18413">
                        <c:v>351.45908841294312</c:v>
                      </c:pt>
                      <c:pt idx="18414">
                        <c:v>351.48105436571632</c:v>
                      </c:pt>
                      <c:pt idx="18415">
                        <c:v>351.50302031848952</c:v>
                      </c:pt>
                      <c:pt idx="18416">
                        <c:v>351.52498627126272</c:v>
                      </c:pt>
                      <c:pt idx="18417">
                        <c:v>351.54695222403592</c:v>
                      </c:pt>
                      <c:pt idx="18418">
                        <c:v>351.56891817680912</c:v>
                      </c:pt>
                      <c:pt idx="18419">
                        <c:v>351.59088412958232</c:v>
                      </c:pt>
                      <c:pt idx="18420">
                        <c:v>351.61285008235552</c:v>
                      </c:pt>
                      <c:pt idx="18421">
                        <c:v>351.63481603512872</c:v>
                      </c:pt>
                      <c:pt idx="18422">
                        <c:v>351.65678198790192</c:v>
                      </c:pt>
                      <c:pt idx="18423">
                        <c:v>351.67874794067512</c:v>
                      </c:pt>
                      <c:pt idx="18424">
                        <c:v>351.70071389344832</c:v>
                      </c:pt>
                      <c:pt idx="18425">
                        <c:v>351.72267984622152</c:v>
                      </c:pt>
                      <c:pt idx="18426">
                        <c:v>351.74464579899472</c:v>
                      </c:pt>
                      <c:pt idx="18427">
                        <c:v>351.76661175176793</c:v>
                      </c:pt>
                      <c:pt idx="18428">
                        <c:v>351.78857770454113</c:v>
                      </c:pt>
                      <c:pt idx="18429">
                        <c:v>351.81054365731433</c:v>
                      </c:pt>
                      <c:pt idx="18430">
                        <c:v>351.83250961008753</c:v>
                      </c:pt>
                      <c:pt idx="18431">
                        <c:v>351.85447556286073</c:v>
                      </c:pt>
                      <c:pt idx="18432">
                        <c:v>351.87644151563393</c:v>
                      </c:pt>
                      <c:pt idx="18433">
                        <c:v>351.89840746840713</c:v>
                      </c:pt>
                      <c:pt idx="18434">
                        <c:v>351.92037342118033</c:v>
                      </c:pt>
                      <c:pt idx="18435">
                        <c:v>351.94233937395353</c:v>
                      </c:pt>
                      <c:pt idx="18436">
                        <c:v>351.96430532672673</c:v>
                      </c:pt>
                      <c:pt idx="18437">
                        <c:v>351.98627127949993</c:v>
                      </c:pt>
                      <c:pt idx="18438">
                        <c:v>352.00823723227313</c:v>
                      </c:pt>
                      <c:pt idx="18439">
                        <c:v>352.03020318504633</c:v>
                      </c:pt>
                      <c:pt idx="18440">
                        <c:v>352.05216913781953</c:v>
                      </c:pt>
                      <c:pt idx="18441">
                        <c:v>352.07413509059273</c:v>
                      </c:pt>
                      <c:pt idx="18442">
                        <c:v>352.09610104336593</c:v>
                      </c:pt>
                      <c:pt idx="18443">
                        <c:v>352.11806699613913</c:v>
                      </c:pt>
                      <c:pt idx="18444">
                        <c:v>352.14003294891234</c:v>
                      </c:pt>
                      <c:pt idx="18445">
                        <c:v>352.16199890168554</c:v>
                      </c:pt>
                      <c:pt idx="18446">
                        <c:v>352.18396485445874</c:v>
                      </c:pt>
                      <c:pt idx="18447">
                        <c:v>352.20593080723194</c:v>
                      </c:pt>
                      <c:pt idx="18448">
                        <c:v>352.22789676000514</c:v>
                      </c:pt>
                      <c:pt idx="18449">
                        <c:v>352.24986271277834</c:v>
                      </c:pt>
                      <c:pt idx="18450">
                        <c:v>352.27182866555154</c:v>
                      </c:pt>
                      <c:pt idx="18451">
                        <c:v>352.29379461832474</c:v>
                      </c:pt>
                      <c:pt idx="18452">
                        <c:v>352.31576057109794</c:v>
                      </c:pt>
                      <c:pt idx="18453">
                        <c:v>352.33772652387114</c:v>
                      </c:pt>
                      <c:pt idx="18454">
                        <c:v>352.35969247664434</c:v>
                      </c:pt>
                      <c:pt idx="18455">
                        <c:v>352.38165842941754</c:v>
                      </c:pt>
                      <c:pt idx="18456">
                        <c:v>352.40362438219074</c:v>
                      </c:pt>
                      <c:pt idx="18457">
                        <c:v>352.42559033496394</c:v>
                      </c:pt>
                      <c:pt idx="18458">
                        <c:v>352.44755628773714</c:v>
                      </c:pt>
                      <c:pt idx="18459">
                        <c:v>352.46952224051034</c:v>
                      </c:pt>
                      <c:pt idx="18460">
                        <c:v>352.49148819328354</c:v>
                      </c:pt>
                      <c:pt idx="18461">
                        <c:v>352.51345414605674</c:v>
                      </c:pt>
                      <c:pt idx="18462">
                        <c:v>352.53542009882995</c:v>
                      </c:pt>
                      <c:pt idx="18463">
                        <c:v>352.55738605160315</c:v>
                      </c:pt>
                      <c:pt idx="18464">
                        <c:v>352.57935200437635</c:v>
                      </c:pt>
                      <c:pt idx="18465">
                        <c:v>352.60131795714955</c:v>
                      </c:pt>
                      <c:pt idx="18466">
                        <c:v>352.62328390992275</c:v>
                      </c:pt>
                      <c:pt idx="18467">
                        <c:v>352.64524986269595</c:v>
                      </c:pt>
                      <c:pt idx="18468">
                        <c:v>352.66721581546915</c:v>
                      </c:pt>
                      <c:pt idx="18469">
                        <c:v>352.68918176824235</c:v>
                      </c:pt>
                      <c:pt idx="18470">
                        <c:v>352.71114772101555</c:v>
                      </c:pt>
                      <c:pt idx="18471">
                        <c:v>352.73311367378875</c:v>
                      </c:pt>
                      <c:pt idx="18472">
                        <c:v>352.75507962656195</c:v>
                      </c:pt>
                      <c:pt idx="18473">
                        <c:v>352.77704557933515</c:v>
                      </c:pt>
                      <c:pt idx="18474">
                        <c:v>352.79901153210835</c:v>
                      </c:pt>
                      <c:pt idx="18475">
                        <c:v>352.82097748488155</c:v>
                      </c:pt>
                      <c:pt idx="18476">
                        <c:v>352.84294343765475</c:v>
                      </c:pt>
                      <c:pt idx="18477">
                        <c:v>352.86490939042795</c:v>
                      </c:pt>
                      <c:pt idx="18478">
                        <c:v>352.88687534320115</c:v>
                      </c:pt>
                      <c:pt idx="18479">
                        <c:v>352.90884129597436</c:v>
                      </c:pt>
                      <c:pt idx="18480">
                        <c:v>352.93080724874756</c:v>
                      </c:pt>
                      <c:pt idx="18481">
                        <c:v>352.95277320152076</c:v>
                      </c:pt>
                      <c:pt idx="18482">
                        <c:v>352.97473915429396</c:v>
                      </c:pt>
                      <c:pt idx="18483">
                        <c:v>352.99670510706716</c:v>
                      </c:pt>
                      <c:pt idx="18484">
                        <c:v>353.01867105984036</c:v>
                      </c:pt>
                      <c:pt idx="18485">
                        <c:v>353.04063701261356</c:v>
                      </c:pt>
                      <c:pt idx="18486">
                        <c:v>353.06260296538676</c:v>
                      </c:pt>
                      <c:pt idx="18487">
                        <c:v>353.08456891815996</c:v>
                      </c:pt>
                      <c:pt idx="18488">
                        <c:v>353.10653487093316</c:v>
                      </c:pt>
                      <c:pt idx="18489">
                        <c:v>353.12850082370636</c:v>
                      </c:pt>
                      <c:pt idx="18490">
                        <c:v>353.15046677647956</c:v>
                      </c:pt>
                      <c:pt idx="18491">
                        <c:v>353.17243272925276</c:v>
                      </c:pt>
                      <c:pt idx="18492">
                        <c:v>353.19439868202596</c:v>
                      </c:pt>
                      <c:pt idx="18493">
                        <c:v>353.21636463479916</c:v>
                      </c:pt>
                      <c:pt idx="18494">
                        <c:v>353.23833058757236</c:v>
                      </c:pt>
                      <c:pt idx="18495">
                        <c:v>353.26029654034556</c:v>
                      </c:pt>
                      <c:pt idx="18496">
                        <c:v>353.28226249311876</c:v>
                      </c:pt>
                      <c:pt idx="18497">
                        <c:v>353.30422844589197</c:v>
                      </c:pt>
                      <c:pt idx="18498">
                        <c:v>353.32619439866517</c:v>
                      </c:pt>
                      <c:pt idx="18499">
                        <c:v>353.34816035143837</c:v>
                      </c:pt>
                      <c:pt idx="18500">
                        <c:v>353.37012630421157</c:v>
                      </c:pt>
                      <c:pt idx="18501">
                        <c:v>353.39209225698477</c:v>
                      </c:pt>
                      <c:pt idx="18502">
                        <c:v>353.41405820975797</c:v>
                      </c:pt>
                      <c:pt idx="18503">
                        <c:v>353.43602416253117</c:v>
                      </c:pt>
                      <c:pt idx="18504">
                        <c:v>353.45799011530437</c:v>
                      </c:pt>
                      <c:pt idx="18505">
                        <c:v>353.47995606807757</c:v>
                      </c:pt>
                      <c:pt idx="18506">
                        <c:v>353.50192202085077</c:v>
                      </c:pt>
                      <c:pt idx="18507">
                        <c:v>353.52388797362397</c:v>
                      </c:pt>
                      <c:pt idx="18508">
                        <c:v>353.54585392639717</c:v>
                      </c:pt>
                      <c:pt idx="18509">
                        <c:v>353.56781987917037</c:v>
                      </c:pt>
                      <c:pt idx="18510">
                        <c:v>353.58978583194357</c:v>
                      </c:pt>
                      <c:pt idx="18511">
                        <c:v>353.61175178471677</c:v>
                      </c:pt>
                      <c:pt idx="18512">
                        <c:v>353.63371773748997</c:v>
                      </c:pt>
                      <c:pt idx="18513">
                        <c:v>353.65568369026317</c:v>
                      </c:pt>
                      <c:pt idx="18514">
                        <c:v>353.67764964303637</c:v>
                      </c:pt>
                      <c:pt idx="18515">
                        <c:v>353.69961559580958</c:v>
                      </c:pt>
                      <c:pt idx="18516">
                        <c:v>353.72158154858278</c:v>
                      </c:pt>
                      <c:pt idx="18517">
                        <c:v>353.74354750135598</c:v>
                      </c:pt>
                      <c:pt idx="18518">
                        <c:v>353.76551345412918</c:v>
                      </c:pt>
                      <c:pt idx="18519">
                        <c:v>353.78747940690238</c:v>
                      </c:pt>
                      <c:pt idx="18520">
                        <c:v>353.80944535967558</c:v>
                      </c:pt>
                      <c:pt idx="18521">
                        <c:v>353.83141131244878</c:v>
                      </c:pt>
                      <c:pt idx="18522">
                        <c:v>353.85337726522198</c:v>
                      </c:pt>
                      <c:pt idx="18523">
                        <c:v>353.87534321799518</c:v>
                      </c:pt>
                      <c:pt idx="18524">
                        <c:v>353.89730917076838</c:v>
                      </c:pt>
                      <c:pt idx="18525">
                        <c:v>353.91927512354158</c:v>
                      </c:pt>
                      <c:pt idx="18526">
                        <c:v>353.94124107631478</c:v>
                      </c:pt>
                      <c:pt idx="18527">
                        <c:v>353.96320702908798</c:v>
                      </c:pt>
                      <c:pt idx="18528">
                        <c:v>353.98517298186118</c:v>
                      </c:pt>
                      <c:pt idx="18529">
                        <c:v>354.00713893463438</c:v>
                      </c:pt>
                      <c:pt idx="18530">
                        <c:v>354.02910488740758</c:v>
                      </c:pt>
                      <c:pt idx="18531">
                        <c:v>354.05107084018078</c:v>
                      </c:pt>
                      <c:pt idx="18532">
                        <c:v>354.07303679295399</c:v>
                      </c:pt>
                      <c:pt idx="18533">
                        <c:v>354.09500274572719</c:v>
                      </c:pt>
                      <c:pt idx="18534">
                        <c:v>354.11696869850039</c:v>
                      </c:pt>
                      <c:pt idx="18535">
                        <c:v>354.13893465127359</c:v>
                      </c:pt>
                      <c:pt idx="18536">
                        <c:v>354.16090060404679</c:v>
                      </c:pt>
                      <c:pt idx="18537">
                        <c:v>354.18286655681999</c:v>
                      </c:pt>
                      <c:pt idx="18538">
                        <c:v>354.20483250959319</c:v>
                      </c:pt>
                      <c:pt idx="18539">
                        <c:v>354.22679846236639</c:v>
                      </c:pt>
                      <c:pt idx="18540">
                        <c:v>354.24876441513959</c:v>
                      </c:pt>
                      <c:pt idx="18541">
                        <c:v>354.27073036791279</c:v>
                      </c:pt>
                      <c:pt idx="18542">
                        <c:v>354.29269632068599</c:v>
                      </c:pt>
                      <c:pt idx="18543">
                        <c:v>354.31466227345919</c:v>
                      </c:pt>
                      <c:pt idx="18544">
                        <c:v>354.33662822623239</c:v>
                      </c:pt>
                      <c:pt idx="18545">
                        <c:v>354.35859417900559</c:v>
                      </c:pt>
                      <c:pt idx="18546">
                        <c:v>354.38056013177879</c:v>
                      </c:pt>
                      <c:pt idx="18547">
                        <c:v>354.40252608455199</c:v>
                      </c:pt>
                      <c:pt idx="18548">
                        <c:v>354.42449203732519</c:v>
                      </c:pt>
                      <c:pt idx="18549">
                        <c:v>354.44645799009839</c:v>
                      </c:pt>
                      <c:pt idx="18550">
                        <c:v>354.4684239428716</c:v>
                      </c:pt>
                      <c:pt idx="18551">
                        <c:v>354.4903898956448</c:v>
                      </c:pt>
                      <c:pt idx="18552">
                        <c:v>354.512355848418</c:v>
                      </c:pt>
                      <c:pt idx="18553">
                        <c:v>354.5343218011912</c:v>
                      </c:pt>
                      <c:pt idx="18554">
                        <c:v>354.5562877539644</c:v>
                      </c:pt>
                      <c:pt idx="18555">
                        <c:v>354.5782537067376</c:v>
                      </c:pt>
                      <c:pt idx="18556">
                        <c:v>354.6002196595108</c:v>
                      </c:pt>
                      <c:pt idx="18557">
                        <c:v>354.622185612284</c:v>
                      </c:pt>
                      <c:pt idx="18558">
                        <c:v>354.6441515650572</c:v>
                      </c:pt>
                      <c:pt idx="18559">
                        <c:v>354.6661175178304</c:v>
                      </c:pt>
                      <c:pt idx="18560">
                        <c:v>354.6880834706036</c:v>
                      </c:pt>
                      <c:pt idx="18561">
                        <c:v>354.7100494233768</c:v>
                      </c:pt>
                      <c:pt idx="18562">
                        <c:v>354.73201537615</c:v>
                      </c:pt>
                      <c:pt idx="18563">
                        <c:v>354.7539813289232</c:v>
                      </c:pt>
                      <c:pt idx="18564">
                        <c:v>354.7759472816964</c:v>
                      </c:pt>
                      <c:pt idx="18565">
                        <c:v>354.7979132344696</c:v>
                      </c:pt>
                      <c:pt idx="18566">
                        <c:v>354.8198791872428</c:v>
                      </c:pt>
                      <c:pt idx="18567">
                        <c:v>354.84184514001601</c:v>
                      </c:pt>
                      <c:pt idx="18568">
                        <c:v>354.86381109278921</c:v>
                      </c:pt>
                      <c:pt idx="18569">
                        <c:v>354.88577704556241</c:v>
                      </c:pt>
                      <c:pt idx="18570">
                        <c:v>354.90774299833561</c:v>
                      </c:pt>
                      <c:pt idx="18571">
                        <c:v>354.92970895110881</c:v>
                      </c:pt>
                      <c:pt idx="18572">
                        <c:v>354.95167490388201</c:v>
                      </c:pt>
                      <c:pt idx="18573">
                        <c:v>354.97364085665521</c:v>
                      </c:pt>
                      <c:pt idx="18574">
                        <c:v>354.99560680942841</c:v>
                      </c:pt>
                      <c:pt idx="18575">
                        <c:v>355.01757276220161</c:v>
                      </c:pt>
                      <c:pt idx="18576">
                        <c:v>355.03953871497481</c:v>
                      </c:pt>
                      <c:pt idx="18577">
                        <c:v>355.06150466774801</c:v>
                      </c:pt>
                      <c:pt idx="18578">
                        <c:v>355.08347062052121</c:v>
                      </c:pt>
                      <c:pt idx="18579">
                        <c:v>355.10543657329441</c:v>
                      </c:pt>
                      <c:pt idx="18580">
                        <c:v>355.12740252606761</c:v>
                      </c:pt>
                      <c:pt idx="18581">
                        <c:v>355.14936847884081</c:v>
                      </c:pt>
                      <c:pt idx="18582">
                        <c:v>355.17133443161401</c:v>
                      </c:pt>
                      <c:pt idx="18583">
                        <c:v>355.19330038438721</c:v>
                      </c:pt>
                      <c:pt idx="18584">
                        <c:v>355.21526633716041</c:v>
                      </c:pt>
                      <c:pt idx="18585">
                        <c:v>355.23723228993362</c:v>
                      </c:pt>
                      <c:pt idx="18586">
                        <c:v>355.25919824270682</c:v>
                      </c:pt>
                      <c:pt idx="18587">
                        <c:v>355.28116419548002</c:v>
                      </c:pt>
                      <c:pt idx="18588">
                        <c:v>355.30313014825322</c:v>
                      </c:pt>
                      <c:pt idx="18589">
                        <c:v>355.32509610102642</c:v>
                      </c:pt>
                      <c:pt idx="18590">
                        <c:v>355.34706205379962</c:v>
                      </c:pt>
                      <c:pt idx="18591">
                        <c:v>355.36902800657282</c:v>
                      </c:pt>
                      <c:pt idx="18592">
                        <c:v>355.39099395934602</c:v>
                      </c:pt>
                      <c:pt idx="18593">
                        <c:v>355.41295991211922</c:v>
                      </c:pt>
                      <c:pt idx="18594">
                        <c:v>355.43492586489242</c:v>
                      </c:pt>
                      <c:pt idx="18595">
                        <c:v>355.45689181766562</c:v>
                      </c:pt>
                      <c:pt idx="18596">
                        <c:v>355.47885777043882</c:v>
                      </c:pt>
                      <c:pt idx="18597">
                        <c:v>355.50082372321202</c:v>
                      </c:pt>
                      <c:pt idx="18598">
                        <c:v>355.52278967598522</c:v>
                      </c:pt>
                      <c:pt idx="18599">
                        <c:v>355.54475562875842</c:v>
                      </c:pt>
                      <c:pt idx="18600">
                        <c:v>355.56672158153162</c:v>
                      </c:pt>
                      <c:pt idx="18601">
                        <c:v>355.58868753430482</c:v>
                      </c:pt>
                      <c:pt idx="18602">
                        <c:v>355.61065348707803</c:v>
                      </c:pt>
                      <c:pt idx="18603">
                        <c:v>355.63261943985123</c:v>
                      </c:pt>
                      <c:pt idx="18604">
                        <c:v>355.65458539262443</c:v>
                      </c:pt>
                      <c:pt idx="18605">
                        <c:v>355.67655134539763</c:v>
                      </c:pt>
                      <c:pt idx="18606">
                        <c:v>355.69851729817083</c:v>
                      </c:pt>
                      <c:pt idx="18607">
                        <c:v>355.72048325094403</c:v>
                      </c:pt>
                      <c:pt idx="18608">
                        <c:v>355.74244920371723</c:v>
                      </c:pt>
                      <c:pt idx="18609">
                        <c:v>355.76441515649043</c:v>
                      </c:pt>
                      <c:pt idx="18610">
                        <c:v>355.78638110926363</c:v>
                      </c:pt>
                      <c:pt idx="18611">
                        <c:v>355.80834706203683</c:v>
                      </c:pt>
                      <c:pt idx="18612">
                        <c:v>355.83031301481003</c:v>
                      </c:pt>
                      <c:pt idx="18613">
                        <c:v>355.85227896758323</c:v>
                      </c:pt>
                      <c:pt idx="18614">
                        <c:v>355.87424492035643</c:v>
                      </c:pt>
                      <c:pt idx="18615">
                        <c:v>355.89621087312963</c:v>
                      </c:pt>
                      <c:pt idx="18616">
                        <c:v>355.91817682590283</c:v>
                      </c:pt>
                      <c:pt idx="18617">
                        <c:v>355.94014277867603</c:v>
                      </c:pt>
                      <c:pt idx="18618">
                        <c:v>355.96210873144923</c:v>
                      </c:pt>
                      <c:pt idx="18619">
                        <c:v>355.98407468422243</c:v>
                      </c:pt>
                      <c:pt idx="18620">
                        <c:v>356.00604063699564</c:v>
                      </c:pt>
                      <c:pt idx="18621">
                        <c:v>356.02800658976884</c:v>
                      </c:pt>
                      <c:pt idx="18622">
                        <c:v>356.04997254254204</c:v>
                      </c:pt>
                      <c:pt idx="18623">
                        <c:v>356.07193849531524</c:v>
                      </c:pt>
                      <c:pt idx="18624">
                        <c:v>356.09390444808844</c:v>
                      </c:pt>
                      <c:pt idx="18625">
                        <c:v>356.11587040086164</c:v>
                      </c:pt>
                      <c:pt idx="18626">
                        <c:v>356.13783635363484</c:v>
                      </c:pt>
                      <c:pt idx="18627">
                        <c:v>356.15980230640804</c:v>
                      </c:pt>
                      <c:pt idx="18628">
                        <c:v>356.18176825918124</c:v>
                      </c:pt>
                      <c:pt idx="18629">
                        <c:v>356.20373421195444</c:v>
                      </c:pt>
                      <c:pt idx="18630">
                        <c:v>356.22570016472764</c:v>
                      </c:pt>
                      <c:pt idx="18631">
                        <c:v>356.24766611750084</c:v>
                      </c:pt>
                      <c:pt idx="18632">
                        <c:v>356.26963207027404</c:v>
                      </c:pt>
                      <c:pt idx="18633">
                        <c:v>356.29159802304724</c:v>
                      </c:pt>
                      <c:pt idx="18634">
                        <c:v>356.31356397582044</c:v>
                      </c:pt>
                      <c:pt idx="18635">
                        <c:v>356.33552992859364</c:v>
                      </c:pt>
                      <c:pt idx="18636">
                        <c:v>356.35749588136684</c:v>
                      </c:pt>
                      <c:pt idx="18637">
                        <c:v>356.37946183414005</c:v>
                      </c:pt>
                      <c:pt idx="18638">
                        <c:v>356.40142778691325</c:v>
                      </c:pt>
                      <c:pt idx="18639">
                        <c:v>356.42339373968645</c:v>
                      </c:pt>
                      <c:pt idx="18640">
                        <c:v>356.44535969245965</c:v>
                      </c:pt>
                      <c:pt idx="18641">
                        <c:v>356.46732564523285</c:v>
                      </c:pt>
                      <c:pt idx="18642">
                        <c:v>356.48929159800605</c:v>
                      </c:pt>
                      <c:pt idx="18643">
                        <c:v>356.51125755077925</c:v>
                      </c:pt>
                      <c:pt idx="18644">
                        <c:v>356.53322350355245</c:v>
                      </c:pt>
                      <c:pt idx="18645">
                        <c:v>356.55518945632565</c:v>
                      </c:pt>
                      <c:pt idx="18646">
                        <c:v>356.57715540909885</c:v>
                      </c:pt>
                      <c:pt idx="18647">
                        <c:v>356.59912136187205</c:v>
                      </c:pt>
                      <c:pt idx="18648">
                        <c:v>356.62108731464525</c:v>
                      </c:pt>
                      <c:pt idx="18649">
                        <c:v>356.64305326741845</c:v>
                      </c:pt>
                      <c:pt idx="18650">
                        <c:v>356.66501922019165</c:v>
                      </c:pt>
                      <c:pt idx="18651">
                        <c:v>356.68698517296485</c:v>
                      </c:pt>
                      <c:pt idx="18652">
                        <c:v>356.70895112573805</c:v>
                      </c:pt>
                      <c:pt idx="18653">
                        <c:v>356.73091707851125</c:v>
                      </c:pt>
                      <c:pt idx="18654">
                        <c:v>356.75288303128445</c:v>
                      </c:pt>
                      <c:pt idx="18655">
                        <c:v>356.77484898405766</c:v>
                      </c:pt>
                      <c:pt idx="18656">
                        <c:v>356.79681493683086</c:v>
                      </c:pt>
                      <c:pt idx="18657">
                        <c:v>356.81878088960406</c:v>
                      </c:pt>
                      <c:pt idx="18658">
                        <c:v>356.84074684237726</c:v>
                      </c:pt>
                      <c:pt idx="18659">
                        <c:v>356.86271279515046</c:v>
                      </c:pt>
                      <c:pt idx="18660">
                        <c:v>356.88467874792366</c:v>
                      </c:pt>
                      <c:pt idx="18661">
                        <c:v>356.90664470069686</c:v>
                      </c:pt>
                      <c:pt idx="18662">
                        <c:v>356.92861065347006</c:v>
                      </c:pt>
                      <c:pt idx="18663">
                        <c:v>356.95057660624326</c:v>
                      </c:pt>
                      <c:pt idx="18664">
                        <c:v>356.97254255901646</c:v>
                      </c:pt>
                      <c:pt idx="18665">
                        <c:v>356.99450851178966</c:v>
                      </c:pt>
                      <c:pt idx="18666">
                        <c:v>357.01647446456286</c:v>
                      </c:pt>
                      <c:pt idx="18667">
                        <c:v>357.03844041733606</c:v>
                      </c:pt>
                      <c:pt idx="18668">
                        <c:v>357.06040637010926</c:v>
                      </c:pt>
                      <c:pt idx="18669">
                        <c:v>357.08237232288246</c:v>
                      </c:pt>
                      <c:pt idx="18670">
                        <c:v>357.10433827565566</c:v>
                      </c:pt>
                      <c:pt idx="18671">
                        <c:v>357.12630422842886</c:v>
                      </c:pt>
                      <c:pt idx="18672">
                        <c:v>357.14827018120207</c:v>
                      </c:pt>
                      <c:pt idx="18673">
                        <c:v>357.17023613397527</c:v>
                      </c:pt>
                      <c:pt idx="18674">
                        <c:v>357.19220208674847</c:v>
                      </c:pt>
                      <c:pt idx="18675">
                        <c:v>357.21416803952167</c:v>
                      </c:pt>
                      <c:pt idx="18676">
                        <c:v>357.23613399229487</c:v>
                      </c:pt>
                      <c:pt idx="18677">
                        <c:v>357.25809994506807</c:v>
                      </c:pt>
                      <c:pt idx="18678">
                        <c:v>357.28006589784127</c:v>
                      </c:pt>
                      <c:pt idx="18679">
                        <c:v>357.30203185061447</c:v>
                      </c:pt>
                      <c:pt idx="18680">
                        <c:v>357.32399780338767</c:v>
                      </c:pt>
                      <c:pt idx="18681">
                        <c:v>357.34596375616087</c:v>
                      </c:pt>
                      <c:pt idx="18682">
                        <c:v>357.36792970893407</c:v>
                      </c:pt>
                      <c:pt idx="18683">
                        <c:v>357.38989566170727</c:v>
                      </c:pt>
                      <c:pt idx="18684">
                        <c:v>357.41186161448047</c:v>
                      </c:pt>
                      <c:pt idx="18685">
                        <c:v>357.43382756725367</c:v>
                      </c:pt>
                      <c:pt idx="18686">
                        <c:v>357.45579352002687</c:v>
                      </c:pt>
                      <c:pt idx="18687">
                        <c:v>357.47775947280007</c:v>
                      </c:pt>
                      <c:pt idx="18688">
                        <c:v>357.49972542557327</c:v>
                      </c:pt>
                      <c:pt idx="18689">
                        <c:v>357.52169137834647</c:v>
                      </c:pt>
                      <c:pt idx="18690">
                        <c:v>357.54365733111968</c:v>
                      </c:pt>
                      <c:pt idx="18691">
                        <c:v>357.56562328389288</c:v>
                      </c:pt>
                      <c:pt idx="18692">
                        <c:v>357.58758923666608</c:v>
                      </c:pt>
                      <c:pt idx="18693">
                        <c:v>357.60955518943928</c:v>
                      </c:pt>
                      <c:pt idx="18694">
                        <c:v>357.63152114221248</c:v>
                      </c:pt>
                      <c:pt idx="18695">
                        <c:v>357.65348709498568</c:v>
                      </c:pt>
                      <c:pt idx="18696">
                        <c:v>357.67545304775888</c:v>
                      </c:pt>
                      <c:pt idx="18697">
                        <c:v>357.69741900053208</c:v>
                      </c:pt>
                      <c:pt idx="18698">
                        <c:v>357.71938495330528</c:v>
                      </c:pt>
                      <c:pt idx="18699">
                        <c:v>357.74135090607848</c:v>
                      </c:pt>
                      <c:pt idx="18700">
                        <c:v>357.76331685885168</c:v>
                      </c:pt>
                      <c:pt idx="18701">
                        <c:v>357.78528281162488</c:v>
                      </c:pt>
                      <c:pt idx="18702">
                        <c:v>357.80724876439808</c:v>
                      </c:pt>
                      <c:pt idx="18703">
                        <c:v>357.82921471717128</c:v>
                      </c:pt>
                      <c:pt idx="18704">
                        <c:v>357.85118066994448</c:v>
                      </c:pt>
                      <c:pt idx="18705">
                        <c:v>357.87314662271768</c:v>
                      </c:pt>
                      <c:pt idx="18706">
                        <c:v>357.89511257549088</c:v>
                      </c:pt>
                      <c:pt idx="18707">
                        <c:v>357.91707852826408</c:v>
                      </c:pt>
                      <c:pt idx="18708">
                        <c:v>357.93904448103729</c:v>
                      </c:pt>
                      <c:pt idx="18709">
                        <c:v>357.96101043381049</c:v>
                      </c:pt>
                      <c:pt idx="18710">
                        <c:v>357.98297638658369</c:v>
                      </c:pt>
                      <c:pt idx="18711">
                        <c:v>358.00494233935689</c:v>
                      </c:pt>
                      <c:pt idx="18712">
                        <c:v>358.02690829213009</c:v>
                      </c:pt>
                      <c:pt idx="18713">
                        <c:v>358.04887424490329</c:v>
                      </c:pt>
                      <c:pt idx="18714">
                        <c:v>358.07084019767649</c:v>
                      </c:pt>
                      <c:pt idx="18715">
                        <c:v>358.09280615044969</c:v>
                      </c:pt>
                      <c:pt idx="18716">
                        <c:v>358.11477210322289</c:v>
                      </c:pt>
                      <c:pt idx="18717">
                        <c:v>358.13673805599609</c:v>
                      </c:pt>
                      <c:pt idx="18718">
                        <c:v>358.15870400876929</c:v>
                      </c:pt>
                      <c:pt idx="18719">
                        <c:v>358.18066996154249</c:v>
                      </c:pt>
                      <c:pt idx="18720">
                        <c:v>358.20263591431569</c:v>
                      </c:pt>
                      <c:pt idx="18721">
                        <c:v>358.22460186708889</c:v>
                      </c:pt>
                      <c:pt idx="18722">
                        <c:v>358.24656781986209</c:v>
                      </c:pt>
                      <c:pt idx="18723">
                        <c:v>358.26853377263529</c:v>
                      </c:pt>
                      <c:pt idx="18724">
                        <c:v>358.29049972540849</c:v>
                      </c:pt>
                      <c:pt idx="18725">
                        <c:v>358.3124656781817</c:v>
                      </c:pt>
                      <c:pt idx="18726">
                        <c:v>358.3344316309549</c:v>
                      </c:pt>
                      <c:pt idx="18727">
                        <c:v>358.3563975837281</c:v>
                      </c:pt>
                      <c:pt idx="18728">
                        <c:v>358.3783635365013</c:v>
                      </c:pt>
                      <c:pt idx="18729">
                        <c:v>358.4003294892745</c:v>
                      </c:pt>
                      <c:pt idx="18730">
                        <c:v>358.4222954420477</c:v>
                      </c:pt>
                      <c:pt idx="18731">
                        <c:v>358.4442613948209</c:v>
                      </c:pt>
                      <c:pt idx="18732">
                        <c:v>358.4662273475941</c:v>
                      </c:pt>
                      <c:pt idx="18733">
                        <c:v>358.4881933003673</c:v>
                      </c:pt>
                      <c:pt idx="18734">
                        <c:v>358.5101592531405</c:v>
                      </c:pt>
                      <c:pt idx="18735">
                        <c:v>358.5321252059137</c:v>
                      </c:pt>
                      <c:pt idx="18736">
                        <c:v>358.5540911586869</c:v>
                      </c:pt>
                      <c:pt idx="18737">
                        <c:v>358.5760571114601</c:v>
                      </c:pt>
                      <c:pt idx="18738">
                        <c:v>358.5980230642333</c:v>
                      </c:pt>
                      <c:pt idx="18739">
                        <c:v>358.6199890170065</c:v>
                      </c:pt>
                      <c:pt idx="18740">
                        <c:v>358.6419549697797</c:v>
                      </c:pt>
                      <c:pt idx="18741">
                        <c:v>358.6639209225529</c:v>
                      </c:pt>
                      <c:pt idx="18742">
                        <c:v>358.6858868753261</c:v>
                      </c:pt>
                      <c:pt idx="18743">
                        <c:v>358.70785282809931</c:v>
                      </c:pt>
                      <c:pt idx="18744">
                        <c:v>358.72981878087251</c:v>
                      </c:pt>
                      <c:pt idx="18745">
                        <c:v>358.75178473364571</c:v>
                      </c:pt>
                      <c:pt idx="18746">
                        <c:v>358.77375068641891</c:v>
                      </c:pt>
                      <c:pt idx="18747">
                        <c:v>358.79571663919211</c:v>
                      </c:pt>
                      <c:pt idx="18748">
                        <c:v>358.81768259196531</c:v>
                      </c:pt>
                      <c:pt idx="18749">
                        <c:v>358.83964854473851</c:v>
                      </c:pt>
                      <c:pt idx="18750">
                        <c:v>358.86161449751171</c:v>
                      </c:pt>
                      <c:pt idx="18751">
                        <c:v>358.88358045028491</c:v>
                      </c:pt>
                      <c:pt idx="18752">
                        <c:v>358.90554640305811</c:v>
                      </c:pt>
                      <c:pt idx="18753">
                        <c:v>358.92751235583131</c:v>
                      </c:pt>
                      <c:pt idx="18754">
                        <c:v>358.94947830860451</c:v>
                      </c:pt>
                      <c:pt idx="18755">
                        <c:v>358.97144426137771</c:v>
                      </c:pt>
                      <c:pt idx="18756">
                        <c:v>358.99341021415091</c:v>
                      </c:pt>
                      <c:pt idx="18757">
                        <c:v>359.01537616692411</c:v>
                      </c:pt>
                      <c:pt idx="18758">
                        <c:v>359.03734211969731</c:v>
                      </c:pt>
                      <c:pt idx="18759">
                        <c:v>359.05930807247051</c:v>
                      </c:pt>
                      <c:pt idx="18760">
                        <c:v>359.08127402524372</c:v>
                      </c:pt>
                      <c:pt idx="18761">
                        <c:v>359.10323997801692</c:v>
                      </c:pt>
                      <c:pt idx="18762">
                        <c:v>359.12520593079012</c:v>
                      </c:pt>
                      <c:pt idx="18763">
                        <c:v>359.14717188356332</c:v>
                      </c:pt>
                      <c:pt idx="18764">
                        <c:v>359.16913783633652</c:v>
                      </c:pt>
                      <c:pt idx="18765">
                        <c:v>359.19110378910972</c:v>
                      </c:pt>
                      <c:pt idx="18766">
                        <c:v>359.21306974188292</c:v>
                      </c:pt>
                      <c:pt idx="18767">
                        <c:v>359.23503569465612</c:v>
                      </c:pt>
                      <c:pt idx="18768">
                        <c:v>359.25700164742932</c:v>
                      </c:pt>
                      <c:pt idx="18769">
                        <c:v>359.27896760020252</c:v>
                      </c:pt>
                      <c:pt idx="18770">
                        <c:v>359.30093355297572</c:v>
                      </c:pt>
                      <c:pt idx="18771">
                        <c:v>359.32289950574892</c:v>
                      </c:pt>
                      <c:pt idx="18772">
                        <c:v>359.34486545852212</c:v>
                      </c:pt>
                      <c:pt idx="18773">
                        <c:v>359.36683141129532</c:v>
                      </c:pt>
                      <c:pt idx="18774">
                        <c:v>359.38879736406852</c:v>
                      </c:pt>
                      <c:pt idx="18775">
                        <c:v>359.41076331684172</c:v>
                      </c:pt>
                      <c:pt idx="18776">
                        <c:v>359.43272926961492</c:v>
                      </c:pt>
                      <c:pt idx="18777">
                        <c:v>359.45469522238812</c:v>
                      </c:pt>
                      <c:pt idx="18778">
                        <c:v>359.47666117516133</c:v>
                      </c:pt>
                      <c:pt idx="18779">
                        <c:v>359.49862712793453</c:v>
                      </c:pt>
                      <c:pt idx="18780">
                        <c:v>359.52059308070773</c:v>
                      </c:pt>
                      <c:pt idx="18781">
                        <c:v>359.54255903348093</c:v>
                      </c:pt>
                      <c:pt idx="18782">
                        <c:v>359.56452498625413</c:v>
                      </c:pt>
                      <c:pt idx="18783">
                        <c:v>359.58649093902733</c:v>
                      </c:pt>
                      <c:pt idx="18784">
                        <c:v>359.60845689180053</c:v>
                      </c:pt>
                      <c:pt idx="18785">
                        <c:v>359.63042284457373</c:v>
                      </c:pt>
                      <c:pt idx="18786">
                        <c:v>359.65238879734693</c:v>
                      </c:pt>
                      <c:pt idx="18787">
                        <c:v>359.67435475012013</c:v>
                      </c:pt>
                      <c:pt idx="18788">
                        <c:v>359.69632070289333</c:v>
                      </c:pt>
                      <c:pt idx="18789">
                        <c:v>359.71828665566653</c:v>
                      </c:pt>
                      <c:pt idx="18790">
                        <c:v>359.74025260843973</c:v>
                      </c:pt>
                      <c:pt idx="18791">
                        <c:v>359.76221856121293</c:v>
                      </c:pt>
                      <c:pt idx="18792">
                        <c:v>359.78418451398613</c:v>
                      </c:pt>
                      <c:pt idx="18793">
                        <c:v>359.80615046675933</c:v>
                      </c:pt>
                      <c:pt idx="18794">
                        <c:v>359.82811641953253</c:v>
                      </c:pt>
                      <c:pt idx="18795">
                        <c:v>359.85008237230574</c:v>
                      </c:pt>
                      <c:pt idx="18796">
                        <c:v>359.87204832507894</c:v>
                      </c:pt>
                      <c:pt idx="18797">
                        <c:v>359.89401427785214</c:v>
                      </c:pt>
                      <c:pt idx="18798">
                        <c:v>359.91598023062534</c:v>
                      </c:pt>
                      <c:pt idx="18799">
                        <c:v>359.93794618339854</c:v>
                      </c:pt>
                      <c:pt idx="18800">
                        <c:v>359.95991213617174</c:v>
                      </c:pt>
                      <c:pt idx="18801">
                        <c:v>359.98187808894494</c:v>
                      </c:pt>
                      <c:pt idx="18802">
                        <c:v>360.00384404171814</c:v>
                      </c:pt>
                      <c:pt idx="18803">
                        <c:v>360.02580999449134</c:v>
                      </c:pt>
                      <c:pt idx="18804">
                        <c:v>360.04777594726454</c:v>
                      </c:pt>
                      <c:pt idx="18805">
                        <c:v>360.06974190003774</c:v>
                      </c:pt>
                      <c:pt idx="18806">
                        <c:v>360.09170785281094</c:v>
                      </c:pt>
                      <c:pt idx="18807">
                        <c:v>360.11367380558414</c:v>
                      </c:pt>
                      <c:pt idx="18808">
                        <c:v>360.13563975835734</c:v>
                      </c:pt>
                      <c:pt idx="18809">
                        <c:v>360.15760571113054</c:v>
                      </c:pt>
                      <c:pt idx="18810">
                        <c:v>360.17957166390374</c:v>
                      </c:pt>
                      <c:pt idx="18811">
                        <c:v>360.20153761667694</c:v>
                      </c:pt>
                      <c:pt idx="18812">
                        <c:v>360.22350356945014</c:v>
                      </c:pt>
                      <c:pt idx="18813">
                        <c:v>360.24546952222335</c:v>
                      </c:pt>
                      <c:pt idx="18814">
                        <c:v>360.26743547499655</c:v>
                      </c:pt>
                      <c:pt idx="18815">
                        <c:v>360.28940142776975</c:v>
                      </c:pt>
                      <c:pt idx="18816">
                        <c:v>360.31136738054295</c:v>
                      </c:pt>
                      <c:pt idx="18817">
                        <c:v>360.33333333331615</c:v>
                      </c:pt>
                      <c:pt idx="18818">
                        <c:v>360.35529928608935</c:v>
                      </c:pt>
                      <c:pt idx="18819">
                        <c:v>360.37726523886255</c:v>
                      </c:pt>
                      <c:pt idx="18820">
                        <c:v>360.39923119163575</c:v>
                      </c:pt>
                      <c:pt idx="18821">
                        <c:v>360.42119714440895</c:v>
                      </c:pt>
                      <c:pt idx="18822">
                        <c:v>360.44316309718215</c:v>
                      </c:pt>
                      <c:pt idx="18823">
                        <c:v>360.46512904995535</c:v>
                      </c:pt>
                      <c:pt idx="18824">
                        <c:v>360.48709500272855</c:v>
                      </c:pt>
                      <c:pt idx="18825">
                        <c:v>360.50906095550175</c:v>
                      </c:pt>
                      <c:pt idx="18826">
                        <c:v>360.53102690827495</c:v>
                      </c:pt>
                      <c:pt idx="18827">
                        <c:v>360.55299286104815</c:v>
                      </c:pt>
                      <c:pt idx="18828">
                        <c:v>360.57495881382135</c:v>
                      </c:pt>
                      <c:pt idx="18829">
                        <c:v>360.59692476659455</c:v>
                      </c:pt>
                      <c:pt idx="18830">
                        <c:v>360.61889071936776</c:v>
                      </c:pt>
                      <c:pt idx="18831">
                        <c:v>360.64085667214096</c:v>
                      </c:pt>
                      <c:pt idx="18832">
                        <c:v>360.66282262491416</c:v>
                      </c:pt>
                      <c:pt idx="18833">
                        <c:v>360.68478857768736</c:v>
                      </c:pt>
                      <c:pt idx="18834">
                        <c:v>360.70675453046056</c:v>
                      </c:pt>
                      <c:pt idx="18835">
                        <c:v>360.72872048323376</c:v>
                      </c:pt>
                      <c:pt idx="18836">
                        <c:v>360.75068643600696</c:v>
                      </c:pt>
                      <c:pt idx="18837">
                        <c:v>360.77265238878016</c:v>
                      </c:pt>
                      <c:pt idx="18838">
                        <c:v>360.79461834155336</c:v>
                      </c:pt>
                      <c:pt idx="18839">
                        <c:v>360.81658429432656</c:v>
                      </c:pt>
                      <c:pt idx="18840">
                        <c:v>360.83855024709976</c:v>
                      </c:pt>
                      <c:pt idx="18841">
                        <c:v>360.86051619987296</c:v>
                      </c:pt>
                      <c:pt idx="18842">
                        <c:v>360.88248215264616</c:v>
                      </c:pt>
                      <c:pt idx="18843">
                        <c:v>360.90444810541936</c:v>
                      </c:pt>
                      <c:pt idx="18844">
                        <c:v>360.92641405819256</c:v>
                      </c:pt>
                      <c:pt idx="18845">
                        <c:v>360.94838001096576</c:v>
                      </c:pt>
                      <c:pt idx="18846">
                        <c:v>360.97034596373896</c:v>
                      </c:pt>
                      <c:pt idx="18847">
                        <c:v>360.99231191651216</c:v>
                      </c:pt>
                      <c:pt idx="18848">
                        <c:v>361.01427786928537</c:v>
                      </c:pt>
                      <c:pt idx="18849">
                        <c:v>361.03624382205857</c:v>
                      </c:pt>
                      <c:pt idx="18850">
                        <c:v>361.05820977483177</c:v>
                      </c:pt>
                      <c:pt idx="18851">
                        <c:v>361.08017572760497</c:v>
                      </c:pt>
                      <c:pt idx="18852">
                        <c:v>361.10214168037817</c:v>
                      </c:pt>
                      <c:pt idx="18853">
                        <c:v>361.12410763315137</c:v>
                      </c:pt>
                      <c:pt idx="18854">
                        <c:v>361.14607358592457</c:v>
                      </c:pt>
                      <c:pt idx="18855">
                        <c:v>361.16803953869777</c:v>
                      </c:pt>
                      <c:pt idx="18856">
                        <c:v>361.19000549147097</c:v>
                      </c:pt>
                      <c:pt idx="18857">
                        <c:v>361.21197144424417</c:v>
                      </c:pt>
                      <c:pt idx="18858">
                        <c:v>361.23393739701737</c:v>
                      </c:pt>
                      <c:pt idx="18859">
                        <c:v>361.25590334979057</c:v>
                      </c:pt>
                      <c:pt idx="18860">
                        <c:v>361.27786930256377</c:v>
                      </c:pt>
                      <c:pt idx="18861">
                        <c:v>361.29983525533697</c:v>
                      </c:pt>
                      <c:pt idx="18862">
                        <c:v>361.32180120811017</c:v>
                      </c:pt>
                      <c:pt idx="18863">
                        <c:v>361.34376716088337</c:v>
                      </c:pt>
                      <c:pt idx="18864">
                        <c:v>361.36573311365657</c:v>
                      </c:pt>
                      <c:pt idx="18865">
                        <c:v>361.38769906642978</c:v>
                      </c:pt>
                      <c:pt idx="18866">
                        <c:v>361.40966501920298</c:v>
                      </c:pt>
                      <c:pt idx="18867">
                        <c:v>361.43163097197618</c:v>
                      </c:pt>
                      <c:pt idx="18868">
                        <c:v>361.45359692474938</c:v>
                      </c:pt>
                      <c:pt idx="18869">
                        <c:v>361.47556287752258</c:v>
                      </c:pt>
                      <c:pt idx="18870">
                        <c:v>361.49752883029578</c:v>
                      </c:pt>
                      <c:pt idx="18871">
                        <c:v>361.51949478306898</c:v>
                      </c:pt>
                      <c:pt idx="18872">
                        <c:v>361.54146073584218</c:v>
                      </c:pt>
                      <c:pt idx="18873">
                        <c:v>361.56342668861538</c:v>
                      </c:pt>
                      <c:pt idx="18874">
                        <c:v>361.58539264138858</c:v>
                      </c:pt>
                      <c:pt idx="18875">
                        <c:v>361.60735859416178</c:v>
                      </c:pt>
                      <c:pt idx="18876">
                        <c:v>361.62932454693498</c:v>
                      </c:pt>
                      <c:pt idx="18877">
                        <c:v>361.65129049970818</c:v>
                      </c:pt>
                      <c:pt idx="18878">
                        <c:v>361.67325645248138</c:v>
                      </c:pt>
                      <c:pt idx="18879">
                        <c:v>361.69522240525458</c:v>
                      </c:pt>
                      <c:pt idx="18880">
                        <c:v>361.71718835802778</c:v>
                      </c:pt>
                      <c:pt idx="18881">
                        <c:v>361.73915431080098</c:v>
                      </c:pt>
                      <c:pt idx="18882">
                        <c:v>361.76112026357418</c:v>
                      </c:pt>
                      <c:pt idx="18883">
                        <c:v>361.78308621634739</c:v>
                      </c:pt>
                      <c:pt idx="18884">
                        <c:v>361.80505216912059</c:v>
                      </c:pt>
                      <c:pt idx="18885">
                        <c:v>361.82701812189379</c:v>
                      </c:pt>
                      <c:pt idx="18886">
                        <c:v>361.84898407466699</c:v>
                      </c:pt>
                      <c:pt idx="18887">
                        <c:v>361.87095002744019</c:v>
                      </c:pt>
                      <c:pt idx="18888">
                        <c:v>361.89291598021339</c:v>
                      </c:pt>
                      <c:pt idx="18889">
                        <c:v>361.91488193298659</c:v>
                      </c:pt>
                      <c:pt idx="18890">
                        <c:v>361.93684788575979</c:v>
                      </c:pt>
                      <c:pt idx="18891">
                        <c:v>361.95881383853299</c:v>
                      </c:pt>
                      <c:pt idx="18892">
                        <c:v>361.98077979130619</c:v>
                      </c:pt>
                      <c:pt idx="18893">
                        <c:v>362.00274574407939</c:v>
                      </c:pt>
                      <c:pt idx="18894">
                        <c:v>362.02471169685259</c:v>
                      </c:pt>
                      <c:pt idx="18895">
                        <c:v>362.04667764962579</c:v>
                      </c:pt>
                      <c:pt idx="18896">
                        <c:v>362.06864360239899</c:v>
                      </c:pt>
                      <c:pt idx="18897">
                        <c:v>362.09060955517219</c:v>
                      </c:pt>
                      <c:pt idx="18898">
                        <c:v>362.11257550794539</c:v>
                      </c:pt>
                      <c:pt idx="18899">
                        <c:v>362.13454146071859</c:v>
                      </c:pt>
                      <c:pt idx="18900">
                        <c:v>362.15650741349179</c:v>
                      </c:pt>
                      <c:pt idx="18901">
                        <c:v>362.178473366265</c:v>
                      </c:pt>
                      <c:pt idx="18902">
                        <c:v>362.2004393190382</c:v>
                      </c:pt>
                      <c:pt idx="18903">
                        <c:v>362.2224052718114</c:v>
                      </c:pt>
                      <c:pt idx="18904">
                        <c:v>362.2443712245846</c:v>
                      </c:pt>
                      <c:pt idx="18905">
                        <c:v>362.2663371773578</c:v>
                      </c:pt>
                      <c:pt idx="18906">
                        <c:v>362.288303130131</c:v>
                      </c:pt>
                      <c:pt idx="18907">
                        <c:v>362.3102690829042</c:v>
                      </c:pt>
                      <c:pt idx="18908">
                        <c:v>362.3322350356774</c:v>
                      </c:pt>
                      <c:pt idx="18909">
                        <c:v>362.3542009884506</c:v>
                      </c:pt>
                      <c:pt idx="18910">
                        <c:v>362.3761669412238</c:v>
                      </c:pt>
                      <c:pt idx="18911">
                        <c:v>362.398132893997</c:v>
                      </c:pt>
                      <c:pt idx="18912">
                        <c:v>362.4200988467702</c:v>
                      </c:pt>
                      <c:pt idx="18913">
                        <c:v>362.4420647995434</c:v>
                      </c:pt>
                      <c:pt idx="18914">
                        <c:v>362.4640307523166</c:v>
                      </c:pt>
                      <c:pt idx="18915">
                        <c:v>362.4859967050898</c:v>
                      </c:pt>
                      <c:pt idx="18916">
                        <c:v>362.507962657863</c:v>
                      </c:pt>
                      <c:pt idx="18917">
                        <c:v>362.5299286106362</c:v>
                      </c:pt>
                      <c:pt idx="18918">
                        <c:v>362.55189456340941</c:v>
                      </c:pt>
                      <c:pt idx="18919">
                        <c:v>362.57386051618261</c:v>
                      </c:pt>
                      <c:pt idx="18920">
                        <c:v>362.59582646895581</c:v>
                      </c:pt>
                      <c:pt idx="18921">
                        <c:v>362.61779242172901</c:v>
                      </c:pt>
                      <c:pt idx="18922">
                        <c:v>362.63975837450221</c:v>
                      </c:pt>
                      <c:pt idx="18923">
                        <c:v>362.66172432727541</c:v>
                      </c:pt>
                      <c:pt idx="18924">
                        <c:v>362.68369028004861</c:v>
                      </c:pt>
                      <c:pt idx="18925">
                        <c:v>362.70565623282181</c:v>
                      </c:pt>
                      <c:pt idx="18926">
                        <c:v>362.72762218559501</c:v>
                      </c:pt>
                      <c:pt idx="18927">
                        <c:v>362.74958813836821</c:v>
                      </c:pt>
                      <c:pt idx="18928">
                        <c:v>362.77155409114141</c:v>
                      </c:pt>
                      <c:pt idx="18929">
                        <c:v>362.79352004391461</c:v>
                      </c:pt>
                      <c:pt idx="18930">
                        <c:v>362.81548599668781</c:v>
                      </c:pt>
                      <c:pt idx="18931">
                        <c:v>362.83745194946101</c:v>
                      </c:pt>
                      <c:pt idx="18932">
                        <c:v>362.85941790223421</c:v>
                      </c:pt>
                      <c:pt idx="18933">
                        <c:v>362.88138385500741</c:v>
                      </c:pt>
                      <c:pt idx="18934">
                        <c:v>362.90334980778061</c:v>
                      </c:pt>
                      <c:pt idx="18935">
                        <c:v>362.92531576055381</c:v>
                      </c:pt>
                      <c:pt idx="18936">
                        <c:v>362.94728171332702</c:v>
                      </c:pt>
                      <c:pt idx="18937">
                        <c:v>362.96924766610022</c:v>
                      </c:pt>
                      <c:pt idx="18938">
                        <c:v>362.99121361887342</c:v>
                      </c:pt>
                      <c:pt idx="18939">
                        <c:v>363.01317957164662</c:v>
                      </c:pt>
                      <c:pt idx="18940">
                        <c:v>363.03514552441982</c:v>
                      </c:pt>
                      <c:pt idx="18941">
                        <c:v>363.05711147719302</c:v>
                      </c:pt>
                      <c:pt idx="18942">
                        <c:v>363.07907742996622</c:v>
                      </c:pt>
                      <c:pt idx="18943">
                        <c:v>363.10104338273942</c:v>
                      </c:pt>
                      <c:pt idx="18944">
                        <c:v>363.12300933551262</c:v>
                      </c:pt>
                      <c:pt idx="18945">
                        <c:v>363.14497528828582</c:v>
                      </c:pt>
                      <c:pt idx="18946">
                        <c:v>363.16694124105902</c:v>
                      </c:pt>
                      <c:pt idx="18947">
                        <c:v>363.18890719383222</c:v>
                      </c:pt>
                      <c:pt idx="18948">
                        <c:v>363.21087314660542</c:v>
                      </c:pt>
                      <c:pt idx="18949">
                        <c:v>363.23283909937862</c:v>
                      </c:pt>
                      <c:pt idx="18950">
                        <c:v>363.25480505215182</c:v>
                      </c:pt>
                      <c:pt idx="18951">
                        <c:v>363.27677100492502</c:v>
                      </c:pt>
                      <c:pt idx="18952">
                        <c:v>363.29873695769822</c:v>
                      </c:pt>
                      <c:pt idx="18953">
                        <c:v>363.32070291047143</c:v>
                      </c:pt>
                      <c:pt idx="18954">
                        <c:v>363.34266886324463</c:v>
                      </c:pt>
                      <c:pt idx="18955">
                        <c:v>363.36463481601783</c:v>
                      </c:pt>
                      <c:pt idx="18956">
                        <c:v>363.38660076879103</c:v>
                      </c:pt>
                      <c:pt idx="18957">
                        <c:v>363.40856672156423</c:v>
                      </c:pt>
                      <c:pt idx="18958">
                        <c:v>363.43053267433743</c:v>
                      </c:pt>
                      <c:pt idx="18959">
                        <c:v>363.45249862711063</c:v>
                      </c:pt>
                      <c:pt idx="18960">
                        <c:v>363.47446457988383</c:v>
                      </c:pt>
                      <c:pt idx="18961">
                        <c:v>363.49643053265703</c:v>
                      </c:pt>
                      <c:pt idx="18962">
                        <c:v>363.51839648543023</c:v>
                      </c:pt>
                      <c:pt idx="18963">
                        <c:v>363.54036243820343</c:v>
                      </c:pt>
                      <c:pt idx="18964">
                        <c:v>363.56232839097663</c:v>
                      </c:pt>
                      <c:pt idx="18965">
                        <c:v>363.58429434374983</c:v>
                      </c:pt>
                      <c:pt idx="18966">
                        <c:v>363.60626029652303</c:v>
                      </c:pt>
                      <c:pt idx="18967">
                        <c:v>363.62822624929623</c:v>
                      </c:pt>
                      <c:pt idx="18968">
                        <c:v>363.65019220206943</c:v>
                      </c:pt>
                      <c:pt idx="18969">
                        <c:v>363.67215815484263</c:v>
                      </c:pt>
                      <c:pt idx="18970">
                        <c:v>363.69412410761583</c:v>
                      </c:pt>
                      <c:pt idx="18971">
                        <c:v>363.71609006038904</c:v>
                      </c:pt>
                      <c:pt idx="18972">
                        <c:v>363.73805601316224</c:v>
                      </c:pt>
                      <c:pt idx="18973">
                        <c:v>363.76002196593544</c:v>
                      </c:pt>
                      <c:pt idx="18974">
                        <c:v>363.78198791870864</c:v>
                      </c:pt>
                      <c:pt idx="18975">
                        <c:v>363.80395387148184</c:v>
                      </c:pt>
                      <c:pt idx="18976">
                        <c:v>363.82591982425504</c:v>
                      </c:pt>
                      <c:pt idx="18977">
                        <c:v>363.84788577702824</c:v>
                      </c:pt>
                      <c:pt idx="18978">
                        <c:v>363.86985172980144</c:v>
                      </c:pt>
                      <c:pt idx="18979">
                        <c:v>363.89181768257464</c:v>
                      </c:pt>
                      <c:pt idx="18980">
                        <c:v>363.91378363534784</c:v>
                      </c:pt>
                      <c:pt idx="18981">
                        <c:v>363.93574958812104</c:v>
                      </c:pt>
                      <c:pt idx="18982">
                        <c:v>363.95771554089424</c:v>
                      </c:pt>
                      <c:pt idx="18983">
                        <c:v>363.97968149366744</c:v>
                      </c:pt>
                      <c:pt idx="18984">
                        <c:v>364.00164744644064</c:v>
                      </c:pt>
                      <c:pt idx="18985">
                        <c:v>364.02361339921384</c:v>
                      </c:pt>
                      <c:pt idx="18986">
                        <c:v>364.04557935198704</c:v>
                      </c:pt>
                      <c:pt idx="18987">
                        <c:v>364.06754530476024</c:v>
                      </c:pt>
                      <c:pt idx="18988">
                        <c:v>364.08951125753345</c:v>
                      </c:pt>
                      <c:pt idx="18989">
                        <c:v>364.11147721030665</c:v>
                      </c:pt>
                      <c:pt idx="18990">
                        <c:v>364.13344316307985</c:v>
                      </c:pt>
                      <c:pt idx="18991">
                        <c:v>364.15540911585305</c:v>
                      </c:pt>
                      <c:pt idx="18992">
                        <c:v>364.17737506862625</c:v>
                      </c:pt>
                      <c:pt idx="18993">
                        <c:v>364.19934102139945</c:v>
                      </c:pt>
                      <c:pt idx="18994">
                        <c:v>364.22130697417265</c:v>
                      </c:pt>
                      <c:pt idx="18995">
                        <c:v>364.24327292694585</c:v>
                      </c:pt>
                      <c:pt idx="18996">
                        <c:v>364.26523887971905</c:v>
                      </c:pt>
                      <c:pt idx="18997">
                        <c:v>364.28720483249225</c:v>
                      </c:pt>
                      <c:pt idx="18998">
                        <c:v>364.30917078526545</c:v>
                      </c:pt>
                      <c:pt idx="18999">
                        <c:v>364.33113673803865</c:v>
                      </c:pt>
                      <c:pt idx="19000">
                        <c:v>364.35310269081185</c:v>
                      </c:pt>
                      <c:pt idx="19001">
                        <c:v>364.37506864358505</c:v>
                      </c:pt>
                      <c:pt idx="19002">
                        <c:v>364.39703459635825</c:v>
                      </c:pt>
                      <c:pt idx="19003">
                        <c:v>364.41900054913145</c:v>
                      </c:pt>
                      <c:pt idx="19004">
                        <c:v>364.44096650190465</c:v>
                      </c:pt>
                      <c:pt idx="19005">
                        <c:v>364.46293245467785</c:v>
                      </c:pt>
                      <c:pt idx="19006">
                        <c:v>364.48489840745106</c:v>
                      </c:pt>
                      <c:pt idx="19007">
                        <c:v>364.50686436022426</c:v>
                      </c:pt>
                      <c:pt idx="19008">
                        <c:v>364.52883031299746</c:v>
                      </c:pt>
                      <c:pt idx="19009">
                        <c:v>364.55079626577066</c:v>
                      </c:pt>
                      <c:pt idx="19010">
                        <c:v>364.57276221854386</c:v>
                      </c:pt>
                      <c:pt idx="19011">
                        <c:v>364.59472817131706</c:v>
                      </c:pt>
                      <c:pt idx="19012">
                        <c:v>364.61669412409026</c:v>
                      </c:pt>
                      <c:pt idx="19013">
                        <c:v>364.63866007686346</c:v>
                      </c:pt>
                      <c:pt idx="19014">
                        <c:v>364.66062602963666</c:v>
                      </c:pt>
                      <c:pt idx="19015">
                        <c:v>364.68259198240986</c:v>
                      </c:pt>
                      <c:pt idx="19016">
                        <c:v>364.70455793518306</c:v>
                      </c:pt>
                      <c:pt idx="19017">
                        <c:v>364.72652388795626</c:v>
                      </c:pt>
                      <c:pt idx="19018">
                        <c:v>364.74848984072946</c:v>
                      </c:pt>
                      <c:pt idx="19019">
                        <c:v>364.77045579350266</c:v>
                      </c:pt>
                      <c:pt idx="19020">
                        <c:v>364.79242174627586</c:v>
                      </c:pt>
                      <c:pt idx="19021">
                        <c:v>364.81438769904906</c:v>
                      </c:pt>
                      <c:pt idx="19022">
                        <c:v>364.83635365182226</c:v>
                      </c:pt>
                      <c:pt idx="19023">
                        <c:v>364.85831960459547</c:v>
                      </c:pt>
                      <c:pt idx="19024">
                        <c:v>364.88028555736867</c:v>
                      </c:pt>
                      <c:pt idx="19025">
                        <c:v>364.90225151014187</c:v>
                      </c:pt>
                      <c:pt idx="19026">
                        <c:v>364.92421746291507</c:v>
                      </c:pt>
                      <c:pt idx="19027">
                        <c:v>364.94618341568827</c:v>
                      </c:pt>
                      <c:pt idx="19028">
                        <c:v>364.96814936846147</c:v>
                      </c:pt>
                      <c:pt idx="19029">
                        <c:v>364.99011532123467</c:v>
                      </c:pt>
                      <c:pt idx="19030">
                        <c:v>365.01208127400787</c:v>
                      </c:pt>
                      <c:pt idx="19031">
                        <c:v>365.03404722678107</c:v>
                      </c:pt>
                      <c:pt idx="19032">
                        <c:v>365.05601317955427</c:v>
                      </c:pt>
                      <c:pt idx="19033">
                        <c:v>365.07797913232747</c:v>
                      </c:pt>
                      <c:pt idx="19034">
                        <c:v>365.09994508510067</c:v>
                      </c:pt>
                      <c:pt idx="19035">
                        <c:v>365.12191103787387</c:v>
                      </c:pt>
                      <c:pt idx="19036">
                        <c:v>365.14387699064707</c:v>
                      </c:pt>
                      <c:pt idx="19037">
                        <c:v>365.16584294342027</c:v>
                      </c:pt>
                      <c:pt idx="19038">
                        <c:v>365.18780889619347</c:v>
                      </c:pt>
                      <c:pt idx="19039">
                        <c:v>365.20977484896667</c:v>
                      </c:pt>
                      <c:pt idx="19040">
                        <c:v>365.23174080173987</c:v>
                      </c:pt>
                      <c:pt idx="19041">
                        <c:v>365.25370675451308</c:v>
                      </c:pt>
                      <c:pt idx="19042">
                        <c:v>365.27567270728628</c:v>
                      </c:pt>
                      <c:pt idx="19043">
                        <c:v>365.29763866005948</c:v>
                      </c:pt>
                      <c:pt idx="19044">
                        <c:v>365.31960461283268</c:v>
                      </c:pt>
                      <c:pt idx="19045">
                        <c:v>365.34157056560588</c:v>
                      </c:pt>
                      <c:pt idx="19046">
                        <c:v>365.36353651837908</c:v>
                      </c:pt>
                      <c:pt idx="19047">
                        <c:v>365.38550247115228</c:v>
                      </c:pt>
                      <c:pt idx="19048">
                        <c:v>365.40746842392548</c:v>
                      </c:pt>
                      <c:pt idx="19049">
                        <c:v>365.42943437669868</c:v>
                      </c:pt>
                      <c:pt idx="19050">
                        <c:v>365.45140032947188</c:v>
                      </c:pt>
                      <c:pt idx="19051">
                        <c:v>365.47336628224508</c:v>
                      </c:pt>
                      <c:pt idx="19052">
                        <c:v>365.49533223501828</c:v>
                      </c:pt>
                      <c:pt idx="19053">
                        <c:v>365.51729818779148</c:v>
                      </c:pt>
                      <c:pt idx="19054">
                        <c:v>365.53926414056468</c:v>
                      </c:pt>
                      <c:pt idx="19055">
                        <c:v>365.56123009333788</c:v>
                      </c:pt>
                      <c:pt idx="19056">
                        <c:v>365.58319604611108</c:v>
                      </c:pt>
                      <c:pt idx="19057">
                        <c:v>365.60516199888428</c:v>
                      </c:pt>
                      <c:pt idx="19058">
                        <c:v>365.62712795165749</c:v>
                      </c:pt>
                      <c:pt idx="19059">
                        <c:v>365.64909390443069</c:v>
                      </c:pt>
                      <c:pt idx="19060">
                        <c:v>365.67105985720389</c:v>
                      </c:pt>
                      <c:pt idx="19061">
                        <c:v>365.69302580997709</c:v>
                      </c:pt>
                      <c:pt idx="19062">
                        <c:v>365.71499176275029</c:v>
                      </c:pt>
                      <c:pt idx="19063">
                        <c:v>365.73695771552349</c:v>
                      </c:pt>
                      <c:pt idx="19064">
                        <c:v>365.75892366829669</c:v>
                      </c:pt>
                      <c:pt idx="19065">
                        <c:v>365.78088962106989</c:v>
                      </c:pt>
                      <c:pt idx="19066">
                        <c:v>365.80285557384309</c:v>
                      </c:pt>
                      <c:pt idx="19067">
                        <c:v>365.82482152661629</c:v>
                      </c:pt>
                      <c:pt idx="19068">
                        <c:v>365.84678747938949</c:v>
                      </c:pt>
                      <c:pt idx="19069">
                        <c:v>365.86875343216269</c:v>
                      </c:pt>
                      <c:pt idx="19070">
                        <c:v>365.89071938493589</c:v>
                      </c:pt>
                      <c:pt idx="19071">
                        <c:v>365.91268533770909</c:v>
                      </c:pt>
                      <c:pt idx="19072">
                        <c:v>365.93465129048229</c:v>
                      </c:pt>
                      <c:pt idx="19073">
                        <c:v>365.95661724325549</c:v>
                      </c:pt>
                      <c:pt idx="19074">
                        <c:v>365.97858319602869</c:v>
                      </c:pt>
                      <c:pt idx="19075">
                        <c:v>366.00054914880189</c:v>
                      </c:pt>
                      <c:pt idx="19076">
                        <c:v>366.0225151015751</c:v>
                      </c:pt>
                      <c:pt idx="19077">
                        <c:v>366.0444810543483</c:v>
                      </c:pt>
                      <c:pt idx="19078">
                        <c:v>366.0664470071215</c:v>
                      </c:pt>
                      <c:pt idx="19079">
                        <c:v>366.0884129598947</c:v>
                      </c:pt>
                      <c:pt idx="19080">
                        <c:v>366.1103789126679</c:v>
                      </c:pt>
                      <c:pt idx="19081">
                        <c:v>366.1323448654411</c:v>
                      </c:pt>
                      <c:pt idx="19082">
                        <c:v>366.1543108182143</c:v>
                      </c:pt>
                      <c:pt idx="19083">
                        <c:v>366.1762767709875</c:v>
                      </c:pt>
                      <c:pt idx="19084">
                        <c:v>366.1982427237607</c:v>
                      </c:pt>
                      <c:pt idx="19085">
                        <c:v>366.2202086765339</c:v>
                      </c:pt>
                      <c:pt idx="19086">
                        <c:v>366.2421746293071</c:v>
                      </c:pt>
                      <c:pt idx="19087">
                        <c:v>366.2641405820803</c:v>
                      </c:pt>
                      <c:pt idx="19088">
                        <c:v>366.2861065348535</c:v>
                      </c:pt>
                      <c:pt idx="19089">
                        <c:v>366.3080724876267</c:v>
                      </c:pt>
                      <c:pt idx="19090">
                        <c:v>366.3300384403999</c:v>
                      </c:pt>
                      <c:pt idx="19091">
                        <c:v>366.3520043931731</c:v>
                      </c:pt>
                      <c:pt idx="19092">
                        <c:v>366.3739703459463</c:v>
                      </c:pt>
                      <c:pt idx="19093">
                        <c:v>366.3959362987195</c:v>
                      </c:pt>
                      <c:pt idx="19094">
                        <c:v>366.41790225149271</c:v>
                      </c:pt>
                      <c:pt idx="19095">
                        <c:v>366.43986820426591</c:v>
                      </c:pt>
                      <c:pt idx="19096">
                        <c:v>366.46183415703911</c:v>
                      </c:pt>
                      <c:pt idx="19097">
                        <c:v>366.48380010981231</c:v>
                      </c:pt>
                      <c:pt idx="19098">
                        <c:v>366.50576606258551</c:v>
                      </c:pt>
                      <c:pt idx="19099">
                        <c:v>366.52773201535871</c:v>
                      </c:pt>
                      <c:pt idx="19100">
                        <c:v>366.54969796813191</c:v>
                      </c:pt>
                      <c:pt idx="19101">
                        <c:v>366.57166392090511</c:v>
                      </c:pt>
                      <c:pt idx="19102">
                        <c:v>366.59362987367831</c:v>
                      </c:pt>
                      <c:pt idx="19103">
                        <c:v>366.61559582645151</c:v>
                      </c:pt>
                      <c:pt idx="19104">
                        <c:v>366.63756177922471</c:v>
                      </c:pt>
                      <c:pt idx="19105">
                        <c:v>366.65952773199791</c:v>
                      </c:pt>
                      <c:pt idx="19106">
                        <c:v>366.68149368477111</c:v>
                      </c:pt>
                      <c:pt idx="19107">
                        <c:v>366.70345963754431</c:v>
                      </c:pt>
                      <c:pt idx="19108">
                        <c:v>366.72542559031751</c:v>
                      </c:pt>
                      <c:pt idx="19109">
                        <c:v>366.74739154309071</c:v>
                      </c:pt>
                      <c:pt idx="19110">
                        <c:v>366.76935749586391</c:v>
                      </c:pt>
                      <c:pt idx="19111">
                        <c:v>366.79132344863712</c:v>
                      </c:pt>
                      <c:pt idx="19112">
                        <c:v>366.81328940141032</c:v>
                      </c:pt>
                      <c:pt idx="19113">
                        <c:v>366.83525535418352</c:v>
                      </c:pt>
                      <c:pt idx="19114">
                        <c:v>366.85722130695672</c:v>
                      </c:pt>
                      <c:pt idx="19115">
                        <c:v>366.87918725972992</c:v>
                      </c:pt>
                      <c:pt idx="19116">
                        <c:v>366.90115321250312</c:v>
                      </c:pt>
                      <c:pt idx="19117">
                        <c:v>366.92311916527632</c:v>
                      </c:pt>
                      <c:pt idx="19118">
                        <c:v>366.94508511804952</c:v>
                      </c:pt>
                      <c:pt idx="19119">
                        <c:v>366.96705107082272</c:v>
                      </c:pt>
                      <c:pt idx="19120">
                        <c:v>366.98901702359592</c:v>
                      </c:pt>
                      <c:pt idx="19121">
                        <c:v>367.01098297636912</c:v>
                      </c:pt>
                      <c:pt idx="19122">
                        <c:v>367.03294892914232</c:v>
                      </c:pt>
                      <c:pt idx="19123">
                        <c:v>367.05491488191552</c:v>
                      </c:pt>
                      <c:pt idx="19124">
                        <c:v>367.07688083468872</c:v>
                      </c:pt>
                      <c:pt idx="19125">
                        <c:v>367.09884678746192</c:v>
                      </c:pt>
                      <c:pt idx="19126">
                        <c:v>367.12081274023512</c:v>
                      </c:pt>
                      <c:pt idx="19127">
                        <c:v>367.14277869300832</c:v>
                      </c:pt>
                      <c:pt idx="19128">
                        <c:v>367.16474464578152</c:v>
                      </c:pt>
                      <c:pt idx="19129">
                        <c:v>367.18671059855473</c:v>
                      </c:pt>
                      <c:pt idx="19130">
                        <c:v>367.20867655132793</c:v>
                      </c:pt>
                      <c:pt idx="19131">
                        <c:v>367.23064250410113</c:v>
                      </c:pt>
                      <c:pt idx="19132">
                        <c:v>367.25260845687433</c:v>
                      </c:pt>
                      <c:pt idx="19133">
                        <c:v>367.27457440964753</c:v>
                      </c:pt>
                      <c:pt idx="19134">
                        <c:v>367.29654036242073</c:v>
                      </c:pt>
                      <c:pt idx="19135">
                        <c:v>367.31850631519393</c:v>
                      </c:pt>
                      <c:pt idx="19136">
                        <c:v>367.34047226796713</c:v>
                      </c:pt>
                      <c:pt idx="19137">
                        <c:v>367.36243822074033</c:v>
                      </c:pt>
                      <c:pt idx="19138">
                        <c:v>367.38440417351353</c:v>
                      </c:pt>
                      <c:pt idx="19139">
                        <c:v>367.40637012628673</c:v>
                      </c:pt>
                      <c:pt idx="19140">
                        <c:v>367.42833607905993</c:v>
                      </c:pt>
                      <c:pt idx="19141">
                        <c:v>367.45030203183313</c:v>
                      </c:pt>
                      <c:pt idx="19142">
                        <c:v>367.47226798460633</c:v>
                      </c:pt>
                      <c:pt idx="19143">
                        <c:v>367.49423393737953</c:v>
                      </c:pt>
                      <c:pt idx="19144">
                        <c:v>367.51619989015273</c:v>
                      </c:pt>
                      <c:pt idx="19145">
                        <c:v>367.53816584292593</c:v>
                      </c:pt>
                      <c:pt idx="19146">
                        <c:v>367.56013179569914</c:v>
                      </c:pt>
                      <c:pt idx="19147">
                        <c:v>367.58209774847234</c:v>
                      </c:pt>
                      <c:pt idx="19148">
                        <c:v>367.60406370124554</c:v>
                      </c:pt>
                      <c:pt idx="19149">
                        <c:v>367.62602965401874</c:v>
                      </c:pt>
                      <c:pt idx="19150">
                        <c:v>367.64799560679194</c:v>
                      </c:pt>
                      <c:pt idx="19151">
                        <c:v>367.66996155956514</c:v>
                      </c:pt>
                      <c:pt idx="19152">
                        <c:v>367.69192751233834</c:v>
                      </c:pt>
                      <c:pt idx="19153">
                        <c:v>367.71389346511154</c:v>
                      </c:pt>
                      <c:pt idx="19154">
                        <c:v>367.73585941788474</c:v>
                      </c:pt>
                      <c:pt idx="19155">
                        <c:v>367.75782537065794</c:v>
                      </c:pt>
                      <c:pt idx="19156">
                        <c:v>367.77979132343114</c:v>
                      </c:pt>
                      <c:pt idx="19157">
                        <c:v>367.80175727620434</c:v>
                      </c:pt>
                      <c:pt idx="19158">
                        <c:v>367.82372322897754</c:v>
                      </c:pt>
                      <c:pt idx="19159">
                        <c:v>367.84568918175074</c:v>
                      </c:pt>
                      <c:pt idx="19160">
                        <c:v>367.86765513452394</c:v>
                      </c:pt>
                      <c:pt idx="19161">
                        <c:v>367.88962108729714</c:v>
                      </c:pt>
                      <c:pt idx="19162">
                        <c:v>367.91158704007034</c:v>
                      </c:pt>
                      <c:pt idx="19163">
                        <c:v>367.93355299284354</c:v>
                      </c:pt>
                      <c:pt idx="19164">
                        <c:v>367.95551894561675</c:v>
                      </c:pt>
                      <c:pt idx="19165">
                        <c:v>367.97748489838995</c:v>
                      </c:pt>
                      <c:pt idx="19166">
                        <c:v>367.99945085116315</c:v>
                      </c:pt>
                      <c:pt idx="19167">
                        <c:v>368.02141680393635</c:v>
                      </c:pt>
                      <c:pt idx="19168">
                        <c:v>368.04338275670955</c:v>
                      </c:pt>
                      <c:pt idx="19169">
                        <c:v>368.06534870948275</c:v>
                      </c:pt>
                      <c:pt idx="19170">
                        <c:v>368.08731466225595</c:v>
                      </c:pt>
                      <c:pt idx="19171">
                        <c:v>368.10928061502915</c:v>
                      </c:pt>
                      <c:pt idx="19172">
                        <c:v>368.13124656780235</c:v>
                      </c:pt>
                      <c:pt idx="19173">
                        <c:v>368.15321252057555</c:v>
                      </c:pt>
                      <c:pt idx="19174">
                        <c:v>368.17517847334875</c:v>
                      </c:pt>
                      <c:pt idx="19175">
                        <c:v>368.19714442612195</c:v>
                      </c:pt>
                      <c:pt idx="19176">
                        <c:v>368.21911037889515</c:v>
                      </c:pt>
                      <c:pt idx="19177">
                        <c:v>368.24107633166835</c:v>
                      </c:pt>
                      <c:pt idx="19178">
                        <c:v>368.26304228444155</c:v>
                      </c:pt>
                      <c:pt idx="19179">
                        <c:v>368.28500823721475</c:v>
                      </c:pt>
                      <c:pt idx="19180">
                        <c:v>368.30697418998795</c:v>
                      </c:pt>
                      <c:pt idx="19181">
                        <c:v>368.32894014276116</c:v>
                      </c:pt>
                      <c:pt idx="19182">
                        <c:v>368.35090609553436</c:v>
                      </c:pt>
                      <c:pt idx="19183">
                        <c:v>368.37287204830756</c:v>
                      </c:pt>
                      <c:pt idx="19184">
                        <c:v>368.39483800108076</c:v>
                      </c:pt>
                      <c:pt idx="19185">
                        <c:v>368.41680395385396</c:v>
                      </c:pt>
                      <c:pt idx="19186">
                        <c:v>368.43876990662716</c:v>
                      </c:pt>
                      <c:pt idx="19187">
                        <c:v>368.46073585940036</c:v>
                      </c:pt>
                      <c:pt idx="19188">
                        <c:v>368.48270181217356</c:v>
                      </c:pt>
                      <c:pt idx="19189">
                        <c:v>368.50466776494676</c:v>
                      </c:pt>
                      <c:pt idx="19190">
                        <c:v>368.52663371771996</c:v>
                      </c:pt>
                      <c:pt idx="19191">
                        <c:v>368.54859967049316</c:v>
                      </c:pt>
                      <c:pt idx="19192">
                        <c:v>368.57056562326636</c:v>
                      </c:pt>
                      <c:pt idx="19193">
                        <c:v>368.59253157603956</c:v>
                      </c:pt>
                      <c:pt idx="19194">
                        <c:v>368.61449752881276</c:v>
                      </c:pt>
                      <c:pt idx="19195">
                        <c:v>368.63646348158596</c:v>
                      </c:pt>
                      <c:pt idx="19196">
                        <c:v>368.65842943435916</c:v>
                      </c:pt>
                      <c:pt idx="19197">
                        <c:v>368.68039538713236</c:v>
                      </c:pt>
                      <c:pt idx="19198">
                        <c:v>368.70236133990556</c:v>
                      </c:pt>
                      <c:pt idx="19199">
                        <c:v>368.72432729267877</c:v>
                      </c:pt>
                      <c:pt idx="19200">
                        <c:v>368.74629324545197</c:v>
                      </c:pt>
                      <c:pt idx="19201">
                        <c:v>368.76825919822517</c:v>
                      </c:pt>
                      <c:pt idx="19202">
                        <c:v>368.79022515099837</c:v>
                      </c:pt>
                      <c:pt idx="19203">
                        <c:v>368.81219110377157</c:v>
                      </c:pt>
                      <c:pt idx="19204">
                        <c:v>368.83415705654477</c:v>
                      </c:pt>
                      <c:pt idx="19205">
                        <c:v>368.85612300931797</c:v>
                      </c:pt>
                      <c:pt idx="19206">
                        <c:v>368.87808896209117</c:v>
                      </c:pt>
                      <c:pt idx="19207">
                        <c:v>368.90005491486437</c:v>
                      </c:pt>
                      <c:pt idx="19208">
                        <c:v>368.92202086763757</c:v>
                      </c:pt>
                      <c:pt idx="19209">
                        <c:v>368.94398682041077</c:v>
                      </c:pt>
                      <c:pt idx="19210">
                        <c:v>368.96595277318397</c:v>
                      </c:pt>
                      <c:pt idx="19211">
                        <c:v>368.98791872595717</c:v>
                      </c:pt>
                      <c:pt idx="19212">
                        <c:v>369.00988467873037</c:v>
                      </c:pt>
                      <c:pt idx="19213">
                        <c:v>369.03185063150357</c:v>
                      </c:pt>
                      <c:pt idx="19214">
                        <c:v>369.05381658427677</c:v>
                      </c:pt>
                      <c:pt idx="19215">
                        <c:v>369.07578253704997</c:v>
                      </c:pt>
                      <c:pt idx="19216">
                        <c:v>369.09774848982318</c:v>
                      </c:pt>
                      <c:pt idx="19217">
                        <c:v>369.11971444259638</c:v>
                      </c:pt>
                      <c:pt idx="19218">
                        <c:v>369.14168039536958</c:v>
                      </c:pt>
                      <c:pt idx="19219">
                        <c:v>369.16364634814278</c:v>
                      </c:pt>
                      <c:pt idx="19220">
                        <c:v>369.18561230091598</c:v>
                      </c:pt>
                      <c:pt idx="19221">
                        <c:v>369.20757825368918</c:v>
                      </c:pt>
                      <c:pt idx="19222">
                        <c:v>369.22954420646238</c:v>
                      </c:pt>
                      <c:pt idx="19223">
                        <c:v>369.25151015923558</c:v>
                      </c:pt>
                      <c:pt idx="19224">
                        <c:v>369.27347611200878</c:v>
                      </c:pt>
                      <c:pt idx="19225">
                        <c:v>369.29544206478198</c:v>
                      </c:pt>
                      <c:pt idx="19226">
                        <c:v>369.31740801755518</c:v>
                      </c:pt>
                      <c:pt idx="19227">
                        <c:v>369.33937397032838</c:v>
                      </c:pt>
                      <c:pt idx="19228">
                        <c:v>369.36133992310158</c:v>
                      </c:pt>
                      <c:pt idx="19229">
                        <c:v>369.38330587587478</c:v>
                      </c:pt>
                      <c:pt idx="19230">
                        <c:v>369.40527182864798</c:v>
                      </c:pt>
                      <c:pt idx="19231">
                        <c:v>369.42723778142118</c:v>
                      </c:pt>
                      <c:pt idx="19232">
                        <c:v>369.44920373419438</c:v>
                      </c:pt>
                      <c:pt idx="19233">
                        <c:v>369.47116968696758</c:v>
                      </c:pt>
                      <c:pt idx="19234">
                        <c:v>369.49313563974079</c:v>
                      </c:pt>
                      <c:pt idx="19235">
                        <c:v>369.51510159251399</c:v>
                      </c:pt>
                      <c:pt idx="19236">
                        <c:v>369.53706754528719</c:v>
                      </c:pt>
                      <c:pt idx="19237">
                        <c:v>369.55903349806039</c:v>
                      </c:pt>
                      <c:pt idx="19238">
                        <c:v>369.58099945083359</c:v>
                      </c:pt>
                      <c:pt idx="19239">
                        <c:v>369.60296540360679</c:v>
                      </c:pt>
                      <c:pt idx="19240">
                        <c:v>369.62493135637999</c:v>
                      </c:pt>
                      <c:pt idx="19241">
                        <c:v>369.64689730915319</c:v>
                      </c:pt>
                      <c:pt idx="19242">
                        <c:v>369.66886326192639</c:v>
                      </c:pt>
                      <c:pt idx="19243">
                        <c:v>369.69082921469959</c:v>
                      </c:pt>
                      <c:pt idx="19244">
                        <c:v>369.71279516747279</c:v>
                      </c:pt>
                      <c:pt idx="19245">
                        <c:v>369.73476112024599</c:v>
                      </c:pt>
                      <c:pt idx="19246">
                        <c:v>369.75672707301919</c:v>
                      </c:pt>
                      <c:pt idx="19247">
                        <c:v>369.77869302579239</c:v>
                      </c:pt>
                      <c:pt idx="19248">
                        <c:v>369.80065897856559</c:v>
                      </c:pt>
                      <c:pt idx="19249">
                        <c:v>369.82262493133879</c:v>
                      </c:pt>
                      <c:pt idx="19250">
                        <c:v>369.84459088411199</c:v>
                      </c:pt>
                      <c:pt idx="19251">
                        <c:v>369.8665568368852</c:v>
                      </c:pt>
                      <c:pt idx="19252">
                        <c:v>369.8885227896584</c:v>
                      </c:pt>
                      <c:pt idx="19253">
                        <c:v>369.9104887424316</c:v>
                      </c:pt>
                      <c:pt idx="19254">
                        <c:v>369.9324546952048</c:v>
                      </c:pt>
                      <c:pt idx="19255">
                        <c:v>369.954420647978</c:v>
                      </c:pt>
                      <c:pt idx="19256">
                        <c:v>369.9763866007512</c:v>
                      </c:pt>
                      <c:pt idx="19257">
                        <c:v>369.9983525535244</c:v>
                      </c:pt>
                      <c:pt idx="19258">
                        <c:v>370.0203185062976</c:v>
                      </c:pt>
                      <c:pt idx="19259">
                        <c:v>370.0422844590708</c:v>
                      </c:pt>
                      <c:pt idx="19260">
                        <c:v>370.064250411844</c:v>
                      </c:pt>
                      <c:pt idx="19261">
                        <c:v>370.0862163646172</c:v>
                      </c:pt>
                      <c:pt idx="19262">
                        <c:v>370.1081823173904</c:v>
                      </c:pt>
                      <c:pt idx="19263">
                        <c:v>370.1301482701636</c:v>
                      </c:pt>
                      <c:pt idx="19264">
                        <c:v>370.1521142229368</c:v>
                      </c:pt>
                      <c:pt idx="19265">
                        <c:v>370.17408017571</c:v>
                      </c:pt>
                      <c:pt idx="19266">
                        <c:v>370.1960461284832</c:v>
                      </c:pt>
                      <c:pt idx="19267">
                        <c:v>370.2180120812564</c:v>
                      </c:pt>
                      <c:pt idx="19268">
                        <c:v>370.2399780340296</c:v>
                      </c:pt>
                      <c:pt idx="19269">
                        <c:v>370.26194398680281</c:v>
                      </c:pt>
                      <c:pt idx="19270">
                        <c:v>370.28390993957601</c:v>
                      </c:pt>
                      <c:pt idx="19271">
                        <c:v>370.30587589234921</c:v>
                      </c:pt>
                      <c:pt idx="19272">
                        <c:v>370.32784184512241</c:v>
                      </c:pt>
                      <c:pt idx="19273">
                        <c:v>370.34980779789561</c:v>
                      </c:pt>
                      <c:pt idx="19274">
                        <c:v>370.37177375066881</c:v>
                      </c:pt>
                      <c:pt idx="19275">
                        <c:v>370.39373970344201</c:v>
                      </c:pt>
                      <c:pt idx="19276">
                        <c:v>370.41570565621521</c:v>
                      </c:pt>
                      <c:pt idx="19277">
                        <c:v>370.43767160898841</c:v>
                      </c:pt>
                      <c:pt idx="19278">
                        <c:v>370.45963756176161</c:v>
                      </c:pt>
                      <c:pt idx="19279">
                        <c:v>370.48160351453481</c:v>
                      </c:pt>
                      <c:pt idx="19280">
                        <c:v>370.50356946730801</c:v>
                      </c:pt>
                      <c:pt idx="19281">
                        <c:v>370.52553542008121</c:v>
                      </c:pt>
                      <c:pt idx="19282">
                        <c:v>370.54750137285441</c:v>
                      </c:pt>
                      <c:pt idx="19283">
                        <c:v>370.56946732562761</c:v>
                      </c:pt>
                      <c:pt idx="19284">
                        <c:v>370.59143327840081</c:v>
                      </c:pt>
                      <c:pt idx="19285">
                        <c:v>370.61339923117401</c:v>
                      </c:pt>
                      <c:pt idx="19286">
                        <c:v>370.63536518394721</c:v>
                      </c:pt>
                      <c:pt idx="19287">
                        <c:v>370.65733113672042</c:v>
                      </c:pt>
                      <c:pt idx="19288">
                        <c:v>370.67929708949362</c:v>
                      </c:pt>
                      <c:pt idx="19289">
                        <c:v>370.70126304226682</c:v>
                      </c:pt>
                      <c:pt idx="19290">
                        <c:v>370.72322899504002</c:v>
                      </c:pt>
                      <c:pt idx="19291">
                        <c:v>370.74519494781322</c:v>
                      </c:pt>
                      <c:pt idx="19292">
                        <c:v>370.76716090058642</c:v>
                      </c:pt>
                      <c:pt idx="19293">
                        <c:v>370.78912685335962</c:v>
                      </c:pt>
                      <c:pt idx="19294">
                        <c:v>370.81109280613282</c:v>
                      </c:pt>
                      <c:pt idx="19295">
                        <c:v>370.83305875890602</c:v>
                      </c:pt>
                      <c:pt idx="19296">
                        <c:v>370.85502471167922</c:v>
                      </c:pt>
                      <c:pt idx="19297">
                        <c:v>370.87699066445242</c:v>
                      </c:pt>
                      <c:pt idx="19298">
                        <c:v>370.89895661722562</c:v>
                      </c:pt>
                      <c:pt idx="19299">
                        <c:v>370.92092256999882</c:v>
                      </c:pt>
                      <c:pt idx="19300">
                        <c:v>370.94288852277202</c:v>
                      </c:pt>
                      <c:pt idx="19301">
                        <c:v>370.96485447554522</c:v>
                      </c:pt>
                      <c:pt idx="19302">
                        <c:v>370.98682042831842</c:v>
                      </c:pt>
                      <c:pt idx="19303">
                        <c:v>371.00878638109162</c:v>
                      </c:pt>
                      <c:pt idx="19304">
                        <c:v>371.03075233386483</c:v>
                      </c:pt>
                      <c:pt idx="19305">
                        <c:v>371.05271828663803</c:v>
                      </c:pt>
                      <c:pt idx="19306">
                        <c:v>371.07468423941123</c:v>
                      </c:pt>
                      <c:pt idx="19307">
                        <c:v>371.09665019218443</c:v>
                      </c:pt>
                      <c:pt idx="19308">
                        <c:v>371.11861614495763</c:v>
                      </c:pt>
                      <c:pt idx="19309">
                        <c:v>371.14058209773083</c:v>
                      </c:pt>
                      <c:pt idx="19310">
                        <c:v>371.16254805050403</c:v>
                      </c:pt>
                      <c:pt idx="19311">
                        <c:v>371.18451400327723</c:v>
                      </c:pt>
                      <c:pt idx="19312">
                        <c:v>371.20647995605043</c:v>
                      </c:pt>
                      <c:pt idx="19313">
                        <c:v>371.22844590882363</c:v>
                      </c:pt>
                      <c:pt idx="19314">
                        <c:v>371.25041186159683</c:v>
                      </c:pt>
                      <c:pt idx="19315">
                        <c:v>371.27237781437003</c:v>
                      </c:pt>
                      <c:pt idx="19316">
                        <c:v>371.29434376714323</c:v>
                      </c:pt>
                      <c:pt idx="19317">
                        <c:v>371.31630971991643</c:v>
                      </c:pt>
                      <c:pt idx="19318">
                        <c:v>371.33827567268963</c:v>
                      </c:pt>
                      <c:pt idx="19319">
                        <c:v>371.36024162546283</c:v>
                      </c:pt>
                      <c:pt idx="19320">
                        <c:v>371.38220757823603</c:v>
                      </c:pt>
                      <c:pt idx="19321">
                        <c:v>371.40417353100923</c:v>
                      </c:pt>
                      <c:pt idx="19322">
                        <c:v>371.42613948378244</c:v>
                      </c:pt>
                      <c:pt idx="19323">
                        <c:v>371.44810543655564</c:v>
                      </c:pt>
                      <c:pt idx="19324">
                        <c:v>371.47007138932884</c:v>
                      </c:pt>
                      <c:pt idx="19325">
                        <c:v>371.49203734210204</c:v>
                      </c:pt>
                      <c:pt idx="19326">
                        <c:v>371.51400329487524</c:v>
                      </c:pt>
                      <c:pt idx="19327">
                        <c:v>371.53596924764844</c:v>
                      </c:pt>
                      <c:pt idx="19328">
                        <c:v>371.55793520042164</c:v>
                      </c:pt>
                      <c:pt idx="19329">
                        <c:v>371.57990115319484</c:v>
                      </c:pt>
                      <c:pt idx="19330">
                        <c:v>371.60186710596804</c:v>
                      </c:pt>
                      <c:pt idx="19331">
                        <c:v>371.62383305874124</c:v>
                      </c:pt>
                      <c:pt idx="19332">
                        <c:v>371.64579901151444</c:v>
                      </c:pt>
                      <c:pt idx="19333">
                        <c:v>371.66776496428764</c:v>
                      </c:pt>
                      <c:pt idx="19334">
                        <c:v>371.68973091706084</c:v>
                      </c:pt>
                      <c:pt idx="19335">
                        <c:v>371.71169686983404</c:v>
                      </c:pt>
                      <c:pt idx="19336">
                        <c:v>371.73366282260724</c:v>
                      </c:pt>
                      <c:pt idx="19337">
                        <c:v>371.75562877538044</c:v>
                      </c:pt>
                      <c:pt idx="19338">
                        <c:v>371.77759472815364</c:v>
                      </c:pt>
                      <c:pt idx="19339">
                        <c:v>371.79956068092685</c:v>
                      </c:pt>
                      <c:pt idx="19340">
                        <c:v>371.82152663370005</c:v>
                      </c:pt>
                      <c:pt idx="19341">
                        <c:v>371.84349258647325</c:v>
                      </c:pt>
                      <c:pt idx="19342">
                        <c:v>371.86545853924645</c:v>
                      </c:pt>
                      <c:pt idx="19343">
                        <c:v>371.88742449201965</c:v>
                      </c:pt>
                      <c:pt idx="19344">
                        <c:v>371.90939044479285</c:v>
                      </c:pt>
                      <c:pt idx="19345">
                        <c:v>371.93135639756605</c:v>
                      </c:pt>
                      <c:pt idx="19346">
                        <c:v>371.95332235033925</c:v>
                      </c:pt>
                      <c:pt idx="19347">
                        <c:v>371.97528830311245</c:v>
                      </c:pt>
                      <c:pt idx="19348">
                        <c:v>371.99725425588565</c:v>
                      </c:pt>
                      <c:pt idx="19349">
                        <c:v>372.01922020865885</c:v>
                      </c:pt>
                      <c:pt idx="19350">
                        <c:v>372.04118616143205</c:v>
                      </c:pt>
                      <c:pt idx="19351">
                        <c:v>372.06315211420525</c:v>
                      </c:pt>
                      <c:pt idx="19352">
                        <c:v>372.08511806697845</c:v>
                      </c:pt>
                      <c:pt idx="19353">
                        <c:v>372.10708401975165</c:v>
                      </c:pt>
                      <c:pt idx="19354">
                        <c:v>372.12904997252485</c:v>
                      </c:pt>
                      <c:pt idx="19355">
                        <c:v>372.15101592529805</c:v>
                      </c:pt>
                      <c:pt idx="19356">
                        <c:v>372.17298187807125</c:v>
                      </c:pt>
                      <c:pt idx="19357">
                        <c:v>372.19494783084446</c:v>
                      </c:pt>
                      <c:pt idx="19358">
                        <c:v>372.21691378361766</c:v>
                      </c:pt>
                      <c:pt idx="19359">
                        <c:v>372.23887973639086</c:v>
                      </c:pt>
                      <c:pt idx="19360">
                        <c:v>372.26084568916406</c:v>
                      </c:pt>
                      <c:pt idx="19361">
                        <c:v>372.28281164193726</c:v>
                      </c:pt>
                      <c:pt idx="19362">
                        <c:v>372.30477759471046</c:v>
                      </c:pt>
                      <c:pt idx="19363">
                        <c:v>372.32674354748366</c:v>
                      </c:pt>
                      <c:pt idx="19364">
                        <c:v>372.34870950025686</c:v>
                      </c:pt>
                      <c:pt idx="19365">
                        <c:v>372.37067545303006</c:v>
                      </c:pt>
                      <c:pt idx="19366">
                        <c:v>372.39264140580326</c:v>
                      </c:pt>
                      <c:pt idx="19367">
                        <c:v>372.41460735857646</c:v>
                      </c:pt>
                      <c:pt idx="19368">
                        <c:v>372.43657331134966</c:v>
                      </c:pt>
                      <c:pt idx="19369">
                        <c:v>372.45853926412286</c:v>
                      </c:pt>
                      <c:pt idx="19370">
                        <c:v>372.48050521689606</c:v>
                      </c:pt>
                      <c:pt idx="19371">
                        <c:v>372.50247116966926</c:v>
                      </c:pt>
                      <c:pt idx="19372">
                        <c:v>372.52443712244246</c:v>
                      </c:pt>
                      <c:pt idx="19373">
                        <c:v>372.54640307521566</c:v>
                      </c:pt>
                      <c:pt idx="19374">
                        <c:v>372.56836902798887</c:v>
                      </c:pt>
                      <c:pt idx="19375">
                        <c:v>372.59033498076207</c:v>
                      </c:pt>
                      <c:pt idx="19376">
                        <c:v>372.61230093353527</c:v>
                      </c:pt>
                      <c:pt idx="19377">
                        <c:v>372.63426688630847</c:v>
                      </c:pt>
                      <c:pt idx="19378">
                        <c:v>372.65623283908167</c:v>
                      </c:pt>
                      <c:pt idx="19379">
                        <c:v>372.67819879185487</c:v>
                      </c:pt>
                      <c:pt idx="19380">
                        <c:v>372.70016474462807</c:v>
                      </c:pt>
                      <c:pt idx="19381">
                        <c:v>372.72213069740127</c:v>
                      </c:pt>
                      <c:pt idx="19382">
                        <c:v>372.74409665017447</c:v>
                      </c:pt>
                      <c:pt idx="19383">
                        <c:v>372.76606260294767</c:v>
                      </c:pt>
                      <c:pt idx="19384">
                        <c:v>372.78802855572087</c:v>
                      </c:pt>
                      <c:pt idx="19385">
                        <c:v>372.80999450849407</c:v>
                      </c:pt>
                      <c:pt idx="19386">
                        <c:v>372.83196046126727</c:v>
                      </c:pt>
                      <c:pt idx="19387">
                        <c:v>372.85392641404047</c:v>
                      </c:pt>
                      <c:pt idx="19388">
                        <c:v>372.87589236681367</c:v>
                      </c:pt>
                      <c:pt idx="19389">
                        <c:v>372.89785831958687</c:v>
                      </c:pt>
                      <c:pt idx="19390">
                        <c:v>372.91982427236007</c:v>
                      </c:pt>
                      <c:pt idx="19391">
                        <c:v>372.94179022513327</c:v>
                      </c:pt>
                      <c:pt idx="19392">
                        <c:v>372.96375617790648</c:v>
                      </c:pt>
                      <c:pt idx="19393">
                        <c:v>372.98572213067968</c:v>
                      </c:pt>
                      <c:pt idx="19394">
                        <c:v>373.00768808345288</c:v>
                      </c:pt>
                      <c:pt idx="19395">
                        <c:v>373.02965403622608</c:v>
                      </c:pt>
                      <c:pt idx="19396">
                        <c:v>373.05161998899928</c:v>
                      </c:pt>
                      <c:pt idx="19397">
                        <c:v>373.07358594177248</c:v>
                      </c:pt>
                      <c:pt idx="19398">
                        <c:v>373.09555189454568</c:v>
                      </c:pt>
                      <c:pt idx="19399">
                        <c:v>373.11751784731888</c:v>
                      </c:pt>
                      <c:pt idx="19400">
                        <c:v>373.13948380009208</c:v>
                      </c:pt>
                      <c:pt idx="19401">
                        <c:v>373.16144975286528</c:v>
                      </c:pt>
                      <c:pt idx="19402">
                        <c:v>373.18341570563848</c:v>
                      </c:pt>
                      <c:pt idx="19403">
                        <c:v>373.20538165841168</c:v>
                      </c:pt>
                      <c:pt idx="19404">
                        <c:v>373.22734761118488</c:v>
                      </c:pt>
                      <c:pt idx="19405">
                        <c:v>373.24931356395808</c:v>
                      </c:pt>
                      <c:pt idx="19406">
                        <c:v>373.27127951673128</c:v>
                      </c:pt>
                      <c:pt idx="19407">
                        <c:v>373.29324546950448</c:v>
                      </c:pt>
                      <c:pt idx="19408">
                        <c:v>373.31521142227768</c:v>
                      </c:pt>
                      <c:pt idx="19409">
                        <c:v>373.33717737505089</c:v>
                      </c:pt>
                      <c:pt idx="19410">
                        <c:v>373.35914332782409</c:v>
                      </c:pt>
                      <c:pt idx="19411">
                        <c:v>373.38110928059729</c:v>
                      </c:pt>
                      <c:pt idx="19412">
                        <c:v>373.40307523337049</c:v>
                      </c:pt>
                      <c:pt idx="19413">
                        <c:v>373.42504118614369</c:v>
                      </c:pt>
                      <c:pt idx="19414">
                        <c:v>373.44700713891689</c:v>
                      </c:pt>
                      <c:pt idx="19415">
                        <c:v>373.46897309169009</c:v>
                      </c:pt>
                      <c:pt idx="19416">
                        <c:v>373.49093904446329</c:v>
                      </c:pt>
                      <c:pt idx="19417">
                        <c:v>373.51290499723649</c:v>
                      </c:pt>
                      <c:pt idx="19418">
                        <c:v>373.53487095000969</c:v>
                      </c:pt>
                      <c:pt idx="19419">
                        <c:v>373.55683690278289</c:v>
                      </c:pt>
                      <c:pt idx="19420">
                        <c:v>373.57880285555609</c:v>
                      </c:pt>
                      <c:pt idx="19421">
                        <c:v>373.60076880832929</c:v>
                      </c:pt>
                      <c:pt idx="19422">
                        <c:v>373.62273476110249</c:v>
                      </c:pt>
                      <c:pt idx="19423">
                        <c:v>373.64470071387569</c:v>
                      </c:pt>
                      <c:pt idx="19424">
                        <c:v>373.66666666664889</c:v>
                      </c:pt>
                      <c:pt idx="19425">
                        <c:v>373.68863261942209</c:v>
                      </c:pt>
                      <c:pt idx="19426">
                        <c:v>373.71059857219529</c:v>
                      </c:pt>
                      <c:pt idx="19427">
                        <c:v>373.7325645249685</c:v>
                      </c:pt>
                      <c:pt idx="19428">
                        <c:v>373.7545304777417</c:v>
                      </c:pt>
                      <c:pt idx="19429">
                        <c:v>373.7764964305149</c:v>
                      </c:pt>
                      <c:pt idx="19430">
                        <c:v>373.7984623832881</c:v>
                      </c:pt>
                      <c:pt idx="19431">
                        <c:v>373.8204283360613</c:v>
                      </c:pt>
                      <c:pt idx="19432">
                        <c:v>373.8423942888345</c:v>
                      </c:pt>
                      <c:pt idx="19433">
                        <c:v>373.8643602416077</c:v>
                      </c:pt>
                      <c:pt idx="19434">
                        <c:v>373.8863261943809</c:v>
                      </c:pt>
                      <c:pt idx="19435">
                        <c:v>373.9082921471541</c:v>
                      </c:pt>
                      <c:pt idx="19436">
                        <c:v>373.9302580999273</c:v>
                      </c:pt>
                      <c:pt idx="19437">
                        <c:v>373.9522240527005</c:v>
                      </c:pt>
                      <c:pt idx="19438">
                        <c:v>373.9741900054737</c:v>
                      </c:pt>
                      <c:pt idx="19439">
                        <c:v>373.9961559582469</c:v>
                      </c:pt>
                      <c:pt idx="19440">
                        <c:v>374.0181219110201</c:v>
                      </c:pt>
                      <c:pt idx="19441">
                        <c:v>374.0400878637933</c:v>
                      </c:pt>
                      <c:pt idx="19442">
                        <c:v>374.0620538165665</c:v>
                      </c:pt>
                      <c:pt idx="19443">
                        <c:v>374.0840197693397</c:v>
                      </c:pt>
                      <c:pt idx="19444">
                        <c:v>374.10598572211291</c:v>
                      </c:pt>
                      <c:pt idx="19445">
                        <c:v>374.12795167488611</c:v>
                      </c:pt>
                      <c:pt idx="19446">
                        <c:v>374.14991762765931</c:v>
                      </c:pt>
                      <c:pt idx="19447">
                        <c:v>374.17188358043251</c:v>
                      </c:pt>
                      <c:pt idx="19448">
                        <c:v>374.19384953320571</c:v>
                      </c:pt>
                      <c:pt idx="19449">
                        <c:v>374.21581548597891</c:v>
                      </c:pt>
                      <c:pt idx="19450">
                        <c:v>374.23778143875211</c:v>
                      </c:pt>
                      <c:pt idx="19451">
                        <c:v>374.25974739152531</c:v>
                      </c:pt>
                      <c:pt idx="19452">
                        <c:v>374.28171334429851</c:v>
                      </c:pt>
                      <c:pt idx="19453">
                        <c:v>374.30367929707171</c:v>
                      </c:pt>
                      <c:pt idx="19454">
                        <c:v>374.32564524984491</c:v>
                      </c:pt>
                      <c:pt idx="19455">
                        <c:v>374.34761120261811</c:v>
                      </c:pt>
                      <c:pt idx="19456">
                        <c:v>374.36957715539131</c:v>
                      </c:pt>
                      <c:pt idx="19457">
                        <c:v>374.39154310816451</c:v>
                      </c:pt>
                      <c:pt idx="19458">
                        <c:v>374.41350906093771</c:v>
                      </c:pt>
                      <c:pt idx="19459">
                        <c:v>374.43547501371091</c:v>
                      </c:pt>
                      <c:pt idx="19460">
                        <c:v>374.45744096648411</c:v>
                      </c:pt>
                      <c:pt idx="19461">
                        <c:v>374.47940691925731</c:v>
                      </c:pt>
                      <c:pt idx="19462">
                        <c:v>374.50137287203052</c:v>
                      </c:pt>
                      <c:pt idx="19463">
                        <c:v>374.52333882480372</c:v>
                      </c:pt>
                      <c:pt idx="19464">
                        <c:v>374.54530477757692</c:v>
                      </c:pt>
                      <c:pt idx="19465">
                        <c:v>374.56727073035012</c:v>
                      </c:pt>
                      <c:pt idx="19466">
                        <c:v>374.58923668312332</c:v>
                      </c:pt>
                      <c:pt idx="19467">
                        <c:v>374.61120263589652</c:v>
                      </c:pt>
                      <c:pt idx="19468">
                        <c:v>374.63316858866972</c:v>
                      </c:pt>
                      <c:pt idx="19469">
                        <c:v>374.65513454144292</c:v>
                      </c:pt>
                      <c:pt idx="19470">
                        <c:v>374.67710049421612</c:v>
                      </c:pt>
                      <c:pt idx="19471">
                        <c:v>374.69906644698932</c:v>
                      </c:pt>
                      <c:pt idx="19472">
                        <c:v>374.72103239976252</c:v>
                      </c:pt>
                      <c:pt idx="19473">
                        <c:v>374.74299835253572</c:v>
                      </c:pt>
                      <c:pt idx="19474">
                        <c:v>374.76496430530892</c:v>
                      </c:pt>
                      <c:pt idx="19475">
                        <c:v>374.78693025808212</c:v>
                      </c:pt>
                      <c:pt idx="19476">
                        <c:v>374.80889621085532</c:v>
                      </c:pt>
                      <c:pt idx="19477">
                        <c:v>374.83086216362852</c:v>
                      </c:pt>
                      <c:pt idx="19478">
                        <c:v>374.85282811640172</c:v>
                      </c:pt>
                      <c:pt idx="19479">
                        <c:v>374.87479406917492</c:v>
                      </c:pt>
                      <c:pt idx="19480">
                        <c:v>374.89676002194813</c:v>
                      </c:pt>
                      <c:pt idx="19481">
                        <c:v>374.91872597472133</c:v>
                      </c:pt>
                      <c:pt idx="19482">
                        <c:v>374.94069192749453</c:v>
                      </c:pt>
                      <c:pt idx="19483">
                        <c:v>374.96265788026773</c:v>
                      </c:pt>
                      <c:pt idx="19484">
                        <c:v>374.98462383304093</c:v>
                      </c:pt>
                      <c:pt idx="19485">
                        <c:v>375.00658978581413</c:v>
                      </c:pt>
                      <c:pt idx="19486">
                        <c:v>375.02855573858733</c:v>
                      </c:pt>
                      <c:pt idx="19487">
                        <c:v>375.05052169136053</c:v>
                      </c:pt>
                      <c:pt idx="19488">
                        <c:v>375.07248764413373</c:v>
                      </c:pt>
                      <c:pt idx="19489">
                        <c:v>375.09445359690693</c:v>
                      </c:pt>
                      <c:pt idx="19490">
                        <c:v>375.11641954968013</c:v>
                      </c:pt>
                      <c:pt idx="19491">
                        <c:v>375.13838550245333</c:v>
                      </c:pt>
                      <c:pt idx="19492">
                        <c:v>375.16035145522653</c:v>
                      </c:pt>
                      <c:pt idx="19493">
                        <c:v>375.18231740799973</c:v>
                      </c:pt>
                      <c:pt idx="19494">
                        <c:v>375.20428336077293</c:v>
                      </c:pt>
                      <c:pt idx="19495">
                        <c:v>375.22624931354613</c:v>
                      </c:pt>
                      <c:pt idx="19496">
                        <c:v>375.24821526631933</c:v>
                      </c:pt>
                      <c:pt idx="19497">
                        <c:v>375.27018121909254</c:v>
                      </c:pt>
                      <c:pt idx="19498">
                        <c:v>375.29214717186574</c:v>
                      </c:pt>
                      <c:pt idx="19499">
                        <c:v>375.31411312463894</c:v>
                      </c:pt>
                      <c:pt idx="19500">
                        <c:v>375.33607907741214</c:v>
                      </c:pt>
                      <c:pt idx="19501">
                        <c:v>375.35804503018534</c:v>
                      </c:pt>
                      <c:pt idx="19502">
                        <c:v>375.38001098295854</c:v>
                      </c:pt>
                      <c:pt idx="19503">
                        <c:v>375.40197693573174</c:v>
                      </c:pt>
                      <c:pt idx="19504">
                        <c:v>375.42394288850494</c:v>
                      </c:pt>
                      <c:pt idx="19505">
                        <c:v>375.44590884127814</c:v>
                      </c:pt>
                      <c:pt idx="19506">
                        <c:v>375.46787479405134</c:v>
                      </c:pt>
                      <c:pt idx="19507">
                        <c:v>375.48984074682454</c:v>
                      </c:pt>
                      <c:pt idx="19508">
                        <c:v>375.51180669959774</c:v>
                      </c:pt>
                      <c:pt idx="19509">
                        <c:v>375.53377265237094</c:v>
                      </c:pt>
                      <c:pt idx="19510">
                        <c:v>375.55573860514414</c:v>
                      </c:pt>
                      <c:pt idx="19511">
                        <c:v>375.57770455791734</c:v>
                      </c:pt>
                      <c:pt idx="19512">
                        <c:v>375.59967051069054</c:v>
                      </c:pt>
                      <c:pt idx="19513">
                        <c:v>375.62163646346374</c:v>
                      </c:pt>
                      <c:pt idx="19514">
                        <c:v>375.64360241623694</c:v>
                      </c:pt>
                      <c:pt idx="19515">
                        <c:v>375.66556836901015</c:v>
                      </c:pt>
                      <c:pt idx="19516">
                        <c:v>375.68753432178335</c:v>
                      </c:pt>
                      <c:pt idx="19517">
                        <c:v>375.70950027455655</c:v>
                      </c:pt>
                      <c:pt idx="19518">
                        <c:v>375.73146622732975</c:v>
                      </c:pt>
                      <c:pt idx="19519">
                        <c:v>375.75343218010295</c:v>
                      </c:pt>
                      <c:pt idx="19520">
                        <c:v>375.77539813287615</c:v>
                      </c:pt>
                      <c:pt idx="19521">
                        <c:v>375.79736408564935</c:v>
                      </c:pt>
                      <c:pt idx="19522">
                        <c:v>375.81933003842255</c:v>
                      </c:pt>
                      <c:pt idx="19523">
                        <c:v>375.84129599119575</c:v>
                      </c:pt>
                      <c:pt idx="19524">
                        <c:v>375.86326194396895</c:v>
                      </c:pt>
                      <c:pt idx="19525">
                        <c:v>375.88522789674215</c:v>
                      </c:pt>
                      <c:pt idx="19526">
                        <c:v>375.90719384951535</c:v>
                      </c:pt>
                      <c:pt idx="19527">
                        <c:v>375.92915980228855</c:v>
                      </c:pt>
                      <c:pt idx="19528">
                        <c:v>375.95112575506175</c:v>
                      </c:pt>
                      <c:pt idx="19529">
                        <c:v>375.97309170783495</c:v>
                      </c:pt>
                      <c:pt idx="19530">
                        <c:v>375.99505766060815</c:v>
                      </c:pt>
                      <c:pt idx="19531">
                        <c:v>376.01702361338135</c:v>
                      </c:pt>
                      <c:pt idx="19532">
                        <c:v>376.03898956615456</c:v>
                      </c:pt>
                      <c:pt idx="19533">
                        <c:v>376.06095551892776</c:v>
                      </c:pt>
                      <c:pt idx="19534">
                        <c:v>376.08292147170096</c:v>
                      </c:pt>
                      <c:pt idx="19535">
                        <c:v>376.10488742447416</c:v>
                      </c:pt>
                      <c:pt idx="19536">
                        <c:v>376.12685337724736</c:v>
                      </c:pt>
                      <c:pt idx="19537">
                        <c:v>376.14881933002056</c:v>
                      </c:pt>
                      <c:pt idx="19538">
                        <c:v>376.17078528279376</c:v>
                      </c:pt>
                      <c:pt idx="19539">
                        <c:v>376.19275123556696</c:v>
                      </c:pt>
                      <c:pt idx="19540">
                        <c:v>376.21471718834016</c:v>
                      </c:pt>
                      <c:pt idx="19541">
                        <c:v>376.23668314111336</c:v>
                      </c:pt>
                      <c:pt idx="19542">
                        <c:v>376.25864909388656</c:v>
                      </c:pt>
                      <c:pt idx="19543">
                        <c:v>376.28061504665976</c:v>
                      </c:pt>
                      <c:pt idx="19544">
                        <c:v>376.30258099943296</c:v>
                      </c:pt>
                      <c:pt idx="19545">
                        <c:v>376.32454695220616</c:v>
                      </c:pt>
                      <c:pt idx="19546">
                        <c:v>376.34651290497936</c:v>
                      </c:pt>
                      <c:pt idx="19547">
                        <c:v>376.36847885775256</c:v>
                      </c:pt>
                      <c:pt idx="19548">
                        <c:v>376.39044481052576</c:v>
                      </c:pt>
                      <c:pt idx="19549">
                        <c:v>376.41241076329896</c:v>
                      </c:pt>
                      <c:pt idx="19550">
                        <c:v>376.43437671607217</c:v>
                      </c:pt>
                      <c:pt idx="19551">
                        <c:v>376.45634266884537</c:v>
                      </c:pt>
                      <c:pt idx="19552">
                        <c:v>376.47830862161857</c:v>
                      </c:pt>
                      <c:pt idx="19553">
                        <c:v>376.50027457439177</c:v>
                      </c:pt>
                      <c:pt idx="19554">
                        <c:v>376.52224052716497</c:v>
                      </c:pt>
                      <c:pt idx="19555">
                        <c:v>376.54420647993817</c:v>
                      </c:pt>
                      <c:pt idx="19556">
                        <c:v>376.56617243271137</c:v>
                      </c:pt>
                      <c:pt idx="19557">
                        <c:v>376.58813838548457</c:v>
                      </c:pt>
                      <c:pt idx="19558">
                        <c:v>376.61010433825777</c:v>
                      </c:pt>
                      <c:pt idx="19559">
                        <c:v>376.63207029103097</c:v>
                      </c:pt>
                      <c:pt idx="19560">
                        <c:v>376.65403624380417</c:v>
                      </c:pt>
                      <c:pt idx="19561">
                        <c:v>376.67600219657737</c:v>
                      </c:pt>
                      <c:pt idx="19562">
                        <c:v>376.69796814935057</c:v>
                      </c:pt>
                      <c:pt idx="19563">
                        <c:v>376.71993410212377</c:v>
                      </c:pt>
                      <c:pt idx="19564">
                        <c:v>376.74190005489697</c:v>
                      </c:pt>
                      <c:pt idx="19565">
                        <c:v>376.76386600767017</c:v>
                      </c:pt>
                      <c:pt idx="19566">
                        <c:v>376.78583196044337</c:v>
                      </c:pt>
                      <c:pt idx="19567">
                        <c:v>376.80779791321658</c:v>
                      </c:pt>
                      <c:pt idx="19568">
                        <c:v>376.82976386598978</c:v>
                      </c:pt>
                      <c:pt idx="19569">
                        <c:v>376.85172981876298</c:v>
                      </c:pt>
                      <c:pt idx="19570">
                        <c:v>376.87369577153618</c:v>
                      </c:pt>
                      <c:pt idx="19571">
                        <c:v>376.89566172430938</c:v>
                      </c:pt>
                      <c:pt idx="19572">
                        <c:v>376.91762767708258</c:v>
                      </c:pt>
                      <c:pt idx="19573">
                        <c:v>376.93959362985578</c:v>
                      </c:pt>
                      <c:pt idx="19574">
                        <c:v>376.96155958262898</c:v>
                      </c:pt>
                      <c:pt idx="19575">
                        <c:v>376.98352553540218</c:v>
                      </c:pt>
                      <c:pt idx="19576">
                        <c:v>377.00549148817538</c:v>
                      </c:pt>
                      <c:pt idx="19577">
                        <c:v>377.02745744094858</c:v>
                      </c:pt>
                      <c:pt idx="19578">
                        <c:v>377.04942339372178</c:v>
                      </c:pt>
                      <c:pt idx="19579">
                        <c:v>377.07138934649498</c:v>
                      </c:pt>
                      <c:pt idx="19580">
                        <c:v>377.09335529926818</c:v>
                      </c:pt>
                      <c:pt idx="19581">
                        <c:v>377.11532125204138</c:v>
                      </c:pt>
                      <c:pt idx="19582">
                        <c:v>377.13728720481458</c:v>
                      </c:pt>
                      <c:pt idx="19583">
                        <c:v>377.15925315758778</c:v>
                      </c:pt>
                      <c:pt idx="19584">
                        <c:v>377.18121911036098</c:v>
                      </c:pt>
                      <c:pt idx="19585">
                        <c:v>377.20318506313419</c:v>
                      </c:pt>
                      <c:pt idx="19586">
                        <c:v>377.22515101590739</c:v>
                      </c:pt>
                      <c:pt idx="19587">
                        <c:v>377.24711696868059</c:v>
                      </c:pt>
                      <c:pt idx="19588">
                        <c:v>377.26908292145379</c:v>
                      </c:pt>
                      <c:pt idx="19589">
                        <c:v>377.29104887422699</c:v>
                      </c:pt>
                      <c:pt idx="19590">
                        <c:v>377.31301482700019</c:v>
                      </c:pt>
                      <c:pt idx="19591">
                        <c:v>377.33498077977339</c:v>
                      </c:pt>
                      <c:pt idx="19592">
                        <c:v>377.35694673254659</c:v>
                      </c:pt>
                      <c:pt idx="19593">
                        <c:v>377.37891268531979</c:v>
                      </c:pt>
                      <c:pt idx="19594">
                        <c:v>377.40087863809299</c:v>
                      </c:pt>
                      <c:pt idx="19595">
                        <c:v>377.42284459086619</c:v>
                      </c:pt>
                      <c:pt idx="19596">
                        <c:v>377.44481054363939</c:v>
                      </c:pt>
                      <c:pt idx="19597">
                        <c:v>377.46677649641259</c:v>
                      </c:pt>
                      <c:pt idx="19598">
                        <c:v>377.48874244918579</c:v>
                      </c:pt>
                      <c:pt idx="19599">
                        <c:v>377.51070840195899</c:v>
                      </c:pt>
                      <c:pt idx="19600">
                        <c:v>377.53267435473219</c:v>
                      </c:pt>
                      <c:pt idx="19601">
                        <c:v>377.55464030750539</c:v>
                      </c:pt>
                      <c:pt idx="19602">
                        <c:v>377.5766062602786</c:v>
                      </c:pt>
                      <c:pt idx="19603">
                        <c:v>377.5985722130518</c:v>
                      </c:pt>
                      <c:pt idx="19604">
                        <c:v>377.620538165825</c:v>
                      </c:pt>
                      <c:pt idx="19605">
                        <c:v>377.6425041185982</c:v>
                      </c:pt>
                      <c:pt idx="19606">
                        <c:v>377.6644700713714</c:v>
                      </c:pt>
                      <c:pt idx="19607">
                        <c:v>377.6864360241446</c:v>
                      </c:pt>
                      <c:pt idx="19608">
                        <c:v>377.7084019769178</c:v>
                      </c:pt>
                      <c:pt idx="19609">
                        <c:v>377.730367929691</c:v>
                      </c:pt>
                      <c:pt idx="19610">
                        <c:v>377.7523338824642</c:v>
                      </c:pt>
                      <c:pt idx="19611">
                        <c:v>377.7742998352374</c:v>
                      </c:pt>
                      <c:pt idx="19612">
                        <c:v>377.7962657880106</c:v>
                      </c:pt>
                      <c:pt idx="19613">
                        <c:v>377.8182317407838</c:v>
                      </c:pt>
                      <c:pt idx="19614">
                        <c:v>377.840197693557</c:v>
                      </c:pt>
                      <c:pt idx="19615">
                        <c:v>377.8621636463302</c:v>
                      </c:pt>
                      <c:pt idx="19616">
                        <c:v>377.8841295991034</c:v>
                      </c:pt>
                      <c:pt idx="19617">
                        <c:v>377.9060955518766</c:v>
                      </c:pt>
                      <c:pt idx="19618">
                        <c:v>377.9280615046498</c:v>
                      </c:pt>
                      <c:pt idx="19619">
                        <c:v>377.950027457423</c:v>
                      </c:pt>
                      <c:pt idx="19620">
                        <c:v>377.97199341019621</c:v>
                      </c:pt>
                      <c:pt idx="19621">
                        <c:v>377.99395936296941</c:v>
                      </c:pt>
                      <c:pt idx="19622">
                        <c:v>378.01592531574261</c:v>
                      </c:pt>
                      <c:pt idx="19623">
                        <c:v>378.03789126851581</c:v>
                      </c:pt>
                      <c:pt idx="19624">
                        <c:v>378.05985722128901</c:v>
                      </c:pt>
                      <c:pt idx="19625">
                        <c:v>378.08182317406221</c:v>
                      </c:pt>
                      <c:pt idx="19626">
                        <c:v>378.10378912683541</c:v>
                      </c:pt>
                      <c:pt idx="19627">
                        <c:v>378.12575507960861</c:v>
                      </c:pt>
                      <c:pt idx="19628">
                        <c:v>378.14772103238181</c:v>
                      </c:pt>
                      <c:pt idx="19629">
                        <c:v>378.16968698515501</c:v>
                      </c:pt>
                      <c:pt idx="19630">
                        <c:v>378.19165293792821</c:v>
                      </c:pt>
                      <c:pt idx="19631">
                        <c:v>378.21361889070141</c:v>
                      </c:pt>
                      <c:pt idx="19632">
                        <c:v>378.23558484347461</c:v>
                      </c:pt>
                      <c:pt idx="19633">
                        <c:v>378.25755079624781</c:v>
                      </c:pt>
                      <c:pt idx="19634">
                        <c:v>378.27951674902101</c:v>
                      </c:pt>
                      <c:pt idx="19635">
                        <c:v>378.30148270179421</c:v>
                      </c:pt>
                      <c:pt idx="19636">
                        <c:v>378.32344865456741</c:v>
                      </c:pt>
                      <c:pt idx="19637">
                        <c:v>378.34541460734062</c:v>
                      </c:pt>
                      <c:pt idx="19638">
                        <c:v>378.36738056011382</c:v>
                      </c:pt>
                      <c:pt idx="19639">
                        <c:v>378.38934651288702</c:v>
                      </c:pt>
                      <c:pt idx="19640">
                        <c:v>378.41131246566022</c:v>
                      </c:pt>
                      <c:pt idx="19641">
                        <c:v>378.43327841843342</c:v>
                      </c:pt>
                      <c:pt idx="19642">
                        <c:v>378.45524437120662</c:v>
                      </c:pt>
                      <c:pt idx="19643">
                        <c:v>378.47721032397982</c:v>
                      </c:pt>
                      <c:pt idx="19644">
                        <c:v>378.49917627675302</c:v>
                      </c:pt>
                      <c:pt idx="19645">
                        <c:v>378.52114222952622</c:v>
                      </c:pt>
                      <c:pt idx="19646">
                        <c:v>378.54310818229942</c:v>
                      </c:pt>
                      <c:pt idx="19647">
                        <c:v>378.56507413507262</c:v>
                      </c:pt>
                      <c:pt idx="19648">
                        <c:v>378.58704008784582</c:v>
                      </c:pt>
                      <c:pt idx="19649">
                        <c:v>378.60900604061902</c:v>
                      </c:pt>
                      <c:pt idx="19650">
                        <c:v>378.63097199339222</c:v>
                      </c:pt>
                      <c:pt idx="19651">
                        <c:v>378.65293794616542</c:v>
                      </c:pt>
                      <c:pt idx="19652">
                        <c:v>378.67490389893862</c:v>
                      </c:pt>
                      <c:pt idx="19653">
                        <c:v>378.69686985171182</c:v>
                      </c:pt>
                      <c:pt idx="19654">
                        <c:v>378.71883580448502</c:v>
                      </c:pt>
                      <c:pt idx="19655">
                        <c:v>378.74080175725823</c:v>
                      </c:pt>
                      <c:pt idx="19656">
                        <c:v>378.76276771003143</c:v>
                      </c:pt>
                      <c:pt idx="19657">
                        <c:v>378.78473366280463</c:v>
                      </c:pt>
                      <c:pt idx="19658">
                        <c:v>378.80669961557783</c:v>
                      </c:pt>
                      <c:pt idx="19659">
                        <c:v>378.82866556835103</c:v>
                      </c:pt>
                      <c:pt idx="19660">
                        <c:v>378.85063152112423</c:v>
                      </c:pt>
                      <c:pt idx="19661">
                        <c:v>378.87259747389743</c:v>
                      </c:pt>
                      <c:pt idx="19662">
                        <c:v>378.89456342667063</c:v>
                      </c:pt>
                      <c:pt idx="19663">
                        <c:v>378.91652937944383</c:v>
                      </c:pt>
                      <c:pt idx="19664">
                        <c:v>378.93849533221703</c:v>
                      </c:pt>
                      <c:pt idx="19665">
                        <c:v>378.96046128499023</c:v>
                      </c:pt>
                      <c:pt idx="19666">
                        <c:v>378.98242723776343</c:v>
                      </c:pt>
                      <c:pt idx="19667">
                        <c:v>379.00439319053663</c:v>
                      </c:pt>
                      <c:pt idx="19668">
                        <c:v>379.02635914330983</c:v>
                      </c:pt>
                      <c:pt idx="19669">
                        <c:v>379.04832509608303</c:v>
                      </c:pt>
                      <c:pt idx="19670">
                        <c:v>379.07029104885623</c:v>
                      </c:pt>
                      <c:pt idx="19671">
                        <c:v>379.09225700162943</c:v>
                      </c:pt>
                      <c:pt idx="19672">
                        <c:v>379.11422295440263</c:v>
                      </c:pt>
                      <c:pt idx="19673">
                        <c:v>379.13618890717584</c:v>
                      </c:pt>
                      <c:pt idx="19674">
                        <c:v>379.15815485994904</c:v>
                      </c:pt>
                      <c:pt idx="19675">
                        <c:v>379.18012081272224</c:v>
                      </c:pt>
                      <c:pt idx="19676">
                        <c:v>379.20208676549544</c:v>
                      </c:pt>
                      <c:pt idx="19677">
                        <c:v>379.22405271826864</c:v>
                      </c:pt>
                      <c:pt idx="19678">
                        <c:v>379.24601867104184</c:v>
                      </c:pt>
                      <c:pt idx="19679">
                        <c:v>379.26798462381504</c:v>
                      </c:pt>
                      <c:pt idx="19680">
                        <c:v>379.28995057658824</c:v>
                      </c:pt>
                      <c:pt idx="19681">
                        <c:v>379.31191652936144</c:v>
                      </c:pt>
                      <c:pt idx="19682">
                        <c:v>379.33388248213464</c:v>
                      </c:pt>
                      <c:pt idx="19683">
                        <c:v>379.35584843490784</c:v>
                      </c:pt>
                      <c:pt idx="19684">
                        <c:v>379.37781438768104</c:v>
                      </c:pt>
                      <c:pt idx="19685">
                        <c:v>379.39978034045424</c:v>
                      </c:pt>
                      <c:pt idx="19686">
                        <c:v>379.42174629322744</c:v>
                      </c:pt>
                      <c:pt idx="19687">
                        <c:v>379.44371224600064</c:v>
                      </c:pt>
                      <c:pt idx="19688">
                        <c:v>379.46567819877384</c:v>
                      </c:pt>
                      <c:pt idx="19689">
                        <c:v>379.48764415154704</c:v>
                      </c:pt>
                      <c:pt idx="19690">
                        <c:v>379.50961010432025</c:v>
                      </c:pt>
                      <c:pt idx="19691">
                        <c:v>379.53157605709345</c:v>
                      </c:pt>
                      <c:pt idx="19692">
                        <c:v>379.55354200986665</c:v>
                      </c:pt>
                      <c:pt idx="19693">
                        <c:v>379.57550796263985</c:v>
                      </c:pt>
                      <c:pt idx="19694">
                        <c:v>379.59747391541305</c:v>
                      </c:pt>
                      <c:pt idx="19695">
                        <c:v>379.61943986818625</c:v>
                      </c:pt>
                      <c:pt idx="19696">
                        <c:v>379.64140582095945</c:v>
                      </c:pt>
                      <c:pt idx="19697">
                        <c:v>379.66337177373265</c:v>
                      </c:pt>
                      <c:pt idx="19698">
                        <c:v>379.68533772650585</c:v>
                      </c:pt>
                      <c:pt idx="19699">
                        <c:v>379.70730367927905</c:v>
                      </c:pt>
                      <c:pt idx="19700">
                        <c:v>379.72926963205225</c:v>
                      </c:pt>
                      <c:pt idx="19701">
                        <c:v>379.75123558482545</c:v>
                      </c:pt>
                      <c:pt idx="19702">
                        <c:v>379.77320153759865</c:v>
                      </c:pt>
                      <c:pt idx="19703">
                        <c:v>379.79516749037185</c:v>
                      </c:pt>
                      <c:pt idx="19704">
                        <c:v>379.81713344314505</c:v>
                      </c:pt>
                      <c:pt idx="19705">
                        <c:v>379.83909939591825</c:v>
                      </c:pt>
                      <c:pt idx="19706">
                        <c:v>379.86106534869145</c:v>
                      </c:pt>
                      <c:pt idx="19707">
                        <c:v>379.88303130146465</c:v>
                      </c:pt>
                      <c:pt idx="19708">
                        <c:v>379.90499725423786</c:v>
                      </c:pt>
                      <c:pt idx="19709">
                        <c:v>379.92696320701106</c:v>
                      </c:pt>
                      <c:pt idx="19710">
                        <c:v>379.94892915978426</c:v>
                      </c:pt>
                      <c:pt idx="19711">
                        <c:v>379.97089511255746</c:v>
                      </c:pt>
                      <c:pt idx="19712">
                        <c:v>379.99286106533066</c:v>
                      </c:pt>
                      <c:pt idx="19713">
                        <c:v>380.01482701810386</c:v>
                      </c:pt>
                      <c:pt idx="19714">
                        <c:v>380.03679297087706</c:v>
                      </c:pt>
                      <c:pt idx="19715">
                        <c:v>380.05875892365026</c:v>
                      </c:pt>
                      <c:pt idx="19716">
                        <c:v>380.08072487642346</c:v>
                      </c:pt>
                      <c:pt idx="19717">
                        <c:v>380.10269082919666</c:v>
                      </c:pt>
                      <c:pt idx="19718">
                        <c:v>380.12465678196986</c:v>
                      </c:pt>
                      <c:pt idx="19719">
                        <c:v>380.14662273474306</c:v>
                      </c:pt>
                      <c:pt idx="19720">
                        <c:v>380.16858868751626</c:v>
                      </c:pt>
                      <c:pt idx="19721">
                        <c:v>380.19055464028946</c:v>
                      </c:pt>
                      <c:pt idx="19722">
                        <c:v>380.21252059306266</c:v>
                      </c:pt>
                      <c:pt idx="19723">
                        <c:v>380.23448654583586</c:v>
                      </c:pt>
                      <c:pt idx="19724">
                        <c:v>380.25645249860906</c:v>
                      </c:pt>
                      <c:pt idx="19725">
                        <c:v>380.27841845138227</c:v>
                      </c:pt>
                      <c:pt idx="19726">
                        <c:v>380.30038440415547</c:v>
                      </c:pt>
                      <c:pt idx="19727">
                        <c:v>380.32235035692867</c:v>
                      </c:pt>
                      <c:pt idx="19728">
                        <c:v>380.34431630970187</c:v>
                      </c:pt>
                      <c:pt idx="19729">
                        <c:v>380.36628226247507</c:v>
                      </c:pt>
                      <c:pt idx="19730">
                        <c:v>380.38824821524827</c:v>
                      </c:pt>
                      <c:pt idx="19731">
                        <c:v>380.41021416802147</c:v>
                      </c:pt>
                      <c:pt idx="19732">
                        <c:v>380.43218012079467</c:v>
                      </c:pt>
                      <c:pt idx="19733">
                        <c:v>380.45414607356787</c:v>
                      </c:pt>
                      <c:pt idx="19734">
                        <c:v>380.47611202634107</c:v>
                      </c:pt>
                      <c:pt idx="19735">
                        <c:v>380.49807797911427</c:v>
                      </c:pt>
                      <c:pt idx="19736">
                        <c:v>380.52004393188747</c:v>
                      </c:pt>
                      <c:pt idx="19737">
                        <c:v>380.54200988466067</c:v>
                      </c:pt>
                      <c:pt idx="19738">
                        <c:v>380.56397583743387</c:v>
                      </c:pt>
                      <c:pt idx="19739">
                        <c:v>380.58594179020707</c:v>
                      </c:pt>
                      <c:pt idx="19740">
                        <c:v>380.60790774298027</c:v>
                      </c:pt>
                      <c:pt idx="19741">
                        <c:v>380.62987369575347</c:v>
                      </c:pt>
                      <c:pt idx="19742">
                        <c:v>380.65183964852667</c:v>
                      </c:pt>
                      <c:pt idx="19743">
                        <c:v>380.67380560129988</c:v>
                      </c:pt>
                      <c:pt idx="19744">
                        <c:v>380.69577155407308</c:v>
                      </c:pt>
                      <c:pt idx="19745">
                        <c:v>380.71773750684628</c:v>
                      </c:pt>
                      <c:pt idx="19746">
                        <c:v>380.73970345961948</c:v>
                      </c:pt>
                      <c:pt idx="19747">
                        <c:v>380.76166941239268</c:v>
                      </c:pt>
                      <c:pt idx="19748">
                        <c:v>380.78363536516588</c:v>
                      </c:pt>
                      <c:pt idx="19749">
                        <c:v>380.80560131793908</c:v>
                      </c:pt>
                      <c:pt idx="19750">
                        <c:v>380.82756727071228</c:v>
                      </c:pt>
                      <c:pt idx="19751">
                        <c:v>380.84953322348548</c:v>
                      </c:pt>
                      <c:pt idx="19752">
                        <c:v>380.87149917625868</c:v>
                      </c:pt>
                      <c:pt idx="19753">
                        <c:v>380.89346512903188</c:v>
                      </c:pt>
                      <c:pt idx="19754">
                        <c:v>380.91543108180508</c:v>
                      </c:pt>
                      <c:pt idx="19755">
                        <c:v>380.93739703457828</c:v>
                      </c:pt>
                      <c:pt idx="19756">
                        <c:v>380.95936298735148</c:v>
                      </c:pt>
                      <c:pt idx="19757">
                        <c:v>380.98132894012468</c:v>
                      </c:pt>
                      <c:pt idx="19758">
                        <c:v>381.00329489289788</c:v>
                      </c:pt>
                      <c:pt idx="19759">
                        <c:v>381.02526084567108</c:v>
                      </c:pt>
                      <c:pt idx="19760">
                        <c:v>381.04722679844429</c:v>
                      </c:pt>
                      <c:pt idx="19761">
                        <c:v>381.06919275121749</c:v>
                      </c:pt>
                      <c:pt idx="19762">
                        <c:v>381.09115870399069</c:v>
                      </c:pt>
                      <c:pt idx="19763">
                        <c:v>381.11312465676389</c:v>
                      </c:pt>
                      <c:pt idx="19764">
                        <c:v>381.13509060953709</c:v>
                      </c:pt>
                      <c:pt idx="19765">
                        <c:v>381.15705656231029</c:v>
                      </c:pt>
                      <c:pt idx="19766">
                        <c:v>381.17902251508349</c:v>
                      </c:pt>
                      <c:pt idx="19767">
                        <c:v>381.20098846785669</c:v>
                      </c:pt>
                      <c:pt idx="19768">
                        <c:v>381.22295442062989</c:v>
                      </c:pt>
                      <c:pt idx="19769">
                        <c:v>381.24492037340309</c:v>
                      </c:pt>
                      <c:pt idx="19770">
                        <c:v>381.26688632617629</c:v>
                      </c:pt>
                      <c:pt idx="19771">
                        <c:v>381.28885227894949</c:v>
                      </c:pt>
                      <c:pt idx="19772">
                        <c:v>381.31081823172269</c:v>
                      </c:pt>
                      <c:pt idx="19773">
                        <c:v>381.33278418449589</c:v>
                      </c:pt>
                      <c:pt idx="19774">
                        <c:v>381.35475013726909</c:v>
                      </c:pt>
                      <c:pt idx="19775">
                        <c:v>381.37671609004229</c:v>
                      </c:pt>
                      <c:pt idx="19776">
                        <c:v>381.39868204281549</c:v>
                      </c:pt>
                      <c:pt idx="19777">
                        <c:v>381.42064799558869</c:v>
                      </c:pt>
                      <c:pt idx="19778">
                        <c:v>381.4426139483619</c:v>
                      </c:pt>
                      <c:pt idx="19779">
                        <c:v>381.4645799011351</c:v>
                      </c:pt>
                      <c:pt idx="19780">
                        <c:v>381.4865458539083</c:v>
                      </c:pt>
                      <c:pt idx="19781">
                        <c:v>381.5085118066815</c:v>
                      </c:pt>
                      <c:pt idx="19782">
                        <c:v>381.5304777594547</c:v>
                      </c:pt>
                      <c:pt idx="19783">
                        <c:v>381.5524437122279</c:v>
                      </c:pt>
                      <c:pt idx="19784">
                        <c:v>381.5744096650011</c:v>
                      </c:pt>
                      <c:pt idx="19785">
                        <c:v>381.5963756177743</c:v>
                      </c:pt>
                      <c:pt idx="19786">
                        <c:v>381.6183415705475</c:v>
                      </c:pt>
                      <c:pt idx="19787">
                        <c:v>381.6403075233207</c:v>
                      </c:pt>
                      <c:pt idx="19788">
                        <c:v>381.6622734760939</c:v>
                      </c:pt>
                      <c:pt idx="19789">
                        <c:v>381.6842394288671</c:v>
                      </c:pt>
                      <c:pt idx="19790">
                        <c:v>381.7062053816403</c:v>
                      </c:pt>
                      <c:pt idx="19791">
                        <c:v>381.7281713344135</c:v>
                      </c:pt>
                      <c:pt idx="19792">
                        <c:v>381.7501372871867</c:v>
                      </c:pt>
                      <c:pt idx="19793">
                        <c:v>381.7721032399599</c:v>
                      </c:pt>
                      <c:pt idx="19794">
                        <c:v>381.7940691927331</c:v>
                      </c:pt>
                      <c:pt idx="19795">
                        <c:v>381.81603514550631</c:v>
                      </c:pt>
                      <c:pt idx="19796">
                        <c:v>381.83800109827951</c:v>
                      </c:pt>
                      <c:pt idx="19797">
                        <c:v>381.85996705105271</c:v>
                      </c:pt>
                      <c:pt idx="19798">
                        <c:v>381.88193300382591</c:v>
                      </c:pt>
                      <c:pt idx="19799">
                        <c:v>381.90389895659911</c:v>
                      </c:pt>
                      <c:pt idx="19800">
                        <c:v>381.92586490937231</c:v>
                      </c:pt>
                      <c:pt idx="19801">
                        <c:v>381.94783086214551</c:v>
                      </c:pt>
                      <c:pt idx="19802">
                        <c:v>381.96979681491871</c:v>
                      </c:pt>
                      <c:pt idx="19803">
                        <c:v>381.99176276769191</c:v>
                      </c:pt>
                      <c:pt idx="19804">
                        <c:v>382.01372872046511</c:v>
                      </c:pt>
                      <c:pt idx="19805">
                        <c:v>382.03569467323831</c:v>
                      </c:pt>
                      <c:pt idx="19806">
                        <c:v>382.05766062601151</c:v>
                      </c:pt>
                      <c:pt idx="19807">
                        <c:v>382.07962657878471</c:v>
                      </c:pt>
                      <c:pt idx="19808">
                        <c:v>382.10159253155791</c:v>
                      </c:pt>
                      <c:pt idx="19809">
                        <c:v>382.12355848433111</c:v>
                      </c:pt>
                      <c:pt idx="19810">
                        <c:v>382.14552443710431</c:v>
                      </c:pt>
                      <c:pt idx="19811">
                        <c:v>382.16749038987751</c:v>
                      </c:pt>
                      <c:pt idx="19812">
                        <c:v>382.18945634265071</c:v>
                      </c:pt>
                      <c:pt idx="19813">
                        <c:v>382.21142229542392</c:v>
                      </c:pt>
                      <c:pt idx="19814">
                        <c:v>382.23338824819712</c:v>
                      </c:pt>
                      <c:pt idx="19815">
                        <c:v>382.25535420097032</c:v>
                      </c:pt>
                      <c:pt idx="19816">
                        <c:v>382.27732015374352</c:v>
                      </c:pt>
                      <c:pt idx="19817">
                        <c:v>382.29928610651672</c:v>
                      </c:pt>
                      <c:pt idx="19818">
                        <c:v>382.32125205928992</c:v>
                      </c:pt>
                      <c:pt idx="19819">
                        <c:v>382.34321801206312</c:v>
                      </c:pt>
                      <c:pt idx="19820">
                        <c:v>382.36518396483632</c:v>
                      </c:pt>
                      <c:pt idx="19821">
                        <c:v>382.38714991760952</c:v>
                      </c:pt>
                      <c:pt idx="19822">
                        <c:v>382.40911587038272</c:v>
                      </c:pt>
                      <c:pt idx="19823">
                        <c:v>382.43108182315592</c:v>
                      </c:pt>
                      <c:pt idx="19824">
                        <c:v>382.45304777592912</c:v>
                      </c:pt>
                      <c:pt idx="19825">
                        <c:v>382.47501372870232</c:v>
                      </c:pt>
                      <c:pt idx="19826">
                        <c:v>382.49697968147552</c:v>
                      </c:pt>
                      <c:pt idx="19827">
                        <c:v>382.51894563424872</c:v>
                      </c:pt>
                      <c:pt idx="19828">
                        <c:v>382.54091158702192</c:v>
                      </c:pt>
                      <c:pt idx="19829">
                        <c:v>382.56287753979512</c:v>
                      </c:pt>
                      <c:pt idx="19830">
                        <c:v>382.58484349256833</c:v>
                      </c:pt>
                      <c:pt idx="19831">
                        <c:v>382.60680944534153</c:v>
                      </c:pt>
                      <c:pt idx="19832">
                        <c:v>382.62877539811473</c:v>
                      </c:pt>
                      <c:pt idx="19833">
                        <c:v>382.65074135088793</c:v>
                      </c:pt>
                      <c:pt idx="19834">
                        <c:v>382.67270730366113</c:v>
                      </c:pt>
                      <c:pt idx="19835">
                        <c:v>382.69467325643433</c:v>
                      </c:pt>
                      <c:pt idx="19836">
                        <c:v>382.71663920920753</c:v>
                      </c:pt>
                      <c:pt idx="19837">
                        <c:v>382.73860516198073</c:v>
                      </c:pt>
                      <c:pt idx="19838">
                        <c:v>382.76057111475393</c:v>
                      </c:pt>
                      <c:pt idx="19839">
                        <c:v>382.78253706752713</c:v>
                      </c:pt>
                      <c:pt idx="19840">
                        <c:v>382.80450302030033</c:v>
                      </c:pt>
                      <c:pt idx="19841">
                        <c:v>382.82646897307353</c:v>
                      </c:pt>
                      <c:pt idx="19842">
                        <c:v>382.84843492584673</c:v>
                      </c:pt>
                      <c:pt idx="19843">
                        <c:v>382.87040087861993</c:v>
                      </c:pt>
                      <c:pt idx="19844">
                        <c:v>382.89236683139313</c:v>
                      </c:pt>
                      <c:pt idx="19845">
                        <c:v>382.91433278416633</c:v>
                      </c:pt>
                      <c:pt idx="19846">
                        <c:v>382.93629873693953</c:v>
                      </c:pt>
                      <c:pt idx="19847">
                        <c:v>382.95826468971273</c:v>
                      </c:pt>
                      <c:pt idx="19848">
                        <c:v>382.98023064248594</c:v>
                      </c:pt>
                      <c:pt idx="19849">
                        <c:v>383.00219659525914</c:v>
                      </c:pt>
                      <c:pt idx="19850">
                        <c:v>383.02416254803234</c:v>
                      </c:pt>
                      <c:pt idx="19851">
                        <c:v>383.04612850080554</c:v>
                      </c:pt>
                      <c:pt idx="19852">
                        <c:v>383.06809445357874</c:v>
                      </c:pt>
                      <c:pt idx="19853">
                        <c:v>383.09006040635194</c:v>
                      </c:pt>
                      <c:pt idx="19854">
                        <c:v>383.11202635912514</c:v>
                      </c:pt>
                      <c:pt idx="19855">
                        <c:v>383.13399231189834</c:v>
                      </c:pt>
                      <c:pt idx="19856">
                        <c:v>383.15595826467154</c:v>
                      </c:pt>
                      <c:pt idx="19857">
                        <c:v>383.17792421744474</c:v>
                      </c:pt>
                      <c:pt idx="19858">
                        <c:v>383.19989017021794</c:v>
                      </c:pt>
                      <c:pt idx="19859">
                        <c:v>383.22185612299114</c:v>
                      </c:pt>
                      <c:pt idx="19860">
                        <c:v>383.24382207576434</c:v>
                      </c:pt>
                      <c:pt idx="19861">
                        <c:v>383.26578802853754</c:v>
                      </c:pt>
                      <c:pt idx="19862">
                        <c:v>383.28775398131074</c:v>
                      </c:pt>
                      <c:pt idx="19863">
                        <c:v>383.30971993408394</c:v>
                      </c:pt>
                      <c:pt idx="19864">
                        <c:v>383.33168588685714</c:v>
                      </c:pt>
                      <c:pt idx="19865">
                        <c:v>383.35365183963034</c:v>
                      </c:pt>
                      <c:pt idx="19866">
                        <c:v>383.37561779240355</c:v>
                      </c:pt>
                      <c:pt idx="19867">
                        <c:v>383.39758374517675</c:v>
                      </c:pt>
                      <c:pt idx="19868">
                        <c:v>383.41954969794995</c:v>
                      </c:pt>
                      <c:pt idx="19869">
                        <c:v>383.44151565072315</c:v>
                      </c:pt>
                      <c:pt idx="19870">
                        <c:v>383.46348160349635</c:v>
                      </c:pt>
                      <c:pt idx="19871">
                        <c:v>383.48544755626955</c:v>
                      </c:pt>
                      <c:pt idx="19872">
                        <c:v>383.50741350904275</c:v>
                      </c:pt>
                      <c:pt idx="19873">
                        <c:v>383.52937946181595</c:v>
                      </c:pt>
                      <c:pt idx="19874">
                        <c:v>383.55134541458915</c:v>
                      </c:pt>
                      <c:pt idx="19875">
                        <c:v>383.57331136736235</c:v>
                      </c:pt>
                      <c:pt idx="19876">
                        <c:v>383.59527732013555</c:v>
                      </c:pt>
                      <c:pt idx="19877">
                        <c:v>383.61724327290875</c:v>
                      </c:pt>
                      <c:pt idx="19878">
                        <c:v>383.63920922568195</c:v>
                      </c:pt>
                      <c:pt idx="19879">
                        <c:v>383.66117517845515</c:v>
                      </c:pt>
                      <c:pt idx="19880">
                        <c:v>383.68314113122835</c:v>
                      </c:pt>
                      <c:pt idx="19881">
                        <c:v>383.70510708400155</c:v>
                      </c:pt>
                      <c:pt idx="19882">
                        <c:v>383.72707303677475</c:v>
                      </c:pt>
                      <c:pt idx="19883">
                        <c:v>383.74903898954796</c:v>
                      </c:pt>
                      <c:pt idx="19884">
                        <c:v>383.77100494232116</c:v>
                      </c:pt>
                      <c:pt idx="19885">
                        <c:v>383.79297089509436</c:v>
                      </c:pt>
                      <c:pt idx="19886">
                        <c:v>383.81493684786756</c:v>
                      </c:pt>
                      <c:pt idx="19887">
                        <c:v>383.83690280064076</c:v>
                      </c:pt>
                      <c:pt idx="19888">
                        <c:v>383.85886875341396</c:v>
                      </c:pt>
                      <c:pt idx="19889">
                        <c:v>383.88083470618716</c:v>
                      </c:pt>
                      <c:pt idx="19890">
                        <c:v>383.90280065896036</c:v>
                      </c:pt>
                      <c:pt idx="19891">
                        <c:v>383.92476661173356</c:v>
                      </c:pt>
                      <c:pt idx="19892">
                        <c:v>383.94673256450676</c:v>
                      </c:pt>
                      <c:pt idx="19893">
                        <c:v>383.96869851727996</c:v>
                      </c:pt>
                      <c:pt idx="19894">
                        <c:v>383.99066447005316</c:v>
                      </c:pt>
                      <c:pt idx="19895">
                        <c:v>384.01263042282636</c:v>
                      </c:pt>
                      <c:pt idx="19896">
                        <c:v>384.03459637559956</c:v>
                      </c:pt>
                      <c:pt idx="19897">
                        <c:v>384.05656232837276</c:v>
                      </c:pt>
                      <c:pt idx="19898">
                        <c:v>384.07852828114596</c:v>
                      </c:pt>
                      <c:pt idx="19899">
                        <c:v>384.10049423391916</c:v>
                      </c:pt>
                      <c:pt idx="19900">
                        <c:v>384.12246018669236</c:v>
                      </c:pt>
                      <c:pt idx="19901">
                        <c:v>384.14442613946557</c:v>
                      </c:pt>
                      <c:pt idx="19902">
                        <c:v>384.16639209223877</c:v>
                      </c:pt>
                      <c:pt idx="19903">
                        <c:v>384.18835804501197</c:v>
                      </c:pt>
                      <c:pt idx="19904">
                        <c:v>384.21032399778517</c:v>
                      </c:pt>
                      <c:pt idx="19905">
                        <c:v>384.23228995055837</c:v>
                      </c:pt>
                      <c:pt idx="19906">
                        <c:v>384.25425590333157</c:v>
                      </c:pt>
                      <c:pt idx="19907">
                        <c:v>384.27622185610477</c:v>
                      </c:pt>
                      <c:pt idx="19908">
                        <c:v>384.29818780887797</c:v>
                      </c:pt>
                      <c:pt idx="19909">
                        <c:v>384.32015376165117</c:v>
                      </c:pt>
                      <c:pt idx="19910">
                        <c:v>384.34211971442437</c:v>
                      </c:pt>
                      <c:pt idx="19911">
                        <c:v>384.36408566719757</c:v>
                      </c:pt>
                      <c:pt idx="19912">
                        <c:v>384.38605161997077</c:v>
                      </c:pt>
                      <c:pt idx="19913">
                        <c:v>384.40801757274397</c:v>
                      </c:pt>
                      <c:pt idx="19914">
                        <c:v>384.42998352551717</c:v>
                      </c:pt>
                      <c:pt idx="19915">
                        <c:v>384.45194947829037</c:v>
                      </c:pt>
                      <c:pt idx="19916">
                        <c:v>384.47391543106357</c:v>
                      </c:pt>
                      <c:pt idx="19917">
                        <c:v>384.49588138383677</c:v>
                      </c:pt>
                      <c:pt idx="19918">
                        <c:v>384.51784733660998</c:v>
                      </c:pt>
                      <c:pt idx="19919">
                        <c:v>384.53981328938318</c:v>
                      </c:pt>
                      <c:pt idx="19920">
                        <c:v>384.56177924215638</c:v>
                      </c:pt>
                      <c:pt idx="19921">
                        <c:v>384.58374519492958</c:v>
                      </c:pt>
                      <c:pt idx="19922">
                        <c:v>384.60571114770278</c:v>
                      </c:pt>
                      <c:pt idx="19923">
                        <c:v>384.62767710047598</c:v>
                      </c:pt>
                      <c:pt idx="19924">
                        <c:v>384.64964305324918</c:v>
                      </c:pt>
                      <c:pt idx="19925">
                        <c:v>384.67160900602238</c:v>
                      </c:pt>
                      <c:pt idx="19926">
                        <c:v>384.69357495879558</c:v>
                      </c:pt>
                      <c:pt idx="19927">
                        <c:v>384.71554091156878</c:v>
                      </c:pt>
                      <c:pt idx="19928">
                        <c:v>384.73750686434198</c:v>
                      </c:pt>
                      <c:pt idx="19929">
                        <c:v>384.75947281711518</c:v>
                      </c:pt>
                      <c:pt idx="19930">
                        <c:v>384.78143876988838</c:v>
                      </c:pt>
                      <c:pt idx="19931">
                        <c:v>384.80340472266158</c:v>
                      </c:pt>
                      <c:pt idx="19932">
                        <c:v>384.82537067543478</c:v>
                      </c:pt>
                      <c:pt idx="19933">
                        <c:v>384.84733662820798</c:v>
                      </c:pt>
                      <c:pt idx="19934">
                        <c:v>384.86930258098118</c:v>
                      </c:pt>
                      <c:pt idx="19935">
                        <c:v>384.89126853375438</c:v>
                      </c:pt>
                      <c:pt idx="19936">
                        <c:v>384.91323448652759</c:v>
                      </c:pt>
                      <c:pt idx="19937">
                        <c:v>384.93520043930079</c:v>
                      </c:pt>
                      <c:pt idx="19938">
                        <c:v>384.95716639207399</c:v>
                      </c:pt>
                      <c:pt idx="19939">
                        <c:v>384.97913234484719</c:v>
                      </c:pt>
                      <c:pt idx="19940">
                        <c:v>385.00109829762039</c:v>
                      </c:pt>
                      <c:pt idx="19941">
                        <c:v>385.02306425039359</c:v>
                      </c:pt>
                      <c:pt idx="19942">
                        <c:v>385.04503020316679</c:v>
                      </c:pt>
                      <c:pt idx="19943">
                        <c:v>385.06699615593999</c:v>
                      </c:pt>
                      <c:pt idx="19944">
                        <c:v>385.08896210871319</c:v>
                      </c:pt>
                      <c:pt idx="19945">
                        <c:v>385.11092806148639</c:v>
                      </c:pt>
                      <c:pt idx="19946">
                        <c:v>385.13289401425959</c:v>
                      </c:pt>
                      <c:pt idx="19947">
                        <c:v>385.15485996703279</c:v>
                      </c:pt>
                      <c:pt idx="19948">
                        <c:v>385.17682591980599</c:v>
                      </c:pt>
                      <c:pt idx="19949">
                        <c:v>385.19879187257919</c:v>
                      </c:pt>
                      <c:pt idx="19950">
                        <c:v>385.22075782535239</c:v>
                      </c:pt>
                      <c:pt idx="19951">
                        <c:v>385.24272377812559</c:v>
                      </c:pt>
                      <c:pt idx="19952">
                        <c:v>385.26468973089879</c:v>
                      </c:pt>
                      <c:pt idx="19953">
                        <c:v>385.286655683672</c:v>
                      </c:pt>
                      <c:pt idx="19954">
                        <c:v>385.3086216364452</c:v>
                      </c:pt>
                      <c:pt idx="19955">
                        <c:v>385.3305875892184</c:v>
                      </c:pt>
                      <c:pt idx="19956">
                        <c:v>385.3525535419916</c:v>
                      </c:pt>
                      <c:pt idx="19957">
                        <c:v>385.3745194947648</c:v>
                      </c:pt>
                      <c:pt idx="19958">
                        <c:v>385.396485447538</c:v>
                      </c:pt>
                      <c:pt idx="19959">
                        <c:v>385.4184514003112</c:v>
                      </c:pt>
                      <c:pt idx="19960">
                        <c:v>385.4404173530844</c:v>
                      </c:pt>
                      <c:pt idx="19961">
                        <c:v>385.4623833058576</c:v>
                      </c:pt>
                      <c:pt idx="19962">
                        <c:v>385.4843492586308</c:v>
                      </c:pt>
                      <c:pt idx="19963">
                        <c:v>385.506315211404</c:v>
                      </c:pt>
                      <c:pt idx="19964">
                        <c:v>385.5282811641772</c:v>
                      </c:pt>
                      <c:pt idx="19965">
                        <c:v>385.5502471169504</c:v>
                      </c:pt>
                      <c:pt idx="19966">
                        <c:v>385.5722130697236</c:v>
                      </c:pt>
                      <c:pt idx="19967">
                        <c:v>385.5941790224968</c:v>
                      </c:pt>
                      <c:pt idx="19968">
                        <c:v>385.61614497527</c:v>
                      </c:pt>
                      <c:pt idx="19969">
                        <c:v>385.6381109280432</c:v>
                      </c:pt>
                      <c:pt idx="19970">
                        <c:v>385.6600768808164</c:v>
                      </c:pt>
                      <c:pt idx="19971">
                        <c:v>385.68204283358961</c:v>
                      </c:pt>
                      <c:pt idx="19972">
                        <c:v>385.70400878636281</c:v>
                      </c:pt>
                      <c:pt idx="19973">
                        <c:v>385.72597473913601</c:v>
                      </c:pt>
                      <c:pt idx="19974">
                        <c:v>385.74794069190921</c:v>
                      </c:pt>
                      <c:pt idx="19975">
                        <c:v>385.76990664468241</c:v>
                      </c:pt>
                      <c:pt idx="19976">
                        <c:v>385.79187259745561</c:v>
                      </c:pt>
                      <c:pt idx="19977">
                        <c:v>385.81383855022881</c:v>
                      </c:pt>
                      <c:pt idx="19978">
                        <c:v>385.83580450300201</c:v>
                      </c:pt>
                      <c:pt idx="19979">
                        <c:v>385.85777045577521</c:v>
                      </c:pt>
                      <c:pt idx="19980">
                        <c:v>385.87973640854841</c:v>
                      </c:pt>
                      <c:pt idx="19981">
                        <c:v>385.90170236132161</c:v>
                      </c:pt>
                      <c:pt idx="19982">
                        <c:v>385.92366831409481</c:v>
                      </c:pt>
                      <c:pt idx="19983">
                        <c:v>385.94563426686801</c:v>
                      </c:pt>
                      <c:pt idx="19984">
                        <c:v>385.96760021964121</c:v>
                      </c:pt>
                      <c:pt idx="19985">
                        <c:v>385.98956617241441</c:v>
                      </c:pt>
                      <c:pt idx="19986">
                        <c:v>386.01153212518761</c:v>
                      </c:pt>
                      <c:pt idx="19987">
                        <c:v>386.03349807796081</c:v>
                      </c:pt>
                      <c:pt idx="19988">
                        <c:v>386.05546403073402</c:v>
                      </c:pt>
                      <c:pt idx="19989">
                        <c:v>386.07742998350722</c:v>
                      </c:pt>
                      <c:pt idx="19990">
                        <c:v>386.09939593628042</c:v>
                      </c:pt>
                      <c:pt idx="19991">
                        <c:v>386.12136188905362</c:v>
                      </c:pt>
                      <c:pt idx="19992">
                        <c:v>386.14332784182682</c:v>
                      </c:pt>
                      <c:pt idx="19993">
                        <c:v>386.16529379460002</c:v>
                      </c:pt>
                      <c:pt idx="19994">
                        <c:v>386.18725974737322</c:v>
                      </c:pt>
                      <c:pt idx="19995">
                        <c:v>386.20922570014642</c:v>
                      </c:pt>
                      <c:pt idx="19996">
                        <c:v>386.23119165291962</c:v>
                      </c:pt>
                      <c:pt idx="19997">
                        <c:v>386.25315760569282</c:v>
                      </c:pt>
                      <c:pt idx="19998">
                        <c:v>386.27512355846602</c:v>
                      </c:pt>
                      <c:pt idx="19999">
                        <c:v>386.29708951123922</c:v>
                      </c:pt>
                      <c:pt idx="20000">
                        <c:v>386.31905546401242</c:v>
                      </c:pt>
                      <c:pt idx="20001">
                        <c:v>386.34102141678562</c:v>
                      </c:pt>
                      <c:pt idx="20002">
                        <c:v>386.36298736955882</c:v>
                      </c:pt>
                      <c:pt idx="20003">
                        <c:v>386.38495332233202</c:v>
                      </c:pt>
                      <c:pt idx="20004">
                        <c:v>386.40691927510522</c:v>
                      </c:pt>
                      <c:pt idx="20005">
                        <c:v>386.42888522787842</c:v>
                      </c:pt>
                      <c:pt idx="20006">
                        <c:v>386.45085118065163</c:v>
                      </c:pt>
                      <c:pt idx="20007">
                        <c:v>386.47281713342483</c:v>
                      </c:pt>
                      <c:pt idx="20008">
                        <c:v>386.49478308619803</c:v>
                      </c:pt>
                      <c:pt idx="20009">
                        <c:v>386.51674903897123</c:v>
                      </c:pt>
                      <c:pt idx="20010">
                        <c:v>386.53871499174443</c:v>
                      </c:pt>
                      <c:pt idx="20011">
                        <c:v>386.56068094451763</c:v>
                      </c:pt>
                      <c:pt idx="20012">
                        <c:v>386.58264689729083</c:v>
                      </c:pt>
                      <c:pt idx="20013">
                        <c:v>386.60461285006403</c:v>
                      </c:pt>
                      <c:pt idx="20014">
                        <c:v>386.62657880283723</c:v>
                      </c:pt>
                      <c:pt idx="20015">
                        <c:v>386.64854475561043</c:v>
                      </c:pt>
                      <c:pt idx="20016">
                        <c:v>386.67051070838363</c:v>
                      </c:pt>
                      <c:pt idx="20017">
                        <c:v>386.69247666115683</c:v>
                      </c:pt>
                      <c:pt idx="20018">
                        <c:v>386.71444261393003</c:v>
                      </c:pt>
                      <c:pt idx="20019">
                        <c:v>386.73640856670323</c:v>
                      </c:pt>
                      <c:pt idx="20020">
                        <c:v>386.75837451947643</c:v>
                      </c:pt>
                      <c:pt idx="20021">
                        <c:v>386.78034047224963</c:v>
                      </c:pt>
                      <c:pt idx="20022">
                        <c:v>386.80230642502283</c:v>
                      </c:pt>
                      <c:pt idx="20023">
                        <c:v>386.82427237779604</c:v>
                      </c:pt>
                      <c:pt idx="20024">
                        <c:v>386.84623833056924</c:v>
                      </c:pt>
                      <c:pt idx="20025">
                        <c:v>386.86820428334244</c:v>
                      </c:pt>
                      <c:pt idx="20026">
                        <c:v>386.89017023611564</c:v>
                      </c:pt>
                      <c:pt idx="20027">
                        <c:v>386.91213618888884</c:v>
                      </c:pt>
                      <c:pt idx="20028">
                        <c:v>386.93410214166204</c:v>
                      </c:pt>
                      <c:pt idx="20029">
                        <c:v>386.95606809443524</c:v>
                      </c:pt>
                      <c:pt idx="20030">
                        <c:v>386.97803404720844</c:v>
                      </c:pt>
                      <c:pt idx="20031">
                        <c:v>386.99999999998164</c:v>
                      </c:pt>
                      <c:pt idx="20032">
                        <c:v>387.02196595275484</c:v>
                      </c:pt>
                      <c:pt idx="20033">
                        <c:v>387.04393190552804</c:v>
                      </c:pt>
                      <c:pt idx="20034">
                        <c:v>387.06589785830124</c:v>
                      </c:pt>
                      <c:pt idx="20035">
                        <c:v>387.08786381107444</c:v>
                      </c:pt>
                      <c:pt idx="20036">
                        <c:v>387.10982976384764</c:v>
                      </c:pt>
                      <c:pt idx="20037">
                        <c:v>387.13179571662084</c:v>
                      </c:pt>
                      <c:pt idx="20038">
                        <c:v>387.15376166939404</c:v>
                      </c:pt>
                      <c:pt idx="20039">
                        <c:v>387.17572762216724</c:v>
                      </c:pt>
                      <c:pt idx="20040">
                        <c:v>387.19769357494044</c:v>
                      </c:pt>
                      <c:pt idx="20041">
                        <c:v>387.21965952771365</c:v>
                      </c:pt>
                      <c:pt idx="20042">
                        <c:v>387.24162548048685</c:v>
                      </c:pt>
                      <c:pt idx="20043">
                        <c:v>387.26359143326005</c:v>
                      </c:pt>
                      <c:pt idx="20044">
                        <c:v>387.28555738603325</c:v>
                      </c:pt>
                      <c:pt idx="20045">
                        <c:v>387.30752333880645</c:v>
                      </c:pt>
                      <c:pt idx="20046">
                        <c:v>387.32948929157965</c:v>
                      </c:pt>
                      <c:pt idx="20047">
                        <c:v>387.35145524435285</c:v>
                      </c:pt>
                      <c:pt idx="20048">
                        <c:v>387.37342119712605</c:v>
                      </c:pt>
                      <c:pt idx="20049">
                        <c:v>387.39538714989925</c:v>
                      </c:pt>
                      <c:pt idx="20050">
                        <c:v>387.41735310267245</c:v>
                      </c:pt>
                      <c:pt idx="20051">
                        <c:v>387.43931905544565</c:v>
                      </c:pt>
                      <c:pt idx="20052">
                        <c:v>387.46128500821885</c:v>
                      </c:pt>
                      <c:pt idx="20053">
                        <c:v>387.48325096099205</c:v>
                      </c:pt>
                      <c:pt idx="20054">
                        <c:v>387.50521691376525</c:v>
                      </c:pt>
                      <c:pt idx="20055">
                        <c:v>387.52718286653845</c:v>
                      </c:pt>
                      <c:pt idx="20056">
                        <c:v>387.54914881931165</c:v>
                      </c:pt>
                      <c:pt idx="20057">
                        <c:v>387.57111477208485</c:v>
                      </c:pt>
                      <c:pt idx="20058">
                        <c:v>387.59308072485805</c:v>
                      </c:pt>
                      <c:pt idx="20059">
                        <c:v>387.61504667763126</c:v>
                      </c:pt>
                      <c:pt idx="20060">
                        <c:v>387.63701263040446</c:v>
                      </c:pt>
                      <c:pt idx="20061">
                        <c:v>387.65897858317766</c:v>
                      </c:pt>
                      <c:pt idx="20062">
                        <c:v>387.68094453595086</c:v>
                      </c:pt>
                      <c:pt idx="20063">
                        <c:v>387.70291048872406</c:v>
                      </c:pt>
                      <c:pt idx="20064">
                        <c:v>387.72487644149726</c:v>
                      </c:pt>
                      <c:pt idx="20065">
                        <c:v>387.74684239427046</c:v>
                      </c:pt>
                      <c:pt idx="20066">
                        <c:v>387.76880834704366</c:v>
                      </c:pt>
                      <c:pt idx="20067">
                        <c:v>387.79077429981686</c:v>
                      </c:pt>
                      <c:pt idx="20068">
                        <c:v>387.81274025259006</c:v>
                      </c:pt>
                      <c:pt idx="20069">
                        <c:v>387.83470620536326</c:v>
                      </c:pt>
                      <c:pt idx="20070">
                        <c:v>387.85667215813646</c:v>
                      </c:pt>
                      <c:pt idx="20071">
                        <c:v>387.87863811090966</c:v>
                      </c:pt>
                      <c:pt idx="20072">
                        <c:v>387.90060406368286</c:v>
                      </c:pt>
                      <c:pt idx="20073">
                        <c:v>387.92257001645606</c:v>
                      </c:pt>
                      <c:pt idx="20074">
                        <c:v>387.94453596922926</c:v>
                      </c:pt>
                      <c:pt idx="20075">
                        <c:v>387.96650192200246</c:v>
                      </c:pt>
                      <c:pt idx="20076">
                        <c:v>387.98846787477567</c:v>
                      </c:pt>
                      <c:pt idx="20077">
                        <c:v>388.01043382754887</c:v>
                      </c:pt>
                      <c:pt idx="20078">
                        <c:v>388.03239978032207</c:v>
                      </c:pt>
                      <c:pt idx="20079">
                        <c:v>388.05436573309527</c:v>
                      </c:pt>
                      <c:pt idx="20080">
                        <c:v>388.07633168586847</c:v>
                      </c:pt>
                      <c:pt idx="20081">
                        <c:v>388.09829763864167</c:v>
                      </c:pt>
                      <c:pt idx="20082">
                        <c:v>388.12026359141487</c:v>
                      </c:pt>
                      <c:pt idx="20083">
                        <c:v>388.14222954418807</c:v>
                      </c:pt>
                      <c:pt idx="20084">
                        <c:v>388.16419549696127</c:v>
                      </c:pt>
                      <c:pt idx="20085">
                        <c:v>388.18616144973447</c:v>
                      </c:pt>
                      <c:pt idx="20086">
                        <c:v>388.20812740250767</c:v>
                      </c:pt>
                      <c:pt idx="20087">
                        <c:v>388.23009335528087</c:v>
                      </c:pt>
                      <c:pt idx="20088">
                        <c:v>388.25205930805407</c:v>
                      </c:pt>
                      <c:pt idx="20089">
                        <c:v>388.27402526082727</c:v>
                      </c:pt>
                      <c:pt idx="20090">
                        <c:v>388.29599121360047</c:v>
                      </c:pt>
                      <c:pt idx="20091">
                        <c:v>388.31795716637367</c:v>
                      </c:pt>
                      <c:pt idx="20092">
                        <c:v>388.33992311914687</c:v>
                      </c:pt>
                      <c:pt idx="20093">
                        <c:v>388.36188907192007</c:v>
                      </c:pt>
                      <c:pt idx="20094">
                        <c:v>388.38385502469328</c:v>
                      </c:pt>
                      <c:pt idx="20095">
                        <c:v>388.40582097746648</c:v>
                      </c:pt>
                      <c:pt idx="20096">
                        <c:v>388.42778693023968</c:v>
                      </c:pt>
                      <c:pt idx="20097">
                        <c:v>388.44975288301288</c:v>
                      </c:pt>
                      <c:pt idx="20098">
                        <c:v>388.47171883578608</c:v>
                      </c:pt>
                      <c:pt idx="20099">
                        <c:v>388.49368478855928</c:v>
                      </c:pt>
                      <c:pt idx="20100">
                        <c:v>388.51565074133248</c:v>
                      </c:pt>
                      <c:pt idx="20101">
                        <c:v>388.53761669410568</c:v>
                      </c:pt>
                      <c:pt idx="20102">
                        <c:v>388.55958264687888</c:v>
                      </c:pt>
                      <c:pt idx="20103">
                        <c:v>388.58154859965208</c:v>
                      </c:pt>
                      <c:pt idx="20104">
                        <c:v>388.60351455242528</c:v>
                      </c:pt>
                      <c:pt idx="20105">
                        <c:v>388.62548050519848</c:v>
                      </c:pt>
                      <c:pt idx="20106">
                        <c:v>388.64744645797168</c:v>
                      </c:pt>
                      <c:pt idx="20107">
                        <c:v>388.66941241074488</c:v>
                      </c:pt>
                      <c:pt idx="20108">
                        <c:v>388.69137836351808</c:v>
                      </c:pt>
                      <c:pt idx="20109">
                        <c:v>388.71334431629128</c:v>
                      </c:pt>
                      <c:pt idx="20110">
                        <c:v>388.73531026906448</c:v>
                      </c:pt>
                      <c:pt idx="20111">
                        <c:v>388.75727622183769</c:v>
                      </c:pt>
                      <c:pt idx="20112">
                        <c:v>388.77924217461089</c:v>
                      </c:pt>
                      <c:pt idx="20113">
                        <c:v>388.80120812738409</c:v>
                      </c:pt>
                      <c:pt idx="20114">
                        <c:v>388.82317408015729</c:v>
                      </c:pt>
                      <c:pt idx="20115">
                        <c:v>388.84514003293049</c:v>
                      </c:pt>
                      <c:pt idx="20116">
                        <c:v>388.86710598570369</c:v>
                      </c:pt>
                      <c:pt idx="20117">
                        <c:v>388.88907193847689</c:v>
                      </c:pt>
                      <c:pt idx="20118">
                        <c:v>388.91103789125009</c:v>
                      </c:pt>
                      <c:pt idx="20119">
                        <c:v>388.93300384402329</c:v>
                      </c:pt>
                      <c:pt idx="20120">
                        <c:v>388.95496979679649</c:v>
                      </c:pt>
                      <c:pt idx="20121">
                        <c:v>388.97693574956969</c:v>
                      </c:pt>
                      <c:pt idx="20122">
                        <c:v>388.99890170234289</c:v>
                      </c:pt>
                      <c:pt idx="20123">
                        <c:v>389.02086765511609</c:v>
                      </c:pt>
                      <c:pt idx="20124">
                        <c:v>389.04283360788929</c:v>
                      </c:pt>
                      <c:pt idx="20125">
                        <c:v>389.06479956066249</c:v>
                      </c:pt>
                      <c:pt idx="20126">
                        <c:v>389.08676551343569</c:v>
                      </c:pt>
                      <c:pt idx="20127">
                        <c:v>389.10873146620889</c:v>
                      </c:pt>
                      <c:pt idx="20128">
                        <c:v>389.13069741898209</c:v>
                      </c:pt>
                      <c:pt idx="20129">
                        <c:v>389.1526633717553</c:v>
                      </c:pt>
                      <c:pt idx="20130">
                        <c:v>389.1746293245285</c:v>
                      </c:pt>
                      <c:pt idx="20131">
                        <c:v>389.1965952773017</c:v>
                      </c:pt>
                      <c:pt idx="20132">
                        <c:v>389.2185612300749</c:v>
                      </c:pt>
                      <c:pt idx="20133">
                        <c:v>389.2405271828481</c:v>
                      </c:pt>
                      <c:pt idx="20134">
                        <c:v>389.2624931356213</c:v>
                      </c:pt>
                      <c:pt idx="20135">
                        <c:v>389.2844590883945</c:v>
                      </c:pt>
                      <c:pt idx="20136">
                        <c:v>389.3064250411677</c:v>
                      </c:pt>
                      <c:pt idx="20137">
                        <c:v>389.3283909939409</c:v>
                      </c:pt>
                      <c:pt idx="20138">
                        <c:v>389.3503569467141</c:v>
                      </c:pt>
                      <c:pt idx="20139">
                        <c:v>389.3723228994873</c:v>
                      </c:pt>
                      <c:pt idx="20140">
                        <c:v>389.3942888522605</c:v>
                      </c:pt>
                      <c:pt idx="20141">
                        <c:v>389.4162548050337</c:v>
                      </c:pt>
                      <c:pt idx="20142">
                        <c:v>389.4382207578069</c:v>
                      </c:pt>
                      <c:pt idx="20143">
                        <c:v>389.4601867105801</c:v>
                      </c:pt>
                      <c:pt idx="20144">
                        <c:v>389.4821526633533</c:v>
                      </c:pt>
                      <c:pt idx="20145">
                        <c:v>389.5041186161265</c:v>
                      </c:pt>
                      <c:pt idx="20146">
                        <c:v>389.52608456889971</c:v>
                      </c:pt>
                      <c:pt idx="20147">
                        <c:v>389.54805052167291</c:v>
                      </c:pt>
                      <c:pt idx="20148">
                        <c:v>389.57001647444611</c:v>
                      </c:pt>
                      <c:pt idx="20149">
                        <c:v>389.59198242721931</c:v>
                      </c:pt>
                      <c:pt idx="20150">
                        <c:v>389.61394837999251</c:v>
                      </c:pt>
                      <c:pt idx="20151">
                        <c:v>389.63591433276571</c:v>
                      </c:pt>
                      <c:pt idx="20152">
                        <c:v>389.65788028553891</c:v>
                      </c:pt>
                      <c:pt idx="20153">
                        <c:v>389.67984623831211</c:v>
                      </c:pt>
                      <c:pt idx="20154">
                        <c:v>389.70181219108531</c:v>
                      </c:pt>
                      <c:pt idx="20155">
                        <c:v>389.72377814385851</c:v>
                      </c:pt>
                      <c:pt idx="20156">
                        <c:v>389.74574409663171</c:v>
                      </c:pt>
                      <c:pt idx="20157">
                        <c:v>389.76771004940491</c:v>
                      </c:pt>
                      <c:pt idx="20158">
                        <c:v>389.78967600217811</c:v>
                      </c:pt>
                      <c:pt idx="20159">
                        <c:v>389.81164195495131</c:v>
                      </c:pt>
                      <c:pt idx="20160">
                        <c:v>389.83360790772451</c:v>
                      </c:pt>
                      <c:pt idx="20161">
                        <c:v>389.85557386049771</c:v>
                      </c:pt>
                      <c:pt idx="20162">
                        <c:v>389.87753981327091</c:v>
                      </c:pt>
                      <c:pt idx="20163">
                        <c:v>389.89950576604411</c:v>
                      </c:pt>
                      <c:pt idx="20164">
                        <c:v>389.92147171881732</c:v>
                      </c:pt>
                      <c:pt idx="20165">
                        <c:v>389.94343767159052</c:v>
                      </c:pt>
                      <c:pt idx="20166">
                        <c:v>389.96540362436372</c:v>
                      </c:pt>
                      <c:pt idx="20167">
                        <c:v>389.98736957713692</c:v>
                      </c:pt>
                      <c:pt idx="20168">
                        <c:v>390.00933552991012</c:v>
                      </c:pt>
                      <c:pt idx="20169">
                        <c:v>390.03130148268332</c:v>
                      </c:pt>
                      <c:pt idx="20170">
                        <c:v>390.05326743545652</c:v>
                      </c:pt>
                      <c:pt idx="20171">
                        <c:v>390.07523338822972</c:v>
                      </c:pt>
                      <c:pt idx="20172">
                        <c:v>390.09719934100292</c:v>
                      </c:pt>
                      <c:pt idx="20173">
                        <c:v>390.11916529377612</c:v>
                      </c:pt>
                      <c:pt idx="20174">
                        <c:v>390.14113124654932</c:v>
                      </c:pt>
                      <c:pt idx="20175">
                        <c:v>390.16309719932252</c:v>
                      </c:pt>
                      <c:pt idx="20176">
                        <c:v>390.18506315209572</c:v>
                      </c:pt>
                      <c:pt idx="20177">
                        <c:v>390.20702910486892</c:v>
                      </c:pt>
                      <c:pt idx="20178">
                        <c:v>390.22899505764212</c:v>
                      </c:pt>
                      <c:pt idx="20179">
                        <c:v>390.25096101041532</c:v>
                      </c:pt>
                      <c:pt idx="20180">
                        <c:v>390.27292696318852</c:v>
                      </c:pt>
                      <c:pt idx="20181">
                        <c:v>390.29489291596173</c:v>
                      </c:pt>
                      <c:pt idx="20182">
                        <c:v>390.31685886873493</c:v>
                      </c:pt>
                      <c:pt idx="20183">
                        <c:v>390.33882482150813</c:v>
                      </c:pt>
                      <c:pt idx="20184">
                        <c:v>390.36079077428133</c:v>
                      </c:pt>
                      <c:pt idx="20185">
                        <c:v>390.38275672705453</c:v>
                      </c:pt>
                      <c:pt idx="20186">
                        <c:v>390.40472267982773</c:v>
                      </c:pt>
                      <c:pt idx="20187">
                        <c:v>390.42668863260093</c:v>
                      </c:pt>
                      <c:pt idx="20188">
                        <c:v>390.44865458537413</c:v>
                      </c:pt>
                      <c:pt idx="20189">
                        <c:v>390.47062053814733</c:v>
                      </c:pt>
                      <c:pt idx="20190">
                        <c:v>390.49258649092053</c:v>
                      </c:pt>
                      <c:pt idx="20191">
                        <c:v>390.51455244369373</c:v>
                      </c:pt>
                      <c:pt idx="20192">
                        <c:v>390.53651839646693</c:v>
                      </c:pt>
                      <c:pt idx="20193">
                        <c:v>390.55848434924013</c:v>
                      </c:pt>
                      <c:pt idx="20194">
                        <c:v>390.58045030201333</c:v>
                      </c:pt>
                      <c:pt idx="20195">
                        <c:v>390.60241625478653</c:v>
                      </c:pt>
                      <c:pt idx="20196">
                        <c:v>390.62438220755973</c:v>
                      </c:pt>
                      <c:pt idx="20197">
                        <c:v>390.64634816033293</c:v>
                      </c:pt>
                      <c:pt idx="20198">
                        <c:v>390.66831411310613</c:v>
                      </c:pt>
                      <c:pt idx="20199">
                        <c:v>390.69028006587934</c:v>
                      </c:pt>
                      <c:pt idx="20200">
                        <c:v>390.71224601865254</c:v>
                      </c:pt>
                      <c:pt idx="20201">
                        <c:v>390.73421197142574</c:v>
                      </c:pt>
                      <c:pt idx="20202">
                        <c:v>390.75617792419894</c:v>
                      </c:pt>
                      <c:pt idx="20203">
                        <c:v>390.77814387697214</c:v>
                      </c:pt>
                      <c:pt idx="20204">
                        <c:v>390.80010982974534</c:v>
                      </c:pt>
                      <c:pt idx="20205">
                        <c:v>390.82207578251854</c:v>
                      </c:pt>
                      <c:pt idx="20206">
                        <c:v>390.84404173529174</c:v>
                      </c:pt>
                      <c:pt idx="20207">
                        <c:v>390.86600768806494</c:v>
                      </c:pt>
                      <c:pt idx="20208">
                        <c:v>390.88797364083814</c:v>
                      </c:pt>
                      <c:pt idx="20209">
                        <c:v>390.90993959361134</c:v>
                      </c:pt>
                      <c:pt idx="20210">
                        <c:v>390.93190554638454</c:v>
                      </c:pt>
                      <c:pt idx="20211">
                        <c:v>390.95387149915774</c:v>
                      </c:pt>
                      <c:pt idx="20212">
                        <c:v>390.97583745193094</c:v>
                      </c:pt>
                      <c:pt idx="20213">
                        <c:v>390.99780340470414</c:v>
                      </c:pt>
                      <c:pt idx="20214">
                        <c:v>391.01976935747734</c:v>
                      </c:pt>
                      <c:pt idx="20215">
                        <c:v>391.04173531025054</c:v>
                      </c:pt>
                      <c:pt idx="20216">
                        <c:v>391.06370126302375</c:v>
                      </c:pt>
                      <c:pt idx="20217">
                        <c:v>391.08566721579695</c:v>
                      </c:pt>
                      <c:pt idx="20218">
                        <c:v>391.10763316857015</c:v>
                      </c:pt>
                      <c:pt idx="20219">
                        <c:v>391.12959912134335</c:v>
                      </c:pt>
                      <c:pt idx="20220">
                        <c:v>391.15156507411655</c:v>
                      </c:pt>
                      <c:pt idx="20221">
                        <c:v>391.17353102688975</c:v>
                      </c:pt>
                      <c:pt idx="20222">
                        <c:v>391.19549697966295</c:v>
                      </c:pt>
                      <c:pt idx="20223">
                        <c:v>391.21746293243615</c:v>
                      </c:pt>
                      <c:pt idx="20224">
                        <c:v>391.23942888520935</c:v>
                      </c:pt>
                      <c:pt idx="20225">
                        <c:v>391.26139483798255</c:v>
                      </c:pt>
                      <c:pt idx="20226">
                        <c:v>391.28336079075575</c:v>
                      </c:pt>
                      <c:pt idx="20227">
                        <c:v>391.30532674352895</c:v>
                      </c:pt>
                      <c:pt idx="20228">
                        <c:v>391.32729269630215</c:v>
                      </c:pt>
                      <c:pt idx="20229">
                        <c:v>391.34925864907535</c:v>
                      </c:pt>
                      <c:pt idx="20230">
                        <c:v>391.37122460184855</c:v>
                      </c:pt>
                      <c:pt idx="20231">
                        <c:v>391.39319055462175</c:v>
                      </c:pt>
                      <c:pt idx="20232">
                        <c:v>391.41515650739495</c:v>
                      </c:pt>
                      <c:pt idx="20233">
                        <c:v>391.43712246016815</c:v>
                      </c:pt>
                      <c:pt idx="20234">
                        <c:v>391.45908841294136</c:v>
                      </c:pt>
                      <c:pt idx="20235">
                        <c:v>391.48105436571456</c:v>
                      </c:pt>
                      <c:pt idx="20236">
                        <c:v>391.50302031848776</c:v>
                      </c:pt>
                      <c:pt idx="20237">
                        <c:v>391.52498627126096</c:v>
                      </c:pt>
                      <c:pt idx="20238">
                        <c:v>391.54695222403416</c:v>
                      </c:pt>
                      <c:pt idx="20239">
                        <c:v>391.56891817680736</c:v>
                      </c:pt>
                      <c:pt idx="20240">
                        <c:v>391.59088412958056</c:v>
                      </c:pt>
                      <c:pt idx="20241">
                        <c:v>391.61285008235376</c:v>
                      </c:pt>
                      <c:pt idx="20242">
                        <c:v>391.63481603512696</c:v>
                      </c:pt>
                      <c:pt idx="20243">
                        <c:v>391.65678198790016</c:v>
                      </c:pt>
                      <c:pt idx="20244">
                        <c:v>391.67874794067336</c:v>
                      </c:pt>
                      <c:pt idx="20245">
                        <c:v>391.70071389344656</c:v>
                      </c:pt>
                      <c:pt idx="20246">
                        <c:v>391.72267984621976</c:v>
                      </c:pt>
                      <c:pt idx="20247">
                        <c:v>391.74464579899296</c:v>
                      </c:pt>
                      <c:pt idx="20248">
                        <c:v>391.76661175176616</c:v>
                      </c:pt>
                      <c:pt idx="20249">
                        <c:v>391.78857770453936</c:v>
                      </c:pt>
                      <c:pt idx="20250">
                        <c:v>391.81054365731256</c:v>
                      </c:pt>
                      <c:pt idx="20251">
                        <c:v>391.83250961008576</c:v>
                      </c:pt>
                      <c:pt idx="20252">
                        <c:v>391.85447556285897</c:v>
                      </c:pt>
                      <c:pt idx="20253">
                        <c:v>391.87644151563217</c:v>
                      </c:pt>
                      <c:pt idx="20254">
                        <c:v>391.89840746840537</c:v>
                      </c:pt>
                      <c:pt idx="20255">
                        <c:v>391.92037342117857</c:v>
                      </c:pt>
                      <c:pt idx="20256">
                        <c:v>391.94233937395177</c:v>
                      </c:pt>
                      <c:pt idx="20257">
                        <c:v>391.96430532672497</c:v>
                      </c:pt>
                      <c:pt idx="20258">
                        <c:v>391.98627127949817</c:v>
                      </c:pt>
                      <c:pt idx="20259">
                        <c:v>392.00823723227137</c:v>
                      </c:pt>
                      <c:pt idx="20260">
                        <c:v>392.03020318504457</c:v>
                      </c:pt>
                      <c:pt idx="20261">
                        <c:v>392.05216913781777</c:v>
                      </c:pt>
                      <c:pt idx="20262">
                        <c:v>392.07413509059097</c:v>
                      </c:pt>
                      <c:pt idx="20263">
                        <c:v>392.09610104336417</c:v>
                      </c:pt>
                      <c:pt idx="20264">
                        <c:v>392.11806699613737</c:v>
                      </c:pt>
                      <c:pt idx="20265">
                        <c:v>392.14003294891057</c:v>
                      </c:pt>
                      <c:pt idx="20266">
                        <c:v>392.16199890168377</c:v>
                      </c:pt>
                      <c:pt idx="20267">
                        <c:v>392.18396485445697</c:v>
                      </c:pt>
                      <c:pt idx="20268">
                        <c:v>392.20593080723017</c:v>
                      </c:pt>
                      <c:pt idx="20269">
                        <c:v>392.22789676000338</c:v>
                      </c:pt>
                      <c:pt idx="20270">
                        <c:v>392.24986271277658</c:v>
                      </c:pt>
                      <c:pt idx="20271">
                        <c:v>392.27182866554978</c:v>
                      </c:pt>
                      <c:pt idx="20272">
                        <c:v>392.29379461832298</c:v>
                      </c:pt>
                      <c:pt idx="20273">
                        <c:v>392.31576057109618</c:v>
                      </c:pt>
                      <c:pt idx="20274">
                        <c:v>392.33772652386938</c:v>
                      </c:pt>
                      <c:pt idx="20275">
                        <c:v>392.35969247664258</c:v>
                      </c:pt>
                      <c:pt idx="20276">
                        <c:v>392.38165842941578</c:v>
                      </c:pt>
                      <c:pt idx="20277">
                        <c:v>392.40362438218898</c:v>
                      </c:pt>
                      <c:pt idx="20278">
                        <c:v>392.42559033496218</c:v>
                      </c:pt>
                      <c:pt idx="20279">
                        <c:v>392.44755628773538</c:v>
                      </c:pt>
                      <c:pt idx="20280">
                        <c:v>392.46952224050858</c:v>
                      </c:pt>
                      <c:pt idx="20281">
                        <c:v>392.49148819328178</c:v>
                      </c:pt>
                      <c:pt idx="20282">
                        <c:v>392.51345414605498</c:v>
                      </c:pt>
                      <c:pt idx="20283">
                        <c:v>392.53542009882818</c:v>
                      </c:pt>
                      <c:pt idx="20284">
                        <c:v>392.55738605160138</c:v>
                      </c:pt>
                      <c:pt idx="20285">
                        <c:v>392.57935200437458</c:v>
                      </c:pt>
                      <c:pt idx="20286">
                        <c:v>392.60131795714778</c:v>
                      </c:pt>
                      <c:pt idx="20287">
                        <c:v>392.62328390992099</c:v>
                      </c:pt>
                      <c:pt idx="20288">
                        <c:v>392.64524986269419</c:v>
                      </c:pt>
                      <c:pt idx="20289">
                        <c:v>392.66721581546739</c:v>
                      </c:pt>
                      <c:pt idx="20290">
                        <c:v>392.68918176824059</c:v>
                      </c:pt>
                      <c:pt idx="20291">
                        <c:v>392.71114772101379</c:v>
                      </c:pt>
                      <c:pt idx="20292">
                        <c:v>392.73311367378699</c:v>
                      </c:pt>
                      <c:pt idx="20293">
                        <c:v>392.75507962656019</c:v>
                      </c:pt>
                      <c:pt idx="20294">
                        <c:v>392.77704557933339</c:v>
                      </c:pt>
                      <c:pt idx="20295">
                        <c:v>392.79901153210659</c:v>
                      </c:pt>
                      <c:pt idx="20296">
                        <c:v>392.82097748487979</c:v>
                      </c:pt>
                      <c:pt idx="20297">
                        <c:v>392.84294343765299</c:v>
                      </c:pt>
                      <c:pt idx="20298">
                        <c:v>392.86490939042619</c:v>
                      </c:pt>
                      <c:pt idx="20299">
                        <c:v>392.88687534319939</c:v>
                      </c:pt>
                      <c:pt idx="20300">
                        <c:v>392.90884129597259</c:v>
                      </c:pt>
                      <c:pt idx="20301">
                        <c:v>392.93080724874579</c:v>
                      </c:pt>
                      <c:pt idx="20302">
                        <c:v>392.95277320151899</c:v>
                      </c:pt>
                      <c:pt idx="20303">
                        <c:v>392.97473915429219</c:v>
                      </c:pt>
                      <c:pt idx="20304">
                        <c:v>392.9967051070654</c:v>
                      </c:pt>
                      <c:pt idx="20305">
                        <c:v>393.0186710598386</c:v>
                      </c:pt>
                      <c:pt idx="20306">
                        <c:v>393.0406370126118</c:v>
                      </c:pt>
                      <c:pt idx="20307">
                        <c:v>393.062602965385</c:v>
                      </c:pt>
                      <c:pt idx="20308">
                        <c:v>393.0845689181582</c:v>
                      </c:pt>
                      <c:pt idx="20309">
                        <c:v>393.1065348709314</c:v>
                      </c:pt>
                      <c:pt idx="20310">
                        <c:v>393.1285008237046</c:v>
                      </c:pt>
                      <c:pt idx="20311">
                        <c:v>393.1504667764778</c:v>
                      </c:pt>
                      <c:pt idx="20312">
                        <c:v>393.172432729251</c:v>
                      </c:pt>
                      <c:pt idx="20313">
                        <c:v>393.1943986820242</c:v>
                      </c:pt>
                      <c:pt idx="20314">
                        <c:v>393.2163646347974</c:v>
                      </c:pt>
                      <c:pt idx="20315">
                        <c:v>393.2383305875706</c:v>
                      </c:pt>
                      <c:pt idx="20316">
                        <c:v>393.2602965403438</c:v>
                      </c:pt>
                      <c:pt idx="20317">
                        <c:v>393.282262493117</c:v>
                      </c:pt>
                      <c:pt idx="20318">
                        <c:v>393.3042284458902</c:v>
                      </c:pt>
                      <c:pt idx="20319">
                        <c:v>393.3261943986634</c:v>
                      </c:pt>
                      <c:pt idx="20320">
                        <c:v>393.3481603514366</c:v>
                      </c:pt>
                      <c:pt idx="20321">
                        <c:v>393.3701263042098</c:v>
                      </c:pt>
                      <c:pt idx="20322">
                        <c:v>393.39209225698301</c:v>
                      </c:pt>
                      <c:pt idx="20323">
                        <c:v>393.41405820975621</c:v>
                      </c:pt>
                      <c:pt idx="20324">
                        <c:v>393.43602416252941</c:v>
                      </c:pt>
                      <c:pt idx="20325">
                        <c:v>393.45799011530261</c:v>
                      </c:pt>
                      <c:pt idx="20326">
                        <c:v>393.47995606807581</c:v>
                      </c:pt>
                      <c:pt idx="20327">
                        <c:v>393.50192202084901</c:v>
                      </c:pt>
                      <c:pt idx="20328">
                        <c:v>393.52388797362221</c:v>
                      </c:pt>
                      <c:pt idx="20329">
                        <c:v>393.54585392639541</c:v>
                      </c:pt>
                      <c:pt idx="20330">
                        <c:v>393.56781987916861</c:v>
                      </c:pt>
                      <c:pt idx="20331">
                        <c:v>393.58978583194181</c:v>
                      </c:pt>
                      <c:pt idx="20332">
                        <c:v>393.61175178471501</c:v>
                      </c:pt>
                      <c:pt idx="20333">
                        <c:v>393.63371773748821</c:v>
                      </c:pt>
                      <c:pt idx="20334">
                        <c:v>393.65568369026141</c:v>
                      </c:pt>
                      <c:pt idx="20335">
                        <c:v>393.67764964303461</c:v>
                      </c:pt>
                      <c:pt idx="20336">
                        <c:v>393.69961559580781</c:v>
                      </c:pt>
                      <c:pt idx="20337">
                        <c:v>393.72158154858101</c:v>
                      </c:pt>
                      <c:pt idx="20338">
                        <c:v>393.74354750135421</c:v>
                      </c:pt>
                      <c:pt idx="20339">
                        <c:v>393.76551345412742</c:v>
                      </c:pt>
                      <c:pt idx="20340">
                        <c:v>393.78747940690062</c:v>
                      </c:pt>
                      <c:pt idx="20341">
                        <c:v>393.80944535967382</c:v>
                      </c:pt>
                      <c:pt idx="20342">
                        <c:v>393.83141131244702</c:v>
                      </c:pt>
                      <c:pt idx="20343">
                        <c:v>393.85337726522022</c:v>
                      </c:pt>
                      <c:pt idx="20344">
                        <c:v>393.87534321799342</c:v>
                      </c:pt>
                      <c:pt idx="20345">
                        <c:v>393.89730917076662</c:v>
                      </c:pt>
                      <c:pt idx="20346">
                        <c:v>393.91927512353982</c:v>
                      </c:pt>
                      <c:pt idx="20347">
                        <c:v>393.94124107631302</c:v>
                      </c:pt>
                      <c:pt idx="20348">
                        <c:v>393.96320702908622</c:v>
                      </c:pt>
                      <c:pt idx="20349">
                        <c:v>393.98517298185942</c:v>
                      </c:pt>
                      <c:pt idx="20350">
                        <c:v>394.00713893463262</c:v>
                      </c:pt>
                      <c:pt idx="20351">
                        <c:v>394.02910488740582</c:v>
                      </c:pt>
                      <c:pt idx="20352">
                        <c:v>394.05107084017902</c:v>
                      </c:pt>
                      <c:pt idx="20353">
                        <c:v>394.07303679295222</c:v>
                      </c:pt>
                      <c:pt idx="20354">
                        <c:v>394.09500274572542</c:v>
                      </c:pt>
                      <c:pt idx="20355">
                        <c:v>394.11696869849862</c:v>
                      </c:pt>
                      <c:pt idx="20356">
                        <c:v>394.13893465127182</c:v>
                      </c:pt>
                      <c:pt idx="20357">
                        <c:v>394.16090060404503</c:v>
                      </c:pt>
                      <c:pt idx="20358">
                        <c:v>394.18286655681823</c:v>
                      </c:pt>
                      <c:pt idx="20359">
                        <c:v>394.20483250959143</c:v>
                      </c:pt>
                      <c:pt idx="20360">
                        <c:v>394.22679846236463</c:v>
                      </c:pt>
                      <c:pt idx="20361">
                        <c:v>394.24876441513783</c:v>
                      </c:pt>
                      <c:pt idx="20362">
                        <c:v>394.27073036791103</c:v>
                      </c:pt>
                      <c:pt idx="20363">
                        <c:v>394.29269632068423</c:v>
                      </c:pt>
                      <c:pt idx="20364">
                        <c:v>394.31466227345743</c:v>
                      </c:pt>
                      <c:pt idx="20365">
                        <c:v>394.33662822623063</c:v>
                      </c:pt>
                      <c:pt idx="20366">
                        <c:v>394.35859417900383</c:v>
                      </c:pt>
                      <c:pt idx="20367">
                        <c:v>394.38056013177703</c:v>
                      </c:pt>
                      <c:pt idx="20368">
                        <c:v>394.40252608455023</c:v>
                      </c:pt>
                      <c:pt idx="20369">
                        <c:v>394.42449203732343</c:v>
                      </c:pt>
                      <c:pt idx="20370">
                        <c:v>394.44645799009663</c:v>
                      </c:pt>
                      <c:pt idx="20371">
                        <c:v>394.46842394286983</c:v>
                      </c:pt>
                      <c:pt idx="20372">
                        <c:v>394.49038989564303</c:v>
                      </c:pt>
                      <c:pt idx="20373">
                        <c:v>394.51235584841623</c:v>
                      </c:pt>
                      <c:pt idx="20374">
                        <c:v>394.53432180118944</c:v>
                      </c:pt>
                      <c:pt idx="20375">
                        <c:v>394.55628775396264</c:v>
                      </c:pt>
                      <c:pt idx="20376">
                        <c:v>394.57825370673584</c:v>
                      </c:pt>
                      <c:pt idx="20377">
                        <c:v>394.60021965950904</c:v>
                      </c:pt>
                      <c:pt idx="20378">
                        <c:v>394.62218561228224</c:v>
                      </c:pt>
                      <c:pt idx="20379">
                        <c:v>394.64415156505544</c:v>
                      </c:pt>
                      <c:pt idx="20380">
                        <c:v>394.66611751782864</c:v>
                      </c:pt>
                      <c:pt idx="20381">
                        <c:v>394.68808347060184</c:v>
                      </c:pt>
                      <c:pt idx="20382">
                        <c:v>394.71004942337504</c:v>
                      </c:pt>
                      <c:pt idx="20383">
                        <c:v>394.73201537614824</c:v>
                      </c:pt>
                      <c:pt idx="20384">
                        <c:v>394.75398132892144</c:v>
                      </c:pt>
                      <c:pt idx="20385">
                        <c:v>394.77594728169464</c:v>
                      </c:pt>
                      <c:pt idx="20386">
                        <c:v>394.79791323446784</c:v>
                      </c:pt>
                      <c:pt idx="20387">
                        <c:v>394.81987918724104</c:v>
                      </c:pt>
                      <c:pt idx="20388">
                        <c:v>394.84184514001424</c:v>
                      </c:pt>
                      <c:pt idx="20389">
                        <c:v>394.86381109278744</c:v>
                      </c:pt>
                      <c:pt idx="20390">
                        <c:v>394.88577704556064</c:v>
                      </c:pt>
                      <c:pt idx="20391">
                        <c:v>394.90774299833384</c:v>
                      </c:pt>
                      <c:pt idx="20392">
                        <c:v>394.92970895110705</c:v>
                      </c:pt>
                      <c:pt idx="20393">
                        <c:v>394.95167490388025</c:v>
                      </c:pt>
                      <c:pt idx="20394">
                        <c:v>394.97364085665345</c:v>
                      </c:pt>
                      <c:pt idx="20395">
                        <c:v>394.99560680942665</c:v>
                      </c:pt>
                      <c:pt idx="20396">
                        <c:v>395.01757276219985</c:v>
                      </c:pt>
                      <c:pt idx="20397">
                        <c:v>395.03953871497305</c:v>
                      </c:pt>
                      <c:pt idx="20398">
                        <c:v>395.06150466774625</c:v>
                      </c:pt>
                      <c:pt idx="20399">
                        <c:v>395.08347062051945</c:v>
                      </c:pt>
                      <c:pt idx="20400">
                        <c:v>395.10543657329265</c:v>
                      </c:pt>
                      <c:pt idx="20401">
                        <c:v>395.12740252606585</c:v>
                      </c:pt>
                      <c:pt idx="20402">
                        <c:v>395.14936847883905</c:v>
                      </c:pt>
                      <c:pt idx="20403">
                        <c:v>395.17133443161225</c:v>
                      </c:pt>
                      <c:pt idx="20404">
                        <c:v>395.19330038438545</c:v>
                      </c:pt>
                      <c:pt idx="20405">
                        <c:v>395.21526633715865</c:v>
                      </c:pt>
                      <c:pt idx="20406">
                        <c:v>395.23723228993185</c:v>
                      </c:pt>
                      <c:pt idx="20407">
                        <c:v>395.25919824270505</c:v>
                      </c:pt>
                      <c:pt idx="20408">
                        <c:v>395.28116419547825</c:v>
                      </c:pt>
                      <c:pt idx="20409">
                        <c:v>395.30313014825146</c:v>
                      </c:pt>
                      <c:pt idx="20410">
                        <c:v>395.32509610102466</c:v>
                      </c:pt>
                      <c:pt idx="20411">
                        <c:v>395.34706205379786</c:v>
                      </c:pt>
                      <c:pt idx="20412">
                        <c:v>395.36902800657106</c:v>
                      </c:pt>
                      <c:pt idx="20413">
                        <c:v>395.39099395934426</c:v>
                      </c:pt>
                      <c:pt idx="20414">
                        <c:v>395.41295991211746</c:v>
                      </c:pt>
                      <c:pt idx="20415">
                        <c:v>395.43492586489066</c:v>
                      </c:pt>
                      <c:pt idx="20416">
                        <c:v>395.45689181766386</c:v>
                      </c:pt>
                      <c:pt idx="20417">
                        <c:v>395.47885777043706</c:v>
                      </c:pt>
                      <c:pt idx="20418">
                        <c:v>395.50082372321026</c:v>
                      </c:pt>
                      <c:pt idx="20419">
                        <c:v>395.52278967598346</c:v>
                      </c:pt>
                      <c:pt idx="20420">
                        <c:v>395.54475562875666</c:v>
                      </c:pt>
                      <c:pt idx="20421">
                        <c:v>395.56672158152986</c:v>
                      </c:pt>
                      <c:pt idx="20422">
                        <c:v>395.58868753430306</c:v>
                      </c:pt>
                      <c:pt idx="20423">
                        <c:v>395.61065348707626</c:v>
                      </c:pt>
                      <c:pt idx="20424">
                        <c:v>395.63261943984946</c:v>
                      </c:pt>
                      <c:pt idx="20425">
                        <c:v>395.65458539262266</c:v>
                      </c:pt>
                      <c:pt idx="20426">
                        <c:v>395.67655134539586</c:v>
                      </c:pt>
                      <c:pt idx="20427">
                        <c:v>395.69851729816907</c:v>
                      </c:pt>
                      <c:pt idx="20428">
                        <c:v>395.72048325094227</c:v>
                      </c:pt>
                      <c:pt idx="20429">
                        <c:v>395.74244920371547</c:v>
                      </c:pt>
                      <c:pt idx="20430">
                        <c:v>395.76441515648867</c:v>
                      </c:pt>
                      <c:pt idx="20431">
                        <c:v>395.78638110926187</c:v>
                      </c:pt>
                      <c:pt idx="20432">
                        <c:v>395.80834706203507</c:v>
                      </c:pt>
                      <c:pt idx="20433">
                        <c:v>395.83031301480827</c:v>
                      </c:pt>
                      <c:pt idx="20434">
                        <c:v>395.85227896758147</c:v>
                      </c:pt>
                      <c:pt idx="20435">
                        <c:v>395.87424492035467</c:v>
                      </c:pt>
                      <c:pt idx="20436">
                        <c:v>395.89621087312787</c:v>
                      </c:pt>
                      <c:pt idx="20437">
                        <c:v>395.91817682590107</c:v>
                      </c:pt>
                      <c:pt idx="20438">
                        <c:v>395.94014277867427</c:v>
                      </c:pt>
                      <c:pt idx="20439">
                        <c:v>395.96210873144747</c:v>
                      </c:pt>
                      <c:pt idx="20440">
                        <c:v>395.98407468422067</c:v>
                      </c:pt>
                      <c:pt idx="20441">
                        <c:v>396.00604063699387</c:v>
                      </c:pt>
                      <c:pt idx="20442">
                        <c:v>396.02800658976707</c:v>
                      </c:pt>
                      <c:pt idx="20443">
                        <c:v>396.04997254254027</c:v>
                      </c:pt>
                      <c:pt idx="20444">
                        <c:v>396.07193849531347</c:v>
                      </c:pt>
                      <c:pt idx="20445">
                        <c:v>396.09390444808668</c:v>
                      </c:pt>
                      <c:pt idx="20446">
                        <c:v>396.11587040085988</c:v>
                      </c:pt>
                      <c:pt idx="20447">
                        <c:v>396.13783635363308</c:v>
                      </c:pt>
                      <c:pt idx="20448">
                        <c:v>396.15980230640628</c:v>
                      </c:pt>
                      <c:pt idx="20449">
                        <c:v>396.18176825917948</c:v>
                      </c:pt>
                      <c:pt idx="20450">
                        <c:v>396.20373421195268</c:v>
                      </c:pt>
                      <c:pt idx="20451">
                        <c:v>396.22570016472588</c:v>
                      </c:pt>
                      <c:pt idx="20452">
                        <c:v>396.24766611749908</c:v>
                      </c:pt>
                      <c:pt idx="20453">
                        <c:v>396.26963207027228</c:v>
                      </c:pt>
                      <c:pt idx="20454">
                        <c:v>396.29159802304548</c:v>
                      </c:pt>
                      <c:pt idx="20455">
                        <c:v>396.31356397581868</c:v>
                      </c:pt>
                      <c:pt idx="20456">
                        <c:v>396.33552992859188</c:v>
                      </c:pt>
                      <c:pt idx="20457">
                        <c:v>396.35749588136508</c:v>
                      </c:pt>
                      <c:pt idx="20458">
                        <c:v>396.37946183413828</c:v>
                      </c:pt>
                      <c:pt idx="20459">
                        <c:v>396.40142778691148</c:v>
                      </c:pt>
                      <c:pt idx="20460">
                        <c:v>396.42339373968468</c:v>
                      </c:pt>
                      <c:pt idx="20461">
                        <c:v>396.44535969245788</c:v>
                      </c:pt>
                      <c:pt idx="20462">
                        <c:v>396.46732564523109</c:v>
                      </c:pt>
                      <c:pt idx="20463">
                        <c:v>396.48929159800429</c:v>
                      </c:pt>
                      <c:pt idx="20464">
                        <c:v>396.51125755077749</c:v>
                      </c:pt>
                      <c:pt idx="20465">
                        <c:v>396.53322350355069</c:v>
                      </c:pt>
                      <c:pt idx="20466">
                        <c:v>396.55518945632389</c:v>
                      </c:pt>
                      <c:pt idx="20467">
                        <c:v>396.57715540909709</c:v>
                      </c:pt>
                      <c:pt idx="20468">
                        <c:v>396.59912136187029</c:v>
                      </c:pt>
                      <c:pt idx="20469">
                        <c:v>396.62108731464349</c:v>
                      </c:pt>
                      <c:pt idx="20470">
                        <c:v>396.64305326741669</c:v>
                      </c:pt>
                      <c:pt idx="20471">
                        <c:v>396.66501922018989</c:v>
                      </c:pt>
                      <c:pt idx="20472">
                        <c:v>396.68698517296309</c:v>
                      </c:pt>
                      <c:pt idx="20473">
                        <c:v>396.70895112573629</c:v>
                      </c:pt>
                      <c:pt idx="20474">
                        <c:v>396.73091707850949</c:v>
                      </c:pt>
                      <c:pt idx="20475">
                        <c:v>396.75288303128269</c:v>
                      </c:pt>
                      <c:pt idx="20476">
                        <c:v>396.77484898405589</c:v>
                      </c:pt>
                      <c:pt idx="20477">
                        <c:v>396.79681493682909</c:v>
                      </c:pt>
                      <c:pt idx="20478">
                        <c:v>396.81878088960229</c:v>
                      </c:pt>
                      <c:pt idx="20479">
                        <c:v>396.84074684237549</c:v>
                      </c:pt>
                      <c:pt idx="20480">
                        <c:v>396.8627127951487</c:v>
                      </c:pt>
                      <c:pt idx="20481">
                        <c:v>396.8846787479219</c:v>
                      </c:pt>
                      <c:pt idx="20482">
                        <c:v>396.9066447006951</c:v>
                      </c:pt>
                      <c:pt idx="20483">
                        <c:v>396.9286106534683</c:v>
                      </c:pt>
                      <c:pt idx="20484">
                        <c:v>396.9505766062415</c:v>
                      </c:pt>
                      <c:pt idx="20485">
                        <c:v>396.9725425590147</c:v>
                      </c:pt>
                      <c:pt idx="20486">
                        <c:v>396.9945085117879</c:v>
                      </c:pt>
                      <c:pt idx="20487">
                        <c:v>397.0164744645611</c:v>
                      </c:pt>
                      <c:pt idx="20488">
                        <c:v>397.0384404173343</c:v>
                      </c:pt>
                      <c:pt idx="20489">
                        <c:v>397.0604063701075</c:v>
                      </c:pt>
                      <c:pt idx="20490">
                        <c:v>397.0823723228807</c:v>
                      </c:pt>
                      <c:pt idx="20491">
                        <c:v>397.1043382756539</c:v>
                      </c:pt>
                      <c:pt idx="20492">
                        <c:v>397.1263042284271</c:v>
                      </c:pt>
                      <c:pt idx="20493">
                        <c:v>397.1482701812003</c:v>
                      </c:pt>
                      <c:pt idx="20494">
                        <c:v>397.1702361339735</c:v>
                      </c:pt>
                      <c:pt idx="20495">
                        <c:v>397.1922020867467</c:v>
                      </c:pt>
                      <c:pt idx="20496">
                        <c:v>397.2141680395199</c:v>
                      </c:pt>
                      <c:pt idx="20497">
                        <c:v>397.23613399229311</c:v>
                      </c:pt>
                      <c:pt idx="20498">
                        <c:v>397.25809994506631</c:v>
                      </c:pt>
                      <c:pt idx="20499">
                        <c:v>397.28006589783951</c:v>
                      </c:pt>
                      <c:pt idx="20500">
                        <c:v>397.30203185061271</c:v>
                      </c:pt>
                      <c:pt idx="20501">
                        <c:v>397.32399780338591</c:v>
                      </c:pt>
                      <c:pt idx="20502">
                        <c:v>397.34596375615911</c:v>
                      </c:pt>
                      <c:pt idx="20503">
                        <c:v>397.36792970893231</c:v>
                      </c:pt>
                      <c:pt idx="20504">
                        <c:v>397.38989566170551</c:v>
                      </c:pt>
                      <c:pt idx="20505">
                        <c:v>397.41186161447871</c:v>
                      </c:pt>
                      <c:pt idx="20506">
                        <c:v>397.43382756725191</c:v>
                      </c:pt>
                      <c:pt idx="20507">
                        <c:v>397.45579352002511</c:v>
                      </c:pt>
                      <c:pt idx="20508">
                        <c:v>397.47775947279831</c:v>
                      </c:pt>
                      <c:pt idx="20509">
                        <c:v>397.49972542557151</c:v>
                      </c:pt>
                      <c:pt idx="20510">
                        <c:v>397.52169137834471</c:v>
                      </c:pt>
                      <c:pt idx="20511">
                        <c:v>397.54365733111791</c:v>
                      </c:pt>
                      <c:pt idx="20512">
                        <c:v>397.56562328389111</c:v>
                      </c:pt>
                      <c:pt idx="20513">
                        <c:v>397.58758923666431</c:v>
                      </c:pt>
                      <c:pt idx="20514">
                        <c:v>397.60955518943751</c:v>
                      </c:pt>
                      <c:pt idx="20515">
                        <c:v>397.63152114221072</c:v>
                      </c:pt>
                      <c:pt idx="20516">
                        <c:v>397.65348709498392</c:v>
                      </c:pt>
                      <c:pt idx="20517">
                        <c:v>397.67545304775712</c:v>
                      </c:pt>
                      <c:pt idx="20518">
                        <c:v>397.69741900053032</c:v>
                      </c:pt>
                      <c:pt idx="20519">
                        <c:v>397.71938495330352</c:v>
                      </c:pt>
                      <c:pt idx="20520">
                        <c:v>397.74135090607672</c:v>
                      </c:pt>
                      <c:pt idx="20521">
                        <c:v>397.76331685884992</c:v>
                      </c:pt>
                      <c:pt idx="20522">
                        <c:v>397.78528281162312</c:v>
                      </c:pt>
                      <c:pt idx="20523">
                        <c:v>397.80724876439632</c:v>
                      </c:pt>
                      <c:pt idx="20524">
                        <c:v>397.82921471716952</c:v>
                      </c:pt>
                      <c:pt idx="20525">
                        <c:v>397.85118066994272</c:v>
                      </c:pt>
                      <c:pt idx="20526">
                        <c:v>397.87314662271592</c:v>
                      </c:pt>
                      <c:pt idx="20527">
                        <c:v>397.89511257548912</c:v>
                      </c:pt>
                      <c:pt idx="20528">
                        <c:v>397.91707852826232</c:v>
                      </c:pt>
                      <c:pt idx="20529">
                        <c:v>397.93904448103552</c:v>
                      </c:pt>
                      <c:pt idx="20530">
                        <c:v>397.96101043380872</c:v>
                      </c:pt>
                      <c:pt idx="20531">
                        <c:v>397.98297638658192</c:v>
                      </c:pt>
                      <c:pt idx="20532">
                        <c:v>398.00494233935513</c:v>
                      </c:pt>
                      <c:pt idx="20533">
                        <c:v>398.02690829212833</c:v>
                      </c:pt>
                      <c:pt idx="20534">
                        <c:v>398.04887424490153</c:v>
                      </c:pt>
                      <c:pt idx="20535">
                        <c:v>398.07084019767473</c:v>
                      </c:pt>
                      <c:pt idx="20536">
                        <c:v>398.09280615044793</c:v>
                      </c:pt>
                      <c:pt idx="20537">
                        <c:v>398.11477210322113</c:v>
                      </c:pt>
                      <c:pt idx="20538">
                        <c:v>398.13673805599433</c:v>
                      </c:pt>
                      <c:pt idx="20539">
                        <c:v>398.15870400876753</c:v>
                      </c:pt>
                      <c:pt idx="20540">
                        <c:v>398.18066996154073</c:v>
                      </c:pt>
                      <c:pt idx="20541">
                        <c:v>398.20263591431393</c:v>
                      </c:pt>
                      <c:pt idx="20542">
                        <c:v>398.22460186708713</c:v>
                      </c:pt>
                      <c:pt idx="20543">
                        <c:v>398.24656781986033</c:v>
                      </c:pt>
                      <c:pt idx="20544">
                        <c:v>398.26853377263353</c:v>
                      </c:pt>
                      <c:pt idx="20545">
                        <c:v>398.29049972540673</c:v>
                      </c:pt>
                      <c:pt idx="20546">
                        <c:v>398.31246567817993</c:v>
                      </c:pt>
                      <c:pt idx="20547">
                        <c:v>398.33443163095313</c:v>
                      </c:pt>
                      <c:pt idx="20548">
                        <c:v>398.35639758372633</c:v>
                      </c:pt>
                      <c:pt idx="20549">
                        <c:v>398.37836353649953</c:v>
                      </c:pt>
                      <c:pt idx="20550">
                        <c:v>398.40032948927274</c:v>
                      </c:pt>
                      <c:pt idx="20551">
                        <c:v>398.42229544204594</c:v>
                      </c:pt>
                      <c:pt idx="20552">
                        <c:v>398.44426139481914</c:v>
                      </c:pt>
                      <c:pt idx="20553">
                        <c:v>398.46622734759234</c:v>
                      </c:pt>
                      <c:pt idx="20554">
                        <c:v>398.48819330036554</c:v>
                      </c:pt>
                      <c:pt idx="20555">
                        <c:v>398.51015925313874</c:v>
                      </c:pt>
                      <c:pt idx="20556">
                        <c:v>398.53212520591194</c:v>
                      </c:pt>
                      <c:pt idx="20557">
                        <c:v>398.55409115868514</c:v>
                      </c:pt>
                      <c:pt idx="20558">
                        <c:v>398.57605711145834</c:v>
                      </c:pt>
                      <c:pt idx="20559">
                        <c:v>398.59802306423154</c:v>
                      </c:pt>
                      <c:pt idx="20560">
                        <c:v>398.61998901700474</c:v>
                      </c:pt>
                      <c:pt idx="20561">
                        <c:v>398.64195496977794</c:v>
                      </c:pt>
                      <c:pt idx="20562">
                        <c:v>398.66392092255114</c:v>
                      </c:pt>
                      <c:pt idx="20563">
                        <c:v>398.68588687532434</c:v>
                      </c:pt>
                      <c:pt idx="20564">
                        <c:v>398.70785282809754</c:v>
                      </c:pt>
                      <c:pt idx="20565">
                        <c:v>398.72981878087074</c:v>
                      </c:pt>
                      <c:pt idx="20566">
                        <c:v>398.75178473364394</c:v>
                      </c:pt>
                      <c:pt idx="20567">
                        <c:v>398.77375068641715</c:v>
                      </c:pt>
                      <c:pt idx="20568">
                        <c:v>398.79571663919035</c:v>
                      </c:pt>
                      <c:pt idx="20569">
                        <c:v>398.81768259196355</c:v>
                      </c:pt>
                      <c:pt idx="20570">
                        <c:v>398.83964854473675</c:v>
                      </c:pt>
                      <c:pt idx="20571">
                        <c:v>398.86161449750995</c:v>
                      </c:pt>
                      <c:pt idx="20572">
                        <c:v>398.88358045028315</c:v>
                      </c:pt>
                      <c:pt idx="20573">
                        <c:v>398.90554640305635</c:v>
                      </c:pt>
                      <c:pt idx="20574">
                        <c:v>398.92751235582955</c:v>
                      </c:pt>
                      <c:pt idx="20575">
                        <c:v>398.94947830860275</c:v>
                      </c:pt>
                      <c:pt idx="20576">
                        <c:v>398.97144426137595</c:v>
                      </c:pt>
                      <c:pt idx="20577">
                        <c:v>398.99341021414915</c:v>
                      </c:pt>
                      <c:pt idx="20578">
                        <c:v>399.01537616692235</c:v>
                      </c:pt>
                      <c:pt idx="20579">
                        <c:v>399.03734211969555</c:v>
                      </c:pt>
                      <c:pt idx="20580">
                        <c:v>399.05930807246875</c:v>
                      </c:pt>
                      <c:pt idx="20581">
                        <c:v>399.08127402524195</c:v>
                      </c:pt>
                      <c:pt idx="20582">
                        <c:v>399.10323997801515</c:v>
                      </c:pt>
                      <c:pt idx="20583">
                        <c:v>399.12520593078835</c:v>
                      </c:pt>
                      <c:pt idx="20584">
                        <c:v>399.14717188356155</c:v>
                      </c:pt>
                      <c:pt idx="20585">
                        <c:v>399.16913783633476</c:v>
                      </c:pt>
                      <c:pt idx="20586">
                        <c:v>399.19110378910796</c:v>
                      </c:pt>
                      <c:pt idx="20587">
                        <c:v>399.21306974188116</c:v>
                      </c:pt>
                      <c:pt idx="20588">
                        <c:v>399.23503569465436</c:v>
                      </c:pt>
                      <c:pt idx="20589">
                        <c:v>399.25700164742756</c:v>
                      </c:pt>
                      <c:pt idx="20590">
                        <c:v>399.27896760020076</c:v>
                      </c:pt>
                      <c:pt idx="20591">
                        <c:v>399.30093355297396</c:v>
                      </c:pt>
                      <c:pt idx="20592">
                        <c:v>399.32289950574716</c:v>
                      </c:pt>
                      <c:pt idx="20593">
                        <c:v>399.34486545852036</c:v>
                      </c:pt>
                      <c:pt idx="20594">
                        <c:v>399.36683141129356</c:v>
                      </c:pt>
                      <c:pt idx="20595">
                        <c:v>399.38879736406676</c:v>
                      </c:pt>
                      <c:pt idx="20596">
                        <c:v>399.41076331683996</c:v>
                      </c:pt>
                      <c:pt idx="20597">
                        <c:v>399.43272926961316</c:v>
                      </c:pt>
                      <c:pt idx="20598">
                        <c:v>399.45469522238636</c:v>
                      </c:pt>
                      <c:pt idx="20599">
                        <c:v>399.47666117515956</c:v>
                      </c:pt>
                      <c:pt idx="20600">
                        <c:v>399.49862712793276</c:v>
                      </c:pt>
                      <c:pt idx="20601">
                        <c:v>399.52059308070596</c:v>
                      </c:pt>
                      <c:pt idx="20602">
                        <c:v>399.54255903347917</c:v>
                      </c:pt>
                      <c:pt idx="20603">
                        <c:v>399.56452498625237</c:v>
                      </c:pt>
                      <c:pt idx="20604">
                        <c:v>399.58649093902557</c:v>
                      </c:pt>
                      <c:pt idx="20605">
                        <c:v>399.60845689179877</c:v>
                      </c:pt>
                      <c:pt idx="20606">
                        <c:v>399.63042284457197</c:v>
                      </c:pt>
                      <c:pt idx="20607">
                        <c:v>399.65238879734517</c:v>
                      </c:pt>
                      <c:pt idx="20608">
                        <c:v>399.67435475011837</c:v>
                      </c:pt>
                      <c:pt idx="20609">
                        <c:v>399.69632070289157</c:v>
                      </c:pt>
                      <c:pt idx="20610">
                        <c:v>399.71828665566477</c:v>
                      </c:pt>
                      <c:pt idx="20611">
                        <c:v>399.74025260843797</c:v>
                      </c:pt>
                      <c:pt idx="20612">
                        <c:v>399.76221856121117</c:v>
                      </c:pt>
                      <c:pt idx="20613">
                        <c:v>399.78418451398437</c:v>
                      </c:pt>
                      <c:pt idx="20614">
                        <c:v>399.80615046675757</c:v>
                      </c:pt>
                      <c:pt idx="20615">
                        <c:v>399.82811641953077</c:v>
                      </c:pt>
                      <c:pt idx="20616">
                        <c:v>399.85008237230397</c:v>
                      </c:pt>
                      <c:pt idx="20617">
                        <c:v>399.87204832507717</c:v>
                      </c:pt>
                      <c:pt idx="20618">
                        <c:v>399.89401427785037</c:v>
                      </c:pt>
                      <c:pt idx="20619">
                        <c:v>399.91598023062357</c:v>
                      </c:pt>
                      <c:pt idx="20620">
                        <c:v>399.93794618339678</c:v>
                      </c:pt>
                      <c:pt idx="20621">
                        <c:v>399.95991213616998</c:v>
                      </c:pt>
                      <c:pt idx="20622">
                        <c:v>399.98187808894318</c:v>
                      </c:pt>
                      <c:pt idx="20623">
                        <c:v>400.00384404171638</c:v>
                      </c:pt>
                      <c:pt idx="20624">
                        <c:v>400.02580999448958</c:v>
                      </c:pt>
                      <c:pt idx="20625">
                        <c:v>400.04777594726278</c:v>
                      </c:pt>
                      <c:pt idx="20626">
                        <c:v>400.06974190003598</c:v>
                      </c:pt>
                      <c:pt idx="20627">
                        <c:v>400.09170785280918</c:v>
                      </c:pt>
                      <c:pt idx="20628">
                        <c:v>400.11367380558238</c:v>
                      </c:pt>
                      <c:pt idx="20629">
                        <c:v>400.13563975835558</c:v>
                      </c:pt>
                      <c:pt idx="20630">
                        <c:v>400.15760571112878</c:v>
                      </c:pt>
                      <c:pt idx="20631">
                        <c:v>400.17957166390198</c:v>
                      </c:pt>
                      <c:pt idx="20632">
                        <c:v>400.20153761667518</c:v>
                      </c:pt>
                      <c:pt idx="20633">
                        <c:v>400.22350356944838</c:v>
                      </c:pt>
                      <c:pt idx="20634">
                        <c:v>400.24546952222158</c:v>
                      </c:pt>
                      <c:pt idx="20635">
                        <c:v>400.26743547499478</c:v>
                      </c:pt>
                      <c:pt idx="20636">
                        <c:v>400.28940142776798</c:v>
                      </c:pt>
                      <c:pt idx="20637">
                        <c:v>400.31136738054118</c:v>
                      </c:pt>
                      <c:pt idx="20638">
                        <c:v>400.33333333331439</c:v>
                      </c:pt>
                      <c:pt idx="20639">
                        <c:v>400.35529928608759</c:v>
                      </c:pt>
                      <c:pt idx="20640">
                        <c:v>400.37726523886079</c:v>
                      </c:pt>
                      <c:pt idx="20641">
                        <c:v>400.39923119163399</c:v>
                      </c:pt>
                      <c:pt idx="20642">
                        <c:v>400.42119714440719</c:v>
                      </c:pt>
                      <c:pt idx="20643">
                        <c:v>400.44316309718039</c:v>
                      </c:pt>
                      <c:pt idx="20644">
                        <c:v>400.46512904995359</c:v>
                      </c:pt>
                      <c:pt idx="20645">
                        <c:v>400.48709500272679</c:v>
                      </c:pt>
                      <c:pt idx="20646">
                        <c:v>400.50906095549999</c:v>
                      </c:pt>
                      <c:pt idx="20647">
                        <c:v>400.53102690827319</c:v>
                      </c:pt>
                      <c:pt idx="20648">
                        <c:v>400.55299286104639</c:v>
                      </c:pt>
                      <c:pt idx="20649">
                        <c:v>400.57495881381959</c:v>
                      </c:pt>
                      <c:pt idx="20650">
                        <c:v>400.59692476659279</c:v>
                      </c:pt>
                      <c:pt idx="20651">
                        <c:v>400.61889071936599</c:v>
                      </c:pt>
                      <c:pt idx="20652">
                        <c:v>400.64085667213919</c:v>
                      </c:pt>
                      <c:pt idx="20653">
                        <c:v>400.66282262491239</c:v>
                      </c:pt>
                      <c:pt idx="20654">
                        <c:v>400.68478857768559</c:v>
                      </c:pt>
                      <c:pt idx="20655">
                        <c:v>400.7067545304588</c:v>
                      </c:pt>
                      <c:pt idx="20656">
                        <c:v>400.728720483232</c:v>
                      </c:pt>
                      <c:pt idx="20657">
                        <c:v>400.7506864360052</c:v>
                      </c:pt>
                      <c:pt idx="20658">
                        <c:v>400.7726523887784</c:v>
                      </c:pt>
                      <c:pt idx="20659">
                        <c:v>400.7946183415516</c:v>
                      </c:pt>
                      <c:pt idx="20660">
                        <c:v>400.8165842943248</c:v>
                      </c:pt>
                      <c:pt idx="20661">
                        <c:v>400.838550247098</c:v>
                      </c:pt>
                      <c:pt idx="20662">
                        <c:v>400.8605161998712</c:v>
                      </c:pt>
                      <c:pt idx="20663">
                        <c:v>400.8824821526444</c:v>
                      </c:pt>
                      <c:pt idx="20664">
                        <c:v>400.9044481054176</c:v>
                      </c:pt>
                      <c:pt idx="20665">
                        <c:v>400.9264140581908</c:v>
                      </c:pt>
                      <c:pt idx="20666">
                        <c:v>400.948380010964</c:v>
                      </c:pt>
                      <c:pt idx="20667">
                        <c:v>400.9703459637372</c:v>
                      </c:pt>
                      <c:pt idx="20668">
                        <c:v>400.9923119165104</c:v>
                      </c:pt>
                      <c:pt idx="20669">
                        <c:v>401.0142778692836</c:v>
                      </c:pt>
                      <c:pt idx="20670">
                        <c:v>401.0362438220568</c:v>
                      </c:pt>
                      <c:pt idx="20671">
                        <c:v>401.05820977483</c:v>
                      </c:pt>
                      <c:pt idx="20672">
                        <c:v>401.0801757276032</c:v>
                      </c:pt>
                      <c:pt idx="20673">
                        <c:v>401.10214168037641</c:v>
                      </c:pt>
                      <c:pt idx="20674">
                        <c:v>401.12410763314961</c:v>
                      </c:pt>
                      <c:pt idx="20675">
                        <c:v>401.14607358592281</c:v>
                      </c:pt>
                      <c:pt idx="20676">
                        <c:v>401.16803953869601</c:v>
                      </c:pt>
                      <c:pt idx="20677">
                        <c:v>401.19000549146921</c:v>
                      </c:pt>
                      <c:pt idx="20678">
                        <c:v>401.21197144424241</c:v>
                      </c:pt>
                      <c:pt idx="20679">
                        <c:v>401.23393739701561</c:v>
                      </c:pt>
                      <c:pt idx="20680">
                        <c:v>401.25590334978881</c:v>
                      </c:pt>
                      <c:pt idx="20681">
                        <c:v>401.27786930256201</c:v>
                      </c:pt>
                      <c:pt idx="20682">
                        <c:v>401.29983525533521</c:v>
                      </c:pt>
                      <c:pt idx="20683">
                        <c:v>401.32180120810841</c:v>
                      </c:pt>
                      <c:pt idx="20684">
                        <c:v>401.34376716088161</c:v>
                      </c:pt>
                      <c:pt idx="20685">
                        <c:v>401.36573311365481</c:v>
                      </c:pt>
                      <c:pt idx="20686">
                        <c:v>401.38769906642801</c:v>
                      </c:pt>
                      <c:pt idx="20687">
                        <c:v>401.40966501920121</c:v>
                      </c:pt>
                      <c:pt idx="20688">
                        <c:v>401.43163097197441</c:v>
                      </c:pt>
                      <c:pt idx="20689">
                        <c:v>401.45359692474761</c:v>
                      </c:pt>
                      <c:pt idx="20690">
                        <c:v>401.47556287752082</c:v>
                      </c:pt>
                      <c:pt idx="20691">
                        <c:v>401.49752883029402</c:v>
                      </c:pt>
                      <c:pt idx="20692">
                        <c:v>401.51949478306722</c:v>
                      </c:pt>
                      <c:pt idx="20693">
                        <c:v>401.54146073584042</c:v>
                      </c:pt>
                      <c:pt idx="20694">
                        <c:v>401.56342668861362</c:v>
                      </c:pt>
                      <c:pt idx="20695">
                        <c:v>401.58539264138682</c:v>
                      </c:pt>
                      <c:pt idx="20696">
                        <c:v>401.60735859416002</c:v>
                      </c:pt>
                      <c:pt idx="20697">
                        <c:v>401.62932454693322</c:v>
                      </c:pt>
                      <c:pt idx="20698">
                        <c:v>401.65129049970642</c:v>
                      </c:pt>
                      <c:pt idx="20699">
                        <c:v>401.67325645247962</c:v>
                      </c:pt>
                      <c:pt idx="20700">
                        <c:v>401.69522240525282</c:v>
                      </c:pt>
                      <c:pt idx="20701">
                        <c:v>401.71718835802602</c:v>
                      </c:pt>
                      <c:pt idx="20702">
                        <c:v>401.73915431079922</c:v>
                      </c:pt>
                      <c:pt idx="20703">
                        <c:v>401.76112026357242</c:v>
                      </c:pt>
                      <c:pt idx="20704">
                        <c:v>401.78308621634562</c:v>
                      </c:pt>
                      <c:pt idx="20705">
                        <c:v>401.80505216911882</c:v>
                      </c:pt>
                      <c:pt idx="20706">
                        <c:v>401.82701812189202</c:v>
                      </c:pt>
                      <c:pt idx="20707">
                        <c:v>401.84898407466522</c:v>
                      </c:pt>
                      <c:pt idx="20708">
                        <c:v>401.87095002743843</c:v>
                      </c:pt>
                      <c:pt idx="20709">
                        <c:v>401.89291598021163</c:v>
                      </c:pt>
                      <c:pt idx="20710">
                        <c:v>401.91488193298483</c:v>
                      </c:pt>
                      <c:pt idx="20711">
                        <c:v>401.93684788575803</c:v>
                      </c:pt>
                      <c:pt idx="20712">
                        <c:v>401.95881383853123</c:v>
                      </c:pt>
                      <c:pt idx="20713">
                        <c:v>401.98077979130443</c:v>
                      </c:pt>
                      <c:pt idx="20714">
                        <c:v>402.00274574407763</c:v>
                      </c:pt>
                      <c:pt idx="20715">
                        <c:v>402.02471169685083</c:v>
                      </c:pt>
                      <c:pt idx="20716">
                        <c:v>402.04667764962403</c:v>
                      </c:pt>
                      <c:pt idx="20717">
                        <c:v>402.06864360239723</c:v>
                      </c:pt>
                      <c:pt idx="20718">
                        <c:v>402.09060955517043</c:v>
                      </c:pt>
                      <c:pt idx="20719">
                        <c:v>402.11257550794363</c:v>
                      </c:pt>
                      <c:pt idx="20720">
                        <c:v>402.13454146071683</c:v>
                      </c:pt>
                      <c:pt idx="20721">
                        <c:v>402.15650741349003</c:v>
                      </c:pt>
                      <c:pt idx="20722">
                        <c:v>402.17847336626323</c:v>
                      </c:pt>
                      <c:pt idx="20723">
                        <c:v>402.20043931903643</c:v>
                      </c:pt>
                      <c:pt idx="20724">
                        <c:v>402.22240527180963</c:v>
                      </c:pt>
                      <c:pt idx="20725">
                        <c:v>402.24437122458284</c:v>
                      </c:pt>
                      <c:pt idx="20726">
                        <c:v>402.26633717735604</c:v>
                      </c:pt>
                      <c:pt idx="20727">
                        <c:v>402.28830313012924</c:v>
                      </c:pt>
                      <c:pt idx="20728">
                        <c:v>402.31026908290244</c:v>
                      </c:pt>
                      <c:pt idx="20729">
                        <c:v>402.33223503567564</c:v>
                      </c:pt>
                      <c:pt idx="20730">
                        <c:v>402.35420098844884</c:v>
                      </c:pt>
                      <c:pt idx="20731">
                        <c:v>402.37616694122204</c:v>
                      </c:pt>
                      <c:pt idx="20732">
                        <c:v>402.39813289399524</c:v>
                      </c:pt>
                      <c:pt idx="20733">
                        <c:v>402.42009884676844</c:v>
                      </c:pt>
                      <c:pt idx="20734">
                        <c:v>402.44206479954164</c:v>
                      </c:pt>
                      <c:pt idx="20735">
                        <c:v>402.46403075231484</c:v>
                      </c:pt>
                      <c:pt idx="20736">
                        <c:v>402.48599670508804</c:v>
                      </c:pt>
                      <c:pt idx="20737">
                        <c:v>402.50796265786124</c:v>
                      </c:pt>
                      <c:pt idx="20738">
                        <c:v>402.52992861063444</c:v>
                      </c:pt>
                      <c:pt idx="20739">
                        <c:v>402.55189456340764</c:v>
                      </c:pt>
                      <c:pt idx="20740">
                        <c:v>402.57386051618084</c:v>
                      </c:pt>
                      <c:pt idx="20741">
                        <c:v>402.59582646895404</c:v>
                      </c:pt>
                      <c:pt idx="20742">
                        <c:v>402.61779242172724</c:v>
                      </c:pt>
                      <c:pt idx="20743">
                        <c:v>402.63975837450045</c:v>
                      </c:pt>
                      <c:pt idx="20744">
                        <c:v>402.66172432727365</c:v>
                      </c:pt>
                      <c:pt idx="20745">
                        <c:v>402.68369028004685</c:v>
                      </c:pt>
                      <c:pt idx="20746">
                        <c:v>402.70565623282005</c:v>
                      </c:pt>
                      <c:pt idx="20747">
                        <c:v>402.72762218559325</c:v>
                      </c:pt>
                      <c:pt idx="20748">
                        <c:v>402.74958813836645</c:v>
                      </c:pt>
                      <c:pt idx="20749">
                        <c:v>402.77155409113965</c:v>
                      </c:pt>
                      <c:pt idx="20750">
                        <c:v>402.79352004391285</c:v>
                      </c:pt>
                      <c:pt idx="20751">
                        <c:v>402.81548599668605</c:v>
                      </c:pt>
                      <c:pt idx="20752">
                        <c:v>402.83745194945925</c:v>
                      </c:pt>
                      <c:pt idx="20753">
                        <c:v>402.85941790223245</c:v>
                      </c:pt>
                      <c:pt idx="20754">
                        <c:v>402.88138385500565</c:v>
                      </c:pt>
                      <c:pt idx="20755">
                        <c:v>402.90334980777885</c:v>
                      </c:pt>
                      <c:pt idx="20756">
                        <c:v>402.92531576055205</c:v>
                      </c:pt>
                      <c:pt idx="20757">
                        <c:v>402.94728171332525</c:v>
                      </c:pt>
                      <c:pt idx="20758">
                        <c:v>402.96924766609845</c:v>
                      </c:pt>
                      <c:pt idx="20759">
                        <c:v>402.99121361887165</c:v>
                      </c:pt>
                      <c:pt idx="20760">
                        <c:v>403.01317957164486</c:v>
                      </c:pt>
                      <c:pt idx="20761">
                        <c:v>403.03514552441806</c:v>
                      </c:pt>
                      <c:pt idx="20762">
                        <c:v>403.05711147719126</c:v>
                      </c:pt>
                      <c:pt idx="20763">
                        <c:v>403.07907742996446</c:v>
                      </c:pt>
                      <c:pt idx="20764">
                        <c:v>403.10104338273766</c:v>
                      </c:pt>
                      <c:pt idx="20765">
                        <c:v>403.12300933551086</c:v>
                      </c:pt>
                      <c:pt idx="20766">
                        <c:v>403.14497528828406</c:v>
                      </c:pt>
                      <c:pt idx="20767">
                        <c:v>403.16694124105726</c:v>
                      </c:pt>
                      <c:pt idx="20768">
                        <c:v>403.18890719383046</c:v>
                      </c:pt>
                      <c:pt idx="20769">
                        <c:v>403.21087314660366</c:v>
                      </c:pt>
                      <c:pt idx="20770">
                        <c:v>403.23283909937686</c:v>
                      </c:pt>
                      <c:pt idx="20771">
                        <c:v>403.25480505215006</c:v>
                      </c:pt>
                      <c:pt idx="20772">
                        <c:v>403.27677100492326</c:v>
                      </c:pt>
                      <c:pt idx="20773">
                        <c:v>403.29873695769646</c:v>
                      </c:pt>
                      <c:pt idx="20774">
                        <c:v>403.32070291046966</c:v>
                      </c:pt>
                      <c:pt idx="20775">
                        <c:v>403.34266886324286</c:v>
                      </c:pt>
                      <c:pt idx="20776">
                        <c:v>403.36463481601606</c:v>
                      </c:pt>
                      <c:pt idx="20777">
                        <c:v>403.38660076878926</c:v>
                      </c:pt>
                      <c:pt idx="20778">
                        <c:v>403.40856672156247</c:v>
                      </c:pt>
                      <c:pt idx="20779">
                        <c:v>403.43053267433567</c:v>
                      </c:pt>
                      <c:pt idx="20780">
                        <c:v>403.45249862710887</c:v>
                      </c:pt>
                      <c:pt idx="20781">
                        <c:v>403.47446457988207</c:v>
                      </c:pt>
                      <c:pt idx="20782">
                        <c:v>403.49643053265527</c:v>
                      </c:pt>
                      <c:pt idx="20783">
                        <c:v>403.51839648542847</c:v>
                      </c:pt>
                      <c:pt idx="20784">
                        <c:v>403.54036243820167</c:v>
                      </c:pt>
                      <c:pt idx="20785">
                        <c:v>403.56232839097487</c:v>
                      </c:pt>
                      <c:pt idx="20786">
                        <c:v>403.58429434374807</c:v>
                      </c:pt>
                      <c:pt idx="20787">
                        <c:v>403.60626029652127</c:v>
                      </c:pt>
                      <c:pt idx="20788">
                        <c:v>403.62822624929447</c:v>
                      </c:pt>
                      <c:pt idx="20789">
                        <c:v>403.65019220206767</c:v>
                      </c:pt>
                      <c:pt idx="20790">
                        <c:v>403.67215815484087</c:v>
                      </c:pt>
                      <c:pt idx="20791">
                        <c:v>403.69412410761407</c:v>
                      </c:pt>
                      <c:pt idx="20792">
                        <c:v>403.71609006038727</c:v>
                      </c:pt>
                      <c:pt idx="20793">
                        <c:v>403.73805601316047</c:v>
                      </c:pt>
                      <c:pt idx="20794">
                        <c:v>403.76002196593367</c:v>
                      </c:pt>
                      <c:pt idx="20795">
                        <c:v>403.78198791870688</c:v>
                      </c:pt>
                      <c:pt idx="20796">
                        <c:v>403.80395387148008</c:v>
                      </c:pt>
                      <c:pt idx="20797">
                        <c:v>403.82591982425328</c:v>
                      </c:pt>
                      <c:pt idx="20798">
                        <c:v>403.84788577702648</c:v>
                      </c:pt>
                      <c:pt idx="20799">
                        <c:v>403.86985172979968</c:v>
                      </c:pt>
                      <c:pt idx="20800">
                        <c:v>403.89181768257288</c:v>
                      </c:pt>
                      <c:pt idx="20801">
                        <c:v>403.91378363534608</c:v>
                      </c:pt>
                      <c:pt idx="20802">
                        <c:v>403.93574958811928</c:v>
                      </c:pt>
                      <c:pt idx="20803">
                        <c:v>403.95771554089248</c:v>
                      </c:pt>
                      <c:pt idx="20804">
                        <c:v>403.97968149366568</c:v>
                      </c:pt>
                      <c:pt idx="20805">
                        <c:v>404.00164744643888</c:v>
                      </c:pt>
                      <c:pt idx="20806">
                        <c:v>404.02361339921208</c:v>
                      </c:pt>
                      <c:pt idx="20807">
                        <c:v>404.04557935198528</c:v>
                      </c:pt>
                      <c:pt idx="20808">
                        <c:v>404.06754530475848</c:v>
                      </c:pt>
                      <c:pt idx="20809">
                        <c:v>404.08951125753168</c:v>
                      </c:pt>
                      <c:pt idx="20810">
                        <c:v>404.11147721030488</c:v>
                      </c:pt>
                      <c:pt idx="20811">
                        <c:v>404.13344316307808</c:v>
                      </c:pt>
                      <c:pt idx="20812">
                        <c:v>404.15540911585128</c:v>
                      </c:pt>
                      <c:pt idx="20813">
                        <c:v>404.17737506862449</c:v>
                      </c:pt>
                      <c:pt idx="20814">
                        <c:v>404.19934102139769</c:v>
                      </c:pt>
                      <c:pt idx="20815">
                        <c:v>404.22130697417089</c:v>
                      </c:pt>
                      <c:pt idx="20816">
                        <c:v>404.24327292694409</c:v>
                      </c:pt>
                      <c:pt idx="20817">
                        <c:v>404.26523887971729</c:v>
                      </c:pt>
                      <c:pt idx="20818">
                        <c:v>404.28720483249049</c:v>
                      </c:pt>
                      <c:pt idx="20819">
                        <c:v>404.30917078526369</c:v>
                      </c:pt>
                      <c:pt idx="20820">
                        <c:v>404.33113673803689</c:v>
                      </c:pt>
                      <c:pt idx="20821">
                        <c:v>404.35310269081009</c:v>
                      </c:pt>
                      <c:pt idx="20822">
                        <c:v>404.37506864358329</c:v>
                      </c:pt>
                      <c:pt idx="20823">
                        <c:v>404.39703459635649</c:v>
                      </c:pt>
                      <c:pt idx="20824">
                        <c:v>404.41900054912969</c:v>
                      </c:pt>
                      <c:pt idx="20825">
                        <c:v>404.44096650190289</c:v>
                      </c:pt>
                      <c:pt idx="20826">
                        <c:v>404.46293245467609</c:v>
                      </c:pt>
                      <c:pt idx="20827">
                        <c:v>404.48489840744929</c:v>
                      </c:pt>
                      <c:pt idx="20828">
                        <c:v>404.50686436022249</c:v>
                      </c:pt>
                      <c:pt idx="20829">
                        <c:v>404.52883031299569</c:v>
                      </c:pt>
                      <c:pt idx="20830">
                        <c:v>404.55079626576889</c:v>
                      </c:pt>
                      <c:pt idx="20831">
                        <c:v>404.5727622185421</c:v>
                      </c:pt>
                      <c:pt idx="20832">
                        <c:v>404.5947281713153</c:v>
                      </c:pt>
                      <c:pt idx="20833">
                        <c:v>404.6166941240885</c:v>
                      </c:pt>
                      <c:pt idx="20834">
                        <c:v>404.6386600768617</c:v>
                      </c:pt>
                      <c:pt idx="20835">
                        <c:v>404.6606260296349</c:v>
                      </c:pt>
                      <c:pt idx="20836">
                        <c:v>404.6825919824081</c:v>
                      </c:pt>
                      <c:pt idx="20837">
                        <c:v>404.7045579351813</c:v>
                      </c:pt>
                      <c:pt idx="20838">
                        <c:v>404.7265238879545</c:v>
                      </c:pt>
                      <c:pt idx="20839">
                        <c:v>404.7484898407277</c:v>
                      </c:pt>
                      <c:pt idx="20840">
                        <c:v>404.7704557935009</c:v>
                      </c:pt>
                      <c:pt idx="20841">
                        <c:v>404.7924217462741</c:v>
                      </c:pt>
                      <c:pt idx="20842">
                        <c:v>404.8143876990473</c:v>
                      </c:pt>
                      <c:pt idx="20843">
                        <c:v>404.8363536518205</c:v>
                      </c:pt>
                      <c:pt idx="20844">
                        <c:v>404.8583196045937</c:v>
                      </c:pt>
                      <c:pt idx="20845">
                        <c:v>404.8802855573669</c:v>
                      </c:pt>
                      <c:pt idx="20846">
                        <c:v>404.9022515101401</c:v>
                      </c:pt>
                      <c:pt idx="20847">
                        <c:v>404.9242174629133</c:v>
                      </c:pt>
                      <c:pt idx="20848">
                        <c:v>404.94618341568651</c:v>
                      </c:pt>
                      <c:pt idx="20849">
                        <c:v>404.96814936845971</c:v>
                      </c:pt>
                      <c:pt idx="20850">
                        <c:v>404.99011532123291</c:v>
                      </c:pt>
                      <c:pt idx="20851">
                        <c:v>405.01208127400611</c:v>
                      </c:pt>
                      <c:pt idx="20852">
                        <c:v>405.03404722677931</c:v>
                      </c:pt>
                      <c:pt idx="20853">
                        <c:v>405.05601317955251</c:v>
                      </c:pt>
                      <c:pt idx="20854">
                        <c:v>405.07797913232571</c:v>
                      </c:pt>
                      <c:pt idx="20855">
                        <c:v>405.09994508509891</c:v>
                      </c:pt>
                      <c:pt idx="20856">
                        <c:v>405.12191103787211</c:v>
                      </c:pt>
                      <c:pt idx="20857">
                        <c:v>405.14387699064531</c:v>
                      </c:pt>
                      <c:pt idx="20858">
                        <c:v>405.16584294341851</c:v>
                      </c:pt>
                      <c:pt idx="20859">
                        <c:v>405.18780889619171</c:v>
                      </c:pt>
                      <c:pt idx="20860">
                        <c:v>405.20977484896491</c:v>
                      </c:pt>
                      <c:pt idx="20861">
                        <c:v>405.23174080173811</c:v>
                      </c:pt>
                      <c:pt idx="20862">
                        <c:v>405.25370675451131</c:v>
                      </c:pt>
                      <c:pt idx="20863">
                        <c:v>405.27567270728451</c:v>
                      </c:pt>
                      <c:pt idx="20864">
                        <c:v>405.29763866005771</c:v>
                      </c:pt>
                      <c:pt idx="20865">
                        <c:v>405.31960461283091</c:v>
                      </c:pt>
                      <c:pt idx="20866">
                        <c:v>405.34157056560412</c:v>
                      </c:pt>
                      <c:pt idx="20867">
                        <c:v>405.36353651837732</c:v>
                      </c:pt>
                      <c:pt idx="20868">
                        <c:v>405.38550247115052</c:v>
                      </c:pt>
                      <c:pt idx="20869">
                        <c:v>405.40746842392372</c:v>
                      </c:pt>
                      <c:pt idx="20870">
                        <c:v>405.42943437669692</c:v>
                      </c:pt>
                      <c:pt idx="20871">
                        <c:v>405.45140032947012</c:v>
                      </c:pt>
                      <c:pt idx="20872">
                        <c:v>405.47336628224332</c:v>
                      </c:pt>
                      <c:pt idx="20873">
                        <c:v>405.49533223501652</c:v>
                      </c:pt>
                      <c:pt idx="20874">
                        <c:v>405.51729818778972</c:v>
                      </c:pt>
                      <c:pt idx="20875">
                        <c:v>405.53926414056292</c:v>
                      </c:pt>
                      <c:pt idx="20876">
                        <c:v>405.56123009333612</c:v>
                      </c:pt>
                      <c:pt idx="20877">
                        <c:v>405.58319604610932</c:v>
                      </c:pt>
                      <c:pt idx="20878">
                        <c:v>405.60516199888252</c:v>
                      </c:pt>
                      <c:pt idx="20879">
                        <c:v>405.62712795165572</c:v>
                      </c:pt>
                      <c:pt idx="20880">
                        <c:v>405.64909390442892</c:v>
                      </c:pt>
                      <c:pt idx="20881">
                        <c:v>405.67105985720212</c:v>
                      </c:pt>
                      <c:pt idx="20882">
                        <c:v>405.69302580997532</c:v>
                      </c:pt>
                      <c:pt idx="20883">
                        <c:v>405.71499176274853</c:v>
                      </c:pt>
                      <c:pt idx="20884">
                        <c:v>405.73695771552173</c:v>
                      </c:pt>
                      <c:pt idx="20885">
                        <c:v>405.75892366829493</c:v>
                      </c:pt>
                      <c:pt idx="20886">
                        <c:v>405.78088962106813</c:v>
                      </c:pt>
                      <c:pt idx="20887">
                        <c:v>405.80285557384133</c:v>
                      </c:pt>
                      <c:pt idx="20888">
                        <c:v>405.82482152661453</c:v>
                      </c:pt>
                      <c:pt idx="20889">
                        <c:v>405.84678747938773</c:v>
                      </c:pt>
                      <c:pt idx="20890">
                        <c:v>405.86875343216093</c:v>
                      </c:pt>
                      <c:pt idx="20891">
                        <c:v>405.89071938493413</c:v>
                      </c:pt>
                      <c:pt idx="20892">
                        <c:v>405.91268533770733</c:v>
                      </c:pt>
                      <c:pt idx="20893">
                        <c:v>405.93465129048053</c:v>
                      </c:pt>
                      <c:pt idx="20894">
                        <c:v>405.95661724325373</c:v>
                      </c:pt>
                      <c:pt idx="20895">
                        <c:v>405.97858319602693</c:v>
                      </c:pt>
                      <c:pt idx="20896">
                        <c:v>406.00054914880013</c:v>
                      </c:pt>
                      <c:pt idx="20897">
                        <c:v>406.02251510157333</c:v>
                      </c:pt>
                      <c:pt idx="20898">
                        <c:v>406.04448105434653</c:v>
                      </c:pt>
                      <c:pt idx="20899">
                        <c:v>406.06644700711973</c:v>
                      </c:pt>
                      <c:pt idx="20900">
                        <c:v>406.08841295989293</c:v>
                      </c:pt>
                      <c:pt idx="20901">
                        <c:v>406.11037891266614</c:v>
                      </c:pt>
                      <c:pt idx="20902">
                        <c:v>406.13234486543934</c:v>
                      </c:pt>
                      <c:pt idx="20903">
                        <c:v>406.15431081821254</c:v>
                      </c:pt>
                      <c:pt idx="20904">
                        <c:v>406.17627677098574</c:v>
                      </c:pt>
                      <c:pt idx="20905">
                        <c:v>406.19824272375894</c:v>
                      </c:pt>
                      <c:pt idx="20906">
                        <c:v>406.22020867653214</c:v>
                      </c:pt>
                      <c:pt idx="20907">
                        <c:v>406.24217462930534</c:v>
                      </c:pt>
                      <c:pt idx="20908">
                        <c:v>406.26414058207854</c:v>
                      </c:pt>
                      <c:pt idx="20909">
                        <c:v>406.28610653485174</c:v>
                      </c:pt>
                      <c:pt idx="20910">
                        <c:v>406.30807248762494</c:v>
                      </c:pt>
                      <c:pt idx="20911">
                        <c:v>406.33003844039814</c:v>
                      </c:pt>
                      <c:pt idx="20912">
                        <c:v>406.35200439317134</c:v>
                      </c:pt>
                      <c:pt idx="20913">
                        <c:v>406.37397034594454</c:v>
                      </c:pt>
                      <c:pt idx="20914">
                        <c:v>406.39593629871774</c:v>
                      </c:pt>
                      <c:pt idx="20915">
                        <c:v>406.41790225149094</c:v>
                      </c:pt>
                      <c:pt idx="20916">
                        <c:v>406.43986820426414</c:v>
                      </c:pt>
                      <c:pt idx="20917">
                        <c:v>406.46183415703734</c:v>
                      </c:pt>
                      <c:pt idx="20918">
                        <c:v>406.48380010981055</c:v>
                      </c:pt>
                      <c:pt idx="20919">
                        <c:v>406.50576606258375</c:v>
                      </c:pt>
                      <c:pt idx="20920">
                        <c:v>406.52773201535695</c:v>
                      </c:pt>
                      <c:pt idx="20921">
                        <c:v>406.54969796813015</c:v>
                      </c:pt>
                      <c:pt idx="20922">
                        <c:v>406.57166392090335</c:v>
                      </c:pt>
                      <c:pt idx="20923">
                        <c:v>406.59362987367655</c:v>
                      </c:pt>
                      <c:pt idx="20924">
                        <c:v>406.61559582644975</c:v>
                      </c:pt>
                      <c:pt idx="20925">
                        <c:v>406.63756177922295</c:v>
                      </c:pt>
                      <c:pt idx="20926">
                        <c:v>406.65952773199615</c:v>
                      </c:pt>
                      <c:pt idx="20927">
                        <c:v>406.68149368476935</c:v>
                      </c:pt>
                      <c:pt idx="20928">
                        <c:v>406.70345963754255</c:v>
                      </c:pt>
                      <c:pt idx="20929">
                        <c:v>406.72542559031575</c:v>
                      </c:pt>
                      <c:pt idx="20930">
                        <c:v>406.74739154308895</c:v>
                      </c:pt>
                      <c:pt idx="20931">
                        <c:v>406.76935749586215</c:v>
                      </c:pt>
                      <c:pt idx="20932">
                        <c:v>406.79132344863535</c:v>
                      </c:pt>
                      <c:pt idx="20933">
                        <c:v>406.81328940140855</c:v>
                      </c:pt>
                      <c:pt idx="20934">
                        <c:v>406.83525535418175</c:v>
                      </c:pt>
                      <c:pt idx="20935">
                        <c:v>406.85722130695495</c:v>
                      </c:pt>
                      <c:pt idx="20936">
                        <c:v>406.87918725972816</c:v>
                      </c:pt>
                      <c:pt idx="20937">
                        <c:v>406.90115321250136</c:v>
                      </c:pt>
                      <c:pt idx="20938">
                        <c:v>406.92311916527456</c:v>
                      </c:pt>
                      <c:pt idx="20939">
                        <c:v>406.94508511804776</c:v>
                      </c:pt>
                      <c:pt idx="20940">
                        <c:v>406.96705107082096</c:v>
                      </c:pt>
                      <c:pt idx="20941">
                        <c:v>406.98901702359416</c:v>
                      </c:pt>
                      <c:pt idx="20942">
                        <c:v>407.01098297636736</c:v>
                      </c:pt>
                      <c:pt idx="20943">
                        <c:v>407.03294892914056</c:v>
                      </c:pt>
                      <c:pt idx="20944">
                        <c:v>407.05491488191376</c:v>
                      </c:pt>
                      <c:pt idx="20945">
                        <c:v>407.07688083468696</c:v>
                      </c:pt>
                      <c:pt idx="20946">
                        <c:v>407.09884678746016</c:v>
                      </c:pt>
                      <c:pt idx="20947">
                        <c:v>407.12081274023336</c:v>
                      </c:pt>
                      <c:pt idx="20948">
                        <c:v>407.14277869300656</c:v>
                      </c:pt>
                      <c:pt idx="20949">
                        <c:v>407.16474464577976</c:v>
                      </c:pt>
                      <c:pt idx="20950">
                        <c:v>407.18671059855296</c:v>
                      </c:pt>
                      <c:pt idx="20951">
                        <c:v>407.20867655132616</c:v>
                      </c:pt>
                      <c:pt idx="20952">
                        <c:v>407.23064250409936</c:v>
                      </c:pt>
                      <c:pt idx="20953">
                        <c:v>407.25260845687257</c:v>
                      </c:pt>
                      <c:pt idx="20954">
                        <c:v>407.27457440964577</c:v>
                      </c:pt>
                      <c:pt idx="20955">
                        <c:v>407.29654036241897</c:v>
                      </c:pt>
                      <c:pt idx="20956">
                        <c:v>407.31850631519217</c:v>
                      </c:pt>
                      <c:pt idx="20957">
                        <c:v>407.34047226796537</c:v>
                      </c:pt>
                      <c:pt idx="20958">
                        <c:v>407.36243822073857</c:v>
                      </c:pt>
                      <c:pt idx="20959">
                        <c:v>407.38440417351177</c:v>
                      </c:pt>
                      <c:pt idx="20960">
                        <c:v>407.40637012628497</c:v>
                      </c:pt>
                      <c:pt idx="20961">
                        <c:v>407.42833607905817</c:v>
                      </c:pt>
                      <c:pt idx="20962">
                        <c:v>407.45030203183137</c:v>
                      </c:pt>
                      <c:pt idx="20963">
                        <c:v>407.47226798460457</c:v>
                      </c:pt>
                      <c:pt idx="20964">
                        <c:v>407.49423393737777</c:v>
                      </c:pt>
                      <c:pt idx="20965">
                        <c:v>407.51619989015097</c:v>
                      </c:pt>
                      <c:pt idx="20966">
                        <c:v>407.53816584292417</c:v>
                      </c:pt>
                      <c:pt idx="20967">
                        <c:v>407.56013179569737</c:v>
                      </c:pt>
                      <c:pt idx="20968">
                        <c:v>407.58209774847057</c:v>
                      </c:pt>
                      <c:pt idx="20969">
                        <c:v>407.60406370124377</c:v>
                      </c:pt>
                      <c:pt idx="20970">
                        <c:v>407.62602965401697</c:v>
                      </c:pt>
                      <c:pt idx="20971">
                        <c:v>407.64799560679018</c:v>
                      </c:pt>
                      <c:pt idx="20972">
                        <c:v>407.66996155956338</c:v>
                      </c:pt>
                      <c:pt idx="20973">
                        <c:v>407.69192751233658</c:v>
                      </c:pt>
                      <c:pt idx="20974">
                        <c:v>407.71389346510978</c:v>
                      </c:pt>
                      <c:pt idx="20975">
                        <c:v>407.73585941788298</c:v>
                      </c:pt>
                      <c:pt idx="20976">
                        <c:v>407.75782537065618</c:v>
                      </c:pt>
                      <c:pt idx="20977">
                        <c:v>407.77979132342938</c:v>
                      </c:pt>
                      <c:pt idx="20978">
                        <c:v>407.80175727620258</c:v>
                      </c:pt>
                      <c:pt idx="20979">
                        <c:v>407.82372322897578</c:v>
                      </c:pt>
                      <c:pt idx="20980">
                        <c:v>407.84568918174898</c:v>
                      </c:pt>
                      <c:pt idx="20981">
                        <c:v>407.86765513452218</c:v>
                      </c:pt>
                      <c:pt idx="20982">
                        <c:v>407.88962108729538</c:v>
                      </c:pt>
                      <c:pt idx="20983">
                        <c:v>407.91158704006858</c:v>
                      </c:pt>
                      <c:pt idx="20984">
                        <c:v>407.93355299284178</c:v>
                      </c:pt>
                      <c:pt idx="20985">
                        <c:v>407.95551894561498</c:v>
                      </c:pt>
                      <c:pt idx="20986">
                        <c:v>407.97748489838818</c:v>
                      </c:pt>
                      <c:pt idx="20987">
                        <c:v>407.99945085116138</c:v>
                      </c:pt>
                      <c:pt idx="20988">
                        <c:v>408.02141680393459</c:v>
                      </c:pt>
                      <c:pt idx="20989">
                        <c:v>408.04338275670779</c:v>
                      </c:pt>
                      <c:pt idx="20990">
                        <c:v>408.06534870948099</c:v>
                      </c:pt>
                      <c:pt idx="20991">
                        <c:v>408.08731466225419</c:v>
                      </c:pt>
                      <c:pt idx="20992">
                        <c:v>408.10928061502739</c:v>
                      </c:pt>
                      <c:pt idx="20993">
                        <c:v>408.13124656780059</c:v>
                      </c:pt>
                      <c:pt idx="20994">
                        <c:v>408.15321252057379</c:v>
                      </c:pt>
                      <c:pt idx="20995">
                        <c:v>408.17517847334699</c:v>
                      </c:pt>
                      <c:pt idx="20996">
                        <c:v>408.19714442612019</c:v>
                      </c:pt>
                      <c:pt idx="20997">
                        <c:v>408.21911037889339</c:v>
                      </c:pt>
                      <c:pt idx="20998">
                        <c:v>408.24107633166659</c:v>
                      </c:pt>
                      <c:pt idx="20999">
                        <c:v>408.26304228443979</c:v>
                      </c:pt>
                      <c:pt idx="21000">
                        <c:v>408.28500823721299</c:v>
                      </c:pt>
                      <c:pt idx="21001">
                        <c:v>408.30697418998619</c:v>
                      </c:pt>
                      <c:pt idx="21002">
                        <c:v>408.32894014275939</c:v>
                      </c:pt>
                      <c:pt idx="21003">
                        <c:v>408.35090609553259</c:v>
                      </c:pt>
                      <c:pt idx="21004">
                        <c:v>408.37287204830579</c:v>
                      </c:pt>
                      <c:pt idx="21005">
                        <c:v>408.39483800107899</c:v>
                      </c:pt>
                      <c:pt idx="21006">
                        <c:v>408.4168039538522</c:v>
                      </c:pt>
                      <c:pt idx="21007">
                        <c:v>408.4387699066254</c:v>
                      </c:pt>
                      <c:pt idx="21008">
                        <c:v>408.4607358593986</c:v>
                      </c:pt>
                      <c:pt idx="21009">
                        <c:v>408.4827018121718</c:v>
                      </c:pt>
                      <c:pt idx="21010">
                        <c:v>408.504667764945</c:v>
                      </c:pt>
                      <c:pt idx="21011">
                        <c:v>408.5266337177182</c:v>
                      </c:pt>
                      <c:pt idx="21012">
                        <c:v>408.5485996704914</c:v>
                      </c:pt>
                      <c:pt idx="21013">
                        <c:v>408.5705656232646</c:v>
                      </c:pt>
                      <c:pt idx="21014">
                        <c:v>408.5925315760378</c:v>
                      </c:pt>
                      <c:pt idx="21015">
                        <c:v>408.614497528811</c:v>
                      </c:pt>
                      <c:pt idx="21016">
                        <c:v>408.6364634815842</c:v>
                      </c:pt>
                      <c:pt idx="21017">
                        <c:v>408.6584294343574</c:v>
                      </c:pt>
                      <c:pt idx="21018">
                        <c:v>408.6803953871306</c:v>
                      </c:pt>
                      <c:pt idx="21019">
                        <c:v>408.7023613399038</c:v>
                      </c:pt>
                      <c:pt idx="21020">
                        <c:v>408.724327292677</c:v>
                      </c:pt>
                      <c:pt idx="21021">
                        <c:v>408.7462932454502</c:v>
                      </c:pt>
                      <c:pt idx="21022">
                        <c:v>408.7682591982234</c:v>
                      </c:pt>
                      <c:pt idx="21023">
                        <c:v>408.7902251509966</c:v>
                      </c:pt>
                      <c:pt idx="21024">
                        <c:v>408.81219110376981</c:v>
                      </c:pt>
                      <c:pt idx="21025">
                        <c:v>408.83415705654301</c:v>
                      </c:pt>
                      <c:pt idx="21026">
                        <c:v>408.85612300931621</c:v>
                      </c:pt>
                      <c:pt idx="21027">
                        <c:v>408.87808896208941</c:v>
                      </c:pt>
                      <c:pt idx="21028">
                        <c:v>408.90005491486261</c:v>
                      </c:pt>
                      <c:pt idx="21029">
                        <c:v>408.92202086763581</c:v>
                      </c:pt>
                      <c:pt idx="21030">
                        <c:v>408.94398682040901</c:v>
                      </c:pt>
                      <c:pt idx="21031">
                        <c:v>408.96595277318221</c:v>
                      </c:pt>
                      <c:pt idx="21032">
                        <c:v>408.98791872595541</c:v>
                      </c:pt>
                      <c:pt idx="21033">
                        <c:v>409.00988467872861</c:v>
                      </c:pt>
                      <c:pt idx="21034">
                        <c:v>409.03185063150181</c:v>
                      </c:pt>
                      <c:pt idx="21035">
                        <c:v>409.05381658427501</c:v>
                      </c:pt>
                      <c:pt idx="21036">
                        <c:v>409.07578253704821</c:v>
                      </c:pt>
                      <c:pt idx="21037">
                        <c:v>409.09774848982141</c:v>
                      </c:pt>
                      <c:pt idx="21038">
                        <c:v>409.11971444259461</c:v>
                      </c:pt>
                      <c:pt idx="21039">
                        <c:v>409.14168039536781</c:v>
                      </c:pt>
                      <c:pt idx="21040">
                        <c:v>409.16364634814101</c:v>
                      </c:pt>
                      <c:pt idx="21041">
                        <c:v>409.18561230091422</c:v>
                      </c:pt>
                      <c:pt idx="21042">
                        <c:v>409.20757825368742</c:v>
                      </c:pt>
                      <c:pt idx="21043">
                        <c:v>409.22954420646062</c:v>
                      </c:pt>
                      <c:pt idx="21044">
                        <c:v>409.25151015923382</c:v>
                      </c:pt>
                      <c:pt idx="21045">
                        <c:v>409.27347611200702</c:v>
                      </c:pt>
                      <c:pt idx="21046">
                        <c:v>409.29544206478022</c:v>
                      </c:pt>
                      <c:pt idx="21047">
                        <c:v>409.31740801755342</c:v>
                      </c:pt>
                      <c:pt idx="21048">
                        <c:v>409.33937397032662</c:v>
                      </c:pt>
                      <c:pt idx="21049">
                        <c:v>409.36133992309982</c:v>
                      </c:pt>
                      <c:pt idx="21050">
                        <c:v>409.38330587587302</c:v>
                      </c:pt>
                      <c:pt idx="21051">
                        <c:v>409.40527182864622</c:v>
                      </c:pt>
                      <c:pt idx="21052">
                        <c:v>409.42723778141942</c:v>
                      </c:pt>
                      <c:pt idx="21053">
                        <c:v>409.44920373419262</c:v>
                      </c:pt>
                      <c:pt idx="21054">
                        <c:v>409.47116968696582</c:v>
                      </c:pt>
                      <c:pt idx="21055">
                        <c:v>409.49313563973902</c:v>
                      </c:pt>
                      <c:pt idx="21056">
                        <c:v>409.51510159251222</c:v>
                      </c:pt>
                      <c:pt idx="21057">
                        <c:v>409.53706754528542</c:v>
                      </c:pt>
                      <c:pt idx="21058">
                        <c:v>409.55903349805862</c:v>
                      </c:pt>
                      <c:pt idx="21059">
                        <c:v>409.58099945083183</c:v>
                      </c:pt>
                      <c:pt idx="21060">
                        <c:v>409.60296540360503</c:v>
                      </c:pt>
                      <c:pt idx="21061">
                        <c:v>409.62493135637823</c:v>
                      </c:pt>
                      <c:pt idx="21062">
                        <c:v>409.64689730915143</c:v>
                      </c:pt>
                      <c:pt idx="21063">
                        <c:v>409.66886326192463</c:v>
                      </c:pt>
                      <c:pt idx="21064">
                        <c:v>409.69082921469783</c:v>
                      </c:pt>
                      <c:pt idx="21065">
                        <c:v>409.71279516747103</c:v>
                      </c:pt>
                      <c:pt idx="21066">
                        <c:v>409.73476112024423</c:v>
                      </c:pt>
                      <c:pt idx="21067">
                        <c:v>409.75672707301743</c:v>
                      </c:pt>
                      <c:pt idx="21068">
                        <c:v>409.77869302579063</c:v>
                      </c:pt>
                      <c:pt idx="21069">
                        <c:v>409.80065897856383</c:v>
                      </c:pt>
                      <c:pt idx="21070">
                        <c:v>409.82262493133703</c:v>
                      </c:pt>
                      <c:pt idx="21071">
                        <c:v>409.84459088411023</c:v>
                      </c:pt>
                      <c:pt idx="21072">
                        <c:v>409.86655683688343</c:v>
                      </c:pt>
                      <c:pt idx="21073">
                        <c:v>409.88852278965663</c:v>
                      </c:pt>
                      <c:pt idx="21074">
                        <c:v>409.91048874242983</c:v>
                      </c:pt>
                      <c:pt idx="21075">
                        <c:v>409.93245469520303</c:v>
                      </c:pt>
                      <c:pt idx="21076">
                        <c:v>409.95442064797624</c:v>
                      </c:pt>
                      <c:pt idx="21077">
                        <c:v>409.97638660074944</c:v>
                      </c:pt>
                      <c:pt idx="21078">
                        <c:v>409.99835255352264</c:v>
                      </c:pt>
                      <c:pt idx="21079">
                        <c:v>410.02031850629584</c:v>
                      </c:pt>
                      <c:pt idx="21080">
                        <c:v>410.04228445906904</c:v>
                      </c:pt>
                      <c:pt idx="21081">
                        <c:v>410.06425041184224</c:v>
                      </c:pt>
                      <c:pt idx="21082">
                        <c:v>410.08621636461544</c:v>
                      </c:pt>
                      <c:pt idx="21083">
                        <c:v>410.10818231738864</c:v>
                      </c:pt>
                      <c:pt idx="21084">
                        <c:v>410.13014827016184</c:v>
                      </c:pt>
                      <c:pt idx="21085">
                        <c:v>410.15211422293504</c:v>
                      </c:pt>
                      <c:pt idx="21086">
                        <c:v>410.17408017570824</c:v>
                      </c:pt>
                      <c:pt idx="21087">
                        <c:v>410.19604612848144</c:v>
                      </c:pt>
                      <c:pt idx="21088">
                        <c:v>410.21801208125464</c:v>
                      </c:pt>
                      <c:pt idx="21089">
                        <c:v>410.23997803402784</c:v>
                      </c:pt>
                      <c:pt idx="21090">
                        <c:v>410.26194398680104</c:v>
                      </c:pt>
                      <c:pt idx="21091">
                        <c:v>410.28390993957424</c:v>
                      </c:pt>
                      <c:pt idx="21092">
                        <c:v>410.30587589234744</c:v>
                      </c:pt>
                      <c:pt idx="21093">
                        <c:v>410.32784184512064</c:v>
                      </c:pt>
                      <c:pt idx="21094">
                        <c:v>410.34980779789385</c:v>
                      </c:pt>
                      <c:pt idx="21095">
                        <c:v>410.37177375066705</c:v>
                      </c:pt>
                      <c:pt idx="21096">
                        <c:v>410.39373970344025</c:v>
                      </c:pt>
                      <c:pt idx="21097">
                        <c:v>410.41570565621345</c:v>
                      </c:pt>
                      <c:pt idx="21098">
                        <c:v>410.43767160898665</c:v>
                      </c:pt>
                      <c:pt idx="21099">
                        <c:v>410.45963756175985</c:v>
                      </c:pt>
                      <c:pt idx="21100">
                        <c:v>410.48160351453305</c:v>
                      </c:pt>
                      <c:pt idx="21101">
                        <c:v>410.50356946730625</c:v>
                      </c:pt>
                      <c:pt idx="21102">
                        <c:v>410.52553542007945</c:v>
                      </c:pt>
                      <c:pt idx="21103">
                        <c:v>410.54750137285265</c:v>
                      </c:pt>
                      <c:pt idx="21104">
                        <c:v>410.56946732562585</c:v>
                      </c:pt>
                      <c:pt idx="21105">
                        <c:v>410.59143327839905</c:v>
                      </c:pt>
                      <c:pt idx="21106">
                        <c:v>410.61339923117225</c:v>
                      </c:pt>
                      <c:pt idx="21107">
                        <c:v>410.63536518394545</c:v>
                      </c:pt>
                      <c:pt idx="21108">
                        <c:v>410.65733113671865</c:v>
                      </c:pt>
                      <c:pt idx="21109">
                        <c:v>410.67929708949185</c:v>
                      </c:pt>
                      <c:pt idx="21110">
                        <c:v>410.70126304226505</c:v>
                      </c:pt>
                      <c:pt idx="21111">
                        <c:v>410.72322899503826</c:v>
                      </c:pt>
                      <c:pt idx="21112">
                        <c:v>410.74519494781146</c:v>
                      </c:pt>
                      <c:pt idx="21113">
                        <c:v>410.76716090058466</c:v>
                      </c:pt>
                      <c:pt idx="21114">
                        <c:v>410.78912685335786</c:v>
                      </c:pt>
                      <c:pt idx="21115">
                        <c:v>410.81109280613106</c:v>
                      </c:pt>
                      <c:pt idx="21116">
                        <c:v>410.83305875890426</c:v>
                      </c:pt>
                      <c:pt idx="21117">
                        <c:v>410.85502471167746</c:v>
                      </c:pt>
                      <c:pt idx="21118">
                        <c:v>410.87699066445066</c:v>
                      </c:pt>
                      <c:pt idx="21119">
                        <c:v>410.89895661722386</c:v>
                      </c:pt>
                      <c:pt idx="21120">
                        <c:v>410.92092256999706</c:v>
                      </c:pt>
                      <c:pt idx="21121">
                        <c:v>410.94288852277026</c:v>
                      </c:pt>
                      <c:pt idx="21122">
                        <c:v>410.96485447554346</c:v>
                      </c:pt>
                      <c:pt idx="21123">
                        <c:v>410.98682042831666</c:v>
                      </c:pt>
                      <c:pt idx="21124">
                        <c:v>411.00878638108986</c:v>
                      </c:pt>
                      <c:pt idx="21125">
                        <c:v>411.03075233386306</c:v>
                      </c:pt>
                      <c:pt idx="21126">
                        <c:v>411.05271828663626</c:v>
                      </c:pt>
                      <c:pt idx="21127">
                        <c:v>411.07468423940946</c:v>
                      </c:pt>
                      <c:pt idx="21128">
                        <c:v>411.09665019218266</c:v>
                      </c:pt>
                      <c:pt idx="21129">
                        <c:v>411.11861614495587</c:v>
                      </c:pt>
                      <c:pt idx="21130">
                        <c:v>411.14058209772907</c:v>
                      </c:pt>
                      <c:pt idx="21131">
                        <c:v>411.16254805050227</c:v>
                      </c:pt>
                      <c:pt idx="21132">
                        <c:v>411.18451400327547</c:v>
                      </c:pt>
                      <c:pt idx="21133">
                        <c:v>411.20647995604867</c:v>
                      </c:pt>
                      <c:pt idx="21134">
                        <c:v>411.22844590882187</c:v>
                      </c:pt>
                      <c:pt idx="21135">
                        <c:v>411.25041186159507</c:v>
                      </c:pt>
                      <c:pt idx="21136">
                        <c:v>411.27237781436827</c:v>
                      </c:pt>
                      <c:pt idx="21137">
                        <c:v>411.29434376714147</c:v>
                      </c:pt>
                      <c:pt idx="21138">
                        <c:v>411.31630971991467</c:v>
                      </c:pt>
                      <c:pt idx="21139">
                        <c:v>411.33827567268787</c:v>
                      </c:pt>
                      <c:pt idx="21140">
                        <c:v>411.36024162546107</c:v>
                      </c:pt>
                      <c:pt idx="21141">
                        <c:v>411.38220757823427</c:v>
                      </c:pt>
                      <c:pt idx="21142">
                        <c:v>411.40417353100747</c:v>
                      </c:pt>
                      <c:pt idx="21143">
                        <c:v>411.42613948378067</c:v>
                      </c:pt>
                      <c:pt idx="21144">
                        <c:v>411.44810543655387</c:v>
                      </c:pt>
                      <c:pt idx="21145">
                        <c:v>411.47007138932707</c:v>
                      </c:pt>
                      <c:pt idx="21146">
                        <c:v>411.49203734210028</c:v>
                      </c:pt>
                      <c:pt idx="21147">
                        <c:v>411.51400329487348</c:v>
                      </c:pt>
                      <c:pt idx="21148">
                        <c:v>411.53596924764668</c:v>
                      </c:pt>
                      <c:pt idx="21149">
                        <c:v>411.55793520041988</c:v>
                      </c:pt>
                      <c:pt idx="21150">
                        <c:v>411.57990115319308</c:v>
                      </c:pt>
                      <c:pt idx="21151">
                        <c:v>411.60186710596628</c:v>
                      </c:pt>
                      <c:pt idx="21152">
                        <c:v>411.62383305873948</c:v>
                      </c:pt>
                      <c:pt idx="21153">
                        <c:v>411.64579901151268</c:v>
                      </c:pt>
                      <c:pt idx="21154">
                        <c:v>411.66776496428588</c:v>
                      </c:pt>
                      <c:pt idx="21155">
                        <c:v>411.68973091705908</c:v>
                      </c:pt>
                      <c:pt idx="21156">
                        <c:v>411.71169686983228</c:v>
                      </c:pt>
                      <c:pt idx="21157">
                        <c:v>411.73366282260548</c:v>
                      </c:pt>
                      <c:pt idx="21158">
                        <c:v>411.75562877537868</c:v>
                      </c:pt>
                      <c:pt idx="21159">
                        <c:v>411.77759472815188</c:v>
                      </c:pt>
                      <c:pt idx="21160">
                        <c:v>411.79956068092508</c:v>
                      </c:pt>
                      <c:pt idx="21161">
                        <c:v>411.82152663369828</c:v>
                      </c:pt>
                      <c:pt idx="21162">
                        <c:v>411.84349258647148</c:v>
                      </c:pt>
                      <c:pt idx="21163">
                        <c:v>411.86545853924468</c:v>
                      </c:pt>
                      <c:pt idx="21164">
                        <c:v>411.88742449201789</c:v>
                      </c:pt>
                      <c:pt idx="21165">
                        <c:v>411.90939044479109</c:v>
                      </c:pt>
                      <c:pt idx="21166">
                        <c:v>411.93135639756429</c:v>
                      </c:pt>
                      <c:pt idx="21167">
                        <c:v>411.95332235033749</c:v>
                      </c:pt>
                      <c:pt idx="21168">
                        <c:v>411.97528830311069</c:v>
                      </c:pt>
                      <c:pt idx="21169">
                        <c:v>411.99725425588389</c:v>
                      </c:pt>
                      <c:pt idx="21170">
                        <c:v>412.01922020865709</c:v>
                      </c:pt>
                      <c:pt idx="21171">
                        <c:v>412.04118616143029</c:v>
                      </c:pt>
                      <c:pt idx="21172">
                        <c:v>412.06315211420349</c:v>
                      </c:pt>
                      <c:pt idx="21173">
                        <c:v>412.08511806697669</c:v>
                      </c:pt>
                      <c:pt idx="21174">
                        <c:v>412.10708401974989</c:v>
                      </c:pt>
                      <c:pt idx="21175">
                        <c:v>412.12904997252309</c:v>
                      </c:pt>
                      <c:pt idx="21176">
                        <c:v>412.15101592529629</c:v>
                      </c:pt>
                      <c:pt idx="21177">
                        <c:v>412.17298187806949</c:v>
                      </c:pt>
                      <c:pt idx="21178">
                        <c:v>412.19494783084269</c:v>
                      </c:pt>
                      <c:pt idx="21179">
                        <c:v>412.21691378361589</c:v>
                      </c:pt>
                      <c:pt idx="21180">
                        <c:v>412.23887973638909</c:v>
                      </c:pt>
                      <c:pt idx="21181">
                        <c:v>412.2608456891623</c:v>
                      </c:pt>
                      <c:pt idx="21182">
                        <c:v>412.2828116419355</c:v>
                      </c:pt>
                      <c:pt idx="21183">
                        <c:v>412.3047775947087</c:v>
                      </c:pt>
                      <c:pt idx="21184">
                        <c:v>412.3267435474819</c:v>
                      </c:pt>
                      <c:pt idx="21185">
                        <c:v>412.3487095002551</c:v>
                      </c:pt>
                      <c:pt idx="21186">
                        <c:v>412.3706754530283</c:v>
                      </c:pt>
                      <c:pt idx="21187">
                        <c:v>412.3926414058015</c:v>
                      </c:pt>
                      <c:pt idx="21188">
                        <c:v>412.4146073585747</c:v>
                      </c:pt>
                      <c:pt idx="21189">
                        <c:v>412.4365733113479</c:v>
                      </c:pt>
                      <c:pt idx="21190">
                        <c:v>412.4585392641211</c:v>
                      </c:pt>
                      <c:pt idx="21191">
                        <c:v>412.4805052168943</c:v>
                      </c:pt>
                      <c:pt idx="21192">
                        <c:v>412.5024711696675</c:v>
                      </c:pt>
                      <c:pt idx="21193">
                        <c:v>412.5244371224407</c:v>
                      </c:pt>
                      <c:pt idx="21194">
                        <c:v>412.5464030752139</c:v>
                      </c:pt>
                      <c:pt idx="21195">
                        <c:v>412.5683690279871</c:v>
                      </c:pt>
                      <c:pt idx="21196">
                        <c:v>412.5903349807603</c:v>
                      </c:pt>
                      <c:pt idx="21197">
                        <c:v>412.6123009335335</c:v>
                      </c:pt>
                      <c:pt idx="21198">
                        <c:v>412.6342668863067</c:v>
                      </c:pt>
                      <c:pt idx="21199">
                        <c:v>412.65623283907991</c:v>
                      </c:pt>
                      <c:pt idx="21200">
                        <c:v>412.67819879185311</c:v>
                      </c:pt>
                      <c:pt idx="21201">
                        <c:v>412.70016474462631</c:v>
                      </c:pt>
                      <c:pt idx="21202">
                        <c:v>412.72213069739951</c:v>
                      </c:pt>
                      <c:pt idx="21203">
                        <c:v>412.74409665017271</c:v>
                      </c:pt>
                      <c:pt idx="21204">
                        <c:v>412.76606260294591</c:v>
                      </c:pt>
                      <c:pt idx="21205">
                        <c:v>412.78802855571911</c:v>
                      </c:pt>
                      <c:pt idx="21206">
                        <c:v>412.80999450849231</c:v>
                      </c:pt>
                      <c:pt idx="21207">
                        <c:v>412.83196046126551</c:v>
                      </c:pt>
                      <c:pt idx="21208">
                        <c:v>412.85392641403871</c:v>
                      </c:pt>
                      <c:pt idx="21209">
                        <c:v>412.87589236681191</c:v>
                      </c:pt>
                      <c:pt idx="21210">
                        <c:v>412.89785831958511</c:v>
                      </c:pt>
                      <c:pt idx="21211">
                        <c:v>412.91982427235831</c:v>
                      </c:pt>
                      <c:pt idx="21212">
                        <c:v>412.94179022513151</c:v>
                      </c:pt>
                      <c:pt idx="21213">
                        <c:v>412.96375617790471</c:v>
                      </c:pt>
                      <c:pt idx="21214">
                        <c:v>412.98572213067791</c:v>
                      </c:pt>
                      <c:pt idx="21215">
                        <c:v>413.00768808345111</c:v>
                      </c:pt>
                      <c:pt idx="21216">
                        <c:v>413.02965403622431</c:v>
                      </c:pt>
                      <c:pt idx="21217">
                        <c:v>413.05161998899752</c:v>
                      </c:pt>
                      <c:pt idx="21218">
                        <c:v>413.07358594177072</c:v>
                      </c:pt>
                      <c:pt idx="21219">
                        <c:v>413.09555189454392</c:v>
                      </c:pt>
                      <c:pt idx="21220">
                        <c:v>413.11751784731712</c:v>
                      </c:pt>
                      <c:pt idx="21221">
                        <c:v>413.13948380009032</c:v>
                      </c:pt>
                      <c:pt idx="21222">
                        <c:v>413.16144975286352</c:v>
                      </c:pt>
                      <c:pt idx="21223">
                        <c:v>413.18341570563672</c:v>
                      </c:pt>
                      <c:pt idx="21224">
                        <c:v>413.20538165840992</c:v>
                      </c:pt>
                      <c:pt idx="21225">
                        <c:v>413.22734761118312</c:v>
                      </c:pt>
                      <c:pt idx="21226">
                        <c:v>413.24931356395632</c:v>
                      </c:pt>
                      <c:pt idx="21227">
                        <c:v>413.27127951672952</c:v>
                      </c:pt>
                      <c:pt idx="21228">
                        <c:v>413.29324546950272</c:v>
                      </c:pt>
                      <c:pt idx="21229">
                        <c:v>413.31521142227592</c:v>
                      </c:pt>
                      <c:pt idx="21230">
                        <c:v>413.33717737504912</c:v>
                      </c:pt>
                      <c:pt idx="21231">
                        <c:v>413.35914332782232</c:v>
                      </c:pt>
                      <c:pt idx="21232">
                        <c:v>413.38110928059552</c:v>
                      </c:pt>
                      <c:pt idx="21233">
                        <c:v>413.40307523336872</c:v>
                      </c:pt>
                      <c:pt idx="21234">
                        <c:v>413.42504118614193</c:v>
                      </c:pt>
                      <c:pt idx="21235">
                        <c:v>413.44700713891513</c:v>
                      </c:pt>
                      <c:pt idx="21236">
                        <c:v>413.46897309168833</c:v>
                      </c:pt>
                      <c:pt idx="21237">
                        <c:v>413.49093904446153</c:v>
                      </c:pt>
                      <c:pt idx="21238">
                        <c:v>413.51290499723473</c:v>
                      </c:pt>
                      <c:pt idx="21239">
                        <c:v>413.53487095000793</c:v>
                      </c:pt>
                      <c:pt idx="21240">
                        <c:v>413.55683690278113</c:v>
                      </c:pt>
                      <c:pt idx="21241">
                        <c:v>413.57880285555433</c:v>
                      </c:pt>
                      <c:pt idx="21242">
                        <c:v>413.60076880832753</c:v>
                      </c:pt>
                      <c:pt idx="21243">
                        <c:v>413.62273476110073</c:v>
                      </c:pt>
                      <c:pt idx="21244">
                        <c:v>413.64470071387393</c:v>
                      </c:pt>
                      <c:pt idx="21245">
                        <c:v>413.66666666664713</c:v>
                      </c:pt>
                      <c:pt idx="21246">
                        <c:v>413.68863261942033</c:v>
                      </c:pt>
                      <c:pt idx="21247">
                        <c:v>413.71059857219353</c:v>
                      </c:pt>
                      <c:pt idx="21248">
                        <c:v>413.73256452496673</c:v>
                      </c:pt>
                      <c:pt idx="21249">
                        <c:v>413.75453047773993</c:v>
                      </c:pt>
                      <c:pt idx="21250">
                        <c:v>413.77649643051313</c:v>
                      </c:pt>
                      <c:pt idx="21251">
                        <c:v>413.79846238328633</c:v>
                      </c:pt>
                      <c:pt idx="21252">
                        <c:v>413.82042833605954</c:v>
                      </c:pt>
                      <c:pt idx="21253">
                        <c:v>413.84239428883274</c:v>
                      </c:pt>
                      <c:pt idx="21254">
                        <c:v>413.86436024160594</c:v>
                      </c:pt>
                      <c:pt idx="21255">
                        <c:v>413.88632619437914</c:v>
                      </c:pt>
                      <c:pt idx="21256">
                        <c:v>413.90829214715234</c:v>
                      </c:pt>
                      <c:pt idx="21257">
                        <c:v>413.93025809992554</c:v>
                      </c:pt>
                      <c:pt idx="21258">
                        <c:v>413.95222405269874</c:v>
                      </c:pt>
                      <c:pt idx="21259">
                        <c:v>413.97419000547194</c:v>
                      </c:pt>
                      <c:pt idx="21260">
                        <c:v>413.99615595824514</c:v>
                      </c:pt>
                      <c:pt idx="21261">
                        <c:v>414.01812191101834</c:v>
                      </c:pt>
                      <c:pt idx="21262">
                        <c:v>414.04008786379154</c:v>
                      </c:pt>
                      <c:pt idx="21263">
                        <c:v>414.06205381656474</c:v>
                      </c:pt>
                      <c:pt idx="21264">
                        <c:v>414.08401976933794</c:v>
                      </c:pt>
                      <c:pt idx="21265">
                        <c:v>414.10598572211114</c:v>
                      </c:pt>
                      <c:pt idx="21266">
                        <c:v>414.12795167488434</c:v>
                      </c:pt>
                      <c:pt idx="21267">
                        <c:v>414.14991762765754</c:v>
                      </c:pt>
                      <c:pt idx="21268">
                        <c:v>414.17188358043074</c:v>
                      </c:pt>
                      <c:pt idx="21269">
                        <c:v>414.19384953320395</c:v>
                      </c:pt>
                      <c:pt idx="21270">
                        <c:v>414.21581548597715</c:v>
                      </c:pt>
                      <c:pt idx="21271">
                        <c:v>414.23778143875035</c:v>
                      </c:pt>
                      <c:pt idx="21272">
                        <c:v>414.25974739152355</c:v>
                      </c:pt>
                      <c:pt idx="21273">
                        <c:v>414.28171334429675</c:v>
                      </c:pt>
                      <c:pt idx="21274">
                        <c:v>414.30367929706995</c:v>
                      </c:pt>
                      <c:pt idx="21275">
                        <c:v>414.32564524984315</c:v>
                      </c:pt>
                      <c:pt idx="21276">
                        <c:v>414.34761120261635</c:v>
                      </c:pt>
                      <c:pt idx="21277">
                        <c:v>414.36957715538955</c:v>
                      </c:pt>
                      <c:pt idx="21278">
                        <c:v>414.39154310816275</c:v>
                      </c:pt>
                      <c:pt idx="21279">
                        <c:v>414.41350906093595</c:v>
                      </c:pt>
                      <c:pt idx="21280">
                        <c:v>414.43547501370915</c:v>
                      </c:pt>
                      <c:pt idx="21281">
                        <c:v>414.45744096648235</c:v>
                      </c:pt>
                      <c:pt idx="21282">
                        <c:v>414.47940691925555</c:v>
                      </c:pt>
                      <c:pt idx="21283">
                        <c:v>414.50137287202875</c:v>
                      </c:pt>
                      <c:pt idx="21284">
                        <c:v>414.52333882480195</c:v>
                      </c:pt>
                      <c:pt idx="21285">
                        <c:v>414.54530477757515</c:v>
                      </c:pt>
                      <c:pt idx="21286">
                        <c:v>414.56727073034835</c:v>
                      </c:pt>
                      <c:pt idx="21287">
                        <c:v>414.58923668312156</c:v>
                      </c:pt>
                      <c:pt idx="21288">
                        <c:v>414.61120263589476</c:v>
                      </c:pt>
                      <c:pt idx="21289">
                        <c:v>414.63316858866796</c:v>
                      </c:pt>
                      <c:pt idx="21290">
                        <c:v>414.65513454144116</c:v>
                      </c:pt>
                      <c:pt idx="21291">
                        <c:v>414.67710049421436</c:v>
                      </c:pt>
                      <c:pt idx="21292">
                        <c:v>414.69906644698756</c:v>
                      </c:pt>
                      <c:pt idx="21293">
                        <c:v>414.72103239976076</c:v>
                      </c:pt>
                      <c:pt idx="21294">
                        <c:v>414.74299835253396</c:v>
                      </c:pt>
                      <c:pt idx="21295">
                        <c:v>414.76496430530716</c:v>
                      </c:pt>
                      <c:pt idx="21296">
                        <c:v>414.78693025808036</c:v>
                      </c:pt>
                      <c:pt idx="21297">
                        <c:v>414.80889621085356</c:v>
                      </c:pt>
                      <c:pt idx="21298">
                        <c:v>414.83086216362676</c:v>
                      </c:pt>
                      <c:pt idx="21299">
                        <c:v>414.85282811639996</c:v>
                      </c:pt>
                      <c:pt idx="21300">
                        <c:v>414.87479406917316</c:v>
                      </c:pt>
                      <c:pt idx="21301">
                        <c:v>414.89676002194636</c:v>
                      </c:pt>
                      <c:pt idx="21302">
                        <c:v>414.91872597471956</c:v>
                      </c:pt>
                      <c:pt idx="21303">
                        <c:v>414.94069192749276</c:v>
                      </c:pt>
                      <c:pt idx="21304">
                        <c:v>414.96265788026597</c:v>
                      </c:pt>
                      <c:pt idx="21305">
                        <c:v>414.98462383303917</c:v>
                      </c:pt>
                      <c:pt idx="21306">
                        <c:v>415.00658978581237</c:v>
                      </c:pt>
                      <c:pt idx="21307">
                        <c:v>415.02855573858557</c:v>
                      </c:pt>
                      <c:pt idx="21308">
                        <c:v>415.05052169135877</c:v>
                      </c:pt>
                      <c:pt idx="21309">
                        <c:v>415.07248764413197</c:v>
                      </c:pt>
                      <c:pt idx="21310">
                        <c:v>415.09445359690517</c:v>
                      </c:pt>
                      <c:pt idx="21311">
                        <c:v>415.11641954967837</c:v>
                      </c:pt>
                      <c:pt idx="21312">
                        <c:v>415.13838550245157</c:v>
                      </c:pt>
                      <c:pt idx="21313">
                        <c:v>415.16035145522477</c:v>
                      </c:pt>
                      <c:pt idx="21314">
                        <c:v>415.18231740799797</c:v>
                      </c:pt>
                      <c:pt idx="21315">
                        <c:v>415.20428336077117</c:v>
                      </c:pt>
                      <c:pt idx="21316">
                        <c:v>415.22624931354437</c:v>
                      </c:pt>
                      <c:pt idx="21317">
                        <c:v>415.24821526631757</c:v>
                      </c:pt>
                      <c:pt idx="21318">
                        <c:v>415.27018121909077</c:v>
                      </c:pt>
                      <c:pt idx="21319">
                        <c:v>415.29214717186397</c:v>
                      </c:pt>
                      <c:pt idx="21320">
                        <c:v>415.31411312463717</c:v>
                      </c:pt>
                      <c:pt idx="21321">
                        <c:v>415.33607907741037</c:v>
                      </c:pt>
                      <c:pt idx="21322">
                        <c:v>415.35804503018358</c:v>
                      </c:pt>
                      <c:pt idx="21323">
                        <c:v>415.38001098295678</c:v>
                      </c:pt>
                      <c:pt idx="21324">
                        <c:v>415.40197693572998</c:v>
                      </c:pt>
                      <c:pt idx="21325">
                        <c:v>415.42394288850318</c:v>
                      </c:pt>
                      <c:pt idx="21326">
                        <c:v>415.44590884127638</c:v>
                      </c:pt>
                      <c:pt idx="21327">
                        <c:v>415.46787479404958</c:v>
                      </c:pt>
                      <c:pt idx="21328">
                        <c:v>415.48984074682278</c:v>
                      </c:pt>
                      <c:pt idx="21329">
                        <c:v>415.51180669959598</c:v>
                      </c:pt>
                      <c:pt idx="21330">
                        <c:v>415.53377265236918</c:v>
                      </c:pt>
                      <c:pt idx="21331">
                        <c:v>415.55573860514238</c:v>
                      </c:pt>
                      <c:pt idx="21332">
                        <c:v>415.57770455791558</c:v>
                      </c:pt>
                      <c:pt idx="21333">
                        <c:v>415.59967051068878</c:v>
                      </c:pt>
                      <c:pt idx="21334">
                        <c:v>415.62163646346198</c:v>
                      </c:pt>
                      <c:pt idx="21335">
                        <c:v>415.64360241623518</c:v>
                      </c:pt>
                      <c:pt idx="21336">
                        <c:v>415.66556836900838</c:v>
                      </c:pt>
                      <c:pt idx="21337">
                        <c:v>415.68753432178158</c:v>
                      </c:pt>
                      <c:pt idx="21338">
                        <c:v>415.70950027455478</c:v>
                      </c:pt>
                      <c:pt idx="21339">
                        <c:v>415.73146622732799</c:v>
                      </c:pt>
                      <c:pt idx="21340">
                        <c:v>415.75343218010119</c:v>
                      </c:pt>
                      <c:pt idx="21341">
                        <c:v>415.77539813287439</c:v>
                      </c:pt>
                      <c:pt idx="21342">
                        <c:v>415.79736408564759</c:v>
                      </c:pt>
                      <c:pt idx="21343">
                        <c:v>415.81933003842079</c:v>
                      </c:pt>
                      <c:pt idx="21344">
                        <c:v>415.84129599119399</c:v>
                      </c:pt>
                      <c:pt idx="21345">
                        <c:v>415.86326194396719</c:v>
                      </c:pt>
                      <c:pt idx="21346">
                        <c:v>415.88522789674039</c:v>
                      </c:pt>
                      <c:pt idx="21347">
                        <c:v>415.90719384951359</c:v>
                      </c:pt>
                      <c:pt idx="21348">
                        <c:v>415.92915980228679</c:v>
                      </c:pt>
                      <c:pt idx="21349">
                        <c:v>415.95112575505999</c:v>
                      </c:pt>
                      <c:pt idx="21350">
                        <c:v>415.97309170783319</c:v>
                      </c:pt>
                      <c:pt idx="21351">
                        <c:v>415.99505766060639</c:v>
                      </c:pt>
                      <c:pt idx="21352">
                        <c:v>416.01702361337959</c:v>
                      </c:pt>
                      <c:pt idx="21353">
                        <c:v>416.03898956615279</c:v>
                      </c:pt>
                      <c:pt idx="21354">
                        <c:v>416.06095551892599</c:v>
                      </c:pt>
                      <c:pt idx="21355">
                        <c:v>416.08292147169919</c:v>
                      </c:pt>
                      <c:pt idx="21356">
                        <c:v>416.10488742447239</c:v>
                      </c:pt>
                      <c:pt idx="21357">
                        <c:v>416.1268533772456</c:v>
                      </c:pt>
                      <c:pt idx="21358">
                        <c:v>416.1488193300188</c:v>
                      </c:pt>
                      <c:pt idx="21359">
                        <c:v>416.170785282792</c:v>
                      </c:pt>
                      <c:pt idx="21360">
                        <c:v>416.1927512355652</c:v>
                      </c:pt>
                      <c:pt idx="21361">
                        <c:v>416.2147171883384</c:v>
                      </c:pt>
                      <c:pt idx="21362">
                        <c:v>416.2366831411116</c:v>
                      </c:pt>
                      <c:pt idx="21363">
                        <c:v>416.2586490938848</c:v>
                      </c:pt>
                      <c:pt idx="21364">
                        <c:v>416.280615046658</c:v>
                      </c:pt>
                      <c:pt idx="21365">
                        <c:v>416.3025809994312</c:v>
                      </c:pt>
                      <c:pt idx="21366">
                        <c:v>416.3245469522044</c:v>
                      </c:pt>
                      <c:pt idx="21367">
                        <c:v>416.3465129049776</c:v>
                      </c:pt>
                      <c:pt idx="21368">
                        <c:v>416.3684788577508</c:v>
                      </c:pt>
                      <c:pt idx="21369">
                        <c:v>416.390444810524</c:v>
                      </c:pt>
                      <c:pt idx="21370">
                        <c:v>416.4124107632972</c:v>
                      </c:pt>
                      <c:pt idx="21371">
                        <c:v>416.4343767160704</c:v>
                      </c:pt>
                      <c:pt idx="21372">
                        <c:v>416.4563426688436</c:v>
                      </c:pt>
                      <c:pt idx="21373">
                        <c:v>416.4783086216168</c:v>
                      </c:pt>
                      <c:pt idx="21374">
                        <c:v>416.50027457439001</c:v>
                      </c:pt>
                      <c:pt idx="21375">
                        <c:v>416.52224052716321</c:v>
                      </c:pt>
                      <c:pt idx="21376">
                        <c:v>416.54420647993641</c:v>
                      </c:pt>
                      <c:pt idx="21377">
                        <c:v>416.56617243270961</c:v>
                      </c:pt>
                      <c:pt idx="21378">
                        <c:v>416.58813838548281</c:v>
                      </c:pt>
                      <c:pt idx="21379">
                        <c:v>416.61010433825601</c:v>
                      </c:pt>
                      <c:pt idx="21380">
                        <c:v>416.63207029102921</c:v>
                      </c:pt>
                      <c:pt idx="21381">
                        <c:v>416.65403624380241</c:v>
                      </c:pt>
                      <c:pt idx="21382">
                        <c:v>416.67600219657561</c:v>
                      </c:pt>
                      <c:pt idx="21383">
                        <c:v>416.69796814934881</c:v>
                      </c:pt>
                      <c:pt idx="21384">
                        <c:v>416.71993410212201</c:v>
                      </c:pt>
                      <c:pt idx="21385">
                        <c:v>416.74190005489521</c:v>
                      </c:pt>
                      <c:pt idx="21386">
                        <c:v>416.76386600766841</c:v>
                      </c:pt>
                      <c:pt idx="21387">
                        <c:v>416.78583196044161</c:v>
                      </c:pt>
                      <c:pt idx="21388">
                        <c:v>416.80779791321481</c:v>
                      </c:pt>
                      <c:pt idx="21389">
                        <c:v>416.82976386598801</c:v>
                      </c:pt>
                      <c:pt idx="21390">
                        <c:v>416.85172981876121</c:v>
                      </c:pt>
                      <c:pt idx="21391">
                        <c:v>416.87369577153441</c:v>
                      </c:pt>
                      <c:pt idx="21392">
                        <c:v>416.89566172430762</c:v>
                      </c:pt>
                      <c:pt idx="21393">
                        <c:v>416.91762767708082</c:v>
                      </c:pt>
                      <c:pt idx="21394">
                        <c:v>416.93959362985402</c:v>
                      </c:pt>
                      <c:pt idx="21395">
                        <c:v>416.96155958262722</c:v>
                      </c:pt>
                      <c:pt idx="21396">
                        <c:v>416.98352553540042</c:v>
                      </c:pt>
                      <c:pt idx="21397">
                        <c:v>417.00549148817362</c:v>
                      </c:pt>
                      <c:pt idx="21398">
                        <c:v>417.02745744094682</c:v>
                      </c:pt>
                      <c:pt idx="21399">
                        <c:v>417.04942339372002</c:v>
                      </c:pt>
                      <c:pt idx="21400">
                        <c:v>417.07138934649322</c:v>
                      </c:pt>
                      <c:pt idx="21401">
                        <c:v>417.09335529926642</c:v>
                      </c:pt>
                      <c:pt idx="21402">
                        <c:v>417.11532125203962</c:v>
                      </c:pt>
                      <c:pt idx="21403">
                        <c:v>417.13728720481282</c:v>
                      </c:pt>
                      <c:pt idx="21404">
                        <c:v>417.15925315758602</c:v>
                      </c:pt>
                      <c:pt idx="21405">
                        <c:v>417.18121911035922</c:v>
                      </c:pt>
                      <c:pt idx="21406">
                        <c:v>417.20318506313242</c:v>
                      </c:pt>
                      <c:pt idx="21407">
                        <c:v>417.22515101590562</c:v>
                      </c:pt>
                      <c:pt idx="21408">
                        <c:v>417.24711696867882</c:v>
                      </c:pt>
                      <c:pt idx="21409">
                        <c:v>417.26908292145202</c:v>
                      </c:pt>
                      <c:pt idx="21410">
                        <c:v>417.29104887422523</c:v>
                      </c:pt>
                      <c:pt idx="21411">
                        <c:v>417.31301482699843</c:v>
                      </c:pt>
                      <c:pt idx="21412">
                        <c:v>417.33498077977163</c:v>
                      </c:pt>
                      <c:pt idx="21413">
                        <c:v>417.35694673254483</c:v>
                      </c:pt>
                      <c:pt idx="21414">
                        <c:v>417.37891268531803</c:v>
                      </c:pt>
                      <c:pt idx="21415">
                        <c:v>417.40087863809123</c:v>
                      </c:pt>
                      <c:pt idx="21416">
                        <c:v>417.42284459086443</c:v>
                      </c:pt>
                      <c:pt idx="21417">
                        <c:v>417.44481054363763</c:v>
                      </c:pt>
                      <c:pt idx="21418">
                        <c:v>417.46677649641083</c:v>
                      </c:pt>
                      <c:pt idx="21419">
                        <c:v>417.48874244918403</c:v>
                      </c:pt>
                      <c:pt idx="21420">
                        <c:v>417.51070840195723</c:v>
                      </c:pt>
                      <c:pt idx="21421">
                        <c:v>417.53267435473043</c:v>
                      </c:pt>
                      <c:pt idx="21422">
                        <c:v>417.55464030750363</c:v>
                      </c:pt>
                      <c:pt idx="21423">
                        <c:v>417.57660626027683</c:v>
                      </c:pt>
                      <c:pt idx="21424">
                        <c:v>417.59857221305003</c:v>
                      </c:pt>
                      <c:pt idx="21425">
                        <c:v>417.62053816582323</c:v>
                      </c:pt>
                      <c:pt idx="21426">
                        <c:v>417.64250411859643</c:v>
                      </c:pt>
                      <c:pt idx="21427">
                        <c:v>417.66447007136964</c:v>
                      </c:pt>
                      <c:pt idx="21428">
                        <c:v>417.68643602414284</c:v>
                      </c:pt>
                      <c:pt idx="21429">
                        <c:v>417.70840197691604</c:v>
                      </c:pt>
                      <c:pt idx="21430">
                        <c:v>417.73036792968924</c:v>
                      </c:pt>
                      <c:pt idx="21431">
                        <c:v>417.75233388246244</c:v>
                      </c:pt>
                      <c:pt idx="21432">
                        <c:v>417.77429983523564</c:v>
                      </c:pt>
                      <c:pt idx="21433">
                        <c:v>417.79626578800884</c:v>
                      </c:pt>
                      <c:pt idx="21434">
                        <c:v>417.81823174078204</c:v>
                      </c:pt>
                      <c:pt idx="21435">
                        <c:v>417.84019769355524</c:v>
                      </c:pt>
                      <c:pt idx="21436">
                        <c:v>417.86216364632844</c:v>
                      </c:pt>
                      <c:pt idx="21437">
                        <c:v>417.88412959910164</c:v>
                      </c:pt>
                      <c:pt idx="21438">
                        <c:v>417.90609555187484</c:v>
                      </c:pt>
                      <c:pt idx="21439">
                        <c:v>417.92806150464804</c:v>
                      </c:pt>
                      <c:pt idx="21440">
                        <c:v>417.95002745742124</c:v>
                      </c:pt>
                      <c:pt idx="21441">
                        <c:v>417.97199341019444</c:v>
                      </c:pt>
                      <c:pt idx="21442">
                        <c:v>417.99395936296764</c:v>
                      </c:pt>
                      <c:pt idx="21443">
                        <c:v>418.01592531574084</c:v>
                      </c:pt>
                      <c:pt idx="21444">
                        <c:v>418.03789126851404</c:v>
                      </c:pt>
                      <c:pt idx="21445">
                        <c:v>418.05985722128725</c:v>
                      </c:pt>
                      <c:pt idx="21446">
                        <c:v>418.08182317406045</c:v>
                      </c:pt>
                      <c:pt idx="21447">
                        <c:v>418.10378912683365</c:v>
                      </c:pt>
                      <c:pt idx="21448">
                        <c:v>418.12575507960685</c:v>
                      </c:pt>
                      <c:pt idx="21449">
                        <c:v>418.14772103238005</c:v>
                      </c:pt>
                      <c:pt idx="21450">
                        <c:v>418.16968698515325</c:v>
                      </c:pt>
                      <c:pt idx="21451">
                        <c:v>418.19165293792645</c:v>
                      </c:pt>
                      <c:pt idx="21452">
                        <c:v>418.21361889069965</c:v>
                      </c:pt>
                      <c:pt idx="21453">
                        <c:v>418.23558484347285</c:v>
                      </c:pt>
                      <c:pt idx="21454">
                        <c:v>418.25755079624605</c:v>
                      </c:pt>
                      <c:pt idx="21455">
                        <c:v>418.27951674901925</c:v>
                      </c:pt>
                      <c:pt idx="21456">
                        <c:v>418.30148270179245</c:v>
                      </c:pt>
                      <c:pt idx="21457">
                        <c:v>418.32344865456565</c:v>
                      </c:pt>
                      <c:pt idx="21458">
                        <c:v>418.34541460733885</c:v>
                      </c:pt>
                      <c:pt idx="21459">
                        <c:v>418.36738056011205</c:v>
                      </c:pt>
                      <c:pt idx="21460">
                        <c:v>418.38934651288525</c:v>
                      </c:pt>
                      <c:pt idx="21461">
                        <c:v>418.41131246565845</c:v>
                      </c:pt>
                      <c:pt idx="21462">
                        <c:v>418.43327841843166</c:v>
                      </c:pt>
                      <c:pt idx="21463">
                        <c:v>418.45524437120486</c:v>
                      </c:pt>
                      <c:pt idx="21464">
                        <c:v>418.47721032397806</c:v>
                      </c:pt>
                      <c:pt idx="21465">
                        <c:v>418.49917627675126</c:v>
                      </c:pt>
                      <c:pt idx="21466">
                        <c:v>418.52114222952446</c:v>
                      </c:pt>
                      <c:pt idx="21467">
                        <c:v>418.54310818229766</c:v>
                      </c:pt>
                      <c:pt idx="21468">
                        <c:v>418.56507413507086</c:v>
                      </c:pt>
                      <c:pt idx="21469">
                        <c:v>418.58704008784406</c:v>
                      </c:pt>
                      <c:pt idx="21470">
                        <c:v>418.60900604061726</c:v>
                      </c:pt>
                      <c:pt idx="21471">
                        <c:v>418.63097199339046</c:v>
                      </c:pt>
                      <c:pt idx="21472">
                        <c:v>418.65293794616366</c:v>
                      </c:pt>
                      <c:pt idx="21473">
                        <c:v>418.67490389893686</c:v>
                      </c:pt>
                      <c:pt idx="21474">
                        <c:v>418.69686985171006</c:v>
                      </c:pt>
                      <c:pt idx="21475">
                        <c:v>418.71883580448326</c:v>
                      </c:pt>
                      <c:pt idx="21476">
                        <c:v>418.74080175725646</c:v>
                      </c:pt>
                      <c:pt idx="21477">
                        <c:v>418.76276771002966</c:v>
                      </c:pt>
                      <c:pt idx="21478">
                        <c:v>418.78473366280286</c:v>
                      </c:pt>
                      <c:pt idx="21479">
                        <c:v>418.80669961557606</c:v>
                      </c:pt>
                      <c:pt idx="21480">
                        <c:v>418.82866556834927</c:v>
                      </c:pt>
                      <c:pt idx="21481">
                        <c:v>418.85063152112247</c:v>
                      </c:pt>
                      <c:pt idx="21482">
                        <c:v>418.87259747389567</c:v>
                      </c:pt>
                      <c:pt idx="21483">
                        <c:v>418.89456342666887</c:v>
                      </c:pt>
                      <c:pt idx="21484">
                        <c:v>418.91652937944207</c:v>
                      </c:pt>
                      <c:pt idx="21485">
                        <c:v>418.93849533221527</c:v>
                      </c:pt>
                      <c:pt idx="21486">
                        <c:v>418.96046128498847</c:v>
                      </c:pt>
                      <c:pt idx="21487">
                        <c:v>418.98242723776167</c:v>
                      </c:pt>
                      <c:pt idx="21488">
                        <c:v>419.00439319053487</c:v>
                      </c:pt>
                      <c:pt idx="21489">
                        <c:v>419.02635914330807</c:v>
                      </c:pt>
                      <c:pt idx="21490">
                        <c:v>419.04832509608127</c:v>
                      </c:pt>
                      <c:pt idx="21491">
                        <c:v>419.07029104885447</c:v>
                      </c:pt>
                      <c:pt idx="21492">
                        <c:v>419.09225700162767</c:v>
                      </c:pt>
                      <c:pt idx="21493">
                        <c:v>419.11422295440087</c:v>
                      </c:pt>
                      <c:pt idx="21494">
                        <c:v>419.13618890717407</c:v>
                      </c:pt>
                      <c:pt idx="21495">
                        <c:v>419.15815485994727</c:v>
                      </c:pt>
                      <c:pt idx="21496">
                        <c:v>419.18012081272047</c:v>
                      </c:pt>
                      <c:pt idx="21497">
                        <c:v>419.20208676549368</c:v>
                      </c:pt>
                      <c:pt idx="21498">
                        <c:v>419.22405271826688</c:v>
                      </c:pt>
                      <c:pt idx="21499">
                        <c:v>419.24601867104008</c:v>
                      </c:pt>
                      <c:pt idx="21500">
                        <c:v>419.26798462381328</c:v>
                      </c:pt>
                      <c:pt idx="21501">
                        <c:v>419.28995057658648</c:v>
                      </c:pt>
                      <c:pt idx="21502">
                        <c:v>419.31191652935968</c:v>
                      </c:pt>
                      <c:pt idx="21503">
                        <c:v>419.33388248213288</c:v>
                      </c:pt>
                      <c:pt idx="21504">
                        <c:v>419.35584843490608</c:v>
                      </c:pt>
                      <c:pt idx="21505">
                        <c:v>419.37781438767928</c:v>
                      </c:pt>
                      <c:pt idx="21506">
                        <c:v>419.39978034045248</c:v>
                      </c:pt>
                      <c:pt idx="21507">
                        <c:v>419.42174629322568</c:v>
                      </c:pt>
                      <c:pt idx="21508">
                        <c:v>419.44371224599888</c:v>
                      </c:pt>
                      <c:pt idx="21509">
                        <c:v>419.46567819877208</c:v>
                      </c:pt>
                      <c:pt idx="21510">
                        <c:v>419.48764415154528</c:v>
                      </c:pt>
                      <c:pt idx="21511">
                        <c:v>419.50961010431848</c:v>
                      </c:pt>
                      <c:pt idx="21512">
                        <c:v>419.53157605709168</c:v>
                      </c:pt>
                      <c:pt idx="21513">
                        <c:v>419.55354200986488</c:v>
                      </c:pt>
                      <c:pt idx="21514">
                        <c:v>419.57550796263808</c:v>
                      </c:pt>
                      <c:pt idx="21515">
                        <c:v>419.59747391541129</c:v>
                      </c:pt>
                      <c:pt idx="21516">
                        <c:v>419.61943986818449</c:v>
                      </c:pt>
                      <c:pt idx="21517">
                        <c:v>419.64140582095769</c:v>
                      </c:pt>
                      <c:pt idx="21518">
                        <c:v>419.66337177373089</c:v>
                      </c:pt>
                      <c:pt idx="21519">
                        <c:v>419.68533772650409</c:v>
                      </c:pt>
                      <c:pt idx="21520">
                        <c:v>419.70730367927729</c:v>
                      </c:pt>
                      <c:pt idx="21521">
                        <c:v>419.72926963205049</c:v>
                      </c:pt>
                      <c:pt idx="21522">
                        <c:v>419.75123558482369</c:v>
                      </c:pt>
                      <c:pt idx="21523">
                        <c:v>419.77320153759689</c:v>
                      </c:pt>
                      <c:pt idx="21524">
                        <c:v>419.79516749037009</c:v>
                      </c:pt>
                      <c:pt idx="21525">
                        <c:v>419.81713344314329</c:v>
                      </c:pt>
                      <c:pt idx="21526">
                        <c:v>419.83909939591649</c:v>
                      </c:pt>
                      <c:pt idx="21527">
                        <c:v>419.86106534868969</c:v>
                      </c:pt>
                      <c:pt idx="21528">
                        <c:v>419.88303130146289</c:v>
                      </c:pt>
                      <c:pt idx="21529">
                        <c:v>419.90499725423609</c:v>
                      </c:pt>
                      <c:pt idx="21530">
                        <c:v>419.92696320700929</c:v>
                      </c:pt>
                      <c:pt idx="21531">
                        <c:v>419.94892915978249</c:v>
                      </c:pt>
                      <c:pt idx="21532">
                        <c:v>419.9708951125557</c:v>
                      </c:pt>
                      <c:pt idx="21533">
                        <c:v>419.9928610653289</c:v>
                      </c:pt>
                      <c:pt idx="21534">
                        <c:v>420.0148270181021</c:v>
                      </c:pt>
                      <c:pt idx="21535">
                        <c:v>420.0367929708753</c:v>
                      </c:pt>
                      <c:pt idx="21536">
                        <c:v>420.0587589236485</c:v>
                      </c:pt>
                      <c:pt idx="21537">
                        <c:v>420.0807248764217</c:v>
                      </c:pt>
                      <c:pt idx="21538">
                        <c:v>420.1026908291949</c:v>
                      </c:pt>
                      <c:pt idx="21539">
                        <c:v>420.1246567819681</c:v>
                      </c:pt>
                      <c:pt idx="21540">
                        <c:v>420.1466227347413</c:v>
                      </c:pt>
                      <c:pt idx="21541">
                        <c:v>420.1685886875145</c:v>
                      </c:pt>
                      <c:pt idx="21542">
                        <c:v>420.1905546402877</c:v>
                      </c:pt>
                      <c:pt idx="21543">
                        <c:v>420.2125205930609</c:v>
                      </c:pt>
                      <c:pt idx="21544">
                        <c:v>420.2344865458341</c:v>
                      </c:pt>
                      <c:pt idx="21545">
                        <c:v>420.2564524986073</c:v>
                      </c:pt>
                      <c:pt idx="21546">
                        <c:v>420.2784184513805</c:v>
                      </c:pt>
                      <c:pt idx="21547">
                        <c:v>420.3003844041537</c:v>
                      </c:pt>
                      <c:pt idx="21548">
                        <c:v>420.3223503569269</c:v>
                      </c:pt>
                      <c:pt idx="21549">
                        <c:v>420.3443163097001</c:v>
                      </c:pt>
                      <c:pt idx="21550">
                        <c:v>420.36628226247331</c:v>
                      </c:pt>
                      <c:pt idx="21551">
                        <c:v>420.38824821524651</c:v>
                      </c:pt>
                      <c:pt idx="21552">
                        <c:v>420.41021416801971</c:v>
                      </c:pt>
                      <c:pt idx="21553">
                        <c:v>420.43218012079291</c:v>
                      </c:pt>
                      <c:pt idx="21554">
                        <c:v>420.45414607356611</c:v>
                      </c:pt>
                      <c:pt idx="21555">
                        <c:v>420.47611202633931</c:v>
                      </c:pt>
                      <c:pt idx="21556">
                        <c:v>420.49807797911251</c:v>
                      </c:pt>
                      <c:pt idx="21557">
                        <c:v>420.52004393188571</c:v>
                      </c:pt>
                      <c:pt idx="21558">
                        <c:v>420.54200988465891</c:v>
                      </c:pt>
                      <c:pt idx="21559">
                        <c:v>420.56397583743211</c:v>
                      </c:pt>
                      <c:pt idx="21560">
                        <c:v>420.58594179020531</c:v>
                      </c:pt>
                      <c:pt idx="21561">
                        <c:v>420.60790774297851</c:v>
                      </c:pt>
                      <c:pt idx="21562">
                        <c:v>420.62987369575171</c:v>
                      </c:pt>
                      <c:pt idx="21563">
                        <c:v>420.65183964852491</c:v>
                      </c:pt>
                      <c:pt idx="21564">
                        <c:v>420.67380560129811</c:v>
                      </c:pt>
                      <c:pt idx="21565">
                        <c:v>420.69577155407131</c:v>
                      </c:pt>
                      <c:pt idx="21566">
                        <c:v>420.71773750684451</c:v>
                      </c:pt>
                      <c:pt idx="21567">
                        <c:v>420.73970345961771</c:v>
                      </c:pt>
                      <c:pt idx="21568">
                        <c:v>420.76166941239092</c:v>
                      </c:pt>
                      <c:pt idx="21569">
                        <c:v>420.78363536516412</c:v>
                      </c:pt>
                      <c:pt idx="21570">
                        <c:v>420.80560131793732</c:v>
                      </c:pt>
                      <c:pt idx="21571">
                        <c:v>420.82756727071052</c:v>
                      </c:pt>
                      <c:pt idx="21572">
                        <c:v>420.84953322348372</c:v>
                      </c:pt>
                      <c:pt idx="21573">
                        <c:v>420.87149917625692</c:v>
                      </c:pt>
                      <c:pt idx="21574">
                        <c:v>420.89346512903012</c:v>
                      </c:pt>
                      <c:pt idx="21575">
                        <c:v>420.91543108180332</c:v>
                      </c:pt>
                      <c:pt idx="21576">
                        <c:v>420.93739703457652</c:v>
                      </c:pt>
                      <c:pt idx="21577">
                        <c:v>420.95936298734972</c:v>
                      </c:pt>
                      <c:pt idx="21578">
                        <c:v>420.98132894012292</c:v>
                      </c:pt>
                      <c:pt idx="21579">
                        <c:v>421.00329489289612</c:v>
                      </c:pt>
                      <c:pt idx="21580">
                        <c:v>421.02526084566932</c:v>
                      </c:pt>
                      <c:pt idx="21581">
                        <c:v>421.04722679844252</c:v>
                      </c:pt>
                      <c:pt idx="21582">
                        <c:v>421.06919275121572</c:v>
                      </c:pt>
                      <c:pt idx="21583">
                        <c:v>421.09115870398892</c:v>
                      </c:pt>
                      <c:pt idx="21584">
                        <c:v>421.11312465676212</c:v>
                      </c:pt>
                      <c:pt idx="21585">
                        <c:v>421.13509060953533</c:v>
                      </c:pt>
                      <c:pt idx="21586">
                        <c:v>421.15705656230853</c:v>
                      </c:pt>
                      <c:pt idx="21587">
                        <c:v>421.17902251508173</c:v>
                      </c:pt>
                      <c:pt idx="21588">
                        <c:v>421.20098846785493</c:v>
                      </c:pt>
                      <c:pt idx="21589">
                        <c:v>421.22295442062813</c:v>
                      </c:pt>
                      <c:pt idx="21590">
                        <c:v>421.24492037340133</c:v>
                      </c:pt>
                      <c:pt idx="21591">
                        <c:v>421.26688632617453</c:v>
                      </c:pt>
                      <c:pt idx="21592">
                        <c:v>421.28885227894773</c:v>
                      </c:pt>
                      <c:pt idx="21593">
                        <c:v>421.31081823172093</c:v>
                      </c:pt>
                      <c:pt idx="21594">
                        <c:v>421.33278418449413</c:v>
                      </c:pt>
                      <c:pt idx="21595">
                        <c:v>421.35475013726733</c:v>
                      </c:pt>
                      <c:pt idx="21596">
                        <c:v>421.37671609004053</c:v>
                      </c:pt>
                      <c:pt idx="21597">
                        <c:v>421.39868204281373</c:v>
                      </c:pt>
                      <c:pt idx="21598">
                        <c:v>421.42064799558693</c:v>
                      </c:pt>
                      <c:pt idx="21599">
                        <c:v>421.44261394836013</c:v>
                      </c:pt>
                      <c:pt idx="21600">
                        <c:v>421.46457990113333</c:v>
                      </c:pt>
                      <c:pt idx="21601">
                        <c:v>421.48654585390653</c:v>
                      </c:pt>
                      <c:pt idx="21602">
                        <c:v>421.50851180667973</c:v>
                      </c:pt>
                      <c:pt idx="21603">
                        <c:v>421.53047775945294</c:v>
                      </c:pt>
                      <c:pt idx="21604">
                        <c:v>421.55244371222614</c:v>
                      </c:pt>
                      <c:pt idx="21605">
                        <c:v>421.57440966499934</c:v>
                      </c:pt>
                      <c:pt idx="21606">
                        <c:v>421.59637561777254</c:v>
                      </c:pt>
                      <c:pt idx="21607">
                        <c:v>421.61834157054574</c:v>
                      </c:pt>
                      <c:pt idx="21608">
                        <c:v>421.64030752331894</c:v>
                      </c:pt>
                      <c:pt idx="21609">
                        <c:v>421.66227347609214</c:v>
                      </c:pt>
                      <c:pt idx="21610">
                        <c:v>421.68423942886534</c:v>
                      </c:pt>
                      <c:pt idx="21611">
                        <c:v>421.70620538163854</c:v>
                      </c:pt>
                      <c:pt idx="21612">
                        <c:v>421.72817133441174</c:v>
                      </c:pt>
                      <c:pt idx="21613">
                        <c:v>421.75013728718494</c:v>
                      </c:pt>
                      <c:pt idx="21614">
                        <c:v>421.77210323995814</c:v>
                      </c:pt>
                      <c:pt idx="21615">
                        <c:v>421.79406919273134</c:v>
                      </c:pt>
                      <c:pt idx="21616">
                        <c:v>421.81603514550454</c:v>
                      </c:pt>
                      <c:pt idx="21617">
                        <c:v>421.83800109827774</c:v>
                      </c:pt>
                      <c:pt idx="21618">
                        <c:v>421.85996705105094</c:v>
                      </c:pt>
                      <c:pt idx="21619">
                        <c:v>421.88193300382414</c:v>
                      </c:pt>
                      <c:pt idx="21620">
                        <c:v>421.90389895659735</c:v>
                      </c:pt>
                      <c:pt idx="21621">
                        <c:v>421.92586490937055</c:v>
                      </c:pt>
                      <c:pt idx="21622">
                        <c:v>421.94783086214375</c:v>
                      </c:pt>
                      <c:pt idx="21623">
                        <c:v>421.96979681491695</c:v>
                      </c:pt>
                      <c:pt idx="21624">
                        <c:v>421.99176276769015</c:v>
                      </c:pt>
                      <c:pt idx="21625">
                        <c:v>422.01372872046335</c:v>
                      </c:pt>
                      <c:pt idx="21626">
                        <c:v>422.03569467323655</c:v>
                      </c:pt>
                      <c:pt idx="21627">
                        <c:v>422.05766062600975</c:v>
                      </c:pt>
                      <c:pt idx="21628">
                        <c:v>422.07962657878295</c:v>
                      </c:pt>
                      <c:pt idx="21629">
                        <c:v>422.10159253155615</c:v>
                      </c:pt>
                      <c:pt idx="21630">
                        <c:v>422.12355848432935</c:v>
                      </c:pt>
                      <c:pt idx="21631">
                        <c:v>422.14552443710255</c:v>
                      </c:pt>
                      <c:pt idx="21632">
                        <c:v>422.16749038987575</c:v>
                      </c:pt>
                      <c:pt idx="21633">
                        <c:v>422.18945634264895</c:v>
                      </c:pt>
                      <c:pt idx="21634">
                        <c:v>422.21142229542215</c:v>
                      </c:pt>
                      <c:pt idx="21635">
                        <c:v>422.23338824819535</c:v>
                      </c:pt>
                      <c:pt idx="21636">
                        <c:v>422.25535420096855</c:v>
                      </c:pt>
                      <c:pt idx="21637">
                        <c:v>422.27732015374175</c:v>
                      </c:pt>
                      <c:pt idx="21638">
                        <c:v>422.29928610651496</c:v>
                      </c:pt>
                      <c:pt idx="21639">
                        <c:v>422.32125205928816</c:v>
                      </c:pt>
                      <c:pt idx="21640">
                        <c:v>422.34321801206136</c:v>
                      </c:pt>
                      <c:pt idx="21641">
                        <c:v>422.36518396483456</c:v>
                      </c:pt>
                      <c:pt idx="21642">
                        <c:v>422.38714991760776</c:v>
                      </c:pt>
                      <c:pt idx="21643">
                        <c:v>422.40911587038096</c:v>
                      </c:pt>
                      <c:pt idx="21644">
                        <c:v>422.43108182315416</c:v>
                      </c:pt>
                      <c:pt idx="21645">
                        <c:v>422.45304777592736</c:v>
                      </c:pt>
                      <c:pt idx="21646">
                        <c:v>422.47501372870056</c:v>
                      </c:pt>
                      <c:pt idx="21647">
                        <c:v>422.49697968147376</c:v>
                      </c:pt>
                      <c:pt idx="21648">
                        <c:v>422.51894563424696</c:v>
                      </c:pt>
                      <c:pt idx="21649">
                        <c:v>422.54091158702016</c:v>
                      </c:pt>
                      <c:pt idx="21650">
                        <c:v>422.56287753979336</c:v>
                      </c:pt>
                      <c:pt idx="21651">
                        <c:v>422.58484349256656</c:v>
                      </c:pt>
                      <c:pt idx="21652">
                        <c:v>422.60680944533976</c:v>
                      </c:pt>
                      <c:pt idx="21653">
                        <c:v>422.62877539811296</c:v>
                      </c:pt>
                      <c:pt idx="21654">
                        <c:v>422.65074135088616</c:v>
                      </c:pt>
                      <c:pt idx="21655">
                        <c:v>422.67270730365937</c:v>
                      </c:pt>
                      <c:pt idx="21656">
                        <c:v>422.69467325643257</c:v>
                      </c:pt>
                      <c:pt idx="21657">
                        <c:v>422.71663920920577</c:v>
                      </c:pt>
                      <c:pt idx="21658">
                        <c:v>422.73860516197897</c:v>
                      </c:pt>
                      <c:pt idx="21659">
                        <c:v>422.76057111475217</c:v>
                      </c:pt>
                      <c:pt idx="21660">
                        <c:v>422.78253706752537</c:v>
                      </c:pt>
                      <c:pt idx="21661">
                        <c:v>422.80450302029857</c:v>
                      </c:pt>
                      <c:pt idx="21662">
                        <c:v>422.82646897307177</c:v>
                      </c:pt>
                      <c:pt idx="21663">
                        <c:v>422.84843492584497</c:v>
                      </c:pt>
                      <c:pt idx="21664">
                        <c:v>422.87040087861817</c:v>
                      </c:pt>
                      <c:pt idx="21665">
                        <c:v>422.89236683139137</c:v>
                      </c:pt>
                      <c:pt idx="21666">
                        <c:v>422.91433278416457</c:v>
                      </c:pt>
                      <c:pt idx="21667">
                        <c:v>422.93629873693777</c:v>
                      </c:pt>
                      <c:pt idx="21668">
                        <c:v>422.95826468971097</c:v>
                      </c:pt>
                      <c:pt idx="21669">
                        <c:v>422.98023064248417</c:v>
                      </c:pt>
                      <c:pt idx="21670">
                        <c:v>423.00219659525737</c:v>
                      </c:pt>
                      <c:pt idx="21671">
                        <c:v>423.02416254803057</c:v>
                      </c:pt>
                      <c:pt idx="21672">
                        <c:v>423.04612850080377</c:v>
                      </c:pt>
                      <c:pt idx="21673">
                        <c:v>423.06809445357698</c:v>
                      </c:pt>
                      <c:pt idx="21674">
                        <c:v>423.09006040635018</c:v>
                      </c:pt>
                      <c:pt idx="21675">
                        <c:v>423.11202635912338</c:v>
                      </c:pt>
                      <c:pt idx="21676">
                        <c:v>423.13399231189658</c:v>
                      </c:pt>
                      <c:pt idx="21677">
                        <c:v>423.15595826466978</c:v>
                      </c:pt>
                      <c:pt idx="21678">
                        <c:v>423.17792421744298</c:v>
                      </c:pt>
                      <c:pt idx="21679">
                        <c:v>423.19989017021618</c:v>
                      </c:pt>
                      <c:pt idx="21680">
                        <c:v>423.22185612298938</c:v>
                      </c:pt>
                      <c:pt idx="21681">
                        <c:v>423.24382207576258</c:v>
                      </c:pt>
                      <c:pt idx="21682">
                        <c:v>423.26578802853578</c:v>
                      </c:pt>
                      <c:pt idx="21683">
                        <c:v>423.28775398130898</c:v>
                      </c:pt>
                      <c:pt idx="21684">
                        <c:v>423.30971993408218</c:v>
                      </c:pt>
                      <c:pt idx="21685">
                        <c:v>423.33168588685538</c:v>
                      </c:pt>
                      <c:pt idx="21686">
                        <c:v>423.35365183962858</c:v>
                      </c:pt>
                      <c:pt idx="21687">
                        <c:v>423.37561779240178</c:v>
                      </c:pt>
                      <c:pt idx="21688">
                        <c:v>423.39758374517498</c:v>
                      </c:pt>
                      <c:pt idx="21689">
                        <c:v>423.41954969794818</c:v>
                      </c:pt>
                      <c:pt idx="21690">
                        <c:v>423.44151565072139</c:v>
                      </c:pt>
                      <c:pt idx="21691">
                        <c:v>423.46348160349459</c:v>
                      </c:pt>
                      <c:pt idx="21692">
                        <c:v>423.48544755626779</c:v>
                      </c:pt>
                      <c:pt idx="21693">
                        <c:v>423.50741350904099</c:v>
                      </c:pt>
                      <c:pt idx="21694">
                        <c:v>423.52937946181419</c:v>
                      </c:pt>
                      <c:pt idx="21695">
                        <c:v>423.55134541458739</c:v>
                      </c:pt>
                      <c:pt idx="21696">
                        <c:v>423.57331136736059</c:v>
                      </c:pt>
                      <c:pt idx="21697">
                        <c:v>423.59527732013379</c:v>
                      </c:pt>
                      <c:pt idx="21698">
                        <c:v>423.61724327290699</c:v>
                      </c:pt>
                      <c:pt idx="21699">
                        <c:v>423.63920922568019</c:v>
                      </c:pt>
                      <c:pt idx="21700">
                        <c:v>423.66117517845339</c:v>
                      </c:pt>
                      <c:pt idx="21701">
                        <c:v>423.68314113122659</c:v>
                      </c:pt>
                      <c:pt idx="21702">
                        <c:v>423.70510708399979</c:v>
                      </c:pt>
                      <c:pt idx="21703">
                        <c:v>423.72707303677299</c:v>
                      </c:pt>
                      <c:pt idx="21704">
                        <c:v>423.74903898954619</c:v>
                      </c:pt>
                      <c:pt idx="21705">
                        <c:v>423.77100494231939</c:v>
                      </c:pt>
                      <c:pt idx="21706">
                        <c:v>423.79297089509259</c:v>
                      </c:pt>
                      <c:pt idx="21707">
                        <c:v>423.81493684786579</c:v>
                      </c:pt>
                      <c:pt idx="21708">
                        <c:v>423.836902800639</c:v>
                      </c:pt>
                      <c:pt idx="21709">
                        <c:v>423.8588687534122</c:v>
                      </c:pt>
                      <c:pt idx="21710">
                        <c:v>423.8808347061854</c:v>
                      </c:pt>
                      <c:pt idx="21711">
                        <c:v>423.9028006589586</c:v>
                      </c:pt>
                      <c:pt idx="21712">
                        <c:v>423.9247666117318</c:v>
                      </c:pt>
                      <c:pt idx="21713">
                        <c:v>423.946732564505</c:v>
                      </c:pt>
                      <c:pt idx="21714">
                        <c:v>423.9686985172782</c:v>
                      </c:pt>
                      <c:pt idx="21715">
                        <c:v>423.9906644700514</c:v>
                      </c:pt>
                      <c:pt idx="21716">
                        <c:v>424.0126304228246</c:v>
                      </c:pt>
                      <c:pt idx="21717">
                        <c:v>424.0345963755978</c:v>
                      </c:pt>
                      <c:pt idx="21718">
                        <c:v>424.056562328371</c:v>
                      </c:pt>
                      <c:pt idx="21719">
                        <c:v>424.0785282811442</c:v>
                      </c:pt>
                      <c:pt idx="21720">
                        <c:v>424.1004942339174</c:v>
                      </c:pt>
                      <c:pt idx="21721">
                        <c:v>424.1224601866906</c:v>
                      </c:pt>
                      <c:pt idx="21722">
                        <c:v>424.1444261394638</c:v>
                      </c:pt>
                      <c:pt idx="21723">
                        <c:v>424.166392092237</c:v>
                      </c:pt>
                      <c:pt idx="21724">
                        <c:v>424.1883580450102</c:v>
                      </c:pt>
                      <c:pt idx="21725">
                        <c:v>424.21032399778341</c:v>
                      </c:pt>
                      <c:pt idx="21726">
                        <c:v>424.23228995055661</c:v>
                      </c:pt>
                      <c:pt idx="21727">
                        <c:v>424.25425590332981</c:v>
                      </c:pt>
                      <c:pt idx="21728">
                        <c:v>424.27622185610301</c:v>
                      </c:pt>
                      <c:pt idx="21729">
                        <c:v>424.29818780887621</c:v>
                      </c:pt>
                      <c:pt idx="21730">
                        <c:v>424.32015376164941</c:v>
                      </c:pt>
                      <c:pt idx="21731">
                        <c:v>424.34211971442261</c:v>
                      </c:pt>
                      <c:pt idx="21732">
                        <c:v>424.36408566719581</c:v>
                      </c:pt>
                      <c:pt idx="21733">
                        <c:v>424.38605161996901</c:v>
                      </c:pt>
                      <c:pt idx="21734">
                        <c:v>424.40801757274221</c:v>
                      </c:pt>
                      <c:pt idx="21735">
                        <c:v>424.42998352551541</c:v>
                      </c:pt>
                      <c:pt idx="21736">
                        <c:v>424.45194947828861</c:v>
                      </c:pt>
                      <c:pt idx="21737">
                        <c:v>424.47391543106181</c:v>
                      </c:pt>
                      <c:pt idx="21738">
                        <c:v>424.49588138383501</c:v>
                      </c:pt>
                      <c:pt idx="21739">
                        <c:v>424.51784733660821</c:v>
                      </c:pt>
                      <c:pt idx="21740">
                        <c:v>424.53981328938141</c:v>
                      </c:pt>
                      <c:pt idx="21741">
                        <c:v>424.56177924215461</c:v>
                      </c:pt>
                      <c:pt idx="21742">
                        <c:v>424.58374519492781</c:v>
                      </c:pt>
                      <c:pt idx="21743">
                        <c:v>424.60571114770102</c:v>
                      </c:pt>
                      <c:pt idx="21744">
                        <c:v>424.62767710047422</c:v>
                      </c:pt>
                      <c:pt idx="21745">
                        <c:v>424.64964305324742</c:v>
                      </c:pt>
                      <c:pt idx="21746">
                        <c:v>424.67160900602062</c:v>
                      </c:pt>
                      <c:pt idx="21747">
                        <c:v>424.69357495879382</c:v>
                      </c:pt>
                      <c:pt idx="21748">
                        <c:v>424.71554091156702</c:v>
                      </c:pt>
                      <c:pt idx="21749">
                        <c:v>424.73750686434022</c:v>
                      </c:pt>
                      <c:pt idx="21750">
                        <c:v>424.75947281711342</c:v>
                      </c:pt>
                      <c:pt idx="21751">
                        <c:v>424.78143876988662</c:v>
                      </c:pt>
                      <c:pt idx="21752">
                        <c:v>424.80340472265982</c:v>
                      </c:pt>
                      <c:pt idx="21753">
                        <c:v>424.82537067543302</c:v>
                      </c:pt>
                      <c:pt idx="21754">
                        <c:v>424.84733662820622</c:v>
                      </c:pt>
                      <c:pt idx="21755">
                        <c:v>424.86930258097942</c:v>
                      </c:pt>
                      <c:pt idx="21756">
                        <c:v>424.89126853375262</c:v>
                      </c:pt>
                      <c:pt idx="21757">
                        <c:v>424.91323448652582</c:v>
                      </c:pt>
                      <c:pt idx="21758">
                        <c:v>424.93520043929902</c:v>
                      </c:pt>
                      <c:pt idx="21759">
                        <c:v>424.95716639207222</c:v>
                      </c:pt>
                      <c:pt idx="21760">
                        <c:v>424.97913234484542</c:v>
                      </c:pt>
                      <c:pt idx="21761">
                        <c:v>425.00109829761863</c:v>
                      </c:pt>
                      <c:pt idx="21762">
                        <c:v>425.02306425039183</c:v>
                      </c:pt>
                      <c:pt idx="21763">
                        <c:v>425.04503020316503</c:v>
                      </c:pt>
                      <c:pt idx="21764">
                        <c:v>425.06699615593823</c:v>
                      </c:pt>
                      <c:pt idx="21765">
                        <c:v>425.08896210871143</c:v>
                      </c:pt>
                      <c:pt idx="21766">
                        <c:v>425.11092806148463</c:v>
                      </c:pt>
                      <c:pt idx="21767">
                        <c:v>425.13289401425783</c:v>
                      </c:pt>
                      <c:pt idx="21768">
                        <c:v>425.15485996703103</c:v>
                      </c:pt>
                      <c:pt idx="21769">
                        <c:v>425.17682591980423</c:v>
                      </c:pt>
                      <c:pt idx="21770">
                        <c:v>425.19879187257743</c:v>
                      </c:pt>
                      <c:pt idx="21771">
                        <c:v>425.22075782535063</c:v>
                      </c:pt>
                      <c:pt idx="21772">
                        <c:v>425.24272377812383</c:v>
                      </c:pt>
                      <c:pt idx="21773">
                        <c:v>425.26468973089703</c:v>
                      </c:pt>
                      <c:pt idx="21774">
                        <c:v>425.28665568367023</c:v>
                      </c:pt>
                      <c:pt idx="21775">
                        <c:v>425.30862163644343</c:v>
                      </c:pt>
                      <c:pt idx="21776">
                        <c:v>425.33058758921663</c:v>
                      </c:pt>
                      <c:pt idx="21777">
                        <c:v>425.35255354198983</c:v>
                      </c:pt>
                      <c:pt idx="21778">
                        <c:v>425.37451949476304</c:v>
                      </c:pt>
                      <c:pt idx="21779">
                        <c:v>425.39648544753624</c:v>
                      </c:pt>
                      <c:pt idx="21780">
                        <c:v>425.41845140030944</c:v>
                      </c:pt>
                      <c:pt idx="21781">
                        <c:v>425.44041735308264</c:v>
                      </c:pt>
                      <c:pt idx="21782">
                        <c:v>425.46238330585584</c:v>
                      </c:pt>
                      <c:pt idx="21783">
                        <c:v>425.48434925862904</c:v>
                      </c:pt>
                      <c:pt idx="21784">
                        <c:v>425.50631521140224</c:v>
                      </c:pt>
                      <c:pt idx="21785">
                        <c:v>425.52828116417544</c:v>
                      </c:pt>
                      <c:pt idx="21786">
                        <c:v>425.55024711694864</c:v>
                      </c:pt>
                      <c:pt idx="21787">
                        <c:v>425.57221306972184</c:v>
                      </c:pt>
                      <c:pt idx="21788">
                        <c:v>425.59417902249504</c:v>
                      </c:pt>
                      <c:pt idx="21789">
                        <c:v>425.61614497526824</c:v>
                      </c:pt>
                      <c:pt idx="21790">
                        <c:v>425.63811092804144</c:v>
                      </c:pt>
                      <c:pt idx="21791">
                        <c:v>425.66007688081464</c:v>
                      </c:pt>
                      <c:pt idx="21792">
                        <c:v>425.68204283358784</c:v>
                      </c:pt>
                      <c:pt idx="21793">
                        <c:v>425.70400878636104</c:v>
                      </c:pt>
                      <c:pt idx="21794">
                        <c:v>425.72597473913424</c:v>
                      </c:pt>
                      <c:pt idx="21795">
                        <c:v>425.74794069190744</c:v>
                      </c:pt>
                      <c:pt idx="21796">
                        <c:v>425.76990664468065</c:v>
                      </c:pt>
                      <c:pt idx="21797">
                        <c:v>425.79187259745385</c:v>
                      </c:pt>
                      <c:pt idx="21798">
                        <c:v>425.81383855022705</c:v>
                      </c:pt>
                      <c:pt idx="21799">
                        <c:v>425.83580450300025</c:v>
                      </c:pt>
                      <c:pt idx="21800">
                        <c:v>425.85777045577345</c:v>
                      </c:pt>
                      <c:pt idx="21801">
                        <c:v>425.87973640854665</c:v>
                      </c:pt>
                      <c:pt idx="21802">
                        <c:v>425.90170236131985</c:v>
                      </c:pt>
                      <c:pt idx="21803">
                        <c:v>425.92366831409305</c:v>
                      </c:pt>
                      <c:pt idx="21804">
                        <c:v>425.94563426686625</c:v>
                      </c:pt>
                      <c:pt idx="21805">
                        <c:v>425.96760021963945</c:v>
                      </c:pt>
                      <c:pt idx="21806">
                        <c:v>425.98956617241265</c:v>
                      </c:pt>
                      <c:pt idx="21807">
                        <c:v>426.01153212518585</c:v>
                      </c:pt>
                      <c:pt idx="21808">
                        <c:v>426.03349807795905</c:v>
                      </c:pt>
                      <c:pt idx="21809">
                        <c:v>426.05546403073225</c:v>
                      </c:pt>
                      <c:pt idx="21810">
                        <c:v>426.07742998350545</c:v>
                      </c:pt>
                      <c:pt idx="21811">
                        <c:v>426.09939593627865</c:v>
                      </c:pt>
                      <c:pt idx="21812">
                        <c:v>426.12136188905185</c:v>
                      </c:pt>
                      <c:pt idx="21813">
                        <c:v>426.14332784182506</c:v>
                      </c:pt>
                      <c:pt idx="21814">
                        <c:v>426.16529379459826</c:v>
                      </c:pt>
                      <c:pt idx="21815">
                        <c:v>426.18725974737146</c:v>
                      </c:pt>
                      <c:pt idx="21816">
                        <c:v>426.20922570014466</c:v>
                      </c:pt>
                      <c:pt idx="21817">
                        <c:v>426.23119165291786</c:v>
                      </c:pt>
                      <c:pt idx="21818">
                        <c:v>426.25315760569106</c:v>
                      </c:pt>
                      <c:pt idx="21819">
                        <c:v>426.27512355846426</c:v>
                      </c:pt>
                      <c:pt idx="21820">
                        <c:v>426.29708951123746</c:v>
                      </c:pt>
                      <c:pt idx="21821">
                        <c:v>426.31905546401066</c:v>
                      </c:pt>
                      <c:pt idx="21822">
                        <c:v>426.34102141678386</c:v>
                      </c:pt>
                      <c:pt idx="21823">
                        <c:v>426.36298736955706</c:v>
                      </c:pt>
                      <c:pt idx="21824">
                        <c:v>426.38495332233026</c:v>
                      </c:pt>
                      <c:pt idx="21825">
                        <c:v>426.40691927510346</c:v>
                      </c:pt>
                      <c:pt idx="21826">
                        <c:v>426.42888522787666</c:v>
                      </c:pt>
                      <c:pt idx="21827">
                        <c:v>426.45085118064986</c:v>
                      </c:pt>
                      <c:pt idx="21828">
                        <c:v>426.47281713342306</c:v>
                      </c:pt>
                      <c:pt idx="21829">
                        <c:v>426.49478308619626</c:v>
                      </c:pt>
                      <c:pt idx="21830">
                        <c:v>426.51674903896946</c:v>
                      </c:pt>
                      <c:pt idx="21831">
                        <c:v>426.53871499174267</c:v>
                      </c:pt>
                      <c:pt idx="21832">
                        <c:v>426.56068094451587</c:v>
                      </c:pt>
                      <c:pt idx="21833">
                        <c:v>426.58264689728907</c:v>
                      </c:pt>
                      <c:pt idx="21834">
                        <c:v>426.60461285006227</c:v>
                      </c:pt>
                      <c:pt idx="21835">
                        <c:v>426.62657880283547</c:v>
                      </c:pt>
                      <c:pt idx="21836">
                        <c:v>426.64854475560867</c:v>
                      </c:pt>
                      <c:pt idx="21837">
                        <c:v>426.67051070838187</c:v>
                      </c:pt>
                      <c:pt idx="21838">
                        <c:v>426.69247666115507</c:v>
                      </c:pt>
                      <c:pt idx="21839">
                        <c:v>426.71444261392827</c:v>
                      </c:pt>
                      <c:pt idx="21840">
                        <c:v>426.73640856670147</c:v>
                      </c:pt>
                      <c:pt idx="21841">
                        <c:v>426.75837451947467</c:v>
                      </c:pt>
                      <c:pt idx="21842">
                        <c:v>426.78034047224787</c:v>
                      </c:pt>
                      <c:pt idx="21843">
                        <c:v>426.80230642502107</c:v>
                      </c:pt>
                      <c:pt idx="21844">
                        <c:v>426.82427237779427</c:v>
                      </c:pt>
                      <c:pt idx="21845">
                        <c:v>426.84623833056747</c:v>
                      </c:pt>
                      <c:pt idx="21846">
                        <c:v>426.86820428334067</c:v>
                      </c:pt>
                      <c:pt idx="21847">
                        <c:v>426.89017023611387</c:v>
                      </c:pt>
                      <c:pt idx="21848">
                        <c:v>426.91213618888708</c:v>
                      </c:pt>
                      <c:pt idx="21849">
                        <c:v>426.93410214166028</c:v>
                      </c:pt>
                      <c:pt idx="21850">
                        <c:v>426.95606809443348</c:v>
                      </c:pt>
                      <c:pt idx="21851">
                        <c:v>426.97803404720668</c:v>
                      </c:pt>
                      <c:pt idx="21852">
                        <c:v>426.99999999997988</c:v>
                      </c:pt>
                      <c:pt idx="21853">
                        <c:v>427.02196595275308</c:v>
                      </c:pt>
                      <c:pt idx="21854">
                        <c:v>427.04393190552628</c:v>
                      </c:pt>
                      <c:pt idx="21855">
                        <c:v>427.06589785829948</c:v>
                      </c:pt>
                      <c:pt idx="21856">
                        <c:v>427.08786381107268</c:v>
                      </c:pt>
                      <c:pt idx="21857">
                        <c:v>427.10982976384588</c:v>
                      </c:pt>
                      <c:pt idx="21858">
                        <c:v>427.13179571661908</c:v>
                      </c:pt>
                      <c:pt idx="21859">
                        <c:v>427.15376166939228</c:v>
                      </c:pt>
                      <c:pt idx="21860">
                        <c:v>427.17572762216548</c:v>
                      </c:pt>
                      <c:pt idx="21861">
                        <c:v>427.19769357493868</c:v>
                      </c:pt>
                      <c:pt idx="21862">
                        <c:v>427.21965952771188</c:v>
                      </c:pt>
                      <c:pt idx="21863">
                        <c:v>427.24162548048508</c:v>
                      </c:pt>
                      <c:pt idx="21864">
                        <c:v>427.26359143325828</c:v>
                      </c:pt>
                      <c:pt idx="21865">
                        <c:v>427.28555738603148</c:v>
                      </c:pt>
                      <c:pt idx="21866">
                        <c:v>427.30752333880469</c:v>
                      </c:pt>
                      <c:pt idx="21867">
                        <c:v>427.32948929157789</c:v>
                      </c:pt>
                      <c:pt idx="21868">
                        <c:v>427.35145524435109</c:v>
                      </c:pt>
                      <c:pt idx="21869">
                        <c:v>427.37342119712429</c:v>
                      </c:pt>
                      <c:pt idx="21870">
                        <c:v>427.39538714989749</c:v>
                      </c:pt>
                      <c:pt idx="21871">
                        <c:v>427.41735310267069</c:v>
                      </c:pt>
                      <c:pt idx="21872">
                        <c:v>427.43931905544389</c:v>
                      </c:pt>
                      <c:pt idx="21873">
                        <c:v>427.46128500821709</c:v>
                      </c:pt>
                      <c:pt idx="21874">
                        <c:v>427.48325096099029</c:v>
                      </c:pt>
                      <c:pt idx="21875">
                        <c:v>427.50521691376349</c:v>
                      </c:pt>
                      <c:pt idx="21876">
                        <c:v>427.52718286653669</c:v>
                      </c:pt>
                      <c:pt idx="21877">
                        <c:v>427.54914881930989</c:v>
                      </c:pt>
                      <c:pt idx="21878">
                        <c:v>427.57111477208309</c:v>
                      </c:pt>
                      <c:pt idx="21879">
                        <c:v>427.59308072485629</c:v>
                      </c:pt>
                      <c:pt idx="21880">
                        <c:v>427.61504667762949</c:v>
                      </c:pt>
                      <c:pt idx="21881">
                        <c:v>427.63701263040269</c:v>
                      </c:pt>
                      <c:pt idx="21882">
                        <c:v>427.65897858317589</c:v>
                      </c:pt>
                      <c:pt idx="21883">
                        <c:v>427.6809445359491</c:v>
                      </c:pt>
                      <c:pt idx="21884">
                        <c:v>427.7029104887223</c:v>
                      </c:pt>
                      <c:pt idx="21885">
                        <c:v>427.7248764414955</c:v>
                      </c:pt>
                      <c:pt idx="21886">
                        <c:v>427.7468423942687</c:v>
                      </c:pt>
                      <c:pt idx="21887">
                        <c:v>427.7688083470419</c:v>
                      </c:pt>
                      <c:pt idx="21888">
                        <c:v>427.7907742998151</c:v>
                      </c:pt>
                      <c:pt idx="21889">
                        <c:v>427.8127402525883</c:v>
                      </c:pt>
                      <c:pt idx="21890">
                        <c:v>427.8347062053615</c:v>
                      </c:pt>
                      <c:pt idx="21891">
                        <c:v>427.8566721581347</c:v>
                      </c:pt>
                      <c:pt idx="21892">
                        <c:v>427.8786381109079</c:v>
                      </c:pt>
                      <c:pt idx="21893">
                        <c:v>427.9006040636811</c:v>
                      </c:pt>
                      <c:pt idx="21894">
                        <c:v>427.9225700164543</c:v>
                      </c:pt>
                      <c:pt idx="21895">
                        <c:v>427.9445359692275</c:v>
                      </c:pt>
                      <c:pt idx="21896">
                        <c:v>427.9665019220007</c:v>
                      </c:pt>
                      <c:pt idx="21897">
                        <c:v>427.9884678747739</c:v>
                      </c:pt>
                      <c:pt idx="21898">
                        <c:v>428.0104338275471</c:v>
                      </c:pt>
                      <c:pt idx="21899">
                        <c:v>428.0323997803203</c:v>
                      </c:pt>
                      <c:pt idx="21900">
                        <c:v>428.0543657330935</c:v>
                      </c:pt>
                      <c:pt idx="21901">
                        <c:v>428.07633168586671</c:v>
                      </c:pt>
                      <c:pt idx="21902">
                        <c:v>428.09829763863991</c:v>
                      </c:pt>
                      <c:pt idx="21903">
                        <c:v>428.12026359141311</c:v>
                      </c:pt>
                      <c:pt idx="21904">
                        <c:v>428.14222954418631</c:v>
                      </c:pt>
                      <c:pt idx="21905">
                        <c:v>428.16419549695951</c:v>
                      </c:pt>
                      <c:pt idx="21906">
                        <c:v>428.18616144973271</c:v>
                      </c:pt>
                      <c:pt idx="21907">
                        <c:v>428.20812740250591</c:v>
                      </c:pt>
                      <c:pt idx="21908">
                        <c:v>428.23009335527911</c:v>
                      </c:pt>
                      <c:pt idx="21909">
                        <c:v>428.25205930805231</c:v>
                      </c:pt>
                      <c:pt idx="21910">
                        <c:v>428.27402526082551</c:v>
                      </c:pt>
                      <c:pt idx="21911">
                        <c:v>428.29599121359871</c:v>
                      </c:pt>
                      <c:pt idx="21912">
                        <c:v>428.31795716637191</c:v>
                      </c:pt>
                      <c:pt idx="21913">
                        <c:v>428.33992311914511</c:v>
                      </c:pt>
                      <c:pt idx="21914">
                        <c:v>428.36188907191831</c:v>
                      </c:pt>
                      <c:pt idx="21915">
                        <c:v>428.38385502469151</c:v>
                      </c:pt>
                      <c:pt idx="21916">
                        <c:v>428.40582097746471</c:v>
                      </c:pt>
                      <c:pt idx="21917">
                        <c:v>428.42778693023791</c:v>
                      </c:pt>
                      <c:pt idx="21918">
                        <c:v>428.44975288301112</c:v>
                      </c:pt>
                      <c:pt idx="21919">
                        <c:v>428.47171883578432</c:v>
                      </c:pt>
                      <c:pt idx="21920">
                        <c:v>428.49368478855752</c:v>
                      </c:pt>
                      <c:pt idx="21921">
                        <c:v>428.51565074133072</c:v>
                      </c:pt>
                      <c:pt idx="21922">
                        <c:v>428.53761669410392</c:v>
                      </c:pt>
                      <c:pt idx="21923">
                        <c:v>428.55958264687712</c:v>
                      </c:pt>
                      <c:pt idx="21924">
                        <c:v>428.58154859965032</c:v>
                      </c:pt>
                      <c:pt idx="21925">
                        <c:v>428.60351455242352</c:v>
                      </c:pt>
                      <c:pt idx="21926">
                        <c:v>428.62548050519672</c:v>
                      </c:pt>
                      <c:pt idx="21927">
                        <c:v>428.64744645796992</c:v>
                      </c:pt>
                      <c:pt idx="21928">
                        <c:v>428.66941241074312</c:v>
                      </c:pt>
                      <c:pt idx="21929">
                        <c:v>428.69137836351632</c:v>
                      </c:pt>
                      <c:pt idx="21930">
                        <c:v>428.71334431628952</c:v>
                      </c:pt>
                      <c:pt idx="21931">
                        <c:v>428.73531026906272</c:v>
                      </c:pt>
                      <c:pt idx="21932">
                        <c:v>428.75727622183592</c:v>
                      </c:pt>
                      <c:pt idx="21933">
                        <c:v>428.77924217460912</c:v>
                      </c:pt>
                      <c:pt idx="21934">
                        <c:v>428.80120812738232</c:v>
                      </c:pt>
                      <c:pt idx="21935">
                        <c:v>428.82317408015552</c:v>
                      </c:pt>
                      <c:pt idx="21936">
                        <c:v>428.84514003292873</c:v>
                      </c:pt>
                      <c:pt idx="21937">
                        <c:v>428.86710598570193</c:v>
                      </c:pt>
                      <c:pt idx="21938">
                        <c:v>428.88907193847513</c:v>
                      </c:pt>
                      <c:pt idx="21939">
                        <c:v>428.91103789124833</c:v>
                      </c:pt>
                      <c:pt idx="21940">
                        <c:v>428.93300384402153</c:v>
                      </c:pt>
                      <c:pt idx="21941">
                        <c:v>428.95496979679473</c:v>
                      </c:pt>
                      <c:pt idx="21942">
                        <c:v>428.97693574956793</c:v>
                      </c:pt>
                      <c:pt idx="21943">
                        <c:v>428.99890170234113</c:v>
                      </c:pt>
                      <c:pt idx="21944">
                        <c:v>429.02086765511433</c:v>
                      </c:pt>
                      <c:pt idx="21945">
                        <c:v>429.04283360788753</c:v>
                      </c:pt>
                      <c:pt idx="21946">
                        <c:v>429.06479956066073</c:v>
                      </c:pt>
                      <c:pt idx="21947">
                        <c:v>429.08676551343393</c:v>
                      </c:pt>
                      <c:pt idx="21948">
                        <c:v>429.10873146620713</c:v>
                      </c:pt>
                      <c:pt idx="21949">
                        <c:v>429.13069741898033</c:v>
                      </c:pt>
                      <c:pt idx="21950">
                        <c:v>429.15266337175353</c:v>
                      </c:pt>
                      <c:pt idx="21951">
                        <c:v>429.17462932452673</c:v>
                      </c:pt>
                      <c:pt idx="21952">
                        <c:v>429.19659527729993</c:v>
                      </c:pt>
                      <c:pt idx="21953">
                        <c:v>429.21856123007313</c:v>
                      </c:pt>
                      <c:pt idx="21954">
                        <c:v>429.24052718284634</c:v>
                      </c:pt>
                      <c:pt idx="21955">
                        <c:v>429.26249313561954</c:v>
                      </c:pt>
                      <c:pt idx="21956">
                        <c:v>429.28445908839274</c:v>
                      </c:pt>
                      <c:pt idx="21957">
                        <c:v>429.30642504116594</c:v>
                      </c:pt>
                      <c:pt idx="21958">
                        <c:v>429.32839099393914</c:v>
                      </c:pt>
                      <c:pt idx="21959">
                        <c:v>429.35035694671234</c:v>
                      </c:pt>
                      <c:pt idx="21960">
                        <c:v>429.37232289948554</c:v>
                      </c:pt>
                      <c:pt idx="21961">
                        <c:v>429.39428885225874</c:v>
                      </c:pt>
                      <c:pt idx="21962">
                        <c:v>429.41625480503194</c:v>
                      </c:pt>
                      <c:pt idx="21963">
                        <c:v>429.43822075780514</c:v>
                      </c:pt>
                      <c:pt idx="21964">
                        <c:v>429.46018671057834</c:v>
                      </c:pt>
                      <c:pt idx="21965">
                        <c:v>429.48215266335154</c:v>
                      </c:pt>
                      <c:pt idx="21966">
                        <c:v>429.50411861612474</c:v>
                      </c:pt>
                      <c:pt idx="21967">
                        <c:v>429.52608456889794</c:v>
                      </c:pt>
                      <c:pt idx="21968">
                        <c:v>429.54805052167114</c:v>
                      </c:pt>
                      <c:pt idx="21969">
                        <c:v>429.57001647444434</c:v>
                      </c:pt>
                      <c:pt idx="21970">
                        <c:v>429.59198242721754</c:v>
                      </c:pt>
                      <c:pt idx="21971">
                        <c:v>429.61394837999075</c:v>
                      </c:pt>
                      <c:pt idx="21972">
                        <c:v>429.63591433276395</c:v>
                      </c:pt>
                      <c:pt idx="21973">
                        <c:v>429.65788028553715</c:v>
                      </c:pt>
                      <c:pt idx="21974">
                        <c:v>429.67984623831035</c:v>
                      </c:pt>
                      <c:pt idx="21975">
                        <c:v>429.70181219108355</c:v>
                      </c:pt>
                      <c:pt idx="21976">
                        <c:v>429.72377814385675</c:v>
                      </c:pt>
                      <c:pt idx="21977">
                        <c:v>429.74574409662995</c:v>
                      </c:pt>
                      <c:pt idx="21978">
                        <c:v>429.76771004940315</c:v>
                      </c:pt>
                      <c:pt idx="21979">
                        <c:v>429.78967600217635</c:v>
                      </c:pt>
                      <c:pt idx="21980">
                        <c:v>429.81164195494955</c:v>
                      </c:pt>
                      <c:pt idx="21981">
                        <c:v>429.83360790772275</c:v>
                      </c:pt>
                      <c:pt idx="21982">
                        <c:v>429.85557386049595</c:v>
                      </c:pt>
                      <c:pt idx="21983">
                        <c:v>429.87753981326915</c:v>
                      </c:pt>
                      <c:pt idx="21984">
                        <c:v>429.89950576604235</c:v>
                      </c:pt>
                      <c:pt idx="21985">
                        <c:v>429.92147171881555</c:v>
                      </c:pt>
                      <c:pt idx="21986">
                        <c:v>429.94343767158875</c:v>
                      </c:pt>
                      <c:pt idx="21987">
                        <c:v>429.96540362436195</c:v>
                      </c:pt>
                      <c:pt idx="21988">
                        <c:v>429.98736957713515</c:v>
                      </c:pt>
                      <c:pt idx="21989">
                        <c:v>430.00933552990836</c:v>
                      </c:pt>
                      <c:pt idx="21990">
                        <c:v>430.03130148268156</c:v>
                      </c:pt>
                      <c:pt idx="21991">
                        <c:v>430.05326743545476</c:v>
                      </c:pt>
                      <c:pt idx="21992">
                        <c:v>430.07523338822796</c:v>
                      </c:pt>
                      <c:pt idx="21993">
                        <c:v>430.09719934100116</c:v>
                      </c:pt>
                      <c:pt idx="21994">
                        <c:v>430.11916529377436</c:v>
                      </c:pt>
                      <c:pt idx="21995">
                        <c:v>430.14113124654756</c:v>
                      </c:pt>
                      <c:pt idx="21996">
                        <c:v>430.16309719932076</c:v>
                      </c:pt>
                      <c:pt idx="21997">
                        <c:v>430.18506315209396</c:v>
                      </c:pt>
                      <c:pt idx="21998">
                        <c:v>430.20702910486716</c:v>
                      </c:pt>
                      <c:pt idx="21999">
                        <c:v>430.22899505764036</c:v>
                      </c:pt>
                      <c:pt idx="22000">
                        <c:v>430.25096101041356</c:v>
                      </c:pt>
                      <c:pt idx="22001">
                        <c:v>430.27292696318676</c:v>
                      </c:pt>
                      <c:pt idx="22002">
                        <c:v>430.29489291595996</c:v>
                      </c:pt>
                      <c:pt idx="22003">
                        <c:v>430.31685886873316</c:v>
                      </c:pt>
                      <c:pt idx="22004">
                        <c:v>430.33882482150636</c:v>
                      </c:pt>
                      <c:pt idx="22005">
                        <c:v>430.36079077427956</c:v>
                      </c:pt>
                      <c:pt idx="22006">
                        <c:v>430.38275672705277</c:v>
                      </c:pt>
                      <c:pt idx="22007">
                        <c:v>430.40472267982597</c:v>
                      </c:pt>
                      <c:pt idx="22008">
                        <c:v>430.42668863259917</c:v>
                      </c:pt>
                      <c:pt idx="22009">
                        <c:v>430.44865458537237</c:v>
                      </c:pt>
                      <c:pt idx="22010">
                        <c:v>430.47062053814557</c:v>
                      </c:pt>
                      <c:pt idx="22011">
                        <c:v>430.49258649091877</c:v>
                      </c:pt>
                      <c:pt idx="22012">
                        <c:v>430.51455244369197</c:v>
                      </c:pt>
                      <c:pt idx="22013">
                        <c:v>430.53651839646517</c:v>
                      </c:pt>
                      <c:pt idx="22014">
                        <c:v>430.55848434923837</c:v>
                      </c:pt>
                      <c:pt idx="22015">
                        <c:v>430.58045030201157</c:v>
                      </c:pt>
                      <c:pt idx="22016">
                        <c:v>430.60241625478477</c:v>
                      </c:pt>
                      <c:pt idx="22017">
                        <c:v>430.62438220755797</c:v>
                      </c:pt>
                      <c:pt idx="22018">
                        <c:v>430.64634816033117</c:v>
                      </c:pt>
                      <c:pt idx="22019">
                        <c:v>430.66831411310437</c:v>
                      </c:pt>
                      <c:pt idx="22020">
                        <c:v>430.69028006587757</c:v>
                      </c:pt>
                      <c:pt idx="22021">
                        <c:v>430.71224601865077</c:v>
                      </c:pt>
                      <c:pt idx="22022">
                        <c:v>430.73421197142397</c:v>
                      </c:pt>
                      <c:pt idx="22023">
                        <c:v>430.75617792419717</c:v>
                      </c:pt>
                      <c:pt idx="22024">
                        <c:v>430.77814387697038</c:v>
                      </c:pt>
                      <c:pt idx="22025">
                        <c:v>430.80010982974358</c:v>
                      </c:pt>
                      <c:pt idx="22026">
                        <c:v>430.82207578251678</c:v>
                      </c:pt>
                      <c:pt idx="22027">
                        <c:v>430.84404173528998</c:v>
                      </c:pt>
                      <c:pt idx="22028">
                        <c:v>430.86600768806318</c:v>
                      </c:pt>
                      <c:pt idx="22029">
                        <c:v>430.88797364083638</c:v>
                      </c:pt>
                      <c:pt idx="22030">
                        <c:v>430.90993959360958</c:v>
                      </c:pt>
                      <c:pt idx="22031">
                        <c:v>430.93190554638278</c:v>
                      </c:pt>
                      <c:pt idx="22032">
                        <c:v>430.95387149915598</c:v>
                      </c:pt>
                      <c:pt idx="22033">
                        <c:v>430.97583745192918</c:v>
                      </c:pt>
                      <c:pt idx="22034">
                        <c:v>430.99780340470238</c:v>
                      </c:pt>
                      <c:pt idx="22035">
                        <c:v>431.01976935747558</c:v>
                      </c:pt>
                      <c:pt idx="22036">
                        <c:v>431.04173531024878</c:v>
                      </c:pt>
                      <c:pt idx="22037">
                        <c:v>431.06370126302198</c:v>
                      </c:pt>
                      <c:pt idx="22038">
                        <c:v>431.08566721579518</c:v>
                      </c:pt>
                      <c:pt idx="22039">
                        <c:v>431.10763316856838</c:v>
                      </c:pt>
                      <c:pt idx="22040">
                        <c:v>431.12959912134158</c:v>
                      </c:pt>
                      <c:pt idx="22041">
                        <c:v>431.15156507411479</c:v>
                      </c:pt>
                      <c:pt idx="22042">
                        <c:v>431.17353102688799</c:v>
                      </c:pt>
                      <c:pt idx="22043">
                        <c:v>431.19549697966119</c:v>
                      </c:pt>
                      <c:pt idx="22044">
                        <c:v>431.21746293243439</c:v>
                      </c:pt>
                      <c:pt idx="22045">
                        <c:v>431.23942888520759</c:v>
                      </c:pt>
                      <c:pt idx="22046">
                        <c:v>431.26139483798079</c:v>
                      </c:pt>
                      <c:pt idx="22047">
                        <c:v>431.28336079075399</c:v>
                      </c:pt>
                      <c:pt idx="22048">
                        <c:v>431.30532674352719</c:v>
                      </c:pt>
                      <c:pt idx="22049">
                        <c:v>431.32729269630039</c:v>
                      </c:pt>
                      <c:pt idx="22050">
                        <c:v>431.34925864907359</c:v>
                      </c:pt>
                      <c:pt idx="22051">
                        <c:v>431.37122460184679</c:v>
                      </c:pt>
                      <c:pt idx="22052">
                        <c:v>431.39319055461999</c:v>
                      </c:pt>
                      <c:pt idx="22053">
                        <c:v>431.41515650739319</c:v>
                      </c:pt>
                      <c:pt idx="22054">
                        <c:v>431.43712246016639</c:v>
                      </c:pt>
                      <c:pt idx="22055">
                        <c:v>431.45908841293959</c:v>
                      </c:pt>
                      <c:pt idx="22056">
                        <c:v>431.48105436571279</c:v>
                      </c:pt>
                      <c:pt idx="22057">
                        <c:v>431.50302031848599</c:v>
                      </c:pt>
                      <c:pt idx="22058">
                        <c:v>431.52498627125919</c:v>
                      </c:pt>
                      <c:pt idx="22059">
                        <c:v>431.5469522240324</c:v>
                      </c:pt>
                      <c:pt idx="22060">
                        <c:v>431.5689181768056</c:v>
                      </c:pt>
                      <c:pt idx="22061">
                        <c:v>431.5908841295788</c:v>
                      </c:pt>
                      <c:pt idx="22062">
                        <c:v>431.612850082352</c:v>
                      </c:pt>
                      <c:pt idx="22063">
                        <c:v>431.6348160351252</c:v>
                      </c:pt>
                      <c:pt idx="22064">
                        <c:v>431.6567819878984</c:v>
                      </c:pt>
                      <c:pt idx="22065">
                        <c:v>431.6787479406716</c:v>
                      </c:pt>
                      <c:pt idx="22066">
                        <c:v>431.7007138934448</c:v>
                      </c:pt>
                      <c:pt idx="22067">
                        <c:v>431.722679846218</c:v>
                      </c:pt>
                      <c:pt idx="22068">
                        <c:v>431.7446457989912</c:v>
                      </c:pt>
                      <c:pt idx="22069">
                        <c:v>431.7666117517644</c:v>
                      </c:pt>
                      <c:pt idx="22070">
                        <c:v>431.7885777045376</c:v>
                      </c:pt>
                      <c:pt idx="22071">
                        <c:v>431.8105436573108</c:v>
                      </c:pt>
                      <c:pt idx="22072">
                        <c:v>431.832509610084</c:v>
                      </c:pt>
                      <c:pt idx="22073">
                        <c:v>431.8544755628572</c:v>
                      </c:pt>
                      <c:pt idx="22074">
                        <c:v>431.8764415156304</c:v>
                      </c:pt>
                      <c:pt idx="22075">
                        <c:v>431.8984074684036</c:v>
                      </c:pt>
                      <c:pt idx="22076">
                        <c:v>431.92037342117681</c:v>
                      </c:pt>
                      <c:pt idx="22077">
                        <c:v>431.94233937395001</c:v>
                      </c:pt>
                      <c:pt idx="22078">
                        <c:v>431.96430532672321</c:v>
                      </c:pt>
                      <c:pt idx="22079">
                        <c:v>431.98627127949641</c:v>
                      </c:pt>
                      <c:pt idx="22080">
                        <c:v>432.00823723226961</c:v>
                      </c:pt>
                      <c:pt idx="22081">
                        <c:v>432.03020318504281</c:v>
                      </c:pt>
                      <c:pt idx="22082">
                        <c:v>432.05216913781601</c:v>
                      </c:pt>
                      <c:pt idx="22083">
                        <c:v>432.07413509058921</c:v>
                      </c:pt>
                      <c:pt idx="22084">
                        <c:v>432.09610104336241</c:v>
                      </c:pt>
                      <c:pt idx="22085">
                        <c:v>432.11806699613561</c:v>
                      </c:pt>
                      <c:pt idx="22086">
                        <c:v>432.14003294890881</c:v>
                      </c:pt>
                      <c:pt idx="22087">
                        <c:v>432.16199890168201</c:v>
                      </c:pt>
                      <c:pt idx="22088">
                        <c:v>432.18396485445521</c:v>
                      </c:pt>
                      <c:pt idx="22089">
                        <c:v>432.20593080722841</c:v>
                      </c:pt>
                      <c:pt idx="22090">
                        <c:v>432.22789676000161</c:v>
                      </c:pt>
                      <c:pt idx="22091">
                        <c:v>432.24986271277481</c:v>
                      </c:pt>
                      <c:pt idx="22092">
                        <c:v>432.27182866554801</c:v>
                      </c:pt>
                      <c:pt idx="22093">
                        <c:v>432.29379461832121</c:v>
                      </c:pt>
                      <c:pt idx="22094">
                        <c:v>432.31576057109442</c:v>
                      </c:pt>
                      <c:pt idx="22095">
                        <c:v>432.33772652386762</c:v>
                      </c:pt>
                      <c:pt idx="22096">
                        <c:v>432.35969247664082</c:v>
                      </c:pt>
                      <c:pt idx="22097">
                        <c:v>432.38165842941402</c:v>
                      </c:pt>
                      <c:pt idx="22098">
                        <c:v>432.40362438218722</c:v>
                      </c:pt>
                      <c:pt idx="22099">
                        <c:v>432.42559033496042</c:v>
                      </c:pt>
                      <c:pt idx="22100">
                        <c:v>432.44755628773362</c:v>
                      </c:pt>
                      <c:pt idx="22101">
                        <c:v>432.46952224050682</c:v>
                      </c:pt>
                      <c:pt idx="22102">
                        <c:v>432.49148819328002</c:v>
                      </c:pt>
                      <c:pt idx="22103">
                        <c:v>432.51345414605322</c:v>
                      </c:pt>
                      <c:pt idx="22104">
                        <c:v>432.53542009882642</c:v>
                      </c:pt>
                      <c:pt idx="22105">
                        <c:v>432.55738605159962</c:v>
                      </c:pt>
                      <c:pt idx="22106">
                        <c:v>432.57935200437282</c:v>
                      </c:pt>
                      <c:pt idx="22107">
                        <c:v>432.60131795714602</c:v>
                      </c:pt>
                      <c:pt idx="22108">
                        <c:v>432.62328390991922</c:v>
                      </c:pt>
                      <c:pt idx="22109">
                        <c:v>432.64524986269242</c:v>
                      </c:pt>
                      <c:pt idx="22110">
                        <c:v>432.66721581546562</c:v>
                      </c:pt>
                      <c:pt idx="22111">
                        <c:v>432.68918176823883</c:v>
                      </c:pt>
                      <c:pt idx="22112">
                        <c:v>432.71114772101203</c:v>
                      </c:pt>
                      <c:pt idx="22113">
                        <c:v>432.73311367378523</c:v>
                      </c:pt>
                      <c:pt idx="22114">
                        <c:v>432.75507962655843</c:v>
                      </c:pt>
                      <c:pt idx="22115">
                        <c:v>432.77704557933163</c:v>
                      </c:pt>
                      <c:pt idx="22116">
                        <c:v>432.79901153210483</c:v>
                      </c:pt>
                      <c:pt idx="22117">
                        <c:v>432.82097748487803</c:v>
                      </c:pt>
                      <c:pt idx="22118">
                        <c:v>432.84294343765123</c:v>
                      </c:pt>
                      <c:pt idx="22119">
                        <c:v>432.86490939042443</c:v>
                      </c:pt>
                      <c:pt idx="22120">
                        <c:v>432.88687534319763</c:v>
                      </c:pt>
                      <c:pt idx="22121">
                        <c:v>432.90884129597083</c:v>
                      </c:pt>
                      <c:pt idx="22122">
                        <c:v>432.93080724874403</c:v>
                      </c:pt>
                      <c:pt idx="22123">
                        <c:v>432.95277320151723</c:v>
                      </c:pt>
                      <c:pt idx="22124">
                        <c:v>432.97473915429043</c:v>
                      </c:pt>
                      <c:pt idx="22125">
                        <c:v>432.99670510706363</c:v>
                      </c:pt>
                      <c:pt idx="22126">
                        <c:v>433.01867105983683</c:v>
                      </c:pt>
                      <c:pt idx="22127">
                        <c:v>433.04063701261003</c:v>
                      </c:pt>
                      <c:pt idx="22128">
                        <c:v>433.06260296538323</c:v>
                      </c:pt>
                      <c:pt idx="22129">
                        <c:v>433.08456891815644</c:v>
                      </c:pt>
                      <c:pt idx="22130">
                        <c:v>433.10653487092964</c:v>
                      </c:pt>
                      <c:pt idx="22131">
                        <c:v>433.12850082370284</c:v>
                      </c:pt>
                      <c:pt idx="22132">
                        <c:v>433.15046677647604</c:v>
                      </c:pt>
                      <c:pt idx="22133">
                        <c:v>433.17243272924924</c:v>
                      </c:pt>
                      <c:pt idx="22134">
                        <c:v>433.19439868202244</c:v>
                      </c:pt>
                      <c:pt idx="22135">
                        <c:v>433.21636463479564</c:v>
                      </c:pt>
                      <c:pt idx="22136">
                        <c:v>433.23833058756884</c:v>
                      </c:pt>
                      <c:pt idx="22137">
                        <c:v>433.26029654034204</c:v>
                      </c:pt>
                      <c:pt idx="22138">
                        <c:v>433.28226249311524</c:v>
                      </c:pt>
                      <c:pt idx="22139">
                        <c:v>433.30422844588844</c:v>
                      </c:pt>
                      <c:pt idx="22140">
                        <c:v>433.32619439866164</c:v>
                      </c:pt>
                      <c:pt idx="22141">
                        <c:v>433.34816035143484</c:v>
                      </c:pt>
                      <c:pt idx="22142">
                        <c:v>433.37012630420804</c:v>
                      </c:pt>
                      <c:pt idx="22143">
                        <c:v>433.39209225698124</c:v>
                      </c:pt>
                      <c:pt idx="22144">
                        <c:v>433.41405820975444</c:v>
                      </c:pt>
                      <c:pt idx="22145">
                        <c:v>433.43602416252764</c:v>
                      </c:pt>
                      <c:pt idx="22146">
                        <c:v>433.45799011530084</c:v>
                      </c:pt>
                      <c:pt idx="22147">
                        <c:v>433.47995606807405</c:v>
                      </c:pt>
                      <c:pt idx="22148">
                        <c:v>433.50192202084725</c:v>
                      </c:pt>
                      <c:pt idx="22149">
                        <c:v>433.52388797362045</c:v>
                      </c:pt>
                      <c:pt idx="22150">
                        <c:v>433.54585392639365</c:v>
                      </c:pt>
                      <c:pt idx="22151">
                        <c:v>433.56781987916685</c:v>
                      </c:pt>
                      <c:pt idx="22152">
                        <c:v>433.58978583194005</c:v>
                      </c:pt>
                      <c:pt idx="22153">
                        <c:v>433.61175178471325</c:v>
                      </c:pt>
                      <c:pt idx="22154">
                        <c:v>433.63371773748645</c:v>
                      </c:pt>
                      <c:pt idx="22155">
                        <c:v>433.65568369025965</c:v>
                      </c:pt>
                      <c:pt idx="22156">
                        <c:v>433.67764964303285</c:v>
                      </c:pt>
                      <c:pt idx="22157">
                        <c:v>433.69961559580605</c:v>
                      </c:pt>
                      <c:pt idx="22158">
                        <c:v>433.72158154857925</c:v>
                      </c:pt>
                      <c:pt idx="22159">
                        <c:v>433.74354750135245</c:v>
                      </c:pt>
                      <c:pt idx="22160">
                        <c:v>433.76551345412565</c:v>
                      </c:pt>
                      <c:pt idx="22161">
                        <c:v>433.78747940689885</c:v>
                      </c:pt>
                      <c:pt idx="22162">
                        <c:v>433.80944535967205</c:v>
                      </c:pt>
                      <c:pt idx="22163">
                        <c:v>433.83141131244525</c:v>
                      </c:pt>
                      <c:pt idx="22164">
                        <c:v>433.85337726521846</c:v>
                      </c:pt>
                      <c:pt idx="22165">
                        <c:v>433.87534321799166</c:v>
                      </c:pt>
                      <c:pt idx="22166">
                        <c:v>433.89730917076486</c:v>
                      </c:pt>
                      <c:pt idx="22167">
                        <c:v>433.91927512353806</c:v>
                      </c:pt>
                      <c:pt idx="22168">
                        <c:v>433.94124107631126</c:v>
                      </c:pt>
                      <c:pt idx="22169">
                        <c:v>433.96320702908446</c:v>
                      </c:pt>
                      <c:pt idx="22170">
                        <c:v>433.98517298185766</c:v>
                      </c:pt>
                      <c:pt idx="22171">
                        <c:v>434.00713893463086</c:v>
                      </c:pt>
                      <c:pt idx="22172">
                        <c:v>434.02910488740406</c:v>
                      </c:pt>
                      <c:pt idx="22173">
                        <c:v>434.05107084017726</c:v>
                      </c:pt>
                      <c:pt idx="22174">
                        <c:v>434.07303679295046</c:v>
                      </c:pt>
                      <c:pt idx="22175">
                        <c:v>434.09500274572366</c:v>
                      </c:pt>
                      <c:pt idx="22176">
                        <c:v>434.11696869849686</c:v>
                      </c:pt>
                      <c:pt idx="22177">
                        <c:v>434.13893465127006</c:v>
                      </c:pt>
                      <c:pt idx="22178">
                        <c:v>434.16090060404326</c:v>
                      </c:pt>
                      <c:pt idx="22179">
                        <c:v>434.18286655681646</c:v>
                      </c:pt>
                      <c:pt idx="22180">
                        <c:v>434.20483250958966</c:v>
                      </c:pt>
                      <c:pt idx="22181">
                        <c:v>434.22679846236286</c:v>
                      </c:pt>
                      <c:pt idx="22182">
                        <c:v>434.24876441513607</c:v>
                      </c:pt>
                      <c:pt idx="22183">
                        <c:v>434.27073036790927</c:v>
                      </c:pt>
                      <c:pt idx="22184">
                        <c:v>434.29269632068247</c:v>
                      </c:pt>
                      <c:pt idx="22185">
                        <c:v>434.31466227345567</c:v>
                      </c:pt>
                      <c:pt idx="22186">
                        <c:v>434.33662822622887</c:v>
                      </c:pt>
                      <c:pt idx="22187">
                        <c:v>434.35859417900207</c:v>
                      </c:pt>
                      <c:pt idx="22188">
                        <c:v>434.38056013177527</c:v>
                      </c:pt>
                      <c:pt idx="22189">
                        <c:v>434.40252608454847</c:v>
                      </c:pt>
                      <c:pt idx="22190">
                        <c:v>434.42449203732167</c:v>
                      </c:pt>
                      <c:pt idx="22191">
                        <c:v>434.44645799009487</c:v>
                      </c:pt>
                      <c:pt idx="22192">
                        <c:v>434.46842394286807</c:v>
                      </c:pt>
                      <c:pt idx="22193">
                        <c:v>434.49038989564127</c:v>
                      </c:pt>
                      <c:pt idx="22194">
                        <c:v>434.51235584841447</c:v>
                      </c:pt>
                      <c:pt idx="22195">
                        <c:v>434.53432180118767</c:v>
                      </c:pt>
                      <c:pt idx="22196">
                        <c:v>434.55628775396087</c:v>
                      </c:pt>
                      <c:pt idx="22197">
                        <c:v>434.57825370673407</c:v>
                      </c:pt>
                      <c:pt idx="22198">
                        <c:v>434.60021965950727</c:v>
                      </c:pt>
                      <c:pt idx="22199">
                        <c:v>434.62218561228048</c:v>
                      </c:pt>
                      <c:pt idx="22200">
                        <c:v>434.64415156505368</c:v>
                      </c:pt>
                      <c:pt idx="22201">
                        <c:v>434.66611751782688</c:v>
                      </c:pt>
                      <c:pt idx="22202">
                        <c:v>434.68808347060008</c:v>
                      </c:pt>
                      <c:pt idx="22203">
                        <c:v>434.71004942337328</c:v>
                      </c:pt>
                      <c:pt idx="22204">
                        <c:v>434.73201537614648</c:v>
                      </c:pt>
                      <c:pt idx="22205">
                        <c:v>434.75398132891968</c:v>
                      </c:pt>
                      <c:pt idx="22206">
                        <c:v>434.77594728169288</c:v>
                      </c:pt>
                      <c:pt idx="22207">
                        <c:v>434.79791323446608</c:v>
                      </c:pt>
                      <c:pt idx="22208">
                        <c:v>434.81987918723928</c:v>
                      </c:pt>
                      <c:pt idx="22209">
                        <c:v>434.84184514001248</c:v>
                      </c:pt>
                      <c:pt idx="22210">
                        <c:v>434.86381109278568</c:v>
                      </c:pt>
                      <c:pt idx="22211">
                        <c:v>434.88577704555888</c:v>
                      </c:pt>
                      <c:pt idx="22212">
                        <c:v>434.90774299833208</c:v>
                      </c:pt>
                      <c:pt idx="22213">
                        <c:v>434.92970895110528</c:v>
                      </c:pt>
                      <c:pt idx="22214">
                        <c:v>434.95167490387848</c:v>
                      </c:pt>
                      <c:pt idx="22215">
                        <c:v>434.97364085665168</c:v>
                      </c:pt>
                      <c:pt idx="22216">
                        <c:v>434.99560680942488</c:v>
                      </c:pt>
                      <c:pt idx="22217">
                        <c:v>435.01757276219809</c:v>
                      </c:pt>
                      <c:pt idx="22218">
                        <c:v>435.03953871497129</c:v>
                      </c:pt>
                      <c:pt idx="22219">
                        <c:v>435.06150466774449</c:v>
                      </c:pt>
                      <c:pt idx="22220">
                        <c:v>435.08347062051769</c:v>
                      </c:pt>
                      <c:pt idx="22221">
                        <c:v>435.10543657329089</c:v>
                      </c:pt>
                      <c:pt idx="22222">
                        <c:v>435.12740252606409</c:v>
                      </c:pt>
                      <c:pt idx="22223">
                        <c:v>435.14936847883729</c:v>
                      </c:pt>
                      <c:pt idx="22224">
                        <c:v>435.17133443161049</c:v>
                      </c:pt>
                      <c:pt idx="22225">
                        <c:v>435.19330038438369</c:v>
                      </c:pt>
                      <c:pt idx="22226">
                        <c:v>435.21526633715689</c:v>
                      </c:pt>
                      <c:pt idx="22227">
                        <c:v>435.23723228993009</c:v>
                      </c:pt>
                      <c:pt idx="22228">
                        <c:v>435.25919824270329</c:v>
                      </c:pt>
                      <c:pt idx="22229">
                        <c:v>435.28116419547649</c:v>
                      </c:pt>
                      <c:pt idx="22230">
                        <c:v>435.30313014824969</c:v>
                      </c:pt>
                      <c:pt idx="22231">
                        <c:v>435.32509610102289</c:v>
                      </c:pt>
                      <c:pt idx="22232">
                        <c:v>435.34706205379609</c:v>
                      </c:pt>
                      <c:pt idx="22233">
                        <c:v>435.36902800656929</c:v>
                      </c:pt>
                      <c:pt idx="22234">
                        <c:v>435.3909939593425</c:v>
                      </c:pt>
                      <c:pt idx="22235">
                        <c:v>435.4129599121157</c:v>
                      </c:pt>
                      <c:pt idx="22236">
                        <c:v>435.4349258648889</c:v>
                      </c:pt>
                      <c:pt idx="22237">
                        <c:v>435.4568918176621</c:v>
                      </c:pt>
                      <c:pt idx="22238">
                        <c:v>435.4788577704353</c:v>
                      </c:pt>
                      <c:pt idx="22239">
                        <c:v>435.5008237232085</c:v>
                      </c:pt>
                      <c:pt idx="22240">
                        <c:v>435.5227896759817</c:v>
                      </c:pt>
                      <c:pt idx="22241">
                        <c:v>435.5447556287549</c:v>
                      </c:pt>
                      <c:pt idx="22242">
                        <c:v>435.5667215815281</c:v>
                      </c:pt>
                      <c:pt idx="22243">
                        <c:v>435.5886875343013</c:v>
                      </c:pt>
                      <c:pt idx="22244">
                        <c:v>435.6106534870745</c:v>
                      </c:pt>
                      <c:pt idx="22245">
                        <c:v>435.6326194398477</c:v>
                      </c:pt>
                      <c:pt idx="22246">
                        <c:v>435.6545853926209</c:v>
                      </c:pt>
                      <c:pt idx="22247">
                        <c:v>435.6765513453941</c:v>
                      </c:pt>
                      <c:pt idx="22248">
                        <c:v>435.6985172981673</c:v>
                      </c:pt>
                      <c:pt idx="22249">
                        <c:v>435.7204832509405</c:v>
                      </c:pt>
                      <c:pt idx="22250">
                        <c:v>435.7424492037137</c:v>
                      </c:pt>
                      <c:pt idx="22251">
                        <c:v>435.7644151564869</c:v>
                      </c:pt>
                      <c:pt idx="22252">
                        <c:v>435.78638110926011</c:v>
                      </c:pt>
                      <c:pt idx="22253">
                        <c:v>435.80834706203331</c:v>
                      </c:pt>
                      <c:pt idx="22254">
                        <c:v>435.83031301480651</c:v>
                      </c:pt>
                      <c:pt idx="22255">
                        <c:v>435.85227896757971</c:v>
                      </c:pt>
                      <c:pt idx="22256">
                        <c:v>435.87424492035291</c:v>
                      </c:pt>
                      <c:pt idx="22257">
                        <c:v>435.89621087312611</c:v>
                      </c:pt>
                      <c:pt idx="22258">
                        <c:v>435.91817682589931</c:v>
                      </c:pt>
                      <c:pt idx="22259">
                        <c:v>435.94014277867251</c:v>
                      </c:pt>
                      <c:pt idx="22260">
                        <c:v>435.96210873144571</c:v>
                      </c:pt>
                      <c:pt idx="22261">
                        <c:v>435.98407468421891</c:v>
                      </c:pt>
                      <c:pt idx="22262">
                        <c:v>436.00604063699211</c:v>
                      </c:pt>
                      <c:pt idx="22263">
                        <c:v>436.02800658976531</c:v>
                      </c:pt>
                      <c:pt idx="22264">
                        <c:v>436.04997254253851</c:v>
                      </c:pt>
                      <c:pt idx="22265">
                        <c:v>436.07193849531171</c:v>
                      </c:pt>
                      <c:pt idx="22266">
                        <c:v>436.09390444808491</c:v>
                      </c:pt>
                      <c:pt idx="22267">
                        <c:v>436.11587040085811</c:v>
                      </c:pt>
                      <c:pt idx="22268">
                        <c:v>436.13783635363131</c:v>
                      </c:pt>
                      <c:pt idx="22269">
                        <c:v>436.15980230640452</c:v>
                      </c:pt>
                      <c:pt idx="22270">
                        <c:v>436.18176825917772</c:v>
                      </c:pt>
                      <c:pt idx="22271">
                        <c:v>436.20373421195092</c:v>
                      </c:pt>
                      <c:pt idx="22272">
                        <c:v>436.22570016472412</c:v>
                      </c:pt>
                      <c:pt idx="22273">
                        <c:v>436.24766611749732</c:v>
                      </c:pt>
                      <c:pt idx="22274">
                        <c:v>436.26963207027052</c:v>
                      </c:pt>
                      <c:pt idx="22275">
                        <c:v>436.29159802304372</c:v>
                      </c:pt>
                      <c:pt idx="22276">
                        <c:v>436.31356397581692</c:v>
                      </c:pt>
                      <c:pt idx="22277">
                        <c:v>436.33552992859012</c:v>
                      </c:pt>
                      <c:pt idx="22278">
                        <c:v>436.35749588136332</c:v>
                      </c:pt>
                      <c:pt idx="22279">
                        <c:v>436.37946183413652</c:v>
                      </c:pt>
                      <c:pt idx="22280">
                        <c:v>436.40142778690972</c:v>
                      </c:pt>
                      <c:pt idx="22281">
                        <c:v>436.42339373968292</c:v>
                      </c:pt>
                      <c:pt idx="22282">
                        <c:v>436.44535969245612</c:v>
                      </c:pt>
                      <c:pt idx="22283">
                        <c:v>436.46732564522932</c:v>
                      </c:pt>
                      <c:pt idx="22284">
                        <c:v>436.48929159800252</c:v>
                      </c:pt>
                      <c:pt idx="22285">
                        <c:v>436.51125755077572</c:v>
                      </c:pt>
                      <c:pt idx="22286">
                        <c:v>436.53322350354892</c:v>
                      </c:pt>
                      <c:pt idx="22287">
                        <c:v>436.55518945632213</c:v>
                      </c:pt>
                      <c:pt idx="22288">
                        <c:v>436.57715540909533</c:v>
                      </c:pt>
                      <c:pt idx="22289">
                        <c:v>436.59912136186853</c:v>
                      </c:pt>
                      <c:pt idx="22290">
                        <c:v>436.62108731464173</c:v>
                      </c:pt>
                      <c:pt idx="22291">
                        <c:v>436.64305326741493</c:v>
                      </c:pt>
                      <c:pt idx="22292">
                        <c:v>436.66501922018813</c:v>
                      </c:pt>
                      <c:pt idx="22293">
                        <c:v>436.68698517296133</c:v>
                      </c:pt>
                      <c:pt idx="22294">
                        <c:v>436.70895112573453</c:v>
                      </c:pt>
                      <c:pt idx="22295">
                        <c:v>436.73091707850773</c:v>
                      </c:pt>
                      <c:pt idx="22296">
                        <c:v>436.75288303128093</c:v>
                      </c:pt>
                      <c:pt idx="22297">
                        <c:v>436.77484898405413</c:v>
                      </c:pt>
                      <c:pt idx="22298">
                        <c:v>436.79681493682733</c:v>
                      </c:pt>
                      <c:pt idx="22299">
                        <c:v>436.81878088960053</c:v>
                      </c:pt>
                      <c:pt idx="22300">
                        <c:v>436.84074684237373</c:v>
                      </c:pt>
                      <c:pt idx="22301">
                        <c:v>436.86271279514693</c:v>
                      </c:pt>
                      <c:pt idx="22302">
                        <c:v>436.88467874792013</c:v>
                      </c:pt>
                      <c:pt idx="22303">
                        <c:v>436.90664470069333</c:v>
                      </c:pt>
                      <c:pt idx="22304">
                        <c:v>436.92861065346654</c:v>
                      </c:pt>
                      <c:pt idx="22305">
                        <c:v>436.95057660623974</c:v>
                      </c:pt>
                      <c:pt idx="22306">
                        <c:v>436.97254255901294</c:v>
                      </c:pt>
                      <c:pt idx="22307">
                        <c:v>436.99450851178614</c:v>
                      </c:pt>
                      <c:pt idx="22308">
                        <c:v>437.01647446455934</c:v>
                      </c:pt>
                      <c:pt idx="22309">
                        <c:v>437.03844041733254</c:v>
                      </c:pt>
                      <c:pt idx="22310">
                        <c:v>437.06040637010574</c:v>
                      </c:pt>
                      <c:pt idx="22311">
                        <c:v>437.08237232287894</c:v>
                      </c:pt>
                      <c:pt idx="22312">
                        <c:v>437.10433827565214</c:v>
                      </c:pt>
                      <c:pt idx="22313">
                        <c:v>437.12630422842534</c:v>
                      </c:pt>
                      <c:pt idx="22314">
                        <c:v>437.14827018119854</c:v>
                      </c:pt>
                      <c:pt idx="22315">
                        <c:v>437.17023613397174</c:v>
                      </c:pt>
                      <c:pt idx="22316">
                        <c:v>437.19220208674494</c:v>
                      </c:pt>
                      <c:pt idx="22317">
                        <c:v>437.21416803951814</c:v>
                      </c:pt>
                      <c:pt idx="22318">
                        <c:v>437.23613399229134</c:v>
                      </c:pt>
                      <c:pt idx="22319">
                        <c:v>437.25809994506454</c:v>
                      </c:pt>
                      <c:pt idx="22320">
                        <c:v>437.28006589783774</c:v>
                      </c:pt>
                      <c:pt idx="22321">
                        <c:v>437.30203185061094</c:v>
                      </c:pt>
                      <c:pt idx="22322">
                        <c:v>437.32399780338415</c:v>
                      </c:pt>
                      <c:pt idx="22323">
                        <c:v>437.34596375615735</c:v>
                      </c:pt>
                      <c:pt idx="22324">
                        <c:v>437.36792970893055</c:v>
                      </c:pt>
                      <c:pt idx="22325">
                        <c:v>437.38989566170375</c:v>
                      </c:pt>
                      <c:pt idx="22326">
                        <c:v>437.41186161447695</c:v>
                      </c:pt>
                      <c:pt idx="22327">
                        <c:v>437.43382756725015</c:v>
                      </c:pt>
                      <c:pt idx="22328">
                        <c:v>437.45579352002335</c:v>
                      </c:pt>
                      <c:pt idx="22329">
                        <c:v>437.47775947279655</c:v>
                      </c:pt>
                      <c:pt idx="22330">
                        <c:v>437.49972542556975</c:v>
                      </c:pt>
                      <c:pt idx="22331">
                        <c:v>437.52169137834295</c:v>
                      </c:pt>
                      <c:pt idx="22332">
                        <c:v>437.54365733111615</c:v>
                      </c:pt>
                      <c:pt idx="22333">
                        <c:v>437.56562328388935</c:v>
                      </c:pt>
                      <c:pt idx="22334">
                        <c:v>437.58758923666255</c:v>
                      </c:pt>
                      <c:pt idx="22335">
                        <c:v>437.60955518943575</c:v>
                      </c:pt>
                      <c:pt idx="22336">
                        <c:v>437.63152114220895</c:v>
                      </c:pt>
                      <c:pt idx="22337">
                        <c:v>437.65348709498215</c:v>
                      </c:pt>
                      <c:pt idx="22338">
                        <c:v>437.67545304775535</c:v>
                      </c:pt>
                      <c:pt idx="22339">
                        <c:v>437.69741900052855</c:v>
                      </c:pt>
                      <c:pt idx="22340">
                        <c:v>437.71938495330176</c:v>
                      </c:pt>
                      <c:pt idx="22341">
                        <c:v>437.74135090607496</c:v>
                      </c:pt>
                      <c:pt idx="22342">
                        <c:v>437.76331685884816</c:v>
                      </c:pt>
                      <c:pt idx="22343">
                        <c:v>437.78528281162136</c:v>
                      </c:pt>
                      <c:pt idx="22344">
                        <c:v>437.80724876439456</c:v>
                      </c:pt>
                      <c:pt idx="22345">
                        <c:v>437.82921471716776</c:v>
                      </c:pt>
                      <c:pt idx="22346">
                        <c:v>437.85118066994096</c:v>
                      </c:pt>
                      <c:pt idx="22347">
                        <c:v>437.87314662271416</c:v>
                      </c:pt>
                      <c:pt idx="22348">
                        <c:v>437.89511257548736</c:v>
                      </c:pt>
                      <c:pt idx="22349">
                        <c:v>437.91707852826056</c:v>
                      </c:pt>
                      <c:pt idx="22350">
                        <c:v>437.93904448103376</c:v>
                      </c:pt>
                      <c:pt idx="22351">
                        <c:v>437.96101043380696</c:v>
                      </c:pt>
                      <c:pt idx="22352">
                        <c:v>437.98297638658016</c:v>
                      </c:pt>
                      <c:pt idx="22353">
                        <c:v>438.00494233935336</c:v>
                      </c:pt>
                      <c:pt idx="22354">
                        <c:v>438.02690829212656</c:v>
                      </c:pt>
                      <c:pt idx="22355">
                        <c:v>438.04887424489976</c:v>
                      </c:pt>
                      <c:pt idx="22356">
                        <c:v>438.07084019767296</c:v>
                      </c:pt>
                      <c:pt idx="22357">
                        <c:v>438.09280615044617</c:v>
                      </c:pt>
                      <c:pt idx="22358">
                        <c:v>438.11477210321937</c:v>
                      </c:pt>
                      <c:pt idx="22359">
                        <c:v>438.13673805599257</c:v>
                      </c:pt>
                      <c:pt idx="22360">
                        <c:v>438.15870400876577</c:v>
                      </c:pt>
                      <c:pt idx="22361">
                        <c:v>438.18066996153897</c:v>
                      </c:pt>
                      <c:pt idx="22362">
                        <c:v>438.20263591431217</c:v>
                      </c:pt>
                      <c:pt idx="22363">
                        <c:v>438.22460186708537</c:v>
                      </c:pt>
                      <c:pt idx="22364">
                        <c:v>438.24656781985857</c:v>
                      </c:pt>
                      <c:pt idx="22365">
                        <c:v>438.26853377263177</c:v>
                      </c:pt>
                      <c:pt idx="22366">
                        <c:v>438.29049972540497</c:v>
                      </c:pt>
                      <c:pt idx="22367">
                        <c:v>438.31246567817817</c:v>
                      </c:pt>
                      <c:pt idx="22368">
                        <c:v>438.33443163095137</c:v>
                      </c:pt>
                      <c:pt idx="22369">
                        <c:v>438.35639758372457</c:v>
                      </c:pt>
                      <c:pt idx="22370">
                        <c:v>438.37836353649777</c:v>
                      </c:pt>
                      <c:pt idx="22371">
                        <c:v>438.40032948927097</c:v>
                      </c:pt>
                      <c:pt idx="22372">
                        <c:v>438.42229544204417</c:v>
                      </c:pt>
                      <c:pt idx="22373">
                        <c:v>438.44426139481737</c:v>
                      </c:pt>
                      <c:pt idx="22374">
                        <c:v>438.46622734759057</c:v>
                      </c:pt>
                      <c:pt idx="22375">
                        <c:v>438.48819330036378</c:v>
                      </c:pt>
                      <c:pt idx="22376">
                        <c:v>438.51015925313698</c:v>
                      </c:pt>
                      <c:pt idx="22377">
                        <c:v>438.53212520591018</c:v>
                      </c:pt>
                      <c:pt idx="22378">
                        <c:v>438.55409115868338</c:v>
                      </c:pt>
                      <c:pt idx="22379">
                        <c:v>438.57605711145658</c:v>
                      </c:pt>
                      <c:pt idx="22380">
                        <c:v>438.59802306422978</c:v>
                      </c:pt>
                      <c:pt idx="22381">
                        <c:v>438.61998901700298</c:v>
                      </c:pt>
                      <c:pt idx="22382">
                        <c:v>438.64195496977618</c:v>
                      </c:pt>
                      <c:pt idx="22383">
                        <c:v>438.66392092254938</c:v>
                      </c:pt>
                      <c:pt idx="22384">
                        <c:v>438.68588687532258</c:v>
                      </c:pt>
                      <c:pt idx="22385">
                        <c:v>438.70785282809578</c:v>
                      </c:pt>
                      <c:pt idx="22386">
                        <c:v>438.72981878086898</c:v>
                      </c:pt>
                      <c:pt idx="22387">
                        <c:v>438.75178473364218</c:v>
                      </c:pt>
                      <c:pt idx="22388">
                        <c:v>438.77375068641538</c:v>
                      </c:pt>
                      <c:pt idx="22389">
                        <c:v>438.79571663918858</c:v>
                      </c:pt>
                      <c:pt idx="22390">
                        <c:v>438.81768259196178</c:v>
                      </c:pt>
                      <c:pt idx="22391">
                        <c:v>438.83964854473498</c:v>
                      </c:pt>
                      <c:pt idx="22392">
                        <c:v>438.86161449750819</c:v>
                      </c:pt>
                      <c:pt idx="22393">
                        <c:v>438.88358045028139</c:v>
                      </c:pt>
                      <c:pt idx="22394">
                        <c:v>438.90554640305459</c:v>
                      </c:pt>
                      <c:pt idx="22395">
                        <c:v>438.92751235582779</c:v>
                      </c:pt>
                      <c:pt idx="22396">
                        <c:v>438.94947830860099</c:v>
                      </c:pt>
                      <c:pt idx="22397">
                        <c:v>438.97144426137419</c:v>
                      </c:pt>
                      <c:pt idx="22398">
                        <c:v>438.99341021414739</c:v>
                      </c:pt>
                      <c:pt idx="22399">
                        <c:v>439.01537616692059</c:v>
                      </c:pt>
                      <c:pt idx="22400">
                        <c:v>439.03734211969379</c:v>
                      </c:pt>
                      <c:pt idx="22401">
                        <c:v>439.05930807246699</c:v>
                      </c:pt>
                      <c:pt idx="22402">
                        <c:v>439.08127402524019</c:v>
                      </c:pt>
                      <c:pt idx="22403">
                        <c:v>439.10323997801339</c:v>
                      </c:pt>
                      <c:pt idx="22404">
                        <c:v>439.12520593078659</c:v>
                      </c:pt>
                      <c:pt idx="22405">
                        <c:v>439.14717188355979</c:v>
                      </c:pt>
                      <c:pt idx="22406">
                        <c:v>439.16913783633299</c:v>
                      </c:pt>
                      <c:pt idx="22407">
                        <c:v>439.19110378910619</c:v>
                      </c:pt>
                      <c:pt idx="22408">
                        <c:v>439.21306974187939</c:v>
                      </c:pt>
                      <c:pt idx="22409">
                        <c:v>439.23503569465259</c:v>
                      </c:pt>
                      <c:pt idx="22410">
                        <c:v>439.2570016474258</c:v>
                      </c:pt>
                      <c:pt idx="22411">
                        <c:v>439.278967600199</c:v>
                      </c:pt>
                      <c:pt idx="22412">
                        <c:v>439.3009335529722</c:v>
                      </c:pt>
                      <c:pt idx="22413">
                        <c:v>439.3228995057454</c:v>
                      </c:pt>
                      <c:pt idx="22414">
                        <c:v>439.3448654585186</c:v>
                      </c:pt>
                      <c:pt idx="22415">
                        <c:v>439.3668314112918</c:v>
                      </c:pt>
                      <c:pt idx="22416">
                        <c:v>439.388797364065</c:v>
                      </c:pt>
                      <c:pt idx="22417">
                        <c:v>439.4107633168382</c:v>
                      </c:pt>
                      <c:pt idx="22418">
                        <c:v>439.4327292696114</c:v>
                      </c:pt>
                      <c:pt idx="22419">
                        <c:v>439.4546952223846</c:v>
                      </c:pt>
                      <c:pt idx="22420">
                        <c:v>439.4766611751578</c:v>
                      </c:pt>
                      <c:pt idx="22421">
                        <c:v>439.498627127931</c:v>
                      </c:pt>
                      <c:pt idx="22422">
                        <c:v>439.5205930807042</c:v>
                      </c:pt>
                      <c:pt idx="22423">
                        <c:v>439.5425590334774</c:v>
                      </c:pt>
                      <c:pt idx="22424">
                        <c:v>439.5645249862506</c:v>
                      </c:pt>
                      <c:pt idx="22425">
                        <c:v>439.5864909390238</c:v>
                      </c:pt>
                      <c:pt idx="22426">
                        <c:v>439.608456891797</c:v>
                      </c:pt>
                      <c:pt idx="22427">
                        <c:v>439.63042284457021</c:v>
                      </c:pt>
                      <c:pt idx="22428">
                        <c:v>439.65238879734341</c:v>
                      </c:pt>
                      <c:pt idx="22429">
                        <c:v>439.67435475011661</c:v>
                      </c:pt>
                      <c:pt idx="22430">
                        <c:v>439.69632070288981</c:v>
                      </c:pt>
                      <c:pt idx="22431">
                        <c:v>439.71828665566301</c:v>
                      </c:pt>
                      <c:pt idx="22432">
                        <c:v>439.74025260843621</c:v>
                      </c:pt>
                      <c:pt idx="22433">
                        <c:v>439.76221856120941</c:v>
                      </c:pt>
                      <c:pt idx="22434">
                        <c:v>439.78418451398261</c:v>
                      </c:pt>
                      <c:pt idx="22435">
                        <c:v>439.80615046675581</c:v>
                      </c:pt>
                      <c:pt idx="22436">
                        <c:v>439.82811641952901</c:v>
                      </c:pt>
                      <c:pt idx="22437">
                        <c:v>439.85008237230221</c:v>
                      </c:pt>
                      <c:pt idx="22438">
                        <c:v>439.87204832507541</c:v>
                      </c:pt>
                      <c:pt idx="22439">
                        <c:v>439.89401427784861</c:v>
                      </c:pt>
                      <c:pt idx="22440">
                        <c:v>439.91598023062181</c:v>
                      </c:pt>
                      <c:pt idx="22441">
                        <c:v>439.93794618339501</c:v>
                      </c:pt>
                      <c:pt idx="22442">
                        <c:v>439.95991213616821</c:v>
                      </c:pt>
                      <c:pt idx="22443">
                        <c:v>439.98187808894141</c:v>
                      </c:pt>
                      <c:pt idx="22444">
                        <c:v>440.00384404171461</c:v>
                      </c:pt>
                      <c:pt idx="22445">
                        <c:v>440.02580999448782</c:v>
                      </c:pt>
                      <c:pt idx="22446">
                        <c:v>440.04777594726102</c:v>
                      </c:pt>
                      <c:pt idx="22447">
                        <c:v>440.06974190003422</c:v>
                      </c:pt>
                      <c:pt idx="22448">
                        <c:v>440.09170785280742</c:v>
                      </c:pt>
                      <c:pt idx="22449">
                        <c:v>440.11367380558062</c:v>
                      </c:pt>
                      <c:pt idx="22450">
                        <c:v>440.13563975835382</c:v>
                      </c:pt>
                      <c:pt idx="22451">
                        <c:v>440.15760571112702</c:v>
                      </c:pt>
                      <c:pt idx="22452">
                        <c:v>440.17957166390022</c:v>
                      </c:pt>
                      <c:pt idx="22453">
                        <c:v>440.20153761667342</c:v>
                      </c:pt>
                      <c:pt idx="22454">
                        <c:v>440.22350356944662</c:v>
                      </c:pt>
                      <c:pt idx="22455">
                        <c:v>440.24546952221982</c:v>
                      </c:pt>
                      <c:pt idx="22456">
                        <c:v>440.26743547499302</c:v>
                      </c:pt>
                      <c:pt idx="22457">
                        <c:v>440.28940142776622</c:v>
                      </c:pt>
                      <c:pt idx="22458">
                        <c:v>440.31136738053942</c:v>
                      </c:pt>
                      <c:pt idx="22459">
                        <c:v>440.33333333331262</c:v>
                      </c:pt>
                      <c:pt idx="22460">
                        <c:v>440.35529928608582</c:v>
                      </c:pt>
                      <c:pt idx="22461">
                        <c:v>440.37726523885902</c:v>
                      </c:pt>
                      <c:pt idx="22462">
                        <c:v>440.39923119163223</c:v>
                      </c:pt>
                      <c:pt idx="22463">
                        <c:v>440.42119714440543</c:v>
                      </c:pt>
                      <c:pt idx="22464">
                        <c:v>440.44316309717863</c:v>
                      </c:pt>
                      <c:pt idx="22465">
                        <c:v>440.46512904995183</c:v>
                      </c:pt>
                      <c:pt idx="22466">
                        <c:v>440.48709500272503</c:v>
                      </c:pt>
                      <c:pt idx="22467">
                        <c:v>440.50906095549823</c:v>
                      </c:pt>
                      <c:pt idx="22468">
                        <c:v>440.53102690827143</c:v>
                      </c:pt>
                      <c:pt idx="22469">
                        <c:v>440.55299286104463</c:v>
                      </c:pt>
                      <c:pt idx="22470">
                        <c:v>440.57495881381783</c:v>
                      </c:pt>
                      <c:pt idx="22471">
                        <c:v>440.59692476659103</c:v>
                      </c:pt>
                      <c:pt idx="22472">
                        <c:v>440.61889071936423</c:v>
                      </c:pt>
                      <c:pt idx="22473">
                        <c:v>440.64085667213743</c:v>
                      </c:pt>
                      <c:pt idx="22474">
                        <c:v>440.66282262491063</c:v>
                      </c:pt>
                      <c:pt idx="22475">
                        <c:v>440.68478857768383</c:v>
                      </c:pt>
                      <c:pt idx="22476">
                        <c:v>440.70675453045703</c:v>
                      </c:pt>
                      <c:pt idx="22477">
                        <c:v>440.72872048323023</c:v>
                      </c:pt>
                      <c:pt idx="22478">
                        <c:v>440.75068643600343</c:v>
                      </c:pt>
                      <c:pt idx="22479">
                        <c:v>440.77265238877663</c:v>
                      </c:pt>
                      <c:pt idx="22480">
                        <c:v>440.79461834154984</c:v>
                      </c:pt>
                      <c:pt idx="22481">
                        <c:v>440.81658429432304</c:v>
                      </c:pt>
                      <c:pt idx="22482">
                        <c:v>440.83855024709624</c:v>
                      </c:pt>
                      <c:pt idx="22483">
                        <c:v>440.86051619986944</c:v>
                      </c:pt>
                      <c:pt idx="22484">
                        <c:v>440.88248215264264</c:v>
                      </c:pt>
                      <c:pt idx="22485">
                        <c:v>440.90444810541584</c:v>
                      </c:pt>
                      <c:pt idx="22486">
                        <c:v>440.92641405818904</c:v>
                      </c:pt>
                      <c:pt idx="22487">
                        <c:v>440.94838001096224</c:v>
                      </c:pt>
                      <c:pt idx="22488">
                        <c:v>440.97034596373544</c:v>
                      </c:pt>
                      <c:pt idx="22489">
                        <c:v>440.99231191650864</c:v>
                      </c:pt>
                      <c:pt idx="22490">
                        <c:v>441.01427786928184</c:v>
                      </c:pt>
                      <c:pt idx="22491">
                        <c:v>441.03624382205504</c:v>
                      </c:pt>
                      <c:pt idx="22492">
                        <c:v>441.05820977482824</c:v>
                      </c:pt>
                      <c:pt idx="22493">
                        <c:v>441.08017572760144</c:v>
                      </c:pt>
                      <c:pt idx="22494">
                        <c:v>441.10214168037464</c:v>
                      </c:pt>
                      <c:pt idx="22495">
                        <c:v>441.12410763314784</c:v>
                      </c:pt>
                      <c:pt idx="22496">
                        <c:v>441.14607358592104</c:v>
                      </c:pt>
                      <c:pt idx="22497">
                        <c:v>441.16803953869425</c:v>
                      </c:pt>
                      <c:pt idx="22498">
                        <c:v>441.19000549146745</c:v>
                      </c:pt>
                      <c:pt idx="22499">
                        <c:v>441.21197144424065</c:v>
                      </c:pt>
                      <c:pt idx="22500">
                        <c:v>441.23393739701385</c:v>
                      </c:pt>
                      <c:pt idx="22501">
                        <c:v>441.25590334978705</c:v>
                      </c:pt>
                      <c:pt idx="22502">
                        <c:v>441.27786930256025</c:v>
                      </c:pt>
                      <c:pt idx="22503">
                        <c:v>441.29983525533345</c:v>
                      </c:pt>
                      <c:pt idx="22504">
                        <c:v>441.32180120810665</c:v>
                      </c:pt>
                      <c:pt idx="22505">
                        <c:v>441.34376716087985</c:v>
                      </c:pt>
                      <c:pt idx="22506">
                        <c:v>441.36573311365305</c:v>
                      </c:pt>
                      <c:pt idx="22507">
                        <c:v>441.38769906642625</c:v>
                      </c:pt>
                      <c:pt idx="22508">
                        <c:v>441.40966501919945</c:v>
                      </c:pt>
                      <c:pt idx="22509">
                        <c:v>441.43163097197265</c:v>
                      </c:pt>
                      <c:pt idx="22510">
                        <c:v>441.45359692474585</c:v>
                      </c:pt>
                      <c:pt idx="22511">
                        <c:v>441.47556287751905</c:v>
                      </c:pt>
                      <c:pt idx="22512">
                        <c:v>441.49752883029225</c:v>
                      </c:pt>
                      <c:pt idx="22513">
                        <c:v>441.51949478306545</c:v>
                      </c:pt>
                      <c:pt idx="22514">
                        <c:v>441.54146073583865</c:v>
                      </c:pt>
                      <c:pt idx="22515">
                        <c:v>441.56342668861186</c:v>
                      </c:pt>
                      <c:pt idx="22516">
                        <c:v>441.58539264138506</c:v>
                      </c:pt>
                      <c:pt idx="22517">
                        <c:v>441.60735859415826</c:v>
                      </c:pt>
                      <c:pt idx="22518">
                        <c:v>441.62932454693146</c:v>
                      </c:pt>
                      <c:pt idx="22519">
                        <c:v>441.65129049970466</c:v>
                      </c:pt>
                      <c:pt idx="22520">
                        <c:v>441.67325645247786</c:v>
                      </c:pt>
                      <c:pt idx="22521">
                        <c:v>441.69522240525106</c:v>
                      </c:pt>
                      <c:pt idx="22522">
                        <c:v>441.71718835802426</c:v>
                      </c:pt>
                      <c:pt idx="22523">
                        <c:v>441.73915431079746</c:v>
                      </c:pt>
                      <c:pt idx="22524">
                        <c:v>441.76112026357066</c:v>
                      </c:pt>
                      <c:pt idx="22525">
                        <c:v>441.78308621634386</c:v>
                      </c:pt>
                      <c:pt idx="22526">
                        <c:v>441.80505216911706</c:v>
                      </c:pt>
                      <c:pt idx="22527">
                        <c:v>441.82701812189026</c:v>
                      </c:pt>
                      <c:pt idx="22528">
                        <c:v>441.84898407466346</c:v>
                      </c:pt>
                      <c:pt idx="22529">
                        <c:v>441.87095002743666</c:v>
                      </c:pt>
                      <c:pt idx="22530">
                        <c:v>441.89291598020986</c:v>
                      </c:pt>
                      <c:pt idx="22531">
                        <c:v>441.91488193298306</c:v>
                      </c:pt>
                      <c:pt idx="22532">
                        <c:v>441.93684788575626</c:v>
                      </c:pt>
                      <c:pt idx="22533">
                        <c:v>441.95881383852947</c:v>
                      </c:pt>
                      <c:pt idx="22534">
                        <c:v>441.98077979130267</c:v>
                      </c:pt>
                      <c:pt idx="22535">
                        <c:v>442.00274574407587</c:v>
                      </c:pt>
                      <c:pt idx="22536">
                        <c:v>442.02471169684907</c:v>
                      </c:pt>
                      <c:pt idx="22537">
                        <c:v>442.04667764962227</c:v>
                      </c:pt>
                      <c:pt idx="22538">
                        <c:v>442.06864360239547</c:v>
                      </c:pt>
                      <c:pt idx="22539">
                        <c:v>442.09060955516867</c:v>
                      </c:pt>
                      <c:pt idx="22540">
                        <c:v>442.11257550794187</c:v>
                      </c:pt>
                      <c:pt idx="22541">
                        <c:v>442.13454146071507</c:v>
                      </c:pt>
                      <c:pt idx="22542">
                        <c:v>442.15650741348827</c:v>
                      </c:pt>
                      <c:pt idx="22543">
                        <c:v>442.17847336626147</c:v>
                      </c:pt>
                      <c:pt idx="22544">
                        <c:v>442.20043931903467</c:v>
                      </c:pt>
                      <c:pt idx="22545">
                        <c:v>442.22240527180787</c:v>
                      </c:pt>
                      <c:pt idx="22546">
                        <c:v>442.24437122458107</c:v>
                      </c:pt>
                      <c:pt idx="22547">
                        <c:v>442.26633717735427</c:v>
                      </c:pt>
                      <c:pt idx="22548">
                        <c:v>442.28830313012747</c:v>
                      </c:pt>
                      <c:pt idx="22549">
                        <c:v>442.31026908290067</c:v>
                      </c:pt>
                      <c:pt idx="22550">
                        <c:v>442.33223503567388</c:v>
                      </c:pt>
                      <c:pt idx="22551">
                        <c:v>442.35420098844708</c:v>
                      </c:pt>
                      <c:pt idx="22552">
                        <c:v>442.37616694122028</c:v>
                      </c:pt>
                      <c:pt idx="22553">
                        <c:v>442.39813289399348</c:v>
                      </c:pt>
                      <c:pt idx="22554">
                        <c:v>442.42009884676668</c:v>
                      </c:pt>
                      <c:pt idx="22555">
                        <c:v>442.44206479953988</c:v>
                      </c:pt>
                      <c:pt idx="22556">
                        <c:v>442.46403075231308</c:v>
                      </c:pt>
                      <c:pt idx="22557">
                        <c:v>442.48599670508628</c:v>
                      </c:pt>
                      <c:pt idx="22558">
                        <c:v>442.50796265785948</c:v>
                      </c:pt>
                      <c:pt idx="22559">
                        <c:v>442.52992861063268</c:v>
                      </c:pt>
                      <c:pt idx="22560">
                        <c:v>442.55189456340588</c:v>
                      </c:pt>
                      <c:pt idx="22561">
                        <c:v>442.57386051617908</c:v>
                      </c:pt>
                      <c:pt idx="22562">
                        <c:v>442.59582646895228</c:v>
                      </c:pt>
                      <c:pt idx="22563">
                        <c:v>442.61779242172548</c:v>
                      </c:pt>
                      <c:pt idx="22564">
                        <c:v>442.63975837449868</c:v>
                      </c:pt>
                      <c:pt idx="22565">
                        <c:v>442.66172432727188</c:v>
                      </c:pt>
                      <c:pt idx="22566">
                        <c:v>442.68369028004508</c:v>
                      </c:pt>
                      <c:pt idx="22567">
                        <c:v>442.70565623281828</c:v>
                      </c:pt>
                      <c:pt idx="22568">
                        <c:v>442.72762218559149</c:v>
                      </c:pt>
                      <c:pt idx="22569">
                        <c:v>442.74958813836469</c:v>
                      </c:pt>
                      <c:pt idx="22570">
                        <c:v>442.77155409113789</c:v>
                      </c:pt>
                      <c:pt idx="22571">
                        <c:v>442.79352004391109</c:v>
                      </c:pt>
                      <c:pt idx="22572">
                        <c:v>442.81548599668429</c:v>
                      </c:pt>
                      <c:pt idx="22573">
                        <c:v>442.83745194945749</c:v>
                      </c:pt>
                      <c:pt idx="22574">
                        <c:v>442.85941790223069</c:v>
                      </c:pt>
                      <c:pt idx="22575">
                        <c:v>442.88138385500389</c:v>
                      </c:pt>
                      <c:pt idx="22576">
                        <c:v>442.90334980777709</c:v>
                      </c:pt>
                      <c:pt idx="22577">
                        <c:v>442.92531576055029</c:v>
                      </c:pt>
                      <c:pt idx="22578">
                        <c:v>442.94728171332349</c:v>
                      </c:pt>
                      <c:pt idx="22579">
                        <c:v>442.96924766609669</c:v>
                      </c:pt>
                      <c:pt idx="22580">
                        <c:v>442.99121361886989</c:v>
                      </c:pt>
                      <c:pt idx="22581">
                        <c:v>443.01317957164309</c:v>
                      </c:pt>
                      <c:pt idx="22582">
                        <c:v>443.03514552441629</c:v>
                      </c:pt>
                      <c:pt idx="22583">
                        <c:v>443.05711147718949</c:v>
                      </c:pt>
                      <c:pt idx="22584">
                        <c:v>443.07907742996269</c:v>
                      </c:pt>
                      <c:pt idx="22585">
                        <c:v>443.1010433827359</c:v>
                      </c:pt>
                      <c:pt idx="22586">
                        <c:v>443.1230093355091</c:v>
                      </c:pt>
                      <c:pt idx="22587">
                        <c:v>443.1449752882823</c:v>
                      </c:pt>
                      <c:pt idx="22588">
                        <c:v>443.1669412410555</c:v>
                      </c:pt>
                      <c:pt idx="22589">
                        <c:v>443.1889071938287</c:v>
                      </c:pt>
                      <c:pt idx="22590">
                        <c:v>443.2108731466019</c:v>
                      </c:pt>
                      <c:pt idx="22591">
                        <c:v>443.2328390993751</c:v>
                      </c:pt>
                      <c:pt idx="22592">
                        <c:v>443.2548050521483</c:v>
                      </c:pt>
                      <c:pt idx="22593">
                        <c:v>443.2767710049215</c:v>
                      </c:pt>
                      <c:pt idx="22594">
                        <c:v>443.2987369576947</c:v>
                      </c:pt>
                      <c:pt idx="22595">
                        <c:v>443.3207029104679</c:v>
                      </c:pt>
                      <c:pt idx="22596">
                        <c:v>443.3426688632411</c:v>
                      </c:pt>
                      <c:pt idx="22597">
                        <c:v>443.3646348160143</c:v>
                      </c:pt>
                      <c:pt idx="22598">
                        <c:v>443.3866007687875</c:v>
                      </c:pt>
                      <c:pt idx="22599">
                        <c:v>443.4085667215607</c:v>
                      </c:pt>
                      <c:pt idx="22600">
                        <c:v>443.4305326743339</c:v>
                      </c:pt>
                      <c:pt idx="22601">
                        <c:v>443.4524986271071</c:v>
                      </c:pt>
                      <c:pt idx="22602">
                        <c:v>443.4744645798803</c:v>
                      </c:pt>
                      <c:pt idx="22603">
                        <c:v>443.49643053265351</c:v>
                      </c:pt>
                      <c:pt idx="22604">
                        <c:v>443.51839648542671</c:v>
                      </c:pt>
                      <c:pt idx="22605">
                        <c:v>443.54036243819991</c:v>
                      </c:pt>
                      <c:pt idx="22606">
                        <c:v>443.56232839097311</c:v>
                      </c:pt>
                      <c:pt idx="22607">
                        <c:v>443.58429434374631</c:v>
                      </c:pt>
                      <c:pt idx="22608">
                        <c:v>443.60626029651951</c:v>
                      </c:pt>
                      <c:pt idx="22609">
                        <c:v>443.62822624929271</c:v>
                      </c:pt>
                      <c:pt idx="22610">
                        <c:v>443.65019220206591</c:v>
                      </c:pt>
                      <c:pt idx="22611">
                        <c:v>443.67215815483911</c:v>
                      </c:pt>
                      <c:pt idx="22612">
                        <c:v>443.69412410761231</c:v>
                      </c:pt>
                      <c:pt idx="22613">
                        <c:v>443.71609006038551</c:v>
                      </c:pt>
                      <c:pt idx="22614">
                        <c:v>443.73805601315871</c:v>
                      </c:pt>
                      <c:pt idx="22615">
                        <c:v>443.76002196593191</c:v>
                      </c:pt>
                      <c:pt idx="22616">
                        <c:v>443.78198791870511</c:v>
                      </c:pt>
                      <c:pt idx="22617">
                        <c:v>443.80395387147831</c:v>
                      </c:pt>
                      <c:pt idx="22618">
                        <c:v>443.82591982425151</c:v>
                      </c:pt>
                      <c:pt idx="22619">
                        <c:v>443.84788577702471</c:v>
                      </c:pt>
                      <c:pt idx="22620">
                        <c:v>443.86985172979792</c:v>
                      </c:pt>
                      <c:pt idx="22621">
                        <c:v>443.89181768257112</c:v>
                      </c:pt>
                      <c:pt idx="22622">
                        <c:v>443.91378363534432</c:v>
                      </c:pt>
                      <c:pt idx="22623">
                        <c:v>443.93574958811752</c:v>
                      </c:pt>
                      <c:pt idx="22624">
                        <c:v>443.95771554089072</c:v>
                      </c:pt>
                      <c:pt idx="22625">
                        <c:v>443.97968149366392</c:v>
                      </c:pt>
                      <c:pt idx="22626">
                        <c:v>444.00164744643712</c:v>
                      </c:pt>
                      <c:pt idx="22627">
                        <c:v>444.02361339921032</c:v>
                      </c:pt>
                      <c:pt idx="22628">
                        <c:v>444.04557935198352</c:v>
                      </c:pt>
                      <c:pt idx="22629">
                        <c:v>444.06754530475672</c:v>
                      </c:pt>
                      <c:pt idx="22630">
                        <c:v>444.08951125752992</c:v>
                      </c:pt>
                      <c:pt idx="22631">
                        <c:v>444.11147721030312</c:v>
                      </c:pt>
                      <c:pt idx="22632">
                        <c:v>444.13344316307632</c:v>
                      </c:pt>
                      <c:pt idx="22633">
                        <c:v>444.15540911584952</c:v>
                      </c:pt>
                      <c:pt idx="22634">
                        <c:v>444.17737506862272</c:v>
                      </c:pt>
                      <c:pt idx="22635">
                        <c:v>444.19934102139592</c:v>
                      </c:pt>
                      <c:pt idx="22636">
                        <c:v>444.22130697416912</c:v>
                      </c:pt>
                      <c:pt idx="22637">
                        <c:v>444.24327292694232</c:v>
                      </c:pt>
                      <c:pt idx="22638">
                        <c:v>444.26523887971553</c:v>
                      </c:pt>
                      <c:pt idx="22639">
                        <c:v>444.28720483248873</c:v>
                      </c:pt>
                      <c:pt idx="22640">
                        <c:v>444.30917078526193</c:v>
                      </c:pt>
                      <c:pt idx="22641">
                        <c:v>444.33113673803513</c:v>
                      </c:pt>
                      <c:pt idx="22642">
                        <c:v>444.35310269080833</c:v>
                      </c:pt>
                      <c:pt idx="22643">
                        <c:v>444.37506864358153</c:v>
                      </c:pt>
                      <c:pt idx="22644">
                        <c:v>444.39703459635473</c:v>
                      </c:pt>
                      <c:pt idx="22645">
                        <c:v>444.41900054912793</c:v>
                      </c:pt>
                      <c:pt idx="22646">
                        <c:v>444.44096650190113</c:v>
                      </c:pt>
                      <c:pt idx="22647">
                        <c:v>444.46293245467433</c:v>
                      </c:pt>
                      <c:pt idx="22648">
                        <c:v>444.48489840744753</c:v>
                      </c:pt>
                      <c:pt idx="22649">
                        <c:v>444.50686436022073</c:v>
                      </c:pt>
                      <c:pt idx="22650">
                        <c:v>444.52883031299393</c:v>
                      </c:pt>
                      <c:pt idx="22651">
                        <c:v>444.55079626576713</c:v>
                      </c:pt>
                      <c:pt idx="22652">
                        <c:v>444.57276221854033</c:v>
                      </c:pt>
                      <c:pt idx="22653">
                        <c:v>444.59472817131353</c:v>
                      </c:pt>
                      <c:pt idx="22654">
                        <c:v>444.61669412408673</c:v>
                      </c:pt>
                      <c:pt idx="22655">
                        <c:v>444.63866007685994</c:v>
                      </c:pt>
                      <c:pt idx="22656">
                        <c:v>444.66062602963314</c:v>
                      </c:pt>
                      <c:pt idx="22657">
                        <c:v>444.68259198240634</c:v>
                      </c:pt>
                      <c:pt idx="22658">
                        <c:v>444.70455793517954</c:v>
                      </c:pt>
                      <c:pt idx="22659">
                        <c:v>444.72652388795274</c:v>
                      </c:pt>
                      <c:pt idx="22660">
                        <c:v>444.74848984072594</c:v>
                      </c:pt>
                      <c:pt idx="22661">
                        <c:v>444.77045579349914</c:v>
                      </c:pt>
                      <c:pt idx="22662">
                        <c:v>444.79242174627234</c:v>
                      </c:pt>
                      <c:pt idx="22663">
                        <c:v>444.81438769904554</c:v>
                      </c:pt>
                      <c:pt idx="22664">
                        <c:v>444.83635365181874</c:v>
                      </c:pt>
                      <c:pt idx="22665">
                        <c:v>444.85831960459194</c:v>
                      </c:pt>
                      <c:pt idx="22666">
                        <c:v>444.88028555736514</c:v>
                      </c:pt>
                      <c:pt idx="22667">
                        <c:v>444.90225151013834</c:v>
                      </c:pt>
                      <c:pt idx="22668">
                        <c:v>444.92421746291154</c:v>
                      </c:pt>
                      <c:pt idx="22669">
                        <c:v>444.94618341568474</c:v>
                      </c:pt>
                      <c:pt idx="22670">
                        <c:v>444.96814936845794</c:v>
                      </c:pt>
                      <c:pt idx="22671">
                        <c:v>444.99011532123114</c:v>
                      </c:pt>
                      <c:pt idx="22672">
                        <c:v>445.01208127400434</c:v>
                      </c:pt>
                      <c:pt idx="22673">
                        <c:v>445.03404722677755</c:v>
                      </c:pt>
                      <c:pt idx="22674">
                        <c:v>445.05601317955075</c:v>
                      </c:pt>
                      <c:pt idx="22675">
                        <c:v>445.07797913232395</c:v>
                      </c:pt>
                      <c:pt idx="22676">
                        <c:v>445.09994508509715</c:v>
                      </c:pt>
                      <c:pt idx="22677">
                        <c:v>445.12191103787035</c:v>
                      </c:pt>
                      <c:pt idx="22678">
                        <c:v>445.14387699064355</c:v>
                      </c:pt>
                      <c:pt idx="22679">
                        <c:v>445.16584294341675</c:v>
                      </c:pt>
                      <c:pt idx="22680">
                        <c:v>445.18780889618995</c:v>
                      </c:pt>
                      <c:pt idx="22681">
                        <c:v>445.20977484896315</c:v>
                      </c:pt>
                      <c:pt idx="22682">
                        <c:v>445.23174080173635</c:v>
                      </c:pt>
                      <c:pt idx="22683">
                        <c:v>445.25370675450955</c:v>
                      </c:pt>
                      <c:pt idx="22684">
                        <c:v>445.27567270728275</c:v>
                      </c:pt>
                      <c:pt idx="22685">
                        <c:v>445.29763866005595</c:v>
                      </c:pt>
                      <c:pt idx="22686">
                        <c:v>445.31960461282915</c:v>
                      </c:pt>
                      <c:pt idx="22687">
                        <c:v>445.34157056560235</c:v>
                      </c:pt>
                      <c:pt idx="22688">
                        <c:v>445.36353651837555</c:v>
                      </c:pt>
                      <c:pt idx="22689">
                        <c:v>445.38550247114875</c:v>
                      </c:pt>
                      <c:pt idx="22690">
                        <c:v>445.40746842392196</c:v>
                      </c:pt>
                      <c:pt idx="22691">
                        <c:v>445.42943437669516</c:v>
                      </c:pt>
                      <c:pt idx="22692">
                        <c:v>445.45140032946836</c:v>
                      </c:pt>
                      <c:pt idx="22693">
                        <c:v>445.47336628224156</c:v>
                      </c:pt>
                      <c:pt idx="22694">
                        <c:v>445.49533223501476</c:v>
                      </c:pt>
                      <c:pt idx="22695">
                        <c:v>445.51729818778796</c:v>
                      </c:pt>
                      <c:pt idx="22696">
                        <c:v>445.53926414056116</c:v>
                      </c:pt>
                      <c:pt idx="22697">
                        <c:v>445.56123009333436</c:v>
                      </c:pt>
                      <c:pt idx="22698">
                        <c:v>445.58319604610756</c:v>
                      </c:pt>
                      <c:pt idx="22699">
                        <c:v>445.60516199888076</c:v>
                      </c:pt>
                      <c:pt idx="22700">
                        <c:v>445.62712795165396</c:v>
                      </c:pt>
                      <c:pt idx="22701">
                        <c:v>445.64909390442716</c:v>
                      </c:pt>
                      <c:pt idx="22702">
                        <c:v>445.67105985720036</c:v>
                      </c:pt>
                      <c:pt idx="22703">
                        <c:v>445.69302580997356</c:v>
                      </c:pt>
                      <c:pt idx="22704">
                        <c:v>445.71499176274676</c:v>
                      </c:pt>
                      <c:pt idx="22705">
                        <c:v>445.73695771551996</c:v>
                      </c:pt>
                      <c:pt idx="22706">
                        <c:v>445.75892366829316</c:v>
                      </c:pt>
                      <c:pt idx="22707">
                        <c:v>445.78088962106636</c:v>
                      </c:pt>
                      <c:pt idx="22708">
                        <c:v>445.80285557383957</c:v>
                      </c:pt>
                      <c:pt idx="22709">
                        <c:v>445.82482152661277</c:v>
                      </c:pt>
                      <c:pt idx="22710">
                        <c:v>445.84678747938597</c:v>
                      </c:pt>
                      <c:pt idx="22711">
                        <c:v>445.86875343215917</c:v>
                      </c:pt>
                      <c:pt idx="22712">
                        <c:v>445.89071938493237</c:v>
                      </c:pt>
                      <c:pt idx="22713">
                        <c:v>445.91268533770557</c:v>
                      </c:pt>
                      <c:pt idx="22714">
                        <c:v>445.93465129047877</c:v>
                      </c:pt>
                      <c:pt idx="22715">
                        <c:v>445.95661724325197</c:v>
                      </c:pt>
                      <c:pt idx="22716">
                        <c:v>445.97858319602517</c:v>
                      </c:pt>
                      <c:pt idx="22717">
                        <c:v>446.00054914879837</c:v>
                      </c:pt>
                      <c:pt idx="22718">
                        <c:v>446.02251510157157</c:v>
                      </c:pt>
                      <c:pt idx="22719">
                        <c:v>446.04448105434477</c:v>
                      </c:pt>
                      <c:pt idx="22720">
                        <c:v>446.06644700711797</c:v>
                      </c:pt>
                      <c:pt idx="22721">
                        <c:v>446.08841295989117</c:v>
                      </c:pt>
                      <c:pt idx="22722">
                        <c:v>446.11037891266437</c:v>
                      </c:pt>
                      <c:pt idx="22723">
                        <c:v>446.13234486543757</c:v>
                      </c:pt>
                      <c:pt idx="22724">
                        <c:v>446.15431081821077</c:v>
                      </c:pt>
                      <c:pt idx="22725">
                        <c:v>446.17627677098397</c:v>
                      </c:pt>
                      <c:pt idx="22726">
                        <c:v>446.19824272375718</c:v>
                      </c:pt>
                      <c:pt idx="22727">
                        <c:v>446.22020867653038</c:v>
                      </c:pt>
                      <c:pt idx="22728">
                        <c:v>446.24217462930358</c:v>
                      </c:pt>
                      <c:pt idx="22729">
                        <c:v>446.26414058207678</c:v>
                      </c:pt>
                      <c:pt idx="22730">
                        <c:v>446.28610653484998</c:v>
                      </c:pt>
                      <c:pt idx="22731">
                        <c:v>446.30807248762318</c:v>
                      </c:pt>
                      <c:pt idx="22732">
                        <c:v>446.33003844039638</c:v>
                      </c:pt>
                      <c:pt idx="22733">
                        <c:v>446.35200439316958</c:v>
                      </c:pt>
                      <c:pt idx="22734">
                        <c:v>446.37397034594278</c:v>
                      </c:pt>
                      <c:pt idx="22735">
                        <c:v>446.39593629871598</c:v>
                      </c:pt>
                      <c:pt idx="22736">
                        <c:v>446.41790225148918</c:v>
                      </c:pt>
                      <c:pt idx="22737">
                        <c:v>446.43986820426238</c:v>
                      </c:pt>
                      <c:pt idx="22738">
                        <c:v>446.46183415703558</c:v>
                      </c:pt>
                      <c:pt idx="22739">
                        <c:v>446.48380010980878</c:v>
                      </c:pt>
                      <c:pt idx="22740">
                        <c:v>446.50576606258198</c:v>
                      </c:pt>
                      <c:pt idx="22741">
                        <c:v>446.52773201535518</c:v>
                      </c:pt>
                      <c:pt idx="22742">
                        <c:v>446.54969796812838</c:v>
                      </c:pt>
                      <c:pt idx="22743">
                        <c:v>446.57166392090159</c:v>
                      </c:pt>
                      <c:pt idx="22744">
                        <c:v>446.59362987367479</c:v>
                      </c:pt>
                      <c:pt idx="22745">
                        <c:v>446.61559582644799</c:v>
                      </c:pt>
                      <c:pt idx="22746">
                        <c:v>446.63756177922119</c:v>
                      </c:pt>
                      <c:pt idx="22747">
                        <c:v>446.65952773199439</c:v>
                      </c:pt>
                      <c:pt idx="22748">
                        <c:v>446.68149368476759</c:v>
                      </c:pt>
                      <c:pt idx="22749">
                        <c:v>446.70345963754079</c:v>
                      </c:pt>
                      <c:pt idx="22750">
                        <c:v>446.72542559031399</c:v>
                      </c:pt>
                      <c:pt idx="22751">
                        <c:v>446.74739154308719</c:v>
                      </c:pt>
                      <c:pt idx="22752">
                        <c:v>446.76935749586039</c:v>
                      </c:pt>
                      <c:pt idx="22753">
                        <c:v>446.79132344863359</c:v>
                      </c:pt>
                      <c:pt idx="22754">
                        <c:v>446.81328940140679</c:v>
                      </c:pt>
                      <c:pt idx="22755">
                        <c:v>446.83525535417999</c:v>
                      </c:pt>
                      <c:pt idx="22756">
                        <c:v>446.85722130695319</c:v>
                      </c:pt>
                      <c:pt idx="22757">
                        <c:v>446.87918725972639</c:v>
                      </c:pt>
                      <c:pt idx="22758">
                        <c:v>446.90115321249959</c:v>
                      </c:pt>
                      <c:pt idx="22759">
                        <c:v>446.92311916527279</c:v>
                      </c:pt>
                      <c:pt idx="22760">
                        <c:v>446.94508511804599</c:v>
                      </c:pt>
                      <c:pt idx="22761">
                        <c:v>446.9670510708192</c:v>
                      </c:pt>
                      <c:pt idx="22762">
                        <c:v>446.9890170235924</c:v>
                      </c:pt>
                      <c:pt idx="22763">
                        <c:v>447.0109829763656</c:v>
                      </c:pt>
                      <c:pt idx="22764">
                        <c:v>447.0329489291388</c:v>
                      </c:pt>
                      <c:pt idx="22765">
                        <c:v>447.054914881912</c:v>
                      </c:pt>
                      <c:pt idx="22766">
                        <c:v>447.0768808346852</c:v>
                      </c:pt>
                      <c:pt idx="22767">
                        <c:v>447.0988467874584</c:v>
                      </c:pt>
                      <c:pt idx="22768">
                        <c:v>447.1208127402316</c:v>
                      </c:pt>
                      <c:pt idx="22769">
                        <c:v>447.1427786930048</c:v>
                      </c:pt>
                      <c:pt idx="22770">
                        <c:v>447.164744645778</c:v>
                      </c:pt>
                      <c:pt idx="22771">
                        <c:v>447.1867105985512</c:v>
                      </c:pt>
                      <c:pt idx="22772">
                        <c:v>447.2086765513244</c:v>
                      </c:pt>
                      <c:pt idx="22773">
                        <c:v>447.2306425040976</c:v>
                      </c:pt>
                      <c:pt idx="22774">
                        <c:v>447.2526084568708</c:v>
                      </c:pt>
                      <c:pt idx="22775">
                        <c:v>447.274574409644</c:v>
                      </c:pt>
                      <c:pt idx="22776">
                        <c:v>447.2965403624172</c:v>
                      </c:pt>
                      <c:pt idx="22777">
                        <c:v>447.3185063151904</c:v>
                      </c:pt>
                      <c:pt idx="22778">
                        <c:v>447.34047226796361</c:v>
                      </c:pt>
                      <c:pt idx="22779">
                        <c:v>447.36243822073681</c:v>
                      </c:pt>
                      <c:pt idx="22780">
                        <c:v>447.38440417351001</c:v>
                      </c:pt>
                      <c:pt idx="22781">
                        <c:v>447.40637012628321</c:v>
                      </c:pt>
                      <c:pt idx="22782">
                        <c:v>447.42833607905641</c:v>
                      </c:pt>
                      <c:pt idx="22783">
                        <c:v>447.45030203182961</c:v>
                      </c:pt>
                      <c:pt idx="22784">
                        <c:v>447.47226798460281</c:v>
                      </c:pt>
                      <c:pt idx="22785">
                        <c:v>447.49423393737601</c:v>
                      </c:pt>
                      <c:pt idx="22786">
                        <c:v>447.51619989014921</c:v>
                      </c:pt>
                      <c:pt idx="22787">
                        <c:v>447.53816584292241</c:v>
                      </c:pt>
                      <c:pt idx="22788">
                        <c:v>447.56013179569561</c:v>
                      </c:pt>
                      <c:pt idx="22789">
                        <c:v>447.58209774846881</c:v>
                      </c:pt>
                      <c:pt idx="22790">
                        <c:v>447.60406370124201</c:v>
                      </c:pt>
                      <c:pt idx="22791">
                        <c:v>447.62602965401521</c:v>
                      </c:pt>
                      <c:pt idx="22792">
                        <c:v>447.64799560678841</c:v>
                      </c:pt>
                      <c:pt idx="22793">
                        <c:v>447.66996155956161</c:v>
                      </c:pt>
                      <c:pt idx="22794">
                        <c:v>447.69192751233481</c:v>
                      </c:pt>
                      <c:pt idx="22795">
                        <c:v>447.71389346510801</c:v>
                      </c:pt>
                      <c:pt idx="22796">
                        <c:v>447.73585941788122</c:v>
                      </c:pt>
                      <c:pt idx="22797">
                        <c:v>447.75782537065442</c:v>
                      </c:pt>
                      <c:pt idx="22798">
                        <c:v>447.77979132342762</c:v>
                      </c:pt>
                      <c:pt idx="22799">
                        <c:v>447.80175727620082</c:v>
                      </c:pt>
                      <c:pt idx="22800">
                        <c:v>447.82372322897402</c:v>
                      </c:pt>
                      <c:pt idx="22801">
                        <c:v>447.84568918174722</c:v>
                      </c:pt>
                      <c:pt idx="22802">
                        <c:v>447.86765513452042</c:v>
                      </c:pt>
                      <c:pt idx="22803">
                        <c:v>447.88962108729362</c:v>
                      </c:pt>
                      <c:pt idx="22804">
                        <c:v>447.91158704006682</c:v>
                      </c:pt>
                      <c:pt idx="22805">
                        <c:v>447.93355299284002</c:v>
                      </c:pt>
                      <c:pt idx="22806">
                        <c:v>447.95551894561322</c:v>
                      </c:pt>
                      <c:pt idx="22807">
                        <c:v>447.97748489838642</c:v>
                      </c:pt>
                      <c:pt idx="22808">
                        <c:v>447.99945085115962</c:v>
                      </c:pt>
                      <c:pt idx="22809">
                        <c:v>448.02141680393282</c:v>
                      </c:pt>
                      <c:pt idx="22810">
                        <c:v>448.04338275670602</c:v>
                      </c:pt>
                      <c:pt idx="22811">
                        <c:v>448.06534870947922</c:v>
                      </c:pt>
                      <c:pt idx="22812">
                        <c:v>448.08731466225242</c:v>
                      </c:pt>
                      <c:pt idx="22813">
                        <c:v>448.10928061502563</c:v>
                      </c:pt>
                      <c:pt idx="22814">
                        <c:v>448.13124656779883</c:v>
                      </c:pt>
                      <c:pt idx="22815">
                        <c:v>448.15321252057203</c:v>
                      </c:pt>
                      <c:pt idx="22816">
                        <c:v>448.17517847334523</c:v>
                      </c:pt>
                      <c:pt idx="22817">
                        <c:v>448.19714442611843</c:v>
                      </c:pt>
                      <c:pt idx="22818">
                        <c:v>448.21911037889163</c:v>
                      </c:pt>
                      <c:pt idx="22819">
                        <c:v>448.24107633166483</c:v>
                      </c:pt>
                      <c:pt idx="22820">
                        <c:v>448.26304228443803</c:v>
                      </c:pt>
                      <c:pt idx="22821">
                        <c:v>448.28500823721123</c:v>
                      </c:pt>
                      <c:pt idx="22822">
                        <c:v>448.30697418998443</c:v>
                      </c:pt>
                      <c:pt idx="22823">
                        <c:v>448.32894014275763</c:v>
                      </c:pt>
                      <c:pt idx="22824">
                        <c:v>448.35090609553083</c:v>
                      </c:pt>
                      <c:pt idx="22825">
                        <c:v>448.37287204830403</c:v>
                      </c:pt>
                      <c:pt idx="22826">
                        <c:v>448.39483800107723</c:v>
                      </c:pt>
                      <c:pt idx="22827">
                        <c:v>448.41680395385043</c:v>
                      </c:pt>
                      <c:pt idx="22828">
                        <c:v>448.43876990662363</c:v>
                      </c:pt>
                      <c:pt idx="22829">
                        <c:v>448.46073585939683</c:v>
                      </c:pt>
                      <c:pt idx="22830">
                        <c:v>448.48270181217003</c:v>
                      </c:pt>
                      <c:pt idx="22831">
                        <c:v>448.50466776494324</c:v>
                      </c:pt>
                      <c:pt idx="22832">
                        <c:v>448.52663371771644</c:v>
                      </c:pt>
                      <c:pt idx="22833">
                        <c:v>448.54859967048964</c:v>
                      </c:pt>
                      <c:pt idx="22834">
                        <c:v>448.57056562326284</c:v>
                      </c:pt>
                      <c:pt idx="22835">
                        <c:v>448.59253157603604</c:v>
                      </c:pt>
                      <c:pt idx="22836">
                        <c:v>448.61449752880924</c:v>
                      </c:pt>
                      <c:pt idx="22837">
                        <c:v>448.63646348158244</c:v>
                      </c:pt>
                      <c:pt idx="22838">
                        <c:v>448.65842943435564</c:v>
                      </c:pt>
                      <c:pt idx="22839">
                        <c:v>448.68039538712884</c:v>
                      </c:pt>
                      <c:pt idx="22840">
                        <c:v>448.70236133990204</c:v>
                      </c:pt>
                      <c:pt idx="22841">
                        <c:v>448.72432729267524</c:v>
                      </c:pt>
                      <c:pt idx="22842">
                        <c:v>448.74629324544844</c:v>
                      </c:pt>
                      <c:pt idx="22843">
                        <c:v>448.76825919822164</c:v>
                      </c:pt>
                      <c:pt idx="22844">
                        <c:v>448.79022515099484</c:v>
                      </c:pt>
                      <c:pt idx="22845">
                        <c:v>448.81219110376804</c:v>
                      </c:pt>
                      <c:pt idx="22846">
                        <c:v>448.83415705654124</c:v>
                      </c:pt>
                      <c:pt idx="22847">
                        <c:v>448.85612300931444</c:v>
                      </c:pt>
                      <c:pt idx="22848">
                        <c:v>448.87808896208765</c:v>
                      </c:pt>
                      <c:pt idx="22849">
                        <c:v>448.90005491486085</c:v>
                      </c:pt>
                      <c:pt idx="22850">
                        <c:v>448.92202086763405</c:v>
                      </c:pt>
                      <c:pt idx="22851">
                        <c:v>448.94398682040725</c:v>
                      </c:pt>
                      <c:pt idx="22852">
                        <c:v>448.96595277318045</c:v>
                      </c:pt>
                      <c:pt idx="22853">
                        <c:v>448.98791872595365</c:v>
                      </c:pt>
                      <c:pt idx="22854">
                        <c:v>449.00988467872685</c:v>
                      </c:pt>
                      <c:pt idx="22855">
                        <c:v>449.03185063150005</c:v>
                      </c:pt>
                      <c:pt idx="22856">
                        <c:v>449.05381658427325</c:v>
                      </c:pt>
                      <c:pt idx="22857">
                        <c:v>449.07578253704645</c:v>
                      </c:pt>
                      <c:pt idx="22858">
                        <c:v>449.09774848981965</c:v>
                      </c:pt>
                      <c:pt idx="22859">
                        <c:v>449.11971444259285</c:v>
                      </c:pt>
                      <c:pt idx="22860">
                        <c:v>449.14168039536605</c:v>
                      </c:pt>
                      <c:pt idx="22861">
                        <c:v>449.16364634813925</c:v>
                      </c:pt>
                      <c:pt idx="22862">
                        <c:v>449.18561230091245</c:v>
                      </c:pt>
                      <c:pt idx="22863">
                        <c:v>449.20757825368565</c:v>
                      </c:pt>
                      <c:pt idx="22864">
                        <c:v>449.22954420645885</c:v>
                      </c:pt>
                      <c:pt idx="22865">
                        <c:v>449.25151015923205</c:v>
                      </c:pt>
                      <c:pt idx="22866">
                        <c:v>449.27347611200526</c:v>
                      </c:pt>
                      <c:pt idx="22867">
                        <c:v>449.29544206477846</c:v>
                      </c:pt>
                      <c:pt idx="22868">
                        <c:v>449.31740801755166</c:v>
                      </c:pt>
                      <c:pt idx="22869">
                        <c:v>449.33937397032486</c:v>
                      </c:pt>
                      <c:pt idx="22870">
                        <c:v>449.36133992309806</c:v>
                      </c:pt>
                      <c:pt idx="22871">
                        <c:v>449.38330587587126</c:v>
                      </c:pt>
                      <c:pt idx="22872">
                        <c:v>449.40527182864446</c:v>
                      </c:pt>
                      <c:pt idx="22873">
                        <c:v>449.42723778141766</c:v>
                      </c:pt>
                      <c:pt idx="22874">
                        <c:v>449.44920373419086</c:v>
                      </c:pt>
                      <c:pt idx="22875">
                        <c:v>449.47116968696406</c:v>
                      </c:pt>
                      <c:pt idx="22876">
                        <c:v>449.49313563973726</c:v>
                      </c:pt>
                      <c:pt idx="22877">
                        <c:v>449.51510159251046</c:v>
                      </c:pt>
                      <c:pt idx="22878">
                        <c:v>449.53706754528366</c:v>
                      </c:pt>
                      <c:pt idx="22879">
                        <c:v>449.55903349805686</c:v>
                      </c:pt>
                      <c:pt idx="22880">
                        <c:v>449.58099945083006</c:v>
                      </c:pt>
                      <c:pt idx="22881">
                        <c:v>449.60296540360326</c:v>
                      </c:pt>
                      <c:pt idx="22882">
                        <c:v>449.62493135637646</c:v>
                      </c:pt>
                      <c:pt idx="22883">
                        <c:v>449.64689730914967</c:v>
                      </c:pt>
                      <c:pt idx="22884">
                        <c:v>449.66886326192287</c:v>
                      </c:pt>
                      <c:pt idx="22885">
                        <c:v>449.69082921469607</c:v>
                      </c:pt>
                      <c:pt idx="22886">
                        <c:v>449.71279516746927</c:v>
                      </c:pt>
                      <c:pt idx="22887">
                        <c:v>449.73476112024247</c:v>
                      </c:pt>
                      <c:pt idx="22888">
                        <c:v>449.75672707301567</c:v>
                      </c:pt>
                      <c:pt idx="22889">
                        <c:v>449.77869302578887</c:v>
                      </c:pt>
                      <c:pt idx="22890">
                        <c:v>449.80065897856207</c:v>
                      </c:pt>
                      <c:pt idx="22891">
                        <c:v>449.82262493133527</c:v>
                      </c:pt>
                      <c:pt idx="22892">
                        <c:v>449.84459088410847</c:v>
                      </c:pt>
                      <c:pt idx="22893">
                        <c:v>449.86655683688167</c:v>
                      </c:pt>
                      <c:pt idx="22894">
                        <c:v>449.88852278965487</c:v>
                      </c:pt>
                      <c:pt idx="22895">
                        <c:v>449.91048874242807</c:v>
                      </c:pt>
                      <c:pt idx="22896">
                        <c:v>449.93245469520127</c:v>
                      </c:pt>
                      <c:pt idx="22897">
                        <c:v>449.95442064797447</c:v>
                      </c:pt>
                      <c:pt idx="22898">
                        <c:v>449.97638660074767</c:v>
                      </c:pt>
                      <c:pt idx="22899">
                        <c:v>449.99835255352087</c:v>
                      </c:pt>
                      <c:pt idx="22900">
                        <c:v>450.02031850629407</c:v>
                      </c:pt>
                      <c:pt idx="22901">
                        <c:v>450.04228445906728</c:v>
                      </c:pt>
                      <c:pt idx="22902">
                        <c:v>450.06425041184048</c:v>
                      </c:pt>
                      <c:pt idx="22903">
                        <c:v>450.08621636461368</c:v>
                      </c:pt>
                      <c:pt idx="22904">
                        <c:v>450.10818231738688</c:v>
                      </c:pt>
                      <c:pt idx="22905">
                        <c:v>450.13014827016008</c:v>
                      </c:pt>
                      <c:pt idx="22906">
                        <c:v>450.15211422293328</c:v>
                      </c:pt>
                      <c:pt idx="22907">
                        <c:v>450.17408017570648</c:v>
                      </c:pt>
                      <c:pt idx="22908">
                        <c:v>450.19604612847968</c:v>
                      </c:pt>
                      <c:pt idx="22909">
                        <c:v>450.21801208125288</c:v>
                      </c:pt>
                      <c:pt idx="22910">
                        <c:v>450.23997803402608</c:v>
                      </c:pt>
                      <c:pt idx="22911">
                        <c:v>450.26194398679928</c:v>
                      </c:pt>
                      <c:pt idx="22912">
                        <c:v>450.28390993957248</c:v>
                      </c:pt>
                      <c:pt idx="22913">
                        <c:v>450.30587589234568</c:v>
                      </c:pt>
                      <c:pt idx="22914">
                        <c:v>450.32784184511888</c:v>
                      </c:pt>
                      <c:pt idx="22915">
                        <c:v>450.34980779789208</c:v>
                      </c:pt>
                      <c:pt idx="22916">
                        <c:v>450.37177375066528</c:v>
                      </c:pt>
                      <c:pt idx="22917">
                        <c:v>450.39373970343848</c:v>
                      </c:pt>
                      <c:pt idx="22918">
                        <c:v>450.41570565621168</c:v>
                      </c:pt>
                      <c:pt idx="22919">
                        <c:v>450.43767160898489</c:v>
                      </c:pt>
                      <c:pt idx="22920">
                        <c:v>450.45963756175809</c:v>
                      </c:pt>
                      <c:pt idx="22921">
                        <c:v>450.48160351453129</c:v>
                      </c:pt>
                      <c:pt idx="22922">
                        <c:v>450.50356946730449</c:v>
                      </c:pt>
                      <c:pt idx="22923">
                        <c:v>450.52553542007769</c:v>
                      </c:pt>
                      <c:pt idx="22924">
                        <c:v>450.54750137285089</c:v>
                      </c:pt>
                      <c:pt idx="22925">
                        <c:v>450.56946732562409</c:v>
                      </c:pt>
                      <c:pt idx="22926">
                        <c:v>450.59143327839729</c:v>
                      </c:pt>
                      <c:pt idx="22927">
                        <c:v>450.61339923117049</c:v>
                      </c:pt>
                      <c:pt idx="22928">
                        <c:v>450.63536518394369</c:v>
                      </c:pt>
                      <c:pt idx="22929">
                        <c:v>450.65733113671689</c:v>
                      </c:pt>
                      <c:pt idx="22930">
                        <c:v>450.67929708949009</c:v>
                      </c:pt>
                      <c:pt idx="22931">
                        <c:v>450.70126304226329</c:v>
                      </c:pt>
                      <c:pt idx="22932">
                        <c:v>450.72322899503649</c:v>
                      </c:pt>
                      <c:pt idx="22933">
                        <c:v>450.74519494780969</c:v>
                      </c:pt>
                      <c:pt idx="22934">
                        <c:v>450.76716090058289</c:v>
                      </c:pt>
                      <c:pt idx="22935">
                        <c:v>450.78912685335609</c:v>
                      </c:pt>
                      <c:pt idx="22936">
                        <c:v>450.8110928061293</c:v>
                      </c:pt>
                      <c:pt idx="22937">
                        <c:v>450.8330587589025</c:v>
                      </c:pt>
                      <c:pt idx="22938">
                        <c:v>450.8550247116757</c:v>
                      </c:pt>
                      <c:pt idx="22939">
                        <c:v>450.8769906644489</c:v>
                      </c:pt>
                      <c:pt idx="22940">
                        <c:v>450.8989566172221</c:v>
                      </c:pt>
                      <c:pt idx="22941">
                        <c:v>450.9209225699953</c:v>
                      </c:pt>
                      <c:pt idx="22942">
                        <c:v>450.9428885227685</c:v>
                      </c:pt>
                      <c:pt idx="22943">
                        <c:v>450.9648544755417</c:v>
                      </c:pt>
                      <c:pt idx="22944">
                        <c:v>450.9868204283149</c:v>
                      </c:pt>
                      <c:pt idx="22945">
                        <c:v>451.0087863810881</c:v>
                      </c:pt>
                      <c:pt idx="22946">
                        <c:v>451.0307523338613</c:v>
                      </c:pt>
                      <c:pt idx="22947">
                        <c:v>451.0527182866345</c:v>
                      </c:pt>
                      <c:pt idx="22948">
                        <c:v>451.0746842394077</c:v>
                      </c:pt>
                      <c:pt idx="22949">
                        <c:v>451.0966501921809</c:v>
                      </c:pt>
                      <c:pt idx="22950">
                        <c:v>451.1186161449541</c:v>
                      </c:pt>
                      <c:pt idx="22951">
                        <c:v>451.1405820977273</c:v>
                      </c:pt>
                      <c:pt idx="22952">
                        <c:v>451.1625480505005</c:v>
                      </c:pt>
                      <c:pt idx="22953">
                        <c:v>451.1845140032737</c:v>
                      </c:pt>
                      <c:pt idx="22954">
                        <c:v>451.20647995604691</c:v>
                      </c:pt>
                      <c:pt idx="22955">
                        <c:v>451.22844590882011</c:v>
                      </c:pt>
                      <c:pt idx="22956">
                        <c:v>451.25041186159331</c:v>
                      </c:pt>
                      <c:pt idx="22957">
                        <c:v>451.27237781436651</c:v>
                      </c:pt>
                      <c:pt idx="22958">
                        <c:v>451.29434376713971</c:v>
                      </c:pt>
                      <c:pt idx="22959">
                        <c:v>451.31630971991291</c:v>
                      </c:pt>
                      <c:pt idx="22960">
                        <c:v>451.33827567268611</c:v>
                      </c:pt>
                      <c:pt idx="22961">
                        <c:v>451.36024162545931</c:v>
                      </c:pt>
                      <c:pt idx="22962">
                        <c:v>451.38220757823251</c:v>
                      </c:pt>
                      <c:pt idx="22963">
                        <c:v>451.40417353100571</c:v>
                      </c:pt>
                      <c:pt idx="22964">
                        <c:v>451.42613948377891</c:v>
                      </c:pt>
                      <c:pt idx="22965">
                        <c:v>451.44810543655211</c:v>
                      </c:pt>
                      <c:pt idx="22966">
                        <c:v>451.47007138932531</c:v>
                      </c:pt>
                      <c:pt idx="22967">
                        <c:v>451.49203734209851</c:v>
                      </c:pt>
                      <c:pt idx="22968">
                        <c:v>451.51400329487171</c:v>
                      </c:pt>
                      <c:pt idx="22969">
                        <c:v>451.53596924764491</c:v>
                      </c:pt>
                      <c:pt idx="22970">
                        <c:v>451.55793520041811</c:v>
                      </c:pt>
                      <c:pt idx="22971">
                        <c:v>451.57990115319132</c:v>
                      </c:pt>
                      <c:pt idx="22972">
                        <c:v>451.60186710596452</c:v>
                      </c:pt>
                      <c:pt idx="22973">
                        <c:v>451.62383305873772</c:v>
                      </c:pt>
                      <c:pt idx="22974">
                        <c:v>451.64579901151092</c:v>
                      </c:pt>
                      <c:pt idx="22975">
                        <c:v>451.66776496428412</c:v>
                      </c:pt>
                      <c:pt idx="22976">
                        <c:v>451.68973091705732</c:v>
                      </c:pt>
                      <c:pt idx="22977">
                        <c:v>451.71169686983052</c:v>
                      </c:pt>
                      <c:pt idx="22978">
                        <c:v>451.73366282260372</c:v>
                      </c:pt>
                      <c:pt idx="22979">
                        <c:v>451.75562877537692</c:v>
                      </c:pt>
                      <c:pt idx="22980">
                        <c:v>451.77759472815012</c:v>
                      </c:pt>
                      <c:pt idx="22981">
                        <c:v>451.79956068092332</c:v>
                      </c:pt>
                      <c:pt idx="22982">
                        <c:v>451.82152663369652</c:v>
                      </c:pt>
                      <c:pt idx="22983">
                        <c:v>451.84349258646972</c:v>
                      </c:pt>
                      <c:pt idx="22984">
                        <c:v>451.86545853924292</c:v>
                      </c:pt>
                      <c:pt idx="22985">
                        <c:v>451.88742449201612</c:v>
                      </c:pt>
                      <c:pt idx="22986">
                        <c:v>451.90939044478932</c:v>
                      </c:pt>
                      <c:pt idx="22987">
                        <c:v>451.93135639756252</c:v>
                      </c:pt>
                      <c:pt idx="22988">
                        <c:v>451.95332235033572</c:v>
                      </c:pt>
                      <c:pt idx="22989">
                        <c:v>451.97528830310893</c:v>
                      </c:pt>
                      <c:pt idx="22990">
                        <c:v>451.99725425588213</c:v>
                      </c:pt>
                      <c:pt idx="22991">
                        <c:v>452.01922020865533</c:v>
                      </c:pt>
                      <c:pt idx="22992">
                        <c:v>452.04118616142853</c:v>
                      </c:pt>
                      <c:pt idx="22993">
                        <c:v>452.06315211420173</c:v>
                      </c:pt>
                      <c:pt idx="22994">
                        <c:v>452.08511806697493</c:v>
                      </c:pt>
                      <c:pt idx="22995">
                        <c:v>452.10708401974813</c:v>
                      </c:pt>
                      <c:pt idx="22996">
                        <c:v>452.12904997252133</c:v>
                      </c:pt>
                      <c:pt idx="22997">
                        <c:v>452.15101592529453</c:v>
                      </c:pt>
                      <c:pt idx="22998">
                        <c:v>452.17298187806773</c:v>
                      </c:pt>
                      <c:pt idx="22999">
                        <c:v>452.19494783084093</c:v>
                      </c:pt>
                      <c:pt idx="23000">
                        <c:v>452.21691378361413</c:v>
                      </c:pt>
                      <c:pt idx="23001">
                        <c:v>452.23887973638733</c:v>
                      </c:pt>
                      <c:pt idx="23002">
                        <c:v>452.26084568916053</c:v>
                      </c:pt>
                      <c:pt idx="23003">
                        <c:v>452.28281164193373</c:v>
                      </c:pt>
                      <c:pt idx="23004">
                        <c:v>452.30477759470693</c:v>
                      </c:pt>
                      <c:pt idx="23005">
                        <c:v>452.32674354748013</c:v>
                      </c:pt>
                      <c:pt idx="23006">
                        <c:v>452.34870950025334</c:v>
                      </c:pt>
                      <c:pt idx="23007">
                        <c:v>452.37067545302654</c:v>
                      </c:pt>
                      <c:pt idx="23008">
                        <c:v>452.39264140579974</c:v>
                      </c:pt>
                      <c:pt idx="23009">
                        <c:v>452.41460735857294</c:v>
                      </c:pt>
                      <c:pt idx="23010">
                        <c:v>452.43657331134614</c:v>
                      </c:pt>
                      <c:pt idx="23011">
                        <c:v>452.45853926411934</c:v>
                      </c:pt>
                      <c:pt idx="23012">
                        <c:v>452.48050521689254</c:v>
                      </c:pt>
                      <c:pt idx="23013">
                        <c:v>452.50247116966574</c:v>
                      </c:pt>
                      <c:pt idx="23014">
                        <c:v>452.52443712243894</c:v>
                      </c:pt>
                      <c:pt idx="23015">
                        <c:v>452.54640307521214</c:v>
                      </c:pt>
                      <c:pt idx="23016">
                        <c:v>452.56836902798534</c:v>
                      </c:pt>
                      <c:pt idx="23017">
                        <c:v>452.59033498075854</c:v>
                      </c:pt>
                      <c:pt idx="23018">
                        <c:v>452.61230093353174</c:v>
                      </c:pt>
                      <c:pt idx="23019">
                        <c:v>452.63426688630494</c:v>
                      </c:pt>
                      <c:pt idx="23020">
                        <c:v>452.65623283907814</c:v>
                      </c:pt>
                      <c:pt idx="23021">
                        <c:v>452.67819879185134</c:v>
                      </c:pt>
                      <c:pt idx="23022">
                        <c:v>452.70016474462454</c:v>
                      </c:pt>
                      <c:pt idx="23023">
                        <c:v>452.72213069739774</c:v>
                      </c:pt>
                      <c:pt idx="23024">
                        <c:v>452.74409665017095</c:v>
                      </c:pt>
                      <c:pt idx="23025">
                        <c:v>452.76606260294415</c:v>
                      </c:pt>
                      <c:pt idx="23026">
                        <c:v>452.78802855571735</c:v>
                      </c:pt>
                      <c:pt idx="23027">
                        <c:v>452.80999450849055</c:v>
                      </c:pt>
                      <c:pt idx="23028">
                        <c:v>452.83196046126375</c:v>
                      </c:pt>
                      <c:pt idx="23029">
                        <c:v>452.85392641403695</c:v>
                      </c:pt>
                      <c:pt idx="23030">
                        <c:v>452.87589236681015</c:v>
                      </c:pt>
                      <c:pt idx="23031">
                        <c:v>452.89785831958335</c:v>
                      </c:pt>
                      <c:pt idx="23032">
                        <c:v>452.91982427235655</c:v>
                      </c:pt>
                      <c:pt idx="23033">
                        <c:v>452.94179022512975</c:v>
                      </c:pt>
                      <c:pt idx="23034">
                        <c:v>452.96375617790295</c:v>
                      </c:pt>
                      <c:pt idx="23035">
                        <c:v>452.98572213067615</c:v>
                      </c:pt>
                      <c:pt idx="23036">
                        <c:v>453.00768808344935</c:v>
                      </c:pt>
                      <c:pt idx="23037">
                        <c:v>453.02965403622255</c:v>
                      </c:pt>
                      <c:pt idx="23038">
                        <c:v>453.05161998899575</c:v>
                      </c:pt>
                      <c:pt idx="23039">
                        <c:v>453.07358594176895</c:v>
                      </c:pt>
                      <c:pt idx="23040">
                        <c:v>453.09555189454215</c:v>
                      </c:pt>
                      <c:pt idx="23041">
                        <c:v>453.11751784731536</c:v>
                      </c:pt>
                      <c:pt idx="23042">
                        <c:v>453.13948380008856</c:v>
                      </c:pt>
                      <c:pt idx="23043">
                        <c:v>453.16144975286176</c:v>
                      </c:pt>
                      <c:pt idx="23044">
                        <c:v>453.18341570563496</c:v>
                      </c:pt>
                      <c:pt idx="23045">
                        <c:v>453.20538165840816</c:v>
                      </c:pt>
                      <c:pt idx="23046">
                        <c:v>453.22734761118136</c:v>
                      </c:pt>
                      <c:pt idx="23047">
                        <c:v>453.24931356395456</c:v>
                      </c:pt>
                      <c:pt idx="23048">
                        <c:v>453.27127951672776</c:v>
                      </c:pt>
                      <c:pt idx="23049">
                        <c:v>453.29324546950096</c:v>
                      </c:pt>
                      <c:pt idx="23050">
                        <c:v>453.31521142227416</c:v>
                      </c:pt>
                      <c:pt idx="23051">
                        <c:v>453.33717737504736</c:v>
                      </c:pt>
                      <c:pt idx="23052">
                        <c:v>453.35914332782056</c:v>
                      </c:pt>
                      <c:pt idx="23053">
                        <c:v>453.38110928059376</c:v>
                      </c:pt>
                      <c:pt idx="23054">
                        <c:v>453.40307523336696</c:v>
                      </c:pt>
                      <c:pt idx="23055">
                        <c:v>453.42504118614016</c:v>
                      </c:pt>
                      <c:pt idx="23056">
                        <c:v>453.44700713891336</c:v>
                      </c:pt>
                      <c:pt idx="23057">
                        <c:v>453.46897309168656</c:v>
                      </c:pt>
                      <c:pt idx="23058">
                        <c:v>453.49093904445976</c:v>
                      </c:pt>
                      <c:pt idx="23059">
                        <c:v>453.51290499723297</c:v>
                      </c:pt>
                      <c:pt idx="23060">
                        <c:v>453.53487095000617</c:v>
                      </c:pt>
                      <c:pt idx="23061">
                        <c:v>453.55683690277937</c:v>
                      </c:pt>
                      <c:pt idx="23062">
                        <c:v>453.57880285555257</c:v>
                      </c:pt>
                      <c:pt idx="23063">
                        <c:v>453.60076880832577</c:v>
                      </c:pt>
                      <c:pt idx="23064">
                        <c:v>453.62273476109897</c:v>
                      </c:pt>
                      <c:pt idx="23065">
                        <c:v>453.64470071387217</c:v>
                      </c:pt>
                      <c:pt idx="23066">
                        <c:v>453.66666666664537</c:v>
                      </c:pt>
                      <c:pt idx="23067">
                        <c:v>453.68863261941857</c:v>
                      </c:pt>
                      <c:pt idx="23068">
                        <c:v>453.71059857219177</c:v>
                      </c:pt>
                      <c:pt idx="23069">
                        <c:v>453.73256452496497</c:v>
                      </c:pt>
                      <c:pt idx="23070">
                        <c:v>453.75453047773817</c:v>
                      </c:pt>
                      <c:pt idx="23071">
                        <c:v>453.77649643051137</c:v>
                      </c:pt>
                      <c:pt idx="23072">
                        <c:v>453.79846238328457</c:v>
                      </c:pt>
                      <c:pt idx="23073">
                        <c:v>453.82042833605777</c:v>
                      </c:pt>
                      <c:pt idx="23074">
                        <c:v>453.84239428883097</c:v>
                      </c:pt>
                      <c:pt idx="23075">
                        <c:v>453.86436024160417</c:v>
                      </c:pt>
                      <c:pt idx="23076">
                        <c:v>453.88632619437738</c:v>
                      </c:pt>
                      <c:pt idx="23077">
                        <c:v>453.90829214715058</c:v>
                      </c:pt>
                      <c:pt idx="23078">
                        <c:v>453.93025809992378</c:v>
                      </c:pt>
                      <c:pt idx="23079">
                        <c:v>453.95222405269698</c:v>
                      </c:pt>
                      <c:pt idx="23080">
                        <c:v>453.97419000547018</c:v>
                      </c:pt>
                      <c:pt idx="23081">
                        <c:v>453.99615595824338</c:v>
                      </c:pt>
                      <c:pt idx="23082">
                        <c:v>454.01812191101658</c:v>
                      </c:pt>
                      <c:pt idx="23083">
                        <c:v>454.04008786378978</c:v>
                      </c:pt>
                      <c:pt idx="23084">
                        <c:v>454.06205381656298</c:v>
                      </c:pt>
                      <c:pt idx="23085">
                        <c:v>454.08401976933618</c:v>
                      </c:pt>
                      <c:pt idx="23086">
                        <c:v>454.10598572210938</c:v>
                      </c:pt>
                      <c:pt idx="23087">
                        <c:v>454.12795167488258</c:v>
                      </c:pt>
                      <c:pt idx="23088">
                        <c:v>454.14991762765578</c:v>
                      </c:pt>
                      <c:pt idx="23089">
                        <c:v>454.17188358042898</c:v>
                      </c:pt>
                      <c:pt idx="23090">
                        <c:v>454.19384953320218</c:v>
                      </c:pt>
                      <c:pt idx="23091">
                        <c:v>454.21581548597538</c:v>
                      </c:pt>
                      <c:pt idx="23092">
                        <c:v>454.23778143874858</c:v>
                      </c:pt>
                      <c:pt idx="23093">
                        <c:v>454.25974739152178</c:v>
                      </c:pt>
                      <c:pt idx="23094">
                        <c:v>454.28171334429499</c:v>
                      </c:pt>
                      <c:pt idx="23095">
                        <c:v>454.30367929706819</c:v>
                      </c:pt>
                      <c:pt idx="23096">
                        <c:v>454.32564524984139</c:v>
                      </c:pt>
                      <c:pt idx="23097">
                        <c:v>454.34761120261459</c:v>
                      </c:pt>
                      <c:pt idx="23098">
                        <c:v>454.36957715538779</c:v>
                      </c:pt>
                      <c:pt idx="23099">
                        <c:v>454.39154310816099</c:v>
                      </c:pt>
                      <c:pt idx="23100">
                        <c:v>454.41350906093419</c:v>
                      </c:pt>
                      <c:pt idx="23101">
                        <c:v>454.43547501370739</c:v>
                      </c:pt>
                      <c:pt idx="23102">
                        <c:v>454.45744096648059</c:v>
                      </c:pt>
                      <c:pt idx="23103">
                        <c:v>454.47940691925379</c:v>
                      </c:pt>
                      <c:pt idx="23104">
                        <c:v>454.50137287202699</c:v>
                      </c:pt>
                      <c:pt idx="23105">
                        <c:v>454.52333882480019</c:v>
                      </c:pt>
                      <c:pt idx="23106">
                        <c:v>454.54530477757339</c:v>
                      </c:pt>
                      <c:pt idx="23107">
                        <c:v>454.56727073034659</c:v>
                      </c:pt>
                      <c:pt idx="23108">
                        <c:v>454.58923668311979</c:v>
                      </c:pt>
                      <c:pt idx="23109">
                        <c:v>454.61120263589299</c:v>
                      </c:pt>
                      <c:pt idx="23110">
                        <c:v>454.63316858866619</c:v>
                      </c:pt>
                      <c:pt idx="23111">
                        <c:v>454.65513454143939</c:v>
                      </c:pt>
                      <c:pt idx="23112">
                        <c:v>454.6771004942126</c:v>
                      </c:pt>
                      <c:pt idx="23113">
                        <c:v>454.6990664469858</c:v>
                      </c:pt>
                      <c:pt idx="23114">
                        <c:v>454.721032399759</c:v>
                      </c:pt>
                      <c:pt idx="23115">
                        <c:v>454.7429983525322</c:v>
                      </c:pt>
                      <c:pt idx="23116">
                        <c:v>454.7649643053054</c:v>
                      </c:pt>
                      <c:pt idx="23117">
                        <c:v>454.7869302580786</c:v>
                      </c:pt>
                      <c:pt idx="23118">
                        <c:v>454.8088962108518</c:v>
                      </c:pt>
                      <c:pt idx="23119">
                        <c:v>454.830862163625</c:v>
                      </c:pt>
                      <c:pt idx="23120">
                        <c:v>454.8528281163982</c:v>
                      </c:pt>
                      <c:pt idx="23121">
                        <c:v>454.8747940691714</c:v>
                      </c:pt>
                      <c:pt idx="23122">
                        <c:v>454.8967600219446</c:v>
                      </c:pt>
                      <c:pt idx="23123">
                        <c:v>454.9187259747178</c:v>
                      </c:pt>
                      <c:pt idx="23124">
                        <c:v>454.940691927491</c:v>
                      </c:pt>
                      <c:pt idx="23125">
                        <c:v>454.9626578802642</c:v>
                      </c:pt>
                      <c:pt idx="23126">
                        <c:v>454.9846238330374</c:v>
                      </c:pt>
                      <c:pt idx="23127">
                        <c:v>455.0065897858106</c:v>
                      </c:pt>
                      <c:pt idx="23128">
                        <c:v>455.0285557385838</c:v>
                      </c:pt>
                      <c:pt idx="23129">
                        <c:v>455.05052169135701</c:v>
                      </c:pt>
                      <c:pt idx="23130">
                        <c:v>455.07248764413021</c:v>
                      </c:pt>
                      <c:pt idx="23131">
                        <c:v>455.09445359690341</c:v>
                      </c:pt>
                      <c:pt idx="23132">
                        <c:v>455.11641954967661</c:v>
                      </c:pt>
                      <c:pt idx="23133">
                        <c:v>455.13838550244981</c:v>
                      </c:pt>
                      <c:pt idx="23134">
                        <c:v>455.16035145522301</c:v>
                      </c:pt>
                      <c:pt idx="23135">
                        <c:v>455.18231740799621</c:v>
                      </c:pt>
                      <c:pt idx="23136">
                        <c:v>455.20428336076941</c:v>
                      </c:pt>
                      <c:pt idx="23137">
                        <c:v>455.22624931354261</c:v>
                      </c:pt>
                      <c:pt idx="23138">
                        <c:v>455.24821526631581</c:v>
                      </c:pt>
                      <c:pt idx="23139">
                        <c:v>455.27018121908901</c:v>
                      </c:pt>
                      <c:pt idx="23140">
                        <c:v>455.29214717186221</c:v>
                      </c:pt>
                      <c:pt idx="23141">
                        <c:v>455.31411312463541</c:v>
                      </c:pt>
                      <c:pt idx="23142">
                        <c:v>455.33607907740861</c:v>
                      </c:pt>
                      <c:pt idx="23143">
                        <c:v>455.35804503018181</c:v>
                      </c:pt>
                      <c:pt idx="23144">
                        <c:v>455.38001098295501</c:v>
                      </c:pt>
                      <c:pt idx="23145">
                        <c:v>455.40197693572821</c:v>
                      </c:pt>
                      <c:pt idx="23146">
                        <c:v>455.42394288850141</c:v>
                      </c:pt>
                      <c:pt idx="23147">
                        <c:v>455.44590884127462</c:v>
                      </c:pt>
                      <c:pt idx="23148">
                        <c:v>455.46787479404782</c:v>
                      </c:pt>
                      <c:pt idx="23149">
                        <c:v>455.48984074682102</c:v>
                      </c:pt>
                      <c:pt idx="23150">
                        <c:v>455.51180669959422</c:v>
                      </c:pt>
                      <c:pt idx="23151">
                        <c:v>455.53377265236742</c:v>
                      </c:pt>
                      <c:pt idx="23152">
                        <c:v>455.55573860514062</c:v>
                      </c:pt>
                      <c:pt idx="23153">
                        <c:v>455.57770455791382</c:v>
                      </c:pt>
                      <c:pt idx="23154">
                        <c:v>455.59967051068702</c:v>
                      </c:pt>
                      <c:pt idx="23155">
                        <c:v>455.62163646346022</c:v>
                      </c:pt>
                      <c:pt idx="23156">
                        <c:v>455.64360241623342</c:v>
                      </c:pt>
                      <c:pt idx="23157">
                        <c:v>455.66556836900662</c:v>
                      </c:pt>
                      <c:pt idx="23158">
                        <c:v>455.68753432177982</c:v>
                      </c:pt>
                      <c:pt idx="23159">
                        <c:v>455.70950027455302</c:v>
                      </c:pt>
                      <c:pt idx="23160">
                        <c:v>455.73146622732622</c:v>
                      </c:pt>
                      <c:pt idx="23161">
                        <c:v>455.75343218009942</c:v>
                      </c:pt>
                      <c:pt idx="23162">
                        <c:v>455.77539813287262</c:v>
                      </c:pt>
                      <c:pt idx="23163">
                        <c:v>455.79736408564582</c:v>
                      </c:pt>
                      <c:pt idx="23164">
                        <c:v>455.81933003841903</c:v>
                      </c:pt>
                      <c:pt idx="23165">
                        <c:v>455.84129599119223</c:v>
                      </c:pt>
                      <c:pt idx="23166">
                        <c:v>455.86326194396543</c:v>
                      </c:pt>
                      <c:pt idx="23167">
                        <c:v>455.88522789673863</c:v>
                      </c:pt>
                      <c:pt idx="23168">
                        <c:v>455.90719384951183</c:v>
                      </c:pt>
                      <c:pt idx="23169">
                        <c:v>455.92915980228503</c:v>
                      </c:pt>
                      <c:pt idx="23170">
                        <c:v>455.95112575505823</c:v>
                      </c:pt>
                      <c:pt idx="23171">
                        <c:v>455.97309170783143</c:v>
                      </c:pt>
                      <c:pt idx="23172">
                        <c:v>455.99505766060463</c:v>
                      </c:pt>
                      <c:pt idx="23173">
                        <c:v>456.01702361337783</c:v>
                      </c:pt>
                      <c:pt idx="23174">
                        <c:v>456.03898956615103</c:v>
                      </c:pt>
                      <c:pt idx="23175">
                        <c:v>456.06095551892423</c:v>
                      </c:pt>
                      <c:pt idx="23176">
                        <c:v>456.08292147169743</c:v>
                      </c:pt>
                      <c:pt idx="23177">
                        <c:v>456.10488742447063</c:v>
                      </c:pt>
                      <c:pt idx="23178">
                        <c:v>456.12685337724383</c:v>
                      </c:pt>
                      <c:pt idx="23179">
                        <c:v>456.14881933001703</c:v>
                      </c:pt>
                      <c:pt idx="23180">
                        <c:v>456.17078528279023</c:v>
                      </c:pt>
                      <c:pt idx="23181">
                        <c:v>456.19275123556343</c:v>
                      </c:pt>
                      <c:pt idx="23182">
                        <c:v>456.21471718833664</c:v>
                      </c:pt>
                      <c:pt idx="23183">
                        <c:v>456.23668314110984</c:v>
                      </c:pt>
                      <c:pt idx="23184">
                        <c:v>456.25864909388304</c:v>
                      </c:pt>
                      <c:pt idx="23185">
                        <c:v>456.28061504665624</c:v>
                      </c:pt>
                      <c:pt idx="23186">
                        <c:v>456.30258099942944</c:v>
                      </c:pt>
                      <c:pt idx="23187">
                        <c:v>456.32454695220264</c:v>
                      </c:pt>
                      <c:pt idx="23188">
                        <c:v>456.34651290497584</c:v>
                      </c:pt>
                      <c:pt idx="23189">
                        <c:v>456.36847885774904</c:v>
                      </c:pt>
                      <c:pt idx="23190">
                        <c:v>456.39044481052224</c:v>
                      </c:pt>
                      <c:pt idx="23191">
                        <c:v>456.41241076329544</c:v>
                      </c:pt>
                      <c:pt idx="23192">
                        <c:v>456.43437671606864</c:v>
                      </c:pt>
                      <c:pt idx="23193">
                        <c:v>456.45634266884184</c:v>
                      </c:pt>
                      <c:pt idx="23194">
                        <c:v>456.47830862161504</c:v>
                      </c:pt>
                      <c:pt idx="23195">
                        <c:v>456.50027457438824</c:v>
                      </c:pt>
                      <c:pt idx="23196">
                        <c:v>456.52224052716144</c:v>
                      </c:pt>
                      <c:pt idx="23197">
                        <c:v>456.54420647993464</c:v>
                      </c:pt>
                      <c:pt idx="23198">
                        <c:v>456.56617243270784</c:v>
                      </c:pt>
                      <c:pt idx="23199">
                        <c:v>456.58813838548105</c:v>
                      </c:pt>
                      <c:pt idx="23200">
                        <c:v>456.61010433825425</c:v>
                      </c:pt>
                      <c:pt idx="23201">
                        <c:v>456.63207029102745</c:v>
                      </c:pt>
                      <c:pt idx="23202">
                        <c:v>456.65403624380065</c:v>
                      </c:pt>
                      <c:pt idx="23203">
                        <c:v>456.67600219657385</c:v>
                      </c:pt>
                      <c:pt idx="23204">
                        <c:v>456.69796814934705</c:v>
                      </c:pt>
                      <c:pt idx="23205">
                        <c:v>456.71993410212025</c:v>
                      </c:pt>
                      <c:pt idx="23206">
                        <c:v>456.74190005489345</c:v>
                      </c:pt>
                      <c:pt idx="23207">
                        <c:v>456.76386600766665</c:v>
                      </c:pt>
                      <c:pt idx="23208">
                        <c:v>456.78583196043985</c:v>
                      </c:pt>
                      <c:pt idx="23209">
                        <c:v>456.80779791321305</c:v>
                      </c:pt>
                      <c:pt idx="23210">
                        <c:v>456.82976386598625</c:v>
                      </c:pt>
                      <c:pt idx="23211">
                        <c:v>456.85172981875945</c:v>
                      </c:pt>
                      <c:pt idx="23212">
                        <c:v>456.87369577153265</c:v>
                      </c:pt>
                      <c:pt idx="23213">
                        <c:v>456.89566172430585</c:v>
                      </c:pt>
                      <c:pt idx="23214">
                        <c:v>456.91762767707905</c:v>
                      </c:pt>
                      <c:pt idx="23215">
                        <c:v>456.93959362985225</c:v>
                      </c:pt>
                      <c:pt idx="23216">
                        <c:v>456.96155958262545</c:v>
                      </c:pt>
                      <c:pt idx="23217">
                        <c:v>456.98352553539866</c:v>
                      </c:pt>
                      <c:pt idx="23218">
                        <c:v>457.00549148817186</c:v>
                      </c:pt>
                      <c:pt idx="23219">
                        <c:v>457.02745744094506</c:v>
                      </c:pt>
                      <c:pt idx="23220">
                        <c:v>457.04942339371826</c:v>
                      </c:pt>
                      <c:pt idx="23221">
                        <c:v>457.07138934649146</c:v>
                      </c:pt>
                      <c:pt idx="23222">
                        <c:v>457.09335529926466</c:v>
                      </c:pt>
                      <c:pt idx="23223">
                        <c:v>457.11532125203786</c:v>
                      </c:pt>
                      <c:pt idx="23224">
                        <c:v>457.13728720481106</c:v>
                      </c:pt>
                      <c:pt idx="23225">
                        <c:v>457.15925315758426</c:v>
                      </c:pt>
                      <c:pt idx="23226">
                        <c:v>457.18121911035746</c:v>
                      </c:pt>
                      <c:pt idx="23227">
                        <c:v>457.20318506313066</c:v>
                      </c:pt>
                      <c:pt idx="23228">
                        <c:v>457.22515101590386</c:v>
                      </c:pt>
                      <c:pt idx="23229">
                        <c:v>457.24711696867706</c:v>
                      </c:pt>
                      <c:pt idx="23230">
                        <c:v>457.26908292145026</c:v>
                      </c:pt>
                      <c:pt idx="23231">
                        <c:v>457.29104887422346</c:v>
                      </c:pt>
                      <c:pt idx="23232">
                        <c:v>457.31301482699666</c:v>
                      </c:pt>
                      <c:pt idx="23233">
                        <c:v>457.33498077976986</c:v>
                      </c:pt>
                      <c:pt idx="23234">
                        <c:v>457.35694673254307</c:v>
                      </c:pt>
                      <c:pt idx="23235">
                        <c:v>457.37891268531627</c:v>
                      </c:pt>
                      <c:pt idx="23236">
                        <c:v>457.40087863808947</c:v>
                      </c:pt>
                      <c:pt idx="23237">
                        <c:v>457.42284459086267</c:v>
                      </c:pt>
                      <c:pt idx="23238">
                        <c:v>457.44481054363587</c:v>
                      </c:pt>
                      <c:pt idx="23239">
                        <c:v>457.46677649640907</c:v>
                      </c:pt>
                      <c:pt idx="23240">
                        <c:v>457.48874244918227</c:v>
                      </c:pt>
                      <c:pt idx="23241">
                        <c:v>457.51070840195547</c:v>
                      </c:pt>
                      <c:pt idx="23242">
                        <c:v>457.53267435472867</c:v>
                      </c:pt>
                      <c:pt idx="23243">
                        <c:v>457.55464030750187</c:v>
                      </c:pt>
                      <c:pt idx="23244">
                        <c:v>457.57660626027507</c:v>
                      </c:pt>
                      <c:pt idx="23245">
                        <c:v>457.59857221304827</c:v>
                      </c:pt>
                      <c:pt idx="23246">
                        <c:v>457.62053816582147</c:v>
                      </c:pt>
                      <c:pt idx="23247">
                        <c:v>457.64250411859467</c:v>
                      </c:pt>
                      <c:pt idx="23248">
                        <c:v>457.66447007136787</c:v>
                      </c:pt>
                      <c:pt idx="23249">
                        <c:v>457.68643602414107</c:v>
                      </c:pt>
                      <c:pt idx="23250">
                        <c:v>457.70840197691427</c:v>
                      </c:pt>
                      <c:pt idx="23251">
                        <c:v>457.73036792968747</c:v>
                      </c:pt>
                      <c:pt idx="23252">
                        <c:v>457.75233388246068</c:v>
                      </c:pt>
                      <c:pt idx="23253">
                        <c:v>457.77429983523388</c:v>
                      </c:pt>
                      <c:pt idx="23254">
                        <c:v>457.79626578800708</c:v>
                      </c:pt>
                      <c:pt idx="23255">
                        <c:v>457.81823174078028</c:v>
                      </c:pt>
                      <c:pt idx="23256">
                        <c:v>457.84019769355348</c:v>
                      </c:pt>
                      <c:pt idx="23257">
                        <c:v>457.86216364632668</c:v>
                      </c:pt>
                      <c:pt idx="23258">
                        <c:v>457.88412959909988</c:v>
                      </c:pt>
                      <c:pt idx="23259">
                        <c:v>457.90609555187308</c:v>
                      </c:pt>
                      <c:pt idx="23260">
                        <c:v>457.92806150464628</c:v>
                      </c:pt>
                      <c:pt idx="23261">
                        <c:v>457.95002745741948</c:v>
                      </c:pt>
                      <c:pt idx="23262">
                        <c:v>457.97199341019268</c:v>
                      </c:pt>
                      <c:pt idx="23263">
                        <c:v>457.99395936296588</c:v>
                      </c:pt>
                      <c:pt idx="23264">
                        <c:v>458.01592531573908</c:v>
                      </c:pt>
                      <c:pt idx="23265">
                        <c:v>458.03789126851228</c:v>
                      </c:pt>
                      <c:pt idx="23266">
                        <c:v>458.05985722128548</c:v>
                      </c:pt>
                      <c:pt idx="23267">
                        <c:v>458.08182317405868</c:v>
                      </c:pt>
                      <c:pt idx="23268">
                        <c:v>458.10378912683188</c:v>
                      </c:pt>
                      <c:pt idx="23269">
                        <c:v>458.12575507960509</c:v>
                      </c:pt>
                      <c:pt idx="23270">
                        <c:v>458.14772103237829</c:v>
                      </c:pt>
                      <c:pt idx="23271">
                        <c:v>458.16968698515149</c:v>
                      </c:pt>
                      <c:pt idx="23272">
                        <c:v>458.19165293792469</c:v>
                      </c:pt>
                      <c:pt idx="23273">
                        <c:v>458.21361889069789</c:v>
                      </c:pt>
                      <c:pt idx="23274">
                        <c:v>458.23558484347109</c:v>
                      </c:pt>
                      <c:pt idx="23275">
                        <c:v>458.25755079624429</c:v>
                      </c:pt>
                      <c:pt idx="23276">
                        <c:v>458.27951674901749</c:v>
                      </c:pt>
                      <c:pt idx="23277">
                        <c:v>458.30148270179069</c:v>
                      </c:pt>
                      <c:pt idx="23278">
                        <c:v>458.32344865456389</c:v>
                      </c:pt>
                      <c:pt idx="23279">
                        <c:v>458.34541460733709</c:v>
                      </c:pt>
                      <c:pt idx="23280">
                        <c:v>458.36738056011029</c:v>
                      </c:pt>
                      <c:pt idx="23281">
                        <c:v>458.38934651288349</c:v>
                      </c:pt>
                      <c:pt idx="23282">
                        <c:v>458.41131246565669</c:v>
                      </c:pt>
                      <c:pt idx="23283">
                        <c:v>458.43327841842989</c:v>
                      </c:pt>
                      <c:pt idx="23284">
                        <c:v>458.45524437120309</c:v>
                      </c:pt>
                      <c:pt idx="23285">
                        <c:v>458.47721032397629</c:v>
                      </c:pt>
                      <c:pt idx="23286">
                        <c:v>458.49917627674949</c:v>
                      </c:pt>
                      <c:pt idx="23287">
                        <c:v>458.5211422295227</c:v>
                      </c:pt>
                      <c:pt idx="23288">
                        <c:v>458.5431081822959</c:v>
                      </c:pt>
                      <c:pt idx="23289">
                        <c:v>458.5650741350691</c:v>
                      </c:pt>
                      <c:pt idx="23290">
                        <c:v>458.5870400878423</c:v>
                      </c:pt>
                      <c:pt idx="23291">
                        <c:v>458.6090060406155</c:v>
                      </c:pt>
                      <c:pt idx="23292">
                        <c:v>458.6309719933887</c:v>
                      </c:pt>
                      <c:pt idx="23293">
                        <c:v>458.6529379461619</c:v>
                      </c:pt>
                      <c:pt idx="23294">
                        <c:v>458.6749038989351</c:v>
                      </c:pt>
                      <c:pt idx="23295">
                        <c:v>458.6968698517083</c:v>
                      </c:pt>
                      <c:pt idx="23296">
                        <c:v>458.7188358044815</c:v>
                      </c:pt>
                      <c:pt idx="23297">
                        <c:v>458.7408017572547</c:v>
                      </c:pt>
                      <c:pt idx="23298">
                        <c:v>458.7627677100279</c:v>
                      </c:pt>
                      <c:pt idx="23299">
                        <c:v>458.7847336628011</c:v>
                      </c:pt>
                      <c:pt idx="23300">
                        <c:v>458.8066996155743</c:v>
                      </c:pt>
                      <c:pt idx="23301">
                        <c:v>458.8286655683475</c:v>
                      </c:pt>
                      <c:pt idx="23302">
                        <c:v>458.8506315211207</c:v>
                      </c:pt>
                      <c:pt idx="23303">
                        <c:v>458.8725974738939</c:v>
                      </c:pt>
                      <c:pt idx="23304">
                        <c:v>458.8945634266671</c:v>
                      </c:pt>
                      <c:pt idx="23305">
                        <c:v>458.91652937944031</c:v>
                      </c:pt>
                      <c:pt idx="23306">
                        <c:v>458.93849533221351</c:v>
                      </c:pt>
                      <c:pt idx="23307">
                        <c:v>458.96046128498671</c:v>
                      </c:pt>
                      <c:pt idx="23308">
                        <c:v>458.98242723775991</c:v>
                      </c:pt>
                      <c:pt idx="23309">
                        <c:v>459.00439319053316</c:v>
                      </c:pt>
                      <c:pt idx="23310">
                        <c:v>459.02635914330642</c:v>
                      </c:pt>
                      <c:pt idx="23311">
                        <c:v>459.04832509607968</c:v>
                      </c:pt>
                      <c:pt idx="23312">
                        <c:v>459.07029104885294</c:v>
                      </c:pt>
                      <c:pt idx="23313">
                        <c:v>459.09225700162619</c:v>
                      </c:pt>
                      <c:pt idx="23314">
                        <c:v>459.11422295439945</c:v>
                      </c:pt>
                      <c:pt idx="23315">
                        <c:v>459.13618890717271</c:v>
                      </c:pt>
                      <c:pt idx="23316">
                        <c:v>459.15815485994597</c:v>
                      </c:pt>
                      <c:pt idx="23317">
                        <c:v>459.18012081271922</c:v>
                      </c:pt>
                      <c:pt idx="23318">
                        <c:v>459.20208676549248</c:v>
                      </c:pt>
                      <c:pt idx="23319">
                        <c:v>459.22405271826574</c:v>
                      </c:pt>
                      <c:pt idx="23320">
                        <c:v>459.246018671039</c:v>
                      </c:pt>
                      <c:pt idx="23321">
                        <c:v>459.26798462381225</c:v>
                      </c:pt>
                      <c:pt idx="23322">
                        <c:v>459.28995057658551</c:v>
                      </c:pt>
                      <c:pt idx="23323">
                        <c:v>459.31191652935877</c:v>
                      </c:pt>
                      <c:pt idx="23324">
                        <c:v>459.33388248213203</c:v>
                      </c:pt>
                      <c:pt idx="23325">
                        <c:v>459.35584843490528</c:v>
                      </c:pt>
                      <c:pt idx="23326">
                        <c:v>459.37781438767854</c:v>
                      </c:pt>
                      <c:pt idx="23327">
                        <c:v>459.3997803404518</c:v>
                      </c:pt>
                      <c:pt idx="23328">
                        <c:v>459.42174629322506</c:v>
                      </c:pt>
                      <c:pt idx="23329">
                        <c:v>459.44371224599831</c:v>
                      </c:pt>
                      <c:pt idx="23330">
                        <c:v>459.46567819877157</c:v>
                      </c:pt>
                      <c:pt idx="23331">
                        <c:v>459.48764415154483</c:v>
                      </c:pt>
                      <c:pt idx="23332">
                        <c:v>459.50961010431809</c:v>
                      </c:pt>
                      <c:pt idx="23333">
                        <c:v>459.53157605709134</c:v>
                      </c:pt>
                      <c:pt idx="23334">
                        <c:v>459.5535420098646</c:v>
                      </c:pt>
                      <c:pt idx="23335">
                        <c:v>459.57550796263786</c:v>
                      </c:pt>
                      <c:pt idx="23336">
                        <c:v>459.59747391541111</c:v>
                      </c:pt>
                      <c:pt idx="23337">
                        <c:v>459.61943986818437</c:v>
                      </c:pt>
                      <c:pt idx="23338">
                        <c:v>459.64140582095763</c:v>
                      </c:pt>
                      <c:pt idx="23339">
                        <c:v>459.66337177373089</c:v>
                      </c:pt>
                      <c:pt idx="23340">
                        <c:v>459.68533772650414</c:v>
                      </c:pt>
                      <c:pt idx="23341">
                        <c:v>459.7073036792774</c:v>
                      </c:pt>
                      <c:pt idx="23342">
                        <c:v>459.72926963205066</c:v>
                      </c:pt>
                      <c:pt idx="23343">
                        <c:v>459.75123558482392</c:v>
                      </c:pt>
                      <c:pt idx="23344">
                        <c:v>459.77320153759717</c:v>
                      </c:pt>
                      <c:pt idx="23345">
                        <c:v>459.79516749037043</c:v>
                      </c:pt>
                      <c:pt idx="23346">
                        <c:v>459.81713344314369</c:v>
                      </c:pt>
                      <c:pt idx="23347">
                        <c:v>459.83909939591695</c:v>
                      </c:pt>
                      <c:pt idx="23348">
                        <c:v>459.8610653486902</c:v>
                      </c:pt>
                      <c:pt idx="23349">
                        <c:v>459.88303130146346</c:v>
                      </c:pt>
                      <c:pt idx="23350">
                        <c:v>459.90499725423672</c:v>
                      </c:pt>
                      <c:pt idx="23351">
                        <c:v>459.92696320700998</c:v>
                      </c:pt>
                      <c:pt idx="23352">
                        <c:v>459.94892915978323</c:v>
                      </c:pt>
                      <c:pt idx="23353">
                        <c:v>459.97089511255649</c:v>
                      </c:pt>
                      <c:pt idx="23354">
                        <c:v>459.99286106532975</c:v>
                      </c:pt>
                      <c:pt idx="23355">
                        <c:v>460.01482701810301</c:v>
                      </c:pt>
                      <c:pt idx="23356">
                        <c:v>460.03679297087626</c:v>
                      </c:pt>
                      <c:pt idx="23357">
                        <c:v>460.05875892364952</c:v>
                      </c:pt>
                      <c:pt idx="23358">
                        <c:v>460.08072487642278</c:v>
                      </c:pt>
                      <c:pt idx="23359">
                        <c:v>460.10269082919604</c:v>
                      </c:pt>
                      <c:pt idx="23360">
                        <c:v>460.12465678196929</c:v>
                      </c:pt>
                      <c:pt idx="23361">
                        <c:v>460.14662273474255</c:v>
                      </c:pt>
                      <c:pt idx="23362">
                        <c:v>460.16858868751581</c:v>
                      </c:pt>
                      <c:pt idx="23363">
                        <c:v>460.19055464028906</c:v>
                      </c:pt>
                      <c:pt idx="23364">
                        <c:v>460.21252059306232</c:v>
                      </c:pt>
                      <c:pt idx="23365">
                        <c:v>460.23448654583558</c:v>
                      </c:pt>
                      <c:pt idx="23366">
                        <c:v>460.25645249860884</c:v>
                      </c:pt>
                      <c:pt idx="23367">
                        <c:v>460.27841845138209</c:v>
                      </c:pt>
                      <c:pt idx="23368">
                        <c:v>460.30038440415535</c:v>
                      </c:pt>
                      <c:pt idx="23369">
                        <c:v>460.32235035692861</c:v>
                      </c:pt>
                      <c:pt idx="23370">
                        <c:v>460.34431630970187</c:v>
                      </c:pt>
                      <c:pt idx="23371">
                        <c:v>460.36628226247512</c:v>
                      </c:pt>
                      <c:pt idx="23372">
                        <c:v>460.38824821524838</c:v>
                      </c:pt>
                      <c:pt idx="23373">
                        <c:v>460.41021416802164</c:v>
                      </c:pt>
                      <c:pt idx="23374">
                        <c:v>460.4321801207949</c:v>
                      </c:pt>
                      <c:pt idx="23375">
                        <c:v>460.45414607356815</c:v>
                      </c:pt>
                      <c:pt idx="23376">
                        <c:v>460.47611202634141</c:v>
                      </c:pt>
                      <c:pt idx="23377">
                        <c:v>460.49807797911467</c:v>
                      </c:pt>
                      <c:pt idx="23378">
                        <c:v>460.52004393188793</c:v>
                      </c:pt>
                      <c:pt idx="23379">
                        <c:v>460.54200988466118</c:v>
                      </c:pt>
                      <c:pt idx="23380">
                        <c:v>460.56397583743444</c:v>
                      </c:pt>
                      <c:pt idx="23381">
                        <c:v>460.5859417902077</c:v>
                      </c:pt>
                      <c:pt idx="23382">
                        <c:v>460.60790774298096</c:v>
                      </c:pt>
                      <c:pt idx="23383">
                        <c:v>460.62987369575421</c:v>
                      </c:pt>
                      <c:pt idx="23384">
                        <c:v>460.65183964852747</c:v>
                      </c:pt>
                      <c:pt idx="23385">
                        <c:v>460.67380560130073</c:v>
                      </c:pt>
                      <c:pt idx="23386">
                        <c:v>460.69577155407399</c:v>
                      </c:pt>
                      <c:pt idx="23387">
                        <c:v>460.71773750684724</c:v>
                      </c:pt>
                      <c:pt idx="23388">
                        <c:v>460.7397034596205</c:v>
                      </c:pt>
                      <c:pt idx="23389">
                        <c:v>460.76166941239376</c:v>
                      </c:pt>
                      <c:pt idx="23390">
                        <c:v>460.78363536516702</c:v>
                      </c:pt>
                      <c:pt idx="23391">
                        <c:v>460.80560131794027</c:v>
                      </c:pt>
                      <c:pt idx="23392">
                        <c:v>460.82756727071353</c:v>
                      </c:pt>
                      <c:pt idx="23393">
                        <c:v>460.84953322348679</c:v>
                      </c:pt>
                      <c:pt idx="23394">
                        <c:v>460.87149917626004</c:v>
                      </c:pt>
                      <c:pt idx="23395">
                        <c:v>460.8934651290333</c:v>
                      </c:pt>
                      <c:pt idx="23396">
                        <c:v>460.91543108180656</c:v>
                      </c:pt>
                      <c:pt idx="23397">
                        <c:v>460.93739703457982</c:v>
                      </c:pt>
                      <c:pt idx="23398">
                        <c:v>460.95936298735307</c:v>
                      </c:pt>
                      <c:pt idx="23399">
                        <c:v>460.98132894012633</c:v>
                      </c:pt>
                      <c:pt idx="23400">
                        <c:v>461.00329489289959</c:v>
                      </c:pt>
                      <c:pt idx="23401">
                        <c:v>461.02526084567285</c:v>
                      </c:pt>
                      <c:pt idx="23402">
                        <c:v>461.0472267984461</c:v>
                      </c:pt>
                      <c:pt idx="23403">
                        <c:v>461.06919275121936</c:v>
                      </c:pt>
                      <c:pt idx="23404">
                        <c:v>461.09115870399262</c:v>
                      </c:pt>
                      <c:pt idx="23405">
                        <c:v>461.11312465676588</c:v>
                      </c:pt>
                      <c:pt idx="23406">
                        <c:v>461.13509060953913</c:v>
                      </c:pt>
                      <c:pt idx="23407">
                        <c:v>461.15705656231239</c:v>
                      </c:pt>
                      <c:pt idx="23408">
                        <c:v>461.17902251508565</c:v>
                      </c:pt>
                      <c:pt idx="23409">
                        <c:v>461.20098846785891</c:v>
                      </c:pt>
                      <c:pt idx="23410">
                        <c:v>461.22295442063216</c:v>
                      </c:pt>
                      <c:pt idx="23411">
                        <c:v>461.24492037340542</c:v>
                      </c:pt>
                      <c:pt idx="23412">
                        <c:v>461.26688632617868</c:v>
                      </c:pt>
                      <c:pt idx="23413">
                        <c:v>461.28885227895194</c:v>
                      </c:pt>
                      <c:pt idx="23414">
                        <c:v>461.31081823172519</c:v>
                      </c:pt>
                      <c:pt idx="23415">
                        <c:v>461.33278418449845</c:v>
                      </c:pt>
                      <c:pt idx="23416">
                        <c:v>461.35475013727171</c:v>
                      </c:pt>
                      <c:pt idx="23417">
                        <c:v>461.37671609004497</c:v>
                      </c:pt>
                      <c:pt idx="23418">
                        <c:v>461.39868204281822</c:v>
                      </c:pt>
                      <c:pt idx="23419">
                        <c:v>461.42064799559148</c:v>
                      </c:pt>
                      <c:pt idx="23420">
                        <c:v>461.44261394836474</c:v>
                      </c:pt>
                      <c:pt idx="23421">
                        <c:v>461.46457990113799</c:v>
                      </c:pt>
                      <c:pt idx="23422">
                        <c:v>461.48654585391125</c:v>
                      </c:pt>
                      <c:pt idx="23423">
                        <c:v>461.50851180668451</c:v>
                      </c:pt>
                      <c:pt idx="23424">
                        <c:v>461.53047775945777</c:v>
                      </c:pt>
                      <c:pt idx="23425">
                        <c:v>461.55244371223102</c:v>
                      </c:pt>
                      <c:pt idx="23426">
                        <c:v>461.57440966500428</c:v>
                      </c:pt>
                      <c:pt idx="23427">
                        <c:v>461.59637561777754</c:v>
                      </c:pt>
                      <c:pt idx="23428">
                        <c:v>461.6183415705508</c:v>
                      </c:pt>
                      <c:pt idx="23429">
                        <c:v>461.64030752332405</c:v>
                      </c:pt>
                      <c:pt idx="23430">
                        <c:v>461.66227347609731</c:v>
                      </c:pt>
                      <c:pt idx="23431">
                        <c:v>461.68423942887057</c:v>
                      </c:pt>
                      <c:pt idx="23432">
                        <c:v>461.70620538164383</c:v>
                      </c:pt>
                      <c:pt idx="23433">
                        <c:v>461.72817133441708</c:v>
                      </c:pt>
                      <c:pt idx="23434">
                        <c:v>461.75013728719034</c:v>
                      </c:pt>
                      <c:pt idx="23435">
                        <c:v>461.7721032399636</c:v>
                      </c:pt>
                      <c:pt idx="23436">
                        <c:v>461.79406919273686</c:v>
                      </c:pt>
                      <c:pt idx="23437">
                        <c:v>461.81603514551011</c:v>
                      </c:pt>
                      <c:pt idx="23438">
                        <c:v>461.83800109828337</c:v>
                      </c:pt>
                      <c:pt idx="23439">
                        <c:v>461.85996705105663</c:v>
                      </c:pt>
                      <c:pt idx="23440">
                        <c:v>461.88193300382989</c:v>
                      </c:pt>
                      <c:pt idx="23441">
                        <c:v>461.90389895660314</c:v>
                      </c:pt>
                      <c:pt idx="23442">
                        <c:v>461.9258649093764</c:v>
                      </c:pt>
                      <c:pt idx="23443">
                        <c:v>461.94783086214966</c:v>
                      </c:pt>
                      <c:pt idx="23444">
                        <c:v>461.96979681492292</c:v>
                      </c:pt>
                      <c:pt idx="23445">
                        <c:v>461.99176276769617</c:v>
                      </c:pt>
                      <c:pt idx="23446">
                        <c:v>462.01372872046943</c:v>
                      </c:pt>
                      <c:pt idx="23447">
                        <c:v>462.03569467324269</c:v>
                      </c:pt>
                      <c:pt idx="23448">
                        <c:v>462.05766062601595</c:v>
                      </c:pt>
                      <c:pt idx="23449">
                        <c:v>462.0796265787892</c:v>
                      </c:pt>
                      <c:pt idx="23450">
                        <c:v>462.10159253156246</c:v>
                      </c:pt>
                      <c:pt idx="23451">
                        <c:v>462.12355848433572</c:v>
                      </c:pt>
                      <c:pt idx="23452">
                        <c:v>462.14552443710897</c:v>
                      </c:pt>
                      <c:pt idx="23453">
                        <c:v>462.16749038988223</c:v>
                      </c:pt>
                      <c:pt idx="23454">
                        <c:v>462.18945634265549</c:v>
                      </c:pt>
                      <c:pt idx="23455">
                        <c:v>462.21142229542875</c:v>
                      </c:pt>
                      <c:pt idx="23456">
                        <c:v>462.233388248202</c:v>
                      </c:pt>
                      <c:pt idx="23457">
                        <c:v>462.25535420097526</c:v>
                      </c:pt>
                      <c:pt idx="23458">
                        <c:v>462.27732015374852</c:v>
                      </c:pt>
                      <c:pt idx="23459">
                        <c:v>462.29928610652178</c:v>
                      </c:pt>
                      <c:pt idx="23460">
                        <c:v>462.32125205929503</c:v>
                      </c:pt>
                      <c:pt idx="23461">
                        <c:v>462.34321801206829</c:v>
                      </c:pt>
                      <c:pt idx="23462">
                        <c:v>462.36518396484155</c:v>
                      </c:pt>
                      <c:pt idx="23463">
                        <c:v>462.38714991761481</c:v>
                      </c:pt>
                      <c:pt idx="23464">
                        <c:v>462.40911587038806</c:v>
                      </c:pt>
                      <c:pt idx="23465">
                        <c:v>462.43108182316132</c:v>
                      </c:pt>
                      <c:pt idx="23466">
                        <c:v>462.45304777593458</c:v>
                      </c:pt>
                      <c:pt idx="23467">
                        <c:v>462.47501372870784</c:v>
                      </c:pt>
                      <c:pt idx="23468">
                        <c:v>462.49697968148109</c:v>
                      </c:pt>
                      <c:pt idx="23469">
                        <c:v>462.51894563425435</c:v>
                      </c:pt>
                      <c:pt idx="23470">
                        <c:v>462.54091158702761</c:v>
                      </c:pt>
                      <c:pt idx="23471">
                        <c:v>462.56287753980087</c:v>
                      </c:pt>
                      <c:pt idx="23472">
                        <c:v>462.58484349257412</c:v>
                      </c:pt>
                      <c:pt idx="23473">
                        <c:v>462.60680944534738</c:v>
                      </c:pt>
                      <c:pt idx="23474">
                        <c:v>462.62877539812064</c:v>
                      </c:pt>
                      <c:pt idx="23475">
                        <c:v>462.6507413508939</c:v>
                      </c:pt>
                      <c:pt idx="23476">
                        <c:v>462.67270730366715</c:v>
                      </c:pt>
                      <c:pt idx="23477">
                        <c:v>462.69467325644041</c:v>
                      </c:pt>
                      <c:pt idx="23478">
                        <c:v>462.71663920921367</c:v>
                      </c:pt>
                      <c:pt idx="23479">
                        <c:v>462.73860516198692</c:v>
                      </c:pt>
                      <c:pt idx="23480">
                        <c:v>462.76057111476018</c:v>
                      </c:pt>
                      <c:pt idx="23481">
                        <c:v>462.78253706753344</c:v>
                      </c:pt>
                      <c:pt idx="23482">
                        <c:v>462.8045030203067</c:v>
                      </c:pt>
                      <c:pt idx="23483">
                        <c:v>462.82646897307995</c:v>
                      </c:pt>
                      <c:pt idx="23484">
                        <c:v>462.84843492585321</c:v>
                      </c:pt>
                      <c:pt idx="23485">
                        <c:v>462.87040087862647</c:v>
                      </c:pt>
                      <c:pt idx="23486">
                        <c:v>462.89236683139973</c:v>
                      </c:pt>
                      <c:pt idx="23487">
                        <c:v>462.91433278417298</c:v>
                      </c:pt>
                      <c:pt idx="23488">
                        <c:v>462.93629873694624</c:v>
                      </c:pt>
                      <c:pt idx="23489">
                        <c:v>462.9582646897195</c:v>
                      </c:pt>
                      <c:pt idx="23490">
                        <c:v>462.98023064249276</c:v>
                      </c:pt>
                      <c:pt idx="23491">
                        <c:v>463.00219659526601</c:v>
                      </c:pt>
                      <c:pt idx="23492">
                        <c:v>463.02416254803927</c:v>
                      </c:pt>
                      <c:pt idx="23493">
                        <c:v>463.04612850081253</c:v>
                      </c:pt>
                      <c:pt idx="23494">
                        <c:v>463.06809445358579</c:v>
                      </c:pt>
                      <c:pt idx="23495">
                        <c:v>463.09006040635904</c:v>
                      </c:pt>
                      <c:pt idx="23496">
                        <c:v>463.1120263591323</c:v>
                      </c:pt>
                      <c:pt idx="23497">
                        <c:v>463.13399231190556</c:v>
                      </c:pt>
                      <c:pt idx="23498">
                        <c:v>463.15595826467882</c:v>
                      </c:pt>
                      <c:pt idx="23499">
                        <c:v>463.17792421745207</c:v>
                      </c:pt>
                      <c:pt idx="23500">
                        <c:v>463.19989017022533</c:v>
                      </c:pt>
                      <c:pt idx="23501">
                        <c:v>463.22185612299859</c:v>
                      </c:pt>
                      <c:pt idx="23502">
                        <c:v>463.24382207577185</c:v>
                      </c:pt>
                      <c:pt idx="23503">
                        <c:v>463.2657880285451</c:v>
                      </c:pt>
                      <c:pt idx="23504">
                        <c:v>463.28775398131836</c:v>
                      </c:pt>
                      <c:pt idx="23505">
                        <c:v>463.30971993409162</c:v>
                      </c:pt>
                      <c:pt idx="23506">
                        <c:v>463.33168588686488</c:v>
                      </c:pt>
                      <c:pt idx="23507">
                        <c:v>463.35365183963813</c:v>
                      </c:pt>
                      <c:pt idx="23508">
                        <c:v>463.37561779241139</c:v>
                      </c:pt>
                      <c:pt idx="23509">
                        <c:v>463.39758374518465</c:v>
                      </c:pt>
                      <c:pt idx="23510">
                        <c:v>463.4195496979579</c:v>
                      </c:pt>
                      <c:pt idx="23511">
                        <c:v>463.44151565073116</c:v>
                      </c:pt>
                      <c:pt idx="23512">
                        <c:v>463.46348160350442</c:v>
                      </c:pt>
                      <c:pt idx="23513">
                        <c:v>463.48544755627768</c:v>
                      </c:pt>
                      <c:pt idx="23514">
                        <c:v>463.50741350905093</c:v>
                      </c:pt>
                      <c:pt idx="23515">
                        <c:v>463.52937946182419</c:v>
                      </c:pt>
                      <c:pt idx="23516">
                        <c:v>463.55134541459745</c:v>
                      </c:pt>
                      <c:pt idx="23517">
                        <c:v>463.57331136737071</c:v>
                      </c:pt>
                      <c:pt idx="23518">
                        <c:v>463.59527732014396</c:v>
                      </c:pt>
                      <c:pt idx="23519">
                        <c:v>463.61724327291722</c:v>
                      </c:pt>
                      <c:pt idx="23520">
                        <c:v>463.63920922569048</c:v>
                      </c:pt>
                      <c:pt idx="23521">
                        <c:v>463.66117517846374</c:v>
                      </c:pt>
                      <c:pt idx="23522">
                        <c:v>463.68314113123699</c:v>
                      </c:pt>
                      <c:pt idx="23523">
                        <c:v>463.70510708401025</c:v>
                      </c:pt>
                      <c:pt idx="23524">
                        <c:v>463.72707303678351</c:v>
                      </c:pt>
                      <c:pt idx="23525">
                        <c:v>463.74903898955677</c:v>
                      </c:pt>
                      <c:pt idx="23526">
                        <c:v>463.77100494233002</c:v>
                      </c:pt>
                      <c:pt idx="23527">
                        <c:v>463.79297089510328</c:v>
                      </c:pt>
                      <c:pt idx="23528">
                        <c:v>463.81493684787654</c:v>
                      </c:pt>
                      <c:pt idx="23529">
                        <c:v>463.8369028006498</c:v>
                      </c:pt>
                      <c:pt idx="23530">
                        <c:v>463.85886875342305</c:v>
                      </c:pt>
                      <c:pt idx="23531">
                        <c:v>463.88083470619631</c:v>
                      </c:pt>
                      <c:pt idx="23532">
                        <c:v>463.90280065896957</c:v>
                      </c:pt>
                      <c:pt idx="23533">
                        <c:v>463.92476661174283</c:v>
                      </c:pt>
                      <c:pt idx="23534">
                        <c:v>463.94673256451608</c:v>
                      </c:pt>
                      <c:pt idx="23535">
                        <c:v>463.96869851728934</c:v>
                      </c:pt>
                      <c:pt idx="23536">
                        <c:v>463.9906644700626</c:v>
                      </c:pt>
                      <c:pt idx="23537">
                        <c:v>464.01263042283585</c:v>
                      </c:pt>
                      <c:pt idx="23538">
                        <c:v>464.03459637560911</c:v>
                      </c:pt>
                      <c:pt idx="23539">
                        <c:v>464.05656232838237</c:v>
                      </c:pt>
                      <c:pt idx="23540">
                        <c:v>464.07852828115563</c:v>
                      </c:pt>
                      <c:pt idx="23541">
                        <c:v>464.10049423392888</c:v>
                      </c:pt>
                      <c:pt idx="23542">
                        <c:v>464.12246018670214</c:v>
                      </c:pt>
                      <c:pt idx="23543">
                        <c:v>464.1444261394754</c:v>
                      </c:pt>
                      <c:pt idx="23544">
                        <c:v>464.16639209224866</c:v>
                      </c:pt>
                      <c:pt idx="23545">
                        <c:v>464.18835804502191</c:v>
                      </c:pt>
                      <c:pt idx="23546">
                        <c:v>464.21032399779517</c:v>
                      </c:pt>
                      <c:pt idx="23547">
                        <c:v>464.23228995056843</c:v>
                      </c:pt>
                      <c:pt idx="23548">
                        <c:v>464.25425590334169</c:v>
                      </c:pt>
                      <c:pt idx="23549">
                        <c:v>464.27622185611494</c:v>
                      </c:pt>
                      <c:pt idx="23550">
                        <c:v>464.2981878088882</c:v>
                      </c:pt>
                      <c:pt idx="23551">
                        <c:v>464.32015376166146</c:v>
                      </c:pt>
                      <c:pt idx="23552">
                        <c:v>464.34211971443472</c:v>
                      </c:pt>
                      <c:pt idx="23553">
                        <c:v>464.36408566720797</c:v>
                      </c:pt>
                      <c:pt idx="23554">
                        <c:v>464.38605161998123</c:v>
                      </c:pt>
                      <c:pt idx="23555">
                        <c:v>464.40801757275449</c:v>
                      </c:pt>
                      <c:pt idx="23556">
                        <c:v>464.42998352552775</c:v>
                      </c:pt>
                      <c:pt idx="23557">
                        <c:v>464.451949478301</c:v>
                      </c:pt>
                      <c:pt idx="23558">
                        <c:v>464.47391543107426</c:v>
                      </c:pt>
                      <c:pt idx="23559">
                        <c:v>464.49588138384752</c:v>
                      </c:pt>
                      <c:pt idx="23560">
                        <c:v>464.51784733662078</c:v>
                      </c:pt>
                      <c:pt idx="23561">
                        <c:v>464.53981328939403</c:v>
                      </c:pt>
                      <c:pt idx="23562">
                        <c:v>464.56177924216729</c:v>
                      </c:pt>
                      <c:pt idx="23563">
                        <c:v>464.58374519494055</c:v>
                      </c:pt>
                      <c:pt idx="23564">
                        <c:v>464.60571114771381</c:v>
                      </c:pt>
                      <c:pt idx="23565">
                        <c:v>464.62767710048706</c:v>
                      </c:pt>
                      <c:pt idx="23566">
                        <c:v>464.64964305326032</c:v>
                      </c:pt>
                      <c:pt idx="23567">
                        <c:v>464.67160900603358</c:v>
                      </c:pt>
                      <c:pt idx="23568">
                        <c:v>464.69357495880683</c:v>
                      </c:pt>
                      <c:pt idx="23569">
                        <c:v>464.71554091158009</c:v>
                      </c:pt>
                      <c:pt idx="23570">
                        <c:v>464.73750686435335</c:v>
                      </c:pt>
                      <c:pt idx="23571">
                        <c:v>464.75947281712661</c:v>
                      </c:pt>
                      <c:pt idx="23572">
                        <c:v>464.78143876989986</c:v>
                      </c:pt>
                      <c:pt idx="23573">
                        <c:v>464.80340472267312</c:v>
                      </c:pt>
                      <c:pt idx="23574">
                        <c:v>464.82537067544638</c:v>
                      </c:pt>
                      <c:pt idx="23575">
                        <c:v>464.84733662821964</c:v>
                      </c:pt>
                      <c:pt idx="23576">
                        <c:v>464.86930258099289</c:v>
                      </c:pt>
                      <c:pt idx="23577">
                        <c:v>464.89126853376615</c:v>
                      </c:pt>
                      <c:pt idx="23578">
                        <c:v>464.91323448653941</c:v>
                      </c:pt>
                      <c:pt idx="23579">
                        <c:v>464.93520043931267</c:v>
                      </c:pt>
                      <c:pt idx="23580">
                        <c:v>464.95716639208592</c:v>
                      </c:pt>
                      <c:pt idx="23581">
                        <c:v>464.97913234485918</c:v>
                      </c:pt>
                      <c:pt idx="23582">
                        <c:v>465.00109829763244</c:v>
                      </c:pt>
                      <c:pt idx="23583">
                        <c:v>465.0230642504057</c:v>
                      </c:pt>
                      <c:pt idx="23584">
                        <c:v>465.04503020317895</c:v>
                      </c:pt>
                      <c:pt idx="23585">
                        <c:v>465.06699615595221</c:v>
                      </c:pt>
                      <c:pt idx="23586">
                        <c:v>465.08896210872547</c:v>
                      </c:pt>
                      <c:pt idx="23587">
                        <c:v>465.11092806149873</c:v>
                      </c:pt>
                      <c:pt idx="23588">
                        <c:v>465.13289401427198</c:v>
                      </c:pt>
                      <c:pt idx="23589">
                        <c:v>465.15485996704524</c:v>
                      </c:pt>
                      <c:pt idx="23590">
                        <c:v>465.1768259198185</c:v>
                      </c:pt>
                      <c:pt idx="23591">
                        <c:v>465.19879187259176</c:v>
                      </c:pt>
                      <c:pt idx="23592">
                        <c:v>465.22075782536501</c:v>
                      </c:pt>
                      <c:pt idx="23593">
                        <c:v>465.24272377813827</c:v>
                      </c:pt>
                      <c:pt idx="23594">
                        <c:v>465.26468973091153</c:v>
                      </c:pt>
                      <c:pt idx="23595">
                        <c:v>465.28665568368478</c:v>
                      </c:pt>
                      <c:pt idx="23596">
                        <c:v>465.30862163645804</c:v>
                      </c:pt>
                      <c:pt idx="23597">
                        <c:v>465.3305875892313</c:v>
                      </c:pt>
                      <c:pt idx="23598">
                        <c:v>465.35255354200456</c:v>
                      </c:pt>
                      <c:pt idx="23599">
                        <c:v>465.37451949477781</c:v>
                      </c:pt>
                      <c:pt idx="23600">
                        <c:v>465.39648544755107</c:v>
                      </c:pt>
                      <c:pt idx="23601">
                        <c:v>465.41845140032433</c:v>
                      </c:pt>
                      <c:pt idx="23602">
                        <c:v>465.44041735309759</c:v>
                      </c:pt>
                      <c:pt idx="23603">
                        <c:v>465.46238330587084</c:v>
                      </c:pt>
                      <c:pt idx="23604">
                        <c:v>465.4843492586441</c:v>
                      </c:pt>
                      <c:pt idx="23605">
                        <c:v>465.50631521141736</c:v>
                      </c:pt>
                      <c:pt idx="23606">
                        <c:v>465.52828116419062</c:v>
                      </c:pt>
                      <c:pt idx="23607">
                        <c:v>465.55024711696387</c:v>
                      </c:pt>
                      <c:pt idx="23608">
                        <c:v>465.57221306973713</c:v>
                      </c:pt>
                      <c:pt idx="23609">
                        <c:v>465.59417902251039</c:v>
                      </c:pt>
                      <c:pt idx="23610">
                        <c:v>465.61614497528365</c:v>
                      </c:pt>
                      <c:pt idx="23611">
                        <c:v>465.6381109280569</c:v>
                      </c:pt>
                      <c:pt idx="23612">
                        <c:v>465.66007688083016</c:v>
                      </c:pt>
                      <c:pt idx="23613">
                        <c:v>465.68204283360342</c:v>
                      </c:pt>
                      <c:pt idx="23614">
                        <c:v>465.70400878637668</c:v>
                      </c:pt>
                      <c:pt idx="23615">
                        <c:v>465.72597473914993</c:v>
                      </c:pt>
                      <c:pt idx="23616">
                        <c:v>465.74794069192319</c:v>
                      </c:pt>
                      <c:pt idx="23617">
                        <c:v>465.76990664469645</c:v>
                      </c:pt>
                      <c:pt idx="23618">
                        <c:v>465.79187259746971</c:v>
                      </c:pt>
                      <c:pt idx="23619">
                        <c:v>465.81383855024296</c:v>
                      </c:pt>
                      <c:pt idx="23620">
                        <c:v>465.83580450301622</c:v>
                      </c:pt>
                      <c:pt idx="23621">
                        <c:v>465.85777045578948</c:v>
                      </c:pt>
                      <c:pt idx="23622">
                        <c:v>465.87973640856274</c:v>
                      </c:pt>
                      <c:pt idx="23623">
                        <c:v>465.90170236133599</c:v>
                      </c:pt>
                      <c:pt idx="23624">
                        <c:v>465.92366831410925</c:v>
                      </c:pt>
                      <c:pt idx="23625">
                        <c:v>465.94563426688251</c:v>
                      </c:pt>
                      <c:pt idx="23626">
                        <c:v>465.96760021965576</c:v>
                      </c:pt>
                      <c:pt idx="23627">
                        <c:v>465.98956617242902</c:v>
                      </c:pt>
                      <c:pt idx="23628">
                        <c:v>466.01153212520228</c:v>
                      </c:pt>
                      <c:pt idx="23629">
                        <c:v>466.03349807797554</c:v>
                      </c:pt>
                      <c:pt idx="23630">
                        <c:v>466.05546403074879</c:v>
                      </c:pt>
                      <c:pt idx="23631">
                        <c:v>466.07742998352205</c:v>
                      </c:pt>
                      <c:pt idx="23632">
                        <c:v>466.09939593629531</c:v>
                      </c:pt>
                      <c:pt idx="23633">
                        <c:v>466.12136188906857</c:v>
                      </c:pt>
                      <c:pt idx="23634">
                        <c:v>466.14332784184182</c:v>
                      </c:pt>
                      <c:pt idx="23635">
                        <c:v>466.16529379461508</c:v>
                      </c:pt>
                      <c:pt idx="23636">
                        <c:v>466.18725974738834</c:v>
                      </c:pt>
                      <c:pt idx="23637">
                        <c:v>466.2092257001616</c:v>
                      </c:pt>
                      <c:pt idx="23638">
                        <c:v>466.23119165293485</c:v>
                      </c:pt>
                      <c:pt idx="23639">
                        <c:v>466.25315760570811</c:v>
                      </c:pt>
                      <c:pt idx="23640">
                        <c:v>466.27512355848137</c:v>
                      </c:pt>
                      <c:pt idx="23641">
                        <c:v>466.29708951125463</c:v>
                      </c:pt>
                      <c:pt idx="23642">
                        <c:v>466.31905546402788</c:v>
                      </c:pt>
                      <c:pt idx="23643">
                        <c:v>466.34102141680114</c:v>
                      </c:pt>
                      <c:pt idx="23644">
                        <c:v>466.3629873695744</c:v>
                      </c:pt>
                      <c:pt idx="23645">
                        <c:v>466.38495332234766</c:v>
                      </c:pt>
                      <c:pt idx="23646">
                        <c:v>466.40691927512091</c:v>
                      </c:pt>
                      <c:pt idx="23647">
                        <c:v>466.42888522789417</c:v>
                      </c:pt>
                      <c:pt idx="23648">
                        <c:v>466.45085118066743</c:v>
                      </c:pt>
                      <c:pt idx="23649">
                        <c:v>466.47281713344069</c:v>
                      </c:pt>
                      <c:pt idx="23650">
                        <c:v>466.49478308621394</c:v>
                      </c:pt>
                      <c:pt idx="23651">
                        <c:v>466.5167490389872</c:v>
                      </c:pt>
                      <c:pt idx="23652">
                        <c:v>466.53871499176046</c:v>
                      </c:pt>
                      <c:pt idx="23653">
                        <c:v>466.56068094453371</c:v>
                      </c:pt>
                      <c:pt idx="23654">
                        <c:v>466.58264689730697</c:v>
                      </c:pt>
                      <c:pt idx="23655">
                        <c:v>466.60461285008023</c:v>
                      </c:pt>
                      <c:pt idx="23656">
                        <c:v>466.62657880285349</c:v>
                      </c:pt>
                      <c:pt idx="23657">
                        <c:v>466.64854475562674</c:v>
                      </c:pt>
                      <c:pt idx="23658">
                        <c:v>466.6705107084</c:v>
                      </c:pt>
                      <c:pt idx="23659">
                        <c:v>466.69247666117326</c:v>
                      </c:pt>
                      <c:pt idx="23660">
                        <c:v>466.71444261394652</c:v>
                      </c:pt>
                      <c:pt idx="23661">
                        <c:v>466.73640856671977</c:v>
                      </c:pt>
                      <c:pt idx="23662">
                        <c:v>466.75837451949303</c:v>
                      </c:pt>
                      <c:pt idx="23663">
                        <c:v>466.78034047226629</c:v>
                      </c:pt>
                      <c:pt idx="23664">
                        <c:v>466.80230642503955</c:v>
                      </c:pt>
                      <c:pt idx="23665">
                        <c:v>466.8242723778128</c:v>
                      </c:pt>
                      <c:pt idx="23666">
                        <c:v>466.84623833058606</c:v>
                      </c:pt>
                      <c:pt idx="23667">
                        <c:v>466.86820428335932</c:v>
                      </c:pt>
                      <c:pt idx="23668">
                        <c:v>466.89017023613258</c:v>
                      </c:pt>
                      <c:pt idx="23669">
                        <c:v>466.91213618890583</c:v>
                      </c:pt>
                      <c:pt idx="23670">
                        <c:v>466.93410214167909</c:v>
                      </c:pt>
                      <c:pt idx="23671">
                        <c:v>466.95606809445235</c:v>
                      </c:pt>
                      <c:pt idx="23672">
                        <c:v>466.97803404722561</c:v>
                      </c:pt>
                      <c:pt idx="23673">
                        <c:v>466.99999999999886</c:v>
                      </c:pt>
                      <c:pt idx="23674">
                        <c:v>467.02196595277212</c:v>
                      </c:pt>
                      <c:pt idx="23675">
                        <c:v>467.04393190554538</c:v>
                      </c:pt>
                      <c:pt idx="23676">
                        <c:v>467.06589785831864</c:v>
                      </c:pt>
                      <c:pt idx="23677">
                        <c:v>467.08786381109189</c:v>
                      </c:pt>
                      <c:pt idx="23678">
                        <c:v>467.10982976386515</c:v>
                      </c:pt>
                      <c:pt idx="23679">
                        <c:v>467.13179571663841</c:v>
                      </c:pt>
                      <c:pt idx="23680">
                        <c:v>467.15376166941167</c:v>
                      </c:pt>
                      <c:pt idx="23681">
                        <c:v>467.17572762218492</c:v>
                      </c:pt>
                      <c:pt idx="23682">
                        <c:v>467.19769357495818</c:v>
                      </c:pt>
                      <c:pt idx="23683">
                        <c:v>467.21965952773144</c:v>
                      </c:pt>
                      <c:pt idx="23684">
                        <c:v>467.24162548050469</c:v>
                      </c:pt>
                      <c:pt idx="23685">
                        <c:v>467.26359143327795</c:v>
                      </c:pt>
                      <c:pt idx="23686">
                        <c:v>467.28555738605121</c:v>
                      </c:pt>
                      <c:pt idx="23687">
                        <c:v>467.30752333882447</c:v>
                      </c:pt>
                      <c:pt idx="23688">
                        <c:v>467.32948929159772</c:v>
                      </c:pt>
                      <c:pt idx="23689">
                        <c:v>467.35145524437098</c:v>
                      </c:pt>
                      <c:pt idx="23690">
                        <c:v>467.37342119714424</c:v>
                      </c:pt>
                      <c:pt idx="23691">
                        <c:v>467.3953871499175</c:v>
                      </c:pt>
                      <c:pt idx="23692">
                        <c:v>467.41735310269075</c:v>
                      </c:pt>
                      <c:pt idx="23693">
                        <c:v>467.43931905546401</c:v>
                      </c:pt>
                      <c:pt idx="23694">
                        <c:v>467.46128500823727</c:v>
                      </c:pt>
                      <c:pt idx="23695">
                        <c:v>467.48325096101053</c:v>
                      </c:pt>
                      <c:pt idx="23696">
                        <c:v>467.50521691378378</c:v>
                      </c:pt>
                      <c:pt idx="23697">
                        <c:v>467.52718286655704</c:v>
                      </c:pt>
                      <c:pt idx="23698">
                        <c:v>467.5491488193303</c:v>
                      </c:pt>
                      <c:pt idx="23699">
                        <c:v>467.57111477210356</c:v>
                      </c:pt>
                      <c:pt idx="23700">
                        <c:v>467.59308072487681</c:v>
                      </c:pt>
                      <c:pt idx="23701">
                        <c:v>467.61504667765007</c:v>
                      </c:pt>
                      <c:pt idx="23702">
                        <c:v>467.63701263042333</c:v>
                      </c:pt>
                      <c:pt idx="23703">
                        <c:v>467.65897858319659</c:v>
                      </c:pt>
                      <c:pt idx="23704">
                        <c:v>467.68094453596984</c:v>
                      </c:pt>
                      <c:pt idx="23705">
                        <c:v>467.7029104887431</c:v>
                      </c:pt>
                      <c:pt idx="23706">
                        <c:v>467.72487644151636</c:v>
                      </c:pt>
                      <c:pt idx="23707">
                        <c:v>467.74684239428962</c:v>
                      </c:pt>
                      <c:pt idx="23708">
                        <c:v>467.76880834706287</c:v>
                      </c:pt>
                      <c:pt idx="23709">
                        <c:v>467.79077429983613</c:v>
                      </c:pt>
                      <c:pt idx="23710">
                        <c:v>467.81274025260939</c:v>
                      </c:pt>
                      <c:pt idx="23711">
                        <c:v>467.83470620538264</c:v>
                      </c:pt>
                      <c:pt idx="23712">
                        <c:v>467.8566721581559</c:v>
                      </c:pt>
                      <c:pt idx="23713">
                        <c:v>467.87863811092916</c:v>
                      </c:pt>
                      <c:pt idx="23714">
                        <c:v>467.90060406370242</c:v>
                      </c:pt>
                      <c:pt idx="23715">
                        <c:v>467.92257001647567</c:v>
                      </c:pt>
                      <c:pt idx="23716">
                        <c:v>467.94453596924893</c:v>
                      </c:pt>
                      <c:pt idx="23717">
                        <c:v>467.96650192202219</c:v>
                      </c:pt>
                      <c:pt idx="23718">
                        <c:v>467.98846787479545</c:v>
                      </c:pt>
                      <c:pt idx="23719">
                        <c:v>468.0104338275687</c:v>
                      </c:pt>
                      <c:pt idx="23720">
                        <c:v>468.03239978034196</c:v>
                      </c:pt>
                      <c:pt idx="23721">
                        <c:v>468.05436573311522</c:v>
                      </c:pt>
                      <c:pt idx="23722">
                        <c:v>468.07633168588848</c:v>
                      </c:pt>
                      <c:pt idx="23723">
                        <c:v>468.09829763866173</c:v>
                      </c:pt>
                      <c:pt idx="23724">
                        <c:v>468.12026359143499</c:v>
                      </c:pt>
                      <c:pt idx="23725">
                        <c:v>468.14222954420825</c:v>
                      </c:pt>
                      <c:pt idx="23726">
                        <c:v>468.16419549698151</c:v>
                      </c:pt>
                      <c:pt idx="23727">
                        <c:v>468.18616144975476</c:v>
                      </c:pt>
                      <c:pt idx="23728">
                        <c:v>468.20812740252802</c:v>
                      </c:pt>
                      <c:pt idx="23729">
                        <c:v>468.23009335530128</c:v>
                      </c:pt>
                      <c:pt idx="23730">
                        <c:v>468.25205930807454</c:v>
                      </c:pt>
                      <c:pt idx="23731">
                        <c:v>468.27402526084779</c:v>
                      </c:pt>
                      <c:pt idx="23732">
                        <c:v>468.29599121362105</c:v>
                      </c:pt>
                      <c:pt idx="23733">
                        <c:v>468.31795716639431</c:v>
                      </c:pt>
                      <c:pt idx="23734">
                        <c:v>468.33992311916757</c:v>
                      </c:pt>
                      <c:pt idx="23735">
                        <c:v>468.36188907194082</c:v>
                      </c:pt>
                      <c:pt idx="23736">
                        <c:v>468.38385502471408</c:v>
                      </c:pt>
                      <c:pt idx="23737">
                        <c:v>468.40582097748734</c:v>
                      </c:pt>
                      <c:pt idx="23738">
                        <c:v>468.42778693026059</c:v>
                      </c:pt>
                      <c:pt idx="23739">
                        <c:v>468.44975288303385</c:v>
                      </c:pt>
                      <c:pt idx="23740">
                        <c:v>468.47171883580711</c:v>
                      </c:pt>
                      <c:pt idx="23741">
                        <c:v>468.49368478858037</c:v>
                      </c:pt>
                      <c:pt idx="23742">
                        <c:v>468.51565074135362</c:v>
                      </c:pt>
                      <c:pt idx="23743">
                        <c:v>468.53761669412688</c:v>
                      </c:pt>
                      <c:pt idx="23744">
                        <c:v>468.55958264690014</c:v>
                      </c:pt>
                      <c:pt idx="23745">
                        <c:v>468.5815485996734</c:v>
                      </c:pt>
                      <c:pt idx="23746">
                        <c:v>468.60351455244665</c:v>
                      </c:pt>
                      <c:pt idx="23747">
                        <c:v>468.62548050521991</c:v>
                      </c:pt>
                      <c:pt idx="23748">
                        <c:v>468.64744645799317</c:v>
                      </c:pt>
                      <c:pt idx="23749">
                        <c:v>468.66941241076643</c:v>
                      </c:pt>
                      <c:pt idx="23750">
                        <c:v>468.69137836353968</c:v>
                      </c:pt>
                      <c:pt idx="23751">
                        <c:v>468.71334431631294</c:v>
                      </c:pt>
                      <c:pt idx="23752">
                        <c:v>468.7353102690862</c:v>
                      </c:pt>
                      <c:pt idx="23753">
                        <c:v>468.75727622185946</c:v>
                      </c:pt>
                      <c:pt idx="23754">
                        <c:v>468.77924217463271</c:v>
                      </c:pt>
                      <c:pt idx="23755">
                        <c:v>468.80120812740597</c:v>
                      </c:pt>
                      <c:pt idx="23756">
                        <c:v>468.82317408017923</c:v>
                      </c:pt>
                      <c:pt idx="23757">
                        <c:v>468.84514003295249</c:v>
                      </c:pt>
                      <c:pt idx="23758">
                        <c:v>468.86710598572574</c:v>
                      </c:pt>
                      <c:pt idx="23759">
                        <c:v>468.889071938499</c:v>
                      </c:pt>
                      <c:pt idx="23760">
                        <c:v>468.91103789127226</c:v>
                      </c:pt>
                      <c:pt idx="23761">
                        <c:v>468.93300384404552</c:v>
                      </c:pt>
                      <c:pt idx="23762">
                        <c:v>468.95496979681877</c:v>
                      </c:pt>
                      <c:pt idx="23763">
                        <c:v>468.97693574959203</c:v>
                      </c:pt>
                      <c:pt idx="23764">
                        <c:v>468.99890170236529</c:v>
                      </c:pt>
                      <c:pt idx="23765">
                        <c:v>469.02086765513855</c:v>
                      </c:pt>
                      <c:pt idx="23766">
                        <c:v>469.0428336079118</c:v>
                      </c:pt>
                      <c:pt idx="23767">
                        <c:v>469.06479956068506</c:v>
                      </c:pt>
                      <c:pt idx="23768">
                        <c:v>469.08676551345832</c:v>
                      </c:pt>
                      <c:pt idx="23769">
                        <c:v>469.10873146623157</c:v>
                      </c:pt>
                      <c:pt idx="23770">
                        <c:v>469.13069741900483</c:v>
                      </c:pt>
                      <c:pt idx="23771">
                        <c:v>469.15266337177809</c:v>
                      </c:pt>
                      <c:pt idx="23772">
                        <c:v>469.17462932455135</c:v>
                      </c:pt>
                      <c:pt idx="23773">
                        <c:v>469.1965952773246</c:v>
                      </c:pt>
                      <c:pt idx="23774">
                        <c:v>469.21856123009786</c:v>
                      </c:pt>
                      <c:pt idx="23775">
                        <c:v>469.24052718287112</c:v>
                      </c:pt>
                      <c:pt idx="23776">
                        <c:v>469.26249313564438</c:v>
                      </c:pt>
                      <c:pt idx="23777">
                        <c:v>469.28445908841763</c:v>
                      </c:pt>
                      <c:pt idx="23778">
                        <c:v>469.30642504119089</c:v>
                      </c:pt>
                      <c:pt idx="23779">
                        <c:v>469.32839099396415</c:v>
                      </c:pt>
                      <c:pt idx="23780">
                        <c:v>469.35035694673741</c:v>
                      </c:pt>
                      <c:pt idx="23781">
                        <c:v>469.37232289951066</c:v>
                      </c:pt>
                      <c:pt idx="23782">
                        <c:v>469.39428885228392</c:v>
                      </c:pt>
                      <c:pt idx="23783">
                        <c:v>469.41625480505718</c:v>
                      </c:pt>
                      <c:pt idx="23784">
                        <c:v>469.43822075783044</c:v>
                      </c:pt>
                      <c:pt idx="23785">
                        <c:v>469.46018671060369</c:v>
                      </c:pt>
                      <c:pt idx="23786">
                        <c:v>469.48215266337695</c:v>
                      </c:pt>
                      <c:pt idx="23787">
                        <c:v>469.50411861615021</c:v>
                      </c:pt>
                      <c:pt idx="23788">
                        <c:v>469.52608456892347</c:v>
                      </c:pt>
                      <c:pt idx="23789">
                        <c:v>469.54805052169672</c:v>
                      </c:pt>
                      <c:pt idx="23790">
                        <c:v>469.57001647446998</c:v>
                      </c:pt>
                      <c:pt idx="23791">
                        <c:v>469.59198242724324</c:v>
                      </c:pt>
                      <c:pt idx="23792">
                        <c:v>469.6139483800165</c:v>
                      </c:pt>
                      <c:pt idx="23793">
                        <c:v>469.63591433278975</c:v>
                      </c:pt>
                      <c:pt idx="23794">
                        <c:v>469.65788028556301</c:v>
                      </c:pt>
                      <c:pt idx="23795">
                        <c:v>469.67984623833627</c:v>
                      </c:pt>
                      <c:pt idx="23796">
                        <c:v>469.70181219110952</c:v>
                      </c:pt>
                      <c:pt idx="23797">
                        <c:v>469.72377814388278</c:v>
                      </c:pt>
                      <c:pt idx="23798">
                        <c:v>469.74574409665604</c:v>
                      </c:pt>
                      <c:pt idx="23799">
                        <c:v>469.7677100494293</c:v>
                      </c:pt>
                      <c:pt idx="23800">
                        <c:v>469.78967600220255</c:v>
                      </c:pt>
                      <c:pt idx="23801">
                        <c:v>469.81164195497581</c:v>
                      </c:pt>
                      <c:pt idx="23802">
                        <c:v>469.83360790774907</c:v>
                      </c:pt>
                      <c:pt idx="23803">
                        <c:v>469.85557386052233</c:v>
                      </c:pt>
                      <c:pt idx="23804">
                        <c:v>469.87753981329558</c:v>
                      </c:pt>
                      <c:pt idx="23805">
                        <c:v>469.89950576606884</c:v>
                      </c:pt>
                      <c:pt idx="23806">
                        <c:v>469.9214717188421</c:v>
                      </c:pt>
                      <c:pt idx="23807">
                        <c:v>469.94343767161536</c:v>
                      </c:pt>
                      <c:pt idx="23808">
                        <c:v>469.96540362438861</c:v>
                      </c:pt>
                      <c:pt idx="23809">
                        <c:v>469.98736957716187</c:v>
                      </c:pt>
                      <c:pt idx="23810">
                        <c:v>470.00933552993513</c:v>
                      </c:pt>
                      <c:pt idx="23811">
                        <c:v>470.03130148270839</c:v>
                      </c:pt>
                      <c:pt idx="23812">
                        <c:v>470.05326743548164</c:v>
                      </c:pt>
                      <c:pt idx="23813">
                        <c:v>470.0752333882549</c:v>
                      </c:pt>
                      <c:pt idx="23814">
                        <c:v>470.09719934102816</c:v>
                      </c:pt>
                      <c:pt idx="23815">
                        <c:v>470.11916529380142</c:v>
                      </c:pt>
                      <c:pt idx="23816">
                        <c:v>470.14113124657467</c:v>
                      </c:pt>
                      <c:pt idx="23817">
                        <c:v>470.16309719934793</c:v>
                      </c:pt>
                      <c:pt idx="23818">
                        <c:v>470.18506315212119</c:v>
                      </c:pt>
                      <c:pt idx="23819">
                        <c:v>470.20702910489445</c:v>
                      </c:pt>
                      <c:pt idx="23820">
                        <c:v>470.2289950576677</c:v>
                      </c:pt>
                      <c:pt idx="23821">
                        <c:v>470.25096101044096</c:v>
                      </c:pt>
                      <c:pt idx="23822">
                        <c:v>470.27292696321422</c:v>
                      </c:pt>
                      <c:pt idx="23823">
                        <c:v>470.29489291598748</c:v>
                      </c:pt>
                      <c:pt idx="23824">
                        <c:v>470.31685886876073</c:v>
                      </c:pt>
                      <c:pt idx="23825">
                        <c:v>470.33882482153399</c:v>
                      </c:pt>
                      <c:pt idx="23826">
                        <c:v>470.36079077430725</c:v>
                      </c:pt>
                      <c:pt idx="23827">
                        <c:v>470.3827567270805</c:v>
                      </c:pt>
                      <c:pt idx="23828">
                        <c:v>470.40472267985376</c:v>
                      </c:pt>
                      <c:pt idx="23829">
                        <c:v>470.42668863262702</c:v>
                      </c:pt>
                      <c:pt idx="23830">
                        <c:v>470.44865458540028</c:v>
                      </c:pt>
                      <c:pt idx="23831">
                        <c:v>470.47062053817353</c:v>
                      </c:pt>
                      <c:pt idx="23832">
                        <c:v>470.49258649094679</c:v>
                      </c:pt>
                      <c:pt idx="23833">
                        <c:v>470.51455244372005</c:v>
                      </c:pt>
                      <c:pt idx="23834">
                        <c:v>470.53651839649331</c:v>
                      </c:pt>
                      <c:pt idx="23835">
                        <c:v>470.55848434926656</c:v>
                      </c:pt>
                      <c:pt idx="23836">
                        <c:v>470.58045030203982</c:v>
                      </c:pt>
                      <c:pt idx="23837">
                        <c:v>470.60241625481308</c:v>
                      </c:pt>
                      <c:pt idx="23838">
                        <c:v>470.62438220758634</c:v>
                      </c:pt>
                      <c:pt idx="23839">
                        <c:v>470.64634816035959</c:v>
                      </c:pt>
                      <c:pt idx="23840">
                        <c:v>470.66831411313285</c:v>
                      </c:pt>
                      <c:pt idx="23841">
                        <c:v>470.69028006590611</c:v>
                      </c:pt>
                      <c:pt idx="23842">
                        <c:v>470.71224601867937</c:v>
                      </c:pt>
                      <c:pt idx="23843">
                        <c:v>470.73421197145262</c:v>
                      </c:pt>
                      <c:pt idx="23844">
                        <c:v>470.75617792422588</c:v>
                      </c:pt>
                      <c:pt idx="23845">
                        <c:v>470.77814387699914</c:v>
                      </c:pt>
                      <c:pt idx="23846">
                        <c:v>470.8001098297724</c:v>
                      </c:pt>
                      <c:pt idx="23847">
                        <c:v>470.82207578254565</c:v>
                      </c:pt>
                      <c:pt idx="23848">
                        <c:v>470.84404173531891</c:v>
                      </c:pt>
                      <c:pt idx="23849">
                        <c:v>470.86600768809217</c:v>
                      </c:pt>
                      <c:pt idx="23850">
                        <c:v>470.88797364086543</c:v>
                      </c:pt>
                      <c:pt idx="23851">
                        <c:v>470.90993959363868</c:v>
                      </c:pt>
                      <c:pt idx="23852">
                        <c:v>470.93190554641194</c:v>
                      </c:pt>
                      <c:pt idx="23853">
                        <c:v>470.9538714991852</c:v>
                      </c:pt>
                      <c:pt idx="23854">
                        <c:v>470.97583745195845</c:v>
                      </c:pt>
                      <c:pt idx="23855">
                        <c:v>470.99780340473171</c:v>
                      </c:pt>
                      <c:pt idx="23856">
                        <c:v>471.01976935750497</c:v>
                      </c:pt>
                      <c:pt idx="23857">
                        <c:v>471.04173531027823</c:v>
                      </c:pt>
                      <c:pt idx="23858">
                        <c:v>471.06370126305148</c:v>
                      </c:pt>
                      <c:pt idx="23859">
                        <c:v>471.08566721582474</c:v>
                      </c:pt>
                      <c:pt idx="23860">
                        <c:v>471.107633168598</c:v>
                      </c:pt>
                      <c:pt idx="23861">
                        <c:v>471.12959912137126</c:v>
                      </c:pt>
                      <c:pt idx="23862">
                        <c:v>471.15156507414451</c:v>
                      </c:pt>
                      <c:pt idx="23863">
                        <c:v>471.17353102691777</c:v>
                      </c:pt>
                      <c:pt idx="23864">
                        <c:v>471.19549697969103</c:v>
                      </c:pt>
                      <c:pt idx="23865">
                        <c:v>471.21746293246429</c:v>
                      </c:pt>
                      <c:pt idx="23866">
                        <c:v>471.23942888523754</c:v>
                      </c:pt>
                      <c:pt idx="23867">
                        <c:v>471.2613948380108</c:v>
                      </c:pt>
                      <c:pt idx="23868">
                        <c:v>471.28336079078406</c:v>
                      </c:pt>
                      <c:pt idx="23869">
                        <c:v>471.30532674355732</c:v>
                      </c:pt>
                      <c:pt idx="23870">
                        <c:v>471.32729269633057</c:v>
                      </c:pt>
                      <c:pt idx="23871">
                        <c:v>471.34925864910383</c:v>
                      </c:pt>
                      <c:pt idx="23872">
                        <c:v>471.37122460187709</c:v>
                      </c:pt>
                      <c:pt idx="23873">
                        <c:v>471.39319055465035</c:v>
                      </c:pt>
                      <c:pt idx="23874">
                        <c:v>471.4151565074236</c:v>
                      </c:pt>
                      <c:pt idx="23875">
                        <c:v>471.43712246019686</c:v>
                      </c:pt>
                      <c:pt idx="23876">
                        <c:v>471.45908841297012</c:v>
                      </c:pt>
                      <c:pt idx="23877">
                        <c:v>471.48105436574338</c:v>
                      </c:pt>
                      <c:pt idx="23878">
                        <c:v>471.50302031851663</c:v>
                      </c:pt>
                      <c:pt idx="23879">
                        <c:v>471.52498627128989</c:v>
                      </c:pt>
                      <c:pt idx="23880">
                        <c:v>471.54695222406315</c:v>
                      </c:pt>
                      <c:pt idx="23881">
                        <c:v>471.56891817683641</c:v>
                      </c:pt>
                      <c:pt idx="23882">
                        <c:v>471.59088412960966</c:v>
                      </c:pt>
                      <c:pt idx="23883">
                        <c:v>471.61285008238292</c:v>
                      </c:pt>
                      <c:pt idx="23884">
                        <c:v>471.63481603515618</c:v>
                      </c:pt>
                      <c:pt idx="23885">
                        <c:v>471.65678198792943</c:v>
                      </c:pt>
                      <c:pt idx="23886">
                        <c:v>471.67874794070269</c:v>
                      </c:pt>
                      <c:pt idx="23887">
                        <c:v>471.70071389347595</c:v>
                      </c:pt>
                      <c:pt idx="23888">
                        <c:v>471.72267984624921</c:v>
                      </c:pt>
                      <c:pt idx="23889">
                        <c:v>471.74464579902246</c:v>
                      </c:pt>
                      <c:pt idx="23890">
                        <c:v>471.76661175179572</c:v>
                      </c:pt>
                      <c:pt idx="23891">
                        <c:v>471.78857770456898</c:v>
                      </c:pt>
                      <c:pt idx="23892">
                        <c:v>471.81054365734224</c:v>
                      </c:pt>
                      <c:pt idx="23893">
                        <c:v>471.83250961011549</c:v>
                      </c:pt>
                      <c:pt idx="23894">
                        <c:v>471.85447556288875</c:v>
                      </c:pt>
                      <c:pt idx="23895">
                        <c:v>471.87644151566201</c:v>
                      </c:pt>
                      <c:pt idx="23896">
                        <c:v>471.89840746843527</c:v>
                      </c:pt>
                      <c:pt idx="23897">
                        <c:v>471.92037342120852</c:v>
                      </c:pt>
                      <c:pt idx="23898">
                        <c:v>471.94233937398178</c:v>
                      </c:pt>
                      <c:pt idx="23899">
                        <c:v>471.96430532675504</c:v>
                      </c:pt>
                      <c:pt idx="23900">
                        <c:v>471.9862712795283</c:v>
                      </c:pt>
                      <c:pt idx="23901">
                        <c:v>472.00823723230155</c:v>
                      </c:pt>
                      <c:pt idx="23902">
                        <c:v>472.03020318507481</c:v>
                      </c:pt>
                      <c:pt idx="23903">
                        <c:v>472.05216913784807</c:v>
                      </c:pt>
                      <c:pt idx="23904">
                        <c:v>472.07413509062133</c:v>
                      </c:pt>
                      <c:pt idx="23905">
                        <c:v>472.09610104339458</c:v>
                      </c:pt>
                      <c:pt idx="23906">
                        <c:v>472.11806699616784</c:v>
                      </c:pt>
                      <c:pt idx="23907">
                        <c:v>472.1400329489411</c:v>
                      </c:pt>
                      <c:pt idx="23908">
                        <c:v>472.16199890171436</c:v>
                      </c:pt>
                      <c:pt idx="23909">
                        <c:v>472.18396485448761</c:v>
                      </c:pt>
                      <c:pt idx="23910">
                        <c:v>472.20593080726087</c:v>
                      </c:pt>
                      <c:pt idx="23911">
                        <c:v>472.22789676003413</c:v>
                      </c:pt>
                      <c:pt idx="23912">
                        <c:v>472.24986271280738</c:v>
                      </c:pt>
                      <c:pt idx="23913">
                        <c:v>472.27182866558064</c:v>
                      </c:pt>
                      <c:pt idx="23914">
                        <c:v>472.2937946183539</c:v>
                      </c:pt>
                      <c:pt idx="23915">
                        <c:v>472.31576057112716</c:v>
                      </c:pt>
                      <c:pt idx="23916">
                        <c:v>472.33772652390041</c:v>
                      </c:pt>
                      <c:pt idx="23917">
                        <c:v>472.35969247667367</c:v>
                      </c:pt>
                      <c:pt idx="23918">
                        <c:v>472.38165842944693</c:v>
                      </c:pt>
                      <c:pt idx="23919">
                        <c:v>472.40362438222019</c:v>
                      </c:pt>
                      <c:pt idx="23920">
                        <c:v>472.42559033499344</c:v>
                      </c:pt>
                      <c:pt idx="23921">
                        <c:v>472.4475562877667</c:v>
                      </c:pt>
                      <c:pt idx="23922">
                        <c:v>472.46952224053996</c:v>
                      </c:pt>
                      <c:pt idx="23923">
                        <c:v>472.49148819331322</c:v>
                      </c:pt>
                      <c:pt idx="23924">
                        <c:v>472.51345414608647</c:v>
                      </c:pt>
                      <c:pt idx="23925">
                        <c:v>472.53542009885973</c:v>
                      </c:pt>
                      <c:pt idx="23926">
                        <c:v>472.55738605163299</c:v>
                      </c:pt>
                      <c:pt idx="23927">
                        <c:v>472.57935200440625</c:v>
                      </c:pt>
                      <c:pt idx="23928">
                        <c:v>472.6013179571795</c:v>
                      </c:pt>
                      <c:pt idx="23929">
                        <c:v>472.62328390995276</c:v>
                      </c:pt>
                      <c:pt idx="23930">
                        <c:v>472.64524986272602</c:v>
                      </c:pt>
                      <c:pt idx="23931">
                        <c:v>472.66721581549928</c:v>
                      </c:pt>
                      <c:pt idx="23932">
                        <c:v>472.68918176827253</c:v>
                      </c:pt>
                      <c:pt idx="23933">
                        <c:v>472.71114772104579</c:v>
                      </c:pt>
                      <c:pt idx="23934">
                        <c:v>472.73311367381905</c:v>
                      </c:pt>
                      <c:pt idx="23935">
                        <c:v>472.75507962659231</c:v>
                      </c:pt>
                      <c:pt idx="23936">
                        <c:v>472.77704557936556</c:v>
                      </c:pt>
                      <c:pt idx="23937">
                        <c:v>472.79901153213882</c:v>
                      </c:pt>
                      <c:pt idx="23938">
                        <c:v>472.82097748491208</c:v>
                      </c:pt>
                      <c:pt idx="23939">
                        <c:v>472.84294343768534</c:v>
                      </c:pt>
                      <c:pt idx="23940">
                        <c:v>472.86490939045859</c:v>
                      </c:pt>
                      <c:pt idx="23941">
                        <c:v>472.88687534323185</c:v>
                      </c:pt>
                      <c:pt idx="23942">
                        <c:v>472.90884129600511</c:v>
                      </c:pt>
                      <c:pt idx="23943">
                        <c:v>472.93080724877836</c:v>
                      </c:pt>
                      <c:pt idx="23944">
                        <c:v>472.95277320155162</c:v>
                      </c:pt>
                      <c:pt idx="23945">
                        <c:v>472.97473915432488</c:v>
                      </c:pt>
                      <c:pt idx="23946">
                        <c:v>472.99670510709814</c:v>
                      </c:pt>
                      <c:pt idx="23947">
                        <c:v>473.01867105987139</c:v>
                      </c:pt>
                      <c:pt idx="23948">
                        <c:v>473.04063701264465</c:v>
                      </c:pt>
                      <c:pt idx="23949">
                        <c:v>473.06260296541791</c:v>
                      </c:pt>
                      <c:pt idx="23950">
                        <c:v>473.08456891819117</c:v>
                      </c:pt>
                      <c:pt idx="23951">
                        <c:v>473.10653487096442</c:v>
                      </c:pt>
                      <c:pt idx="23952">
                        <c:v>473.12850082373768</c:v>
                      </c:pt>
                      <c:pt idx="23953">
                        <c:v>473.15046677651094</c:v>
                      </c:pt>
                      <c:pt idx="23954">
                        <c:v>473.1724327292842</c:v>
                      </c:pt>
                      <c:pt idx="23955">
                        <c:v>473.19439868205745</c:v>
                      </c:pt>
                      <c:pt idx="23956">
                        <c:v>473.21636463483071</c:v>
                      </c:pt>
                      <c:pt idx="23957">
                        <c:v>473.23833058760397</c:v>
                      </c:pt>
                      <c:pt idx="23958">
                        <c:v>473.26029654037723</c:v>
                      </c:pt>
                      <c:pt idx="23959">
                        <c:v>473.28226249315048</c:v>
                      </c:pt>
                      <c:pt idx="23960">
                        <c:v>473.30422844592374</c:v>
                      </c:pt>
                      <c:pt idx="23961">
                        <c:v>473.326194398697</c:v>
                      </c:pt>
                      <c:pt idx="23962">
                        <c:v>473.34816035147026</c:v>
                      </c:pt>
                      <c:pt idx="23963">
                        <c:v>473.37012630424351</c:v>
                      </c:pt>
                      <c:pt idx="23964">
                        <c:v>473.39209225701677</c:v>
                      </c:pt>
                      <c:pt idx="23965">
                        <c:v>473.41405820979003</c:v>
                      </c:pt>
                      <c:pt idx="23966">
                        <c:v>473.43602416256329</c:v>
                      </c:pt>
                      <c:pt idx="23967">
                        <c:v>473.45799011533654</c:v>
                      </c:pt>
                      <c:pt idx="23968">
                        <c:v>473.4799560681098</c:v>
                      </c:pt>
                      <c:pt idx="23969">
                        <c:v>473.50192202088306</c:v>
                      </c:pt>
                      <c:pt idx="23970">
                        <c:v>473.52388797365631</c:v>
                      </c:pt>
                      <c:pt idx="23971">
                        <c:v>473.54585392642957</c:v>
                      </c:pt>
                      <c:pt idx="23972">
                        <c:v>473.56781987920283</c:v>
                      </c:pt>
                      <c:pt idx="23973">
                        <c:v>473.58978583197609</c:v>
                      </c:pt>
                      <c:pt idx="23974">
                        <c:v>473.61175178474934</c:v>
                      </c:pt>
                      <c:pt idx="23975">
                        <c:v>473.6337177375226</c:v>
                      </c:pt>
                      <c:pt idx="23976">
                        <c:v>473.65568369029586</c:v>
                      </c:pt>
                      <c:pt idx="23977">
                        <c:v>473.67764964306912</c:v>
                      </c:pt>
                      <c:pt idx="23978">
                        <c:v>473.69961559584237</c:v>
                      </c:pt>
                      <c:pt idx="23979">
                        <c:v>473.72158154861563</c:v>
                      </c:pt>
                      <c:pt idx="23980">
                        <c:v>473.74354750138889</c:v>
                      </c:pt>
                      <c:pt idx="23981">
                        <c:v>473.76551345416215</c:v>
                      </c:pt>
                      <c:pt idx="23982">
                        <c:v>473.7874794069354</c:v>
                      </c:pt>
                      <c:pt idx="23983">
                        <c:v>473.80944535970866</c:v>
                      </c:pt>
                      <c:pt idx="23984">
                        <c:v>473.83141131248192</c:v>
                      </c:pt>
                      <c:pt idx="23985">
                        <c:v>473.85337726525518</c:v>
                      </c:pt>
                      <c:pt idx="23986">
                        <c:v>473.87534321802843</c:v>
                      </c:pt>
                      <c:pt idx="23987">
                        <c:v>473.89730917080169</c:v>
                      </c:pt>
                      <c:pt idx="23988">
                        <c:v>473.91927512357495</c:v>
                      </c:pt>
                      <c:pt idx="23989">
                        <c:v>473.94124107634821</c:v>
                      </c:pt>
                      <c:pt idx="23990">
                        <c:v>473.96320702912146</c:v>
                      </c:pt>
                      <c:pt idx="23991">
                        <c:v>473.98517298189472</c:v>
                      </c:pt>
                      <c:pt idx="23992">
                        <c:v>474.00713893466798</c:v>
                      </c:pt>
                      <c:pt idx="23993">
                        <c:v>474.02910488744124</c:v>
                      </c:pt>
                      <c:pt idx="23994">
                        <c:v>474.05107084021449</c:v>
                      </c:pt>
                      <c:pt idx="23995">
                        <c:v>474.07303679298775</c:v>
                      </c:pt>
                      <c:pt idx="23996">
                        <c:v>474.09500274576101</c:v>
                      </c:pt>
                      <c:pt idx="23997">
                        <c:v>474.11696869853427</c:v>
                      </c:pt>
                      <c:pt idx="23998">
                        <c:v>474.13893465130752</c:v>
                      </c:pt>
                      <c:pt idx="23999">
                        <c:v>474.16090060408078</c:v>
                      </c:pt>
                      <c:pt idx="24000">
                        <c:v>474.18286655685404</c:v>
                      </c:pt>
                      <c:pt idx="24001">
                        <c:v>474.20483250962729</c:v>
                      </c:pt>
                      <c:pt idx="24002">
                        <c:v>474.22679846240055</c:v>
                      </c:pt>
                      <c:pt idx="24003">
                        <c:v>474.24876441517381</c:v>
                      </c:pt>
                      <c:pt idx="24004">
                        <c:v>474.27073036794707</c:v>
                      </c:pt>
                      <c:pt idx="24005">
                        <c:v>474.29269632072032</c:v>
                      </c:pt>
                      <c:pt idx="24006">
                        <c:v>474.31466227349358</c:v>
                      </c:pt>
                      <c:pt idx="24007">
                        <c:v>474.33662822626684</c:v>
                      </c:pt>
                      <c:pt idx="24008">
                        <c:v>474.3585941790401</c:v>
                      </c:pt>
                      <c:pt idx="24009">
                        <c:v>474.38056013181335</c:v>
                      </c:pt>
                      <c:pt idx="24010">
                        <c:v>474.40252608458661</c:v>
                      </c:pt>
                      <c:pt idx="24011">
                        <c:v>474.42449203735987</c:v>
                      </c:pt>
                      <c:pt idx="24012">
                        <c:v>474.44645799013313</c:v>
                      </c:pt>
                      <c:pt idx="24013">
                        <c:v>474.46842394290638</c:v>
                      </c:pt>
                      <c:pt idx="24014">
                        <c:v>474.49038989567964</c:v>
                      </c:pt>
                      <c:pt idx="24015">
                        <c:v>474.5123558484529</c:v>
                      </c:pt>
                      <c:pt idx="24016">
                        <c:v>474.53432180122616</c:v>
                      </c:pt>
                      <c:pt idx="24017">
                        <c:v>474.55628775399941</c:v>
                      </c:pt>
                      <c:pt idx="24018">
                        <c:v>474.57825370677267</c:v>
                      </c:pt>
                      <c:pt idx="24019">
                        <c:v>474.60021965954593</c:v>
                      </c:pt>
                      <c:pt idx="24020">
                        <c:v>474.62218561231919</c:v>
                      </c:pt>
                      <c:pt idx="24021">
                        <c:v>474.64415156509244</c:v>
                      </c:pt>
                      <c:pt idx="24022">
                        <c:v>474.6661175178657</c:v>
                      </c:pt>
                      <c:pt idx="24023">
                        <c:v>474.68808347063896</c:v>
                      </c:pt>
                      <c:pt idx="24024">
                        <c:v>474.71004942341222</c:v>
                      </c:pt>
                      <c:pt idx="24025">
                        <c:v>474.73201537618547</c:v>
                      </c:pt>
                      <c:pt idx="24026">
                        <c:v>474.75398132895873</c:v>
                      </c:pt>
                      <c:pt idx="24027">
                        <c:v>474.77594728173199</c:v>
                      </c:pt>
                      <c:pt idx="24028">
                        <c:v>474.79791323450524</c:v>
                      </c:pt>
                      <c:pt idx="24029">
                        <c:v>474.8198791872785</c:v>
                      </c:pt>
                      <c:pt idx="24030">
                        <c:v>474.84184514005176</c:v>
                      </c:pt>
                      <c:pt idx="24031">
                        <c:v>474.86381109282502</c:v>
                      </c:pt>
                      <c:pt idx="24032">
                        <c:v>474.88577704559827</c:v>
                      </c:pt>
                      <c:pt idx="24033">
                        <c:v>474.90774299837153</c:v>
                      </c:pt>
                      <c:pt idx="24034">
                        <c:v>474.92970895114479</c:v>
                      </c:pt>
                      <c:pt idx="24035">
                        <c:v>474.95167490391805</c:v>
                      </c:pt>
                      <c:pt idx="24036">
                        <c:v>474.9736408566913</c:v>
                      </c:pt>
                      <c:pt idx="24037">
                        <c:v>474.99560680946456</c:v>
                      </c:pt>
                      <c:pt idx="24038">
                        <c:v>475.01757276223782</c:v>
                      </c:pt>
                      <c:pt idx="24039">
                        <c:v>475.03953871501108</c:v>
                      </c:pt>
                      <c:pt idx="24040">
                        <c:v>475.06150466778433</c:v>
                      </c:pt>
                      <c:pt idx="24041">
                        <c:v>475.08347062055759</c:v>
                      </c:pt>
                      <c:pt idx="24042">
                        <c:v>475.10543657333085</c:v>
                      </c:pt>
                      <c:pt idx="24043">
                        <c:v>475.12740252610411</c:v>
                      </c:pt>
                      <c:pt idx="24044">
                        <c:v>475.14936847887736</c:v>
                      </c:pt>
                      <c:pt idx="24045">
                        <c:v>475.17133443165062</c:v>
                      </c:pt>
                      <c:pt idx="24046">
                        <c:v>475.19330038442388</c:v>
                      </c:pt>
                      <c:pt idx="24047">
                        <c:v>475.21526633719714</c:v>
                      </c:pt>
                      <c:pt idx="24048">
                        <c:v>475.23723228997039</c:v>
                      </c:pt>
                      <c:pt idx="24049">
                        <c:v>475.25919824274365</c:v>
                      </c:pt>
                      <c:pt idx="24050">
                        <c:v>475.28116419551691</c:v>
                      </c:pt>
                      <c:pt idx="24051">
                        <c:v>475.30313014829017</c:v>
                      </c:pt>
                      <c:pt idx="24052">
                        <c:v>475.32509610106342</c:v>
                      </c:pt>
                      <c:pt idx="24053">
                        <c:v>475.34706205383668</c:v>
                      </c:pt>
                      <c:pt idx="24054">
                        <c:v>475.36902800660994</c:v>
                      </c:pt>
                      <c:pt idx="24055">
                        <c:v>475.3909939593832</c:v>
                      </c:pt>
                      <c:pt idx="24056">
                        <c:v>475.41295991215645</c:v>
                      </c:pt>
                      <c:pt idx="24057">
                        <c:v>475.43492586492971</c:v>
                      </c:pt>
                      <c:pt idx="24058">
                        <c:v>475.45689181770297</c:v>
                      </c:pt>
                      <c:pt idx="24059">
                        <c:v>475.47885777047622</c:v>
                      </c:pt>
                      <c:pt idx="24060">
                        <c:v>475.50082372324948</c:v>
                      </c:pt>
                      <c:pt idx="24061">
                        <c:v>475.52278967602274</c:v>
                      </c:pt>
                      <c:pt idx="24062">
                        <c:v>475.544755628796</c:v>
                      </c:pt>
                      <c:pt idx="24063">
                        <c:v>475.56672158156925</c:v>
                      </c:pt>
                      <c:pt idx="24064">
                        <c:v>475.58868753434251</c:v>
                      </c:pt>
                      <c:pt idx="24065">
                        <c:v>475.61065348711577</c:v>
                      </c:pt>
                      <c:pt idx="24066">
                        <c:v>475.63261943988903</c:v>
                      </c:pt>
                      <c:pt idx="24067">
                        <c:v>475.65458539266228</c:v>
                      </c:pt>
                      <c:pt idx="24068">
                        <c:v>475.67655134543554</c:v>
                      </c:pt>
                      <c:pt idx="24069">
                        <c:v>475.6985172982088</c:v>
                      </c:pt>
                      <c:pt idx="24070">
                        <c:v>475.72048325098206</c:v>
                      </c:pt>
                      <c:pt idx="24071">
                        <c:v>475.74244920375531</c:v>
                      </c:pt>
                      <c:pt idx="24072">
                        <c:v>475.76441515652857</c:v>
                      </c:pt>
                      <c:pt idx="24073">
                        <c:v>475.78638110930183</c:v>
                      </c:pt>
                      <c:pt idx="24074">
                        <c:v>475.80834706207509</c:v>
                      </c:pt>
                      <c:pt idx="24075">
                        <c:v>475.83031301484834</c:v>
                      </c:pt>
                      <c:pt idx="24076">
                        <c:v>475.8522789676216</c:v>
                      </c:pt>
                      <c:pt idx="24077">
                        <c:v>475.87424492039486</c:v>
                      </c:pt>
                      <c:pt idx="24078">
                        <c:v>475.89621087316812</c:v>
                      </c:pt>
                      <c:pt idx="24079">
                        <c:v>475.91817682594137</c:v>
                      </c:pt>
                      <c:pt idx="24080">
                        <c:v>475.94014277871463</c:v>
                      </c:pt>
                      <c:pt idx="24081">
                        <c:v>475.96210873148789</c:v>
                      </c:pt>
                      <c:pt idx="24082">
                        <c:v>475.98407468426115</c:v>
                      </c:pt>
                      <c:pt idx="24083">
                        <c:v>476.0060406370344</c:v>
                      </c:pt>
                      <c:pt idx="24084">
                        <c:v>476.02800658980766</c:v>
                      </c:pt>
                      <c:pt idx="24085">
                        <c:v>476.04997254258092</c:v>
                      </c:pt>
                      <c:pt idx="24086">
                        <c:v>476.07193849535417</c:v>
                      </c:pt>
                      <c:pt idx="24087">
                        <c:v>476.09390444812743</c:v>
                      </c:pt>
                      <c:pt idx="24088">
                        <c:v>476.11587040090069</c:v>
                      </c:pt>
                      <c:pt idx="24089">
                        <c:v>476.13783635367395</c:v>
                      </c:pt>
                      <c:pt idx="24090">
                        <c:v>476.1598023064472</c:v>
                      </c:pt>
                      <c:pt idx="24091">
                        <c:v>476.18176825922046</c:v>
                      </c:pt>
                      <c:pt idx="24092">
                        <c:v>476.20373421199372</c:v>
                      </c:pt>
                      <c:pt idx="24093">
                        <c:v>476.22570016476698</c:v>
                      </c:pt>
                      <c:pt idx="24094">
                        <c:v>476.24766611754023</c:v>
                      </c:pt>
                      <c:pt idx="24095">
                        <c:v>476.26963207031349</c:v>
                      </c:pt>
                      <c:pt idx="24096">
                        <c:v>476.29159802308675</c:v>
                      </c:pt>
                      <c:pt idx="24097">
                        <c:v>476.31356397586001</c:v>
                      </c:pt>
                      <c:pt idx="24098">
                        <c:v>476.33552992863326</c:v>
                      </c:pt>
                      <c:pt idx="24099">
                        <c:v>476.35749588140652</c:v>
                      </c:pt>
                      <c:pt idx="24100">
                        <c:v>476.37946183417978</c:v>
                      </c:pt>
                      <c:pt idx="24101">
                        <c:v>476.40142778695304</c:v>
                      </c:pt>
                      <c:pt idx="24102">
                        <c:v>476.42339373972629</c:v>
                      </c:pt>
                      <c:pt idx="24103">
                        <c:v>476.44535969249955</c:v>
                      </c:pt>
                      <c:pt idx="24104">
                        <c:v>476.46732564527281</c:v>
                      </c:pt>
                      <c:pt idx="24105">
                        <c:v>476.48929159804607</c:v>
                      </c:pt>
                      <c:pt idx="24106">
                        <c:v>476.51125755081932</c:v>
                      </c:pt>
                      <c:pt idx="24107">
                        <c:v>476.53322350359258</c:v>
                      </c:pt>
                      <c:pt idx="24108">
                        <c:v>476.55518945636584</c:v>
                      </c:pt>
                      <c:pt idx="24109">
                        <c:v>476.5771554091391</c:v>
                      </c:pt>
                      <c:pt idx="24110">
                        <c:v>476.59912136191235</c:v>
                      </c:pt>
                      <c:pt idx="24111">
                        <c:v>476.62108731468561</c:v>
                      </c:pt>
                      <c:pt idx="24112">
                        <c:v>476.64305326745887</c:v>
                      </c:pt>
                      <c:pt idx="24113">
                        <c:v>476.66501922023213</c:v>
                      </c:pt>
                      <c:pt idx="24114">
                        <c:v>476.68698517300538</c:v>
                      </c:pt>
                      <c:pt idx="24115">
                        <c:v>476.70895112577864</c:v>
                      </c:pt>
                      <c:pt idx="24116">
                        <c:v>476.7309170785519</c:v>
                      </c:pt>
                      <c:pt idx="24117">
                        <c:v>476.75288303132515</c:v>
                      </c:pt>
                      <c:pt idx="24118">
                        <c:v>476.77484898409841</c:v>
                      </c:pt>
                      <c:pt idx="24119">
                        <c:v>476.79681493687167</c:v>
                      </c:pt>
                      <c:pt idx="24120">
                        <c:v>476.81878088964493</c:v>
                      </c:pt>
                      <c:pt idx="24121">
                        <c:v>476.84074684241818</c:v>
                      </c:pt>
                      <c:pt idx="24122">
                        <c:v>476.86271279519144</c:v>
                      </c:pt>
                      <c:pt idx="24123">
                        <c:v>476.8846787479647</c:v>
                      </c:pt>
                      <c:pt idx="24124">
                        <c:v>476.90664470073796</c:v>
                      </c:pt>
                      <c:pt idx="24125">
                        <c:v>476.92861065351121</c:v>
                      </c:pt>
                      <c:pt idx="24126">
                        <c:v>476.95057660628447</c:v>
                      </c:pt>
                      <c:pt idx="24127">
                        <c:v>476.97254255905773</c:v>
                      </c:pt>
                      <c:pt idx="24128">
                        <c:v>476.99450851183099</c:v>
                      </c:pt>
                      <c:pt idx="24129">
                        <c:v>477.01647446460424</c:v>
                      </c:pt>
                      <c:pt idx="24130">
                        <c:v>477.0384404173775</c:v>
                      </c:pt>
                      <c:pt idx="24131">
                        <c:v>477.06040637015076</c:v>
                      </c:pt>
                      <c:pt idx="24132">
                        <c:v>477.08237232292402</c:v>
                      </c:pt>
                      <c:pt idx="24133">
                        <c:v>477.10433827569727</c:v>
                      </c:pt>
                      <c:pt idx="24134">
                        <c:v>477.12630422847053</c:v>
                      </c:pt>
                      <c:pt idx="24135">
                        <c:v>477.14827018124379</c:v>
                      </c:pt>
                      <c:pt idx="24136">
                        <c:v>477.17023613401705</c:v>
                      </c:pt>
                      <c:pt idx="24137">
                        <c:v>477.1922020867903</c:v>
                      </c:pt>
                      <c:pt idx="24138">
                        <c:v>477.21416803956356</c:v>
                      </c:pt>
                      <c:pt idx="24139">
                        <c:v>477.23613399233682</c:v>
                      </c:pt>
                      <c:pt idx="24140">
                        <c:v>477.25809994511008</c:v>
                      </c:pt>
                      <c:pt idx="24141">
                        <c:v>477.28006589788333</c:v>
                      </c:pt>
                      <c:pt idx="24142">
                        <c:v>477.30203185065659</c:v>
                      </c:pt>
                      <c:pt idx="24143">
                        <c:v>477.32399780342985</c:v>
                      </c:pt>
                      <c:pt idx="24144">
                        <c:v>477.3459637562031</c:v>
                      </c:pt>
                      <c:pt idx="24145">
                        <c:v>477.36792970897636</c:v>
                      </c:pt>
                      <c:pt idx="24146">
                        <c:v>477.38989566174962</c:v>
                      </c:pt>
                      <c:pt idx="24147">
                        <c:v>477.41186161452288</c:v>
                      </c:pt>
                      <c:pt idx="24148">
                        <c:v>477.43382756729613</c:v>
                      </c:pt>
                      <c:pt idx="24149">
                        <c:v>477.45579352006939</c:v>
                      </c:pt>
                      <c:pt idx="24150">
                        <c:v>477.47775947284265</c:v>
                      </c:pt>
                      <c:pt idx="24151">
                        <c:v>477.49972542561591</c:v>
                      </c:pt>
                      <c:pt idx="24152">
                        <c:v>477.52169137838916</c:v>
                      </c:pt>
                      <c:pt idx="24153">
                        <c:v>477.54365733116242</c:v>
                      </c:pt>
                      <c:pt idx="24154">
                        <c:v>477.56562328393568</c:v>
                      </c:pt>
                      <c:pt idx="24155">
                        <c:v>477.58758923670894</c:v>
                      </c:pt>
                      <c:pt idx="24156">
                        <c:v>477.60955518948219</c:v>
                      </c:pt>
                      <c:pt idx="24157">
                        <c:v>477.63152114225545</c:v>
                      </c:pt>
                      <c:pt idx="24158">
                        <c:v>477.65348709502871</c:v>
                      </c:pt>
                      <c:pt idx="24159">
                        <c:v>477.67545304780197</c:v>
                      </c:pt>
                      <c:pt idx="24160">
                        <c:v>477.69741900057522</c:v>
                      </c:pt>
                      <c:pt idx="24161">
                        <c:v>477.71938495334848</c:v>
                      </c:pt>
                      <c:pt idx="24162">
                        <c:v>477.74135090612174</c:v>
                      </c:pt>
                      <c:pt idx="24163">
                        <c:v>477.763316858895</c:v>
                      </c:pt>
                      <c:pt idx="24164">
                        <c:v>477.78528281166825</c:v>
                      </c:pt>
                      <c:pt idx="24165">
                        <c:v>477.80724876444151</c:v>
                      </c:pt>
                      <c:pt idx="24166">
                        <c:v>477.82921471721477</c:v>
                      </c:pt>
                      <c:pt idx="24167">
                        <c:v>477.85118066998803</c:v>
                      </c:pt>
                      <c:pt idx="24168">
                        <c:v>477.87314662276128</c:v>
                      </c:pt>
                      <c:pt idx="24169">
                        <c:v>477.89511257553454</c:v>
                      </c:pt>
                      <c:pt idx="24170">
                        <c:v>477.9170785283078</c:v>
                      </c:pt>
                      <c:pt idx="24171">
                        <c:v>477.93904448108105</c:v>
                      </c:pt>
                      <c:pt idx="24172">
                        <c:v>477.96101043385431</c:v>
                      </c:pt>
                      <c:pt idx="24173">
                        <c:v>477.98297638662757</c:v>
                      </c:pt>
                      <c:pt idx="24174">
                        <c:v>478.00494233940083</c:v>
                      </c:pt>
                      <c:pt idx="24175">
                        <c:v>478.02690829217408</c:v>
                      </c:pt>
                      <c:pt idx="24176">
                        <c:v>478.04887424494734</c:v>
                      </c:pt>
                      <c:pt idx="24177">
                        <c:v>478.0708401977206</c:v>
                      </c:pt>
                      <c:pt idx="24178">
                        <c:v>478.09280615049386</c:v>
                      </c:pt>
                      <c:pt idx="24179">
                        <c:v>478.11477210326711</c:v>
                      </c:pt>
                      <c:pt idx="24180">
                        <c:v>478.13673805604037</c:v>
                      </c:pt>
                      <c:pt idx="24181">
                        <c:v>478.15870400881363</c:v>
                      </c:pt>
                      <c:pt idx="24182">
                        <c:v>478.18066996158689</c:v>
                      </c:pt>
                      <c:pt idx="24183">
                        <c:v>478.20263591436014</c:v>
                      </c:pt>
                      <c:pt idx="24184">
                        <c:v>478.2246018671334</c:v>
                      </c:pt>
                      <c:pt idx="24185">
                        <c:v>478.24656781990666</c:v>
                      </c:pt>
                      <c:pt idx="24186">
                        <c:v>478.26853377267992</c:v>
                      </c:pt>
                      <c:pt idx="24187">
                        <c:v>478.29049972545317</c:v>
                      </c:pt>
                      <c:pt idx="24188">
                        <c:v>478.31246567822643</c:v>
                      </c:pt>
                      <c:pt idx="24189">
                        <c:v>478.33443163099969</c:v>
                      </c:pt>
                      <c:pt idx="24190">
                        <c:v>478.35639758377295</c:v>
                      </c:pt>
                      <c:pt idx="24191">
                        <c:v>478.3783635365462</c:v>
                      </c:pt>
                      <c:pt idx="24192">
                        <c:v>478.40032948931946</c:v>
                      </c:pt>
                      <c:pt idx="24193">
                        <c:v>478.42229544209272</c:v>
                      </c:pt>
                      <c:pt idx="24194">
                        <c:v>478.44426139486598</c:v>
                      </c:pt>
                      <c:pt idx="24195">
                        <c:v>478.46622734763923</c:v>
                      </c:pt>
                      <c:pt idx="24196">
                        <c:v>478.48819330041249</c:v>
                      </c:pt>
                      <c:pt idx="24197">
                        <c:v>478.51015925318575</c:v>
                      </c:pt>
                      <c:pt idx="24198">
                        <c:v>478.53212520595901</c:v>
                      </c:pt>
                      <c:pt idx="24199">
                        <c:v>478.55409115873226</c:v>
                      </c:pt>
                      <c:pt idx="24200">
                        <c:v>478.57605711150552</c:v>
                      </c:pt>
                      <c:pt idx="24201">
                        <c:v>478.59802306427878</c:v>
                      </c:pt>
                      <c:pt idx="24202">
                        <c:v>478.61998901705203</c:v>
                      </c:pt>
                      <c:pt idx="24203">
                        <c:v>478.64195496982529</c:v>
                      </c:pt>
                      <c:pt idx="24204">
                        <c:v>478.66392092259855</c:v>
                      </c:pt>
                      <c:pt idx="24205">
                        <c:v>478.68588687537181</c:v>
                      </c:pt>
                      <c:pt idx="24206">
                        <c:v>478.70785282814506</c:v>
                      </c:pt>
                      <c:pt idx="24207">
                        <c:v>478.72981878091832</c:v>
                      </c:pt>
                      <c:pt idx="24208">
                        <c:v>478.75178473369158</c:v>
                      </c:pt>
                      <c:pt idx="24209">
                        <c:v>478.77375068646484</c:v>
                      </c:pt>
                      <c:pt idx="24210">
                        <c:v>478.79571663923809</c:v>
                      </c:pt>
                      <c:pt idx="24211">
                        <c:v>478.81768259201135</c:v>
                      </c:pt>
                      <c:pt idx="24212">
                        <c:v>478.83964854478461</c:v>
                      </c:pt>
                      <c:pt idx="24213">
                        <c:v>478.86161449755787</c:v>
                      </c:pt>
                      <c:pt idx="24214">
                        <c:v>478.88358045033112</c:v>
                      </c:pt>
                      <c:pt idx="24215">
                        <c:v>478.90554640310438</c:v>
                      </c:pt>
                      <c:pt idx="24216">
                        <c:v>478.92751235587764</c:v>
                      </c:pt>
                      <c:pt idx="24217">
                        <c:v>478.9494783086509</c:v>
                      </c:pt>
                      <c:pt idx="24218">
                        <c:v>478.97144426142415</c:v>
                      </c:pt>
                      <c:pt idx="24219">
                        <c:v>478.99341021419741</c:v>
                      </c:pt>
                      <c:pt idx="24220">
                        <c:v>479.01537616697067</c:v>
                      </c:pt>
                      <c:pt idx="24221">
                        <c:v>479.03734211974393</c:v>
                      </c:pt>
                      <c:pt idx="24222">
                        <c:v>479.05930807251718</c:v>
                      </c:pt>
                      <c:pt idx="24223">
                        <c:v>479.08127402529044</c:v>
                      </c:pt>
                      <c:pt idx="24224">
                        <c:v>479.1032399780637</c:v>
                      </c:pt>
                      <c:pt idx="24225">
                        <c:v>479.12520593083696</c:v>
                      </c:pt>
                      <c:pt idx="24226">
                        <c:v>479.14717188361021</c:v>
                      </c:pt>
                      <c:pt idx="24227">
                        <c:v>479.16913783638347</c:v>
                      </c:pt>
                      <c:pt idx="24228">
                        <c:v>479.19110378915673</c:v>
                      </c:pt>
                      <c:pt idx="24229">
                        <c:v>479.21306974192998</c:v>
                      </c:pt>
                      <c:pt idx="24230">
                        <c:v>479.23503569470324</c:v>
                      </c:pt>
                      <c:pt idx="24231">
                        <c:v>479.2570016474765</c:v>
                      </c:pt>
                      <c:pt idx="24232">
                        <c:v>479.27896760024976</c:v>
                      </c:pt>
                      <c:pt idx="24233">
                        <c:v>479.30093355302301</c:v>
                      </c:pt>
                      <c:pt idx="24234">
                        <c:v>479.32289950579627</c:v>
                      </c:pt>
                      <c:pt idx="24235">
                        <c:v>479.34486545856953</c:v>
                      </c:pt>
                      <c:pt idx="24236">
                        <c:v>479.36683141134279</c:v>
                      </c:pt>
                      <c:pt idx="24237">
                        <c:v>479.38879736411604</c:v>
                      </c:pt>
                      <c:pt idx="24238">
                        <c:v>479.4107633168893</c:v>
                      </c:pt>
                      <c:pt idx="24239">
                        <c:v>479.43272926966256</c:v>
                      </c:pt>
                      <c:pt idx="24240">
                        <c:v>479.45469522243582</c:v>
                      </c:pt>
                      <c:pt idx="24241">
                        <c:v>479.47666117520907</c:v>
                      </c:pt>
                      <c:pt idx="24242">
                        <c:v>479.49862712798233</c:v>
                      </c:pt>
                      <c:pt idx="24243">
                        <c:v>479.52059308075559</c:v>
                      </c:pt>
                      <c:pt idx="24244">
                        <c:v>479.54255903352885</c:v>
                      </c:pt>
                      <c:pt idx="24245">
                        <c:v>479.5645249863021</c:v>
                      </c:pt>
                      <c:pt idx="24246">
                        <c:v>479.58649093907536</c:v>
                      </c:pt>
                      <c:pt idx="24247">
                        <c:v>479.60845689184862</c:v>
                      </c:pt>
                      <c:pt idx="24248">
                        <c:v>479.63042284462188</c:v>
                      </c:pt>
                      <c:pt idx="24249">
                        <c:v>479.65238879739513</c:v>
                      </c:pt>
                      <c:pt idx="24250">
                        <c:v>479.67435475016839</c:v>
                      </c:pt>
                      <c:pt idx="24251">
                        <c:v>479.69632070294165</c:v>
                      </c:pt>
                      <c:pt idx="24252">
                        <c:v>479.71828665571491</c:v>
                      </c:pt>
                      <c:pt idx="24253">
                        <c:v>479.74025260848816</c:v>
                      </c:pt>
                      <c:pt idx="24254">
                        <c:v>479.76221856126142</c:v>
                      </c:pt>
                      <c:pt idx="24255">
                        <c:v>479.78418451403468</c:v>
                      </c:pt>
                      <c:pt idx="24256">
                        <c:v>479.80615046680794</c:v>
                      </c:pt>
                      <c:pt idx="24257">
                        <c:v>479.82811641958119</c:v>
                      </c:pt>
                      <c:pt idx="24258">
                        <c:v>479.85008237235445</c:v>
                      </c:pt>
                      <c:pt idx="24259">
                        <c:v>479.87204832512771</c:v>
                      </c:pt>
                      <c:pt idx="24260">
                        <c:v>479.89401427790096</c:v>
                      </c:pt>
                      <c:pt idx="24261">
                        <c:v>479.91598023067422</c:v>
                      </c:pt>
                      <c:pt idx="24262">
                        <c:v>479.93794618344748</c:v>
                      </c:pt>
                      <c:pt idx="24263">
                        <c:v>479.95991213622074</c:v>
                      </c:pt>
                      <c:pt idx="24264">
                        <c:v>479.98187808899399</c:v>
                      </c:pt>
                      <c:pt idx="24265">
                        <c:v>480.00384404176725</c:v>
                      </c:pt>
                      <c:pt idx="24266">
                        <c:v>480.02580999454051</c:v>
                      </c:pt>
                      <c:pt idx="24267">
                        <c:v>480.04777594731377</c:v>
                      </c:pt>
                      <c:pt idx="24268">
                        <c:v>480.06974190008702</c:v>
                      </c:pt>
                      <c:pt idx="24269">
                        <c:v>480.09170785286028</c:v>
                      </c:pt>
                      <c:pt idx="24270">
                        <c:v>480.11367380563354</c:v>
                      </c:pt>
                      <c:pt idx="24271">
                        <c:v>480.1356397584068</c:v>
                      </c:pt>
                      <c:pt idx="24272">
                        <c:v>480.15760571118005</c:v>
                      </c:pt>
                      <c:pt idx="24273">
                        <c:v>480.17957166395331</c:v>
                      </c:pt>
                      <c:pt idx="24274">
                        <c:v>480.20153761672657</c:v>
                      </c:pt>
                      <c:pt idx="24275">
                        <c:v>480.22350356949983</c:v>
                      </c:pt>
                      <c:pt idx="24276">
                        <c:v>480.24546952227308</c:v>
                      </c:pt>
                      <c:pt idx="24277">
                        <c:v>480.26743547504634</c:v>
                      </c:pt>
                      <c:pt idx="24278">
                        <c:v>480.2894014278196</c:v>
                      </c:pt>
                      <c:pt idx="24279">
                        <c:v>480.31136738059286</c:v>
                      </c:pt>
                      <c:pt idx="24280">
                        <c:v>480.33333333336611</c:v>
                      </c:pt>
                      <c:pt idx="24281">
                        <c:v>480.35529928613937</c:v>
                      </c:pt>
                      <c:pt idx="24282">
                        <c:v>480.37726523891263</c:v>
                      </c:pt>
                      <c:pt idx="24283">
                        <c:v>480.39923119168589</c:v>
                      </c:pt>
                      <c:pt idx="24284">
                        <c:v>480.42119714445914</c:v>
                      </c:pt>
                      <c:pt idx="24285">
                        <c:v>480.4431630972324</c:v>
                      </c:pt>
                      <c:pt idx="24286">
                        <c:v>480.46512905000566</c:v>
                      </c:pt>
                      <c:pt idx="24287">
                        <c:v>480.48709500277891</c:v>
                      </c:pt>
                      <c:pt idx="24288">
                        <c:v>480.50906095555217</c:v>
                      </c:pt>
                      <c:pt idx="24289">
                        <c:v>480.53102690832543</c:v>
                      </c:pt>
                      <c:pt idx="24290">
                        <c:v>480.55299286109869</c:v>
                      </c:pt>
                      <c:pt idx="24291">
                        <c:v>480.57495881387194</c:v>
                      </c:pt>
                      <c:pt idx="24292">
                        <c:v>480.5969247666452</c:v>
                      </c:pt>
                      <c:pt idx="24293">
                        <c:v>480.61889071941846</c:v>
                      </c:pt>
                      <c:pt idx="24294">
                        <c:v>480.64085667219172</c:v>
                      </c:pt>
                      <c:pt idx="24295">
                        <c:v>480.66282262496497</c:v>
                      </c:pt>
                      <c:pt idx="24296">
                        <c:v>480.68478857773823</c:v>
                      </c:pt>
                      <c:pt idx="24297">
                        <c:v>480.70675453051149</c:v>
                      </c:pt>
                      <c:pt idx="24298">
                        <c:v>480.72872048328475</c:v>
                      </c:pt>
                      <c:pt idx="24299">
                        <c:v>480.750686436058</c:v>
                      </c:pt>
                      <c:pt idx="24300">
                        <c:v>480.77265238883126</c:v>
                      </c:pt>
                      <c:pt idx="24301">
                        <c:v>480.79461834160452</c:v>
                      </c:pt>
                      <c:pt idx="24302">
                        <c:v>480.81658429437778</c:v>
                      </c:pt>
                      <c:pt idx="24303">
                        <c:v>480.83855024715103</c:v>
                      </c:pt>
                      <c:pt idx="24304">
                        <c:v>480.86051619992429</c:v>
                      </c:pt>
                      <c:pt idx="24305">
                        <c:v>480.88248215269755</c:v>
                      </c:pt>
                      <c:pt idx="24306">
                        <c:v>480.90444810547081</c:v>
                      </c:pt>
                      <c:pt idx="24307">
                        <c:v>480.92641405824406</c:v>
                      </c:pt>
                      <c:pt idx="24308">
                        <c:v>480.94838001101732</c:v>
                      </c:pt>
                      <c:pt idx="24309">
                        <c:v>480.97034596379058</c:v>
                      </c:pt>
                      <c:pt idx="24310">
                        <c:v>480.99231191656384</c:v>
                      </c:pt>
                      <c:pt idx="24311">
                        <c:v>481.01427786933709</c:v>
                      </c:pt>
                      <c:pt idx="24312">
                        <c:v>481.03624382211035</c:v>
                      </c:pt>
                      <c:pt idx="24313">
                        <c:v>481.05820977488361</c:v>
                      </c:pt>
                      <c:pt idx="24314">
                        <c:v>481.08017572765687</c:v>
                      </c:pt>
                      <c:pt idx="24315">
                        <c:v>481.10214168043012</c:v>
                      </c:pt>
                      <c:pt idx="24316">
                        <c:v>481.12410763320338</c:v>
                      </c:pt>
                      <c:pt idx="24317">
                        <c:v>481.14607358597664</c:v>
                      </c:pt>
                      <c:pt idx="24318">
                        <c:v>481.16803953874989</c:v>
                      </c:pt>
                      <c:pt idx="24319">
                        <c:v>481.19000549152315</c:v>
                      </c:pt>
                      <c:pt idx="24320">
                        <c:v>481.21197144429641</c:v>
                      </c:pt>
                      <c:pt idx="24321">
                        <c:v>481.23393739706967</c:v>
                      </c:pt>
                      <c:pt idx="24322">
                        <c:v>481.25590334984292</c:v>
                      </c:pt>
                      <c:pt idx="24323">
                        <c:v>481.27786930261618</c:v>
                      </c:pt>
                      <c:pt idx="24324">
                        <c:v>481.29983525538944</c:v>
                      </c:pt>
                      <c:pt idx="24325">
                        <c:v>481.3218012081627</c:v>
                      </c:pt>
                      <c:pt idx="24326">
                        <c:v>481.34376716093595</c:v>
                      </c:pt>
                      <c:pt idx="24327">
                        <c:v>481.36573311370921</c:v>
                      </c:pt>
                      <c:pt idx="24328">
                        <c:v>481.38769906648247</c:v>
                      </c:pt>
                      <c:pt idx="24329">
                        <c:v>481.40966501925573</c:v>
                      </c:pt>
                      <c:pt idx="24330">
                        <c:v>481.43163097202898</c:v>
                      </c:pt>
                      <c:pt idx="24331">
                        <c:v>481.45359692480224</c:v>
                      </c:pt>
                      <c:pt idx="24332">
                        <c:v>481.4755628775755</c:v>
                      </c:pt>
                      <c:pt idx="24333">
                        <c:v>481.49752883034876</c:v>
                      </c:pt>
                      <c:pt idx="24334">
                        <c:v>481.51949478312201</c:v>
                      </c:pt>
                      <c:pt idx="24335">
                        <c:v>481.54146073589527</c:v>
                      </c:pt>
                      <c:pt idx="24336">
                        <c:v>481.56342668866853</c:v>
                      </c:pt>
                      <c:pt idx="24337">
                        <c:v>481.58539264144179</c:v>
                      </c:pt>
                      <c:pt idx="24338">
                        <c:v>481.60735859421504</c:v>
                      </c:pt>
                      <c:pt idx="24339">
                        <c:v>481.6293245469883</c:v>
                      </c:pt>
                      <c:pt idx="24340">
                        <c:v>481.65129049976156</c:v>
                      </c:pt>
                      <c:pt idx="24341">
                        <c:v>481.67325645253482</c:v>
                      </c:pt>
                      <c:pt idx="24342">
                        <c:v>481.69522240530807</c:v>
                      </c:pt>
                      <c:pt idx="24343">
                        <c:v>481.71718835808133</c:v>
                      </c:pt>
                      <c:pt idx="24344">
                        <c:v>481.73915431085459</c:v>
                      </c:pt>
                      <c:pt idx="24345">
                        <c:v>481.76112026362784</c:v>
                      </c:pt>
                      <c:pt idx="24346">
                        <c:v>481.7830862164011</c:v>
                      </c:pt>
                      <c:pt idx="24347">
                        <c:v>481.80505216917436</c:v>
                      </c:pt>
                      <c:pt idx="24348">
                        <c:v>481.82701812194762</c:v>
                      </c:pt>
                      <c:pt idx="24349">
                        <c:v>481.84898407472087</c:v>
                      </c:pt>
                      <c:pt idx="24350">
                        <c:v>481.87095002749413</c:v>
                      </c:pt>
                      <c:pt idx="24351">
                        <c:v>481.89291598026739</c:v>
                      </c:pt>
                      <c:pt idx="24352">
                        <c:v>481.91488193304065</c:v>
                      </c:pt>
                      <c:pt idx="24353">
                        <c:v>481.9368478858139</c:v>
                      </c:pt>
                      <c:pt idx="24354">
                        <c:v>481.95881383858716</c:v>
                      </c:pt>
                      <c:pt idx="24355">
                        <c:v>481.98077979136042</c:v>
                      </c:pt>
                      <c:pt idx="24356">
                        <c:v>482.00274574413368</c:v>
                      </c:pt>
                      <c:pt idx="24357">
                        <c:v>482.02471169690693</c:v>
                      </c:pt>
                      <c:pt idx="24358">
                        <c:v>482.04667764968019</c:v>
                      </c:pt>
                      <c:pt idx="24359">
                        <c:v>482.06864360245345</c:v>
                      </c:pt>
                      <c:pt idx="24360">
                        <c:v>482.09060955522671</c:v>
                      </c:pt>
                      <c:pt idx="24361">
                        <c:v>482.11257550799996</c:v>
                      </c:pt>
                      <c:pt idx="24362">
                        <c:v>482.13454146077322</c:v>
                      </c:pt>
                      <c:pt idx="24363">
                        <c:v>482.15650741354648</c:v>
                      </c:pt>
                      <c:pt idx="24364">
                        <c:v>482.17847336631974</c:v>
                      </c:pt>
                      <c:pt idx="24365">
                        <c:v>482.20043931909299</c:v>
                      </c:pt>
                      <c:pt idx="24366">
                        <c:v>482.22240527186625</c:v>
                      </c:pt>
                      <c:pt idx="24367">
                        <c:v>482.24437122463951</c:v>
                      </c:pt>
                      <c:pt idx="24368">
                        <c:v>482.26633717741277</c:v>
                      </c:pt>
                      <c:pt idx="24369">
                        <c:v>482.28830313018602</c:v>
                      </c:pt>
                      <c:pt idx="24370">
                        <c:v>482.31026908295928</c:v>
                      </c:pt>
                      <c:pt idx="24371">
                        <c:v>482.33223503573254</c:v>
                      </c:pt>
                      <c:pt idx="24372">
                        <c:v>482.3542009885058</c:v>
                      </c:pt>
                      <c:pt idx="24373">
                        <c:v>482.37616694127905</c:v>
                      </c:pt>
                      <c:pt idx="24374">
                        <c:v>482.39813289405231</c:v>
                      </c:pt>
                      <c:pt idx="24375">
                        <c:v>482.42009884682557</c:v>
                      </c:pt>
                      <c:pt idx="24376">
                        <c:v>482.44206479959882</c:v>
                      </c:pt>
                      <c:pt idx="24377">
                        <c:v>482.46403075237208</c:v>
                      </c:pt>
                      <c:pt idx="24378">
                        <c:v>482.48599670514534</c:v>
                      </c:pt>
                      <c:pt idx="24379">
                        <c:v>482.5079626579186</c:v>
                      </c:pt>
                      <c:pt idx="24380">
                        <c:v>482.52992861069185</c:v>
                      </c:pt>
                      <c:pt idx="24381">
                        <c:v>482.55189456346511</c:v>
                      </c:pt>
                      <c:pt idx="24382">
                        <c:v>482.57386051623837</c:v>
                      </c:pt>
                      <c:pt idx="24383">
                        <c:v>482.59582646901163</c:v>
                      </c:pt>
                      <c:pt idx="24384">
                        <c:v>482.61779242178488</c:v>
                      </c:pt>
                      <c:pt idx="24385">
                        <c:v>482.63975837455814</c:v>
                      </c:pt>
                      <c:pt idx="24386">
                        <c:v>482.6617243273314</c:v>
                      </c:pt>
                      <c:pt idx="24387">
                        <c:v>482.68369028010466</c:v>
                      </c:pt>
                      <c:pt idx="24388">
                        <c:v>482.70565623287791</c:v>
                      </c:pt>
                      <c:pt idx="24389">
                        <c:v>482.72762218565117</c:v>
                      </c:pt>
                      <c:pt idx="24390">
                        <c:v>482.74958813842443</c:v>
                      </c:pt>
                      <c:pt idx="24391">
                        <c:v>482.77155409119769</c:v>
                      </c:pt>
                      <c:pt idx="24392">
                        <c:v>482.79352004397094</c:v>
                      </c:pt>
                      <c:pt idx="24393">
                        <c:v>482.8154859967442</c:v>
                      </c:pt>
                      <c:pt idx="24394">
                        <c:v>482.83745194951746</c:v>
                      </c:pt>
                      <c:pt idx="24395">
                        <c:v>482.85941790229072</c:v>
                      </c:pt>
                      <c:pt idx="24396">
                        <c:v>482.88138385506397</c:v>
                      </c:pt>
                      <c:pt idx="24397">
                        <c:v>482.90334980783723</c:v>
                      </c:pt>
                      <c:pt idx="24398">
                        <c:v>482.92531576061049</c:v>
                      </c:pt>
                      <c:pt idx="24399">
                        <c:v>482.94728171338375</c:v>
                      </c:pt>
                      <c:pt idx="24400">
                        <c:v>482.969247666157</c:v>
                      </c:pt>
                      <c:pt idx="24401">
                        <c:v>482.99121361893026</c:v>
                      </c:pt>
                      <c:pt idx="24402">
                        <c:v>483.01317957170352</c:v>
                      </c:pt>
                      <c:pt idx="24403">
                        <c:v>483.03514552447677</c:v>
                      </c:pt>
                      <c:pt idx="24404">
                        <c:v>483.05711147725003</c:v>
                      </c:pt>
                      <c:pt idx="24405">
                        <c:v>483.07907743002329</c:v>
                      </c:pt>
                      <c:pt idx="24406">
                        <c:v>483.10104338279655</c:v>
                      </c:pt>
                      <c:pt idx="24407">
                        <c:v>483.1230093355698</c:v>
                      </c:pt>
                      <c:pt idx="24408">
                        <c:v>483.14497528834306</c:v>
                      </c:pt>
                      <c:pt idx="24409">
                        <c:v>483.16694124111632</c:v>
                      </c:pt>
                      <c:pt idx="24410">
                        <c:v>483.18890719388958</c:v>
                      </c:pt>
                      <c:pt idx="24411">
                        <c:v>483.21087314666283</c:v>
                      </c:pt>
                      <c:pt idx="24412">
                        <c:v>483.23283909943609</c:v>
                      </c:pt>
                      <c:pt idx="24413">
                        <c:v>483.25480505220935</c:v>
                      </c:pt>
                      <c:pt idx="24414">
                        <c:v>483.27677100498261</c:v>
                      </c:pt>
                      <c:pt idx="24415">
                        <c:v>483.29873695775586</c:v>
                      </c:pt>
                      <c:pt idx="24416">
                        <c:v>483.32070291052912</c:v>
                      </c:pt>
                      <c:pt idx="24417">
                        <c:v>483.34266886330238</c:v>
                      </c:pt>
                      <c:pt idx="24418">
                        <c:v>483.36463481607564</c:v>
                      </c:pt>
                      <c:pt idx="24419">
                        <c:v>483.38660076884889</c:v>
                      </c:pt>
                      <c:pt idx="24420">
                        <c:v>483.40856672162215</c:v>
                      </c:pt>
                      <c:pt idx="24421">
                        <c:v>483.43053267439541</c:v>
                      </c:pt>
                      <c:pt idx="24422">
                        <c:v>483.45249862716867</c:v>
                      </c:pt>
                      <c:pt idx="24423">
                        <c:v>483.47446457994192</c:v>
                      </c:pt>
                      <c:pt idx="24424">
                        <c:v>483.49643053271518</c:v>
                      </c:pt>
                      <c:pt idx="24425">
                        <c:v>483.51839648548844</c:v>
                      </c:pt>
                      <c:pt idx="24426">
                        <c:v>483.5403624382617</c:v>
                      </c:pt>
                      <c:pt idx="24427">
                        <c:v>483.56232839103495</c:v>
                      </c:pt>
                      <c:pt idx="24428">
                        <c:v>483.58429434380821</c:v>
                      </c:pt>
                      <c:pt idx="24429">
                        <c:v>483.60626029658147</c:v>
                      </c:pt>
                      <c:pt idx="24430">
                        <c:v>483.62822624935473</c:v>
                      </c:pt>
                      <c:pt idx="24431">
                        <c:v>483.65019220212798</c:v>
                      </c:pt>
                      <c:pt idx="24432">
                        <c:v>483.67215815490124</c:v>
                      </c:pt>
                      <c:pt idx="24433">
                        <c:v>483.6941241076745</c:v>
                      </c:pt>
                      <c:pt idx="24434">
                        <c:v>483.71609006044775</c:v>
                      </c:pt>
                      <c:pt idx="24435">
                        <c:v>483.73805601322101</c:v>
                      </c:pt>
                      <c:pt idx="24436">
                        <c:v>483.76002196599427</c:v>
                      </c:pt>
                      <c:pt idx="24437">
                        <c:v>483.78198791876753</c:v>
                      </c:pt>
                      <c:pt idx="24438">
                        <c:v>483.80395387154078</c:v>
                      </c:pt>
                      <c:pt idx="24439">
                        <c:v>483.82591982431404</c:v>
                      </c:pt>
                      <c:pt idx="24440">
                        <c:v>483.8478857770873</c:v>
                      </c:pt>
                      <c:pt idx="24441">
                        <c:v>483.86985172986056</c:v>
                      </c:pt>
                      <c:pt idx="24442">
                        <c:v>483.89181768263381</c:v>
                      </c:pt>
                      <c:pt idx="24443">
                        <c:v>483.91378363540707</c:v>
                      </c:pt>
                      <c:pt idx="24444">
                        <c:v>483.93574958818033</c:v>
                      </c:pt>
                      <c:pt idx="24445">
                        <c:v>483.95771554095359</c:v>
                      </c:pt>
                      <c:pt idx="24446">
                        <c:v>483.97968149372684</c:v>
                      </c:pt>
                      <c:pt idx="24447">
                        <c:v>484.0016474465001</c:v>
                      </c:pt>
                      <c:pt idx="24448">
                        <c:v>484.02361339927336</c:v>
                      </c:pt>
                      <c:pt idx="24449">
                        <c:v>484.04557935204662</c:v>
                      </c:pt>
                      <c:pt idx="24450">
                        <c:v>484.06754530481987</c:v>
                      </c:pt>
                      <c:pt idx="24451">
                        <c:v>484.08951125759313</c:v>
                      </c:pt>
                      <c:pt idx="24452">
                        <c:v>484.11147721036639</c:v>
                      </c:pt>
                      <c:pt idx="24453">
                        <c:v>484.13344316313965</c:v>
                      </c:pt>
                      <c:pt idx="24454">
                        <c:v>484.1554091159129</c:v>
                      </c:pt>
                      <c:pt idx="24455">
                        <c:v>484.17737506868616</c:v>
                      </c:pt>
                      <c:pt idx="24456">
                        <c:v>484.19934102145942</c:v>
                      </c:pt>
                      <c:pt idx="24457">
                        <c:v>484.22130697423268</c:v>
                      </c:pt>
                      <c:pt idx="24458">
                        <c:v>484.24327292700593</c:v>
                      </c:pt>
                      <c:pt idx="24459">
                        <c:v>484.26523887977919</c:v>
                      </c:pt>
                      <c:pt idx="24460">
                        <c:v>484.28720483255245</c:v>
                      </c:pt>
                      <c:pt idx="24461">
                        <c:v>484.3091707853257</c:v>
                      </c:pt>
                      <c:pt idx="24462">
                        <c:v>484.33113673809896</c:v>
                      </c:pt>
                      <c:pt idx="24463">
                        <c:v>484.35310269087222</c:v>
                      </c:pt>
                      <c:pt idx="24464">
                        <c:v>484.37506864364548</c:v>
                      </c:pt>
                      <c:pt idx="24465">
                        <c:v>484.39703459641873</c:v>
                      </c:pt>
                      <c:pt idx="24466">
                        <c:v>484.41900054919199</c:v>
                      </c:pt>
                      <c:pt idx="24467">
                        <c:v>484.44096650196525</c:v>
                      </c:pt>
                      <c:pt idx="24468">
                        <c:v>484.46293245473851</c:v>
                      </c:pt>
                      <c:pt idx="24469">
                        <c:v>484.48489840751176</c:v>
                      </c:pt>
                      <c:pt idx="24470">
                        <c:v>484.50686436028502</c:v>
                      </c:pt>
                      <c:pt idx="24471">
                        <c:v>484.52883031305828</c:v>
                      </c:pt>
                      <c:pt idx="24472">
                        <c:v>484.55079626583154</c:v>
                      </c:pt>
                      <c:pt idx="24473">
                        <c:v>484.57276221860479</c:v>
                      </c:pt>
                      <c:pt idx="24474">
                        <c:v>484.59472817137805</c:v>
                      </c:pt>
                      <c:pt idx="24475">
                        <c:v>484.61669412415131</c:v>
                      </c:pt>
                      <c:pt idx="24476">
                        <c:v>484.63866007692457</c:v>
                      </c:pt>
                      <c:pt idx="24477">
                        <c:v>484.66062602969782</c:v>
                      </c:pt>
                      <c:pt idx="24478">
                        <c:v>484.68259198247108</c:v>
                      </c:pt>
                      <c:pt idx="24479">
                        <c:v>484.70455793524434</c:v>
                      </c:pt>
                      <c:pt idx="24480">
                        <c:v>484.7265238880176</c:v>
                      </c:pt>
                      <c:pt idx="24481">
                        <c:v>484.74848984079085</c:v>
                      </c:pt>
                      <c:pt idx="24482">
                        <c:v>484.77045579356411</c:v>
                      </c:pt>
                      <c:pt idx="24483">
                        <c:v>484.79242174633737</c:v>
                      </c:pt>
                      <c:pt idx="24484">
                        <c:v>484.81438769911063</c:v>
                      </c:pt>
                      <c:pt idx="24485">
                        <c:v>484.83635365188388</c:v>
                      </c:pt>
                      <c:pt idx="24486">
                        <c:v>484.85831960465714</c:v>
                      </c:pt>
                      <c:pt idx="24487">
                        <c:v>484.8802855574304</c:v>
                      </c:pt>
                      <c:pt idx="24488">
                        <c:v>484.90225151020366</c:v>
                      </c:pt>
                      <c:pt idx="24489">
                        <c:v>484.92421746297691</c:v>
                      </c:pt>
                      <c:pt idx="24490">
                        <c:v>484.94618341575017</c:v>
                      </c:pt>
                      <c:pt idx="24491">
                        <c:v>484.96814936852343</c:v>
                      </c:pt>
                      <c:pt idx="24492">
                        <c:v>484.99011532129668</c:v>
                      </c:pt>
                      <c:pt idx="24493">
                        <c:v>485.01208127406994</c:v>
                      </c:pt>
                      <c:pt idx="24494">
                        <c:v>485.0340472268432</c:v>
                      </c:pt>
                      <c:pt idx="24495">
                        <c:v>485.05601317961646</c:v>
                      </c:pt>
                      <c:pt idx="24496">
                        <c:v>485.07797913238971</c:v>
                      </c:pt>
                      <c:pt idx="24497">
                        <c:v>485.09994508516297</c:v>
                      </c:pt>
                      <c:pt idx="24498">
                        <c:v>485.12191103793623</c:v>
                      </c:pt>
                      <c:pt idx="24499">
                        <c:v>485.14387699070949</c:v>
                      </c:pt>
                      <c:pt idx="24500">
                        <c:v>485.16584294348274</c:v>
                      </c:pt>
                      <c:pt idx="24501">
                        <c:v>485.187808896256</c:v>
                      </c:pt>
                      <c:pt idx="24502">
                        <c:v>485.20977484902926</c:v>
                      </c:pt>
                      <c:pt idx="24503">
                        <c:v>485.23174080180252</c:v>
                      </c:pt>
                      <c:pt idx="24504">
                        <c:v>485.25370675457577</c:v>
                      </c:pt>
                      <c:pt idx="24505">
                        <c:v>485.27567270734903</c:v>
                      </c:pt>
                      <c:pt idx="24506">
                        <c:v>485.29763866012229</c:v>
                      </c:pt>
                      <c:pt idx="24507">
                        <c:v>485.31960461289555</c:v>
                      </c:pt>
                      <c:pt idx="24508">
                        <c:v>485.3415705656688</c:v>
                      </c:pt>
                      <c:pt idx="24509">
                        <c:v>485.36353651844206</c:v>
                      </c:pt>
                      <c:pt idx="24510">
                        <c:v>485.38550247121532</c:v>
                      </c:pt>
                      <c:pt idx="24511">
                        <c:v>485.40746842398858</c:v>
                      </c:pt>
                      <c:pt idx="24512">
                        <c:v>485.42943437676183</c:v>
                      </c:pt>
                      <c:pt idx="24513">
                        <c:v>485.45140032953509</c:v>
                      </c:pt>
                      <c:pt idx="24514">
                        <c:v>485.47336628230835</c:v>
                      </c:pt>
                      <c:pt idx="24515">
                        <c:v>485.49533223508161</c:v>
                      </c:pt>
                      <c:pt idx="24516">
                        <c:v>485.51729818785486</c:v>
                      </c:pt>
                      <c:pt idx="24517">
                        <c:v>485.53926414062812</c:v>
                      </c:pt>
                      <c:pt idx="24518">
                        <c:v>485.56123009340138</c:v>
                      </c:pt>
                      <c:pt idx="24519">
                        <c:v>485.58319604617463</c:v>
                      </c:pt>
                      <c:pt idx="24520">
                        <c:v>485.60516199894789</c:v>
                      </c:pt>
                      <c:pt idx="24521">
                        <c:v>485.62712795172115</c:v>
                      </c:pt>
                      <c:pt idx="24522">
                        <c:v>485.64909390449441</c:v>
                      </c:pt>
                      <c:pt idx="24523">
                        <c:v>485.67105985726766</c:v>
                      </c:pt>
                      <c:pt idx="24524">
                        <c:v>485.69302581004092</c:v>
                      </c:pt>
                      <c:pt idx="24525">
                        <c:v>485.71499176281418</c:v>
                      </c:pt>
                      <c:pt idx="24526">
                        <c:v>485.73695771558744</c:v>
                      </c:pt>
                      <c:pt idx="24527">
                        <c:v>485.75892366836069</c:v>
                      </c:pt>
                      <c:pt idx="24528">
                        <c:v>485.78088962113395</c:v>
                      </c:pt>
                      <c:pt idx="24529">
                        <c:v>485.80285557390721</c:v>
                      </c:pt>
                      <c:pt idx="24530">
                        <c:v>485.82482152668047</c:v>
                      </c:pt>
                      <c:pt idx="24531">
                        <c:v>485.84678747945372</c:v>
                      </c:pt>
                      <c:pt idx="24532">
                        <c:v>485.86875343222698</c:v>
                      </c:pt>
                      <c:pt idx="24533">
                        <c:v>485.89071938500024</c:v>
                      </c:pt>
                      <c:pt idx="24534">
                        <c:v>485.9126853377735</c:v>
                      </c:pt>
                      <c:pt idx="24535">
                        <c:v>485.93465129054675</c:v>
                      </c:pt>
                      <c:pt idx="24536">
                        <c:v>485.95661724332001</c:v>
                      </c:pt>
                      <c:pt idx="24537">
                        <c:v>485.97858319609327</c:v>
                      </c:pt>
                      <c:pt idx="24538">
                        <c:v>486.00054914886653</c:v>
                      </c:pt>
                      <c:pt idx="24539">
                        <c:v>486.02251510163978</c:v>
                      </c:pt>
                      <c:pt idx="24540">
                        <c:v>486.04448105441304</c:v>
                      </c:pt>
                      <c:pt idx="24541">
                        <c:v>486.0664470071863</c:v>
                      </c:pt>
                      <c:pt idx="24542">
                        <c:v>486.08841295995956</c:v>
                      </c:pt>
                      <c:pt idx="24543">
                        <c:v>486.11037891273281</c:v>
                      </c:pt>
                      <c:pt idx="24544">
                        <c:v>486.13234486550607</c:v>
                      </c:pt>
                      <c:pt idx="24545">
                        <c:v>486.15431081827933</c:v>
                      </c:pt>
                      <c:pt idx="24546">
                        <c:v>486.17627677105258</c:v>
                      </c:pt>
                      <c:pt idx="24547">
                        <c:v>486.19824272382584</c:v>
                      </c:pt>
                      <c:pt idx="24548">
                        <c:v>486.2202086765991</c:v>
                      </c:pt>
                      <c:pt idx="24549">
                        <c:v>486.24217462937236</c:v>
                      </c:pt>
                      <c:pt idx="24550">
                        <c:v>486.26414058214561</c:v>
                      </c:pt>
                      <c:pt idx="24551">
                        <c:v>486.28610653491887</c:v>
                      </c:pt>
                      <c:pt idx="24552">
                        <c:v>486.30807248769213</c:v>
                      </c:pt>
                      <c:pt idx="24553">
                        <c:v>486.33003844046539</c:v>
                      </c:pt>
                      <c:pt idx="24554">
                        <c:v>486.35200439323864</c:v>
                      </c:pt>
                      <c:pt idx="24555">
                        <c:v>486.3739703460119</c:v>
                      </c:pt>
                      <c:pt idx="24556">
                        <c:v>486.39593629878516</c:v>
                      </c:pt>
                      <c:pt idx="24557">
                        <c:v>486.41790225155842</c:v>
                      </c:pt>
                      <c:pt idx="24558">
                        <c:v>486.43986820433167</c:v>
                      </c:pt>
                      <c:pt idx="24559">
                        <c:v>486.46183415710493</c:v>
                      </c:pt>
                      <c:pt idx="24560">
                        <c:v>486.48380010987819</c:v>
                      </c:pt>
                      <c:pt idx="24561">
                        <c:v>486.50576606265145</c:v>
                      </c:pt>
                      <c:pt idx="24562">
                        <c:v>486.5277320154247</c:v>
                      </c:pt>
                      <c:pt idx="24563">
                        <c:v>486.54969796819796</c:v>
                      </c:pt>
                      <c:pt idx="24564">
                        <c:v>486.57166392097122</c:v>
                      </c:pt>
                      <c:pt idx="24565">
                        <c:v>486.59362987374448</c:v>
                      </c:pt>
                      <c:pt idx="24566">
                        <c:v>486.61559582651773</c:v>
                      </c:pt>
                      <c:pt idx="24567">
                        <c:v>486.63756177929099</c:v>
                      </c:pt>
                      <c:pt idx="24568">
                        <c:v>486.65952773206425</c:v>
                      </c:pt>
                      <c:pt idx="24569">
                        <c:v>486.68149368483751</c:v>
                      </c:pt>
                      <c:pt idx="24570">
                        <c:v>486.70345963761076</c:v>
                      </c:pt>
                      <c:pt idx="24571">
                        <c:v>486.72542559038402</c:v>
                      </c:pt>
                      <c:pt idx="24572">
                        <c:v>486.74739154315728</c:v>
                      </c:pt>
                      <c:pt idx="24573">
                        <c:v>486.76935749593054</c:v>
                      </c:pt>
                      <c:pt idx="24574">
                        <c:v>486.79132344870379</c:v>
                      </c:pt>
                      <c:pt idx="24575">
                        <c:v>486.81328940147705</c:v>
                      </c:pt>
                      <c:pt idx="24576">
                        <c:v>486.83525535425031</c:v>
                      </c:pt>
                      <c:pt idx="24577">
                        <c:v>486.85722130702356</c:v>
                      </c:pt>
                      <c:pt idx="24578">
                        <c:v>486.87918725979682</c:v>
                      </c:pt>
                      <c:pt idx="24579">
                        <c:v>486.90115321257008</c:v>
                      </c:pt>
                      <c:pt idx="24580">
                        <c:v>486.92311916534334</c:v>
                      </c:pt>
                      <c:pt idx="24581">
                        <c:v>486.94508511811659</c:v>
                      </c:pt>
                      <c:pt idx="24582">
                        <c:v>486.96705107088985</c:v>
                      </c:pt>
                      <c:pt idx="24583">
                        <c:v>486.98901702366311</c:v>
                      </c:pt>
                      <c:pt idx="24584">
                        <c:v>487.01098297643637</c:v>
                      </c:pt>
                      <c:pt idx="24585">
                        <c:v>487.03294892920962</c:v>
                      </c:pt>
                      <c:pt idx="24586">
                        <c:v>487.05491488198288</c:v>
                      </c:pt>
                      <c:pt idx="24587">
                        <c:v>487.07688083475614</c:v>
                      </c:pt>
                      <c:pt idx="24588">
                        <c:v>487.0988467875294</c:v>
                      </c:pt>
                      <c:pt idx="24589">
                        <c:v>487.12081274030265</c:v>
                      </c:pt>
                      <c:pt idx="24590">
                        <c:v>487.14277869307591</c:v>
                      </c:pt>
                      <c:pt idx="24591">
                        <c:v>487.16474464584917</c:v>
                      </c:pt>
                      <c:pt idx="24592">
                        <c:v>487.18671059862243</c:v>
                      </c:pt>
                      <c:pt idx="24593">
                        <c:v>487.20867655139568</c:v>
                      </c:pt>
                      <c:pt idx="24594">
                        <c:v>487.23064250416894</c:v>
                      </c:pt>
                      <c:pt idx="24595">
                        <c:v>487.2526084569422</c:v>
                      </c:pt>
                      <c:pt idx="24596">
                        <c:v>487.27457440971546</c:v>
                      </c:pt>
                      <c:pt idx="24597">
                        <c:v>487.29654036248871</c:v>
                      </c:pt>
                      <c:pt idx="24598">
                        <c:v>487.31850631526197</c:v>
                      </c:pt>
                      <c:pt idx="24599">
                        <c:v>487.34047226803523</c:v>
                      </c:pt>
                      <c:pt idx="24600">
                        <c:v>487.36243822080849</c:v>
                      </c:pt>
                      <c:pt idx="24601">
                        <c:v>487.38440417358174</c:v>
                      </c:pt>
                      <c:pt idx="24602">
                        <c:v>487.406370126355</c:v>
                      </c:pt>
                      <c:pt idx="24603">
                        <c:v>487.42833607912826</c:v>
                      </c:pt>
                      <c:pt idx="24604">
                        <c:v>487.45030203190151</c:v>
                      </c:pt>
                      <c:pt idx="24605">
                        <c:v>487.47226798467477</c:v>
                      </c:pt>
                      <c:pt idx="24606">
                        <c:v>487.49423393744803</c:v>
                      </c:pt>
                      <c:pt idx="24607">
                        <c:v>487.51619989022129</c:v>
                      </c:pt>
                      <c:pt idx="24608">
                        <c:v>487.53816584299454</c:v>
                      </c:pt>
                      <c:pt idx="24609">
                        <c:v>487.5601317957678</c:v>
                      </c:pt>
                      <c:pt idx="24610">
                        <c:v>487.58209774854106</c:v>
                      </c:pt>
                      <c:pt idx="24611">
                        <c:v>487.60406370131432</c:v>
                      </c:pt>
                      <c:pt idx="24612">
                        <c:v>487.62602965408757</c:v>
                      </c:pt>
                      <c:pt idx="24613">
                        <c:v>487.64799560686083</c:v>
                      </c:pt>
                      <c:pt idx="24614">
                        <c:v>487.66996155963409</c:v>
                      </c:pt>
                      <c:pt idx="24615">
                        <c:v>487.69192751240735</c:v>
                      </c:pt>
                      <c:pt idx="24616">
                        <c:v>487.7138934651806</c:v>
                      </c:pt>
                      <c:pt idx="24617">
                        <c:v>487.73585941795386</c:v>
                      </c:pt>
                      <c:pt idx="24618">
                        <c:v>487.75782537072712</c:v>
                      </c:pt>
                      <c:pt idx="24619">
                        <c:v>487.77979132350038</c:v>
                      </c:pt>
                      <c:pt idx="24620">
                        <c:v>487.80175727627363</c:v>
                      </c:pt>
                      <c:pt idx="24621">
                        <c:v>487.82372322904689</c:v>
                      </c:pt>
                      <c:pt idx="24622">
                        <c:v>487.84568918182015</c:v>
                      </c:pt>
                      <c:pt idx="24623">
                        <c:v>487.86765513459341</c:v>
                      </c:pt>
                      <c:pt idx="24624">
                        <c:v>487.88962108736666</c:v>
                      </c:pt>
                      <c:pt idx="24625">
                        <c:v>487.91158704013992</c:v>
                      </c:pt>
                      <c:pt idx="24626">
                        <c:v>487.93355299291318</c:v>
                      </c:pt>
                      <c:pt idx="24627">
                        <c:v>487.95551894568644</c:v>
                      </c:pt>
                      <c:pt idx="24628">
                        <c:v>487.97748489845969</c:v>
                      </c:pt>
                      <c:pt idx="24629">
                        <c:v>487.99945085123295</c:v>
                      </c:pt>
                      <c:pt idx="24630">
                        <c:v>488.02141680400621</c:v>
                      </c:pt>
                      <c:pt idx="24631">
                        <c:v>488.04338275677947</c:v>
                      </c:pt>
                      <c:pt idx="24632">
                        <c:v>488.06534870955272</c:v>
                      </c:pt>
                      <c:pt idx="24633">
                        <c:v>488.08731466232598</c:v>
                      </c:pt>
                      <c:pt idx="24634">
                        <c:v>488.10928061509924</c:v>
                      </c:pt>
                      <c:pt idx="24635">
                        <c:v>488.13124656787249</c:v>
                      </c:pt>
                      <c:pt idx="24636">
                        <c:v>488.15321252064575</c:v>
                      </c:pt>
                      <c:pt idx="24637">
                        <c:v>488.17517847341901</c:v>
                      </c:pt>
                      <c:pt idx="24638">
                        <c:v>488.19714442619227</c:v>
                      </c:pt>
                      <c:pt idx="24639">
                        <c:v>488.21911037896552</c:v>
                      </c:pt>
                      <c:pt idx="24640">
                        <c:v>488.24107633173878</c:v>
                      </c:pt>
                      <c:pt idx="24641">
                        <c:v>488.26304228451204</c:v>
                      </c:pt>
                      <c:pt idx="24642">
                        <c:v>488.2850082372853</c:v>
                      </c:pt>
                      <c:pt idx="24643">
                        <c:v>488.30697419005855</c:v>
                      </c:pt>
                      <c:pt idx="24644">
                        <c:v>488.32894014283181</c:v>
                      </c:pt>
                      <c:pt idx="24645">
                        <c:v>488.35090609560507</c:v>
                      </c:pt>
                      <c:pt idx="24646">
                        <c:v>488.37287204837833</c:v>
                      </c:pt>
                      <c:pt idx="24647">
                        <c:v>488.39483800115158</c:v>
                      </c:pt>
                      <c:pt idx="24648">
                        <c:v>488.41680395392484</c:v>
                      </c:pt>
                      <c:pt idx="24649">
                        <c:v>488.4387699066981</c:v>
                      </c:pt>
                      <c:pt idx="24650">
                        <c:v>488.46073585947136</c:v>
                      </c:pt>
                      <c:pt idx="24651">
                        <c:v>488.48270181224461</c:v>
                      </c:pt>
                      <c:pt idx="24652">
                        <c:v>488.50466776501787</c:v>
                      </c:pt>
                      <c:pt idx="24653">
                        <c:v>488.52663371779113</c:v>
                      </c:pt>
                      <c:pt idx="24654">
                        <c:v>488.54859967056439</c:v>
                      </c:pt>
                      <c:pt idx="24655">
                        <c:v>488.57056562333764</c:v>
                      </c:pt>
                      <c:pt idx="24656">
                        <c:v>488.5925315761109</c:v>
                      </c:pt>
                      <c:pt idx="24657">
                        <c:v>488.61449752888416</c:v>
                      </c:pt>
                      <c:pt idx="24658">
                        <c:v>488.63646348165742</c:v>
                      </c:pt>
                      <c:pt idx="24659">
                        <c:v>488.65842943443067</c:v>
                      </c:pt>
                      <c:pt idx="24660">
                        <c:v>488.68039538720393</c:v>
                      </c:pt>
                      <c:pt idx="24661">
                        <c:v>488.70236133997719</c:v>
                      </c:pt>
                      <c:pt idx="24662">
                        <c:v>488.72432729275044</c:v>
                      </c:pt>
                      <c:pt idx="24663">
                        <c:v>488.7462932455237</c:v>
                      </c:pt>
                      <c:pt idx="24664">
                        <c:v>488.76825919829696</c:v>
                      </c:pt>
                      <c:pt idx="24665">
                        <c:v>488.79022515107022</c:v>
                      </c:pt>
                      <c:pt idx="24666">
                        <c:v>488.81219110384347</c:v>
                      </c:pt>
                      <c:pt idx="24667">
                        <c:v>488.83415705661673</c:v>
                      </c:pt>
                      <c:pt idx="24668">
                        <c:v>488.85612300938999</c:v>
                      </c:pt>
                      <c:pt idx="24669">
                        <c:v>488.87808896216325</c:v>
                      </c:pt>
                      <c:pt idx="24670">
                        <c:v>488.9000549149365</c:v>
                      </c:pt>
                      <c:pt idx="24671">
                        <c:v>488.92202086770976</c:v>
                      </c:pt>
                      <c:pt idx="24672">
                        <c:v>488.94398682048302</c:v>
                      </c:pt>
                      <c:pt idx="24673">
                        <c:v>488.96595277325628</c:v>
                      </c:pt>
                      <c:pt idx="24674">
                        <c:v>488.98791872602953</c:v>
                      </c:pt>
                      <c:pt idx="24675">
                        <c:v>489.00988467880279</c:v>
                      </c:pt>
                      <c:pt idx="24676">
                        <c:v>489.03185063157605</c:v>
                      </c:pt>
                      <c:pt idx="24677">
                        <c:v>489.05381658434931</c:v>
                      </c:pt>
                      <c:pt idx="24678">
                        <c:v>489.07578253712256</c:v>
                      </c:pt>
                      <c:pt idx="24679">
                        <c:v>489.09774848989582</c:v>
                      </c:pt>
                      <c:pt idx="24680">
                        <c:v>489.11971444266908</c:v>
                      </c:pt>
                      <c:pt idx="24681">
                        <c:v>489.14168039544234</c:v>
                      </c:pt>
                      <c:pt idx="24682">
                        <c:v>489.16364634821559</c:v>
                      </c:pt>
                      <c:pt idx="24683">
                        <c:v>489.18561230098885</c:v>
                      </c:pt>
                      <c:pt idx="24684">
                        <c:v>489.20757825376211</c:v>
                      </c:pt>
                      <c:pt idx="24685">
                        <c:v>489.22954420653537</c:v>
                      </c:pt>
                      <c:pt idx="24686">
                        <c:v>489.25151015930862</c:v>
                      </c:pt>
                      <c:pt idx="24687">
                        <c:v>489.27347611208188</c:v>
                      </c:pt>
                      <c:pt idx="24688">
                        <c:v>489.29544206485514</c:v>
                      </c:pt>
                      <c:pt idx="24689">
                        <c:v>489.3174080176284</c:v>
                      </c:pt>
                      <c:pt idx="24690">
                        <c:v>489.33937397040165</c:v>
                      </c:pt>
                      <c:pt idx="24691">
                        <c:v>489.36133992317491</c:v>
                      </c:pt>
                      <c:pt idx="24692">
                        <c:v>489.38330587594817</c:v>
                      </c:pt>
                      <c:pt idx="24693">
                        <c:v>489.40527182872142</c:v>
                      </c:pt>
                      <c:pt idx="24694">
                        <c:v>489.42723778149468</c:v>
                      </c:pt>
                      <c:pt idx="24695">
                        <c:v>489.44920373426794</c:v>
                      </c:pt>
                      <c:pt idx="24696">
                        <c:v>489.4711696870412</c:v>
                      </c:pt>
                      <c:pt idx="24697">
                        <c:v>489.49313563981445</c:v>
                      </c:pt>
                      <c:pt idx="24698">
                        <c:v>489.51510159258771</c:v>
                      </c:pt>
                      <c:pt idx="24699">
                        <c:v>489.53706754536097</c:v>
                      </c:pt>
                      <c:pt idx="24700">
                        <c:v>489.55903349813423</c:v>
                      </c:pt>
                      <c:pt idx="24701">
                        <c:v>489.58099945090748</c:v>
                      </c:pt>
                      <c:pt idx="24702">
                        <c:v>489.60296540368074</c:v>
                      </c:pt>
                      <c:pt idx="24703">
                        <c:v>489.624931356454</c:v>
                      </c:pt>
                      <c:pt idx="24704">
                        <c:v>489.64689730922726</c:v>
                      </c:pt>
                      <c:pt idx="24705">
                        <c:v>489.66886326200051</c:v>
                      </c:pt>
                      <c:pt idx="24706">
                        <c:v>489.69082921477377</c:v>
                      </c:pt>
                      <c:pt idx="24707">
                        <c:v>489.71279516754703</c:v>
                      </c:pt>
                      <c:pt idx="24708">
                        <c:v>489.73476112032029</c:v>
                      </c:pt>
                      <c:pt idx="24709">
                        <c:v>489.75672707309354</c:v>
                      </c:pt>
                      <c:pt idx="24710">
                        <c:v>489.7786930258668</c:v>
                      </c:pt>
                      <c:pt idx="24711">
                        <c:v>489.80065897864006</c:v>
                      </c:pt>
                      <c:pt idx="24712">
                        <c:v>489.82262493141332</c:v>
                      </c:pt>
                      <c:pt idx="24713">
                        <c:v>489.84459088418657</c:v>
                      </c:pt>
                      <c:pt idx="24714">
                        <c:v>489.86655683695983</c:v>
                      </c:pt>
                      <c:pt idx="24715">
                        <c:v>489.88852278973309</c:v>
                      </c:pt>
                      <c:pt idx="24716">
                        <c:v>489.91048874250635</c:v>
                      </c:pt>
                      <c:pt idx="24717">
                        <c:v>489.9324546952796</c:v>
                      </c:pt>
                      <c:pt idx="24718">
                        <c:v>489.95442064805286</c:v>
                      </c:pt>
                      <c:pt idx="24719">
                        <c:v>489.97638660082612</c:v>
                      </c:pt>
                      <c:pt idx="24720">
                        <c:v>489.99835255359937</c:v>
                      </c:pt>
                      <c:pt idx="24721">
                        <c:v>490.02031850637263</c:v>
                      </c:pt>
                      <c:pt idx="24722">
                        <c:v>490.04228445914589</c:v>
                      </c:pt>
                      <c:pt idx="24723">
                        <c:v>490.06425041191915</c:v>
                      </c:pt>
                      <c:pt idx="24724">
                        <c:v>490.0862163646924</c:v>
                      </c:pt>
                      <c:pt idx="24725">
                        <c:v>490.10818231746566</c:v>
                      </c:pt>
                      <c:pt idx="24726">
                        <c:v>490.13014827023892</c:v>
                      </c:pt>
                      <c:pt idx="24727">
                        <c:v>490.15211422301218</c:v>
                      </c:pt>
                      <c:pt idx="24728">
                        <c:v>490.17408017578543</c:v>
                      </c:pt>
                      <c:pt idx="24729">
                        <c:v>490.19604612855869</c:v>
                      </c:pt>
                      <c:pt idx="24730">
                        <c:v>490.21801208133195</c:v>
                      </c:pt>
                      <c:pt idx="24731">
                        <c:v>490.23997803410521</c:v>
                      </c:pt>
                      <c:pt idx="24732">
                        <c:v>490.26194398687846</c:v>
                      </c:pt>
                      <c:pt idx="24733">
                        <c:v>490.28390993965172</c:v>
                      </c:pt>
                      <c:pt idx="24734">
                        <c:v>490.30587589242498</c:v>
                      </c:pt>
                      <c:pt idx="24735">
                        <c:v>490.32784184519824</c:v>
                      </c:pt>
                      <c:pt idx="24736">
                        <c:v>490.34980779797149</c:v>
                      </c:pt>
                      <c:pt idx="24737">
                        <c:v>490.37177375074475</c:v>
                      </c:pt>
                      <c:pt idx="24738">
                        <c:v>490.39373970351801</c:v>
                      </c:pt>
                      <c:pt idx="24739">
                        <c:v>490.41570565629127</c:v>
                      </c:pt>
                      <c:pt idx="24740">
                        <c:v>490.43767160906452</c:v>
                      </c:pt>
                      <c:pt idx="24741">
                        <c:v>490.45963756183778</c:v>
                      </c:pt>
                      <c:pt idx="24742">
                        <c:v>490.48160351461104</c:v>
                      </c:pt>
                      <c:pt idx="24743">
                        <c:v>490.5035694673843</c:v>
                      </c:pt>
                      <c:pt idx="24744">
                        <c:v>490.52553542015755</c:v>
                      </c:pt>
                      <c:pt idx="24745">
                        <c:v>490.54750137293081</c:v>
                      </c:pt>
                      <c:pt idx="24746">
                        <c:v>490.56946732570407</c:v>
                      </c:pt>
                      <c:pt idx="24747">
                        <c:v>490.59143327847733</c:v>
                      </c:pt>
                      <c:pt idx="24748">
                        <c:v>490.61339923125058</c:v>
                      </c:pt>
                      <c:pt idx="24749">
                        <c:v>490.63536518402384</c:v>
                      </c:pt>
                      <c:pt idx="24750">
                        <c:v>490.6573311367971</c:v>
                      </c:pt>
                      <c:pt idx="24751">
                        <c:v>490.67929708957035</c:v>
                      </c:pt>
                      <c:pt idx="24752">
                        <c:v>490.70126304234361</c:v>
                      </c:pt>
                      <c:pt idx="24753">
                        <c:v>490.72322899511687</c:v>
                      </c:pt>
                      <c:pt idx="24754">
                        <c:v>490.74519494789013</c:v>
                      </c:pt>
                      <c:pt idx="24755">
                        <c:v>490.76716090066338</c:v>
                      </c:pt>
                      <c:pt idx="24756">
                        <c:v>490.78912685343664</c:v>
                      </c:pt>
                      <c:pt idx="24757">
                        <c:v>490.8110928062099</c:v>
                      </c:pt>
                      <c:pt idx="24758">
                        <c:v>490.83305875898316</c:v>
                      </c:pt>
                      <c:pt idx="24759">
                        <c:v>490.85502471175641</c:v>
                      </c:pt>
                      <c:pt idx="24760">
                        <c:v>490.87699066452967</c:v>
                      </c:pt>
                      <c:pt idx="24761">
                        <c:v>490.89895661730293</c:v>
                      </c:pt>
                      <c:pt idx="24762">
                        <c:v>490.92092257007619</c:v>
                      </c:pt>
                      <c:pt idx="24763">
                        <c:v>490.94288852284944</c:v>
                      </c:pt>
                      <c:pt idx="24764">
                        <c:v>490.9648544756227</c:v>
                      </c:pt>
                      <c:pt idx="24765">
                        <c:v>490.98682042839596</c:v>
                      </c:pt>
                      <c:pt idx="24766">
                        <c:v>491.00878638116922</c:v>
                      </c:pt>
                      <c:pt idx="24767">
                        <c:v>491.03075233394247</c:v>
                      </c:pt>
                      <c:pt idx="24768">
                        <c:v>491.05271828671573</c:v>
                      </c:pt>
                      <c:pt idx="24769">
                        <c:v>491.07468423948899</c:v>
                      </c:pt>
                      <c:pt idx="24770">
                        <c:v>491.09665019226225</c:v>
                      </c:pt>
                      <c:pt idx="24771">
                        <c:v>491.1186161450355</c:v>
                      </c:pt>
                      <c:pt idx="24772">
                        <c:v>491.14058209780876</c:v>
                      </c:pt>
                      <c:pt idx="24773">
                        <c:v>491.16254805058202</c:v>
                      </c:pt>
                      <c:pt idx="24774">
                        <c:v>491.18451400335528</c:v>
                      </c:pt>
                      <c:pt idx="24775">
                        <c:v>491.20647995612853</c:v>
                      </c:pt>
                      <c:pt idx="24776">
                        <c:v>491.22844590890179</c:v>
                      </c:pt>
                      <c:pt idx="24777">
                        <c:v>491.25041186167505</c:v>
                      </c:pt>
                      <c:pt idx="24778">
                        <c:v>491.2723778144483</c:v>
                      </c:pt>
                      <c:pt idx="24779">
                        <c:v>491.29434376722156</c:v>
                      </c:pt>
                      <c:pt idx="24780">
                        <c:v>491.31630971999482</c:v>
                      </c:pt>
                      <c:pt idx="24781">
                        <c:v>491.33827567276808</c:v>
                      </c:pt>
                      <c:pt idx="24782">
                        <c:v>491.36024162554133</c:v>
                      </c:pt>
                      <c:pt idx="24783">
                        <c:v>491.38220757831459</c:v>
                      </c:pt>
                      <c:pt idx="24784">
                        <c:v>491.40417353108785</c:v>
                      </c:pt>
                      <c:pt idx="24785">
                        <c:v>491.42613948386111</c:v>
                      </c:pt>
                      <c:pt idx="24786">
                        <c:v>491.44810543663436</c:v>
                      </c:pt>
                      <c:pt idx="24787">
                        <c:v>491.47007138940762</c:v>
                      </c:pt>
                      <c:pt idx="24788">
                        <c:v>491.49203734218088</c:v>
                      </c:pt>
                      <c:pt idx="24789">
                        <c:v>491.51400329495414</c:v>
                      </c:pt>
                      <c:pt idx="24790">
                        <c:v>491.53596924772739</c:v>
                      </c:pt>
                      <c:pt idx="24791">
                        <c:v>491.55793520050065</c:v>
                      </c:pt>
                      <c:pt idx="24792">
                        <c:v>491.57990115327391</c:v>
                      </c:pt>
                      <c:pt idx="24793">
                        <c:v>491.60186710604717</c:v>
                      </c:pt>
                      <c:pt idx="24794">
                        <c:v>491.62383305882042</c:v>
                      </c:pt>
                      <c:pt idx="24795">
                        <c:v>491.64579901159368</c:v>
                      </c:pt>
                      <c:pt idx="24796">
                        <c:v>491.66776496436694</c:v>
                      </c:pt>
                      <c:pt idx="24797">
                        <c:v>491.6897309171402</c:v>
                      </c:pt>
                      <c:pt idx="24798">
                        <c:v>491.71169686991345</c:v>
                      </c:pt>
                      <c:pt idx="24799">
                        <c:v>491.73366282268671</c:v>
                      </c:pt>
                      <c:pt idx="24800">
                        <c:v>491.75562877545997</c:v>
                      </c:pt>
                      <c:pt idx="24801">
                        <c:v>491.77759472823323</c:v>
                      </c:pt>
                      <c:pt idx="24802">
                        <c:v>491.79956068100648</c:v>
                      </c:pt>
                      <c:pt idx="24803">
                        <c:v>491.82152663377974</c:v>
                      </c:pt>
                      <c:pt idx="24804">
                        <c:v>491.843492586553</c:v>
                      </c:pt>
                      <c:pt idx="24805">
                        <c:v>491.86545853932626</c:v>
                      </c:pt>
                      <c:pt idx="24806">
                        <c:v>491.88742449209951</c:v>
                      </c:pt>
                      <c:pt idx="24807">
                        <c:v>491.90939044487277</c:v>
                      </c:pt>
                      <c:pt idx="24808">
                        <c:v>491.93135639764603</c:v>
                      </c:pt>
                      <c:pt idx="24809">
                        <c:v>491.95332235041928</c:v>
                      </c:pt>
                      <c:pt idx="24810">
                        <c:v>491.97528830319254</c:v>
                      </c:pt>
                      <c:pt idx="24811">
                        <c:v>491.9972542559658</c:v>
                      </c:pt>
                      <c:pt idx="24812">
                        <c:v>492.01922020873906</c:v>
                      </c:pt>
                      <c:pt idx="24813">
                        <c:v>492.04118616151231</c:v>
                      </c:pt>
                      <c:pt idx="24814">
                        <c:v>492.06315211428557</c:v>
                      </c:pt>
                      <c:pt idx="24815">
                        <c:v>492.08511806705883</c:v>
                      </c:pt>
                      <c:pt idx="24816">
                        <c:v>492.10708401983209</c:v>
                      </c:pt>
                      <c:pt idx="24817">
                        <c:v>492.12904997260534</c:v>
                      </c:pt>
                      <c:pt idx="24818">
                        <c:v>492.1510159253786</c:v>
                      </c:pt>
                      <c:pt idx="24819">
                        <c:v>492.17298187815186</c:v>
                      </c:pt>
                      <c:pt idx="24820">
                        <c:v>492.19494783092512</c:v>
                      </c:pt>
                      <c:pt idx="24821">
                        <c:v>492.21691378369837</c:v>
                      </c:pt>
                      <c:pt idx="24822">
                        <c:v>492.23887973647163</c:v>
                      </c:pt>
                      <c:pt idx="24823">
                        <c:v>492.26084568924489</c:v>
                      </c:pt>
                      <c:pt idx="24824">
                        <c:v>492.28281164201815</c:v>
                      </c:pt>
                      <c:pt idx="24825">
                        <c:v>492.3047775947914</c:v>
                      </c:pt>
                      <c:pt idx="24826">
                        <c:v>492.32674354756466</c:v>
                      </c:pt>
                      <c:pt idx="24827">
                        <c:v>492.34870950033792</c:v>
                      </c:pt>
                      <c:pt idx="24828">
                        <c:v>492.37067545311118</c:v>
                      </c:pt>
                      <c:pt idx="24829">
                        <c:v>492.39264140588443</c:v>
                      </c:pt>
                      <c:pt idx="24830">
                        <c:v>492.41460735865769</c:v>
                      </c:pt>
                      <c:pt idx="24831">
                        <c:v>492.43657331143095</c:v>
                      </c:pt>
                      <c:pt idx="24832">
                        <c:v>492.45853926420421</c:v>
                      </c:pt>
                      <c:pt idx="24833">
                        <c:v>492.48050521697746</c:v>
                      </c:pt>
                      <c:pt idx="24834">
                        <c:v>492.50247116975072</c:v>
                      </c:pt>
                      <c:pt idx="24835">
                        <c:v>492.52443712252398</c:v>
                      </c:pt>
                      <c:pt idx="24836">
                        <c:v>492.54640307529723</c:v>
                      </c:pt>
                      <c:pt idx="24837">
                        <c:v>492.56836902807049</c:v>
                      </c:pt>
                      <c:pt idx="24838">
                        <c:v>492.59033498084375</c:v>
                      </c:pt>
                      <c:pt idx="24839">
                        <c:v>492.61230093361701</c:v>
                      </c:pt>
                      <c:pt idx="24840">
                        <c:v>492.63426688639026</c:v>
                      </c:pt>
                      <c:pt idx="24841">
                        <c:v>492.65623283916352</c:v>
                      </c:pt>
                      <c:pt idx="24842">
                        <c:v>492.67819879193678</c:v>
                      </c:pt>
                      <c:pt idx="24843">
                        <c:v>492.70016474471004</c:v>
                      </c:pt>
                      <c:pt idx="24844">
                        <c:v>492.72213069748329</c:v>
                      </c:pt>
                      <c:pt idx="24845">
                        <c:v>492.74409665025655</c:v>
                      </c:pt>
                      <c:pt idx="24846">
                        <c:v>492.76606260302981</c:v>
                      </c:pt>
                      <c:pt idx="24847">
                        <c:v>492.78802855580307</c:v>
                      </c:pt>
                      <c:pt idx="24848">
                        <c:v>492.80999450857632</c:v>
                      </c:pt>
                      <c:pt idx="24849">
                        <c:v>492.83196046134958</c:v>
                      </c:pt>
                      <c:pt idx="24850">
                        <c:v>492.85392641412284</c:v>
                      </c:pt>
                      <c:pt idx="24851">
                        <c:v>492.8758923668961</c:v>
                      </c:pt>
                      <c:pt idx="24852">
                        <c:v>492.89785831966935</c:v>
                      </c:pt>
                      <c:pt idx="24853">
                        <c:v>492.91982427244261</c:v>
                      </c:pt>
                      <c:pt idx="24854">
                        <c:v>492.94179022521587</c:v>
                      </c:pt>
                      <c:pt idx="24855">
                        <c:v>492.96375617798913</c:v>
                      </c:pt>
                      <c:pt idx="24856">
                        <c:v>492.98572213076238</c:v>
                      </c:pt>
                      <c:pt idx="24857">
                        <c:v>493.00768808353564</c:v>
                      </c:pt>
                      <c:pt idx="24858">
                        <c:v>493.0296540363089</c:v>
                      </c:pt>
                      <c:pt idx="24859">
                        <c:v>493.05161998908216</c:v>
                      </c:pt>
                      <c:pt idx="24860">
                        <c:v>493.07358594185541</c:v>
                      </c:pt>
                      <c:pt idx="24861">
                        <c:v>493.09555189462867</c:v>
                      </c:pt>
                      <c:pt idx="24862">
                        <c:v>493.11751784740193</c:v>
                      </c:pt>
                      <c:pt idx="24863">
                        <c:v>493.13948380017519</c:v>
                      </c:pt>
                      <c:pt idx="24864">
                        <c:v>493.16144975294844</c:v>
                      </c:pt>
                      <c:pt idx="24865">
                        <c:v>493.1834157057217</c:v>
                      </c:pt>
                      <c:pt idx="24866">
                        <c:v>493.20538165849496</c:v>
                      </c:pt>
                      <c:pt idx="24867">
                        <c:v>493.22734761126821</c:v>
                      </c:pt>
                      <c:pt idx="24868">
                        <c:v>493.24931356404147</c:v>
                      </c:pt>
                      <c:pt idx="24869">
                        <c:v>493.27127951681473</c:v>
                      </c:pt>
                      <c:pt idx="24870">
                        <c:v>493.29324546958799</c:v>
                      </c:pt>
                      <c:pt idx="24871">
                        <c:v>493.31521142236124</c:v>
                      </c:pt>
                      <c:pt idx="24872">
                        <c:v>493.3371773751345</c:v>
                      </c:pt>
                      <c:pt idx="24873">
                        <c:v>493.35914332790776</c:v>
                      </c:pt>
                      <c:pt idx="24874">
                        <c:v>493.38110928068102</c:v>
                      </c:pt>
                      <c:pt idx="24875">
                        <c:v>493.40307523345427</c:v>
                      </c:pt>
                      <c:pt idx="24876">
                        <c:v>493.42504118622753</c:v>
                      </c:pt>
                      <c:pt idx="24877">
                        <c:v>493.44700713900079</c:v>
                      </c:pt>
                      <c:pt idx="24878">
                        <c:v>493.46897309177405</c:v>
                      </c:pt>
                      <c:pt idx="24879">
                        <c:v>493.4909390445473</c:v>
                      </c:pt>
                      <c:pt idx="24880">
                        <c:v>493.51290499732056</c:v>
                      </c:pt>
                      <c:pt idx="24881">
                        <c:v>493.53487095009382</c:v>
                      </c:pt>
                      <c:pt idx="24882">
                        <c:v>493.55683690286708</c:v>
                      </c:pt>
                      <c:pt idx="24883">
                        <c:v>493.57880285564033</c:v>
                      </c:pt>
                      <c:pt idx="24884">
                        <c:v>493.60076880841359</c:v>
                      </c:pt>
                      <c:pt idx="24885">
                        <c:v>493.62273476118685</c:v>
                      </c:pt>
                      <c:pt idx="24886">
                        <c:v>493.64470071396011</c:v>
                      </c:pt>
                      <c:pt idx="24887">
                        <c:v>493.66666666673336</c:v>
                      </c:pt>
                      <c:pt idx="24888">
                        <c:v>493.68863261950662</c:v>
                      </c:pt>
                      <c:pt idx="24889">
                        <c:v>493.71059857227988</c:v>
                      </c:pt>
                      <c:pt idx="24890">
                        <c:v>493.73256452505314</c:v>
                      </c:pt>
                      <c:pt idx="24891">
                        <c:v>493.75453047782639</c:v>
                      </c:pt>
                      <c:pt idx="24892">
                        <c:v>493.77649643059965</c:v>
                      </c:pt>
                      <c:pt idx="24893">
                        <c:v>493.79846238337291</c:v>
                      </c:pt>
                      <c:pt idx="24894">
                        <c:v>493.82042833614616</c:v>
                      </c:pt>
                      <c:pt idx="24895">
                        <c:v>493.84239428891942</c:v>
                      </c:pt>
                      <c:pt idx="24896">
                        <c:v>493.86436024169268</c:v>
                      </c:pt>
                      <c:pt idx="24897">
                        <c:v>493.88632619446594</c:v>
                      </c:pt>
                      <c:pt idx="24898">
                        <c:v>493.90829214723919</c:v>
                      </c:pt>
                      <c:pt idx="24899">
                        <c:v>493.93025810001245</c:v>
                      </c:pt>
                      <c:pt idx="24900">
                        <c:v>493.95222405278571</c:v>
                      </c:pt>
                      <c:pt idx="24901">
                        <c:v>493.97419000555897</c:v>
                      </c:pt>
                      <c:pt idx="24902">
                        <c:v>493.99615595833222</c:v>
                      </c:pt>
                      <c:pt idx="24903">
                        <c:v>494.01812191110548</c:v>
                      </c:pt>
                      <c:pt idx="24904">
                        <c:v>494.04008786387874</c:v>
                      </c:pt>
                      <c:pt idx="24905">
                        <c:v>494.062053816652</c:v>
                      </c:pt>
                      <c:pt idx="24906">
                        <c:v>494.08401976942525</c:v>
                      </c:pt>
                      <c:pt idx="24907">
                        <c:v>494.10598572219851</c:v>
                      </c:pt>
                      <c:pt idx="24908">
                        <c:v>494.12795167497177</c:v>
                      </c:pt>
                      <c:pt idx="24909">
                        <c:v>494.14991762774503</c:v>
                      </c:pt>
                      <c:pt idx="24910">
                        <c:v>494.17188358051828</c:v>
                      </c:pt>
                      <c:pt idx="24911">
                        <c:v>494.19384953329154</c:v>
                      </c:pt>
                      <c:pt idx="24912">
                        <c:v>494.2158154860648</c:v>
                      </c:pt>
                      <c:pt idx="24913">
                        <c:v>494.23778143883806</c:v>
                      </c:pt>
                      <c:pt idx="24914">
                        <c:v>494.25974739161131</c:v>
                      </c:pt>
                      <c:pt idx="24915">
                        <c:v>494.28171334438457</c:v>
                      </c:pt>
                      <c:pt idx="24916">
                        <c:v>494.30367929715783</c:v>
                      </c:pt>
                      <c:pt idx="24917">
                        <c:v>494.32564524993109</c:v>
                      </c:pt>
                      <c:pt idx="24918">
                        <c:v>494.34761120270434</c:v>
                      </c:pt>
                      <c:pt idx="24919">
                        <c:v>494.3695771554776</c:v>
                      </c:pt>
                      <c:pt idx="24920">
                        <c:v>494.39154310825086</c:v>
                      </c:pt>
                      <c:pt idx="24921">
                        <c:v>494.41350906102411</c:v>
                      </c:pt>
                      <c:pt idx="24922">
                        <c:v>494.43547501379737</c:v>
                      </c:pt>
                      <c:pt idx="24923">
                        <c:v>494.45744096657063</c:v>
                      </c:pt>
                      <c:pt idx="24924">
                        <c:v>494.47940691934389</c:v>
                      </c:pt>
                      <c:pt idx="24925">
                        <c:v>494.50137287211714</c:v>
                      </c:pt>
                      <c:pt idx="24926">
                        <c:v>494.5233388248904</c:v>
                      </c:pt>
                      <c:pt idx="24927">
                        <c:v>494.54530477766366</c:v>
                      </c:pt>
                      <c:pt idx="24928">
                        <c:v>494.56727073043692</c:v>
                      </c:pt>
                      <c:pt idx="24929">
                        <c:v>494.58923668321017</c:v>
                      </c:pt>
                      <c:pt idx="24930">
                        <c:v>494.61120263598343</c:v>
                      </c:pt>
                      <c:pt idx="24931">
                        <c:v>494.63316858875669</c:v>
                      </c:pt>
                      <c:pt idx="24932">
                        <c:v>494.65513454152995</c:v>
                      </c:pt>
                      <c:pt idx="24933">
                        <c:v>494.6771004943032</c:v>
                      </c:pt>
                      <c:pt idx="24934">
                        <c:v>494.69906644707646</c:v>
                      </c:pt>
                      <c:pt idx="24935">
                        <c:v>494.72103239984972</c:v>
                      </c:pt>
                      <c:pt idx="24936">
                        <c:v>494.74299835262298</c:v>
                      </c:pt>
                      <c:pt idx="24937">
                        <c:v>494.76496430539623</c:v>
                      </c:pt>
                      <c:pt idx="24938">
                        <c:v>494.78693025816949</c:v>
                      </c:pt>
                      <c:pt idx="24939">
                        <c:v>494.80889621094275</c:v>
                      </c:pt>
                      <c:pt idx="24940">
                        <c:v>494.83086216371601</c:v>
                      </c:pt>
                      <c:pt idx="24941">
                        <c:v>494.85282811648926</c:v>
                      </c:pt>
                      <c:pt idx="24942">
                        <c:v>494.87479406926252</c:v>
                      </c:pt>
                      <c:pt idx="24943">
                        <c:v>494.89676002203578</c:v>
                      </c:pt>
                      <c:pt idx="24944">
                        <c:v>494.91872597480904</c:v>
                      </c:pt>
                      <c:pt idx="24945">
                        <c:v>494.94069192758229</c:v>
                      </c:pt>
                      <c:pt idx="24946">
                        <c:v>494.96265788035555</c:v>
                      </c:pt>
                      <c:pt idx="24947">
                        <c:v>494.98462383312881</c:v>
                      </c:pt>
                      <c:pt idx="24948">
                        <c:v>495.00658978590207</c:v>
                      </c:pt>
                      <c:pt idx="24949">
                        <c:v>495.02855573867532</c:v>
                      </c:pt>
                      <c:pt idx="24950">
                        <c:v>495.05052169144858</c:v>
                      </c:pt>
                      <c:pt idx="24951">
                        <c:v>495.07248764422184</c:v>
                      </c:pt>
                      <c:pt idx="24952">
                        <c:v>495.09445359699509</c:v>
                      </c:pt>
                      <c:pt idx="24953">
                        <c:v>495.11641954976835</c:v>
                      </c:pt>
                      <c:pt idx="24954">
                        <c:v>495.13838550254161</c:v>
                      </c:pt>
                      <c:pt idx="24955">
                        <c:v>495.16035145531487</c:v>
                      </c:pt>
                      <c:pt idx="24956">
                        <c:v>495.18231740808812</c:v>
                      </c:pt>
                      <c:pt idx="24957">
                        <c:v>495.20428336086138</c:v>
                      </c:pt>
                      <c:pt idx="24958">
                        <c:v>495.22624931363464</c:v>
                      </c:pt>
                      <c:pt idx="24959">
                        <c:v>495.2482152664079</c:v>
                      </c:pt>
                      <c:pt idx="24960">
                        <c:v>495.27018121918115</c:v>
                      </c:pt>
                      <c:pt idx="24961">
                        <c:v>495.29214717195441</c:v>
                      </c:pt>
                      <c:pt idx="24962">
                        <c:v>495.31411312472767</c:v>
                      </c:pt>
                      <c:pt idx="24963">
                        <c:v>495.33607907750093</c:v>
                      </c:pt>
                      <c:pt idx="24964">
                        <c:v>495.35804503027418</c:v>
                      </c:pt>
                      <c:pt idx="24965">
                        <c:v>495.38001098304744</c:v>
                      </c:pt>
                      <c:pt idx="24966">
                        <c:v>495.4019769358207</c:v>
                      </c:pt>
                      <c:pt idx="24967">
                        <c:v>495.42394288859396</c:v>
                      </c:pt>
                      <c:pt idx="24968">
                        <c:v>495.44590884136721</c:v>
                      </c:pt>
                      <c:pt idx="24969">
                        <c:v>495.46787479414047</c:v>
                      </c:pt>
                      <c:pt idx="24970">
                        <c:v>495.48984074691373</c:v>
                      </c:pt>
                      <c:pt idx="24971">
                        <c:v>495.51180669968699</c:v>
                      </c:pt>
                      <c:pt idx="24972">
                        <c:v>495.53377265246024</c:v>
                      </c:pt>
                      <c:pt idx="24973">
                        <c:v>495.5557386052335</c:v>
                      </c:pt>
                      <c:pt idx="24974">
                        <c:v>495.57770455800676</c:v>
                      </c:pt>
                      <c:pt idx="24975">
                        <c:v>495.59967051078002</c:v>
                      </c:pt>
                      <c:pt idx="24976">
                        <c:v>495.62163646355327</c:v>
                      </c:pt>
                      <c:pt idx="24977">
                        <c:v>495.64360241632653</c:v>
                      </c:pt>
                      <c:pt idx="24978">
                        <c:v>495.66556836909979</c:v>
                      </c:pt>
                      <c:pt idx="24979">
                        <c:v>495.68753432187304</c:v>
                      </c:pt>
                      <c:pt idx="24980">
                        <c:v>495.7095002746463</c:v>
                      </c:pt>
                      <c:pt idx="24981">
                        <c:v>495.73146622741956</c:v>
                      </c:pt>
                      <c:pt idx="24982">
                        <c:v>495.75343218019282</c:v>
                      </c:pt>
                      <c:pt idx="24983">
                        <c:v>495.77539813296607</c:v>
                      </c:pt>
                      <c:pt idx="24984">
                        <c:v>495.79736408573933</c:v>
                      </c:pt>
                      <c:pt idx="24985">
                        <c:v>495.81933003851259</c:v>
                      </c:pt>
                      <c:pt idx="24986">
                        <c:v>495.84129599128585</c:v>
                      </c:pt>
                      <c:pt idx="24987">
                        <c:v>495.8632619440591</c:v>
                      </c:pt>
                      <c:pt idx="24988">
                        <c:v>495.88522789683236</c:v>
                      </c:pt>
                      <c:pt idx="24989">
                        <c:v>495.90719384960562</c:v>
                      </c:pt>
                      <c:pt idx="24990">
                        <c:v>495.92915980237888</c:v>
                      </c:pt>
                      <c:pt idx="24991">
                        <c:v>495.95112575515213</c:v>
                      </c:pt>
                      <c:pt idx="24992">
                        <c:v>495.97309170792539</c:v>
                      </c:pt>
                      <c:pt idx="24993">
                        <c:v>495.99505766069865</c:v>
                      </c:pt>
                      <c:pt idx="24994">
                        <c:v>496.01702361347191</c:v>
                      </c:pt>
                      <c:pt idx="24995">
                        <c:v>496.03898956624516</c:v>
                      </c:pt>
                      <c:pt idx="24996">
                        <c:v>496.06095551901842</c:v>
                      </c:pt>
                      <c:pt idx="24997">
                        <c:v>496.08292147179168</c:v>
                      </c:pt>
                      <c:pt idx="24998">
                        <c:v>496.10488742456494</c:v>
                      </c:pt>
                      <c:pt idx="24999">
                        <c:v>496.12685337733819</c:v>
                      </c:pt>
                      <c:pt idx="25000">
                        <c:v>496.14881933011145</c:v>
                      </c:pt>
                      <c:pt idx="25001">
                        <c:v>496.17078528288471</c:v>
                      </c:pt>
                      <c:pt idx="25002">
                        <c:v>496.19275123565797</c:v>
                      </c:pt>
                      <c:pt idx="25003">
                        <c:v>496.21471718843122</c:v>
                      </c:pt>
                      <c:pt idx="25004">
                        <c:v>496.23668314120448</c:v>
                      </c:pt>
                      <c:pt idx="25005">
                        <c:v>496.25864909397774</c:v>
                      </c:pt>
                      <c:pt idx="25006">
                        <c:v>496.280615046751</c:v>
                      </c:pt>
                      <c:pt idx="25007">
                        <c:v>496.30258099952425</c:v>
                      </c:pt>
                      <c:pt idx="25008">
                        <c:v>496.32454695229751</c:v>
                      </c:pt>
                      <c:pt idx="25009">
                        <c:v>496.34651290507077</c:v>
                      </c:pt>
                      <c:pt idx="25010">
                        <c:v>496.36847885784402</c:v>
                      </c:pt>
                      <c:pt idx="25011">
                        <c:v>496.39044481061728</c:v>
                      </c:pt>
                      <c:pt idx="25012">
                        <c:v>496.41241076339054</c:v>
                      </c:pt>
                      <c:pt idx="25013">
                        <c:v>496.4343767161638</c:v>
                      </c:pt>
                      <c:pt idx="25014">
                        <c:v>496.45634266893705</c:v>
                      </c:pt>
                      <c:pt idx="25015">
                        <c:v>496.47830862171031</c:v>
                      </c:pt>
                      <c:pt idx="25016">
                        <c:v>496.50027457448357</c:v>
                      </c:pt>
                      <c:pt idx="25017">
                        <c:v>496.52224052725683</c:v>
                      </c:pt>
                      <c:pt idx="25018">
                        <c:v>496.54420648003008</c:v>
                      </c:pt>
                      <c:pt idx="25019">
                        <c:v>496.56617243280334</c:v>
                      </c:pt>
                      <c:pt idx="25020">
                        <c:v>496.5881383855766</c:v>
                      </c:pt>
                      <c:pt idx="25021">
                        <c:v>496.61010433834986</c:v>
                      </c:pt>
                      <c:pt idx="25022">
                        <c:v>496.63207029112311</c:v>
                      </c:pt>
                      <c:pt idx="25023">
                        <c:v>496.65403624389637</c:v>
                      </c:pt>
                      <c:pt idx="25024">
                        <c:v>496.67600219666963</c:v>
                      </c:pt>
                      <c:pt idx="25025">
                        <c:v>496.69796814944289</c:v>
                      </c:pt>
                      <c:pt idx="25026">
                        <c:v>496.71993410221614</c:v>
                      </c:pt>
                      <c:pt idx="25027">
                        <c:v>496.7419000549894</c:v>
                      </c:pt>
                      <c:pt idx="25028">
                        <c:v>496.76386600776266</c:v>
                      </c:pt>
                      <c:pt idx="25029">
                        <c:v>496.78583196053592</c:v>
                      </c:pt>
                      <c:pt idx="25030">
                        <c:v>496.80779791330917</c:v>
                      </c:pt>
                      <c:pt idx="25031">
                        <c:v>496.82976386608243</c:v>
                      </c:pt>
                      <c:pt idx="25032">
                        <c:v>496.85172981885569</c:v>
                      </c:pt>
                      <c:pt idx="25033">
                        <c:v>496.87369577162895</c:v>
                      </c:pt>
                      <c:pt idx="25034">
                        <c:v>496.8956617244022</c:v>
                      </c:pt>
                      <c:pt idx="25035">
                        <c:v>496.91762767717546</c:v>
                      </c:pt>
                      <c:pt idx="25036">
                        <c:v>496.93959362994872</c:v>
                      </c:pt>
                      <c:pt idx="25037">
                        <c:v>496.96155958272197</c:v>
                      </c:pt>
                      <c:pt idx="25038">
                        <c:v>496.98352553549523</c:v>
                      </c:pt>
                      <c:pt idx="25039">
                        <c:v>497.00549148826849</c:v>
                      </c:pt>
                      <c:pt idx="25040">
                        <c:v>497.02745744104175</c:v>
                      </c:pt>
                      <c:pt idx="25041">
                        <c:v>497.049423393815</c:v>
                      </c:pt>
                      <c:pt idx="25042">
                        <c:v>497.07138934658826</c:v>
                      </c:pt>
                      <c:pt idx="25043">
                        <c:v>497.09335529936152</c:v>
                      </c:pt>
                      <c:pt idx="25044">
                        <c:v>497.11532125213478</c:v>
                      </c:pt>
                      <c:pt idx="25045">
                        <c:v>497.13728720490803</c:v>
                      </c:pt>
                      <c:pt idx="25046">
                        <c:v>497.15925315768129</c:v>
                      </c:pt>
                      <c:pt idx="25047">
                        <c:v>497.18121911045455</c:v>
                      </c:pt>
                      <c:pt idx="25048">
                        <c:v>497.20318506322781</c:v>
                      </c:pt>
                      <c:pt idx="25049">
                        <c:v>497.22515101600106</c:v>
                      </c:pt>
                      <c:pt idx="25050">
                        <c:v>497.24711696877432</c:v>
                      </c:pt>
                      <c:pt idx="25051">
                        <c:v>497.26908292154758</c:v>
                      </c:pt>
                      <c:pt idx="25052">
                        <c:v>497.29104887432084</c:v>
                      </c:pt>
                      <c:pt idx="25053">
                        <c:v>497.31301482709409</c:v>
                      </c:pt>
                      <c:pt idx="25054">
                        <c:v>497.33498077986735</c:v>
                      </c:pt>
                      <c:pt idx="25055">
                        <c:v>497.35694673264061</c:v>
                      </c:pt>
                      <c:pt idx="25056">
                        <c:v>497.37891268541387</c:v>
                      </c:pt>
                      <c:pt idx="25057">
                        <c:v>497.40087863818712</c:v>
                      </c:pt>
                      <c:pt idx="25058">
                        <c:v>497.42284459096038</c:v>
                      </c:pt>
                      <c:pt idx="25059">
                        <c:v>497.44481054373364</c:v>
                      </c:pt>
                      <c:pt idx="25060">
                        <c:v>497.4667764965069</c:v>
                      </c:pt>
                      <c:pt idx="25061">
                        <c:v>497.48874244928015</c:v>
                      </c:pt>
                      <c:pt idx="25062">
                        <c:v>497.51070840205341</c:v>
                      </c:pt>
                      <c:pt idx="25063">
                        <c:v>497.53267435482667</c:v>
                      </c:pt>
                      <c:pt idx="25064">
                        <c:v>497.55464030759993</c:v>
                      </c:pt>
                      <c:pt idx="25065">
                        <c:v>497.57660626037318</c:v>
                      </c:pt>
                      <c:pt idx="25066">
                        <c:v>497.59857221314644</c:v>
                      </c:pt>
                      <c:pt idx="25067">
                        <c:v>497.6205381659197</c:v>
                      </c:pt>
                      <c:pt idx="25068">
                        <c:v>497.64250411869295</c:v>
                      </c:pt>
                      <c:pt idx="25069">
                        <c:v>497.66447007146621</c:v>
                      </c:pt>
                      <c:pt idx="25070">
                        <c:v>497.68643602423947</c:v>
                      </c:pt>
                      <c:pt idx="25071">
                        <c:v>497.70840197701273</c:v>
                      </c:pt>
                      <c:pt idx="25072">
                        <c:v>497.73036792978598</c:v>
                      </c:pt>
                      <c:pt idx="25073">
                        <c:v>497.75233388255924</c:v>
                      </c:pt>
                      <c:pt idx="25074">
                        <c:v>497.7742998353325</c:v>
                      </c:pt>
                      <c:pt idx="25075">
                        <c:v>497.79626578810576</c:v>
                      </c:pt>
                      <c:pt idx="25076">
                        <c:v>497.81823174087901</c:v>
                      </c:pt>
                      <c:pt idx="25077">
                        <c:v>497.84019769365227</c:v>
                      </c:pt>
                      <c:pt idx="25078">
                        <c:v>497.86216364642553</c:v>
                      </c:pt>
                      <c:pt idx="25079">
                        <c:v>497.88412959919879</c:v>
                      </c:pt>
                      <c:pt idx="25080">
                        <c:v>497.90609555197204</c:v>
                      </c:pt>
                      <c:pt idx="25081">
                        <c:v>497.9280615047453</c:v>
                      </c:pt>
                      <c:pt idx="25082">
                        <c:v>497.95002745751856</c:v>
                      </c:pt>
                      <c:pt idx="25083">
                        <c:v>497.97199341029182</c:v>
                      </c:pt>
                      <c:pt idx="25084">
                        <c:v>497.99395936306507</c:v>
                      </c:pt>
                      <c:pt idx="25085">
                        <c:v>498.01592531583833</c:v>
                      </c:pt>
                      <c:pt idx="25086">
                        <c:v>498.03789126861159</c:v>
                      </c:pt>
                      <c:pt idx="25087">
                        <c:v>498.05985722138485</c:v>
                      </c:pt>
                      <c:pt idx="25088">
                        <c:v>498.0818231741581</c:v>
                      </c:pt>
                      <c:pt idx="25089">
                        <c:v>498.10378912693136</c:v>
                      </c:pt>
                      <c:pt idx="25090">
                        <c:v>498.12575507970462</c:v>
                      </c:pt>
                      <c:pt idx="25091">
                        <c:v>498.14772103247788</c:v>
                      </c:pt>
                      <c:pt idx="25092">
                        <c:v>498.16968698525113</c:v>
                      </c:pt>
                      <c:pt idx="25093">
                        <c:v>498.19165293802439</c:v>
                      </c:pt>
                      <c:pt idx="25094">
                        <c:v>498.21361889079765</c:v>
                      </c:pt>
                      <c:pt idx="25095">
                        <c:v>498.2355848435709</c:v>
                      </c:pt>
                      <c:pt idx="25096">
                        <c:v>498.25755079634416</c:v>
                      </c:pt>
                      <c:pt idx="25097">
                        <c:v>498.27951674911742</c:v>
                      </c:pt>
                      <c:pt idx="25098">
                        <c:v>498.30148270189068</c:v>
                      </c:pt>
                      <c:pt idx="25099">
                        <c:v>498.32344865466393</c:v>
                      </c:pt>
                      <c:pt idx="25100">
                        <c:v>498.34541460743719</c:v>
                      </c:pt>
                      <c:pt idx="25101">
                        <c:v>498.36738056021045</c:v>
                      </c:pt>
                      <c:pt idx="25102">
                        <c:v>498.38934651298371</c:v>
                      </c:pt>
                      <c:pt idx="25103">
                        <c:v>498.41131246575696</c:v>
                      </c:pt>
                      <c:pt idx="25104">
                        <c:v>498.43327841853022</c:v>
                      </c:pt>
                      <c:pt idx="25105">
                        <c:v>498.45524437130348</c:v>
                      </c:pt>
                      <c:pt idx="25106">
                        <c:v>498.47721032407674</c:v>
                      </c:pt>
                      <c:pt idx="25107">
                        <c:v>498.49917627684999</c:v>
                      </c:pt>
                      <c:pt idx="25108">
                        <c:v>498.52114222962325</c:v>
                      </c:pt>
                      <c:pt idx="25109">
                        <c:v>498.54310818239651</c:v>
                      </c:pt>
                      <c:pt idx="25110">
                        <c:v>498.56507413516977</c:v>
                      </c:pt>
                      <c:pt idx="25111">
                        <c:v>498.58704008794302</c:v>
                      </c:pt>
                      <c:pt idx="25112">
                        <c:v>498.60900604071628</c:v>
                      </c:pt>
                      <c:pt idx="25113">
                        <c:v>498.63097199348954</c:v>
                      </c:pt>
                      <c:pt idx="25114">
                        <c:v>498.6529379462628</c:v>
                      </c:pt>
                      <c:pt idx="25115">
                        <c:v>498.67490389903605</c:v>
                      </c:pt>
                      <c:pt idx="25116">
                        <c:v>498.69686985180931</c:v>
                      </c:pt>
                      <c:pt idx="25117">
                        <c:v>498.71883580458257</c:v>
                      </c:pt>
                      <c:pt idx="25118">
                        <c:v>498.74080175735583</c:v>
                      </c:pt>
                      <c:pt idx="25119">
                        <c:v>498.76276771012908</c:v>
                      </c:pt>
                      <c:pt idx="25120">
                        <c:v>498.78473366290234</c:v>
                      </c:pt>
                      <c:pt idx="25121">
                        <c:v>498.8066996156756</c:v>
                      </c:pt>
                      <c:pt idx="25122">
                        <c:v>498.82866556844886</c:v>
                      </c:pt>
                      <c:pt idx="25123">
                        <c:v>498.85063152122211</c:v>
                      </c:pt>
                      <c:pt idx="25124">
                        <c:v>498.87259747399537</c:v>
                      </c:pt>
                      <c:pt idx="25125">
                        <c:v>498.89456342676863</c:v>
                      </c:pt>
                      <c:pt idx="25126">
                        <c:v>498.91652937954188</c:v>
                      </c:pt>
                      <c:pt idx="25127">
                        <c:v>498.93849533231514</c:v>
                      </c:pt>
                      <c:pt idx="25128">
                        <c:v>498.9604612850884</c:v>
                      </c:pt>
                      <c:pt idx="25129">
                        <c:v>498.98242723786166</c:v>
                      </c:pt>
                      <c:pt idx="25130">
                        <c:v>499.00439319063491</c:v>
                      </c:pt>
                      <c:pt idx="25131">
                        <c:v>499.02635914340817</c:v>
                      </c:pt>
                      <c:pt idx="25132">
                        <c:v>499.04832509618143</c:v>
                      </c:pt>
                      <c:pt idx="25133">
                        <c:v>499.07029104895469</c:v>
                      </c:pt>
                      <c:pt idx="25134">
                        <c:v>499.09225700172794</c:v>
                      </c:pt>
                      <c:pt idx="25135">
                        <c:v>499.1142229545012</c:v>
                      </c:pt>
                      <c:pt idx="25136">
                        <c:v>499.13618890727446</c:v>
                      </c:pt>
                      <c:pt idx="25137">
                        <c:v>499.15815486004772</c:v>
                      </c:pt>
                      <c:pt idx="25138">
                        <c:v>499.18012081282097</c:v>
                      </c:pt>
                      <c:pt idx="25139">
                        <c:v>499.20208676559423</c:v>
                      </c:pt>
                      <c:pt idx="25140">
                        <c:v>499.22405271836749</c:v>
                      </c:pt>
                      <c:pt idx="25141">
                        <c:v>499.24601867114075</c:v>
                      </c:pt>
                      <c:pt idx="25142">
                        <c:v>499.267984623914</c:v>
                      </c:pt>
                      <c:pt idx="25143">
                        <c:v>499.28995057668726</c:v>
                      </c:pt>
                      <c:pt idx="25144">
                        <c:v>499.31191652946052</c:v>
                      </c:pt>
                      <c:pt idx="25145">
                        <c:v>499.33388248223378</c:v>
                      </c:pt>
                      <c:pt idx="25146">
                        <c:v>499.35584843500703</c:v>
                      </c:pt>
                      <c:pt idx="25147">
                        <c:v>499.37781438778029</c:v>
                      </c:pt>
                      <c:pt idx="25148">
                        <c:v>499.39978034055355</c:v>
                      </c:pt>
                      <c:pt idx="25149">
                        <c:v>499.42174629332681</c:v>
                      </c:pt>
                      <c:pt idx="25150">
                        <c:v>499.44371224610006</c:v>
                      </c:pt>
                      <c:pt idx="25151">
                        <c:v>499.46567819887332</c:v>
                      </c:pt>
                      <c:pt idx="25152">
                        <c:v>499.48764415164658</c:v>
                      </c:pt>
                      <c:pt idx="25153">
                        <c:v>499.50961010441983</c:v>
                      </c:pt>
                      <c:pt idx="25154">
                        <c:v>499.53157605719309</c:v>
                      </c:pt>
                      <c:pt idx="25155">
                        <c:v>499.55354200996635</c:v>
                      </c:pt>
                      <c:pt idx="25156">
                        <c:v>499.57550796273961</c:v>
                      </c:pt>
                      <c:pt idx="25157">
                        <c:v>499.59747391551286</c:v>
                      </c:pt>
                      <c:pt idx="25158">
                        <c:v>499.61943986828612</c:v>
                      </c:pt>
                      <c:pt idx="25159">
                        <c:v>499.64140582105938</c:v>
                      </c:pt>
                      <c:pt idx="25160">
                        <c:v>499.66337177383264</c:v>
                      </c:pt>
                      <c:pt idx="25161">
                        <c:v>499.68533772660589</c:v>
                      </c:pt>
                      <c:pt idx="25162">
                        <c:v>499.70730367937915</c:v>
                      </c:pt>
                      <c:pt idx="25163">
                        <c:v>499.72926963215241</c:v>
                      </c:pt>
                      <c:pt idx="25164">
                        <c:v>499.75123558492567</c:v>
                      </c:pt>
                      <c:pt idx="25165">
                        <c:v>499.77320153769892</c:v>
                      </c:pt>
                      <c:pt idx="25166">
                        <c:v>499.79516749047218</c:v>
                      </c:pt>
                      <c:pt idx="25167">
                        <c:v>499.81713344324544</c:v>
                      </c:pt>
                      <c:pt idx="25168">
                        <c:v>499.8390993960187</c:v>
                      </c:pt>
                      <c:pt idx="25169">
                        <c:v>499.86106534879195</c:v>
                      </c:pt>
                      <c:pt idx="25170">
                        <c:v>499.88303130156521</c:v>
                      </c:pt>
                      <c:pt idx="25171">
                        <c:v>499.90499725433847</c:v>
                      </c:pt>
                      <c:pt idx="25172">
                        <c:v>499.92696320711173</c:v>
                      </c:pt>
                      <c:pt idx="25173">
                        <c:v>499.94892915988498</c:v>
                      </c:pt>
                      <c:pt idx="25174">
                        <c:v>499.97089511265824</c:v>
                      </c:pt>
                      <c:pt idx="25175">
                        <c:v>499.9928610654315</c:v>
                      </c:pt>
                      <c:pt idx="25176">
                        <c:v>500.01482701820476</c:v>
                      </c:pt>
                      <c:pt idx="25177">
                        <c:v>500.03679297097801</c:v>
                      </c:pt>
                      <c:pt idx="25178">
                        <c:v>500.05875892375127</c:v>
                      </c:pt>
                      <c:pt idx="25179">
                        <c:v>500.08072487652453</c:v>
                      </c:pt>
                      <c:pt idx="25180">
                        <c:v>500.10269082929779</c:v>
                      </c:pt>
                      <c:pt idx="25181">
                        <c:v>500.12465678207104</c:v>
                      </c:pt>
                      <c:pt idx="25182">
                        <c:v>500.1466227348443</c:v>
                      </c:pt>
                      <c:pt idx="25183">
                        <c:v>500.16858868761756</c:v>
                      </c:pt>
                      <c:pt idx="25184">
                        <c:v>500.19055464039081</c:v>
                      </c:pt>
                      <c:pt idx="25185">
                        <c:v>500.21252059316407</c:v>
                      </c:pt>
                      <c:pt idx="25186">
                        <c:v>500.23448654593733</c:v>
                      </c:pt>
                      <c:pt idx="25187">
                        <c:v>500.25645249871059</c:v>
                      </c:pt>
                      <c:pt idx="25188">
                        <c:v>500.27841845148384</c:v>
                      </c:pt>
                      <c:pt idx="25189">
                        <c:v>500.3003844042571</c:v>
                      </c:pt>
                      <c:pt idx="25190">
                        <c:v>500.32235035703036</c:v>
                      </c:pt>
                      <c:pt idx="25191">
                        <c:v>500.34431630980362</c:v>
                      </c:pt>
                      <c:pt idx="25192">
                        <c:v>500.36628226257687</c:v>
                      </c:pt>
                      <c:pt idx="25193">
                        <c:v>500.38824821535013</c:v>
                      </c:pt>
                      <c:pt idx="25194">
                        <c:v>500.41021416812339</c:v>
                      </c:pt>
                      <c:pt idx="25195">
                        <c:v>500.43218012089665</c:v>
                      </c:pt>
                      <c:pt idx="25196">
                        <c:v>500.4541460736699</c:v>
                      </c:pt>
                      <c:pt idx="25197">
                        <c:v>500.47611202644316</c:v>
                      </c:pt>
                      <c:pt idx="25198">
                        <c:v>500.49807797921642</c:v>
                      </c:pt>
                      <c:pt idx="25199">
                        <c:v>500.52004393198968</c:v>
                      </c:pt>
                      <c:pt idx="25200">
                        <c:v>500.54200988476293</c:v>
                      </c:pt>
                      <c:pt idx="25201">
                        <c:v>500.56397583753619</c:v>
                      </c:pt>
                      <c:pt idx="25202">
                        <c:v>500.58594179030945</c:v>
                      </c:pt>
                      <c:pt idx="25203">
                        <c:v>500.60790774308271</c:v>
                      </c:pt>
                      <c:pt idx="25204">
                        <c:v>500.62987369585596</c:v>
                      </c:pt>
                      <c:pt idx="25205">
                        <c:v>500.65183964862922</c:v>
                      </c:pt>
                      <c:pt idx="25206">
                        <c:v>500.67380560140248</c:v>
                      </c:pt>
                      <c:pt idx="25207">
                        <c:v>500.69577155417574</c:v>
                      </c:pt>
                      <c:pt idx="25208">
                        <c:v>500.71773750694899</c:v>
                      </c:pt>
                      <c:pt idx="25209">
                        <c:v>500.73970345972225</c:v>
                      </c:pt>
                      <c:pt idx="25210">
                        <c:v>500.76166941249551</c:v>
                      </c:pt>
                      <c:pt idx="25211">
                        <c:v>500.78363536526876</c:v>
                      </c:pt>
                      <c:pt idx="25212">
                        <c:v>500.80560131804202</c:v>
                      </c:pt>
                      <c:pt idx="25213">
                        <c:v>500.82756727081528</c:v>
                      </c:pt>
                      <c:pt idx="25214">
                        <c:v>500.84953322358854</c:v>
                      </c:pt>
                      <c:pt idx="25215">
                        <c:v>500.87149917636179</c:v>
                      </c:pt>
                      <c:pt idx="25216">
                        <c:v>500.89346512913505</c:v>
                      </c:pt>
                      <c:pt idx="25217">
                        <c:v>500.91543108190831</c:v>
                      </c:pt>
                      <c:pt idx="25218">
                        <c:v>500.93739703468157</c:v>
                      </c:pt>
                      <c:pt idx="25219">
                        <c:v>500.95936298745482</c:v>
                      </c:pt>
                      <c:pt idx="25220">
                        <c:v>500.98132894022808</c:v>
                      </c:pt>
                      <c:pt idx="25221">
                        <c:v>501.00329489300134</c:v>
                      </c:pt>
                      <c:pt idx="25222">
                        <c:v>501.0252608457746</c:v>
                      </c:pt>
                      <c:pt idx="25223">
                        <c:v>501.04722679854785</c:v>
                      </c:pt>
                      <c:pt idx="25224">
                        <c:v>501.06919275132111</c:v>
                      </c:pt>
                      <c:pt idx="25225">
                        <c:v>501.09115870409437</c:v>
                      </c:pt>
                      <c:pt idx="25226">
                        <c:v>501.11312465686763</c:v>
                      </c:pt>
                      <c:pt idx="25227">
                        <c:v>501.13509060964088</c:v>
                      </c:pt>
                      <c:pt idx="25228">
                        <c:v>501.15705656241414</c:v>
                      </c:pt>
                      <c:pt idx="25229">
                        <c:v>501.1790225151874</c:v>
                      </c:pt>
                      <c:pt idx="25230">
                        <c:v>501.20098846796066</c:v>
                      </c:pt>
                      <c:pt idx="25231">
                        <c:v>501.22295442073391</c:v>
                      </c:pt>
                      <c:pt idx="25232">
                        <c:v>501.24492037350717</c:v>
                      </c:pt>
                      <c:pt idx="25233">
                        <c:v>501.26688632628043</c:v>
                      </c:pt>
                      <c:pt idx="25234">
                        <c:v>501.28885227905369</c:v>
                      </c:pt>
                      <c:pt idx="25235">
                        <c:v>501.31081823182694</c:v>
                      </c:pt>
                      <c:pt idx="25236">
                        <c:v>501.3327841846002</c:v>
                      </c:pt>
                      <c:pt idx="25237">
                        <c:v>501.35475013737346</c:v>
                      </c:pt>
                      <c:pt idx="25238">
                        <c:v>501.37671609014672</c:v>
                      </c:pt>
                      <c:pt idx="25239">
                        <c:v>501.39868204291997</c:v>
                      </c:pt>
                      <c:pt idx="25240">
                        <c:v>501.42064799569323</c:v>
                      </c:pt>
                      <c:pt idx="25241">
                        <c:v>501.44261394846649</c:v>
                      </c:pt>
                      <c:pt idx="25242">
                        <c:v>501.46457990123974</c:v>
                      </c:pt>
                      <c:pt idx="25243">
                        <c:v>501.486545854013</c:v>
                      </c:pt>
                      <c:pt idx="25244">
                        <c:v>501.50851180678626</c:v>
                      </c:pt>
                      <c:pt idx="25245">
                        <c:v>501.53047775955952</c:v>
                      </c:pt>
                      <c:pt idx="25246">
                        <c:v>501.55244371233277</c:v>
                      </c:pt>
                      <c:pt idx="25247">
                        <c:v>501.57440966510603</c:v>
                      </c:pt>
                      <c:pt idx="25248">
                        <c:v>501.59637561787929</c:v>
                      </c:pt>
                      <c:pt idx="25249">
                        <c:v>501.61834157065255</c:v>
                      </c:pt>
                      <c:pt idx="25250">
                        <c:v>501.6403075234258</c:v>
                      </c:pt>
                      <c:pt idx="25251">
                        <c:v>501.66227347619906</c:v>
                      </c:pt>
                      <c:pt idx="25252">
                        <c:v>501.68423942897232</c:v>
                      </c:pt>
                      <c:pt idx="25253">
                        <c:v>501.70620538174558</c:v>
                      </c:pt>
                      <c:pt idx="25254">
                        <c:v>501.72817133451883</c:v>
                      </c:pt>
                      <c:pt idx="25255">
                        <c:v>501.75013728729209</c:v>
                      </c:pt>
                      <c:pt idx="25256">
                        <c:v>501.77210324006535</c:v>
                      </c:pt>
                      <c:pt idx="25257">
                        <c:v>501.79406919283861</c:v>
                      </c:pt>
                      <c:pt idx="25258">
                        <c:v>501.81603514561186</c:v>
                      </c:pt>
                      <c:pt idx="25259">
                        <c:v>501.83800109838512</c:v>
                      </c:pt>
                      <c:pt idx="25260">
                        <c:v>501.85996705115838</c:v>
                      </c:pt>
                      <c:pt idx="25261">
                        <c:v>501.88193300393164</c:v>
                      </c:pt>
                      <c:pt idx="25262">
                        <c:v>501.90389895670489</c:v>
                      </c:pt>
                      <c:pt idx="25263">
                        <c:v>501.92586490947815</c:v>
                      </c:pt>
                      <c:pt idx="25264">
                        <c:v>501.94783086225141</c:v>
                      </c:pt>
                      <c:pt idx="25265">
                        <c:v>501.96979681502467</c:v>
                      </c:pt>
                      <c:pt idx="25266">
                        <c:v>501.99176276779792</c:v>
                      </c:pt>
                      <c:pt idx="25267">
                        <c:v>502.01372872057118</c:v>
                      </c:pt>
                      <c:pt idx="25268">
                        <c:v>502.03569467334444</c:v>
                      </c:pt>
                      <c:pt idx="25269">
                        <c:v>502.05766062611769</c:v>
                      </c:pt>
                      <c:pt idx="25270">
                        <c:v>502.07962657889095</c:v>
                      </c:pt>
                      <c:pt idx="25271">
                        <c:v>502.10159253166421</c:v>
                      </c:pt>
                      <c:pt idx="25272">
                        <c:v>502.12355848443747</c:v>
                      </c:pt>
                      <c:pt idx="25273">
                        <c:v>502.14552443721072</c:v>
                      </c:pt>
                      <c:pt idx="25274">
                        <c:v>502.16749038998398</c:v>
                      </c:pt>
                      <c:pt idx="25275">
                        <c:v>502.18945634275724</c:v>
                      </c:pt>
                      <c:pt idx="25276">
                        <c:v>502.2114222955305</c:v>
                      </c:pt>
                      <c:pt idx="25277">
                        <c:v>502.23338824830375</c:v>
                      </c:pt>
                      <c:pt idx="25278">
                        <c:v>502.25535420107701</c:v>
                      </c:pt>
                      <c:pt idx="25279">
                        <c:v>502.27732015385027</c:v>
                      </c:pt>
                      <c:pt idx="25280">
                        <c:v>502.29928610662353</c:v>
                      </c:pt>
                      <c:pt idx="25281">
                        <c:v>502.32125205939678</c:v>
                      </c:pt>
                      <c:pt idx="25282">
                        <c:v>502.34321801217004</c:v>
                      </c:pt>
                      <c:pt idx="25283">
                        <c:v>502.3651839649433</c:v>
                      </c:pt>
                      <c:pt idx="25284">
                        <c:v>502.38714991771656</c:v>
                      </c:pt>
                      <c:pt idx="25285">
                        <c:v>502.40911587048981</c:v>
                      </c:pt>
                      <c:pt idx="25286">
                        <c:v>502.43108182326307</c:v>
                      </c:pt>
                      <c:pt idx="25287">
                        <c:v>502.45304777603633</c:v>
                      </c:pt>
                      <c:pt idx="25288">
                        <c:v>502.47501372880959</c:v>
                      </c:pt>
                      <c:pt idx="25289">
                        <c:v>502.49697968158284</c:v>
                      </c:pt>
                      <c:pt idx="25290">
                        <c:v>502.5189456343561</c:v>
                      </c:pt>
                      <c:pt idx="25291">
                        <c:v>502.54091158712936</c:v>
                      </c:pt>
                      <c:pt idx="25292">
                        <c:v>502.56287753990262</c:v>
                      </c:pt>
                      <c:pt idx="25293">
                        <c:v>502.58484349267587</c:v>
                      </c:pt>
                      <c:pt idx="25294">
                        <c:v>502.60680944544913</c:v>
                      </c:pt>
                      <c:pt idx="25295">
                        <c:v>502.62877539822239</c:v>
                      </c:pt>
                      <c:pt idx="25296">
                        <c:v>502.65074135099565</c:v>
                      </c:pt>
                      <c:pt idx="25297">
                        <c:v>502.6727073037689</c:v>
                      </c:pt>
                      <c:pt idx="25298">
                        <c:v>502.69467325654216</c:v>
                      </c:pt>
                      <c:pt idx="25299">
                        <c:v>502.71663920931542</c:v>
                      </c:pt>
                      <c:pt idx="25300">
                        <c:v>502.73860516208867</c:v>
                      </c:pt>
                      <c:pt idx="25301">
                        <c:v>502.76057111486193</c:v>
                      </c:pt>
                      <c:pt idx="25302">
                        <c:v>502.78253706763519</c:v>
                      </c:pt>
                      <c:pt idx="25303">
                        <c:v>502.80450302040845</c:v>
                      </c:pt>
                      <c:pt idx="25304">
                        <c:v>502.8264689731817</c:v>
                      </c:pt>
                      <c:pt idx="25305">
                        <c:v>502.84843492595496</c:v>
                      </c:pt>
                      <c:pt idx="25306">
                        <c:v>502.87040087872822</c:v>
                      </c:pt>
                      <c:pt idx="25307">
                        <c:v>502.89236683150148</c:v>
                      </c:pt>
                      <c:pt idx="25308">
                        <c:v>502.91433278427473</c:v>
                      </c:pt>
                      <c:pt idx="25309">
                        <c:v>502.93629873704799</c:v>
                      </c:pt>
                      <c:pt idx="25310">
                        <c:v>502.95826468982125</c:v>
                      </c:pt>
                      <c:pt idx="25311">
                        <c:v>502.98023064259451</c:v>
                      </c:pt>
                      <c:pt idx="25312">
                        <c:v>503.00219659536776</c:v>
                      </c:pt>
                      <c:pt idx="25313">
                        <c:v>503.02416254814102</c:v>
                      </c:pt>
                      <c:pt idx="25314">
                        <c:v>503.04612850091428</c:v>
                      </c:pt>
                      <c:pt idx="25315">
                        <c:v>503.06809445368754</c:v>
                      </c:pt>
                      <c:pt idx="25316">
                        <c:v>503.09006040646079</c:v>
                      </c:pt>
                      <c:pt idx="25317">
                        <c:v>503.11202635923405</c:v>
                      </c:pt>
                      <c:pt idx="25318">
                        <c:v>503.13399231200731</c:v>
                      </c:pt>
                      <c:pt idx="25319">
                        <c:v>503.15595826478057</c:v>
                      </c:pt>
                      <c:pt idx="25320">
                        <c:v>503.17792421755382</c:v>
                      </c:pt>
                      <c:pt idx="25321">
                        <c:v>503.19989017032708</c:v>
                      </c:pt>
                      <c:pt idx="25322">
                        <c:v>503.22185612310034</c:v>
                      </c:pt>
                      <c:pt idx="25323">
                        <c:v>503.2438220758736</c:v>
                      </c:pt>
                      <c:pt idx="25324">
                        <c:v>503.26578802864685</c:v>
                      </c:pt>
                      <c:pt idx="25325">
                        <c:v>503.28775398142011</c:v>
                      </c:pt>
                      <c:pt idx="25326">
                        <c:v>503.30971993419337</c:v>
                      </c:pt>
                      <c:pt idx="25327">
                        <c:v>503.33168588696662</c:v>
                      </c:pt>
                      <c:pt idx="25328">
                        <c:v>503.35365183973988</c:v>
                      </c:pt>
                      <c:pt idx="25329">
                        <c:v>503.37561779251314</c:v>
                      </c:pt>
                      <c:pt idx="25330">
                        <c:v>503.3975837452864</c:v>
                      </c:pt>
                      <c:pt idx="25331">
                        <c:v>503.41954969805965</c:v>
                      </c:pt>
                      <c:pt idx="25332">
                        <c:v>503.44151565083291</c:v>
                      </c:pt>
                      <c:pt idx="25333">
                        <c:v>503.46348160360617</c:v>
                      </c:pt>
                      <c:pt idx="25334">
                        <c:v>503.48544755637943</c:v>
                      </c:pt>
                      <c:pt idx="25335">
                        <c:v>503.50741350915268</c:v>
                      </c:pt>
                      <c:pt idx="25336">
                        <c:v>503.52937946192594</c:v>
                      </c:pt>
                      <c:pt idx="25337">
                        <c:v>503.5513454146992</c:v>
                      </c:pt>
                      <c:pt idx="25338">
                        <c:v>503.57331136747246</c:v>
                      </c:pt>
                      <c:pt idx="25339">
                        <c:v>503.59527732024571</c:v>
                      </c:pt>
                      <c:pt idx="25340">
                        <c:v>503.61724327301897</c:v>
                      </c:pt>
                      <c:pt idx="25341">
                        <c:v>503.63920922579223</c:v>
                      </c:pt>
                      <c:pt idx="25342">
                        <c:v>503.66117517856549</c:v>
                      </c:pt>
                      <c:pt idx="25343">
                        <c:v>503.68314113133874</c:v>
                      </c:pt>
                      <c:pt idx="25344">
                        <c:v>503.705107084112</c:v>
                      </c:pt>
                      <c:pt idx="25345">
                        <c:v>503.72707303688526</c:v>
                      </c:pt>
                      <c:pt idx="25346">
                        <c:v>503.74903898965852</c:v>
                      </c:pt>
                      <c:pt idx="25347">
                        <c:v>503.77100494243177</c:v>
                      </c:pt>
                      <c:pt idx="25348">
                        <c:v>503.79297089520503</c:v>
                      </c:pt>
                      <c:pt idx="25349">
                        <c:v>503.81493684797829</c:v>
                      </c:pt>
                      <c:pt idx="25350">
                        <c:v>503.83690280075155</c:v>
                      </c:pt>
                      <c:pt idx="25351">
                        <c:v>503.8588687535248</c:v>
                      </c:pt>
                      <c:pt idx="25352">
                        <c:v>503.88083470629806</c:v>
                      </c:pt>
                      <c:pt idx="25353">
                        <c:v>503.90280065907132</c:v>
                      </c:pt>
                      <c:pt idx="25354">
                        <c:v>503.92476661184457</c:v>
                      </c:pt>
                      <c:pt idx="25355">
                        <c:v>503.94673256461783</c:v>
                      </c:pt>
                      <c:pt idx="25356">
                        <c:v>503.96869851739109</c:v>
                      </c:pt>
                      <c:pt idx="25357">
                        <c:v>503.99066447016435</c:v>
                      </c:pt>
                      <c:pt idx="25358">
                        <c:v>504.0126304229376</c:v>
                      </c:pt>
                      <c:pt idx="25359">
                        <c:v>504.03459637571086</c:v>
                      </c:pt>
                      <c:pt idx="25360">
                        <c:v>504.05656232848412</c:v>
                      </c:pt>
                      <c:pt idx="25361">
                        <c:v>504.07852828125738</c:v>
                      </c:pt>
                      <c:pt idx="25362">
                        <c:v>504.10049423403063</c:v>
                      </c:pt>
                      <c:pt idx="25363">
                        <c:v>504.12246018680389</c:v>
                      </c:pt>
                      <c:pt idx="25364">
                        <c:v>504.14442613957715</c:v>
                      </c:pt>
                      <c:pt idx="25365">
                        <c:v>504.16639209235041</c:v>
                      </c:pt>
                      <c:pt idx="25366">
                        <c:v>504.18835804512366</c:v>
                      </c:pt>
                      <c:pt idx="25367">
                        <c:v>504.21032399789692</c:v>
                      </c:pt>
                      <c:pt idx="25368">
                        <c:v>504.23228995067018</c:v>
                      </c:pt>
                      <c:pt idx="25369">
                        <c:v>504.25425590344344</c:v>
                      </c:pt>
                      <c:pt idx="25370">
                        <c:v>504.27622185621669</c:v>
                      </c:pt>
                      <c:pt idx="25371">
                        <c:v>504.29818780898995</c:v>
                      </c:pt>
                      <c:pt idx="25372">
                        <c:v>504.32015376176321</c:v>
                      </c:pt>
                      <c:pt idx="25373">
                        <c:v>504.34211971453647</c:v>
                      </c:pt>
                      <c:pt idx="25374">
                        <c:v>504.36408566730972</c:v>
                      </c:pt>
                      <c:pt idx="25375">
                        <c:v>504.38605162008298</c:v>
                      </c:pt>
                      <c:pt idx="25376">
                        <c:v>504.40801757285624</c:v>
                      </c:pt>
                      <c:pt idx="25377">
                        <c:v>504.4299835256295</c:v>
                      </c:pt>
                      <c:pt idx="25378">
                        <c:v>504.45194947840275</c:v>
                      </c:pt>
                      <c:pt idx="25379">
                        <c:v>504.47391543117601</c:v>
                      </c:pt>
                      <c:pt idx="25380">
                        <c:v>504.49588138394927</c:v>
                      </c:pt>
                      <c:pt idx="25381">
                        <c:v>504.51784733672253</c:v>
                      </c:pt>
                      <c:pt idx="25382">
                        <c:v>504.53981328949578</c:v>
                      </c:pt>
                      <c:pt idx="25383">
                        <c:v>504.56177924226904</c:v>
                      </c:pt>
                      <c:pt idx="25384">
                        <c:v>504.5837451950423</c:v>
                      </c:pt>
                      <c:pt idx="25385">
                        <c:v>504.60571114781555</c:v>
                      </c:pt>
                      <c:pt idx="25386">
                        <c:v>504.62767710058881</c:v>
                      </c:pt>
                      <c:pt idx="25387">
                        <c:v>504.64964305336207</c:v>
                      </c:pt>
                      <c:pt idx="25388">
                        <c:v>504.67160900613533</c:v>
                      </c:pt>
                      <c:pt idx="25389">
                        <c:v>504.69357495890858</c:v>
                      </c:pt>
                      <c:pt idx="25390">
                        <c:v>504.71554091168184</c:v>
                      </c:pt>
                      <c:pt idx="25391">
                        <c:v>504.7375068644551</c:v>
                      </c:pt>
                      <c:pt idx="25392">
                        <c:v>504.75947281722836</c:v>
                      </c:pt>
                      <c:pt idx="25393">
                        <c:v>504.78143877000161</c:v>
                      </c:pt>
                      <c:pt idx="25394">
                        <c:v>504.80340472277487</c:v>
                      </c:pt>
                      <c:pt idx="25395">
                        <c:v>504.82537067554813</c:v>
                      </c:pt>
                      <c:pt idx="25396">
                        <c:v>504.84733662832139</c:v>
                      </c:pt>
                      <c:pt idx="25397">
                        <c:v>504.86930258109464</c:v>
                      </c:pt>
                      <c:pt idx="25398">
                        <c:v>504.8912685338679</c:v>
                      </c:pt>
                      <c:pt idx="25399">
                        <c:v>504.91323448664116</c:v>
                      </c:pt>
                      <c:pt idx="25400">
                        <c:v>504.93520043941442</c:v>
                      </c:pt>
                      <c:pt idx="25401">
                        <c:v>504.95716639218767</c:v>
                      </c:pt>
                      <c:pt idx="25402">
                        <c:v>504.97913234496093</c:v>
                      </c:pt>
                      <c:pt idx="25403">
                        <c:v>505.00109829773419</c:v>
                      </c:pt>
                      <c:pt idx="25404">
                        <c:v>505.02306425050745</c:v>
                      </c:pt>
                      <c:pt idx="25405">
                        <c:v>505.0450302032807</c:v>
                      </c:pt>
                      <c:pt idx="25406">
                        <c:v>505.06699615605396</c:v>
                      </c:pt>
                      <c:pt idx="25407">
                        <c:v>505.08896210882722</c:v>
                      </c:pt>
                      <c:pt idx="25408">
                        <c:v>505.11092806160048</c:v>
                      </c:pt>
                      <c:pt idx="25409">
                        <c:v>505.13289401437373</c:v>
                      </c:pt>
                      <c:pt idx="25410">
                        <c:v>505.15485996714699</c:v>
                      </c:pt>
                      <c:pt idx="25411">
                        <c:v>505.17682591992025</c:v>
                      </c:pt>
                      <c:pt idx="25412">
                        <c:v>505.1987918726935</c:v>
                      </c:pt>
                      <c:pt idx="25413">
                        <c:v>505.22075782546676</c:v>
                      </c:pt>
                      <c:pt idx="25414">
                        <c:v>505.24272377824002</c:v>
                      </c:pt>
                      <c:pt idx="25415">
                        <c:v>505.26468973101328</c:v>
                      </c:pt>
                      <c:pt idx="25416">
                        <c:v>505.28665568378653</c:v>
                      </c:pt>
                      <c:pt idx="25417">
                        <c:v>505.30862163655979</c:v>
                      </c:pt>
                      <c:pt idx="25418">
                        <c:v>505.33058758933305</c:v>
                      </c:pt>
                      <c:pt idx="25419">
                        <c:v>505.35255354210631</c:v>
                      </c:pt>
                      <c:pt idx="25420">
                        <c:v>505.37451949487956</c:v>
                      </c:pt>
                      <c:pt idx="25421">
                        <c:v>505.39648544765282</c:v>
                      </c:pt>
                      <c:pt idx="25422">
                        <c:v>505.41845140042608</c:v>
                      </c:pt>
                      <c:pt idx="25423">
                        <c:v>505.44041735319934</c:v>
                      </c:pt>
                      <c:pt idx="25424">
                        <c:v>505.46238330597259</c:v>
                      </c:pt>
                      <c:pt idx="25425">
                        <c:v>505.48434925874585</c:v>
                      </c:pt>
                      <c:pt idx="25426">
                        <c:v>505.50631521151911</c:v>
                      </c:pt>
                      <c:pt idx="25427">
                        <c:v>505.52828116429237</c:v>
                      </c:pt>
                      <c:pt idx="25428">
                        <c:v>505.55024711706562</c:v>
                      </c:pt>
                      <c:pt idx="25429">
                        <c:v>505.57221306983888</c:v>
                      </c:pt>
                      <c:pt idx="25430">
                        <c:v>505.59417902261214</c:v>
                      </c:pt>
                      <c:pt idx="25431">
                        <c:v>505.6161449753854</c:v>
                      </c:pt>
                      <c:pt idx="25432">
                        <c:v>505.63811092815865</c:v>
                      </c:pt>
                      <c:pt idx="25433">
                        <c:v>505.66007688093191</c:v>
                      </c:pt>
                      <c:pt idx="25434">
                        <c:v>505.68204283370517</c:v>
                      </c:pt>
                      <c:pt idx="25435">
                        <c:v>505.70400878647843</c:v>
                      </c:pt>
                      <c:pt idx="25436">
                        <c:v>505.72597473925168</c:v>
                      </c:pt>
                      <c:pt idx="25437">
                        <c:v>505.74794069202494</c:v>
                      </c:pt>
                      <c:pt idx="25438">
                        <c:v>505.7699066447982</c:v>
                      </c:pt>
                      <c:pt idx="25439">
                        <c:v>505.79187259757146</c:v>
                      </c:pt>
                      <c:pt idx="25440">
                        <c:v>505.81383855034471</c:v>
                      </c:pt>
                      <c:pt idx="25441">
                        <c:v>505.83580450311797</c:v>
                      </c:pt>
                      <c:pt idx="25442">
                        <c:v>505.85777045589123</c:v>
                      </c:pt>
                      <c:pt idx="25443">
                        <c:v>505.87973640866448</c:v>
                      </c:pt>
                      <c:pt idx="25444">
                        <c:v>505.90170236143774</c:v>
                      </c:pt>
                      <c:pt idx="25445">
                        <c:v>505.923668314211</c:v>
                      </c:pt>
                      <c:pt idx="25446">
                        <c:v>505.94563426698426</c:v>
                      </c:pt>
                      <c:pt idx="25447">
                        <c:v>505.96760021975751</c:v>
                      </c:pt>
                      <c:pt idx="25448">
                        <c:v>505.98956617253077</c:v>
                      </c:pt>
                      <c:pt idx="25449">
                        <c:v>506.01153212530403</c:v>
                      </c:pt>
                      <c:pt idx="25450">
                        <c:v>506.03349807807729</c:v>
                      </c:pt>
                      <c:pt idx="25451">
                        <c:v>506.05546403085054</c:v>
                      </c:pt>
                      <c:pt idx="25452">
                        <c:v>506.0774299836238</c:v>
                      </c:pt>
                      <c:pt idx="25453">
                        <c:v>506.09939593639706</c:v>
                      </c:pt>
                      <c:pt idx="25454">
                        <c:v>506.12136188917032</c:v>
                      </c:pt>
                      <c:pt idx="25455">
                        <c:v>506.14332784194357</c:v>
                      </c:pt>
                      <c:pt idx="25456">
                        <c:v>506.16529379471683</c:v>
                      </c:pt>
                      <c:pt idx="25457">
                        <c:v>506.18725974749009</c:v>
                      </c:pt>
                      <c:pt idx="25458">
                        <c:v>506.20922570026335</c:v>
                      </c:pt>
                      <c:pt idx="25459">
                        <c:v>506.2311916530366</c:v>
                      </c:pt>
                      <c:pt idx="25460">
                        <c:v>506.25315760580986</c:v>
                      </c:pt>
                      <c:pt idx="25461">
                        <c:v>506.27512355858312</c:v>
                      </c:pt>
                      <c:pt idx="25462">
                        <c:v>506.29708951135638</c:v>
                      </c:pt>
                      <c:pt idx="25463">
                        <c:v>506.31905546412963</c:v>
                      </c:pt>
                      <c:pt idx="25464">
                        <c:v>506.34102141690289</c:v>
                      </c:pt>
                      <c:pt idx="25465">
                        <c:v>506.36298736967615</c:v>
                      </c:pt>
                      <c:pt idx="25466">
                        <c:v>506.38495332244941</c:v>
                      </c:pt>
                      <c:pt idx="25467">
                        <c:v>506.40691927522266</c:v>
                      </c:pt>
                      <c:pt idx="25468">
                        <c:v>506.42888522799592</c:v>
                      </c:pt>
                      <c:pt idx="25469">
                        <c:v>506.45085118076918</c:v>
                      </c:pt>
                      <c:pt idx="25470">
                        <c:v>506.47281713354243</c:v>
                      </c:pt>
                      <c:pt idx="25471">
                        <c:v>506.49478308631569</c:v>
                      </c:pt>
                      <c:pt idx="25472">
                        <c:v>506.51674903908895</c:v>
                      </c:pt>
                      <c:pt idx="25473">
                        <c:v>506.53871499186221</c:v>
                      </c:pt>
                      <c:pt idx="25474">
                        <c:v>506.56068094463546</c:v>
                      </c:pt>
                      <c:pt idx="25475">
                        <c:v>506.58264689740872</c:v>
                      </c:pt>
                      <c:pt idx="25476">
                        <c:v>506.60461285018198</c:v>
                      </c:pt>
                      <c:pt idx="25477">
                        <c:v>506.62657880295524</c:v>
                      </c:pt>
                      <c:pt idx="25478">
                        <c:v>506.64854475572849</c:v>
                      </c:pt>
                      <c:pt idx="25479">
                        <c:v>506.67051070850175</c:v>
                      </c:pt>
                      <c:pt idx="25480">
                        <c:v>506.69247666127501</c:v>
                      </c:pt>
                      <c:pt idx="25481">
                        <c:v>506.71444261404827</c:v>
                      </c:pt>
                      <c:pt idx="25482">
                        <c:v>506.73640856682152</c:v>
                      </c:pt>
                      <c:pt idx="25483">
                        <c:v>506.75837451959478</c:v>
                      </c:pt>
                      <c:pt idx="25484">
                        <c:v>506.78034047236804</c:v>
                      </c:pt>
                      <c:pt idx="25485">
                        <c:v>506.8023064251413</c:v>
                      </c:pt>
                      <c:pt idx="25486">
                        <c:v>506.82427237791455</c:v>
                      </c:pt>
                      <c:pt idx="25487">
                        <c:v>506.84623833068781</c:v>
                      </c:pt>
                      <c:pt idx="25488">
                        <c:v>506.86820428346107</c:v>
                      </c:pt>
                      <c:pt idx="25489">
                        <c:v>506.89017023623433</c:v>
                      </c:pt>
                      <c:pt idx="25490">
                        <c:v>506.91213618900758</c:v>
                      </c:pt>
                      <c:pt idx="25491">
                        <c:v>506.93410214178084</c:v>
                      </c:pt>
                      <c:pt idx="25492">
                        <c:v>506.9560680945541</c:v>
                      </c:pt>
                      <c:pt idx="25493">
                        <c:v>506.97803404732736</c:v>
                      </c:pt>
                      <c:pt idx="25494">
                        <c:v>507.00000000010061</c:v>
                      </c:pt>
                      <c:pt idx="25495">
                        <c:v>507.02196595287387</c:v>
                      </c:pt>
                      <c:pt idx="25496">
                        <c:v>507.04393190564713</c:v>
                      </c:pt>
                      <c:pt idx="25497">
                        <c:v>507.06589785842039</c:v>
                      </c:pt>
                      <c:pt idx="25498">
                        <c:v>507.08786381119364</c:v>
                      </c:pt>
                      <c:pt idx="25499">
                        <c:v>507.1098297639669</c:v>
                      </c:pt>
                      <c:pt idx="25500">
                        <c:v>507.13179571674016</c:v>
                      </c:pt>
                      <c:pt idx="25501">
                        <c:v>507.15376166951341</c:v>
                      </c:pt>
                      <c:pt idx="25502">
                        <c:v>507.17572762228667</c:v>
                      </c:pt>
                      <c:pt idx="25503">
                        <c:v>507.19769357505993</c:v>
                      </c:pt>
                      <c:pt idx="25504">
                        <c:v>507.21965952783319</c:v>
                      </c:pt>
                      <c:pt idx="25505">
                        <c:v>507.24162548060644</c:v>
                      </c:pt>
                      <c:pt idx="25506">
                        <c:v>507.2635914333797</c:v>
                      </c:pt>
                      <c:pt idx="25507">
                        <c:v>507.28555738615296</c:v>
                      </c:pt>
                      <c:pt idx="25508">
                        <c:v>507.30752333892622</c:v>
                      </c:pt>
                      <c:pt idx="25509">
                        <c:v>507.32948929169947</c:v>
                      </c:pt>
                      <c:pt idx="25510">
                        <c:v>507.35145524447273</c:v>
                      </c:pt>
                      <c:pt idx="25511">
                        <c:v>507.37342119724599</c:v>
                      </c:pt>
                      <c:pt idx="25512">
                        <c:v>507.39538715001925</c:v>
                      </c:pt>
                      <c:pt idx="25513">
                        <c:v>507.4173531027925</c:v>
                      </c:pt>
                      <c:pt idx="25514">
                        <c:v>507.43931905556576</c:v>
                      </c:pt>
                      <c:pt idx="25515">
                        <c:v>507.46128500833902</c:v>
                      </c:pt>
                      <c:pt idx="25516">
                        <c:v>507.48325096111228</c:v>
                      </c:pt>
                      <c:pt idx="25517">
                        <c:v>507.50521691388553</c:v>
                      </c:pt>
                      <c:pt idx="25518">
                        <c:v>507.52718286665879</c:v>
                      </c:pt>
                      <c:pt idx="25519">
                        <c:v>507.54914881943205</c:v>
                      </c:pt>
                      <c:pt idx="25520">
                        <c:v>507.57111477220531</c:v>
                      </c:pt>
                      <c:pt idx="25521">
                        <c:v>507.59308072497856</c:v>
                      </c:pt>
                      <c:pt idx="25522">
                        <c:v>507.61504667775182</c:v>
                      </c:pt>
                      <c:pt idx="25523">
                        <c:v>507.63701263052508</c:v>
                      </c:pt>
                      <c:pt idx="25524">
                        <c:v>507.65897858329834</c:v>
                      </c:pt>
                      <c:pt idx="25525">
                        <c:v>507.68094453607159</c:v>
                      </c:pt>
                      <c:pt idx="25526">
                        <c:v>507.70291048884485</c:v>
                      </c:pt>
                      <c:pt idx="25527">
                        <c:v>507.72487644161811</c:v>
                      </c:pt>
                      <c:pt idx="25528">
                        <c:v>507.74684239439136</c:v>
                      </c:pt>
                      <c:pt idx="25529">
                        <c:v>507.76880834716462</c:v>
                      </c:pt>
                      <c:pt idx="25530">
                        <c:v>507.79077429993788</c:v>
                      </c:pt>
                      <c:pt idx="25531">
                        <c:v>507.81274025271114</c:v>
                      </c:pt>
                      <c:pt idx="25532">
                        <c:v>507.83470620548439</c:v>
                      </c:pt>
                      <c:pt idx="25533">
                        <c:v>507.85667215825765</c:v>
                      </c:pt>
                      <c:pt idx="25534">
                        <c:v>507.87863811103091</c:v>
                      </c:pt>
                      <c:pt idx="25535">
                        <c:v>507.90060406380417</c:v>
                      </c:pt>
                      <c:pt idx="25536">
                        <c:v>507.92257001657742</c:v>
                      </c:pt>
                      <c:pt idx="25537">
                        <c:v>507.94453596935068</c:v>
                      </c:pt>
                      <c:pt idx="25538">
                        <c:v>507.96650192212394</c:v>
                      </c:pt>
                      <c:pt idx="25539">
                        <c:v>507.9884678748972</c:v>
                      </c:pt>
                      <c:pt idx="25540">
                        <c:v>508.01043382767045</c:v>
                      </c:pt>
                      <c:pt idx="25541">
                        <c:v>508.03239978044371</c:v>
                      </c:pt>
                      <c:pt idx="25542">
                        <c:v>508.05436573321697</c:v>
                      </c:pt>
                      <c:pt idx="25543">
                        <c:v>508.07633168599023</c:v>
                      </c:pt>
                      <c:pt idx="25544">
                        <c:v>508.09829763876348</c:v>
                      </c:pt>
                      <c:pt idx="25545">
                        <c:v>508.12026359153674</c:v>
                      </c:pt>
                      <c:pt idx="25546">
                        <c:v>508.14222954431</c:v>
                      </c:pt>
                      <c:pt idx="25547">
                        <c:v>508.16419549708326</c:v>
                      </c:pt>
                      <c:pt idx="25548">
                        <c:v>508.18616144985651</c:v>
                      </c:pt>
                      <c:pt idx="25549">
                        <c:v>508.20812740262977</c:v>
                      </c:pt>
                      <c:pt idx="25550">
                        <c:v>508.23009335540303</c:v>
                      </c:pt>
                      <c:pt idx="25551">
                        <c:v>508.25205930817629</c:v>
                      </c:pt>
                      <c:pt idx="25552">
                        <c:v>508.27402526094954</c:v>
                      </c:pt>
                      <c:pt idx="25553">
                        <c:v>508.2959912137228</c:v>
                      </c:pt>
                      <c:pt idx="25554">
                        <c:v>508.31795716649606</c:v>
                      </c:pt>
                      <c:pt idx="25555">
                        <c:v>508.33992311926932</c:v>
                      </c:pt>
                      <c:pt idx="25556">
                        <c:v>508.36188907204257</c:v>
                      </c:pt>
                      <c:pt idx="25557">
                        <c:v>508.38385502481583</c:v>
                      </c:pt>
                      <c:pt idx="25558">
                        <c:v>508.40582097758909</c:v>
                      </c:pt>
                      <c:pt idx="25559">
                        <c:v>508.42778693036234</c:v>
                      </c:pt>
                      <c:pt idx="25560">
                        <c:v>508.4497528831356</c:v>
                      </c:pt>
                      <c:pt idx="25561">
                        <c:v>508.47171883590886</c:v>
                      </c:pt>
                      <c:pt idx="25562">
                        <c:v>508.49368478868212</c:v>
                      </c:pt>
                      <c:pt idx="25563">
                        <c:v>508.51565074145537</c:v>
                      </c:pt>
                      <c:pt idx="25564">
                        <c:v>508.53761669422863</c:v>
                      </c:pt>
                      <c:pt idx="25565">
                        <c:v>508.55958264700189</c:v>
                      </c:pt>
                      <c:pt idx="25566">
                        <c:v>508.58154859977515</c:v>
                      </c:pt>
                      <c:pt idx="25567">
                        <c:v>508.6035145525484</c:v>
                      </c:pt>
                      <c:pt idx="25568">
                        <c:v>508.62548050532166</c:v>
                      </c:pt>
                      <c:pt idx="25569">
                        <c:v>508.64744645809492</c:v>
                      </c:pt>
                      <c:pt idx="25570">
                        <c:v>508.66941241086818</c:v>
                      </c:pt>
                      <c:pt idx="25571">
                        <c:v>508.69137836364143</c:v>
                      </c:pt>
                      <c:pt idx="25572">
                        <c:v>508.71334431641469</c:v>
                      </c:pt>
                      <c:pt idx="25573">
                        <c:v>508.73531026918795</c:v>
                      </c:pt>
                      <c:pt idx="25574">
                        <c:v>508.75727622196121</c:v>
                      </c:pt>
                      <c:pt idx="25575">
                        <c:v>508.77924217473446</c:v>
                      </c:pt>
                      <c:pt idx="25576">
                        <c:v>508.80120812750772</c:v>
                      </c:pt>
                      <c:pt idx="25577">
                        <c:v>508.82317408028098</c:v>
                      </c:pt>
                      <c:pt idx="25578">
                        <c:v>508.84514003305424</c:v>
                      </c:pt>
                      <c:pt idx="25579">
                        <c:v>508.86710598582749</c:v>
                      </c:pt>
                      <c:pt idx="25580">
                        <c:v>508.88907193860075</c:v>
                      </c:pt>
                      <c:pt idx="25581">
                        <c:v>508.91103789137401</c:v>
                      </c:pt>
                      <c:pt idx="25582">
                        <c:v>508.93300384414727</c:v>
                      </c:pt>
                      <c:pt idx="25583">
                        <c:v>508.95496979692052</c:v>
                      </c:pt>
                      <c:pt idx="25584">
                        <c:v>508.97693574969378</c:v>
                      </c:pt>
                      <c:pt idx="25585">
                        <c:v>508.99890170246704</c:v>
                      </c:pt>
                      <c:pt idx="25586">
                        <c:v>509.02086765524029</c:v>
                      </c:pt>
                      <c:pt idx="25587">
                        <c:v>509.04283360801355</c:v>
                      </c:pt>
                      <c:pt idx="25588">
                        <c:v>509.06479956078681</c:v>
                      </c:pt>
                      <c:pt idx="25589">
                        <c:v>509.08676551356007</c:v>
                      </c:pt>
                      <c:pt idx="25590">
                        <c:v>509.10873146633332</c:v>
                      </c:pt>
                      <c:pt idx="25591">
                        <c:v>509.13069741910658</c:v>
                      </c:pt>
                      <c:pt idx="25592">
                        <c:v>509.15266337187984</c:v>
                      </c:pt>
                      <c:pt idx="25593">
                        <c:v>509.1746293246531</c:v>
                      </c:pt>
                      <c:pt idx="25594">
                        <c:v>509.19659527742635</c:v>
                      </c:pt>
                      <c:pt idx="25595">
                        <c:v>509.21856123019961</c:v>
                      </c:pt>
                      <c:pt idx="25596">
                        <c:v>509.24052718297287</c:v>
                      </c:pt>
                      <c:pt idx="25597">
                        <c:v>509.26249313574613</c:v>
                      </c:pt>
                      <c:pt idx="25598">
                        <c:v>509.28445908851938</c:v>
                      </c:pt>
                      <c:pt idx="25599">
                        <c:v>509.30642504129264</c:v>
                      </c:pt>
                      <c:pt idx="25600">
                        <c:v>509.3283909940659</c:v>
                      </c:pt>
                      <c:pt idx="25601">
                        <c:v>509.35035694683916</c:v>
                      </c:pt>
                      <c:pt idx="25602">
                        <c:v>509.37232289961241</c:v>
                      </c:pt>
                      <c:pt idx="25603">
                        <c:v>509.39428885238567</c:v>
                      </c:pt>
                      <c:pt idx="25604">
                        <c:v>509.41625480515893</c:v>
                      </c:pt>
                      <c:pt idx="25605">
                        <c:v>509.43822075793219</c:v>
                      </c:pt>
                      <c:pt idx="25606">
                        <c:v>509.46018671070544</c:v>
                      </c:pt>
                      <c:pt idx="25607">
                        <c:v>509.4821526634787</c:v>
                      </c:pt>
                      <c:pt idx="25608">
                        <c:v>509.50411861625196</c:v>
                      </c:pt>
                      <c:pt idx="25609">
                        <c:v>509.52608456902522</c:v>
                      </c:pt>
                      <c:pt idx="25610">
                        <c:v>509.54805052179847</c:v>
                      </c:pt>
                      <c:pt idx="25611">
                        <c:v>509.57001647457173</c:v>
                      </c:pt>
                      <c:pt idx="25612">
                        <c:v>509.59198242734499</c:v>
                      </c:pt>
                      <c:pt idx="25613">
                        <c:v>509.61394838011825</c:v>
                      </c:pt>
                      <c:pt idx="25614">
                        <c:v>509.6359143328915</c:v>
                      </c:pt>
                      <c:pt idx="25615">
                        <c:v>509.65788028566476</c:v>
                      </c:pt>
                      <c:pt idx="25616">
                        <c:v>509.67984623843802</c:v>
                      </c:pt>
                      <c:pt idx="25617">
                        <c:v>509.70181219121127</c:v>
                      </c:pt>
                      <c:pt idx="25618">
                        <c:v>509.72377814398453</c:v>
                      </c:pt>
                      <c:pt idx="25619">
                        <c:v>509.74574409675779</c:v>
                      </c:pt>
                      <c:pt idx="25620">
                        <c:v>509.76771004953105</c:v>
                      </c:pt>
                      <c:pt idx="25621">
                        <c:v>509.7896760023043</c:v>
                      </c:pt>
                      <c:pt idx="25622">
                        <c:v>509.81164195507756</c:v>
                      </c:pt>
                      <c:pt idx="25623">
                        <c:v>509.83360790785082</c:v>
                      </c:pt>
                      <c:pt idx="25624">
                        <c:v>509.85557386062408</c:v>
                      </c:pt>
                      <c:pt idx="25625">
                        <c:v>509.87753981339733</c:v>
                      </c:pt>
                      <c:pt idx="25626">
                        <c:v>509.89950576617059</c:v>
                      </c:pt>
                      <c:pt idx="25627">
                        <c:v>509.92147171894385</c:v>
                      </c:pt>
                      <c:pt idx="25628">
                        <c:v>509.94343767171711</c:v>
                      </c:pt>
                      <c:pt idx="25629">
                        <c:v>509.96540362449036</c:v>
                      </c:pt>
                      <c:pt idx="25630">
                        <c:v>509.98736957726362</c:v>
                      </c:pt>
                      <c:pt idx="25631">
                        <c:v>510.00933553003688</c:v>
                      </c:pt>
                      <c:pt idx="25632">
                        <c:v>510.03130148281014</c:v>
                      </c:pt>
                      <c:pt idx="25633">
                        <c:v>510.05326743558339</c:v>
                      </c:pt>
                      <c:pt idx="25634">
                        <c:v>510.07523338835665</c:v>
                      </c:pt>
                      <c:pt idx="25635">
                        <c:v>510.09719934112991</c:v>
                      </c:pt>
                      <c:pt idx="25636">
                        <c:v>510.11916529390317</c:v>
                      </c:pt>
                      <c:pt idx="25637">
                        <c:v>510.14113124667642</c:v>
                      </c:pt>
                      <c:pt idx="25638">
                        <c:v>510.16309719944968</c:v>
                      </c:pt>
                      <c:pt idx="25639">
                        <c:v>510.18506315222294</c:v>
                      </c:pt>
                      <c:pt idx="25640">
                        <c:v>510.2070291049962</c:v>
                      </c:pt>
                      <c:pt idx="25641">
                        <c:v>510.22899505776945</c:v>
                      </c:pt>
                      <c:pt idx="25642">
                        <c:v>510.25096101054271</c:v>
                      </c:pt>
                      <c:pt idx="25643">
                        <c:v>510.27292696331597</c:v>
                      </c:pt>
                      <c:pt idx="25644">
                        <c:v>510.29489291608922</c:v>
                      </c:pt>
                      <c:pt idx="25645">
                        <c:v>510.31685886886248</c:v>
                      </c:pt>
                      <c:pt idx="25646">
                        <c:v>510.33882482163574</c:v>
                      </c:pt>
                      <c:pt idx="25647">
                        <c:v>510.360790774409</c:v>
                      </c:pt>
                      <c:pt idx="25648">
                        <c:v>510.38275672718225</c:v>
                      </c:pt>
                      <c:pt idx="25649">
                        <c:v>510.40472267995551</c:v>
                      </c:pt>
                      <c:pt idx="25650">
                        <c:v>510.42668863272877</c:v>
                      </c:pt>
                      <c:pt idx="25651">
                        <c:v>510.44865458550203</c:v>
                      </c:pt>
                      <c:pt idx="25652">
                        <c:v>510.47062053827528</c:v>
                      </c:pt>
                      <c:pt idx="25653">
                        <c:v>510.49258649104854</c:v>
                      </c:pt>
                      <c:pt idx="25654">
                        <c:v>510.5145524438218</c:v>
                      </c:pt>
                      <c:pt idx="25655">
                        <c:v>510.53651839659506</c:v>
                      </c:pt>
                      <c:pt idx="25656">
                        <c:v>510.55848434936831</c:v>
                      </c:pt>
                      <c:pt idx="25657">
                        <c:v>510.58045030214157</c:v>
                      </c:pt>
                      <c:pt idx="25658">
                        <c:v>510.60241625491483</c:v>
                      </c:pt>
                      <c:pt idx="25659">
                        <c:v>510.62438220768809</c:v>
                      </c:pt>
                      <c:pt idx="25660">
                        <c:v>510.64634816046134</c:v>
                      </c:pt>
                      <c:pt idx="25661">
                        <c:v>510.6683141132346</c:v>
                      </c:pt>
                      <c:pt idx="25662">
                        <c:v>510.69028006600786</c:v>
                      </c:pt>
                      <c:pt idx="25663">
                        <c:v>510.71224601878112</c:v>
                      </c:pt>
                      <c:pt idx="25664">
                        <c:v>510.73421197155437</c:v>
                      </c:pt>
                      <c:pt idx="25665">
                        <c:v>510.75617792432763</c:v>
                      </c:pt>
                      <c:pt idx="25666">
                        <c:v>510.77814387710089</c:v>
                      </c:pt>
                      <c:pt idx="25667">
                        <c:v>510.80010982987415</c:v>
                      </c:pt>
                      <c:pt idx="25668">
                        <c:v>510.8220757826474</c:v>
                      </c:pt>
                      <c:pt idx="25669">
                        <c:v>510.84404173542066</c:v>
                      </c:pt>
                      <c:pt idx="25670">
                        <c:v>510.86600768819392</c:v>
                      </c:pt>
                      <c:pt idx="25671">
                        <c:v>510.88797364096718</c:v>
                      </c:pt>
                      <c:pt idx="25672">
                        <c:v>510.90993959374043</c:v>
                      </c:pt>
                      <c:pt idx="25673">
                        <c:v>510.93190554651369</c:v>
                      </c:pt>
                      <c:pt idx="25674">
                        <c:v>510.95387149928695</c:v>
                      </c:pt>
                      <c:pt idx="25675">
                        <c:v>510.9758374520602</c:v>
                      </c:pt>
                      <c:pt idx="25676">
                        <c:v>510.99780340483346</c:v>
                      </c:pt>
                      <c:pt idx="25677">
                        <c:v>511.01976935760672</c:v>
                      </c:pt>
                      <c:pt idx="25678">
                        <c:v>511.04173531037998</c:v>
                      </c:pt>
                      <c:pt idx="25679">
                        <c:v>511.06370126315323</c:v>
                      </c:pt>
                      <c:pt idx="25680">
                        <c:v>511.08566721592649</c:v>
                      </c:pt>
                      <c:pt idx="25681">
                        <c:v>511.10763316869975</c:v>
                      </c:pt>
                      <c:pt idx="25682">
                        <c:v>511.12959912147301</c:v>
                      </c:pt>
                      <c:pt idx="25683">
                        <c:v>511.15156507424626</c:v>
                      </c:pt>
                      <c:pt idx="25684">
                        <c:v>511.17353102701952</c:v>
                      </c:pt>
                      <c:pt idx="25685">
                        <c:v>511.19549697979278</c:v>
                      </c:pt>
                      <c:pt idx="25686">
                        <c:v>511.21746293256604</c:v>
                      </c:pt>
                      <c:pt idx="25687">
                        <c:v>511.23942888533929</c:v>
                      </c:pt>
                      <c:pt idx="25688">
                        <c:v>511.26139483811255</c:v>
                      </c:pt>
                      <c:pt idx="25689">
                        <c:v>511.28336079088581</c:v>
                      </c:pt>
                      <c:pt idx="25690">
                        <c:v>511.30532674365907</c:v>
                      </c:pt>
                      <c:pt idx="25691">
                        <c:v>511.32729269643232</c:v>
                      </c:pt>
                      <c:pt idx="25692">
                        <c:v>511.34925864920558</c:v>
                      </c:pt>
                      <c:pt idx="25693">
                        <c:v>511.37122460197884</c:v>
                      </c:pt>
                      <c:pt idx="25694">
                        <c:v>511.3931905547521</c:v>
                      </c:pt>
                      <c:pt idx="25695">
                        <c:v>511.41515650752535</c:v>
                      </c:pt>
                      <c:pt idx="25696">
                        <c:v>511.43712246029861</c:v>
                      </c:pt>
                      <c:pt idx="25697">
                        <c:v>511.45908841307187</c:v>
                      </c:pt>
                      <c:pt idx="25698">
                        <c:v>511.48105436584513</c:v>
                      </c:pt>
                      <c:pt idx="25699">
                        <c:v>511.50302031861838</c:v>
                      </c:pt>
                      <c:pt idx="25700">
                        <c:v>511.52498627139164</c:v>
                      </c:pt>
                      <c:pt idx="25701">
                        <c:v>511.5469522241649</c:v>
                      </c:pt>
                      <c:pt idx="25702">
                        <c:v>511.56891817693815</c:v>
                      </c:pt>
                      <c:pt idx="25703">
                        <c:v>511.59088412971141</c:v>
                      </c:pt>
                      <c:pt idx="25704">
                        <c:v>511.61285008248467</c:v>
                      </c:pt>
                      <c:pt idx="25705">
                        <c:v>511.63481603525793</c:v>
                      </c:pt>
                      <c:pt idx="25706">
                        <c:v>511.65678198803118</c:v>
                      </c:pt>
                      <c:pt idx="25707">
                        <c:v>511.67874794080444</c:v>
                      </c:pt>
                      <c:pt idx="25708">
                        <c:v>511.7007138935777</c:v>
                      </c:pt>
                      <c:pt idx="25709">
                        <c:v>511.72267984635096</c:v>
                      </c:pt>
                      <c:pt idx="25710">
                        <c:v>511.74464579912421</c:v>
                      </c:pt>
                      <c:pt idx="25711">
                        <c:v>511.76661175189747</c:v>
                      </c:pt>
                      <c:pt idx="25712">
                        <c:v>511.78857770467073</c:v>
                      </c:pt>
                      <c:pt idx="25713">
                        <c:v>511.81054365744399</c:v>
                      </c:pt>
                      <c:pt idx="25714">
                        <c:v>511.83250961021724</c:v>
                      </c:pt>
                      <c:pt idx="25715">
                        <c:v>511.8544755629905</c:v>
                      </c:pt>
                      <c:pt idx="25716">
                        <c:v>511.87644151576376</c:v>
                      </c:pt>
                      <c:pt idx="25717">
                        <c:v>511.89840746853702</c:v>
                      </c:pt>
                      <c:pt idx="25718">
                        <c:v>511.92037342131027</c:v>
                      </c:pt>
                      <c:pt idx="25719">
                        <c:v>511.94233937408353</c:v>
                      </c:pt>
                      <c:pt idx="25720">
                        <c:v>511.96430532685679</c:v>
                      </c:pt>
                      <c:pt idx="25721">
                        <c:v>511.98627127963005</c:v>
                      </c:pt>
                      <c:pt idx="25722">
                        <c:v>512.0082372324033</c:v>
                      </c:pt>
                      <c:pt idx="25723">
                        <c:v>512.03020318517656</c:v>
                      </c:pt>
                      <c:pt idx="25724">
                        <c:v>512.05216913794982</c:v>
                      </c:pt>
                      <c:pt idx="25725">
                        <c:v>512.07413509072308</c:v>
                      </c:pt>
                      <c:pt idx="25726">
                        <c:v>512.09610104349633</c:v>
                      </c:pt>
                      <c:pt idx="25727">
                        <c:v>512.11806699626959</c:v>
                      </c:pt>
                      <c:pt idx="25728">
                        <c:v>512.14003294904285</c:v>
                      </c:pt>
                      <c:pt idx="25729">
                        <c:v>512.1619989018161</c:v>
                      </c:pt>
                      <c:pt idx="25730">
                        <c:v>512.18396485458936</c:v>
                      </c:pt>
                      <c:pt idx="25731">
                        <c:v>512.20593080736262</c:v>
                      </c:pt>
                      <c:pt idx="25732">
                        <c:v>512.22789676013588</c:v>
                      </c:pt>
                      <c:pt idx="25733">
                        <c:v>512.24986271290913</c:v>
                      </c:pt>
                      <c:pt idx="25734">
                        <c:v>512.27182866568239</c:v>
                      </c:pt>
                      <c:pt idx="25735">
                        <c:v>512.29379461845565</c:v>
                      </c:pt>
                      <c:pt idx="25736">
                        <c:v>512.31576057122891</c:v>
                      </c:pt>
                      <c:pt idx="25737">
                        <c:v>512.33772652400216</c:v>
                      </c:pt>
                      <c:pt idx="25738">
                        <c:v>512.35969247677542</c:v>
                      </c:pt>
                      <c:pt idx="25739">
                        <c:v>512.38165842954868</c:v>
                      </c:pt>
                      <c:pt idx="25740">
                        <c:v>512.40362438232194</c:v>
                      </c:pt>
                      <c:pt idx="25741">
                        <c:v>512.42559033509519</c:v>
                      </c:pt>
                      <c:pt idx="25742">
                        <c:v>512.44755628786845</c:v>
                      </c:pt>
                      <c:pt idx="25743">
                        <c:v>512.46952224064171</c:v>
                      </c:pt>
                      <c:pt idx="25744">
                        <c:v>512.49148819341497</c:v>
                      </c:pt>
                      <c:pt idx="25745">
                        <c:v>512.51345414618822</c:v>
                      </c:pt>
                      <c:pt idx="25746">
                        <c:v>512.53542009896148</c:v>
                      </c:pt>
                      <c:pt idx="25747">
                        <c:v>512.55738605173474</c:v>
                      </c:pt>
                      <c:pt idx="25748">
                        <c:v>512.579352004508</c:v>
                      </c:pt>
                      <c:pt idx="25749">
                        <c:v>512.60131795728125</c:v>
                      </c:pt>
                      <c:pt idx="25750">
                        <c:v>512.62328391005451</c:v>
                      </c:pt>
                      <c:pt idx="25751">
                        <c:v>512.64524986282777</c:v>
                      </c:pt>
                      <c:pt idx="25752">
                        <c:v>512.66721581560103</c:v>
                      </c:pt>
                      <c:pt idx="25753">
                        <c:v>512.68918176837428</c:v>
                      </c:pt>
                      <c:pt idx="25754">
                        <c:v>512.71114772114754</c:v>
                      </c:pt>
                      <c:pt idx="25755">
                        <c:v>512.7331136739208</c:v>
                      </c:pt>
                      <c:pt idx="25756">
                        <c:v>512.75507962669406</c:v>
                      </c:pt>
                      <c:pt idx="25757">
                        <c:v>512.77704557946731</c:v>
                      </c:pt>
                      <c:pt idx="25758">
                        <c:v>512.79901153224057</c:v>
                      </c:pt>
                      <c:pt idx="25759">
                        <c:v>512.82097748501383</c:v>
                      </c:pt>
                      <c:pt idx="25760">
                        <c:v>512.84294343778708</c:v>
                      </c:pt>
                      <c:pt idx="25761">
                        <c:v>512.86490939056034</c:v>
                      </c:pt>
                      <c:pt idx="25762">
                        <c:v>512.8868753433336</c:v>
                      </c:pt>
                      <c:pt idx="25763">
                        <c:v>512.90884129610686</c:v>
                      </c:pt>
                      <c:pt idx="25764">
                        <c:v>512.93080724888011</c:v>
                      </c:pt>
                      <c:pt idx="25765">
                        <c:v>512.95277320165337</c:v>
                      </c:pt>
                      <c:pt idx="25766">
                        <c:v>512.97473915442663</c:v>
                      </c:pt>
                      <c:pt idx="25767">
                        <c:v>512.99670510719989</c:v>
                      </c:pt>
                      <c:pt idx="25768">
                        <c:v>513.01867105997314</c:v>
                      </c:pt>
                      <c:pt idx="25769">
                        <c:v>513.0406370127464</c:v>
                      </c:pt>
                      <c:pt idx="25770">
                        <c:v>513.06260296551966</c:v>
                      </c:pt>
                      <c:pt idx="25771">
                        <c:v>513.08456891829292</c:v>
                      </c:pt>
                      <c:pt idx="25772">
                        <c:v>513.10653487106617</c:v>
                      </c:pt>
                      <c:pt idx="25773">
                        <c:v>513.12850082383943</c:v>
                      </c:pt>
                      <c:pt idx="25774">
                        <c:v>513.15046677661269</c:v>
                      </c:pt>
                      <c:pt idx="25775">
                        <c:v>513.17243272938595</c:v>
                      </c:pt>
                      <c:pt idx="25776">
                        <c:v>513.1943986821592</c:v>
                      </c:pt>
                      <c:pt idx="25777">
                        <c:v>513.21636463493246</c:v>
                      </c:pt>
                      <c:pt idx="25778">
                        <c:v>513.23833058770572</c:v>
                      </c:pt>
                      <c:pt idx="25779">
                        <c:v>513.26029654047898</c:v>
                      </c:pt>
                      <c:pt idx="25780">
                        <c:v>513.28226249325223</c:v>
                      </c:pt>
                      <c:pt idx="25781">
                        <c:v>513.30422844602549</c:v>
                      </c:pt>
                      <c:pt idx="25782">
                        <c:v>513.32619439879875</c:v>
                      </c:pt>
                      <c:pt idx="25783">
                        <c:v>513.34816035157201</c:v>
                      </c:pt>
                      <c:pt idx="25784">
                        <c:v>513.37012630434526</c:v>
                      </c:pt>
                      <c:pt idx="25785">
                        <c:v>513.39209225711852</c:v>
                      </c:pt>
                      <c:pt idx="25786">
                        <c:v>513.41405820989178</c:v>
                      </c:pt>
                      <c:pt idx="25787">
                        <c:v>513.43602416266503</c:v>
                      </c:pt>
                      <c:pt idx="25788">
                        <c:v>513.45799011543829</c:v>
                      </c:pt>
                      <c:pt idx="25789">
                        <c:v>513.47995606821155</c:v>
                      </c:pt>
                      <c:pt idx="25790">
                        <c:v>513.50192202098481</c:v>
                      </c:pt>
                      <c:pt idx="25791">
                        <c:v>513.52388797375806</c:v>
                      </c:pt>
                      <c:pt idx="25792">
                        <c:v>513.54585392653132</c:v>
                      </c:pt>
                      <c:pt idx="25793">
                        <c:v>513.56781987930458</c:v>
                      </c:pt>
                      <c:pt idx="25794">
                        <c:v>513.58978583207784</c:v>
                      </c:pt>
                      <c:pt idx="25795">
                        <c:v>513.61175178485109</c:v>
                      </c:pt>
                      <c:pt idx="25796">
                        <c:v>513.63371773762435</c:v>
                      </c:pt>
                      <c:pt idx="25797">
                        <c:v>513.65568369039761</c:v>
                      </c:pt>
                      <c:pt idx="25798">
                        <c:v>513.67764964317087</c:v>
                      </c:pt>
                      <c:pt idx="25799">
                        <c:v>513.69961559594412</c:v>
                      </c:pt>
                      <c:pt idx="25800">
                        <c:v>513.72158154871738</c:v>
                      </c:pt>
                      <c:pt idx="25801">
                        <c:v>513.74354750149064</c:v>
                      </c:pt>
                      <c:pt idx="25802">
                        <c:v>513.7655134542639</c:v>
                      </c:pt>
                      <c:pt idx="25803">
                        <c:v>513.78747940703715</c:v>
                      </c:pt>
                      <c:pt idx="25804">
                        <c:v>513.80944535981041</c:v>
                      </c:pt>
                      <c:pt idx="25805">
                        <c:v>513.83141131258367</c:v>
                      </c:pt>
                      <c:pt idx="25806">
                        <c:v>513.85337726535693</c:v>
                      </c:pt>
                      <c:pt idx="25807">
                        <c:v>513.87534321813018</c:v>
                      </c:pt>
                      <c:pt idx="25808">
                        <c:v>513.89730917090344</c:v>
                      </c:pt>
                      <c:pt idx="25809">
                        <c:v>513.9192751236767</c:v>
                      </c:pt>
                      <c:pt idx="25810">
                        <c:v>513.94124107644996</c:v>
                      </c:pt>
                      <c:pt idx="25811">
                        <c:v>513.96320702922321</c:v>
                      </c:pt>
                      <c:pt idx="25812">
                        <c:v>513.98517298199647</c:v>
                      </c:pt>
                      <c:pt idx="25813">
                        <c:v>514.00713893476973</c:v>
                      </c:pt>
                      <c:pt idx="25814">
                        <c:v>514.02910488754299</c:v>
                      </c:pt>
                      <c:pt idx="25815">
                        <c:v>514.05107084031624</c:v>
                      </c:pt>
                      <c:pt idx="25816">
                        <c:v>514.0730367930895</c:v>
                      </c:pt>
                      <c:pt idx="25817">
                        <c:v>514.09500274586276</c:v>
                      </c:pt>
                      <c:pt idx="25818">
                        <c:v>514.11696869863601</c:v>
                      </c:pt>
                      <c:pt idx="25819">
                        <c:v>514.13893465140927</c:v>
                      </c:pt>
                      <c:pt idx="25820">
                        <c:v>514.16090060418253</c:v>
                      </c:pt>
                      <c:pt idx="25821">
                        <c:v>514.18286655695579</c:v>
                      </c:pt>
                      <c:pt idx="25822">
                        <c:v>514.20483250972904</c:v>
                      </c:pt>
                      <c:pt idx="25823">
                        <c:v>514.2267984625023</c:v>
                      </c:pt>
                      <c:pt idx="25824">
                        <c:v>514.24876441527556</c:v>
                      </c:pt>
                      <c:pt idx="25825">
                        <c:v>514.27073036804882</c:v>
                      </c:pt>
                      <c:pt idx="25826">
                        <c:v>514.29269632082207</c:v>
                      </c:pt>
                      <c:pt idx="25827">
                        <c:v>514.31466227359533</c:v>
                      </c:pt>
                      <c:pt idx="25828">
                        <c:v>514.33662822636859</c:v>
                      </c:pt>
                      <c:pt idx="25829">
                        <c:v>514.35859417914185</c:v>
                      </c:pt>
                      <c:pt idx="25830">
                        <c:v>514.3805601319151</c:v>
                      </c:pt>
                      <c:pt idx="25831">
                        <c:v>514.40252608468836</c:v>
                      </c:pt>
                      <c:pt idx="25832">
                        <c:v>514.42449203746162</c:v>
                      </c:pt>
                      <c:pt idx="25833">
                        <c:v>514.44645799023488</c:v>
                      </c:pt>
                      <c:pt idx="25834">
                        <c:v>514.46842394300813</c:v>
                      </c:pt>
                      <c:pt idx="25835">
                        <c:v>514.49038989578139</c:v>
                      </c:pt>
                      <c:pt idx="25836">
                        <c:v>514.51235584855465</c:v>
                      </c:pt>
                      <c:pt idx="25837">
                        <c:v>514.53432180132791</c:v>
                      </c:pt>
                      <c:pt idx="25838">
                        <c:v>514.55628775410116</c:v>
                      </c:pt>
                      <c:pt idx="25839">
                        <c:v>514.57825370687442</c:v>
                      </c:pt>
                      <c:pt idx="25840">
                        <c:v>514.60021965964768</c:v>
                      </c:pt>
                      <c:pt idx="25841">
                        <c:v>514.62218561242094</c:v>
                      </c:pt>
                      <c:pt idx="25842">
                        <c:v>514.64415156519419</c:v>
                      </c:pt>
                      <c:pt idx="25843">
                        <c:v>514.66611751796745</c:v>
                      </c:pt>
                      <c:pt idx="25844">
                        <c:v>514.68808347074071</c:v>
                      </c:pt>
                      <c:pt idx="25845">
                        <c:v>514.71004942351396</c:v>
                      </c:pt>
                      <c:pt idx="25846">
                        <c:v>514.73201537628722</c:v>
                      </c:pt>
                      <c:pt idx="25847">
                        <c:v>514.75398132906048</c:v>
                      </c:pt>
                      <c:pt idx="25848">
                        <c:v>514.77594728183374</c:v>
                      </c:pt>
                      <c:pt idx="25849">
                        <c:v>514.79791323460699</c:v>
                      </c:pt>
                      <c:pt idx="25850">
                        <c:v>514.81987918738025</c:v>
                      </c:pt>
                      <c:pt idx="25851">
                        <c:v>514.84184514015351</c:v>
                      </c:pt>
                      <c:pt idx="25852">
                        <c:v>514.86381109292677</c:v>
                      </c:pt>
                      <c:pt idx="25853">
                        <c:v>514.88577704570002</c:v>
                      </c:pt>
                      <c:pt idx="25854">
                        <c:v>514.90774299847328</c:v>
                      </c:pt>
                      <c:pt idx="25855">
                        <c:v>514.92970895124654</c:v>
                      </c:pt>
                      <c:pt idx="25856">
                        <c:v>514.9516749040198</c:v>
                      </c:pt>
                      <c:pt idx="25857">
                        <c:v>514.97364085679305</c:v>
                      </c:pt>
                      <c:pt idx="25858">
                        <c:v>514.99560680956631</c:v>
                      </c:pt>
                      <c:pt idx="25859">
                        <c:v>515.01757276233957</c:v>
                      </c:pt>
                      <c:pt idx="25860">
                        <c:v>515.03953871511283</c:v>
                      </c:pt>
                      <c:pt idx="25861">
                        <c:v>515.06150466788608</c:v>
                      </c:pt>
                      <c:pt idx="25862">
                        <c:v>515.08347062065934</c:v>
                      </c:pt>
                      <c:pt idx="25863">
                        <c:v>515.1054365734326</c:v>
                      </c:pt>
                      <c:pt idx="25864">
                        <c:v>515.12740252620586</c:v>
                      </c:pt>
                      <c:pt idx="25865">
                        <c:v>515.14936847897911</c:v>
                      </c:pt>
                      <c:pt idx="25866">
                        <c:v>515.17133443175237</c:v>
                      </c:pt>
                      <c:pt idx="25867">
                        <c:v>515.19330038452563</c:v>
                      </c:pt>
                      <c:pt idx="25868">
                        <c:v>515.21526633729889</c:v>
                      </c:pt>
                      <c:pt idx="25869">
                        <c:v>515.23723229007214</c:v>
                      </c:pt>
                      <c:pt idx="25870">
                        <c:v>515.2591982428454</c:v>
                      </c:pt>
                      <c:pt idx="25871">
                        <c:v>515.28116419561866</c:v>
                      </c:pt>
                      <c:pt idx="25872">
                        <c:v>515.30313014839192</c:v>
                      </c:pt>
                      <c:pt idx="25873">
                        <c:v>515.32509610116517</c:v>
                      </c:pt>
                      <c:pt idx="25874">
                        <c:v>515.34706205393843</c:v>
                      </c:pt>
                      <c:pt idx="25875">
                        <c:v>515.36902800671169</c:v>
                      </c:pt>
                      <c:pt idx="25876">
                        <c:v>515.39099395948494</c:v>
                      </c:pt>
                      <c:pt idx="25877">
                        <c:v>515.4129599122582</c:v>
                      </c:pt>
                      <c:pt idx="25878">
                        <c:v>515.43492586503146</c:v>
                      </c:pt>
                      <c:pt idx="25879">
                        <c:v>515.45689181780472</c:v>
                      </c:pt>
                      <c:pt idx="25880">
                        <c:v>515.47885777057797</c:v>
                      </c:pt>
                      <c:pt idx="25881">
                        <c:v>515.50082372335123</c:v>
                      </c:pt>
                      <c:pt idx="25882">
                        <c:v>515.52278967612449</c:v>
                      </c:pt>
                      <c:pt idx="25883">
                        <c:v>515.54475562889775</c:v>
                      </c:pt>
                      <c:pt idx="25884">
                        <c:v>515.566721581671</c:v>
                      </c:pt>
                      <c:pt idx="25885">
                        <c:v>515.58868753444426</c:v>
                      </c:pt>
                      <c:pt idx="25886">
                        <c:v>515.61065348721752</c:v>
                      </c:pt>
                      <c:pt idx="25887">
                        <c:v>515.63261943999078</c:v>
                      </c:pt>
                      <c:pt idx="25888">
                        <c:v>515.65458539276403</c:v>
                      </c:pt>
                      <c:pt idx="25889">
                        <c:v>515.67655134553729</c:v>
                      </c:pt>
                      <c:pt idx="25890">
                        <c:v>515.69851729831055</c:v>
                      </c:pt>
                      <c:pt idx="25891">
                        <c:v>515.72048325108381</c:v>
                      </c:pt>
                      <c:pt idx="25892">
                        <c:v>515.74244920385706</c:v>
                      </c:pt>
                      <c:pt idx="25893">
                        <c:v>515.76441515663032</c:v>
                      </c:pt>
                      <c:pt idx="25894">
                        <c:v>515.78638110940358</c:v>
                      </c:pt>
                      <c:pt idx="25895">
                        <c:v>515.80834706217684</c:v>
                      </c:pt>
                      <c:pt idx="25896">
                        <c:v>515.83031301495009</c:v>
                      </c:pt>
                      <c:pt idx="25897">
                        <c:v>515.85227896772335</c:v>
                      </c:pt>
                      <c:pt idx="25898">
                        <c:v>515.87424492049661</c:v>
                      </c:pt>
                      <c:pt idx="25899">
                        <c:v>515.89621087326987</c:v>
                      </c:pt>
                      <c:pt idx="25900">
                        <c:v>515.91817682604312</c:v>
                      </c:pt>
                      <c:pt idx="25901">
                        <c:v>515.94014277881638</c:v>
                      </c:pt>
                      <c:pt idx="25902">
                        <c:v>515.96210873158964</c:v>
                      </c:pt>
                      <c:pt idx="25903">
                        <c:v>515.98407468436289</c:v>
                      </c:pt>
                      <c:pt idx="25904">
                        <c:v>516.00604063713615</c:v>
                      </c:pt>
                      <c:pt idx="25905">
                        <c:v>516.02800658990941</c:v>
                      </c:pt>
                      <c:pt idx="25906">
                        <c:v>516.04997254268267</c:v>
                      </c:pt>
                      <c:pt idx="25907">
                        <c:v>516.07193849545592</c:v>
                      </c:pt>
                      <c:pt idx="25908">
                        <c:v>516.09390444822918</c:v>
                      </c:pt>
                      <c:pt idx="25909">
                        <c:v>516.11587040100244</c:v>
                      </c:pt>
                      <c:pt idx="25910">
                        <c:v>516.1378363537757</c:v>
                      </c:pt>
                      <c:pt idx="25911">
                        <c:v>516.15980230654895</c:v>
                      </c:pt>
                      <c:pt idx="25912">
                        <c:v>516.18176825932221</c:v>
                      </c:pt>
                      <c:pt idx="25913">
                        <c:v>516.20373421209547</c:v>
                      </c:pt>
                      <c:pt idx="25914">
                        <c:v>516.22570016486873</c:v>
                      </c:pt>
                      <c:pt idx="25915">
                        <c:v>516.24766611764198</c:v>
                      </c:pt>
                      <c:pt idx="25916">
                        <c:v>516.26963207041524</c:v>
                      </c:pt>
                      <c:pt idx="25917">
                        <c:v>516.2915980231885</c:v>
                      </c:pt>
                      <c:pt idx="25918">
                        <c:v>516.31356397596176</c:v>
                      </c:pt>
                      <c:pt idx="25919">
                        <c:v>516.33552992873501</c:v>
                      </c:pt>
                      <c:pt idx="25920">
                        <c:v>516.35749588150827</c:v>
                      </c:pt>
                      <c:pt idx="25921">
                        <c:v>516.37946183428153</c:v>
                      </c:pt>
                      <c:pt idx="25922">
                        <c:v>516.40142778705479</c:v>
                      </c:pt>
                      <c:pt idx="25923">
                        <c:v>516.42339373982804</c:v>
                      </c:pt>
                      <c:pt idx="25924">
                        <c:v>516.4453596926013</c:v>
                      </c:pt>
                      <c:pt idx="25925">
                        <c:v>516.46732564537456</c:v>
                      </c:pt>
                      <c:pt idx="25926">
                        <c:v>516.48929159814782</c:v>
                      </c:pt>
                      <c:pt idx="25927">
                        <c:v>516.51125755092107</c:v>
                      </c:pt>
                      <c:pt idx="25928">
                        <c:v>516.53322350369433</c:v>
                      </c:pt>
                      <c:pt idx="25929">
                        <c:v>516.55518945646759</c:v>
                      </c:pt>
                      <c:pt idx="25930">
                        <c:v>516.57715540924085</c:v>
                      </c:pt>
                      <c:pt idx="25931">
                        <c:v>516.5991213620141</c:v>
                      </c:pt>
                      <c:pt idx="25932">
                        <c:v>516.62108731478736</c:v>
                      </c:pt>
                      <c:pt idx="25933">
                        <c:v>516.64305326756062</c:v>
                      </c:pt>
                      <c:pt idx="25934">
                        <c:v>516.66501922033387</c:v>
                      </c:pt>
                      <c:pt idx="25935">
                        <c:v>516.68698517310713</c:v>
                      </c:pt>
                      <c:pt idx="25936">
                        <c:v>516.70895112588039</c:v>
                      </c:pt>
                      <c:pt idx="25937">
                        <c:v>516.73091707865365</c:v>
                      </c:pt>
                      <c:pt idx="25938">
                        <c:v>516.7528830314269</c:v>
                      </c:pt>
                      <c:pt idx="25939">
                        <c:v>516.77484898420016</c:v>
                      </c:pt>
                      <c:pt idx="25940">
                        <c:v>516.79681493697342</c:v>
                      </c:pt>
                      <c:pt idx="25941">
                        <c:v>516.81878088974668</c:v>
                      </c:pt>
                      <c:pt idx="25942">
                        <c:v>516.84074684251993</c:v>
                      </c:pt>
                      <c:pt idx="25943">
                        <c:v>516.86271279529319</c:v>
                      </c:pt>
                      <c:pt idx="25944">
                        <c:v>516.88467874806645</c:v>
                      </c:pt>
                      <c:pt idx="25945">
                        <c:v>516.90664470083971</c:v>
                      </c:pt>
                      <c:pt idx="25946">
                        <c:v>516.92861065361296</c:v>
                      </c:pt>
                      <c:pt idx="25947">
                        <c:v>516.95057660638622</c:v>
                      </c:pt>
                      <c:pt idx="25948">
                        <c:v>516.97254255915948</c:v>
                      </c:pt>
                      <c:pt idx="25949">
                        <c:v>516.99450851193274</c:v>
                      </c:pt>
                      <c:pt idx="25950">
                        <c:v>517.01647446470599</c:v>
                      </c:pt>
                      <c:pt idx="25951">
                        <c:v>517.03844041747925</c:v>
                      </c:pt>
                      <c:pt idx="25952">
                        <c:v>517.06040637025251</c:v>
                      </c:pt>
                      <c:pt idx="25953">
                        <c:v>517.08237232302577</c:v>
                      </c:pt>
                      <c:pt idx="25954">
                        <c:v>517.10433827579902</c:v>
                      </c:pt>
                      <c:pt idx="25955">
                        <c:v>517.12630422857228</c:v>
                      </c:pt>
                      <c:pt idx="25956">
                        <c:v>517.14827018134554</c:v>
                      </c:pt>
                      <c:pt idx="25957">
                        <c:v>517.1702361341188</c:v>
                      </c:pt>
                      <c:pt idx="25958">
                        <c:v>517.19220208689205</c:v>
                      </c:pt>
                      <c:pt idx="25959">
                        <c:v>517.21416803966531</c:v>
                      </c:pt>
                      <c:pt idx="25960">
                        <c:v>517.23613399243857</c:v>
                      </c:pt>
                      <c:pt idx="25961">
                        <c:v>517.25809994521182</c:v>
                      </c:pt>
                      <c:pt idx="25962">
                        <c:v>517.28006589798508</c:v>
                      </c:pt>
                      <c:pt idx="25963">
                        <c:v>517.30203185075834</c:v>
                      </c:pt>
                      <c:pt idx="25964">
                        <c:v>517.3239978035316</c:v>
                      </c:pt>
                      <c:pt idx="25965">
                        <c:v>517.34596375630485</c:v>
                      </c:pt>
                      <c:pt idx="25966">
                        <c:v>517.36792970907811</c:v>
                      </c:pt>
                      <c:pt idx="25967">
                        <c:v>517.38989566185137</c:v>
                      </c:pt>
                      <c:pt idx="25968">
                        <c:v>517.41186161462463</c:v>
                      </c:pt>
                      <c:pt idx="25969">
                        <c:v>517.43382756739788</c:v>
                      </c:pt>
                      <c:pt idx="25970">
                        <c:v>517.45579352017114</c:v>
                      </c:pt>
                      <c:pt idx="25971">
                        <c:v>517.4777594729444</c:v>
                      </c:pt>
                      <c:pt idx="25972">
                        <c:v>517.49972542571766</c:v>
                      </c:pt>
                      <c:pt idx="25973">
                        <c:v>517.52169137849091</c:v>
                      </c:pt>
                      <c:pt idx="25974">
                        <c:v>517.54365733126417</c:v>
                      </c:pt>
                      <c:pt idx="25975">
                        <c:v>517.56562328403743</c:v>
                      </c:pt>
                      <c:pt idx="25976">
                        <c:v>517.58758923681069</c:v>
                      </c:pt>
                      <c:pt idx="25977">
                        <c:v>517.60955518958394</c:v>
                      </c:pt>
                      <c:pt idx="25978">
                        <c:v>517.6315211423572</c:v>
                      </c:pt>
                      <c:pt idx="25979">
                        <c:v>517.65348709513046</c:v>
                      </c:pt>
                      <c:pt idx="25980">
                        <c:v>517.67545304790372</c:v>
                      </c:pt>
                      <c:pt idx="25981">
                        <c:v>517.69741900067697</c:v>
                      </c:pt>
                      <c:pt idx="25982">
                        <c:v>517.71938495345023</c:v>
                      </c:pt>
                      <c:pt idx="25983">
                        <c:v>517.74135090622349</c:v>
                      </c:pt>
                      <c:pt idx="25984">
                        <c:v>517.76331685899675</c:v>
                      </c:pt>
                      <c:pt idx="25985">
                        <c:v>517.78528281177</c:v>
                      </c:pt>
                      <c:pt idx="25986">
                        <c:v>517.80724876454326</c:v>
                      </c:pt>
                      <c:pt idx="25987">
                        <c:v>517.82921471731652</c:v>
                      </c:pt>
                      <c:pt idx="25988">
                        <c:v>517.85118067008978</c:v>
                      </c:pt>
                      <c:pt idx="25989">
                        <c:v>517.87314662286303</c:v>
                      </c:pt>
                      <c:pt idx="25990">
                        <c:v>517.89511257563629</c:v>
                      </c:pt>
                      <c:pt idx="25991">
                        <c:v>517.91707852840955</c:v>
                      </c:pt>
                      <c:pt idx="25992">
                        <c:v>517.9390444811828</c:v>
                      </c:pt>
                      <c:pt idx="25993">
                        <c:v>517.96101043395606</c:v>
                      </c:pt>
                      <c:pt idx="25994">
                        <c:v>517.98297638672932</c:v>
                      </c:pt>
                      <c:pt idx="25995">
                        <c:v>518.00494233950258</c:v>
                      </c:pt>
                      <c:pt idx="25996">
                        <c:v>518.02690829227583</c:v>
                      </c:pt>
                      <c:pt idx="25997">
                        <c:v>518.04887424504909</c:v>
                      </c:pt>
                      <c:pt idx="25998">
                        <c:v>518.07084019782235</c:v>
                      </c:pt>
                      <c:pt idx="25999">
                        <c:v>518.09280615059561</c:v>
                      </c:pt>
                      <c:pt idx="26000">
                        <c:v>518.11477210336886</c:v>
                      </c:pt>
                      <c:pt idx="26001">
                        <c:v>518.13673805614212</c:v>
                      </c:pt>
                      <c:pt idx="26002">
                        <c:v>518.15870400891538</c:v>
                      </c:pt>
                      <c:pt idx="26003">
                        <c:v>518.18066996168864</c:v>
                      </c:pt>
                      <c:pt idx="26004">
                        <c:v>518.20263591446189</c:v>
                      </c:pt>
                      <c:pt idx="26005">
                        <c:v>518.22460186723515</c:v>
                      </c:pt>
                      <c:pt idx="26006">
                        <c:v>518.24656782000841</c:v>
                      </c:pt>
                      <c:pt idx="26007">
                        <c:v>518.26853377278167</c:v>
                      </c:pt>
                      <c:pt idx="26008">
                        <c:v>518.29049972555492</c:v>
                      </c:pt>
                      <c:pt idx="26009">
                        <c:v>518.31246567832818</c:v>
                      </c:pt>
                      <c:pt idx="26010">
                        <c:v>518.33443163110144</c:v>
                      </c:pt>
                      <c:pt idx="26011">
                        <c:v>518.3563975838747</c:v>
                      </c:pt>
                      <c:pt idx="26012">
                        <c:v>518.37836353664795</c:v>
                      </c:pt>
                      <c:pt idx="26013">
                        <c:v>518.40032948942121</c:v>
                      </c:pt>
                      <c:pt idx="26014">
                        <c:v>518.42229544219447</c:v>
                      </c:pt>
                      <c:pt idx="26015">
                        <c:v>518.44426139496773</c:v>
                      </c:pt>
                      <c:pt idx="26016">
                        <c:v>518.46622734774098</c:v>
                      </c:pt>
                      <c:pt idx="26017">
                        <c:v>518.48819330051424</c:v>
                      </c:pt>
                      <c:pt idx="26018">
                        <c:v>518.5101592532875</c:v>
                      </c:pt>
                      <c:pt idx="26019">
                        <c:v>518.53212520606075</c:v>
                      </c:pt>
                      <c:pt idx="26020">
                        <c:v>518.55409115883401</c:v>
                      </c:pt>
                      <c:pt idx="26021">
                        <c:v>518.57605711160727</c:v>
                      </c:pt>
                      <c:pt idx="26022">
                        <c:v>518.59802306438053</c:v>
                      </c:pt>
                      <c:pt idx="26023">
                        <c:v>518.61998901715378</c:v>
                      </c:pt>
                      <c:pt idx="26024">
                        <c:v>518.64195496992704</c:v>
                      </c:pt>
                      <c:pt idx="26025">
                        <c:v>518.6639209227003</c:v>
                      </c:pt>
                      <c:pt idx="26026">
                        <c:v>518.68588687547356</c:v>
                      </c:pt>
                      <c:pt idx="26027">
                        <c:v>518.70785282824681</c:v>
                      </c:pt>
                      <c:pt idx="26028">
                        <c:v>518.72981878102007</c:v>
                      </c:pt>
                      <c:pt idx="26029">
                        <c:v>518.75178473379333</c:v>
                      </c:pt>
                      <c:pt idx="26030">
                        <c:v>518.77375068656659</c:v>
                      </c:pt>
                      <c:pt idx="26031">
                        <c:v>518.79571663933984</c:v>
                      </c:pt>
                      <c:pt idx="26032">
                        <c:v>518.8176825921131</c:v>
                      </c:pt>
                      <c:pt idx="26033">
                        <c:v>518.83964854488636</c:v>
                      </c:pt>
                      <c:pt idx="26034">
                        <c:v>518.86161449765962</c:v>
                      </c:pt>
                      <c:pt idx="26035">
                        <c:v>518.88358045043287</c:v>
                      </c:pt>
                      <c:pt idx="26036">
                        <c:v>518.90554640320613</c:v>
                      </c:pt>
                      <c:pt idx="26037">
                        <c:v>518.92751235597939</c:v>
                      </c:pt>
                      <c:pt idx="26038">
                        <c:v>518.94947830875265</c:v>
                      </c:pt>
                      <c:pt idx="26039">
                        <c:v>518.9714442615259</c:v>
                      </c:pt>
                      <c:pt idx="26040">
                        <c:v>518.99341021429916</c:v>
                      </c:pt>
                      <c:pt idx="26041">
                        <c:v>519.01537616707242</c:v>
                      </c:pt>
                      <c:pt idx="26042">
                        <c:v>519.03734211984568</c:v>
                      </c:pt>
                      <c:pt idx="26043">
                        <c:v>519.05930807261893</c:v>
                      </c:pt>
                      <c:pt idx="26044">
                        <c:v>519.08127402539219</c:v>
                      </c:pt>
                      <c:pt idx="26045">
                        <c:v>519.10323997816545</c:v>
                      </c:pt>
                      <c:pt idx="26046">
                        <c:v>519.12520593093871</c:v>
                      </c:pt>
                      <c:pt idx="26047">
                        <c:v>519.14717188371196</c:v>
                      </c:pt>
                      <c:pt idx="26048">
                        <c:v>519.16913783648522</c:v>
                      </c:pt>
                      <c:pt idx="26049">
                        <c:v>519.19110378925848</c:v>
                      </c:pt>
                      <c:pt idx="26050">
                        <c:v>519.21306974203173</c:v>
                      </c:pt>
                      <c:pt idx="26051">
                        <c:v>519.23503569480499</c:v>
                      </c:pt>
                      <c:pt idx="26052">
                        <c:v>519.25700164757825</c:v>
                      </c:pt>
                      <c:pt idx="26053">
                        <c:v>519.27896760035151</c:v>
                      </c:pt>
                      <c:pt idx="26054">
                        <c:v>519.30093355312476</c:v>
                      </c:pt>
                      <c:pt idx="26055">
                        <c:v>519.32289950589802</c:v>
                      </c:pt>
                      <c:pt idx="26056">
                        <c:v>519.34486545867128</c:v>
                      </c:pt>
                      <c:pt idx="26057">
                        <c:v>519.36683141144454</c:v>
                      </c:pt>
                      <c:pt idx="26058">
                        <c:v>519.38879736421779</c:v>
                      </c:pt>
                      <c:pt idx="26059">
                        <c:v>519.41076331699105</c:v>
                      </c:pt>
                      <c:pt idx="26060">
                        <c:v>519.43272926976431</c:v>
                      </c:pt>
                      <c:pt idx="26061">
                        <c:v>519.45469522253757</c:v>
                      </c:pt>
                      <c:pt idx="26062">
                        <c:v>519.47666117531082</c:v>
                      </c:pt>
                      <c:pt idx="26063">
                        <c:v>519.49862712808408</c:v>
                      </c:pt>
                      <c:pt idx="26064">
                        <c:v>519.52059308085734</c:v>
                      </c:pt>
                      <c:pt idx="26065">
                        <c:v>519.5425590336306</c:v>
                      </c:pt>
                      <c:pt idx="26066">
                        <c:v>519.56452498640385</c:v>
                      </c:pt>
                      <c:pt idx="26067">
                        <c:v>519.58649093917711</c:v>
                      </c:pt>
                      <c:pt idx="26068">
                        <c:v>519.60845689195037</c:v>
                      </c:pt>
                      <c:pt idx="26069">
                        <c:v>519.63042284472363</c:v>
                      </c:pt>
                      <c:pt idx="26070">
                        <c:v>519.65238879749688</c:v>
                      </c:pt>
                      <c:pt idx="26071">
                        <c:v>519.67435475027014</c:v>
                      </c:pt>
                      <c:pt idx="26072">
                        <c:v>519.6963207030434</c:v>
                      </c:pt>
                      <c:pt idx="26073">
                        <c:v>519.71828665581666</c:v>
                      </c:pt>
                      <c:pt idx="26074">
                        <c:v>519.74025260858991</c:v>
                      </c:pt>
                      <c:pt idx="26075">
                        <c:v>519.76221856136317</c:v>
                      </c:pt>
                      <c:pt idx="26076">
                        <c:v>519.78418451413643</c:v>
                      </c:pt>
                      <c:pt idx="26077">
                        <c:v>519.80615046690968</c:v>
                      </c:pt>
                      <c:pt idx="26078">
                        <c:v>519.82811641968294</c:v>
                      </c:pt>
                      <c:pt idx="26079">
                        <c:v>519.8500823724562</c:v>
                      </c:pt>
                      <c:pt idx="26080">
                        <c:v>519.87204832522946</c:v>
                      </c:pt>
                      <c:pt idx="26081">
                        <c:v>519.89401427800271</c:v>
                      </c:pt>
                      <c:pt idx="26082">
                        <c:v>519.91598023077597</c:v>
                      </c:pt>
                      <c:pt idx="26083">
                        <c:v>519.93794618354923</c:v>
                      </c:pt>
                      <c:pt idx="26084">
                        <c:v>519.95991213632249</c:v>
                      </c:pt>
                      <c:pt idx="26085">
                        <c:v>519.98187808909574</c:v>
                      </c:pt>
                      <c:pt idx="26086">
                        <c:v>520.003844041869</c:v>
                      </c:pt>
                      <c:pt idx="26087">
                        <c:v>520.02580999464226</c:v>
                      </c:pt>
                      <c:pt idx="26088">
                        <c:v>520.04777594741552</c:v>
                      </c:pt>
                      <c:pt idx="26089">
                        <c:v>520.06974190018877</c:v>
                      </c:pt>
                      <c:pt idx="26090">
                        <c:v>520.09170785296203</c:v>
                      </c:pt>
                      <c:pt idx="26091">
                        <c:v>520.11367380573529</c:v>
                      </c:pt>
                      <c:pt idx="26092">
                        <c:v>520.13563975850855</c:v>
                      </c:pt>
                      <c:pt idx="26093">
                        <c:v>520.1576057112818</c:v>
                      </c:pt>
                      <c:pt idx="26094">
                        <c:v>520.17957166405506</c:v>
                      </c:pt>
                      <c:pt idx="26095">
                        <c:v>520.20153761682832</c:v>
                      </c:pt>
                      <c:pt idx="26096">
                        <c:v>520.22350356960158</c:v>
                      </c:pt>
                      <c:pt idx="26097">
                        <c:v>520.24546952237483</c:v>
                      </c:pt>
                      <c:pt idx="26098">
                        <c:v>520.26743547514809</c:v>
                      </c:pt>
                      <c:pt idx="26099">
                        <c:v>520.28940142792135</c:v>
                      </c:pt>
                      <c:pt idx="26100">
                        <c:v>520.31136738069461</c:v>
                      </c:pt>
                      <c:pt idx="26101">
                        <c:v>520.33333333346786</c:v>
                      </c:pt>
                      <c:pt idx="26102">
                        <c:v>520.35529928624112</c:v>
                      </c:pt>
                      <c:pt idx="26103">
                        <c:v>520.37726523901438</c:v>
                      </c:pt>
                      <c:pt idx="26104">
                        <c:v>520.39923119178763</c:v>
                      </c:pt>
                      <c:pt idx="26105">
                        <c:v>520.42119714456089</c:v>
                      </c:pt>
                      <c:pt idx="26106">
                        <c:v>520.44316309733415</c:v>
                      </c:pt>
                      <c:pt idx="26107">
                        <c:v>520.46512905010741</c:v>
                      </c:pt>
                      <c:pt idx="26108">
                        <c:v>520.48709500288066</c:v>
                      </c:pt>
                      <c:pt idx="26109">
                        <c:v>520.50906095565392</c:v>
                      </c:pt>
                      <c:pt idx="26110">
                        <c:v>520.53102690842718</c:v>
                      </c:pt>
                      <c:pt idx="26111">
                        <c:v>520.55299286120044</c:v>
                      </c:pt>
                      <c:pt idx="26112">
                        <c:v>520.57495881397369</c:v>
                      </c:pt>
                      <c:pt idx="26113">
                        <c:v>520.59692476674695</c:v>
                      </c:pt>
                      <c:pt idx="26114">
                        <c:v>520.61889071952021</c:v>
                      </c:pt>
                      <c:pt idx="26115">
                        <c:v>520.64085667229347</c:v>
                      </c:pt>
                      <c:pt idx="26116">
                        <c:v>520.66282262506672</c:v>
                      </c:pt>
                      <c:pt idx="26117">
                        <c:v>520.68478857783998</c:v>
                      </c:pt>
                      <c:pt idx="26118">
                        <c:v>520.70675453061324</c:v>
                      </c:pt>
                      <c:pt idx="26119">
                        <c:v>520.7287204833865</c:v>
                      </c:pt>
                      <c:pt idx="26120">
                        <c:v>520.75068643615975</c:v>
                      </c:pt>
                      <c:pt idx="26121">
                        <c:v>520.77265238893301</c:v>
                      </c:pt>
                      <c:pt idx="26122">
                        <c:v>520.79461834170627</c:v>
                      </c:pt>
                      <c:pt idx="26123">
                        <c:v>520.81658429447953</c:v>
                      </c:pt>
                      <c:pt idx="26124">
                        <c:v>520.83855024725278</c:v>
                      </c:pt>
                      <c:pt idx="26125">
                        <c:v>520.86051620002604</c:v>
                      </c:pt>
                      <c:pt idx="26126">
                        <c:v>520.8824821527993</c:v>
                      </c:pt>
                      <c:pt idx="26127">
                        <c:v>520.90444810557256</c:v>
                      </c:pt>
                      <c:pt idx="26128">
                        <c:v>520.92641405834581</c:v>
                      </c:pt>
                      <c:pt idx="26129">
                        <c:v>520.94838001111907</c:v>
                      </c:pt>
                      <c:pt idx="26130">
                        <c:v>520.97034596389233</c:v>
                      </c:pt>
                      <c:pt idx="26131">
                        <c:v>520.99231191666559</c:v>
                      </c:pt>
                      <c:pt idx="26132">
                        <c:v>521.01427786943884</c:v>
                      </c:pt>
                      <c:pt idx="26133">
                        <c:v>521.0362438222121</c:v>
                      </c:pt>
                      <c:pt idx="26134">
                        <c:v>521.05820977498536</c:v>
                      </c:pt>
                      <c:pt idx="26135">
                        <c:v>521.08017572775861</c:v>
                      </c:pt>
                      <c:pt idx="26136">
                        <c:v>521.10214168053187</c:v>
                      </c:pt>
                      <c:pt idx="26137">
                        <c:v>521.12410763330513</c:v>
                      </c:pt>
                      <c:pt idx="26138">
                        <c:v>521.14607358607839</c:v>
                      </c:pt>
                      <c:pt idx="26139">
                        <c:v>521.16803953885164</c:v>
                      </c:pt>
                      <c:pt idx="26140">
                        <c:v>521.1900054916249</c:v>
                      </c:pt>
                      <c:pt idx="26141">
                        <c:v>521.21197144439816</c:v>
                      </c:pt>
                      <c:pt idx="26142">
                        <c:v>521.23393739717142</c:v>
                      </c:pt>
                      <c:pt idx="26143">
                        <c:v>521.25590334994467</c:v>
                      </c:pt>
                      <c:pt idx="26144">
                        <c:v>521.27786930271793</c:v>
                      </c:pt>
                      <c:pt idx="26145">
                        <c:v>521.29983525549119</c:v>
                      </c:pt>
                      <c:pt idx="26146">
                        <c:v>521.32180120826445</c:v>
                      </c:pt>
                      <c:pt idx="26147">
                        <c:v>521.3437671610377</c:v>
                      </c:pt>
                      <c:pt idx="26148">
                        <c:v>521.36573311381096</c:v>
                      </c:pt>
                      <c:pt idx="26149">
                        <c:v>521.38769906658422</c:v>
                      </c:pt>
                      <c:pt idx="26150">
                        <c:v>521.40966501935748</c:v>
                      </c:pt>
                      <c:pt idx="26151">
                        <c:v>521.43163097213073</c:v>
                      </c:pt>
                      <c:pt idx="26152">
                        <c:v>521.45359692490399</c:v>
                      </c:pt>
                      <c:pt idx="26153">
                        <c:v>521.47556287767725</c:v>
                      </c:pt>
                      <c:pt idx="26154">
                        <c:v>521.49752883045051</c:v>
                      </c:pt>
                      <c:pt idx="26155">
                        <c:v>521.51949478322376</c:v>
                      </c:pt>
                      <c:pt idx="26156">
                        <c:v>521.54146073599702</c:v>
                      </c:pt>
                      <c:pt idx="26157">
                        <c:v>521.56342668877028</c:v>
                      </c:pt>
                      <c:pt idx="26158">
                        <c:v>521.58539264154354</c:v>
                      </c:pt>
                      <c:pt idx="26159">
                        <c:v>521.60735859431679</c:v>
                      </c:pt>
                      <c:pt idx="26160">
                        <c:v>521.62932454709005</c:v>
                      </c:pt>
                      <c:pt idx="26161">
                        <c:v>521.65129049986331</c:v>
                      </c:pt>
                      <c:pt idx="26162">
                        <c:v>521.67325645263656</c:v>
                      </c:pt>
                      <c:pt idx="26163">
                        <c:v>521.69522240540982</c:v>
                      </c:pt>
                      <c:pt idx="26164">
                        <c:v>521.71718835818308</c:v>
                      </c:pt>
                      <c:pt idx="26165">
                        <c:v>521.73915431095634</c:v>
                      </c:pt>
                      <c:pt idx="26166">
                        <c:v>521.76112026372959</c:v>
                      </c:pt>
                      <c:pt idx="26167">
                        <c:v>521.78308621650285</c:v>
                      </c:pt>
                      <c:pt idx="26168">
                        <c:v>521.80505216927611</c:v>
                      </c:pt>
                      <c:pt idx="26169">
                        <c:v>521.82701812204937</c:v>
                      </c:pt>
                      <c:pt idx="26170">
                        <c:v>521.84898407482262</c:v>
                      </c:pt>
                      <c:pt idx="26171">
                        <c:v>521.87095002759588</c:v>
                      </c:pt>
                      <c:pt idx="26172">
                        <c:v>521.89291598036914</c:v>
                      </c:pt>
                      <c:pt idx="26173">
                        <c:v>521.9148819331424</c:v>
                      </c:pt>
                      <c:pt idx="26174">
                        <c:v>521.93684788591565</c:v>
                      </c:pt>
                      <c:pt idx="26175">
                        <c:v>521.95881383868891</c:v>
                      </c:pt>
                      <c:pt idx="26176">
                        <c:v>521.98077979146217</c:v>
                      </c:pt>
                      <c:pt idx="26177">
                        <c:v>522.00274574423543</c:v>
                      </c:pt>
                      <c:pt idx="26178">
                        <c:v>522.02471169700868</c:v>
                      </c:pt>
                      <c:pt idx="26179">
                        <c:v>522.04667764978194</c:v>
                      </c:pt>
                      <c:pt idx="26180">
                        <c:v>522.0686436025552</c:v>
                      </c:pt>
                      <c:pt idx="26181">
                        <c:v>522.09060955532846</c:v>
                      </c:pt>
                      <c:pt idx="26182">
                        <c:v>522.11257550810171</c:v>
                      </c:pt>
                      <c:pt idx="26183">
                        <c:v>522.13454146087497</c:v>
                      </c:pt>
                      <c:pt idx="26184">
                        <c:v>522.15650741364823</c:v>
                      </c:pt>
                      <c:pt idx="26185">
                        <c:v>522.17847336642149</c:v>
                      </c:pt>
                      <c:pt idx="26186">
                        <c:v>522.20043931919474</c:v>
                      </c:pt>
                      <c:pt idx="26187">
                        <c:v>522.222405271968</c:v>
                      </c:pt>
                      <c:pt idx="26188">
                        <c:v>522.24437122474126</c:v>
                      </c:pt>
                      <c:pt idx="26189">
                        <c:v>522.26633717751452</c:v>
                      </c:pt>
                      <c:pt idx="26190">
                        <c:v>522.28830313028777</c:v>
                      </c:pt>
                      <c:pt idx="26191">
                        <c:v>522.31026908306103</c:v>
                      </c:pt>
                      <c:pt idx="26192">
                        <c:v>522.33223503583429</c:v>
                      </c:pt>
                      <c:pt idx="26193">
                        <c:v>522.35420098860754</c:v>
                      </c:pt>
                      <c:pt idx="26194">
                        <c:v>522.3761669413808</c:v>
                      </c:pt>
                      <c:pt idx="26195">
                        <c:v>522.39813289415406</c:v>
                      </c:pt>
                      <c:pt idx="26196">
                        <c:v>522.42009884692732</c:v>
                      </c:pt>
                      <c:pt idx="26197">
                        <c:v>522.44206479970057</c:v>
                      </c:pt>
                      <c:pt idx="26198">
                        <c:v>522.46403075247383</c:v>
                      </c:pt>
                      <c:pt idx="26199">
                        <c:v>522.48599670524709</c:v>
                      </c:pt>
                      <c:pt idx="26200">
                        <c:v>522.50796265802035</c:v>
                      </c:pt>
                      <c:pt idx="26201">
                        <c:v>522.5299286107936</c:v>
                      </c:pt>
                      <c:pt idx="26202">
                        <c:v>522.55189456356686</c:v>
                      </c:pt>
                      <c:pt idx="26203">
                        <c:v>522.57386051634012</c:v>
                      </c:pt>
                      <c:pt idx="26204">
                        <c:v>522.59582646911338</c:v>
                      </c:pt>
                      <c:pt idx="26205">
                        <c:v>522.61779242188663</c:v>
                      </c:pt>
                      <c:pt idx="26206">
                        <c:v>522.63975837465989</c:v>
                      </c:pt>
                      <c:pt idx="26207">
                        <c:v>522.66172432743315</c:v>
                      </c:pt>
                      <c:pt idx="26208">
                        <c:v>522.68369028020641</c:v>
                      </c:pt>
                      <c:pt idx="26209">
                        <c:v>522.70565623297966</c:v>
                      </c:pt>
                      <c:pt idx="26210">
                        <c:v>522.72762218575292</c:v>
                      </c:pt>
                      <c:pt idx="26211">
                        <c:v>522.74958813852618</c:v>
                      </c:pt>
                      <c:pt idx="26212">
                        <c:v>522.77155409129944</c:v>
                      </c:pt>
                      <c:pt idx="26213">
                        <c:v>522.79352004407269</c:v>
                      </c:pt>
                      <c:pt idx="26214">
                        <c:v>522.81548599684595</c:v>
                      </c:pt>
                      <c:pt idx="26215">
                        <c:v>522.83745194961921</c:v>
                      </c:pt>
                      <c:pt idx="26216">
                        <c:v>522.85941790239247</c:v>
                      </c:pt>
                      <c:pt idx="26217">
                        <c:v>522.88138385516572</c:v>
                      </c:pt>
                      <c:pt idx="26218">
                        <c:v>522.90334980793898</c:v>
                      </c:pt>
                      <c:pt idx="26219">
                        <c:v>522.92531576071224</c:v>
                      </c:pt>
                      <c:pt idx="26220">
                        <c:v>522.94728171348549</c:v>
                      </c:pt>
                      <c:pt idx="26221">
                        <c:v>522.96924766625875</c:v>
                      </c:pt>
                      <c:pt idx="26222">
                        <c:v>522.99121361903201</c:v>
                      </c:pt>
                      <c:pt idx="26223">
                        <c:v>523.01317957180527</c:v>
                      </c:pt>
                      <c:pt idx="26224">
                        <c:v>523.03514552457852</c:v>
                      </c:pt>
                      <c:pt idx="26225">
                        <c:v>523.05711147735178</c:v>
                      </c:pt>
                      <c:pt idx="26226">
                        <c:v>523.07907743012504</c:v>
                      </c:pt>
                      <c:pt idx="26227">
                        <c:v>523.1010433828983</c:v>
                      </c:pt>
                      <c:pt idx="26228">
                        <c:v>523.12300933567155</c:v>
                      </c:pt>
                      <c:pt idx="26229">
                        <c:v>523.14497528844481</c:v>
                      </c:pt>
                      <c:pt idx="26230">
                        <c:v>523.16694124121807</c:v>
                      </c:pt>
                      <c:pt idx="26231">
                        <c:v>523.18890719399133</c:v>
                      </c:pt>
                      <c:pt idx="26232">
                        <c:v>523.21087314676458</c:v>
                      </c:pt>
                      <c:pt idx="26233">
                        <c:v>523.23283909953784</c:v>
                      </c:pt>
                      <c:pt idx="26234">
                        <c:v>523.2548050523111</c:v>
                      </c:pt>
                      <c:pt idx="26235">
                        <c:v>523.27677100508436</c:v>
                      </c:pt>
                      <c:pt idx="26236">
                        <c:v>523.29873695785761</c:v>
                      </c:pt>
                      <c:pt idx="26237">
                        <c:v>523.32070291063087</c:v>
                      </c:pt>
                      <c:pt idx="26238">
                        <c:v>523.34266886340413</c:v>
                      </c:pt>
                      <c:pt idx="26239">
                        <c:v>523.36463481617739</c:v>
                      </c:pt>
                      <c:pt idx="26240">
                        <c:v>523.38660076895064</c:v>
                      </c:pt>
                      <c:pt idx="26241">
                        <c:v>523.4085667217239</c:v>
                      </c:pt>
                      <c:pt idx="26242">
                        <c:v>523.43053267449716</c:v>
                      </c:pt>
                      <c:pt idx="26243">
                        <c:v>523.45249862727042</c:v>
                      </c:pt>
                      <c:pt idx="26244">
                        <c:v>523.47446458004367</c:v>
                      </c:pt>
                      <c:pt idx="26245">
                        <c:v>523.49643053281693</c:v>
                      </c:pt>
                      <c:pt idx="26246">
                        <c:v>523.51839648559019</c:v>
                      </c:pt>
                      <c:pt idx="26247">
                        <c:v>523.54036243836345</c:v>
                      </c:pt>
                      <c:pt idx="26248">
                        <c:v>523.5623283911367</c:v>
                      </c:pt>
                      <c:pt idx="26249">
                        <c:v>523.58429434390996</c:v>
                      </c:pt>
                      <c:pt idx="26250">
                        <c:v>523.60626029668322</c:v>
                      </c:pt>
                      <c:pt idx="26251">
                        <c:v>523.62822624945647</c:v>
                      </c:pt>
                      <c:pt idx="26252">
                        <c:v>523.65019220222973</c:v>
                      </c:pt>
                      <c:pt idx="26253">
                        <c:v>523.67215815500299</c:v>
                      </c:pt>
                      <c:pt idx="26254">
                        <c:v>523.69412410777625</c:v>
                      </c:pt>
                      <c:pt idx="26255">
                        <c:v>523.7160900605495</c:v>
                      </c:pt>
                      <c:pt idx="26256">
                        <c:v>523.73805601332276</c:v>
                      </c:pt>
                      <c:pt idx="26257">
                        <c:v>523.76002196609602</c:v>
                      </c:pt>
                      <c:pt idx="26258">
                        <c:v>523.78198791886928</c:v>
                      </c:pt>
                      <c:pt idx="26259">
                        <c:v>523.80395387164253</c:v>
                      </c:pt>
                      <c:pt idx="26260">
                        <c:v>523.82591982441579</c:v>
                      </c:pt>
                      <c:pt idx="26261">
                        <c:v>523.84788577718905</c:v>
                      </c:pt>
                      <c:pt idx="26262">
                        <c:v>523.86985172996231</c:v>
                      </c:pt>
                      <c:pt idx="26263">
                        <c:v>523.89181768273556</c:v>
                      </c:pt>
                      <c:pt idx="26264">
                        <c:v>523.91378363550882</c:v>
                      </c:pt>
                      <c:pt idx="26265">
                        <c:v>523.93574958828208</c:v>
                      </c:pt>
                      <c:pt idx="26266">
                        <c:v>523.95771554105534</c:v>
                      </c:pt>
                      <c:pt idx="26267">
                        <c:v>523.97968149382859</c:v>
                      </c:pt>
                      <c:pt idx="26268">
                        <c:v>524.00164744660185</c:v>
                      </c:pt>
                      <c:pt idx="26269">
                        <c:v>524.02361339937511</c:v>
                      </c:pt>
                      <c:pt idx="26270">
                        <c:v>524.04557935214837</c:v>
                      </c:pt>
                      <c:pt idx="26271">
                        <c:v>524.06754530492162</c:v>
                      </c:pt>
                      <c:pt idx="26272">
                        <c:v>524.08951125769488</c:v>
                      </c:pt>
                      <c:pt idx="26273">
                        <c:v>524.11147721046814</c:v>
                      </c:pt>
                      <c:pt idx="26274">
                        <c:v>524.1334431632414</c:v>
                      </c:pt>
                      <c:pt idx="26275">
                        <c:v>524.15540911601465</c:v>
                      </c:pt>
                      <c:pt idx="26276">
                        <c:v>524.17737506878791</c:v>
                      </c:pt>
                      <c:pt idx="26277">
                        <c:v>524.19934102156117</c:v>
                      </c:pt>
                      <c:pt idx="26278">
                        <c:v>524.22130697433442</c:v>
                      </c:pt>
                      <c:pt idx="26279">
                        <c:v>524.24327292710768</c:v>
                      </c:pt>
                      <c:pt idx="26280">
                        <c:v>524.26523887988094</c:v>
                      </c:pt>
                      <c:pt idx="26281">
                        <c:v>524.2872048326542</c:v>
                      </c:pt>
                      <c:pt idx="26282">
                        <c:v>524.30917078542745</c:v>
                      </c:pt>
                      <c:pt idx="26283">
                        <c:v>524.33113673820071</c:v>
                      </c:pt>
                      <c:pt idx="26284">
                        <c:v>524.35310269097397</c:v>
                      </c:pt>
                      <c:pt idx="26285">
                        <c:v>524.37506864374723</c:v>
                      </c:pt>
                      <c:pt idx="26286">
                        <c:v>524.39703459652048</c:v>
                      </c:pt>
                      <c:pt idx="26287">
                        <c:v>524.41900054929374</c:v>
                      </c:pt>
                      <c:pt idx="26288">
                        <c:v>524.440966502067</c:v>
                      </c:pt>
                      <c:pt idx="26289">
                        <c:v>524.46293245484026</c:v>
                      </c:pt>
                      <c:pt idx="26290">
                        <c:v>524.48489840761351</c:v>
                      </c:pt>
                      <c:pt idx="26291">
                        <c:v>524.50686436038677</c:v>
                      </c:pt>
                      <c:pt idx="26292">
                        <c:v>524.52883031316003</c:v>
                      </c:pt>
                      <c:pt idx="26293">
                        <c:v>524.55079626593329</c:v>
                      </c:pt>
                      <c:pt idx="26294">
                        <c:v>524.57276221870654</c:v>
                      </c:pt>
                      <c:pt idx="26295">
                        <c:v>524.5947281714798</c:v>
                      </c:pt>
                      <c:pt idx="26296">
                        <c:v>524.61669412425306</c:v>
                      </c:pt>
                      <c:pt idx="26297">
                        <c:v>524.63866007702632</c:v>
                      </c:pt>
                      <c:pt idx="26298">
                        <c:v>524.66062602979957</c:v>
                      </c:pt>
                      <c:pt idx="26299">
                        <c:v>524.68259198257283</c:v>
                      </c:pt>
                      <c:pt idx="26300">
                        <c:v>524.70455793534609</c:v>
                      </c:pt>
                      <c:pt idx="26301">
                        <c:v>524.72652388811935</c:v>
                      </c:pt>
                      <c:pt idx="26302">
                        <c:v>524.7484898408926</c:v>
                      </c:pt>
                      <c:pt idx="26303">
                        <c:v>524.77045579366586</c:v>
                      </c:pt>
                      <c:pt idx="26304">
                        <c:v>524.79242174643912</c:v>
                      </c:pt>
                      <c:pt idx="26305">
                        <c:v>524.81438769921238</c:v>
                      </c:pt>
                      <c:pt idx="26306">
                        <c:v>524.83635365198563</c:v>
                      </c:pt>
                      <c:pt idx="26307">
                        <c:v>524.85831960475889</c:v>
                      </c:pt>
                      <c:pt idx="26308">
                        <c:v>524.88028555753215</c:v>
                      </c:pt>
                      <c:pt idx="26309">
                        <c:v>524.9022515103054</c:v>
                      </c:pt>
                      <c:pt idx="26310">
                        <c:v>524.92421746307866</c:v>
                      </c:pt>
                      <c:pt idx="26311">
                        <c:v>524.94618341585192</c:v>
                      </c:pt>
                      <c:pt idx="26312">
                        <c:v>524.96814936862518</c:v>
                      </c:pt>
                      <c:pt idx="26313">
                        <c:v>524.99011532139843</c:v>
                      </c:pt>
                      <c:pt idx="26314">
                        <c:v>525.01208127417169</c:v>
                      </c:pt>
                      <c:pt idx="26315">
                        <c:v>525.03404722694495</c:v>
                      </c:pt>
                      <c:pt idx="26316">
                        <c:v>525.05601317971821</c:v>
                      </c:pt>
                      <c:pt idx="26317">
                        <c:v>525.07797913249146</c:v>
                      </c:pt>
                      <c:pt idx="26318">
                        <c:v>525.09994508526472</c:v>
                      </c:pt>
                      <c:pt idx="26319">
                        <c:v>525.12191103803798</c:v>
                      </c:pt>
                      <c:pt idx="26320">
                        <c:v>525.14387699081124</c:v>
                      </c:pt>
                      <c:pt idx="26321">
                        <c:v>525.16584294358449</c:v>
                      </c:pt>
                      <c:pt idx="26322">
                        <c:v>525.18780889635775</c:v>
                      </c:pt>
                      <c:pt idx="26323">
                        <c:v>525.20977484913101</c:v>
                      </c:pt>
                      <c:pt idx="26324">
                        <c:v>525.23174080190427</c:v>
                      </c:pt>
                      <c:pt idx="26325">
                        <c:v>525.25370675467752</c:v>
                      </c:pt>
                      <c:pt idx="26326">
                        <c:v>525.27567270745078</c:v>
                      </c:pt>
                      <c:pt idx="26327">
                        <c:v>525.29763866022404</c:v>
                      </c:pt>
                      <c:pt idx="26328">
                        <c:v>525.3196046129973</c:v>
                      </c:pt>
                      <c:pt idx="26329">
                        <c:v>525.34157056577055</c:v>
                      </c:pt>
                      <c:pt idx="26330">
                        <c:v>525.36353651854381</c:v>
                      </c:pt>
                      <c:pt idx="26331">
                        <c:v>525.38550247131707</c:v>
                      </c:pt>
                      <c:pt idx="26332">
                        <c:v>525.40746842409033</c:v>
                      </c:pt>
                      <c:pt idx="26333">
                        <c:v>525.42943437686358</c:v>
                      </c:pt>
                      <c:pt idx="26334">
                        <c:v>525.45140032963684</c:v>
                      </c:pt>
                      <c:pt idx="26335">
                        <c:v>525.4733662824101</c:v>
                      </c:pt>
                      <c:pt idx="26336">
                        <c:v>525.49533223518335</c:v>
                      </c:pt>
                      <c:pt idx="26337">
                        <c:v>525.51729818795661</c:v>
                      </c:pt>
                      <c:pt idx="26338">
                        <c:v>525.53926414072987</c:v>
                      </c:pt>
                      <c:pt idx="26339">
                        <c:v>525.56123009350313</c:v>
                      </c:pt>
                      <c:pt idx="26340">
                        <c:v>525.58319604627638</c:v>
                      </c:pt>
                      <c:pt idx="26341">
                        <c:v>525.60516199904964</c:v>
                      </c:pt>
                      <c:pt idx="26342">
                        <c:v>525.6271279518229</c:v>
                      </c:pt>
                      <c:pt idx="26343">
                        <c:v>525.64909390459616</c:v>
                      </c:pt>
                      <c:pt idx="26344">
                        <c:v>525.67105985736941</c:v>
                      </c:pt>
                      <c:pt idx="26345">
                        <c:v>525.69302581014267</c:v>
                      </c:pt>
                      <c:pt idx="26346">
                        <c:v>525.71499176291593</c:v>
                      </c:pt>
                      <c:pt idx="26347">
                        <c:v>525.73695771568919</c:v>
                      </c:pt>
                      <c:pt idx="26348">
                        <c:v>525.75892366846244</c:v>
                      </c:pt>
                      <c:pt idx="26349">
                        <c:v>525.7808896212357</c:v>
                      </c:pt>
                      <c:pt idx="26350">
                        <c:v>525.80285557400896</c:v>
                      </c:pt>
                      <c:pt idx="26351">
                        <c:v>525.82482152678222</c:v>
                      </c:pt>
                      <c:pt idx="26352">
                        <c:v>525.84678747955547</c:v>
                      </c:pt>
                      <c:pt idx="26353">
                        <c:v>525.86875343232873</c:v>
                      </c:pt>
                      <c:pt idx="26354">
                        <c:v>525.89071938510199</c:v>
                      </c:pt>
                      <c:pt idx="26355">
                        <c:v>525.91268533787525</c:v>
                      </c:pt>
                      <c:pt idx="26356">
                        <c:v>525.9346512906485</c:v>
                      </c:pt>
                      <c:pt idx="26357">
                        <c:v>525.95661724342176</c:v>
                      </c:pt>
                      <c:pt idx="26358">
                        <c:v>525.97858319619502</c:v>
                      </c:pt>
                      <c:pt idx="26359">
                        <c:v>526.00054914896828</c:v>
                      </c:pt>
                      <c:pt idx="26360">
                        <c:v>526.02251510174153</c:v>
                      </c:pt>
                      <c:pt idx="26361">
                        <c:v>526.04448105451479</c:v>
                      </c:pt>
                      <c:pt idx="26362">
                        <c:v>526.06644700728805</c:v>
                      </c:pt>
                      <c:pt idx="26363">
                        <c:v>526.08841296006131</c:v>
                      </c:pt>
                      <c:pt idx="26364">
                        <c:v>526.11037891283456</c:v>
                      </c:pt>
                      <c:pt idx="26365">
                        <c:v>526.13234486560782</c:v>
                      </c:pt>
                      <c:pt idx="26366">
                        <c:v>526.15431081838108</c:v>
                      </c:pt>
                      <c:pt idx="26367">
                        <c:v>526.17627677115433</c:v>
                      </c:pt>
                      <c:pt idx="26368">
                        <c:v>526.19824272392759</c:v>
                      </c:pt>
                      <c:pt idx="26369">
                        <c:v>526.22020867670085</c:v>
                      </c:pt>
                      <c:pt idx="26370">
                        <c:v>526.24217462947411</c:v>
                      </c:pt>
                      <c:pt idx="26371">
                        <c:v>526.26414058224736</c:v>
                      </c:pt>
                      <c:pt idx="26372">
                        <c:v>526.28610653502062</c:v>
                      </c:pt>
                      <c:pt idx="26373">
                        <c:v>526.30807248779388</c:v>
                      </c:pt>
                      <c:pt idx="26374">
                        <c:v>526.33003844056714</c:v>
                      </c:pt>
                      <c:pt idx="26375">
                        <c:v>526.35200439334039</c:v>
                      </c:pt>
                      <c:pt idx="26376">
                        <c:v>526.37397034611365</c:v>
                      </c:pt>
                      <c:pt idx="26377">
                        <c:v>526.39593629888691</c:v>
                      </c:pt>
                      <c:pt idx="26378">
                        <c:v>526.41790225166017</c:v>
                      </c:pt>
                      <c:pt idx="26379">
                        <c:v>526.43986820443342</c:v>
                      </c:pt>
                      <c:pt idx="26380">
                        <c:v>526.46183415720668</c:v>
                      </c:pt>
                      <c:pt idx="26381">
                        <c:v>526.48380010997994</c:v>
                      </c:pt>
                      <c:pt idx="26382">
                        <c:v>526.5057660627532</c:v>
                      </c:pt>
                      <c:pt idx="26383">
                        <c:v>526.52773201552645</c:v>
                      </c:pt>
                      <c:pt idx="26384">
                        <c:v>526.54969796829971</c:v>
                      </c:pt>
                      <c:pt idx="26385">
                        <c:v>526.57166392107297</c:v>
                      </c:pt>
                      <c:pt idx="26386">
                        <c:v>526.59362987384623</c:v>
                      </c:pt>
                      <c:pt idx="26387">
                        <c:v>526.61559582661948</c:v>
                      </c:pt>
                      <c:pt idx="26388">
                        <c:v>526.63756177939274</c:v>
                      </c:pt>
                      <c:pt idx="26389">
                        <c:v>526.659527732166</c:v>
                      </c:pt>
                      <c:pt idx="26390">
                        <c:v>526.68149368493926</c:v>
                      </c:pt>
                      <c:pt idx="26391">
                        <c:v>526.70345963771251</c:v>
                      </c:pt>
                      <c:pt idx="26392">
                        <c:v>526.72542559048577</c:v>
                      </c:pt>
                      <c:pt idx="26393">
                        <c:v>526.74739154325903</c:v>
                      </c:pt>
                      <c:pt idx="26394">
                        <c:v>526.76935749603228</c:v>
                      </c:pt>
                      <c:pt idx="26395">
                        <c:v>526.79132344880554</c:v>
                      </c:pt>
                      <c:pt idx="26396">
                        <c:v>526.8132894015788</c:v>
                      </c:pt>
                      <c:pt idx="26397">
                        <c:v>526.83525535435206</c:v>
                      </c:pt>
                      <c:pt idx="26398">
                        <c:v>526.85722130712531</c:v>
                      </c:pt>
                      <c:pt idx="26399">
                        <c:v>526.87918725989857</c:v>
                      </c:pt>
                      <c:pt idx="26400">
                        <c:v>526.90115321267183</c:v>
                      </c:pt>
                      <c:pt idx="26401">
                        <c:v>526.92311916544509</c:v>
                      </c:pt>
                      <c:pt idx="26402">
                        <c:v>526.94508511821834</c:v>
                      </c:pt>
                      <c:pt idx="26403">
                        <c:v>526.9670510709916</c:v>
                      </c:pt>
                      <c:pt idx="26404">
                        <c:v>526.98901702376486</c:v>
                      </c:pt>
                      <c:pt idx="26405">
                        <c:v>527.01098297653812</c:v>
                      </c:pt>
                      <c:pt idx="26406">
                        <c:v>527.03294892931137</c:v>
                      </c:pt>
                      <c:pt idx="26407">
                        <c:v>527.05491488208463</c:v>
                      </c:pt>
                      <c:pt idx="26408">
                        <c:v>527.07688083485789</c:v>
                      </c:pt>
                      <c:pt idx="26409">
                        <c:v>527.09884678763115</c:v>
                      </c:pt>
                      <c:pt idx="26410">
                        <c:v>527.1208127404044</c:v>
                      </c:pt>
                      <c:pt idx="26411">
                        <c:v>527.14277869317766</c:v>
                      </c:pt>
                      <c:pt idx="26412">
                        <c:v>527.16474464595092</c:v>
                      </c:pt>
                      <c:pt idx="26413">
                        <c:v>527.18671059872418</c:v>
                      </c:pt>
                      <c:pt idx="26414">
                        <c:v>527.20867655149743</c:v>
                      </c:pt>
                      <c:pt idx="26415">
                        <c:v>527.23064250427069</c:v>
                      </c:pt>
                      <c:pt idx="26416">
                        <c:v>527.25260845704395</c:v>
                      </c:pt>
                      <c:pt idx="26417">
                        <c:v>527.27457440981721</c:v>
                      </c:pt>
                      <c:pt idx="26418">
                        <c:v>527.29654036259046</c:v>
                      </c:pt>
                      <c:pt idx="26419">
                        <c:v>527.31850631536372</c:v>
                      </c:pt>
                      <c:pt idx="26420">
                        <c:v>527.34047226813698</c:v>
                      </c:pt>
                      <c:pt idx="26421">
                        <c:v>527.36243822091024</c:v>
                      </c:pt>
                      <c:pt idx="26422">
                        <c:v>527.38440417368349</c:v>
                      </c:pt>
                      <c:pt idx="26423">
                        <c:v>527.40637012645675</c:v>
                      </c:pt>
                      <c:pt idx="26424">
                        <c:v>527.42833607923001</c:v>
                      </c:pt>
                      <c:pt idx="26425">
                        <c:v>527.45030203200326</c:v>
                      </c:pt>
                      <c:pt idx="26426">
                        <c:v>527.47226798477652</c:v>
                      </c:pt>
                      <c:pt idx="26427">
                        <c:v>527.49423393754978</c:v>
                      </c:pt>
                      <c:pt idx="26428">
                        <c:v>527.51619989032304</c:v>
                      </c:pt>
                      <c:pt idx="26429">
                        <c:v>527.53816584309629</c:v>
                      </c:pt>
                      <c:pt idx="26430">
                        <c:v>527.56013179586955</c:v>
                      </c:pt>
                      <c:pt idx="26431">
                        <c:v>527.58209774864281</c:v>
                      </c:pt>
                      <c:pt idx="26432">
                        <c:v>527.60406370141607</c:v>
                      </c:pt>
                      <c:pt idx="26433">
                        <c:v>527.62602965418932</c:v>
                      </c:pt>
                      <c:pt idx="26434">
                        <c:v>527.64799560696258</c:v>
                      </c:pt>
                      <c:pt idx="26435">
                        <c:v>527.66996155973584</c:v>
                      </c:pt>
                      <c:pt idx="26436">
                        <c:v>527.6919275125091</c:v>
                      </c:pt>
                      <c:pt idx="26437">
                        <c:v>527.71389346528235</c:v>
                      </c:pt>
                      <c:pt idx="26438">
                        <c:v>527.73585941805561</c:v>
                      </c:pt>
                      <c:pt idx="26439">
                        <c:v>527.75782537082887</c:v>
                      </c:pt>
                      <c:pt idx="26440">
                        <c:v>527.77979132360213</c:v>
                      </c:pt>
                      <c:pt idx="26441">
                        <c:v>527.80175727637538</c:v>
                      </c:pt>
                      <c:pt idx="26442">
                        <c:v>527.82372322914864</c:v>
                      </c:pt>
                      <c:pt idx="26443">
                        <c:v>527.8456891819219</c:v>
                      </c:pt>
                      <c:pt idx="26444">
                        <c:v>527.86765513469516</c:v>
                      </c:pt>
                      <c:pt idx="26445">
                        <c:v>527.88962108746841</c:v>
                      </c:pt>
                      <c:pt idx="26446">
                        <c:v>527.91158704024167</c:v>
                      </c:pt>
                      <c:pt idx="26447">
                        <c:v>527.93355299301493</c:v>
                      </c:pt>
                      <c:pt idx="26448">
                        <c:v>527.95551894578819</c:v>
                      </c:pt>
                      <c:pt idx="26449">
                        <c:v>527.97748489856144</c:v>
                      </c:pt>
                      <c:pt idx="26450">
                        <c:v>527.9994508513347</c:v>
                      </c:pt>
                      <c:pt idx="26451">
                        <c:v>528.02141680410796</c:v>
                      </c:pt>
                      <c:pt idx="26452">
                        <c:v>528.04338275688121</c:v>
                      </c:pt>
                      <c:pt idx="26453">
                        <c:v>528.06534870965447</c:v>
                      </c:pt>
                      <c:pt idx="26454">
                        <c:v>528.08731466242773</c:v>
                      </c:pt>
                      <c:pt idx="26455">
                        <c:v>528.10928061520099</c:v>
                      </c:pt>
                      <c:pt idx="26456">
                        <c:v>528.13124656797424</c:v>
                      </c:pt>
                      <c:pt idx="26457">
                        <c:v>528.1532125207475</c:v>
                      </c:pt>
                      <c:pt idx="26458">
                        <c:v>528.17517847352076</c:v>
                      </c:pt>
                      <c:pt idx="26459">
                        <c:v>528.19714442629402</c:v>
                      </c:pt>
                      <c:pt idx="26460">
                        <c:v>528.21911037906727</c:v>
                      </c:pt>
                      <c:pt idx="26461">
                        <c:v>528.24107633184053</c:v>
                      </c:pt>
                      <c:pt idx="26462">
                        <c:v>528.26304228461379</c:v>
                      </c:pt>
                      <c:pt idx="26463">
                        <c:v>528.28500823738705</c:v>
                      </c:pt>
                      <c:pt idx="26464">
                        <c:v>528.3069741901603</c:v>
                      </c:pt>
                      <c:pt idx="26465">
                        <c:v>528.32894014293356</c:v>
                      </c:pt>
                      <c:pt idx="26466">
                        <c:v>528.35090609570682</c:v>
                      </c:pt>
                      <c:pt idx="26467">
                        <c:v>528.37287204848008</c:v>
                      </c:pt>
                      <c:pt idx="26468">
                        <c:v>528.39483800125333</c:v>
                      </c:pt>
                      <c:pt idx="26469">
                        <c:v>528.41680395402659</c:v>
                      </c:pt>
                      <c:pt idx="26470">
                        <c:v>528.43876990679985</c:v>
                      </c:pt>
                      <c:pt idx="26471">
                        <c:v>528.46073585957311</c:v>
                      </c:pt>
                      <c:pt idx="26472">
                        <c:v>528.48270181234636</c:v>
                      </c:pt>
                      <c:pt idx="26473">
                        <c:v>528.50466776511962</c:v>
                      </c:pt>
                      <c:pt idx="26474">
                        <c:v>528.52663371789288</c:v>
                      </c:pt>
                      <c:pt idx="26475">
                        <c:v>528.54859967066614</c:v>
                      </c:pt>
                      <c:pt idx="26476">
                        <c:v>528.57056562343939</c:v>
                      </c:pt>
                      <c:pt idx="26477">
                        <c:v>528.59253157621265</c:v>
                      </c:pt>
                      <c:pt idx="26478">
                        <c:v>528.61449752898591</c:v>
                      </c:pt>
                      <c:pt idx="26479">
                        <c:v>528.63646348175917</c:v>
                      </c:pt>
                      <c:pt idx="26480">
                        <c:v>528.65842943453242</c:v>
                      </c:pt>
                      <c:pt idx="26481">
                        <c:v>528.68039538730568</c:v>
                      </c:pt>
                      <c:pt idx="26482">
                        <c:v>528.70236134007894</c:v>
                      </c:pt>
                      <c:pt idx="26483">
                        <c:v>528.72432729285219</c:v>
                      </c:pt>
                      <c:pt idx="26484">
                        <c:v>528.74629324562545</c:v>
                      </c:pt>
                      <c:pt idx="26485">
                        <c:v>528.76825919839871</c:v>
                      </c:pt>
                      <c:pt idx="26486">
                        <c:v>528.79022515117197</c:v>
                      </c:pt>
                      <c:pt idx="26487">
                        <c:v>528.81219110394522</c:v>
                      </c:pt>
                      <c:pt idx="26488">
                        <c:v>528.83415705671848</c:v>
                      </c:pt>
                      <c:pt idx="26489">
                        <c:v>528.85612300949174</c:v>
                      </c:pt>
                      <c:pt idx="26490">
                        <c:v>528.878088962265</c:v>
                      </c:pt>
                      <c:pt idx="26491">
                        <c:v>528.90005491503825</c:v>
                      </c:pt>
                      <c:pt idx="26492">
                        <c:v>528.92202086781151</c:v>
                      </c:pt>
                      <c:pt idx="26493">
                        <c:v>528.94398682058477</c:v>
                      </c:pt>
                      <c:pt idx="26494">
                        <c:v>528.96595277335803</c:v>
                      </c:pt>
                      <c:pt idx="26495">
                        <c:v>528.98791872613128</c:v>
                      </c:pt>
                      <c:pt idx="26496">
                        <c:v>529.00988467890454</c:v>
                      </c:pt>
                      <c:pt idx="26497">
                        <c:v>529.0318506316778</c:v>
                      </c:pt>
                      <c:pt idx="26498">
                        <c:v>529.05381658445106</c:v>
                      </c:pt>
                      <c:pt idx="26499">
                        <c:v>529.07578253722431</c:v>
                      </c:pt>
                      <c:pt idx="26500">
                        <c:v>529.09774848999757</c:v>
                      </c:pt>
                      <c:pt idx="26501">
                        <c:v>529.11971444277083</c:v>
                      </c:pt>
                      <c:pt idx="26502">
                        <c:v>529.14168039554409</c:v>
                      </c:pt>
                      <c:pt idx="26503">
                        <c:v>529.16364634831734</c:v>
                      </c:pt>
                      <c:pt idx="26504">
                        <c:v>529.1856123010906</c:v>
                      </c:pt>
                      <c:pt idx="26505">
                        <c:v>529.20757825386386</c:v>
                      </c:pt>
                      <c:pt idx="26506">
                        <c:v>529.22954420663712</c:v>
                      </c:pt>
                      <c:pt idx="26507">
                        <c:v>529.25151015941037</c:v>
                      </c:pt>
                      <c:pt idx="26508">
                        <c:v>529.27347611218363</c:v>
                      </c:pt>
                      <c:pt idx="26509">
                        <c:v>529.29544206495689</c:v>
                      </c:pt>
                      <c:pt idx="26510">
                        <c:v>529.31740801773014</c:v>
                      </c:pt>
                      <c:pt idx="26511">
                        <c:v>529.3393739705034</c:v>
                      </c:pt>
                      <c:pt idx="26512">
                        <c:v>529.36133992327666</c:v>
                      </c:pt>
                      <c:pt idx="26513">
                        <c:v>529.38330587604992</c:v>
                      </c:pt>
                      <c:pt idx="26514">
                        <c:v>529.40527182882317</c:v>
                      </c:pt>
                      <c:pt idx="26515">
                        <c:v>529.42723778159643</c:v>
                      </c:pt>
                      <c:pt idx="26516">
                        <c:v>529.44920373436969</c:v>
                      </c:pt>
                      <c:pt idx="26517">
                        <c:v>529.47116968714295</c:v>
                      </c:pt>
                      <c:pt idx="26518">
                        <c:v>529.4931356399162</c:v>
                      </c:pt>
                      <c:pt idx="26519">
                        <c:v>529.51510159268946</c:v>
                      </c:pt>
                      <c:pt idx="26520">
                        <c:v>529.53706754546272</c:v>
                      </c:pt>
                      <c:pt idx="26521">
                        <c:v>529.55903349823598</c:v>
                      </c:pt>
                      <c:pt idx="26522">
                        <c:v>529.58099945100923</c:v>
                      </c:pt>
                      <c:pt idx="26523">
                        <c:v>529.60296540378249</c:v>
                      </c:pt>
                      <c:pt idx="26524">
                        <c:v>529.62493135655575</c:v>
                      </c:pt>
                      <c:pt idx="26525">
                        <c:v>529.64689730932901</c:v>
                      </c:pt>
                      <c:pt idx="26526">
                        <c:v>529.66886326210226</c:v>
                      </c:pt>
                      <c:pt idx="26527">
                        <c:v>529.69082921487552</c:v>
                      </c:pt>
                      <c:pt idx="26528">
                        <c:v>529.71279516764878</c:v>
                      </c:pt>
                      <c:pt idx="26529">
                        <c:v>529.73476112042204</c:v>
                      </c:pt>
                      <c:pt idx="26530">
                        <c:v>529.75672707319529</c:v>
                      </c:pt>
                      <c:pt idx="26531">
                        <c:v>529.77869302596855</c:v>
                      </c:pt>
                      <c:pt idx="26532">
                        <c:v>529.80065897874181</c:v>
                      </c:pt>
                      <c:pt idx="26533">
                        <c:v>529.82262493151507</c:v>
                      </c:pt>
                      <c:pt idx="26534">
                        <c:v>529.84459088428832</c:v>
                      </c:pt>
                      <c:pt idx="26535">
                        <c:v>529.86655683706158</c:v>
                      </c:pt>
                      <c:pt idx="26536">
                        <c:v>529.88852278983484</c:v>
                      </c:pt>
                      <c:pt idx="26537">
                        <c:v>529.91048874260809</c:v>
                      </c:pt>
                      <c:pt idx="26538">
                        <c:v>529.93245469538135</c:v>
                      </c:pt>
                      <c:pt idx="26539">
                        <c:v>529.95442064815461</c:v>
                      </c:pt>
                      <c:pt idx="26540">
                        <c:v>529.97638660092787</c:v>
                      </c:pt>
                      <c:pt idx="26541">
                        <c:v>529.99835255370112</c:v>
                      </c:pt>
                      <c:pt idx="26542">
                        <c:v>530.02031850647438</c:v>
                      </c:pt>
                      <c:pt idx="26543">
                        <c:v>530.04228445924764</c:v>
                      </c:pt>
                      <c:pt idx="26544">
                        <c:v>530.0642504120209</c:v>
                      </c:pt>
                      <c:pt idx="26545">
                        <c:v>530.08621636479415</c:v>
                      </c:pt>
                      <c:pt idx="26546">
                        <c:v>530.10818231756741</c:v>
                      </c:pt>
                      <c:pt idx="26547">
                        <c:v>530.13014827034067</c:v>
                      </c:pt>
                      <c:pt idx="26548">
                        <c:v>530.15211422311393</c:v>
                      </c:pt>
                      <c:pt idx="26549">
                        <c:v>530.17408017588718</c:v>
                      </c:pt>
                      <c:pt idx="26550">
                        <c:v>530.19604612866044</c:v>
                      </c:pt>
                      <c:pt idx="26551">
                        <c:v>530.2180120814337</c:v>
                      </c:pt>
                      <c:pt idx="26552">
                        <c:v>530.23997803420696</c:v>
                      </c:pt>
                      <c:pt idx="26553">
                        <c:v>530.26194398698021</c:v>
                      </c:pt>
                      <c:pt idx="26554">
                        <c:v>530.28390993975347</c:v>
                      </c:pt>
                      <c:pt idx="26555">
                        <c:v>530.30587589252673</c:v>
                      </c:pt>
                      <c:pt idx="26556">
                        <c:v>530.32784184529999</c:v>
                      </c:pt>
                      <c:pt idx="26557">
                        <c:v>530.34980779807324</c:v>
                      </c:pt>
                      <c:pt idx="26558">
                        <c:v>530.3717737508465</c:v>
                      </c:pt>
                      <c:pt idx="26559">
                        <c:v>530.39373970361976</c:v>
                      </c:pt>
                      <c:pt idx="26560">
                        <c:v>530.41570565639302</c:v>
                      </c:pt>
                      <c:pt idx="26561">
                        <c:v>530.43767160916627</c:v>
                      </c:pt>
                      <c:pt idx="26562">
                        <c:v>530.45963756193953</c:v>
                      </c:pt>
                      <c:pt idx="26563">
                        <c:v>530.48160351471279</c:v>
                      </c:pt>
                      <c:pt idx="26564">
                        <c:v>530.50356946748605</c:v>
                      </c:pt>
                      <c:pt idx="26565">
                        <c:v>530.5255354202593</c:v>
                      </c:pt>
                      <c:pt idx="26566">
                        <c:v>530.54750137303256</c:v>
                      </c:pt>
                      <c:pt idx="26567">
                        <c:v>530.56946732580582</c:v>
                      </c:pt>
                      <c:pt idx="26568">
                        <c:v>530.59143327857907</c:v>
                      </c:pt>
                      <c:pt idx="26569">
                        <c:v>530.61339923135233</c:v>
                      </c:pt>
                      <c:pt idx="26570">
                        <c:v>530.63536518412559</c:v>
                      </c:pt>
                      <c:pt idx="26571">
                        <c:v>530.65733113689885</c:v>
                      </c:pt>
                      <c:pt idx="26572">
                        <c:v>530.6792970896721</c:v>
                      </c:pt>
                      <c:pt idx="26573">
                        <c:v>530.70126304244536</c:v>
                      </c:pt>
                      <c:pt idx="26574">
                        <c:v>530.72322899521862</c:v>
                      </c:pt>
                      <c:pt idx="26575">
                        <c:v>530.74519494799188</c:v>
                      </c:pt>
                      <c:pt idx="26576">
                        <c:v>530.76716090076513</c:v>
                      </c:pt>
                      <c:pt idx="26577">
                        <c:v>530.78912685353839</c:v>
                      </c:pt>
                      <c:pt idx="26578">
                        <c:v>530.81109280631165</c:v>
                      </c:pt>
                      <c:pt idx="26579">
                        <c:v>530.83305875908491</c:v>
                      </c:pt>
                      <c:pt idx="26580">
                        <c:v>530.85502471185816</c:v>
                      </c:pt>
                      <c:pt idx="26581">
                        <c:v>530.87699066463142</c:v>
                      </c:pt>
                      <c:pt idx="26582">
                        <c:v>530.89895661740468</c:v>
                      </c:pt>
                      <c:pt idx="26583">
                        <c:v>530.92092257017794</c:v>
                      </c:pt>
                      <c:pt idx="26584">
                        <c:v>530.94288852295119</c:v>
                      </c:pt>
                      <c:pt idx="26585">
                        <c:v>530.96485447572445</c:v>
                      </c:pt>
                      <c:pt idx="26586">
                        <c:v>530.98682042849771</c:v>
                      </c:pt>
                      <c:pt idx="26587">
                        <c:v>531.00878638127097</c:v>
                      </c:pt>
                      <c:pt idx="26588">
                        <c:v>531.03075233404422</c:v>
                      </c:pt>
                      <c:pt idx="26589">
                        <c:v>531.05271828681748</c:v>
                      </c:pt>
                      <c:pt idx="26590">
                        <c:v>531.07468423959074</c:v>
                      </c:pt>
                      <c:pt idx="26591">
                        <c:v>531.096650192364</c:v>
                      </c:pt>
                      <c:pt idx="26592">
                        <c:v>531.11861614513725</c:v>
                      </c:pt>
                      <c:pt idx="26593">
                        <c:v>531.14058209791051</c:v>
                      </c:pt>
                      <c:pt idx="26594">
                        <c:v>531.16254805068377</c:v>
                      </c:pt>
                      <c:pt idx="26595">
                        <c:v>531.18451400345702</c:v>
                      </c:pt>
                      <c:pt idx="26596">
                        <c:v>531.20647995623028</c:v>
                      </c:pt>
                      <c:pt idx="26597">
                        <c:v>531.22844590900354</c:v>
                      </c:pt>
                      <c:pt idx="26598">
                        <c:v>531.2504118617768</c:v>
                      </c:pt>
                      <c:pt idx="26599">
                        <c:v>531.27237781455005</c:v>
                      </c:pt>
                      <c:pt idx="26600">
                        <c:v>531.29434376732331</c:v>
                      </c:pt>
                      <c:pt idx="26601">
                        <c:v>531.31630972009657</c:v>
                      </c:pt>
                      <c:pt idx="26602">
                        <c:v>531.33827567286983</c:v>
                      </c:pt>
                      <c:pt idx="26603">
                        <c:v>531.36024162564308</c:v>
                      </c:pt>
                      <c:pt idx="26604">
                        <c:v>531.38220757841634</c:v>
                      </c:pt>
                      <c:pt idx="26605">
                        <c:v>531.4041735311896</c:v>
                      </c:pt>
                      <c:pt idx="26606">
                        <c:v>531.42613948396286</c:v>
                      </c:pt>
                      <c:pt idx="26607">
                        <c:v>531.44810543673611</c:v>
                      </c:pt>
                      <c:pt idx="26608">
                        <c:v>531.47007138950937</c:v>
                      </c:pt>
                      <c:pt idx="26609">
                        <c:v>531.49203734228263</c:v>
                      </c:pt>
                      <c:pt idx="26610">
                        <c:v>531.51400329505589</c:v>
                      </c:pt>
                      <c:pt idx="26611">
                        <c:v>531.53596924782914</c:v>
                      </c:pt>
                      <c:pt idx="26612">
                        <c:v>531.5579352006024</c:v>
                      </c:pt>
                      <c:pt idx="26613">
                        <c:v>531.57990115337566</c:v>
                      </c:pt>
                      <c:pt idx="26614">
                        <c:v>531.60186710614892</c:v>
                      </c:pt>
                      <c:pt idx="26615">
                        <c:v>531.62383305892217</c:v>
                      </c:pt>
                      <c:pt idx="26616">
                        <c:v>531.64579901169543</c:v>
                      </c:pt>
                      <c:pt idx="26617">
                        <c:v>531.66776496446869</c:v>
                      </c:pt>
                      <c:pt idx="26618">
                        <c:v>531.68973091724195</c:v>
                      </c:pt>
                      <c:pt idx="26619">
                        <c:v>531.7116968700152</c:v>
                      </c:pt>
                      <c:pt idx="26620">
                        <c:v>531.73366282278846</c:v>
                      </c:pt>
                      <c:pt idx="26621">
                        <c:v>531.75562877556172</c:v>
                      </c:pt>
                      <c:pt idx="26622">
                        <c:v>531.77759472833498</c:v>
                      </c:pt>
                      <c:pt idx="26623">
                        <c:v>531.79956068110823</c:v>
                      </c:pt>
                      <c:pt idx="26624">
                        <c:v>531.82152663388149</c:v>
                      </c:pt>
                      <c:pt idx="26625">
                        <c:v>531.84349258665475</c:v>
                      </c:pt>
                      <c:pt idx="26626">
                        <c:v>531.865458539428</c:v>
                      </c:pt>
                      <c:pt idx="26627">
                        <c:v>531.88742449220126</c:v>
                      </c:pt>
                      <c:pt idx="26628">
                        <c:v>531.90939044497452</c:v>
                      </c:pt>
                      <c:pt idx="26629">
                        <c:v>531.93135639774778</c:v>
                      </c:pt>
                      <c:pt idx="26630">
                        <c:v>531.95332235052103</c:v>
                      </c:pt>
                      <c:pt idx="26631">
                        <c:v>531.97528830329429</c:v>
                      </c:pt>
                      <c:pt idx="26632">
                        <c:v>531.99725425606755</c:v>
                      </c:pt>
                      <c:pt idx="26633">
                        <c:v>532.01922020884081</c:v>
                      </c:pt>
                      <c:pt idx="26634">
                        <c:v>532.04118616161406</c:v>
                      </c:pt>
                      <c:pt idx="26635">
                        <c:v>532.06315211438732</c:v>
                      </c:pt>
                      <c:pt idx="26636">
                        <c:v>532.08511806716058</c:v>
                      </c:pt>
                      <c:pt idx="26637">
                        <c:v>532.10708401993384</c:v>
                      </c:pt>
                      <c:pt idx="26638">
                        <c:v>532.12904997270709</c:v>
                      </c:pt>
                      <c:pt idx="26639">
                        <c:v>532.15101592548035</c:v>
                      </c:pt>
                      <c:pt idx="26640">
                        <c:v>532.17298187825361</c:v>
                      </c:pt>
                      <c:pt idx="26641">
                        <c:v>532.19494783102687</c:v>
                      </c:pt>
                      <c:pt idx="26642">
                        <c:v>532.21691378380012</c:v>
                      </c:pt>
                      <c:pt idx="26643">
                        <c:v>532.23887973657338</c:v>
                      </c:pt>
                      <c:pt idx="26644">
                        <c:v>532.26084568934664</c:v>
                      </c:pt>
                      <c:pt idx="26645">
                        <c:v>532.2828116421199</c:v>
                      </c:pt>
                      <c:pt idx="26646">
                        <c:v>532.30477759489315</c:v>
                      </c:pt>
                      <c:pt idx="26647">
                        <c:v>532.32674354766641</c:v>
                      </c:pt>
                      <c:pt idx="26648">
                        <c:v>532.34870950043967</c:v>
                      </c:pt>
                      <c:pt idx="26649">
                        <c:v>532.37067545321293</c:v>
                      </c:pt>
                      <c:pt idx="26650">
                        <c:v>532.39264140598618</c:v>
                      </c:pt>
                      <c:pt idx="26651">
                        <c:v>532.41460735875944</c:v>
                      </c:pt>
                      <c:pt idx="26652">
                        <c:v>532.4365733115327</c:v>
                      </c:pt>
                      <c:pt idx="26653">
                        <c:v>532.45853926430595</c:v>
                      </c:pt>
                      <c:pt idx="26654">
                        <c:v>532.48050521707921</c:v>
                      </c:pt>
                      <c:pt idx="26655">
                        <c:v>532.50247116985247</c:v>
                      </c:pt>
                      <c:pt idx="26656">
                        <c:v>532.52443712262573</c:v>
                      </c:pt>
                      <c:pt idx="26657">
                        <c:v>532.54640307539898</c:v>
                      </c:pt>
                      <c:pt idx="26658">
                        <c:v>532.56836902817224</c:v>
                      </c:pt>
                      <c:pt idx="26659">
                        <c:v>532.5903349809455</c:v>
                      </c:pt>
                      <c:pt idx="26660">
                        <c:v>532.61230093371876</c:v>
                      </c:pt>
                      <c:pt idx="26661">
                        <c:v>532.63426688649201</c:v>
                      </c:pt>
                      <c:pt idx="26662">
                        <c:v>532.65623283926527</c:v>
                      </c:pt>
                      <c:pt idx="26663">
                        <c:v>532.67819879203853</c:v>
                      </c:pt>
                      <c:pt idx="26664">
                        <c:v>532.70016474481179</c:v>
                      </c:pt>
                      <c:pt idx="26665">
                        <c:v>532.72213069758504</c:v>
                      </c:pt>
                      <c:pt idx="26666">
                        <c:v>532.7440966503583</c:v>
                      </c:pt>
                      <c:pt idx="26667">
                        <c:v>532.76606260313156</c:v>
                      </c:pt>
                      <c:pt idx="26668">
                        <c:v>532.78802855590482</c:v>
                      </c:pt>
                      <c:pt idx="26669">
                        <c:v>532.80999450867807</c:v>
                      </c:pt>
                      <c:pt idx="26670">
                        <c:v>532.83196046145133</c:v>
                      </c:pt>
                      <c:pt idx="26671">
                        <c:v>532.85392641422459</c:v>
                      </c:pt>
                      <c:pt idx="26672">
                        <c:v>532.87589236699785</c:v>
                      </c:pt>
                      <c:pt idx="26673">
                        <c:v>532.8978583197711</c:v>
                      </c:pt>
                      <c:pt idx="26674">
                        <c:v>532.91982427254436</c:v>
                      </c:pt>
                      <c:pt idx="26675">
                        <c:v>532.94179022531762</c:v>
                      </c:pt>
                      <c:pt idx="26676">
                        <c:v>532.96375617809088</c:v>
                      </c:pt>
                      <c:pt idx="26677">
                        <c:v>532.98572213086413</c:v>
                      </c:pt>
                      <c:pt idx="26678">
                        <c:v>533.00768808363739</c:v>
                      </c:pt>
                      <c:pt idx="26679">
                        <c:v>533.02965403641065</c:v>
                      </c:pt>
                      <c:pt idx="26680">
                        <c:v>533.05161998918391</c:v>
                      </c:pt>
                      <c:pt idx="26681">
                        <c:v>533.07358594195716</c:v>
                      </c:pt>
                      <c:pt idx="26682">
                        <c:v>533.09555189473042</c:v>
                      </c:pt>
                      <c:pt idx="26683">
                        <c:v>533.11751784750368</c:v>
                      </c:pt>
                      <c:pt idx="26684">
                        <c:v>533.13948380027693</c:v>
                      </c:pt>
                      <c:pt idx="26685">
                        <c:v>533.16144975305019</c:v>
                      </c:pt>
                      <c:pt idx="26686">
                        <c:v>533.18341570582345</c:v>
                      </c:pt>
                      <c:pt idx="26687">
                        <c:v>533.20538165859671</c:v>
                      </c:pt>
                      <c:pt idx="26688">
                        <c:v>533.22734761136996</c:v>
                      </c:pt>
                      <c:pt idx="26689">
                        <c:v>533.24931356414322</c:v>
                      </c:pt>
                      <c:pt idx="26690">
                        <c:v>533.27127951691648</c:v>
                      </c:pt>
                      <c:pt idx="26691">
                        <c:v>533.29324546968974</c:v>
                      </c:pt>
                      <c:pt idx="26692">
                        <c:v>533.31521142246299</c:v>
                      </c:pt>
                      <c:pt idx="26693">
                        <c:v>533.33717737523625</c:v>
                      </c:pt>
                      <c:pt idx="26694">
                        <c:v>533.35914332800951</c:v>
                      </c:pt>
                      <c:pt idx="26695">
                        <c:v>533.38110928078277</c:v>
                      </c:pt>
                      <c:pt idx="26696">
                        <c:v>533.40307523355602</c:v>
                      </c:pt>
                      <c:pt idx="26697">
                        <c:v>533.42504118632928</c:v>
                      </c:pt>
                      <c:pt idx="26698">
                        <c:v>533.44700713910254</c:v>
                      </c:pt>
                      <c:pt idx="26699">
                        <c:v>533.4689730918758</c:v>
                      </c:pt>
                      <c:pt idx="26700">
                        <c:v>533.49093904464905</c:v>
                      </c:pt>
                      <c:pt idx="26701">
                        <c:v>533.51290499742231</c:v>
                      </c:pt>
                      <c:pt idx="26702">
                        <c:v>533.53487095019557</c:v>
                      </c:pt>
                      <c:pt idx="26703">
                        <c:v>533.55683690296883</c:v>
                      </c:pt>
                      <c:pt idx="26704">
                        <c:v>533.57880285574208</c:v>
                      </c:pt>
                      <c:pt idx="26705">
                        <c:v>533.60076880851534</c:v>
                      </c:pt>
                      <c:pt idx="26706">
                        <c:v>533.6227347612886</c:v>
                      </c:pt>
                      <c:pt idx="26707">
                        <c:v>533.64470071406186</c:v>
                      </c:pt>
                      <c:pt idx="26708">
                        <c:v>533.66666666683511</c:v>
                      </c:pt>
                      <c:pt idx="26709">
                        <c:v>533.68863261960837</c:v>
                      </c:pt>
                      <c:pt idx="26710">
                        <c:v>533.71059857238163</c:v>
                      </c:pt>
                      <c:pt idx="26711">
                        <c:v>533.73256452515488</c:v>
                      </c:pt>
                      <c:pt idx="26712">
                        <c:v>533.75453047792814</c:v>
                      </c:pt>
                      <c:pt idx="26713">
                        <c:v>533.7764964307014</c:v>
                      </c:pt>
                      <c:pt idx="26714">
                        <c:v>533.79846238347466</c:v>
                      </c:pt>
                      <c:pt idx="26715">
                        <c:v>533.82042833624791</c:v>
                      </c:pt>
                      <c:pt idx="26716">
                        <c:v>533.84239428902117</c:v>
                      </c:pt>
                      <c:pt idx="26717">
                        <c:v>533.86436024179443</c:v>
                      </c:pt>
                      <c:pt idx="26718">
                        <c:v>533.88632619456769</c:v>
                      </c:pt>
                      <c:pt idx="26719">
                        <c:v>533.90829214734094</c:v>
                      </c:pt>
                      <c:pt idx="26720">
                        <c:v>533.9302581001142</c:v>
                      </c:pt>
                      <c:pt idx="26721">
                        <c:v>533.95222405288746</c:v>
                      </c:pt>
                      <c:pt idx="26722">
                        <c:v>533.97419000566072</c:v>
                      </c:pt>
                      <c:pt idx="26723">
                        <c:v>533.99615595843397</c:v>
                      </c:pt>
                      <c:pt idx="26724">
                        <c:v>534.01812191120723</c:v>
                      </c:pt>
                      <c:pt idx="26725">
                        <c:v>534.04008786398049</c:v>
                      </c:pt>
                      <c:pt idx="26726">
                        <c:v>534.06205381675375</c:v>
                      </c:pt>
                      <c:pt idx="26727">
                        <c:v>534.084019769527</c:v>
                      </c:pt>
                      <c:pt idx="26728">
                        <c:v>534.10598572230026</c:v>
                      </c:pt>
                      <c:pt idx="26729">
                        <c:v>534.12795167507352</c:v>
                      </c:pt>
                      <c:pt idx="26730">
                        <c:v>534.14991762784678</c:v>
                      </c:pt>
                      <c:pt idx="26731">
                        <c:v>534.17188358062003</c:v>
                      </c:pt>
                      <c:pt idx="26732">
                        <c:v>534.19384953339329</c:v>
                      </c:pt>
                      <c:pt idx="26733">
                        <c:v>534.21581548616655</c:v>
                      </c:pt>
                      <c:pt idx="26734">
                        <c:v>534.23778143893981</c:v>
                      </c:pt>
                      <c:pt idx="26735">
                        <c:v>534.25974739171306</c:v>
                      </c:pt>
                      <c:pt idx="26736">
                        <c:v>534.28171334448632</c:v>
                      </c:pt>
                      <c:pt idx="26737">
                        <c:v>534.30367929725958</c:v>
                      </c:pt>
                      <c:pt idx="26738">
                        <c:v>534.32564525003284</c:v>
                      </c:pt>
                      <c:pt idx="26739">
                        <c:v>534.34761120280609</c:v>
                      </c:pt>
                      <c:pt idx="26740">
                        <c:v>534.36957715557935</c:v>
                      </c:pt>
                      <c:pt idx="26741">
                        <c:v>534.39154310835261</c:v>
                      </c:pt>
                      <c:pt idx="26742">
                        <c:v>534.41350906112586</c:v>
                      </c:pt>
                      <c:pt idx="26743">
                        <c:v>534.43547501389912</c:v>
                      </c:pt>
                      <c:pt idx="26744">
                        <c:v>534.45744096667238</c:v>
                      </c:pt>
                      <c:pt idx="26745">
                        <c:v>534.47940691944564</c:v>
                      </c:pt>
                      <c:pt idx="26746">
                        <c:v>534.50137287221889</c:v>
                      </c:pt>
                      <c:pt idx="26747">
                        <c:v>534.52333882499215</c:v>
                      </c:pt>
                      <c:pt idx="26748">
                        <c:v>534.54530477776541</c:v>
                      </c:pt>
                      <c:pt idx="26749">
                        <c:v>534.56727073053867</c:v>
                      </c:pt>
                      <c:pt idx="26750">
                        <c:v>534.58923668331192</c:v>
                      </c:pt>
                      <c:pt idx="26751">
                        <c:v>534.61120263608518</c:v>
                      </c:pt>
                      <c:pt idx="26752">
                        <c:v>534.63316858885844</c:v>
                      </c:pt>
                      <c:pt idx="26753">
                        <c:v>534.6551345416317</c:v>
                      </c:pt>
                      <c:pt idx="26754">
                        <c:v>534.67710049440495</c:v>
                      </c:pt>
                      <c:pt idx="26755">
                        <c:v>534.69906644717821</c:v>
                      </c:pt>
                      <c:pt idx="26756">
                        <c:v>534.72103239995147</c:v>
                      </c:pt>
                      <c:pt idx="26757">
                        <c:v>534.74299835272473</c:v>
                      </c:pt>
                      <c:pt idx="26758">
                        <c:v>534.76496430549798</c:v>
                      </c:pt>
                      <c:pt idx="26759">
                        <c:v>534.78693025827124</c:v>
                      </c:pt>
                      <c:pt idx="26760">
                        <c:v>534.8088962110445</c:v>
                      </c:pt>
                      <c:pt idx="26761">
                        <c:v>534.83086216381776</c:v>
                      </c:pt>
                      <c:pt idx="26762">
                        <c:v>534.85282811659101</c:v>
                      </c:pt>
                      <c:pt idx="26763">
                        <c:v>534.87479406936427</c:v>
                      </c:pt>
                      <c:pt idx="26764">
                        <c:v>534.89676002213753</c:v>
                      </c:pt>
                      <c:pt idx="26765">
                        <c:v>534.91872597491079</c:v>
                      </c:pt>
                      <c:pt idx="26766">
                        <c:v>534.94069192768404</c:v>
                      </c:pt>
                      <c:pt idx="26767">
                        <c:v>534.9626578804573</c:v>
                      </c:pt>
                      <c:pt idx="26768">
                        <c:v>534.98462383323056</c:v>
                      </c:pt>
                      <c:pt idx="26769">
                        <c:v>535.00658978600381</c:v>
                      </c:pt>
                      <c:pt idx="26770">
                        <c:v>535.02855573877707</c:v>
                      </c:pt>
                      <c:pt idx="26771">
                        <c:v>535.05052169155033</c:v>
                      </c:pt>
                      <c:pt idx="26772">
                        <c:v>535.07248764432359</c:v>
                      </c:pt>
                      <c:pt idx="26773">
                        <c:v>535.09445359709684</c:v>
                      </c:pt>
                      <c:pt idx="26774">
                        <c:v>535.1164195498701</c:v>
                      </c:pt>
                      <c:pt idx="26775">
                        <c:v>535.13838550264336</c:v>
                      </c:pt>
                      <c:pt idx="26776">
                        <c:v>535.16035145541662</c:v>
                      </c:pt>
                      <c:pt idx="26777">
                        <c:v>535.18231740818987</c:v>
                      </c:pt>
                      <c:pt idx="26778">
                        <c:v>535.20428336096313</c:v>
                      </c:pt>
                      <c:pt idx="26779">
                        <c:v>535.22624931373639</c:v>
                      </c:pt>
                      <c:pt idx="26780">
                        <c:v>535.24821526650965</c:v>
                      </c:pt>
                      <c:pt idx="26781">
                        <c:v>535.2701812192829</c:v>
                      </c:pt>
                      <c:pt idx="26782">
                        <c:v>535.29214717205616</c:v>
                      </c:pt>
                      <c:pt idx="26783">
                        <c:v>535.31411312482942</c:v>
                      </c:pt>
                      <c:pt idx="26784">
                        <c:v>535.33607907760268</c:v>
                      </c:pt>
                      <c:pt idx="26785">
                        <c:v>535.35804503037593</c:v>
                      </c:pt>
                      <c:pt idx="26786">
                        <c:v>535.38001098314919</c:v>
                      </c:pt>
                      <c:pt idx="26787">
                        <c:v>535.40197693592245</c:v>
                      </c:pt>
                      <c:pt idx="26788">
                        <c:v>535.42394288869571</c:v>
                      </c:pt>
                      <c:pt idx="26789">
                        <c:v>535.44590884146896</c:v>
                      </c:pt>
                      <c:pt idx="26790">
                        <c:v>535.46787479424222</c:v>
                      </c:pt>
                      <c:pt idx="26791">
                        <c:v>535.48984074701548</c:v>
                      </c:pt>
                      <c:pt idx="26792">
                        <c:v>535.51180669978874</c:v>
                      </c:pt>
                      <c:pt idx="26793">
                        <c:v>535.53377265256199</c:v>
                      </c:pt>
                      <c:pt idx="26794">
                        <c:v>535.55573860533525</c:v>
                      </c:pt>
                      <c:pt idx="26795">
                        <c:v>535.57770455810851</c:v>
                      </c:pt>
                      <c:pt idx="26796">
                        <c:v>535.59967051088177</c:v>
                      </c:pt>
                      <c:pt idx="26797">
                        <c:v>535.62163646365502</c:v>
                      </c:pt>
                      <c:pt idx="26798">
                        <c:v>535.64360241642828</c:v>
                      </c:pt>
                      <c:pt idx="26799">
                        <c:v>535.66556836920154</c:v>
                      </c:pt>
                      <c:pt idx="26800">
                        <c:v>535.68753432197479</c:v>
                      </c:pt>
                      <c:pt idx="26801">
                        <c:v>535.70950027474805</c:v>
                      </c:pt>
                      <c:pt idx="26802">
                        <c:v>535.73146622752131</c:v>
                      </c:pt>
                      <c:pt idx="26803">
                        <c:v>535.75343218029457</c:v>
                      </c:pt>
                      <c:pt idx="26804">
                        <c:v>535.77539813306782</c:v>
                      </c:pt>
                      <c:pt idx="26805">
                        <c:v>535.79736408584108</c:v>
                      </c:pt>
                      <c:pt idx="26806">
                        <c:v>535.81933003861434</c:v>
                      </c:pt>
                      <c:pt idx="26807">
                        <c:v>535.8412959913876</c:v>
                      </c:pt>
                      <c:pt idx="26808">
                        <c:v>535.86326194416085</c:v>
                      </c:pt>
                      <c:pt idx="26809">
                        <c:v>535.88522789693411</c:v>
                      </c:pt>
                      <c:pt idx="26810">
                        <c:v>535.90719384970737</c:v>
                      </c:pt>
                      <c:pt idx="26811">
                        <c:v>535.92915980248063</c:v>
                      </c:pt>
                      <c:pt idx="26812">
                        <c:v>535.95112575525388</c:v>
                      </c:pt>
                      <c:pt idx="26813">
                        <c:v>535.97309170802714</c:v>
                      </c:pt>
                      <c:pt idx="26814">
                        <c:v>535.9950576608004</c:v>
                      </c:pt>
                      <c:pt idx="26815">
                        <c:v>536.01702361357366</c:v>
                      </c:pt>
                      <c:pt idx="26816">
                        <c:v>536.03898956634691</c:v>
                      </c:pt>
                      <c:pt idx="26817">
                        <c:v>536.06095551912017</c:v>
                      </c:pt>
                      <c:pt idx="26818">
                        <c:v>536.08292147189343</c:v>
                      </c:pt>
                      <c:pt idx="26819">
                        <c:v>536.10488742466669</c:v>
                      </c:pt>
                      <c:pt idx="26820">
                        <c:v>536.12685337743994</c:v>
                      </c:pt>
                      <c:pt idx="26821">
                        <c:v>536.1488193302132</c:v>
                      </c:pt>
                      <c:pt idx="26822">
                        <c:v>536.17078528298646</c:v>
                      </c:pt>
                      <c:pt idx="26823">
                        <c:v>536.19275123575972</c:v>
                      </c:pt>
                      <c:pt idx="26824">
                        <c:v>536.21471718853297</c:v>
                      </c:pt>
                      <c:pt idx="26825">
                        <c:v>536.23668314130623</c:v>
                      </c:pt>
                      <c:pt idx="26826">
                        <c:v>536.25864909407949</c:v>
                      </c:pt>
                      <c:pt idx="26827">
                        <c:v>536.28061504685274</c:v>
                      </c:pt>
                      <c:pt idx="26828">
                        <c:v>536.302580999626</c:v>
                      </c:pt>
                      <c:pt idx="26829">
                        <c:v>536.32454695239926</c:v>
                      </c:pt>
                      <c:pt idx="26830">
                        <c:v>536.34651290517252</c:v>
                      </c:pt>
                      <c:pt idx="26831">
                        <c:v>536.36847885794577</c:v>
                      </c:pt>
                      <c:pt idx="26832">
                        <c:v>536.39044481071903</c:v>
                      </c:pt>
                      <c:pt idx="26833">
                        <c:v>536.41241076349229</c:v>
                      </c:pt>
                      <c:pt idx="26834">
                        <c:v>536.43437671626555</c:v>
                      </c:pt>
                      <c:pt idx="26835">
                        <c:v>536.4563426690388</c:v>
                      </c:pt>
                      <c:pt idx="26836">
                        <c:v>536.47830862181206</c:v>
                      </c:pt>
                      <c:pt idx="26837">
                        <c:v>536.50027457458532</c:v>
                      </c:pt>
                      <c:pt idx="26838">
                        <c:v>536.52224052735858</c:v>
                      </c:pt>
                      <c:pt idx="26839">
                        <c:v>536.54420648013183</c:v>
                      </c:pt>
                      <c:pt idx="26840">
                        <c:v>536.56617243290509</c:v>
                      </c:pt>
                      <c:pt idx="26841">
                        <c:v>536.58813838567835</c:v>
                      </c:pt>
                      <c:pt idx="26842">
                        <c:v>536.61010433845161</c:v>
                      </c:pt>
                      <c:pt idx="26843">
                        <c:v>536.63207029122486</c:v>
                      </c:pt>
                      <c:pt idx="26844">
                        <c:v>536.65403624399812</c:v>
                      </c:pt>
                      <c:pt idx="26845">
                        <c:v>536.67600219677138</c:v>
                      </c:pt>
                      <c:pt idx="26846">
                        <c:v>536.69796814954464</c:v>
                      </c:pt>
                      <c:pt idx="26847">
                        <c:v>536.71993410231789</c:v>
                      </c:pt>
                      <c:pt idx="26848">
                        <c:v>536.74190005509115</c:v>
                      </c:pt>
                      <c:pt idx="26849">
                        <c:v>536.76386600786441</c:v>
                      </c:pt>
                      <c:pt idx="26850">
                        <c:v>536.78583196063767</c:v>
                      </c:pt>
                      <c:pt idx="26851">
                        <c:v>536.80779791341092</c:v>
                      </c:pt>
                      <c:pt idx="26852">
                        <c:v>536.82976386618418</c:v>
                      </c:pt>
                      <c:pt idx="26853">
                        <c:v>536.85172981895744</c:v>
                      </c:pt>
                      <c:pt idx="26854">
                        <c:v>536.8736957717307</c:v>
                      </c:pt>
                      <c:pt idx="26855">
                        <c:v>536.89566172450395</c:v>
                      </c:pt>
                      <c:pt idx="26856">
                        <c:v>536.91762767727721</c:v>
                      </c:pt>
                      <c:pt idx="26857">
                        <c:v>536.93959363005047</c:v>
                      </c:pt>
                      <c:pt idx="26858">
                        <c:v>536.96155958282372</c:v>
                      </c:pt>
                      <c:pt idx="26859">
                        <c:v>536.98352553559698</c:v>
                      </c:pt>
                      <c:pt idx="26860">
                        <c:v>537.00549148837024</c:v>
                      </c:pt>
                      <c:pt idx="26861">
                        <c:v>537.0274574411435</c:v>
                      </c:pt>
                      <c:pt idx="26862">
                        <c:v>537.04942339391675</c:v>
                      </c:pt>
                      <c:pt idx="26863">
                        <c:v>537.07138934669001</c:v>
                      </c:pt>
                      <c:pt idx="26864">
                        <c:v>537.09335529946327</c:v>
                      </c:pt>
                      <c:pt idx="26865">
                        <c:v>537.11532125223653</c:v>
                      </c:pt>
                      <c:pt idx="26866">
                        <c:v>537.13728720500978</c:v>
                      </c:pt>
                      <c:pt idx="26867">
                        <c:v>537.15925315778304</c:v>
                      </c:pt>
                      <c:pt idx="26868">
                        <c:v>537.1812191105563</c:v>
                      </c:pt>
                      <c:pt idx="26869">
                        <c:v>537.20318506332956</c:v>
                      </c:pt>
                      <c:pt idx="26870">
                        <c:v>537.22515101610281</c:v>
                      </c:pt>
                      <c:pt idx="26871">
                        <c:v>537.24711696887607</c:v>
                      </c:pt>
                      <c:pt idx="26872">
                        <c:v>537.26908292164933</c:v>
                      </c:pt>
                      <c:pt idx="26873">
                        <c:v>537.29104887442259</c:v>
                      </c:pt>
                      <c:pt idx="26874">
                        <c:v>537.31301482719584</c:v>
                      </c:pt>
                      <c:pt idx="26875">
                        <c:v>537.3349807799691</c:v>
                      </c:pt>
                      <c:pt idx="26876">
                        <c:v>537.35694673274236</c:v>
                      </c:pt>
                      <c:pt idx="26877">
                        <c:v>537.37891268551562</c:v>
                      </c:pt>
                      <c:pt idx="26878">
                        <c:v>537.40087863828887</c:v>
                      </c:pt>
                      <c:pt idx="26879">
                        <c:v>537.42284459106213</c:v>
                      </c:pt>
                      <c:pt idx="26880">
                        <c:v>537.44481054383539</c:v>
                      </c:pt>
                      <c:pt idx="26881">
                        <c:v>537.46677649660865</c:v>
                      </c:pt>
                      <c:pt idx="26882">
                        <c:v>537.4887424493819</c:v>
                      </c:pt>
                      <c:pt idx="26883">
                        <c:v>537.51070840215516</c:v>
                      </c:pt>
                      <c:pt idx="26884">
                        <c:v>537.53267435492842</c:v>
                      </c:pt>
                      <c:pt idx="26885">
                        <c:v>537.55464030770167</c:v>
                      </c:pt>
                      <c:pt idx="26886">
                        <c:v>537.57660626047493</c:v>
                      </c:pt>
                      <c:pt idx="26887">
                        <c:v>537.59857221324819</c:v>
                      </c:pt>
                      <c:pt idx="26888">
                        <c:v>537.62053816602145</c:v>
                      </c:pt>
                      <c:pt idx="26889">
                        <c:v>537.6425041187947</c:v>
                      </c:pt>
                      <c:pt idx="26890">
                        <c:v>537.66447007156796</c:v>
                      </c:pt>
                      <c:pt idx="26891">
                        <c:v>537.68643602434122</c:v>
                      </c:pt>
                      <c:pt idx="26892">
                        <c:v>537.70840197711448</c:v>
                      </c:pt>
                      <c:pt idx="26893">
                        <c:v>537.73036792988773</c:v>
                      </c:pt>
                      <c:pt idx="26894">
                        <c:v>537.75233388266099</c:v>
                      </c:pt>
                      <c:pt idx="26895">
                        <c:v>537.77429983543425</c:v>
                      </c:pt>
                      <c:pt idx="26896">
                        <c:v>537.79626578820751</c:v>
                      </c:pt>
                      <c:pt idx="26897">
                        <c:v>537.81823174098076</c:v>
                      </c:pt>
                      <c:pt idx="26898">
                        <c:v>537.84019769375402</c:v>
                      </c:pt>
                      <c:pt idx="26899">
                        <c:v>537.86216364652728</c:v>
                      </c:pt>
                      <c:pt idx="26900">
                        <c:v>537.88412959930054</c:v>
                      </c:pt>
                      <c:pt idx="26901">
                        <c:v>537.90609555207379</c:v>
                      </c:pt>
                      <c:pt idx="26902">
                        <c:v>537.92806150484705</c:v>
                      </c:pt>
                      <c:pt idx="26903">
                        <c:v>537.95002745762031</c:v>
                      </c:pt>
                      <c:pt idx="26904">
                        <c:v>537.97199341039357</c:v>
                      </c:pt>
                      <c:pt idx="26905">
                        <c:v>537.99395936316682</c:v>
                      </c:pt>
                      <c:pt idx="26906">
                        <c:v>538.01592531594008</c:v>
                      </c:pt>
                      <c:pt idx="26907">
                        <c:v>538.03789126871334</c:v>
                      </c:pt>
                      <c:pt idx="26908">
                        <c:v>538.0598572214866</c:v>
                      </c:pt>
                      <c:pt idx="26909">
                        <c:v>538.08182317425985</c:v>
                      </c:pt>
                      <c:pt idx="26910">
                        <c:v>538.10378912703311</c:v>
                      </c:pt>
                      <c:pt idx="26911">
                        <c:v>538.12575507980637</c:v>
                      </c:pt>
                      <c:pt idx="26912">
                        <c:v>538.14772103257962</c:v>
                      </c:pt>
                      <c:pt idx="26913">
                        <c:v>538.16968698535288</c:v>
                      </c:pt>
                      <c:pt idx="26914">
                        <c:v>538.19165293812614</c:v>
                      </c:pt>
                      <c:pt idx="26915">
                        <c:v>538.2136188908994</c:v>
                      </c:pt>
                      <c:pt idx="26916">
                        <c:v>538.23558484367265</c:v>
                      </c:pt>
                      <c:pt idx="26917">
                        <c:v>538.25755079644591</c:v>
                      </c:pt>
                      <c:pt idx="26918">
                        <c:v>538.27951674921917</c:v>
                      </c:pt>
                      <c:pt idx="26919">
                        <c:v>538.30148270199243</c:v>
                      </c:pt>
                      <c:pt idx="26920">
                        <c:v>538.32344865476568</c:v>
                      </c:pt>
                      <c:pt idx="26921">
                        <c:v>538.34541460753894</c:v>
                      </c:pt>
                      <c:pt idx="26922">
                        <c:v>538.3673805603122</c:v>
                      </c:pt>
                      <c:pt idx="26923">
                        <c:v>538.38934651308546</c:v>
                      </c:pt>
                      <c:pt idx="26924">
                        <c:v>538.41131246585871</c:v>
                      </c:pt>
                      <c:pt idx="26925">
                        <c:v>538.43327841863197</c:v>
                      </c:pt>
                      <c:pt idx="26926">
                        <c:v>538.45524437140523</c:v>
                      </c:pt>
                      <c:pt idx="26927">
                        <c:v>538.47721032417849</c:v>
                      </c:pt>
                      <c:pt idx="26928">
                        <c:v>538.49917627695174</c:v>
                      </c:pt>
                      <c:pt idx="26929">
                        <c:v>538.521142229725</c:v>
                      </c:pt>
                      <c:pt idx="26930">
                        <c:v>538.54310818249826</c:v>
                      </c:pt>
                      <c:pt idx="26931">
                        <c:v>538.56507413527152</c:v>
                      </c:pt>
                      <c:pt idx="26932">
                        <c:v>538.58704008804477</c:v>
                      </c:pt>
                      <c:pt idx="26933">
                        <c:v>538.60900604081803</c:v>
                      </c:pt>
                      <c:pt idx="26934">
                        <c:v>538.63097199359129</c:v>
                      </c:pt>
                      <c:pt idx="26935">
                        <c:v>538.65293794636455</c:v>
                      </c:pt>
                      <c:pt idx="26936">
                        <c:v>538.6749038991378</c:v>
                      </c:pt>
                      <c:pt idx="26937">
                        <c:v>538.69686985191106</c:v>
                      </c:pt>
                      <c:pt idx="26938">
                        <c:v>538.71883580468432</c:v>
                      </c:pt>
                      <c:pt idx="26939">
                        <c:v>538.74080175745758</c:v>
                      </c:pt>
                      <c:pt idx="26940">
                        <c:v>538.76276771023083</c:v>
                      </c:pt>
                      <c:pt idx="26941">
                        <c:v>538.78473366300409</c:v>
                      </c:pt>
                      <c:pt idx="26942">
                        <c:v>538.80669961577735</c:v>
                      </c:pt>
                      <c:pt idx="26943">
                        <c:v>538.8286655685506</c:v>
                      </c:pt>
                      <c:pt idx="26944">
                        <c:v>538.85063152132386</c:v>
                      </c:pt>
                      <c:pt idx="26945">
                        <c:v>538.87259747409712</c:v>
                      </c:pt>
                      <c:pt idx="26946">
                        <c:v>538.89456342687038</c:v>
                      </c:pt>
                      <c:pt idx="26947">
                        <c:v>538.91652937964363</c:v>
                      </c:pt>
                      <c:pt idx="26948">
                        <c:v>538.93849533241689</c:v>
                      </c:pt>
                      <c:pt idx="26949">
                        <c:v>538.96046128519015</c:v>
                      </c:pt>
                      <c:pt idx="26950">
                        <c:v>538.98242723796341</c:v>
                      </c:pt>
                      <c:pt idx="26951">
                        <c:v>539.00439319073666</c:v>
                      </c:pt>
                      <c:pt idx="26952">
                        <c:v>539.02635914350992</c:v>
                      </c:pt>
                      <c:pt idx="26953">
                        <c:v>539.04832509628318</c:v>
                      </c:pt>
                      <c:pt idx="26954">
                        <c:v>539.07029104905644</c:v>
                      </c:pt>
                      <c:pt idx="26955">
                        <c:v>539.09225700182969</c:v>
                      </c:pt>
                      <c:pt idx="26956">
                        <c:v>539.11422295460295</c:v>
                      </c:pt>
                      <c:pt idx="26957">
                        <c:v>539.13618890737621</c:v>
                      </c:pt>
                      <c:pt idx="26958">
                        <c:v>539.15815486014947</c:v>
                      </c:pt>
                      <c:pt idx="26959">
                        <c:v>539.18012081292272</c:v>
                      </c:pt>
                      <c:pt idx="26960">
                        <c:v>539.20208676569598</c:v>
                      </c:pt>
                      <c:pt idx="26961">
                        <c:v>539.22405271846924</c:v>
                      </c:pt>
                      <c:pt idx="26962">
                        <c:v>539.2460186712425</c:v>
                      </c:pt>
                      <c:pt idx="26963">
                        <c:v>539.26798462401575</c:v>
                      </c:pt>
                      <c:pt idx="26964">
                        <c:v>539.28995057678901</c:v>
                      </c:pt>
                      <c:pt idx="26965">
                        <c:v>539.31191652956227</c:v>
                      </c:pt>
                      <c:pt idx="26966">
                        <c:v>539.33388248233553</c:v>
                      </c:pt>
                      <c:pt idx="26967">
                        <c:v>539.35584843510878</c:v>
                      </c:pt>
                      <c:pt idx="26968">
                        <c:v>539.37781438788204</c:v>
                      </c:pt>
                      <c:pt idx="26969">
                        <c:v>539.3997803406553</c:v>
                      </c:pt>
                      <c:pt idx="26970">
                        <c:v>539.42174629342855</c:v>
                      </c:pt>
                      <c:pt idx="26971">
                        <c:v>539.44371224620181</c:v>
                      </c:pt>
                      <c:pt idx="26972">
                        <c:v>539.46567819897507</c:v>
                      </c:pt>
                      <c:pt idx="26973">
                        <c:v>539.48764415174833</c:v>
                      </c:pt>
                      <c:pt idx="26974">
                        <c:v>539.50961010452158</c:v>
                      </c:pt>
                      <c:pt idx="26975">
                        <c:v>539.53157605729484</c:v>
                      </c:pt>
                      <c:pt idx="26976">
                        <c:v>539.5535420100681</c:v>
                      </c:pt>
                      <c:pt idx="26977">
                        <c:v>539.57550796284136</c:v>
                      </c:pt>
                      <c:pt idx="26978">
                        <c:v>539.59747391561461</c:v>
                      </c:pt>
                      <c:pt idx="26979">
                        <c:v>539.61943986838787</c:v>
                      </c:pt>
                      <c:pt idx="26980">
                        <c:v>539.64140582116113</c:v>
                      </c:pt>
                      <c:pt idx="26981">
                        <c:v>539.66337177393439</c:v>
                      </c:pt>
                      <c:pt idx="26982">
                        <c:v>539.68533772670764</c:v>
                      </c:pt>
                      <c:pt idx="26983">
                        <c:v>539.7073036794809</c:v>
                      </c:pt>
                      <c:pt idx="26984">
                        <c:v>539.72926963225416</c:v>
                      </c:pt>
                      <c:pt idx="26985">
                        <c:v>539.75123558502742</c:v>
                      </c:pt>
                      <c:pt idx="26986">
                        <c:v>539.77320153780067</c:v>
                      </c:pt>
                      <c:pt idx="26987">
                        <c:v>539.79516749057393</c:v>
                      </c:pt>
                      <c:pt idx="26988">
                        <c:v>539.81713344334719</c:v>
                      </c:pt>
                      <c:pt idx="26989">
                        <c:v>539.83909939612045</c:v>
                      </c:pt>
                      <c:pt idx="26990">
                        <c:v>539.8610653488937</c:v>
                      </c:pt>
                      <c:pt idx="26991">
                        <c:v>539.88303130166696</c:v>
                      </c:pt>
                      <c:pt idx="26992">
                        <c:v>539.90499725444022</c:v>
                      </c:pt>
                      <c:pt idx="26993">
                        <c:v>539.92696320721348</c:v>
                      </c:pt>
                      <c:pt idx="26994">
                        <c:v>539.94892915998673</c:v>
                      </c:pt>
                      <c:pt idx="26995">
                        <c:v>539.97089511275999</c:v>
                      </c:pt>
                      <c:pt idx="26996">
                        <c:v>539.99286106553325</c:v>
                      </c:pt>
                      <c:pt idx="26997">
                        <c:v>540.01482701830651</c:v>
                      </c:pt>
                      <c:pt idx="26998">
                        <c:v>540.03679297107976</c:v>
                      </c:pt>
                      <c:pt idx="26999">
                        <c:v>540.05875892385302</c:v>
                      </c:pt>
                      <c:pt idx="27000">
                        <c:v>540.08072487662628</c:v>
                      </c:pt>
                      <c:pt idx="27001">
                        <c:v>540.10269082939953</c:v>
                      </c:pt>
                      <c:pt idx="27002">
                        <c:v>540.12465678217279</c:v>
                      </c:pt>
                      <c:pt idx="27003">
                        <c:v>540.14662273494605</c:v>
                      </c:pt>
                      <c:pt idx="27004">
                        <c:v>540.16858868771931</c:v>
                      </c:pt>
                      <c:pt idx="27005">
                        <c:v>540.19055464049256</c:v>
                      </c:pt>
                      <c:pt idx="27006">
                        <c:v>540.21252059326582</c:v>
                      </c:pt>
                      <c:pt idx="27007">
                        <c:v>540.23448654603908</c:v>
                      </c:pt>
                      <c:pt idx="27008">
                        <c:v>540.25645249881234</c:v>
                      </c:pt>
                      <c:pt idx="27009">
                        <c:v>540.27841845158559</c:v>
                      </c:pt>
                      <c:pt idx="27010">
                        <c:v>540.30038440435885</c:v>
                      </c:pt>
                      <c:pt idx="27011">
                        <c:v>540.32235035713211</c:v>
                      </c:pt>
                      <c:pt idx="27012">
                        <c:v>540.34431630990537</c:v>
                      </c:pt>
                      <c:pt idx="27013">
                        <c:v>540.36628226267862</c:v>
                      </c:pt>
                      <c:pt idx="27014">
                        <c:v>540.38824821545188</c:v>
                      </c:pt>
                      <c:pt idx="27015">
                        <c:v>540.41021416822514</c:v>
                      </c:pt>
                      <c:pt idx="27016">
                        <c:v>540.4321801209984</c:v>
                      </c:pt>
                      <c:pt idx="27017">
                        <c:v>540.45414607377165</c:v>
                      </c:pt>
                      <c:pt idx="27018">
                        <c:v>540.47611202654491</c:v>
                      </c:pt>
                      <c:pt idx="27019">
                        <c:v>540.49807797931817</c:v>
                      </c:pt>
                      <c:pt idx="27020">
                        <c:v>540.52004393209143</c:v>
                      </c:pt>
                      <c:pt idx="27021">
                        <c:v>540.54200988486468</c:v>
                      </c:pt>
                      <c:pt idx="27022">
                        <c:v>540.56397583763794</c:v>
                      </c:pt>
                      <c:pt idx="27023">
                        <c:v>540.5859417904112</c:v>
                      </c:pt>
                      <c:pt idx="27024">
                        <c:v>540.60790774318446</c:v>
                      </c:pt>
                      <c:pt idx="27025">
                        <c:v>540.62987369595771</c:v>
                      </c:pt>
                      <c:pt idx="27026">
                        <c:v>540.65183964873097</c:v>
                      </c:pt>
                      <c:pt idx="27027">
                        <c:v>540.67380560150423</c:v>
                      </c:pt>
                      <c:pt idx="27028">
                        <c:v>540.69577155427748</c:v>
                      </c:pt>
                      <c:pt idx="27029">
                        <c:v>540.71773750705074</c:v>
                      </c:pt>
                      <c:pt idx="27030">
                        <c:v>540.739703459824</c:v>
                      </c:pt>
                      <c:pt idx="27031">
                        <c:v>540.76166941259726</c:v>
                      </c:pt>
                      <c:pt idx="27032">
                        <c:v>540.78363536537051</c:v>
                      </c:pt>
                      <c:pt idx="27033">
                        <c:v>540.80560131814377</c:v>
                      </c:pt>
                      <c:pt idx="27034">
                        <c:v>540.82756727091703</c:v>
                      </c:pt>
                      <c:pt idx="27035">
                        <c:v>540.84953322369029</c:v>
                      </c:pt>
                      <c:pt idx="27036">
                        <c:v>540.87149917646354</c:v>
                      </c:pt>
                      <c:pt idx="27037">
                        <c:v>540.8934651292368</c:v>
                      </c:pt>
                      <c:pt idx="27038">
                        <c:v>540.91543108201006</c:v>
                      </c:pt>
                      <c:pt idx="27039">
                        <c:v>540.93739703478332</c:v>
                      </c:pt>
                      <c:pt idx="27040">
                        <c:v>540.95936298755657</c:v>
                      </c:pt>
                      <c:pt idx="27041">
                        <c:v>540.98132894032983</c:v>
                      </c:pt>
                      <c:pt idx="27042">
                        <c:v>541.00329489310309</c:v>
                      </c:pt>
                      <c:pt idx="27043">
                        <c:v>541.02526084587635</c:v>
                      </c:pt>
                      <c:pt idx="27044">
                        <c:v>541.0472267986496</c:v>
                      </c:pt>
                      <c:pt idx="27045">
                        <c:v>541.06919275142286</c:v>
                      </c:pt>
                      <c:pt idx="27046">
                        <c:v>541.09115870419612</c:v>
                      </c:pt>
                      <c:pt idx="27047">
                        <c:v>541.11312465696938</c:v>
                      </c:pt>
                      <c:pt idx="27048">
                        <c:v>541.13509060974263</c:v>
                      </c:pt>
                      <c:pt idx="27049">
                        <c:v>541.15705656251589</c:v>
                      </c:pt>
                      <c:pt idx="27050">
                        <c:v>541.17902251528915</c:v>
                      </c:pt>
                      <c:pt idx="27051">
                        <c:v>541.20098846806241</c:v>
                      </c:pt>
                      <c:pt idx="27052">
                        <c:v>541.22295442083566</c:v>
                      </c:pt>
                      <c:pt idx="27053">
                        <c:v>541.24492037360892</c:v>
                      </c:pt>
                      <c:pt idx="27054">
                        <c:v>541.26688632638218</c:v>
                      </c:pt>
                      <c:pt idx="27055">
                        <c:v>541.28885227915544</c:v>
                      </c:pt>
                      <c:pt idx="27056">
                        <c:v>541.31081823192869</c:v>
                      </c:pt>
                      <c:pt idx="27057">
                        <c:v>541.33278418470195</c:v>
                      </c:pt>
                      <c:pt idx="27058">
                        <c:v>541.35475013747521</c:v>
                      </c:pt>
                      <c:pt idx="27059">
                        <c:v>541.37671609024846</c:v>
                      </c:pt>
                      <c:pt idx="27060">
                        <c:v>541.39868204302172</c:v>
                      </c:pt>
                      <c:pt idx="27061">
                        <c:v>541.42064799579498</c:v>
                      </c:pt>
                      <c:pt idx="27062">
                        <c:v>541.44261394856824</c:v>
                      </c:pt>
                      <c:pt idx="27063">
                        <c:v>541.46457990134149</c:v>
                      </c:pt>
                      <c:pt idx="27064">
                        <c:v>541.48654585411475</c:v>
                      </c:pt>
                      <c:pt idx="27065">
                        <c:v>541.50851180688801</c:v>
                      </c:pt>
                      <c:pt idx="27066">
                        <c:v>541.53047775966127</c:v>
                      </c:pt>
                      <c:pt idx="27067">
                        <c:v>541.55244371243452</c:v>
                      </c:pt>
                      <c:pt idx="27068">
                        <c:v>541.57440966520778</c:v>
                      </c:pt>
                      <c:pt idx="27069">
                        <c:v>541.59637561798104</c:v>
                      </c:pt>
                      <c:pt idx="27070">
                        <c:v>541.6183415707543</c:v>
                      </c:pt>
                      <c:pt idx="27071">
                        <c:v>541.64030752352755</c:v>
                      </c:pt>
                      <c:pt idx="27072">
                        <c:v>541.66227347630081</c:v>
                      </c:pt>
                      <c:pt idx="27073">
                        <c:v>541.68423942907407</c:v>
                      </c:pt>
                      <c:pt idx="27074">
                        <c:v>541.70620538184733</c:v>
                      </c:pt>
                      <c:pt idx="27075">
                        <c:v>541.72817133462058</c:v>
                      </c:pt>
                      <c:pt idx="27076">
                        <c:v>541.75013728739384</c:v>
                      </c:pt>
                      <c:pt idx="27077">
                        <c:v>541.7721032401671</c:v>
                      </c:pt>
                      <c:pt idx="27078">
                        <c:v>541.79406919294036</c:v>
                      </c:pt>
                      <c:pt idx="27079">
                        <c:v>541.81603514571361</c:v>
                      </c:pt>
                      <c:pt idx="27080">
                        <c:v>541.83800109848687</c:v>
                      </c:pt>
                      <c:pt idx="27081">
                        <c:v>541.85996705126013</c:v>
                      </c:pt>
                      <c:pt idx="27082">
                        <c:v>541.88193300403339</c:v>
                      </c:pt>
                      <c:pt idx="27083">
                        <c:v>541.90389895680664</c:v>
                      </c:pt>
                      <c:pt idx="27084">
                        <c:v>541.9258649095799</c:v>
                      </c:pt>
                      <c:pt idx="27085">
                        <c:v>541.94783086235316</c:v>
                      </c:pt>
                      <c:pt idx="27086">
                        <c:v>541.96979681512641</c:v>
                      </c:pt>
                      <c:pt idx="27087">
                        <c:v>541.99176276789967</c:v>
                      </c:pt>
                      <c:pt idx="27088">
                        <c:v>542.01372872067293</c:v>
                      </c:pt>
                      <c:pt idx="27089">
                        <c:v>542.03569467344619</c:v>
                      </c:pt>
                      <c:pt idx="27090">
                        <c:v>542.05766062621944</c:v>
                      </c:pt>
                      <c:pt idx="27091">
                        <c:v>542.0796265789927</c:v>
                      </c:pt>
                      <c:pt idx="27092">
                        <c:v>542.10159253176596</c:v>
                      </c:pt>
                      <c:pt idx="27093">
                        <c:v>542.12355848453922</c:v>
                      </c:pt>
                      <c:pt idx="27094">
                        <c:v>542.14552443731247</c:v>
                      </c:pt>
                      <c:pt idx="27095">
                        <c:v>542.16749039008573</c:v>
                      </c:pt>
                      <c:pt idx="27096">
                        <c:v>542.18945634285899</c:v>
                      </c:pt>
                      <c:pt idx="27097">
                        <c:v>542.21142229563225</c:v>
                      </c:pt>
                      <c:pt idx="27098">
                        <c:v>542.2333882484055</c:v>
                      </c:pt>
                      <c:pt idx="27099">
                        <c:v>542.25535420117876</c:v>
                      </c:pt>
                      <c:pt idx="27100">
                        <c:v>542.27732015395202</c:v>
                      </c:pt>
                      <c:pt idx="27101">
                        <c:v>542.29928610672528</c:v>
                      </c:pt>
                      <c:pt idx="27102">
                        <c:v>542.32125205949853</c:v>
                      </c:pt>
                      <c:pt idx="27103">
                        <c:v>542.34321801227179</c:v>
                      </c:pt>
                      <c:pt idx="27104">
                        <c:v>542.36518396504505</c:v>
                      </c:pt>
                      <c:pt idx="27105">
                        <c:v>542.38714991781831</c:v>
                      </c:pt>
                      <c:pt idx="27106">
                        <c:v>542.40911587059156</c:v>
                      </c:pt>
                      <c:pt idx="27107">
                        <c:v>542.43108182336482</c:v>
                      </c:pt>
                      <c:pt idx="27108">
                        <c:v>542.45304777613808</c:v>
                      </c:pt>
                      <c:pt idx="27109">
                        <c:v>542.47501372891134</c:v>
                      </c:pt>
                      <c:pt idx="27110">
                        <c:v>542.49697968168459</c:v>
                      </c:pt>
                      <c:pt idx="27111">
                        <c:v>542.51894563445785</c:v>
                      </c:pt>
                      <c:pt idx="27112">
                        <c:v>542.54091158723111</c:v>
                      </c:pt>
                      <c:pt idx="27113">
                        <c:v>542.56287754000437</c:v>
                      </c:pt>
                      <c:pt idx="27114">
                        <c:v>542.58484349277762</c:v>
                      </c:pt>
                      <c:pt idx="27115">
                        <c:v>542.60680944555088</c:v>
                      </c:pt>
                      <c:pt idx="27116">
                        <c:v>542.62877539832414</c:v>
                      </c:pt>
                      <c:pt idx="27117">
                        <c:v>542.65074135109739</c:v>
                      </c:pt>
                      <c:pt idx="27118">
                        <c:v>542.67270730387065</c:v>
                      </c:pt>
                      <c:pt idx="27119">
                        <c:v>542.69467325664391</c:v>
                      </c:pt>
                      <c:pt idx="27120">
                        <c:v>542.71663920941717</c:v>
                      </c:pt>
                      <c:pt idx="27121">
                        <c:v>542.73860516219042</c:v>
                      </c:pt>
                      <c:pt idx="27122">
                        <c:v>542.76057111496368</c:v>
                      </c:pt>
                      <c:pt idx="27123">
                        <c:v>542.78253706773694</c:v>
                      </c:pt>
                      <c:pt idx="27124">
                        <c:v>542.8045030205102</c:v>
                      </c:pt>
                      <c:pt idx="27125">
                        <c:v>542.82646897328345</c:v>
                      </c:pt>
                      <c:pt idx="27126">
                        <c:v>542.84843492605671</c:v>
                      </c:pt>
                      <c:pt idx="27127">
                        <c:v>542.87040087882997</c:v>
                      </c:pt>
                      <c:pt idx="27128">
                        <c:v>542.89236683160323</c:v>
                      </c:pt>
                      <c:pt idx="27129">
                        <c:v>542.91433278437648</c:v>
                      </c:pt>
                      <c:pt idx="27130">
                        <c:v>542.93629873714974</c:v>
                      </c:pt>
                      <c:pt idx="27131">
                        <c:v>542.958264689923</c:v>
                      </c:pt>
                      <c:pt idx="27132">
                        <c:v>542.98023064269626</c:v>
                      </c:pt>
                      <c:pt idx="27133">
                        <c:v>543.00219659546951</c:v>
                      </c:pt>
                      <c:pt idx="27134">
                        <c:v>543.02416254824277</c:v>
                      </c:pt>
                      <c:pt idx="27135">
                        <c:v>543.04612850101603</c:v>
                      </c:pt>
                      <c:pt idx="27136">
                        <c:v>543.06809445378929</c:v>
                      </c:pt>
                      <c:pt idx="27137">
                        <c:v>543.09006040656254</c:v>
                      </c:pt>
                      <c:pt idx="27138">
                        <c:v>543.1120263593358</c:v>
                      </c:pt>
                      <c:pt idx="27139">
                        <c:v>543.13399231210906</c:v>
                      </c:pt>
                      <c:pt idx="27140">
                        <c:v>543.15595826488232</c:v>
                      </c:pt>
                      <c:pt idx="27141">
                        <c:v>543.17792421765557</c:v>
                      </c:pt>
                      <c:pt idx="27142">
                        <c:v>543.19989017042883</c:v>
                      </c:pt>
                      <c:pt idx="27143">
                        <c:v>543.22185612320209</c:v>
                      </c:pt>
                      <c:pt idx="27144">
                        <c:v>543.24382207597534</c:v>
                      </c:pt>
                      <c:pt idx="27145">
                        <c:v>543.2657880287486</c:v>
                      </c:pt>
                      <c:pt idx="27146">
                        <c:v>543.28775398152186</c:v>
                      </c:pt>
                      <c:pt idx="27147">
                        <c:v>543.30971993429512</c:v>
                      </c:pt>
                      <c:pt idx="27148">
                        <c:v>543.33168588706837</c:v>
                      </c:pt>
                      <c:pt idx="27149">
                        <c:v>543.35365183984163</c:v>
                      </c:pt>
                      <c:pt idx="27150">
                        <c:v>543.37561779261489</c:v>
                      </c:pt>
                      <c:pt idx="27151">
                        <c:v>543.39758374538815</c:v>
                      </c:pt>
                      <c:pt idx="27152">
                        <c:v>543.4195496981614</c:v>
                      </c:pt>
                      <c:pt idx="27153">
                        <c:v>543.44151565093466</c:v>
                      </c:pt>
                      <c:pt idx="27154">
                        <c:v>543.46348160370792</c:v>
                      </c:pt>
                      <c:pt idx="27155">
                        <c:v>543.48544755648118</c:v>
                      </c:pt>
                      <c:pt idx="27156">
                        <c:v>543.50741350925443</c:v>
                      </c:pt>
                      <c:pt idx="27157">
                        <c:v>543.52937946202769</c:v>
                      </c:pt>
                      <c:pt idx="27158">
                        <c:v>543.55134541480095</c:v>
                      </c:pt>
                      <c:pt idx="27159">
                        <c:v>543.57331136757421</c:v>
                      </c:pt>
                      <c:pt idx="27160">
                        <c:v>543.59527732034746</c:v>
                      </c:pt>
                      <c:pt idx="27161">
                        <c:v>543.61724327312072</c:v>
                      </c:pt>
                      <c:pt idx="27162">
                        <c:v>543.63920922589398</c:v>
                      </c:pt>
                      <c:pt idx="27163">
                        <c:v>543.66117517866724</c:v>
                      </c:pt>
                      <c:pt idx="27164">
                        <c:v>543.68314113144049</c:v>
                      </c:pt>
                      <c:pt idx="27165">
                        <c:v>543.70510708421375</c:v>
                      </c:pt>
                      <c:pt idx="27166">
                        <c:v>543.72707303698701</c:v>
                      </c:pt>
                      <c:pt idx="27167">
                        <c:v>543.74903898976027</c:v>
                      </c:pt>
                      <c:pt idx="27168">
                        <c:v>543.77100494253352</c:v>
                      </c:pt>
                      <c:pt idx="27169">
                        <c:v>543.79297089530678</c:v>
                      </c:pt>
                      <c:pt idx="27170">
                        <c:v>543.81493684808004</c:v>
                      </c:pt>
                      <c:pt idx="27171">
                        <c:v>543.8369028008533</c:v>
                      </c:pt>
                      <c:pt idx="27172">
                        <c:v>543.85886875362655</c:v>
                      </c:pt>
                      <c:pt idx="27173">
                        <c:v>543.88083470639981</c:v>
                      </c:pt>
                      <c:pt idx="27174">
                        <c:v>543.90280065917307</c:v>
                      </c:pt>
                      <c:pt idx="27175">
                        <c:v>543.92476661194632</c:v>
                      </c:pt>
                      <c:pt idx="27176">
                        <c:v>543.94673256471958</c:v>
                      </c:pt>
                      <c:pt idx="27177">
                        <c:v>543.96869851749284</c:v>
                      </c:pt>
                      <c:pt idx="27178">
                        <c:v>543.9906644702661</c:v>
                      </c:pt>
                      <c:pt idx="27179">
                        <c:v>544.01263042303935</c:v>
                      </c:pt>
                      <c:pt idx="27180">
                        <c:v>544.03459637581261</c:v>
                      </c:pt>
                      <c:pt idx="27181">
                        <c:v>544.05656232858587</c:v>
                      </c:pt>
                      <c:pt idx="27182">
                        <c:v>544.07852828135913</c:v>
                      </c:pt>
                      <c:pt idx="27183">
                        <c:v>544.10049423413238</c:v>
                      </c:pt>
                      <c:pt idx="27184">
                        <c:v>544.12246018690564</c:v>
                      </c:pt>
                      <c:pt idx="27185">
                        <c:v>544.1444261396789</c:v>
                      </c:pt>
                      <c:pt idx="27186">
                        <c:v>544.16639209245216</c:v>
                      </c:pt>
                      <c:pt idx="27187">
                        <c:v>544.18835804522541</c:v>
                      </c:pt>
                      <c:pt idx="27188">
                        <c:v>544.21032399799867</c:v>
                      </c:pt>
                      <c:pt idx="27189">
                        <c:v>544.23228995077193</c:v>
                      </c:pt>
                      <c:pt idx="27190">
                        <c:v>544.25425590354519</c:v>
                      </c:pt>
                      <c:pt idx="27191">
                        <c:v>544.27622185631844</c:v>
                      </c:pt>
                      <c:pt idx="27192">
                        <c:v>544.2981878090917</c:v>
                      </c:pt>
                      <c:pt idx="27193">
                        <c:v>544.32015376186496</c:v>
                      </c:pt>
                      <c:pt idx="27194">
                        <c:v>544.34211971463822</c:v>
                      </c:pt>
                      <c:pt idx="27195">
                        <c:v>544.36408566741147</c:v>
                      </c:pt>
                      <c:pt idx="27196">
                        <c:v>544.38605162018473</c:v>
                      </c:pt>
                      <c:pt idx="27197">
                        <c:v>544.40801757295799</c:v>
                      </c:pt>
                      <c:pt idx="27198">
                        <c:v>544.42998352573125</c:v>
                      </c:pt>
                      <c:pt idx="27199">
                        <c:v>544.4519494785045</c:v>
                      </c:pt>
                      <c:pt idx="27200">
                        <c:v>544.47391543127776</c:v>
                      </c:pt>
                      <c:pt idx="27201">
                        <c:v>544.49588138405102</c:v>
                      </c:pt>
                      <c:pt idx="27202">
                        <c:v>544.51784733682427</c:v>
                      </c:pt>
                      <c:pt idx="27203">
                        <c:v>544.53981328959753</c:v>
                      </c:pt>
                      <c:pt idx="27204">
                        <c:v>544.56177924237079</c:v>
                      </c:pt>
                      <c:pt idx="27205">
                        <c:v>544.58374519514405</c:v>
                      </c:pt>
                      <c:pt idx="27206">
                        <c:v>544.6057111479173</c:v>
                      </c:pt>
                      <c:pt idx="27207">
                        <c:v>544.62767710069056</c:v>
                      </c:pt>
                      <c:pt idx="27208">
                        <c:v>544.64964305346382</c:v>
                      </c:pt>
                      <c:pt idx="27209">
                        <c:v>544.67160900623708</c:v>
                      </c:pt>
                      <c:pt idx="27210">
                        <c:v>544.69357495901033</c:v>
                      </c:pt>
                      <c:pt idx="27211">
                        <c:v>544.71554091178359</c:v>
                      </c:pt>
                      <c:pt idx="27212">
                        <c:v>544.73750686455685</c:v>
                      </c:pt>
                      <c:pt idx="27213">
                        <c:v>544.75947281733011</c:v>
                      </c:pt>
                      <c:pt idx="27214">
                        <c:v>544.78143877010336</c:v>
                      </c:pt>
                      <c:pt idx="27215">
                        <c:v>544.80340472287662</c:v>
                      </c:pt>
                      <c:pt idx="27216">
                        <c:v>544.82537067564988</c:v>
                      </c:pt>
                      <c:pt idx="27217">
                        <c:v>544.84733662842314</c:v>
                      </c:pt>
                      <c:pt idx="27218">
                        <c:v>544.86930258119639</c:v>
                      </c:pt>
                      <c:pt idx="27219">
                        <c:v>544.89126853396965</c:v>
                      </c:pt>
                      <c:pt idx="27220">
                        <c:v>544.91323448674291</c:v>
                      </c:pt>
                      <c:pt idx="27221">
                        <c:v>544.93520043951617</c:v>
                      </c:pt>
                      <c:pt idx="27222">
                        <c:v>544.95716639228942</c:v>
                      </c:pt>
                      <c:pt idx="27223">
                        <c:v>544.97913234506268</c:v>
                      </c:pt>
                      <c:pt idx="27224">
                        <c:v>545.00109829783594</c:v>
                      </c:pt>
                      <c:pt idx="27225">
                        <c:v>545.0230642506092</c:v>
                      </c:pt>
                      <c:pt idx="27226">
                        <c:v>545.04503020338245</c:v>
                      </c:pt>
                      <c:pt idx="27227">
                        <c:v>545.06699615615571</c:v>
                      </c:pt>
                      <c:pt idx="27228">
                        <c:v>545.08896210892897</c:v>
                      </c:pt>
                      <c:pt idx="27229">
                        <c:v>545.11092806170223</c:v>
                      </c:pt>
                      <c:pt idx="27230">
                        <c:v>545.13289401447548</c:v>
                      </c:pt>
                      <c:pt idx="27231">
                        <c:v>545.15485996724874</c:v>
                      </c:pt>
                      <c:pt idx="27232">
                        <c:v>545.176825920022</c:v>
                      </c:pt>
                      <c:pt idx="27233">
                        <c:v>545.19879187279525</c:v>
                      </c:pt>
                      <c:pt idx="27234">
                        <c:v>545.22075782556851</c:v>
                      </c:pt>
                      <c:pt idx="27235">
                        <c:v>545.24272377834177</c:v>
                      </c:pt>
                      <c:pt idx="27236">
                        <c:v>545.26468973111503</c:v>
                      </c:pt>
                      <c:pt idx="27237">
                        <c:v>545.28665568388828</c:v>
                      </c:pt>
                      <c:pt idx="27238">
                        <c:v>545.30862163666154</c:v>
                      </c:pt>
                      <c:pt idx="27239">
                        <c:v>545.3305875894348</c:v>
                      </c:pt>
                      <c:pt idx="27240">
                        <c:v>545.35255354220806</c:v>
                      </c:pt>
                      <c:pt idx="27241">
                        <c:v>545.37451949498131</c:v>
                      </c:pt>
                      <c:pt idx="27242">
                        <c:v>545.39648544775457</c:v>
                      </c:pt>
                      <c:pt idx="27243">
                        <c:v>545.41845140052783</c:v>
                      </c:pt>
                      <c:pt idx="27244">
                        <c:v>545.44041735330109</c:v>
                      </c:pt>
                      <c:pt idx="27245">
                        <c:v>545.46238330607434</c:v>
                      </c:pt>
                      <c:pt idx="27246">
                        <c:v>545.4843492588476</c:v>
                      </c:pt>
                      <c:pt idx="27247">
                        <c:v>545.50631521162086</c:v>
                      </c:pt>
                      <c:pt idx="27248">
                        <c:v>545.52828116439412</c:v>
                      </c:pt>
                      <c:pt idx="27249">
                        <c:v>545.55024711716737</c:v>
                      </c:pt>
                      <c:pt idx="27250">
                        <c:v>545.57221306994063</c:v>
                      </c:pt>
                      <c:pt idx="27251">
                        <c:v>545.59417902271389</c:v>
                      </c:pt>
                      <c:pt idx="27252">
                        <c:v>545.61614497548715</c:v>
                      </c:pt>
                      <c:pt idx="27253">
                        <c:v>545.6381109282604</c:v>
                      </c:pt>
                      <c:pt idx="27254">
                        <c:v>545.66007688103366</c:v>
                      </c:pt>
                      <c:pt idx="27255">
                        <c:v>545.68204283380692</c:v>
                      </c:pt>
                      <c:pt idx="27256">
                        <c:v>545.70400878658018</c:v>
                      </c:pt>
                      <c:pt idx="27257">
                        <c:v>545.72597473935343</c:v>
                      </c:pt>
                      <c:pt idx="27258">
                        <c:v>545.74794069212669</c:v>
                      </c:pt>
                      <c:pt idx="27259">
                        <c:v>545.76990664489995</c:v>
                      </c:pt>
                      <c:pt idx="27260">
                        <c:v>545.7918725976732</c:v>
                      </c:pt>
                      <c:pt idx="27261">
                        <c:v>545.81383855044646</c:v>
                      </c:pt>
                      <c:pt idx="27262">
                        <c:v>545.83580450321972</c:v>
                      </c:pt>
                      <c:pt idx="27263">
                        <c:v>545.85777045599298</c:v>
                      </c:pt>
                      <c:pt idx="27264">
                        <c:v>545.87973640876623</c:v>
                      </c:pt>
                      <c:pt idx="27265">
                        <c:v>545.90170236153949</c:v>
                      </c:pt>
                      <c:pt idx="27266">
                        <c:v>545.92366831431275</c:v>
                      </c:pt>
                      <c:pt idx="27267">
                        <c:v>545.94563426708601</c:v>
                      </c:pt>
                      <c:pt idx="27268">
                        <c:v>545.96760021985926</c:v>
                      </c:pt>
                      <c:pt idx="27269">
                        <c:v>545.98956617263252</c:v>
                      </c:pt>
                      <c:pt idx="27270">
                        <c:v>546.01153212540578</c:v>
                      </c:pt>
                      <c:pt idx="27271">
                        <c:v>546.03349807817904</c:v>
                      </c:pt>
                      <c:pt idx="27272">
                        <c:v>546.05546403095229</c:v>
                      </c:pt>
                      <c:pt idx="27273">
                        <c:v>546.07742998372555</c:v>
                      </c:pt>
                      <c:pt idx="27274">
                        <c:v>546.09939593649881</c:v>
                      </c:pt>
                      <c:pt idx="27275">
                        <c:v>546.12136188927207</c:v>
                      </c:pt>
                      <c:pt idx="27276">
                        <c:v>546.14332784204532</c:v>
                      </c:pt>
                      <c:pt idx="27277">
                        <c:v>546.16529379481858</c:v>
                      </c:pt>
                      <c:pt idx="27278">
                        <c:v>546.18725974759184</c:v>
                      </c:pt>
                      <c:pt idx="27279">
                        <c:v>546.2092257003651</c:v>
                      </c:pt>
                      <c:pt idx="27280">
                        <c:v>546.23119165313835</c:v>
                      </c:pt>
                      <c:pt idx="27281">
                        <c:v>546.25315760591161</c:v>
                      </c:pt>
                      <c:pt idx="27282">
                        <c:v>546.27512355868487</c:v>
                      </c:pt>
                      <c:pt idx="27283">
                        <c:v>546.29708951145813</c:v>
                      </c:pt>
                      <c:pt idx="27284">
                        <c:v>546.31905546423138</c:v>
                      </c:pt>
                      <c:pt idx="27285">
                        <c:v>546.34102141700464</c:v>
                      </c:pt>
                      <c:pt idx="27286">
                        <c:v>546.3629873697779</c:v>
                      </c:pt>
                      <c:pt idx="27287">
                        <c:v>546.38495332255115</c:v>
                      </c:pt>
                      <c:pt idx="27288">
                        <c:v>546.40691927532441</c:v>
                      </c:pt>
                      <c:pt idx="27289">
                        <c:v>546.42888522809767</c:v>
                      </c:pt>
                      <c:pt idx="27290">
                        <c:v>546.45085118087093</c:v>
                      </c:pt>
                      <c:pt idx="27291">
                        <c:v>546.47281713364418</c:v>
                      </c:pt>
                      <c:pt idx="27292">
                        <c:v>546.49478308641744</c:v>
                      </c:pt>
                      <c:pt idx="27293">
                        <c:v>546.5167490391907</c:v>
                      </c:pt>
                      <c:pt idx="27294">
                        <c:v>546.53871499196396</c:v>
                      </c:pt>
                      <c:pt idx="27295">
                        <c:v>546.56068094473721</c:v>
                      </c:pt>
                      <c:pt idx="27296">
                        <c:v>546.58264689751047</c:v>
                      </c:pt>
                      <c:pt idx="27297">
                        <c:v>546.60461285028373</c:v>
                      </c:pt>
                      <c:pt idx="27298">
                        <c:v>546.62657880305699</c:v>
                      </c:pt>
                      <c:pt idx="27299">
                        <c:v>546.64854475583024</c:v>
                      </c:pt>
                      <c:pt idx="27300">
                        <c:v>546.6705107086035</c:v>
                      </c:pt>
                      <c:pt idx="27301">
                        <c:v>546.69247666137676</c:v>
                      </c:pt>
                      <c:pt idx="27302">
                        <c:v>546.71444261415002</c:v>
                      </c:pt>
                      <c:pt idx="27303">
                        <c:v>546.73640856692327</c:v>
                      </c:pt>
                      <c:pt idx="27304">
                        <c:v>546.75837451969653</c:v>
                      </c:pt>
                      <c:pt idx="27305">
                        <c:v>546.78034047246979</c:v>
                      </c:pt>
                      <c:pt idx="27306">
                        <c:v>546.80230642524305</c:v>
                      </c:pt>
                      <c:pt idx="27307">
                        <c:v>546.8242723780163</c:v>
                      </c:pt>
                      <c:pt idx="27308">
                        <c:v>546.84623833078956</c:v>
                      </c:pt>
                      <c:pt idx="27309">
                        <c:v>546.86820428356282</c:v>
                      </c:pt>
                      <c:pt idx="27310">
                        <c:v>546.89017023633608</c:v>
                      </c:pt>
                      <c:pt idx="27311">
                        <c:v>546.91213618910933</c:v>
                      </c:pt>
                      <c:pt idx="27312">
                        <c:v>546.93410214188259</c:v>
                      </c:pt>
                      <c:pt idx="27313">
                        <c:v>546.95606809465585</c:v>
                      </c:pt>
                      <c:pt idx="27314">
                        <c:v>546.97803404742911</c:v>
                      </c:pt>
                      <c:pt idx="27315">
                        <c:v>547.00000000020236</c:v>
                      </c:pt>
                      <c:pt idx="27316">
                        <c:v>547.02196595297562</c:v>
                      </c:pt>
                      <c:pt idx="27317">
                        <c:v>547.04393190574888</c:v>
                      </c:pt>
                      <c:pt idx="27318">
                        <c:v>547.06589785852213</c:v>
                      </c:pt>
                      <c:pt idx="27319">
                        <c:v>547.08786381129539</c:v>
                      </c:pt>
                      <c:pt idx="27320">
                        <c:v>547.10982976406865</c:v>
                      </c:pt>
                      <c:pt idx="27321">
                        <c:v>547.13179571684191</c:v>
                      </c:pt>
                      <c:pt idx="27322">
                        <c:v>547.15376166961516</c:v>
                      </c:pt>
                      <c:pt idx="27323">
                        <c:v>547.17572762238842</c:v>
                      </c:pt>
                      <c:pt idx="27324">
                        <c:v>547.19769357516168</c:v>
                      </c:pt>
                      <c:pt idx="27325">
                        <c:v>547.21965952793494</c:v>
                      </c:pt>
                      <c:pt idx="27326">
                        <c:v>547.24162548070819</c:v>
                      </c:pt>
                      <c:pt idx="27327">
                        <c:v>547.26359143348145</c:v>
                      </c:pt>
                      <c:pt idx="27328">
                        <c:v>547.28555738625471</c:v>
                      </c:pt>
                      <c:pt idx="27329">
                        <c:v>547.30752333902797</c:v>
                      </c:pt>
                      <c:pt idx="27330">
                        <c:v>547.32948929180122</c:v>
                      </c:pt>
                      <c:pt idx="27331">
                        <c:v>547.35145524457448</c:v>
                      </c:pt>
                      <c:pt idx="27332">
                        <c:v>547.37342119734774</c:v>
                      </c:pt>
                      <c:pt idx="27333">
                        <c:v>547.395387150121</c:v>
                      </c:pt>
                      <c:pt idx="27334">
                        <c:v>547.41735310289425</c:v>
                      </c:pt>
                      <c:pt idx="27335">
                        <c:v>547.43931905566751</c:v>
                      </c:pt>
                      <c:pt idx="27336">
                        <c:v>547.46128500844077</c:v>
                      </c:pt>
                      <c:pt idx="27337">
                        <c:v>547.48325096121403</c:v>
                      </c:pt>
                      <c:pt idx="27338">
                        <c:v>547.50521691398728</c:v>
                      </c:pt>
                      <c:pt idx="27339">
                        <c:v>547.52718286676054</c:v>
                      </c:pt>
                      <c:pt idx="27340">
                        <c:v>547.5491488195338</c:v>
                      </c:pt>
                      <c:pt idx="27341">
                        <c:v>547.57111477230706</c:v>
                      </c:pt>
                      <c:pt idx="27342">
                        <c:v>547.59308072508031</c:v>
                      </c:pt>
                      <c:pt idx="27343">
                        <c:v>547.61504667785357</c:v>
                      </c:pt>
                      <c:pt idx="27344">
                        <c:v>547.63701263062683</c:v>
                      </c:pt>
                      <c:pt idx="27345">
                        <c:v>547.65897858340008</c:v>
                      </c:pt>
                      <c:pt idx="27346">
                        <c:v>547.68094453617334</c:v>
                      </c:pt>
                      <c:pt idx="27347">
                        <c:v>547.7029104889466</c:v>
                      </c:pt>
                      <c:pt idx="27348">
                        <c:v>547.72487644171986</c:v>
                      </c:pt>
                      <c:pt idx="27349">
                        <c:v>547.74684239449311</c:v>
                      </c:pt>
                      <c:pt idx="27350">
                        <c:v>547.76880834726637</c:v>
                      </c:pt>
                      <c:pt idx="27351">
                        <c:v>547.79077430003963</c:v>
                      </c:pt>
                      <c:pt idx="27352">
                        <c:v>547.81274025281289</c:v>
                      </c:pt>
                      <c:pt idx="27353">
                        <c:v>547.83470620558614</c:v>
                      </c:pt>
                      <c:pt idx="27354">
                        <c:v>547.8566721583594</c:v>
                      </c:pt>
                      <c:pt idx="27355">
                        <c:v>547.87863811113266</c:v>
                      </c:pt>
                      <c:pt idx="27356">
                        <c:v>547.90060406390592</c:v>
                      </c:pt>
                      <c:pt idx="27357">
                        <c:v>547.92257001667917</c:v>
                      </c:pt>
                      <c:pt idx="27358">
                        <c:v>547.94453596945243</c:v>
                      </c:pt>
                      <c:pt idx="27359">
                        <c:v>547.96650192222569</c:v>
                      </c:pt>
                      <c:pt idx="27360">
                        <c:v>547.98846787499895</c:v>
                      </c:pt>
                      <c:pt idx="27361">
                        <c:v>548.0104338277722</c:v>
                      </c:pt>
                      <c:pt idx="27362">
                        <c:v>548.03239978054546</c:v>
                      </c:pt>
                      <c:pt idx="27363">
                        <c:v>548.05436573331872</c:v>
                      </c:pt>
                      <c:pt idx="27364">
                        <c:v>548.07633168609198</c:v>
                      </c:pt>
                      <c:pt idx="27365">
                        <c:v>548.09829763886523</c:v>
                      </c:pt>
                      <c:pt idx="27366">
                        <c:v>548.12026359163849</c:v>
                      </c:pt>
                      <c:pt idx="27367">
                        <c:v>548.14222954441175</c:v>
                      </c:pt>
                      <c:pt idx="27368">
                        <c:v>548.16419549718501</c:v>
                      </c:pt>
                      <c:pt idx="27369">
                        <c:v>548.18616144995826</c:v>
                      </c:pt>
                      <c:pt idx="27370">
                        <c:v>548.20812740273152</c:v>
                      </c:pt>
                      <c:pt idx="27371">
                        <c:v>548.23009335550478</c:v>
                      </c:pt>
                      <c:pt idx="27372">
                        <c:v>548.25205930827804</c:v>
                      </c:pt>
                      <c:pt idx="27373">
                        <c:v>548.27402526105129</c:v>
                      </c:pt>
                      <c:pt idx="27374">
                        <c:v>548.29599121382455</c:v>
                      </c:pt>
                      <c:pt idx="27375">
                        <c:v>548.31795716659781</c:v>
                      </c:pt>
                      <c:pt idx="27376">
                        <c:v>548.33992311937106</c:v>
                      </c:pt>
                      <c:pt idx="27377">
                        <c:v>548.36188907214432</c:v>
                      </c:pt>
                      <c:pt idx="27378">
                        <c:v>548.38385502491758</c:v>
                      </c:pt>
                      <c:pt idx="27379">
                        <c:v>548.40582097769084</c:v>
                      </c:pt>
                      <c:pt idx="27380">
                        <c:v>548.42778693046409</c:v>
                      </c:pt>
                      <c:pt idx="27381">
                        <c:v>548.44975288323735</c:v>
                      </c:pt>
                      <c:pt idx="27382">
                        <c:v>548.47171883601061</c:v>
                      </c:pt>
                      <c:pt idx="27383">
                        <c:v>548.49368478878387</c:v>
                      </c:pt>
                      <c:pt idx="27384">
                        <c:v>548.51565074155712</c:v>
                      </c:pt>
                      <c:pt idx="27385">
                        <c:v>548.53761669433038</c:v>
                      </c:pt>
                      <c:pt idx="27386">
                        <c:v>548.55958264710364</c:v>
                      </c:pt>
                      <c:pt idx="27387">
                        <c:v>548.5815485998769</c:v>
                      </c:pt>
                      <c:pt idx="27388">
                        <c:v>548.60351455265015</c:v>
                      </c:pt>
                      <c:pt idx="27389">
                        <c:v>548.62548050542341</c:v>
                      </c:pt>
                      <c:pt idx="27390">
                        <c:v>548.64744645819667</c:v>
                      </c:pt>
                      <c:pt idx="27391">
                        <c:v>548.66941241096993</c:v>
                      </c:pt>
                      <c:pt idx="27392">
                        <c:v>548.69137836374318</c:v>
                      </c:pt>
                      <c:pt idx="27393">
                        <c:v>548.71334431651644</c:v>
                      </c:pt>
                      <c:pt idx="27394">
                        <c:v>548.7353102692897</c:v>
                      </c:pt>
                      <c:pt idx="27395">
                        <c:v>548.75727622206296</c:v>
                      </c:pt>
                      <c:pt idx="27396">
                        <c:v>548.77924217483621</c:v>
                      </c:pt>
                      <c:pt idx="27397">
                        <c:v>548.80120812760947</c:v>
                      </c:pt>
                      <c:pt idx="27398">
                        <c:v>548.82317408038273</c:v>
                      </c:pt>
                      <c:pt idx="27399">
                        <c:v>548.84514003315599</c:v>
                      </c:pt>
                      <c:pt idx="27400">
                        <c:v>548.86710598592924</c:v>
                      </c:pt>
                      <c:pt idx="27401">
                        <c:v>548.8890719387025</c:v>
                      </c:pt>
                      <c:pt idx="27402">
                        <c:v>548.91103789147576</c:v>
                      </c:pt>
                      <c:pt idx="27403">
                        <c:v>548.93300384424901</c:v>
                      </c:pt>
                      <c:pt idx="27404">
                        <c:v>548.95496979702227</c:v>
                      </c:pt>
                      <c:pt idx="27405">
                        <c:v>548.97693574979553</c:v>
                      </c:pt>
                      <c:pt idx="27406">
                        <c:v>548.99890170256879</c:v>
                      </c:pt>
                      <c:pt idx="27407">
                        <c:v>549.02086765534204</c:v>
                      </c:pt>
                      <c:pt idx="27408">
                        <c:v>549.0428336081153</c:v>
                      </c:pt>
                      <c:pt idx="27409">
                        <c:v>549.06479956088856</c:v>
                      </c:pt>
                      <c:pt idx="27410">
                        <c:v>549.08676551366182</c:v>
                      </c:pt>
                      <c:pt idx="27411">
                        <c:v>549.10873146643507</c:v>
                      </c:pt>
                      <c:pt idx="27412">
                        <c:v>549.13069741920833</c:v>
                      </c:pt>
                      <c:pt idx="27413">
                        <c:v>549.15266337198159</c:v>
                      </c:pt>
                      <c:pt idx="27414">
                        <c:v>549.17462932475485</c:v>
                      </c:pt>
                      <c:pt idx="27415">
                        <c:v>549.1965952775281</c:v>
                      </c:pt>
                      <c:pt idx="27416">
                        <c:v>549.21856123030136</c:v>
                      </c:pt>
                      <c:pt idx="27417">
                        <c:v>549.24052718307462</c:v>
                      </c:pt>
                      <c:pt idx="27418">
                        <c:v>549.26249313584788</c:v>
                      </c:pt>
                      <c:pt idx="27419">
                        <c:v>549.28445908862113</c:v>
                      </c:pt>
                      <c:pt idx="27420">
                        <c:v>549.30642504139439</c:v>
                      </c:pt>
                      <c:pt idx="27421">
                        <c:v>549.32839099416765</c:v>
                      </c:pt>
                      <c:pt idx="27422">
                        <c:v>549.35035694694091</c:v>
                      </c:pt>
                      <c:pt idx="27423">
                        <c:v>549.37232289971416</c:v>
                      </c:pt>
                      <c:pt idx="27424">
                        <c:v>549.39428885248742</c:v>
                      </c:pt>
                      <c:pt idx="27425">
                        <c:v>549.41625480526068</c:v>
                      </c:pt>
                      <c:pt idx="27426">
                        <c:v>549.43822075803394</c:v>
                      </c:pt>
                      <c:pt idx="27427">
                        <c:v>549.46018671080719</c:v>
                      </c:pt>
                      <c:pt idx="27428">
                        <c:v>549.48215266358045</c:v>
                      </c:pt>
                      <c:pt idx="27429">
                        <c:v>549.50411861635371</c:v>
                      </c:pt>
                      <c:pt idx="27430">
                        <c:v>549.52608456912697</c:v>
                      </c:pt>
                      <c:pt idx="27431">
                        <c:v>549.54805052190022</c:v>
                      </c:pt>
                      <c:pt idx="27432">
                        <c:v>549.57001647467348</c:v>
                      </c:pt>
                      <c:pt idx="27433">
                        <c:v>549.59198242744674</c:v>
                      </c:pt>
                      <c:pt idx="27434">
                        <c:v>549.61394838021999</c:v>
                      </c:pt>
                      <c:pt idx="27435">
                        <c:v>549.63591433299325</c:v>
                      </c:pt>
                      <c:pt idx="27436">
                        <c:v>549.65788028576651</c:v>
                      </c:pt>
                      <c:pt idx="27437">
                        <c:v>549.67984623853977</c:v>
                      </c:pt>
                      <c:pt idx="27438">
                        <c:v>549.70181219131302</c:v>
                      </c:pt>
                      <c:pt idx="27439">
                        <c:v>549.72377814408628</c:v>
                      </c:pt>
                      <c:pt idx="27440">
                        <c:v>549.74574409685954</c:v>
                      </c:pt>
                      <c:pt idx="27441">
                        <c:v>549.7677100496328</c:v>
                      </c:pt>
                      <c:pt idx="27442">
                        <c:v>549.78967600240605</c:v>
                      </c:pt>
                      <c:pt idx="27443">
                        <c:v>549.81164195517931</c:v>
                      </c:pt>
                      <c:pt idx="27444">
                        <c:v>549.83360790795257</c:v>
                      </c:pt>
                      <c:pt idx="27445">
                        <c:v>549.85557386072583</c:v>
                      </c:pt>
                      <c:pt idx="27446">
                        <c:v>549.87753981349908</c:v>
                      </c:pt>
                      <c:pt idx="27447">
                        <c:v>549.89950576627234</c:v>
                      </c:pt>
                      <c:pt idx="27448">
                        <c:v>549.9214717190456</c:v>
                      </c:pt>
                      <c:pt idx="27449">
                        <c:v>549.94343767181886</c:v>
                      </c:pt>
                      <c:pt idx="27450">
                        <c:v>549.96540362459211</c:v>
                      </c:pt>
                      <c:pt idx="27451">
                        <c:v>549.98736957736537</c:v>
                      </c:pt>
                      <c:pt idx="27452">
                        <c:v>550.00933553013863</c:v>
                      </c:pt>
                      <c:pt idx="27453">
                        <c:v>550.03130148291189</c:v>
                      </c:pt>
                      <c:pt idx="27454">
                        <c:v>550.05326743568514</c:v>
                      </c:pt>
                      <c:pt idx="27455">
                        <c:v>550.0752333884584</c:v>
                      </c:pt>
                      <c:pt idx="27456">
                        <c:v>550.09719934123166</c:v>
                      </c:pt>
                      <c:pt idx="27457">
                        <c:v>550.11916529400492</c:v>
                      </c:pt>
                      <c:pt idx="27458">
                        <c:v>550.14113124677817</c:v>
                      </c:pt>
                      <c:pt idx="27459">
                        <c:v>550.16309719955143</c:v>
                      </c:pt>
                      <c:pt idx="27460">
                        <c:v>550.18506315232469</c:v>
                      </c:pt>
                      <c:pt idx="27461">
                        <c:v>550.20702910509794</c:v>
                      </c:pt>
                      <c:pt idx="27462">
                        <c:v>550.2289950578712</c:v>
                      </c:pt>
                      <c:pt idx="27463">
                        <c:v>550.25096101064446</c:v>
                      </c:pt>
                      <c:pt idx="27464">
                        <c:v>550.27292696341772</c:v>
                      </c:pt>
                      <c:pt idx="27465">
                        <c:v>550.29489291619097</c:v>
                      </c:pt>
                      <c:pt idx="27466">
                        <c:v>550.31685886896423</c:v>
                      </c:pt>
                      <c:pt idx="27467">
                        <c:v>550.33882482173749</c:v>
                      </c:pt>
                      <c:pt idx="27468">
                        <c:v>550.36079077451075</c:v>
                      </c:pt>
                      <c:pt idx="27469">
                        <c:v>550.382756727284</c:v>
                      </c:pt>
                      <c:pt idx="27470">
                        <c:v>550.40472268005726</c:v>
                      </c:pt>
                      <c:pt idx="27471">
                        <c:v>550.42668863283052</c:v>
                      </c:pt>
                      <c:pt idx="27472">
                        <c:v>550.44865458560378</c:v>
                      </c:pt>
                      <c:pt idx="27473">
                        <c:v>550.47062053837703</c:v>
                      </c:pt>
                      <c:pt idx="27474">
                        <c:v>550.49258649115029</c:v>
                      </c:pt>
                      <c:pt idx="27475">
                        <c:v>550.51455244392355</c:v>
                      </c:pt>
                      <c:pt idx="27476">
                        <c:v>550.53651839669681</c:v>
                      </c:pt>
                      <c:pt idx="27477">
                        <c:v>550.55848434947006</c:v>
                      </c:pt>
                      <c:pt idx="27478">
                        <c:v>550.58045030224332</c:v>
                      </c:pt>
                      <c:pt idx="27479">
                        <c:v>550.60241625501658</c:v>
                      </c:pt>
                      <c:pt idx="27480">
                        <c:v>550.62438220778984</c:v>
                      </c:pt>
                      <c:pt idx="27481">
                        <c:v>550.64634816056309</c:v>
                      </c:pt>
                      <c:pt idx="27482">
                        <c:v>550.66831411333635</c:v>
                      </c:pt>
                      <c:pt idx="27483">
                        <c:v>550.69028006610961</c:v>
                      </c:pt>
                      <c:pt idx="27484">
                        <c:v>550.71224601888287</c:v>
                      </c:pt>
                      <c:pt idx="27485">
                        <c:v>550.73421197165612</c:v>
                      </c:pt>
                      <c:pt idx="27486">
                        <c:v>550.75617792442938</c:v>
                      </c:pt>
                      <c:pt idx="27487">
                        <c:v>550.77814387720264</c:v>
                      </c:pt>
                      <c:pt idx="27488">
                        <c:v>550.8001098299759</c:v>
                      </c:pt>
                      <c:pt idx="27489">
                        <c:v>550.82207578274915</c:v>
                      </c:pt>
                      <c:pt idx="27490">
                        <c:v>550.84404173552241</c:v>
                      </c:pt>
                      <c:pt idx="27491">
                        <c:v>550.86600768829567</c:v>
                      </c:pt>
                      <c:pt idx="27492">
                        <c:v>550.88797364106892</c:v>
                      </c:pt>
                      <c:pt idx="27493">
                        <c:v>550.90993959384218</c:v>
                      </c:pt>
                      <c:pt idx="27494">
                        <c:v>550.93190554661544</c:v>
                      </c:pt>
                      <c:pt idx="27495">
                        <c:v>550.9538714993887</c:v>
                      </c:pt>
                      <c:pt idx="27496">
                        <c:v>550.97583745216195</c:v>
                      </c:pt>
                      <c:pt idx="27497">
                        <c:v>550.99780340493521</c:v>
                      </c:pt>
                      <c:pt idx="27498">
                        <c:v>551.01976935770847</c:v>
                      </c:pt>
                      <c:pt idx="27499">
                        <c:v>551.04173531048173</c:v>
                      </c:pt>
                      <c:pt idx="27500">
                        <c:v>551.06370126325498</c:v>
                      </c:pt>
                      <c:pt idx="27501">
                        <c:v>551.08566721602824</c:v>
                      </c:pt>
                      <c:pt idx="27502">
                        <c:v>551.1076331688015</c:v>
                      </c:pt>
                      <c:pt idx="27503">
                        <c:v>551.12959912157476</c:v>
                      </c:pt>
                      <c:pt idx="27504">
                        <c:v>551.15156507434801</c:v>
                      </c:pt>
                      <c:pt idx="27505">
                        <c:v>551.17353102712127</c:v>
                      </c:pt>
                      <c:pt idx="27506">
                        <c:v>551.19549697989453</c:v>
                      </c:pt>
                      <c:pt idx="27507">
                        <c:v>551.21746293266779</c:v>
                      </c:pt>
                      <c:pt idx="27508">
                        <c:v>551.23942888544104</c:v>
                      </c:pt>
                      <c:pt idx="27509">
                        <c:v>551.2613948382143</c:v>
                      </c:pt>
                      <c:pt idx="27510">
                        <c:v>551.28336079098756</c:v>
                      </c:pt>
                      <c:pt idx="27511">
                        <c:v>551.30532674376082</c:v>
                      </c:pt>
                      <c:pt idx="27512">
                        <c:v>551.32729269653407</c:v>
                      </c:pt>
                      <c:pt idx="27513">
                        <c:v>551.34925864930733</c:v>
                      </c:pt>
                      <c:pt idx="27514">
                        <c:v>551.37122460208059</c:v>
                      </c:pt>
                      <c:pt idx="27515">
                        <c:v>551.39319055485385</c:v>
                      </c:pt>
                      <c:pt idx="27516">
                        <c:v>551.4151565076271</c:v>
                      </c:pt>
                      <c:pt idx="27517">
                        <c:v>551.43712246040036</c:v>
                      </c:pt>
                      <c:pt idx="27518">
                        <c:v>551.45908841317362</c:v>
                      </c:pt>
                      <c:pt idx="27519">
                        <c:v>551.48105436594687</c:v>
                      </c:pt>
                      <c:pt idx="27520">
                        <c:v>551.50302031872013</c:v>
                      </c:pt>
                      <c:pt idx="27521">
                        <c:v>551.52498627149339</c:v>
                      </c:pt>
                      <c:pt idx="27522">
                        <c:v>551.54695222426665</c:v>
                      </c:pt>
                      <c:pt idx="27523">
                        <c:v>551.5689181770399</c:v>
                      </c:pt>
                      <c:pt idx="27524">
                        <c:v>551.59088412981316</c:v>
                      </c:pt>
                      <c:pt idx="27525">
                        <c:v>551.61285008258642</c:v>
                      </c:pt>
                      <c:pt idx="27526">
                        <c:v>551.63481603535968</c:v>
                      </c:pt>
                      <c:pt idx="27527">
                        <c:v>551.65678198813293</c:v>
                      </c:pt>
                      <c:pt idx="27528">
                        <c:v>551.67874794090619</c:v>
                      </c:pt>
                      <c:pt idx="27529">
                        <c:v>551.70071389367945</c:v>
                      </c:pt>
                      <c:pt idx="27530">
                        <c:v>551.72267984645271</c:v>
                      </c:pt>
                      <c:pt idx="27531">
                        <c:v>551.74464579922596</c:v>
                      </c:pt>
                      <c:pt idx="27532">
                        <c:v>551.76661175199922</c:v>
                      </c:pt>
                      <c:pt idx="27533">
                        <c:v>551.78857770477248</c:v>
                      </c:pt>
                      <c:pt idx="27534">
                        <c:v>551.81054365754574</c:v>
                      </c:pt>
                      <c:pt idx="27535">
                        <c:v>551.83250961031899</c:v>
                      </c:pt>
                      <c:pt idx="27536">
                        <c:v>551.85447556309225</c:v>
                      </c:pt>
                      <c:pt idx="27537">
                        <c:v>551.87644151586551</c:v>
                      </c:pt>
                      <c:pt idx="27538">
                        <c:v>551.89840746863877</c:v>
                      </c:pt>
                      <c:pt idx="27539">
                        <c:v>551.92037342141202</c:v>
                      </c:pt>
                      <c:pt idx="27540">
                        <c:v>551.94233937418528</c:v>
                      </c:pt>
                      <c:pt idx="27541">
                        <c:v>551.96430532695854</c:v>
                      </c:pt>
                      <c:pt idx="27542">
                        <c:v>551.9862712797318</c:v>
                      </c:pt>
                      <c:pt idx="27543">
                        <c:v>552.00823723250505</c:v>
                      </c:pt>
                      <c:pt idx="27544">
                        <c:v>552.03020318527831</c:v>
                      </c:pt>
                      <c:pt idx="27545">
                        <c:v>552.05216913805157</c:v>
                      </c:pt>
                      <c:pt idx="27546">
                        <c:v>552.07413509082483</c:v>
                      </c:pt>
                      <c:pt idx="27547">
                        <c:v>552.09610104359808</c:v>
                      </c:pt>
                      <c:pt idx="27548">
                        <c:v>552.11806699637134</c:v>
                      </c:pt>
                      <c:pt idx="27549">
                        <c:v>552.1400329491446</c:v>
                      </c:pt>
                      <c:pt idx="27550">
                        <c:v>552.16199890191785</c:v>
                      </c:pt>
                      <c:pt idx="27551">
                        <c:v>552.18396485469111</c:v>
                      </c:pt>
                      <c:pt idx="27552">
                        <c:v>552.20593080746437</c:v>
                      </c:pt>
                      <c:pt idx="27553">
                        <c:v>552.22789676023763</c:v>
                      </c:pt>
                      <c:pt idx="27554">
                        <c:v>552.24986271301088</c:v>
                      </c:pt>
                      <c:pt idx="27555">
                        <c:v>552.27182866578414</c:v>
                      </c:pt>
                      <c:pt idx="27556">
                        <c:v>552.2937946185574</c:v>
                      </c:pt>
                      <c:pt idx="27557">
                        <c:v>552.31576057133066</c:v>
                      </c:pt>
                      <c:pt idx="27558">
                        <c:v>552.33772652410391</c:v>
                      </c:pt>
                      <c:pt idx="27559">
                        <c:v>552.35969247687717</c:v>
                      </c:pt>
                      <c:pt idx="27560">
                        <c:v>552.38165842965043</c:v>
                      </c:pt>
                      <c:pt idx="27561">
                        <c:v>552.40362438242369</c:v>
                      </c:pt>
                      <c:pt idx="27562">
                        <c:v>552.42559033519694</c:v>
                      </c:pt>
                      <c:pt idx="27563">
                        <c:v>552.4475562879702</c:v>
                      </c:pt>
                      <c:pt idx="27564">
                        <c:v>552.46952224074346</c:v>
                      </c:pt>
                      <c:pt idx="27565">
                        <c:v>552.49148819351672</c:v>
                      </c:pt>
                      <c:pt idx="27566">
                        <c:v>552.51345414628997</c:v>
                      </c:pt>
                      <c:pt idx="27567">
                        <c:v>552.53542009906323</c:v>
                      </c:pt>
                      <c:pt idx="27568">
                        <c:v>552.55738605183649</c:v>
                      </c:pt>
                      <c:pt idx="27569">
                        <c:v>552.57935200460975</c:v>
                      </c:pt>
                      <c:pt idx="27570">
                        <c:v>552.601317957383</c:v>
                      </c:pt>
                      <c:pt idx="27571">
                        <c:v>552.62328391015626</c:v>
                      </c:pt>
                      <c:pt idx="27572">
                        <c:v>552.64524986292952</c:v>
                      </c:pt>
                      <c:pt idx="27573">
                        <c:v>552.66721581570278</c:v>
                      </c:pt>
                      <c:pt idx="27574">
                        <c:v>552.68918176847603</c:v>
                      </c:pt>
                      <c:pt idx="27575">
                        <c:v>552.71114772124929</c:v>
                      </c:pt>
                      <c:pt idx="27576">
                        <c:v>552.73311367402255</c:v>
                      </c:pt>
                      <c:pt idx="27577">
                        <c:v>552.7550796267958</c:v>
                      </c:pt>
                      <c:pt idx="27578">
                        <c:v>552.77704557956906</c:v>
                      </c:pt>
                      <c:pt idx="27579">
                        <c:v>552.79901153234232</c:v>
                      </c:pt>
                      <c:pt idx="27580">
                        <c:v>552.82097748511558</c:v>
                      </c:pt>
                      <c:pt idx="27581">
                        <c:v>552.84294343788883</c:v>
                      </c:pt>
                      <c:pt idx="27582">
                        <c:v>552.86490939066209</c:v>
                      </c:pt>
                      <c:pt idx="27583">
                        <c:v>552.88687534343535</c:v>
                      </c:pt>
                      <c:pt idx="27584">
                        <c:v>552.90884129620861</c:v>
                      </c:pt>
                      <c:pt idx="27585">
                        <c:v>552.93080724898186</c:v>
                      </c:pt>
                      <c:pt idx="27586">
                        <c:v>552.95277320175512</c:v>
                      </c:pt>
                      <c:pt idx="27587">
                        <c:v>552.97473915452838</c:v>
                      </c:pt>
                      <c:pt idx="27588">
                        <c:v>552.99670510730164</c:v>
                      </c:pt>
                      <c:pt idx="27589">
                        <c:v>553.01867106007489</c:v>
                      </c:pt>
                      <c:pt idx="27590">
                        <c:v>553.04063701284815</c:v>
                      </c:pt>
                      <c:pt idx="27591">
                        <c:v>553.06260296562141</c:v>
                      </c:pt>
                      <c:pt idx="27592">
                        <c:v>553.08456891839467</c:v>
                      </c:pt>
                      <c:pt idx="27593">
                        <c:v>553.10653487116792</c:v>
                      </c:pt>
                      <c:pt idx="27594">
                        <c:v>553.12850082394118</c:v>
                      </c:pt>
                      <c:pt idx="27595">
                        <c:v>553.15046677671444</c:v>
                      </c:pt>
                      <c:pt idx="27596">
                        <c:v>553.1724327294877</c:v>
                      </c:pt>
                      <c:pt idx="27597">
                        <c:v>553.19439868226095</c:v>
                      </c:pt>
                      <c:pt idx="27598">
                        <c:v>553.21636463503421</c:v>
                      </c:pt>
                      <c:pt idx="27599">
                        <c:v>553.23833058780747</c:v>
                      </c:pt>
                      <c:pt idx="27600">
                        <c:v>553.26029654058073</c:v>
                      </c:pt>
                      <c:pt idx="27601">
                        <c:v>553.28226249335398</c:v>
                      </c:pt>
                      <c:pt idx="27602">
                        <c:v>553.30422844612724</c:v>
                      </c:pt>
                      <c:pt idx="27603">
                        <c:v>553.3261943989005</c:v>
                      </c:pt>
                      <c:pt idx="27604">
                        <c:v>553.34816035167376</c:v>
                      </c:pt>
                      <c:pt idx="27605">
                        <c:v>553.37012630444701</c:v>
                      </c:pt>
                      <c:pt idx="27606">
                        <c:v>553.39209225722027</c:v>
                      </c:pt>
                      <c:pt idx="27607">
                        <c:v>553.41405820999353</c:v>
                      </c:pt>
                      <c:pt idx="27608">
                        <c:v>553.43602416276678</c:v>
                      </c:pt>
                      <c:pt idx="27609">
                        <c:v>553.45799011554004</c:v>
                      </c:pt>
                      <c:pt idx="27610">
                        <c:v>553.4799560683133</c:v>
                      </c:pt>
                      <c:pt idx="27611">
                        <c:v>553.50192202108656</c:v>
                      </c:pt>
                      <c:pt idx="27612">
                        <c:v>553.52388797385981</c:v>
                      </c:pt>
                      <c:pt idx="27613">
                        <c:v>553.54585392663307</c:v>
                      </c:pt>
                      <c:pt idx="27614">
                        <c:v>553.56781987940633</c:v>
                      </c:pt>
                      <c:pt idx="27615">
                        <c:v>553.58978583217959</c:v>
                      </c:pt>
                      <c:pt idx="27616">
                        <c:v>553.61175178495284</c:v>
                      </c:pt>
                      <c:pt idx="27617">
                        <c:v>553.6337177377261</c:v>
                      </c:pt>
                      <c:pt idx="27618">
                        <c:v>553.65568369049936</c:v>
                      </c:pt>
                      <c:pt idx="27619">
                        <c:v>553.67764964327262</c:v>
                      </c:pt>
                      <c:pt idx="27620">
                        <c:v>553.69961559604587</c:v>
                      </c:pt>
                      <c:pt idx="27621">
                        <c:v>553.72158154881913</c:v>
                      </c:pt>
                      <c:pt idx="27622">
                        <c:v>553.74354750159239</c:v>
                      </c:pt>
                      <c:pt idx="27623">
                        <c:v>553.76551345436565</c:v>
                      </c:pt>
                      <c:pt idx="27624">
                        <c:v>553.7874794071389</c:v>
                      </c:pt>
                      <c:pt idx="27625">
                        <c:v>553.80944535991216</c:v>
                      </c:pt>
                      <c:pt idx="27626">
                        <c:v>553.83141131268542</c:v>
                      </c:pt>
                      <c:pt idx="27627">
                        <c:v>553.85337726545868</c:v>
                      </c:pt>
                      <c:pt idx="27628">
                        <c:v>553.87534321823193</c:v>
                      </c:pt>
                      <c:pt idx="27629">
                        <c:v>553.89730917100519</c:v>
                      </c:pt>
                      <c:pt idx="27630">
                        <c:v>553.91927512377845</c:v>
                      </c:pt>
                      <c:pt idx="27631">
                        <c:v>553.94124107655171</c:v>
                      </c:pt>
                      <c:pt idx="27632">
                        <c:v>553.96320702932496</c:v>
                      </c:pt>
                      <c:pt idx="27633">
                        <c:v>553.98517298209822</c:v>
                      </c:pt>
                      <c:pt idx="27634">
                        <c:v>554.00713893487148</c:v>
                      </c:pt>
                      <c:pt idx="27635">
                        <c:v>554.02910488764473</c:v>
                      </c:pt>
                      <c:pt idx="27636">
                        <c:v>554.05107084041799</c:v>
                      </c:pt>
                      <c:pt idx="27637">
                        <c:v>554.07303679319125</c:v>
                      </c:pt>
                      <c:pt idx="27638">
                        <c:v>554.09500274596451</c:v>
                      </c:pt>
                      <c:pt idx="27639">
                        <c:v>554.11696869873776</c:v>
                      </c:pt>
                      <c:pt idx="27640">
                        <c:v>554.13893465151102</c:v>
                      </c:pt>
                      <c:pt idx="27641">
                        <c:v>554.16090060428428</c:v>
                      </c:pt>
                      <c:pt idx="27642">
                        <c:v>554.18286655705754</c:v>
                      </c:pt>
                      <c:pt idx="27643">
                        <c:v>554.20483250983079</c:v>
                      </c:pt>
                      <c:pt idx="27644">
                        <c:v>554.22679846260405</c:v>
                      </c:pt>
                      <c:pt idx="27645">
                        <c:v>554.24876441537731</c:v>
                      </c:pt>
                      <c:pt idx="27646">
                        <c:v>554.27073036815057</c:v>
                      </c:pt>
                      <c:pt idx="27647">
                        <c:v>554.29269632092382</c:v>
                      </c:pt>
                      <c:pt idx="27648">
                        <c:v>554.31466227369708</c:v>
                      </c:pt>
                      <c:pt idx="27649">
                        <c:v>554.33662822647034</c:v>
                      </c:pt>
                      <c:pt idx="27650">
                        <c:v>554.3585941792436</c:v>
                      </c:pt>
                      <c:pt idx="27651">
                        <c:v>554.38056013201685</c:v>
                      </c:pt>
                      <c:pt idx="27652">
                        <c:v>554.40252608479011</c:v>
                      </c:pt>
                      <c:pt idx="27653">
                        <c:v>554.42449203756337</c:v>
                      </c:pt>
                      <c:pt idx="27654">
                        <c:v>554.44645799033663</c:v>
                      </c:pt>
                      <c:pt idx="27655">
                        <c:v>554.46842394310988</c:v>
                      </c:pt>
                      <c:pt idx="27656">
                        <c:v>554.49038989588314</c:v>
                      </c:pt>
                      <c:pt idx="27657">
                        <c:v>554.5123558486564</c:v>
                      </c:pt>
                      <c:pt idx="27658">
                        <c:v>554.53432180142966</c:v>
                      </c:pt>
                      <c:pt idx="27659">
                        <c:v>554.55628775420291</c:v>
                      </c:pt>
                      <c:pt idx="27660">
                        <c:v>554.57825370697617</c:v>
                      </c:pt>
                      <c:pt idx="27661">
                        <c:v>554.60021965974943</c:v>
                      </c:pt>
                      <c:pt idx="27662">
                        <c:v>554.62218561252269</c:v>
                      </c:pt>
                      <c:pt idx="27663">
                        <c:v>554.64415156529594</c:v>
                      </c:pt>
                      <c:pt idx="27664">
                        <c:v>554.6661175180692</c:v>
                      </c:pt>
                      <c:pt idx="27665">
                        <c:v>554.68808347084246</c:v>
                      </c:pt>
                      <c:pt idx="27666">
                        <c:v>554.71004942361571</c:v>
                      </c:pt>
                      <c:pt idx="27667">
                        <c:v>554.73201537638897</c:v>
                      </c:pt>
                      <c:pt idx="27668">
                        <c:v>554.75398132916223</c:v>
                      </c:pt>
                      <c:pt idx="27669">
                        <c:v>554.77594728193549</c:v>
                      </c:pt>
                      <c:pt idx="27670">
                        <c:v>554.79791323470874</c:v>
                      </c:pt>
                      <c:pt idx="27671">
                        <c:v>554.819879187482</c:v>
                      </c:pt>
                      <c:pt idx="27672">
                        <c:v>554.84184514025526</c:v>
                      </c:pt>
                      <c:pt idx="27673">
                        <c:v>554.86381109302852</c:v>
                      </c:pt>
                      <c:pt idx="27674">
                        <c:v>554.88577704580177</c:v>
                      </c:pt>
                      <c:pt idx="27675">
                        <c:v>554.90774299857503</c:v>
                      </c:pt>
                      <c:pt idx="27676">
                        <c:v>554.92970895134829</c:v>
                      </c:pt>
                      <c:pt idx="27677">
                        <c:v>554.95167490412155</c:v>
                      </c:pt>
                      <c:pt idx="27678">
                        <c:v>554.9736408568948</c:v>
                      </c:pt>
                      <c:pt idx="27679">
                        <c:v>554.99560680966806</c:v>
                      </c:pt>
                      <c:pt idx="27680">
                        <c:v>555.01757276244132</c:v>
                      </c:pt>
                      <c:pt idx="27681">
                        <c:v>555.03953871521458</c:v>
                      </c:pt>
                      <c:pt idx="27682">
                        <c:v>555.06150466798783</c:v>
                      </c:pt>
                      <c:pt idx="27683">
                        <c:v>555.08347062076109</c:v>
                      </c:pt>
                      <c:pt idx="27684">
                        <c:v>555.10543657353435</c:v>
                      </c:pt>
                      <c:pt idx="27685">
                        <c:v>555.12740252630761</c:v>
                      </c:pt>
                      <c:pt idx="27686">
                        <c:v>555.14936847908086</c:v>
                      </c:pt>
                      <c:pt idx="27687">
                        <c:v>555.17133443185412</c:v>
                      </c:pt>
                      <c:pt idx="27688">
                        <c:v>555.19330038462738</c:v>
                      </c:pt>
                      <c:pt idx="27689">
                        <c:v>555.21526633740064</c:v>
                      </c:pt>
                      <c:pt idx="27690">
                        <c:v>555.23723229017389</c:v>
                      </c:pt>
                      <c:pt idx="27691">
                        <c:v>555.25919824294715</c:v>
                      </c:pt>
                      <c:pt idx="27692">
                        <c:v>555.28116419572041</c:v>
                      </c:pt>
                      <c:pt idx="27693">
                        <c:v>555.30313014849366</c:v>
                      </c:pt>
                      <c:pt idx="27694">
                        <c:v>555.32509610126692</c:v>
                      </c:pt>
                      <c:pt idx="27695">
                        <c:v>555.34706205404018</c:v>
                      </c:pt>
                      <c:pt idx="27696">
                        <c:v>555.36902800681344</c:v>
                      </c:pt>
                      <c:pt idx="27697">
                        <c:v>555.39099395958669</c:v>
                      </c:pt>
                      <c:pt idx="27698">
                        <c:v>555.41295991235995</c:v>
                      </c:pt>
                      <c:pt idx="27699">
                        <c:v>555.43492586513321</c:v>
                      </c:pt>
                      <c:pt idx="27700">
                        <c:v>555.45689181790647</c:v>
                      </c:pt>
                      <c:pt idx="27701">
                        <c:v>555.47885777067972</c:v>
                      </c:pt>
                      <c:pt idx="27702">
                        <c:v>555.50082372345298</c:v>
                      </c:pt>
                      <c:pt idx="27703">
                        <c:v>555.52278967622624</c:v>
                      </c:pt>
                      <c:pt idx="27704">
                        <c:v>555.5447556289995</c:v>
                      </c:pt>
                      <c:pt idx="27705">
                        <c:v>555.56672158177275</c:v>
                      </c:pt>
                      <c:pt idx="27706">
                        <c:v>555.58868753454601</c:v>
                      </c:pt>
                      <c:pt idx="27707">
                        <c:v>555.61065348731927</c:v>
                      </c:pt>
                      <c:pt idx="27708">
                        <c:v>555.63261944009253</c:v>
                      </c:pt>
                      <c:pt idx="27709">
                        <c:v>555.65458539286578</c:v>
                      </c:pt>
                      <c:pt idx="27710">
                        <c:v>555.67655134563904</c:v>
                      </c:pt>
                      <c:pt idx="27711">
                        <c:v>555.6985172984123</c:v>
                      </c:pt>
                      <c:pt idx="27712">
                        <c:v>555.72048325118556</c:v>
                      </c:pt>
                      <c:pt idx="27713">
                        <c:v>555.74244920395881</c:v>
                      </c:pt>
                      <c:pt idx="27714">
                        <c:v>555.76441515673207</c:v>
                      </c:pt>
                      <c:pt idx="27715">
                        <c:v>555.78638110950533</c:v>
                      </c:pt>
                      <c:pt idx="27716">
                        <c:v>555.80834706227859</c:v>
                      </c:pt>
                      <c:pt idx="27717">
                        <c:v>555.83031301505184</c:v>
                      </c:pt>
                      <c:pt idx="27718">
                        <c:v>555.8522789678251</c:v>
                      </c:pt>
                      <c:pt idx="27719">
                        <c:v>555.87424492059836</c:v>
                      </c:pt>
                      <c:pt idx="27720">
                        <c:v>555.89621087337161</c:v>
                      </c:pt>
                      <c:pt idx="27721">
                        <c:v>555.91817682614487</c:v>
                      </c:pt>
                      <c:pt idx="27722">
                        <c:v>555.94014277891813</c:v>
                      </c:pt>
                      <c:pt idx="27723">
                        <c:v>555.96210873169139</c:v>
                      </c:pt>
                      <c:pt idx="27724">
                        <c:v>555.98407468446464</c:v>
                      </c:pt>
                      <c:pt idx="27725">
                        <c:v>556.0060406372379</c:v>
                      </c:pt>
                      <c:pt idx="27726">
                        <c:v>556.02800659001116</c:v>
                      </c:pt>
                      <c:pt idx="27727">
                        <c:v>556.04997254278442</c:v>
                      </c:pt>
                      <c:pt idx="27728">
                        <c:v>556.07193849555767</c:v>
                      </c:pt>
                      <c:pt idx="27729">
                        <c:v>556.09390444833093</c:v>
                      </c:pt>
                      <c:pt idx="27730">
                        <c:v>556.11587040110419</c:v>
                      </c:pt>
                      <c:pt idx="27731">
                        <c:v>556.13783635387745</c:v>
                      </c:pt>
                      <c:pt idx="27732">
                        <c:v>556.1598023066507</c:v>
                      </c:pt>
                      <c:pt idx="27733">
                        <c:v>556.18176825942396</c:v>
                      </c:pt>
                      <c:pt idx="27734">
                        <c:v>556.20373421219722</c:v>
                      </c:pt>
                      <c:pt idx="27735">
                        <c:v>556.22570016497048</c:v>
                      </c:pt>
                      <c:pt idx="27736">
                        <c:v>556.24766611774373</c:v>
                      </c:pt>
                      <c:pt idx="27737">
                        <c:v>556.26963207051699</c:v>
                      </c:pt>
                      <c:pt idx="27738">
                        <c:v>556.29159802329025</c:v>
                      </c:pt>
                      <c:pt idx="27739">
                        <c:v>556.31356397606351</c:v>
                      </c:pt>
                      <c:pt idx="27740">
                        <c:v>556.33552992883676</c:v>
                      </c:pt>
                      <c:pt idx="27741">
                        <c:v>556.35749588161002</c:v>
                      </c:pt>
                      <c:pt idx="27742">
                        <c:v>556.37946183438328</c:v>
                      </c:pt>
                      <c:pt idx="27743">
                        <c:v>556.40142778715654</c:v>
                      </c:pt>
                      <c:pt idx="27744">
                        <c:v>556.42339373992979</c:v>
                      </c:pt>
                      <c:pt idx="27745">
                        <c:v>556.44535969270305</c:v>
                      </c:pt>
                      <c:pt idx="27746">
                        <c:v>556.46732564547631</c:v>
                      </c:pt>
                      <c:pt idx="27747">
                        <c:v>556.48929159824957</c:v>
                      </c:pt>
                      <c:pt idx="27748">
                        <c:v>556.51125755102282</c:v>
                      </c:pt>
                      <c:pt idx="27749">
                        <c:v>556.53322350379608</c:v>
                      </c:pt>
                      <c:pt idx="27750">
                        <c:v>556.55518945656934</c:v>
                      </c:pt>
                      <c:pt idx="27751">
                        <c:v>556.57715540934259</c:v>
                      </c:pt>
                      <c:pt idx="27752">
                        <c:v>556.59912136211585</c:v>
                      </c:pt>
                      <c:pt idx="27753">
                        <c:v>556.62108731488911</c:v>
                      </c:pt>
                      <c:pt idx="27754">
                        <c:v>556.64305326766237</c:v>
                      </c:pt>
                      <c:pt idx="27755">
                        <c:v>556.66501922043562</c:v>
                      </c:pt>
                      <c:pt idx="27756">
                        <c:v>556.68698517320888</c:v>
                      </c:pt>
                      <c:pt idx="27757">
                        <c:v>556.70895112598214</c:v>
                      </c:pt>
                      <c:pt idx="27758">
                        <c:v>556.7309170787554</c:v>
                      </c:pt>
                      <c:pt idx="27759">
                        <c:v>556.75288303152865</c:v>
                      </c:pt>
                      <c:pt idx="27760">
                        <c:v>556.77484898430191</c:v>
                      </c:pt>
                      <c:pt idx="27761">
                        <c:v>556.79681493707517</c:v>
                      </c:pt>
                      <c:pt idx="27762">
                        <c:v>556.81878088984843</c:v>
                      </c:pt>
                      <c:pt idx="27763">
                        <c:v>556.84074684262168</c:v>
                      </c:pt>
                      <c:pt idx="27764">
                        <c:v>556.86271279539494</c:v>
                      </c:pt>
                      <c:pt idx="27765">
                        <c:v>556.8846787481682</c:v>
                      </c:pt>
                      <c:pt idx="27766">
                        <c:v>556.90664470094146</c:v>
                      </c:pt>
                      <c:pt idx="27767">
                        <c:v>556.92861065371471</c:v>
                      </c:pt>
                      <c:pt idx="27768">
                        <c:v>556.95057660648797</c:v>
                      </c:pt>
                      <c:pt idx="27769">
                        <c:v>556.97254255926123</c:v>
                      </c:pt>
                      <c:pt idx="27770">
                        <c:v>556.99450851203449</c:v>
                      </c:pt>
                      <c:pt idx="27771">
                        <c:v>557.01647446480774</c:v>
                      </c:pt>
                      <c:pt idx="27772">
                        <c:v>557.038440417581</c:v>
                      </c:pt>
                      <c:pt idx="27773">
                        <c:v>557.06040637035426</c:v>
                      </c:pt>
                      <c:pt idx="27774">
                        <c:v>557.08237232312752</c:v>
                      </c:pt>
                      <c:pt idx="27775">
                        <c:v>557.10433827590077</c:v>
                      </c:pt>
                      <c:pt idx="27776">
                        <c:v>557.12630422867403</c:v>
                      </c:pt>
                      <c:pt idx="27777">
                        <c:v>557.14827018144729</c:v>
                      </c:pt>
                      <c:pt idx="27778">
                        <c:v>557.17023613422054</c:v>
                      </c:pt>
                      <c:pt idx="27779">
                        <c:v>557.1922020869938</c:v>
                      </c:pt>
                      <c:pt idx="27780">
                        <c:v>557.21416803976706</c:v>
                      </c:pt>
                      <c:pt idx="27781">
                        <c:v>557.23613399254032</c:v>
                      </c:pt>
                      <c:pt idx="27782">
                        <c:v>557.25809994531357</c:v>
                      </c:pt>
                      <c:pt idx="27783">
                        <c:v>557.28006589808683</c:v>
                      </c:pt>
                      <c:pt idx="27784">
                        <c:v>557.30203185086009</c:v>
                      </c:pt>
                      <c:pt idx="27785">
                        <c:v>557.32399780363335</c:v>
                      </c:pt>
                      <c:pt idx="27786">
                        <c:v>557.3459637564066</c:v>
                      </c:pt>
                      <c:pt idx="27787">
                        <c:v>557.36792970917986</c:v>
                      </c:pt>
                      <c:pt idx="27788">
                        <c:v>557.38989566195312</c:v>
                      </c:pt>
                      <c:pt idx="27789">
                        <c:v>557.41186161472638</c:v>
                      </c:pt>
                      <c:pt idx="27790">
                        <c:v>557.43382756749963</c:v>
                      </c:pt>
                      <c:pt idx="27791">
                        <c:v>557.45579352027289</c:v>
                      </c:pt>
                      <c:pt idx="27792">
                        <c:v>557.47775947304615</c:v>
                      </c:pt>
                      <c:pt idx="27793">
                        <c:v>557.49972542581941</c:v>
                      </c:pt>
                      <c:pt idx="27794">
                        <c:v>557.52169137859266</c:v>
                      </c:pt>
                      <c:pt idx="27795">
                        <c:v>557.54365733136592</c:v>
                      </c:pt>
                      <c:pt idx="27796">
                        <c:v>557.56562328413918</c:v>
                      </c:pt>
                      <c:pt idx="27797">
                        <c:v>557.58758923691244</c:v>
                      </c:pt>
                      <c:pt idx="27798">
                        <c:v>557.60955518968569</c:v>
                      </c:pt>
                      <c:pt idx="27799">
                        <c:v>557.63152114245895</c:v>
                      </c:pt>
                      <c:pt idx="27800">
                        <c:v>557.65348709523221</c:v>
                      </c:pt>
                      <c:pt idx="27801">
                        <c:v>557.67545304800547</c:v>
                      </c:pt>
                      <c:pt idx="27802">
                        <c:v>557.69741900077872</c:v>
                      </c:pt>
                      <c:pt idx="27803">
                        <c:v>557.71938495355198</c:v>
                      </c:pt>
                      <c:pt idx="27804">
                        <c:v>557.74135090632524</c:v>
                      </c:pt>
                      <c:pt idx="27805">
                        <c:v>557.7633168590985</c:v>
                      </c:pt>
                      <c:pt idx="27806">
                        <c:v>557.78528281187175</c:v>
                      </c:pt>
                      <c:pt idx="27807">
                        <c:v>557.80724876464501</c:v>
                      </c:pt>
                      <c:pt idx="27808">
                        <c:v>557.82921471741827</c:v>
                      </c:pt>
                      <c:pt idx="27809">
                        <c:v>557.85118067019152</c:v>
                      </c:pt>
                      <c:pt idx="27810">
                        <c:v>557.87314662296478</c:v>
                      </c:pt>
                      <c:pt idx="27811">
                        <c:v>557.89511257573804</c:v>
                      </c:pt>
                      <c:pt idx="27812">
                        <c:v>557.9170785285113</c:v>
                      </c:pt>
                      <c:pt idx="27813">
                        <c:v>557.93904448128455</c:v>
                      </c:pt>
                      <c:pt idx="27814">
                        <c:v>557.96101043405781</c:v>
                      </c:pt>
                      <c:pt idx="27815">
                        <c:v>557.98297638683107</c:v>
                      </c:pt>
                      <c:pt idx="27816">
                        <c:v>558.00494233960433</c:v>
                      </c:pt>
                      <c:pt idx="27817">
                        <c:v>558.02690829237758</c:v>
                      </c:pt>
                      <c:pt idx="27818">
                        <c:v>558.04887424515084</c:v>
                      </c:pt>
                      <c:pt idx="27819">
                        <c:v>558.0708401979241</c:v>
                      </c:pt>
                      <c:pt idx="27820">
                        <c:v>558.09280615069736</c:v>
                      </c:pt>
                      <c:pt idx="27821">
                        <c:v>558.11477210347061</c:v>
                      </c:pt>
                      <c:pt idx="27822">
                        <c:v>558.13673805624387</c:v>
                      </c:pt>
                      <c:pt idx="27823">
                        <c:v>558.15870400901713</c:v>
                      </c:pt>
                      <c:pt idx="27824">
                        <c:v>558.18066996179039</c:v>
                      </c:pt>
                      <c:pt idx="27825">
                        <c:v>558.20263591456364</c:v>
                      </c:pt>
                      <c:pt idx="27826">
                        <c:v>558.2246018673369</c:v>
                      </c:pt>
                      <c:pt idx="27827">
                        <c:v>558.24656782011016</c:v>
                      </c:pt>
                      <c:pt idx="27828">
                        <c:v>558.26853377288342</c:v>
                      </c:pt>
                      <c:pt idx="27829">
                        <c:v>558.29049972565667</c:v>
                      </c:pt>
                      <c:pt idx="27830">
                        <c:v>558.31246567842993</c:v>
                      </c:pt>
                      <c:pt idx="27831">
                        <c:v>558.33443163120319</c:v>
                      </c:pt>
                      <c:pt idx="27832">
                        <c:v>558.35639758397645</c:v>
                      </c:pt>
                      <c:pt idx="27833">
                        <c:v>558.3783635367497</c:v>
                      </c:pt>
                      <c:pt idx="27834">
                        <c:v>558.40032948952296</c:v>
                      </c:pt>
                      <c:pt idx="27835">
                        <c:v>558.42229544229622</c:v>
                      </c:pt>
                      <c:pt idx="27836">
                        <c:v>558.44426139506947</c:v>
                      </c:pt>
                      <c:pt idx="27837">
                        <c:v>558.46622734784273</c:v>
                      </c:pt>
                      <c:pt idx="27838">
                        <c:v>558.48819330061599</c:v>
                      </c:pt>
                      <c:pt idx="27839">
                        <c:v>558.51015925338925</c:v>
                      </c:pt>
                      <c:pt idx="27840">
                        <c:v>558.5321252061625</c:v>
                      </c:pt>
                      <c:pt idx="27841">
                        <c:v>558.55409115893576</c:v>
                      </c:pt>
                      <c:pt idx="27842">
                        <c:v>558.57605711170902</c:v>
                      </c:pt>
                      <c:pt idx="27843">
                        <c:v>558.59802306448228</c:v>
                      </c:pt>
                      <c:pt idx="27844">
                        <c:v>558.61998901725553</c:v>
                      </c:pt>
                      <c:pt idx="27845">
                        <c:v>558.64195497002879</c:v>
                      </c:pt>
                      <c:pt idx="27846">
                        <c:v>558.66392092280205</c:v>
                      </c:pt>
                      <c:pt idx="27847">
                        <c:v>558.68588687557531</c:v>
                      </c:pt>
                      <c:pt idx="27848">
                        <c:v>558.70785282834856</c:v>
                      </c:pt>
                      <c:pt idx="27849">
                        <c:v>558.72981878112182</c:v>
                      </c:pt>
                      <c:pt idx="27850">
                        <c:v>558.75178473389508</c:v>
                      </c:pt>
                      <c:pt idx="27851">
                        <c:v>558.77375068666834</c:v>
                      </c:pt>
                      <c:pt idx="27852">
                        <c:v>558.79571663944159</c:v>
                      </c:pt>
                      <c:pt idx="27853">
                        <c:v>558.81768259221485</c:v>
                      </c:pt>
                      <c:pt idx="27854">
                        <c:v>558.83964854498811</c:v>
                      </c:pt>
                      <c:pt idx="27855">
                        <c:v>558.86161449776137</c:v>
                      </c:pt>
                      <c:pt idx="27856">
                        <c:v>558.88358045053462</c:v>
                      </c:pt>
                      <c:pt idx="27857">
                        <c:v>558.90554640330788</c:v>
                      </c:pt>
                      <c:pt idx="27858">
                        <c:v>558.92751235608114</c:v>
                      </c:pt>
                      <c:pt idx="27859">
                        <c:v>558.9494783088544</c:v>
                      </c:pt>
                      <c:pt idx="27860">
                        <c:v>558.97144426162765</c:v>
                      </c:pt>
                      <c:pt idx="27861">
                        <c:v>558.99341021440091</c:v>
                      </c:pt>
                      <c:pt idx="27862">
                        <c:v>559.01537616717417</c:v>
                      </c:pt>
                      <c:pt idx="27863">
                        <c:v>559.03734211994743</c:v>
                      </c:pt>
                      <c:pt idx="27864">
                        <c:v>559.05930807272068</c:v>
                      </c:pt>
                      <c:pt idx="27865">
                        <c:v>559.08127402549394</c:v>
                      </c:pt>
                      <c:pt idx="27866">
                        <c:v>559.1032399782672</c:v>
                      </c:pt>
                      <c:pt idx="27867">
                        <c:v>559.12520593104045</c:v>
                      </c:pt>
                      <c:pt idx="27868">
                        <c:v>559.14717188381371</c:v>
                      </c:pt>
                      <c:pt idx="27869">
                        <c:v>559.16913783658697</c:v>
                      </c:pt>
                      <c:pt idx="27870">
                        <c:v>559.19110378936023</c:v>
                      </c:pt>
                      <c:pt idx="27871">
                        <c:v>559.21306974213348</c:v>
                      </c:pt>
                      <c:pt idx="27872">
                        <c:v>559.23503569490674</c:v>
                      </c:pt>
                      <c:pt idx="27873">
                        <c:v>559.25700164768</c:v>
                      </c:pt>
                      <c:pt idx="27874">
                        <c:v>559.27896760045326</c:v>
                      </c:pt>
                      <c:pt idx="27875">
                        <c:v>559.30093355322651</c:v>
                      </c:pt>
                      <c:pt idx="27876">
                        <c:v>559.32289950599977</c:v>
                      </c:pt>
                      <c:pt idx="27877">
                        <c:v>559.34486545877303</c:v>
                      </c:pt>
                      <c:pt idx="27878">
                        <c:v>559.36683141154629</c:v>
                      </c:pt>
                      <c:pt idx="27879">
                        <c:v>559.38879736431954</c:v>
                      </c:pt>
                      <c:pt idx="27880">
                        <c:v>559.4107633170928</c:v>
                      </c:pt>
                      <c:pt idx="27881">
                        <c:v>559.43272926986606</c:v>
                      </c:pt>
                      <c:pt idx="27882">
                        <c:v>559.45469522263932</c:v>
                      </c:pt>
                      <c:pt idx="27883">
                        <c:v>559.47666117541257</c:v>
                      </c:pt>
                      <c:pt idx="27884">
                        <c:v>559.49862712818583</c:v>
                      </c:pt>
                      <c:pt idx="27885">
                        <c:v>559.52059308095909</c:v>
                      </c:pt>
                      <c:pt idx="27886">
                        <c:v>559.54255903373235</c:v>
                      </c:pt>
                      <c:pt idx="27887">
                        <c:v>559.5645249865056</c:v>
                      </c:pt>
                      <c:pt idx="27888">
                        <c:v>559.58649093927886</c:v>
                      </c:pt>
                      <c:pt idx="27889">
                        <c:v>559.60845689205212</c:v>
                      </c:pt>
                      <c:pt idx="27890">
                        <c:v>559.63042284482538</c:v>
                      </c:pt>
                      <c:pt idx="27891">
                        <c:v>559.65238879759863</c:v>
                      </c:pt>
                      <c:pt idx="27892">
                        <c:v>559.67435475037189</c:v>
                      </c:pt>
                      <c:pt idx="27893">
                        <c:v>559.69632070314515</c:v>
                      </c:pt>
                      <c:pt idx="27894">
                        <c:v>559.7182866559184</c:v>
                      </c:pt>
                      <c:pt idx="27895">
                        <c:v>559.74025260869166</c:v>
                      </c:pt>
                      <c:pt idx="27896">
                        <c:v>559.76221856146492</c:v>
                      </c:pt>
                      <c:pt idx="27897">
                        <c:v>559.78418451423818</c:v>
                      </c:pt>
                      <c:pt idx="27898">
                        <c:v>559.80615046701143</c:v>
                      </c:pt>
                      <c:pt idx="27899">
                        <c:v>559.82811641978469</c:v>
                      </c:pt>
                      <c:pt idx="27900">
                        <c:v>559.85008237255795</c:v>
                      </c:pt>
                      <c:pt idx="27901">
                        <c:v>559.87204832533121</c:v>
                      </c:pt>
                      <c:pt idx="27902">
                        <c:v>559.89401427810446</c:v>
                      </c:pt>
                      <c:pt idx="27903">
                        <c:v>559.91598023087772</c:v>
                      </c:pt>
                      <c:pt idx="27904">
                        <c:v>559.93794618365098</c:v>
                      </c:pt>
                      <c:pt idx="27905">
                        <c:v>559.95991213642424</c:v>
                      </c:pt>
                      <c:pt idx="27906">
                        <c:v>559.98187808919749</c:v>
                      </c:pt>
                      <c:pt idx="27907">
                        <c:v>560.00384404197075</c:v>
                      </c:pt>
                      <c:pt idx="27908">
                        <c:v>560.02580999474401</c:v>
                      </c:pt>
                      <c:pt idx="27909">
                        <c:v>560.04777594751727</c:v>
                      </c:pt>
                      <c:pt idx="27910">
                        <c:v>560.06974190029052</c:v>
                      </c:pt>
                      <c:pt idx="27911">
                        <c:v>560.09170785306378</c:v>
                      </c:pt>
                      <c:pt idx="27912">
                        <c:v>560.11367380583704</c:v>
                      </c:pt>
                      <c:pt idx="27913">
                        <c:v>560.1356397586103</c:v>
                      </c:pt>
                      <c:pt idx="27914">
                        <c:v>560.15760571138355</c:v>
                      </c:pt>
                      <c:pt idx="27915">
                        <c:v>560.17957166415681</c:v>
                      </c:pt>
                      <c:pt idx="27916">
                        <c:v>560.20153761693007</c:v>
                      </c:pt>
                      <c:pt idx="27917">
                        <c:v>560.22350356970333</c:v>
                      </c:pt>
                      <c:pt idx="27918">
                        <c:v>560.24546952247658</c:v>
                      </c:pt>
                      <c:pt idx="27919">
                        <c:v>560.26743547524984</c:v>
                      </c:pt>
                      <c:pt idx="27920">
                        <c:v>560.2894014280231</c:v>
                      </c:pt>
                      <c:pt idx="27921">
                        <c:v>560.31136738079636</c:v>
                      </c:pt>
                      <c:pt idx="27922">
                        <c:v>560.33333333356961</c:v>
                      </c:pt>
                      <c:pt idx="27923">
                        <c:v>560.35529928634287</c:v>
                      </c:pt>
                      <c:pt idx="27924">
                        <c:v>560.37726523911613</c:v>
                      </c:pt>
                      <c:pt idx="27925">
                        <c:v>560.39923119188938</c:v>
                      </c:pt>
                      <c:pt idx="27926">
                        <c:v>560.42119714466264</c:v>
                      </c:pt>
                      <c:pt idx="27927">
                        <c:v>560.4431630974359</c:v>
                      </c:pt>
                      <c:pt idx="27928">
                        <c:v>560.46512905020916</c:v>
                      </c:pt>
                      <c:pt idx="27929">
                        <c:v>560.48709500298241</c:v>
                      </c:pt>
                      <c:pt idx="27930">
                        <c:v>560.50906095575567</c:v>
                      </c:pt>
                      <c:pt idx="27931">
                        <c:v>560.53102690852893</c:v>
                      </c:pt>
                      <c:pt idx="27932">
                        <c:v>560.55299286130219</c:v>
                      </c:pt>
                      <c:pt idx="27933">
                        <c:v>560.57495881407544</c:v>
                      </c:pt>
                      <c:pt idx="27934">
                        <c:v>560.5969247668487</c:v>
                      </c:pt>
                      <c:pt idx="27935">
                        <c:v>560.61889071962196</c:v>
                      </c:pt>
                      <c:pt idx="27936">
                        <c:v>560.64085667239522</c:v>
                      </c:pt>
                      <c:pt idx="27937">
                        <c:v>560.66282262516847</c:v>
                      </c:pt>
                      <c:pt idx="27938">
                        <c:v>560.68478857794173</c:v>
                      </c:pt>
                      <c:pt idx="27939">
                        <c:v>560.70675453071499</c:v>
                      </c:pt>
                      <c:pt idx="27940">
                        <c:v>560.72872048348825</c:v>
                      </c:pt>
                      <c:pt idx="27941">
                        <c:v>560.7506864362615</c:v>
                      </c:pt>
                      <c:pt idx="27942">
                        <c:v>560.77265238903476</c:v>
                      </c:pt>
                      <c:pt idx="27943">
                        <c:v>560.79461834180802</c:v>
                      </c:pt>
                      <c:pt idx="27944">
                        <c:v>560.81658429458128</c:v>
                      </c:pt>
                      <c:pt idx="27945">
                        <c:v>560.83855024735453</c:v>
                      </c:pt>
                      <c:pt idx="27946">
                        <c:v>560.86051620012779</c:v>
                      </c:pt>
                      <c:pt idx="27947">
                        <c:v>560.88248215290105</c:v>
                      </c:pt>
                      <c:pt idx="27948">
                        <c:v>560.90444810567431</c:v>
                      </c:pt>
                      <c:pt idx="27949">
                        <c:v>560.92641405844756</c:v>
                      </c:pt>
                      <c:pt idx="27950">
                        <c:v>560.94838001122082</c:v>
                      </c:pt>
                      <c:pt idx="27951">
                        <c:v>560.97034596399408</c:v>
                      </c:pt>
                      <c:pt idx="27952">
                        <c:v>560.99231191676733</c:v>
                      </c:pt>
                      <c:pt idx="27953">
                        <c:v>561.01427786954059</c:v>
                      </c:pt>
                      <c:pt idx="27954">
                        <c:v>561.03624382231385</c:v>
                      </c:pt>
                      <c:pt idx="27955">
                        <c:v>561.05820977508711</c:v>
                      </c:pt>
                      <c:pt idx="27956">
                        <c:v>561.08017572786036</c:v>
                      </c:pt>
                      <c:pt idx="27957">
                        <c:v>561.10214168063362</c:v>
                      </c:pt>
                      <c:pt idx="27958">
                        <c:v>561.12410763340688</c:v>
                      </c:pt>
                      <c:pt idx="27959">
                        <c:v>561.14607358618014</c:v>
                      </c:pt>
                      <c:pt idx="27960">
                        <c:v>561.16803953895339</c:v>
                      </c:pt>
                      <c:pt idx="27961">
                        <c:v>561.19000549172665</c:v>
                      </c:pt>
                      <c:pt idx="27962">
                        <c:v>561.21197144449991</c:v>
                      </c:pt>
                      <c:pt idx="27963">
                        <c:v>561.23393739727317</c:v>
                      </c:pt>
                      <c:pt idx="27964">
                        <c:v>561.25590335004642</c:v>
                      </c:pt>
                      <c:pt idx="27965">
                        <c:v>561.27786930281968</c:v>
                      </c:pt>
                      <c:pt idx="27966">
                        <c:v>561.29983525559294</c:v>
                      </c:pt>
                      <c:pt idx="27967">
                        <c:v>561.3218012083662</c:v>
                      </c:pt>
                      <c:pt idx="27968">
                        <c:v>561.34376716113945</c:v>
                      </c:pt>
                      <c:pt idx="27969">
                        <c:v>561.36573311391271</c:v>
                      </c:pt>
                      <c:pt idx="27970">
                        <c:v>561.38769906668597</c:v>
                      </c:pt>
                      <c:pt idx="27971">
                        <c:v>561.40966501945923</c:v>
                      </c:pt>
                      <c:pt idx="27972">
                        <c:v>561.43163097223248</c:v>
                      </c:pt>
                      <c:pt idx="27973">
                        <c:v>561.45359692500574</c:v>
                      </c:pt>
                      <c:pt idx="27974">
                        <c:v>561.475562877779</c:v>
                      </c:pt>
                      <c:pt idx="27975">
                        <c:v>561.49752883055226</c:v>
                      </c:pt>
                      <c:pt idx="27976">
                        <c:v>561.51949478332551</c:v>
                      </c:pt>
                      <c:pt idx="27977">
                        <c:v>561.54146073609877</c:v>
                      </c:pt>
                      <c:pt idx="27978">
                        <c:v>561.56342668887203</c:v>
                      </c:pt>
                      <c:pt idx="27979">
                        <c:v>561.58539264164529</c:v>
                      </c:pt>
                      <c:pt idx="27980">
                        <c:v>561.60735859441854</c:v>
                      </c:pt>
                      <c:pt idx="27981">
                        <c:v>561.6293245471918</c:v>
                      </c:pt>
                      <c:pt idx="27982">
                        <c:v>561.65129049996506</c:v>
                      </c:pt>
                      <c:pt idx="27983">
                        <c:v>561.67325645273831</c:v>
                      </c:pt>
                      <c:pt idx="27984">
                        <c:v>561.69522240551157</c:v>
                      </c:pt>
                      <c:pt idx="27985">
                        <c:v>561.71718835828483</c:v>
                      </c:pt>
                      <c:pt idx="27986">
                        <c:v>561.73915431105809</c:v>
                      </c:pt>
                      <c:pt idx="27987">
                        <c:v>561.76112026383134</c:v>
                      </c:pt>
                      <c:pt idx="27988">
                        <c:v>561.7830862166046</c:v>
                      </c:pt>
                      <c:pt idx="27989">
                        <c:v>561.80505216937786</c:v>
                      </c:pt>
                      <c:pt idx="27990">
                        <c:v>561.82701812215112</c:v>
                      </c:pt>
                      <c:pt idx="27991">
                        <c:v>561.84898407492437</c:v>
                      </c:pt>
                      <c:pt idx="27992">
                        <c:v>561.87095002769763</c:v>
                      </c:pt>
                      <c:pt idx="27993">
                        <c:v>561.89291598047089</c:v>
                      </c:pt>
                      <c:pt idx="27994">
                        <c:v>561.91488193324415</c:v>
                      </c:pt>
                      <c:pt idx="27995">
                        <c:v>561.9368478860174</c:v>
                      </c:pt>
                      <c:pt idx="27996">
                        <c:v>561.95881383879066</c:v>
                      </c:pt>
                      <c:pt idx="27997">
                        <c:v>561.98077979156392</c:v>
                      </c:pt>
                      <c:pt idx="27998">
                        <c:v>562.00274574433718</c:v>
                      </c:pt>
                      <c:pt idx="27999">
                        <c:v>562.02471169711043</c:v>
                      </c:pt>
                      <c:pt idx="28000">
                        <c:v>562.04667764988369</c:v>
                      </c:pt>
                      <c:pt idx="28001">
                        <c:v>562.06864360265695</c:v>
                      </c:pt>
                      <c:pt idx="28002">
                        <c:v>562.09060955543021</c:v>
                      </c:pt>
                      <c:pt idx="28003">
                        <c:v>562.11257550820346</c:v>
                      </c:pt>
                      <c:pt idx="28004">
                        <c:v>562.13454146097672</c:v>
                      </c:pt>
                      <c:pt idx="28005">
                        <c:v>562.15650741374998</c:v>
                      </c:pt>
                      <c:pt idx="28006">
                        <c:v>562.17847336652324</c:v>
                      </c:pt>
                      <c:pt idx="28007">
                        <c:v>562.20043931929649</c:v>
                      </c:pt>
                      <c:pt idx="28008">
                        <c:v>562.22240527206975</c:v>
                      </c:pt>
                      <c:pt idx="28009">
                        <c:v>562.24437122484301</c:v>
                      </c:pt>
                      <c:pt idx="28010">
                        <c:v>562.26633717761626</c:v>
                      </c:pt>
                      <c:pt idx="28011">
                        <c:v>562.28830313038952</c:v>
                      </c:pt>
                      <c:pt idx="28012">
                        <c:v>562.31026908316278</c:v>
                      </c:pt>
                      <c:pt idx="28013">
                        <c:v>562.33223503593604</c:v>
                      </c:pt>
                      <c:pt idx="28014">
                        <c:v>562.35420098870929</c:v>
                      </c:pt>
                      <c:pt idx="28015">
                        <c:v>562.37616694148255</c:v>
                      </c:pt>
                      <c:pt idx="28016">
                        <c:v>562.39813289425581</c:v>
                      </c:pt>
                      <c:pt idx="28017">
                        <c:v>562.42009884702907</c:v>
                      </c:pt>
                      <c:pt idx="28018">
                        <c:v>562.44206479980232</c:v>
                      </c:pt>
                      <c:pt idx="28019">
                        <c:v>562.46403075257558</c:v>
                      </c:pt>
                      <c:pt idx="28020">
                        <c:v>562.48599670534884</c:v>
                      </c:pt>
                      <c:pt idx="28021">
                        <c:v>562.5079626581221</c:v>
                      </c:pt>
                      <c:pt idx="28022">
                        <c:v>562.52992861089535</c:v>
                      </c:pt>
                      <c:pt idx="28023">
                        <c:v>562.55189456366861</c:v>
                      </c:pt>
                      <c:pt idx="28024">
                        <c:v>562.57386051644187</c:v>
                      </c:pt>
                      <c:pt idx="28025">
                        <c:v>562.59582646921513</c:v>
                      </c:pt>
                      <c:pt idx="28026">
                        <c:v>562.61779242198838</c:v>
                      </c:pt>
                      <c:pt idx="28027">
                        <c:v>562.63975837476164</c:v>
                      </c:pt>
                      <c:pt idx="28028">
                        <c:v>562.6617243275349</c:v>
                      </c:pt>
                      <c:pt idx="28029">
                        <c:v>562.68369028030816</c:v>
                      </c:pt>
                      <c:pt idx="28030">
                        <c:v>562.70565623308141</c:v>
                      </c:pt>
                      <c:pt idx="28031">
                        <c:v>562.72762218585467</c:v>
                      </c:pt>
                      <c:pt idx="28032">
                        <c:v>562.74958813862793</c:v>
                      </c:pt>
                      <c:pt idx="28033">
                        <c:v>562.77155409140119</c:v>
                      </c:pt>
                      <c:pt idx="28034">
                        <c:v>562.79352004417444</c:v>
                      </c:pt>
                      <c:pt idx="28035">
                        <c:v>562.8154859969477</c:v>
                      </c:pt>
                      <c:pt idx="28036">
                        <c:v>562.83745194972096</c:v>
                      </c:pt>
                      <c:pt idx="28037">
                        <c:v>562.85941790249422</c:v>
                      </c:pt>
                      <c:pt idx="28038">
                        <c:v>562.88138385526747</c:v>
                      </c:pt>
                      <c:pt idx="28039">
                        <c:v>562.90334980804073</c:v>
                      </c:pt>
                      <c:pt idx="28040">
                        <c:v>562.92531576081399</c:v>
                      </c:pt>
                      <c:pt idx="28041">
                        <c:v>562.94728171358724</c:v>
                      </c:pt>
                      <c:pt idx="28042">
                        <c:v>562.9692476663605</c:v>
                      </c:pt>
                      <c:pt idx="28043">
                        <c:v>562.99121361913376</c:v>
                      </c:pt>
                      <c:pt idx="28044">
                        <c:v>563.01317957190702</c:v>
                      </c:pt>
                      <c:pt idx="28045">
                        <c:v>563.03514552468027</c:v>
                      </c:pt>
                      <c:pt idx="28046">
                        <c:v>563.05711147745353</c:v>
                      </c:pt>
                      <c:pt idx="28047">
                        <c:v>563.07907743022679</c:v>
                      </c:pt>
                      <c:pt idx="28048">
                        <c:v>563.10104338300005</c:v>
                      </c:pt>
                      <c:pt idx="28049">
                        <c:v>563.1230093357733</c:v>
                      </c:pt>
                      <c:pt idx="28050">
                        <c:v>563.14497528854656</c:v>
                      </c:pt>
                      <c:pt idx="28051">
                        <c:v>563.16694124131982</c:v>
                      </c:pt>
                      <c:pt idx="28052">
                        <c:v>563.18890719409308</c:v>
                      </c:pt>
                      <c:pt idx="28053">
                        <c:v>563.21087314686633</c:v>
                      </c:pt>
                      <c:pt idx="28054">
                        <c:v>563.23283909963959</c:v>
                      </c:pt>
                      <c:pt idx="28055">
                        <c:v>563.25480505241285</c:v>
                      </c:pt>
                      <c:pt idx="28056">
                        <c:v>563.27677100518611</c:v>
                      </c:pt>
                      <c:pt idx="28057">
                        <c:v>563.29873695795936</c:v>
                      </c:pt>
                      <c:pt idx="28058">
                        <c:v>563.32070291073262</c:v>
                      </c:pt>
                      <c:pt idx="28059">
                        <c:v>563.34266886350588</c:v>
                      </c:pt>
                      <c:pt idx="28060">
                        <c:v>563.36463481627914</c:v>
                      </c:pt>
                      <c:pt idx="28061">
                        <c:v>563.38660076905239</c:v>
                      </c:pt>
                      <c:pt idx="28062">
                        <c:v>563.40856672182565</c:v>
                      </c:pt>
                      <c:pt idx="28063">
                        <c:v>563.43053267459891</c:v>
                      </c:pt>
                      <c:pt idx="28064">
                        <c:v>563.45249862737217</c:v>
                      </c:pt>
                      <c:pt idx="28065">
                        <c:v>563.47446458014542</c:v>
                      </c:pt>
                      <c:pt idx="28066">
                        <c:v>563.49643053291868</c:v>
                      </c:pt>
                      <c:pt idx="28067">
                        <c:v>563.51839648569194</c:v>
                      </c:pt>
                      <c:pt idx="28068">
                        <c:v>563.54036243846519</c:v>
                      </c:pt>
                      <c:pt idx="28069">
                        <c:v>563.56232839123845</c:v>
                      </c:pt>
                      <c:pt idx="28070">
                        <c:v>563.58429434401171</c:v>
                      </c:pt>
                      <c:pt idx="28071">
                        <c:v>563.60626029678497</c:v>
                      </c:pt>
                      <c:pt idx="28072">
                        <c:v>563.62822624955822</c:v>
                      </c:pt>
                      <c:pt idx="28073">
                        <c:v>563.65019220233148</c:v>
                      </c:pt>
                      <c:pt idx="28074">
                        <c:v>563.67215815510474</c:v>
                      </c:pt>
                      <c:pt idx="28075">
                        <c:v>563.694124107878</c:v>
                      </c:pt>
                      <c:pt idx="28076">
                        <c:v>563.71609006065125</c:v>
                      </c:pt>
                      <c:pt idx="28077">
                        <c:v>563.73805601342451</c:v>
                      </c:pt>
                      <c:pt idx="28078">
                        <c:v>563.76002196619777</c:v>
                      </c:pt>
                      <c:pt idx="28079">
                        <c:v>563.78198791897103</c:v>
                      </c:pt>
                      <c:pt idx="28080">
                        <c:v>563.80395387174428</c:v>
                      </c:pt>
                      <c:pt idx="28081">
                        <c:v>563.82591982451754</c:v>
                      </c:pt>
                      <c:pt idx="28082">
                        <c:v>563.8478857772908</c:v>
                      </c:pt>
                      <c:pt idx="28083">
                        <c:v>563.86985173006406</c:v>
                      </c:pt>
                      <c:pt idx="28084">
                        <c:v>563.89181768283731</c:v>
                      </c:pt>
                      <c:pt idx="28085">
                        <c:v>563.91378363561057</c:v>
                      </c:pt>
                      <c:pt idx="28086">
                        <c:v>563.93574958838383</c:v>
                      </c:pt>
                      <c:pt idx="28087">
                        <c:v>563.95771554115709</c:v>
                      </c:pt>
                      <c:pt idx="28088">
                        <c:v>563.97968149393034</c:v>
                      </c:pt>
                      <c:pt idx="28089">
                        <c:v>564.0016474467036</c:v>
                      </c:pt>
                      <c:pt idx="28090">
                        <c:v>564.02361339947686</c:v>
                      </c:pt>
                      <c:pt idx="28091">
                        <c:v>564.04557935225012</c:v>
                      </c:pt>
                      <c:pt idx="28092">
                        <c:v>564.06754530502337</c:v>
                      </c:pt>
                      <c:pt idx="28093">
                        <c:v>564.08951125779663</c:v>
                      </c:pt>
                      <c:pt idx="28094">
                        <c:v>564.11147721056989</c:v>
                      </c:pt>
                      <c:pt idx="28095">
                        <c:v>564.13344316334314</c:v>
                      </c:pt>
                      <c:pt idx="28096">
                        <c:v>564.1554091161164</c:v>
                      </c:pt>
                      <c:pt idx="28097">
                        <c:v>564.17737506888966</c:v>
                      </c:pt>
                      <c:pt idx="28098">
                        <c:v>564.19934102166292</c:v>
                      </c:pt>
                      <c:pt idx="28099">
                        <c:v>564.22130697443617</c:v>
                      </c:pt>
                      <c:pt idx="28100">
                        <c:v>564.24327292720943</c:v>
                      </c:pt>
                      <c:pt idx="28101">
                        <c:v>564.26523887998269</c:v>
                      </c:pt>
                      <c:pt idx="28102">
                        <c:v>564.28720483275595</c:v>
                      </c:pt>
                      <c:pt idx="28103">
                        <c:v>564.3091707855292</c:v>
                      </c:pt>
                      <c:pt idx="28104">
                        <c:v>564.33113673830246</c:v>
                      </c:pt>
                      <c:pt idx="28105">
                        <c:v>564.35310269107572</c:v>
                      </c:pt>
                      <c:pt idx="28106">
                        <c:v>564.37506864384898</c:v>
                      </c:pt>
                      <c:pt idx="28107">
                        <c:v>564.39703459662223</c:v>
                      </c:pt>
                      <c:pt idx="28108">
                        <c:v>564.41900054939549</c:v>
                      </c:pt>
                      <c:pt idx="28109">
                        <c:v>564.44096650216875</c:v>
                      </c:pt>
                      <c:pt idx="28110">
                        <c:v>564.46293245494201</c:v>
                      </c:pt>
                      <c:pt idx="28111">
                        <c:v>564.48489840771526</c:v>
                      </c:pt>
                      <c:pt idx="28112">
                        <c:v>564.50686436048852</c:v>
                      </c:pt>
                      <c:pt idx="28113">
                        <c:v>564.52883031326178</c:v>
                      </c:pt>
                      <c:pt idx="28114">
                        <c:v>564.55079626603504</c:v>
                      </c:pt>
                      <c:pt idx="28115">
                        <c:v>564.57276221880829</c:v>
                      </c:pt>
                      <c:pt idx="28116">
                        <c:v>564.59472817158155</c:v>
                      </c:pt>
                      <c:pt idx="28117">
                        <c:v>564.61669412435481</c:v>
                      </c:pt>
                      <c:pt idx="28118">
                        <c:v>564.63866007712807</c:v>
                      </c:pt>
                      <c:pt idx="28119">
                        <c:v>564.66062602990132</c:v>
                      </c:pt>
                      <c:pt idx="28120">
                        <c:v>564.68259198267458</c:v>
                      </c:pt>
                      <c:pt idx="28121">
                        <c:v>564.70455793544784</c:v>
                      </c:pt>
                      <c:pt idx="28122">
                        <c:v>564.7265238882211</c:v>
                      </c:pt>
                      <c:pt idx="28123">
                        <c:v>564.74848984099435</c:v>
                      </c:pt>
                      <c:pt idx="28124">
                        <c:v>564.77045579376761</c:v>
                      </c:pt>
                      <c:pt idx="28125">
                        <c:v>564.79242174654087</c:v>
                      </c:pt>
                      <c:pt idx="28126">
                        <c:v>564.81438769931412</c:v>
                      </c:pt>
                      <c:pt idx="28127">
                        <c:v>564.83635365208738</c:v>
                      </c:pt>
                      <c:pt idx="28128">
                        <c:v>564.85831960486064</c:v>
                      </c:pt>
                      <c:pt idx="28129">
                        <c:v>564.8802855576339</c:v>
                      </c:pt>
                      <c:pt idx="28130">
                        <c:v>564.90225151040715</c:v>
                      </c:pt>
                      <c:pt idx="28131">
                        <c:v>564.92421746318041</c:v>
                      </c:pt>
                      <c:pt idx="28132">
                        <c:v>564.94618341595367</c:v>
                      </c:pt>
                      <c:pt idx="28133">
                        <c:v>564.96814936872693</c:v>
                      </c:pt>
                      <c:pt idx="28134">
                        <c:v>564.99011532150018</c:v>
                      </c:pt>
                      <c:pt idx="28135">
                        <c:v>565.01208127427344</c:v>
                      </c:pt>
                      <c:pt idx="28136">
                        <c:v>565.0340472270467</c:v>
                      </c:pt>
                      <c:pt idx="28137">
                        <c:v>565.05601317981996</c:v>
                      </c:pt>
                      <c:pt idx="28138">
                        <c:v>565.07797913259321</c:v>
                      </c:pt>
                      <c:pt idx="28139">
                        <c:v>565.09994508536647</c:v>
                      </c:pt>
                      <c:pt idx="28140">
                        <c:v>565.12191103813973</c:v>
                      </c:pt>
                      <c:pt idx="28141">
                        <c:v>565.14387699091299</c:v>
                      </c:pt>
                      <c:pt idx="28142">
                        <c:v>565.16584294368624</c:v>
                      </c:pt>
                      <c:pt idx="28143">
                        <c:v>565.1878088964595</c:v>
                      </c:pt>
                      <c:pt idx="28144">
                        <c:v>565.20977484923276</c:v>
                      </c:pt>
                      <c:pt idx="28145">
                        <c:v>565.23174080200602</c:v>
                      </c:pt>
                      <c:pt idx="28146">
                        <c:v>565.25370675477927</c:v>
                      </c:pt>
                      <c:pt idx="28147">
                        <c:v>565.27567270755253</c:v>
                      </c:pt>
                      <c:pt idx="28148">
                        <c:v>565.29763866032579</c:v>
                      </c:pt>
                      <c:pt idx="28149">
                        <c:v>565.31960461309905</c:v>
                      </c:pt>
                      <c:pt idx="28150">
                        <c:v>565.3415705658723</c:v>
                      </c:pt>
                      <c:pt idx="28151">
                        <c:v>565.36353651864556</c:v>
                      </c:pt>
                      <c:pt idx="28152">
                        <c:v>565.38550247141882</c:v>
                      </c:pt>
                      <c:pt idx="28153">
                        <c:v>565.40746842419207</c:v>
                      </c:pt>
                      <c:pt idx="28154">
                        <c:v>565.42943437696533</c:v>
                      </c:pt>
                      <c:pt idx="28155">
                        <c:v>565.45140032973859</c:v>
                      </c:pt>
                      <c:pt idx="28156">
                        <c:v>565.47336628251185</c:v>
                      </c:pt>
                      <c:pt idx="28157">
                        <c:v>565.4953322352851</c:v>
                      </c:pt>
                      <c:pt idx="28158">
                        <c:v>565.51729818805836</c:v>
                      </c:pt>
                      <c:pt idx="28159">
                        <c:v>565.53926414083162</c:v>
                      </c:pt>
                      <c:pt idx="28160">
                        <c:v>565.56123009360488</c:v>
                      </c:pt>
                      <c:pt idx="28161">
                        <c:v>565.58319604637813</c:v>
                      </c:pt>
                      <c:pt idx="28162">
                        <c:v>565.60516199915139</c:v>
                      </c:pt>
                      <c:pt idx="28163">
                        <c:v>565.62712795192465</c:v>
                      </c:pt>
                      <c:pt idx="28164">
                        <c:v>565.64909390469791</c:v>
                      </c:pt>
                      <c:pt idx="28165">
                        <c:v>565.67105985747116</c:v>
                      </c:pt>
                      <c:pt idx="28166">
                        <c:v>565.69302581024442</c:v>
                      </c:pt>
                      <c:pt idx="28167">
                        <c:v>565.71499176301768</c:v>
                      </c:pt>
                      <c:pt idx="28168">
                        <c:v>565.73695771579094</c:v>
                      </c:pt>
                      <c:pt idx="28169">
                        <c:v>565.75892366856419</c:v>
                      </c:pt>
                      <c:pt idx="28170">
                        <c:v>565.78088962133745</c:v>
                      </c:pt>
                      <c:pt idx="28171">
                        <c:v>565.80285557411071</c:v>
                      </c:pt>
                      <c:pt idx="28172">
                        <c:v>565.82482152688397</c:v>
                      </c:pt>
                      <c:pt idx="28173">
                        <c:v>565.84678747965722</c:v>
                      </c:pt>
                      <c:pt idx="28174">
                        <c:v>565.86875343243048</c:v>
                      </c:pt>
                      <c:pt idx="28175">
                        <c:v>565.89071938520374</c:v>
                      </c:pt>
                      <c:pt idx="28176">
                        <c:v>565.912685337977</c:v>
                      </c:pt>
                      <c:pt idx="28177">
                        <c:v>565.93465129075025</c:v>
                      </c:pt>
                      <c:pt idx="28178">
                        <c:v>565.95661724352351</c:v>
                      </c:pt>
                      <c:pt idx="28179">
                        <c:v>565.97858319629677</c:v>
                      </c:pt>
                      <c:pt idx="28180">
                        <c:v>566.00054914907003</c:v>
                      </c:pt>
                      <c:pt idx="28181">
                        <c:v>566.02251510184328</c:v>
                      </c:pt>
                      <c:pt idx="28182">
                        <c:v>566.04448105461654</c:v>
                      </c:pt>
                      <c:pt idx="28183">
                        <c:v>566.0664470073898</c:v>
                      </c:pt>
                      <c:pt idx="28184">
                        <c:v>566.08841296016305</c:v>
                      </c:pt>
                      <c:pt idx="28185">
                        <c:v>566.11037891293631</c:v>
                      </c:pt>
                      <c:pt idx="28186">
                        <c:v>566.13234486570957</c:v>
                      </c:pt>
                      <c:pt idx="28187">
                        <c:v>566.15431081848283</c:v>
                      </c:pt>
                      <c:pt idx="28188">
                        <c:v>566.17627677125608</c:v>
                      </c:pt>
                      <c:pt idx="28189">
                        <c:v>566.19824272402934</c:v>
                      </c:pt>
                      <c:pt idx="28190">
                        <c:v>566.2202086768026</c:v>
                      </c:pt>
                      <c:pt idx="28191">
                        <c:v>566.24217462957586</c:v>
                      </c:pt>
                      <c:pt idx="28192">
                        <c:v>566.26414058234911</c:v>
                      </c:pt>
                      <c:pt idx="28193">
                        <c:v>566.28610653512237</c:v>
                      </c:pt>
                      <c:pt idx="28194">
                        <c:v>566.30807248789563</c:v>
                      </c:pt>
                      <c:pt idx="28195">
                        <c:v>566.33003844066889</c:v>
                      </c:pt>
                      <c:pt idx="28196">
                        <c:v>566.35200439344214</c:v>
                      </c:pt>
                      <c:pt idx="28197">
                        <c:v>566.3739703462154</c:v>
                      </c:pt>
                      <c:pt idx="28198">
                        <c:v>566.39593629898866</c:v>
                      </c:pt>
                      <c:pt idx="28199">
                        <c:v>566.41790225176192</c:v>
                      </c:pt>
                      <c:pt idx="28200">
                        <c:v>566.43986820453517</c:v>
                      </c:pt>
                      <c:pt idx="28201">
                        <c:v>566.46183415730843</c:v>
                      </c:pt>
                      <c:pt idx="28202">
                        <c:v>566.48380011008169</c:v>
                      </c:pt>
                      <c:pt idx="28203">
                        <c:v>566.50576606285495</c:v>
                      </c:pt>
                      <c:pt idx="28204">
                        <c:v>566.5277320156282</c:v>
                      </c:pt>
                      <c:pt idx="28205">
                        <c:v>566.54969796840146</c:v>
                      </c:pt>
                      <c:pt idx="28206">
                        <c:v>566.57166392117472</c:v>
                      </c:pt>
                      <c:pt idx="28207">
                        <c:v>566.59362987394798</c:v>
                      </c:pt>
                      <c:pt idx="28208">
                        <c:v>566.61559582672123</c:v>
                      </c:pt>
                      <c:pt idx="28209">
                        <c:v>566.63756177949449</c:v>
                      </c:pt>
                      <c:pt idx="28210">
                        <c:v>566.65952773226775</c:v>
                      </c:pt>
                      <c:pt idx="28211">
                        <c:v>566.681493685041</c:v>
                      </c:pt>
                      <c:pt idx="28212">
                        <c:v>566.70345963781426</c:v>
                      </c:pt>
                      <c:pt idx="28213">
                        <c:v>566.72542559058752</c:v>
                      </c:pt>
                      <c:pt idx="28214">
                        <c:v>566.74739154336078</c:v>
                      </c:pt>
                      <c:pt idx="28215">
                        <c:v>566.76935749613403</c:v>
                      </c:pt>
                      <c:pt idx="28216">
                        <c:v>566.79132344890729</c:v>
                      </c:pt>
                      <c:pt idx="28217">
                        <c:v>566.81328940168055</c:v>
                      </c:pt>
                      <c:pt idx="28218">
                        <c:v>566.83525535445381</c:v>
                      </c:pt>
                      <c:pt idx="28219">
                        <c:v>566.85722130722706</c:v>
                      </c:pt>
                      <c:pt idx="28220">
                        <c:v>566.87918726000032</c:v>
                      </c:pt>
                      <c:pt idx="28221">
                        <c:v>566.90115321277358</c:v>
                      </c:pt>
                      <c:pt idx="28222">
                        <c:v>566.92311916554684</c:v>
                      </c:pt>
                      <c:pt idx="28223">
                        <c:v>566.94508511832009</c:v>
                      </c:pt>
                      <c:pt idx="28224">
                        <c:v>566.96705107109335</c:v>
                      </c:pt>
                      <c:pt idx="28225">
                        <c:v>566.98901702386661</c:v>
                      </c:pt>
                      <c:pt idx="28226">
                        <c:v>567.01098297663987</c:v>
                      </c:pt>
                      <c:pt idx="28227">
                        <c:v>567.03294892941312</c:v>
                      </c:pt>
                      <c:pt idx="28228">
                        <c:v>567.05491488218638</c:v>
                      </c:pt>
                      <c:pt idx="28229">
                        <c:v>567.07688083495964</c:v>
                      </c:pt>
                      <c:pt idx="28230">
                        <c:v>567.0988467877329</c:v>
                      </c:pt>
                      <c:pt idx="28231">
                        <c:v>567.12081274050615</c:v>
                      </c:pt>
                      <c:pt idx="28232">
                        <c:v>567.14277869327941</c:v>
                      </c:pt>
                      <c:pt idx="28233">
                        <c:v>567.16474464605267</c:v>
                      </c:pt>
                      <c:pt idx="28234">
                        <c:v>567.18671059882593</c:v>
                      </c:pt>
                      <c:pt idx="28235">
                        <c:v>567.20867655159918</c:v>
                      </c:pt>
                      <c:pt idx="28236">
                        <c:v>567.23064250437244</c:v>
                      </c:pt>
                      <c:pt idx="28237">
                        <c:v>567.2526084571457</c:v>
                      </c:pt>
                      <c:pt idx="28238">
                        <c:v>567.27457440991896</c:v>
                      </c:pt>
                      <c:pt idx="28239">
                        <c:v>567.29654036269221</c:v>
                      </c:pt>
                      <c:pt idx="28240">
                        <c:v>567.31850631546547</c:v>
                      </c:pt>
                      <c:pt idx="28241">
                        <c:v>567.34047226823873</c:v>
                      </c:pt>
                      <c:pt idx="28242">
                        <c:v>567.36243822101198</c:v>
                      </c:pt>
                      <c:pt idx="28243">
                        <c:v>567.38440417378524</c:v>
                      </c:pt>
                      <c:pt idx="28244">
                        <c:v>567.4063701265585</c:v>
                      </c:pt>
                      <c:pt idx="28245">
                        <c:v>567.42833607933176</c:v>
                      </c:pt>
                      <c:pt idx="28246">
                        <c:v>567.45030203210501</c:v>
                      </c:pt>
                      <c:pt idx="28247">
                        <c:v>567.47226798487827</c:v>
                      </c:pt>
                      <c:pt idx="28248">
                        <c:v>567.49423393765153</c:v>
                      </c:pt>
                      <c:pt idx="28249">
                        <c:v>567.51619989042479</c:v>
                      </c:pt>
                      <c:pt idx="28250">
                        <c:v>567.53816584319804</c:v>
                      </c:pt>
                      <c:pt idx="28251">
                        <c:v>567.5601317959713</c:v>
                      </c:pt>
                      <c:pt idx="28252">
                        <c:v>567.58209774874456</c:v>
                      </c:pt>
                      <c:pt idx="28253">
                        <c:v>567.60406370151782</c:v>
                      </c:pt>
                      <c:pt idx="28254">
                        <c:v>567.62602965429107</c:v>
                      </c:pt>
                      <c:pt idx="28255">
                        <c:v>567.64799560706433</c:v>
                      </c:pt>
                      <c:pt idx="28256">
                        <c:v>567.66996155983759</c:v>
                      </c:pt>
                      <c:pt idx="28257">
                        <c:v>567.69192751261085</c:v>
                      </c:pt>
                      <c:pt idx="28258">
                        <c:v>567.7138934653841</c:v>
                      </c:pt>
                      <c:pt idx="28259">
                        <c:v>567.73585941815736</c:v>
                      </c:pt>
                      <c:pt idx="28260">
                        <c:v>567.75782537093062</c:v>
                      </c:pt>
                      <c:pt idx="28261">
                        <c:v>567.77979132370388</c:v>
                      </c:pt>
                      <c:pt idx="28262">
                        <c:v>567.80175727647713</c:v>
                      </c:pt>
                      <c:pt idx="28263">
                        <c:v>567.82372322925039</c:v>
                      </c:pt>
                      <c:pt idx="28264">
                        <c:v>567.84568918202365</c:v>
                      </c:pt>
                      <c:pt idx="28265">
                        <c:v>567.86765513479691</c:v>
                      </c:pt>
                      <c:pt idx="28266">
                        <c:v>567.88962108757016</c:v>
                      </c:pt>
                      <c:pt idx="28267">
                        <c:v>567.91158704034342</c:v>
                      </c:pt>
                      <c:pt idx="28268">
                        <c:v>567.93355299311668</c:v>
                      </c:pt>
                      <c:pt idx="28269">
                        <c:v>567.95551894588993</c:v>
                      </c:pt>
                      <c:pt idx="28270">
                        <c:v>567.97748489866319</c:v>
                      </c:pt>
                      <c:pt idx="28271">
                        <c:v>567.99945085143645</c:v>
                      </c:pt>
                      <c:pt idx="28272">
                        <c:v>568.02141680420971</c:v>
                      </c:pt>
                      <c:pt idx="28273">
                        <c:v>568.04338275698296</c:v>
                      </c:pt>
                      <c:pt idx="28274">
                        <c:v>568.06534870975622</c:v>
                      </c:pt>
                      <c:pt idx="28275">
                        <c:v>568.08731466252948</c:v>
                      </c:pt>
                      <c:pt idx="28276">
                        <c:v>568.10928061530274</c:v>
                      </c:pt>
                      <c:pt idx="28277">
                        <c:v>568.13124656807599</c:v>
                      </c:pt>
                      <c:pt idx="28278">
                        <c:v>568.15321252084925</c:v>
                      </c:pt>
                      <c:pt idx="28279">
                        <c:v>568.17517847362251</c:v>
                      </c:pt>
                      <c:pt idx="28280">
                        <c:v>568.19714442639577</c:v>
                      </c:pt>
                      <c:pt idx="28281">
                        <c:v>568.21911037916902</c:v>
                      </c:pt>
                      <c:pt idx="28282">
                        <c:v>568.24107633194228</c:v>
                      </c:pt>
                      <c:pt idx="28283">
                        <c:v>568.26304228471554</c:v>
                      </c:pt>
                      <c:pt idx="28284">
                        <c:v>568.2850082374888</c:v>
                      </c:pt>
                      <c:pt idx="28285">
                        <c:v>568.30697419026205</c:v>
                      </c:pt>
                      <c:pt idx="28286">
                        <c:v>568.32894014303531</c:v>
                      </c:pt>
                      <c:pt idx="28287">
                        <c:v>568.35090609580857</c:v>
                      </c:pt>
                      <c:pt idx="28288">
                        <c:v>568.37287204858183</c:v>
                      </c:pt>
                      <c:pt idx="28289">
                        <c:v>568.39483800135508</c:v>
                      </c:pt>
                      <c:pt idx="28290">
                        <c:v>568.41680395412834</c:v>
                      </c:pt>
                      <c:pt idx="28291">
                        <c:v>568.4387699069016</c:v>
                      </c:pt>
                      <c:pt idx="28292">
                        <c:v>568.46073585967486</c:v>
                      </c:pt>
                      <c:pt idx="28293">
                        <c:v>568.48270181244811</c:v>
                      </c:pt>
                      <c:pt idx="28294">
                        <c:v>568.50466776522137</c:v>
                      </c:pt>
                      <c:pt idx="28295">
                        <c:v>568.52663371799463</c:v>
                      </c:pt>
                      <c:pt idx="28296">
                        <c:v>568.54859967076789</c:v>
                      </c:pt>
                      <c:pt idx="28297">
                        <c:v>568.57056562354114</c:v>
                      </c:pt>
                      <c:pt idx="28298">
                        <c:v>568.5925315763144</c:v>
                      </c:pt>
                      <c:pt idx="28299">
                        <c:v>568.61449752908766</c:v>
                      </c:pt>
                      <c:pt idx="28300">
                        <c:v>568.63646348186091</c:v>
                      </c:pt>
                      <c:pt idx="28301">
                        <c:v>568.65842943463417</c:v>
                      </c:pt>
                      <c:pt idx="28302">
                        <c:v>568.68039538740743</c:v>
                      </c:pt>
                      <c:pt idx="28303">
                        <c:v>568.70236134018069</c:v>
                      </c:pt>
                      <c:pt idx="28304">
                        <c:v>568.72432729295394</c:v>
                      </c:pt>
                      <c:pt idx="28305">
                        <c:v>568.7462932457272</c:v>
                      </c:pt>
                      <c:pt idx="28306">
                        <c:v>568.76825919850046</c:v>
                      </c:pt>
                      <c:pt idx="28307">
                        <c:v>568.79022515127372</c:v>
                      </c:pt>
                      <c:pt idx="28308">
                        <c:v>568.81219110404697</c:v>
                      </c:pt>
                      <c:pt idx="28309">
                        <c:v>568.83415705682023</c:v>
                      </c:pt>
                      <c:pt idx="28310">
                        <c:v>568.85612300959349</c:v>
                      </c:pt>
                      <c:pt idx="28311">
                        <c:v>568.87808896236675</c:v>
                      </c:pt>
                      <c:pt idx="28312">
                        <c:v>568.90005491514</c:v>
                      </c:pt>
                      <c:pt idx="28313">
                        <c:v>568.92202086791326</c:v>
                      </c:pt>
                      <c:pt idx="28314">
                        <c:v>568.94398682068652</c:v>
                      </c:pt>
                      <c:pt idx="28315">
                        <c:v>568.96595277345978</c:v>
                      </c:pt>
                      <c:pt idx="28316">
                        <c:v>568.98791872623303</c:v>
                      </c:pt>
                      <c:pt idx="28317">
                        <c:v>569.00988467900629</c:v>
                      </c:pt>
                      <c:pt idx="28318">
                        <c:v>569.03185063177955</c:v>
                      </c:pt>
                      <c:pt idx="28319">
                        <c:v>569.05381658455281</c:v>
                      </c:pt>
                      <c:pt idx="28320">
                        <c:v>569.07578253732606</c:v>
                      </c:pt>
                      <c:pt idx="28321">
                        <c:v>569.09774849009932</c:v>
                      </c:pt>
                      <c:pt idx="28322">
                        <c:v>569.11971444287258</c:v>
                      </c:pt>
                      <c:pt idx="28323">
                        <c:v>569.14168039564584</c:v>
                      </c:pt>
                      <c:pt idx="28324">
                        <c:v>569.16364634841909</c:v>
                      </c:pt>
                      <c:pt idx="28325">
                        <c:v>569.18561230119235</c:v>
                      </c:pt>
                      <c:pt idx="28326">
                        <c:v>569.20757825396561</c:v>
                      </c:pt>
                      <c:pt idx="28327">
                        <c:v>569.22954420673886</c:v>
                      </c:pt>
                      <c:pt idx="28328">
                        <c:v>569.25151015951212</c:v>
                      </c:pt>
                      <c:pt idx="28329">
                        <c:v>569.27347611228538</c:v>
                      </c:pt>
                      <c:pt idx="28330">
                        <c:v>569.29544206505864</c:v>
                      </c:pt>
                      <c:pt idx="28331">
                        <c:v>569.31740801783189</c:v>
                      </c:pt>
                      <c:pt idx="28332">
                        <c:v>569.33937397060515</c:v>
                      </c:pt>
                      <c:pt idx="28333">
                        <c:v>569.36133992337841</c:v>
                      </c:pt>
                      <c:pt idx="28334">
                        <c:v>569.38330587615167</c:v>
                      </c:pt>
                      <c:pt idx="28335">
                        <c:v>569.40527182892492</c:v>
                      </c:pt>
                      <c:pt idx="28336">
                        <c:v>569.42723778169818</c:v>
                      </c:pt>
                      <c:pt idx="28337">
                        <c:v>569.44920373447144</c:v>
                      </c:pt>
                      <c:pt idx="28338">
                        <c:v>569.4711696872447</c:v>
                      </c:pt>
                      <c:pt idx="28339">
                        <c:v>569.49313564001795</c:v>
                      </c:pt>
                      <c:pt idx="28340">
                        <c:v>569.51510159279121</c:v>
                      </c:pt>
                      <c:pt idx="28341">
                        <c:v>569.53706754556447</c:v>
                      </c:pt>
                      <c:pt idx="28342">
                        <c:v>569.55903349833773</c:v>
                      </c:pt>
                      <c:pt idx="28343">
                        <c:v>569.58099945111098</c:v>
                      </c:pt>
                      <c:pt idx="28344">
                        <c:v>569.60296540388424</c:v>
                      </c:pt>
                      <c:pt idx="28345">
                        <c:v>569.6249313566575</c:v>
                      </c:pt>
                      <c:pt idx="28346">
                        <c:v>569.64689730943076</c:v>
                      </c:pt>
                      <c:pt idx="28347">
                        <c:v>569.66886326220401</c:v>
                      </c:pt>
                      <c:pt idx="28348">
                        <c:v>569.69082921497727</c:v>
                      </c:pt>
                      <c:pt idx="28349">
                        <c:v>569.71279516775053</c:v>
                      </c:pt>
                      <c:pt idx="28350">
                        <c:v>569.73476112052379</c:v>
                      </c:pt>
                      <c:pt idx="28351">
                        <c:v>569.75672707329704</c:v>
                      </c:pt>
                      <c:pt idx="28352">
                        <c:v>569.7786930260703</c:v>
                      </c:pt>
                      <c:pt idx="28353">
                        <c:v>569.80065897884356</c:v>
                      </c:pt>
                      <c:pt idx="28354">
                        <c:v>569.82262493161682</c:v>
                      </c:pt>
                      <c:pt idx="28355">
                        <c:v>569.84459088439007</c:v>
                      </c:pt>
                      <c:pt idx="28356">
                        <c:v>569.86655683716333</c:v>
                      </c:pt>
                      <c:pt idx="28357">
                        <c:v>569.88852278993659</c:v>
                      </c:pt>
                      <c:pt idx="28358">
                        <c:v>569.91048874270984</c:v>
                      </c:pt>
                      <c:pt idx="28359">
                        <c:v>569.9324546954831</c:v>
                      </c:pt>
                      <c:pt idx="28360">
                        <c:v>569.95442064825636</c:v>
                      </c:pt>
                      <c:pt idx="28361">
                        <c:v>569.97638660102962</c:v>
                      </c:pt>
                      <c:pt idx="28362">
                        <c:v>569.99835255380287</c:v>
                      </c:pt>
                      <c:pt idx="28363">
                        <c:v>570.02031850657613</c:v>
                      </c:pt>
                      <c:pt idx="28364">
                        <c:v>570.04228445934939</c:v>
                      </c:pt>
                      <c:pt idx="28365">
                        <c:v>570.06425041212265</c:v>
                      </c:pt>
                      <c:pt idx="28366">
                        <c:v>570.0862163648959</c:v>
                      </c:pt>
                      <c:pt idx="28367">
                        <c:v>570.10818231766916</c:v>
                      </c:pt>
                      <c:pt idx="28368">
                        <c:v>570.13014827044242</c:v>
                      </c:pt>
                      <c:pt idx="28369">
                        <c:v>570.15211422321568</c:v>
                      </c:pt>
                      <c:pt idx="28370">
                        <c:v>570.17408017598893</c:v>
                      </c:pt>
                      <c:pt idx="28371">
                        <c:v>570.19604612876219</c:v>
                      </c:pt>
                      <c:pt idx="28372">
                        <c:v>570.21801208153545</c:v>
                      </c:pt>
                      <c:pt idx="28373">
                        <c:v>570.23997803430871</c:v>
                      </c:pt>
                      <c:pt idx="28374">
                        <c:v>570.26194398708196</c:v>
                      </c:pt>
                      <c:pt idx="28375">
                        <c:v>570.28390993985522</c:v>
                      </c:pt>
                      <c:pt idx="28376">
                        <c:v>570.30587589262848</c:v>
                      </c:pt>
                      <c:pt idx="28377">
                        <c:v>570.32784184540174</c:v>
                      </c:pt>
                      <c:pt idx="28378">
                        <c:v>570.34980779817499</c:v>
                      </c:pt>
                      <c:pt idx="28379">
                        <c:v>570.37177375094825</c:v>
                      </c:pt>
                      <c:pt idx="28380">
                        <c:v>570.39373970372151</c:v>
                      </c:pt>
                      <c:pt idx="28381">
                        <c:v>570.41570565649477</c:v>
                      </c:pt>
                      <c:pt idx="28382">
                        <c:v>570.43767160926802</c:v>
                      </c:pt>
                      <c:pt idx="28383">
                        <c:v>570.45963756204128</c:v>
                      </c:pt>
                      <c:pt idx="28384">
                        <c:v>570.48160351481454</c:v>
                      </c:pt>
                      <c:pt idx="28385">
                        <c:v>570.50356946758779</c:v>
                      </c:pt>
                      <c:pt idx="28386">
                        <c:v>570.52553542036105</c:v>
                      </c:pt>
                      <c:pt idx="28387">
                        <c:v>570.54750137313431</c:v>
                      </c:pt>
                      <c:pt idx="28388">
                        <c:v>570.56946732590757</c:v>
                      </c:pt>
                      <c:pt idx="28389">
                        <c:v>570.59143327868082</c:v>
                      </c:pt>
                      <c:pt idx="28390">
                        <c:v>570.61339923145408</c:v>
                      </c:pt>
                      <c:pt idx="28391">
                        <c:v>570.63536518422734</c:v>
                      </c:pt>
                      <c:pt idx="28392">
                        <c:v>570.6573311370006</c:v>
                      </c:pt>
                      <c:pt idx="28393">
                        <c:v>570.67929708977385</c:v>
                      </c:pt>
                      <c:pt idx="28394">
                        <c:v>570.70126304254711</c:v>
                      </c:pt>
                      <c:pt idx="28395">
                        <c:v>570.72322899532037</c:v>
                      </c:pt>
                      <c:pt idx="28396">
                        <c:v>570.74519494809363</c:v>
                      </c:pt>
                      <c:pt idx="28397">
                        <c:v>570.76716090086688</c:v>
                      </c:pt>
                      <c:pt idx="28398">
                        <c:v>570.78912685364014</c:v>
                      </c:pt>
                      <c:pt idx="28399">
                        <c:v>570.8110928064134</c:v>
                      </c:pt>
                      <c:pt idx="28400">
                        <c:v>570.83305875918666</c:v>
                      </c:pt>
                      <c:pt idx="28401">
                        <c:v>570.85502471195991</c:v>
                      </c:pt>
                      <c:pt idx="28402">
                        <c:v>570.87699066473317</c:v>
                      </c:pt>
                      <c:pt idx="28403">
                        <c:v>570.89895661750643</c:v>
                      </c:pt>
                      <c:pt idx="28404">
                        <c:v>570.92092257027969</c:v>
                      </c:pt>
                      <c:pt idx="28405">
                        <c:v>570.94288852305294</c:v>
                      </c:pt>
                      <c:pt idx="28406">
                        <c:v>570.9648544758262</c:v>
                      </c:pt>
                      <c:pt idx="28407">
                        <c:v>570.98682042859946</c:v>
                      </c:pt>
                      <c:pt idx="28408">
                        <c:v>571.00878638137272</c:v>
                      </c:pt>
                      <c:pt idx="28409">
                        <c:v>571.03075233414597</c:v>
                      </c:pt>
                      <c:pt idx="28410">
                        <c:v>571.05271828691923</c:v>
                      </c:pt>
                      <c:pt idx="28411">
                        <c:v>571.07468423969249</c:v>
                      </c:pt>
                      <c:pt idx="28412">
                        <c:v>571.09665019246575</c:v>
                      </c:pt>
                      <c:pt idx="28413">
                        <c:v>571.118616145239</c:v>
                      </c:pt>
                      <c:pt idx="28414">
                        <c:v>571.14058209801226</c:v>
                      </c:pt>
                      <c:pt idx="28415">
                        <c:v>571.16254805078552</c:v>
                      </c:pt>
                      <c:pt idx="28416">
                        <c:v>571.18451400355877</c:v>
                      </c:pt>
                      <c:pt idx="28417">
                        <c:v>571.20647995633203</c:v>
                      </c:pt>
                      <c:pt idx="28418">
                        <c:v>571.22844590910529</c:v>
                      </c:pt>
                      <c:pt idx="28419">
                        <c:v>571.25041186187855</c:v>
                      </c:pt>
                      <c:pt idx="28420">
                        <c:v>571.2723778146518</c:v>
                      </c:pt>
                      <c:pt idx="28421">
                        <c:v>571.29434376742506</c:v>
                      </c:pt>
                      <c:pt idx="28422">
                        <c:v>571.31630972019832</c:v>
                      </c:pt>
                      <c:pt idx="28423">
                        <c:v>571.33827567297158</c:v>
                      </c:pt>
                      <c:pt idx="28424">
                        <c:v>571.36024162574483</c:v>
                      </c:pt>
                      <c:pt idx="28425">
                        <c:v>571.38220757851809</c:v>
                      </c:pt>
                      <c:pt idx="28426">
                        <c:v>571.40417353129135</c:v>
                      </c:pt>
                      <c:pt idx="28427">
                        <c:v>571.42613948406461</c:v>
                      </c:pt>
                      <c:pt idx="28428">
                        <c:v>571.44810543683786</c:v>
                      </c:pt>
                      <c:pt idx="28429">
                        <c:v>571.47007138961112</c:v>
                      </c:pt>
                      <c:pt idx="28430">
                        <c:v>571.49203734238438</c:v>
                      </c:pt>
                      <c:pt idx="28431">
                        <c:v>571.51400329515764</c:v>
                      </c:pt>
                      <c:pt idx="28432">
                        <c:v>571.53596924793089</c:v>
                      </c:pt>
                      <c:pt idx="28433">
                        <c:v>571.55793520070415</c:v>
                      </c:pt>
                      <c:pt idx="28434">
                        <c:v>571.57990115347741</c:v>
                      </c:pt>
                      <c:pt idx="28435">
                        <c:v>571.60186710625067</c:v>
                      </c:pt>
                      <c:pt idx="28436">
                        <c:v>571.62383305902392</c:v>
                      </c:pt>
                      <c:pt idx="28437">
                        <c:v>571.64579901179718</c:v>
                      </c:pt>
                      <c:pt idx="28438">
                        <c:v>571.66776496457044</c:v>
                      </c:pt>
                      <c:pt idx="28439">
                        <c:v>571.6897309173437</c:v>
                      </c:pt>
                      <c:pt idx="28440">
                        <c:v>571.71169687011695</c:v>
                      </c:pt>
                      <c:pt idx="28441">
                        <c:v>571.73366282289021</c:v>
                      </c:pt>
                      <c:pt idx="28442">
                        <c:v>571.75562877566347</c:v>
                      </c:pt>
                      <c:pt idx="28443">
                        <c:v>571.77759472843672</c:v>
                      </c:pt>
                      <c:pt idx="28444">
                        <c:v>571.79956068120998</c:v>
                      </c:pt>
                      <c:pt idx="28445">
                        <c:v>571.82152663398324</c:v>
                      </c:pt>
                      <c:pt idx="28446">
                        <c:v>571.8434925867565</c:v>
                      </c:pt>
                      <c:pt idx="28447">
                        <c:v>571.86545853952975</c:v>
                      </c:pt>
                      <c:pt idx="28448">
                        <c:v>571.88742449230301</c:v>
                      </c:pt>
                      <c:pt idx="28449">
                        <c:v>571.90939044507627</c:v>
                      </c:pt>
                      <c:pt idx="28450">
                        <c:v>571.93135639784953</c:v>
                      </c:pt>
                      <c:pt idx="28451">
                        <c:v>571.95332235062278</c:v>
                      </c:pt>
                      <c:pt idx="28452">
                        <c:v>571.97528830339604</c:v>
                      </c:pt>
                      <c:pt idx="28453">
                        <c:v>571.9972542561693</c:v>
                      </c:pt>
                      <c:pt idx="28454">
                        <c:v>572.01922020894256</c:v>
                      </c:pt>
                      <c:pt idx="28455">
                        <c:v>572.04118616171581</c:v>
                      </c:pt>
                      <c:pt idx="28456">
                        <c:v>572.06315211448907</c:v>
                      </c:pt>
                      <c:pt idx="28457">
                        <c:v>572.08511806726233</c:v>
                      </c:pt>
                      <c:pt idx="28458">
                        <c:v>572.10708402003559</c:v>
                      </c:pt>
                      <c:pt idx="28459">
                        <c:v>572.12904997280884</c:v>
                      </c:pt>
                      <c:pt idx="28460">
                        <c:v>572.1510159255821</c:v>
                      </c:pt>
                      <c:pt idx="28461">
                        <c:v>572.17298187835536</c:v>
                      </c:pt>
                      <c:pt idx="28462">
                        <c:v>572.19494783112862</c:v>
                      </c:pt>
                      <c:pt idx="28463">
                        <c:v>572.21691378390187</c:v>
                      </c:pt>
                      <c:pt idx="28464">
                        <c:v>572.23887973667513</c:v>
                      </c:pt>
                      <c:pt idx="28465">
                        <c:v>572.26084568944839</c:v>
                      </c:pt>
                      <c:pt idx="28466">
                        <c:v>572.28281164222165</c:v>
                      </c:pt>
                      <c:pt idx="28467">
                        <c:v>572.3047775949949</c:v>
                      </c:pt>
                      <c:pt idx="28468">
                        <c:v>572.32674354776816</c:v>
                      </c:pt>
                      <c:pt idx="28469">
                        <c:v>572.34870950054142</c:v>
                      </c:pt>
                      <c:pt idx="28470">
                        <c:v>572.37067545331467</c:v>
                      </c:pt>
                      <c:pt idx="28471">
                        <c:v>572.39264140608793</c:v>
                      </c:pt>
                      <c:pt idx="28472">
                        <c:v>572.41460735886119</c:v>
                      </c:pt>
                      <c:pt idx="28473">
                        <c:v>572.43657331163445</c:v>
                      </c:pt>
                      <c:pt idx="28474">
                        <c:v>572.4585392644077</c:v>
                      </c:pt>
                      <c:pt idx="28475">
                        <c:v>572.48050521718096</c:v>
                      </c:pt>
                      <c:pt idx="28476">
                        <c:v>572.50247116995422</c:v>
                      </c:pt>
                      <c:pt idx="28477">
                        <c:v>572.52443712272748</c:v>
                      </c:pt>
                      <c:pt idx="28478">
                        <c:v>572.54640307550073</c:v>
                      </c:pt>
                      <c:pt idx="28479">
                        <c:v>572.56836902827399</c:v>
                      </c:pt>
                      <c:pt idx="28480">
                        <c:v>572.59033498104725</c:v>
                      </c:pt>
                      <c:pt idx="28481">
                        <c:v>572.61230093382051</c:v>
                      </c:pt>
                      <c:pt idx="28482">
                        <c:v>572.63426688659376</c:v>
                      </c:pt>
                      <c:pt idx="28483">
                        <c:v>572.65623283936702</c:v>
                      </c:pt>
                      <c:pt idx="28484">
                        <c:v>572.67819879214028</c:v>
                      </c:pt>
                      <c:pt idx="28485">
                        <c:v>572.70016474491354</c:v>
                      </c:pt>
                      <c:pt idx="28486">
                        <c:v>572.72213069768679</c:v>
                      </c:pt>
                      <c:pt idx="28487">
                        <c:v>572.74409665046005</c:v>
                      </c:pt>
                      <c:pt idx="28488">
                        <c:v>572.76606260323331</c:v>
                      </c:pt>
                      <c:pt idx="28489">
                        <c:v>572.78802855600657</c:v>
                      </c:pt>
                      <c:pt idx="28490">
                        <c:v>572.80999450877982</c:v>
                      </c:pt>
                      <c:pt idx="28491">
                        <c:v>572.83196046155308</c:v>
                      </c:pt>
                      <c:pt idx="28492">
                        <c:v>572.85392641432634</c:v>
                      </c:pt>
                      <c:pt idx="28493">
                        <c:v>572.8758923670996</c:v>
                      </c:pt>
                      <c:pt idx="28494">
                        <c:v>572.89785831987285</c:v>
                      </c:pt>
                      <c:pt idx="28495">
                        <c:v>572.91982427264611</c:v>
                      </c:pt>
                      <c:pt idx="28496">
                        <c:v>572.94179022541937</c:v>
                      </c:pt>
                      <c:pt idx="28497">
                        <c:v>572.96375617819263</c:v>
                      </c:pt>
                      <c:pt idx="28498">
                        <c:v>572.98572213096588</c:v>
                      </c:pt>
                      <c:pt idx="28499">
                        <c:v>573.00768808373914</c:v>
                      </c:pt>
                      <c:pt idx="28500">
                        <c:v>573.0296540365124</c:v>
                      </c:pt>
                      <c:pt idx="28501">
                        <c:v>573.05161998928565</c:v>
                      </c:pt>
                      <c:pt idx="28502">
                        <c:v>573.07358594205891</c:v>
                      </c:pt>
                      <c:pt idx="28503">
                        <c:v>573.09555189483217</c:v>
                      </c:pt>
                      <c:pt idx="28504">
                        <c:v>573.11751784760543</c:v>
                      </c:pt>
                      <c:pt idx="28505">
                        <c:v>573.13948380037868</c:v>
                      </c:pt>
                      <c:pt idx="28506">
                        <c:v>573.16144975315194</c:v>
                      </c:pt>
                      <c:pt idx="28507">
                        <c:v>573.1834157059252</c:v>
                      </c:pt>
                      <c:pt idx="28508">
                        <c:v>573.20538165869846</c:v>
                      </c:pt>
                      <c:pt idx="28509">
                        <c:v>573.22734761147171</c:v>
                      </c:pt>
                      <c:pt idx="28510">
                        <c:v>573.24931356424497</c:v>
                      </c:pt>
                      <c:pt idx="28511">
                        <c:v>573.27127951701823</c:v>
                      </c:pt>
                      <c:pt idx="28512">
                        <c:v>573.29324546979149</c:v>
                      </c:pt>
                      <c:pt idx="28513">
                        <c:v>573.31521142256474</c:v>
                      </c:pt>
                      <c:pt idx="28514">
                        <c:v>573.337177375338</c:v>
                      </c:pt>
                      <c:pt idx="28515">
                        <c:v>573.35914332811126</c:v>
                      </c:pt>
                      <c:pt idx="28516">
                        <c:v>573.38110928088452</c:v>
                      </c:pt>
                      <c:pt idx="28517">
                        <c:v>573.40307523365777</c:v>
                      </c:pt>
                      <c:pt idx="28518">
                        <c:v>573.42504118643103</c:v>
                      </c:pt>
                      <c:pt idx="28519">
                        <c:v>573.44700713920429</c:v>
                      </c:pt>
                      <c:pt idx="28520">
                        <c:v>573.46897309197755</c:v>
                      </c:pt>
                      <c:pt idx="28521">
                        <c:v>573.4909390447508</c:v>
                      </c:pt>
                      <c:pt idx="28522">
                        <c:v>573.51290499752406</c:v>
                      </c:pt>
                      <c:pt idx="28523">
                        <c:v>573.53487095029732</c:v>
                      </c:pt>
                      <c:pt idx="28524">
                        <c:v>573.55683690307058</c:v>
                      </c:pt>
                      <c:pt idx="28525">
                        <c:v>573.57880285584383</c:v>
                      </c:pt>
                      <c:pt idx="28526">
                        <c:v>573.60076880861709</c:v>
                      </c:pt>
                      <c:pt idx="28527">
                        <c:v>573.62273476139035</c:v>
                      </c:pt>
                      <c:pt idx="28528">
                        <c:v>573.6447007141636</c:v>
                      </c:pt>
                      <c:pt idx="28529">
                        <c:v>573.66666666693686</c:v>
                      </c:pt>
                      <c:pt idx="28530">
                        <c:v>573.68863261971012</c:v>
                      </c:pt>
                      <c:pt idx="28531">
                        <c:v>573.71059857248338</c:v>
                      </c:pt>
                      <c:pt idx="28532">
                        <c:v>573.73256452525663</c:v>
                      </c:pt>
                      <c:pt idx="28533">
                        <c:v>573.75453047802989</c:v>
                      </c:pt>
                      <c:pt idx="28534">
                        <c:v>573.77649643080315</c:v>
                      </c:pt>
                      <c:pt idx="28535">
                        <c:v>573.79846238357641</c:v>
                      </c:pt>
                      <c:pt idx="28536">
                        <c:v>573.82042833634966</c:v>
                      </c:pt>
                      <c:pt idx="28537">
                        <c:v>573.84239428912292</c:v>
                      </c:pt>
                      <c:pt idx="28538">
                        <c:v>573.86436024189618</c:v>
                      </c:pt>
                      <c:pt idx="28539">
                        <c:v>573.88632619466944</c:v>
                      </c:pt>
                      <c:pt idx="28540">
                        <c:v>573.90829214744269</c:v>
                      </c:pt>
                      <c:pt idx="28541">
                        <c:v>573.93025810021595</c:v>
                      </c:pt>
                      <c:pt idx="28542">
                        <c:v>573.95222405298921</c:v>
                      </c:pt>
                      <c:pt idx="28543">
                        <c:v>573.97419000576247</c:v>
                      </c:pt>
                      <c:pt idx="28544">
                        <c:v>573.99615595853572</c:v>
                      </c:pt>
                      <c:pt idx="28545">
                        <c:v>574.01812191130898</c:v>
                      </c:pt>
                      <c:pt idx="28546">
                        <c:v>574.04008786408224</c:v>
                      </c:pt>
                      <c:pt idx="28547">
                        <c:v>574.0620538168555</c:v>
                      </c:pt>
                      <c:pt idx="28548">
                        <c:v>574.08401976962875</c:v>
                      </c:pt>
                      <c:pt idx="28549">
                        <c:v>574.10598572240201</c:v>
                      </c:pt>
                      <c:pt idx="28550">
                        <c:v>574.12795167517527</c:v>
                      </c:pt>
                      <c:pt idx="28551">
                        <c:v>574.14991762794853</c:v>
                      </c:pt>
                      <c:pt idx="28552">
                        <c:v>574.17188358072178</c:v>
                      </c:pt>
                      <c:pt idx="28553">
                        <c:v>574.19384953349504</c:v>
                      </c:pt>
                      <c:pt idx="28554">
                        <c:v>574.2158154862683</c:v>
                      </c:pt>
                      <c:pt idx="28555">
                        <c:v>574.23778143904156</c:v>
                      </c:pt>
                      <c:pt idx="28556">
                        <c:v>574.25974739181481</c:v>
                      </c:pt>
                      <c:pt idx="28557">
                        <c:v>574.28171334458807</c:v>
                      </c:pt>
                      <c:pt idx="28558">
                        <c:v>574.30367929736133</c:v>
                      </c:pt>
                      <c:pt idx="28559">
                        <c:v>574.32564525013458</c:v>
                      </c:pt>
                      <c:pt idx="28560">
                        <c:v>574.34761120290784</c:v>
                      </c:pt>
                      <c:pt idx="28561">
                        <c:v>574.3695771556811</c:v>
                      </c:pt>
                      <c:pt idx="28562">
                        <c:v>574.39154310845436</c:v>
                      </c:pt>
                      <c:pt idx="28563">
                        <c:v>574.41350906122761</c:v>
                      </c:pt>
                      <c:pt idx="28564">
                        <c:v>574.43547501400087</c:v>
                      </c:pt>
                      <c:pt idx="28565">
                        <c:v>574.45744096677413</c:v>
                      </c:pt>
                      <c:pt idx="28566">
                        <c:v>574.47940691954739</c:v>
                      </c:pt>
                      <c:pt idx="28567">
                        <c:v>574.50137287232064</c:v>
                      </c:pt>
                      <c:pt idx="28568">
                        <c:v>574.5233388250939</c:v>
                      </c:pt>
                      <c:pt idx="28569">
                        <c:v>574.54530477786716</c:v>
                      </c:pt>
                      <c:pt idx="28570">
                        <c:v>574.56727073064042</c:v>
                      </c:pt>
                      <c:pt idx="28571">
                        <c:v>574.58923668341367</c:v>
                      </c:pt>
                      <c:pt idx="28572">
                        <c:v>574.61120263618693</c:v>
                      </c:pt>
                      <c:pt idx="28573">
                        <c:v>574.63316858896019</c:v>
                      </c:pt>
                      <c:pt idx="28574">
                        <c:v>574.65513454173345</c:v>
                      </c:pt>
                      <c:pt idx="28575">
                        <c:v>574.6771004945067</c:v>
                      </c:pt>
                      <c:pt idx="28576">
                        <c:v>574.69906644727996</c:v>
                      </c:pt>
                      <c:pt idx="28577">
                        <c:v>574.72103240005322</c:v>
                      </c:pt>
                      <c:pt idx="28578">
                        <c:v>574.74299835282648</c:v>
                      </c:pt>
                      <c:pt idx="28579">
                        <c:v>574.76496430559973</c:v>
                      </c:pt>
                      <c:pt idx="28580">
                        <c:v>574.78693025837299</c:v>
                      </c:pt>
                      <c:pt idx="28581">
                        <c:v>574.80889621114625</c:v>
                      </c:pt>
                      <c:pt idx="28582">
                        <c:v>574.83086216391951</c:v>
                      </c:pt>
                      <c:pt idx="28583">
                        <c:v>574.85282811669276</c:v>
                      </c:pt>
                      <c:pt idx="28584">
                        <c:v>574.87479406946602</c:v>
                      </c:pt>
                      <c:pt idx="28585">
                        <c:v>574.89676002223928</c:v>
                      </c:pt>
                      <c:pt idx="28586">
                        <c:v>574.91872597501253</c:v>
                      </c:pt>
                      <c:pt idx="28587">
                        <c:v>574.94069192778579</c:v>
                      </c:pt>
                      <c:pt idx="28588">
                        <c:v>574.96265788055905</c:v>
                      </c:pt>
                      <c:pt idx="28589">
                        <c:v>574.98462383333231</c:v>
                      </c:pt>
                      <c:pt idx="28590">
                        <c:v>575.00658978610556</c:v>
                      </c:pt>
                      <c:pt idx="28591">
                        <c:v>575.02855573887882</c:v>
                      </c:pt>
                      <c:pt idx="28592">
                        <c:v>575.05052169165208</c:v>
                      </c:pt>
                      <c:pt idx="28593">
                        <c:v>575.07248764442534</c:v>
                      </c:pt>
                      <c:pt idx="28594">
                        <c:v>575.09445359719859</c:v>
                      </c:pt>
                      <c:pt idx="28595">
                        <c:v>575.11641954997185</c:v>
                      </c:pt>
                      <c:pt idx="28596">
                        <c:v>575.13838550274511</c:v>
                      </c:pt>
                      <c:pt idx="28597">
                        <c:v>575.16035145551837</c:v>
                      </c:pt>
                      <c:pt idx="28598">
                        <c:v>575.18231740829162</c:v>
                      </c:pt>
                      <c:pt idx="28599">
                        <c:v>575.20428336106488</c:v>
                      </c:pt>
                      <c:pt idx="28600">
                        <c:v>575.22624931383814</c:v>
                      </c:pt>
                      <c:pt idx="28601">
                        <c:v>575.2482152666114</c:v>
                      </c:pt>
                      <c:pt idx="28602">
                        <c:v>575.27018121938465</c:v>
                      </c:pt>
                      <c:pt idx="28603">
                        <c:v>575.29214717215791</c:v>
                      </c:pt>
                      <c:pt idx="28604">
                        <c:v>575.31411312493117</c:v>
                      </c:pt>
                      <c:pt idx="28605">
                        <c:v>575.33607907770443</c:v>
                      </c:pt>
                      <c:pt idx="28606">
                        <c:v>575.35804503047768</c:v>
                      </c:pt>
                      <c:pt idx="28607">
                        <c:v>575.38001098325094</c:v>
                      </c:pt>
                      <c:pt idx="28608">
                        <c:v>575.4019769360242</c:v>
                      </c:pt>
                      <c:pt idx="28609">
                        <c:v>575.42394288879746</c:v>
                      </c:pt>
                      <c:pt idx="28610">
                        <c:v>575.44590884157071</c:v>
                      </c:pt>
                      <c:pt idx="28611">
                        <c:v>575.46787479434397</c:v>
                      </c:pt>
                      <c:pt idx="28612">
                        <c:v>575.48984074711723</c:v>
                      </c:pt>
                      <c:pt idx="28613">
                        <c:v>575.51180669989049</c:v>
                      </c:pt>
                      <c:pt idx="28614">
                        <c:v>575.53377265266374</c:v>
                      </c:pt>
                      <c:pt idx="28615">
                        <c:v>575.555738605437</c:v>
                      </c:pt>
                      <c:pt idx="28616">
                        <c:v>575.57770455821026</c:v>
                      </c:pt>
                      <c:pt idx="28617">
                        <c:v>575.59967051098351</c:v>
                      </c:pt>
                      <c:pt idx="28618">
                        <c:v>575.62163646375677</c:v>
                      </c:pt>
                      <c:pt idx="28619">
                        <c:v>575.64360241653003</c:v>
                      </c:pt>
                      <c:pt idx="28620">
                        <c:v>575.66556836930329</c:v>
                      </c:pt>
                      <c:pt idx="28621">
                        <c:v>575.68753432207654</c:v>
                      </c:pt>
                      <c:pt idx="28622">
                        <c:v>575.7095002748498</c:v>
                      </c:pt>
                      <c:pt idx="28623">
                        <c:v>575.73146622762306</c:v>
                      </c:pt>
                      <c:pt idx="28624">
                        <c:v>575.75343218039632</c:v>
                      </c:pt>
                      <c:pt idx="28625">
                        <c:v>575.77539813316957</c:v>
                      </c:pt>
                      <c:pt idx="28626">
                        <c:v>575.79736408594283</c:v>
                      </c:pt>
                      <c:pt idx="28627">
                        <c:v>575.81933003871609</c:v>
                      </c:pt>
                      <c:pt idx="28628">
                        <c:v>575.84129599148935</c:v>
                      </c:pt>
                      <c:pt idx="28629">
                        <c:v>575.8632619442626</c:v>
                      </c:pt>
                      <c:pt idx="28630">
                        <c:v>575.88522789703586</c:v>
                      </c:pt>
                      <c:pt idx="28631">
                        <c:v>575.90719384980912</c:v>
                      </c:pt>
                      <c:pt idx="28632">
                        <c:v>575.92915980258238</c:v>
                      </c:pt>
                      <c:pt idx="28633">
                        <c:v>575.95112575535563</c:v>
                      </c:pt>
                      <c:pt idx="28634">
                        <c:v>575.97309170812889</c:v>
                      </c:pt>
                      <c:pt idx="28635">
                        <c:v>575.99505766090215</c:v>
                      </c:pt>
                      <c:pt idx="28636">
                        <c:v>576.01702361367541</c:v>
                      </c:pt>
                      <c:pt idx="28637">
                        <c:v>576.03898956644866</c:v>
                      </c:pt>
                      <c:pt idx="28638">
                        <c:v>576.06095551922192</c:v>
                      </c:pt>
                      <c:pt idx="28639">
                        <c:v>576.08292147199518</c:v>
                      </c:pt>
                      <c:pt idx="28640">
                        <c:v>576.10488742476844</c:v>
                      </c:pt>
                      <c:pt idx="28641">
                        <c:v>576.12685337754169</c:v>
                      </c:pt>
                      <c:pt idx="28642">
                        <c:v>576.14881933031495</c:v>
                      </c:pt>
                      <c:pt idx="28643">
                        <c:v>576.17078528308821</c:v>
                      </c:pt>
                      <c:pt idx="28644">
                        <c:v>576.19275123586146</c:v>
                      </c:pt>
                      <c:pt idx="28645">
                        <c:v>576.21471718863472</c:v>
                      </c:pt>
                      <c:pt idx="28646">
                        <c:v>576.23668314140798</c:v>
                      </c:pt>
                      <c:pt idx="28647">
                        <c:v>576.25864909418124</c:v>
                      </c:pt>
                      <c:pt idx="28648">
                        <c:v>576.28061504695449</c:v>
                      </c:pt>
                      <c:pt idx="28649">
                        <c:v>576.30258099972775</c:v>
                      </c:pt>
                      <c:pt idx="28650">
                        <c:v>576.32454695250101</c:v>
                      </c:pt>
                      <c:pt idx="28651">
                        <c:v>576.34651290527427</c:v>
                      </c:pt>
                      <c:pt idx="28652">
                        <c:v>576.36847885804752</c:v>
                      </c:pt>
                      <c:pt idx="28653">
                        <c:v>576.39044481082078</c:v>
                      </c:pt>
                      <c:pt idx="28654">
                        <c:v>576.41241076359404</c:v>
                      </c:pt>
                      <c:pt idx="28655">
                        <c:v>576.4343767163673</c:v>
                      </c:pt>
                      <c:pt idx="28656">
                        <c:v>576.45634266914055</c:v>
                      </c:pt>
                      <c:pt idx="28657">
                        <c:v>576.47830862191381</c:v>
                      </c:pt>
                      <c:pt idx="28658">
                        <c:v>576.50027457468707</c:v>
                      </c:pt>
                      <c:pt idx="28659">
                        <c:v>576.52224052746033</c:v>
                      </c:pt>
                      <c:pt idx="28660">
                        <c:v>576.54420648023358</c:v>
                      </c:pt>
                      <c:pt idx="28661">
                        <c:v>576.56617243300684</c:v>
                      </c:pt>
                      <c:pt idx="28662">
                        <c:v>576.5881383857801</c:v>
                      </c:pt>
                      <c:pt idx="28663">
                        <c:v>576.61010433855336</c:v>
                      </c:pt>
                      <c:pt idx="28664">
                        <c:v>576.63207029132661</c:v>
                      </c:pt>
                      <c:pt idx="28665">
                        <c:v>576.65403624409987</c:v>
                      </c:pt>
                      <c:pt idx="28666">
                        <c:v>576.67600219687313</c:v>
                      </c:pt>
                      <c:pt idx="28667">
                        <c:v>576.69796814964639</c:v>
                      </c:pt>
                      <c:pt idx="28668">
                        <c:v>576.71993410241964</c:v>
                      </c:pt>
                      <c:pt idx="28669">
                        <c:v>576.7419000551929</c:v>
                      </c:pt>
                      <c:pt idx="28670">
                        <c:v>576.76386600796616</c:v>
                      </c:pt>
                      <c:pt idx="28671">
                        <c:v>576.78583196073942</c:v>
                      </c:pt>
                      <c:pt idx="28672">
                        <c:v>576.80779791351267</c:v>
                      </c:pt>
                      <c:pt idx="28673">
                        <c:v>576.82976386628593</c:v>
                      </c:pt>
                      <c:pt idx="28674">
                        <c:v>576.85172981905919</c:v>
                      </c:pt>
                      <c:pt idx="28675">
                        <c:v>576.87369577183244</c:v>
                      </c:pt>
                      <c:pt idx="28676">
                        <c:v>576.8956617246057</c:v>
                      </c:pt>
                      <c:pt idx="28677">
                        <c:v>576.91762767737896</c:v>
                      </c:pt>
                      <c:pt idx="28678">
                        <c:v>576.93959363015222</c:v>
                      </c:pt>
                      <c:pt idx="28679">
                        <c:v>576.96155958292547</c:v>
                      </c:pt>
                      <c:pt idx="28680">
                        <c:v>576.98352553569873</c:v>
                      </c:pt>
                      <c:pt idx="28681">
                        <c:v>577.00549148847199</c:v>
                      </c:pt>
                      <c:pt idx="28682">
                        <c:v>577.02745744124525</c:v>
                      </c:pt>
                      <c:pt idx="28683">
                        <c:v>577.0494233940185</c:v>
                      </c:pt>
                      <c:pt idx="28684">
                        <c:v>577.07138934679176</c:v>
                      </c:pt>
                      <c:pt idx="28685">
                        <c:v>577.09335529956502</c:v>
                      </c:pt>
                      <c:pt idx="28686">
                        <c:v>577.11532125233828</c:v>
                      </c:pt>
                      <c:pt idx="28687">
                        <c:v>577.13728720511153</c:v>
                      </c:pt>
                      <c:pt idx="28688">
                        <c:v>577.15925315788479</c:v>
                      </c:pt>
                      <c:pt idx="28689">
                        <c:v>577.18121911065805</c:v>
                      </c:pt>
                      <c:pt idx="28690">
                        <c:v>577.20318506343131</c:v>
                      </c:pt>
                      <c:pt idx="28691">
                        <c:v>577.22515101620456</c:v>
                      </c:pt>
                      <c:pt idx="28692">
                        <c:v>577.24711696897782</c:v>
                      </c:pt>
                      <c:pt idx="28693">
                        <c:v>577.26908292175108</c:v>
                      </c:pt>
                      <c:pt idx="28694">
                        <c:v>577.29104887452434</c:v>
                      </c:pt>
                      <c:pt idx="28695">
                        <c:v>577.31301482729759</c:v>
                      </c:pt>
                      <c:pt idx="28696">
                        <c:v>577.33498078007085</c:v>
                      </c:pt>
                      <c:pt idx="28697">
                        <c:v>577.35694673284411</c:v>
                      </c:pt>
                      <c:pt idx="28698">
                        <c:v>577.37891268561737</c:v>
                      </c:pt>
                      <c:pt idx="28699">
                        <c:v>577.40087863839062</c:v>
                      </c:pt>
                      <c:pt idx="28700">
                        <c:v>577.42284459116388</c:v>
                      </c:pt>
                      <c:pt idx="28701">
                        <c:v>577.44481054393714</c:v>
                      </c:pt>
                      <c:pt idx="28702">
                        <c:v>577.46677649671039</c:v>
                      </c:pt>
                      <c:pt idx="28703">
                        <c:v>577.48874244948365</c:v>
                      </c:pt>
                      <c:pt idx="28704">
                        <c:v>577.51070840225691</c:v>
                      </c:pt>
                      <c:pt idx="28705">
                        <c:v>577.53267435503017</c:v>
                      </c:pt>
                      <c:pt idx="28706">
                        <c:v>577.55464030780342</c:v>
                      </c:pt>
                      <c:pt idx="28707">
                        <c:v>577.57660626057668</c:v>
                      </c:pt>
                      <c:pt idx="28708">
                        <c:v>577.59857221334994</c:v>
                      </c:pt>
                      <c:pt idx="28709">
                        <c:v>577.6205381661232</c:v>
                      </c:pt>
                      <c:pt idx="28710">
                        <c:v>577.64250411889645</c:v>
                      </c:pt>
                      <c:pt idx="28711">
                        <c:v>577.66447007166971</c:v>
                      </c:pt>
                      <c:pt idx="28712">
                        <c:v>577.68643602444297</c:v>
                      </c:pt>
                      <c:pt idx="28713">
                        <c:v>577.70840197721623</c:v>
                      </c:pt>
                      <c:pt idx="28714">
                        <c:v>577.73036792998948</c:v>
                      </c:pt>
                      <c:pt idx="28715">
                        <c:v>577.75233388276274</c:v>
                      </c:pt>
                      <c:pt idx="28716">
                        <c:v>577.774299835536</c:v>
                      </c:pt>
                      <c:pt idx="28717">
                        <c:v>577.79626578830926</c:v>
                      </c:pt>
                      <c:pt idx="28718">
                        <c:v>577.81823174108251</c:v>
                      </c:pt>
                      <c:pt idx="28719">
                        <c:v>577.84019769385577</c:v>
                      </c:pt>
                      <c:pt idx="28720">
                        <c:v>577.86216364662903</c:v>
                      </c:pt>
                      <c:pt idx="28721">
                        <c:v>577.88412959940229</c:v>
                      </c:pt>
                      <c:pt idx="28722">
                        <c:v>577.90609555217554</c:v>
                      </c:pt>
                      <c:pt idx="28723">
                        <c:v>577.9280615049488</c:v>
                      </c:pt>
                      <c:pt idx="28724">
                        <c:v>577.95002745772206</c:v>
                      </c:pt>
                      <c:pt idx="28725">
                        <c:v>577.97199341049532</c:v>
                      </c:pt>
                      <c:pt idx="28726">
                        <c:v>577.99395936326857</c:v>
                      </c:pt>
                      <c:pt idx="28727">
                        <c:v>578.01592531604183</c:v>
                      </c:pt>
                      <c:pt idx="28728">
                        <c:v>578.03789126881509</c:v>
                      </c:pt>
                      <c:pt idx="28729">
                        <c:v>578.05985722158835</c:v>
                      </c:pt>
                      <c:pt idx="28730">
                        <c:v>578.0818231743616</c:v>
                      </c:pt>
                      <c:pt idx="28731">
                        <c:v>578.10378912713486</c:v>
                      </c:pt>
                      <c:pt idx="28732">
                        <c:v>578.12575507990812</c:v>
                      </c:pt>
                      <c:pt idx="28733">
                        <c:v>578.14772103268137</c:v>
                      </c:pt>
                      <c:pt idx="28734">
                        <c:v>578.16968698545463</c:v>
                      </c:pt>
                      <c:pt idx="28735">
                        <c:v>578.19165293822789</c:v>
                      </c:pt>
                      <c:pt idx="28736">
                        <c:v>578.21361889100115</c:v>
                      </c:pt>
                      <c:pt idx="28737">
                        <c:v>578.2355848437744</c:v>
                      </c:pt>
                      <c:pt idx="28738">
                        <c:v>578.25755079654766</c:v>
                      </c:pt>
                      <c:pt idx="28739">
                        <c:v>578.27951674932092</c:v>
                      </c:pt>
                      <c:pt idx="28740">
                        <c:v>578.30148270209418</c:v>
                      </c:pt>
                      <c:pt idx="28741">
                        <c:v>578.32344865486743</c:v>
                      </c:pt>
                      <c:pt idx="28742">
                        <c:v>578.34541460764069</c:v>
                      </c:pt>
                      <c:pt idx="28743">
                        <c:v>578.36738056041395</c:v>
                      </c:pt>
                      <c:pt idx="28744">
                        <c:v>578.38934651318721</c:v>
                      </c:pt>
                      <c:pt idx="28745">
                        <c:v>578.41131246596046</c:v>
                      </c:pt>
                      <c:pt idx="28746">
                        <c:v>578.43327841873372</c:v>
                      </c:pt>
                      <c:pt idx="28747">
                        <c:v>578.45524437150698</c:v>
                      </c:pt>
                      <c:pt idx="28748">
                        <c:v>578.47721032428024</c:v>
                      </c:pt>
                      <c:pt idx="28749">
                        <c:v>578.49917627705349</c:v>
                      </c:pt>
                      <c:pt idx="28750">
                        <c:v>578.52114222982675</c:v>
                      </c:pt>
                      <c:pt idx="28751">
                        <c:v>578.54310818260001</c:v>
                      </c:pt>
                      <c:pt idx="28752">
                        <c:v>578.56507413537327</c:v>
                      </c:pt>
                      <c:pt idx="28753">
                        <c:v>578.58704008814652</c:v>
                      </c:pt>
                      <c:pt idx="28754">
                        <c:v>578.60900604091978</c:v>
                      </c:pt>
                      <c:pt idx="28755">
                        <c:v>578.63097199369304</c:v>
                      </c:pt>
                      <c:pt idx="28756">
                        <c:v>578.6529379464663</c:v>
                      </c:pt>
                      <c:pt idx="28757">
                        <c:v>578.67490389923955</c:v>
                      </c:pt>
                      <c:pt idx="28758">
                        <c:v>578.69686985201281</c:v>
                      </c:pt>
                      <c:pt idx="28759">
                        <c:v>578.71883580478607</c:v>
                      </c:pt>
                      <c:pt idx="28760">
                        <c:v>578.74080175755932</c:v>
                      </c:pt>
                      <c:pt idx="28761">
                        <c:v>578.76276771033258</c:v>
                      </c:pt>
                      <c:pt idx="28762">
                        <c:v>578.78473366310584</c:v>
                      </c:pt>
                      <c:pt idx="28763">
                        <c:v>578.8066996158791</c:v>
                      </c:pt>
                      <c:pt idx="28764">
                        <c:v>578.82866556865235</c:v>
                      </c:pt>
                      <c:pt idx="28765">
                        <c:v>578.85063152142561</c:v>
                      </c:pt>
                      <c:pt idx="28766">
                        <c:v>578.87259747419887</c:v>
                      </c:pt>
                      <c:pt idx="28767">
                        <c:v>578.89456342697213</c:v>
                      </c:pt>
                      <c:pt idx="28768">
                        <c:v>578.91652937974538</c:v>
                      </c:pt>
                      <c:pt idx="28769">
                        <c:v>578.93849533251864</c:v>
                      </c:pt>
                      <c:pt idx="28770">
                        <c:v>578.9604612852919</c:v>
                      </c:pt>
                      <c:pt idx="28771">
                        <c:v>578.98242723806516</c:v>
                      </c:pt>
                      <c:pt idx="28772">
                        <c:v>579.00439319083841</c:v>
                      </c:pt>
                      <c:pt idx="28773">
                        <c:v>579.02635914361167</c:v>
                      </c:pt>
                      <c:pt idx="28774">
                        <c:v>579.04832509638493</c:v>
                      </c:pt>
                      <c:pt idx="28775">
                        <c:v>579.07029104915819</c:v>
                      </c:pt>
                      <c:pt idx="28776">
                        <c:v>579.09225700193144</c:v>
                      </c:pt>
                      <c:pt idx="28777">
                        <c:v>579.1142229547047</c:v>
                      </c:pt>
                      <c:pt idx="28778">
                        <c:v>579.13618890747796</c:v>
                      </c:pt>
                      <c:pt idx="28779">
                        <c:v>579.15815486025122</c:v>
                      </c:pt>
                      <c:pt idx="28780">
                        <c:v>579.18012081302447</c:v>
                      </c:pt>
                      <c:pt idx="28781">
                        <c:v>579.20208676579773</c:v>
                      </c:pt>
                      <c:pt idx="28782">
                        <c:v>579.22405271857099</c:v>
                      </c:pt>
                      <c:pt idx="28783">
                        <c:v>579.24601867134425</c:v>
                      </c:pt>
                      <c:pt idx="28784">
                        <c:v>579.2679846241175</c:v>
                      </c:pt>
                      <c:pt idx="28785">
                        <c:v>579.28995057689076</c:v>
                      </c:pt>
                      <c:pt idx="28786">
                        <c:v>579.31191652966402</c:v>
                      </c:pt>
                      <c:pt idx="28787">
                        <c:v>579.33388248243728</c:v>
                      </c:pt>
                      <c:pt idx="28788">
                        <c:v>579.35584843521053</c:v>
                      </c:pt>
                      <c:pt idx="28789">
                        <c:v>579.37781438798379</c:v>
                      </c:pt>
                      <c:pt idx="28790">
                        <c:v>579.39978034075705</c:v>
                      </c:pt>
                      <c:pt idx="28791">
                        <c:v>579.4217462935303</c:v>
                      </c:pt>
                      <c:pt idx="28792">
                        <c:v>579.44371224630356</c:v>
                      </c:pt>
                      <c:pt idx="28793">
                        <c:v>579.46567819907682</c:v>
                      </c:pt>
                      <c:pt idx="28794">
                        <c:v>579.48764415185008</c:v>
                      </c:pt>
                      <c:pt idx="28795">
                        <c:v>579.50961010462333</c:v>
                      </c:pt>
                      <c:pt idx="28796">
                        <c:v>579.53157605739659</c:v>
                      </c:pt>
                      <c:pt idx="28797">
                        <c:v>579.55354201016985</c:v>
                      </c:pt>
                      <c:pt idx="28798">
                        <c:v>579.57550796294311</c:v>
                      </c:pt>
                      <c:pt idx="28799">
                        <c:v>579.59747391571636</c:v>
                      </c:pt>
                      <c:pt idx="28800">
                        <c:v>579.61943986848962</c:v>
                      </c:pt>
                      <c:pt idx="28801">
                        <c:v>579.64140582126288</c:v>
                      </c:pt>
                      <c:pt idx="28802">
                        <c:v>579.66337177403614</c:v>
                      </c:pt>
                      <c:pt idx="28803">
                        <c:v>579.68533772680939</c:v>
                      </c:pt>
                      <c:pt idx="28804">
                        <c:v>579.70730367958265</c:v>
                      </c:pt>
                      <c:pt idx="28805">
                        <c:v>579.72926963235591</c:v>
                      </c:pt>
                      <c:pt idx="28806">
                        <c:v>579.75123558512917</c:v>
                      </c:pt>
                      <c:pt idx="28807">
                        <c:v>579.77320153790242</c:v>
                      </c:pt>
                      <c:pt idx="28808">
                        <c:v>579.79516749067568</c:v>
                      </c:pt>
                      <c:pt idx="28809">
                        <c:v>579.81713344344894</c:v>
                      </c:pt>
                      <c:pt idx="28810">
                        <c:v>579.8390993962222</c:v>
                      </c:pt>
                      <c:pt idx="28811">
                        <c:v>579.86106534899545</c:v>
                      </c:pt>
                      <c:pt idx="28812">
                        <c:v>579.88303130176871</c:v>
                      </c:pt>
                      <c:pt idx="28813">
                        <c:v>579.90499725454197</c:v>
                      </c:pt>
                      <c:pt idx="28814">
                        <c:v>579.92696320731523</c:v>
                      </c:pt>
                      <c:pt idx="28815">
                        <c:v>579.94892916008848</c:v>
                      </c:pt>
                      <c:pt idx="28816">
                        <c:v>579.97089511286174</c:v>
                      </c:pt>
                      <c:pt idx="28817">
                        <c:v>579.992861065635</c:v>
                      </c:pt>
                      <c:pt idx="28818">
                        <c:v>580.01482701840825</c:v>
                      </c:pt>
                      <c:pt idx="28819">
                        <c:v>580.03679297118151</c:v>
                      </c:pt>
                      <c:pt idx="28820">
                        <c:v>580.05875892395477</c:v>
                      </c:pt>
                      <c:pt idx="28821">
                        <c:v>580.08072487672803</c:v>
                      </c:pt>
                      <c:pt idx="28822">
                        <c:v>580.10269082950128</c:v>
                      </c:pt>
                      <c:pt idx="28823">
                        <c:v>580.12465678227454</c:v>
                      </c:pt>
                      <c:pt idx="28824">
                        <c:v>580.1466227350478</c:v>
                      </c:pt>
                      <c:pt idx="28825">
                        <c:v>580.16858868782106</c:v>
                      </c:pt>
                      <c:pt idx="28826">
                        <c:v>580.19055464059431</c:v>
                      </c:pt>
                      <c:pt idx="28827">
                        <c:v>580.21252059336757</c:v>
                      </c:pt>
                      <c:pt idx="28828">
                        <c:v>580.23448654614083</c:v>
                      </c:pt>
                      <c:pt idx="28829">
                        <c:v>580.25645249891409</c:v>
                      </c:pt>
                      <c:pt idx="28830">
                        <c:v>580.27841845168734</c:v>
                      </c:pt>
                      <c:pt idx="28831">
                        <c:v>580.3003844044606</c:v>
                      </c:pt>
                      <c:pt idx="28832">
                        <c:v>580.32235035723386</c:v>
                      </c:pt>
                      <c:pt idx="28833">
                        <c:v>580.34431631000712</c:v>
                      </c:pt>
                      <c:pt idx="28834">
                        <c:v>580.36628226278037</c:v>
                      </c:pt>
                      <c:pt idx="28835">
                        <c:v>580.38824821555363</c:v>
                      </c:pt>
                      <c:pt idx="28836">
                        <c:v>580.41021416832689</c:v>
                      </c:pt>
                      <c:pt idx="28837">
                        <c:v>580.43218012110015</c:v>
                      </c:pt>
                      <c:pt idx="28838">
                        <c:v>580.4541460738734</c:v>
                      </c:pt>
                      <c:pt idx="28839">
                        <c:v>580.47611202664666</c:v>
                      </c:pt>
                      <c:pt idx="28840">
                        <c:v>580.49807797941992</c:v>
                      </c:pt>
                      <c:pt idx="28841">
                        <c:v>580.52004393219318</c:v>
                      </c:pt>
                      <c:pt idx="28842">
                        <c:v>580.54200988496643</c:v>
                      </c:pt>
                      <c:pt idx="28843">
                        <c:v>580.56397583773969</c:v>
                      </c:pt>
                      <c:pt idx="28844">
                        <c:v>580.58594179051295</c:v>
                      </c:pt>
                      <c:pt idx="28845">
                        <c:v>580.60790774328621</c:v>
                      </c:pt>
                      <c:pt idx="28846">
                        <c:v>580.62987369605946</c:v>
                      </c:pt>
                      <c:pt idx="28847">
                        <c:v>580.65183964883272</c:v>
                      </c:pt>
                      <c:pt idx="28848">
                        <c:v>580.67380560160598</c:v>
                      </c:pt>
                      <c:pt idx="28849">
                        <c:v>580.69577155437923</c:v>
                      </c:pt>
                      <c:pt idx="28850">
                        <c:v>580.71773750715249</c:v>
                      </c:pt>
                      <c:pt idx="28851">
                        <c:v>580.73970345992575</c:v>
                      </c:pt>
                      <c:pt idx="28852">
                        <c:v>580.76166941269901</c:v>
                      </c:pt>
                      <c:pt idx="28853">
                        <c:v>580.78363536547226</c:v>
                      </c:pt>
                      <c:pt idx="28854">
                        <c:v>580.80560131824552</c:v>
                      </c:pt>
                      <c:pt idx="28855">
                        <c:v>580.82756727101878</c:v>
                      </c:pt>
                      <c:pt idx="28856">
                        <c:v>580.84953322379204</c:v>
                      </c:pt>
                      <c:pt idx="28857">
                        <c:v>580.87149917656529</c:v>
                      </c:pt>
                      <c:pt idx="28858">
                        <c:v>580.89346512933855</c:v>
                      </c:pt>
                      <c:pt idx="28859">
                        <c:v>580.91543108211181</c:v>
                      </c:pt>
                      <c:pt idx="28860">
                        <c:v>580.93739703488507</c:v>
                      </c:pt>
                      <c:pt idx="28861">
                        <c:v>580.95936298765832</c:v>
                      </c:pt>
                      <c:pt idx="28862">
                        <c:v>580.98132894043158</c:v>
                      </c:pt>
                      <c:pt idx="28863">
                        <c:v>581.00329489320484</c:v>
                      </c:pt>
                      <c:pt idx="28864">
                        <c:v>581.0252608459781</c:v>
                      </c:pt>
                      <c:pt idx="28865">
                        <c:v>581.04722679875135</c:v>
                      </c:pt>
                      <c:pt idx="28866">
                        <c:v>581.06919275152461</c:v>
                      </c:pt>
                      <c:pt idx="28867">
                        <c:v>581.09115870429787</c:v>
                      </c:pt>
                      <c:pt idx="28868">
                        <c:v>581.11312465707113</c:v>
                      </c:pt>
                      <c:pt idx="28869">
                        <c:v>581.13509060984438</c:v>
                      </c:pt>
                      <c:pt idx="28870">
                        <c:v>581.15705656261764</c:v>
                      </c:pt>
                      <c:pt idx="28871">
                        <c:v>581.1790225153909</c:v>
                      </c:pt>
                      <c:pt idx="28872">
                        <c:v>581.20098846816416</c:v>
                      </c:pt>
                      <c:pt idx="28873">
                        <c:v>581.22295442093741</c:v>
                      </c:pt>
                      <c:pt idx="28874">
                        <c:v>581.24492037371067</c:v>
                      </c:pt>
                      <c:pt idx="28875">
                        <c:v>581.26688632648393</c:v>
                      </c:pt>
                      <c:pt idx="28876">
                        <c:v>581.28885227925718</c:v>
                      </c:pt>
                      <c:pt idx="28877">
                        <c:v>581.31081823203044</c:v>
                      </c:pt>
                      <c:pt idx="28878">
                        <c:v>581.3327841848037</c:v>
                      </c:pt>
                      <c:pt idx="28879">
                        <c:v>581.35475013757696</c:v>
                      </c:pt>
                      <c:pt idx="28880">
                        <c:v>581.37671609035021</c:v>
                      </c:pt>
                      <c:pt idx="28881">
                        <c:v>581.39868204312347</c:v>
                      </c:pt>
                      <c:pt idx="28882">
                        <c:v>581.42064799589673</c:v>
                      </c:pt>
                      <c:pt idx="28883">
                        <c:v>581.44261394866999</c:v>
                      </c:pt>
                      <c:pt idx="28884">
                        <c:v>581.46457990144324</c:v>
                      </c:pt>
                      <c:pt idx="28885">
                        <c:v>581.4865458542165</c:v>
                      </c:pt>
                      <c:pt idx="28886">
                        <c:v>581.50851180698976</c:v>
                      </c:pt>
                      <c:pt idx="28887">
                        <c:v>581.53047775976302</c:v>
                      </c:pt>
                      <c:pt idx="28888">
                        <c:v>581.55244371253627</c:v>
                      </c:pt>
                      <c:pt idx="28889">
                        <c:v>581.57440966530953</c:v>
                      </c:pt>
                      <c:pt idx="28890">
                        <c:v>581.59637561808279</c:v>
                      </c:pt>
                      <c:pt idx="28891">
                        <c:v>581.61834157085605</c:v>
                      </c:pt>
                      <c:pt idx="28892">
                        <c:v>581.6403075236293</c:v>
                      </c:pt>
                      <c:pt idx="28893">
                        <c:v>581.66227347640256</c:v>
                      </c:pt>
                      <c:pt idx="28894">
                        <c:v>581.68423942917582</c:v>
                      </c:pt>
                      <c:pt idx="28895">
                        <c:v>581.70620538194908</c:v>
                      </c:pt>
                      <c:pt idx="28896">
                        <c:v>581.72817133472233</c:v>
                      </c:pt>
                      <c:pt idx="28897">
                        <c:v>581.75013728749559</c:v>
                      </c:pt>
                      <c:pt idx="28898">
                        <c:v>581.77210324026885</c:v>
                      </c:pt>
                      <c:pt idx="28899">
                        <c:v>581.79406919304211</c:v>
                      </c:pt>
                      <c:pt idx="28900">
                        <c:v>581.81603514581536</c:v>
                      </c:pt>
                      <c:pt idx="28901">
                        <c:v>581.83800109858862</c:v>
                      </c:pt>
                      <c:pt idx="28902">
                        <c:v>581.85996705136188</c:v>
                      </c:pt>
                      <c:pt idx="28903">
                        <c:v>581.88193300413513</c:v>
                      </c:pt>
                      <c:pt idx="28904">
                        <c:v>581.90389895690839</c:v>
                      </c:pt>
                      <c:pt idx="28905">
                        <c:v>581.92586490968165</c:v>
                      </c:pt>
                      <c:pt idx="28906">
                        <c:v>581.94783086245491</c:v>
                      </c:pt>
                      <c:pt idx="28907">
                        <c:v>581.96979681522816</c:v>
                      </c:pt>
                      <c:pt idx="28908">
                        <c:v>581.99176276800142</c:v>
                      </c:pt>
                      <c:pt idx="28909">
                        <c:v>582.01372872077468</c:v>
                      </c:pt>
                      <c:pt idx="28910">
                        <c:v>582.03569467354794</c:v>
                      </c:pt>
                      <c:pt idx="28911">
                        <c:v>582.05766062632119</c:v>
                      </c:pt>
                      <c:pt idx="28912">
                        <c:v>582.07962657909445</c:v>
                      </c:pt>
                      <c:pt idx="28913">
                        <c:v>582.10159253186771</c:v>
                      </c:pt>
                      <c:pt idx="28914">
                        <c:v>582.12355848464097</c:v>
                      </c:pt>
                      <c:pt idx="28915">
                        <c:v>582.14552443741422</c:v>
                      </c:pt>
                      <c:pt idx="28916">
                        <c:v>582.16749039018748</c:v>
                      </c:pt>
                      <c:pt idx="28917">
                        <c:v>582.18945634296074</c:v>
                      </c:pt>
                      <c:pt idx="28918">
                        <c:v>582.211422295734</c:v>
                      </c:pt>
                      <c:pt idx="28919">
                        <c:v>582.23338824850725</c:v>
                      </c:pt>
                      <c:pt idx="28920">
                        <c:v>582.25535420128051</c:v>
                      </c:pt>
                      <c:pt idx="28921">
                        <c:v>582.27732015405377</c:v>
                      </c:pt>
                      <c:pt idx="28922">
                        <c:v>582.29928610682703</c:v>
                      </c:pt>
                      <c:pt idx="28923">
                        <c:v>582.32125205960028</c:v>
                      </c:pt>
                      <c:pt idx="28924">
                        <c:v>582.34321801237354</c:v>
                      </c:pt>
                      <c:pt idx="28925">
                        <c:v>582.3651839651468</c:v>
                      </c:pt>
                      <c:pt idx="28926">
                        <c:v>582.38714991792006</c:v>
                      </c:pt>
                      <c:pt idx="28927">
                        <c:v>582.40911587069331</c:v>
                      </c:pt>
                      <c:pt idx="28928">
                        <c:v>582.43108182346657</c:v>
                      </c:pt>
                      <c:pt idx="28929">
                        <c:v>582.45304777623983</c:v>
                      </c:pt>
                      <c:pt idx="28930">
                        <c:v>582.47501372901309</c:v>
                      </c:pt>
                      <c:pt idx="28931">
                        <c:v>582.49697968178634</c:v>
                      </c:pt>
                      <c:pt idx="28932">
                        <c:v>582.5189456345596</c:v>
                      </c:pt>
                      <c:pt idx="28933">
                        <c:v>582.54091158733286</c:v>
                      </c:pt>
                      <c:pt idx="28934">
                        <c:v>582.56287754010611</c:v>
                      </c:pt>
                      <c:pt idx="28935">
                        <c:v>582.58484349287937</c:v>
                      </c:pt>
                      <c:pt idx="28936">
                        <c:v>582.60680944565263</c:v>
                      </c:pt>
                      <c:pt idx="28937">
                        <c:v>582.62877539842589</c:v>
                      </c:pt>
                      <c:pt idx="28938">
                        <c:v>582.65074135119914</c:v>
                      </c:pt>
                      <c:pt idx="28939">
                        <c:v>582.6727073039724</c:v>
                      </c:pt>
                      <c:pt idx="28940">
                        <c:v>582.69467325674566</c:v>
                      </c:pt>
                      <c:pt idx="28941">
                        <c:v>582.71663920951892</c:v>
                      </c:pt>
                      <c:pt idx="28942">
                        <c:v>582.73860516229217</c:v>
                      </c:pt>
                      <c:pt idx="28943">
                        <c:v>582.76057111506543</c:v>
                      </c:pt>
                      <c:pt idx="28944">
                        <c:v>582.78253706783869</c:v>
                      </c:pt>
                      <c:pt idx="28945">
                        <c:v>582.80450302061195</c:v>
                      </c:pt>
                      <c:pt idx="28946">
                        <c:v>582.8264689733852</c:v>
                      </c:pt>
                      <c:pt idx="28947">
                        <c:v>582.84843492615846</c:v>
                      </c:pt>
                      <c:pt idx="28948">
                        <c:v>582.87040087893172</c:v>
                      </c:pt>
                      <c:pt idx="28949">
                        <c:v>582.89236683170498</c:v>
                      </c:pt>
                      <c:pt idx="28950">
                        <c:v>582.91433278447823</c:v>
                      </c:pt>
                      <c:pt idx="28951">
                        <c:v>582.93629873725149</c:v>
                      </c:pt>
                      <c:pt idx="28952">
                        <c:v>582.95826469002475</c:v>
                      </c:pt>
                      <c:pt idx="28953">
                        <c:v>582.98023064279801</c:v>
                      </c:pt>
                      <c:pt idx="28954">
                        <c:v>583.00219659557126</c:v>
                      </c:pt>
                      <c:pt idx="28955">
                        <c:v>583.02416254834452</c:v>
                      </c:pt>
                      <c:pt idx="28956">
                        <c:v>583.04612850111778</c:v>
                      </c:pt>
                      <c:pt idx="28957">
                        <c:v>583.06809445389104</c:v>
                      </c:pt>
                      <c:pt idx="28958">
                        <c:v>583.09006040666429</c:v>
                      </c:pt>
                      <c:pt idx="28959">
                        <c:v>583.11202635943755</c:v>
                      </c:pt>
                      <c:pt idx="28960">
                        <c:v>583.13399231221081</c:v>
                      </c:pt>
                      <c:pt idx="28961">
                        <c:v>583.15595826498406</c:v>
                      </c:pt>
                      <c:pt idx="28962">
                        <c:v>583.17792421775732</c:v>
                      </c:pt>
                      <c:pt idx="28963">
                        <c:v>583.19989017053058</c:v>
                      </c:pt>
                      <c:pt idx="28964">
                        <c:v>583.22185612330384</c:v>
                      </c:pt>
                      <c:pt idx="28965">
                        <c:v>583.24382207607709</c:v>
                      </c:pt>
                      <c:pt idx="28966">
                        <c:v>583.26578802885035</c:v>
                      </c:pt>
                      <c:pt idx="28967">
                        <c:v>583.28775398162361</c:v>
                      </c:pt>
                      <c:pt idx="28968">
                        <c:v>583.30971993439687</c:v>
                      </c:pt>
                      <c:pt idx="28969">
                        <c:v>583.33168588717012</c:v>
                      </c:pt>
                      <c:pt idx="28970">
                        <c:v>583.35365183994338</c:v>
                      </c:pt>
                      <c:pt idx="28971">
                        <c:v>583.37561779271664</c:v>
                      </c:pt>
                      <c:pt idx="28972">
                        <c:v>583.3975837454899</c:v>
                      </c:pt>
                      <c:pt idx="28973">
                        <c:v>583.41954969826315</c:v>
                      </c:pt>
                      <c:pt idx="28974">
                        <c:v>583.44151565103641</c:v>
                      </c:pt>
                      <c:pt idx="28975">
                        <c:v>583.46348160380967</c:v>
                      </c:pt>
                      <c:pt idx="28976">
                        <c:v>583.48544755658293</c:v>
                      </c:pt>
                      <c:pt idx="28977">
                        <c:v>583.50741350935618</c:v>
                      </c:pt>
                      <c:pt idx="28978">
                        <c:v>583.52937946212944</c:v>
                      </c:pt>
                      <c:pt idx="28979">
                        <c:v>583.5513454149027</c:v>
                      </c:pt>
                      <c:pt idx="28980">
                        <c:v>583.57331136767596</c:v>
                      </c:pt>
                      <c:pt idx="28981">
                        <c:v>583.59527732044921</c:v>
                      </c:pt>
                      <c:pt idx="28982">
                        <c:v>583.61724327322247</c:v>
                      </c:pt>
                      <c:pt idx="28983">
                        <c:v>583.63920922599573</c:v>
                      </c:pt>
                      <c:pt idx="28984">
                        <c:v>583.66117517876899</c:v>
                      </c:pt>
                      <c:pt idx="28985">
                        <c:v>583.68314113154224</c:v>
                      </c:pt>
                      <c:pt idx="28986">
                        <c:v>583.7051070843155</c:v>
                      </c:pt>
                      <c:pt idx="28987">
                        <c:v>583.72707303708876</c:v>
                      </c:pt>
                      <c:pt idx="28988">
                        <c:v>583.74903898986202</c:v>
                      </c:pt>
                      <c:pt idx="28989">
                        <c:v>583.77100494263527</c:v>
                      </c:pt>
                      <c:pt idx="28990">
                        <c:v>583.79297089540853</c:v>
                      </c:pt>
                      <c:pt idx="28991">
                        <c:v>583.81493684818179</c:v>
                      </c:pt>
                      <c:pt idx="28992">
                        <c:v>583.83690280095504</c:v>
                      </c:pt>
                      <c:pt idx="28993">
                        <c:v>583.8588687537283</c:v>
                      </c:pt>
                      <c:pt idx="28994">
                        <c:v>583.88083470650156</c:v>
                      </c:pt>
                      <c:pt idx="28995">
                        <c:v>583.90280065927482</c:v>
                      </c:pt>
                      <c:pt idx="28996">
                        <c:v>583.92476661204807</c:v>
                      </c:pt>
                      <c:pt idx="28997">
                        <c:v>583.94673256482133</c:v>
                      </c:pt>
                      <c:pt idx="28998">
                        <c:v>583.96869851759459</c:v>
                      </c:pt>
                      <c:pt idx="28999">
                        <c:v>583.99066447036785</c:v>
                      </c:pt>
                      <c:pt idx="29000">
                        <c:v>584.0126304231411</c:v>
                      </c:pt>
                      <c:pt idx="29001">
                        <c:v>584.03459637591436</c:v>
                      </c:pt>
                      <c:pt idx="29002">
                        <c:v>584.05656232868762</c:v>
                      </c:pt>
                      <c:pt idx="29003">
                        <c:v>584.07852828146088</c:v>
                      </c:pt>
                      <c:pt idx="29004">
                        <c:v>584.10049423423413</c:v>
                      </c:pt>
                      <c:pt idx="29005">
                        <c:v>584.12246018700739</c:v>
                      </c:pt>
                      <c:pt idx="29006">
                        <c:v>584.14442613978065</c:v>
                      </c:pt>
                      <c:pt idx="29007">
                        <c:v>584.16639209255391</c:v>
                      </c:pt>
                      <c:pt idx="29008">
                        <c:v>584.18835804532716</c:v>
                      </c:pt>
                      <c:pt idx="29009">
                        <c:v>584.21032399810042</c:v>
                      </c:pt>
                      <c:pt idx="29010">
                        <c:v>584.23228995087368</c:v>
                      </c:pt>
                      <c:pt idx="29011">
                        <c:v>584.25425590364694</c:v>
                      </c:pt>
                      <c:pt idx="29012">
                        <c:v>584.27622185642019</c:v>
                      </c:pt>
                      <c:pt idx="29013">
                        <c:v>584.29818780919345</c:v>
                      </c:pt>
                      <c:pt idx="29014">
                        <c:v>584.32015376196671</c:v>
                      </c:pt>
                      <c:pt idx="29015">
                        <c:v>584.34211971473997</c:v>
                      </c:pt>
                      <c:pt idx="29016">
                        <c:v>584.36408566751322</c:v>
                      </c:pt>
                      <c:pt idx="29017">
                        <c:v>584.38605162028648</c:v>
                      </c:pt>
                      <c:pt idx="29018">
                        <c:v>584.40801757305974</c:v>
                      </c:pt>
                      <c:pt idx="29019">
                        <c:v>584.42998352583299</c:v>
                      </c:pt>
                      <c:pt idx="29020">
                        <c:v>584.45194947860625</c:v>
                      </c:pt>
                      <c:pt idx="29021">
                        <c:v>584.47391543137951</c:v>
                      </c:pt>
                      <c:pt idx="29022">
                        <c:v>584.49588138415277</c:v>
                      </c:pt>
                      <c:pt idx="29023">
                        <c:v>584.51784733692602</c:v>
                      </c:pt>
                      <c:pt idx="29024">
                        <c:v>584.53981328969928</c:v>
                      </c:pt>
                      <c:pt idx="29025">
                        <c:v>584.56177924247254</c:v>
                      </c:pt>
                      <c:pt idx="29026">
                        <c:v>584.5837451952458</c:v>
                      </c:pt>
                      <c:pt idx="29027">
                        <c:v>584.60571114801905</c:v>
                      </c:pt>
                      <c:pt idx="29028">
                        <c:v>584.62767710079231</c:v>
                      </c:pt>
                      <c:pt idx="29029">
                        <c:v>584.64964305356557</c:v>
                      </c:pt>
                      <c:pt idx="29030">
                        <c:v>584.67160900633883</c:v>
                      </c:pt>
                      <c:pt idx="29031">
                        <c:v>584.69357495911208</c:v>
                      </c:pt>
                      <c:pt idx="29032">
                        <c:v>584.71554091188534</c:v>
                      </c:pt>
                      <c:pt idx="29033">
                        <c:v>584.7375068646586</c:v>
                      </c:pt>
                      <c:pt idx="29034">
                        <c:v>584.75947281743186</c:v>
                      </c:pt>
                      <c:pt idx="29035">
                        <c:v>584.78143877020511</c:v>
                      </c:pt>
                      <c:pt idx="29036">
                        <c:v>584.80340472297837</c:v>
                      </c:pt>
                      <c:pt idx="29037">
                        <c:v>584.82537067575163</c:v>
                      </c:pt>
                      <c:pt idx="29038">
                        <c:v>584.84733662852489</c:v>
                      </c:pt>
                      <c:pt idx="29039">
                        <c:v>584.86930258129814</c:v>
                      </c:pt>
                      <c:pt idx="29040">
                        <c:v>584.8912685340714</c:v>
                      </c:pt>
                      <c:pt idx="29041">
                        <c:v>584.91323448684466</c:v>
                      </c:pt>
                      <c:pt idx="29042">
                        <c:v>584.93520043961792</c:v>
                      </c:pt>
                      <c:pt idx="29043">
                        <c:v>584.95716639239117</c:v>
                      </c:pt>
                      <c:pt idx="29044">
                        <c:v>584.97913234516443</c:v>
                      </c:pt>
                      <c:pt idx="29045">
                        <c:v>585.00109829793769</c:v>
                      </c:pt>
                      <c:pt idx="29046">
                        <c:v>585.02306425071095</c:v>
                      </c:pt>
                      <c:pt idx="29047">
                        <c:v>585.0450302034842</c:v>
                      </c:pt>
                      <c:pt idx="29048">
                        <c:v>585.06699615625746</c:v>
                      </c:pt>
                      <c:pt idx="29049">
                        <c:v>585.08896210903072</c:v>
                      </c:pt>
                      <c:pt idx="29050">
                        <c:v>585.11092806180397</c:v>
                      </c:pt>
                      <c:pt idx="29051">
                        <c:v>585.13289401457723</c:v>
                      </c:pt>
                      <c:pt idx="29052">
                        <c:v>585.15485996735049</c:v>
                      </c:pt>
                      <c:pt idx="29053">
                        <c:v>585.17682592012375</c:v>
                      </c:pt>
                      <c:pt idx="29054">
                        <c:v>585.198791872897</c:v>
                      </c:pt>
                      <c:pt idx="29055">
                        <c:v>585.22075782567026</c:v>
                      </c:pt>
                      <c:pt idx="29056">
                        <c:v>585.24272377844352</c:v>
                      </c:pt>
                      <c:pt idx="29057">
                        <c:v>585.26468973121678</c:v>
                      </c:pt>
                      <c:pt idx="29058">
                        <c:v>585.28665568399003</c:v>
                      </c:pt>
                      <c:pt idx="29059">
                        <c:v>585.30862163676329</c:v>
                      </c:pt>
                      <c:pt idx="29060">
                        <c:v>585.33058758953655</c:v>
                      </c:pt>
                      <c:pt idx="29061">
                        <c:v>585.35255354230981</c:v>
                      </c:pt>
                      <c:pt idx="29062">
                        <c:v>585.37451949508306</c:v>
                      </c:pt>
                      <c:pt idx="29063">
                        <c:v>585.39648544785632</c:v>
                      </c:pt>
                      <c:pt idx="29064">
                        <c:v>585.41845140062958</c:v>
                      </c:pt>
                      <c:pt idx="29065">
                        <c:v>585.44041735340284</c:v>
                      </c:pt>
                      <c:pt idx="29066">
                        <c:v>585.46238330617609</c:v>
                      </c:pt>
                      <c:pt idx="29067">
                        <c:v>585.48434925894935</c:v>
                      </c:pt>
                      <c:pt idx="29068">
                        <c:v>585.50631521172261</c:v>
                      </c:pt>
                      <c:pt idx="29069">
                        <c:v>585.52828116449587</c:v>
                      </c:pt>
                      <c:pt idx="29070">
                        <c:v>585.55024711726912</c:v>
                      </c:pt>
                      <c:pt idx="29071">
                        <c:v>585.57221307004238</c:v>
                      </c:pt>
                      <c:pt idx="29072">
                        <c:v>585.59417902281564</c:v>
                      </c:pt>
                      <c:pt idx="29073">
                        <c:v>585.6161449755889</c:v>
                      </c:pt>
                      <c:pt idx="29074">
                        <c:v>585.63811092836215</c:v>
                      </c:pt>
                      <c:pt idx="29075">
                        <c:v>585.66007688113541</c:v>
                      </c:pt>
                      <c:pt idx="29076">
                        <c:v>585.68204283390867</c:v>
                      </c:pt>
                      <c:pt idx="29077">
                        <c:v>585.70400878668192</c:v>
                      </c:pt>
                      <c:pt idx="29078">
                        <c:v>585.72597473945518</c:v>
                      </c:pt>
                      <c:pt idx="29079">
                        <c:v>585.74794069222844</c:v>
                      </c:pt>
                      <c:pt idx="29080">
                        <c:v>585.7699066450017</c:v>
                      </c:pt>
                      <c:pt idx="29081">
                        <c:v>585.79187259777495</c:v>
                      </c:pt>
                      <c:pt idx="29082">
                        <c:v>585.81383855054821</c:v>
                      </c:pt>
                      <c:pt idx="29083">
                        <c:v>585.83580450332147</c:v>
                      </c:pt>
                      <c:pt idx="29084">
                        <c:v>585.85777045609473</c:v>
                      </c:pt>
                      <c:pt idx="29085">
                        <c:v>585.87973640886798</c:v>
                      </c:pt>
                      <c:pt idx="29086">
                        <c:v>585.90170236164124</c:v>
                      </c:pt>
                      <c:pt idx="29087">
                        <c:v>585.9236683144145</c:v>
                      </c:pt>
                      <c:pt idx="29088">
                        <c:v>585.94563426718776</c:v>
                      </c:pt>
                      <c:pt idx="29089">
                        <c:v>585.96760021996101</c:v>
                      </c:pt>
                      <c:pt idx="29090">
                        <c:v>585.98956617273427</c:v>
                      </c:pt>
                      <c:pt idx="29091">
                        <c:v>586.01153212550753</c:v>
                      </c:pt>
                      <c:pt idx="29092">
                        <c:v>586.03349807828079</c:v>
                      </c:pt>
                      <c:pt idx="29093">
                        <c:v>586.05546403105404</c:v>
                      </c:pt>
                      <c:pt idx="29094">
                        <c:v>586.0774299838273</c:v>
                      </c:pt>
                      <c:pt idx="29095">
                        <c:v>586.09939593660056</c:v>
                      </c:pt>
                      <c:pt idx="29096">
                        <c:v>586.12136188937382</c:v>
                      </c:pt>
                      <c:pt idx="29097">
                        <c:v>586.14332784214707</c:v>
                      </c:pt>
                      <c:pt idx="29098">
                        <c:v>586.16529379492033</c:v>
                      </c:pt>
                      <c:pt idx="29099">
                        <c:v>586.18725974769359</c:v>
                      </c:pt>
                      <c:pt idx="29100">
                        <c:v>586.20922570046685</c:v>
                      </c:pt>
                      <c:pt idx="29101">
                        <c:v>586.2311916532401</c:v>
                      </c:pt>
                      <c:pt idx="29102">
                        <c:v>586.25315760601336</c:v>
                      </c:pt>
                      <c:pt idx="29103">
                        <c:v>586.27512355878662</c:v>
                      </c:pt>
                      <c:pt idx="29104">
                        <c:v>586.29708951155988</c:v>
                      </c:pt>
                      <c:pt idx="29105">
                        <c:v>586.31905546433313</c:v>
                      </c:pt>
                      <c:pt idx="29106">
                        <c:v>586.34102141710639</c:v>
                      </c:pt>
                      <c:pt idx="29107">
                        <c:v>586.36298736987965</c:v>
                      </c:pt>
                      <c:pt idx="29108">
                        <c:v>586.3849533226529</c:v>
                      </c:pt>
                      <c:pt idx="29109">
                        <c:v>586.40691927542616</c:v>
                      </c:pt>
                      <c:pt idx="29110">
                        <c:v>586.42888522819942</c:v>
                      </c:pt>
                      <c:pt idx="29111">
                        <c:v>586.45085118097268</c:v>
                      </c:pt>
                      <c:pt idx="29112">
                        <c:v>586.47281713374593</c:v>
                      </c:pt>
                      <c:pt idx="29113">
                        <c:v>586.49478308651919</c:v>
                      </c:pt>
                      <c:pt idx="29114">
                        <c:v>586.51674903929245</c:v>
                      </c:pt>
                      <c:pt idx="29115">
                        <c:v>586.53871499206571</c:v>
                      </c:pt>
                      <c:pt idx="29116">
                        <c:v>586.56068094483896</c:v>
                      </c:pt>
                      <c:pt idx="29117">
                        <c:v>586.58264689761222</c:v>
                      </c:pt>
                      <c:pt idx="29118">
                        <c:v>586.60461285038548</c:v>
                      </c:pt>
                      <c:pt idx="29119">
                        <c:v>586.62657880315874</c:v>
                      </c:pt>
                      <c:pt idx="29120">
                        <c:v>586.64854475593199</c:v>
                      </c:pt>
                      <c:pt idx="29121">
                        <c:v>586.67051070870525</c:v>
                      </c:pt>
                      <c:pt idx="29122">
                        <c:v>586.69247666147851</c:v>
                      </c:pt>
                      <c:pt idx="29123">
                        <c:v>586.71444261425177</c:v>
                      </c:pt>
                      <c:pt idx="29124">
                        <c:v>586.73640856702502</c:v>
                      </c:pt>
                      <c:pt idx="29125">
                        <c:v>586.75837451979828</c:v>
                      </c:pt>
                      <c:pt idx="29126">
                        <c:v>586.78034047257154</c:v>
                      </c:pt>
                      <c:pt idx="29127">
                        <c:v>586.8023064253448</c:v>
                      </c:pt>
                      <c:pt idx="29128">
                        <c:v>586.82427237811805</c:v>
                      </c:pt>
                      <c:pt idx="29129">
                        <c:v>586.84623833089131</c:v>
                      </c:pt>
                      <c:pt idx="29130">
                        <c:v>586.86820428366457</c:v>
                      </c:pt>
                      <c:pt idx="29131">
                        <c:v>586.89017023643783</c:v>
                      </c:pt>
                      <c:pt idx="29132">
                        <c:v>586.91213618921108</c:v>
                      </c:pt>
                      <c:pt idx="29133">
                        <c:v>586.93410214198434</c:v>
                      </c:pt>
                      <c:pt idx="29134">
                        <c:v>586.9560680947576</c:v>
                      </c:pt>
                      <c:pt idx="29135">
                        <c:v>586.97803404753085</c:v>
                      </c:pt>
                      <c:pt idx="29136">
                        <c:v>587.00000000030411</c:v>
                      </c:pt>
                      <c:pt idx="29137">
                        <c:v>587.02196595307737</c:v>
                      </c:pt>
                      <c:pt idx="29138">
                        <c:v>587.04393190585063</c:v>
                      </c:pt>
                      <c:pt idx="29139">
                        <c:v>587.06589785862388</c:v>
                      </c:pt>
                      <c:pt idx="29140">
                        <c:v>587.08786381139714</c:v>
                      </c:pt>
                      <c:pt idx="29141">
                        <c:v>587.1098297641704</c:v>
                      </c:pt>
                      <c:pt idx="29142">
                        <c:v>587.13179571694366</c:v>
                      </c:pt>
                      <c:pt idx="29143">
                        <c:v>587.15376166971691</c:v>
                      </c:pt>
                      <c:pt idx="29144">
                        <c:v>587.17572762249017</c:v>
                      </c:pt>
                      <c:pt idx="29145">
                        <c:v>587.19769357526343</c:v>
                      </c:pt>
                      <c:pt idx="29146">
                        <c:v>587.21965952803669</c:v>
                      </c:pt>
                      <c:pt idx="29147">
                        <c:v>587.24162548080994</c:v>
                      </c:pt>
                      <c:pt idx="29148">
                        <c:v>587.2635914335832</c:v>
                      </c:pt>
                      <c:pt idx="29149">
                        <c:v>587.28555738635646</c:v>
                      </c:pt>
                      <c:pt idx="29150">
                        <c:v>587.30752333912972</c:v>
                      </c:pt>
                      <c:pt idx="29151">
                        <c:v>587.32948929190297</c:v>
                      </c:pt>
                      <c:pt idx="29152">
                        <c:v>587.35145524467623</c:v>
                      </c:pt>
                      <c:pt idx="29153">
                        <c:v>587.37342119744949</c:v>
                      </c:pt>
                      <c:pt idx="29154">
                        <c:v>587.39538715022275</c:v>
                      </c:pt>
                      <c:pt idx="29155">
                        <c:v>587.417353102996</c:v>
                      </c:pt>
                      <c:pt idx="29156">
                        <c:v>587.43931905576926</c:v>
                      </c:pt>
                      <c:pt idx="29157">
                        <c:v>587.46128500854252</c:v>
                      </c:pt>
                      <c:pt idx="29158">
                        <c:v>587.48325096131578</c:v>
                      </c:pt>
                      <c:pt idx="29159">
                        <c:v>587.50521691408903</c:v>
                      </c:pt>
                      <c:pt idx="29160">
                        <c:v>587.52718286686229</c:v>
                      </c:pt>
                      <c:pt idx="29161">
                        <c:v>587.54914881963555</c:v>
                      </c:pt>
                      <c:pt idx="29162">
                        <c:v>587.57111477240881</c:v>
                      </c:pt>
                      <c:pt idx="29163">
                        <c:v>587.59308072518206</c:v>
                      </c:pt>
                      <c:pt idx="29164">
                        <c:v>587.61504667795532</c:v>
                      </c:pt>
                      <c:pt idx="29165">
                        <c:v>587.63701263072858</c:v>
                      </c:pt>
                      <c:pt idx="29166">
                        <c:v>587.65897858350183</c:v>
                      </c:pt>
                      <c:pt idx="29167">
                        <c:v>587.68094453627509</c:v>
                      </c:pt>
                      <c:pt idx="29168">
                        <c:v>587.70291048904835</c:v>
                      </c:pt>
                      <c:pt idx="29169">
                        <c:v>587.72487644182161</c:v>
                      </c:pt>
                      <c:pt idx="29170">
                        <c:v>587.74684239459486</c:v>
                      </c:pt>
                      <c:pt idx="29171">
                        <c:v>587.76880834736812</c:v>
                      </c:pt>
                      <c:pt idx="29172">
                        <c:v>587.79077430014138</c:v>
                      </c:pt>
                      <c:pt idx="29173">
                        <c:v>587.81274025291464</c:v>
                      </c:pt>
                      <c:pt idx="29174">
                        <c:v>587.83470620568789</c:v>
                      </c:pt>
                      <c:pt idx="29175">
                        <c:v>587.85667215846115</c:v>
                      </c:pt>
                      <c:pt idx="29176">
                        <c:v>587.87863811123441</c:v>
                      </c:pt>
                      <c:pt idx="29177">
                        <c:v>587.90060406400767</c:v>
                      </c:pt>
                      <c:pt idx="29178">
                        <c:v>587.92257001678092</c:v>
                      </c:pt>
                      <c:pt idx="29179">
                        <c:v>587.94453596955418</c:v>
                      </c:pt>
                      <c:pt idx="29180">
                        <c:v>587.96650192232744</c:v>
                      </c:pt>
                      <c:pt idx="29181">
                        <c:v>587.9884678751007</c:v>
                      </c:pt>
                      <c:pt idx="29182">
                        <c:v>588.01043382787395</c:v>
                      </c:pt>
                      <c:pt idx="29183">
                        <c:v>588.03239978064721</c:v>
                      </c:pt>
                      <c:pt idx="29184">
                        <c:v>588.05436573342047</c:v>
                      </c:pt>
                      <c:pt idx="29185">
                        <c:v>588.07633168619373</c:v>
                      </c:pt>
                      <c:pt idx="29186">
                        <c:v>588.09829763896698</c:v>
                      </c:pt>
                      <c:pt idx="29187">
                        <c:v>588.12026359174024</c:v>
                      </c:pt>
                      <c:pt idx="29188">
                        <c:v>588.1422295445135</c:v>
                      </c:pt>
                      <c:pt idx="29189">
                        <c:v>588.16419549728676</c:v>
                      </c:pt>
                      <c:pt idx="29190">
                        <c:v>588.18616145006001</c:v>
                      </c:pt>
                      <c:pt idx="29191">
                        <c:v>588.20812740283327</c:v>
                      </c:pt>
                      <c:pt idx="29192">
                        <c:v>588.23009335560653</c:v>
                      </c:pt>
                      <c:pt idx="29193">
                        <c:v>588.25205930837978</c:v>
                      </c:pt>
                      <c:pt idx="29194">
                        <c:v>588.27402526115304</c:v>
                      </c:pt>
                      <c:pt idx="29195">
                        <c:v>588.2959912139263</c:v>
                      </c:pt>
                      <c:pt idx="29196">
                        <c:v>588.31795716669956</c:v>
                      </c:pt>
                      <c:pt idx="29197">
                        <c:v>588.33992311947281</c:v>
                      </c:pt>
                      <c:pt idx="29198">
                        <c:v>588.36188907224607</c:v>
                      </c:pt>
                      <c:pt idx="29199">
                        <c:v>588.38385502501933</c:v>
                      </c:pt>
                      <c:pt idx="29200">
                        <c:v>588.40582097779259</c:v>
                      </c:pt>
                      <c:pt idx="29201">
                        <c:v>588.42778693056584</c:v>
                      </c:pt>
                      <c:pt idx="29202">
                        <c:v>588.4497528833391</c:v>
                      </c:pt>
                      <c:pt idx="29203">
                        <c:v>588.47171883611236</c:v>
                      </c:pt>
                      <c:pt idx="29204">
                        <c:v>588.49368478888562</c:v>
                      </c:pt>
                      <c:pt idx="29205">
                        <c:v>588.51565074165887</c:v>
                      </c:pt>
                      <c:pt idx="29206">
                        <c:v>588.53761669443213</c:v>
                      </c:pt>
                      <c:pt idx="29207">
                        <c:v>588.55958264720539</c:v>
                      </c:pt>
                      <c:pt idx="29208">
                        <c:v>588.58154859997865</c:v>
                      </c:pt>
                      <c:pt idx="29209">
                        <c:v>588.6035145527519</c:v>
                      </c:pt>
                      <c:pt idx="29210">
                        <c:v>588.62548050552516</c:v>
                      </c:pt>
                      <c:pt idx="29211">
                        <c:v>588.64744645829842</c:v>
                      </c:pt>
                      <c:pt idx="29212">
                        <c:v>588.66941241107168</c:v>
                      </c:pt>
                      <c:pt idx="29213">
                        <c:v>588.69137836384493</c:v>
                      </c:pt>
                      <c:pt idx="29214">
                        <c:v>588.71334431661819</c:v>
                      </c:pt>
                      <c:pt idx="29215">
                        <c:v>588.73531026939145</c:v>
                      </c:pt>
                      <c:pt idx="29216">
                        <c:v>588.75727622216471</c:v>
                      </c:pt>
                      <c:pt idx="29217">
                        <c:v>588.77924217493796</c:v>
                      </c:pt>
                      <c:pt idx="29218">
                        <c:v>588.80120812771122</c:v>
                      </c:pt>
                      <c:pt idx="29219">
                        <c:v>588.82317408048448</c:v>
                      </c:pt>
                      <c:pt idx="29220">
                        <c:v>588.84514003325774</c:v>
                      </c:pt>
                      <c:pt idx="29221">
                        <c:v>588.86710598603099</c:v>
                      </c:pt>
                      <c:pt idx="29222">
                        <c:v>588.88907193880425</c:v>
                      </c:pt>
                      <c:pt idx="29223">
                        <c:v>588.91103789157751</c:v>
                      </c:pt>
                      <c:pt idx="29224">
                        <c:v>588.93300384435076</c:v>
                      </c:pt>
                      <c:pt idx="29225">
                        <c:v>588.95496979712402</c:v>
                      </c:pt>
                      <c:pt idx="29226">
                        <c:v>588.97693574989728</c:v>
                      </c:pt>
                      <c:pt idx="29227">
                        <c:v>588.99890170267054</c:v>
                      </c:pt>
                      <c:pt idx="29228">
                        <c:v>589.02086765544379</c:v>
                      </c:pt>
                      <c:pt idx="29229">
                        <c:v>589.04283360821705</c:v>
                      </c:pt>
                      <c:pt idx="29230">
                        <c:v>589.06479956099031</c:v>
                      </c:pt>
                      <c:pt idx="29231">
                        <c:v>589.08676551376357</c:v>
                      </c:pt>
                      <c:pt idx="29232">
                        <c:v>589.10873146653682</c:v>
                      </c:pt>
                      <c:pt idx="29233">
                        <c:v>589.13069741931008</c:v>
                      </c:pt>
                      <c:pt idx="29234">
                        <c:v>589.15266337208334</c:v>
                      </c:pt>
                      <c:pt idx="29235">
                        <c:v>589.1746293248566</c:v>
                      </c:pt>
                      <c:pt idx="29236">
                        <c:v>589.19659527762985</c:v>
                      </c:pt>
                      <c:pt idx="29237">
                        <c:v>589.21856123040311</c:v>
                      </c:pt>
                      <c:pt idx="29238">
                        <c:v>589.24052718317637</c:v>
                      </c:pt>
                      <c:pt idx="29239">
                        <c:v>589.26249313594963</c:v>
                      </c:pt>
                      <c:pt idx="29240">
                        <c:v>589.28445908872288</c:v>
                      </c:pt>
                      <c:pt idx="29241">
                        <c:v>589.30642504149614</c:v>
                      </c:pt>
                      <c:pt idx="29242">
                        <c:v>589.3283909942694</c:v>
                      </c:pt>
                      <c:pt idx="29243">
                        <c:v>589.35035694704266</c:v>
                      </c:pt>
                      <c:pt idx="29244">
                        <c:v>589.37232289981591</c:v>
                      </c:pt>
                      <c:pt idx="29245">
                        <c:v>589.39428885258917</c:v>
                      </c:pt>
                      <c:pt idx="29246">
                        <c:v>589.41625480536243</c:v>
                      </c:pt>
                      <c:pt idx="29247">
                        <c:v>589.43822075813569</c:v>
                      </c:pt>
                      <c:pt idx="29248">
                        <c:v>589.46018671090894</c:v>
                      </c:pt>
                      <c:pt idx="29249">
                        <c:v>589.4821526636822</c:v>
                      </c:pt>
                      <c:pt idx="29250">
                        <c:v>589.50411861645546</c:v>
                      </c:pt>
                      <c:pt idx="29251">
                        <c:v>589.52608456922871</c:v>
                      </c:pt>
                      <c:pt idx="29252">
                        <c:v>589.54805052200197</c:v>
                      </c:pt>
                      <c:pt idx="29253">
                        <c:v>589.57001647477523</c:v>
                      </c:pt>
                      <c:pt idx="29254">
                        <c:v>589.59198242754849</c:v>
                      </c:pt>
                      <c:pt idx="29255">
                        <c:v>589.61394838032174</c:v>
                      </c:pt>
                      <c:pt idx="29256">
                        <c:v>589.635914333095</c:v>
                      </c:pt>
                      <c:pt idx="29257">
                        <c:v>589.65788028586826</c:v>
                      </c:pt>
                      <c:pt idx="29258">
                        <c:v>589.67984623864152</c:v>
                      </c:pt>
                      <c:pt idx="29259">
                        <c:v>589.70181219141477</c:v>
                      </c:pt>
                      <c:pt idx="29260">
                        <c:v>589.72377814418803</c:v>
                      </c:pt>
                      <c:pt idx="29261">
                        <c:v>589.74574409696129</c:v>
                      </c:pt>
                      <c:pt idx="29262">
                        <c:v>589.76771004973455</c:v>
                      </c:pt>
                      <c:pt idx="29263">
                        <c:v>589.7896760025078</c:v>
                      </c:pt>
                      <c:pt idx="29264">
                        <c:v>589.81164195528106</c:v>
                      </c:pt>
                      <c:pt idx="29265">
                        <c:v>589.83360790805432</c:v>
                      </c:pt>
                      <c:pt idx="29266">
                        <c:v>589.85557386082758</c:v>
                      </c:pt>
                      <c:pt idx="29267">
                        <c:v>589.87753981360083</c:v>
                      </c:pt>
                      <c:pt idx="29268">
                        <c:v>589.89950576637409</c:v>
                      </c:pt>
                      <c:pt idx="29269">
                        <c:v>589.92147171914735</c:v>
                      </c:pt>
                      <c:pt idx="29270">
                        <c:v>589.94343767192061</c:v>
                      </c:pt>
                      <c:pt idx="29271">
                        <c:v>589.96540362469386</c:v>
                      </c:pt>
                      <c:pt idx="29272">
                        <c:v>589.98736957746712</c:v>
                      </c:pt>
                      <c:pt idx="29273">
                        <c:v>590.00933553024038</c:v>
                      </c:pt>
                      <c:pt idx="29274">
                        <c:v>590.03130148301364</c:v>
                      </c:pt>
                      <c:pt idx="29275">
                        <c:v>590.05326743578689</c:v>
                      </c:pt>
                      <c:pt idx="29276">
                        <c:v>590.07523338856015</c:v>
                      </c:pt>
                      <c:pt idx="29277">
                        <c:v>590.09719934133341</c:v>
                      </c:pt>
                      <c:pt idx="29278">
                        <c:v>590.11916529410666</c:v>
                      </c:pt>
                      <c:pt idx="29279">
                        <c:v>590.14113124687992</c:v>
                      </c:pt>
                      <c:pt idx="29280">
                        <c:v>590.16309719965318</c:v>
                      </c:pt>
                      <c:pt idx="29281">
                        <c:v>590.18506315242644</c:v>
                      </c:pt>
                      <c:pt idx="29282">
                        <c:v>590.20702910519969</c:v>
                      </c:pt>
                      <c:pt idx="29283">
                        <c:v>590.22899505797295</c:v>
                      </c:pt>
                      <c:pt idx="29284">
                        <c:v>590.25096101074621</c:v>
                      </c:pt>
                      <c:pt idx="29285">
                        <c:v>590.27292696351947</c:v>
                      </c:pt>
                      <c:pt idx="29286">
                        <c:v>590.29489291629272</c:v>
                      </c:pt>
                      <c:pt idx="29287">
                        <c:v>590.31685886906598</c:v>
                      </c:pt>
                      <c:pt idx="29288">
                        <c:v>590.33882482183924</c:v>
                      </c:pt>
                      <c:pt idx="29289">
                        <c:v>590.3607907746125</c:v>
                      </c:pt>
                      <c:pt idx="29290">
                        <c:v>590.38275672738575</c:v>
                      </c:pt>
                      <c:pt idx="29291">
                        <c:v>590.40472268015901</c:v>
                      </c:pt>
                      <c:pt idx="29292">
                        <c:v>590.42668863293227</c:v>
                      </c:pt>
                      <c:pt idx="29293">
                        <c:v>590.44865458570553</c:v>
                      </c:pt>
                      <c:pt idx="29294">
                        <c:v>590.47062053847878</c:v>
                      </c:pt>
                      <c:pt idx="29295">
                        <c:v>590.49258649125204</c:v>
                      </c:pt>
                      <c:pt idx="29296">
                        <c:v>590.5145524440253</c:v>
                      </c:pt>
                      <c:pt idx="29297">
                        <c:v>590.53651839679856</c:v>
                      </c:pt>
                      <c:pt idx="29298">
                        <c:v>590.55848434957181</c:v>
                      </c:pt>
                      <c:pt idx="29299">
                        <c:v>590.58045030234507</c:v>
                      </c:pt>
                      <c:pt idx="29300">
                        <c:v>590.60241625511833</c:v>
                      </c:pt>
                      <c:pt idx="29301">
                        <c:v>590.62438220789159</c:v>
                      </c:pt>
                      <c:pt idx="29302">
                        <c:v>590.64634816066484</c:v>
                      </c:pt>
                      <c:pt idx="29303">
                        <c:v>590.6683141134381</c:v>
                      </c:pt>
                      <c:pt idx="29304">
                        <c:v>590.69028006621136</c:v>
                      </c:pt>
                      <c:pt idx="29305">
                        <c:v>590.71224601898462</c:v>
                      </c:pt>
                      <c:pt idx="29306">
                        <c:v>590.73421197175787</c:v>
                      </c:pt>
                      <c:pt idx="29307">
                        <c:v>590.75617792453113</c:v>
                      </c:pt>
                      <c:pt idx="29308">
                        <c:v>590.77814387730439</c:v>
                      </c:pt>
                      <c:pt idx="29309">
                        <c:v>590.80010983007764</c:v>
                      </c:pt>
                      <c:pt idx="29310">
                        <c:v>590.8220757828509</c:v>
                      </c:pt>
                      <c:pt idx="29311">
                        <c:v>590.84404173562416</c:v>
                      </c:pt>
                      <c:pt idx="29312">
                        <c:v>590.86600768839742</c:v>
                      </c:pt>
                      <c:pt idx="29313">
                        <c:v>590.88797364117067</c:v>
                      </c:pt>
                      <c:pt idx="29314">
                        <c:v>590.90993959394393</c:v>
                      </c:pt>
                      <c:pt idx="29315">
                        <c:v>590.93190554671719</c:v>
                      </c:pt>
                      <c:pt idx="29316">
                        <c:v>590.95387149949045</c:v>
                      </c:pt>
                      <c:pt idx="29317">
                        <c:v>590.9758374522637</c:v>
                      </c:pt>
                      <c:pt idx="29318">
                        <c:v>590.99780340503696</c:v>
                      </c:pt>
                      <c:pt idx="29319">
                        <c:v>591.01976935781022</c:v>
                      </c:pt>
                      <c:pt idx="29320">
                        <c:v>591.04173531058348</c:v>
                      </c:pt>
                      <c:pt idx="29321">
                        <c:v>591.06370126335673</c:v>
                      </c:pt>
                      <c:pt idx="29322">
                        <c:v>591.08566721612999</c:v>
                      </c:pt>
                      <c:pt idx="29323">
                        <c:v>591.10763316890325</c:v>
                      </c:pt>
                      <c:pt idx="29324">
                        <c:v>591.12959912167651</c:v>
                      </c:pt>
                      <c:pt idx="29325">
                        <c:v>591.15156507444976</c:v>
                      </c:pt>
                      <c:pt idx="29326">
                        <c:v>591.17353102722302</c:v>
                      </c:pt>
                      <c:pt idx="29327">
                        <c:v>591.19549697999628</c:v>
                      </c:pt>
                      <c:pt idx="29328">
                        <c:v>591.21746293276954</c:v>
                      </c:pt>
                      <c:pt idx="29329">
                        <c:v>591.23942888554279</c:v>
                      </c:pt>
                      <c:pt idx="29330">
                        <c:v>591.26139483831605</c:v>
                      </c:pt>
                      <c:pt idx="29331">
                        <c:v>591.28336079108931</c:v>
                      </c:pt>
                      <c:pt idx="29332">
                        <c:v>591.30532674386257</c:v>
                      </c:pt>
                      <c:pt idx="29333">
                        <c:v>591.32729269663582</c:v>
                      </c:pt>
                      <c:pt idx="29334">
                        <c:v>591.34925864940908</c:v>
                      </c:pt>
                      <c:pt idx="29335">
                        <c:v>591.37122460218234</c:v>
                      </c:pt>
                      <c:pt idx="29336">
                        <c:v>591.39319055495559</c:v>
                      </c:pt>
                      <c:pt idx="29337">
                        <c:v>591.41515650772885</c:v>
                      </c:pt>
                      <c:pt idx="29338">
                        <c:v>591.43712246050211</c:v>
                      </c:pt>
                      <c:pt idx="29339">
                        <c:v>591.45908841327537</c:v>
                      </c:pt>
                      <c:pt idx="29340">
                        <c:v>591.48105436604862</c:v>
                      </c:pt>
                      <c:pt idx="29341">
                        <c:v>591.50302031882188</c:v>
                      </c:pt>
                      <c:pt idx="29342">
                        <c:v>591.52498627159514</c:v>
                      </c:pt>
                      <c:pt idx="29343">
                        <c:v>591.5469522243684</c:v>
                      </c:pt>
                      <c:pt idx="29344">
                        <c:v>591.56891817714165</c:v>
                      </c:pt>
                      <c:pt idx="29345">
                        <c:v>591.59088412991491</c:v>
                      </c:pt>
                      <c:pt idx="29346">
                        <c:v>591.61285008268817</c:v>
                      </c:pt>
                      <c:pt idx="29347">
                        <c:v>591.63481603546143</c:v>
                      </c:pt>
                      <c:pt idx="29348">
                        <c:v>591.65678198823468</c:v>
                      </c:pt>
                      <c:pt idx="29349">
                        <c:v>591.67874794100794</c:v>
                      </c:pt>
                      <c:pt idx="29350">
                        <c:v>591.7007138937812</c:v>
                      </c:pt>
                      <c:pt idx="29351">
                        <c:v>591.72267984655446</c:v>
                      </c:pt>
                      <c:pt idx="29352">
                        <c:v>591.74464579932771</c:v>
                      </c:pt>
                      <c:pt idx="29353">
                        <c:v>591.76661175210097</c:v>
                      </c:pt>
                      <c:pt idx="29354">
                        <c:v>591.78857770487423</c:v>
                      </c:pt>
                      <c:pt idx="29355">
                        <c:v>591.81054365764749</c:v>
                      </c:pt>
                      <c:pt idx="29356">
                        <c:v>591.83250961042074</c:v>
                      </c:pt>
                      <c:pt idx="29357">
                        <c:v>591.854475563194</c:v>
                      </c:pt>
                      <c:pt idx="29358">
                        <c:v>591.87644151596726</c:v>
                      </c:pt>
                      <c:pt idx="29359">
                        <c:v>591.89840746874052</c:v>
                      </c:pt>
                      <c:pt idx="29360">
                        <c:v>591.92037342151377</c:v>
                      </c:pt>
                      <c:pt idx="29361">
                        <c:v>591.94233937428703</c:v>
                      </c:pt>
                      <c:pt idx="29362">
                        <c:v>591.96430532706029</c:v>
                      </c:pt>
                      <c:pt idx="29363">
                        <c:v>591.98627127983355</c:v>
                      </c:pt>
                      <c:pt idx="29364">
                        <c:v>592.0082372326068</c:v>
                      </c:pt>
                      <c:pt idx="29365">
                        <c:v>592.03020318538006</c:v>
                      </c:pt>
                      <c:pt idx="29366">
                        <c:v>592.05216913815332</c:v>
                      </c:pt>
                      <c:pt idx="29367">
                        <c:v>592.07413509092657</c:v>
                      </c:pt>
                      <c:pt idx="29368">
                        <c:v>592.09610104369983</c:v>
                      </c:pt>
                      <c:pt idx="29369">
                        <c:v>592.11806699647309</c:v>
                      </c:pt>
                      <c:pt idx="29370">
                        <c:v>592.14003294924635</c:v>
                      </c:pt>
                      <c:pt idx="29371">
                        <c:v>592.1619989020196</c:v>
                      </c:pt>
                      <c:pt idx="29372">
                        <c:v>592.18396485479286</c:v>
                      </c:pt>
                      <c:pt idx="29373">
                        <c:v>592.20593080756612</c:v>
                      </c:pt>
                      <c:pt idx="29374">
                        <c:v>592.22789676033938</c:v>
                      </c:pt>
                      <c:pt idx="29375">
                        <c:v>592.24986271311263</c:v>
                      </c:pt>
                      <c:pt idx="29376">
                        <c:v>592.27182866588589</c:v>
                      </c:pt>
                      <c:pt idx="29377">
                        <c:v>592.29379461865915</c:v>
                      </c:pt>
                      <c:pt idx="29378">
                        <c:v>592.31576057143241</c:v>
                      </c:pt>
                      <c:pt idx="29379">
                        <c:v>592.33772652420566</c:v>
                      </c:pt>
                      <c:pt idx="29380">
                        <c:v>592.35969247697892</c:v>
                      </c:pt>
                      <c:pt idx="29381">
                        <c:v>592.38165842975218</c:v>
                      </c:pt>
                      <c:pt idx="29382">
                        <c:v>592.40362438252544</c:v>
                      </c:pt>
                      <c:pt idx="29383">
                        <c:v>592.42559033529869</c:v>
                      </c:pt>
                      <c:pt idx="29384">
                        <c:v>592.44755628807195</c:v>
                      </c:pt>
                      <c:pt idx="29385">
                        <c:v>592.46952224084521</c:v>
                      </c:pt>
                      <c:pt idx="29386">
                        <c:v>592.49148819361847</c:v>
                      </c:pt>
                      <c:pt idx="29387">
                        <c:v>592.51345414639172</c:v>
                      </c:pt>
                      <c:pt idx="29388">
                        <c:v>592.53542009916498</c:v>
                      </c:pt>
                      <c:pt idx="29389">
                        <c:v>592.55738605193824</c:v>
                      </c:pt>
                      <c:pt idx="29390">
                        <c:v>592.5793520047115</c:v>
                      </c:pt>
                      <c:pt idx="29391">
                        <c:v>592.60131795748475</c:v>
                      </c:pt>
                      <c:pt idx="29392">
                        <c:v>592.62328391025801</c:v>
                      </c:pt>
                      <c:pt idx="29393">
                        <c:v>592.64524986303127</c:v>
                      </c:pt>
                      <c:pt idx="29394">
                        <c:v>592.66721581580452</c:v>
                      </c:pt>
                      <c:pt idx="29395">
                        <c:v>592.68918176857778</c:v>
                      </c:pt>
                      <c:pt idx="29396">
                        <c:v>592.71114772135104</c:v>
                      </c:pt>
                      <c:pt idx="29397">
                        <c:v>592.7331136741243</c:v>
                      </c:pt>
                      <c:pt idx="29398">
                        <c:v>592.75507962689755</c:v>
                      </c:pt>
                      <c:pt idx="29399">
                        <c:v>592.77704557967081</c:v>
                      </c:pt>
                      <c:pt idx="29400">
                        <c:v>592.79901153244407</c:v>
                      </c:pt>
                      <c:pt idx="29401">
                        <c:v>592.82097748521733</c:v>
                      </c:pt>
                      <c:pt idx="29402">
                        <c:v>592.84294343799058</c:v>
                      </c:pt>
                      <c:pt idx="29403">
                        <c:v>592.86490939076384</c:v>
                      </c:pt>
                      <c:pt idx="29404">
                        <c:v>592.8868753435371</c:v>
                      </c:pt>
                      <c:pt idx="29405">
                        <c:v>592.90884129631036</c:v>
                      </c:pt>
                      <c:pt idx="29406">
                        <c:v>592.93080724908361</c:v>
                      </c:pt>
                      <c:pt idx="29407">
                        <c:v>592.95277320185687</c:v>
                      </c:pt>
                      <c:pt idx="29408">
                        <c:v>592.97473915463013</c:v>
                      </c:pt>
                      <c:pt idx="29409">
                        <c:v>592.99670510740339</c:v>
                      </c:pt>
                      <c:pt idx="29410">
                        <c:v>593.01867106017664</c:v>
                      </c:pt>
                      <c:pt idx="29411">
                        <c:v>593.0406370129499</c:v>
                      </c:pt>
                      <c:pt idx="29412">
                        <c:v>593.06260296572316</c:v>
                      </c:pt>
                      <c:pt idx="29413">
                        <c:v>593.08456891849642</c:v>
                      </c:pt>
                      <c:pt idx="29414">
                        <c:v>593.10653487126967</c:v>
                      </c:pt>
                      <c:pt idx="29415">
                        <c:v>593.12850082404293</c:v>
                      </c:pt>
                      <c:pt idx="29416">
                        <c:v>593.15046677681619</c:v>
                      </c:pt>
                      <c:pt idx="29417">
                        <c:v>593.17243272958945</c:v>
                      </c:pt>
                      <c:pt idx="29418">
                        <c:v>593.1943986823627</c:v>
                      </c:pt>
                      <c:pt idx="29419">
                        <c:v>593.21636463513596</c:v>
                      </c:pt>
                      <c:pt idx="29420">
                        <c:v>593.23833058790922</c:v>
                      </c:pt>
                      <c:pt idx="29421">
                        <c:v>593.26029654068248</c:v>
                      </c:pt>
                      <c:pt idx="29422">
                        <c:v>593.28226249345573</c:v>
                      </c:pt>
                      <c:pt idx="29423">
                        <c:v>593.30422844622899</c:v>
                      </c:pt>
                      <c:pt idx="29424">
                        <c:v>593.32619439900225</c:v>
                      </c:pt>
                      <c:pt idx="29425">
                        <c:v>593.3481603517755</c:v>
                      </c:pt>
                      <c:pt idx="29426">
                        <c:v>593.37012630454876</c:v>
                      </c:pt>
                      <c:pt idx="29427">
                        <c:v>593.39209225732202</c:v>
                      </c:pt>
                      <c:pt idx="29428">
                        <c:v>593.41405821009528</c:v>
                      </c:pt>
                      <c:pt idx="29429">
                        <c:v>593.43602416286853</c:v>
                      </c:pt>
                      <c:pt idx="29430">
                        <c:v>593.45799011564179</c:v>
                      </c:pt>
                      <c:pt idx="29431">
                        <c:v>593.47995606841505</c:v>
                      </c:pt>
                      <c:pt idx="29432">
                        <c:v>593.50192202118831</c:v>
                      </c:pt>
                      <c:pt idx="29433">
                        <c:v>593.52388797396156</c:v>
                      </c:pt>
                      <c:pt idx="29434">
                        <c:v>593.54585392673482</c:v>
                      </c:pt>
                      <c:pt idx="29435">
                        <c:v>593.56781987950808</c:v>
                      </c:pt>
                      <c:pt idx="29436">
                        <c:v>593.58978583228134</c:v>
                      </c:pt>
                      <c:pt idx="29437">
                        <c:v>593.61175178505459</c:v>
                      </c:pt>
                      <c:pt idx="29438">
                        <c:v>593.63371773782785</c:v>
                      </c:pt>
                      <c:pt idx="29439">
                        <c:v>593.65568369060111</c:v>
                      </c:pt>
                      <c:pt idx="29440">
                        <c:v>593.67764964337437</c:v>
                      </c:pt>
                      <c:pt idx="29441">
                        <c:v>593.69961559614762</c:v>
                      </c:pt>
                      <c:pt idx="29442">
                        <c:v>593.72158154892088</c:v>
                      </c:pt>
                      <c:pt idx="29443">
                        <c:v>593.74354750169414</c:v>
                      </c:pt>
                      <c:pt idx="29444">
                        <c:v>593.7655134544674</c:v>
                      </c:pt>
                      <c:pt idx="29445">
                        <c:v>593.78747940724065</c:v>
                      </c:pt>
                      <c:pt idx="29446">
                        <c:v>593.80944536001391</c:v>
                      </c:pt>
                      <c:pt idx="29447">
                        <c:v>593.83141131278717</c:v>
                      </c:pt>
                      <c:pt idx="29448">
                        <c:v>593.85337726556043</c:v>
                      </c:pt>
                      <c:pt idx="29449">
                        <c:v>593.87534321833368</c:v>
                      </c:pt>
                      <c:pt idx="29450">
                        <c:v>593.89730917110694</c:v>
                      </c:pt>
                      <c:pt idx="29451">
                        <c:v>593.9192751238802</c:v>
                      </c:pt>
                      <c:pt idx="29452">
                        <c:v>593.94124107665345</c:v>
                      </c:pt>
                      <c:pt idx="29453">
                        <c:v>593.96320702942671</c:v>
                      </c:pt>
                      <c:pt idx="29454">
                        <c:v>593.98517298219997</c:v>
                      </c:pt>
                      <c:pt idx="29455">
                        <c:v>594.00713893497323</c:v>
                      </c:pt>
                      <c:pt idx="29456">
                        <c:v>594.02910488774648</c:v>
                      </c:pt>
                      <c:pt idx="29457">
                        <c:v>594.05107084051974</c:v>
                      </c:pt>
                      <c:pt idx="29458">
                        <c:v>594.073036793293</c:v>
                      </c:pt>
                      <c:pt idx="29459">
                        <c:v>594.09500274606626</c:v>
                      </c:pt>
                      <c:pt idx="29460">
                        <c:v>594.11696869883951</c:v>
                      </c:pt>
                      <c:pt idx="29461">
                        <c:v>594.13893465161277</c:v>
                      </c:pt>
                      <c:pt idx="29462">
                        <c:v>594.16090060438603</c:v>
                      </c:pt>
                      <c:pt idx="29463">
                        <c:v>594.18286655715929</c:v>
                      </c:pt>
                      <c:pt idx="29464">
                        <c:v>594.20483250993254</c:v>
                      </c:pt>
                      <c:pt idx="29465">
                        <c:v>594.2267984627058</c:v>
                      </c:pt>
                      <c:pt idx="29466">
                        <c:v>594.24876441547906</c:v>
                      </c:pt>
                      <c:pt idx="29467">
                        <c:v>594.27073036825232</c:v>
                      </c:pt>
                      <c:pt idx="29468">
                        <c:v>594.29269632102557</c:v>
                      </c:pt>
                      <c:pt idx="29469">
                        <c:v>594.31466227379883</c:v>
                      </c:pt>
                      <c:pt idx="29470">
                        <c:v>594.33662822657209</c:v>
                      </c:pt>
                      <c:pt idx="29471">
                        <c:v>594.35859417934535</c:v>
                      </c:pt>
                      <c:pt idx="29472">
                        <c:v>594.3805601321186</c:v>
                      </c:pt>
                      <c:pt idx="29473">
                        <c:v>594.40252608489186</c:v>
                      </c:pt>
                      <c:pt idx="29474">
                        <c:v>594.42449203766512</c:v>
                      </c:pt>
                      <c:pt idx="29475">
                        <c:v>594.44645799043838</c:v>
                      </c:pt>
                      <c:pt idx="29476">
                        <c:v>594.46842394321163</c:v>
                      </c:pt>
                      <c:pt idx="29477">
                        <c:v>594.49038989598489</c:v>
                      </c:pt>
                      <c:pt idx="29478">
                        <c:v>594.51235584875815</c:v>
                      </c:pt>
                      <c:pt idx="29479">
                        <c:v>594.53432180153141</c:v>
                      </c:pt>
                      <c:pt idx="29480">
                        <c:v>594.55628775430466</c:v>
                      </c:pt>
                      <c:pt idx="29481">
                        <c:v>594.57825370707792</c:v>
                      </c:pt>
                      <c:pt idx="29482">
                        <c:v>594.60021965985118</c:v>
                      </c:pt>
                      <c:pt idx="29483">
                        <c:v>594.62218561262443</c:v>
                      </c:pt>
                      <c:pt idx="29484">
                        <c:v>594.64415156539769</c:v>
                      </c:pt>
                      <c:pt idx="29485">
                        <c:v>594.66611751817095</c:v>
                      </c:pt>
                      <c:pt idx="29486">
                        <c:v>594.68808347094421</c:v>
                      </c:pt>
                      <c:pt idx="29487">
                        <c:v>594.71004942371746</c:v>
                      </c:pt>
                      <c:pt idx="29488">
                        <c:v>594.73201537649072</c:v>
                      </c:pt>
                      <c:pt idx="29489">
                        <c:v>594.75398132926398</c:v>
                      </c:pt>
                      <c:pt idx="29490">
                        <c:v>594.77594728203724</c:v>
                      </c:pt>
                      <c:pt idx="29491">
                        <c:v>594.79791323481049</c:v>
                      </c:pt>
                      <c:pt idx="29492">
                        <c:v>594.81987918758375</c:v>
                      </c:pt>
                      <c:pt idx="29493">
                        <c:v>594.84184514035701</c:v>
                      </c:pt>
                      <c:pt idx="29494">
                        <c:v>594.86381109313027</c:v>
                      </c:pt>
                      <c:pt idx="29495">
                        <c:v>594.88577704590352</c:v>
                      </c:pt>
                      <c:pt idx="29496">
                        <c:v>594.90774299867678</c:v>
                      </c:pt>
                      <c:pt idx="29497">
                        <c:v>594.92970895145004</c:v>
                      </c:pt>
                      <c:pt idx="29498">
                        <c:v>594.9516749042233</c:v>
                      </c:pt>
                      <c:pt idx="29499">
                        <c:v>594.97364085699655</c:v>
                      </c:pt>
                      <c:pt idx="29500">
                        <c:v>594.99560680976981</c:v>
                      </c:pt>
                      <c:pt idx="29501">
                        <c:v>595.01757276254307</c:v>
                      </c:pt>
                      <c:pt idx="29502">
                        <c:v>595.03953871531633</c:v>
                      </c:pt>
                      <c:pt idx="29503">
                        <c:v>595.06150466808958</c:v>
                      </c:pt>
                      <c:pt idx="29504">
                        <c:v>595.08347062086284</c:v>
                      </c:pt>
                      <c:pt idx="29505">
                        <c:v>595.1054365736361</c:v>
                      </c:pt>
                      <c:pt idx="29506">
                        <c:v>595.12740252640936</c:v>
                      </c:pt>
                      <c:pt idx="29507">
                        <c:v>595.14936847918261</c:v>
                      </c:pt>
                      <c:pt idx="29508">
                        <c:v>595.17133443195587</c:v>
                      </c:pt>
                      <c:pt idx="29509">
                        <c:v>595.19330038472913</c:v>
                      </c:pt>
                      <c:pt idx="29510">
                        <c:v>595.21526633750238</c:v>
                      </c:pt>
                      <c:pt idx="29511">
                        <c:v>595.23723229027564</c:v>
                      </c:pt>
                      <c:pt idx="29512">
                        <c:v>595.2591982430489</c:v>
                      </c:pt>
                      <c:pt idx="29513">
                        <c:v>595.28116419582216</c:v>
                      </c:pt>
                      <c:pt idx="29514">
                        <c:v>595.30313014859541</c:v>
                      </c:pt>
                      <c:pt idx="29515">
                        <c:v>595.32509610136867</c:v>
                      </c:pt>
                      <c:pt idx="29516">
                        <c:v>595.34706205414193</c:v>
                      </c:pt>
                      <c:pt idx="29517">
                        <c:v>595.36902800691519</c:v>
                      </c:pt>
                      <c:pt idx="29518">
                        <c:v>595.39099395968844</c:v>
                      </c:pt>
                      <c:pt idx="29519">
                        <c:v>595.4129599124617</c:v>
                      </c:pt>
                      <c:pt idx="29520">
                        <c:v>595.43492586523496</c:v>
                      </c:pt>
                      <c:pt idx="29521">
                        <c:v>595.45689181800822</c:v>
                      </c:pt>
                      <c:pt idx="29522">
                        <c:v>595.47885777078147</c:v>
                      </c:pt>
                      <c:pt idx="29523">
                        <c:v>595.50082372355473</c:v>
                      </c:pt>
                      <c:pt idx="29524">
                        <c:v>595.52278967632799</c:v>
                      </c:pt>
                      <c:pt idx="29525">
                        <c:v>595.54475562910125</c:v>
                      </c:pt>
                      <c:pt idx="29526">
                        <c:v>595.5667215818745</c:v>
                      </c:pt>
                      <c:pt idx="29527">
                        <c:v>595.58868753464776</c:v>
                      </c:pt>
                      <c:pt idx="29528">
                        <c:v>595.61065348742102</c:v>
                      </c:pt>
                      <c:pt idx="29529">
                        <c:v>595.63261944019428</c:v>
                      </c:pt>
                      <c:pt idx="29530">
                        <c:v>595.65458539296753</c:v>
                      </c:pt>
                      <c:pt idx="29531">
                        <c:v>595.67655134574079</c:v>
                      </c:pt>
                      <c:pt idx="29532">
                        <c:v>595.69851729851405</c:v>
                      </c:pt>
                      <c:pt idx="29533">
                        <c:v>595.72048325128731</c:v>
                      </c:pt>
                      <c:pt idx="29534">
                        <c:v>595.74244920406056</c:v>
                      </c:pt>
                      <c:pt idx="29535">
                        <c:v>595.76441515683382</c:v>
                      </c:pt>
                      <c:pt idx="29536">
                        <c:v>595.78638110960708</c:v>
                      </c:pt>
                      <c:pt idx="29537">
                        <c:v>595.80834706238034</c:v>
                      </c:pt>
                      <c:pt idx="29538">
                        <c:v>595.83031301515359</c:v>
                      </c:pt>
                      <c:pt idx="29539">
                        <c:v>595.85227896792685</c:v>
                      </c:pt>
                      <c:pt idx="29540">
                        <c:v>595.87424492070011</c:v>
                      </c:pt>
                      <c:pt idx="29541">
                        <c:v>595.89621087347336</c:v>
                      </c:pt>
                      <c:pt idx="29542">
                        <c:v>595.91817682624662</c:v>
                      </c:pt>
                      <c:pt idx="29543">
                        <c:v>595.94014277901988</c:v>
                      </c:pt>
                      <c:pt idx="29544">
                        <c:v>595.96210873179314</c:v>
                      </c:pt>
                      <c:pt idx="29545">
                        <c:v>595.98407468456639</c:v>
                      </c:pt>
                      <c:pt idx="29546">
                        <c:v>596.00604063733965</c:v>
                      </c:pt>
                      <c:pt idx="29547">
                        <c:v>596.02800659011291</c:v>
                      </c:pt>
                      <c:pt idx="29548">
                        <c:v>596.04997254288617</c:v>
                      </c:pt>
                      <c:pt idx="29549">
                        <c:v>596.07193849565942</c:v>
                      </c:pt>
                      <c:pt idx="29550">
                        <c:v>596.09390444843268</c:v>
                      </c:pt>
                      <c:pt idx="29551">
                        <c:v>596.11587040120594</c:v>
                      </c:pt>
                      <c:pt idx="29552">
                        <c:v>596.1378363539792</c:v>
                      </c:pt>
                      <c:pt idx="29553">
                        <c:v>596.15980230675245</c:v>
                      </c:pt>
                      <c:pt idx="29554">
                        <c:v>596.18176825952571</c:v>
                      </c:pt>
                      <c:pt idx="29555">
                        <c:v>596.20373421229897</c:v>
                      </c:pt>
                      <c:pt idx="29556">
                        <c:v>596.22570016507223</c:v>
                      </c:pt>
                      <c:pt idx="29557">
                        <c:v>596.24766611784548</c:v>
                      </c:pt>
                      <c:pt idx="29558">
                        <c:v>596.26963207061874</c:v>
                      </c:pt>
                      <c:pt idx="29559">
                        <c:v>596.291598023392</c:v>
                      </c:pt>
                      <c:pt idx="29560">
                        <c:v>596.31356397616526</c:v>
                      </c:pt>
                      <c:pt idx="29561">
                        <c:v>596.33552992893851</c:v>
                      </c:pt>
                      <c:pt idx="29562">
                        <c:v>596.35749588171177</c:v>
                      </c:pt>
                      <c:pt idx="29563">
                        <c:v>596.37946183448503</c:v>
                      </c:pt>
                      <c:pt idx="29564">
                        <c:v>596.40142778725829</c:v>
                      </c:pt>
                      <c:pt idx="29565">
                        <c:v>596.42339374003154</c:v>
                      </c:pt>
                      <c:pt idx="29566">
                        <c:v>596.4453596928048</c:v>
                      </c:pt>
                      <c:pt idx="29567">
                        <c:v>596.46732564557806</c:v>
                      </c:pt>
                      <c:pt idx="29568">
                        <c:v>596.48929159835131</c:v>
                      </c:pt>
                      <c:pt idx="29569">
                        <c:v>596.51125755112457</c:v>
                      </c:pt>
                      <c:pt idx="29570">
                        <c:v>596.53322350389783</c:v>
                      </c:pt>
                      <c:pt idx="29571">
                        <c:v>596.55518945667109</c:v>
                      </c:pt>
                      <c:pt idx="29572">
                        <c:v>596.57715540944434</c:v>
                      </c:pt>
                      <c:pt idx="29573">
                        <c:v>596.5991213622176</c:v>
                      </c:pt>
                      <c:pt idx="29574">
                        <c:v>596.62108731499086</c:v>
                      </c:pt>
                      <c:pt idx="29575">
                        <c:v>596.64305326776412</c:v>
                      </c:pt>
                      <c:pt idx="29576">
                        <c:v>596.66501922053737</c:v>
                      </c:pt>
                      <c:pt idx="29577">
                        <c:v>596.68698517331063</c:v>
                      </c:pt>
                      <c:pt idx="29578">
                        <c:v>596.70895112608389</c:v>
                      </c:pt>
                      <c:pt idx="29579">
                        <c:v>596.73091707885715</c:v>
                      </c:pt>
                      <c:pt idx="29580">
                        <c:v>596.7528830316304</c:v>
                      </c:pt>
                      <c:pt idx="29581">
                        <c:v>596.77484898440366</c:v>
                      </c:pt>
                      <c:pt idx="29582">
                        <c:v>596.79681493717692</c:v>
                      </c:pt>
                      <c:pt idx="29583">
                        <c:v>596.81878088995018</c:v>
                      </c:pt>
                      <c:pt idx="29584">
                        <c:v>596.84074684272343</c:v>
                      </c:pt>
                      <c:pt idx="29585">
                        <c:v>596.86271279549669</c:v>
                      </c:pt>
                      <c:pt idx="29586">
                        <c:v>596.88467874826995</c:v>
                      </c:pt>
                      <c:pt idx="29587">
                        <c:v>596.90664470104321</c:v>
                      </c:pt>
                      <c:pt idx="29588">
                        <c:v>596.92861065381646</c:v>
                      </c:pt>
                      <c:pt idx="29589">
                        <c:v>596.95057660658972</c:v>
                      </c:pt>
                      <c:pt idx="29590">
                        <c:v>596.97254255936298</c:v>
                      </c:pt>
                      <c:pt idx="29591">
                        <c:v>596.99450851213624</c:v>
                      </c:pt>
                      <c:pt idx="29592">
                        <c:v>597.01647446490949</c:v>
                      </c:pt>
                      <c:pt idx="29593">
                        <c:v>597.03844041768275</c:v>
                      </c:pt>
                      <c:pt idx="29594">
                        <c:v>597.06040637045601</c:v>
                      </c:pt>
                      <c:pt idx="29595">
                        <c:v>597.08237232322927</c:v>
                      </c:pt>
                      <c:pt idx="29596">
                        <c:v>597.10433827600252</c:v>
                      </c:pt>
                      <c:pt idx="29597">
                        <c:v>597.12630422877578</c:v>
                      </c:pt>
                      <c:pt idx="29598">
                        <c:v>597.14827018154904</c:v>
                      </c:pt>
                      <c:pt idx="29599">
                        <c:v>597.17023613432229</c:v>
                      </c:pt>
                      <c:pt idx="29600">
                        <c:v>597.19220208709555</c:v>
                      </c:pt>
                      <c:pt idx="29601">
                        <c:v>597.21416803986881</c:v>
                      </c:pt>
                      <c:pt idx="29602">
                        <c:v>597.23613399264207</c:v>
                      </c:pt>
                      <c:pt idx="29603">
                        <c:v>597.25809994541532</c:v>
                      </c:pt>
                      <c:pt idx="29604">
                        <c:v>597.28006589818858</c:v>
                      </c:pt>
                      <c:pt idx="29605">
                        <c:v>597.30203185096184</c:v>
                      </c:pt>
                      <c:pt idx="29606">
                        <c:v>597.3239978037351</c:v>
                      </c:pt>
                      <c:pt idx="29607">
                        <c:v>597.34596375650835</c:v>
                      </c:pt>
                      <c:pt idx="29608">
                        <c:v>597.36792970928161</c:v>
                      </c:pt>
                      <c:pt idx="29609">
                        <c:v>597.38989566205487</c:v>
                      </c:pt>
                      <c:pt idx="29610">
                        <c:v>597.41186161482813</c:v>
                      </c:pt>
                      <c:pt idx="29611">
                        <c:v>597.43382756760138</c:v>
                      </c:pt>
                      <c:pt idx="29612">
                        <c:v>597.45579352037464</c:v>
                      </c:pt>
                      <c:pt idx="29613">
                        <c:v>597.4777594731479</c:v>
                      </c:pt>
                      <c:pt idx="29614">
                        <c:v>597.49972542592116</c:v>
                      </c:pt>
                      <c:pt idx="29615">
                        <c:v>597.52169137869441</c:v>
                      </c:pt>
                      <c:pt idx="29616">
                        <c:v>597.54365733146767</c:v>
                      </c:pt>
                      <c:pt idx="29617">
                        <c:v>597.56562328424093</c:v>
                      </c:pt>
                      <c:pt idx="29618">
                        <c:v>597.58758923701419</c:v>
                      </c:pt>
                      <c:pt idx="29619">
                        <c:v>597.60955518978744</c:v>
                      </c:pt>
                      <c:pt idx="29620">
                        <c:v>597.6315211425607</c:v>
                      </c:pt>
                      <c:pt idx="29621">
                        <c:v>597.65348709533396</c:v>
                      </c:pt>
                      <c:pt idx="29622">
                        <c:v>597.67545304810722</c:v>
                      </c:pt>
                      <c:pt idx="29623">
                        <c:v>597.69741900088047</c:v>
                      </c:pt>
                      <c:pt idx="29624">
                        <c:v>597.71938495365373</c:v>
                      </c:pt>
                      <c:pt idx="29625">
                        <c:v>597.74135090642699</c:v>
                      </c:pt>
                      <c:pt idx="29626">
                        <c:v>597.76331685920024</c:v>
                      </c:pt>
                      <c:pt idx="29627">
                        <c:v>597.7852828119735</c:v>
                      </c:pt>
                      <c:pt idx="29628">
                        <c:v>597.80724876474676</c:v>
                      </c:pt>
                      <c:pt idx="29629">
                        <c:v>597.82921471752002</c:v>
                      </c:pt>
                      <c:pt idx="29630">
                        <c:v>597.85118067029327</c:v>
                      </c:pt>
                      <c:pt idx="29631">
                        <c:v>597.87314662306653</c:v>
                      </c:pt>
                      <c:pt idx="29632">
                        <c:v>597.89511257583979</c:v>
                      </c:pt>
                      <c:pt idx="29633">
                        <c:v>597.91707852861305</c:v>
                      </c:pt>
                      <c:pt idx="29634">
                        <c:v>597.9390444813863</c:v>
                      </c:pt>
                      <c:pt idx="29635">
                        <c:v>597.96101043415956</c:v>
                      </c:pt>
                      <c:pt idx="29636">
                        <c:v>597.98297638693282</c:v>
                      </c:pt>
                      <c:pt idx="29637">
                        <c:v>598.00494233970608</c:v>
                      </c:pt>
                      <c:pt idx="29638">
                        <c:v>598.02690829247933</c:v>
                      </c:pt>
                      <c:pt idx="29639">
                        <c:v>598.04887424525259</c:v>
                      </c:pt>
                      <c:pt idx="29640">
                        <c:v>598.07084019802585</c:v>
                      </c:pt>
                      <c:pt idx="29641">
                        <c:v>598.09280615079911</c:v>
                      </c:pt>
                      <c:pt idx="29642">
                        <c:v>598.11477210357236</c:v>
                      </c:pt>
                      <c:pt idx="29643">
                        <c:v>598.13673805634562</c:v>
                      </c:pt>
                      <c:pt idx="29644">
                        <c:v>598.15870400911888</c:v>
                      </c:pt>
                      <c:pt idx="29645">
                        <c:v>598.18066996189214</c:v>
                      </c:pt>
                      <c:pt idx="29646">
                        <c:v>598.20263591466539</c:v>
                      </c:pt>
                      <c:pt idx="29647">
                        <c:v>598.22460186743865</c:v>
                      </c:pt>
                      <c:pt idx="29648">
                        <c:v>598.24656782021191</c:v>
                      </c:pt>
                      <c:pt idx="29649">
                        <c:v>598.26853377298517</c:v>
                      </c:pt>
                      <c:pt idx="29650">
                        <c:v>598.29049972575842</c:v>
                      </c:pt>
                      <c:pt idx="29651">
                        <c:v>598.31246567853168</c:v>
                      </c:pt>
                      <c:pt idx="29652">
                        <c:v>598.33443163130494</c:v>
                      </c:pt>
                      <c:pt idx="29653">
                        <c:v>598.35639758407819</c:v>
                      </c:pt>
                      <c:pt idx="29654">
                        <c:v>598.37836353685145</c:v>
                      </c:pt>
                      <c:pt idx="29655">
                        <c:v>598.40032948962471</c:v>
                      </c:pt>
                      <c:pt idx="29656">
                        <c:v>598.42229544239797</c:v>
                      </c:pt>
                      <c:pt idx="29657">
                        <c:v>598.44426139517122</c:v>
                      </c:pt>
                      <c:pt idx="29658">
                        <c:v>598.46622734794448</c:v>
                      </c:pt>
                      <c:pt idx="29659">
                        <c:v>598.48819330071774</c:v>
                      </c:pt>
                      <c:pt idx="29660">
                        <c:v>598.510159253491</c:v>
                      </c:pt>
                      <c:pt idx="29661">
                        <c:v>598.53212520626425</c:v>
                      </c:pt>
                      <c:pt idx="29662">
                        <c:v>598.55409115903751</c:v>
                      </c:pt>
                      <c:pt idx="29663">
                        <c:v>598.57605711181077</c:v>
                      </c:pt>
                      <c:pt idx="29664">
                        <c:v>598.59802306458403</c:v>
                      </c:pt>
                      <c:pt idx="29665">
                        <c:v>598.61998901735728</c:v>
                      </c:pt>
                      <c:pt idx="29666">
                        <c:v>598.64195497013054</c:v>
                      </c:pt>
                      <c:pt idx="29667">
                        <c:v>598.6639209229038</c:v>
                      </c:pt>
                      <c:pt idx="29668">
                        <c:v>598.68588687567706</c:v>
                      </c:pt>
                      <c:pt idx="29669">
                        <c:v>598.70785282845031</c:v>
                      </c:pt>
                      <c:pt idx="29670">
                        <c:v>598.72981878122357</c:v>
                      </c:pt>
                      <c:pt idx="29671">
                        <c:v>598.75178473399683</c:v>
                      </c:pt>
                      <c:pt idx="29672">
                        <c:v>598.77375068677009</c:v>
                      </c:pt>
                      <c:pt idx="29673">
                        <c:v>598.79571663954334</c:v>
                      </c:pt>
                      <c:pt idx="29674">
                        <c:v>598.8176825923166</c:v>
                      </c:pt>
                      <c:pt idx="29675">
                        <c:v>598.83964854508986</c:v>
                      </c:pt>
                      <c:pt idx="29676">
                        <c:v>598.86161449786312</c:v>
                      </c:pt>
                      <c:pt idx="29677">
                        <c:v>598.88358045063637</c:v>
                      </c:pt>
                      <c:pt idx="29678">
                        <c:v>598.90554640340963</c:v>
                      </c:pt>
                      <c:pt idx="29679">
                        <c:v>598.92751235618289</c:v>
                      </c:pt>
                      <c:pt idx="29680">
                        <c:v>598.94947830895615</c:v>
                      </c:pt>
                      <c:pt idx="29681">
                        <c:v>598.9714442617294</c:v>
                      </c:pt>
                      <c:pt idx="29682">
                        <c:v>598.99341021450266</c:v>
                      </c:pt>
                      <c:pt idx="29683">
                        <c:v>599.01537616727592</c:v>
                      </c:pt>
                      <c:pt idx="29684">
                        <c:v>599.03734212004917</c:v>
                      </c:pt>
                      <c:pt idx="29685">
                        <c:v>599.05930807282243</c:v>
                      </c:pt>
                      <c:pt idx="29686">
                        <c:v>599.08127402559569</c:v>
                      </c:pt>
                      <c:pt idx="29687">
                        <c:v>599.10323997836895</c:v>
                      </c:pt>
                      <c:pt idx="29688">
                        <c:v>599.1252059311422</c:v>
                      </c:pt>
                      <c:pt idx="29689">
                        <c:v>599.14717188391546</c:v>
                      </c:pt>
                      <c:pt idx="29690">
                        <c:v>599.16913783668872</c:v>
                      </c:pt>
                      <c:pt idx="29691">
                        <c:v>599.19110378946198</c:v>
                      </c:pt>
                      <c:pt idx="29692">
                        <c:v>599.21306974223523</c:v>
                      </c:pt>
                      <c:pt idx="29693">
                        <c:v>599.23503569500849</c:v>
                      </c:pt>
                      <c:pt idx="29694">
                        <c:v>599.25700164778175</c:v>
                      </c:pt>
                      <c:pt idx="29695">
                        <c:v>599.27896760055501</c:v>
                      </c:pt>
                      <c:pt idx="29696">
                        <c:v>599.30093355332826</c:v>
                      </c:pt>
                      <c:pt idx="29697">
                        <c:v>599.32289950610152</c:v>
                      </c:pt>
                      <c:pt idx="29698">
                        <c:v>599.34486545887478</c:v>
                      </c:pt>
                      <c:pt idx="29699">
                        <c:v>599.36683141164804</c:v>
                      </c:pt>
                      <c:pt idx="29700">
                        <c:v>599.38879736442129</c:v>
                      </c:pt>
                      <c:pt idx="29701">
                        <c:v>599.41076331719455</c:v>
                      </c:pt>
                      <c:pt idx="29702">
                        <c:v>599.43272926996781</c:v>
                      </c:pt>
                      <c:pt idx="29703">
                        <c:v>599.45469522274107</c:v>
                      </c:pt>
                      <c:pt idx="29704">
                        <c:v>599.47666117551432</c:v>
                      </c:pt>
                      <c:pt idx="29705">
                        <c:v>599.49862712828758</c:v>
                      </c:pt>
                      <c:pt idx="29706">
                        <c:v>599.52059308106084</c:v>
                      </c:pt>
                      <c:pt idx="29707">
                        <c:v>599.5425590338341</c:v>
                      </c:pt>
                      <c:pt idx="29708">
                        <c:v>599.56452498660735</c:v>
                      </c:pt>
                      <c:pt idx="29709">
                        <c:v>599.58649093938061</c:v>
                      </c:pt>
                      <c:pt idx="29710">
                        <c:v>599.60845689215387</c:v>
                      </c:pt>
                      <c:pt idx="29711">
                        <c:v>599.63042284492712</c:v>
                      </c:pt>
                      <c:pt idx="29712">
                        <c:v>599.65238879770038</c:v>
                      </c:pt>
                      <c:pt idx="29713">
                        <c:v>599.67435475047364</c:v>
                      </c:pt>
                      <c:pt idx="29714">
                        <c:v>599.6963207032469</c:v>
                      </c:pt>
                      <c:pt idx="29715">
                        <c:v>599.71828665602015</c:v>
                      </c:pt>
                      <c:pt idx="29716">
                        <c:v>599.74025260879341</c:v>
                      </c:pt>
                      <c:pt idx="29717">
                        <c:v>599.76221856156667</c:v>
                      </c:pt>
                      <c:pt idx="29718">
                        <c:v>599.78418451433993</c:v>
                      </c:pt>
                      <c:pt idx="29719">
                        <c:v>599.80615046711318</c:v>
                      </c:pt>
                      <c:pt idx="29720">
                        <c:v>599.82811641988644</c:v>
                      </c:pt>
                      <c:pt idx="29721">
                        <c:v>599.8500823726597</c:v>
                      </c:pt>
                      <c:pt idx="29722">
                        <c:v>599.87204832543296</c:v>
                      </c:pt>
                      <c:pt idx="29723">
                        <c:v>599.89401427820621</c:v>
                      </c:pt>
                      <c:pt idx="29724">
                        <c:v>599.91598023097947</c:v>
                      </c:pt>
                      <c:pt idx="29725">
                        <c:v>599.93794618375273</c:v>
                      </c:pt>
                      <c:pt idx="29726">
                        <c:v>599.95991213652599</c:v>
                      </c:pt>
                      <c:pt idx="29727">
                        <c:v>599.98187808929924</c:v>
                      </c:pt>
                      <c:pt idx="29728">
                        <c:v>600.0038440420725</c:v>
                      </c:pt>
                      <c:pt idx="29729">
                        <c:v>600.02580999484576</c:v>
                      </c:pt>
                      <c:pt idx="29730">
                        <c:v>600.04777594761902</c:v>
                      </c:pt>
                      <c:pt idx="29731">
                        <c:v>600.06974190039227</c:v>
                      </c:pt>
                      <c:pt idx="29732">
                        <c:v>600.09170785316553</c:v>
                      </c:pt>
                      <c:pt idx="29733">
                        <c:v>600.11367380593879</c:v>
                      </c:pt>
                      <c:pt idx="29734">
                        <c:v>600.13563975871205</c:v>
                      </c:pt>
                      <c:pt idx="29735">
                        <c:v>600.1576057114853</c:v>
                      </c:pt>
                      <c:pt idx="29736">
                        <c:v>600.17957166425856</c:v>
                      </c:pt>
                      <c:pt idx="29737">
                        <c:v>600.20153761703182</c:v>
                      </c:pt>
                      <c:pt idx="29738">
                        <c:v>600.22350356980508</c:v>
                      </c:pt>
                      <c:pt idx="29739">
                        <c:v>600.24546952257833</c:v>
                      </c:pt>
                      <c:pt idx="29740">
                        <c:v>600.26743547535159</c:v>
                      </c:pt>
                      <c:pt idx="29741">
                        <c:v>600.28940142812485</c:v>
                      </c:pt>
                      <c:pt idx="29742">
                        <c:v>600.3113673808981</c:v>
                      </c:pt>
                      <c:pt idx="29743">
                        <c:v>600.33333333367136</c:v>
                      </c:pt>
                      <c:pt idx="29744">
                        <c:v>600.35529928644462</c:v>
                      </c:pt>
                      <c:pt idx="29745">
                        <c:v>600.37726523921788</c:v>
                      </c:pt>
                      <c:pt idx="29746">
                        <c:v>600.39923119199113</c:v>
                      </c:pt>
                      <c:pt idx="29747">
                        <c:v>600.42119714476439</c:v>
                      </c:pt>
                      <c:pt idx="29748">
                        <c:v>600.44316309753765</c:v>
                      </c:pt>
                      <c:pt idx="29749">
                        <c:v>600.46512905031091</c:v>
                      </c:pt>
                      <c:pt idx="29750">
                        <c:v>600.48709500308416</c:v>
                      </c:pt>
                      <c:pt idx="29751">
                        <c:v>600.50906095585742</c:v>
                      </c:pt>
                      <c:pt idx="29752">
                        <c:v>600.53102690863068</c:v>
                      </c:pt>
                      <c:pt idx="29753">
                        <c:v>600.55299286140394</c:v>
                      </c:pt>
                      <c:pt idx="29754">
                        <c:v>600.57495881417719</c:v>
                      </c:pt>
                      <c:pt idx="29755">
                        <c:v>600.59692476695045</c:v>
                      </c:pt>
                      <c:pt idx="29756">
                        <c:v>600.61889071972371</c:v>
                      </c:pt>
                      <c:pt idx="29757">
                        <c:v>600.64085667249697</c:v>
                      </c:pt>
                      <c:pt idx="29758">
                        <c:v>600.66282262527022</c:v>
                      </c:pt>
                      <c:pt idx="29759">
                        <c:v>600.68478857804348</c:v>
                      </c:pt>
                      <c:pt idx="29760">
                        <c:v>600.70675453081674</c:v>
                      </c:pt>
                      <c:pt idx="29761">
                        <c:v>600.72872048359</c:v>
                      </c:pt>
                      <c:pt idx="29762">
                        <c:v>600.75068643636325</c:v>
                      </c:pt>
                      <c:pt idx="29763">
                        <c:v>600.77265238913651</c:v>
                      </c:pt>
                      <c:pt idx="29764">
                        <c:v>600.79461834190977</c:v>
                      </c:pt>
                      <c:pt idx="29765">
                        <c:v>600.81658429468303</c:v>
                      </c:pt>
                      <c:pt idx="29766">
                        <c:v>600.83855024745628</c:v>
                      </c:pt>
                      <c:pt idx="29767">
                        <c:v>600.86051620022954</c:v>
                      </c:pt>
                      <c:pt idx="29768">
                        <c:v>600.8824821530028</c:v>
                      </c:pt>
                      <c:pt idx="29769">
                        <c:v>600.90444810577605</c:v>
                      </c:pt>
                      <c:pt idx="29770">
                        <c:v>600.92641405854931</c:v>
                      </c:pt>
                      <c:pt idx="29771">
                        <c:v>600.94838001132257</c:v>
                      </c:pt>
                      <c:pt idx="29772">
                        <c:v>600.97034596409583</c:v>
                      </c:pt>
                      <c:pt idx="29773">
                        <c:v>600.99231191686908</c:v>
                      </c:pt>
                      <c:pt idx="29774">
                        <c:v>601.01427786964234</c:v>
                      </c:pt>
                      <c:pt idx="29775">
                        <c:v>601.0362438224156</c:v>
                      </c:pt>
                      <c:pt idx="29776">
                        <c:v>601.05820977518886</c:v>
                      </c:pt>
                      <c:pt idx="29777">
                        <c:v>601.08017572796211</c:v>
                      </c:pt>
                      <c:pt idx="29778">
                        <c:v>601.10214168073537</c:v>
                      </c:pt>
                      <c:pt idx="29779">
                        <c:v>601.12410763350863</c:v>
                      </c:pt>
                      <c:pt idx="29780">
                        <c:v>601.14607358628189</c:v>
                      </c:pt>
                      <c:pt idx="29781">
                        <c:v>601.16803953905514</c:v>
                      </c:pt>
                      <c:pt idx="29782">
                        <c:v>601.1900054918284</c:v>
                      </c:pt>
                      <c:pt idx="29783">
                        <c:v>601.21197144460166</c:v>
                      </c:pt>
                      <c:pt idx="29784">
                        <c:v>601.23393739737492</c:v>
                      </c:pt>
                      <c:pt idx="29785">
                        <c:v>601.25590335014817</c:v>
                      </c:pt>
                      <c:pt idx="29786">
                        <c:v>601.27786930292143</c:v>
                      </c:pt>
                      <c:pt idx="29787">
                        <c:v>601.29983525569469</c:v>
                      </c:pt>
                      <c:pt idx="29788">
                        <c:v>601.32180120846795</c:v>
                      </c:pt>
                      <c:pt idx="29789">
                        <c:v>601.3437671612412</c:v>
                      </c:pt>
                      <c:pt idx="29790">
                        <c:v>601.36573311401446</c:v>
                      </c:pt>
                      <c:pt idx="29791">
                        <c:v>601.38769906678772</c:v>
                      </c:pt>
                      <c:pt idx="29792">
                        <c:v>601.40966501956098</c:v>
                      </c:pt>
                      <c:pt idx="29793">
                        <c:v>601.43163097233423</c:v>
                      </c:pt>
                      <c:pt idx="29794">
                        <c:v>601.45359692510749</c:v>
                      </c:pt>
                      <c:pt idx="29795">
                        <c:v>601.47556287788075</c:v>
                      </c:pt>
                      <c:pt idx="29796">
                        <c:v>601.49752883065401</c:v>
                      </c:pt>
                      <c:pt idx="29797">
                        <c:v>601.51949478342726</c:v>
                      </c:pt>
                      <c:pt idx="29798">
                        <c:v>601.54146073620052</c:v>
                      </c:pt>
                      <c:pt idx="29799">
                        <c:v>601.56342668897378</c:v>
                      </c:pt>
                      <c:pt idx="29800">
                        <c:v>601.58539264174703</c:v>
                      </c:pt>
                      <c:pt idx="29801">
                        <c:v>601.60735859452029</c:v>
                      </c:pt>
                      <c:pt idx="29802">
                        <c:v>601.62932454729355</c:v>
                      </c:pt>
                      <c:pt idx="29803">
                        <c:v>601.65129050006681</c:v>
                      </c:pt>
                      <c:pt idx="29804">
                        <c:v>601.67325645284006</c:v>
                      </c:pt>
                      <c:pt idx="29805">
                        <c:v>601.69522240561332</c:v>
                      </c:pt>
                      <c:pt idx="29806">
                        <c:v>601.71718835838658</c:v>
                      </c:pt>
                      <c:pt idx="29807">
                        <c:v>601.73915431115984</c:v>
                      </c:pt>
                      <c:pt idx="29808">
                        <c:v>601.76112026393309</c:v>
                      </c:pt>
                      <c:pt idx="29809">
                        <c:v>601.78308621670635</c:v>
                      </c:pt>
                      <c:pt idx="29810">
                        <c:v>601.80505216947961</c:v>
                      </c:pt>
                      <c:pt idx="29811">
                        <c:v>601.82701812225287</c:v>
                      </c:pt>
                      <c:pt idx="29812">
                        <c:v>601.84898407502612</c:v>
                      </c:pt>
                      <c:pt idx="29813">
                        <c:v>601.87095002779938</c:v>
                      </c:pt>
                      <c:pt idx="29814">
                        <c:v>601.89291598057264</c:v>
                      </c:pt>
                      <c:pt idx="29815">
                        <c:v>601.9148819333459</c:v>
                      </c:pt>
                      <c:pt idx="29816">
                        <c:v>601.93684788611915</c:v>
                      </c:pt>
                      <c:pt idx="29817">
                        <c:v>601.95881383889241</c:v>
                      </c:pt>
                      <c:pt idx="29818">
                        <c:v>601.98077979166567</c:v>
                      </c:pt>
                      <c:pt idx="29819">
                        <c:v>602.00274574443893</c:v>
                      </c:pt>
                      <c:pt idx="29820">
                        <c:v>602.02471169721218</c:v>
                      </c:pt>
                      <c:pt idx="29821">
                        <c:v>602.04667764998544</c:v>
                      </c:pt>
                      <c:pt idx="29822">
                        <c:v>602.0686436027587</c:v>
                      </c:pt>
                      <c:pt idx="29823">
                        <c:v>602.09060955553196</c:v>
                      </c:pt>
                      <c:pt idx="29824">
                        <c:v>602.11257550830521</c:v>
                      </c:pt>
                      <c:pt idx="29825">
                        <c:v>602.13454146107847</c:v>
                      </c:pt>
                      <c:pt idx="29826">
                        <c:v>602.15650741385173</c:v>
                      </c:pt>
                      <c:pt idx="29827">
                        <c:v>602.17847336662498</c:v>
                      </c:pt>
                      <c:pt idx="29828">
                        <c:v>602.20043931939824</c:v>
                      </c:pt>
                      <c:pt idx="29829">
                        <c:v>602.2224052721715</c:v>
                      </c:pt>
                      <c:pt idx="29830">
                        <c:v>602.24437122494476</c:v>
                      </c:pt>
                      <c:pt idx="29831">
                        <c:v>602.26633717771801</c:v>
                      </c:pt>
                      <c:pt idx="29832">
                        <c:v>602.28830313049127</c:v>
                      </c:pt>
                      <c:pt idx="29833">
                        <c:v>602.31026908326453</c:v>
                      </c:pt>
                      <c:pt idx="29834">
                        <c:v>602.33223503603779</c:v>
                      </c:pt>
                      <c:pt idx="29835">
                        <c:v>602.35420098881104</c:v>
                      </c:pt>
                      <c:pt idx="29836">
                        <c:v>602.3761669415843</c:v>
                      </c:pt>
                      <c:pt idx="29837">
                        <c:v>602.39813289435756</c:v>
                      </c:pt>
                      <c:pt idx="29838">
                        <c:v>602.42009884713082</c:v>
                      </c:pt>
                      <c:pt idx="29839">
                        <c:v>602.44206479990407</c:v>
                      </c:pt>
                      <c:pt idx="29840">
                        <c:v>602.46403075267733</c:v>
                      </c:pt>
                      <c:pt idx="29841">
                        <c:v>602.48599670545059</c:v>
                      </c:pt>
                      <c:pt idx="29842">
                        <c:v>602.50796265822385</c:v>
                      </c:pt>
                      <c:pt idx="29843">
                        <c:v>602.5299286109971</c:v>
                      </c:pt>
                      <c:pt idx="29844">
                        <c:v>602.55189456377036</c:v>
                      </c:pt>
                      <c:pt idx="29845">
                        <c:v>602.57386051654362</c:v>
                      </c:pt>
                      <c:pt idx="29846">
                        <c:v>602.59582646931688</c:v>
                      </c:pt>
                      <c:pt idx="29847">
                        <c:v>602.61779242209013</c:v>
                      </c:pt>
                      <c:pt idx="29848">
                        <c:v>602.63975837486339</c:v>
                      </c:pt>
                      <c:pt idx="29849">
                        <c:v>602.66172432763665</c:v>
                      </c:pt>
                      <c:pt idx="29850">
                        <c:v>602.68369028040991</c:v>
                      </c:pt>
                      <c:pt idx="29851">
                        <c:v>602.70565623318316</c:v>
                      </c:pt>
                      <c:pt idx="29852">
                        <c:v>602.72762218595642</c:v>
                      </c:pt>
                      <c:pt idx="29853">
                        <c:v>602.74958813872968</c:v>
                      </c:pt>
                      <c:pt idx="29854">
                        <c:v>602.77155409150294</c:v>
                      </c:pt>
                      <c:pt idx="29855">
                        <c:v>602.79352004427619</c:v>
                      </c:pt>
                      <c:pt idx="29856">
                        <c:v>602.81548599704945</c:v>
                      </c:pt>
                      <c:pt idx="29857">
                        <c:v>602.83745194982271</c:v>
                      </c:pt>
                      <c:pt idx="29858">
                        <c:v>602.85941790259596</c:v>
                      </c:pt>
                      <c:pt idx="29859">
                        <c:v>602.88138385536922</c:v>
                      </c:pt>
                      <c:pt idx="29860">
                        <c:v>602.90334980814248</c:v>
                      </c:pt>
                      <c:pt idx="29861">
                        <c:v>602.92531576091574</c:v>
                      </c:pt>
                      <c:pt idx="29862">
                        <c:v>602.94728171368899</c:v>
                      </c:pt>
                      <c:pt idx="29863">
                        <c:v>602.96924766646225</c:v>
                      </c:pt>
                      <c:pt idx="29864">
                        <c:v>602.99121361923551</c:v>
                      </c:pt>
                      <c:pt idx="29865">
                        <c:v>603.01317957200877</c:v>
                      </c:pt>
                      <c:pt idx="29866">
                        <c:v>603.03514552478202</c:v>
                      </c:pt>
                      <c:pt idx="29867">
                        <c:v>603.05711147755528</c:v>
                      </c:pt>
                      <c:pt idx="29868">
                        <c:v>603.07907743032854</c:v>
                      </c:pt>
                      <c:pt idx="29869">
                        <c:v>603.1010433831018</c:v>
                      </c:pt>
                      <c:pt idx="29870">
                        <c:v>603.12300933587505</c:v>
                      </c:pt>
                      <c:pt idx="29871">
                        <c:v>603.14497528864831</c:v>
                      </c:pt>
                      <c:pt idx="29872">
                        <c:v>603.16694124142157</c:v>
                      </c:pt>
                      <c:pt idx="29873">
                        <c:v>603.18890719419483</c:v>
                      </c:pt>
                      <c:pt idx="29874">
                        <c:v>603.21087314696808</c:v>
                      </c:pt>
                      <c:pt idx="29875">
                        <c:v>603.23283909974134</c:v>
                      </c:pt>
                      <c:pt idx="29876">
                        <c:v>603.2548050525146</c:v>
                      </c:pt>
                      <c:pt idx="29877">
                        <c:v>603.27677100528786</c:v>
                      </c:pt>
                      <c:pt idx="29878">
                        <c:v>603.29873695806111</c:v>
                      </c:pt>
                      <c:pt idx="29879">
                        <c:v>603.32070291083437</c:v>
                      </c:pt>
                      <c:pt idx="29880">
                        <c:v>603.34266886360763</c:v>
                      </c:pt>
                      <c:pt idx="29881">
                        <c:v>603.36463481638089</c:v>
                      </c:pt>
                      <c:pt idx="29882">
                        <c:v>603.38660076915414</c:v>
                      </c:pt>
                      <c:pt idx="29883">
                        <c:v>603.4085667219274</c:v>
                      </c:pt>
                      <c:pt idx="29884">
                        <c:v>603.43053267470066</c:v>
                      </c:pt>
                      <c:pt idx="29885">
                        <c:v>603.45249862747391</c:v>
                      </c:pt>
                      <c:pt idx="29886">
                        <c:v>603.47446458024717</c:v>
                      </c:pt>
                      <c:pt idx="29887">
                        <c:v>603.49643053302043</c:v>
                      </c:pt>
                      <c:pt idx="29888">
                        <c:v>603.51839648579369</c:v>
                      </c:pt>
                      <c:pt idx="29889">
                        <c:v>603.54036243856694</c:v>
                      </c:pt>
                      <c:pt idx="29890">
                        <c:v>603.5623283913402</c:v>
                      </c:pt>
                      <c:pt idx="29891">
                        <c:v>603.58429434411346</c:v>
                      </c:pt>
                      <c:pt idx="29892">
                        <c:v>603.60626029688672</c:v>
                      </c:pt>
                      <c:pt idx="29893">
                        <c:v>603.62822624965997</c:v>
                      </c:pt>
                      <c:pt idx="29894">
                        <c:v>603.65019220243323</c:v>
                      </c:pt>
                      <c:pt idx="29895">
                        <c:v>603.67215815520649</c:v>
                      </c:pt>
                      <c:pt idx="29896">
                        <c:v>603.69412410797975</c:v>
                      </c:pt>
                      <c:pt idx="29897">
                        <c:v>603.716090060753</c:v>
                      </c:pt>
                      <c:pt idx="29898">
                        <c:v>603.73805601352626</c:v>
                      </c:pt>
                      <c:pt idx="29899">
                        <c:v>603.76002196629952</c:v>
                      </c:pt>
                      <c:pt idx="29900">
                        <c:v>603.78198791907278</c:v>
                      </c:pt>
                      <c:pt idx="29901">
                        <c:v>603.80395387184603</c:v>
                      </c:pt>
                      <c:pt idx="29902">
                        <c:v>603.82591982461929</c:v>
                      </c:pt>
                      <c:pt idx="29903">
                        <c:v>603.84788577739255</c:v>
                      </c:pt>
                      <c:pt idx="29904">
                        <c:v>603.86985173016581</c:v>
                      </c:pt>
                      <c:pt idx="29905">
                        <c:v>603.89181768293906</c:v>
                      </c:pt>
                      <c:pt idx="29906">
                        <c:v>603.91378363571232</c:v>
                      </c:pt>
                      <c:pt idx="29907">
                        <c:v>603.93574958848558</c:v>
                      </c:pt>
                      <c:pt idx="29908">
                        <c:v>603.95771554125884</c:v>
                      </c:pt>
                      <c:pt idx="29909">
                        <c:v>603.97968149403209</c:v>
                      </c:pt>
                      <c:pt idx="29910">
                        <c:v>604.00164744680535</c:v>
                      </c:pt>
                      <c:pt idx="29911">
                        <c:v>604.02361339957861</c:v>
                      </c:pt>
                      <c:pt idx="29912">
                        <c:v>604.04557935235187</c:v>
                      </c:pt>
                      <c:pt idx="29913">
                        <c:v>604.06754530512512</c:v>
                      </c:pt>
                      <c:pt idx="29914">
                        <c:v>604.08951125789838</c:v>
                      </c:pt>
                      <c:pt idx="29915">
                        <c:v>604.11147721067164</c:v>
                      </c:pt>
                      <c:pt idx="29916">
                        <c:v>604.13344316344489</c:v>
                      </c:pt>
                      <c:pt idx="29917">
                        <c:v>604.15540911621815</c:v>
                      </c:pt>
                      <c:pt idx="29918">
                        <c:v>604.17737506899141</c:v>
                      </c:pt>
                      <c:pt idx="29919">
                        <c:v>604.19934102176467</c:v>
                      </c:pt>
                      <c:pt idx="29920">
                        <c:v>604.22130697453792</c:v>
                      </c:pt>
                      <c:pt idx="29921">
                        <c:v>604.24327292731118</c:v>
                      </c:pt>
                      <c:pt idx="29922">
                        <c:v>604.26523888008444</c:v>
                      </c:pt>
                      <c:pt idx="29923">
                        <c:v>604.2872048328577</c:v>
                      </c:pt>
                      <c:pt idx="29924">
                        <c:v>604.30917078563095</c:v>
                      </c:pt>
                      <c:pt idx="29925">
                        <c:v>604.33113673840421</c:v>
                      </c:pt>
                      <c:pt idx="29926">
                        <c:v>604.35310269117747</c:v>
                      </c:pt>
                      <c:pt idx="29927">
                        <c:v>604.37506864395073</c:v>
                      </c:pt>
                      <c:pt idx="29928">
                        <c:v>604.39703459672398</c:v>
                      </c:pt>
                      <c:pt idx="29929">
                        <c:v>604.41900054949724</c:v>
                      </c:pt>
                      <c:pt idx="29930">
                        <c:v>604.4409665022705</c:v>
                      </c:pt>
                      <c:pt idx="29931">
                        <c:v>604.46293245504376</c:v>
                      </c:pt>
                      <c:pt idx="29932">
                        <c:v>604.48489840781701</c:v>
                      </c:pt>
                      <c:pt idx="29933">
                        <c:v>604.50686436059027</c:v>
                      </c:pt>
                      <c:pt idx="29934">
                        <c:v>604.52883031336353</c:v>
                      </c:pt>
                      <c:pt idx="29935">
                        <c:v>604.55079626613679</c:v>
                      </c:pt>
                      <c:pt idx="29936">
                        <c:v>604.57276221891004</c:v>
                      </c:pt>
                      <c:pt idx="29937">
                        <c:v>604.5947281716833</c:v>
                      </c:pt>
                      <c:pt idx="29938">
                        <c:v>604.61669412445656</c:v>
                      </c:pt>
                      <c:pt idx="29939">
                        <c:v>604.63866007722982</c:v>
                      </c:pt>
                      <c:pt idx="29940">
                        <c:v>604.66062603000307</c:v>
                      </c:pt>
                      <c:pt idx="29941">
                        <c:v>604.68259198277633</c:v>
                      </c:pt>
                      <c:pt idx="29942">
                        <c:v>604.70455793554959</c:v>
                      </c:pt>
                      <c:pt idx="29943">
                        <c:v>604.72652388832284</c:v>
                      </c:pt>
                      <c:pt idx="29944">
                        <c:v>604.7484898410961</c:v>
                      </c:pt>
                      <c:pt idx="29945">
                        <c:v>604.77045579386936</c:v>
                      </c:pt>
                      <c:pt idx="29946">
                        <c:v>604.79242174664262</c:v>
                      </c:pt>
                      <c:pt idx="29947">
                        <c:v>604.81438769941587</c:v>
                      </c:pt>
                      <c:pt idx="29948">
                        <c:v>604.83635365218913</c:v>
                      </c:pt>
                      <c:pt idx="29949">
                        <c:v>604.85831960496239</c:v>
                      </c:pt>
                      <c:pt idx="29950">
                        <c:v>604.88028555773565</c:v>
                      </c:pt>
                      <c:pt idx="29951">
                        <c:v>604.9022515105089</c:v>
                      </c:pt>
                      <c:pt idx="29952">
                        <c:v>604.92421746328216</c:v>
                      </c:pt>
                      <c:pt idx="29953">
                        <c:v>604.94618341605542</c:v>
                      </c:pt>
                      <c:pt idx="29954">
                        <c:v>604.96814936882868</c:v>
                      </c:pt>
                      <c:pt idx="29955">
                        <c:v>604.99011532160193</c:v>
                      </c:pt>
                      <c:pt idx="29956">
                        <c:v>605.01208127437519</c:v>
                      </c:pt>
                      <c:pt idx="29957">
                        <c:v>605.03404722714845</c:v>
                      </c:pt>
                      <c:pt idx="29958">
                        <c:v>605.05601317992171</c:v>
                      </c:pt>
                      <c:pt idx="29959">
                        <c:v>605.07797913269496</c:v>
                      </c:pt>
                      <c:pt idx="29960">
                        <c:v>605.09994508546822</c:v>
                      </c:pt>
                      <c:pt idx="29961">
                        <c:v>605.12191103824148</c:v>
                      </c:pt>
                      <c:pt idx="29962">
                        <c:v>605.14387699101474</c:v>
                      </c:pt>
                      <c:pt idx="29963">
                        <c:v>605.16584294378799</c:v>
                      </c:pt>
                      <c:pt idx="29964">
                        <c:v>605.18780889656125</c:v>
                      </c:pt>
                      <c:pt idx="29965">
                        <c:v>605.20977484933451</c:v>
                      </c:pt>
                      <c:pt idx="29966">
                        <c:v>605.23174080210777</c:v>
                      </c:pt>
                      <c:pt idx="29967">
                        <c:v>605.25370675488102</c:v>
                      </c:pt>
                      <c:pt idx="29968">
                        <c:v>605.27567270765428</c:v>
                      </c:pt>
                      <c:pt idx="29969">
                        <c:v>605.29763866042754</c:v>
                      </c:pt>
                      <c:pt idx="29970">
                        <c:v>605.3196046132008</c:v>
                      </c:pt>
                      <c:pt idx="29971">
                        <c:v>605.34157056597405</c:v>
                      </c:pt>
                      <c:pt idx="29972">
                        <c:v>605.36353651874731</c:v>
                      </c:pt>
                      <c:pt idx="29973">
                        <c:v>605.38550247152057</c:v>
                      </c:pt>
                      <c:pt idx="29974">
                        <c:v>605.40746842429382</c:v>
                      </c:pt>
                      <c:pt idx="29975">
                        <c:v>605.42943437706708</c:v>
                      </c:pt>
                      <c:pt idx="29976">
                        <c:v>605.45140032984034</c:v>
                      </c:pt>
                      <c:pt idx="29977">
                        <c:v>605.4733662826136</c:v>
                      </c:pt>
                      <c:pt idx="29978">
                        <c:v>605.49533223538685</c:v>
                      </c:pt>
                      <c:pt idx="29979">
                        <c:v>605.51729818816011</c:v>
                      </c:pt>
                      <c:pt idx="29980">
                        <c:v>605.53926414093337</c:v>
                      </c:pt>
                      <c:pt idx="29981">
                        <c:v>605.56123009370663</c:v>
                      </c:pt>
                      <c:pt idx="29982">
                        <c:v>605.58319604647988</c:v>
                      </c:pt>
                      <c:pt idx="29983">
                        <c:v>605.60516199925314</c:v>
                      </c:pt>
                      <c:pt idx="29984">
                        <c:v>605.6271279520264</c:v>
                      </c:pt>
                      <c:pt idx="29985">
                        <c:v>605.64909390479966</c:v>
                      </c:pt>
                      <c:pt idx="29986">
                        <c:v>605.67105985757291</c:v>
                      </c:pt>
                      <c:pt idx="29987">
                        <c:v>605.69302581034617</c:v>
                      </c:pt>
                      <c:pt idx="29988">
                        <c:v>605.71499176311943</c:v>
                      </c:pt>
                      <c:pt idx="29989">
                        <c:v>605.73695771589269</c:v>
                      </c:pt>
                      <c:pt idx="29990">
                        <c:v>605.75892366866594</c:v>
                      </c:pt>
                      <c:pt idx="29991">
                        <c:v>605.7808896214392</c:v>
                      </c:pt>
                      <c:pt idx="29992">
                        <c:v>605.80285557421246</c:v>
                      </c:pt>
                      <c:pt idx="29993">
                        <c:v>605.82482152698572</c:v>
                      </c:pt>
                      <c:pt idx="29994">
                        <c:v>605.84678747975897</c:v>
                      </c:pt>
                      <c:pt idx="29995">
                        <c:v>605.86875343253223</c:v>
                      </c:pt>
                      <c:pt idx="29996">
                        <c:v>605.89071938530549</c:v>
                      </c:pt>
                      <c:pt idx="29997">
                        <c:v>605.91268533807875</c:v>
                      </c:pt>
                      <c:pt idx="29998">
                        <c:v>605.934651290852</c:v>
                      </c:pt>
                      <c:pt idx="29999">
                        <c:v>605.95661724362526</c:v>
                      </c:pt>
                      <c:pt idx="30000">
                        <c:v>605.97858319639852</c:v>
                      </c:pt>
                      <c:pt idx="30001">
                        <c:v>606.00054914917177</c:v>
                      </c:pt>
                      <c:pt idx="30002">
                        <c:v>606.02251510194503</c:v>
                      </c:pt>
                      <c:pt idx="30003">
                        <c:v>606.04448105471829</c:v>
                      </c:pt>
                      <c:pt idx="30004">
                        <c:v>606.06644700749155</c:v>
                      </c:pt>
                      <c:pt idx="30005">
                        <c:v>606.0884129602648</c:v>
                      </c:pt>
                      <c:pt idx="30006">
                        <c:v>606.11037891303806</c:v>
                      </c:pt>
                      <c:pt idx="30007">
                        <c:v>606.13234486581132</c:v>
                      </c:pt>
                      <c:pt idx="30008">
                        <c:v>606.15431081858458</c:v>
                      </c:pt>
                      <c:pt idx="30009">
                        <c:v>606.17627677135783</c:v>
                      </c:pt>
                      <c:pt idx="30010">
                        <c:v>606.19824272413109</c:v>
                      </c:pt>
                      <c:pt idx="30011">
                        <c:v>606.22020867690435</c:v>
                      </c:pt>
                      <c:pt idx="30012">
                        <c:v>606.24217462967761</c:v>
                      </c:pt>
                      <c:pt idx="30013">
                        <c:v>606.26414058245086</c:v>
                      </c:pt>
                      <c:pt idx="30014">
                        <c:v>606.28610653522412</c:v>
                      </c:pt>
                      <c:pt idx="30015">
                        <c:v>606.30807248799738</c:v>
                      </c:pt>
                      <c:pt idx="30016">
                        <c:v>606.33003844077064</c:v>
                      </c:pt>
                      <c:pt idx="30017">
                        <c:v>606.35200439354389</c:v>
                      </c:pt>
                      <c:pt idx="30018">
                        <c:v>606.37397034631715</c:v>
                      </c:pt>
                      <c:pt idx="30019">
                        <c:v>606.39593629909041</c:v>
                      </c:pt>
                      <c:pt idx="30020">
                        <c:v>606.41790225186367</c:v>
                      </c:pt>
                      <c:pt idx="30021">
                        <c:v>606.43986820463692</c:v>
                      </c:pt>
                      <c:pt idx="30022">
                        <c:v>606.46183415741018</c:v>
                      </c:pt>
                      <c:pt idx="30023">
                        <c:v>606.48380011018344</c:v>
                      </c:pt>
                      <c:pt idx="30024">
                        <c:v>606.5057660629567</c:v>
                      </c:pt>
                      <c:pt idx="30025">
                        <c:v>606.52773201572995</c:v>
                      </c:pt>
                      <c:pt idx="30026">
                        <c:v>606.54969796850321</c:v>
                      </c:pt>
                      <c:pt idx="30027">
                        <c:v>606.57166392127647</c:v>
                      </c:pt>
                      <c:pt idx="30028">
                        <c:v>606.59362987404973</c:v>
                      </c:pt>
                      <c:pt idx="30029">
                        <c:v>606.61559582682298</c:v>
                      </c:pt>
                      <c:pt idx="30030">
                        <c:v>606.63756177959624</c:v>
                      </c:pt>
                      <c:pt idx="30031">
                        <c:v>606.6595277323695</c:v>
                      </c:pt>
                      <c:pt idx="30032">
                        <c:v>606.68149368514275</c:v>
                      </c:pt>
                      <c:pt idx="30033">
                        <c:v>606.70345963791601</c:v>
                      </c:pt>
                      <c:pt idx="30034">
                        <c:v>606.72542559068927</c:v>
                      </c:pt>
                      <c:pt idx="30035">
                        <c:v>606.74739154346253</c:v>
                      </c:pt>
                      <c:pt idx="30036">
                        <c:v>606.76935749623578</c:v>
                      </c:pt>
                      <c:pt idx="30037">
                        <c:v>606.79132344900904</c:v>
                      </c:pt>
                      <c:pt idx="30038">
                        <c:v>606.8132894017823</c:v>
                      </c:pt>
                      <c:pt idx="30039">
                        <c:v>606.83525535455556</c:v>
                      </c:pt>
                      <c:pt idx="30040">
                        <c:v>606.85722130732881</c:v>
                      </c:pt>
                      <c:pt idx="30041">
                        <c:v>606.87918726010207</c:v>
                      </c:pt>
                      <c:pt idx="30042">
                        <c:v>606.90115321287533</c:v>
                      </c:pt>
                      <c:pt idx="30043">
                        <c:v>606.92311916564859</c:v>
                      </c:pt>
                      <c:pt idx="30044">
                        <c:v>606.94508511842184</c:v>
                      </c:pt>
                      <c:pt idx="30045">
                        <c:v>606.9670510711951</c:v>
                      </c:pt>
                      <c:pt idx="30046">
                        <c:v>606.98901702396836</c:v>
                      </c:pt>
                      <c:pt idx="30047">
                        <c:v>607.01098297674162</c:v>
                      </c:pt>
                      <c:pt idx="30048">
                        <c:v>607.03294892951487</c:v>
                      </c:pt>
                      <c:pt idx="30049">
                        <c:v>607.05491488228813</c:v>
                      </c:pt>
                      <c:pt idx="30050">
                        <c:v>607.07688083506139</c:v>
                      </c:pt>
                      <c:pt idx="30051">
                        <c:v>607.09884678783465</c:v>
                      </c:pt>
                      <c:pt idx="30052">
                        <c:v>607.1208127406079</c:v>
                      </c:pt>
                      <c:pt idx="30053">
                        <c:v>607.14277869338116</c:v>
                      </c:pt>
                      <c:pt idx="30054">
                        <c:v>607.16474464615442</c:v>
                      </c:pt>
                      <c:pt idx="30055">
                        <c:v>607.18671059892768</c:v>
                      </c:pt>
                      <c:pt idx="30056">
                        <c:v>607.20867655170093</c:v>
                      </c:pt>
                      <c:pt idx="30057">
                        <c:v>607.23064250447419</c:v>
                      </c:pt>
                      <c:pt idx="30058">
                        <c:v>607.25260845724745</c:v>
                      </c:pt>
                      <c:pt idx="30059">
                        <c:v>607.2745744100207</c:v>
                      </c:pt>
                      <c:pt idx="30060">
                        <c:v>607.29654036279396</c:v>
                      </c:pt>
                      <c:pt idx="30061">
                        <c:v>607.31850631556722</c:v>
                      </c:pt>
                      <c:pt idx="30062">
                        <c:v>607.34047226834048</c:v>
                      </c:pt>
                      <c:pt idx="30063">
                        <c:v>607.36243822111373</c:v>
                      </c:pt>
                      <c:pt idx="30064">
                        <c:v>607.38440417388699</c:v>
                      </c:pt>
                      <c:pt idx="30065">
                        <c:v>607.40637012666025</c:v>
                      </c:pt>
                      <c:pt idx="30066">
                        <c:v>607.42833607943351</c:v>
                      </c:pt>
                      <c:pt idx="30067">
                        <c:v>607.45030203220676</c:v>
                      </c:pt>
                      <c:pt idx="30068">
                        <c:v>607.47226798498002</c:v>
                      </c:pt>
                      <c:pt idx="30069">
                        <c:v>607.49423393775328</c:v>
                      </c:pt>
                      <c:pt idx="30070">
                        <c:v>607.51619989052654</c:v>
                      </c:pt>
                      <c:pt idx="30071">
                        <c:v>607.53816584329979</c:v>
                      </c:pt>
                      <c:pt idx="30072">
                        <c:v>607.56013179607305</c:v>
                      </c:pt>
                      <c:pt idx="30073">
                        <c:v>607.58209774884631</c:v>
                      </c:pt>
                      <c:pt idx="30074">
                        <c:v>607.60406370161957</c:v>
                      </c:pt>
                      <c:pt idx="30075">
                        <c:v>607.62602965439282</c:v>
                      </c:pt>
                      <c:pt idx="30076">
                        <c:v>607.64799560716608</c:v>
                      </c:pt>
                      <c:pt idx="30077">
                        <c:v>607.66996155993934</c:v>
                      </c:pt>
                      <c:pt idx="30078">
                        <c:v>607.6919275127126</c:v>
                      </c:pt>
                      <c:pt idx="30079">
                        <c:v>607.71389346548585</c:v>
                      </c:pt>
                      <c:pt idx="30080">
                        <c:v>607.73585941825911</c:v>
                      </c:pt>
                      <c:pt idx="30081">
                        <c:v>607.75782537103237</c:v>
                      </c:pt>
                      <c:pt idx="30082">
                        <c:v>607.77979132380563</c:v>
                      </c:pt>
                      <c:pt idx="30083">
                        <c:v>607.80175727657888</c:v>
                      </c:pt>
                      <c:pt idx="30084">
                        <c:v>607.82372322935214</c:v>
                      </c:pt>
                      <c:pt idx="30085">
                        <c:v>607.8456891821254</c:v>
                      </c:pt>
                      <c:pt idx="30086">
                        <c:v>607.86765513489865</c:v>
                      </c:pt>
                      <c:pt idx="30087">
                        <c:v>607.88962108767191</c:v>
                      </c:pt>
                      <c:pt idx="30088">
                        <c:v>607.91158704044517</c:v>
                      </c:pt>
                      <c:pt idx="30089">
                        <c:v>607.93355299321843</c:v>
                      </c:pt>
                      <c:pt idx="30090">
                        <c:v>607.95551894599168</c:v>
                      </c:pt>
                      <c:pt idx="30091">
                        <c:v>607.97748489876494</c:v>
                      </c:pt>
                      <c:pt idx="30092">
                        <c:v>607.9994508515382</c:v>
                      </c:pt>
                      <c:pt idx="30093">
                        <c:v>608.02141680431146</c:v>
                      </c:pt>
                      <c:pt idx="30094">
                        <c:v>608.04338275708471</c:v>
                      </c:pt>
                      <c:pt idx="30095">
                        <c:v>608.06534870985797</c:v>
                      </c:pt>
                      <c:pt idx="30096">
                        <c:v>608.08731466263123</c:v>
                      </c:pt>
                      <c:pt idx="30097">
                        <c:v>608.10928061540449</c:v>
                      </c:pt>
                      <c:pt idx="30098">
                        <c:v>608.13124656817774</c:v>
                      </c:pt>
                      <c:pt idx="30099">
                        <c:v>608.153212520951</c:v>
                      </c:pt>
                      <c:pt idx="30100">
                        <c:v>608.17517847372426</c:v>
                      </c:pt>
                      <c:pt idx="30101">
                        <c:v>608.19714442649752</c:v>
                      </c:pt>
                      <c:pt idx="30102">
                        <c:v>608.21911037927077</c:v>
                      </c:pt>
                      <c:pt idx="30103">
                        <c:v>608.24107633204403</c:v>
                      </c:pt>
                      <c:pt idx="30104">
                        <c:v>608.26304228481729</c:v>
                      </c:pt>
                      <c:pt idx="30105">
                        <c:v>608.28500823759055</c:v>
                      </c:pt>
                      <c:pt idx="30106">
                        <c:v>608.3069741903638</c:v>
                      </c:pt>
                      <c:pt idx="30107">
                        <c:v>608.32894014313706</c:v>
                      </c:pt>
                      <c:pt idx="30108">
                        <c:v>608.35090609591032</c:v>
                      </c:pt>
                      <c:pt idx="30109">
                        <c:v>608.37287204868358</c:v>
                      </c:pt>
                      <c:pt idx="30110">
                        <c:v>608.39483800145683</c:v>
                      </c:pt>
                      <c:pt idx="30111">
                        <c:v>608.41680395423009</c:v>
                      </c:pt>
                      <c:pt idx="30112">
                        <c:v>608.43876990700335</c:v>
                      </c:pt>
                      <c:pt idx="30113">
                        <c:v>608.46073585977661</c:v>
                      </c:pt>
                      <c:pt idx="30114">
                        <c:v>608.48270181254986</c:v>
                      </c:pt>
                      <c:pt idx="30115">
                        <c:v>608.50466776532312</c:v>
                      </c:pt>
                      <c:pt idx="30116">
                        <c:v>608.52663371809638</c:v>
                      </c:pt>
                      <c:pt idx="30117">
                        <c:v>608.54859967086963</c:v>
                      </c:pt>
                      <c:pt idx="30118">
                        <c:v>608.57056562364289</c:v>
                      </c:pt>
                      <c:pt idx="30119">
                        <c:v>608.59253157641615</c:v>
                      </c:pt>
                      <c:pt idx="30120">
                        <c:v>608.61449752918941</c:v>
                      </c:pt>
                      <c:pt idx="30121">
                        <c:v>608.63646348196266</c:v>
                      </c:pt>
                      <c:pt idx="30122">
                        <c:v>608.65842943473592</c:v>
                      </c:pt>
                      <c:pt idx="30123">
                        <c:v>608.68039538750918</c:v>
                      </c:pt>
                      <c:pt idx="30124">
                        <c:v>608.70236134028244</c:v>
                      </c:pt>
                      <c:pt idx="30125">
                        <c:v>608.72432729305569</c:v>
                      </c:pt>
                      <c:pt idx="30126">
                        <c:v>608.74629324582895</c:v>
                      </c:pt>
                      <c:pt idx="30127">
                        <c:v>608.76825919860221</c:v>
                      </c:pt>
                      <c:pt idx="30128">
                        <c:v>608.79022515137547</c:v>
                      </c:pt>
                      <c:pt idx="30129">
                        <c:v>608.81219110414872</c:v>
                      </c:pt>
                      <c:pt idx="30130">
                        <c:v>608.83415705692198</c:v>
                      </c:pt>
                      <c:pt idx="30131">
                        <c:v>608.85612300969524</c:v>
                      </c:pt>
                      <c:pt idx="30132">
                        <c:v>608.8780889624685</c:v>
                      </c:pt>
                      <c:pt idx="30133">
                        <c:v>608.90005491524175</c:v>
                      </c:pt>
                      <c:pt idx="30134">
                        <c:v>608.92202086801501</c:v>
                      </c:pt>
                      <c:pt idx="30135">
                        <c:v>608.94398682078827</c:v>
                      </c:pt>
                      <c:pt idx="30136">
                        <c:v>608.96595277356153</c:v>
                      </c:pt>
                      <c:pt idx="30137">
                        <c:v>608.98791872633478</c:v>
                      </c:pt>
                      <c:pt idx="30138">
                        <c:v>609.00988467910804</c:v>
                      </c:pt>
                      <c:pt idx="30139">
                        <c:v>609.0318506318813</c:v>
                      </c:pt>
                      <c:pt idx="30140">
                        <c:v>609.05381658465456</c:v>
                      </c:pt>
                      <c:pt idx="30141">
                        <c:v>609.07578253742781</c:v>
                      </c:pt>
                      <c:pt idx="30142">
                        <c:v>609.09774849020107</c:v>
                      </c:pt>
                      <c:pt idx="30143">
                        <c:v>609.11971444297433</c:v>
                      </c:pt>
                      <c:pt idx="30144">
                        <c:v>609.14168039574758</c:v>
                      </c:pt>
                      <c:pt idx="30145">
                        <c:v>609.16364634852084</c:v>
                      </c:pt>
                      <c:pt idx="30146">
                        <c:v>609.1856123012941</c:v>
                      </c:pt>
                      <c:pt idx="30147">
                        <c:v>609.20757825406736</c:v>
                      </c:pt>
                      <c:pt idx="30148">
                        <c:v>609.22954420684061</c:v>
                      </c:pt>
                      <c:pt idx="30149">
                        <c:v>609.25151015961387</c:v>
                      </c:pt>
                      <c:pt idx="30150">
                        <c:v>609.27347611238713</c:v>
                      </c:pt>
                      <c:pt idx="30151">
                        <c:v>609.29544206516039</c:v>
                      </c:pt>
                      <c:pt idx="30152">
                        <c:v>609.31740801793364</c:v>
                      </c:pt>
                      <c:pt idx="30153">
                        <c:v>609.3393739707069</c:v>
                      </c:pt>
                      <c:pt idx="30154">
                        <c:v>609.36133992348016</c:v>
                      </c:pt>
                      <c:pt idx="30155">
                        <c:v>609.38330587625342</c:v>
                      </c:pt>
                      <c:pt idx="30156">
                        <c:v>609.40527182902667</c:v>
                      </c:pt>
                      <c:pt idx="30157">
                        <c:v>609.42723778179993</c:v>
                      </c:pt>
                      <c:pt idx="30158">
                        <c:v>609.44920373457319</c:v>
                      </c:pt>
                      <c:pt idx="30159">
                        <c:v>609.47116968734645</c:v>
                      </c:pt>
                      <c:pt idx="30160">
                        <c:v>609.4931356401197</c:v>
                      </c:pt>
                      <c:pt idx="30161">
                        <c:v>609.51510159289296</c:v>
                      </c:pt>
                      <c:pt idx="30162">
                        <c:v>609.53706754566622</c:v>
                      </c:pt>
                      <c:pt idx="30163">
                        <c:v>609.55903349843948</c:v>
                      </c:pt>
                      <c:pt idx="30164">
                        <c:v>609.58099945121273</c:v>
                      </c:pt>
                      <c:pt idx="30165">
                        <c:v>609.60296540398599</c:v>
                      </c:pt>
                      <c:pt idx="30166">
                        <c:v>609.62493135675925</c:v>
                      </c:pt>
                      <c:pt idx="30167">
                        <c:v>609.64689730953251</c:v>
                      </c:pt>
                      <c:pt idx="30168">
                        <c:v>609.66886326230576</c:v>
                      </c:pt>
                      <c:pt idx="30169">
                        <c:v>609.69082921507902</c:v>
                      </c:pt>
                      <c:pt idx="30170">
                        <c:v>609.71279516785228</c:v>
                      </c:pt>
                      <c:pt idx="30171">
                        <c:v>609.73476112062554</c:v>
                      </c:pt>
                      <c:pt idx="30172">
                        <c:v>609.75672707339879</c:v>
                      </c:pt>
                      <c:pt idx="30173">
                        <c:v>609.77869302617205</c:v>
                      </c:pt>
                      <c:pt idx="30174">
                        <c:v>609.80065897894531</c:v>
                      </c:pt>
                      <c:pt idx="30175">
                        <c:v>609.82262493171856</c:v>
                      </c:pt>
                      <c:pt idx="30176">
                        <c:v>609.84459088449182</c:v>
                      </c:pt>
                      <c:pt idx="30177">
                        <c:v>609.86655683726508</c:v>
                      </c:pt>
                      <c:pt idx="30178">
                        <c:v>609.88852279003834</c:v>
                      </c:pt>
                      <c:pt idx="30179">
                        <c:v>609.91048874281159</c:v>
                      </c:pt>
                      <c:pt idx="30180">
                        <c:v>609.93245469558485</c:v>
                      </c:pt>
                      <c:pt idx="30181">
                        <c:v>609.95442064835811</c:v>
                      </c:pt>
                      <c:pt idx="30182">
                        <c:v>609.97638660113137</c:v>
                      </c:pt>
                      <c:pt idx="30183">
                        <c:v>609.99835255390462</c:v>
                      </c:pt>
                      <c:pt idx="30184">
                        <c:v>610.02031850667788</c:v>
                      </c:pt>
                      <c:pt idx="30185">
                        <c:v>610.04228445945114</c:v>
                      </c:pt>
                      <c:pt idx="30186">
                        <c:v>610.0642504122244</c:v>
                      </c:pt>
                      <c:pt idx="30187">
                        <c:v>610.08621636499765</c:v>
                      </c:pt>
                      <c:pt idx="30188">
                        <c:v>610.10818231777091</c:v>
                      </c:pt>
                      <c:pt idx="30189">
                        <c:v>610.13014827054417</c:v>
                      </c:pt>
                      <c:pt idx="30190">
                        <c:v>610.15211422331743</c:v>
                      </c:pt>
                      <c:pt idx="30191">
                        <c:v>610.17408017609068</c:v>
                      </c:pt>
                      <c:pt idx="30192">
                        <c:v>610.19604612886394</c:v>
                      </c:pt>
                      <c:pt idx="30193">
                        <c:v>610.2180120816372</c:v>
                      </c:pt>
                      <c:pt idx="30194">
                        <c:v>610.23997803441046</c:v>
                      </c:pt>
                      <c:pt idx="30195">
                        <c:v>610.26194398718371</c:v>
                      </c:pt>
                      <c:pt idx="30196">
                        <c:v>610.28390993995697</c:v>
                      </c:pt>
                      <c:pt idx="30197">
                        <c:v>610.30587589273023</c:v>
                      </c:pt>
                      <c:pt idx="30198">
                        <c:v>610.32784184550349</c:v>
                      </c:pt>
                      <c:pt idx="30199">
                        <c:v>610.34980779827674</c:v>
                      </c:pt>
                      <c:pt idx="30200">
                        <c:v>610.37177375105</c:v>
                      </c:pt>
                      <c:pt idx="30201">
                        <c:v>610.39373970382326</c:v>
                      </c:pt>
                      <c:pt idx="30202">
                        <c:v>610.41570565659651</c:v>
                      </c:pt>
                      <c:pt idx="30203">
                        <c:v>610.43767160936977</c:v>
                      </c:pt>
                      <c:pt idx="30204">
                        <c:v>610.45963756214303</c:v>
                      </c:pt>
                      <c:pt idx="30205">
                        <c:v>610.48160351491629</c:v>
                      </c:pt>
                      <c:pt idx="30206">
                        <c:v>610.50356946768954</c:v>
                      </c:pt>
                      <c:pt idx="30207">
                        <c:v>610.5255354204628</c:v>
                      </c:pt>
                      <c:pt idx="30208">
                        <c:v>610.54750137323606</c:v>
                      </c:pt>
                      <c:pt idx="30209">
                        <c:v>610.56946732600932</c:v>
                      </c:pt>
                      <c:pt idx="30210">
                        <c:v>610.59143327878257</c:v>
                      </c:pt>
                      <c:pt idx="30211">
                        <c:v>610.61339923155583</c:v>
                      </c:pt>
                      <c:pt idx="30212">
                        <c:v>610.63536518432909</c:v>
                      </c:pt>
                      <c:pt idx="30213">
                        <c:v>610.65733113710235</c:v>
                      </c:pt>
                      <c:pt idx="30214">
                        <c:v>610.6792970898756</c:v>
                      </c:pt>
                      <c:pt idx="30215">
                        <c:v>610.70126304264886</c:v>
                      </c:pt>
                      <c:pt idx="30216">
                        <c:v>610.72322899542212</c:v>
                      </c:pt>
                      <c:pt idx="30217">
                        <c:v>610.74519494819538</c:v>
                      </c:pt>
                      <c:pt idx="30218">
                        <c:v>610.76716090096863</c:v>
                      </c:pt>
                      <c:pt idx="30219">
                        <c:v>610.78912685374189</c:v>
                      </c:pt>
                      <c:pt idx="30220">
                        <c:v>610.81109280651515</c:v>
                      </c:pt>
                      <c:pt idx="30221">
                        <c:v>610.83305875928841</c:v>
                      </c:pt>
                      <c:pt idx="30222">
                        <c:v>610.85502471206166</c:v>
                      </c:pt>
                      <c:pt idx="30223">
                        <c:v>610.87699066483492</c:v>
                      </c:pt>
                      <c:pt idx="30224">
                        <c:v>610.89895661760818</c:v>
                      </c:pt>
                      <c:pt idx="30225">
                        <c:v>610.92092257038144</c:v>
                      </c:pt>
                      <c:pt idx="30226">
                        <c:v>610.94288852315469</c:v>
                      </c:pt>
                      <c:pt idx="30227">
                        <c:v>610.96485447592795</c:v>
                      </c:pt>
                      <c:pt idx="30228">
                        <c:v>610.98682042870121</c:v>
                      </c:pt>
                      <c:pt idx="30229">
                        <c:v>611.00878638147447</c:v>
                      </c:pt>
                      <c:pt idx="30230">
                        <c:v>611.03075233424772</c:v>
                      </c:pt>
                      <c:pt idx="30231">
                        <c:v>611.05271828702098</c:v>
                      </c:pt>
                      <c:pt idx="30232">
                        <c:v>611.07468423979424</c:v>
                      </c:pt>
                      <c:pt idx="30233">
                        <c:v>611.09665019256749</c:v>
                      </c:pt>
                      <c:pt idx="30234">
                        <c:v>611.11861614534075</c:v>
                      </c:pt>
                      <c:pt idx="30235">
                        <c:v>611.14058209811401</c:v>
                      </c:pt>
                      <c:pt idx="30236">
                        <c:v>611.16254805088727</c:v>
                      </c:pt>
                      <c:pt idx="30237">
                        <c:v>611.18451400366052</c:v>
                      </c:pt>
                      <c:pt idx="30238">
                        <c:v>611.20647995643378</c:v>
                      </c:pt>
                      <c:pt idx="30239">
                        <c:v>611.22844590920704</c:v>
                      </c:pt>
                      <c:pt idx="30240">
                        <c:v>611.2504118619803</c:v>
                      </c:pt>
                      <c:pt idx="30241">
                        <c:v>611.27237781475355</c:v>
                      </c:pt>
                      <c:pt idx="30242">
                        <c:v>611.29434376752681</c:v>
                      </c:pt>
                      <c:pt idx="30243">
                        <c:v>611.31630972030007</c:v>
                      </c:pt>
                      <c:pt idx="30244">
                        <c:v>611.33827567307333</c:v>
                      </c:pt>
                      <c:pt idx="30245">
                        <c:v>611.36024162584658</c:v>
                      </c:pt>
                      <c:pt idx="30246">
                        <c:v>611.38220757861984</c:v>
                      </c:pt>
                      <c:pt idx="30247">
                        <c:v>611.4041735313931</c:v>
                      </c:pt>
                      <c:pt idx="30248">
                        <c:v>611.42613948416636</c:v>
                      </c:pt>
                      <c:pt idx="30249">
                        <c:v>611.44810543693961</c:v>
                      </c:pt>
                      <c:pt idx="30250">
                        <c:v>611.47007138971287</c:v>
                      </c:pt>
                      <c:pt idx="30251">
                        <c:v>611.49203734248613</c:v>
                      </c:pt>
                      <c:pt idx="30252">
                        <c:v>611.51400329525939</c:v>
                      </c:pt>
                      <c:pt idx="30253">
                        <c:v>611.53596924803264</c:v>
                      </c:pt>
                      <c:pt idx="30254">
                        <c:v>611.5579352008059</c:v>
                      </c:pt>
                      <c:pt idx="30255">
                        <c:v>611.57990115357916</c:v>
                      </c:pt>
                      <c:pt idx="30256">
                        <c:v>611.60186710635242</c:v>
                      </c:pt>
                      <c:pt idx="30257">
                        <c:v>611.62383305912567</c:v>
                      </c:pt>
                      <c:pt idx="30258">
                        <c:v>611.64579901189893</c:v>
                      </c:pt>
                      <c:pt idx="30259">
                        <c:v>611.66776496467219</c:v>
                      </c:pt>
                      <c:pt idx="30260">
                        <c:v>611.68973091744544</c:v>
                      </c:pt>
                      <c:pt idx="30261">
                        <c:v>611.7116968702187</c:v>
                      </c:pt>
                      <c:pt idx="30262">
                        <c:v>611.73366282299196</c:v>
                      </c:pt>
                      <c:pt idx="30263">
                        <c:v>611.75562877576522</c:v>
                      </c:pt>
                      <c:pt idx="30264">
                        <c:v>611.77759472853847</c:v>
                      </c:pt>
                      <c:pt idx="30265">
                        <c:v>611.79956068131173</c:v>
                      </c:pt>
                      <c:pt idx="30266">
                        <c:v>611.82152663408499</c:v>
                      </c:pt>
                      <c:pt idx="30267">
                        <c:v>611.84349258685825</c:v>
                      </c:pt>
                      <c:pt idx="30268">
                        <c:v>611.8654585396315</c:v>
                      </c:pt>
                      <c:pt idx="30269">
                        <c:v>611.88742449240476</c:v>
                      </c:pt>
                      <c:pt idx="30270">
                        <c:v>611.90939044517802</c:v>
                      </c:pt>
                      <c:pt idx="30271">
                        <c:v>611.93135639795128</c:v>
                      </c:pt>
                      <c:pt idx="30272">
                        <c:v>611.95332235072453</c:v>
                      </c:pt>
                      <c:pt idx="30273">
                        <c:v>611.97528830349779</c:v>
                      </c:pt>
                      <c:pt idx="30274">
                        <c:v>611.99725425627105</c:v>
                      </c:pt>
                      <c:pt idx="30275">
                        <c:v>612.01922020904431</c:v>
                      </c:pt>
                      <c:pt idx="30276">
                        <c:v>612.04118616181756</c:v>
                      </c:pt>
                      <c:pt idx="30277">
                        <c:v>612.06315211459082</c:v>
                      </c:pt>
                      <c:pt idx="30278">
                        <c:v>612.08511806736408</c:v>
                      </c:pt>
                      <c:pt idx="30279">
                        <c:v>612.10708402013734</c:v>
                      </c:pt>
                      <c:pt idx="30280">
                        <c:v>612.12904997291059</c:v>
                      </c:pt>
                      <c:pt idx="30281">
                        <c:v>612.15101592568385</c:v>
                      </c:pt>
                      <c:pt idx="30282">
                        <c:v>612.17298187845711</c:v>
                      </c:pt>
                      <c:pt idx="30283">
                        <c:v>612.19494783123037</c:v>
                      </c:pt>
                      <c:pt idx="30284">
                        <c:v>612.21691378400362</c:v>
                      </c:pt>
                      <c:pt idx="30285">
                        <c:v>612.23887973677688</c:v>
                      </c:pt>
                      <c:pt idx="30286">
                        <c:v>612.26084568955014</c:v>
                      </c:pt>
                      <c:pt idx="30287">
                        <c:v>612.2828116423234</c:v>
                      </c:pt>
                      <c:pt idx="30288">
                        <c:v>612.30477759509665</c:v>
                      </c:pt>
                      <c:pt idx="30289">
                        <c:v>612.32674354786991</c:v>
                      </c:pt>
                      <c:pt idx="30290">
                        <c:v>612.34870950064317</c:v>
                      </c:pt>
                      <c:pt idx="30291">
                        <c:v>612.37067545341642</c:v>
                      </c:pt>
                      <c:pt idx="30292">
                        <c:v>612.39264140618968</c:v>
                      </c:pt>
                      <c:pt idx="30293">
                        <c:v>612.41460735896294</c:v>
                      </c:pt>
                      <c:pt idx="30294">
                        <c:v>612.4365733117362</c:v>
                      </c:pt>
                      <c:pt idx="30295">
                        <c:v>612.45853926450945</c:v>
                      </c:pt>
                      <c:pt idx="30296">
                        <c:v>612.48050521728271</c:v>
                      </c:pt>
                      <c:pt idx="30297">
                        <c:v>612.50247117005597</c:v>
                      </c:pt>
                      <c:pt idx="30298">
                        <c:v>612.52443712282923</c:v>
                      </c:pt>
                      <c:pt idx="30299">
                        <c:v>612.54640307560248</c:v>
                      </c:pt>
                      <c:pt idx="30300">
                        <c:v>612.56836902837574</c:v>
                      </c:pt>
                      <c:pt idx="30301">
                        <c:v>612.590334981149</c:v>
                      </c:pt>
                      <c:pt idx="30302">
                        <c:v>612.61230093392226</c:v>
                      </c:pt>
                      <c:pt idx="30303">
                        <c:v>612.63426688669551</c:v>
                      </c:pt>
                      <c:pt idx="30304">
                        <c:v>612.65623283946877</c:v>
                      </c:pt>
                      <c:pt idx="30305">
                        <c:v>612.67819879224203</c:v>
                      </c:pt>
                      <c:pt idx="30306">
                        <c:v>612.70016474501529</c:v>
                      </c:pt>
                      <c:pt idx="30307">
                        <c:v>612.72213069778854</c:v>
                      </c:pt>
                      <c:pt idx="30308">
                        <c:v>612.7440966505618</c:v>
                      </c:pt>
                      <c:pt idx="30309">
                        <c:v>612.76606260333506</c:v>
                      </c:pt>
                      <c:pt idx="30310">
                        <c:v>612.78802855610832</c:v>
                      </c:pt>
                      <c:pt idx="30311">
                        <c:v>612.80999450888157</c:v>
                      </c:pt>
                      <c:pt idx="30312">
                        <c:v>612.83196046165483</c:v>
                      </c:pt>
                      <c:pt idx="30313">
                        <c:v>612.85392641442809</c:v>
                      </c:pt>
                      <c:pt idx="30314">
                        <c:v>612.87589236720135</c:v>
                      </c:pt>
                      <c:pt idx="30315">
                        <c:v>612.8978583199746</c:v>
                      </c:pt>
                      <c:pt idx="30316">
                        <c:v>612.91982427274786</c:v>
                      </c:pt>
                      <c:pt idx="30317">
                        <c:v>612.94179022552112</c:v>
                      </c:pt>
                      <c:pt idx="30318">
                        <c:v>612.96375617829437</c:v>
                      </c:pt>
                      <c:pt idx="30319">
                        <c:v>612.98572213106763</c:v>
                      </c:pt>
                      <c:pt idx="30320">
                        <c:v>613.00768808384089</c:v>
                      </c:pt>
                      <c:pt idx="30321">
                        <c:v>613.02965403661415</c:v>
                      </c:pt>
                      <c:pt idx="30322">
                        <c:v>613.0516199893874</c:v>
                      </c:pt>
                      <c:pt idx="30323">
                        <c:v>613.07358594216066</c:v>
                      </c:pt>
                      <c:pt idx="30324">
                        <c:v>613.09555189493392</c:v>
                      </c:pt>
                      <c:pt idx="30325">
                        <c:v>613.11751784770718</c:v>
                      </c:pt>
                      <c:pt idx="30326">
                        <c:v>613.13948380048043</c:v>
                      </c:pt>
                      <c:pt idx="30327">
                        <c:v>613.16144975325369</c:v>
                      </c:pt>
                      <c:pt idx="30328">
                        <c:v>613.18341570602695</c:v>
                      </c:pt>
                      <c:pt idx="30329">
                        <c:v>613.20538165880021</c:v>
                      </c:pt>
                      <c:pt idx="30330">
                        <c:v>613.22734761157346</c:v>
                      </c:pt>
                      <c:pt idx="30331">
                        <c:v>613.24931356434672</c:v>
                      </c:pt>
                      <c:pt idx="30332">
                        <c:v>613.27127951711998</c:v>
                      </c:pt>
                      <c:pt idx="30333">
                        <c:v>613.29324546989324</c:v>
                      </c:pt>
                      <c:pt idx="30334">
                        <c:v>613.31521142266649</c:v>
                      </c:pt>
                      <c:pt idx="30335">
                        <c:v>613.33717737543975</c:v>
                      </c:pt>
                      <c:pt idx="30336">
                        <c:v>613.35914332821301</c:v>
                      </c:pt>
                      <c:pt idx="30337">
                        <c:v>613.38110928098627</c:v>
                      </c:pt>
                      <c:pt idx="30338">
                        <c:v>613.40307523375952</c:v>
                      </c:pt>
                      <c:pt idx="30339">
                        <c:v>613.42504118653278</c:v>
                      </c:pt>
                      <c:pt idx="30340">
                        <c:v>613.44700713930604</c:v>
                      </c:pt>
                      <c:pt idx="30341">
                        <c:v>613.4689730920793</c:v>
                      </c:pt>
                      <c:pt idx="30342">
                        <c:v>613.49093904485255</c:v>
                      </c:pt>
                      <c:pt idx="30343">
                        <c:v>613.51290499762581</c:v>
                      </c:pt>
                      <c:pt idx="30344">
                        <c:v>613.53487095039907</c:v>
                      </c:pt>
                      <c:pt idx="30345">
                        <c:v>613.55683690317233</c:v>
                      </c:pt>
                      <c:pt idx="30346">
                        <c:v>613.57880285594558</c:v>
                      </c:pt>
                      <c:pt idx="30347">
                        <c:v>613.60076880871884</c:v>
                      </c:pt>
                      <c:pt idx="30348">
                        <c:v>613.6227347614921</c:v>
                      </c:pt>
                      <c:pt idx="30349">
                        <c:v>613.64470071426535</c:v>
                      </c:pt>
                      <c:pt idx="30350">
                        <c:v>613.66666666703861</c:v>
                      </c:pt>
                      <c:pt idx="30351">
                        <c:v>613.68863261981187</c:v>
                      </c:pt>
                      <c:pt idx="30352">
                        <c:v>613.71059857258513</c:v>
                      </c:pt>
                      <c:pt idx="30353">
                        <c:v>613.73256452535838</c:v>
                      </c:pt>
                      <c:pt idx="30354">
                        <c:v>613.75453047813164</c:v>
                      </c:pt>
                      <c:pt idx="30355">
                        <c:v>613.7764964309049</c:v>
                      </c:pt>
                      <c:pt idx="30356">
                        <c:v>613.79846238367816</c:v>
                      </c:pt>
                      <c:pt idx="30357">
                        <c:v>613.82042833645141</c:v>
                      </c:pt>
                      <c:pt idx="30358">
                        <c:v>613.84239428922467</c:v>
                      </c:pt>
                      <c:pt idx="30359">
                        <c:v>613.86436024199793</c:v>
                      </c:pt>
                      <c:pt idx="30360">
                        <c:v>613.88632619477119</c:v>
                      </c:pt>
                      <c:pt idx="30361">
                        <c:v>613.90829214754444</c:v>
                      </c:pt>
                      <c:pt idx="30362">
                        <c:v>613.9302581003177</c:v>
                      </c:pt>
                      <c:pt idx="30363">
                        <c:v>613.95222405309096</c:v>
                      </c:pt>
                      <c:pt idx="30364">
                        <c:v>613.97419000586422</c:v>
                      </c:pt>
                      <c:pt idx="30365">
                        <c:v>613.99615595863747</c:v>
                      </c:pt>
                      <c:pt idx="30366">
                        <c:v>614.01812191141073</c:v>
                      </c:pt>
                      <c:pt idx="30367">
                        <c:v>614.04008786418399</c:v>
                      </c:pt>
                      <c:pt idx="30368">
                        <c:v>614.06205381695725</c:v>
                      </c:pt>
                      <c:pt idx="30369">
                        <c:v>614.0840197697305</c:v>
                      </c:pt>
                      <c:pt idx="30370">
                        <c:v>614.10598572250376</c:v>
                      </c:pt>
                      <c:pt idx="30371">
                        <c:v>614.12795167527702</c:v>
                      </c:pt>
                      <c:pt idx="30372">
                        <c:v>614.14991762805028</c:v>
                      </c:pt>
                      <c:pt idx="30373">
                        <c:v>614.17188358082353</c:v>
                      </c:pt>
                      <c:pt idx="30374">
                        <c:v>614.19384953359679</c:v>
                      </c:pt>
                      <c:pt idx="30375">
                        <c:v>614.21581548637005</c:v>
                      </c:pt>
                      <c:pt idx="30376">
                        <c:v>614.2377814391433</c:v>
                      </c:pt>
                      <c:pt idx="30377">
                        <c:v>614.25974739191656</c:v>
                      </c:pt>
                      <c:pt idx="30378">
                        <c:v>614.28171334468982</c:v>
                      </c:pt>
                      <c:pt idx="30379">
                        <c:v>614.30367929746308</c:v>
                      </c:pt>
                      <c:pt idx="30380">
                        <c:v>614.32564525023633</c:v>
                      </c:pt>
                      <c:pt idx="30381">
                        <c:v>614.34761120300959</c:v>
                      </c:pt>
                      <c:pt idx="30382">
                        <c:v>614.36957715578285</c:v>
                      </c:pt>
                      <c:pt idx="30383">
                        <c:v>614.39154310855611</c:v>
                      </c:pt>
                      <c:pt idx="30384">
                        <c:v>614.41350906132936</c:v>
                      </c:pt>
                      <c:pt idx="30385">
                        <c:v>614.43547501410262</c:v>
                      </c:pt>
                      <c:pt idx="30386">
                        <c:v>614.45744096687588</c:v>
                      </c:pt>
                      <c:pt idx="30387">
                        <c:v>614.47940691964914</c:v>
                      </c:pt>
                      <c:pt idx="30388">
                        <c:v>614.50137287242239</c:v>
                      </c:pt>
                      <c:pt idx="30389">
                        <c:v>614.52333882519565</c:v>
                      </c:pt>
                      <c:pt idx="30390">
                        <c:v>614.54530477796891</c:v>
                      </c:pt>
                      <c:pt idx="30391">
                        <c:v>614.56727073074217</c:v>
                      </c:pt>
                      <c:pt idx="30392">
                        <c:v>614.58923668351542</c:v>
                      </c:pt>
                      <c:pt idx="30393">
                        <c:v>614.61120263628868</c:v>
                      </c:pt>
                      <c:pt idx="30394">
                        <c:v>614.63316858906194</c:v>
                      </c:pt>
                      <c:pt idx="30395">
                        <c:v>614.6551345418352</c:v>
                      </c:pt>
                      <c:pt idx="30396">
                        <c:v>614.67710049460845</c:v>
                      </c:pt>
                      <c:pt idx="30397">
                        <c:v>614.69906644738171</c:v>
                      </c:pt>
                      <c:pt idx="30398">
                        <c:v>614.72103240015497</c:v>
                      </c:pt>
                      <c:pt idx="30399">
                        <c:v>614.74299835292823</c:v>
                      </c:pt>
                      <c:pt idx="30400">
                        <c:v>614.76496430570148</c:v>
                      </c:pt>
                      <c:pt idx="30401">
                        <c:v>614.78693025847474</c:v>
                      </c:pt>
                      <c:pt idx="30402">
                        <c:v>614.808896211248</c:v>
                      </c:pt>
                      <c:pt idx="30403">
                        <c:v>614.83086216402126</c:v>
                      </c:pt>
                      <c:pt idx="30404">
                        <c:v>614.85282811679451</c:v>
                      </c:pt>
                      <c:pt idx="30405">
                        <c:v>614.87479406956777</c:v>
                      </c:pt>
                      <c:pt idx="30406">
                        <c:v>614.89676002234103</c:v>
                      </c:pt>
                      <c:pt idx="30407">
                        <c:v>614.91872597511428</c:v>
                      </c:pt>
                      <c:pt idx="30408">
                        <c:v>614.94069192788754</c:v>
                      </c:pt>
                      <c:pt idx="30409">
                        <c:v>614.9626578806608</c:v>
                      </c:pt>
                      <c:pt idx="30410">
                        <c:v>614.98462383343406</c:v>
                      </c:pt>
                      <c:pt idx="30411">
                        <c:v>615.00658978620731</c:v>
                      </c:pt>
                      <c:pt idx="30412">
                        <c:v>615.02855573898057</c:v>
                      </c:pt>
                      <c:pt idx="30413">
                        <c:v>615.05052169175383</c:v>
                      </c:pt>
                      <c:pt idx="30414">
                        <c:v>615.07248764452709</c:v>
                      </c:pt>
                      <c:pt idx="30415">
                        <c:v>615.09445359730034</c:v>
                      </c:pt>
                      <c:pt idx="30416">
                        <c:v>615.1164195500736</c:v>
                      </c:pt>
                      <c:pt idx="30417">
                        <c:v>615.13838550284686</c:v>
                      </c:pt>
                      <c:pt idx="30418">
                        <c:v>615.16035145562012</c:v>
                      </c:pt>
                      <c:pt idx="30419">
                        <c:v>615.18231740839337</c:v>
                      </c:pt>
                      <c:pt idx="30420">
                        <c:v>615.20428336116663</c:v>
                      </c:pt>
                      <c:pt idx="30421">
                        <c:v>615.22624931393989</c:v>
                      </c:pt>
                      <c:pt idx="30422">
                        <c:v>615.24821526671315</c:v>
                      </c:pt>
                      <c:pt idx="30423">
                        <c:v>615.2701812194864</c:v>
                      </c:pt>
                      <c:pt idx="30424">
                        <c:v>615.29214717225966</c:v>
                      </c:pt>
                      <c:pt idx="30425">
                        <c:v>615.31411312503292</c:v>
                      </c:pt>
                      <c:pt idx="30426">
                        <c:v>615.33607907780618</c:v>
                      </c:pt>
                      <c:pt idx="30427">
                        <c:v>615.35804503057943</c:v>
                      </c:pt>
                      <c:pt idx="30428">
                        <c:v>615.38001098335269</c:v>
                      </c:pt>
                      <c:pt idx="30429">
                        <c:v>615.40197693612595</c:v>
                      </c:pt>
                      <c:pt idx="30430">
                        <c:v>615.42394288889921</c:v>
                      </c:pt>
                      <c:pt idx="30431">
                        <c:v>615.44590884167246</c:v>
                      </c:pt>
                      <c:pt idx="30432">
                        <c:v>615.46787479444572</c:v>
                      </c:pt>
                      <c:pt idx="30433">
                        <c:v>615.48984074721898</c:v>
                      </c:pt>
                      <c:pt idx="30434">
                        <c:v>615.51180669999223</c:v>
                      </c:pt>
                      <c:pt idx="30435">
                        <c:v>615.53377265276549</c:v>
                      </c:pt>
                      <c:pt idx="30436">
                        <c:v>615.55573860553875</c:v>
                      </c:pt>
                      <c:pt idx="30437">
                        <c:v>615.57770455831201</c:v>
                      </c:pt>
                      <c:pt idx="30438">
                        <c:v>615.59967051108526</c:v>
                      </c:pt>
                      <c:pt idx="30439">
                        <c:v>615.62163646385852</c:v>
                      </c:pt>
                      <c:pt idx="30440">
                        <c:v>615.64360241663178</c:v>
                      </c:pt>
                      <c:pt idx="30441">
                        <c:v>615.66556836940504</c:v>
                      </c:pt>
                      <c:pt idx="30442">
                        <c:v>615.68753432217829</c:v>
                      </c:pt>
                      <c:pt idx="30443">
                        <c:v>615.70950027495155</c:v>
                      </c:pt>
                      <c:pt idx="30444">
                        <c:v>615.73146622772481</c:v>
                      </c:pt>
                      <c:pt idx="30445">
                        <c:v>615.75343218049807</c:v>
                      </c:pt>
                      <c:pt idx="30446">
                        <c:v>615.77539813327132</c:v>
                      </c:pt>
                      <c:pt idx="30447">
                        <c:v>615.79736408604458</c:v>
                      </c:pt>
                      <c:pt idx="30448">
                        <c:v>615.81933003881784</c:v>
                      </c:pt>
                      <c:pt idx="30449">
                        <c:v>615.8412959915911</c:v>
                      </c:pt>
                      <c:pt idx="30450">
                        <c:v>615.86326194436435</c:v>
                      </c:pt>
                      <c:pt idx="30451">
                        <c:v>615.88522789713761</c:v>
                      </c:pt>
                      <c:pt idx="30452">
                        <c:v>615.90719384991087</c:v>
                      </c:pt>
                      <c:pt idx="30453">
                        <c:v>615.92915980268413</c:v>
                      </c:pt>
                      <c:pt idx="30454">
                        <c:v>615.95112575545738</c:v>
                      </c:pt>
                      <c:pt idx="30455">
                        <c:v>615.97309170823064</c:v>
                      </c:pt>
                      <c:pt idx="30456">
                        <c:v>615.9950576610039</c:v>
                      </c:pt>
                      <c:pt idx="30457">
                        <c:v>616.01702361377716</c:v>
                      </c:pt>
                      <c:pt idx="30458">
                        <c:v>616.03898956655041</c:v>
                      </c:pt>
                      <c:pt idx="30459">
                        <c:v>616.06095551932367</c:v>
                      </c:pt>
                      <c:pt idx="30460">
                        <c:v>616.08292147209693</c:v>
                      </c:pt>
                      <c:pt idx="30461">
                        <c:v>616.10488742487018</c:v>
                      </c:pt>
                      <c:pt idx="30462">
                        <c:v>616.12685337764344</c:v>
                      </c:pt>
                      <c:pt idx="30463">
                        <c:v>616.1488193304167</c:v>
                      </c:pt>
                      <c:pt idx="30464">
                        <c:v>616.17078528318996</c:v>
                      </c:pt>
                      <c:pt idx="30465">
                        <c:v>616.19275123596321</c:v>
                      </c:pt>
                      <c:pt idx="30466">
                        <c:v>616.21471718873647</c:v>
                      </c:pt>
                      <c:pt idx="30467">
                        <c:v>616.23668314150973</c:v>
                      </c:pt>
                      <c:pt idx="30468">
                        <c:v>616.25864909428299</c:v>
                      </c:pt>
                      <c:pt idx="30469">
                        <c:v>616.28061504705624</c:v>
                      </c:pt>
                      <c:pt idx="30470">
                        <c:v>616.3025809998295</c:v>
                      </c:pt>
                      <c:pt idx="30471">
                        <c:v>616.32454695260276</c:v>
                      </c:pt>
                      <c:pt idx="30472">
                        <c:v>616.34651290537602</c:v>
                      </c:pt>
                      <c:pt idx="30473">
                        <c:v>616.36847885814927</c:v>
                      </c:pt>
                      <c:pt idx="30474">
                        <c:v>616.39044481092253</c:v>
                      </c:pt>
                      <c:pt idx="30475">
                        <c:v>616.41241076369579</c:v>
                      </c:pt>
                      <c:pt idx="30476">
                        <c:v>616.43437671646905</c:v>
                      </c:pt>
                      <c:pt idx="30477">
                        <c:v>616.4563426692423</c:v>
                      </c:pt>
                      <c:pt idx="30478">
                        <c:v>616.47830862201556</c:v>
                      </c:pt>
                      <c:pt idx="30479">
                        <c:v>616.50027457478882</c:v>
                      </c:pt>
                      <c:pt idx="30480">
                        <c:v>616.52224052756208</c:v>
                      </c:pt>
                      <c:pt idx="30481">
                        <c:v>616.54420648033533</c:v>
                      </c:pt>
                      <c:pt idx="30482">
                        <c:v>616.56617243310859</c:v>
                      </c:pt>
                      <c:pt idx="30483">
                        <c:v>616.58813838588185</c:v>
                      </c:pt>
                      <c:pt idx="30484">
                        <c:v>616.61010433865511</c:v>
                      </c:pt>
                      <c:pt idx="30485">
                        <c:v>616.63207029142836</c:v>
                      </c:pt>
                      <c:pt idx="30486">
                        <c:v>616.65403624420162</c:v>
                      </c:pt>
                      <c:pt idx="30487">
                        <c:v>616.67600219697488</c:v>
                      </c:pt>
                      <c:pt idx="30488">
                        <c:v>616.69796814974814</c:v>
                      </c:pt>
                      <c:pt idx="30489">
                        <c:v>616.71993410252139</c:v>
                      </c:pt>
                      <c:pt idx="30490">
                        <c:v>616.74190005529465</c:v>
                      </c:pt>
                      <c:pt idx="30491">
                        <c:v>616.76386600806791</c:v>
                      </c:pt>
                      <c:pt idx="30492">
                        <c:v>616.78583196084116</c:v>
                      </c:pt>
                      <c:pt idx="30493">
                        <c:v>616.80779791361442</c:v>
                      </c:pt>
                      <c:pt idx="30494">
                        <c:v>616.82976386638768</c:v>
                      </c:pt>
                      <c:pt idx="30495">
                        <c:v>616.85172981916094</c:v>
                      </c:pt>
                      <c:pt idx="30496">
                        <c:v>616.87369577193419</c:v>
                      </c:pt>
                      <c:pt idx="30497">
                        <c:v>616.89566172470745</c:v>
                      </c:pt>
                      <c:pt idx="30498">
                        <c:v>616.91762767748071</c:v>
                      </c:pt>
                      <c:pt idx="30499">
                        <c:v>616.93959363025397</c:v>
                      </c:pt>
                      <c:pt idx="30500">
                        <c:v>616.96155958302722</c:v>
                      </c:pt>
                      <c:pt idx="30501">
                        <c:v>616.98352553580048</c:v>
                      </c:pt>
                      <c:pt idx="30502">
                        <c:v>617.00549148857374</c:v>
                      </c:pt>
                      <c:pt idx="30503">
                        <c:v>617.027457441347</c:v>
                      </c:pt>
                      <c:pt idx="30504">
                        <c:v>617.04942339412025</c:v>
                      </c:pt>
                      <c:pt idx="30505">
                        <c:v>617.07138934689351</c:v>
                      </c:pt>
                      <c:pt idx="30506">
                        <c:v>617.09335529966677</c:v>
                      </c:pt>
                      <c:pt idx="30507">
                        <c:v>617.11532125244003</c:v>
                      </c:pt>
                      <c:pt idx="30508">
                        <c:v>617.13728720521328</c:v>
                      </c:pt>
                      <c:pt idx="30509">
                        <c:v>617.15925315798654</c:v>
                      </c:pt>
                      <c:pt idx="30510">
                        <c:v>617.1812191107598</c:v>
                      </c:pt>
                      <c:pt idx="30511">
                        <c:v>617.20318506353306</c:v>
                      </c:pt>
                      <c:pt idx="30512">
                        <c:v>617.22515101630631</c:v>
                      </c:pt>
                      <c:pt idx="30513">
                        <c:v>617.24711696907957</c:v>
                      </c:pt>
                      <c:pt idx="30514">
                        <c:v>617.26908292185283</c:v>
                      </c:pt>
                      <c:pt idx="30515">
                        <c:v>617.29104887462609</c:v>
                      </c:pt>
                      <c:pt idx="30516">
                        <c:v>617.31301482739934</c:v>
                      </c:pt>
                      <c:pt idx="30517">
                        <c:v>617.3349807801726</c:v>
                      </c:pt>
                      <c:pt idx="30518">
                        <c:v>617.35694673294586</c:v>
                      </c:pt>
                      <c:pt idx="30519">
                        <c:v>617.37891268571911</c:v>
                      </c:pt>
                      <c:pt idx="30520">
                        <c:v>617.40087863849237</c:v>
                      </c:pt>
                      <c:pt idx="30521">
                        <c:v>617.42284459126563</c:v>
                      </c:pt>
                      <c:pt idx="30522">
                        <c:v>617.44481054403889</c:v>
                      </c:pt>
                      <c:pt idx="30523">
                        <c:v>617.46677649681214</c:v>
                      </c:pt>
                      <c:pt idx="30524">
                        <c:v>617.4887424495854</c:v>
                      </c:pt>
                      <c:pt idx="30525">
                        <c:v>617.51070840235866</c:v>
                      </c:pt>
                      <c:pt idx="30526">
                        <c:v>617.53267435513192</c:v>
                      </c:pt>
                      <c:pt idx="30527">
                        <c:v>617.55464030790517</c:v>
                      </c:pt>
                      <c:pt idx="30528">
                        <c:v>617.57660626067843</c:v>
                      </c:pt>
                      <c:pt idx="30529">
                        <c:v>617.59857221345169</c:v>
                      </c:pt>
                      <c:pt idx="30530">
                        <c:v>617.62053816622495</c:v>
                      </c:pt>
                      <c:pt idx="30531">
                        <c:v>617.6425041189982</c:v>
                      </c:pt>
                      <c:pt idx="30532">
                        <c:v>617.66447007177146</c:v>
                      </c:pt>
                      <c:pt idx="30533">
                        <c:v>617.68643602454472</c:v>
                      </c:pt>
                      <c:pt idx="30534">
                        <c:v>617.70840197731798</c:v>
                      </c:pt>
                      <c:pt idx="30535">
                        <c:v>617.73036793009123</c:v>
                      </c:pt>
                      <c:pt idx="30536">
                        <c:v>617.75233388286449</c:v>
                      </c:pt>
                      <c:pt idx="30537">
                        <c:v>617.77429983563775</c:v>
                      </c:pt>
                      <c:pt idx="30538">
                        <c:v>617.79626578841101</c:v>
                      </c:pt>
                      <c:pt idx="30539">
                        <c:v>617.81823174118426</c:v>
                      </c:pt>
                      <c:pt idx="30540">
                        <c:v>617.84019769395752</c:v>
                      </c:pt>
                      <c:pt idx="30541">
                        <c:v>617.86216364673078</c:v>
                      </c:pt>
                      <c:pt idx="30542">
                        <c:v>617.88412959950404</c:v>
                      </c:pt>
                      <c:pt idx="30543">
                        <c:v>617.90609555227729</c:v>
                      </c:pt>
                      <c:pt idx="30544">
                        <c:v>617.92806150505055</c:v>
                      </c:pt>
                      <c:pt idx="30545">
                        <c:v>617.95002745782381</c:v>
                      </c:pt>
                      <c:pt idx="30546">
                        <c:v>617.97199341059707</c:v>
                      </c:pt>
                      <c:pt idx="30547">
                        <c:v>617.99395936337032</c:v>
                      </c:pt>
                      <c:pt idx="30548">
                        <c:v>618.01592531614358</c:v>
                      </c:pt>
                      <c:pt idx="30549">
                        <c:v>618.03789126891684</c:v>
                      </c:pt>
                      <c:pt idx="30550">
                        <c:v>618.05985722169009</c:v>
                      </c:pt>
                      <c:pt idx="30551">
                        <c:v>618.08182317446335</c:v>
                      </c:pt>
                      <c:pt idx="30552">
                        <c:v>618.10378912723661</c:v>
                      </c:pt>
                      <c:pt idx="30553">
                        <c:v>618.12575508000987</c:v>
                      </c:pt>
                      <c:pt idx="30554">
                        <c:v>618.14772103278312</c:v>
                      </c:pt>
                      <c:pt idx="30555">
                        <c:v>618.16968698555638</c:v>
                      </c:pt>
                      <c:pt idx="30556">
                        <c:v>618.19165293832964</c:v>
                      </c:pt>
                      <c:pt idx="30557">
                        <c:v>618.2136188911029</c:v>
                      </c:pt>
                      <c:pt idx="30558">
                        <c:v>618.23558484387615</c:v>
                      </c:pt>
                      <c:pt idx="30559">
                        <c:v>618.25755079664941</c:v>
                      </c:pt>
                      <c:pt idx="30560">
                        <c:v>618.27951674942267</c:v>
                      </c:pt>
                      <c:pt idx="30561">
                        <c:v>618.30148270219593</c:v>
                      </c:pt>
                      <c:pt idx="30562">
                        <c:v>618.32344865496918</c:v>
                      </c:pt>
                      <c:pt idx="30563">
                        <c:v>618.34541460774244</c:v>
                      </c:pt>
                      <c:pt idx="30564">
                        <c:v>618.3673805605157</c:v>
                      </c:pt>
                      <c:pt idx="30565">
                        <c:v>618.38934651328896</c:v>
                      </c:pt>
                      <c:pt idx="30566">
                        <c:v>618.41131246606221</c:v>
                      </c:pt>
                      <c:pt idx="30567">
                        <c:v>618.43327841883547</c:v>
                      </c:pt>
                      <c:pt idx="30568">
                        <c:v>618.45524437160873</c:v>
                      </c:pt>
                      <c:pt idx="30569">
                        <c:v>618.47721032438199</c:v>
                      </c:pt>
                      <c:pt idx="30570">
                        <c:v>618.49917627715524</c:v>
                      </c:pt>
                      <c:pt idx="30571">
                        <c:v>618.5211422299285</c:v>
                      </c:pt>
                      <c:pt idx="30572">
                        <c:v>618.54310818270176</c:v>
                      </c:pt>
                      <c:pt idx="30573">
                        <c:v>618.56507413547502</c:v>
                      </c:pt>
                      <c:pt idx="30574">
                        <c:v>618.58704008824827</c:v>
                      </c:pt>
                      <c:pt idx="30575">
                        <c:v>618.60900604102153</c:v>
                      </c:pt>
                      <c:pt idx="30576">
                        <c:v>618.63097199379479</c:v>
                      </c:pt>
                      <c:pt idx="30577">
                        <c:v>618.65293794656804</c:v>
                      </c:pt>
                      <c:pt idx="30578">
                        <c:v>618.6749038993413</c:v>
                      </c:pt>
                      <c:pt idx="30579">
                        <c:v>618.69686985211456</c:v>
                      </c:pt>
                      <c:pt idx="30580">
                        <c:v>618.71883580488782</c:v>
                      </c:pt>
                      <c:pt idx="30581">
                        <c:v>618.74080175766107</c:v>
                      </c:pt>
                      <c:pt idx="30582">
                        <c:v>618.76276771043433</c:v>
                      </c:pt>
                      <c:pt idx="30583">
                        <c:v>618.78473366320759</c:v>
                      </c:pt>
                      <c:pt idx="30584">
                        <c:v>618.80669961598085</c:v>
                      </c:pt>
                      <c:pt idx="30585">
                        <c:v>618.8286655687541</c:v>
                      </c:pt>
                      <c:pt idx="30586">
                        <c:v>618.85063152152736</c:v>
                      </c:pt>
                      <c:pt idx="30587">
                        <c:v>618.87259747430062</c:v>
                      </c:pt>
                      <c:pt idx="30588">
                        <c:v>618.89456342707388</c:v>
                      </c:pt>
                      <c:pt idx="30589">
                        <c:v>618.91652937984713</c:v>
                      </c:pt>
                      <c:pt idx="30590">
                        <c:v>618.93849533262039</c:v>
                      </c:pt>
                      <c:pt idx="30591">
                        <c:v>618.96046128539365</c:v>
                      </c:pt>
                      <c:pt idx="30592">
                        <c:v>618.98242723816691</c:v>
                      </c:pt>
                      <c:pt idx="30593">
                        <c:v>619.00439319094016</c:v>
                      </c:pt>
                      <c:pt idx="30594">
                        <c:v>619.02635914371342</c:v>
                      </c:pt>
                      <c:pt idx="30595">
                        <c:v>619.04832509648668</c:v>
                      </c:pt>
                      <c:pt idx="30596">
                        <c:v>619.07029104925994</c:v>
                      </c:pt>
                      <c:pt idx="30597">
                        <c:v>619.09225700203319</c:v>
                      </c:pt>
                      <c:pt idx="30598">
                        <c:v>619.11422295480645</c:v>
                      </c:pt>
                      <c:pt idx="30599">
                        <c:v>619.13618890757971</c:v>
                      </c:pt>
                      <c:pt idx="30600">
                        <c:v>619.15815486035297</c:v>
                      </c:pt>
                      <c:pt idx="30601">
                        <c:v>619.18012081312622</c:v>
                      </c:pt>
                      <c:pt idx="30602">
                        <c:v>619.20208676589948</c:v>
                      </c:pt>
                      <c:pt idx="30603">
                        <c:v>619.22405271867274</c:v>
                      </c:pt>
                      <c:pt idx="30604">
                        <c:v>619.246018671446</c:v>
                      </c:pt>
                      <c:pt idx="30605">
                        <c:v>619.26798462421925</c:v>
                      </c:pt>
                      <c:pt idx="30606">
                        <c:v>619.28995057699251</c:v>
                      </c:pt>
                      <c:pt idx="30607">
                        <c:v>619.31191652976577</c:v>
                      </c:pt>
                      <c:pt idx="30608">
                        <c:v>619.33388248253902</c:v>
                      </c:pt>
                      <c:pt idx="30609">
                        <c:v>619.35584843531228</c:v>
                      </c:pt>
                      <c:pt idx="30610">
                        <c:v>619.37781438808554</c:v>
                      </c:pt>
                      <c:pt idx="30611">
                        <c:v>619.3997803408588</c:v>
                      </c:pt>
                      <c:pt idx="30612">
                        <c:v>619.42174629363205</c:v>
                      </c:pt>
                      <c:pt idx="30613">
                        <c:v>619.44371224640531</c:v>
                      </c:pt>
                      <c:pt idx="30614">
                        <c:v>619.46567819917857</c:v>
                      </c:pt>
                      <c:pt idx="30615">
                        <c:v>619.48764415195183</c:v>
                      </c:pt>
                      <c:pt idx="30616">
                        <c:v>619.50961010472508</c:v>
                      </c:pt>
                      <c:pt idx="30617">
                        <c:v>619.53157605749834</c:v>
                      </c:pt>
                      <c:pt idx="30618">
                        <c:v>619.5535420102716</c:v>
                      </c:pt>
                      <c:pt idx="30619">
                        <c:v>619.57550796304486</c:v>
                      </c:pt>
                      <c:pt idx="30620">
                        <c:v>619.59747391581811</c:v>
                      </c:pt>
                      <c:pt idx="30621">
                        <c:v>619.61943986859137</c:v>
                      </c:pt>
                      <c:pt idx="30622">
                        <c:v>619.64140582136463</c:v>
                      </c:pt>
                      <c:pt idx="30623">
                        <c:v>619.66337177413789</c:v>
                      </c:pt>
                      <c:pt idx="30624">
                        <c:v>619.68533772691114</c:v>
                      </c:pt>
                      <c:pt idx="30625">
                        <c:v>619.7073036796844</c:v>
                      </c:pt>
                      <c:pt idx="30626">
                        <c:v>619.72926963245766</c:v>
                      </c:pt>
                      <c:pt idx="30627">
                        <c:v>619.75123558523092</c:v>
                      </c:pt>
                      <c:pt idx="30628">
                        <c:v>619.77320153800417</c:v>
                      </c:pt>
                      <c:pt idx="30629">
                        <c:v>619.79516749077743</c:v>
                      </c:pt>
                      <c:pt idx="30630">
                        <c:v>619.81713344355069</c:v>
                      </c:pt>
                      <c:pt idx="30631">
                        <c:v>619.83909939632395</c:v>
                      </c:pt>
                      <c:pt idx="30632">
                        <c:v>619.8610653490972</c:v>
                      </c:pt>
                      <c:pt idx="30633">
                        <c:v>619.88303130187046</c:v>
                      </c:pt>
                      <c:pt idx="30634">
                        <c:v>619.90499725464372</c:v>
                      </c:pt>
                      <c:pt idx="30635">
                        <c:v>619.92696320741697</c:v>
                      </c:pt>
                      <c:pt idx="30636">
                        <c:v>619.94892916019023</c:v>
                      </c:pt>
                      <c:pt idx="30637">
                        <c:v>619.97089511296349</c:v>
                      </c:pt>
                      <c:pt idx="30638">
                        <c:v>619.99286106573675</c:v>
                      </c:pt>
                      <c:pt idx="30639">
                        <c:v>620.01482701851</c:v>
                      </c:pt>
                      <c:pt idx="30640">
                        <c:v>620.03679297128326</c:v>
                      </c:pt>
                      <c:pt idx="30641">
                        <c:v>620.05875892405652</c:v>
                      </c:pt>
                      <c:pt idx="30642">
                        <c:v>620.08072487682978</c:v>
                      </c:pt>
                      <c:pt idx="30643">
                        <c:v>620.10269082960303</c:v>
                      </c:pt>
                      <c:pt idx="30644">
                        <c:v>620.12465678237629</c:v>
                      </c:pt>
                      <c:pt idx="30645">
                        <c:v>620.14662273514955</c:v>
                      </c:pt>
                      <c:pt idx="30646">
                        <c:v>620.16858868792281</c:v>
                      </c:pt>
                      <c:pt idx="30647">
                        <c:v>620.19055464069606</c:v>
                      </c:pt>
                      <c:pt idx="30648">
                        <c:v>620.21252059346932</c:v>
                      </c:pt>
                      <c:pt idx="30649">
                        <c:v>620.23448654624258</c:v>
                      </c:pt>
                      <c:pt idx="30650">
                        <c:v>620.25645249901584</c:v>
                      </c:pt>
                      <c:pt idx="30651">
                        <c:v>620.27841845178909</c:v>
                      </c:pt>
                      <c:pt idx="30652">
                        <c:v>620.30038440456235</c:v>
                      </c:pt>
                      <c:pt idx="30653">
                        <c:v>620.32235035733561</c:v>
                      </c:pt>
                      <c:pt idx="30654">
                        <c:v>620.34431631010887</c:v>
                      </c:pt>
                      <c:pt idx="30655">
                        <c:v>620.36628226288212</c:v>
                      </c:pt>
                      <c:pt idx="30656">
                        <c:v>620.38824821565538</c:v>
                      </c:pt>
                      <c:pt idx="30657">
                        <c:v>620.41021416842864</c:v>
                      </c:pt>
                      <c:pt idx="30658">
                        <c:v>620.4321801212019</c:v>
                      </c:pt>
                      <c:pt idx="30659">
                        <c:v>620.45414607397515</c:v>
                      </c:pt>
                      <c:pt idx="30660">
                        <c:v>620.47611202674841</c:v>
                      </c:pt>
                      <c:pt idx="30661">
                        <c:v>620.49807797952167</c:v>
                      </c:pt>
                      <c:pt idx="30662">
                        <c:v>620.52004393229493</c:v>
                      </c:pt>
                      <c:pt idx="30663">
                        <c:v>620.54200988506818</c:v>
                      </c:pt>
                      <c:pt idx="30664">
                        <c:v>620.56397583784144</c:v>
                      </c:pt>
                      <c:pt idx="30665">
                        <c:v>620.5859417906147</c:v>
                      </c:pt>
                      <c:pt idx="30666">
                        <c:v>620.60790774338795</c:v>
                      </c:pt>
                      <c:pt idx="30667">
                        <c:v>620.62987369616121</c:v>
                      </c:pt>
                      <c:pt idx="30668">
                        <c:v>620.65183964893447</c:v>
                      </c:pt>
                      <c:pt idx="30669">
                        <c:v>620.67380560170773</c:v>
                      </c:pt>
                      <c:pt idx="30670">
                        <c:v>620.69577155448098</c:v>
                      </c:pt>
                      <c:pt idx="30671">
                        <c:v>620.71773750725424</c:v>
                      </c:pt>
                      <c:pt idx="30672">
                        <c:v>620.7397034600275</c:v>
                      </c:pt>
                      <c:pt idx="30673">
                        <c:v>620.76166941280076</c:v>
                      </c:pt>
                      <c:pt idx="30674">
                        <c:v>620.78363536557401</c:v>
                      </c:pt>
                      <c:pt idx="30675">
                        <c:v>620.80560131834727</c:v>
                      </c:pt>
                      <c:pt idx="30676">
                        <c:v>620.82756727112053</c:v>
                      </c:pt>
                      <c:pt idx="30677">
                        <c:v>620.84953322389379</c:v>
                      </c:pt>
                      <c:pt idx="30678">
                        <c:v>620.87149917666704</c:v>
                      </c:pt>
                      <c:pt idx="30679">
                        <c:v>620.8934651294403</c:v>
                      </c:pt>
                      <c:pt idx="30680">
                        <c:v>620.91543108221356</c:v>
                      </c:pt>
                      <c:pt idx="30681">
                        <c:v>620.93739703498682</c:v>
                      </c:pt>
                      <c:pt idx="30682">
                        <c:v>620.95936298776007</c:v>
                      </c:pt>
                      <c:pt idx="30683">
                        <c:v>620.98132894053333</c:v>
                      </c:pt>
                      <c:pt idx="30684">
                        <c:v>621.00329489330659</c:v>
                      </c:pt>
                      <c:pt idx="30685">
                        <c:v>621.02526084607985</c:v>
                      </c:pt>
                      <c:pt idx="30686">
                        <c:v>621.0472267988531</c:v>
                      </c:pt>
                      <c:pt idx="30687">
                        <c:v>621.06919275162636</c:v>
                      </c:pt>
                      <c:pt idx="30688">
                        <c:v>621.09115870439962</c:v>
                      </c:pt>
                      <c:pt idx="30689">
                        <c:v>621.11312465717288</c:v>
                      </c:pt>
                      <c:pt idx="30690">
                        <c:v>621.13509060994613</c:v>
                      </c:pt>
                      <c:pt idx="30691">
                        <c:v>621.15705656271939</c:v>
                      </c:pt>
                      <c:pt idx="30692">
                        <c:v>621.17902251549265</c:v>
                      </c:pt>
                      <c:pt idx="30693">
                        <c:v>621.2009884682659</c:v>
                      </c:pt>
                      <c:pt idx="30694">
                        <c:v>621.22295442103916</c:v>
                      </c:pt>
                      <c:pt idx="30695">
                        <c:v>621.24492037381242</c:v>
                      </c:pt>
                      <c:pt idx="30696">
                        <c:v>621.26688632658568</c:v>
                      </c:pt>
                      <c:pt idx="30697">
                        <c:v>621.28885227935893</c:v>
                      </c:pt>
                      <c:pt idx="30698">
                        <c:v>621.31081823213219</c:v>
                      </c:pt>
                      <c:pt idx="30699">
                        <c:v>621.33278418490545</c:v>
                      </c:pt>
                      <c:pt idx="30700">
                        <c:v>621.35475013767871</c:v>
                      </c:pt>
                      <c:pt idx="30701">
                        <c:v>621.37671609045196</c:v>
                      </c:pt>
                      <c:pt idx="30702">
                        <c:v>621.39868204322522</c:v>
                      </c:pt>
                      <c:pt idx="30703">
                        <c:v>621.42064799599848</c:v>
                      </c:pt>
                      <c:pt idx="30704">
                        <c:v>621.44261394877174</c:v>
                      </c:pt>
                      <c:pt idx="30705">
                        <c:v>621.46457990154499</c:v>
                      </c:pt>
                      <c:pt idx="30706">
                        <c:v>621.48654585431825</c:v>
                      </c:pt>
                      <c:pt idx="30707">
                        <c:v>621.50851180709151</c:v>
                      </c:pt>
                      <c:pt idx="30708">
                        <c:v>621.53047775986477</c:v>
                      </c:pt>
                      <c:pt idx="30709">
                        <c:v>621.55244371263802</c:v>
                      </c:pt>
                      <c:pt idx="30710">
                        <c:v>621.57440966541128</c:v>
                      </c:pt>
                      <c:pt idx="30711">
                        <c:v>621.59637561818454</c:v>
                      </c:pt>
                      <c:pt idx="30712">
                        <c:v>621.6183415709578</c:v>
                      </c:pt>
                      <c:pt idx="30713">
                        <c:v>621.64030752373105</c:v>
                      </c:pt>
                      <c:pt idx="30714">
                        <c:v>621.66227347650431</c:v>
                      </c:pt>
                      <c:pt idx="30715">
                        <c:v>621.68423942927757</c:v>
                      </c:pt>
                      <c:pt idx="30716">
                        <c:v>621.70620538205083</c:v>
                      </c:pt>
                      <c:pt idx="30717">
                        <c:v>621.72817133482408</c:v>
                      </c:pt>
                      <c:pt idx="30718">
                        <c:v>621.75013728759734</c:v>
                      </c:pt>
                      <c:pt idx="30719">
                        <c:v>621.7721032403706</c:v>
                      </c:pt>
                      <c:pt idx="30720">
                        <c:v>621.79406919314386</c:v>
                      </c:pt>
                      <c:pt idx="30721">
                        <c:v>621.81603514591711</c:v>
                      </c:pt>
                      <c:pt idx="30722">
                        <c:v>621.83800109869037</c:v>
                      </c:pt>
                      <c:pt idx="30723">
                        <c:v>621.85996705146363</c:v>
                      </c:pt>
                      <c:pt idx="30724">
                        <c:v>621.88193300423688</c:v>
                      </c:pt>
                      <c:pt idx="30725">
                        <c:v>621.90389895701014</c:v>
                      </c:pt>
                      <c:pt idx="30726">
                        <c:v>621.9258649097834</c:v>
                      </c:pt>
                      <c:pt idx="30727">
                        <c:v>621.94783086255666</c:v>
                      </c:pt>
                      <c:pt idx="30728">
                        <c:v>621.96979681532991</c:v>
                      </c:pt>
                      <c:pt idx="30729">
                        <c:v>621.99176276810317</c:v>
                      </c:pt>
                      <c:pt idx="30730">
                        <c:v>622.01372872087643</c:v>
                      </c:pt>
                      <c:pt idx="30731">
                        <c:v>622.03569467364969</c:v>
                      </c:pt>
                      <c:pt idx="30732">
                        <c:v>622.05766062642294</c:v>
                      </c:pt>
                      <c:pt idx="30733">
                        <c:v>622.0796265791962</c:v>
                      </c:pt>
                      <c:pt idx="30734">
                        <c:v>622.10159253196946</c:v>
                      </c:pt>
                      <c:pt idx="30735">
                        <c:v>622.12355848474272</c:v>
                      </c:pt>
                      <c:pt idx="30736">
                        <c:v>622.14552443751597</c:v>
                      </c:pt>
                      <c:pt idx="30737">
                        <c:v>622.16749039028923</c:v>
                      </c:pt>
                      <c:pt idx="30738">
                        <c:v>622.18945634306249</c:v>
                      </c:pt>
                      <c:pt idx="30739">
                        <c:v>622.21142229583575</c:v>
                      </c:pt>
                      <c:pt idx="30740">
                        <c:v>622.233388248609</c:v>
                      </c:pt>
                      <c:pt idx="30741">
                        <c:v>622.25535420138226</c:v>
                      </c:pt>
                      <c:pt idx="30742">
                        <c:v>622.27732015415552</c:v>
                      </c:pt>
                      <c:pt idx="30743">
                        <c:v>622.29928610692878</c:v>
                      </c:pt>
                      <c:pt idx="30744">
                        <c:v>622.32125205970203</c:v>
                      </c:pt>
                      <c:pt idx="30745">
                        <c:v>622.34321801247529</c:v>
                      </c:pt>
                      <c:pt idx="30746">
                        <c:v>622.36518396524855</c:v>
                      </c:pt>
                      <c:pt idx="30747">
                        <c:v>622.38714991802181</c:v>
                      </c:pt>
                      <c:pt idx="30748">
                        <c:v>622.40911587079506</c:v>
                      </c:pt>
                      <c:pt idx="30749">
                        <c:v>622.43108182356832</c:v>
                      </c:pt>
                      <c:pt idx="30750">
                        <c:v>622.45304777634158</c:v>
                      </c:pt>
                      <c:pt idx="30751">
                        <c:v>622.47501372911483</c:v>
                      </c:pt>
                      <c:pt idx="30752">
                        <c:v>622.49697968188809</c:v>
                      </c:pt>
                      <c:pt idx="30753">
                        <c:v>622.51894563466135</c:v>
                      </c:pt>
                      <c:pt idx="30754">
                        <c:v>622.54091158743461</c:v>
                      </c:pt>
                      <c:pt idx="30755">
                        <c:v>622.56287754020786</c:v>
                      </c:pt>
                      <c:pt idx="30756">
                        <c:v>622.58484349298112</c:v>
                      </c:pt>
                      <c:pt idx="30757">
                        <c:v>622.60680944575438</c:v>
                      </c:pt>
                      <c:pt idx="30758">
                        <c:v>622.62877539852764</c:v>
                      </c:pt>
                      <c:pt idx="30759">
                        <c:v>622.65074135130089</c:v>
                      </c:pt>
                      <c:pt idx="30760">
                        <c:v>622.67270730407415</c:v>
                      </c:pt>
                      <c:pt idx="30761">
                        <c:v>622.69467325684741</c:v>
                      </c:pt>
                      <c:pt idx="30762">
                        <c:v>622.71663920962067</c:v>
                      </c:pt>
                      <c:pt idx="30763">
                        <c:v>622.73860516239392</c:v>
                      </c:pt>
                      <c:pt idx="30764">
                        <c:v>622.76057111516718</c:v>
                      </c:pt>
                      <c:pt idx="30765">
                        <c:v>622.78253706794044</c:v>
                      </c:pt>
                      <c:pt idx="30766">
                        <c:v>622.8045030207137</c:v>
                      </c:pt>
                      <c:pt idx="30767">
                        <c:v>622.82646897348695</c:v>
                      </c:pt>
                      <c:pt idx="30768">
                        <c:v>622.84843492626021</c:v>
                      </c:pt>
                      <c:pt idx="30769">
                        <c:v>622.87040087903347</c:v>
                      </c:pt>
                      <c:pt idx="30770">
                        <c:v>622.89236683180673</c:v>
                      </c:pt>
                      <c:pt idx="30771">
                        <c:v>622.91433278457998</c:v>
                      </c:pt>
                      <c:pt idx="30772">
                        <c:v>622.93629873735324</c:v>
                      </c:pt>
                      <c:pt idx="30773">
                        <c:v>622.9582646901265</c:v>
                      </c:pt>
                      <c:pt idx="30774">
                        <c:v>622.98023064289976</c:v>
                      </c:pt>
                      <c:pt idx="30775">
                        <c:v>623.00219659567301</c:v>
                      </c:pt>
                      <c:pt idx="30776">
                        <c:v>623.02416254844627</c:v>
                      </c:pt>
                      <c:pt idx="30777">
                        <c:v>623.04612850121953</c:v>
                      </c:pt>
                      <c:pt idx="30778">
                        <c:v>623.06809445399279</c:v>
                      </c:pt>
                      <c:pt idx="30779">
                        <c:v>623.09006040676604</c:v>
                      </c:pt>
                      <c:pt idx="30780">
                        <c:v>623.1120263595393</c:v>
                      </c:pt>
                      <c:pt idx="30781">
                        <c:v>623.13399231231256</c:v>
                      </c:pt>
                      <c:pt idx="30782">
                        <c:v>623.15595826508581</c:v>
                      </c:pt>
                      <c:pt idx="30783">
                        <c:v>623.17792421785907</c:v>
                      </c:pt>
                      <c:pt idx="30784">
                        <c:v>623.19989017063233</c:v>
                      </c:pt>
                      <c:pt idx="30785">
                        <c:v>623.22185612340559</c:v>
                      </c:pt>
                      <c:pt idx="30786">
                        <c:v>623.24382207617884</c:v>
                      </c:pt>
                      <c:pt idx="30787">
                        <c:v>623.2657880289521</c:v>
                      </c:pt>
                      <c:pt idx="30788">
                        <c:v>623.28775398172536</c:v>
                      </c:pt>
                      <c:pt idx="30789">
                        <c:v>623.30971993449862</c:v>
                      </c:pt>
                      <c:pt idx="30790">
                        <c:v>623.33168588727187</c:v>
                      </c:pt>
                      <c:pt idx="30791">
                        <c:v>623.35365184004513</c:v>
                      </c:pt>
                      <c:pt idx="30792">
                        <c:v>623.37561779281839</c:v>
                      </c:pt>
                      <c:pt idx="30793">
                        <c:v>623.39758374559165</c:v>
                      </c:pt>
                      <c:pt idx="30794">
                        <c:v>623.4195496983649</c:v>
                      </c:pt>
                      <c:pt idx="30795">
                        <c:v>623.44151565113816</c:v>
                      </c:pt>
                      <c:pt idx="30796">
                        <c:v>623.46348160391142</c:v>
                      </c:pt>
                      <c:pt idx="30797">
                        <c:v>623.48544755668468</c:v>
                      </c:pt>
                      <c:pt idx="30798">
                        <c:v>623.50741350945793</c:v>
                      </c:pt>
                      <c:pt idx="30799">
                        <c:v>623.52937946223119</c:v>
                      </c:pt>
                      <c:pt idx="30800">
                        <c:v>623.55134541500445</c:v>
                      </c:pt>
                      <c:pt idx="30801">
                        <c:v>623.57331136777771</c:v>
                      </c:pt>
                      <c:pt idx="30802">
                        <c:v>623.59527732055096</c:v>
                      </c:pt>
                      <c:pt idx="30803">
                        <c:v>623.61724327332422</c:v>
                      </c:pt>
                      <c:pt idx="30804">
                        <c:v>623.63920922609748</c:v>
                      </c:pt>
                      <c:pt idx="30805">
                        <c:v>623.66117517887074</c:v>
                      </c:pt>
                      <c:pt idx="30806">
                        <c:v>623.68314113164399</c:v>
                      </c:pt>
                      <c:pt idx="30807">
                        <c:v>623.70510708441725</c:v>
                      </c:pt>
                      <c:pt idx="30808">
                        <c:v>623.72707303719051</c:v>
                      </c:pt>
                      <c:pt idx="30809">
                        <c:v>623.74903898996376</c:v>
                      </c:pt>
                      <c:pt idx="30810">
                        <c:v>623.77100494273702</c:v>
                      </c:pt>
                      <c:pt idx="30811">
                        <c:v>623.79297089551028</c:v>
                      </c:pt>
                      <c:pt idx="30812">
                        <c:v>623.81493684828354</c:v>
                      </c:pt>
                      <c:pt idx="30813">
                        <c:v>623.83690280105679</c:v>
                      </c:pt>
                      <c:pt idx="30814">
                        <c:v>623.85886875383005</c:v>
                      </c:pt>
                      <c:pt idx="30815">
                        <c:v>623.88083470660331</c:v>
                      </c:pt>
                      <c:pt idx="30816">
                        <c:v>623.90280065937657</c:v>
                      </c:pt>
                      <c:pt idx="30817">
                        <c:v>623.92476661214982</c:v>
                      </c:pt>
                      <c:pt idx="30818">
                        <c:v>623.94673256492308</c:v>
                      </c:pt>
                      <c:pt idx="30819">
                        <c:v>623.96869851769634</c:v>
                      </c:pt>
                      <c:pt idx="30820">
                        <c:v>623.9906644704696</c:v>
                      </c:pt>
                      <c:pt idx="30821">
                        <c:v>624.01263042324285</c:v>
                      </c:pt>
                      <c:pt idx="30822">
                        <c:v>624.03459637601611</c:v>
                      </c:pt>
                      <c:pt idx="30823">
                        <c:v>624.05656232878937</c:v>
                      </c:pt>
                      <c:pt idx="30824">
                        <c:v>624.07852828156263</c:v>
                      </c:pt>
                      <c:pt idx="30825">
                        <c:v>624.10049423433588</c:v>
                      </c:pt>
                      <c:pt idx="30826">
                        <c:v>624.12246018710914</c:v>
                      </c:pt>
                      <c:pt idx="30827">
                        <c:v>624.1444261398824</c:v>
                      </c:pt>
                      <c:pt idx="30828">
                        <c:v>624.16639209265566</c:v>
                      </c:pt>
                      <c:pt idx="30829">
                        <c:v>624.18835804542891</c:v>
                      </c:pt>
                      <c:pt idx="30830">
                        <c:v>624.21032399820217</c:v>
                      </c:pt>
                      <c:pt idx="30831">
                        <c:v>624.23228995097543</c:v>
                      </c:pt>
                      <c:pt idx="30832">
                        <c:v>624.25425590374869</c:v>
                      </c:pt>
                      <c:pt idx="30833">
                        <c:v>624.27622185652194</c:v>
                      </c:pt>
                      <c:pt idx="30834">
                        <c:v>624.2981878092952</c:v>
                      </c:pt>
                      <c:pt idx="30835">
                        <c:v>624.32015376206846</c:v>
                      </c:pt>
                      <c:pt idx="30836">
                        <c:v>624.34211971484171</c:v>
                      </c:pt>
                      <c:pt idx="30837">
                        <c:v>624.36408566761497</c:v>
                      </c:pt>
                      <c:pt idx="30838">
                        <c:v>624.38605162038823</c:v>
                      </c:pt>
                      <c:pt idx="30839">
                        <c:v>624.40801757316149</c:v>
                      </c:pt>
                      <c:pt idx="30840">
                        <c:v>624.42998352593474</c:v>
                      </c:pt>
                      <c:pt idx="30841">
                        <c:v>624.451949478708</c:v>
                      </c:pt>
                      <c:pt idx="30842">
                        <c:v>624.47391543148126</c:v>
                      </c:pt>
                      <c:pt idx="30843">
                        <c:v>624.49588138425452</c:v>
                      </c:pt>
                      <c:pt idx="30844">
                        <c:v>624.51784733702777</c:v>
                      </c:pt>
                      <c:pt idx="30845">
                        <c:v>624.53981328980103</c:v>
                      </c:pt>
                      <c:pt idx="30846">
                        <c:v>624.56177924257429</c:v>
                      </c:pt>
                      <c:pt idx="30847">
                        <c:v>624.58374519534755</c:v>
                      </c:pt>
                      <c:pt idx="30848">
                        <c:v>624.6057111481208</c:v>
                      </c:pt>
                      <c:pt idx="30849">
                        <c:v>624.62767710089406</c:v>
                      </c:pt>
                      <c:pt idx="30850">
                        <c:v>624.64964305366732</c:v>
                      </c:pt>
                      <c:pt idx="30851">
                        <c:v>624.67160900644058</c:v>
                      </c:pt>
                      <c:pt idx="30852">
                        <c:v>624.69357495921383</c:v>
                      </c:pt>
                      <c:pt idx="30853">
                        <c:v>624.71554091198709</c:v>
                      </c:pt>
                      <c:pt idx="30854">
                        <c:v>624.73750686476035</c:v>
                      </c:pt>
                      <c:pt idx="30855">
                        <c:v>624.75947281753361</c:v>
                      </c:pt>
                      <c:pt idx="30856">
                        <c:v>624.78143877030686</c:v>
                      </c:pt>
                      <c:pt idx="30857">
                        <c:v>624.80340472308012</c:v>
                      </c:pt>
                      <c:pt idx="30858">
                        <c:v>624.82537067585338</c:v>
                      </c:pt>
                      <c:pt idx="30859">
                        <c:v>624.84733662862664</c:v>
                      </c:pt>
                      <c:pt idx="30860">
                        <c:v>624.86930258139989</c:v>
                      </c:pt>
                      <c:pt idx="30861">
                        <c:v>624.89126853417315</c:v>
                      </c:pt>
                      <c:pt idx="30862">
                        <c:v>624.91323448694641</c:v>
                      </c:pt>
                      <c:pt idx="30863">
                        <c:v>624.93520043971967</c:v>
                      </c:pt>
                      <c:pt idx="30864">
                        <c:v>624.95716639249292</c:v>
                      </c:pt>
                      <c:pt idx="30865">
                        <c:v>624.97913234526618</c:v>
                      </c:pt>
                      <c:pt idx="30866">
                        <c:v>625.00109829803944</c:v>
                      </c:pt>
                      <c:pt idx="30867">
                        <c:v>625.02306425081269</c:v>
                      </c:pt>
                      <c:pt idx="30868">
                        <c:v>625.04503020358595</c:v>
                      </c:pt>
                      <c:pt idx="30869">
                        <c:v>625.06699615635921</c:v>
                      </c:pt>
                      <c:pt idx="30870">
                        <c:v>625.08896210913247</c:v>
                      </c:pt>
                      <c:pt idx="30871">
                        <c:v>625.11092806190572</c:v>
                      </c:pt>
                      <c:pt idx="30872">
                        <c:v>625.13289401467898</c:v>
                      </c:pt>
                      <c:pt idx="30873">
                        <c:v>625.15485996745224</c:v>
                      </c:pt>
                      <c:pt idx="30874">
                        <c:v>625.1768259202255</c:v>
                      </c:pt>
                      <c:pt idx="30875">
                        <c:v>625.19879187299875</c:v>
                      </c:pt>
                      <c:pt idx="30876">
                        <c:v>625.22075782577201</c:v>
                      </c:pt>
                      <c:pt idx="30877">
                        <c:v>625.24272377854527</c:v>
                      </c:pt>
                      <c:pt idx="30878">
                        <c:v>625.26468973131853</c:v>
                      </c:pt>
                      <c:pt idx="30879">
                        <c:v>625.28665568409178</c:v>
                      </c:pt>
                      <c:pt idx="30880">
                        <c:v>625.30862163686504</c:v>
                      </c:pt>
                      <c:pt idx="30881">
                        <c:v>625.3305875896383</c:v>
                      </c:pt>
                      <c:pt idx="30882">
                        <c:v>625.35255354241156</c:v>
                      </c:pt>
                      <c:pt idx="30883">
                        <c:v>625.37451949518481</c:v>
                      </c:pt>
                      <c:pt idx="30884">
                        <c:v>625.39648544795807</c:v>
                      </c:pt>
                      <c:pt idx="30885">
                        <c:v>625.41845140073133</c:v>
                      </c:pt>
                      <c:pt idx="30886">
                        <c:v>625.44041735350459</c:v>
                      </c:pt>
                      <c:pt idx="30887">
                        <c:v>625.46238330627784</c:v>
                      </c:pt>
                      <c:pt idx="30888">
                        <c:v>625.4843492590511</c:v>
                      </c:pt>
                      <c:pt idx="30889">
                        <c:v>625.50631521182436</c:v>
                      </c:pt>
                      <c:pt idx="30890">
                        <c:v>625.52828116459762</c:v>
                      </c:pt>
                      <c:pt idx="30891">
                        <c:v>625.55024711737087</c:v>
                      </c:pt>
                      <c:pt idx="30892">
                        <c:v>625.57221307014413</c:v>
                      </c:pt>
                      <c:pt idx="30893">
                        <c:v>625.59417902291739</c:v>
                      </c:pt>
                      <c:pt idx="30894">
                        <c:v>625.61614497569064</c:v>
                      </c:pt>
                      <c:pt idx="30895">
                        <c:v>625.6381109284639</c:v>
                      </c:pt>
                      <c:pt idx="30896">
                        <c:v>625.66007688123716</c:v>
                      </c:pt>
                      <c:pt idx="30897">
                        <c:v>625.68204283401042</c:v>
                      </c:pt>
                      <c:pt idx="30898">
                        <c:v>625.70400878678367</c:v>
                      </c:pt>
                      <c:pt idx="30899">
                        <c:v>625.72597473955693</c:v>
                      </c:pt>
                      <c:pt idx="30900">
                        <c:v>625.74794069233019</c:v>
                      </c:pt>
                      <c:pt idx="30901">
                        <c:v>625.76990664510345</c:v>
                      </c:pt>
                      <c:pt idx="30902">
                        <c:v>625.7918725978767</c:v>
                      </c:pt>
                      <c:pt idx="30903">
                        <c:v>625.81383855064996</c:v>
                      </c:pt>
                      <c:pt idx="30904">
                        <c:v>625.83580450342322</c:v>
                      </c:pt>
                      <c:pt idx="30905">
                        <c:v>625.85777045619648</c:v>
                      </c:pt>
                      <c:pt idx="30906">
                        <c:v>625.87973640896973</c:v>
                      </c:pt>
                      <c:pt idx="30907">
                        <c:v>625.90170236174299</c:v>
                      </c:pt>
                      <c:pt idx="30908">
                        <c:v>625.92366831451625</c:v>
                      </c:pt>
                      <c:pt idx="30909">
                        <c:v>625.94563426728951</c:v>
                      </c:pt>
                      <c:pt idx="30910">
                        <c:v>625.96760022006276</c:v>
                      </c:pt>
                      <c:pt idx="30911">
                        <c:v>625.98956617283602</c:v>
                      </c:pt>
                      <c:pt idx="30912">
                        <c:v>626.01153212560928</c:v>
                      </c:pt>
                      <c:pt idx="30913">
                        <c:v>626.03349807838254</c:v>
                      </c:pt>
                      <c:pt idx="30914">
                        <c:v>626.05546403115579</c:v>
                      </c:pt>
                      <c:pt idx="30915">
                        <c:v>626.07742998392905</c:v>
                      </c:pt>
                      <c:pt idx="30916">
                        <c:v>626.09939593670231</c:v>
                      </c:pt>
                      <c:pt idx="30917">
                        <c:v>626.12136188947557</c:v>
                      </c:pt>
                      <c:pt idx="30918">
                        <c:v>626.14332784224882</c:v>
                      </c:pt>
                      <c:pt idx="30919">
                        <c:v>626.16529379502208</c:v>
                      </c:pt>
                      <c:pt idx="30920">
                        <c:v>626.18725974779534</c:v>
                      </c:pt>
                      <c:pt idx="30921">
                        <c:v>626.2092257005686</c:v>
                      </c:pt>
                      <c:pt idx="30922">
                        <c:v>626.23119165334185</c:v>
                      </c:pt>
                      <c:pt idx="30923">
                        <c:v>626.25315760611511</c:v>
                      </c:pt>
                      <c:pt idx="30924">
                        <c:v>626.27512355888837</c:v>
                      </c:pt>
                      <c:pt idx="30925">
                        <c:v>626.29708951166162</c:v>
                      </c:pt>
                      <c:pt idx="30926">
                        <c:v>626.31905546443488</c:v>
                      </c:pt>
                      <c:pt idx="30927">
                        <c:v>626.34102141720814</c:v>
                      </c:pt>
                      <c:pt idx="30928">
                        <c:v>626.3629873699814</c:v>
                      </c:pt>
                      <c:pt idx="30929">
                        <c:v>626.38495332275465</c:v>
                      </c:pt>
                      <c:pt idx="30930">
                        <c:v>626.40691927552791</c:v>
                      </c:pt>
                      <c:pt idx="30931">
                        <c:v>626.42888522830117</c:v>
                      </c:pt>
                      <c:pt idx="30932">
                        <c:v>626.45085118107443</c:v>
                      </c:pt>
                      <c:pt idx="30933">
                        <c:v>626.47281713384768</c:v>
                      </c:pt>
                      <c:pt idx="30934">
                        <c:v>626.49478308662094</c:v>
                      </c:pt>
                      <c:pt idx="30935">
                        <c:v>626.5167490393942</c:v>
                      </c:pt>
                      <c:pt idx="30936">
                        <c:v>626.53871499216746</c:v>
                      </c:pt>
                      <c:pt idx="30937">
                        <c:v>626.56068094494071</c:v>
                      </c:pt>
                      <c:pt idx="30938">
                        <c:v>626.58264689771397</c:v>
                      </c:pt>
                      <c:pt idx="30939">
                        <c:v>626.60461285048723</c:v>
                      </c:pt>
                      <c:pt idx="30940">
                        <c:v>626.62657880326049</c:v>
                      </c:pt>
                      <c:pt idx="30941">
                        <c:v>626.64854475603374</c:v>
                      </c:pt>
                      <c:pt idx="30942">
                        <c:v>626.670510708807</c:v>
                      </c:pt>
                      <c:pt idx="30943">
                        <c:v>626.69247666158026</c:v>
                      </c:pt>
                      <c:pt idx="30944">
                        <c:v>626.71444261435352</c:v>
                      </c:pt>
                      <c:pt idx="30945">
                        <c:v>626.73640856712677</c:v>
                      </c:pt>
                      <c:pt idx="30946">
                        <c:v>626.75837451990003</c:v>
                      </c:pt>
                      <c:pt idx="30947">
                        <c:v>626.78034047267329</c:v>
                      </c:pt>
                      <c:pt idx="30948">
                        <c:v>626.80230642544655</c:v>
                      </c:pt>
                      <c:pt idx="30949">
                        <c:v>626.8242723782198</c:v>
                      </c:pt>
                      <c:pt idx="30950">
                        <c:v>626.84623833099306</c:v>
                      </c:pt>
                      <c:pt idx="30951">
                        <c:v>626.86820428376632</c:v>
                      </c:pt>
                      <c:pt idx="30952">
                        <c:v>626.89017023653957</c:v>
                      </c:pt>
                      <c:pt idx="30953">
                        <c:v>626.91213618931283</c:v>
                      </c:pt>
                      <c:pt idx="30954">
                        <c:v>626.93410214208609</c:v>
                      </c:pt>
                      <c:pt idx="30955">
                        <c:v>626.95606809485935</c:v>
                      </c:pt>
                      <c:pt idx="30956">
                        <c:v>626.9780340476326</c:v>
                      </c:pt>
                      <c:pt idx="30957">
                        <c:v>627.00000000040586</c:v>
                      </c:pt>
                      <c:pt idx="30958">
                        <c:v>627.02196595317912</c:v>
                      </c:pt>
                      <c:pt idx="30959">
                        <c:v>627.04393190595238</c:v>
                      </c:pt>
                      <c:pt idx="30960">
                        <c:v>627.06589785872563</c:v>
                      </c:pt>
                      <c:pt idx="30961">
                        <c:v>627.08786381149889</c:v>
                      </c:pt>
                      <c:pt idx="30962">
                        <c:v>627.10982976427215</c:v>
                      </c:pt>
                      <c:pt idx="30963">
                        <c:v>627.13179571704541</c:v>
                      </c:pt>
                      <c:pt idx="30964">
                        <c:v>627.15376166981866</c:v>
                      </c:pt>
                      <c:pt idx="30965">
                        <c:v>627.17572762259192</c:v>
                      </c:pt>
                      <c:pt idx="30966">
                        <c:v>627.19769357536518</c:v>
                      </c:pt>
                      <c:pt idx="30967">
                        <c:v>627.21965952813844</c:v>
                      </c:pt>
                      <c:pt idx="30968">
                        <c:v>627.24162548091169</c:v>
                      </c:pt>
                      <c:pt idx="30969">
                        <c:v>627.26359143368495</c:v>
                      </c:pt>
                      <c:pt idx="30970">
                        <c:v>627.28555738645821</c:v>
                      </c:pt>
                      <c:pt idx="30971">
                        <c:v>627.30752333923147</c:v>
                      </c:pt>
                      <c:pt idx="30972">
                        <c:v>627.32948929200472</c:v>
                      </c:pt>
                      <c:pt idx="30973">
                        <c:v>627.35145524477798</c:v>
                      </c:pt>
                      <c:pt idx="30974">
                        <c:v>627.37342119755124</c:v>
                      </c:pt>
                      <c:pt idx="30975">
                        <c:v>627.3953871503245</c:v>
                      </c:pt>
                      <c:pt idx="30976">
                        <c:v>627.41735310309775</c:v>
                      </c:pt>
                      <c:pt idx="30977">
                        <c:v>627.43931905587101</c:v>
                      </c:pt>
                      <c:pt idx="30978">
                        <c:v>627.46128500864427</c:v>
                      </c:pt>
                      <c:pt idx="30979">
                        <c:v>627.48325096141753</c:v>
                      </c:pt>
                      <c:pt idx="30980">
                        <c:v>627.50521691419078</c:v>
                      </c:pt>
                      <c:pt idx="30981">
                        <c:v>627.52718286696404</c:v>
                      </c:pt>
                      <c:pt idx="30982">
                        <c:v>627.5491488197373</c:v>
                      </c:pt>
                      <c:pt idx="30983">
                        <c:v>627.57111477251055</c:v>
                      </c:pt>
                      <c:pt idx="30984">
                        <c:v>627.59308072528381</c:v>
                      </c:pt>
                      <c:pt idx="30985">
                        <c:v>627.61504667805707</c:v>
                      </c:pt>
                      <c:pt idx="30986">
                        <c:v>627.63701263083033</c:v>
                      </c:pt>
                      <c:pt idx="30987">
                        <c:v>627.65897858360358</c:v>
                      </c:pt>
                      <c:pt idx="30988">
                        <c:v>627.68094453637684</c:v>
                      </c:pt>
                      <c:pt idx="30989">
                        <c:v>627.7029104891501</c:v>
                      </c:pt>
                      <c:pt idx="30990">
                        <c:v>627.72487644192336</c:v>
                      </c:pt>
                      <c:pt idx="30991">
                        <c:v>627.74684239469661</c:v>
                      </c:pt>
                      <c:pt idx="30992">
                        <c:v>627.76880834746987</c:v>
                      </c:pt>
                      <c:pt idx="30993">
                        <c:v>627.79077430024313</c:v>
                      </c:pt>
                      <c:pt idx="30994">
                        <c:v>627.81274025301639</c:v>
                      </c:pt>
                      <c:pt idx="30995">
                        <c:v>627.83470620578964</c:v>
                      </c:pt>
                      <c:pt idx="30996">
                        <c:v>627.8566721585629</c:v>
                      </c:pt>
                      <c:pt idx="30997">
                        <c:v>627.87863811133616</c:v>
                      </c:pt>
                      <c:pt idx="30998">
                        <c:v>627.90060406410942</c:v>
                      </c:pt>
                      <c:pt idx="30999">
                        <c:v>627.92257001688267</c:v>
                      </c:pt>
                      <c:pt idx="31000">
                        <c:v>627.94453596965593</c:v>
                      </c:pt>
                      <c:pt idx="31001">
                        <c:v>627.96650192242919</c:v>
                      </c:pt>
                      <c:pt idx="31002">
                        <c:v>627.98846787520245</c:v>
                      </c:pt>
                      <c:pt idx="31003">
                        <c:v>628.0104338279757</c:v>
                      </c:pt>
                      <c:pt idx="31004">
                        <c:v>628.03239978074896</c:v>
                      </c:pt>
                      <c:pt idx="31005">
                        <c:v>628.05436573352222</c:v>
                      </c:pt>
                      <c:pt idx="31006">
                        <c:v>628.07633168629548</c:v>
                      </c:pt>
                      <c:pt idx="31007">
                        <c:v>628.09829763906873</c:v>
                      </c:pt>
                      <c:pt idx="31008">
                        <c:v>628.12026359184199</c:v>
                      </c:pt>
                      <c:pt idx="31009">
                        <c:v>628.14222954461525</c:v>
                      </c:pt>
                      <c:pt idx="31010">
                        <c:v>628.1641954973885</c:v>
                      </c:pt>
                      <c:pt idx="31011">
                        <c:v>628.18616145016176</c:v>
                      </c:pt>
                      <c:pt idx="31012">
                        <c:v>628.20812740293502</c:v>
                      </c:pt>
                      <c:pt idx="31013">
                        <c:v>628.23009335570828</c:v>
                      </c:pt>
                      <c:pt idx="31014">
                        <c:v>628.25205930848153</c:v>
                      </c:pt>
                      <c:pt idx="31015">
                        <c:v>628.27402526125479</c:v>
                      </c:pt>
                      <c:pt idx="31016">
                        <c:v>628.29599121402805</c:v>
                      </c:pt>
                      <c:pt idx="31017">
                        <c:v>628.31795716680131</c:v>
                      </c:pt>
                      <c:pt idx="31018">
                        <c:v>628.33992311957456</c:v>
                      </c:pt>
                      <c:pt idx="31019">
                        <c:v>628.36188907234782</c:v>
                      </c:pt>
                      <c:pt idx="31020">
                        <c:v>628.38385502512108</c:v>
                      </c:pt>
                      <c:pt idx="31021">
                        <c:v>628.40582097789434</c:v>
                      </c:pt>
                      <c:pt idx="31022">
                        <c:v>628.42778693066759</c:v>
                      </c:pt>
                      <c:pt idx="31023">
                        <c:v>628.44975288344085</c:v>
                      </c:pt>
                      <c:pt idx="31024">
                        <c:v>628.47171883621411</c:v>
                      </c:pt>
                      <c:pt idx="31025">
                        <c:v>628.49368478898737</c:v>
                      </c:pt>
                      <c:pt idx="31026">
                        <c:v>628.51565074176062</c:v>
                      </c:pt>
                      <c:pt idx="31027">
                        <c:v>628.53761669453388</c:v>
                      </c:pt>
                      <c:pt idx="31028">
                        <c:v>628.55958264730714</c:v>
                      </c:pt>
                      <c:pt idx="31029">
                        <c:v>628.5815486000804</c:v>
                      </c:pt>
                      <c:pt idx="31030">
                        <c:v>628.60351455285365</c:v>
                      </c:pt>
                      <c:pt idx="31031">
                        <c:v>628.62548050562691</c:v>
                      </c:pt>
                      <c:pt idx="31032">
                        <c:v>628.64744645840017</c:v>
                      </c:pt>
                      <c:pt idx="31033">
                        <c:v>628.66941241117343</c:v>
                      </c:pt>
                      <c:pt idx="31034">
                        <c:v>628.69137836394668</c:v>
                      </c:pt>
                      <c:pt idx="31035">
                        <c:v>628.71334431671994</c:v>
                      </c:pt>
                      <c:pt idx="31036">
                        <c:v>628.7353102694932</c:v>
                      </c:pt>
                      <c:pt idx="31037">
                        <c:v>628.75727622226646</c:v>
                      </c:pt>
                      <c:pt idx="31038">
                        <c:v>628.77924217503971</c:v>
                      </c:pt>
                      <c:pt idx="31039">
                        <c:v>628.80120812781297</c:v>
                      </c:pt>
                      <c:pt idx="31040">
                        <c:v>628.82317408058623</c:v>
                      </c:pt>
                      <c:pt idx="31041">
                        <c:v>628.84514003335948</c:v>
                      </c:pt>
                      <c:pt idx="31042">
                        <c:v>628.86710598613274</c:v>
                      </c:pt>
                      <c:pt idx="31043">
                        <c:v>628.889071938906</c:v>
                      </c:pt>
                      <c:pt idx="31044">
                        <c:v>628.91103789167926</c:v>
                      </c:pt>
                      <c:pt idx="31045">
                        <c:v>628.93300384445251</c:v>
                      </c:pt>
                      <c:pt idx="31046">
                        <c:v>628.95496979722577</c:v>
                      </c:pt>
                      <c:pt idx="31047">
                        <c:v>628.97693574999903</c:v>
                      </c:pt>
                      <c:pt idx="31048">
                        <c:v>628.99890170277229</c:v>
                      </c:pt>
                      <c:pt idx="31049">
                        <c:v>629.02086765554554</c:v>
                      </c:pt>
                      <c:pt idx="31050">
                        <c:v>629.0428336083188</c:v>
                      </c:pt>
                      <c:pt idx="31051">
                        <c:v>629.06479956109206</c:v>
                      </c:pt>
                      <c:pt idx="31052">
                        <c:v>629.08676551386532</c:v>
                      </c:pt>
                      <c:pt idx="31053">
                        <c:v>629.10873146663857</c:v>
                      </c:pt>
                      <c:pt idx="31054">
                        <c:v>629.13069741941183</c:v>
                      </c:pt>
                      <c:pt idx="31055">
                        <c:v>629.15266337218509</c:v>
                      </c:pt>
                      <c:pt idx="31056">
                        <c:v>629.17462932495835</c:v>
                      </c:pt>
                      <c:pt idx="31057">
                        <c:v>629.1965952777316</c:v>
                      </c:pt>
                      <c:pt idx="31058">
                        <c:v>629.21856123050486</c:v>
                      </c:pt>
                      <c:pt idx="31059">
                        <c:v>629.24052718327812</c:v>
                      </c:pt>
                      <c:pt idx="31060">
                        <c:v>629.26249313605138</c:v>
                      </c:pt>
                      <c:pt idx="31061">
                        <c:v>629.28445908882463</c:v>
                      </c:pt>
                      <c:pt idx="31062">
                        <c:v>629.30642504159789</c:v>
                      </c:pt>
                      <c:pt idx="31063">
                        <c:v>629.32839099437115</c:v>
                      </c:pt>
                      <c:pt idx="31064">
                        <c:v>629.35035694714441</c:v>
                      </c:pt>
                      <c:pt idx="31065">
                        <c:v>629.37232289991766</c:v>
                      </c:pt>
                      <c:pt idx="31066">
                        <c:v>629.39428885269092</c:v>
                      </c:pt>
                      <c:pt idx="31067">
                        <c:v>629.41625480546418</c:v>
                      </c:pt>
                      <c:pt idx="31068">
                        <c:v>629.43822075823743</c:v>
                      </c:pt>
                      <c:pt idx="31069">
                        <c:v>629.46018671101069</c:v>
                      </c:pt>
                      <c:pt idx="31070">
                        <c:v>629.48215266378395</c:v>
                      </c:pt>
                      <c:pt idx="31071">
                        <c:v>629.50411861655721</c:v>
                      </c:pt>
                      <c:pt idx="31072">
                        <c:v>629.52608456933046</c:v>
                      </c:pt>
                      <c:pt idx="31073">
                        <c:v>629.54805052210372</c:v>
                      </c:pt>
                      <c:pt idx="31074">
                        <c:v>629.57001647487698</c:v>
                      </c:pt>
                      <c:pt idx="31075">
                        <c:v>629.59198242765024</c:v>
                      </c:pt>
                      <c:pt idx="31076">
                        <c:v>629.61394838042349</c:v>
                      </c:pt>
                      <c:pt idx="31077">
                        <c:v>629.63591433319675</c:v>
                      </c:pt>
                      <c:pt idx="31078">
                        <c:v>629.65788028597001</c:v>
                      </c:pt>
                      <c:pt idx="31079">
                        <c:v>629.67984623874327</c:v>
                      </c:pt>
                      <c:pt idx="31080">
                        <c:v>629.70181219151652</c:v>
                      </c:pt>
                      <c:pt idx="31081">
                        <c:v>629.72377814428978</c:v>
                      </c:pt>
                      <c:pt idx="31082">
                        <c:v>629.74574409706304</c:v>
                      </c:pt>
                      <c:pt idx="31083">
                        <c:v>629.7677100498363</c:v>
                      </c:pt>
                      <c:pt idx="31084">
                        <c:v>629.78967600260955</c:v>
                      </c:pt>
                      <c:pt idx="31085">
                        <c:v>629.81164195538281</c:v>
                      </c:pt>
                      <c:pt idx="31086">
                        <c:v>629.83360790815607</c:v>
                      </c:pt>
                      <c:pt idx="31087">
                        <c:v>629.85557386092933</c:v>
                      </c:pt>
                      <c:pt idx="31088">
                        <c:v>629.87753981370258</c:v>
                      </c:pt>
                      <c:pt idx="31089">
                        <c:v>629.89950576647584</c:v>
                      </c:pt>
                      <c:pt idx="31090">
                        <c:v>629.9214717192491</c:v>
                      </c:pt>
                      <c:pt idx="31091">
                        <c:v>629.94343767202236</c:v>
                      </c:pt>
                      <c:pt idx="31092">
                        <c:v>629.96540362479561</c:v>
                      </c:pt>
                      <c:pt idx="31093">
                        <c:v>629.98736957756887</c:v>
                      </c:pt>
                      <c:pt idx="31094">
                        <c:v>630.00933553034213</c:v>
                      </c:pt>
                      <c:pt idx="31095">
                        <c:v>630.03130148311539</c:v>
                      </c:pt>
                      <c:pt idx="31096">
                        <c:v>630.05326743588864</c:v>
                      </c:pt>
                      <c:pt idx="31097">
                        <c:v>630.0752333886619</c:v>
                      </c:pt>
                      <c:pt idx="31098">
                        <c:v>630.09719934143516</c:v>
                      </c:pt>
                      <c:pt idx="31099">
                        <c:v>630.11916529420841</c:v>
                      </c:pt>
                      <c:pt idx="31100">
                        <c:v>630.14113124698167</c:v>
                      </c:pt>
                      <c:pt idx="31101">
                        <c:v>630.16309719975493</c:v>
                      </c:pt>
                      <c:pt idx="31102">
                        <c:v>630.18506315252819</c:v>
                      </c:pt>
                      <c:pt idx="31103">
                        <c:v>630.20702910530144</c:v>
                      </c:pt>
                      <c:pt idx="31104">
                        <c:v>630.2289950580747</c:v>
                      </c:pt>
                      <c:pt idx="31105">
                        <c:v>630.25096101084796</c:v>
                      </c:pt>
                      <c:pt idx="31106">
                        <c:v>630.27292696362122</c:v>
                      </c:pt>
                      <c:pt idx="31107">
                        <c:v>630.29489291639447</c:v>
                      </c:pt>
                      <c:pt idx="31108">
                        <c:v>630.31685886916773</c:v>
                      </c:pt>
                      <c:pt idx="31109">
                        <c:v>630.33882482194099</c:v>
                      </c:pt>
                      <c:pt idx="31110">
                        <c:v>630.36079077471425</c:v>
                      </c:pt>
                      <c:pt idx="31111">
                        <c:v>630.3827567274875</c:v>
                      </c:pt>
                      <c:pt idx="31112">
                        <c:v>630.40472268026076</c:v>
                      </c:pt>
                      <c:pt idx="31113">
                        <c:v>630.42668863303402</c:v>
                      </c:pt>
                      <c:pt idx="31114">
                        <c:v>630.44865458580728</c:v>
                      </c:pt>
                      <c:pt idx="31115">
                        <c:v>630.47062053858053</c:v>
                      </c:pt>
                      <c:pt idx="31116">
                        <c:v>630.49258649135379</c:v>
                      </c:pt>
                      <c:pt idx="31117">
                        <c:v>630.51455244412705</c:v>
                      </c:pt>
                      <c:pt idx="31118">
                        <c:v>630.53651839690031</c:v>
                      </c:pt>
                      <c:pt idx="31119">
                        <c:v>630.55848434967356</c:v>
                      </c:pt>
                      <c:pt idx="31120">
                        <c:v>630.58045030244682</c:v>
                      </c:pt>
                      <c:pt idx="31121">
                        <c:v>630.60241625522008</c:v>
                      </c:pt>
                      <c:pt idx="31122">
                        <c:v>630.62438220799334</c:v>
                      </c:pt>
                      <c:pt idx="31123">
                        <c:v>630.64634816076659</c:v>
                      </c:pt>
                      <c:pt idx="31124">
                        <c:v>630.66831411353985</c:v>
                      </c:pt>
                      <c:pt idx="31125">
                        <c:v>630.69028006631311</c:v>
                      </c:pt>
                      <c:pt idx="31126">
                        <c:v>630.71224601908636</c:v>
                      </c:pt>
                      <c:pt idx="31127">
                        <c:v>630.73421197185962</c:v>
                      </c:pt>
                      <c:pt idx="31128">
                        <c:v>630.75617792463288</c:v>
                      </c:pt>
                      <c:pt idx="31129">
                        <c:v>630.77814387740614</c:v>
                      </c:pt>
                      <c:pt idx="31130">
                        <c:v>630.80010983017939</c:v>
                      </c:pt>
                      <c:pt idx="31131">
                        <c:v>630.82207578295265</c:v>
                      </c:pt>
                      <c:pt idx="31132">
                        <c:v>630.84404173572591</c:v>
                      </c:pt>
                      <c:pt idx="31133">
                        <c:v>630.86600768849917</c:v>
                      </c:pt>
                      <c:pt idx="31134">
                        <c:v>630.88797364127242</c:v>
                      </c:pt>
                      <c:pt idx="31135">
                        <c:v>630.90993959404568</c:v>
                      </c:pt>
                      <c:pt idx="31136">
                        <c:v>630.93190554681894</c:v>
                      </c:pt>
                      <c:pt idx="31137">
                        <c:v>630.9538714995922</c:v>
                      </c:pt>
                      <c:pt idx="31138">
                        <c:v>630.97583745236545</c:v>
                      </c:pt>
                      <c:pt idx="31139">
                        <c:v>630.99780340513871</c:v>
                      </c:pt>
                      <c:pt idx="31140">
                        <c:v>631.01976935791197</c:v>
                      </c:pt>
                      <c:pt idx="31141">
                        <c:v>631.04173531068523</c:v>
                      </c:pt>
                      <c:pt idx="31142">
                        <c:v>631.06370126345848</c:v>
                      </c:pt>
                      <c:pt idx="31143">
                        <c:v>631.08566721623174</c:v>
                      </c:pt>
                      <c:pt idx="31144">
                        <c:v>631.107633169005</c:v>
                      </c:pt>
                      <c:pt idx="31145">
                        <c:v>631.12959912177826</c:v>
                      </c:pt>
                      <c:pt idx="31146">
                        <c:v>631.15156507455151</c:v>
                      </c:pt>
                      <c:pt idx="31147">
                        <c:v>631.17353102732477</c:v>
                      </c:pt>
                      <c:pt idx="31148">
                        <c:v>631.19549698009803</c:v>
                      </c:pt>
                      <c:pt idx="31149">
                        <c:v>631.21746293287129</c:v>
                      </c:pt>
                      <c:pt idx="31150">
                        <c:v>631.23942888564454</c:v>
                      </c:pt>
                      <c:pt idx="31151">
                        <c:v>631.2613948384178</c:v>
                      </c:pt>
                      <c:pt idx="31152">
                        <c:v>631.28336079119106</c:v>
                      </c:pt>
                      <c:pt idx="31153">
                        <c:v>631.30532674396432</c:v>
                      </c:pt>
                      <c:pt idx="31154">
                        <c:v>631.32729269673757</c:v>
                      </c:pt>
                      <c:pt idx="31155">
                        <c:v>631.34925864951083</c:v>
                      </c:pt>
                      <c:pt idx="31156">
                        <c:v>631.37122460228409</c:v>
                      </c:pt>
                      <c:pt idx="31157">
                        <c:v>631.39319055505734</c:v>
                      </c:pt>
                      <c:pt idx="31158">
                        <c:v>631.4151565078306</c:v>
                      </c:pt>
                      <c:pt idx="31159">
                        <c:v>631.43712246060386</c:v>
                      </c:pt>
                      <c:pt idx="31160">
                        <c:v>631.45908841337712</c:v>
                      </c:pt>
                      <c:pt idx="31161">
                        <c:v>631.48105436615037</c:v>
                      </c:pt>
                      <c:pt idx="31162">
                        <c:v>631.50302031892363</c:v>
                      </c:pt>
                      <c:pt idx="31163">
                        <c:v>631.52498627169689</c:v>
                      </c:pt>
                      <c:pt idx="31164">
                        <c:v>631.54695222447015</c:v>
                      </c:pt>
                      <c:pt idx="31165">
                        <c:v>631.5689181772434</c:v>
                      </c:pt>
                      <c:pt idx="31166">
                        <c:v>631.59088413001666</c:v>
                      </c:pt>
                      <c:pt idx="31167">
                        <c:v>631.61285008278992</c:v>
                      </c:pt>
                      <c:pt idx="31168">
                        <c:v>631.63481603556318</c:v>
                      </c:pt>
                      <c:pt idx="31169">
                        <c:v>631.65678198833643</c:v>
                      </c:pt>
                      <c:pt idx="31170">
                        <c:v>631.67874794110969</c:v>
                      </c:pt>
                      <c:pt idx="31171">
                        <c:v>631.70071389388295</c:v>
                      </c:pt>
                      <c:pt idx="31172">
                        <c:v>631.72267984665621</c:v>
                      </c:pt>
                      <c:pt idx="31173">
                        <c:v>631.74464579942946</c:v>
                      </c:pt>
                      <c:pt idx="31174">
                        <c:v>631.76661175220272</c:v>
                      </c:pt>
                      <c:pt idx="31175">
                        <c:v>631.78857770497598</c:v>
                      </c:pt>
                      <c:pt idx="31176">
                        <c:v>631.81054365774924</c:v>
                      </c:pt>
                      <c:pt idx="31177">
                        <c:v>631.83250961052249</c:v>
                      </c:pt>
                      <c:pt idx="31178">
                        <c:v>631.85447556329575</c:v>
                      </c:pt>
                      <c:pt idx="31179">
                        <c:v>631.87644151606901</c:v>
                      </c:pt>
                      <c:pt idx="31180">
                        <c:v>631.89840746884227</c:v>
                      </c:pt>
                      <c:pt idx="31181">
                        <c:v>631.92037342161552</c:v>
                      </c:pt>
                      <c:pt idx="31182">
                        <c:v>631.94233937438878</c:v>
                      </c:pt>
                      <c:pt idx="31183">
                        <c:v>631.96430532716204</c:v>
                      </c:pt>
                      <c:pt idx="31184">
                        <c:v>631.98627127993529</c:v>
                      </c:pt>
                      <c:pt idx="31185">
                        <c:v>632.00823723270855</c:v>
                      </c:pt>
                      <c:pt idx="31186">
                        <c:v>632.03020318548181</c:v>
                      </c:pt>
                      <c:pt idx="31187">
                        <c:v>632.05216913825507</c:v>
                      </c:pt>
                      <c:pt idx="31188">
                        <c:v>632.07413509102832</c:v>
                      </c:pt>
                      <c:pt idx="31189">
                        <c:v>632.09610104380158</c:v>
                      </c:pt>
                      <c:pt idx="31190">
                        <c:v>632.11806699657484</c:v>
                      </c:pt>
                      <c:pt idx="31191">
                        <c:v>632.1400329493481</c:v>
                      </c:pt>
                      <c:pt idx="31192">
                        <c:v>632.16199890212135</c:v>
                      </c:pt>
                      <c:pt idx="31193">
                        <c:v>632.18396485489461</c:v>
                      </c:pt>
                      <c:pt idx="31194">
                        <c:v>632.20593080766787</c:v>
                      </c:pt>
                      <c:pt idx="31195">
                        <c:v>632.22789676044113</c:v>
                      </c:pt>
                      <c:pt idx="31196">
                        <c:v>632.24986271321438</c:v>
                      </c:pt>
                      <c:pt idx="31197">
                        <c:v>632.27182866598764</c:v>
                      </c:pt>
                      <c:pt idx="31198">
                        <c:v>632.2937946187609</c:v>
                      </c:pt>
                      <c:pt idx="31199">
                        <c:v>632.31576057153416</c:v>
                      </c:pt>
                      <c:pt idx="31200">
                        <c:v>632.33772652430741</c:v>
                      </c:pt>
                      <c:pt idx="31201">
                        <c:v>632.35969247708067</c:v>
                      </c:pt>
                      <c:pt idx="31202">
                        <c:v>632.38165842985393</c:v>
                      </c:pt>
                      <c:pt idx="31203">
                        <c:v>632.40362438262719</c:v>
                      </c:pt>
                      <c:pt idx="31204">
                        <c:v>632.42559033540044</c:v>
                      </c:pt>
                      <c:pt idx="31205">
                        <c:v>632.4475562881737</c:v>
                      </c:pt>
                      <c:pt idx="31206">
                        <c:v>632.46952224094696</c:v>
                      </c:pt>
                      <c:pt idx="31207">
                        <c:v>632.49148819372022</c:v>
                      </c:pt>
                      <c:pt idx="31208">
                        <c:v>632.51345414649347</c:v>
                      </c:pt>
                      <c:pt idx="31209">
                        <c:v>632.53542009926673</c:v>
                      </c:pt>
                      <c:pt idx="31210">
                        <c:v>632.55738605203999</c:v>
                      </c:pt>
                      <c:pt idx="31211">
                        <c:v>632.57935200481325</c:v>
                      </c:pt>
                      <c:pt idx="31212">
                        <c:v>632.6013179575865</c:v>
                      </c:pt>
                      <c:pt idx="31213">
                        <c:v>632.62328391035976</c:v>
                      </c:pt>
                      <c:pt idx="31214">
                        <c:v>632.64524986313302</c:v>
                      </c:pt>
                      <c:pt idx="31215">
                        <c:v>632.66721581590627</c:v>
                      </c:pt>
                      <c:pt idx="31216">
                        <c:v>632.68918176867953</c:v>
                      </c:pt>
                      <c:pt idx="31217">
                        <c:v>632.71114772145279</c:v>
                      </c:pt>
                      <c:pt idx="31218">
                        <c:v>632.73311367422605</c:v>
                      </c:pt>
                      <c:pt idx="31219">
                        <c:v>632.7550796269993</c:v>
                      </c:pt>
                      <c:pt idx="31220">
                        <c:v>632.77704557977256</c:v>
                      </c:pt>
                      <c:pt idx="31221">
                        <c:v>632.79901153254582</c:v>
                      </c:pt>
                      <c:pt idx="31222">
                        <c:v>632.82097748531908</c:v>
                      </c:pt>
                      <c:pt idx="31223">
                        <c:v>632.84294343809233</c:v>
                      </c:pt>
                      <c:pt idx="31224">
                        <c:v>632.86490939086559</c:v>
                      </c:pt>
                      <c:pt idx="31225">
                        <c:v>632.88687534363885</c:v>
                      </c:pt>
                      <c:pt idx="31226">
                        <c:v>632.90884129641211</c:v>
                      </c:pt>
                      <c:pt idx="31227">
                        <c:v>632.93080724918536</c:v>
                      </c:pt>
                      <c:pt idx="31228">
                        <c:v>632.95277320195862</c:v>
                      </c:pt>
                      <c:pt idx="31229">
                        <c:v>632.97473915473188</c:v>
                      </c:pt>
                      <c:pt idx="31230">
                        <c:v>632.99670510750514</c:v>
                      </c:pt>
                      <c:pt idx="31231">
                        <c:v>633.01867106027839</c:v>
                      </c:pt>
                      <c:pt idx="31232">
                        <c:v>633.04063701305165</c:v>
                      </c:pt>
                      <c:pt idx="31233">
                        <c:v>633.06260296582491</c:v>
                      </c:pt>
                      <c:pt idx="31234">
                        <c:v>633.08456891859817</c:v>
                      </c:pt>
                      <c:pt idx="31235">
                        <c:v>633.10653487137142</c:v>
                      </c:pt>
                      <c:pt idx="31236">
                        <c:v>633.12850082414468</c:v>
                      </c:pt>
                      <c:pt idx="31237">
                        <c:v>633.15046677691794</c:v>
                      </c:pt>
                      <c:pt idx="31238">
                        <c:v>633.1724327296912</c:v>
                      </c:pt>
                      <c:pt idx="31239">
                        <c:v>633.19439868246445</c:v>
                      </c:pt>
                      <c:pt idx="31240">
                        <c:v>633.21636463523771</c:v>
                      </c:pt>
                      <c:pt idx="31241">
                        <c:v>633.23833058801097</c:v>
                      </c:pt>
                      <c:pt idx="31242">
                        <c:v>633.26029654078422</c:v>
                      </c:pt>
                      <c:pt idx="31243">
                        <c:v>633.28226249355748</c:v>
                      </c:pt>
                      <c:pt idx="31244">
                        <c:v>633.30422844633074</c:v>
                      </c:pt>
                      <c:pt idx="31245">
                        <c:v>633.326194399104</c:v>
                      </c:pt>
                      <c:pt idx="31246">
                        <c:v>633.34816035187725</c:v>
                      </c:pt>
                      <c:pt idx="31247">
                        <c:v>633.37012630465051</c:v>
                      </c:pt>
                      <c:pt idx="31248">
                        <c:v>633.39209225742377</c:v>
                      </c:pt>
                      <c:pt idx="31249">
                        <c:v>633.41405821019703</c:v>
                      </c:pt>
                      <c:pt idx="31250">
                        <c:v>633.43602416297028</c:v>
                      </c:pt>
                      <c:pt idx="31251">
                        <c:v>633.45799011574354</c:v>
                      </c:pt>
                      <c:pt idx="31252">
                        <c:v>633.4799560685168</c:v>
                      </c:pt>
                      <c:pt idx="31253">
                        <c:v>633.50192202129006</c:v>
                      </c:pt>
                      <c:pt idx="31254">
                        <c:v>633.52388797406331</c:v>
                      </c:pt>
                      <c:pt idx="31255">
                        <c:v>633.54585392683657</c:v>
                      </c:pt>
                      <c:pt idx="31256">
                        <c:v>633.56781987960983</c:v>
                      </c:pt>
                      <c:pt idx="31257">
                        <c:v>633.58978583238309</c:v>
                      </c:pt>
                      <c:pt idx="31258">
                        <c:v>633.61175178515634</c:v>
                      </c:pt>
                      <c:pt idx="31259">
                        <c:v>633.6337177379296</c:v>
                      </c:pt>
                      <c:pt idx="31260">
                        <c:v>633.65568369070286</c:v>
                      </c:pt>
                      <c:pt idx="31261">
                        <c:v>633.67764964347612</c:v>
                      </c:pt>
                      <c:pt idx="31262">
                        <c:v>633.69961559624937</c:v>
                      </c:pt>
                      <c:pt idx="31263">
                        <c:v>633.72158154902263</c:v>
                      </c:pt>
                      <c:pt idx="31264">
                        <c:v>633.74354750179589</c:v>
                      </c:pt>
                      <c:pt idx="31265">
                        <c:v>633.76551345456915</c:v>
                      </c:pt>
                      <c:pt idx="31266">
                        <c:v>633.7874794073424</c:v>
                      </c:pt>
                      <c:pt idx="31267">
                        <c:v>633.80944536011566</c:v>
                      </c:pt>
                      <c:pt idx="31268">
                        <c:v>633.83141131288892</c:v>
                      </c:pt>
                      <c:pt idx="31269">
                        <c:v>633.85337726566217</c:v>
                      </c:pt>
                      <c:pt idx="31270">
                        <c:v>633.87534321843543</c:v>
                      </c:pt>
                      <c:pt idx="31271">
                        <c:v>633.89730917120869</c:v>
                      </c:pt>
                      <c:pt idx="31272">
                        <c:v>633.91927512398195</c:v>
                      </c:pt>
                      <c:pt idx="31273">
                        <c:v>633.9412410767552</c:v>
                      </c:pt>
                      <c:pt idx="31274">
                        <c:v>633.96320702952846</c:v>
                      </c:pt>
                      <c:pt idx="31275">
                        <c:v>633.98517298230172</c:v>
                      </c:pt>
                      <c:pt idx="31276">
                        <c:v>634.00713893507498</c:v>
                      </c:pt>
                      <c:pt idx="31277">
                        <c:v>634.02910488784823</c:v>
                      </c:pt>
                      <c:pt idx="31278">
                        <c:v>634.05107084062149</c:v>
                      </c:pt>
                      <c:pt idx="31279">
                        <c:v>634.07303679339475</c:v>
                      </c:pt>
                      <c:pt idx="31280">
                        <c:v>634.09500274616801</c:v>
                      </c:pt>
                      <c:pt idx="31281">
                        <c:v>634.11696869894126</c:v>
                      </c:pt>
                      <c:pt idx="31282">
                        <c:v>634.13893465171452</c:v>
                      </c:pt>
                      <c:pt idx="31283">
                        <c:v>634.16090060448778</c:v>
                      </c:pt>
                      <c:pt idx="31284">
                        <c:v>634.18286655726104</c:v>
                      </c:pt>
                      <c:pt idx="31285">
                        <c:v>634.20483251003429</c:v>
                      </c:pt>
                      <c:pt idx="31286">
                        <c:v>634.22679846280755</c:v>
                      </c:pt>
                      <c:pt idx="31287">
                        <c:v>634.24876441558081</c:v>
                      </c:pt>
                      <c:pt idx="31288">
                        <c:v>634.27073036835407</c:v>
                      </c:pt>
                      <c:pt idx="31289">
                        <c:v>634.29269632112732</c:v>
                      </c:pt>
                      <c:pt idx="31290">
                        <c:v>634.31466227390058</c:v>
                      </c:pt>
                      <c:pt idx="31291">
                        <c:v>634.33662822667384</c:v>
                      </c:pt>
                      <c:pt idx="31292">
                        <c:v>634.3585941794471</c:v>
                      </c:pt>
                      <c:pt idx="31293">
                        <c:v>634.38056013222035</c:v>
                      </c:pt>
                      <c:pt idx="31294">
                        <c:v>634.40252608499361</c:v>
                      </c:pt>
                      <c:pt idx="31295">
                        <c:v>634.42449203776687</c:v>
                      </c:pt>
                      <c:pt idx="31296">
                        <c:v>634.44645799054013</c:v>
                      </c:pt>
                      <c:pt idx="31297">
                        <c:v>634.46842394331338</c:v>
                      </c:pt>
                      <c:pt idx="31298">
                        <c:v>634.49038989608664</c:v>
                      </c:pt>
                      <c:pt idx="31299">
                        <c:v>634.5123558488599</c:v>
                      </c:pt>
                      <c:pt idx="31300">
                        <c:v>634.53432180163315</c:v>
                      </c:pt>
                      <c:pt idx="31301">
                        <c:v>634.55628775440641</c:v>
                      </c:pt>
                      <c:pt idx="31302">
                        <c:v>634.57825370717967</c:v>
                      </c:pt>
                      <c:pt idx="31303">
                        <c:v>634.60021965995293</c:v>
                      </c:pt>
                      <c:pt idx="31304">
                        <c:v>634.62218561272618</c:v>
                      </c:pt>
                      <c:pt idx="31305">
                        <c:v>634.64415156549944</c:v>
                      </c:pt>
                      <c:pt idx="31306">
                        <c:v>634.6661175182727</c:v>
                      </c:pt>
                      <c:pt idx="31307">
                        <c:v>634.68808347104596</c:v>
                      </c:pt>
                      <c:pt idx="31308">
                        <c:v>634.71004942381921</c:v>
                      </c:pt>
                      <c:pt idx="31309">
                        <c:v>634.73201537659247</c:v>
                      </c:pt>
                      <c:pt idx="31310">
                        <c:v>634.75398132936573</c:v>
                      </c:pt>
                      <c:pt idx="31311">
                        <c:v>634.77594728213899</c:v>
                      </c:pt>
                      <c:pt idx="31312">
                        <c:v>634.79791323491224</c:v>
                      </c:pt>
                      <c:pt idx="31313">
                        <c:v>634.8198791876855</c:v>
                      </c:pt>
                      <c:pt idx="31314">
                        <c:v>634.84184514045876</c:v>
                      </c:pt>
                      <c:pt idx="31315">
                        <c:v>634.86381109323202</c:v>
                      </c:pt>
                      <c:pt idx="31316">
                        <c:v>634.88577704600527</c:v>
                      </c:pt>
                      <c:pt idx="31317">
                        <c:v>634.90774299877853</c:v>
                      </c:pt>
                      <c:pt idx="31318">
                        <c:v>634.92970895155179</c:v>
                      </c:pt>
                      <c:pt idx="31319">
                        <c:v>634.95167490432505</c:v>
                      </c:pt>
                      <c:pt idx="31320">
                        <c:v>634.9736408570983</c:v>
                      </c:pt>
                      <c:pt idx="31321">
                        <c:v>634.99560680987156</c:v>
                      </c:pt>
                      <c:pt idx="31322">
                        <c:v>635.01757276264482</c:v>
                      </c:pt>
                      <c:pt idx="31323">
                        <c:v>635.03953871541808</c:v>
                      </c:pt>
                      <c:pt idx="31324">
                        <c:v>635.06150466819133</c:v>
                      </c:pt>
                      <c:pt idx="31325">
                        <c:v>635.08347062096459</c:v>
                      </c:pt>
                      <c:pt idx="31326">
                        <c:v>635.10543657373785</c:v>
                      </c:pt>
                      <c:pt idx="31327">
                        <c:v>635.1274025265111</c:v>
                      </c:pt>
                      <c:pt idx="31328">
                        <c:v>635.14936847928436</c:v>
                      </c:pt>
                      <c:pt idx="31329">
                        <c:v>635.17133443205762</c:v>
                      </c:pt>
                      <c:pt idx="31330">
                        <c:v>635.19330038483088</c:v>
                      </c:pt>
                      <c:pt idx="31331">
                        <c:v>635.21526633760413</c:v>
                      </c:pt>
                      <c:pt idx="31332">
                        <c:v>635.23723229037739</c:v>
                      </c:pt>
                      <c:pt idx="31333">
                        <c:v>635.25919824315065</c:v>
                      </c:pt>
                      <c:pt idx="31334">
                        <c:v>635.28116419592391</c:v>
                      </c:pt>
                      <c:pt idx="31335">
                        <c:v>635.30313014869716</c:v>
                      </c:pt>
                      <c:pt idx="31336">
                        <c:v>635.32509610147042</c:v>
                      </c:pt>
                      <c:pt idx="31337">
                        <c:v>635.34706205424368</c:v>
                      </c:pt>
                      <c:pt idx="31338">
                        <c:v>635.36902800701694</c:v>
                      </c:pt>
                      <c:pt idx="31339">
                        <c:v>635.39099395979019</c:v>
                      </c:pt>
                      <c:pt idx="31340">
                        <c:v>635.41295991256345</c:v>
                      </c:pt>
                      <c:pt idx="31341">
                        <c:v>635.43492586533671</c:v>
                      </c:pt>
                      <c:pt idx="31342">
                        <c:v>635.45689181810997</c:v>
                      </c:pt>
                      <c:pt idx="31343">
                        <c:v>635.47885777088322</c:v>
                      </c:pt>
                      <c:pt idx="31344">
                        <c:v>635.50082372365648</c:v>
                      </c:pt>
                      <c:pt idx="31345">
                        <c:v>635.52278967642974</c:v>
                      </c:pt>
                      <c:pt idx="31346">
                        <c:v>635.544755629203</c:v>
                      </c:pt>
                      <c:pt idx="31347">
                        <c:v>635.56672158197625</c:v>
                      </c:pt>
                      <c:pt idx="31348">
                        <c:v>635.58868753474951</c:v>
                      </c:pt>
                      <c:pt idx="31349">
                        <c:v>635.61065348752277</c:v>
                      </c:pt>
                      <c:pt idx="31350">
                        <c:v>635.63261944029603</c:v>
                      </c:pt>
                      <c:pt idx="31351">
                        <c:v>635.65458539306928</c:v>
                      </c:pt>
                      <c:pt idx="31352">
                        <c:v>635.67655134584254</c:v>
                      </c:pt>
                      <c:pt idx="31353">
                        <c:v>635.6985172986158</c:v>
                      </c:pt>
                      <c:pt idx="31354">
                        <c:v>635.72048325138906</c:v>
                      </c:pt>
                      <c:pt idx="31355">
                        <c:v>635.74244920416231</c:v>
                      </c:pt>
                      <c:pt idx="31356">
                        <c:v>635.76441515693557</c:v>
                      </c:pt>
                      <c:pt idx="31357">
                        <c:v>635.78638110970883</c:v>
                      </c:pt>
                      <c:pt idx="31358">
                        <c:v>635.80834706248208</c:v>
                      </c:pt>
                      <c:pt idx="31359">
                        <c:v>635.83031301525534</c:v>
                      </c:pt>
                      <c:pt idx="31360">
                        <c:v>635.8522789680286</c:v>
                      </c:pt>
                      <c:pt idx="31361">
                        <c:v>635.87424492080186</c:v>
                      </c:pt>
                      <c:pt idx="31362">
                        <c:v>635.89621087357511</c:v>
                      </c:pt>
                      <c:pt idx="31363">
                        <c:v>635.91817682634837</c:v>
                      </c:pt>
                      <c:pt idx="31364">
                        <c:v>635.94014277912163</c:v>
                      </c:pt>
                      <c:pt idx="31365">
                        <c:v>635.96210873189489</c:v>
                      </c:pt>
                      <c:pt idx="31366">
                        <c:v>635.98407468466814</c:v>
                      </c:pt>
                      <c:pt idx="31367">
                        <c:v>636.0060406374414</c:v>
                      </c:pt>
                      <c:pt idx="31368">
                        <c:v>636.02800659021466</c:v>
                      </c:pt>
                      <c:pt idx="31369">
                        <c:v>636.04997254298792</c:v>
                      </c:pt>
                      <c:pt idx="31370">
                        <c:v>636.07193849576117</c:v>
                      </c:pt>
                      <c:pt idx="31371">
                        <c:v>636.09390444853443</c:v>
                      </c:pt>
                      <c:pt idx="31372">
                        <c:v>636.11587040130769</c:v>
                      </c:pt>
                      <c:pt idx="31373">
                        <c:v>636.13783635408095</c:v>
                      </c:pt>
                      <c:pt idx="31374">
                        <c:v>636.1598023068542</c:v>
                      </c:pt>
                      <c:pt idx="31375">
                        <c:v>636.18176825962746</c:v>
                      </c:pt>
                      <c:pt idx="31376">
                        <c:v>636.20373421240072</c:v>
                      </c:pt>
                      <c:pt idx="31377">
                        <c:v>636.22570016517398</c:v>
                      </c:pt>
                      <c:pt idx="31378">
                        <c:v>636.24766611794723</c:v>
                      </c:pt>
                      <c:pt idx="31379">
                        <c:v>636.26963207072049</c:v>
                      </c:pt>
                      <c:pt idx="31380">
                        <c:v>636.29159802349375</c:v>
                      </c:pt>
                      <c:pt idx="31381">
                        <c:v>636.31356397626701</c:v>
                      </c:pt>
                      <c:pt idx="31382">
                        <c:v>636.33552992904026</c:v>
                      </c:pt>
                      <c:pt idx="31383">
                        <c:v>636.35749588181352</c:v>
                      </c:pt>
                      <c:pt idx="31384">
                        <c:v>636.37946183458678</c:v>
                      </c:pt>
                      <c:pt idx="31385">
                        <c:v>636.40142778736003</c:v>
                      </c:pt>
                      <c:pt idx="31386">
                        <c:v>636.42339374013329</c:v>
                      </c:pt>
                      <c:pt idx="31387">
                        <c:v>636.44535969290655</c:v>
                      </c:pt>
                      <c:pt idx="31388">
                        <c:v>636.46732564567981</c:v>
                      </c:pt>
                      <c:pt idx="31389">
                        <c:v>636.48929159845306</c:v>
                      </c:pt>
                      <c:pt idx="31390">
                        <c:v>636.51125755122632</c:v>
                      </c:pt>
                      <c:pt idx="31391">
                        <c:v>636.53322350399958</c:v>
                      </c:pt>
                      <c:pt idx="31392">
                        <c:v>636.55518945677284</c:v>
                      </c:pt>
                      <c:pt idx="31393">
                        <c:v>636.57715540954609</c:v>
                      </c:pt>
                      <c:pt idx="31394">
                        <c:v>636.59912136231935</c:v>
                      </c:pt>
                      <c:pt idx="31395">
                        <c:v>636.62108731509261</c:v>
                      </c:pt>
                      <c:pt idx="31396">
                        <c:v>636.64305326786587</c:v>
                      </c:pt>
                      <c:pt idx="31397">
                        <c:v>636.66501922063912</c:v>
                      </c:pt>
                      <c:pt idx="31398">
                        <c:v>636.68698517341238</c:v>
                      </c:pt>
                      <c:pt idx="31399">
                        <c:v>636.70895112618564</c:v>
                      </c:pt>
                      <c:pt idx="31400">
                        <c:v>636.7309170789589</c:v>
                      </c:pt>
                      <c:pt idx="31401">
                        <c:v>636.75288303173215</c:v>
                      </c:pt>
                      <c:pt idx="31402">
                        <c:v>636.77484898450541</c:v>
                      </c:pt>
                      <c:pt idx="31403">
                        <c:v>636.79681493727867</c:v>
                      </c:pt>
                      <c:pt idx="31404">
                        <c:v>636.81878089005193</c:v>
                      </c:pt>
                      <c:pt idx="31405">
                        <c:v>636.84074684282518</c:v>
                      </c:pt>
                      <c:pt idx="31406">
                        <c:v>636.86271279559844</c:v>
                      </c:pt>
                      <c:pt idx="31407">
                        <c:v>636.8846787483717</c:v>
                      </c:pt>
                      <c:pt idx="31408">
                        <c:v>636.90664470114496</c:v>
                      </c:pt>
                      <c:pt idx="31409">
                        <c:v>636.92861065391821</c:v>
                      </c:pt>
                      <c:pt idx="31410">
                        <c:v>636.95057660669147</c:v>
                      </c:pt>
                      <c:pt idx="31411">
                        <c:v>636.97254255946473</c:v>
                      </c:pt>
                      <c:pt idx="31412">
                        <c:v>636.99450851223799</c:v>
                      </c:pt>
                      <c:pt idx="31413">
                        <c:v>637.01647446501124</c:v>
                      </c:pt>
                      <c:pt idx="31414">
                        <c:v>637.0384404177845</c:v>
                      </c:pt>
                      <c:pt idx="31415">
                        <c:v>637.06040637055776</c:v>
                      </c:pt>
                      <c:pt idx="31416">
                        <c:v>637.08237232333101</c:v>
                      </c:pt>
                      <c:pt idx="31417">
                        <c:v>637.10433827610427</c:v>
                      </c:pt>
                      <c:pt idx="31418">
                        <c:v>637.12630422887753</c:v>
                      </c:pt>
                      <c:pt idx="31419">
                        <c:v>637.14827018165079</c:v>
                      </c:pt>
                      <c:pt idx="31420">
                        <c:v>637.17023613442404</c:v>
                      </c:pt>
                      <c:pt idx="31421">
                        <c:v>637.1922020871973</c:v>
                      </c:pt>
                      <c:pt idx="31422">
                        <c:v>637.21416803997056</c:v>
                      </c:pt>
                      <c:pt idx="31423">
                        <c:v>637.23613399274382</c:v>
                      </c:pt>
                      <c:pt idx="31424">
                        <c:v>637.25809994551707</c:v>
                      </c:pt>
                      <c:pt idx="31425">
                        <c:v>637.28006589829033</c:v>
                      </c:pt>
                      <c:pt idx="31426">
                        <c:v>637.30203185106359</c:v>
                      </c:pt>
                      <c:pt idx="31427">
                        <c:v>637.32399780383685</c:v>
                      </c:pt>
                      <c:pt idx="31428">
                        <c:v>637.3459637566101</c:v>
                      </c:pt>
                      <c:pt idx="31429">
                        <c:v>637.36792970938336</c:v>
                      </c:pt>
                      <c:pt idx="31430">
                        <c:v>637.38989566215662</c:v>
                      </c:pt>
                      <c:pt idx="31431">
                        <c:v>637.41186161492988</c:v>
                      </c:pt>
                      <c:pt idx="31432">
                        <c:v>637.43382756770313</c:v>
                      </c:pt>
                      <c:pt idx="31433">
                        <c:v>637.45579352047639</c:v>
                      </c:pt>
                      <c:pt idx="31434">
                        <c:v>637.47775947324965</c:v>
                      </c:pt>
                      <c:pt idx="31435">
                        <c:v>637.49972542602291</c:v>
                      </c:pt>
                      <c:pt idx="31436">
                        <c:v>637.52169137879616</c:v>
                      </c:pt>
                      <c:pt idx="31437">
                        <c:v>637.54365733156942</c:v>
                      </c:pt>
                      <c:pt idx="31438">
                        <c:v>637.56562328434268</c:v>
                      </c:pt>
                      <c:pt idx="31439">
                        <c:v>637.58758923711594</c:v>
                      </c:pt>
                      <c:pt idx="31440">
                        <c:v>637.60955518988919</c:v>
                      </c:pt>
                      <c:pt idx="31441">
                        <c:v>637.63152114266245</c:v>
                      </c:pt>
                      <c:pt idx="31442">
                        <c:v>637.65348709543571</c:v>
                      </c:pt>
                      <c:pt idx="31443">
                        <c:v>637.67545304820896</c:v>
                      </c:pt>
                      <c:pt idx="31444">
                        <c:v>637.69741900098222</c:v>
                      </c:pt>
                      <c:pt idx="31445">
                        <c:v>637.71938495375548</c:v>
                      </c:pt>
                      <c:pt idx="31446">
                        <c:v>637.74135090652874</c:v>
                      </c:pt>
                      <c:pt idx="31447">
                        <c:v>637.76331685930199</c:v>
                      </c:pt>
                      <c:pt idx="31448">
                        <c:v>637.78528281207525</c:v>
                      </c:pt>
                      <c:pt idx="31449">
                        <c:v>637.80724876484851</c:v>
                      </c:pt>
                      <c:pt idx="31450">
                        <c:v>637.82921471762177</c:v>
                      </c:pt>
                      <c:pt idx="31451">
                        <c:v>637.85118067039502</c:v>
                      </c:pt>
                      <c:pt idx="31452">
                        <c:v>637.87314662316828</c:v>
                      </c:pt>
                      <c:pt idx="31453">
                        <c:v>637.89511257594154</c:v>
                      </c:pt>
                      <c:pt idx="31454">
                        <c:v>637.9170785287148</c:v>
                      </c:pt>
                      <c:pt idx="31455">
                        <c:v>637.93904448148805</c:v>
                      </c:pt>
                      <c:pt idx="31456">
                        <c:v>637.96101043426131</c:v>
                      </c:pt>
                      <c:pt idx="31457">
                        <c:v>637.98297638703457</c:v>
                      </c:pt>
                      <c:pt idx="31458">
                        <c:v>638.00494233980783</c:v>
                      </c:pt>
                      <c:pt idx="31459">
                        <c:v>638.02690829258108</c:v>
                      </c:pt>
                      <c:pt idx="31460">
                        <c:v>638.04887424535434</c:v>
                      </c:pt>
                      <c:pt idx="31461">
                        <c:v>638.0708401981276</c:v>
                      </c:pt>
                      <c:pt idx="31462">
                        <c:v>638.09280615090086</c:v>
                      </c:pt>
                      <c:pt idx="31463">
                        <c:v>638.11477210367411</c:v>
                      </c:pt>
                      <c:pt idx="31464">
                        <c:v>638.13673805644737</c:v>
                      </c:pt>
                      <c:pt idx="31465">
                        <c:v>638.15870400922063</c:v>
                      </c:pt>
                      <c:pt idx="31466">
                        <c:v>638.18066996199389</c:v>
                      </c:pt>
                      <c:pt idx="31467">
                        <c:v>638.20263591476714</c:v>
                      </c:pt>
                      <c:pt idx="31468">
                        <c:v>638.2246018675404</c:v>
                      </c:pt>
                      <c:pt idx="31469">
                        <c:v>638.24656782031366</c:v>
                      </c:pt>
                      <c:pt idx="31470">
                        <c:v>638.26853377308692</c:v>
                      </c:pt>
                      <c:pt idx="31471">
                        <c:v>638.29049972586017</c:v>
                      </c:pt>
                      <c:pt idx="31472">
                        <c:v>638.31246567863343</c:v>
                      </c:pt>
                      <c:pt idx="31473">
                        <c:v>638.33443163140669</c:v>
                      </c:pt>
                      <c:pt idx="31474">
                        <c:v>638.35639758417994</c:v>
                      </c:pt>
                      <c:pt idx="31475">
                        <c:v>638.3783635369532</c:v>
                      </c:pt>
                      <c:pt idx="31476">
                        <c:v>638.40032948972646</c:v>
                      </c:pt>
                      <c:pt idx="31477">
                        <c:v>638.42229544249972</c:v>
                      </c:pt>
                      <c:pt idx="31478">
                        <c:v>638.44426139527297</c:v>
                      </c:pt>
                      <c:pt idx="31479">
                        <c:v>638.46622734804623</c:v>
                      </c:pt>
                      <c:pt idx="31480">
                        <c:v>638.48819330081949</c:v>
                      </c:pt>
                      <c:pt idx="31481">
                        <c:v>638.51015925359275</c:v>
                      </c:pt>
                      <c:pt idx="31482">
                        <c:v>638.532125206366</c:v>
                      </c:pt>
                      <c:pt idx="31483">
                        <c:v>638.55409115913926</c:v>
                      </c:pt>
                      <c:pt idx="31484">
                        <c:v>638.57605711191252</c:v>
                      </c:pt>
                      <c:pt idx="31485">
                        <c:v>638.59802306468578</c:v>
                      </c:pt>
                      <c:pt idx="31486">
                        <c:v>638.61998901745903</c:v>
                      </c:pt>
                      <c:pt idx="31487">
                        <c:v>638.64195497023229</c:v>
                      </c:pt>
                      <c:pt idx="31488">
                        <c:v>638.66392092300555</c:v>
                      </c:pt>
                      <c:pt idx="31489">
                        <c:v>638.68588687577881</c:v>
                      </c:pt>
                      <c:pt idx="31490">
                        <c:v>638.70785282855206</c:v>
                      </c:pt>
                      <c:pt idx="31491">
                        <c:v>638.72981878132532</c:v>
                      </c:pt>
                      <c:pt idx="31492">
                        <c:v>638.75178473409858</c:v>
                      </c:pt>
                      <c:pt idx="31493">
                        <c:v>638.77375068687184</c:v>
                      </c:pt>
                      <c:pt idx="31494">
                        <c:v>638.79571663964509</c:v>
                      </c:pt>
                      <c:pt idx="31495">
                        <c:v>638.81768259241835</c:v>
                      </c:pt>
                      <c:pt idx="31496">
                        <c:v>638.83964854519161</c:v>
                      </c:pt>
                      <c:pt idx="31497">
                        <c:v>638.86161449796487</c:v>
                      </c:pt>
                      <c:pt idx="31498">
                        <c:v>638.88358045073812</c:v>
                      </c:pt>
                      <c:pt idx="31499">
                        <c:v>638.90554640351138</c:v>
                      </c:pt>
                      <c:pt idx="31500">
                        <c:v>638.92751235628464</c:v>
                      </c:pt>
                      <c:pt idx="31501">
                        <c:v>638.94947830905789</c:v>
                      </c:pt>
                      <c:pt idx="31502">
                        <c:v>638.97144426183115</c:v>
                      </c:pt>
                      <c:pt idx="31503">
                        <c:v>638.99341021460441</c:v>
                      </c:pt>
                      <c:pt idx="31504">
                        <c:v>639.01537616737767</c:v>
                      </c:pt>
                      <c:pt idx="31505">
                        <c:v>639.03734212015092</c:v>
                      </c:pt>
                      <c:pt idx="31506">
                        <c:v>639.05930807292418</c:v>
                      </c:pt>
                      <c:pt idx="31507">
                        <c:v>639.08127402569744</c:v>
                      </c:pt>
                      <c:pt idx="31508">
                        <c:v>639.1032399784707</c:v>
                      </c:pt>
                      <c:pt idx="31509">
                        <c:v>639.12520593124395</c:v>
                      </c:pt>
                      <c:pt idx="31510">
                        <c:v>639.14717188401721</c:v>
                      </c:pt>
                      <c:pt idx="31511">
                        <c:v>639.16913783679047</c:v>
                      </c:pt>
                      <c:pt idx="31512">
                        <c:v>639.19110378956373</c:v>
                      </c:pt>
                      <c:pt idx="31513">
                        <c:v>639.21306974233698</c:v>
                      </c:pt>
                      <c:pt idx="31514">
                        <c:v>639.23503569511024</c:v>
                      </c:pt>
                      <c:pt idx="31515">
                        <c:v>639.2570016478835</c:v>
                      </c:pt>
                      <c:pt idx="31516">
                        <c:v>639.27896760065676</c:v>
                      </c:pt>
                      <c:pt idx="31517">
                        <c:v>639.30093355343001</c:v>
                      </c:pt>
                      <c:pt idx="31518">
                        <c:v>639.32289950620327</c:v>
                      </c:pt>
                      <c:pt idx="31519">
                        <c:v>639.34486545897653</c:v>
                      </c:pt>
                      <c:pt idx="31520">
                        <c:v>639.36683141174979</c:v>
                      </c:pt>
                      <c:pt idx="31521">
                        <c:v>639.38879736452304</c:v>
                      </c:pt>
                      <c:pt idx="31522">
                        <c:v>639.4107633172963</c:v>
                      </c:pt>
                      <c:pt idx="31523">
                        <c:v>639.43272927006956</c:v>
                      </c:pt>
                      <c:pt idx="31524">
                        <c:v>639.45469522284282</c:v>
                      </c:pt>
                      <c:pt idx="31525">
                        <c:v>639.47666117561607</c:v>
                      </c:pt>
                      <c:pt idx="31526">
                        <c:v>639.49862712838933</c:v>
                      </c:pt>
                      <c:pt idx="31527">
                        <c:v>639.52059308116259</c:v>
                      </c:pt>
                      <c:pt idx="31528">
                        <c:v>639.54255903393585</c:v>
                      </c:pt>
                      <c:pt idx="31529">
                        <c:v>639.5645249867091</c:v>
                      </c:pt>
                      <c:pt idx="31530">
                        <c:v>639.58649093948236</c:v>
                      </c:pt>
                      <c:pt idx="31531">
                        <c:v>639.60845689225562</c:v>
                      </c:pt>
                      <c:pt idx="31532">
                        <c:v>639.63042284502887</c:v>
                      </c:pt>
                      <c:pt idx="31533">
                        <c:v>639.65238879780213</c:v>
                      </c:pt>
                      <c:pt idx="31534">
                        <c:v>639.67435475057539</c:v>
                      </c:pt>
                      <c:pt idx="31535">
                        <c:v>639.69632070334865</c:v>
                      </c:pt>
                      <c:pt idx="31536">
                        <c:v>639.7182866561219</c:v>
                      </c:pt>
                      <c:pt idx="31537">
                        <c:v>639.74025260889516</c:v>
                      </c:pt>
                      <c:pt idx="31538">
                        <c:v>639.76221856166842</c:v>
                      </c:pt>
                      <c:pt idx="31539">
                        <c:v>639.78418451444168</c:v>
                      </c:pt>
                      <c:pt idx="31540">
                        <c:v>639.80615046721493</c:v>
                      </c:pt>
                      <c:pt idx="31541">
                        <c:v>639.82811641998819</c:v>
                      </c:pt>
                      <c:pt idx="31542">
                        <c:v>639.85008237276145</c:v>
                      </c:pt>
                      <c:pt idx="31543">
                        <c:v>639.87204832553471</c:v>
                      </c:pt>
                      <c:pt idx="31544">
                        <c:v>639.89401427830796</c:v>
                      </c:pt>
                      <c:pt idx="31545">
                        <c:v>639.91598023108122</c:v>
                      </c:pt>
                      <c:pt idx="31546">
                        <c:v>639.93794618385448</c:v>
                      </c:pt>
                      <c:pt idx="31547">
                        <c:v>639.95991213662774</c:v>
                      </c:pt>
                      <c:pt idx="31548">
                        <c:v>639.98187808940099</c:v>
                      </c:pt>
                      <c:pt idx="31549">
                        <c:v>640.00384404217425</c:v>
                      </c:pt>
                      <c:pt idx="31550">
                        <c:v>640.02580999494751</c:v>
                      </c:pt>
                      <c:pt idx="31551">
                        <c:v>640.04777594772077</c:v>
                      </c:pt>
                      <c:pt idx="31552">
                        <c:v>640.06974190049402</c:v>
                      </c:pt>
                      <c:pt idx="31553">
                        <c:v>640.09170785326728</c:v>
                      </c:pt>
                      <c:pt idx="31554">
                        <c:v>640.11367380604054</c:v>
                      </c:pt>
                      <c:pt idx="31555">
                        <c:v>640.1356397588138</c:v>
                      </c:pt>
                      <c:pt idx="31556">
                        <c:v>640.15760571158705</c:v>
                      </c:pt>
                      <c:pt idx="31557">
                        <c:v>640.17957166436031</c:v>
                      </c:pt>
                      <c:pt idx="31558">
                        <c:v>640.20153761713357</c:v>
                      </c:pt>
                      <c:pt idx="31559">
                        <c:v>640.22350356990682</c:v>
                      </c:pt>
                      <c:pt idx="31560">
                        <c:v>640.24546952268008</c:v>
                      </c:pt>
                      <c:pt idx="31561">
                        <c:v>640.26743547545334</c:v>
                      </c:pt>
                      <c:pt idx="31562">
                        <c:v>640.2894014282266</c:v>
                      </c:pt>
                      <c:pt idx="31563">
                        <c:v>640.31136738099985</c:v>
                      </c:pt>
                      <c:pt idx="31564">
                        <c:v>640.33333333377311</c:v>
                      </c:pt>
                      <c:pt idx="31565">
                        <c:v>640.35529928654637</c:v>
                      </c:pt>
                      <c:pt idx="31566">
                        <c:v>640.37726523931963</c:v>
                      </c:pt>
                      <c:pt idx="31567">
                        <c:v>640.39923119209288</c:v>
                      </c:pt>
                      <c:pt idx="31568">
                        <c:v>640.42119714486614</c:v>
                      </c:pt>
                      <c:pt idx="31569">
                        <c:v>640.4431630976394</c:v>
                      </c:pt>
                      <c:pt idx="31570">
                        <c:v>640.46512905041266</c:v>
                      </c:pt>
                      <c:pt idx="31571">
                        <c:v>640.48709500318591</c:v>
                      </c:pt>
                      <c:pt idx="31572">
                        <c:v>640.50906095595917</c:v>
                      </c:pt>
                      <c:pt idx="31573">
                        <c:v>640.53102690873243</c:v>
                      </c:pt>
                      <c:pt idx="31574">
                        <c:v>640.55299286150569</c:v>
                      </c:pt>
                      <c:pt idx="31575">
                        <c:v>640.57495881427894</c:v>
                      </c:pt>
                      <c:pt idx="31576">
                        <c:v>640.5969247670522</c:v>
                      </c:pt>
                      <c:pt idx="31577">
                        <c:v>640.61889071982546</c:v>
                      </c:pt>
                      <c:pt idx="31578">
                        <c:v>640.64085667259872</c:v>
                      </c:pt>
                      <c:pt idx="31579">
                        <c:v>640.66282262537197</c:v>
                      </c:pt>
                      <c:pt idx="31580">
                        <c:v>640.68478857814523</c:v>
                      </c:pt>
                      <c:pt idx="31581">
                        <c:v>640.70675453091849</c:v>
                      </c:pt>
                      <c:pt idx="31582">
                        <c:v>640.72872048369175</c:v>
                      </c:pt>
                      <c:pt idx="31583">
                        <c:v>640.750686436465</c:v>
                      </c:pt>
                      <c:pt idx="31584">
                        <c:v>640.77265238923826</c:v>
                      </c:pt>
                      <c:pt idx="31585">
                        <c:v>640.79461834201152</c:v>
                      </c:pt>
                      <c:pt idx="31586">
                        <c:v>640.81658429478478</c:v>
                      </c:pt>
                      <c:pt idx="31587">
                        <c:v>640.83855024755803</c:v>
                      </c:pt>
                      <c:pt idx="31588">
                        <c:v>640.86051620033129</c:v>
                      </c:pt>
                      <c:pt idx="31589">
                        <c:v>640.88248215310455</c:v>
                      </c:pt>
                      <c:pt idx="31590">
                        <c:v>640.9044481058778</c:v>
                      </c:pt>
                      <c:pt idx="31591">
                        <c:v>640.92641405865106</c:v>
                      </c:pt>
                      <c:pt idx="31592">
                        <c:v>640.94838001142432</c:v>
                      </c:pt>
                      <c:pt idx="31593">
                        <c:v>640.97034596419758</c:v>
                      </c:pt>
                      <c:pt idx="31594">
                        <c:v>640.99231191697083</c:v>
                      </c:pt>
                      <c:pt idx="31595">
                        <c:v>641.01427786974409</c:v>
                      </c:pt>
                      <c:pt idx="31596">
                        <c:v>641.03624382251735</c:v>
                      </c:pt>
                      <c:pt idx="31597">
                        <c:v>641.05820977529061</c:v>
                      </c:pt>
                      <c:pt idx="31598">
                        <c:v>641.08017572806386</c:v>
                      </c:pt>
                      <c:pt idx="31599">
                        <c:v>641.10214168083712</c:v>
                      </c:pt>
                      <c:pt idx="31600">
                        <c:v>641.12410763361038</c:v>
                      </c:pt>
                      <c:pt idx="31601">
                        <c:v>641.14607358638364</c:v>
                      </c:pt>
                      <c:pt idx="31602">
                        <c:v>641.16803953915689</c:v>
                      </c:pt>
                      <c:pt idx="31603">
                        <c:v>641.19000549193015</c:v>
                      </c:pt>
                      <c:pt idx="31604">
                        <c:v>641.21197144470341</c:v>
                      </c:pt>
                      <c:pt idx="31605">
                        <c:v>641.23393739747667</c:v>
                      </c:pt>
                      <c:pt idx="31606">
                        <c:v>641.25590335024992</c:v>
                      </c:pt>
                      <c:pt idx="31607">
                        <c:v>641.27786930302318</c:v>
                      </c:pt>
                      <c:pt idx="31608">
                        <c:v>641.29983525579644</c:v>
                      </c:pt>
                      <c:pt idx="31609">
                        <c:v>641.3218012085697</c:v>
                      </c:pt>
                      <c:pt idx="31610">
                        <c:v>641.34376716134295</c:v>
                      </c:pt>
                      <c:pt idx="31611">
                        <c:v>641.36573311411621</c:v>
                      </c:pt>
                      <c:pt idx="31612">
                        <c:v>641.38769906688947</c:v>
                      </c:pt>
                      <c:pt idx="31613">
                        <c:v>641.40966501966273</c:v>
                      </c:pt>
                      <c:pt idx="31614">
                        <c:v>641.43163097243598</c:v>
                      </c:pt>
                      <c:pt idx="31615">
                        <c:v>641.45359692520924</c:v>
                      </c:pt>
                      <c:pt idx="31616">
                        <c:v>641.4755628779825</c:v>
                      </c:pt>
                      <c:pt idx="31617">
                        <c:v>641.49752883075575</c:v>
                      </c:pt>
                      <c:pt idx="31618">
                        <c:v>641.51949478352901</c:v>
                      </c:pt>
                      <c:pt idx="31619">
                        <c:v>641.54146073630227</c:v>
                      </c:pt>
                      <c:pt idx="31620">
                        <c:v>641.56342668907553</c:v>
                      </c:pt>
                      <c:pt idx="31621">
                        <c:v>641.58539264184878</c:v>
                      </c:pt>
                      <c:pt idx="31622">
                        <c:v>641.60735859462204</c:v>
                      </c:pt>
                      <c:pt idx="31623">
                        <c:v>641.6293245473953</c:v>
                      </c:pt>
                      <c:pt idx="31624">
                        <c:v>641.65129050016856</c:v>
                      </c:pt>
                      <c:pt idx="31625">
                        <c:v>641.67325645294181</c:v>
                      </c:pt>
                      <c:pt idx="31626">
                        <c:v>641.69522240571507</c:v>
                      </c:pt>
                      <c:pt idx="31627">
                        <c:v>641.71718835848833</c:v>
                      </c:pt>
                      <c:pt idx="31628">
                        <c:v>641.73915431126159</c:v>
                      </c:pt>
                      <c:pt idx="31629">
                        <c:v>641.76112026403484</c:v>
                      </c:pt>
                      <c:pt idx="31630">
                        <c:v>641.7830862168081</c:v>
                      </c:pt>
                      <c:pt idx="31631">
                        <c:v>641.80505216958136</c:v>
                      </c:pt>
                      <c:pt idx="31632">
                        <c:v>641.82701812235462</c:v>
                      </c:pt>
                      <c:pt idx="31633">
                        <c:v>641.84898407512787</c:v>
                      </c:pt>
                      <c:pt idx="31634">
                        <c:v>641.87095002790113</c:v>
                      </c:pt>
                      <c:pt idx="31635">
                        <c:v>641.89291598067439</c:v>
                      </c:pt>
                      <c:pt idx="31636">
                        <c:v>641.91488193344765</c:v>
                      </c:pt>
                      <c:pt idx="31637">
                        <c:v>641.9368478862209</c:v>
                      </c:pt>
                      <c:pt idx="31638">
                        <c:v>641.95881383899416</c:v>
                      </c:pt>
                      <c:pt idx="31639">
                        <c:v>641.98077979176742</c:v>
                      </c:pt>
                      <c:pt idx="31640">
                        <c:v>642.00274574454068</c:v>
                      </c:pt>
                      <c:pt idx="31641">
                        <c:v>642.02471169731393</c:v>
                      </c:pt>
                      <c:pt idx="31642">
                        <c:v>642.04667765008719</c:v>
                      </c:pt>
                      <c:pt idx="31643">
                        <c:v>642.06864360286045</c:v>
                      </c:pt>
                      <c:pt idx="31644">
                        <c:v>642.0906095556337</c:v>
                      </c:pt>
                      <c:pt idx="31645">
                        <c:v>642.11257550840696</c:v>
                      </c:pt>
                      <c:pt idx="31646">
                        <c:v>642.13454146118022</c:v>
                      </c:pt>
                      <c:pt idx="31647">
                        <c:v>642.15650741395348</c:v>
                      </c:pt>
                      <c:pt idx="31648">
                        <c:v>642.17847336672673</c:v>
                      </c:pt>
                      <c:pt idx="31649">
                        <c:v>642.20043931949999</c:v>
                      </c:pt>
                      <c:pt idx="31650">
                        <c:v>642.22240527227325</c:v>
                      </c:pt>
                      <c:pt idx="31651">
                        <c:v>642.24437122504651</c:v>
                      </c:pt>
                      <c:pt idx="31652">
                        <c:v>642.26633717781976</c:v>
                      </c:pt>
                      <c:pt idx="31653">
                        <c:v>642.28830313059302</c:v>
                      </c:pt>
                      <c:pt idx="31654">
                        <c:v>642.31026908336628</c:v>
                      </c:pt>
                      <c:pt idx="31655">
                        <c:v>642.33223503613954</c:v>
                      </c:pt>
                      <c:pt idx="31656">
                        <c:v>642.35420098891279</c:v>
                      </c:pt>
                      <c:pt idx="31657">
                        <c:v>642.37616694168605</c:v>
                      </c:pt>
                      <c:pt idx="31658">
                        <c:v>642.39813289445931</c:v>
                      </c:pt>
                      <c:pt idx="31659">
                        <c:v>642.42009884723257</c:v>
                      </c:pt>
                      <c:pt idx="31660">
                        <c:v>642.44206480000582</c:v>
                      </c:pt>
                      <c:pt idx="31661">
                        <c:v>642.46403075277908</c:v>
                      </c:pt>
                      <c:pt idx="31662">
                        <c:v>642.48599670555234</c:v>
                      </c:pt>
                      <c:pt idx="31663">
                        <c:v>642.5079626583256</c:v>
                      </c:pt>
                      <c:pt idx="31664">
                        <c:v>642.52992861109885</c:v>
                      </c:pt>
                      <c:pt idx="31665">
                        <c:v>642.55189456387211</c:v>
                      </c:pt>
                      <c:pt idx="31666">
                        <c:v>642.57386051664537</c:v>
                      </c:pt>
                      <c:pt idx="31667">
                        <c:v>642.59582646941863</c:v>
                      </c:pt>
                      <c:pt idx="31668">
                        <c:v>642.61779242219188</c:v>
                      </c:pt>
                      <c:pt idx="31669">
                        <c:v>642.63975837496514</c:v>
                      </c:pt>
                      <c:pt idx="31670">
                        <c:v>642.6617243277384</c:v>
                      </c:pt>
                      <c:pt idx="31671">
                        <c:v>642.68369028051166</c:v>
                      </c:pt>
                      <c:pt idx="31672">
                        <c:v>642.70565623328491</c:v>
                      </c:pt>
                      <c:pt idx="31673">
                        <c:v>642.72762218605817</c:v>
                      </c:pt>
                      <c:pt idx="31674">
                        <c:v>642.74958813883143</c:v>
                      </c:pt>
                      <c:pt idx="31675">
                        <c:v>642.77155409160468</c:v>
                      </c:pt>
                      <c:pt idx="31676">
                        <c:v>642.79352004437794</c:v>
                      </c:pt>
                      <c:pt idx="31677">
                        <c:v>642.8154859971512</c:v>
                      </c:pt>
                      <c:pt idx="31678">
                        <c:v>642.83745194992446</c:v>
                      </c:pt>
                      <c:pt idx="31679">
                        <c:v>642.85941790269771</c:v>
                      </c:pt>
                      <c:pt idx="31680">
                        <c:v>642.88138385547097</c:v>
                      </c:pt>
                      <c:pt idx="31681">
                        <c:v>642.90334980824423</c:v>
                      </c:pt>
                      <c:pt idx="31682">
                        <c:v>642.92531576101749</c:v>
                      </c:pt>
                      <c:pt idx="31683">
                        <c:v>642.94728171379074</c:v>
                      </c:pt>
                      <c:pt idx="31684">
                        <c:v>642.969247666564</c:v>
                      </c:pt>
                      <c:pt idx="31685">
                        <c:v>642.99121361933726</c:v>
                      </c:pt>
                      <c:pt idx="31686">
                        <c:v>643.01317957211052</c:v>
                      </c:pt>
                      <c:pt idx="31687">
                        <c:v>643.03514552488377</c:v>
                      </c:pt>
                      <c:pt idx="31688">
                        <c:v>643.05711147765703</c:v>
                      </c:pt>
                      <c:pt idx="31689">
                        <c:v>643.07907743043029</c:v>
                      </c:pt>
                      <c:pt idx="31690">
                        <c:v>643.10104338320355</c:v>
                      </c:pt>
                      <c:pt idx="31691">
                        <c:v>643.1230093359768</c:v>
                      </c:pt>
                      <c:pt idx="31692">
                        <c:v>643.14497528875006</c:v>
                      </c:pt>
                      <c:pt idx="31693">
                        <c:v>643.16694124152332</c:v>
                      </c:pt>
                      <c:pt idx="31694">
                        <c:v>643.18890719429658</c:v>
                      </c:pt>
                      <c:pt idx="31695">
                        <c:v>643.21087314706983</c:v>
                      </c:pt>
                      <c:pt idx="31696">
                        <c:v>643.23283909984309</c:v>
                      </c:pt>
                      <c:pt idx="31697">
                        <c:v>643.25480505261635</c:v>
                      </c:pt>
                      <c:pt idx="31698">
                        <c:v>643.27677100538961</c:v>
                      </c:pt>
                      <c:pt idx="31699">
                        <c:v>643.29873695816286</c:v>
                      </c:pt>
                      <c:pt idx="31700">
                        <c:v>643.32070291093612</c:v>
                      </c:pt>
                      <c:pt idx="31701">
                        <c:v>643.34266886370938</c:v>
                      </c:pt>
                      <c:pt idx="31702">
                        <c:v>643.36463481648263</c:v>
                      </c:pt>
                      <c:pt idx="31703">
                        <c:v>643.38660076925589</c:v>
                      </c:pt>
                      <c:pt idx="31704">
                        <c:v>643.40856672202915</c:v>
                      </c:pt>
                      <c:pt idx="31705">
                        <c:v>643.43053267480241</c:v>
                      </c:pt>
                      <c:pt idx="31706">
                        <c:v>643.45249862757566</c:v>
                      </c:pt>
                      <c:pt idx="31707">
                        <c:v>643.47446458034892</c:v>
                      </c:pt>
                      <c:pt idx="31708">
                        <c:v>643.49643053312218</c:v>
                      </c:pt>
                      <c:pt idx="31709">
                        <c:v>643.51839648589544</c:v>
                      </c:pt>
                      <c:pt idx="31710">
                        <c:v>643.54036243866869</c:v>
                      </c:pt>
                      <c:pt idx="31711">
                        <c:v>643.56232839144195</c:v>
                      </c:pt>
                      <c:pt idx="31712">
                        <c:v>643.58429434421521</c:v>
                      </c:pt>
                      <c:pt idx="31713">
                        <c:v>643.60626029698847</c:v>
                      </c:pt>
                      <c:pt idx="31714">
                        <c:v>643.62822624976172</c:v>
                      </c:pt>
                      <c:pt idx="31715">
                        <c:v>643.65019220253498</c:v>
                      </c:pt>
                      <c:pt idx="31716">
                        <c:v>643.67215815530824</c:v>
                      </c:pt>
                      <c:pt idx="31717">
                        <c:v>643.6941241080815</c:v>
                      </c:pt>
                      <c:pt idx="31718">
                        <c:v>643.71609006085475</c:v>
                      </c:pt>
                      <c:pt idx="31719">
                        <c:v>643.73805601362801</c:v>
                      </c:pt>
                      <c:pt idx="31720">
                        <c:v>643.76002196640127</c:v>
                      </c:pt>
                      <c:pt idx="31721">
                        <c:v>643.78198791917453</c:v>
                      </c:pt>
                      <c:pt idx="31722">
                        <c:v>643.80395387194778</c:v>
                      </c:pt>
                      <c:pt idx="31723">
                        <c:v>643.82591982472104</c:v>
                      </c:pt>
                      <c:pt idx="31724">
                        <c:v>643.8478857774943</c:v>
                      </c:pt>
                      <c:pt idx="31725">
                        <c:v>643.86985173026756</c:v>
                      </c:pt>
                      <c:pt idx="31726">
                        <c:v>643.89181768304081</c:v>
                      </c:pt>
                      <c:pt idx="31727">
                        <c:v>643.91378363581407</c:v>
                      </c:pt>
                      <c:pt idx="31728">
                        <c:v>643.93574958858733</c:v>
                      </c:pt>
                      <c:pt idx="31729">
                        <c:v>643.95771554136059</c:v>
                      </c:pt>
                      <c:pt idx="31730">
                        <c:v>643.97968149413384</c:v>
                      </c:pt>
                      <c:pt idx="31731">
                        <c:v>644.0016474469071</c:v>
                      </c:pt>
                      <c:pt idx="31732">
                        <c:v>644.02361339968036</c:v>
                      </c:pt>
                      <c:pt idx="31733">
                        <c:v>644.04557935245361</c:v>
                      </c:pt>
                      <c:pt idx="31734">
                        <c:v>644.06754530522687</c:v>
                      </c:pt>
                      <c:pt idx="31735">
                        <c:v>644.08951125800013</c:v>
                      </c:pt>
                      <c:pt idx="31736">
                        <c:v>644.11147721077339</c:v>
                      </c:pt>
                      <c:pt idx="31737">
                        <c:v>644.13344316354664</c:v>
                      </c:pt>
                      <c:pt idx="31738">
                        <c:v>644.1554091163199</c:v>
                      </c:pt>
                      <c:pt idx="31739">
                        <c:v>644.17737506909316</c:v>
                      </c:pt>
                      <c:pt idx="31740">
                        <c:v>644.19934102186642</c:v>
                      </c:pt>
                      <c:pt idx="31741">
                        <c:v>644.22130697463967</c:v>
                      </c:pt>
                      <c:pt idx="31742">
                        <c:v>644.24327292741293</c:v>
                      </c:pt>
                      <c:pt idx="31743">
                        <c:v>644.26523888018619</c:v>
                      </c:pt>
                      <c:pt idx="31744">
                        <c:v>644.28720483295945</c:v>
                      </c:pt>
                      <c:pt idx="31745">
                        <c:v>644.3091707857327</c:v>
                      </c:pt>
                      <c:pt idx="31746">
                        <c:v>644.33113673850596</c:v>
                      </c:pt>
                      <c:pt idx="31747">
                        <c:v>644.35310269127922</c:v>
                      </c:pt>
                      <c:pt idx="31748">
                        <c:v>644.37506864405248</c:v>
                      </c:pt>
                      <c:pt idx="31749">
                        <c:v>644.39703459682573</c:v>
                      </c:pt>
                      <c:pt idx="31750">
                        <c:v>644.41900054959899</c:v>
                      </c:pt>
                      <c:pt idx="31751">
                        <c:v>644.44096650237225</c:v>
                      </c:pt>
                      <c:pt idx="31752">
                        <c:v>644.46293245514551</c:v>
                      </c:pt>
                      <c:pt idx="31753">
                        <c:v>644.48489840791876</c:v>
                      </c:pt>
                      <c:pt idx="31754">
                        <c:v>644.50686436069202</c:v>
                      </c:pt>
                      <c:pt idx="31755">
                        <c:v>644.52883031346528</c:v>
                      </c:pt>
                      <c:pt idx="31756">
                        <c:v>644.55079626623854</c:v>
                      </c:pt>
                      <c:pt idx="31757">
                        <c:v>644.57276221901179</c:v>
                      </c:pt>
                      <c:pt idx="31758">
                        <c:v>644.59472817178505</c:v>
                      </c:pt>
                      <c:pt idx="31759">
                        <c:v>644.61669412455831</c:v>
                      </c:pt>
                      <c:pt idx="31760">
                        <c:v>644.63866007733156</c:v>
                      </c:pt>
                      <c:pt idx="31761">
                        <c:v>644.66062603010482</c:v>
                      </c:pt>
                      <c:pt idx="31762">
                        <c:v>644.68259198287808</c:v>
                      </c:pt>
                      <c:pt idx="31763">
                        <c:v>644.70455793565134</c:v>
                      </c:pt>
                      <c:pt idx="31764">
                        <c:v>644.72652388842459</c:v>
                      </c:pt>
                      <c:pt idx="31765">
                        <c:v>644.74848984119785</c:v>
                      </c:pt>
                      <c:pt idx="31766">
                        <c:v>644.77045579397111</c:v>
                      </c:pt>
                      <c:pt idx="31767">
                        <c:v>644.79242174674437</c:v>
                      </c:pt>
                      <c:pt idx="31768">
                        <c:v>644.81438769951762</c:v>
                      </c:pt>
                      <c:pt idx="31769">
                        <c:v>644.83635365229088</c:v>
                      </c:pt>
                      <c:pt idx="31770">
                        <c:v>644.85831960506414</c:v>
                      </c:pt>
                      <c:pt idx="31771">
                        <c:v>644.8802855578374</c:v>
                      </c:pt>
                      <c:pt idx="31772">
                        <c:v>644.90225151061065</c:v>
                      </c:pt>
                      <c:pt idx="31773">
                        <c:v>644.92421746338391</c:v>
                      </c:pt>
                      <c:pt idx="31774">
                        <c:v>644.94618341615717</c:v>
                      </c:pt>
                      <c:pt idx="31775">
                        <c:v>644.96814936893043</c:v>
                      </c:pt>
                      <c:pt idx="31776">
                        <c:v>644.99011532170368</c:v>
                      </c:pt>
                      <c:pt idx="31777">
                        <c:v>645.01208127447694</c:v>
                      </c:pt>
                      <c:pt idx="31778">
                        <c:v>645.0340472272502</c:v>
                      </c:pt>
                      <c:pt idx="31779">
                        <c:v>645.05601318002346</c:v>
                      </c:pt>
                      <c:pt idx="31780">
                        <c:v>645.07797913279671</c:v>
                      </c:pt>
                      <c:pt idx="31781">
                        <c:v>645.09994508556997</c:v>
                      </c:pt>
                      <c:pt idx="31782">
                        <c:v>645.12191103834323</c:v>
                      </c:pt>
                      <c:pt idx="31783">
                        <c:v>645.14387699111649</c:v>
                      </c:pt>
                      <c:pt idx="31784">
                        <c:v>645.16584294388974</c:v>
                      </c:pt>
                      <c:pt idx="31785">
                        <c:v>645.187808896663</c:v>
                      </c:pt>
                      <c:pt idx="31786">
                        <c:v>645.20977484943626</c:v>
                      </c:pt>
                      <c:pt idx="31787">
                        <c:v>645.23174080220952</c:v>
                      </c:pt>
                      <c:pt idx="31788">
                        <c:v>645.25370675498277</c:v>
                      </c:pt>
                      <c:pt idx="31789">
                        <c:v>645.27567270775603</c:v>
                      </c:pt>
                      <c:pt idx="31790">
                        <c:v>645.29763866052929</c:v>
                      </c:pt>
                      <c:pt idx="31791">
                        <c:v>645.31960461330254</c:v>
                      </c:pt>
                      <c:pt idx="31792">
                        <c:v>645.3415705660758</c:v>
                      </c:pt>
                      <c:pt idx="31793">
                        <c:v>645.36353651884906</c:v>
                      </c:pt>
                      <c:pt idx="31794">
                        <c:v>645.38550247162232</c:v>
                      </c:pt>
                      <c:pt idx="31795">
                        <c:v>645.40746842439557</c:v>
                      </c:pt>
                      <c:pt idx="31796">
                        <c:v>645.42943437716883</c:v>
                      </c:pt>
                      <c:pt idx="31797">
                        <c:v>645.45140032994209</c:v>
                      </c:pt>
                      <c:pt idx="31798">
                        <c:v>645.47336628271535</c:v>
                      </c:pt>
                      <c:pt idx="31799">
                        <c:v>645.4953322354886</c:v>
                      </c:pt>
                      <c:pt idx="31800">
                        <c:v>645.51729818826186</c:v>
                      </c:pt>
                      <c:pt idx="31801">
                        <c:v>645.53926414103512</c:v>
                      </c:pt>
                      <c:pt idx="31802">
                        <c:v>645.56123009380838</c:v>
                      </c:pt>
                      <c:pt idx="31803">
                        <c:v>645.58319604658163</c:v>
                      </c:pt>
                      <c:pt idx="31804">
                        <c:v>645.60516199935489</c:v>
                      </c:pt>
                      <c:pt idx="31805">
                        <c:v>645.62712795212815</c:v>
                      </c:pt>
                      <c:pt idx="31806">
                        <c:v>645.64909390490141</c:v>
                      </c:pt>
                      <c:pt idx="31807">
                        <c:v>645.67105985767466</c:v>
                      </c:pt>
                      <c:pt idx="31808">
                        <c:v>645.69302581044792</c:v>
                      </c:pt>
                      <c:pt idx="31809">
                        <c:v>645.71499176322118</c:v>
                      </c:pt>
                      <c:pt idx="31810">
                        <c:v>645.73695771599444</c:v>
                      </c:pt>
                      <c:pt idx="31811">
                        <c:v>645.75892366876769</c:v>
                      </c:pt>
                      <c:pt idx="31812">
                        <c:v>645.78088962154095</c:v>
                      </c:pt>
                      <c:pt idx="31813">
                        <c:v>645.80285557431421</c:v>
                      </c:pt>
                      <c:pt idx="31814">
                        <c:v>645.82482152708747</c:v>
                      </c:pt>
                      <c:pt idx="31815">
                        <c:v>645.84678747986072</c:v>
                      </c:pt>
                      <c:pt idx="31816">
                        <c:v>645.86875343263398</c:v>
                      </c:pt>
                      <c:pt idx="31817">
                        <c:v>645.89071938540724</c:v>
                      </c:pt>
                      <c:pt idx="31818">
                        <c:v>645.91268533818049</c:v>
                      </c:pt>
                      <c:pt idx="31819">
                        <c:v>645.93465129095375</c:v>
                      </c:pt>
                      <c:pt idx="31820">
                        <c:v>645.95661724372701</c:v>
                      </c:pt>
                      <c:pt idx="31821">
                        <c:v>645.97858319650027</c:v>
                      </c:pt>
                      <c:pt idx="31822">
                        <c:v>646.00054914927352</c:v>
                      </c:pt>
                      <c:pt idx="31823">
                        <c:v>646.02251510204678</c:v>
                      </c:pt>
                      <c:pt idx="31824">
                        <c:v>646.04448105482004</c:v>
                      </c:pt>
                      <c:pt idx="31825">
                        <c:v>646.0664470075933</c:v>
                      </c:pt>
                      <c:pt idx="31826">
                        <c:v>646.08841296036655</c:v>
                      </c:pt>
                      <c:pt idx="31827">
                        <c:v>646.11037891313981</c:v>
                      </c:pt>
                      <c:pt idx="31828">
                        <c:v>646.13234486591307</c:v>
                      </c:pt>
                      <c:pt idx="31829">
                        <c:v>646.15431081868633</c:v>
                      </c:pt>
                      <c:pt idx="31830">
                        <c:v>646.17627677145958</c:v>
                      </c:pt>
                      <c:pt idx="31831">
                        <c:v>646.19824272423284</c:v>
                      </c:pt>
                      <c:pt idx="31832">
                        <c:v>646.2202086770061</c:v>
                      </c:pt>
                      <c:pt idx="31833">
                        <c:v>646.24217462977936</c:v>
                      </c:pt>
                      <c:pt idx="31834">
                        <c:v>646.26414058255261</c:v>
                      </c:pt>
                      <c:pt idx="31835">
                        <c:v>646.28610653532587</c:v>
                      </c:pt>
                      <c:pt idx="31836">
                        <c:v>646.30807248809913</c:v>
                      </c:pt>
                      <c:pt idx="31837">
                        <c:v>646.33003844087239</c:v>
                      </c:pt>
                      <c:pt idx="31838">
                        <c:v>646.35200439364564</c:v>
                      </c:pt>
                      <c:pt idx="31839">
                        <c:v>646.3739703464189</c:v>
                      </c:pt>
                      <c:pt idx="31840">
                        <c:v>646.39593629919216</c:v>
                      </c:pt>
                      <c:pt idx="31841">
                        <c:v>646.41790225196542</c:v>
                      </c:pt>
                      <c:pt idx="31842">
                        <c:v>646.43986820473867</c:v>
                      </c:pt>
                      <c:pt idx="31843">
                        <c:v>646.46183415751193</c:v>
                      </c:pt>
                      <c:pt idx="31844">
                        <c:v>646.48380011028519</c:v>
                      </c:pt>
                      <c:pt idx="31845">
                        <c:v>646.50576606305845</c:v>
                      </c:pt>
                      <c:pt idx="31846">
                        <c:v>646.5277320158317</c:v>
                      </c:pt>
                      <c:pt idx="31847">
                        <c:v>646.54969796860496</c:v>
                      </c:pt>
                      <c:pt idx="31848">
                        <c:v>646.57166392137822</c:v>
                      </c:pt>
                      <c:pt idx="31849">
                        <c:v>646.59362987415147</c:v>
                      </c:pt>
                      <c:pt idx="31850">
                        <c:v>646.61559582692473</c:v>
                      </c:pt>
                      <c:pt idx="31851">
                        <c:v>646.63756177969799</c:v>
                      </c:pt>
                      <c:pt idx="31852">
                        <c:v>646.65952773247125</c:v>
                      </c:pt>
                      <c:pt idx="31853">
                        <c:v>646.6814936852445</c:v>
                      </c:pt>
                      <c:pt idx="31854">
                        <c:v>646.70345963801776</c:v>
                      </c:pt>
                      <c:pt idx="31855">
                        <c:v>646.72542559079102</c:v>
                      </c:pt>
                      <c:pt idx="31856">
                        <c:v>646.74739154356428</c:v>
                      </c:pt>
                      <c:pt idx="31857">
                        <c:v>646.76935749633753</c:v>
                      </c:pt>
                      <c:pt idx="31858">
                        <c:v>646.79132344911079</c:v>
                      </c:pt>
                      <c:pt idx="31859">
                        <c:v>646.81328940188405</c:v>
                      </c:pt>
                      <c:pt idx="31860">
                        <c:v>646.83525535465731</c:v>
                      </c:pt>
                      <c:pt idx="31861">
                        <c:v>646.85722130743056</c:v>
                      </c:pt>
                      <c:pt idx="31862">
                        <c:v>646.87918726020382</c:v>
                      </c:pt>
                      <c:pt idx="31863">
                        <c:v>646.90115321297708</c:v>
                      </c:pt>
                      <c:pt idx="31864">
                        <c:v>646.92311916575034</c:v>
                      </c:pt>
                      <c:pt idx="31865">
                        <c:v>646.94508511852359</c:v>
                      </c:pt>
                      <c:pt idx="31866">
                        <c:v>646.96705107129685</c:v>
                      </c:pt>
                      <c:pt idx="31867">
                        <c:v>646.98901702407011</c:v>
                      </c:pt>
                      <c:pt idx="31868">
                        <c:v>647.01098297684337</c:v>
                      </c:pt>
                      <c:pt idx="31869">
                        <c:v>647.03294892961662</c:v>
                      </c:pt>
                      <c:pt idx="31870">
                        <c:v>647.05491488238988</c:v>
                      </c:pt>
                      <c:pt idx="31871">
                        <c:v>647.07688083516314</c:v>
                      </c:pt>
                      <c:pt idx="31872">
                        <c:v>647.0988467879364</c:v>
                      </c:pt>
                      <c:pt idx="31873">
                        <c:v>647.12081274070965</c:v>
                      </c:pt>
                      <c:pt idx="31874">
                        <c:v>647.14277869348291</c:v>
                      </c:pt>
                      <c:pt idx="31875">
                        <c:v>647.16474464625617</c:v>
                      </c:pt>
                      <c:pt idx="31876">
                        <c:v>647.18671059902942</c:v>
                      </c:pt>
                      <c:pt idx="31877">
                        <c:v>647.20867655180268</c:v>
                      </c:pt>
                      <c:pt idx="31878">
                        <c:v>647.23064250457594</c:v>
                      </c:pt>
                      <c:pt idx="31879">
                        <c:v>647.2526084573492</c:v>
                      </c:pt>
                      <c:pt idx="31880">
                        <c:v>647.27457441012245</c:v>
                      </c:pt>
                      <c:pt idx="31881">
                        <c:v>647.29654036289571</c:v>
                      </c:pt>
                      <c:pt idx="31882">
                        <c:v>647.31850631566897</c:v>
                      </c:pt>
                      <c:pt idx="31883">
                        <c:v>647.34047226844223</c:v>
                      </c:pt>
                      <c:pt idx="31884">
                        <c:v>647.36243822121548</c:v>
                      </c:pt>
                      <c:pt idx="31885">
                        <c:v>647.38440417398874</c:v>
                      </c:pt>
                      <c:pt idx="31886">
                        <c:v>647.406370126762</c:v>
                      </c:pt>
                      <c:pt idx="31887">
                        <c:v>647.42833607953526</c:v>
                      </c:pt>
                      <c:pt idx="31888">
                        <c:v>647.45030203230851</c:v>
                      </c:pt>
                      <c:pt idx="31889">
                        <c:v>647.47226798508177</c:v>
                      </c:pt>
                      <c:pt idx="31890">
                        <c:v>647.49423393785503</c:v>
                      </c:pt>
                      <c:pt idx="31891">
                        <c:v>647.51619989062829</c:v>
                      </c:pt>
                      <c:pt idx="31892">
                        <c:v>647.53816584340154</c:v>
                      </c:pt>
                      <c:pt idx="31893">
                        <c:v>647.5601317961748</c:v>
                      </c:pt>
                      <c:pt idx="31894">
                        <c:v>647.58209774894806</c:v>
                      </c:pt>
                      <c:pt idx="31895">
                        <c:v>647.60406370172132</c:v>
                      </c:pt>
                      <c:pt idx="31896">
                        <c:v>647.62602965449457</c:v>
                      </c:pt>
                      <c:pt idx="31897">
                        <c:v>647.64799560726783</c:v>
                      </c:pt>
                      <c:pt idx="31898">
                        <c:v>647.66996156004109</c:v>
                      </c:pt>
                      <c:pt idx="31899">
                        <c:v>647.69192751281435</c:v>
                      </c:pt>
                      <c:pt idx="31900">
                        <c:v>647.7138934655876</c:v>
                      </c:pt>
                      <c:pt idx="31901">
                        <c:v>647.73585941836086</c:v>
                      </c:pt>
                      <c:pt idx="31902">
                        <c:v>647.75782537113412</c:v>
                      </c:pt>
                      <c:pt idx="31903">
                        <c:v>647.77979132390738</c:v>
                      </c:pt>
                      <c:pt idx="31904">
                        <c:v>647.80175727668063</c:v>
                      </c:pt>
                      <c:pt idx="31905">
                        <c:v>647.82372322945389</c:v>
                      </c:pt>
                      <c:pt idx="31906">
                        <c:v>647.84568918222715</c:v>
                      </c:pt>
                      <c:pt idx="31907">
                        <c:v>647.8676551350004</c:v>
                      </c:pt>
                      <c:pt idx="31908">
                        <c:v>647.88962108777366</c:v>
                      </c:pt>
                      <c:pt idx="31909">
                        <c:v>647.91158704054692</c:v>
                      </c:pt>
                      <c:pt idx="31910">
                        <c:v>647.93355299332018</c:v>
                      </c:pt>
                      <c:pt idx="31911">
                        <c:v>647.95551894609343</c:v>
                      </c:pt>
                      <c:pt idx="31912">
                        <c:v>647.97748489886669</c:v>
                      </c:pt>
                      <c:pt idx="31913">
                        <c:v>647.99945085163995</c:v>
                      </c:pt>
                      <c:pt idx="31914">
                        <c:v>648.02141680441321</c:v>
                      </c:pt>
                      <c:pt idx="31915">
                        <c:v>648.04338275718646</c:v>
                      </c:pt>
                      <c:pt idx="31916">
                        <c:v>648.06534870995972</c:v>
                      </c:pt>
                      <c:pt idx="31917">
                        <c:v>648.08731466273298</c:v>
                      </c:pt>
                      <c:pt idx="31918">
                        <c:v>648.10928061550624</c:v>
                      </c:pt>
                      <c:pt idx="31919">
                        <c:v>648.13124656827949</c:v>
                      </c:pt>
                      <c:pt idx="31920">
                        <c:v>648.15321252105275</c:v>
                      </c:pt>
                      <c:pt idx="31921">
                        <c:v>648.17517847382601</c:v>
                      </c:pt>
                      <c:pt idx="31922">
                        <c:v>648.19714442659927</c:v>
                      </c:pt>
                      <c:pt idx="31923">
                        <c:v>648.21911037937252</c:v>
                      </c:pt>
                      <c:pt idx="31924">
                        <c:v>648.24107633214578</c:v>
                      </c:pt>
                      <c:pt idx="31925">
                        <c:v>648.26304228491904</c:v>
                      </c:pt>
                      <c:pt idx="31926">
                        <c:v>648.2850082376923</c:v>
                      </c:pt>
                      <c:pt idx="31927">
                        <c:v>648.30697419046555</c:v>
                      </c:pt>
                      <c:pt idx="31928">
                        <c:v>648.32894014323881</c:v>
                      </c:pt>
                      <c:pt idx="31929">
                        <c:v>648.35090609601207</c:v>
                      </c:pt>
                      <c:pt idx="31930">
                        <c:v>648.37287204878533</c:v>
                      </c:pt>
                      <c:pt idx="31931">
                        <c:v>648.39483800155858</c:v>
                      </c:pt>
                      <c:pt idx="31932">
                        <c:v>648.41680395433184</c:v>
                      </c:pt>
                      <c:pt idx="31933">
                        <c:v>648.4387699071051</c:v>
                      </c:pt>
                      <c:pt idx="31934">
                        <c:v>648.46073585987835</c:v>
                      </c:pt>
                      <c:pt idx="31935">
                        <c:v>648.48270181265161</c:v>
                      </c:pt>
                      <c:pt idx="31936">
                        <c:v>648.50466776542487</c:v>
                      </c:pt>
                      <c:pt idx="31937">
                        <c:v>648.52663371819813</c:v>
                      </c:pt>
                      <c:pt idx="31938">
                        <c:v>648.54859967097138</c:v>
                      </c:pt>
                      <c:pt idx="31939">
                        <c:v>648.57056562374464</c:v>
                      </c:pt>
                      <c:pt idx="31940">
                        <c:v>648.5925315765179</c:v>
                      </c:pt>
                      <c:pt idx="31941">
                        <c:v>648.61449752929116</c:v>
                      </c:pt>
                      <c:pt idx="31942">
                        <c:v>648.63646348206441</c:v>
                      </c:pt>
                      <c:pt idx="31943">
                        <c:v>648.65842943483767</c:v>
                      </c:pt>
                      <c:pt idx="31944">
                        <c:v>648.68039538761093</c:v>
                      </c:pt>
                      <c:pt idx="31945">
                        <c:v>648.70236134038419</c:v>
                      </c:pt>
                      <c:pt idx="31946">
                        <c:v>648.72432729315744</c:v>
                      </c:pt>
                      <c:pt idx="31947">
                        <c:v>648.7462932459307</c:v>
                      </c:pt>
                      <c:pt idx="31948">
                        <c:v>648.76825919870396</c:v>
                      </c:pt>
                      <c:pt idx="31949">
                        <c:v>648.79022515147722</c:v>
                      </c:pt>
                      <c:pt idx="31950">
                        <c:v>648.81219110425047</c:v>
                      </c:pt>
                      <c:pt idx="31951">
                        <c:v>648.83415705702373</c:v>
                      </c:pt>
                      <c:pt idx="31952">
                        <c:v>648.85612300979699</c:v>
                      </c:pt>
                      <c:pt idx="31953">
                        <c:v>648.87808896257025</c:v>
                      </c:pt>
                      <c:pt idx="31954">
                        <c:v>648.9000549153435</c:v>
                      </c:pt>
                      <c:pt idx="31955">
                        <c:v>648.92202086811676</c:v>
                      </c:pt>
                      <c:pt idx="31956">
                        <c:v>648.94398682089002</c:v>
                      </c:pt>
                      <c:pt idx="31957">
                        <c:v>648.96595277366328</c:v>
                      </c:pt>
                      <c:pt idx="31958">
                        <c:v>648.98791872643653</c:v>
                      </c:pt>
                      <c:pt idx="31959">
                        <c:v>649.00988467920979</c:v>
                      </c:pt>
                      <c:pt idx="31960">
                        <c:v>649.03185063198305</c:v>
                      </c:pt>
                      <c:pt idx="31961">
                        <c:v>649.05381658475631</c:v>
                      </c:pt>
                      <c:pt idx="31962">
                        <c:v>649.07578253752956</c:v>
                      </c:pt>
                      <c:pt idx="31963">
                        <c:v>649.09774849030282</c:v>
                      </c:pt>
                      <c:pt idx="31964">
                        <c:v>649.11971444307608</c:v>
                      </c:pt>
                      <c:pt idx="31965">
                        <c:v>649.14168039584933</c:v>
                      </c:pt>
                      <c:pt idx="31966">
                        <c:v>649.16364634862259</c:v>
                      </c:pt>
                      <c:pt idx="31967">
                        <c:v>649.18561230139585</c:v>
                      </c:pt>
                      <c:pt idx="31968">
                        <c:v>649.20757825416911</c:v>
                      </c:pt>
                      <c:pt idx="31969">
                        <c:v>649.22954420694236</c:v>
                      </c:pt>
                      <c:pt idx="31970">
                        <c:v>649.25151015971562</c:v>
                      </c:pt>
                      <c:pt idx="31971">
                        <c:v>649.27347611248888</c:v>
                      </c:pt>
                      <c:pt idx="31972">
                        <c:v>649.29544206526214</c:v>
                      </c:pt>
                      <c:pt idx="31973">
                        <c:v>649.31740801803539</c:v>
                      </c:pt>
                      <c:pt idx="31974">
                        <c:v>649.33937397080865</c:v>
                      </c:pt>
                      <c:pt idx="31975">
                        <c:v>649.36133992358191</c:v>
                      </c:pt>
                      <c:pt idx="31976">
                        <c:v>649.38330587635517</c:v>
                      </c:pt>
                      <c:pt idx="31977">
                        <c:v>649.40527182912842</c:v>
                      </c:pt>
                      <c:pt idx="31978">
                        <c:v>649.42723778190168</c:v>
                      </c:pt>
                      <c:pt idx="31979">
                        <c:v>649.44920373467494</c:v>
                      </c:pt>
                      <c:pt idx="31980">
                        <c:v>649.4711696874482</c:v>
                      </c:pt>
                      <c:pt idx="31981">
                        <c:v>649.49313564022145</c:v>
                      </c:pt>
                      <c:pt idx="31982">
                        <c:v>649.51510159299471</c:v>
                      </c:pt>
                      <c:pt idx="31983">
                        <c:v>649.53706754576797</c:v>
                      </c:pt>
                      <c:pt idx="31984">
                        <c:v>649.55903349854123</c:v>
                      </c:pt>
                      <c:pt idx="31985">
                        <c:v>649.58099945131448</c:v>
                      </c:pt>
                      <c:pt idx="31986">
                        <c:v>649.60296540408774</c:v>
                      </c:pt>
                      <c:pt idx="31987">
                        <c:v>649.624931356861</c:v>
                      </c:pt>
                      <c:pt idx="31988">
                        <c:v>649.64689730963426</c:v>
                      </c:pt>
                      <c:pt idx="31989">
                        <c:v>649.66886326240751</c:v>
                      </c:pt>
                      <c:pt idx="31990">
                        <c:v>649.69082921518077</c:v>
                      </c:pt>
                      <c:pt idx="31991">
                        <c:v>649.71279516795403</c:v>
                      </c:pt>
                      <c:pt idx="31992">
                        <c:v>649.73476112072728</c:v>
                      </c:pt>
                      <c:pt idx="31993">
                        <c:v>649.75672707350054</c:v>
                      </c:pt>
                      <c:pt idx="31994">
                        <c:v>649.7786930262738</c:v>
                      </c:pt>
                      <c:pt idx="31995">
                        <c:v>649.80065897904706</c:v>
                      </c:pt>
                      <c:pt idx="31996">
                        <c:v>649.82262493182031</c:v>
                      </c:pt>
                      <c:pt idx="31997">
                        <c:v>649.84459088459357</c:v>
                      </c:pt>
                      <c:pt idx="31998">
                        <c:v>649.86655683736683</c:v>
                      </c:pt>
                      <c:pt idx="31999">
                        <c:v>649.88852279014009</c:v>
                      </c:pt>
                      <c:pt idx="32000">
                        <c:v>649.91048874291334</c:v>
                      </c:pt>
                      <c:pt idx="32001">
                        <c:v>649.9324546956866</c:v>
                      </c:pt>
                      <c:pt idx="32002">
                        <c:v>649.95442064845986</c:v>
                      </c:pt>
                      <c:pt idx="32003">
                        <c:v>649.97638660123312</c:v>
                      </c:pt>
                      <c:pt idx="32004">
                        <c:v>649.99835255400637</c:v>
                      </c:pt>
                      <c:pt idx="32005">
                        <c:v>650.02031850677963</c:v>
                      </c:pt>
                      <c:pt idx="32006">
                        <c:v>650.04228445955289</c:v>
                      </c:pt>
                      <c:pt idx="32007">
                        <c:v>650.06425041232615</c:v>
                      </c:pt>
                      <c:pt idx="32008">
                        <c:v>650.0862163650994</c:v>
                      </c:pt>
                      <c:pt idx="32009">
                        <c:v>650.10818231787266</c:v>
                      </c:pt>
                      <c:pt idx="32010">
                        <c:v>650.13014827064592</c:v>
                      </c:pt>
                      <c:pt idx="32011">
                        <c:v>650.15211422341918</c:v>
                      </c:pt>
                      <c:pt idx="32012">
                        <c:v>650.17408017619243</c:v>
                      </c:pt>
                      <c:pt idx="32013">
                        <c:v>650.19604612896569</c:v>
                      </c:pt>
                      <c:pt idx="32014">
                        <c:v>650.21801208173895</c:v>
                      </c:pt>
                      <c:pt idx="32015">
                        <c:v>650.23997803451221</c:v>
                      </c:pt>
                      <c:pt idx="32016">
                        <c:v>650.26194398728546</c:v>
                      </c:pt>
                      <c:pt idx="32017">
                        <c:v>650.28390994005872</c:v>
                      </c:pt>
                      <c:pt idx="32018">
                        <c:v>650.30587589283198</c:v>
                      </c:pt>
                      <c:pt idx="32019">
                        <c:v>650.32784184560523</c:v>
                      </c:pt>
                      <c:pt idx="32020">
                        <c:v>650.34980779837849</c:v>
                      </c:pt>
                      <c:pt idx="32021">
                        <c:v>650.37177375115175</c:v>
                      </c:pt>
                      <c:pt idx="32022">
                        <c:v>650.39373970392501</c:v>
                      </c:pt>
                      <c:pt idx="32023">
                        <c:v>650.41570565669826</c:v>
                      </c:pt>
                      <c:pt idx="32024">
                        <c:v>650.43767160947152</c:v>
                      </c:pt>
                      <c:pt idx="32025">
                        <c:v>650.45963756224478</c:v>
                      </c:pt>
                      <c:pt idx="32026">
                        <c:v>650.48160351501804</c:v>
                      </c:pt>
                      <c:pt idx="32027">
                        <c:v>650.50356946779129</c:v>
                      </c:pt>
                      <c:pt idx="32028">
                        <c:v>650.52553542056455</c:v>
                      </c:pt>
                      <c:pt idx="32029">
                        <c:v>650.54750137333781</c:v>
                      </c:pt>
                      <c:pt idx="32030">
                        <c:v>650.56946732611107</c:v>
                      </c:pt>
                      <c:pt idx="32031">
                        <c:v>650.59143327888432</c:v>
                      </c:pt>
                      <c:pt idx="32032">
                        <c:v>650.61339923165758</c:v>
                      </c:pt>
                      <c:pt idx="32033">
                        <c:v>650.63536518443084</c:v>
                      </c:pt>
                      <c:pt idx="32034">
                        <c:v>650.6573311372041</c:v>
                      </c:pt>
                      <c:pt idx="32035">
                        <c:v>650.67929708997735</c:v>
                      </c:pt>
                      <c:pt idx="32036">
                        <c:v>650.70126304275061</c:v>
                      </c:pt>
                      <c:pt idx="32037">
                        <c:v>650.72322899552387</c:v>
                      </c:pt>
                      <c:pt idx="32038">
                        <c:v>650.74519494829713</c:v>
                      </c:pt>
                      <c:pt idx="32039">
                        <c:v>650.76716090107038</c:v>
                      </c:pt>
                      <c:pt idx="32040">
                        <c:v>650.78912685384364</c:v>
                      </c:pt>
                      <c:pt idx="32041">
                        <c:v>650.8110928066169</c:v>
                      </c:pt>
                      <c:pt idx="32042">
                        <c:v>650.83305875939016</c:v>
                      </c:pt>
                      <c:pt idx="32043">
                        <c:v>650.85502471216341</c:v>
                      </c:pt>
                      <c:pt idx="32044">
                        <c:v>650.87699066493667</c:v>
                      </c:pt>
                      <c:pt idx="32045">
                        <c:v>650.89895661770993</c:v>
                      </c:pt>
                      <c:pt idx="32046">
                        <c:v>650.92092257048319</c:v>
                      </c:pt>
                      <c:pt idx="32047">
                        <c:v>650.94288852325644</c:v>
                      </c:pt>
                      <c:pt idx="32048">
                        <c:v>650.9648544760297</c:v>
                      </c:pt>
                      <c:pt idx="32049">
                        <c:v>650.98682042880296</c:v>
                      </c:pt>
                      <c:pt idx="32050">
                        <c:v>651.00878638157621</c:v>
                      </c:pt>
                      <c:pt idx="32051">
                        <c:v>651.03075233434947</c:v>
                      </c:pt>
                      <c:pt idx="32052">
                        <c:v>651.05271828712273</c:v>
                      </c:pt>
                      <c:pt idx="32053">
                        <c:v>651.07468423989599</c:v>
                      </c:pt>
                      <c:pt idx="32054">
                        <c:v>651.09665019266924</c:v>
                      </c:pt>
                      <c:pt idx="32055">
                        <c:v>651.1186161454425</c:v>
                      </c:pt>
                      <c:pt idx="32056">
                        <c:v>651.14058209821576</c:v>
                      </c:pt>
                      <c:pt idx="32057">
                        <c:v>651.16254805098902</c:v>
                      </c:pt>
                      <c:pt idx="32058">
                        <c:v>651.18451400376227</c:v>
                      </c:pt>
                      <c:pt idx="32059">
                        <c:v>651.20647995653553</c:v>
                      </c:pt>
                      <c:pt idx="32060">
                        <c:v>651.22844590930879</c:v>
                      </c:pt>
                      <c:pt idx="32061">
                        <c:v>651.25041186208205</c:v>
                      </c:pt>
                      <c:pt idx="32062">
                        <c:v>651.2723778148553</c:v>
                      </c:pt>
                      <c:pt idx="32063">
                        <c:v>651.29434376762856</c:v>
                      </c:pt>
                      <c:pt idx="32064">
                        <c:v>651.31630972040182</c:v>
                      </c:pt>
                      <c:pt idx="32065">
                        <c:v>651.33827567317508</c:v>
                      </c:pt>
                      <c:pt idx="32066">
                        <c:v>651.36024162594833</c:v>
                      </c:pt>
                      <c:pt idx="32067">
                        <c:v>651.38220757872159</c:v>
                      </c:pt>
                      <c:pt idx="32068">
                        <c:v>651.40417353149485</c:v>
                      </c:pt>
                      <c:pt idx="32069">
                        <c:v>651.42613948426811</c:v>
                      </c:pt>
                      <c:pt idx="32070">
                        <c:v>651.44810543704136</c:v>
                      </c:pt>
                      <c:pt idx="32071">
                        <c:v>651.47007138981462</c:v>
                      </c:pt>
                      <c:pt idx="32072">
                        <c:v>651.49203734258788</c:v>
                      </c:pt>
                      <c:pt idx="32073">
                        <c:v>651.51400329536114</c:v>
                      </c:pt>
                      <c:pt idx="32074">
                        <c:v>651.53596924813439</c:v>
                      </c:pt>
                      <c:pt idx="32075">
                        <c:v>651.55793520090765</c:v>
                      </c:pt>
                      <c:pt idx="32076">
                        <c:v>651.57990115368091</c:v>
                      </c:pt>
                      <c:pt idx="32077">
                        <c:v>651.60186710645416</c:v>
                      </c:pt>
                      <c:pt idx="32078">
                        <c:v>651.62383305922742</c:v>
                      </c:pt>
                      <c:pt idx="32079">
                        <c:v>651.64579901200068</c:v>
                      </c:pt>
                      <c:pt idx="32080">
                        <c:v>651.66776496477394</c:v>
                      </c:pt>
                      <c:pt idx="32081">
                        <c:v>651.68973091754719</c:v>
                      </c:pt>
                      <c:pt idx="32082">
                        <c:v>651.71169687032045</c:v>
                      </c:pt>
                      <c:pt idx="32083">
                        <c:v>651.73366282309371</c:v>
                      </c:pt>
                      <c:pt idx="32084">
                        <c:v>651.75562877586697</c:v>
                      </c:pt>
                      <c:pt idx="32085">
                        <c:v>651.77759472864022</c:v>
                      </c:pt>
                      <c:pt idx="32086">
                        <c:v>651.79956068141348</c:v>
                      </c:pt>
                      <c:pt idx="32087">
                        <c:v>651.82152663418674</c:v>
                      </c:pt>
                      <c:pt idx="32088">
                        <c:v>651.84349258696</c:v>
                      </c:pt>
                      <c:pt idx="32089">
                        <c:v>651.86545853973325</c:v>
                      </c:pt>
                      <c:pt idx="32090">
                        <c:v>651.88742449250651</c:v>
                      </c:pt>
                      <c:pt idx="32091">
                        <c:v>651.90939044527977</c:v>
                      </c:pt>
                      <c:pt idx="32092">
                        <c:v>651.93135639805303</c:v>
                      </c:pt>
                      <c:pt idx="32093">
                        <c:v>651.95332235082628</c:v>
                      </c:pt>
                      <c:pt idx="32094">
                        <c:v>651.97528830359954</c:v>
                      </c:pt>
                      <c:pt idx="32095">
                        <c:v>651.9972542563728</c:v>
                      </c:pt>
                      <c:pt idx="32096">
                        <c:v>652.01922020914606</c:v>
                      </c:pt>
                      <c:pt idx="32097">
                        <c:v>652.04118616191931</c:v>
                      </c:pt>
                      <c:pt idx="32098">
                        <c:v>652.06315211469257</c:v>
                      </c:pt>
                      <c:pt idx="32099">
                        <c:v>652.08511806746583</c:v>
                      </c:pt>
                      <c:pt idx="32100">
                        <c:v>652.10708402023909</c:v>
                      </c:pt>
                      <c:pt idx="32101">
                        <c:v>652.12904997301234</c:v>
                      </c:pt>
                      <c:pt idx="32102">
                        <c:v>652.1510159257856</c:v>
                      </c:pt>
                      <c:pt idx="32103">
                        <c:v>652.17298187855886</c:v>
                      </c:pt>
                      <c:pt idx="32104">
                        <c:v>652.19494783133212</c:v>
                      </c:pt>
                      <c:pt idx="32105">
                        <c:v>652.21691378410537</c:v>
                      </c:pt>
                      <c:pt idx="32106">
                        <c:v>652.23887973687863</c:v>
                      </c:pt>
                      <c:pt idx="32107">
                        <c:v>652.26084568965189</c:v>
                      </c:pt>
                      <c:pt idx="32108">
                        <c:v>652.28281164242514</c:v>
                      </c:pt>
                      <c:pt idx="32109">
                        <c:v>652.3047775951984</c:v>
                      </c:pt>
                      <c:pt idx="32110">
                        <c:v>652.32674354797166</c:v>
                      </c:pt>
                      <c:pt idx="32111">
                        <c:v>652.34870950074492</c:v>
                      </c:pt>
                      <c:pt idx="32112">
                        <c:v>652.37067545351817</c:v>
                      </c:pt>
                      <c:pt idx="32113">
                        <c:v>652.39264140629143</c:v>
                      </c:pt>
                      <c:pt idx="32114">
                        <c:v>652.41460735906469</c:v>
                      </c:pt>
                      <c:pt idx="32115">
                        <c:v>652.43657331183795</c:v>
                      </c:pt>
                      <c:pt idx="32116">
                        <c:v>652.4585392646112</c:v>
                      </c:pt>
                      <c:pt idx="32117">
                        <c:v>652.48050521738446</c:v>
                      </c:pt>
                      <c:pt idx="32118">
                        <c:v>652.50247117015772</c:v>
                      </c:pt>
                      <c:pt idx="32119">
                        <c:v>652.52443712293098</c:v>
                      </c:pt>
                      <c:pt idx="32120">
                        <c:v>652.54640307570423</c:v>
                      </c:pt>
                      <c:pt idx="32121">
                        <c:v>652.56836902847749</c:v>
                      </c:pt>
                      <c:pt idx="32122">
                        <c:v>652.59033498125075</c:v>
                      </c:pt>
                      <c:pt idx="32123">
                        <c:v>652.61230093402401</c:v>
                      </c:pt>
                      <c:pt idx="32124">
                        <c:v>652.63426688679726</c:v>
                      </c:pt>
                      <c:pt idx="32125">
                        <c:v>652.65623283957052</c:v>
                      </c:pt>
                      <c:pt idx="32126">
                        <c:v>652.67819879234378</c:v>
                      </c:pt>
                      <c:pt idx="32127">
                        <c:v>652.70016474511704</c:v>
                      </c:pt>
                      <c:pt idx="32128">
                        <c:v>652.72213069789029</c:v>
                      </c:pt>
                      <c:pt idx="32129">
                        <c:v>652.74409665066355</c:v>
                      </c:pt>
                      <c:pt idx="32130">
                        <c:v>652.76606260343681</c:v>
                      </c:pt>
                      <c:pt idx="32131">
                        <c:v>652.78802855621007</c:v>
                      </c:pt>
                      <c:pt idx="32132">
                        <c:v>652.80999450898332</c:v>
                      </c:pt>
                      <c:pt idx="32133">
                        <c:v>652.83196046175658</c:v>
                      </c:pt>
                      <c:pt idx="32134">
                        <c:v>652.85392641452984</c:v>
                      </c:pt>
                      <c:pt idx="32135">
                        <c:v>652.87589236730309</c:v>
                      </c:pt>
                      <c:pt idx="32136">
                        <c:v>652.89785832007635</c:v>
                      </c:pt>
                      <c:pt idx="32137">
                        <c:v>652.91982427284961</c:v>
                      </c:pt>
                      <c:pt idx="32138">
                        <c:v>652.94179022562287</c:v>
                      </c:pt>
                      <c:pt idx="32139">
                        <c:v>652.96375617839612</c:v>
                      </c:pt>
                      <c:pt idx="32140">
                        <c:v>652.98572213116938</c:v>
                      </c:pt>
                      <c:pt idx="32141">
                        <c:v>653.00768808394264</c:v>
                      </c:pt>
                      <c:pt idx="32142">
                        <c:v>653.0296540367159</c:v>
                      </c:pt>
                      <c:pt idx="32143">
                        <c:v>653.05161998948915</c:v>
                      </c:pt>
                      <c:pt idx="32144">
                        <c:v>653.07358594226241</c:v>
                      </c:pt>
                      <c:pt idx="32145">
                        <c:v>653.09555189503567</c:v>
                      </c:pt>
                      <c:pt idx="32146">
                        <c:v>653.11751784780893</c:v>
                      </c:pt>
                      <c:pt idx="32147">
                        <c:v>653.13948380058218</c:v>
                      </c:pt>
                      <c:pt idx="32148">
                        <c:v>653.16144975335544</c:v>
                      </c:pt>
                      <c:pt idx="32149">
                        <c:v>653.1834157061287</c:v>
                      </c:pt>
                      <c:pt idx="32150">
                        <c:v>653.20538165890196</c:v>
                      </c:pt>
                      <c:pt idx="32151">
                        <c:v>653.22734761167521</c:v>
                      </c:pt>
                      <c:pt idx="32152">
                        <c:v>653.24931356444847</c:v>
                      </c:pt>
                      <c:pt idx="32153">
                        <c:v>653.27127951722173</c:v>
                      </c:pt>
                      <c:pt idx="32154">
                        <c:v>653.29324546999499</c:v>
                      </c:pt>
                      <c:pt idx="32155">
                        <c:v>653.31521142276824</c:v>
                      </c:pt>
                      <c:pt idx="32156">
                        <c:v>653.3371773755415</c:v>
                      </c:pt>
                      <c:pt idx="32157">
                        <c:v>653.35914332831476</c:v>
                      </c:pt>
                      <c:pt idx="32158">
                        <c:v>653.38110928108802</c:v>
                      </c:pt>
                      <c:pt idx="32159">
                        <c:v>653.40307523386127</c:v>
                      </c:pt>
                      <c:pt idx="32160">
                        <c:v>653.42504118663453</c:v>
                      </c:pt>
                      <c:pt idx="32161">
                        <c:v>653.44700713940779</c:v>
                      </c:pt>
                      <c:pt idx="32162">
                        <c:v>653.46897309218105</c:v>
                      </c:pt>
                      <c:pt idx="32163">
                        <c:v>653.4909390449543</c:v>
                      </c:pt>
                      <c:pt idx="32164">
                        <c:v>653.51290499772756</c:v>
                      </c:pt>
                      <c:pt idx="32165">
                        <c:v>653.53487095050082</c:v>
                      </c:pt>
                      <c:pt idx="32166">
                        <c:v>653.55683690327407</c:v>
                      </c:pt>
                      <c:pt idx="32167">
                        <c:v>653.57880285604733</c:v>
                      </c:pt>
                      <c:pt idx="32168">
                        <c:v>653.60076880882059</c:v>
                      </c:pt>
                      <c:pt idx="32169">
                        <c:v>653.62273476159385</c:v>
                      </c:pt>
                      <c:pt idx="32170">
                        <c:v>653.6447007143671</c:v>
                      </c:pt>
                      <c:pt idx="32171">
                        <c:v>653.66666666714036</c:v>
                      </c:pt>
                      <c:pt idx="32172">
                        <c:v>653.68863261991362</c:v>
                      </c:pt>
                      <c:pt idx="32173">
                        <c:v>653.71059857268688</c:v>
                      </c:pt>
                      <c:pt idx="32174">
                        <c:v>653.73256452546013</c:v>
                      </c:pt>
                      <c:pt idx="32175">
                        <c:v>653.75453047823339</c:v>
                      </c:pt>
                      <c:pt idx="32176">
                        <c:v>653.77649643100665</c:v>
                      </c:pt>
                      <c:pt idx="32177">
                        <c:v>653.79846238377991</c:v>
                      </c:pt>
                      <c:pt idx="32178">
                        <c:v>653.82042833655316</c:v>
                      </c:pt>
                      <c:pt idx="32179">
                        <c:v>653.84239428932642</c:v>
                      </c:pt>
                      <c:pt idx="32180">
                        <c:v>653.86436024209968</c:v>
                      </c:pt>
                      <c:pt idx="32181">
                        <c:v>653.88632619487294</c:v>
                      </c:pt>
                      <c:pt idx="32182">
                        <c:v>653.90829214764619</c:v>
                      </c:pt>
                      <c:pt idx="32183">
                        <c:v>653.93025810041945</c:v>
                      </c:pt>
                      <c:pt idx="32184">
                        <c:v>653.95222405319271</c:v>
                      </c:pt>
                      <c:pt idx="32185">
                        <c:v>653.97419000596597</c:v>
                      </c:pt>
                      <c:pt idx="32186">
                        <c:v>653.99615595873922</c:v>
                      </c:pt>
                      <c:pt idx="32187">
                        <c:v>654.01812191151248</c:v>
                      </c:pt>
                      <c:pt idx="32188">
                        <c:v>654.04008786428574</c:v>
                      </c:pt>
                      <c:pt idx="32189">
                        <c:v>654.062053817059</c:v>
                      </c:pt>
                      <c:pt idx="32190">
                        <c:v>654.08401976983225</c:v>
                      </c:pt>
                      <c:pt idx="32191">
                        <c:v>654.10598572260551</c:v>
                      </c:pt>
                      <c:pt idx="32192">
                        <c:v>654.12795167537877</c:v>
                      </c:pt>
                      <c:pt idx="32193">
                        <c:v>654.14991762815202</c:v>
                      </c:pt>
                      <c:pt idx="32194">
                        <c:v>654.17188358092528</c:v>
                      </c:pt>
                      <c:pt idx="32195">
                        <c:v>654.19384953369854</c:v>
                      </c:pt>
                      <c:pt idx="32196">
                        <c:v>654.2158154864718</c:v>
                      </c:pt>
                      <c:pt idx="32197">
                        <c:v>654.23778143924505</c:v>
                      </c:pt>
                      <c:pt idx="32198">
                        <c:v>654.25974739201831</c:v>
                      </c:pt>
                      <c:pt idx="32199">
                        <c:v>654.28171334479157</c:v>
                      </c:pt>
                      <c:pt idx="32200">
                        <c:v>654.30367929756483</c:v>
                      </c:pt>
                      <c:pt idx="32201">
                        <c:v>654.32564525033808</c:v>
                      </c:pt>
                      <c:pt idx="32202">
                        <c:v>654.34761120311134</c:v>
                      </c:pt>
                      <c:pt idx="32203">
                        <c:v>654.3695771558846</c:v>
                      </c:pt>
                      <c:pt idx="32204">
                        <c:v>654.39154310865786</c:v>
                      </c:pt>
                      <c:pt idx="32205">
                        <c:v>654.41350906143111</c:v>
                      </c:pt>
                      <c:pt idx="32206">
                        <c:v>654.43547501420437</c:v>
                      </c:pt>
                      <c:pt idx="32207">
                        <c:v>654.45744096697763</c:v>
                      </c:pt>
                      <c:pt idx="32208">
                        <c:v>654.47940691975089</c:v>
                      </c:pt>
                      <c:pt idx="32209">
                        <c:v>654.50137287252414</c:v>
                      </c:pt>
                      <c:pt idx="32210">
                        <c:v>654.5233388252974</c:v>
                      </c:pt>
                      <c:pt idx="32211">
                        <c:v>654.54530477807066</c:v>
                      </c:pt>
                      <c:pt idx="32212">
                        <c:v>654.56727073084392</c:v>
                      </c:pt>
                      <c:pt idx="32213">
                        <c:v>654.58923668361717</c:v>
                      </c:pt>
                      <c:pt idx="32214">
                        <c:v>654.61120263639043</c:v>
                      </c:pt>
                      <c:pt idx="32215">
                        <c:v>654.63316858916369</c:v>
                      </c:pt>
                      <c:pt idx="32216">
                        <c:v>654.65513454193695</c:v>
                      </c:pt>
                      <c:pt idx="32217">
                        <c:v>654.6771004947102</c:v>
                      </c:pt>
                      <c:pt idx="32218">
                        <c:v>654.69906644748346</c:v>
                      </c:pt>
                      <c:pt idx="32219">
                        <c:v>654.72103240025672</c:v>
                      </c:pt>
                      <c:pt idx="32220">
                        <c:v>654.74299835302998</c:v>
                      </c:pt>
                      <c:pt idx="32221">
                        <c:v>654.76496430580323</c:v>
                      </c:pt>
                      <c:pt idx="32222">
                        <c:v>654.78693025857649</c:v>
                      </c:pt>
                      <c:pt idx="32223">
                        <c:v>654.80889621134975</c:v>
                      </c:pt>
                      <c:pt idx="32224">
                        <c:v>654.830862164123</c:v>
                      </c:pt>
                      <c:pt idx="32225">
                        <c:v>654.85282811689626</c:v>
                      </c:pt>
                      <c:pt idx="32226">
                        <c:v>654.87479406966952</c:v>
                      </c:pt>
                      <c:pt idx="32227">
                        <c:v>654.89676002244278</c:v>
                      </c:pt>
                      <c:pt idx="32228">
                        <c:v>654.91872597521603</c:v>
                      </c:pt>
                      <c:pt idx="32229">
                        <c:v>654.94069192798929</c:v>
                      </c:pt>
                      <c:pt idx="32230">
                        <c:v>654.96265788076255</c:v>
                      </c:pt>
                      <c:pt idx="32231">
                        <c:v>654.98462383353581</c:v>
                      </c:pt>
                      <c:pt idx="32232">
                        <c:v>655.00658978630906</c:v>
                      </c:pt>
                      <c:pt idx="32233">
                        <c:v>655.02855573908232</c:v>
                      </c:pt>
                      <c:pt idx="32234">
                        <c:v>655.05052169185558</c:v>
                      </c:pt>
                      <c:pt idx="32235">
                        <c:v>655.07248764462884</c:v>
                      </c:pt>
                      <c:pt idx="32236">
                        <c:v>655.09445359740209</c:v>
                      </c:pt>
                      <c:pt idx="32237">
                        <c:v>655.11641955017535</c:v>
                      </c:pt>
                      <c:pt idx="32238">
                        <c:v>655.13838550294861</c:v>
                      </c:pt>
                      <c:pt idx="32239">
                        <c:v>655.16035145572187</c:v>
                      </c:pt>
                      <c:pt idx="32240">
                        <c:v>655.18231740849512</c:v>
                      </c:pt>
                      <c:pt idx="32241">
                        <c:v>655.20428336126838</c:v>
                      </c:pt>
                      <c:pt idx="32242">
                        <c:v>655.22624931404164</c:v>
                      </c:pt>
                      <c:pt idx="32243">
                        <c:v>655.2482152668149</c:v>
                      </c:pt>
                      <c:pt idx="32244">
                        <c:v>655.27018121958815</c:v>
                      </c:pt>
                      <c:pt idx="32245">
                        <c:v>655.29214717236141</c:v>
                      </c:pt>
                      <c:pt idx="32246">
                        <c:v>655.31411312513467</c:v>
                      </c:pt>
                      <c:pt idx="32247">
                        <c:v>655.33607907790793</c:v>
                      </c:pt>
                      <c:pt idx="32248">
                        <c:v>655.35804503068118</c:v>
                      </c:pt>
                      <c:pt idx="32249">
                        <c:v>655.38001098345444</c:v>
                      </c:pt>
                      <c:pt idx="32250">
                        <c:v>655.4019769362277</c:v>
                      </c:pt>
                      <c:pt idx="32251">
                        <c:v>655.42394288900095</c:v>
                      </c:pt>
                      <c:pt idx="32252">
                        <c:v>655.44590884177421</c:v>
                      </c:pt>
                      <c:pt idx="32253">
                        <c:v>655.46787479454747</c:v>
                      </c:pt>
                      <c:pt idx="32254">
                        <c:v>655.48984074732073</c:v>
                      </c:pt>
                      <c:pt idx="32255">
                        <c:v>655.51180670009398</c:v>
                      </c:pt>
                      <c:pt idx="32256">
                        <c:v>655.53377265286724</c:v>
                      </c:pt>
                      <c:pt idx="32257">
                        <c:v>655.5557386056405</c:v>
                      </c:pt>
                      <c:pt idx="32258">
                        <c:v>655.57770455841376</c:v>
                      </c:pt>
                      <c:pt idx="32259">
                        <c:v>655.59967051118701</c:v>
                      </c:pt>
                      <c:pt idx="32260">
                        <c:v>655.62163646396027</c:v>
                      </c:pt>
                      <c:pt idx="32261">
                        <c:v>655.64360241673353</c:v>
                      </c:pt>
                      <c:pt idx="32262">
                        <c:v>655.66556836950679</c:v>
                      </c:pt>
                      <c:pt idx="32263">
                        <c:v>655.68753432228004</c:v>
                      </c:pt>
                      <c:pt idx="32264">
                        <c:v>655.7095002750533</c:v>
                      </c:pt>
                      <c:pt idx="32265">
                        <c:v>655.73146622782656</c:v>
                      </c:pt>
                      <c:pt idx="32266">
                        <c:v>655.75343218059982</c:v>
                      </c:pt>
                      <c:pt idx="32267">
                        <c:v>655.77539813337307</c:v>
                      </c:pt>
                      <c:pt idx="32268">
                        <c:v>655.79736408614633</c:v>
                      </c:pt>
                      <c:pt idx="32269">
                        <c:v>655.81933003891959</c:v>
                      </c:pt>
                      <c:pt idx="32270">
                        <c:v>655.84129599169285</c:v>
                      </c:pt>
                      <c:pt idx="32271">
                        <c:v>655.8632619444661</c:v>
                      </c:pt>
                      <c:pt idx="32272">
                        <c:v>655.88522789723936</c:v>
                      </c:pt>
                      <c:pt idx="32273">
                        <c:v>655.90719385001262</c:v>
                      </c:pt>
                      <c:pt idx="32274">
                        <c:v>655.92915980278588</c:v>
                      </c:pt>
                      <c:pt idx="32275">
                        <c:v>655.95112575555913</c:v>
                      </c:pt>
                      <c:pt idx="32276">
                        <c:v>655.97309170833239</c:v>
                      </c:pt>
                      <c:pt idx="32277">
                        <c:v>655.99505766110565</c:v>
                      </c:pt>
                      <c:pt idx="32278">
                        <c:v>656.01702361387891</c:v>
                      </c:pt>
                      <c:pt idx="32279">
                        <c:v>656.03898956665216</c:v>
                      </c:pt>
                      <c:pt idx="32280">
                        <c:v>656.06095551942542</c:v>
                      </c:pt>
                      <c:pt idx="32281">
                        <c:v>656.08292147219868</c:v>
                      </c:pt>
                      <c:pt idx="32282">
                        <c:v>656.10488742497193</c:v>
                      </c:pt>
                      <c:pt idx="32283">
                        <c:v>656.12685337774519</c:v>
                      </c:pt>
                      <c:pt idx="32284">
                        <c:v>656.14881933051845</c:v>
                      </c:pt>
                      <c:pt idx="32285">
                        <c:v>656.17078528329171</c:v>
                      </c:pt>
                      <c:pt idx="32286">
                        <c:v>656.19275123606496</c:v>
                      </c:pt>
                      <c:pt idx="32287">
                        <c:v>656.21471718883822</c:v>
                      </c:pt>
                      <c:pt idx="32288">
                        <c:v>656.23668314161148</c:v>
                      </c:pt>
                      <c:pt idx="32289">
                        <c:v>656.25864909438474</c:v>
                      </c:pt>
                      <c:pt idx="32290">
                        <c:v>656.28061504715799</c:v>
                      </c:pt>
                      <c:pt idx="32291">
                        <c:v>656.30258099993125</c:v>
                      </c:pt>
                      <c:pt idx="32292">
                        <c:v>656.32454695270451</c:v>
                      </c:pt>
                      <c:pt idx="32293">
                        <c:v>656.34651290547777</c:v>
                      </c:pt>
                      <c:pt idx="32294">
                        <c:v>656.36847885825102</c:v>
                      </c:pt>
                      <c:pt idx="32295">
                        <c:v>656.39044481102428</c:v>
                      </c:pt>
                      <c:pt idx="32296">
                        <c:v>656.41241076379754</c:v>
                      </c:pt>
                      <c:pt idx="32297">
                        <c:v>656.4343767165708</c:v>
                      </c:pt>
                      <c:pt idx="32298">
                        <c:v>656.45634266934405</c:v>
                      </c:pt>
                      <c:pt idx="32299">
                        <c:v>656.47830862211731</c:v>
                      </c:pt>
                      <c:pt idx="32300">
                        <c:v>656.50027457489057</c:v>
                      </c:pt>
                      <c:pt idx="32301">
                        <c:v>656.52224052766383</c:v>
                      </c:pt>
                      <c:pt idx="32302">
                        <c:v>656.54420648043708</c:v>
                      </c:pt>
                      <c:pt idx="32303">
                        <c:v>656.56617243321034</c:v>
                      </c:pt>
                      <c:pt idx="32304">
                        <c:v>656.5881383859836</c:v>
                      </c:pt>
                      <c:pt idx="32305">
                        <c:v>656.61010433875686</c:v>
                      </c:pt>
                      <c:pt idx="32306">
                        <c:v>656.63207029153011</c:v>
                      </c:pt>
                      <c:pt idx="32307">
                        <c:v>656.65403624430337</c:v>
                      </c:pt>
                      <c:pt idx="32308">
                        <c:v>656.67600219707663</c:v>
                      </c:pt>
                      <c:pt idx="32309">
                        <c:v>656.69796814984988</c:v>
                      </c:pt>
                      <c:pt idx="32310">
                        <c:v>656.71993410262314</c:v>
                      </c:pt>
                      <c:pt idx="32311">
                        <c:v>656.7419000553964</c:v>
                      </c:pt>
                      <c:pt idx="32312">
                        <c:v>656.76386600816966</c:v>
                      </c:pt>
                      <c:pt idx="32313">
                        <c:v>656.78583196094291</c:v>
                      </c:pt>
                      <c:pt idx="32314">
                        <c:v>656.80779791371617</c:v>
                      </c:pt>
                      <c:pt idx="32315">
                        <c:v>656.82976386648943</c:v>
                      </c:pt>
                      <c:pt idx="32316">
                        <c:v>656.85172981926269</c:v>
                      </c:pt>
                      <c:pt idx="32317">
                        <c:v>656.87369577203594</c:v>
                      </c:pt>
                      <c:pt idx="32318">
                        <c:v>656.8956617248092</c:v>
                      </c:pt>
                      <c:pt idx="32319">
                        <c:v>656.91762767758246</c:v>
                      </c:pt>
                      <c:pt idx="32320">
                        <c:v>656.93959363035572</c:v>
                      </c:pt>
                      <c:pt idx="32321">
                        <c:v>656.96155958312897</c:v>
                      </c:pt>
                      <c:pt idx="32322">
                        <c:v>656.98352553590223</c:v>
                      </c:pt>
                      <c:pt idx="32323">
                        <c:v>657.00549148867549</c:v>
                      </c:pt>
                      <c:pt idx="32324">
                        <c:v>657.02745744144875</c:v>
                      </c:pt>
                      <c:pt idx="32325">
                        <c:v>657.049423394222</c:v>
                      </c:pt>
                      <c:pt idx="32326">
                        <c:v>657.07138934699526</c:v>
                      </c:pt>
                      <c:pt idx="32327">
                        <c:v>657.09335529976852</c:v>
                      </c:pt>
                      <c:pt idx="32328">
                        <c:v>657.11532125254178</c:v>
                      </c:pt>
                      <c:pt idx="32329">
                        <c:v>657.13728720531503</c:v>
                      </c:pt>
                      <c:pt idx="32330">
                        <c:v>657.15925315808829</c:v>
                      </c:pt>
                      <c:pt idx="32331">
                        <c:v>657.18121911086155</c:v>
                      </c:pt>
                      <c:pt idx="32332">
                        <c:v>657.20318506363481</c:v>
                      </c:pt>
                      <c:pt idx="32333">
                        <c:v>657.22515101640806</c:v>
                      </c:pt>
                      <c:pt idx="32334">
                        <c:v>657.24711696918132</c:v>
                      </c:pt>
                      <c:pt idx="32335">
                        <c:v>657.26908292195458</c:v>
                      </c:pt>
                      <c:pt idx="32336">
                        <c:v>657.29104887472784</c:v>
                      </c:pt>
                      <c:pt idx="32337">
                        <c:v>657.31301482750109</c:v>
                      </c:pt>
                      <c:pt idx="32338">
                        <c:v>657.33498078027435</c:v>
                      </c:pt>
                      <c:pt idx="32339">
                        <c:v>657.35694673304761</c:v>
                      </c:pt>
                      <c:pt idx="32340">
                        <c:v>657.37891268582086</c:v>
                      </c:pt>
                      <c:pt idx="32341">
                        <c:v>657.40087863859412</c:v>
                      </c:pt>
                      <c:pt idx="32342">
                        <c:v>657.42284459136738</c:v>
                      </c:pt>
                      <c:pt idx="32343">
                        <c:v>657.44481054414064</c:v>
                      </c:pt>
                      <c:pt idx="32344">
                        <c:v>657.46677649691389</c:v>
                      </c:pt>
                      <c:pt idx="32345">
                        <c:v>657.48874244968715</c:v>
                      </c:pt>
                      <c:pt idx="32346">
                        <c:v>657.51070840246041</c:v>
                      </c:pt>
                      <c:pt idx="32347">
                        <c:v>657.53267435523367</c:v>
                      </c:pt>
                      <c:pt idx="32348">
                        <c:v>657.55464030800692</c:v>
                      </c:pt>
                      <c:pt idx="32349">
                        <c:v>657.57660626078018</c:v>
                      </c:pt>
                      <c:pt idx="32350">
                        <c:v>657.59857221355344</c:v>
                      </c:pt>
                      <c:pt idx="32351">
                        <c:v>657.6205381663267</c:v>
                      </c:pt>
                      <c:pt idx="32352">
                        <c:v>657.64250411909995</c:v>
                      </c:pt>
                      <c:pt idx="32353">
                        <c:v>657.66447007187321</c:v>
                      </c:pt>
                      <c:pt idx="32354">
                        <c:v>657.68643602464647</c:v>
                      </c:pt>
                      <c:pt idx="32355">
                        <c:v>657.70840197741973</c:v>
                      </c:pt>
                      <c:pt idx="32356">
                        <c:v>657.73036793019298</c:v>
                      </c:pt>
                      <c:pt idx="32357">
                        <c:v>657.75233388296624</c:v>
                      </c:pt>
                      <c:pt idx="32358">
                        <c:v>657.7742998357395</c:v>
                      </c:pt>
                      <c:pt idx="32359">
                        <c:v>657.79626578851276</c:v>
                      </c:pt>
                      <c:pt idx="32360">
                        <c:v>657.81823174128601</c:v>
                      </c:pt>
                      <c:pt idx="32361">
                        <c:v>657.84019769405927</c:v>
                      </c:pt>
                      <c:pt idx="32362">
                        <c:v>657.86216364683253</c:v>
                      </c:pt>
                      <c:pt idx="32363">
                        <c:v>657.88412959960579</c:v>
                      </c:pt>
                      <c:pt idx="32364">
                        <c:v>657.90609555237904</c:v>
                      </c:pt>
                      <c:pt idx="32365">
                        <c:v>657.9280615051523</c:v>
                      </c:pt>
                      <c:pt idx="32366">
                        <c:v>657.95002745792556</c:v>
                      </c:pt>
                      <c:pt idx="32367">
                        <c:v>657.97199341069881</c:v>
                      </c:pt>
                      <c:pt idx="32368">
                        <c:v>657.99395936347207</c:v>
                      </c:pt>
                      <c:pt idx="32369">
                        <c:v>658.01592531624533</c:v>
                      </c:pt>
                      <c:pt idx="32370">
                        <c:v>658.03789126901859</c:v>
                      </c:pt>
                      <c:pt idx="32371">
                        <c:v>658.05985722179184</c:v>
                      </c:pt>
                      <c:pt idx="32372">
                        <c:v>658.0818231745651</c:v>
                      </c:pt>
                      <c:pt idx="32373">
                        <c:v>658.10378912733836</c:v>
                      </c:pt>
                      <c:pt idx="32374">
                        <c:v>658.12575508011162</c:v>
                      </c:pt>
                      <c:pt idx="32375">
                        <c:v>658.14772103288487</c:v>
                      </c:pt>
                      <c:pt idx="32376">
                        <c:v>658.16968698565813</c:v>
                      </c:pt>
                      <c:pt idx="32377">
                        <c:v>658.19165293843139</c:v>
                      </c:pt>
                      <c:pt idx="32378">
                        <c:v>658.21361889120465</c:v>
                      </c:pt>
                      <c:pt idx="32379">
                        <c:v>658.2355848439779</c:v>
                      </c:pt>
                      <c:pt idx="32380">
                        <c:v>658.25755079675116</c:v>
                      </c:pt>
                      <c:pt idx="32381">
                        <c:v>658.27951674952442</c:v>
                      </c:pt>
                      <c:pt idx="32382">
                        <c:v>658.30148270229768</c:v>
                      </c:pt>
                      <c:pt idx="32383">
                        <c:v>658.32344865507093</c:v>
                      </c:pt>
                      <c:pt idx="32384">
                        <c:v>658.34541460784419</c:v>
                      </c:pt>
                      <c:pt idx="32385">
                        <c:v>658.36738056061745</c:v>
                      </c:pt>
                      <c:pt idx="32386">
                        <c:v>658.38934651339071</c:v>
                      </c:pt>
                      <c:pt idx="32387">
                        <c:v>658.41131246616396</c:v>
                      </c:pt>
                      <c:pt idx="32388">
                        <c:v>658.43327841893722</c:v>
                      </c:pt>
                      <c:pt idx="32389">
                        <c:v>658.45524437171048</c:v>
                      </c:pt>
                      <c:pt idx="32390">
                        <c:v>658.47721032448374</c:v>
                      </c:pt>
                      <c:pt idx="32391">
                        <c:v>658.49917627725699</c:v>
                      </c:pt>
                      <c:pt idx="32392">
                        <c:v>658.52114223003025</c:v>
                      </c:pt>
                      <c:pt idx="32393">
                        <c:v>658.54310818280351</c:v>
                      </c:pt>
                      <c:pt idx="32394">
                        <c:v>658.56507413557677</c:v>
                      </c:pt>
                      <c:pt idx="32395">
                        <c:v>658.58704008835002</c:v>
                      </c:pt>
                      <c:pt idx="32396">
                        <c:v>658.60900604112328</c:v>
                      </c:pt>
                      <c:pt idx="32397">
                        <c:v>658.63097199389654</c:v>
                      </c:pt>
                      <c:pt idx="32398">
                        <c:v>658.65293794666979</c:v>
                      </c:pt>
                      <c:pt idx="32399">
                        <c:v>658.67490389944305</c:v>
                      </c:pt>
                      <c:pt idx="32400">
                        <c:v>658.69686985221631</c:v>
                      </c:pt>
                      <c:pt idx="32401">
                        <c:v>658.71883580498957</c:v>
                      </c:pt>
                      <c:pt idx="32402">
                        <c:v>658.74080175776282</c:v>
                      </c:pt>
                      <c:pt idx="32403">
                        <c:v>658.76276771053608</c:v>
                      </c:pt>
                      <c:pt idx="32404">
                        <c:v>658.78473366330934</c:v>
                      </c:pt>
                      <c:pt idx="32405">
                        <c:v>658.8066996160826</c:v>
                      </c:pt>
                      <c:pt idx="32406">
                        <c:v>658.82866556885585</c:v>
                      </c:pt>
                      <c:pt idx="32407">
                        <c:v>658.85063152162911</c:v>
                      </c:pt>
                      <c:pt idx="32408">
                        <c:v>658.87259747440237</c:v>
                      </c:pt>
                      <c:pt idx="32409">
                        <c:v>658.89456342717563</c:v>
                      </c:pt>
                      <c:pt idx="32410">
                        <c:v>658.91652937994888</c:v>
                      </c:pt>
                      <c:pt idx="32411">
                        <c:v>658.93849533272214</c:v>
                      </c:pt>
                      <c:pt idx="32412">
                        <c:v>658.9604612854954</c:v>
                      </c:pt>
                      <c:pt idx="32413">
                        <c:v>658.98242723826866</c:v>
                      </c:pt>
                      <c:pt idx="32414">
                        <c:v>659.00439319104191</c:v>
                      </c:pt>
                      <c:pt idx="32415">
                        <c:v>659.02635914381517</c:v>
                      </c:pt>
                      <c:pt idx="32416">
                        <c:v>659.04832509658843</c:v>
                      </c:pt>
                      <c:pt idx="32417">
                        <c:v>659.07029104936169</c:v>
                      </c:pt>
                      <c:pt idx="32418">
                        <c:v>659.09225700213494</c:v>
                      </c:pt>
                      <c:pt idx="32419">
                        <c:v>659.1142229549082</c:v>
                      </c:pt>
                      <c:pt idx="32420">
                        <c:v>659.13618890768146</c:v>
                      </c:pt>
                      <c:pt idx="32421">
                        <c:v>659.15815486045472</c:v>
                      </c:pt>
                      <c:pt idx="32422">
                        <c:v>659.18012081322797</c:v>
                      </c:pt>
                      <c:pt idx="32423">
                        <c:v>659.20208676600123</c:v>
                      </c:pt>
                      <c:pt idx="32424">
                        <c:v>659.22405271877449</c:v>
                      </c:pt>
                      <c:pt idx="32425">
                        <c:v>659.24601867154774</c:v>
                      </c:pt>
                      <c:pt idx="32426">
                        <c:v>659.267984624321</c:v>
                      </c:pt>
                      <c:pt idx="32427">
                        <c:v>659.28995057709426</c:v>
                      </c:pt>
                      <c:pt idx="32428">
                        <c:v>659.31191652986752</c:v>
                      </c:pt>
                      <c:pt idx="32429">
                        <c:v>659.33388248264077</c:v>
                      </c:pt>
                      <c:pt idx="32430">
                        <c:v>659.35584843541403</c:v>
                      </c:pt>
                      <c:pt idx="32431">
                        <c:v>659.37781438818729</c:v>
                      </c:pt>
                      <c:pt idx="32432">
                        <c:v>659.39978034096055</c:v>
                      </c:pt>
                      <c:pt idx="32433">
                        <c:v>659.4217462937338</c:v>
                      </c:pt>
                      <c:pt idx="32434">
                        <c:v>659.44371224650706</c:v>
                      </c:pt>
                      <c:pt idx="32435">
                        <c:v>659.46567819928032</c:v>
                      </c:pt>
                      <c:pt idx="32436">
                        <c:v>659.48764415205358</c:v>
                      </c:pt>
                      <c:pt idx="32437">
                        <c:v>659.50961010482683</c:v>
                      </c:pt>
                      <c:pt idx="32438">
                        <c:v>659.53157605760009</c:v>
                      </c:pt>
                      <c:pt idx="32439">
                        <c:v>659.55354201037335</c:v>
                      </c:pt>
                      <c:pt idx="32440">
                        <c:v>659.57550796314661</c:v>
                      </c:pt>
                      <c:pt idx="32441">
                        <c:v>659.59747391591986</c:v>
                      </c:pt>
                      <c:pt idx="32442">
                        <c:v>659.61943986869312</c:v>
                      </c:pt>
                      <c:pt idx="32443">
                        <c:v>659.64140582146638</c:v>
                      </c:pt>
                      <c:pt idx="32444">
                        <c:v>659.66337177423964</c:v>
                      </c:pt>
                      <c:pt idx="32445">
                        <c:v>659.68533772701289</c:v>
                      </c:pt>
                      <c:pt idx="32446">
                        <c:v>659.70730367978615</c:v>
                      </c:pt>
                      <c:pt idx="32447">
                        <c:v>659.72926963255941</c:v>
                      </c:pt>
                      <c:pt idx="32448">
                        <c:v>659.75123558533267</c:v>
                      </c:pt>
                      <c:pt idx="32449">
                        <c:v>659.77320153810592</c:v>
                      </c:pt>
                      <c:pt idx="32450">
                        <c:v>659.79516749087918</c:v>
                      </c:pt>
                      <c:pt idx="32451">
                        <c:v>659.81713344365244</c:v>
                      </c:pt>
                      <c:pt idx="32452">
                        <c:v>659.83909939642569</c:v>
                      </c:pt>
                      <c:pt idx="32453">
                        <c:v>659.86106534919895</c:v>
                      </c:pt>
                      <c:pt idx="32454">
                        <c:v>659.88303130197221</c:v>
                      </c:pt>
                      <c:pt idx="32455">
                        <c:v>659.90499725474547</c:v>
                      </c:pt>
                      <c:pt idx="32456">
                        <c:v>659.92696320751872</c:v>
                      </c:pt>
                      <c:pt idx="32457">
                        <c:v>659.94892916029198</c:v>
                      </c:pt>
                      <c:pt idx="32458">
                        <c:v>659.97089511306524</c:v>
                      </c:pt>
                      <c:pt idx="32459">
                        <c:v>659.9928610658385</c:v>
                      </c:pt>
                      <c:pt idx="32460">
                        <c:v>660.01482701861175</c:v>
                      </c:pt>
                      <c:pt idx="32461">
                        <c:v>660.03679297138501</c:v>
                      </c:pt>
                      <c:pt idx="32462">
                        <c:v>660.05875892415827</c:v>
                      </c:pt>
                      <c:pt idx="32463">
                        <c:v>660.08072487693153</c:v>
                      </c:pt>
                      <c:pt idx="32464">
                        <c:v>660.10269082970478</c:v>
                      </c:pt>
                      <c:pt idx="32465">
                        <c:v>660.12465678247804</c:v>
                      </c:pt>
                      <c:pt idx="32466">
                        <c:v>660.1466227352513</c:v>
                      </c:pt>
                      <c:pt idx="32467">
                        <c:v>660.16858868802456</c:v>
                      </c:pt>
                      <c:pt idx="32468">
                        <c:v>660.19055464079781</c:v>
                      </c:pt>
                      <c:pt idx="32469">
                        <c:v>660.21252059357107</c:v>
                      </c:pt>
                      <c:pt idx="32470">
                        <c:v>660.23448654634433</c:v>
                      </c:pt>
                      <c:pt idx="32471">
                        <c:v>660.25645249911759</c:v>
                      </c:pt>
                      <c:pt idx="32472">
                        <c:v>660.27841845189084</c:v>
                      </c:pt>
                      <c:pt idx="32473">
                        <c:v>660.3003844046641</c:v>
                      </c:pt>
                      <c:pt idx="32474">
                        <c:v>660.32235035743736</c:v>
                      </c:pt>
                      <c:pt idx="32475">
                        <c:v>660.34431631021062</c:v>
                      </c:pt>
                      <c:pt idx="32476">
                        <c:v>660.36628226298387</c:v>
                      </c:pt>
                      <c:pt idx="32477">
                        <c:v>660.38824821575713</c:v>
                      </c:pt>
                      <c:pt idx="32478">
                        <c:v>660.41021416853039</c:v>
                      </c:pt>
                      <c:pt idx="32479">
                        <c:v>660.43218012130365</c:v>
                      </c:pt>
                      <c:pt idx="32480">
                        <c:v>660.4541460740769</c:v>
                      </c:pt>
                      <c:pt idx="32481">
                        <c:v>660.47611202685016</c:v>
                      </c:pt>
                      <c:pt idx="32482">
                        <c:v>660.49807797962342</c:v>
                      </c:pt>
                      <c:pt idx="32483">
                        <c:v>660.52004393239667</c:v>
                      </c:pt>
                      <c:pt idx="32484">
                        <c:v>660.54200988516993</c:v>
                      </c:pt>
                      <c:pt idx="32485">
                        <c:v>660.56397583794319</c:v>
                      </c:pt>
                      <c:pt idx="32486">
                        <c:v>660.58594179071645</c:v>
                      </c:pt>
                      <c:pt idx="32487">
                        <c:v>660.6079077434897</c:v>
                      </c:pt>
                      <c:pt idx="32488">
                        <c:v>660.62987369626296</c:v>
                      </c:pt>
                      <c:pt idx="32489">
                        <c:v>660.65183964903622</c:v>
                      </c:pt>
                      <c:pt idx="32490">
                        <c:v>660.67380560180948</c:v>
                      </c:pt>
                      <c:pt idx="32491">
                        <c:v>660.69577155458273</c:v>
                      </c:pt>
                      <c:pt idx="32492">
                        <c:v>660.71773750735599</c:v>
                      </c:pt>
                      <c:pt idx="32493">
                        <c:v>660.73970346012925</c:v>
                      </c:pt>
                      <c:pt idx="32494">
                        <c:v>660.76166941290251</c:v>
                      </c:pt>
                      <c:pt idx="32495">
                        <c:v>660.78363536567576</c:v>
                      </c:pt>
                      <c:pt idx="32496">
                        <c:v>660.80560131844902</c:v>
                      </c:pt>
                      <c:pt idx="32497">
                        <c:v>660.82756727122228</c:v>
                      </c:pt>
                      <c:pt idx="32498">
                        <c:v>660.84953322399554</c:v>
                      </c:pt>
                      <c:pt idx="32499">
                        <c:v>660.87149917676879</c:v>
                      </c:pt>
                      <c:pt idx="32500">
                        <c:v>660.89346512954205</c:v>
                      </c:pt>
                      <c:pt idx="32501">
                        <c:v>660.91543108231531</c:v>
                      </c:pt>
                      <c:pt idx="32502">
                        <c:v>660.93739703508857</c:v>
                      </c:pt>
                      <c:pt idx="32503">
                        <c:v>660.95936298786182</c:v>
                      </c:pt>
                      <c:pt idx="32504">
                        <c:v>660.98132894063508</c:v>
                      </c:pt>
                      <c:pt idx="32505">
                        <c:v>661.00329489340834</c:v>
                      </c:pt>
                      <c:pt idx="32506">
                        <c:v>661.0252608461816</c:v>
                      </c:pt>
                      <c:pt idx="32507">
                        <c:v>661.04722679895485</c:v>
                      </c:pt>
                      <c:pt idx="32508">
                        <c:v>661.06919275172811</c:v>
                      </c:pt>
                      <c:pt idx="32509">
                        <c:v>661.09115870450137</c:v>
                      </c:pt>
                      <c:pt idx="32510">
                        <c:v>661.11312465727462</c:v>
                      </c:pt>
                      <c:pt idx="32511">
                        <c:v>661.13509061004788</c:v>
                      </c:pt>
                      <c:pt idx="32512">
                        <c:v>661.15705656282114</c:v>
                      </c:pt>
                      <c:pt idx="32513">
                        <c:v>661.1790225155944</c:v>
                      </c:pt>
                      <c:pt idx="32514">
                        <c:v>661.20098846836765</c:v>
                      </c:pt>
                      <c:pt idx="32515">
                        <c:v>661.22295442114091</c:v>
                      </c:pt>
                      <c:pt idx="32516">
                        <c:v>661.24492037391417</c:v>
                      </c:pt>
                      <c:pt idx="32517">
                        <c:v>661.26688632668743</c:v>
                      </c:pt>
                      <c:pt idx="32518">
                        <c:v>661.28885227946068</c:v>
                      </c:pt>
                      <c:pt idx="32519">
                        <c:v>661.31081823223394</c:v>
                      </c:pt>
                      <c:pt idx="32520">
                        <c:v>661.3327841850072</c:v>
                      </c:pt>
                      <c:pt idx="32521">
                        <c:v>661.35475013778046</c:v>
                      </c:pt>
                      <c:pt idx="32522">
                        <c:v>661.37671609055371</c:v>
                      </c:pt>
                      <c:pt idx="32523">
                        <c:v>661.39868204332697</c:v>
                      </c:pt>
                      <c:pt idx="32524">
                        <c:v>661.42064799610023</c:v>
                      </c:pt>
                      <c:pt idx="32525">
                        <c:v>661.44261394887349</c:v>
                      </c:pt>
                      <c:pt idx="32526">
                        <c:v>661.46457990164674</c:v>
                      </c:pt>
                      <c:pt idx="32527">
                        <c:v>661.48654585442</c:v>
                      </c:pt>
                      <c:pt idx="32528">
                        <c:v>661.50851180719326</c:v>
                      </c:pt>
                      <c:pt idx="32529">
                        <c:v>661.53047775996652</c:v>
                      </c:pt>
                      <c:pt idx="32530">
                        <c:v>661.55244371273977</c:v>
                      </c:pt>
                      <c:pt idx="32531">
                        <c:v>661.57440966551303</c:v>
                      </c:pt>
                      <c:pt idx="32532">
                        <c:v>661.59637561828629</c:v>
                      </c:pt>
                      <c:pt idx="32533">
                        <c:v>661.61834157105955</c:v>
                      </c:pt>
                      <c:pt idx="32534">
                        <c:v>661.6403075238328</c:v>
                      </c:pt>
                      <c:pt idx="32535">
                        <c:v>661.66227347660606</c:v>
                      </c:pt>
                      <c:pt idx="32536">
                        <c:v>661.68423942937932</c:v>
                      </c:pt>
                      <c:pt idx="32537">
                        <c:v>661.70620538215258</c:v>
                      </c:pt>
                      <c:pt idx="32538">
                        <c:v>661.72817133492583</c:v>
                      </c:pt>
                      <c:pt idx="32539">
                        <c:v>661.75013728769909</c:v>
                      </c:pt>
                      <c:pt idx="32540">
                        <c:v>661.77210324047235</c:v>
                      </c:pt>
                      <c:pt idx="32541">
                        <c:v>661.7940691932456</c:v>
                      </c:pt>
                      <c:pt idx="32542">
                        <c:v>661.81603514601886</c:v>
                      </c:pt>
                      <c:pt idx="32543">
                        <c:v>661.83800109879212</c:v>
                      </c:pt>
                      <c:pt idx="32544">
                        <c:v>661.85996705156538</c:v>
                      </c:pt>
                      <c:pt idx="32545">
                        <c:v>661.88193300433863</c:v>
                      </c:pt>
                      <c:pt idx="32546">
                        <c:v>661.90389895711189</c:v>
                      </c:pt>
                      <c:pt idx="32547">
                        <c:v>661.92586490988515</c:v>
                      </c:pt>
                      <c:pt idx="32548">
                        <c:v>661.94783086265841</c:v>
                      </c:pt>
                      <c:pt idx="32549">
                        <c:v>661.96979681543166</c:v>
                      </c:pt>
                      <c:pt idx="32550">
                        <c:v>661.99176276820492</c:v>
                      </c:pt>
                      <c:pt idx="32551">
                        <c:v>662.01372872097818</c:v>
                      </c:pt>
                      <c:pt idx="32552">
                        <c:v>662.03569467375144</c:v>
                      </c:pt>
                      <c:pt idx="32553">
                        <c:v>662.05766062652469</c:v>
                      </c:pt>
                      <c:pt idx="32554">
                        <c:v>662.07962657929795</c:v>
                      </c:pt>
                      <c:pt idx="32555">
                        <c:v>662.10159253207121</c:v>
                      </c:pt>
                      <c:pt idx="32556">
                        <c:v>662.12355848484447</c:v>
                      </c:pt>
                      <c:pt idx="32557">
                        <c:v>662.14552443761772</c:v>
                      </c:pt>
                      <c:pt idx="32558">
                        <c:v>662.16749039039098</c:v>
                      </c:pt>
                      <c:pt idx="32559">
                        <c:v>662.18945634316424</c:v>
                      </c:pt>
                      <c:pt idx="32560">
                        <c:v>662.2114222959375</c:v>
                      </c:pt>
                      <c:pt idx="32561">
                        <c:v>662.23338824871075</c:v>
                      </c:pt>
                      <c:pt idx="32562">
                        <c:v>662.25535420148401</c:v>
                      </c:pt>
                      <c:pt idx="32563">
                        <c:v>662.27732015425727</c:v>
                      </c:pt>
                      <c:pt idx="32564">
                        <c:v>662.29928610703053</c:v>
                      </c:pt>
                      <c:pt idx="32565">
                        <c:v>662.32125205980378</c:v>
                      </c:pt>
                      <c:pt idx="32566">
                        <c:v>662.34321801257704</c:v>
                      </c:pt>
                      <c:pt idx="32567">
                        <c:v>662.3651839653503</c:v>
                      </c:pt>
                      <c:pt idx="32568">
                        <c:v>662.38714991812355</c:v>
                      </c:pt>
                      <c:pt idx="32569">
                        <c:v>662.40911587089681</c:v>
                      </c:pt>
                      <c:pt idx="32570">
                        <c:v>662.43108182367007</c:v>
                      </c:pt>
                      <c:pt idx="32571">
                        <c:v>662.45304777644333</c:v>
                      </c:pt>
                      <c:pt idx="32572">
                        <c:v>662.47501372921658</c:v>
                      </c:pt>
                      <c:pt idx="32573">
                        <c:v>662.49697968198984</c:v>
                      </c:pt>
                      <c:pt idx="32574">
                        <c:v>662.5189456347631</c:v>
                      </c:pt>
                      <c:pt idx="32575">
                        <c:v>662.54091158753636</c:v>
                      </c:pt>
                      <c:pt idx="32576">
                        <c:v>662.56287754030961</c:v>
                      </c:pt>
                      <c:pt idx="32577">
                        <c:v>662.58484349308287</c:v>
                      </c:pt>
                      <c:pt idx="32578">
                        <c:v>662.60680944585613</c:v>
                      </c:pt>
                      <c:pt idx="32579">
                        <c:v>662.62877539862939</c:v>
                      </c:pt>
                      <c:pt idx="32580">
                        <c:v>662.65074135140264</c:v>
                      </c:pt>
                      <c:pt idx="32581">
                        <c:v>662.6727073041759</c:v>
                      </c:pt>
                      <c:pt idx="32582">
                        <c:v>662.69467325694916</c:v>
                      </c:pt>
                      <c:pt idx="32583">
                        <c:v>662.71663920972242</c:v>
                      </c:pt>
                      <c:pt idx="32584">
                        <c:v>662.73860516249567</c:v>
                      </c:pt>
                      <c:pt idx="32585">
                        <c:v>662.76057111526893</c:v>
                      </c:pt>
                      <c:pt idx="32586">
                        <c:v>662.78253706804219</c:v>
                      </c:pt>
                      <c:pt idx="32587">
                        <c:v>662.80450302081545</c:v>
                      </c:pt>
                      <c:pt idx="32588">
                        <c:v>662.8264689735887</c:v>
                      </c:pt>
                      <c:pt idx="32589">
                        <c:v>662.84843492636196</c:v>
                      </c:pt>
                      <c:pt idx="32590">
                        <c:v>662.87040087913522</c:v>
                      </c:pt>
                      <c:pt idx="32591">
                        <c:v>662.89236683190848</c:v>
                      </c:pt>
                      <c:pt idx="32592">
                        <c:v>662.91433278468173</c:v>
                      </c:pt>
                      <c:pt idx="32593">
                        <c:v>662.93629873745499</c:v>
                      </c:pt>
                      <c:pt idx="32594">
                        <c:v>662.95826469022825</c:v>
                      </c:pt>
                      <c:pt idx="32595">
                        <c:v>662.98023064300151</c:v>
                      </c:pt>
                      <c:pt idx="32596">
                        <c:v>663.00219659577476</c:v>
                      </c:pt>
                      <c:pt idx="32597">
                        <c:v>663.02416254854802</c:v>
                      </c:pt>
                      <c:pt idx="32598">
                        <c:v>663.04612850132128</c:v>
                      </c:pt>
                      <c:pt idx="32599">
                        <c:v>663.06809445409453</c:v>
                      </c:pt>
                      <c:pt idx="32600">
                        <c:v>663.09006040686779</c:v>
                      </c:pt>
                      <c:pt idx="32601">
                        <c:v>663.11202635964105</c:v>
                      </c:pt>
                      <c:pt idx="32602">
                        <c:v>663.13399231241431</c:v>
                      </c:pt>
                      <c:pt idx="32603">
                        <c:v>663.15595826518756</c:v>
                      </c:pt>
                      <c:pt idx="32604">
                        <c:v>663.17792421796082</c:v>
                      </c:pt>
                      <c:pt idx="32605">
                        <c:v>663.19989017073408</c:v>
                      </c:pt>
                      <c:pt idx="32606">
                        <c:v>663.22185612350734</c:v>
                      </c:pt>
                      <c:pt idx="32607">
                        <c:v>663.24382207628059</c:v>
                      </c:pt>
                      <c:pt idx="32608">
                        <c:v>663.26578802905385</c:v>
                      </c:pt>
                      <c:pt idx="32609">
                        <c:v>663.28775398182711</c:v>
                      </c:pt>
                      <c:pt idx="32610">
                        <c:v>663.30971993460037</c:v>
                      </c:pt>
                      <c:pt idx="32611">
                        <c:v>663.33168588737362</c:v>
                      </c:pt>
                      <c:pt idx="32612">
                        <c:v>663.35365184014688</c:v>
                      </c:pt>
                      <c:pt idx="32613">
                        <c:v>663.37561779292014</c:v>
                      </c:pt>
                      <c:pt idx="32614">
                        <c:v>663.3975837456934</c:v>
                      </c:pt>
                      <c:pt idx="32615">
                        <c:v>663.41954969846665</c:v>
                      </c:pt>
                      <c:pt idx="32616">
                        <c:v>663.44151565123991</c:v>
                      </c:pt>
                      <c:pt idx="32617">
                        <c:v>663.46348160401317</c:v>
                      </c:pt>
                      <c:pt idx="32618">
                        <c:v>663.48544755678643</c:v>
                      </c:pt>
                      <c:pt idx="32619">
                        <c:v>663.50741350955968</c:v>
                      </c:pt>
                      <c:pt idx="32620">
                        <c:v>663.52937946233294</c:v>
                      </c:pt>
                      <c:pt idx="32621">
                        <c:v>663.5513454151062</c:v>
                      </c:pt>
                      <c:pt idx="32622">
                        <c:v>663.57331136787946</c:v>
                      </c:pt>
                      <c:pt idx="32623">
                        <c:v>663.59527732065271</c:v>
                      </c:pt>
                      <c:pt idx="32624">
                        <c:v>663.61724327342597</c:v>
                      </c:pt>
                      <c:pt idx="32625">
                        <c:v>663.63920922619923</c:v>
                      </c:pt>
                      <c:pt idx="32626">
                        <c:v>663.66117517897248</c:v>
                      </c:pt>
                      <c:pt idx="32627">
                        <c:v>663.68314113174574</c:v>
                      </c:pt>
                      <c:pt idx="32628">
                        <c:v>663.705107084519</c:v>
                      </c:pt>
                      <c:pt idx="32629">
                        <c:v>663.72707303729226</c:v>
                      </c:pt>
                      <c:pt idx="32630">
                        <c:v>663.74903899006551</c:v>
                      </c:pt>
                      <c:pt idx="32631">
                        <c:v>663.77100494283877</c:v>
                      </c:pt>
                      <c:pt idx="32632">
                        <c:v>663.79297089561203</c:v>
                      </c:pt>
                      <c:pt idx="32633">
                        <c:v>663.81493684838529</c:v>
                      </c:pt>
                      <c:pt idx="32634">
                        <c:v>663.83690280115854</c:v>
                      </c:pt>
                      <c:pt idx="32635">
                        <c:v>663.8588687539318</c:v>
                      </c:pt>
                      <c:pt idx="32636">
                        <c:v>663.88083470670506</c:v>
                      </c:pt>
                      <c:pt idx="32637">
                        <c:v>663.90280065947832</c:v>
                      </c:pt>
                      <c:pt idx="32638">
                        <c:v>663.92476661225157</c:v>
                      </c:pt>
                      <c:pt idx="32639">
                        <c:v>663.94673256502483</c:v>
                      </c:pt>
                      <c:pt idx="32640">
                        <c:v>663.96869851779809</c:v>
                      </c:pt>
                      <c:pt idx="32641">
                        <c:v>663.99066447057135</c:v>
                      </c:pt>
                      <c:pt idx="32642">
                        <c:v>664.0126304233446</c:v>
                      </c:pt>
                      <c:pt idx="32643">
                        <c:v>664.03459637611786</c:v>
                      </c:pt>
                      <c:pt idx="32644">
                        <c:v>664.05656232889112</c:v>
                      </c:pt>
                      <c:pt idx="32645">
                        <c:v>664.07852828166438</c:v>
                      </c:pt>
                      <c:pt idx="32646">
                        <c:v>664.10049423443763</c:v>
                      </c:pt>
                      <c:pt idx="32647">
                        <c:v>664.12246018721089</c:v>
                      </c:pt>
                      <c:pt idx="32648">
                        <c:v>664.14442613998415</c:v>
                      </c:pt>
                      <c:pt idx="32649">
                        <c:v>664.16639209275741</c:v>
                      </c:pt>
                      <c:pt idx="32650">
                        <c:v>664.18835804553066</c:v>
                      </c:pt>
                      <c:pt idx="32651">
                        <c:v>664.21032399830392</c:v>
                      </c:pt>
                      <c:pt idx="32652">
                        <c:v>664.23228995107718</c:v>
                      </c:pt>
                      <c:pt idx="32653">
                        <c:v>664.25425590385044</c:v>
                      </c:pt>
                      <c:pt idx="32654">
                        <c:v>664.27622185662369</c:v>
                      </c:pt>
                      <c:pt idx="32655">
                        <c:v>664.29818780939695</c:v>
                      </c:pt>
                      <c:pt idx="32656">
                        <c:v>664.32015376217021</c:v>
                      </c:pt>
                      <c:pt idx="32657">
                        <c:v>664.34211971494346</c:v>
                      </c:pt>
                      <c:pt idx="32658">
                        <c:v>664.36408566771672</c:v>
                      </c:pt>
                      <c:pt idx="32659">
                        <c:v>664.38605162048998</c:v>
                      </c:pt>
                      <c:pt idx="32660">
                        <c:v>664.40801757326324</c:v>
                      </c:pt>
                      <c:pt idx="32661">
                        <c:v>664.42998352603649</c:v>
                      </c:pt>
                      <c:pt idx="32662">
                        <c:v>664.45194947880975</c:v>
                      </c:pt>
                      <c:pt idx="32663">
                        <c:v>664.47391543158301</c:v>
                      </c:pt>
                      <c:pt idx="32664">
                        <c:v>664.49588138435627</c:v>
                      </c:pt>
                      <c:pt idx="32665">
                        <c:v>664.51784733712952</c:v>
                      </c:pt>
                      <c:pt idx="32666">
                        <c:v>664.53981328990278</c:v>
                      </c:pt>
                      <c:pt idx="32667">
                        <c:v>664.56177924267604</c:v>
                      </c:pt>
                      <c:pt idx="32668">
                        <c:v>664.5837451954493</c:v>
                      </c:pt>
                      <c:pt idx="32669">
                        <c:v>664.60571114822255</c:v>
                      </c:pt>
                      <c:pt idx="32670">
                        <c:v>664.62767710099581</c:v>
                      </c:pt>
                      <c:pt idx="32671">
                        <c:v>664.64964305376907</c:v>
                      </c:pt>
                      <c:pt idx="32672">
                        <c:v>664.67160900654233</c:v>
                      </c:pt>
                      <c:pt idx="32673">
                        <c:v>664.69357495931558</c:v>
                      </c:pt>
                      <c:pt idx="32674">
                        <c:v>664.71554091208884</c:v>
                      </c:pt>
                      <c:pt idx="32675">
                        <c:v>664.7375068648621</c:v>
                      </c:pt>
                      <c:pt idx="32676">
                        <c:v>664.75947281763536</c:v>
                      </c:pt>
                      <c:pt idx="32677">
                        <c:v>664.78143877040861</c:v>
                      </c:pt>
                      <c:pt idx="32678">
                        <c:v>664.80340472318187</c:v>
                      </c:pt>
                      <c:pt idx="32679">
                        <c:v>664.82537067595513</c:v>
                      </c:pt>
                      <c:pt idx="32680">
                        <c:v>664.84733662872839</c:v>
                      </c:pt>
                      <c:pt idx="32681">
                        <c:v>664.86930258150164</c:v>
                      </c:pt>
                      <c:pt idx="32682">
                        <c:v>664.8912685342749</c:v>
                      </c:pt>
                      <c:pt idx="32683">
                        <c:v>664.91323448704816</c:v>
                      </c:pt>
                      <c:pt idx="32684">
                        <c:v>664.93520043982141</c:v>
                      </c:pt>
                      <c:pt idx="32685">
                        <c:v>664.95716639259467</c:v>
                      </c:pt>
                      <c:pt idx="32686">
                        <c:v>664.97913234536793</c:v>
                      </c:pt>
                      <c:pt idx="32687">
                        <c:v>665.00109829814119</c:v>
                      </c:pt>
                      <c:pt idx="32688">
                        <c:v>665.02306425091444</c:v>
                      </c:pt>
                      <c:pt idx="32689">
                        <c:v>665.0450302036877</c:v>
                      </c:pt>
                      <c:pt idx="32690">
                        <c:v>665.06699615646096</c:v>
                      </c:pt>
                      <c:pt idx="32691">
                        <c:v>665.08896210923422</c:v>
                      </c:pt>
                      <c:pt idx="32692">
                        <c:v>665.11092806200747</c:v>
                      </c:pt>
                      <c:pt idx="32693">
                        <c:v>665.13289401478073</c:v>
                      </c:pt>
                      <c:pt idx="32694">
                        <c:v>665.15485996755399</c:v>
                      </c:pt>
                      <c:pt idx="32695">
                        <c:v>665.17682592032725</c:v>
                      </c:pt>
                      <c:pt idx="32696">
                        <c:v>665.1987918731005</c:v>
                      </c:pt>
                      <c:pt idx="32697">
                        <c:v>665.22075782587376</c:v>
                      </c:pt>
                      <c:pt idx="32698">
                        <c:v>665.24272377864702</c:v>
                      </c:pt>
                      <c:pt idx="32699">
                        <c:v>665.26468973142028</c:v>
                      </c:pt>
                      <c:pt idx="32700">
                        <c:v>665.28665568419353</c:v>
                      </c:pt>
                      <c:pt idx="32701">
                        <c:v>665.30862163696679</c:v>
                      </c:pt>
                      <c:pt idx="32702">
                        <c:v>665.33058758974005</c:v>
                      </c:pt>
                      <c:pt idx="32703">
                        <c:v>665.35255354251331</c:v>
                      </c:pt>
                      <c:pt idx="32704">
                        <c:v>665.37451949528656</c:v>
                      </c:pt>
                      <c:pt idx="32705">
                        <c:v>665.39648544805982</c:v>
                      </c:pt>
                      <c:pt idx="32706">
                        <c:v>665.41845140083308</c:v>
                      </c:pt>
                      <c:pt idx="32707">
                        <c:v>665.44041735360634</c:v>
                      </c:pt>
                      <c:pt idx="32708">
                        <c:v>665.46238330637959</c:v>
                      </c:pt>
                      <c:pt idx="32709">
                        <c:v>665.48434925915285</c:v>
                      </c:pt>
                      <c:pt idx="32710">
                        <c:v>665.50631521192611</c:v>
                      </c:pt>
                      <c:pt idx="32711">
                        <c:v>665.52828116469937</c:v>
                      </c:pt>
                      <c:pt idx="32712">
                        <c:v>665.55024711747262</c:v>
                      </c:pt>
                      <c:pt idx="32713">
                        <c:v>665.57221307024588</c:v>
                      </c:pt>
                      <c:pt idx="32714">
                        <c:v>665.59417902301914</c:v>
                      </c:pt>
                      <c:pt idx="32715">
                        <c:v>665.61614497579239</c:v>
                      </c:pt>
                      <c:pt idx="32716">
                        <c:v>665.63811092856565</c:v>
                      </c:pt>
                      <c:pt idx="32717">
                        <c:v>665.66007688133891</c:v>
                      </c:pt>
                      <c:pt idx="32718">
                        <c:v>665.68204283411217</c:v>
                      </c:pt>
                      <c:pt idx="32719">
                        <c:v>665.70400878688542</c:v>
                      </c:pt>
                      <c:pt idx="32720">
                        <c:v>665.72597473965868</c:v>
                      </c:pt>
                      <c:pt idx="32721">
                        <c:v>665.74794069243194</c:v>
                      </c:pt>
                      <c:pt idx="32722">
                        <c:v>665.7699066452052</c:v>
                      </c:pt>
                      <c:pt idx="32723">
                        <c:v>665.79187259797845</c:v>
                      </c:pt>
                      <c:pt idx="32724">
                        <c:v>665.81383855075171</c:v>
                      </c:pt>
                      <c:pt idx="32725">
                        <c:v>665.83580450352497</c:v>
                      </c:pt>
                      <c:pt idx="32726">
                        <c:v>665.85777045629823</c:v>
                      </c:pt>
                      <c:pt idx="32727">
                        <c:v>665.87973640907148</c:v>
                      </c:pt>
                      <c:pt idx="32728">
                        <c:v>665.90170236184474</c:v>
                      </c:pt>
                      <c:pt idx="32729">
                        <c:v>665.923668314618</c:v>
                      </c:pt>
                      <c:pt idx="32730">
                        <c:v>665.94563426739126</c:v>
                      </c:pt>
                      <c:pt idx="32731">
                        <c:v>665.96760022016451</c:v>
                      </c:pt>
                      <c:pt idx="32732">
                        <c:v>665.98956617293777</c:v>
                      </c:pt>
                      <c:pt idx="32733">
                        <c:v>666.01153212571103</c:v>
                      </c:pt>
                      <c:pt idx="32734">
                        <c:v>666.03349807848429</c:v>
                      </c:pt>
                      <c:pt idx="32735">
                        <c:v>666.05546403125754</c:v>
                      </c:pt>
                      <c:pt idx="32736">
                        <c:v>666.0774299840308</c:v>
                      </c:pt>
                      <c:pt idx="32737">
                        <c:v>666.09939593680406</c:v>
                      </c:pt>
                      <c:pt idx="32738">
                        <c:v>666.12136188957732</c:v>
                      </c:pt>
                      <c:pt idx="32739">
                        <c:v>666.14332784235057</c:v>
                      </c:pt>
                      <c:pt idx="32740">
                        <c:v>666.16529379512383</c:v>
                      </c:pt>
                      <c:pt idx="32741">
                        <c:v>666.18725974789709</c:v>
                      </c:pt>
                      <c:pt idx="32742">
                        <c:v>666.20922570067034</c:v>
                      </c:pt>
                      <c:pt idx="32743">
                        <c:v>666.2311916534436</c:v>
                      </c:pt>
                      <c:pt idx="32744">
                        <c:v>666.25315760621686</c:v>
                      </c:pt>
                      <c:pt idx="32745">
                        <c:v>666.27512355899012</c:v>
                      </c:pt>
                      <c:pt idx="32746">
                        <c:v>666.29708951176337</c:v>
                      </c:pt>
                      <c:pt idx="32747">
                        <c:v>666.31905546453663</c:v>
                      </c:pt>
                      <c:pt idx="32748">
                        <c:v>666.34102141730989</c:v>
                      </c:pt>
                      <c:pt idx="32749">
                        <c:v>666.36298737008315</c:v>
                      </c:pt>
                      <c:pt idx="32750">
                        <c:v>666.3849533228564</c:v>
                      </c:pt>
                      <c:pt idx="32751">
                        <c:v>666.40691927562966</c:v>
                      </c:pt>
                      <c:pt idx="32752">
                        <c:v>666.42888522840292</c:v>
                      </c:pt>
                      <c:pt idx="32753">
                        <c:v>666.45085118117618</c:v>
                      </c:pt>
                      <c:pt idx="32754">
                        <c:v>666.47281713394943</c:v>
                      </c:pt>
                      <c:pt idx="32755">
                        <c:v>666.49478308672269</c:v>
                      </c:pt>
                      <c:pt idx="32756">
                        <c:v>666.51674903949595</c:v>
                      </c:pt>
                      <c:pt idx="32757">
                        <c:v>666.53871499226921</c:v>
                      </c:pt>
                      <c:pt idx="32758">
                        <c:v>666.56068094504246</c:v>
                      </c:pt>
                      <c:pt idx="32759">
                        <c:v>666.58264689781572</c:v>
                      </c:pt>
                      <c:pt idx="32760">
                        <c:v>666.60461285058898</c:v>
                      </c:pt>
                      <c:pt idx="32761">
                        <c:v>666.62657880336224</c:v>
                      </c:pt>
                      <c:pt idx="32762">
                        <c:v>666.64854475613549</c:v>
                      </c:pt>
                      <c:pt idx="32763">
                        <c:v>666.67051070890875</c:v>
                      </c:pt>
                      <c:pt idx="32764">
                        <c:v>666.69247666168201</c:v>
                      </c:pt>
                      <c:pt idx="32765">
                        <c:v>666.71444261445527</c:v>
                      </c:pt>
                      <c:pt idx="32766">
                        <c:v>666.73640856722852</c:v>
                      </c:pt>
                      <c:pt idx="32767">
                        <c:v>666.75837452000178</c:v>
                      </c:pt>
                      <c:pt idx="32768">
                        <c:v>666.78034047277504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List1!$E$10:$E$32778</c15:sqref>
                        </c15:formulaRef>
                      </c:ext>
                    </c:extLst>
                    <c:numCache>
                      <c:formatCode>General</c:formatCode>
                      <c:ptCount val="32769"/>
                      <c:pt idx="0">
                        <c:v>24.364509609193401</c:v>
                      </c:pt>
                      <c:pt idx="1">
                        <c:v>24.517332687895301</c:v>
                      </c:pt>
                      <c:pt idx="2">
                        <c:v>24.666439352869201</c:v>
                      </c:pt>
                      <c:pt idx="3">
                        <c:v>24.811805428623401</c:v>
                      </c:pt>
                      <c:pt idx="4">
                        <c:v>24.953407305725701</c:v>
                      </c:pt>
                      <c:pt idx="5">
                        <c:v>25.0912219446226</c:v>
                      </c:pt>
                      <c:pt idx="6">
                        <c:v>25.225226879371601</c:v>
                      </c:pt>
                      <c:pt idx="7">
                        <c:v>25.355400221281101</c:v>
                      </c:pt>
                      <c:pt idx="8">
                        <c:v>25.481720662473901</c:v>
                      </c:pt>
                      <c:pt idx="9">
                        <c:v>25.604167479355102</c:v>
                      </c:pt>
                      <c:pt idx="10">
                        <c:v>25.722720535990899</c:v>
                      </c:pt>
                      <c:pt idx="11">
                        <c:v>25.837360287403801</c:v>
                      </c:pt>
                      <c:pt idx="12">
                        <c:v>25.948067782772</c:v>
                      </c:pt>
                      <c:pt idx="13">
                        <c:v>26.054824668547202</c:v>
                      </c:pt>
                      <c:pt idx="14">
                        <c:v>26.1576131914717</c:v>
                      </c:pt>
                      <c:pt idx="15">
                        <c:v>26.256416201511801</c:v>
                      </c:pt>
                      <c:pt idx="16">
                        <c:v>26.351217154697501</c:v>
                      </c:pt>
                      <c:pt idx="17">
                        <c:v>26.442000115870901</c:v>
                      </c:pt>
                      <c:pt idx="18">
                        <c:v>26.528749761336801</c:v>
                      </c:pt>
                      <c:pt idx="19">
                        <c:v>26.611451381433799</c:v>
                      </c:pt>
                      <c:pt idx="20">
                        <c:v>26.6900908829946</c:v>
                      </c:pt>
                      <c:pt idx="21">
                        <c:v>26.764654791725299</c:v>
                      </c:pt>
                      <c:pt idx="22">
                        <c:v>26.835130254486401</c:v>
                      </c:pt>
                      <c:pt idx="23">
                        <c:v>26.901505041480501</c:v>
                      </c:pt>
                      <c:pt idx="24">
                        <c:v>26.963767548343</c:v>
                      </c:pt>
                      <c:pt idx="25">
                        <c:v>27.021906798135898</c:v>
                      </c:pt>
                      <c:pt idx="26">
                        <c:v>27.0759124432562</c:v>
                      </c:pt>
                      <c:pt idx="27">
                        <c:v>27.125774767234201</c:v>
                      </c:pt>
                      <c:pt idx="28">
                        <c:v>27.171484686446899</c:v>
                      </c:pt>
                      <c:pt idx="29">
                        <c:v>27.213033751727501</c:v>
                      </c:pt>
                      <c:pt idx="30">
                        <c:v>27.2504141498823</c:v>
                      </c:pt>
                      <c:pt idx="31">
                        <c:v>27.283618705113</c:v>
                      </c:pt>
                      <c:pt idx="32">
                        <c:v>27.312640880333099</c:v>
                      </c:pt>
                      <c:pt idx="33">
                        <c:v>27.3374747783948</c:v>
                      </c:pt>
                      <c:pt idx="34">
                        <c:v>27.358115143214</c:v>
                      </c:pt>
                      <c:pt idx="35">
                        <c:v>27.374557360799798</c:v>
                      </c:pt>
                      <c:pt idx="36">
                        <c:v>27.386797460184901</c:v>
                      </c:pt>
                      <c:pt idx="37">
                        <c:v>27.394832114256801</c:v>
                      </c:pt>
                      <c:pt idx="38">
                        <c:v>27.3986586404909</c:v>
                      </c:pt>
                      <c:pt idx="39">
                        <c:v>27.398275001586601</c:v>
                      </c:pt>
                      <c:pt idx="40">
                        <c:v>27.3936798060023</c:v>
                      </c:pt>
                      <c:pt idx="41">
                        <c:v>27.384872308393401</c:v>
                      </c:pt>
                      <c:pt idx="42">
                        <c:v>27.371852409950598</c:v>
                      </c:pt>
                      <c:pt idx="43">
                        <c:v>27.354620658638101</c:v>
                      </c:pt>
                      <c:pt idx="44">
                        <c:v>27.333178249336001</c:v>
                      </c:pt>
                      <c:pt idx="45">
                        <c:v>27.307527023878301</c:v>
                      </c:pt>
                      <c:pt idx="46">
                        <c:v>27.277669470997701</c:v>
                      </c:pt>
                      <c:pt idx="47">
                        <c:v>27.2436087261644</c:v>
                      </c:pt>
                      <c:pt idx="48">
                        <c:v>27.205348571334</c:v>
                      </c:pt>
                      <c:pt idx="49">
                        <c:v>27.162893434586799</c:v>
                      </c:pt>
                      <c:pt idx="50">
                        <c:v>27.116248389676301</c:v>
                      </c:pt>
                      <c:pt idx="51">
                        <c:v>27.065419155470899</c:v>
                      </c:pt>
                      <c:pt idx="52">
                        <c:v>27.010412095305998</c:v>
                      </c:pt>
                      <c:pt idx="53">
                        <c:v>26.951234216226201</c:v>
                      </c:pt>
                      <c:pt idx="54">
                        <c:v>26.8878931681339</c:v>
                      </c:pt>
                      <c:pt idx="55">
                        <c:v>26.820397242842699</c:v>
                      </c:pt>
                      <c:pt idx="56">
                        <c:v>26.748755373023901</c:v>
                      </c:pt>
                      <c:pt idx="57">
                        <c:v>26.672977131062002</c:v>
                      </c:pt>
                      <c:pt idx="58">
                        <c:v>26.5930727278053</c:v>
                      </c:pt>
                      <c:pt idx="59">
                        <c:v>26.5090530112209</c:v>
                      </c:pt>
                      <c:pt idx="60">
                        <c:v>26.420929464954</c:v>
                      </c:pt>
                      <c:pt idx="61">
                        <c:v>26.328714206787598</c:v>
                      </c:pt>
                      <c:pt idx="62">
                        <c:v>26.232419986998298</c:v>
                      </c:pt>
                      <c:pt idx="63">
                        <c:v>26.132060186624201</c:v>
                      </c:pt>
                      <c:pt idx="64">
                        <c:v>26.027648815630901</c:v>
                      </c:pt>
                      <c:pt idx="65">
                        <c:v>25.919200510978399</c:v>
                      </c:pt>
                      <c:pt idx="66">
                        <c:v>25.8067305345953</c:v>
                      </c:pt>
                      <c:pt idx="67">
                        <c:v>25.6902547712541</c:v>
                      </c:pt>
                      <c:pt idx="68">
                        <c:v>25.569789726349502</c:v>
                      </c:pt>
                      <c:pt idx="69">
                        <c:v>25.445352523582599</c:v>
                      </c:pt>
                      <c:pt idx="70">
                        <c:v>25.316960902548701</c:v>
                      </c:pt>
                      <c:pt idx="71">
                        <c:v>25.184633216227901</c:v>
                      </c:pt>
                      <c:pt idx="72">
                        <c:v>25.048388428388201</c:v>
                      </c:pt>
                      <c:pt idx="73">
                        <c:v>24.908246110879901</c:v>
                      </c:pt>
                      <c:pt idx="74">
                        <c:v>24.7642264408512</c:v>
                      </c:pt>
                      <c:pt idx="75">
                        <c:v>24.616350197860601</c:v>
                      </c:pt>
                      <c:pt idx="76">
                        <c:v>24.464638760897198</c:v>
                      </c:pt>
                      <c:pt idx="77">
                        <c:v>24.3091141053117</c:v>
                      </c:pt>
                      <c:pt idx="78">
                        <c:v>24.149798799648899</c:v>
                      </c:pt>
                      <c:pt idx="79">
                        <c:v>23.986716002394999</c:v>
                      </c:pt>
                      <c:pt idx="80">
                        <c:v>23.819889458628801</c:v>
                      </c:pt>
                      <c:pt idx="81">
                        <c:v>23.649343496579501</c:v>
                      </c:pt>
                      <c:pt idx="82">
                        <c:v>23.475103024102101</c:v>
                      </c:pt>
                      <c:pt idx="83">
                        <c:v>23.297193525055398</c:v>
                      </c:pt>
                      <c:pt idx="84">
                        <c:v>23.115641055590299</c:v>
                      </c:pt>
                      <c:pt idx="85">
                        <c:v>22.930472240355599</c:v>
                      </c:pt>
                      <c:pt idx="86">
                        <c:v>22.741714268606099</c:v>
                      </c:pt>
                      <c:pt idx="87">
                        <c:v>22.549394890234701</c:v>
                      </c:pt>
                      <c:pt idx="88">
                        <c:v>22.3535424117022</c:v>
                      </c:pt>
                      <c:pt idx="89">
                        <c:v>22.154185691892302</c:v>
                      </c:pt>
                      <c:pt idx="90">
                        <c:v>21.951354137876901</c:v>
                      </c:pt>
                      <c:pt idx="91">
                        <c:v>21.745077700591899</c:v>
                      </c:pt>
                      <c:pt idx="92">
                        <c:v>21.5353868704352</c:v>
                      </c:pt>
                      <c:pt idx="93">
                        <c:v>21.322312672773599</c:v>
                      </c:pt>
                      <c:pt idx="94">
                        <c:v>21.105886663369098</c:v>
                      </c:pt>
                      <c:pt idx="95">
                        <c:v>20.886140923726099</c:v>
                      </c:pt>
                      <c:pt idx="96">
                        <c:v>20.6631080563461</c:v>
                      </c:pt>
                      <c:pt idx="97">
                        <c:v>20.436821179912599</c:v>
                      </c:pt>
                      <c:pt idx="98">
                        <c:v>20.2073139243846</c:v>
                      </c:pt>
                      <c:pt idx="99">
                        <c:v>19.9746204260206</c:v>
                      </c:pt>
                      <c:pt idx="100">
                        <c:v>19.7387753223136</c:v>
                      </c:pt>
                      <c:pt idx="101">
                        <c:v>19.499813746852102</c:v>
                      </c:pt>
                      <c:pt idx="102">
                        <c:v>19.2577713241024</c:v>
                      </c:pt>
                      <c:pt idx="103">
                        <c:v>19.012684164116099</c:v>
                      </c:pt>
                      <c:pt idx="104">
                        <c:v>18.764588857152901</c:v>
                      </c:pt>
                      <c:pt idx="105">
                        <c:v>18.513522468244801</c:v>
                      </c:pt>
                      <c:pt idx="106">
                        <c:v>18.259522531660799</c:v>
                      </c:pt>
                      <c:pt idx="107">
                        <c:v>18.002627045323401</c:v>
                      </c:pt>
                      <c:pt idx="108">
                        <c:v>17.742874465135301</c:v>
                      </c:pt>
                      <c:pt idx="109">
                        <c:v>17.480303699236998</c:v>
                      </c:pt>
                      <c:pt idx="110">
                        <c:v>17.214954102198799</c:v>
                      </c:pt>
                      <c:pt idx="111">
                        <c:v>16.946865469134298</c:v>
                      </c:pt>
                      <c:pt idx="112">
                        <c:v>16.6760780297524</c:v>
                      </c:pt>
                      <c:pt idx="113">
                        <c:v>16.4026324423311</c:v>
                      </c:pt>
                      <c:pt idx="114">
                        <c:v>16.1265697876341</c:v>
                      </c:pt>
                      <c:pt idx="115">
                        <c:v>15.84793156275</c:v>
                      </c:pt>
                      <c:pt idx="116">
                        <c:v>15.566759674875399</c:v>
                      </c:pt>
                      <c:pt idx="117">
                        <c:v>15.283096435022699</c:v>
                      </c:pt>
                      <c:pt idx="118">
                        <c:v>14.996984551674601</c:v>
                      </c:pt>
                      <c:pt idx="119">
                        <c:v>14.7084671243621</c:v>
                      </c:pt>
                      <c:pt idx="120">
                        <c:v>14.417587637199301</c:v>
                      </c:pt>
                      <c:pt idx="121">
                        <c:v>14.1243899523308</c:v>
                      </c:pt>
                      <c:pt idx="122">
                        <c:v>13.8289183033482</c:v>
                      </c:pt>
                      <c:pt idx="123">
                        <c:v>13.5312172886225</c:v>
                      </c:pt>
                      <c:pt idx="124">
                        <c:v>13.2313318645935</c:v>
                      </c:pt>
                      <c:pt idx="125">
                        <c:v>12.929307338992899</c:v>
                      </c:pt>
                      <c:pt idx="126">
                        <c:v>12.625189364018899</c:v>
                      </c:pt>
                      <c:pt idx="127">
                        <c:v>12.319023929448001</c:v>
                      </c:pt>
                      <c:pt idx="128">
                        <c:v>12.010857355699599</c:v>
                      </c:pt>
                      <c:pt idx="129">
                        <c:v>11.700736286840201</c:v>
                      </c:pt>
                      <c:pt idx="130">
                        <c:v>11.388707683542</c:v>
                      </c:pt>
                      <c:pt idx="131">
                        <c:v>11.0748188159876</c:v>
                      </c:pt>
                      <c:pt idx="132">
                        <c:v>10.759117256722</c:v>
                      </c:pt>
                      <c:pt idx="133">
                        <c:v>10.4416508734631</c:v>
                      </c:pt>
                      <c:pt idx="134">
                        <c:v>10.122467821854199</c:v>
                      </c:pt>
                      <c:pt idx="135">
                        <c:v>9.8016165381812907</c:v>
                      </c:pt>
                      <c:pt idx="136">
                        <c:v>9.4791457320319505</c:v>
                      </c:pt>
                      <c:pt idx="137">
                        <c:v>9.1551043789240794</c:v>
                      </c:pt>
                      <c:pt idx="138">
                        <c:v>8.8295417128767895</c:v>
                      </c:pt>
                      <c:pt idx="139">
                        <c:v>8.5025072189501998</c:v>
                      </c:pt>
                      <c:pt idx="140">
                        <c:v>8.1740506257381202</c:v>
                      </c:pt>
                      <c:pt idx="141">
                        <c:v>7.8442218978219698</c:v>
                      </c:pt>
                      <c:pt idx="142">
                        <c:v>7.5130712281868499</c:v>
                      </c:pt>
                      <c:pt idx="143">
                        <c:v>7.1806490305991701</c:v>
                      </c:pt>
                      <c:pt idx="144">
                        <c:v>6.8470059319458896</c:v>
                      </c:pt>
                      <c:pt idx="145">
                        <c:v>6.51219276454583</c:v>
                      </c:pt>
                      <c:pt idx="146">
                        <c:v>6.1762605584127597</c:v>
                      </c:pt>
                      <c:pt idx="147">
                        <c:v>5.8392605334988703</c:v>
                      </c:pt>
                      <c:pt idx="148">
                        <c:v>5.5012440919018699</c:v>
                      </c:pt>
                      <c:pt idx="149">
                        <c:v>5.16226281003867</c:v>
                      </c:pt>
                      <c:pt idx="150">
                        <c:v>4.82236843078954</c:v>
                      </c:pt>
                      <c:pt idx="151">
                        <c:v>4.4816128556212798</c:v>
                      </c:pt>
                      <c:pt idx="152">
                        <c:v>4.1400481366732702</c:v>
                      </c:pt>
                      <c:pt idx="153">
                        <c:v>3.79772646882589</c:v>
                      </c:pt>
                      <c:pt idx="154">
                        <c:v>3.4547001817365999</c:v>
                      </c:pt>
                      <c:pt idx="155">
                        <c:v>3.11102173185827</c:v>
                      </c:pt>
                      <c:pt idx="156">
                        <c:v>2.7667436944373098</c:v>
                      </c:pt>
                      <c:pt idx="157">
                        <c:v>2.4219187554773498</c:v>
                      </c:pt>
                      <c:pt idx="158">
                        <c:v>2.0765997037041202</c:v>
                      </c:pt>
                      <c:pt idx="159">
                        <c:v>1.7308394224892301</c:v>
                      </c:pt>
                      <c:pt idx="160">
                        <c:v>1.3846908817778301</c:v>
                      </c:pt>
                      <c:pt idx="161">
                        <c:v>1.0382071299789</c:v>
                      </c:pt>
                      <c:pt idx="162">
                        <c:v>0.69144128586106002</c:v>
                      </c:pt>
                      <c:pt idx="163">
                        <c:v>0.34444653042009998</c:v>
                      </c:pt>
                      <c:pt idx="164">
                        <c:v>-2.7239012615609699E-3</c:v>
                      </c:pt>
                      <c:pt idx="165">
                        <c:v>-0.350016728163837</c:v>
                      </c:pt>
                      <c:pt idx="166">
                        <c:v>-0.69737863148964196</c:v>
                      </c:pt>
                      <c:pt idx="167">
                        <c:v>-1.04475626283863</c:v>
                      </c:pt>
                      <c:pt idx="168">
                        <c:v>-1.39209625238004</c:v>
                      </c:pt>
                      <c:pt idx="169">
                        <c:v>-1.7393452170391599</c:v>
                      </c:pt>
                      <c:pt idx="170">
                        <c:v>-2.0864497686833401</c:v>
                      </c:pt>
                      <c:pt idx="171">
                        <c:v>-2.43335652231747</c:v>
                      </c:pt>
                      <c:pt idx="172">
                        <c:v>-2.7800121042770298</c:v>
                      </c:pt>
                      <c:pt idx="173">
                        <c:v>-3.12636316041994</c:v>
                      </c:pt>
                      <c:pt idx="174">
                        <c:v>-3.4723563643318598</c:v>
                      </c:pt>
                      <c:pt idx="175">
                        <c:v>-3.8179384255103099</c:v>
                      </c:pt>
                      <c:pt idx="176">
                        <c:v>-4.1630560975639801</c:v>
                      </c:pt>
                      <c:pt idx="177">
                        <c:v>-4.5076561863975302</c:v>
                      </c:pt>
                      <c:pt idx="178">
                        <c:v>-4.85168555839482</c:v>
                      </c:pt>
                      <c:pt idx="179">
                        <c:v>-5.1950911485956803</c:v>
                      </c:pt>
                      <c:pt idx="180">
                        <c:v>-5.5378199688661898</c:v>
                      </c:pt>
                      <c:pt idx="181">
                        <c:v>-5.879819116058</c:v>
                      </c:pt>
                      <c:pt idx="182">
                        <c:v>-6.2210357801561704</c:v>
                      </c:pt>
                      <c:pt idx="183">
                        <c:v>-6.5614172524243504</c:v>
                      </c:pt>
                      <c:pt idx="184">
                        <c:v>-6.9009109335231598</c:v>
                      </c:pt>
                      <c:pt idx="185">
                        <c:v>-7.2394643416275803</c:v>
                      </c:pt>
                      <c:pt idx="186">
                        <c:v>-7.5770251205220802</c:v>
                      </c:pt>
                      <c:pt idx="187">
                        <c:v>-7.9135410476833403</c:v>
                      </c:pt>
                      <c:pt idx="188">
                        <c:v>-8.2489600423400606</c:v>
                      </c:pt>
                      <c:pt idx="189">
                        <c:v>-8.5832301735204108</c:v>
                      </c:pt>
                      <c:pt idx="190">
                        <c:v>-8.9162996680757907</c:v>
                      </c:pt>
                      <c:pt idx="191">
                        <c:v>-9.2481169186833103</c:v>
                      </c:pt>
                      <c:pt idx="192">
                        <c:v>-9.5786304918249208</c:v>
                      </c:pt>
                      <c:pt idx="193">
                        <c:v>-9.9077891357461603</c:v>
                      </c:pt>
                      <c:pt idx="194">
                        <c:v>-10.235541788388099</c:v>
                      </c:pt>
                      <c:pt idx="195">
                        <c:v>-10.561837585289499</c:v>
                      </c:pt>
                      <c:pt idx="196">
                        <c:v>-10.886625867468499</c:v>
                      </c:pt>
                      <c:pt idx="197">
                        <c:v>-11.209856189268301</c:v>
                      </c:pt>
                      <c:pt idx="198">
                        <c:v>-11.5314783261803</c:v>
                      </c:pt>
                      <c:pt idx="199">
                        <c:v>-11.8514422826296</c:v>
                      </c:pt>
                      <c:pt idx="200">
                        <c:v>-12.1696982997312</c:v>
                      </c:pt>
                      <c:pt idx="201">
                        <c:v>-12.4861968630146</c:v>
                      </c:pt>
                      <c:pt idx="202">
                        <c:v>-12.8008887101055</c:v>
                      </c:pt>
                      <c:pt idx="203">
                        <c:v>-13.1137248383891</c:v>
                      </c:pt>
                      <c:pt idx="204">
                        <c:v>-13.4246565126113</c:v>
                      </c:pt>
                      <c:pt idx="205">
                        <c:v>-13.7336352724645</c:v>
                      </c:pt>
                      <c:pt idx="206">
                        <c:v>-14.0406129401212</c:v>
                      </c:pt>
                      <c:pt idx="207">
                        <c:v>-14.3455416277307</c:v>
                      </c:pt>
                      <c:pt idx="208">
                        <c:v>-14.6483737448754</c:v>
                      </c:pt>
                      <c:pt idx="209">
                        <c:v>-14.949062005979201</c:v>
                      </c:pt>
                      <c:pt idx="210">
                        <c:v>-15.247559437677101</c:v>
                      </c:pt>
                      <c:pt idx="211">
                        <c:v>-15.5438193861398</c:v>
                      </c:pt>
                      <c:pt idx="212">
                        <c:v>-15.8377955243446</c:v>
                      </c:pt>
                      <c:pt idx="213">
                        <c:v>-16.129441859310301</c:v>
                      </c:pt>
                      <c:pt idx="214">
                        <c:v>-16.418712739270401</c:v>
                      </c:pt>
                      <c:pt idx="215">
                        <c:v>-16.705562860809302</c:v>
                      </c:pt>
                      <c:pt idx="216">
                        <c:v>-16.989947275936601</c:v>
                      </c:pt>
                      <c:pt idx="217">
                        <c:v>-17.271821399118402</c:v>
                      </c:pt>
                      <c:pt idx="218">
                        <c:v>-17.551141014250099</c:v>
                      </c:pt>
                      <c:pt idx="219">
                        <c:v>-17.827862281576198</c:v>
                      </c:pt>
                      <c:pt idx="220">
                        <c:v>-18.101941744554999</c:v>
                      </c:pt>
                      <c:pt idx="221">
                        <c:v>-18.373336336670199</c:v>
                      </c:pt>
                      <c:pt idx="222">
                        <c:v>-18.642003388175802</c:v>
                      </c:pt>
                      <c:pt idx="223">
                        <c:v>-18.907900632797201</c:v>
                      </c:pt>
                      <c:pt idx="224">
                        <c:v>-19.170986214359001</c:v>
                      </c:pt>
                      <c:pt idx="225">
                        <c:v>-19.431218693357899</c:v>
                      </c:pt>
                      <c:pt idx="226">
                        <c:v>-19.688557053478601</c:v>
                      </c:pt>
                      <c:pt idx="227">
                        <c:v>-19.9429607080375</c:v>
                      </c:pt>
                      <c:pt idx="228">
                        <c:v>-20.194389506371099</c:v>
                      </c:pt>
                      <c:pt idx="229">
                        <c:v>-20.442803740155899</c:v>
                      </c:pt>
                      <c:pt idx="230">
                        <c:v>-20.688164149663599</c:v>
                      </c:pt>
                      <c:pt idx="231">
                        <c:v>-20.9304319299486</c:v>
                      </c:pt>
                      <c:pt idx="232">
                        <c:v>-21.169568736971399</c:v>
                      </c:pt>
                      <c:pt idx="233">
                        <c:v>-21.405536693650198</c:v>
                      </c:pt>
                      <c:pt idx="234">
                        <c:v>-21.638298395841399</c:v>
                      </c:pt>
                      <c:pt idx="235">
                        <c:v>-21.8678169182589</c:v>
                      </c:pt>
                      <c:pt idx="236">
                        <c:v>-22.094055820308199</c:v>
                      </c:pt>
                      <c:pt idx="237">
                        <c:v>-22.3169791518613</c:v>
                      </c:pt>
                      <c:pt idx="238">
                        <c:v>-22.536551458949202</c:v>
                      </c:pt>
                      <c:pt idx="239">
                        <c:v>-22.752737789387499</c:v>
                      </c:pt>
                      <c:pt idx="240">
                        <c:v>-22.965503698319399</c:v>
                      </c:pt>
                      <c:pt idx="241">
                        <c:v>-23.1748152536926</c:v>
                      </c:pt>
                      <c:pt idx="242">
                        <c:v>-23.380639041648099</c:v>
                      </c:pt>
                      <c:pt idx="243">
                        <c:v>-23.582942171840699</c:v>
                      </c:pt>
                      <c:pt idx="244">
                        <c:v>-23.781692282679298</c:v>
                      </c:pt>
                      <c:pt idx="245">
                        <c:v>-23.976857546481799</c:v>
                      </c:pt>
                      <c:pt idx="246">
                        <c:v>-24.168406674560298</c:v>
                      </c:pt>
                      <c:pt idx="247">
                        <c:v>-24.3563089222149</c:v>
                      </c:pt>
                      <c:pt idx="248">
                        <c:v>-24.5405340936538</c:v>
                      </c:pt>
                      <c:pt idx="249">
                        <c:v>-24.721052546829501</c:v>
                      </c:pt>
                      <c:pt idx="250">
                        <c:v>-24.897835198185799</c:v>
                      </c:pt>
                      <c:pt idx="251">
                        <c:v>-25.070853527328801</c:v>
                      </c:pt>
                      <c:pt idx="252">
                        <c:v>-25.240079581608899</c:v>
                      </c:pt>
                      <c:pt idx="253">
                        <c:v>-25.405485980620298</c:v>
                      </c:pt>
                      <c:pt idx="254">
                        <c:v>-25.567045920608201</c:v>
                      </c:pt>
                      <c:pt idx="255">
                        <c:v>-25.724733178796999</c:v>
                      </c:pt>
                      <c:pt idx="256">
                        <c:v>-25.878522117627298</c:v>
                      </c:pt>
                      <c:pt idx="257">
                        <c:v>-26.0283876889015</c:v>
                      </c:pt>
                      <c:pt idx="258">
                        <c:v>-26.1743054378484</c:v>
                      </c:pt>
                      <c:pt idx="259">
                        <c:v>-26.3162515070889</c:v>
                      </c:pt>
                      <c:pt idx="260">
                        <c:v>-26.454202640518901</c:v>
                      </c:pt>
                      <c:pt idx="261">
                        <c:v>-26.5881361870989</c:v>
                      </c:pt>
                      <c:pt idx="262">
                        <c:v>-26.718030104552</c:v>
                      </c:pt>
                      <c:pt idx="263">
                        <c:v>-26.8438629629667</c:v>
                      </c:pt>
                      <c:pt idx="264">
                        <c:v>-26.965613948313301</c:v>
                      </c:pt>
                      <c:pt idx="265">
                        <c:v>-27.083262865864398</c:v>
                      </c:pt>
                      <c:pt idx="266">
                        <c:v>-27.196790143520499</c:v>
                      </c:pt>
                      <c:pt idx="267">
                        <c:v>-27.306176835039299</c:v>
                      </c:pt>
                      <c:pt idx="268">
                        <c:v>-27.4114046231782</c:v>
                      </c:pt>
                      <c:pt idx="269">
                        <c:v>-27.512455822731699</c:v>
                      </c:pt>
                      <c:pt idx="270">
                        <c:v>-27.609313383480298</c:v>
                      </c:pt>
                      <c:pt idx="271">
                        <c:v>-27.701960893037501</c:v>
                      </c:pt>
                      <c:pt idx="272">
                        <c:v>-27.790382579606401</c:v>
                      </c:pt>
                      <c:pt idx="273">
                        <c:v>-27.8745633146332</c:v>
                      </c:pt>
                      <c:pt idx="274">
                        <c:v>-27.954488615364198</c:v>
                      </c:pt>
                      <c:pt idx="275">
                        <c:v>-28.030144647307999</c:v>
                      </c:pt>
                      <c:pt idx="276">
                        <c:v>-28.1015182265959</c:v>
                      </c:pt>
                      <c:pt idx="277">
                        <c:v>-28.1685968222436</c:v>
                      </c:pt>
                      <c:pt idx="278">
                        <c:v>-28.231368558315399</c:v>
                      </c:pt>
                      <c:pt idx="279">
                        <c:v>-28.289822215986199</c:v>
                      </c:pt>
                      <c:pt idx="280">
                        <c:v>-28.343947235508399</c:v>
                      </c:pt>
                      <c:pt idx="281">
                        <c:v>-28.393733718068098</c:v>
                      </c:pt>
                      <c:pt idx="282">
                        <c:v>-28.439172427555299</c:v>
                      </c:pt>
                      <c:pt idx="283">
                        <c:v>-28.4802547922176</c:v>
                      </c:pt>
                      <c:pt idx="284">
                        <c:v>-28.516972906229402</c:v>
                      </c:pt>
                      <c:pt idx="285">
                        <c:v>-28.549319531137801</c:v>
                      </c:pt>
                      <c:pt idx="286">
                        <c:v>-28.577288097232099</c:v>
                      </c:pt>
                      <c:pt idx="287">
                        <c:v>-28.600872704789701</c:v>
                      </c:pt>
                      <c:pt idx="288">
                        <c:v>-28.620068125229501</c:v>
                      </c:pt>
                      <c:pt idx="289">
                        <c:v>-28.6348698021656</c:v>
                      </c:pt>
                      <c:pt idx="290">
                        <c:v>-28.645273852350101</c:v>
                      </c:pt>
                      <c:pt idx="291">
                        <c:v>-28.651277066516901</c:v>
                      </c:pt>
                      <c:pt idx="292">
                        <c:v>-28.652876910126999</c:v>
                      </c:pt>
                      <c:pt idx="293">
                        <c:v>-28.6500715240002</c:v>
                      </c:pt>
                      <c:pt idx="294">
                        <c:v>-28.642859724855001</c:v>
                      </c:pt>
                      <c:pt idx="295">
                        <c:v>-28.631241005734299</c:v>
                      </c:pt>
                      <c:pt idx="296">
                        <c:v>-28.615215536336599</c:v>
                      </c:pt>
                      <c:pt idx="297">
                        <c:v>-28.594784163238</c:v>
                      </c:pt>
                      <c:pt idx="298">
                        <c:v>-28.569948410012099</c:v>
                      </c:pt>
                      <c:pt idx="299">
                        <c:v>-28.540710477243401</c:v>
                      </c:pt>
                      <c:pt idx="300">
                        <c:v>-28.507073242446801</c:v>
                      </c:pt>
                      <c:pt idx="301">
                        <c:v>-28.469040259865199</c:v>
                      </c:pt>
                      <c:pt idx="302">
                        <c:v>-28.426615760183601</c:v>
                      </c:pt>
                      <c:pt idx="303">
                        <c:v>-28.379804650123202</c:v>
                      </c:pt>
                      <c:pt idx="304">
                        <c:v>-28.3286125119416</c:v>
                      </c:pt>
                      <c:pt idx="305">
                        <c:v>-28.2730456028251</c:v>
                      </c:pt>
                      <c:pt idx="306">
                        <c:v>-28.213110854174602</c:v>
                      </c:pt>
                      <c:pt idx="307">
                        <c:v>-28.148815870795001</c:v>
                      </c:pt>
                      <c:pt idx="308">
                        <c:v>-28.080168929975599</c:v>
                      </c:pt>
                      <c:pt idx="309">
                        <c:v>-28.007178980467199</c:v>
                      </c:pt>
                      <c:pt idx="310">
                        <c:v>-27.929855641357701</c:v>
                      </c:pt>
                      <c:pt idx="311">
                        <c:v>-27.848209200844401</c:v>
                      </c:pt>
                      <c:pt idx="312">
                        <c:v>-27.762250614901301</c:v>
                      </c:pt>
                      <c:pt idx="313">
                        <c:v>-27.671991505847501</c:v>
                      </c:pt>
                      <c:pt idx="314">
                        <c:v>-27.5774441608045</c:v>
                      </c:pt>
                      <c:pt idx="315">
                        <c:v>-27.4786215300621</c:v>
                      </c:pt>
                      <c:pt idx="316">
                        <c:v>-27.375537225333201</c:v>
                      </c:pt>
                      <c:pt idx="317">
                        <c:v>-27.268205517911799</c:v>
                      </c:pt>
                      <c:pt idx="318">
                        <c:v>-27.156641336721801</c:v>
                      </c:pt>
                      <c:pt idx="319">
                        <c:v>-27.0408602662798</c:v>
                      </c:pt>
                      <c:pt idx="320">
                        <c:v>-26.920878544532599</c:v>
                      </c:pt>
                      <c:pt idx="321">
                        <c:v>-26.7967130606193</c:v>
                      </c:pt>
                      <c:pt idx="322">
                        <c:v>-26.668381352511499</c:v>
                      </c:pt>
                      <c:pt idx="323">
                        <c:v>-26.535901604568298</c:v>
                      </c:pt>
                      <c:pt idx="324">
                        <c:v>-26.399292644981799</c:v>
                      </c:pt>
                      <c:pt idx="325">
                        <c:v>-26.258573943128699</c:v>
                      </c:pt>
                      <c:pt idx="326">
                        <c:v>-26.113765606814699</c:v>
                      </c:pt>
                      <c:pt idx="327">
                        <c:v>-25.9648883794328</c:v>
                      </c:pt>
                      <c:pt idx="328">
                        <c:v>-25.8119636370091</c:v>
                      </c:pt>
                      <c:pt idx="329">
                        <c:v>-25.6550133851594</c:v>
                      </c:pt>
                      <c:pt idx="330">
                        <c:v>-25.4940602559479</c:v>
                      </c:pt>
                      <c:pt idx="331">
                        <c:v>-25.3291275046404</c:v>
                      </c:pt>
                      <c:pt idx="332">
                        <c:v>-25.160239006371501</c:v>
                      </c:pt>
                      <c:pt idx="333">
                        <c:v>-24.987419252708399</c:v>
                      </c:pt>
                      <c:pt idx="334">
                        <c:v>-24.8106933481228</c:v>
                      </c:pt>
                      <c:pt idx="335">
                        <c:v>-24.630087006361698</c:v>
                      </c:pt>
                      <c:pt idx="336">
                        <c:v>-24.4456265467315</c:v>
                      </c:pt>
                      <c:pt idx="337">
                        <c:v>-24.257338890280799</c:v>
                      </c:pt>
                      <c:pt idx="338">
                        <c:v>-24.0652515558949</c:v>
                      </c:pt>
                      <c:pt idx="339">
                        <c:v>-23.869392656290501</c:v>
                      </c:pt>
                      <c:pt idx="340">
                        <c:v>-23.6697908939265</c:v>
                      </c:pt>
                      <c:pt idx="341">
                        <c:v>-23.4664755568147</c:v>
                      </c:pt>
                      <c:pt idx="342">
                        <c:v>-23.259476514243001</c:v>
                      </c:pt>
                      <c:pt idx="343">
                        <c:v>-23.048824212409698</c:v>
                      </c:pt>
                      <c:pt idx="344">
                        <c:v>-22.8345496699609</c:v>
                      </c:pt>
                      <c:pt idx="345">
                        <c:v>-22.616684473447702</c:v>
                      </c:pt>
                      <c:pt idx="346">
                        <c:v>-22.3952607726876</c:v>
                      </c:pt>
                      <c:pt idx="347">
                        <c:v>-22.1703112760378</c:v>
                      </c:pt>
                      <c:pt idx="348">
                        <c:v>-21.941869245586101</c:v>
                      </c:pt>
                      <c:pt idx="349">
                        <c:v>-21.7099684922497</c:v>
                      </c:pt>
                      <c:pt idx="350">
                        <c:v>-21.474643370793601</c:v>
                      </c:pt>
                      <c:pt idx="351">
                        <c:v>-21.235928774757401</c:v>
                      </c:pt>
                      <c:pt idx="352">
                        <c:v>-20.993860131301101</c:v>
                      </c:pt>
                      <c:pt idx="353">
                        <c:v>-20.748473395965799</c:v>
                      </c:pt>
                      <c:pt idx="354">
                        <c:v>-20.499805047357501</c:v>
                      </c:pt>
                      <c:pt idx="355">
                        <c:v>-20.2478920817348</c:v>
                      </c:pt>
                      <c:pt idx="356">
                        <c:v>-19.992772007529901</c:v>
                      </c:pt>
                      <c:pt idx="357">
                        <c:v>-19.734482839781698</c:v>
                      </c:pt>
                      <c:pt idx="358">
                        <c:v>-19.473063094486299</c:v>
                      </c:pt>
                      <c:pt idx="359">
                        <c:v>-19.2085517828781</c:v>
                      </c:pt>
                      <c:pt idx="360">
                        <c:v>-18.940988405625198</c:v>
                      </c:pt>
                      <c:pt idx="361">
                        <c:v>-18.670412946944801</c:v>
                      </c:pt>
                      <c:pt idx="362">
                        <c:v>-18.396865868654899</c:v>
                      </c:pt>
                      <c:pt idx="363">
                        <c:v>-18.120388104133699</c:v>
                      </c:pt>
                      <c:pt idx="364">
                        <c:v>-17.8410210522201</c:v>
                      </c:pt>
                      <c:pt idx="365">
                        <c:v>-17.558806571031798</c:v>
                      </c:pt>
                      <c:pt idx="366">
                        <c:v>-17.273786971707398</c:v>
                      </c:pt>
                      <c:pt idx="367">
                        <c:v>-16.986005012089102</c:v>
                      </c:pt>
                      <c:pt idx="368">
                        <c:v>-16.695503890321898</c:v>
                      </c:pt>
                      <c:pt idx="369">
                        <c:v>-16.402327238388601</c:v>
                      </c:pt>
                      <c:pt idx="370">
                        <c:v>-16.1065191155752</c:v>
                      </c:pt>
                      <c:pt idx="371">
                        <c:v>-15.808124001872899</c:v>
                      </c:pt>
                      <c:pt idx="372">
                        <c:v>-15.507186791300899</c:v>
                      </c:pt>
                      <c:pt idx="373">
                        <c:v>-15.203752785171901</c:v>
                      </c:pt>
                      <c:pt idx="374">
                        <c:v>-14.8978676852976</c:v>
                      </c:pt>
                      <c:pt idx="375">
                        <c:v>-14.589577587118701</c:v>
                      </c:pt>
                      <c:pt idx="376">
                        <c:v>-14.278928972776599</c:v>
                      </c:pt>
                      <c:pt idx="377">
                        <c:v>-13.9659687041257</c:v>
                      </c:pt>
                      <c:pt idx="378">
                        <c:v>-13.6507440156835</c:v>
                      </c:pt>
                      <c:pt idx="379">
                        <c:v>-13.3333025075175</c:v>
                      </c:pt>
                      <c:pt idx="380">
                        <c:v>-13.0136921380783</c:v>
                      </c:pt>
                      <c:pt idx="381">
                        <c:v>-12.691961216972199</c:v>
                      </c:pt>
                      <c:pt idx="382">
                        <c:v>-12.368158397677799</c:v>
                      </c:pt>
                      <c:pt idx="383">
                        <c:v>-12.0423326702066</c:v>
                      </c:pt>
                      <c:pt idx="384">
                        <c:v>-11.714533353707999</c:v>
                      </c:pt>
                      <c:pt idx="385">
                        <c:v>-11.384810089027299</c:v>
                      </c:pt>
                      <c:pt idx="386">
                        <c:v>-11.053212831202</c:v>
                      </c:pt>
                      <c:pt idx="387">
                        <c:v>-10.7197918419147</c:v>
                      </c:pt>
                      <c:pt idx="388">
                        <c:v>-10.384597681893601</c:v>
                      </c:pt>
                      <c:pt idx="389">
                        <c:v>-10.0476812032599</c:v>
                      </c:pt>
                      <c:pt idx="390">
                        <c:v>-9.7090935418395894</c:v>
                      </c:pt>
                      <c:pt idx="391">
                        <c:v>-9.3688861094119602</c:v>
                      </c:pt>
                      <c:pt idx="392">
                        <c:v>-9.0271105859283107</c:v>
                      </c:pt>
                      <c:pt idx="393">
                        <c:v>-8.6838189116763296</c:v>
                      </c:pt>
                      <c:pt idx="394">
                        <c:v>-8.3390632794080393</c:v>
                      </c:pt>
                      <c:pt idx="395">
                        <c:v>-7.9928961264217797</c:v>
                      </c:pt>
                      <c:pt idx="396">
                        <c:v>-7.6453701266034404</c:v>
                      </c:pt>
                      <c:pt idx="397">
                        <c:v>-7.29653818243583</c:v>
                      </c:pt>
                      <c:pt idx="398">
                        <c:v>-6.9464534169575201</c:v>
                      </c:pt>
                      <c:pt idx="399">
                        <c:v>-6.59516916569555</c:v>
                      </c:pt>
                      <c:pt idx="400">
                        <c:v>-6.2427389685568597</c:v>
                      </c:pt>
                      <c:pt idx="401">
                        <c:v>-5.8892165616881602</c:v>
                      </c:pt>
                      <c:pt idx="402">
                        <c:v>-5.53465586930088</c:v>
                      </c:pt>
                      <c:pt idx="403">
                        <c:v>-5.1791109954630201</c:v>
                      </c:pt>
                      <c:pt idx="404">
                        <c:v>-4.8226362158653702</c:v>
                      </c:pt>
                      <c:pt idx="405">
                        <c:v>-4.4652859695510196</c:v>
                      </c:pt>
                      <c:pt idx="406">
                        <c:v>-4.1071148506212003</c:v>
                      </c:pt>
                      <c:pt idx="407">
                        <c:v>-3.7481775999175402</c:v>
                      </c:pt>
                      <c:pt idx="408">
                        <c:v>-3.3885290966685502</c:v>
                      </c:pt>
                      <c:pt idx="409">
                        <c:v>-3.0282243501214898</c:v>
                      </c:pt>
                      <c:pt idx="410">
                        <c:v>-2.66731849114728</c:v>
                      </c:pt>
                      <c:pt idx="411">
                        <c:v>-2.3058667638194899</c:v>
                      </c:pt>
                      <c:pt idx="412">
                        <c:v>-1.94392451698354</c:v>
                      </c:pt>
                      <c:pt idx="413">
                        <c:v>-1.5815471957952201</c:v>
                      </c:pt>
                      <c:pt idx="414">
                        <c:v>-1.21879033324592</c:v>
                      </c:pt>
                      <c:pt idx="415">
                        <c:v>-0.85570954167360502</c:v>
                      </c:pt>
                      <c:pt idx="416">
                        <c:v>-0.492360504253611</c:v>
                      </c:pt>
                      <c:pt idx="417">
                        <c:v>-0.12879896647984901</c:v>
                      </c:pt>
                      <c:pt idx="418">
                        <c:v>0.23491927237046201</c:v>
                      </c:pt>
                      <c:pt idx="419">
                        <c:v>0.59873836778092504</c:v>
                      </c:pt>
                      <c:pt idx="420">
                        <c:v>0.96260243855431304</c:v>
                      </c:pt>
                      <c:pt idx="421">
                        <c:v>1.3264555753726199</c:v>
                      </c:pt>
                      <c:pt idx="422">
                        <c:v>1.6902418493726801</c:v>
                      </c:pt>
                      <c:pt idx="423">
                        <c:v>2.0539053207220399</c:v>
                      </c:pt>
                      <c:pt idx="424">
                        <c:v>2.4173900472031802</c:v>
                      </c:pt>
                      <c:pt idx="425">
                        <c:v>2.7806400928010402</c:v>
                      </c:pt>
                      <c:pt idx="426">
                        <c:v>3.1435995362892299</c:v>
                      </c:pt>
                      <c:pt idx="427">
                        <c:v>3.50621247982565</c:v>
                      </c:pt>
                      <c:pt idx="428">
                        <c:v>3.8684230575351002</c:v>
                      </c:pt>
                      <c:pt idx="429">
                        <c:v>4.2301754441040202</c:v>
                      </c:pt>
                      <c:pt idx="430">
                        <c:v>4.5914138633616002</c:v>
                      </c:pt>
                      <c:pt idx="431">
                        <c:v>4.9520825968631899</c:v>
                      </c:pt>
                      <c:pt idx="432">
                        <c:v>5.3121259924640798</c:v>
                      </c:pt>
                      <c:pt idx="433">
                        <c:v>5.6714884728912702</c:v>
                      </c:pt>
                      <c:pt idx="434">
                        <c:v>6.0301145442958797</c:v>
                      </c:pt>
                      <c:pt idx="435">
                        <c:v>6.3879488048170296</c:v>
                      </c:pt>
                      <c:pt idx="436">
                        <c:v>6.7449359531071904</c:v>
                      </c:pt>
                      <c:pt idx="437">
                        <c:v>7.1010207968719197</c:v>
                      </c:pt>
                      <c:pt idx="438">
                        <c:v>7.4561482613766001</c:v>
                      </c:pt>
                      <c:pt idx="439">
                        <c:v>7.8102633979515304</c:v>
                      </c:pt>
                      <c:pt idx="440">
                        <c:v>8.1633113924690406</c:v>
                      </c:pt>
                      <c:pt idx="441">
                        <c:v>8.51523757381654</c:v>
                      </c:pt>
                      <c:pt idx="442">
                        <c:v>8.8659874223403694</c:v>
                      </c:pt>
                      <c:pt idx="443">
                        <c:v>9.2155065782718601</c:v>
                      </c:pt>
                      <c:pt idx="444">
                        <c:v>9.5637408501371493</c:v>
                      </c:pt>
                      <c:pt idx="445">
                        <c:v>9.9106362231386793</c:v>
                      </c:pt>
                      <c:pt idx="446">
                        <c:v>10.2561388675126</c:v>
                      </c:pt>
                      <c:pt idx="447">
                        <c:v>10.600195146867399</c:v>
                      </c:pt>
                      <c:pt idx="448">
                        <c:v>10.942751626491701</c:v>
                      </c:pt>
                      <c:pt idx="449">
                        <c:v>11.283755081630099</c:v>
                      </c:pt>
                      <c:pt idx="450">
                        <c:v>11.623152505738499</c:v>
                      </c:pt>
                      <c:pt idx="451">
                        <c:v>11.9608911187039</c:v>
                      </c:pt>
                      <c:pt idx="452">
                        <c:v>12.296918375033201</c:v>
                      </c:pt>
                      <c:pt idx="453">
                        <c:v>12.6311819720105</c:v>
                      </c:pt>
                      <c:pt idx="454">
                        <c:v>12.9636298578192</c:v>
                      </c:pt>
                      <c:pt idx="455">
                        <c:v>13.294210239628001</c:v>
                      </c:pt>
                      <c:pt idx="456">
                        <c:v>13.622871591642699</c:v>
                      </c:pt>
                      <c:pt idx="457">
                        <c:v>13.949562663119201</c:v>
                      </c:pt>
                      <c:pt idx="458">
                        <c:v>14.274232486334499</c:v>
                      </c:pt>
                      <c:pt idx="459">
                        <c:v>14.5968303845211</c:v>
                      </c:pt>
                      <c:pt idx="460">
                        <c:v>14.9173059797604</c:v>
                      </c:pt>
                      <c:pt idx="461">
                        <c:v>15.235609200827399</c:v>
                      </c:pt>
                      <c:pt idx="462">
                        <c:v>15.5516902910003</c:v>
                      </c:pt>
                      <c:pt idx="463">
                        <c:v>15.8654998158122</c:v>
                      </c:pt>
                      <c:pt idx="464">
                        <c:v>16.176988670774001</c:v>
                      </c:pt>
                      <c:pt idx="465">
                        <c:v>16.4861080890329</c:v>
                      </c:pt>
                      <c:pt idx="466">
                        <c:v>16.7928096489895</c:v>
                      </c:pt>
                      <c:pt idx="467">
                        <c:v>17.097045281866301</c:v>
                      </c:pt>
                      <c:pt idx="468">
                        <c:v>17.398767279221701</c:v>
                      </c:pt>
                      <c:pt idx="469">
                        <c:v>17.697928300413199</c:v>
                      </c:pt>
                      <c:pt idx="470">
                        <c:v>17.9944813800074</c:v>
                      </c:pt>
                      <c:pt idx="471">
                        <c:v>18.2883799351318</c:v>
                      </c:pt>
                      <c:pt idx="472">
                        <c:v>18.579577772777402</c:v>
                      </c:pt>
                      <c:pt idx="473">
                        <c:v>18.868029097037599</c:v>
                      </c:pt>
                      <c:pt idx="474">
                        <c:v>19.153688516293101</c:v>
                      </c:pt>
                      <c:pt idx="475">
                        <c:v>19.436511050335199</c:v>
                      </c:pt>
                      <c:pt idx="476">
                        <c:v>19.716452137432402</c:v>
                      </c:pt>
                      <c:pt idx="477">
                        <c:v>19.993467641328699</c:v>
                      </c:pt>
                      <c:pt idx="478">
                        <c:v>20.267513858188099</c:v>
                      </c:pt>
                      <c:pt idx="479">
                        <c:v>20.538547523466502</c:v>
                      </c:pt>
                      <c:pt idx="480">
                        <c:v>20.806525818728701</c:v>
                      </c:pt>
                      <c:pt idx="481">
                        <c:v>21.071406378388598</c:v>
                      </c:pt>
                      <c:pt idx="482">
                        <c:v>21.333147296391399</c:v>
                      </c:pt>
                      <c:pt idx="483">
                        <c:v>21.591707132823998</c:v>
                      </c:pt>
                      <c:pt idx="484">
                        <c:v>21.847044920455701</c:v>
                      </c:pt>
                      <c:pt idx="485">
                        <c:v>22.099120171213599</c:v>
                      </c:pt>
                      <c:pt idx="486">
                        <c:v>22.3478928825797</c:v>
                      </c:pt>
                      <c:pt idx="487">
                        <c:v>22.593323543921901</c:v>
                      </c:pt>
                      <c:pt idx="488">
                        <c:v>22.835373142750999</c:v>
                      </c:pt>
                      <c:pt idx="489">
                        <c:v>23.0740031708999</c:v>
                      </c:pt>
                      <c:pt idx="490">
                        <c:v>23.309175630633899</c:v>
                      </c:pt>
                      <c:pt idx="491">
                        <c:v>23.5408530406811</c:v>
                      </c:pt>
                      <c:pt idx="492">
                        <c:v>23.768998442181399</c:v>
                      </c:pt>
                      <c:pt idx="493">
                        <c:v>23.993575404574099</c:v>
                      </c:pt>
                      <c:pt idx="494">
                        <c:v>24.214548031383099</c:v>
                      </c:pt>
                      <c:pt idx="495">
                        <c:v>24.431880965943598</c:v>
                      </c:pt>
                      <c:pt idx="496">
                        <c:v>24.645539397034899</c:v>
                      </c:pt>
                      <c:pt idx="497">
                        <c:v>24.8554890644394</c:v>
                      </c:pt>
                      <c:pt idx="498">
                        <c:v>25.061696264413701</c:v>
                      </c:pt>
                      <c:pt idx="499">
                        <c:v>25.264127855078101</c:v>
                      </c:pt>
                      <c:pt idx="500">
                        <c:v>25.462751261727298</c:v>
                      </c:pt>
                      <c:pt idx="501">
                        <c:v>25.6575344820453</c:v>
                      </c:pt>
                      <c:pt idx="502">
                        <c:v>25.848446091247101</c:v>
                      </c:pt>
                      <c:pt idx="503">
                        <c:v>26.0354552471223</c:v>
                      </c:pt>
                      <c:pt idx="504">
                        <c:v>26.2185316949998</c:v>
                      </c:pt>
                      <c:pt idx="505">
                        <c:v>26.3976457726184</c:v>
                      </c:pt>
                      <c:pt idx="506">
                        <c:v>26.5727684149143</c:v>
                      </c:pt>
                      <c:pt idx="507">
                        <c:v>26.743871158711201</c:v>
                      </c:pt>
                      <c:pt idx="508">
                        <c:v>26.910926147329999</c:v>
                      </c:pt>
                      <c:pt idx="509">
                        <c:v>27.073906135095601</c:v>
                      </c:pt>
                      <c:pt idx="510">
                        <c:v>27.2327844917588</c:v>
                      </c:pt>
                      <c:pt idx="511">
                        <c:v>27.387535206831402</c:v>
                      </c:pt>
                      <c:pt idx="512">
                        <c:v>27.538132893808001</c:v>
                      </c:pt>
                      <c:pt idx="513">
                        <c:v>27.684552794317302</c:v>
                      </c:pt>
                      <c:pt idx="514">
                        <c:v>27.826770782162999</c:v>
                      </c:pt>
                      <c:pt idx="515">
                        <c:v>27.964763367277101</c:v>
                      </c:pt>
                      <c:pt idx="516">
                        <c:v>28.098507699569801</c:v>
                      </c:pt>
                      <c:pt idx="517">
                        <c:v>28.227981572689899</c:v>
                      </c:pt>
                      <c:pt idx="518">
                        <c:v>28.353163427686798</c:v>
                      </c:pt>
                      <c:pt idx="519">
                        <c:v>28.474032356569399</c:v>
                      </c:pt>
                      <c:pt idx="520">
                        <c:v>28.590568105771101</c:v>
                      </c:pt>
                      <c:pt idx="521">
                        <c:v>28.7027510795178</c:v>
                      </c:pt>
                      <c:pt idx="522">
                        <c:v>28.810562343087899</c:v>
                      </c:pt>
                      <c:pt idx="523">
                        <c:v>28.913983625981398</c:v>
                      </c:pt>
                      <c:pt idx="524">
                        <c:v>29.012997324983299</c:v>
                      </c:pt>
                      <c:pt idx="525">
                        <c:v>29.107586507126001</c:v>
                      </c:pt>
                      <c:pt idx="526">
                        <c:v>29.197734912553098</c:v>
                      </c:pt>
                      <c:pt idx="527">
                        <c:v>29.283426957276301</c:v>
                      </c:pt>
                      <c:pt idx="528">
                        <c:v>29.364647735834801</c:v>
                      </c:pt>
                      <c:pt idx="529">
                        <c:v>29.441383023846502</c:v>
                      </c:pt>
                      <c:pt idx="530">
                        <c:v>29.513619280459601</c:v>
                      </c:pt>
                      <c:pt idx="531">
                        <c:v>29.5813436506999</c:v>
                      </c:pt>
                      <c:pt idx="532">
                        <c:v>29.644543967713499</c:v>
                      </c:pt>
                      <c:pt idx="533">
                        <c:v>29.703208754899599</c:v>
                      </c:pt>
                      <c:pt idx="534">
                        <c:v>29.757327227948899</c:v>
                      </c:pt>
                      <c:pt idx="535">
                        <c:v>29.806889296765899</c:v>
                      </c:pt>
                      <c:pt idx="536">
                        <c:v>29.851885567293401</c:v>
                      </c:pt>
                      <c:pt idx="537">
                        <c:v>29.892307343224399</c:v>
                      </c:pt>
                      <c:pt idx="538">
                        <c:v>29.9281466276137</c:v>
                      </c:pt>
                      <c:pt idx="539">
                        <c:v>29.959396124379101</c:v>
                      </c:pt>
                      <c:pt idx="540">
                        <c:v>29.986049239695799</c:v>
                      </c:pt>
                      <c:pt idx="541">
                        <c:v>30.008100083284301</c:v>
                      </c:pt>
                      <c:pt idx="542">
                        <c:v>30.025543469592701</c:v>
                      </c:pt>
                      <c:pt idx="543">
                        <c:v>30.038374918867401</c:v>
                      </c:pt>
                      <c:pt idx="544">
                        <c:v>30.046590658119001</c:v>
                      </c:pt>
                      <c:pt idx="545">
                        <c:v>30.050187621978701</c:v>
                      </c:pt>
                      <c:pt idx="546">
                        <c:v>30.049163453448699</c:v>
                      </c:pt>
                      <c:pt idx="547">
                        <c:v>30.0435165045396</c:v>
                      </c:pt>
                      <c:pt idx="548">
                        <c:v>30.033245836806699</c:v>
                      </c:pt>
                      <c:pt idx="549">
                        <c:v>30.0183512217667</c:v>
                      </c:pt>
                      <c:pt idx="550">
                        <c:v>29.9988331412173</c:v>
                      </c:pt>
                      <c:pt idx="551">
                        <c:v>29.9746927874432</c:v>
                      </c:pt>
                      <c:pt idx="552">
                        <c:v>29.945932063306401</c:v>
                      </c:pt>
                      <c:pt idx="553">
                        <c:v>29.9125535822408</c:v>
                      </c:pt>
                      <c:pt idx="554">
                        <c:v>29.874560668127302</c:v>
                      </c:pt>
                      <c:pt idx="555">
                        <c:v>29.831957355064201</c:v>
                      </c:pt>
                      <c:pt idx="556">
                        <c:v>29.784748387026799</c:v>
                      </c:pt>
                      <c:pt idx="557">
                        <c:v>29.732939217420999</c:v>
                      </c:pt>
                      <c:pt idx="558">
                        <c:v>29.676536008522401</c:v>
                      </c:pt>
                      <c:pt idx="559">
                        <c:v>29.615545630812299</c:v>
                      </c:pt>
                      <c:pt idx="560">
                        <c:v>29.5499756622023</c:v>
                      </c:pt>
                      <c:pt idx="561">
                        <c:v>29.4798343871485</c:v>
                      </c:pt>
                      <c:pt idx="562">
                        <c:v>29.405130795658799</c:v>
                      </c:pt>
                      <c:pt idx="563">
                        <c:v>29.3258745821928</c:v>
                      </c:pt>
                      <c:pt idx="564">
                        <c:v>29.242076144447001</c:v>
                      </c:pt>
                      <c:pt idx="565">
                        <c:v>29.1537465820441</c:v>
                      </c:pt>
                      <c:pt idx="566">
                        <c:v>29.060897695096699</c:v>
                      </c:pt>
                      <c:pt idx="567">
                        <c:v>28.963541982680798</c:v>
                      </c:pt>
                      <c:pt idx="568">
                        <c:v>28.8616926411881</c:v>
                      </c:pt>
                      <c:pt idx="569">
                        <c:v>28.755363562576701</c:v>
                      </c:pt>
                      <c:pt idx="570">
                        <c:v>28.6445693325131</c:v>
                      </c:pt>
                      <c:pt idx="571">
                        <c:v>28.529325228411601</c:v>
                      </c:pt>
                      <c:pt idx="572">
                        <c:v>28.4096472173526</c:v>
                      </c:pt>
                      <c:pt idx="573">
                        <c:v>28.285551953914698</c:v>
                      </c:pt>
                      <c:pt idx="574">
                        <c:v>28.157056777883401</c:v>
                      </c:pt>
                      <c:pt idx="575">
                        <c:v>28.0241797118641</c:v>
                      </c:pt>
                      <c:pt idx="576">
                        <c:v>27.886939458782301</c:v>
                      </c:pt>
                      <c:pt idx="577">
                        <c:v>27.745355399280498</c:v>
                      </c:pt>
                      <c:pt idx="578">
                        <c:v>27.599447589017998</c:v>
                      </c:pt>
                      <c:pt idx="579">
                        <c:v>27.4492367558532</c:v>
                      </c:pt>
                      <c:pt idx="580">
                        <c:v>27.294744296929899</c:v>
                      </c:pt>
                      <c:pt idx="581">
                        <c:v>27.1359922756548</c:v>
                      </c:pt>
                      <c:pt idx="582">
                        <c:v>26.973003418580699</c:v>
                      </c:pt>
                      <c:pt idx="583">
                        <c:v>26.805801112173899</c:v>
                      </c:pt>
                      <c:pt idx="584">
                        <c:v>26.634409399489201</c:v>
                      </c:pt>
                      <c:pt idx="585">
                        <c:v>26.4588529767375</c:v>
                      </c:pt>
                      <c:pt idx="586">
                        <c:v>26.279157189754802</c:v>
                      </c:pt>
                      <c:pt idx="587">
                        <c:v>26.0953480303681</c:v>
                      </c:pt>
                      <c:pt idx="588">
                        <c:v>25.907452132659799</c:v>
                      </c:pt>
                      <c:pt idx="589">
                        <c:v>25.715496769140302</c:v>
                      </c:pt>
                      <c:pt idx="590">
                        <c:v>25.519509846803899</c:v>
                      </c:pt>
                      <c:pt idx="591">
                        <c:v>25.319519903106102</c:v>
                      </c:pt>
                      <c:pt idx="592">
                        <c:v>25.115556101828801</c:v>
                      </c:pt>
                      <c:pt idx="593">
                        <c:v>24.907648228851698</c:v>
                      </c:pt>
                      <c:pt idx="594">
                        <c:v>24.695826687826202</c:v>
                      </c:pt>
                      <c:pt idx="595">
                        <c:v>24.4801224957565</c:v>
                      </c:pt>
                      <c:pt idx="596">
                        <c:v>24.2605672784786</c:v>
                      </c:pt>
                      <c:pt idx="597">
                        <c:v>24.037193266048</c:v>
                      </c:pt>
                      <c:pt idx="598">
                        <c:v>23.8100332880325</c:v>
                      </c:pt>
                      <c:pt idx="599">
                        <c:v>23.579120768710901</c:v>
                      </c:pt>
                      <c:pt idx="600">
                        <c:v>23.344489722177201</c:v>
                      </c:pt>
                      <c:pt idx="601">
                        <c:v>23.106174747351702</c:v>
                      </c:pt>
                      <c:pt idx="602">
                        <c:v>22.864211022907998</c:v>
                      </c:pt>
                      <c:pt idx="603">
                        <c:v>22.618634302097799</c:v>
                      </c:pt>
                      <c:pt idx="604">
                        <c:v>22.369480907490701</c:v>
                      </c:pt>
                      <c:pt idx="605">
                        <c:v>22.116787725630399</c:v>
                      </c:pt>
                      <c:pt idx="606">
                        <c:v>21.860592201588801</c:v>
                      </c:pt>
                      <c:pt idx="607">
                        <c:v>21.600932333445002</c:v>
                      </c:pt>
                      <c:pt idx="608">
                        <c:v>21.337846666670199</c:v>
                      </c:pt>
                      <c:pt idx="609">
                        <c:v>21.0713742884287</c:v>
                      </c:pt>
                      <c:pt idx="610">
                        <c:v>20.801554821795101</c:v>
                      </c:pt>
                      <c:pt idx="611">
                        <c:v>20.528428419879798</c:v>
                      </c:pt>
                      <c:pt idx="612">
                        <c:v>20.252035759881899</c:v>
                      </c:pt>
                      <c:pt idx="613">
                        <c:v>19.972418037050399</c:v>
                      </c:pt>
                      <c:pt idx="614">
                        <c:v>19.689616958565001</c:v>
                      </c:pt>
                      <c:pt idx="615">
                        <c:v>19.403674737341799</c:v>
                      </c:pt>
                      <c:pt idx="616">
                        <c:v>19.114634085750399</c:v>
                      </c:pt>
                      <c:pt idx="617">
                        <c:v>18.822538209258099</c:v>
                      </c:pt>
                      <c:pt idx="618">
                        <c:v>18.5274307999927</c:v>
                      </c:pt>
                      <c:pt idx="619">
                        <c:v>18.2293560302302</c:v>
                      </c:pt>
                      <c:pt idx="620">
                        <c:v>17.9283585458044</c:v>
                      </c:pt>
                      <c:pt idx="621">
                        <c:v>17.624483459442398</c:v>
                      </c:pt>
                      <c:pt idx="622">
                        <c:v>17.317776344023201</c:v>
                      </c:pt>
                      <c:pt idx="623">
                        <c:v>17.0082832257701</c:v>
                      </c:pt>
                      <c:pt idx="624">
                        <c:v>16.696050577359198</c:v>
                      </c:pt>
                      <c:pt idx="625">
                        <c:v>16.3811253109685</c:v>
                      </c:pt>
                      <c:pt idx="626">
                        <c:v>16.0635547712487</c:v>
                      </c:pt>
                      <c:pt idx="627">
                        <c:v>15.7433867282294</c:v>
                      </c:pt>
                      <c:pt idx="628">
                        <c:v>15.4206693701533</c:v>
                      </c:pt>
                      <c:pt idx="629">
                        <c:v>15.095451296248299</c:v>
                      </c:pt>
                      <c:pt idx="630">
                        <c:v>14.7677815094272</c:v>
                      </c:pt>
                      <c:pt idx="631">
                        <c:v>14.437709408929599</c:v>
                      </c:pt>
                      <c:pt idx="632">
                        <c:v>14.1052847828933</c:v>
                      </c:pt>
                      <c:pt idx="633">
                        <c:v>13.7705578008696</c:v>
                      </c:pt>
                      <c:pt idx="634">
                        <c:v>13.433579006271399</c:v>
                      </c:pt>
                      <c:pt idx="635">
                        <c:v>13.094399308764199</c:v>
                      </c:pt>
                      <c:pt idx="636">
                        <c:v>12.753069976594601</c:v>
                      </c:pt>
                      <c:pt idx="637">
                        <c:v>12.4096426288672</c:v>
                      </c:pt>
                      <c:pt idx="638">
                        <c:v>12.0641692277577</c:v>
                      </c:pt>
                      <c:pt idx="639">
                        <c:v>11.716702070671399</c:v>
                      </c:pt>
                      <c:pt idx="640">
                        <c:v>11.3672937823524</c:v>
                      </c:pt>
                      <c:pt idx="641">
                        <c:v>11.015997306931499</c:v>
                      </c:pt>
                      <c:pt idx="642">
                        <c:v>10.6628658999284</c:v>
                      </c:pt>
                      <c:pt idx="643">
                        <c:v>10.307953120200199</c:v>
                      </c:pt>
                      <c:pt idx="644">
                        <c:v>9.9513128218388793</c:v>
                      </c:pt>
                      <c:pt idx="645">
                        <c:v>9.5929991460229793</c:v>
                      </c:pt>
                      <c:pt idx="646">
                        <c:v>9.2330665128190503</c:v>
                      </c:pt>
                      <c:pt idx="647">
                        <c:v>8.8715696129429507</c:v>
                      </c:pt>
                      <c:pt idx="648">
                        <c:v>8.5085633994640393</c:v>
                      </c:pt>
                      <c:pt idx="649">
                        <c:v>8.1441030794801499</c:v>
                      </c:pt>
                      <c:pt idx="650">
                        <c:v>7.7782441057427203</c:v>
                      </c:pt>
                      <c:pt idx="651">
                        <c:v>7.4110421682377101</c:v>
                      </c:pt>
                      <c:pt idx="652">
                        <c:v>7.0425531857358701</c:v>
                      </c:pt>
                      <c:pt idx="653">
                        <c:v>6.6728332972958198</c:v>
                      </c:pt>
                      <c:pt idx="654">
                        <c:v>6.3019388537358099</c:v>
                      </c:pt>
                      <c:pt idx="655">
                        <c:v>5.9299264090661801</c:v>
                      </c:pt>
                      <c:pt idx="656">
                        <c:v>5.5568527118856501</c:v>
                      </c:pt>
                      <c:pt idx="657">
                        <c:v>5.1827746967522899</c:v>
                      </c:pt>
                      <c:pt idx="658">
                        <c:v>4.8077494755119696</c:v>
                      </c:pt>
                      <c:pt idx="659">
                        <c:v>4.4318343286033697</c:v>
                      </c:pt>
                      <c:pt idx="660">
                        <c:v>4.0550866963320704</c:v>
                      </c:pt>
                      <c:pt idx="661">
                        <c:v>3.67756417011242</c:v>
                      </c:pt>
                      <c:pt idx="662">
                        <c:v>3.2993244836894702</c:v>
                      </c:pt>
                      <c:pt idx="663">
                        <c:v>2.9204255043301801</c:v>
                      </c:pt>
                      <c:pt idx="664">
                        <c:v>2.5409252239940101</c:v>
                      </c:pt>
                      <c:pt idx="665">
                        <c:v>2.1608817504773001</c:v>
                      </c:pt>
                      <c:pt idx="666">
                        <c:v>1.78035329853992</c:v>
                      </c:pt>
                      <c:pt idx="667">
                        <c:v>1.39939818100868</c:v>
                      </c:pt>
                      <c:pt idx="668">
                        <c:v>1.0180747998650801</c:v>
                      </c:pt>
                      <c:pt idx="669">
                        <c:v>0.63644163731305503</c:v>
                      </c:pt>
                      <c:pt idx="670">
                        <c:v>0.25455724683217801</c:v>
                      </c:pt>
                      <c:pt idx="671">
                        <c:v>-0.12751975578271399</c:v>
                      </c:pt>
                      <c:pt idx="672">
                        <c:v>-0.50973070139832499</c:v>
                      </c:pt>
                      <c:pt idx="673">
                        <c:v>-0.89201687652814599</c:v>
                      </c:pt>
                      <c:pt idx="674">
                        <c:v>-1.27431953232895</c:v>
                      </c:pt>
                      <c:pt idx="675">
                        <c:v>-1.65657989360864</c:v>
                      </c:pt>
                      <c:pt idx="676">
                        <c:v>-2.0387391678395899</c:v>
                      </c:pt>
                      <c:pt idx="677">
                        <c:v>-2.4207385541775501</c:v>
                      </c:pt>
                      <c:pt idx="678">
                        <c:v>-2.8025192524893301</c:v>
                      </c:pt>
                      <c:pt idx="679">
                        <c:v>-3.18402247237873</c:v>
                      </c:pt>
                      <c:pt idx="680">
                        <c:v>-3.5651894422196602</c:v>
                      </c:pt>
                      <c:pt idx="681">
                        <c:v>-3.94596141818749</c:v>
                      </c:pt>
                      <c:pt idx="682">
                        <c:v>-4.3262796932880301</c:v>
                      </c:pt>
                      <c:pt idx="683">
                        <c:v>-4.7060856063897099</c:v>
                      </c:pt>
                      <c:pt idx="684">
                        <c:v>-5.08532055124852</c:v>
                      </c:pt>
                      <c:pt idx="685">
                        <c:v>-5.4639259855287001</c:v>
                      </c:pt>
                      <c:pt idx="686">
                        <c:v>-5.8418434398172403</c:v>
                      </c:pt>
                      <c:pt idx="687">
                        <c:v>-6.2190145266316703</c:v>
                      </c:pt>
                      <c:pt idx="688">
                        <c:v>-6.5953809494193401</c:v>
                      </c:pt>
                      <c:pt idx="689">
                        <c:v>-6.97088451154639</c:v>
                      </c:pt>
                      <c:pt idx="690">
                        <c:v>-7.3454671252717398</c:v>
                      </c:pt>
                      <c:pt idx="691">
                        <c:v>-7.71907082071289</c:v>
                      </c:pt>
                      <c:pt idx="692">
                        <c:v>-8.0916377547957801</c:v>
                      </c:pt>
                      <c:pt idx="693">
                        <c:v>-8.4631102201852908</c:v>
                      </c:pt>
                      <c:pt idx="694">
                        <c:v>-8.8334306542025196</c:v>
                      </c:pt>
                      <c:pt idx="695">
                        <c:v>-9.2025416477272302</c:v>
                      </c:pt>
                      <c:pt idx="696">
                        <c:v>-9.5703859540682306</c:v>
                      </c:pt>
                      <c:pt idx="697">
                        <c:v>-9.9369064978232</c:v>
                      </c:pt>
                      <c:pt idx="698">
                        <c:v>-10.302046383713201</c:v>
                      </c:pt>
                      <c:pt idx="699">
                        <c:v>-10.665748905393899</c:v>
                      </c:pt>
                      <c:pt idx="700">
                        <c:v>-11.0279575542347</c:v>
                      </c:pt>
                      <c:pt idx="701">
                        <c:v>-11.3886160280829</c:v>
                      </c:pt>
                      <c:pt idx="702">
                        <c:v>-11.7476682399871</c:v>
                      </c:pt>
                      <c:pt idx="703">
                        <c:v>-12.105058326903899</c:v>
                      </c:pt>
                      <c:pt idx="704">
                        <c:v>-12.460730658360299</c:v>
                      </c:pt>
                      <c:pt idx="705">
                        <c:v>-12.8146298450991</c:v>
                      </c:pt>
                      <c:pt idx="706">
                        <c:v>-13.166700747674399</c:v>
                      </c:pt>
                      <c:pt idx="707">
                        <c:v>-13.516888485026801</c:v>
                      </c:pt>
                      <c:pt idx="708">
                        <c:v>-13.865138443012301</c:v>
                      </c:pt>
                      <c:pt idx="709">
                        <c:v>-14.211396282901701</c:v>
                      </c:pt>
                      <c:pt idx="710">
                        <c:v>-14.5556079498323</c:v>
                      </c:pt>
                      <c:pt idx="711">
                        <c:v>-14.8977196812301</c:v>
                      </c:pt>
                      <c:pt idx="712">
                        <c:v>-15.237678015180499</c:v>
                      </c:pt>
                      <c:pt idx="713">
                        <c:v>-15.5754297987631</c:v>
                      </c:pt>
                      <c:pt idx="714">
                        <c:v>-15.910922196339399</c:v>
                      </c:pt>
                      <c:pt idx="715">
                        <c:v>-16.244102697796599</c:v>
                      </c:pt>
                      <c:pt idx="716">
                        <c:v>-16.5749191267439</c:v>
                      </c:pt>
                      <c:pt idx="717">
                        <c:v>-16.903319648663299</c:v>
                      </c:pt>
                      <c:pt idx="718">
                        <c:v>-17.229252779005002</c:v>
                      </c:pt>
                      <c:pt idx="719">
                        <c:v>-17.552667391241599</c:v>
                      </c:pt>
                      <c:pt idx="720">
                        <c:v>-17.873512724863101</c:v>
                      </c:pt>
                      <c:pt idx="721">
                        <c:v>-18.191738393322101</c:v>
                      </c:pt>
                      <c:pt idx="722">
                        <c:v>-18.507294391927498</c:v>
                      </c:pt>
                      <c:pt idx="723">
                        <c:v>-18.8201311056763</c:v>
                      </c:pt>
                      <c:pt idx="724">
                        <c:v>-19.130199317033298</c:v>
                      </c:pt>
                      <c:pt idx="725">
                        <c:v>-19.437450213654301</c:v>
                      </c:pt>
                      <c:pt idx="726">
                        <c:v>-19.741835396045399</c:v>
                      </c:pt>
                      <c:pt idx="727">
                        <c:v>-20.043306885169802</c:v>
                      </c:pt>
                      <c:pt idx="728">
                        <c:v>-20.341817129981902</c:v>
                      </c:pt>
                      <c:pt idx="729">
                        <c:v>-20.637319014910499</c:v>
                      </c:pt>
                      <c:pt idx="730">
                        <c:v>-20.929765867271801</c:v>
                      </c:pt>
                      <c:pt idx="731">
                        <c:v>-21.2191114646171</c:v>
                      </c:pt>
                      <c:pt idx="732">
                        <c:v>-21.505310042018401</c:v>
                      </c:pt>
                      <c:pt idx="733">
                        <c:v>-21.788316299284102</c:v>
                      </c:pt>
                      <c:pt idx="734">
                        <c:v>-22.068085408107098</c:v>
                      </c:pt>
                      <c:pt idx="735">
                        <c:v>-22.344573019142</c:v>
                      </c:pt>
                      <c:pt idx="736">
                        <c:v>-22.617735269013298</c:v>
                      </c:pt>
                      <c:pt idx="737">
                        <c:v>-22.887528787254301</c:v>
                      </c:pt>
                      <c:pt idx="738">
                        <c:v>-23.153910703166598</c:v>
                      </c:pt>
                      <c:pt idx="739">
                        <c:v>-23.416838652612999</c:v>
                      </c:pt>
                      <c:pt idx="740">
                        <c:v>-23.6762707847288</c:v>
                      </c:pt>
                      <c:pt idx="741">
                        <c:v>-23.932165768565099</c:v>
                      </c:pt>
                      <c:pt idx="742">
                        <c:v>-24.184482799646698</c:v>
                      </c:pt>
                      <c:pt idx="743">
                        <c:v>-24.433181606456401</c:v>
                      </c:pt>
                      <c:pt idx="744">
                        <c:v>-24.678222456841699</c:v>
                      </c:pt>
                      <c:pt idx="745">
                        <c:v>-24.919566164337699</c:v>
                      </c:pt>
                      <c:pt idx="746">
                        <c:v>-25.1571740944091</c:v>
                      </c:pt>
                      <c:pt idx="747">
                        <c:v>-25.3910081706141</c:v>
                      </c:pt>
                      <c:pt idx="748">
                        <c:v>-25.621030880681701</c:v>
                      </c:pt>
                      <c:pt idx="749">
                        <c:v>-25.847205282504699</c:v>
                      </c:pt>
                      <c:pt idx="750">
                        <c:v>-26.069495010050701</c:v>
                      </c:pt>
                      <c:pt idx="751">
                        <c:v>-26.287864279183701</c:v>
                      </c:pt>
                      <c:pt idx="752">
                        <c:v>-26.502277893402301</c:v>
                      </c:pt>
                      <c:pt idx="753">
                        <c:v>-26.712701249484599</c:v>
                      </c:pt>
                      <c:pt idx="754">
                        <c:v>-26.919100343053099</c:v>
                      </c:pt>
                      <c:pt idx="755">
                        <c:v>-27.121441774040299</c:v>
                      </c:pt>
                      <c:pt idx="756">
                        <c:v>-27.319692752073301</c:v>
                      </c:pt>
                      <c:pt idx="757">
                        <c:v>-27.513821101758101</c:v>
                      </c:pt>
                      <c:pt idx="758">
                        <c:v>-27.703795267877499</c:v>
                      </c:pt>
                      <c:pt idx="759">
                        <c:v>-27.889584320494901</c:v>
                      </c:pt>
                      <c:pt idx="760">
                        <c:v>-28.071157959963799</c:v>
                      </c:pt>
                      <c:pt idx="761">
                        <c:v>-28.248486521843301</c:v>
                      </c:pt>
                      <c:pt idx="762">
                        <c:v>-28.421540981714902</c:v>
                      </c:pt>
                      <c:pt idx="763">
                        <c:v>-28.590292959909</c:v>
                      </c:pt>
                      <c:pt idx="764">
                        <c:v>-28.754714726130398</c:v>
                      </c:pt>
                      <c:pt idx="765">
                        <c:v>-28.914779203985599</c:v>
                      </c:pt>
                      <c:pt idx="766">
                        <c:v>-29.070459975414501</c:v>
                      </c:pt>
                      <c:pt idx="767">
                        <c:v>-29.221731285020201</c:v>
                      </c:pt>
                      <c:pt idx="768">
                        <c:v>-29.368568044303299</c:v>
                      </c:pt>
                      <c:pt idx="769">
                        <c:v>-29.510945835785201</c:v>
                      </c:pt>
                      <c:pt idx="770">
                        <c:v>-29.648840917047401</c:v>
                      </c:pt>
                      <c:pt idx="771">
                        <c:v>-29.782230224650998</c:v>
                      </c:pt>
                      <c:pt idx="772">
                        <c:v>-29.911091377965299</c:v>
                      </c:pt>
                      <c:pt idx="773">
                        <c:v>-30.035402682888002</c:v>
                      </c:pt>
                      <c:pt idx="774">
                        <c:v>-30.155143135464201</c:v>
                      </c:pt>
                      <c:pt idx="775">
                        <c:v>-30.2702924253995</c:v>
                      </c:pt>
                      <c:pt idx="776">
                        <c:v>-30.3808309394697</c:v>
                      </c:pt>
                      <c:pt idx="777">
                        <c:v>-30.4867397648202</c:v>
                      </c:pt>
                      <c:pt idx="778">
                        <c:v>-30.588000692168301</c:v>
                      </c:pt>
                      <c:pt idx="779">
                        <c:v>-30.684596218889599</c:v>
                      </c:pt>
                      <c:pt idx="780">
                        <c:v>-30.776509552001599</c:v>
                      </c:pt>
                      <c:pt idx="781">
                        <c:v>-30.8637246110425</c:v>
                      </c:pt>
                      <c:pt idx="782">
                        <c:v>-30.9462260308335</c:v>
                      </c:pt>
                      <c:pt idx="783">
                        <c:v>-31.023999164142001</c:v>
                      </c:pt>
                      <c:pt idx="784">
                        <c:v>-31.097030084228798</c:v>
                      </c:pt>
                      <c:pt idx="785">
                        <c:v>-31.1653055872906</c:v>
                      </c:pt>
                      <c:pt idx="786">
                        <c:v>-31.2288131947872</c:v>
                      </c:pt>
                      <c:pt idx="787">
                        <c:v>-31.287541155665998</c:v>
                      </c:pt>
                      <c:pt idx="788">
                        <c:v>-31.3414784484665</c:v>
                      </c:pt>
                      <c:pt idx="789">
                        <c:v>-31.390614783322398</c:v>
                      </c:pt>
                      <c:pt idx="790">
                        <c:v>-31.4349406038463</c:v>
                      </c:pt>
                      <c:pt idx="791">
                        <c:v>-31.474447088906299</c:v>
                      </c:pt>
                      <c:pt idx="792">
                        <c:v>-31.5091261542889</c:v>
                      </c:pt>
                      <c:pt idx="793">
                        <c:v>-31.538970454247501</c:v>
                      </c:pt>
                      <c:pt idx="794">
                        <c:v>-31.563973382942699</c:v>
                      </c:pt>
                      <c:pt idx="795">
                        <c:v>-31.584129075767098</c:v>
                      </c:pt>
                      <c:pt idx="796">
                        <c:v>-31.5994324105577</c:v>
                      </c:pt>
                      <c:pt idx="797">
                        <c:v>-31.609879008691699</c:v>
                      </c:pt>
                      <c:pt idx="798">
                        <c:v>-31.615465236073899</c:v>
                      </c:pt>
                      <c:pt idx="799">
                        <c:v>-31.6161882040069</c:v>
                      </c:pt>
                      <c:pt idx="800">
                        <c:v>-31.612045769949798</c:v>
                      </c:pt>
                      <c:pt idx="801">
                        <c:v>-31.6030365381562</c:v>
                      </c:pt>
                      <c:pt idx="802">
                        <c:v>-31.589159860209602</c:v>
                      </c:pt>
                      <c:pt idx="803">
                        <c:v>-31.570415835430801</c:v>
                      </c:pt>
                      <c:pt idx="804">
                        <c:v>-31.546805311181199</c:v>
                      </c:pt>
                      <c:pt idx="805">
                        <c:v>-31.518329883048501</c:v>
                      </c:pt>
                      <c:pt idx="806">
                        <c:v>-31.484991894912199</c:v>
                      </c:pt>
                      <c:pt idx="807">
                        <c:v>-31.446794438905201</c:v>
                      </c:pt>
                      <c:pt idx="808">
                        <c:v>-31.403741355246002</c:v>
                      </c:pt>
                      <c:pt idx="809">
                        <c:v>-31.3558372319748</c:v>
                      </c:pt>
                      <c:pt idx="810">
                        <c:v>-31.303087404553001</c:v>
                      </c:pt>
                      <c:pt idx="811">
                        <c:v>-31.245497955370301</c:v>
                      </c:pt>
                      <c:pt idx="812">
                        <c:v>-31.183075713114601</c:v>
                      </c:pt>
                      <c:pt idx="813">
                        <c:v>-31.115828252046999</c:v>
                      </c:pt>
                      <c:pt idx="814">
                        <c:v>-31.043763891149599</c:v>
                      </c:pt>
                      <c:pt idx="815">
                        <c:v>-30.966891693161902</c:v>
                      </c:pt>
                      <c:pt idx="816">
                        <c:v>-30.885221463504799</c:v>
                      </c:pt>
                      <c:pt idx="817">
                        <c:v>-30.798763749089002</c:v>
                      </c:pt>
                      <c:pt idx="818">
                        <c:v>-30.707529837004</c:v>
                      </c:pt>
                      <c:pt idx="819">
                        <c:v>-30.611531753104401</c:v>
                      </c:pt>
                      <c:pt idx="820">
                        <c:v>-30.510782260471501</c:v>
                      </c:pt>
                      <c:pt idx="821">
                        <c:v>-30.405294857764801</c:v>
                      </c:pt>
                      <c:pt idx="822">
                        <c:v>-30.2950837774621</c:v>
                      </c:pt>
                      <c:pt idx="823">
                        <c:v>-30.180163983984599</c:v>
                      </c:pt>
                      <c:pt idx="824">
                        <c:v>-30.0605511717044</c:v>
                      </c:pt>
                      <c:pt idx="825">
                        <c:v>-29.936261762848599</c:v>
                      </c:pt>
                      <c:pt idx="826">
                        <c:v>-29.807312905283201</c:v>
                      </c:pt>
                      <c:pt idx="827">
                        <c:v>-29.673722470186998</c:v>
                      </c:pt>
                      <c:pt idx="828">
                        <c:v>-29.535509049614699</c:v>
                      </c:pt>
                      <c:pt idx="829">
                        <c:v>-29.392691953946802</c:v>
                      </c:pt>
                      <c:pt idx="830">
                        <c:v>-29.245291209226998</c:v>
                      </c:pt>
                      <c:pt idx="831">
                        <c:v>-29.0933275543935</c:v>
                      </c:pt>
                      <c:pt idx="832">
                        <c:v>-28.936822438393701</c:v>
                      </c:pt>
                      <c:pt idx="833">
                        <c:v>-28.7757980171918</c:v>
                      </c:pt>
                      <c:pt idx="834">
                        <c:v>-28.610277150671099</c:v>
                      </c:pt>
                      <c:pt idx="835">
                        <c:v>-28.4402833994146</c:v>
                      </c:pt>
                      <c:pt idx="836">
                        <c:v>-28.265841021390099</c:v>
                      </c:pt>
                      <c:pt idx="837">
                        <c:v>-28.086974968518799</c:v>
                      </c:pt>
                      <c:pt idx="838">
                        <c:v>-27.9037108831401</c:v>
                      </c:pt>
                      <c:pt idx="839">
                        <c:v>-27.716075094362399</c:v>
                      </c:pt>
                      <c:pt idx="840">
                        <c:v>-27.524094614319399</c:v>
                      </c:pt>
                      <c:pt idx="841">
                        <c:v>-27.3277971343052</c:v>
                      </c:pt>
                      <c:pt idx="842">
                        <c:v>-27.127211020815398</c:v>
                      </c:pt>
                      <c:pt idx="843">
                        <c:v>-26.922365311473499</c:v>
                      </c:pt>
                      <c:pt idx="844">
                        <c:v>-26.713289710864199</c:v>
                      </c:pt>
                      <c:pt idx="845">
                        <c:v>-26.500014586246198</c:v>
                      </c:pt>
                      <c:pt idx="846">
                        <c:v>-26.2825709631799</c:v>
                      </c:pt>
                      <c:pt idx="847">
                        <c:v>-26.0609905210382</c:v>
                      </c:pt>
                      <c:pt idx="848">
                        <c:v>-25.835305588420301</c:v>
                      </c:pt>
                      <c:pt idx="849">
                        <c:v>-25.605549138465001</c:v>
                      </c:pt>
                      <c:pt idx="850">
                        <c:v>-25.371754784061402</c:v>
                      </c:pt>
                      <c:pt idx="851">
                        <c:v>-25.133956772959401</c:v>
                      </c:pt>
                      <c:pt idx="852">
                        <c:v>-24.892189982780302</c:v>
                      </c:pt>
                      <c:pt idx="853">
                        <c:v>-24.646489915932499</c:v>
                      </c:pt>
                      <c:pt idx="854">
                        <c:v>-24.396892694420298</c:v>
                      </c:pt>
                      <c:pt idx="855">
                        <c:v>-24.143435054566901</c:v>
                      </c:pt>
                      <c:pt idx="856">
                        <c:v>-23.886154341631801</c:v>
                      </c:pt>
                      <c:pt idx="857">
                        <c:v>-23.625088504336102</c:v>
                      </c:pt>
                      <c:pt idx="858">
                        <c:v>-23.360276089293599</c:v>
                      </c:pt>
                      <c:pt idx="859">
                        <c:v>-23.0917562353435</c:v>
                      </c:pt>
                      <c:pt idx="860">
                        <c:v>-22.819568667799398</c:v>
                      </c:pt>
                      <c:pt idx="861">
                        <c:v>-22.543753692591402</c:v>
                      </c:pt>
                      <c:pt idx="862">
                        <c:v>-22.2643521903296</c:v>
                      </c:pt>
                      <c:pt idx="863">
                        <c:v>-21.981405610270699</c:v>
                      </c:pt>
                      <c:pt idx="864">
                        <c:v>-21.6949559641962</c:v>
                      </c:pt>
                      <c:pt idx="865">
                        <c:v>-21.405045820198101</c:v>
                      </c:pt>
                      <c:pt idx="866">
                        <c:v>-21.111718296386801</c:v>
                      </c:pt>
                      <c:pt idx="867">
                        <c:v>-20.815017054496099</c:v>
                      </c:pt>
                      <c:pt idx="868">
                        <c:v>-20.514986293419302</c:v>
                      </c:pt>
                      <c:pt idx="869">
                        <c:v>-20.211670742644401</c:v>
                      </c:pt>
                      <c:pt idx="870">
                        <c:v>-19.905115655616601</c:v>
                      </c:pt>
                      <c:pt idx="871">
                        <c:v>-19.595366803011402</c:v>
                      </c:pt>
                      <c:pt idx="872">
                        <c:v>-19.282470465929201</c:v>
                      </c:pt>
                      <c:pt idx="873">
                        <c:v>-18.966473429003699</c:v>
                      </c:pt>
                      <c:pt idx="874">
                        <c:v>-18.647422973435699</c:v>
                      </c:pt>
                      <c:pt idx="875">
                        <c:v>-18.325366869943199</c:v>
                      </c:pt>
                      <c:pt idx="876">
                        <c:v>-18.0003533716372</c:v>
                      </c:pt>
                      <c:pt idx="877">
                        <c:v>-17.6724312068153</c:v>
                      </c:pt>
                      <c:pt idx="878">
                        <c:v>-17.341649571687999</c:v>
                      </c:pt>
                      <c:pt idx="879">
                        <c:v>-17.008058123016198</c:v>
                      </c:pt>
                      <c:pt idx="880">
                        <c:v>-16.671706970689499</c:v>
                      </c:pt>
                      <c:pt idx="881">
                        <c:v>-16.3326466702249</c:v>
                      </c:pt>
                      <c:pt idx="882">
                        <c:v>-15.990928215192</c:v>
                      </c:pt>
                      <c:pt idx="883">
                        <c:v>-15.6466030295701</c:v>
                      </c:pt>
                      <c:pt idx="884">
                        <c:v>-15.2997229600378</c:v>
                      </c:pt>
                      <c:pt idx="885">
                        <c:v>-14.9503402681921</c:v>
                      </c:pt>
                      <c:pt idx="886">
                        <c:v>-14.598507622701201</c:v>
                      </c:pt>
                      <c:pt idx="887">
                        <c:v>-14.244278091385899</c:v>
                      </c:pt>
                      <c:pt idx="888">
                        <c:v>-13.887705133251901</c:v>
                      </c:pt>
                      <c:pt idx="889">
                        <c:v>-13.5288425904389</c:v>
                      </c:pt>
                      <c:pt idx="890">
                        <c:v>-13.167744680120901</c:v>
                      </c:pt>
                      <c:pt idx="891">
                        <c:v>-12.8044659863421</c:v>
                      </c:pt>
                      <c:pt idx="892">
                        <c:v>-12.4390614517893</c:v>
                      </c:pt>
                      <c:pt idx="893">
                        <c:v>-12.071586369511101</c:v>
                      </c:pt>
                      <c:pt idx="894">
                        <c:v>-11.702096374578399</c:v>
                      </c:pt>
                      <c:pt idx="895">
                        <c:v>-11.3306474356829</c:v>
                      </c:pt>
                      <c:pt idx="896">
                        <c:v>-10.957295846690601</c:v>
                      </c:pt>
                      <c:pt idx="897">
                        <c:v>-10.582098218133099</c:v>
                      </c:pt>
                      <c:pt idx="898">
                        <c:v>-10.2051114686542</c:v>
                      </c:pt>
                      <c:pt idx="899">
                        <c:v>-9.8263928163992205</c:v>
                      </c:pt>
                      <c:pt idx="900">
                        <c:v>-9.4459997703536391</c:v>
                      </c:pt>
                      <c:pt idx="901">
                        <c:v>-9.0639901216440002</c:v>
                      </c:pt>
                      <c:pt idx="902">
                        <c:v>-8.6804219347783391</c:v>
                      </c:pt>
                      <c:pt idx="903">
                        <c:v>-8.2953535388497794</c:v>
                      </c:pt>
                      <c:pt idx="904">
                        <c:v>-7.90884351869318</c:v>
                      </c:pt>
                      <c:pt idx="905">
                        <c:v>-7.5209507059962597</c:v>
                      </c:pt>
                      <c:pt idx="906">
                        <c:v>-7.1317341703730799</c:v>
                      </c:pt>
                      <c:pt idx="907">
                        <c:v>-6.7412532103938902</c:v>
                      </c:pt>
                      <c:pt idx="908">
                        <c:v>-6.3495673445790999</c:v>
                      </c:pt>
                      <c:pt idx="909">
                        <c:v>-5.9567363023511497</c:v>
                      </c:pt>
                      <c:pt idx="910">
                        <c:v>-5.5628200149569702</c:v>
                      </c:pt>
                      <c:pt idx="911">
                        <c:v>-5.1678786063428097</c:v>
                      </c:pt>
                      <c:pt idx="912">
                        <c:v>-4.7719723840148198</c:v>
                      </c:pt>
                      <c:pt idx="913">
                        <c:v>-4.3751618298500699</c:v>
                      </c:pt>
                      <c:pt idx="914">
                        <c:v>-3.9775075908826198</c:v>
                      </c:pt>
                      <c:pt idx="915">
                        <c:v>-3.5790704700660898</c:v>
                      </c:pt>
                      <c:pt idx="916">
                        <c:v>-3.1799114169962199</c:v>
                      </c:pt>
                      <c:pt idx="917">
                        <c:v>-2.7800915186223798</c:v>
                      </c:pt>
                      <c:pt idx="918">
                        <c:v>-2.37967198991623</c:v>
                      </c:pt>
                      <c:pt idx="919">
                        <c:v>-1.97871416453324</c:v>
                      </c:pt>
                      <c:pt idx="920">
                        <c:v>-1.57727948544198</c:v>
                      </c:pt>
                      <c:pt idx="921">
                        <c:v>-1.17542949553194</c:v>
                      </c:pt>
                      <c:pt idx="922">
                        <c:v>-0.77322582821261698</c:v>
                      </c:pt>
                      <c:pt idx="923">
                        <c:v>-0.37073019797810502</c:v>
                      </c:pt>
                      <c:pt idx="924">
                        <c:v>3.19956090285132E-2</c:v>
                      </c:pt>
                      <c:pt idx="925">
                        <c:v>0.43488974447711798</c:v>
                      </c:pt>
                      <c:pt idx="926">
                        <c:v>0.83789030732088998</c:v>
                      </c:pt>
                      <c:pt idx="927">
                        <c:v>1.24093535328143</c:v>
                      </c:pt>
                      <c:pt idx="928">
                        <c:v>1.64396290434206</c:v>
                      </c:pt>
                      <c:pt idx="929">
                        <c:v>2.04691095825194</c:v>
                      </c:pt>
                      <c:pt idx="930">
                        <c:v>2.4497174980397198</c:v>
                      </c:pt>
                      <c:pt idx="931">
                        <c:v>2.8523205015316102</c:v>
                      </c:pt>
                      <c:pt idx="932">
                        <c:v>3.25465795087075</c:v>
                      </c:pt>
                      <c:pt idx="933">
                        <c:v>3.6566678420493899</c:v>
                      </c:pt>
                      <c:pt idx="934">
                        <c:v>4.0582881944358196</c:v>
                      </c:pt>
                      <c:pt idx="935">
                        <c:v>4.4594570603015899</c:v>
                      </c:pt>
                      <c:pt idx="936">
                        <c:v>4.8601125343533296</c:v>
                      </c:pt>
                      <c:pt idx="937">
                        <c:v>5.2601927632570096</c:v>
                      </c:pt>
                      <c:pt idx="938">
                        <c:v>5.6596359551600699</c:v>
                      </c:pt>
                      <c:pt idx="939">
                        <c:v>6.0583803892111501</c:v>
                      </c:pt>
                      <c:pt idx="940">
                        <c:v>6.4563644250656598</c:v>
                      </c:pt>
                      <c:pt idx="941">
                        <c:v>6.8535265123953204</c:v>
                      </c:pt>
                      <c:pt idx="942">
                        <c:v>7.2498052003718403</c:v>
                      </c:pt>
                      <c:pt idx="943">
                        <c:v>7.6451391471558701</c:v>
                      </c:pt>
                      <c:pt idx="944">
                        <c:v>8.0394671293610092</c:v>
                      </c:pt>
                      <c:pt idx="945">
                        <c:v>8.4327280515121892</c:v>
                      </c:pt>
                      <c:pt idx="946">
                        <c:v>8.8248609554833592</c:v>
                      </c:pt>
                      <c:pt idx="947">
                        <c:v>9.2158050299177603</c:v>
                      </c:pt>
                      <c:pt idx="948">
                        <c:v>9.6054996196368201</c:v>
                      </c:pt>
                      <c:pt idx="949">
                        <c:v>9.9938842350201202</c:v>
                      </c:pt>
                      <c:pt idx="950">
                        <c:v>10.380898561371399</c:v>
                      </c:pt>
                      <c:pt idx="951">
                        <c:v>10.766482468255999</c:v>
                      </c:pt>
                      <c:pt idx="952">
                        <c:v>11.1505760188198</c:v>
                      </c:pt>
                      <c:pt idx="953">
                        <c:v>11.533119479076399</c:v>
                      </c:pt>
                      <c:pt idx="954">
                        <c:v>11.9140533271727</c:v>
                      </c:pt>
                      <c:pt idx="955">
                        <c:v>12.2933182626226</c:v>
                      </c:pt>
                      <c:pt idx="956">
                        <c:v>12.6708552155148</c:v>
                      </c:pt>
                      <c:pt idx="957">
                        <c:v>13.0466053556818</c:v>
                      </c:pt>
                      <c:pt idx="958">
                        <c:v>13.420510101845499</c:v>
                      </c:pt>
                      <c:pt idx="959">
                        <c:v>13.7925111307188</c:v>
                      </c:pt>
                      <c:pt idx="960">
                        <c:v>14.162550386081501</c:v>
                      </c:pt>
                      <c:pt idx="961">
                        <c:v>14.530570087814199</c:v>
                      </c:pt>
                      <c:pt idx="962">
                        <c:v>14.896512740888101</c:v>
                      </c:pt>
                      <c:pt idx="963">
                        <c:v>15.260321144327101</c:v>
                      </c:pt>
                      <c:pt idx="964">
                        <c:v>15.6219384001229</c:v>
                      </c:pt>
                      <c:pt idx="965">
                        <c:v>15.981307922103801</c:v>
                      </c:pt>
                      <c:pt idx="966">
                        <c:v>16.338373444763199</c:v>
                      </c:pt>
                      <c:pt idx="967">
                        <c:v>16.6930790320441</c:v>
                      </c:pt>
                      <c:pt idx="968">
                        <c:v>17.045369086076001</c:v>
                      </c:pt>
                      <c:pt idx="969">
                        <c:v>17.395188355859801</c:v>
                      </c:pt>
                      <c:pt idx="970">
                        <c:v>17.742481945911901</c:v>
                      </c:pt>
                      <c:pt idx="971">
                        <c:v>18.087195324847698</c:v>
                      </c:pt>
                      <c:pt idx="972">
                        <c:v>18.429274333919</c:v>
                      </c:pt>
                      <c:pt idx="973">
                        <c:v>18.7686651954978</c:v>
                      </c:pt>
                      <c:pt idx="974">
                        <c:v>19.105314521502599</c:v>
                      </c:pt>
                      <c:pt idx="975">
                        <c:v>19.439169321771701</c:v>
                      </c:pt>
                      <c:pt idx="976">
                        <c:v>19.770177012376202</c:v>
                      </c:pt>
                      <c:pt idx="977">
                        <c:v>20.098285423875499</c:v>
                      </c:pt>
                      <c:pt idx="978">
                        <c:v>20.4234428095175</c:v>
                      </c:pt>
                      <c:pt idx="979">
                        <c:v>20.745597853365901</c:v>
                      </c:pt>
                      <c:pt idx="980">
                        <c:v>21.064699678378101</c:v>
                      </c:pt>
                      <c:pt idx="981">
                        <c:v>21.380697854410901</c:v>
                      </c:pt>
                      <c:pt idx="982">
                        <c:v>21.6935424061659</c:v>
                      </c:pt>
                      <c:pt idx="983">
                        <c:v>22.003183821062802</c:v>
                      </c:pt>
                      <c:pt idx="984">
                        <c:v>22.309573057054202</c:v>
                      </c:pt>
                      <c:pt idx="985">
                        <c:v>22.612661550359501</c:v>
                      </c:pt>
                      <c:pt idx="986">
                        <c:v>22.912401223142201</c:v>
                      </c:pt>
                      <c:pt idx="987">
                        <c:v>23.208744491106501</c:v>
                      </c:pt>
                      <c:pt idx="988">
                        <c:v>23.501644271023601</c:v>
                      </c:pt>
                      <c:pt idx="989">
                        <c:v>23.791053988187201</c:v>
                      </c:pt>
                      <c:pt idx="990">
                        <c:v>24.076927583791001</c:v>
                      </c:pt>
                      <c:pt idx="991">
                        <c:v>24.359219522234</c:v>
                      </c:pt>
                      <c:pt idx="992">
                        <c:v>24.637884798343499</c:v>
                      </c:pt>
                      <c:pt idx="993">
                        <c:v>24.912878944524799</c:v>
                      </c:pt>
                      <c:pt idx="994">
                        <c:v>25.1841580378297</c:v>
                      </c:pt>
                      <c:pt idx="995">
                        <c:v>25.451678706943799</c:v>
                      </c:pt>
                      <c:pt idx="996">
                        <c:v>25.715398139092699</c:v>
                      </c:pt>
                      <c:pt idx="997">
                        <c:v>25.975274086867099</c:v>
                      </c:pt>
                      <c:pt idx="998">
                        <c:v>26.2312648749621</c:v>
                      </c:pt>
                      <c:pt idx="999">
                        <c:v>26.483329406832699</c:v>
                      </c:pt>
                      <c:pt idx="1000">
                        <c:v>26.731427171262901</c:v>
                      </c:pt>
                      <c:pt idx="1001">
                        <c:v>26.975518248849301</c:v>
                      </c:pt>
                      <c:pt idx="1002">
                        <c:v>27.215563318392</c:v>
                      </c:pt>
                      <c:pt idx="1003">
                        <c:v>27.4515236632087</c:v>
                      </c:pt>
                      <c:pt idx="1004">
                        <c:v>27.68336117734</c:v>
                      </c:pt>
                      <c:pt idx="1005">
                        <c:v>27.911038371681201</c:v>
                      </c:pt>
                      <c:pt idx="1006">
                        <c:v>28.1345183800127</c:v>
                      </c:pt>
                      <c:pt idx="1007">
                        <c:v>28.353764964939199</c:v>
                      </c:pt>
                      <c:pt idx="1008">
                        <c:v>28.5687425237398</c:v>
                      </c:pt>
                      <c:pt idx="1009">
                        <c:v>28.7794160941122</c:v>
                      </c:pt>
                      <c:pt idx="1010">
                        <c:v>28.985751359835401</c:v>
                      </c:pt>
                      <c:pt idx="1011">
                        <c:v>29.1877146563235</c:v>
                      </c:pt>
                      <c:pt idx="1012">
                        <c:v>29.385272976091201</c:v>
                      </c:pt>
                      <c:pt idx="1013">
                        <c:v>29.5783939741114</c:v>
                      </c:pt>
                      <c:pt idx="1014">
                        <c:v>29.767045973084699</c:v>
                      </c:pt>
                      <c:pt idx="1015">
                        <c:v>29.951197968601001</c:v>
                      </c:pt>
                      <c:pt idx="1016">
                        <c:v>30.130819634200101</c:v>
                      </c:pt>
                      <c:pt idx="1017">
                        <c:v>30.305881326334699</c:v>
                      </c:pt>
                      <c:pt idx="1018">
                        <c:v>30.476354089227801</c:v>
                      </c:pt>
                      <c:pt idx="1019">
                        <c:v>30.6422096596283</c:v>
                      </c:pt>
                      <c:pt idx="1020">
                        <c:v>30.803420471462601</c:v>
                      </c:pt>
                      <c:pt idx="1021">
                        <c:v>30.9599596603762</c:v>
                      </c:pt>
                      <c:pt idx="1022">
                        <c:v>31.111801068178899</c:v>
                      </c:pt>
                      <c:pt idx="1023">
                        <c:v>31.2589192471772</c:v>
                      </c:pt>
                      <c:pt idx="1024">
                        <c:v>31.4012894643982</c:v>
                      </c:pt>
                      <c:pt idx="1025">
                        <c:v>31.538887705713801</c:v>
                      </c:pt>
                      <c:pt idx="1026">
                        <c:v>31.6716906798449</c:v>
                      </c:pt>
                      <c:pt idx="1027">
                        <c:v>31.799675822268199</c:v>
                      </c:pt>
                      <c:pt idx="1028">
                        <c:v>31.922821299003299</c:v>
                      </c:pt>
                      <c:pt idx="1029">
                        <c:v>32.041106010297803</c:v>
                      </c:pt>
                      <c:pt idx="1030">
                        <c:v>32.154509594194103</c:v>
                      </c:pt>
                      <c:pt idx="1031">
                        <c:v>32.263012429991001</c:v>
                      </c:pt>
                      <c:pt idx="1032">
                        <c:v>32.366595641585</c:v>
                      </c:pt>
                      <c:pt idx="1033">
                        <c:v>32.465241100709903</c:v>
                      </c:pt>
                      <c:pt idx="1034">
                        <c:v>32.558931430051402</c:v>
                      </c:pt>
                      <c:pt idx="1035">
                        <c:v>32.6476500062589</c:v>
                      </c:pt>
                      <c:pt idx="1036">
                        <c:v>32.731380962831501</c:v>
                      </c:pt>
                      <c:pt idx="1037">
                        <c:v>32.8101091929002</c:v>
                      </c:pt>
                      <c:pt idx="1038">
                        <c:v>32.883820351885703</c:v>
                      </c:pt>
                      <c:pt idx="1039">
                        <c:v>32.952500860047302</c:v>
                      </c:pt>
                      <c:pt idx="1040">
                        <c:v>33.016137904912902</c:v>
                      </c:pt>
                      <c:pt idx="1041">
                        <c:v>33.074719443586702</c:v>
                      </c:pt>
                      <c:pt idx="1042">
                        <c:v>33.128234204953898</c:v>
                      </c:pt>
                      <c:pt idx="1043">
                        <c:v>33.176671691750201</c:v>
                      </c:pt>
                      <c:pt idx="1044">
                        <c:v>33.220022182529902</c:v>
                      </c:pt>
                      <c:pt idx="1045">
                        <c:v>33.258276733503799</c:v>
                      </c:pt>
                      <c:pt idx="1046">
                        <c:v>33.291427180265302</c:v>
                      </c:pt>
                      <c:pt idx="1047">
                        <c:v>33.319466139395402</c:v>
                      </c:pt>
                      <c:pt idx="1048">
                        <c:v>33.3423870099477</c:v>
                      </c:pt>
                      <c:pt idx="1049">
                        <c:v>33.3601839748152</c:v>
                      </c:pt>
                      <c:pt idx="1050">
                        <c:v>33.372852001980398</c:v>
                      </c:pt>
                      <c:pt idx="1051">
                        <c:v>33.3803868456366</c:v>
                      </c:pt>
                      <c:pt idx="1052">
                        <c:v>33.382785047199398</c:v>
                      </c:pt>
                      <c:pt idx="1053">
                        <c:v>33.380043936190503</c:v>
                      </c:pt>
                      <c:pt idx="1054">
                        <c:v>33.372161631006598</c:v>
                      </c:pt>
                      <c:pt idx="1055">
                        <c:v>33.359137039561098</c:v>
                      </c:pt>
                      <c:pt idx="1056">
                        <c:v>33.340969859812297</c:v>
                      </c:pt>
                      <c:pt idx="1057">
                        <c:v>33.317660580160201</c:v>
                      </c:pt>
                      <c:pt idx="1058">
                        <c:v>33.289210479739999</c:v>
                      </c:pt>
                      <c:pt idx="1059">
                        <c:v>33.255621628567702</c:v>
                      </c:pt>
                      <c:pt idx="1060">
                        <c:v>33.2168968875961</c:v>
                      </c:pt>
                      <c:pt idx="1061">
                        <c:v>33.173039908619003</c:v>
                      </c:pt>
                      <c:pt idx="1062">
                        <c:v>33.124055134078098</c:v>
                      </c:pt>
                      <c:pt idx="1063">
                        <c:v>33.069947796734901</c:v>
                      </c:pt>
                      <c:pt idx="1064">
                        <c:v>33.010723919220098</c:v>
                      </c:pt>
                      <c:pt idx="1065">
                        <c:v>32.946390313474403</c:v>
                      </c:pt>
                      <c:pt idx="1066">
                        <c:v>32.876954580054097</c:v>
                      </c:pt>
                      <c:pt idx="1067">
                        <c:v>32.8024251073236</c:v>
                      </c:pt>
                      <c:pt idx="1068">
                        <c:v>32.722811070521097</c:v>
                      </c:pt>
                      <c:pt idx="1069">
                        <c:v>32.638122430710297</c:v>
                      </c:pt>
                      <c:pt idx="1070">
                        <c:v>32.548369933601599</c:v>
                      </c:pt>
                      <c:pt idx="1071">
                        <c:v>32.453565108260797</c:v>
                      </c:pt>
                      <c:pt idx="1072">
                        <c:v>32.353720265693603</c:v>
                      </c:pt>
                      <c:pt idx="1073">
                        <c:v>32.248848497306398</c:v>
                      </c:pt>
                      <c:pt idx="1074">
                        <c:v>32.138963673254999</c:v>
                      </c:pt>
                      <c:pt idx="1075">
                        <c:v>32.024080440661201</c:v>
                      </c:pt>
                      <c:pt idx="1076">
                        <c:v>31.904214221722</c:v>
                      </c:pt>
                      <c:pt idx="1077">
                        <c:v>31.779381211688101</c:v>
                      </c:pt>
                      <c:pt idx="1078">
                        <c:v>31.649598376730101</c:v>
                      </c:pt>
                      <c:pt idx="1079">
                        <c:v>31.514883451682302</c:v>
                      </c:pt>
                      <c:pt idx="1080">
                        <c:v>31.375254937668299</c:v>
                      </c:pt>
                      <c:pt idx="1081">
                        <c:v>31.230732099606101</c:v>
                      </c:pt>
                      <c:pt idx="1082">
                        <c:v>31.0813349635993</c:v>
                      </c:pt>
                      <c:pt idx="1083">
                        <c:v>30.9270843142045</c:v>
                      </c:pt>
                      <c:pt idx="1084">
                        <c:v>30.768001691585798</c:v>
                      </c:pt>
                      <c:pt idx="1085">
                        <c:v>30.604109388549201</c:v>
                      </c:pt>
                      <c:pt idx="1086">
                        <c:v>30.435430447462899</c:v>
                      </c:pt>
                      <c:pt idx="1087">
                        <c:v>30.2619886570549</c:v>
                      </c:pt>
                      <c:pt idx="1088">
                        <c:v>30.0838085491066</c:v>
                      </c:pt>
                      <c:pt idx="1089">
                        <c:v>29.900915395013602</c:v>
                      </c:pt>
                      <c:pt idx="1090">
                        <c:v>29.713335202251098</c:v>
                      </c:pt>
                      <c:pt idx="1091">
                        <c:v>29.521094710706301</c:v>
                      </c:pt>
                      <c:pt idx="1092">
                        <c:v>29.324221388910502</c:v>
                      </c:pt>
                      <c:pt idx="1093">
                        <c:v>29.1227434301512</c:v>
                      </c:pt>
                      <c:pt idx="1094">
                        <c:v>28.916689748468901</c:v>
                      </c:pt>
                      <c:pt idx="1095">
                        <c:v>28.706089974551102</c:v>
                      </c:pt>
                      <c:pt idx="1096">
                        <c:v>28.490974451502201</c:v>
                      </c:pt>
                      <c:pt idx="1097">
                        <c:v>28.271374230509501</c:v>
                      </c:pt>
                      <c:pt idx="1098">
                        <c:v>28.047321066400901</c:v>
                      </c:pt>
                      <c:pt idx="1099">
                        <c:v>27.818847413082398</c:v>
                      </c:pt>
                      <c:pt idx="1100">
                        <c:v>27.585986418880601</c:v>
                      </c:pt>
                      <c:pt idx="1101">
                        <c:v>27.348771921759202</c:v>
                      </c:pt>
                      <c:pt idx="1102">
                        <c:v>27.107238444444398</c:v>
                      </c:pt>
                      <c:pt idx="1103">
                        <c:v>26.8614211894308</c:v>
                      </c:pt>
                      <c:pt idx="1104">
                        <c:v>26.611356033887802</c:v>
                      </c:pt>
                      <c:pt idx="1105">
                        <c:v>26.357079524456399</c:v>
                      </c:pt>
                      <c:pt idx="1106">
                        <c:v>26.098628871940502</c:v>
                      </c:pt>
                      <c:pt idx="1107">
                        <c:v>25.836041945897101</c:v>
                      </c:pt>
                      <c:pt idx="1108">
                        <c:v>25.569357269123</c:v>
                      </c:pt>
                      <c:pt idx="1109">
                        <c:v>25.298614012030999</c:v>
                      </c:pt>
                      <c:pt idx="1110">
                        <c:v>25.023851986935401</c:v>
                      </c:pt>
                      <c:pt idx="1111">
                        <c:v>24.7451116422307</c:v>
                      </c:pt>
                      <c:pt idx="1112">
                        <c:v>24.462434056461099</c:v>
                      </c:pt>
                      <c:pt idx="1113">
                        <c:v>24.175860932315299</c:v>
                      </c:pt>
                      <c:pt idx="1114">
                        <c:v>23.885434590494501</c:v>
                      </c:pt>
                      <c:pt idx="1115">
                        <c:v>23.591197963498001</c:v>
                      </c:pt>
                      <c:pt idx="1116">
                        <c:v>23.293194589313199</c:v>
                      </c:pt>
                      <c:pt idx="1117">
                        <c:v>22.991468605001799</c:v>
                      </c:pt>
                      <c:pt idx="1118">
                        <c:v>22.6860647401971</c:v>
                      </c:pt>
                      <c:pt idx="1119">
                        <c:v>22.377028310505199</c:v>
                      </c:pt>
                      <c:pt idx="1120">
                        <c:v>22.064405210811401</c:v>
                      </c:pt>
                      <c:pt idx="1121">
                        <c:v>21.748241908502301</c:v>
                      </c:pt>
                      <c:pt idx="1122">
                        <c:v>21.428585436581798</c:v>
                      </c:pt>
                      <c:pt idx="1123">
                        <c:v>21.1054833867179</c:v>
                      </c:pt>
                      <c:pt idx="1124">
                        <c:v>20.7789839021784</c:v>
                      </c:pt>
                      <c:pt idx="1125">
                        <c:v>20.449135670699199</c:v>
                      </c:pt>
                      <c:pt idx="1126">
                        <c:v>20.115987917245999</c:v>
                      </c:pt>
                      <c:pt idx="1127">
                        <c:v>19.779590396711502</c:v>
                      </c:pt>
                      <c:pt idx="1128">
                        <c:v>19.439993386505101</c:v>
                      </c:pt>
                      <c:pt idx="1129">
                        <c:v>19.0972476790798</c:v>
                      </c:pt>
                      <c:pt idx="1130">
                        <c:v>18.7514045743632</c:v>
                      </c:pt>
                      <c:pt idx="1131">
                        <c:v>18.402515872109198</c:v>
                      </c:pt>
                      <c:pt idx="1132">
                        <c:v>18.0506338641753</c:v>
                      </c:pt>
                      <c:pt idx="1133">
                        <c:v>17.6958113267149</c:v>
                      </c:pt>
                      <c:pt idx="1134">
                        <c:v>17.3381015122953</c:v>
                      </c:pt>
                      <c:pt idx="1135">
                        <c:v>16.977558141935599</c:v>
                      </c:pt>
                      <c:pt idx="1136">
                        <c:v>16.614235397070999</c:v>
                      </c:pt>
                      <c:pt idx="1137">
                        <c:v>16.248187911442901</c:v>
                      </c:pt>
                      <c:pt idx="1138">
                        <c:v>15.879470762914799</c:v>
                      </c:pt>
                      <c:pt idx="1139">
                        <c:v>15.5081394652181</c:v>
                      </c:pt>
                      <c:pt idx="1140">
                        <c:v>15.1342499596238</c:v>
                      </c:pt>
                      <c:pt idx="1141">
                        <c:v>14.7578586065496</c:v>
                      </c:pt>
                      <c:pt idx="1142">
                        <c:v>14.379022177092599</c:v>
                      </c:pt>
                      <c:pt idx="1143">
                        <c:v>13.997797844501701</c:v>
                      </c:pt>
                      <c:pt idx="1144">
                        <c:v>13.6142431755777</c:v>
                      </c:pt>
                      <c:pt idx="1145">
                        <c:v>13.2284161220163</c:v>
                      </c:pt>
                      <c:pt idx="1146">
                        <c:v>12.8403750116778</c:v>
                      </c:pt>
                      <c:pt idx="1147">
                        <c:v>12.4501785398091</c:v>
                      </c:pt>
                      <c:pt idx="1148">
                        <c:v>12.057885760193599</c:v>
                      </c:pt>
                      <c:pt idx="1149">
                        <c:v>11.6635560762412</c:v>
                      </c:pt>
                      <c:pt idx="1150">
                        <c:v>11.2672492320345</c:v>
                      </c:pt>
                      <c:pt idx="1151">
                        <c:v>10.8690253032994</c:v>
                      </c:pt>
                      <c:pt idx="1152">
                        <c:v>10.468944688337499</c:v>
                      </c:pt>
                      <c:pt idx="1153">
                        <c:v>10.0670680988935</c:v>
                      </c:pt>
                      <c:pt idx="1154">
                        <c:v>9.6634565509772301</c:v>
                      </c:pt>
                      <c:pt idx="1155">
                        <c:v>9.2581713556267005</c:v>
                      </c:pt>
                      <c:pt idx="1156">
                        <c:v>8.8512741096320706</c:v>
                      </c:pt>
                      <c:pt idx="1157">
                        <c:v>8.4428266862045103</c:v>
                      </c:pt>
                      <c:pt idx="1158">
                        <c:v>8.0328912255955593</c:v>
                      </c:pt>
                      <c:pt idx="1159">
                        <c:v>7.6215301256821704</c:v>
                      </c:pt>
                      <c:pt idx="1160">
                        <c:v>7.2088060324950902</c:v>
                      </c:pt>
                      <c:pt idx="1161">
                        <c:v>6.7947818307137604</c:v>
                      </c:pt>
                      <c:pt idx="1162">
                        <c:v>6.3795206341164903</c:v>
                      </c:pt>
                      <c:pt idx="1163">
                        <c:v>5.9630857759901801</c:v>
                      </c:pt>
                      <c:pt idx="1164">
                        <c:v>5.5455407995036703</c:v>
                      </c:pt>
                      <c:pt idx="1165">
                        <c:v>5.1269494480458198</c:v>
                      </c:pt>
                      <c:pt idx="1166">
                        <c:v>4.7073756555236104</c:v>
                      </c:pt>
                      <c:pt idx="1167">
                        <c:v>4.2868835366308504</c:v>
                      </c:pt>
                      <c:pt idx="1168">
                        <c:v>3.8655373770827701</c:v>
                      </c:pt>
                      <c:pt idx="1169">
                        <c:v>3.4434016238201401</c:v>
                      </c:pt>
                      <c:pt idx="1170">
                        <c:v>3.02054087518309</c:v>
                      </c:pt>
                      <c:pt idx="1171">
                        <c:v>2.59701987105927</c:v>
                      </c:pt>
                      <c:pt idx="1172">
                        <c:v>2.17290348300196</c:v>
                      </c:pt>
                      <c:pt idx="1173">
                        <c:v>1.7482567043294901</c:v>
                      </c:pt>
                      <c:pt idx="1174">
                        <c:v>1.32314464019385</c:v>
                      </c:pt>
                      <c:pt idx="1175">
                        <c:v>0.89763249763564101</c:v>
                      </c:pt>
                      <c:pt idx="1176">
                        <c:v>0.47178557560584999</c:v>
                      </c:pt>
                      <c:pt idx="1177">
                        <c:v>4.5669254990116301E-2</c:v>
                      </c:pt>
                      <c:pt idx="1178">
                        <c:v>-0.38065101141069102</c:v>
                      </c:pt>
                      <c:pt idx="1179">
                        <c:v>-0.80710970889174405</c:v>
                      </c:pt>
                      <c:pt idx="1180">
                        <c:v>-1.2336412708864399</c:v>
                      </c:pt>
                      <c:pt idx="1181">
                        <c:v>-1.6601800890099401</c:v>
                      </c:pt>
                      <c:pt idx="1182">
                        <c:v>-2.08666052312276</c:v>
                      </c:pt>
                      <c:pt idx="1183">
                        <c:v>-2.5130169113982701</c:v>
                      </c:pt>
                      <c:pt idx="1184">
                        <c:v>-2.9391835803994599</c:v>
                      </c:pt>
                      <c:pt idx="1185">
                        <c:v>-3.3650948551645601</c:v>
                      </c:pt>
                      <c:pt idx="1186">
                        <c:v>-3.7906850692927501</c:v>
                      </c:pt>
                      <c:pt idx="1187">
                        <c:v>-4.2158885750378703</c:v>
                      </c:pt>
                      <c:pt idx="1188">
                        <c:v>-4.64063975340434</c:v>
                      </c:pt>
                      <c:pt idx="1189">
                        <c:v>-5.0648730242394304</c:v>
                      </c:pt>
                      <c:pt idx="1190">
                        <c:v>-5.4885228563271102</c:v>
                      </c:pt>
                      <c:pt idx="1191">
                        <c:v>-5.9115237774760798</c:v>
                      </c:pt>
                      <c:pt idx="1192">
                        <c:v>-6.3338103846103904</c:v>
                      </c:pt>
                      <c:pt idx="1193">
                        <c:v>-6.7553173538466398</c:v>
                      </c:pt>
                      <c:pt idx="1194">
                        <c:v>-7.1759794505669596</c:v>
                      </c:pt>
                      <c:pt idx="1195">
                        <c:v>-7.5957315394833804</c:v>
                      </c:pt>
                      <c:pt idx="1196">
                        <c:v>-8.0145085946932095</c:v>
                      </c:pt>
                      <c:pt idx="1197">
                        <c:v>-8.4322457097152892</c:v>
                      </c:pt>
                      <c:pt idx="1198">
                        <c:v>-8.8488781075229799</c:v>
                      </c:pt>
                      <c:pt idx="1199">
                        <c:v>-9.2643411505554205</c:v>
                      </c:pt>
                      <c:pt idx="1200">
                        <c:v>-9.6785703507105207</c:v>
                      </c:pt>
                      <c:pt idx="1201">
                        <c:v>-10.091501379326001</c:v>
                      </c:pt>
                      <c:pt idx="1202">
                        <c:v>-10.5030700771366</c:v>
                      </c:pt>
                      <c:pt idx="1203">
                        <c:v>-10.9132124642107</c:v>
                      </c:pt>
                      <c:pt idx="1204">
                        <c:v>-11.3218647498622</c:v>
                      </c:pt>
                      <c:pt idx="1205">
                        <c:v>-11.7289633425427</c:v>
                      </c:pt>
                      <c:pt idx="1206">
                        <c:v>-12.134444859704301</c:v>
                      </c:pt>
                      <c:pt idx="1207">
                        <c:v>-12.5382461376356</c:v>
                      </c:pt>
                      <c:pt idx="1208">
                        <c:v>-12.9403042412674</c:v>
                      </c:pt>
                      <c:pt idx="1209">
                        <c:v>-13.3405564739522</c:v>
                      </c:pt>
                      <c:pt idx="1210">
                        <c:v>-13.7389403872078</c:v>
                      </c:pt>
                      <c:pt idx="1211">
                        <c:v>-14.1353937904281</c:v>
                      </c:pt>
                      <c:pt idx="1212">
                        <c:v>-14.529854760559299</c:v>
                      </c:pt>
                      <c:pt idx="1213">
                        <c:v>-14.9222616517416</c:v>
                      </c:pt>
                      <c:pt idx="1214">
                        <c:v>-15.3125531049094</c:v>
                      </c:pt>
                      <c:pt idx="1215">
                        <c:v>-15.700668057353701</c:v>
                      </c:pt>
                      <c:pt idx="1216">
                        <c:v>-16.086545752245801</c:v>
                      </c:pt>
                      <c:pt idx="1217">
                        <c:v>-16.470125748112199</c:v>
                      </c:pt>
                      <c:pt idx="1218">
                        <c:v>-16.851347928274201</c:v>
                      </c:pt>
                      <c:pt idx="1219">
                        <c:v>-17.2301525102345</c:v>
                      </c:pt>
                      <c:pt idx="1220">
                        <c:v>-17.606480055021301</c:v>
                      </c:pt>
                      <c:pt idx="1221">
                        <c:v>-17.9802714764845</c:v>
                      </c:pt>
                      <c:pt idx="1222">
                        <c:v>-18.3514680505372</c:v>
                      </c:pt>
                      <c:pt idx="1223">
                        <c:v>-18.720011424352599</c:v>
                      </c:pt>
                      <c:pt idx="1224">
                        <c:v>-19.085843625502498</c:v>
                      </c:pt>
                      <c:pt idx="1225">
                        <c:v>-19.448907071047401</c:v>
                      </c:pt>
                      <c:pt idx="1226">
                        <c:v>-19.809144576564201</c:v>
                      </c:pt>
                      <c:pt idx="1227">
                        <c:v>-20.166499365125699</c:v>
                      </c:pt>
                      <c:pt idx="1228">
                        <c:v>-20.520915076211299</c:v>
                      </c:pt>
                      <c:pt idx="1229">
                        <c:v>-20.872335774569098</c:v>
                      </c:pt>
                      <c:pt idx="1230">
                        <c:v>-21.220705959011202</c:v>
                      </c:pt>
                      <c:pt idx="1231">
                        <c:v>-21.565970571140799</c:v>
                      </c:pt>
                      <c:pt idx="1232">
                        <c:v>-21.908075004029499</c:v>
                      </c:pt>
                      <c:pt idx="1233">
                        <c:v>-22.246965110817101</c:v>
                      </c:pt>
                      <c:pt idx="1234">
                        <c:v>-22.5825872132522</c:v>
                      </c:pt>
                      <c:pt idx="1235">
                        <c:v>-22.914888110157701</c:v>
                      </c:pt>
                      <c:pt idx="1236">
                        <c:v>-23.243815085837401</c:v>
                      </c:pt>
                      <c:pt idx="1237">
                        <c:v>-23.569315918402101</c:v>
                      </c:pt>
                      <c:pt idx="1238">
                        <c:v>-23.891338888028901</c:v>
                      </c:pt>
                      <c:pt idx="1239">
                        <c:v>-24.209832785147</c:v>
                      </c:pt>
                      <c:pt idx="1240">
                        <c:v>-24.524746918550299</c:v>
                      </c:pt>
                      <c:pt idx="1241">
                        <c:v>-24.836031123429201</c:v>
                      </c:pt>
                      <c:pt idx="1242">
                        <c:v>-25.143635769328998</c:v>
                      </c:pt>
                      <c:pt idx="1243">
                        <c:v>-25.447511768036001</c:v>
                      </c:pt>
                      <c:pt idx="1244">
                        <c:v>-25.747610581369301</c:v>
                      </c:pt>
                      <c:pt idx="1245">
                        <c:v>-26.0438842289077</c:v>
                      </c:pt>
                      <c:pt idx="1246">
                        <c:v>-26.336285295623401</c:v>
                      </c:pt>
                      <c:pt idx="1247">
                        <c:v>-26.624766939438999</c:v>
                      </c:pt>
                      <c:pt idx="1248">
                        <c:v>-26.909282898697501</c:v>
                      </c:pt>
                      <c:pt idx="1249">
                        <c:v>-27.1897874995467</c:v>
                      </c:pt>
                      <c:pt idx="1250">
                        <c:v>-27.4662356632392</c:v>
                      </c:pt>
                      <c:pt idx="1251">
                        <c:v>-27.738582913340601</c:v>
                      </c:pt>
                      <c:pt idx="1252">
                        <c:v>-28.006785382853302</c:v>
                      </c:pt>
                      <c:pt idx="1253">
                        <c:v>-28.270799821245401</c:v>
                      </c:pt>
                      <c:pt idx="1254">
                        <c:v>-28.530583601393499</c:v>
                      </c:pt>
                      <c:pt idx="1255">
                        <c:v>-28.7860947264255</c:v>
                      </c:pt>
                      <c:pt idx="1256">
                        <c:v>-29.037291836485199</c:v>
                      </c:pt>
                      <c:pt idx="1257">
                        <c:v>-29.284134215377598</c:v>
                      </c:pt>
                      <c:pt idx="1258">
                        <c:v>-29.526581797145699</c:v>
                      </c:pt>
                      <c:pt idx="1259">
                        <c:v>-29.7645951725316</c:v>
                      </c:pt>
                      <c:pt idx="1260">
                        <c:v>-29.998135595346302</c:v>
                      </c:pt>
                      <c:pt idx="1261">
                        <c:v>-30.227164988745098</c:v>
                      </c:pt>
                      <c:pt idx="1262">
                        <c:v>-30.451645951392599</c:v>
                      </c:pt>
                      <c:pt idx="1263">
                        <c:v>-30.671541763539299</c:v>
                      </c:pt>
                      <c:pt idx="1264">
                        <c:v>-30.886816392986699</c:v>
                      </c:pt>
                      <c:pt idx="1265">
                        <c:v>-31.0974345009544</c:v>
                      </c:pt>
                      <c:pt idx="1266">
                        <c:v>-31.303361447844999</c:v>
                      </c:pt>
                      <c:pt idx="1267">
                        <c:v>-31.504563298899502</c:v>
                      </c:pt>
                      <c:pt idx="1268">
                        <c:v>-31.701006829750401</c:v>
                      </c:pt>
                      <c:pt idx="1269">
                        <c:v>-31.892659531868201</c:v>
                      </c:pt>
                      <c:pt idx="1270">
                        <c:v>-32.079489617901501</c:v>
                      </c:pt>
                      <c:pt idx="1271">
                        <c:v>-32.261466026906298</c:v>
                      </c:pt>
                      <c:pt idx="1272">
                        <c:v>-32.438558429468898</c:v>
                      </c:pt>
                      <c:pt idx="1273">
                        <c:v>-32.610737232717298</c:v>
                      </c:pt>
                      <c:pt idx="1274">
                        <c:v>-32.777973585224203</c:v>
                      </c:pt>
                      <c:pt idx="1275">
                        <c:v>-32.940239381795301</c:v>
                      </c:pt>
                      <c:pt idx="1276">
                        <c:v>-33.097507268147801</c:v>
                      </c:pt>
                      <c:pt idx="1277">
                        <c:v>-33.2497506454744</c:v>
                      </c:pt>
                      <c:pt idx="1278">
                        <c:v>-33.396943674895098</c:v>
                      </c:pt>
                      <c:pt idx="1279">
                        <c:v>-33.539061281794503</c:v>
                      </c:pt>
                      <c:pt idx="1280">
                        <c:v>-33.676079160042001</c:v>
                      </c:pt>
                      <c:pt idx="1281">
                        <c:v>-33.807973776096198</c:v>
                      </c:pt>
                      <c:pt idx="1282">
                        <c:v>-33.934722372996703</c:v>
                      </c:pt>
                      <c:pt idx="1283">
                        <c:v>-34.056302974231698</c:v>
                      </c:pt>
                      <c:pt idx="1284">
                        <c:v>-34.172694387495298</c:v>
                      </c:pt>
                      <c:pt idx="1285">
                        <c:v>-34.283876208320997</c:v>
                      </c:pt>
                      <c:pt idx="1286">
                        <c:v>-34.389828823594797</c:v>
                      </c:pt>
                      <c:pt idx="1287">
                        <c:v>-34.4905334149582</c:v>
                      </c:pt>
                      <c:pt idx="1288">
                        <c:v>-34.585971962076201</c:v>
                      </c:pt>
                      <c:pt idx="1289">
                        <c:v>-34.676127245796103</c:v>
                      </c:pt>
                      <c:pt idx="1290">
                        <c:v>-34.7609828511806</c:v>
                      </c:pt>
                      <c:pt idx="1291">
                        <c:v>-34.840523170421001</c:v>
                      </c:pt>
                      <c:pt idx="1292">
                        <c:v>-34.914733405621497</c:v>
                      </c:pt>
                      <c:pt idx="1293">
                        <c:v>-34.9835995714676</c:v>
                      </c:pt>
                      <c:pt idx="1294">
                        <c:v>-35.047108497769401</c:v>
                      </c:pt>
                      <c:pt idx="1295">
                        <c:v>-35.105247831880597</c:v>
                      </c:pt>
                      <c:pt idx="1296">
                        <c:v>-35.158006040989797</c:v>
                      </c:pt>
                      <c:pt idx="1297">
                        <c:v>-35.205372414292903</c:v>
                      </c:pt>
                      <c:pt idx="1298">
                        <c:v>-35.247337065037001</c:v>
                      </c:pt>
                      <c:pt idx="1299">
                        <c:v>-35.283890932437998</c:v>
                      </c:pt>
                      <c:pt idx="1300">
                        <c:v>-35.315025783475498</c:v>
                      </c:pt>
                      <c:pt idx="1301">
                        <c:v>-35.340734214558303</c:v>
                      </c:pt>
                      <c:pt idx="1302">
                        <c:v>-35.361009653066297</c:v>
                      </c:pt>
                      <c:pt idx="1303">
                        <c:v>-35.375846358760697</c:v>
                      </c:pt>
                      <c:pt idx="1304">
                        <c:v>-35.385239425076598</c:v>
                      </c:pt>
                      <c:pt idx="1305">
                        <c:v>-35.3891847802754</c:v>
                      </c:pt>
                      <c:pt idx="1306">
                        <c:v>-35.387679188480803</c:v>
                      </c:pt>
                      <c:pt idx="1307">
                        <c:v>-35.380720250580303</c:v>
                      </c:pt>
                      <c:pt idx="1308">
                        <c:v>-35.368306405004802</c:v>
                      </c:pt>
                      <c:pt idx="1309">
                        <c:v>-35.350436928368403</c:v>
                      </c:pt>
                      <c:pt idx="1310">
                        <c:v>-35.327111935997102</c:v>
                      </c:pt>
                      <c:pt idx="1311">
                        <c:v>-35.298332382312701</c:v>
                      </c:pt>
                      <c:pt idx="1312">
                        <c:v>-35.2641000610978</c:v>
                      </c:pt>
                      <c:pt idx="1313">
                        <c:v>-35.224417605627899</c:v>
                      </c:pt>
                      <c:pt idx="1314">
                        <c:v>-35.179288488677798</c:v>
                      </c:pt>
                      <c:pt idx="1315">
                        <c:v>-35.128717022395797</c:v>
                      </c:pt>
                      <c:pt idx="1316">
                        <c:v>-35.072708358050299</c:v>
                      </c:pt>
                      <c:pt idx="1317">
                        <c:v>-35.01126848565</c:v>
                      </c:pt>
                      <c:pt idx="1318">
                        <c:v>-34.944404233430198</c:v>
                      </c:pt>
                      <c:pt idx="1319">
                        <c:v>-34.872123267213297</c:v>
                      </c:pt>
                      <c:pt idx="1320">
                        <c:v>-34.794434089642799</c:v>
                      </c:pt>
                      <c:pt idx="1321">
                        <c:v>-34.711346039281104</c:v>
                      </c:pt>
                      <c:pt idx="1322">
                        <c:v>-34.622869289586802</c:v>
                      </c:pt>
                      <c:pt idx="1323">
                        <c:v>-34.529014847757601</c:v>
                      </c:pt>
                      <c:pt idx="1324">
                        <c:v>-34.429794553447898</c:v>
                      </c:pt>
                      <c:pt idx="1325">
                        <c:v>-34.325221077355799</c:v>
                      </c:pt>
                      <c:pt idx="1326">
                        <c:v>-34.215307919682303</c:v>
                      </c:pt>
                      <c:pt idx="1327">
                        <c:v>-34.1000694084656</c:v>
                      </c:pt>
                      <c:pt idx="1328">
                        <c:v>-33.979520697781503</c:v>
                      </c:pt>
                      <c:pt idx="1329">
                        <c:v>-33.853677765821203</c:v>
                      </c:pt>
                      <c:pt idx="1330">
                        <c:v>-33.722557412839897</c:v>
                      </c:pt>
                      <c:pt idx="1331">
                        <c:v>-33.586177258977401</c:v>
                      </c:pt>
                      <c:pt idx="1332">
                        <c:v>-33.444555741953103</c:v>
                      </c:pt>
                      <c:pt idx="1333">
                        <c:v>-33.2977121146331</c:v>
                      </c:pt>
                      <c:pt idx="1334">
                        <c:v>-33.145666442472901</c:v>
                      </c:pt>
                      <c:pt idx="1335">
                        <c:v>-32.988439600832301</c:v>
                      </c:pt>
                      <c:pt idx="1336">
                        <c:v>-32.826053272164998</c:v>
                      </c:pt>
                      <c:pt idx="1337">
                        <c:v>-32.658529943082598</c:v>
                      </c:pt>
                      <c:pt idx="1338">
                        <c:v>-32.485892901295898</c:v>
                      </c:pt>
                      <c:pt idx="1339">
                        <c:v>-32.308166232429798</c:v>
                      </c:pt>
                      <c:pt idx="1340">
                        <c:v>-32.1253748167114</c:v>
                      </c:pt>
                      <c:pt idx="1341">
                        <c:v>-31.937544325542198</c:v>
                      </c:pt>
                      <c:pt idx="1342">
                        <c:v>-31.7447012179396</c:v>
                      </c:pt>
                      <c:pt idx="1343">
                        <c:v>-31.546872736859999</c:v>
                      </c:pt>
                      <c:pt idx="1344">
                        <c:v>-31.3440869053962</c:v>
                      </c:pt>
                      <c:pt idx="1345">
                        <c:v>-31.136372522858199</c:v>
                      </c:pt>
                      <c:pt idx="1346">
                        <c:v>-30.923759160727499</c:v>
                      </c:pt>
                      <c:pt idx="1347">
                        <c:v>-30.706277158495698</c:v>
                      </c:pt>
                      <c:pt idx="1348">
                        <c:v>-30.483957619380099</c:v>
                      </c:pt>
                      <c:pt idx="1349">
                        <c:v>-30.2568324059188</c:v>
                      </c:pt>
                      <c:pt idx="1350">
                        <c:v>-30.024934135451499</c:v>
                      </c:pt>
                      <c:pt idx="1351">
                        <c:v>-29.788296175480099</c:v>
                      </c:pt>
                      <c:pt idx="1352">
                        <c:v>-29.546952638908099</c:v>
                      </c:pt>
                      <c:pt idx="1353">
                        <c:v>-29.3009383791704</c:v>
                      </c:pt>
                      <c:pt idx="1354">
                        <c:v>-29.0502889852396</c:v>
                      </c:pt>
                      <c:pt idx="1355">
                        <c:v>-28.795040776524999</c:v>
                      </c:pt>
                      <c:pt idx="1356">
                        <c:v>-28.535230797645699</c:v>
                      </c:pt>
                      <c:pt idx="1357">
                        <c:v>-28.270896813105299</c:v>
                      </c:pt>
                      <c:pt idx="1358">
                        <c:v>-28.0020773018367</c:v>
                      </c:pt>
                      <c:pt idx="1359">
                        <c:v>-27.728811451646799</c:v>
                      </c:pt>
                      <c:pt idx="1360">
                        <c:v>-27.451139153543899</c:v>
                      </c:pt>
                      <c:pt idx="1361">
                        <c:v>-27.1691009959568</c:v>
                      </c:pt>
                      <c:pt idx="1362">
                        <c:v>-26.882738258842799</c:v>
                      </c:pt>
                      <c:pt idx="1363">
                        <c:v>-26.592092907684101</c:v>
                      </c:pt>
                      <c:pt idx="1364">
                        <c:v>-26.297207587384499</c:v>
                      </c:pt>
                      <c:pt idx="1365">
                        <c:v>-25.998125616045499</c:v>
                      </c:pt>
                      <c:pt idx="1366">
                        <c:v>-25.694890978650299</c:v>
                      </c:pt>
                      <c:pt idx="1367">
                        <c:v>-25.387548320629801</c:v>
                      </c:pt>
                      <c:pt idx="1368">
                        <c:v>-25.076142941333</c:v>
                      </c:pt>
                      <c:pt idx="1369">
                        <c:v>-24.7607207873913</c:v>
                      </c:pt>
                      <c:pt idx="1370">
                        <c:v>-24.441328445975401</c:v>
                      </c:pt>
                      <c:pt idx="1371">
                        <c:v>-24.118013137956499</c:v>
                      </c:pt>
                      <c:pt idx="1372">
                        <c:v>-23.7908227109656</c:v>
                      </c:pt>
                      <c:pt idx="1373">
                        <c:v>-23.459805632350299</c:v>
                      </c:pt>
                      <c:pt idx="1374">
                        <c:v>-23.125010982035299</c:v>
                      </c:pt>
                      <c:pt idx="1375">
                        <c:v>-22.786488445286501</c:v>
                      </c:pt>
                      <c:pt idx="1376">
                        <c:v>-22.444288305375199</c:v>
                      </c:pt>
                      <c:pt idx="1377">
                        <c:v>-22.0984614361473</c:v>
                      </c:pt>
                      <c:pt idx="1378">
                        <c:v>-21.749059294504701</c:v>
                      </c:pt>
                      <c:pt idx="1379">
                        <c:v>-21.396133912780599</c:v>
                      </c:pt>
                      <c:pt idx="1380">
                        <c:v>-21.039737891038499</c:v>
                      </c:pt>
                      <c:pt idx="1381">
                        <c:v>-20.679924389263899</c:v>
                      </c:pt>
                      <c:pt idx="1382">
                        <c:v>-20.316747119480599</c:v>
                      </c:pt>
                      <c:pt idx="1383">
                        <c:v>-19.950260337767102</c:v>
                      </c:pt>
                      <c:pt idx="1384">
                        <c:v>-19.5805188361952</c:v>
                      </c:pt>
                      <c:pt idx="1385">
                        <c:v>-19.207577934671399</c:v>
                      </c:pt>
                      <c:pt idx="1386">
                        <c:v>-18.831493472705301</c:v>
                      </c:pt>
                      <c:pt idx="1387">
                        <c:v>-18.452321801083599</c:v>
                      </c:pt>
                      <c:pt idx="1388">
                        <c:v>-18.0701197734675</c:v>
                      </c:pt>
                      <c:pt idx="1389">
                        <c:v>-17.684944737908399</c:v>
                      </c:pt>
                      <c:pt idx="1390">
                        <c:v>-17.2968545282782</c:v>
                      </c:pt>
                      <c:pt idx="1391">
                        <c:v>-16.905907455629102</c:v>
                      </c:pt>
                      <c:pt idx="1392">
                        <c:v>-16.5121622994699</c:v>
                      </c:pt>
                      <c:pt idx="1393">
                        <c:v>-16.115678298965499</c:v>
                      </c:pt>
                      <c:pt idx="1394">
                        <c:v>-15.716515144064299</c:v>
                      </c:pt>
                      <c:pt idx="1395">
                        <c:v>-15.3147329665551</c:v>
                      </c:pt>
                      <c:pt idx="1396">
                        <c:v>-14.910392331040599</c:v>
                      </c:pt>
                      <c:pt idx="1397">
                        <c:v>-14.503554225853399</c:v>
                      </c:pt>
                      <c:pt idx="1398">
                        <c:v>-14.0942800538919</c:v>
                      </c:pt>
                      <c:pt idx="1399">
                        <c:v>-13.682631623394499</c:v>
                      </c:pt>
                      <c:pt idx="1400">
                        <c:v>-13.268671138643001</c:v>
                      </c:pt>
                      <c:pt idx="1401">
                        <c:v>-12.852461190599501</c:v>
                      </c:pt>
                      <c:pt idx="1402">
                        <c:v>-12.4340647474921</c:v>
                      </c:pt>
                      <c:pt idx="1403">
                        <c:v>-12.0135451453133</c:v>
                      </c:pt>
                      <c:pt idx="1404">
                        <c:v>-11.590966078283101</c:v>
                      </c:pt>
                      <c:pt idx="1405">
                        <c:v>-11.1663915892329</c:v>
                      </c:pt>
                      <c:pt idx="1406">
                        <c:v>-10.739886059945899</c:v>
                      </c:pt>
                      <c:pt idx="1407">
                        <c:v>-10.311514201426</c:v>
                      </c:pt>
                      <c:pt idx="1408">
                        <c:v>-9.8813410441257492</c:v>
                      </c:pt>
                      <c:pt idx="1409">
                        <c:v>-9.4494319281089894</c:v>
                      </c:pt>
                      <c:pt idx="1410">
                        <c:v>-9.0158524931654291</c:v>
                      </c:pt>
                      <c:pt idx="1411">
                        <c:v>-8.5806686688809997</c:v>
                      </c:pt>
                      <c:pt idx="1412">
                        <c:v>-8.14394666464068</c:v>
                      </c:pt>
                      <c:pt idx="1413">
                        <c:v>-7.7057529596045198</c:v>
                      </c:pt>
                      <c:pt idx="1414">
                        <c:v>-7.2661542926206302</c:v>
                      </c:pt>
                      <c:pt idx="1415">
                        <c:v>-6.8252176521064003</c:v>
                      </c:pt>
                      <c:pt idx="1416">
                        <c:v>-6.3830102658738497</c:v>
                      </c:pt>
                      <c:pt idx="1417">
                        <c:v>-5.9395995909219401</c:v>
                      </c:pt>
                      <c:pt idx="1418">
                        <c:v>-5.4950533031831101</c:v>
                      </c:pt>
                      <c:pt idx="1419">
                        <c:v>-5.0494392872405998</c:v>
                      </c:pt>
                      <c:pt idx="1420">
                        <c:v>-4.60282562599195</c:v>
                      </c:pt>
                      <c:pt idx="1421">
                        <c:v>-4.1552805902928203</c:v>
                      </c:pt>
                      <c:pt idx="1422">
                        <c:v>-3.7068726285584699</c:v>
                      </c:pt>
                      <c:pt idx="1423">
                        <c:v>-3.2576703563351002</c:v>
                      </c:pt>
                      <c:pt idx="1424">
                        <c:v>-2.8077425458379799</c:v>
                      </c:pt>
                      <c:pt idx="1425">
                        <c:v>-2.3571581154662899</c:v>
                      </c:pt>
                      <c:pt idx="1426">
                        <c:v>-1.9059861192785099</c:v>
                      </c:pt>
                      <c:pt idx="1427">
                        <c:v>-1.4542957364576501</c:v>
                      </c:pt>
                      <c:pt idx="1428">
                        <c:v>-1.00215626073759</c:v>
                      </c:pt>
                      <c:pt idx="1429">
                        <c:v>-0.54963708981313197</c:v>
                      </c:pt>
                      <c:pt idx="1430">
                        <c:v>-9.6807714729720801E-2</c:v>
                      </c:pt>
                      <c:pt idx="1431">
                        <c:v>0.35626229074659899</c:v>
                      </c:pt>
                      <c:pt idx="1432">
                        <c:v>0.80950328078768097</c:v>
                      </c:pt>
                      <c:pt idx="1433">
                        <c:v>1.26284554816095</c:v>
                      </c:pt>
                      <c:pt idx="1434">
                        <c:v>1.7162193349128101</c:v>
                      </c:pt>
                      <c:pt idx="1435">
                        <c:v>2.16955484306391</c:v>
                      </c:pt>
                      <c:pt idx="1436">
                        <c:v>2.6227822453183798</c:v>
                      </c:pt>
                      <c:pt idx="1437">
                        <c:v>3.0758316957720799</c:v>
                      </c:pt>
                      <c:pt idx="1438">
                        <c:v>3.52863334064432</c:v>
                      </c:pt>
                      <c:pt idx="1439">
                        <c:v>3.9811173290039501</c:v>
                      </c:pt>
                      <c:pt idx="1440">
                        <c:v>4.4332138235080301</c:v>
                      </c:pt>
                      <c:pt idx="1441">
                        <c:v>4.8848530111406498</c:v>
                      </c:pt>
                      <c:pt idx="1442">
                        <c:v>5.3359651139514899</c:v>
                      </c:pt>
                      <c:pt idx="1443">
                        <c:v>5.7864803998005501</c:v>
                      </c:pt>
                      <c:pt idx="1444">
                        <c:v>6.2363291930960303</c:v>
                      </c:pt>
                      <c:pt idx="1445">
                        <c:v>6.6854418855275499</c:v>
                      </c:pt>
                      <c:pt idx="1446">
                        <c:v>7.1337489468044204</c:v>
                      </c:pt>
                      <c:pt idx="1447">
                        <c:v>7.5811809353742801</c:v>
                      </c:pt>
                      <c:pt idx="1448">
                        <c:v>8.0276685091445206</c:v>
                      </c:pt>
                      <c:pt idx="1449">
                        <c:v>8.4731424361841601</c:v>
                      </c:pt>
                      <c:pt idx="1450">
                        <c:v>8.9175336054225909</c:v>
                      </c:pt>
                      <c:pt idx="1451">
                        <c:v>9.3607730373341802</c:v>
                      </c:pt>
                      <c:pt idx="1452">
                        <c:v>9.8027918946006594</c:v>
                      </c:pt>
                      <c:pt idx="1453">
                        <c:v>10.243521492766799</c:v>
                      </c:pt>
                      <c:pt idx="1454">
                        <c:v>10.682893310869201</c:v>
                      </c:pt>
                      <c:pt idx="1455">
                        <c:v>11.1208390020556</c:v>
                      </c:pt>
                      <c:pt idx="1456">
                        <c:v>11.557290404171001</c:v>
                      </c:pt>
                      <c:pt idx="1457">
                        <c:v>11.992179550333701</c:v>
                      </c:pt>
                      <c:pt idx="1458">
                        <c:v>12.425438679472499</c:v>
                      </c:pt>
                      <c:pt idx="1459">
                        <c:v>12.8570002468506</c:v>
                      </c:pt>
                      <c:pt idx="1460">
                        <c:v>13.2867969345546</c:v>
                      </c:pt>
                      <c:pt idx="1461">
                        <c:v>13.7147616619561</c:v>
                      </c:pt>
                      <c:pt idx="1462">
                        <c:v>14.1408275961419</c:v>
                      </c:pt>
                      <c:pt idx="1463">
                        <c:v>14.5649281623097</c:v>
                      </c:pt>
                      <c:pt idx="1464">
                        <c:v>14.9869970541338</c:v>
                      </c:pt>
                      <c:pt idx="1465">
                        <c:v>15.4069682440888</c:v>
                      </c:pt>
                      <c:pt idx="1466">
                        <c:v>15.824775993746201</c:v>
                      </c:pt>
                      <c:pt idx="1467">
                        <c:v>16.240354864017</c:v>
                      </c:pt>
                      <c:pt idx="1468">
                        <c:v>16.6536397253657</c:v>
                      </c:pt>
                      <c:pt idx="1469">
                        <c:v>17.0645657679779</c:v>
                      </c:pt>
                      <c:pt idx="1470">
                        <c:v>17.4730685118849</c:v>
                      </c:pt>
                      <c:pt idx="1471">
                        <c:v>17.879083817036602</c:v>
                      </c:pt>
                      <c:pt idx="1472">
                        <c:v>18.2825478933411</c:v>
                      </c:pt>
                      <c:pt idx="1473">
                        <c:v>18.683397310641201</c:v>
                      </c:pt>
                      <c:pt idx="1474">
                        <c:v>19.0815690086492</c:v>
                      </c:pt>
                      <c:pt idx="1475">
                        <c:v>19.477000306827499</c:v>
                      </c:pt>
                      <c:pt idx="1476">
                        <c:v>19.869628914216801</c:v>
                      </c:pt>
                      <c:pt idx="1477">
                        <c:v>20.259392939208301</c:v>
                      </c:pt>
                      <c:pt idx="1478">
                        <c:v>20.6462308992601</c:v>
                      </c:pt>
                      <c:pt idx="1479">
                        <c:v>21.030081730558098</c:v>
                      </c:pt>
                      <c:pt idx="1480">
                        <c:v>21.4108847976125</c:v>
                      </c:pt>
                      <c:pt idx="1481">
                        <c:v>21.7885799027991</c:v>
                      </c:pt>
                      <c:pt idx="1482">
                        <c:v>22.163107295833701</c:v>
                      </c:pt>
                      <c:pt idx="1483">
                        <c:v>22.5344076831874</c:v>
                      </c:pt>
                      <c:pt idx="1484">
                        <c:v>22.902422237429398</c:v>
                      </c:pt>
                      <c:pt idx="1485">
                        <c:v>23.2670926065136</c:v>
                      </c:pt>
                      <c:pt idx="1486">
                        <c:v>23.628360922985198</c:v>
                      </c:pt>
                      <c:pt idx="1487">
                        <c:v>23.986169813127098</c:v>
                      </c:pt>
                      <c:pt idx="1488">
                        <c:v>24.3404624060305</c:v>
                      </c:pt>
                      <c:pt idx="1489">
                        <c:v>24.6911823425941</c:v>
                      </c:pt>
                      <c:pt idx="1490">
                        <c:v>25.038273784449</c:v>
                      </c:pt>
                      <c:pt idx="1491">
                        <c:v>25.381681422809699</c:v>
                      </c:pt>
                      <c:pt idx="1492">
                        <c:v>25.721350487244301</c:v>
                      </c:pt>
                      <c:pt idx="1493">
                        <c:v>26.057226754374799</c:v>
                      </c:pt>
                      <c:pt idx="1494">
                        <c:v>26.389256556487101</c:v>
                      </c:pt>
                      <c:pt idx="1495">
                        <c:v>26.7173867900669</c:v>
                      </c:pt>
                      <c:pt idx="1496">
                        <c:v>27.0415649242589</c:v>
                      </c:pt>
                      <c:pt idx="1497">
                        <c:v>27.361739009222301</c:v>
                      </c:pt>
                      <c:pt idx="1498">
                        <c:v>27.677857684430499</c:v>
                      </c:pt>
                      <c:pt idx="1499">
                        <c:v>27.9898701868557</c:v>
                      </c:pt>
                      <c:pt idx="1500">
                        <c:v>28.2977263590866</c:v>
                      </c:pt>
                      <c:pt idx="1501">
                        <c:v>28.601376657349899</c:v>
                      </c:pt>
                      <c:pt idx="1502">
                        <c:v>28.900772159437899</c:v>
                      </c:pt>
                      <c:pt idx="1503">
                        <c:v>29.195864572552601</c:v>
                      </c:pt>
                      <c:pt idx="1504">
                        <c:v>29.486606241050499</c:v>
                      </c:pt>
                      <c:pt idx="1505">
                        <c:v>29.772950154099899</c:v>
                      </c:pt>
                      <c:pt idx="1506">
                        <c:v>30.0548499532342</c:v>
                      </c:pt>
                      <c:pt idx="1507">
                        <c:v>30.332259939822301</c:v>
                      </c:pt>
                      <c:pt idx="1508">
                        <c:v>30.605135082426401</c:v>
                      </c:pt>
                      <c:pt idx="1509">
                        <c:v>30.873431024075</c:v>
                      </c:pt>
                      <c:pt idx="1510">
                        <c:v>31.137104089421101</c:v>
                      </c:pt>
                      <c:pt idx="1511">
                        <c:v>31.396111291818901</c:v>
                      </c:pt>
                      <c:pt idx="1512">
                        <c:v>31.650410340278398</c:v>
                      </c:pt>
                      <c:pt idx="1513">
                        <c:v>31.899959646331801</c:v>
                      </c:pt>
                      <c:pt idx="1514">
                        <c:v>32.144718330788997</c:v>
                      </c:pt>
                      <c:pt idx="1515">
                        <c:v>32.384646230383098</c:v>
                      </c:pt>
                      <c:pt idx="1516">
                        <c:v>32.619703904324503</c:v>
                      </c:pt>
                      <c:pt idx="1517">
                        <c:v>32.849852640729999</c:v>
                      </c:pt>
                      <c:pt idx="1518">
                        <c:v>33.075054462953702</c:v>
                      </c:pt>
                      <c:pt idx="1519">
                        <c:v>33.295272135806599</c:v>
                      </c:pt>
                      <c:pt idx="1520">
                        <c:v>33.510469171665797</c:v>
                      </c:pt>
                      <c:pt idx="1521">
                        <c:v>33.720609836469102</c:v>
                      </c:pt>
                      <c:pt idx="1522">
                        <c:v>33.925659155598197</c:v>
                      </c:pt>
                      <c:pt idx="1523">
                        <c:v>34.125582919653397</c:v>
                      </c:pt>
                      <c:pt idx="1524">
                        <c:v>34.320347690108001</c:v>
                      </c:pt>
                      <c:pt idx="1525">
                        <c:v>34.5099208048454</c:v>
                      </c:pt>
                      <c:pt idx="1526">
                        <c:v>34.694270383587103</c:v>
                      </c:pt>
                      <c:pt idx="1527">
                        <c:v>34.873365333202699</c:v>
                      </c:pt>
                      <c:pt idx="1528">
                        <c:v>35.047175352893099</c:v>
                      </c:pt>
                      <c:pt idx="1529">
                        <c:v>35.215670939263298</c:v>
                      </c:pt>
                      <c:pt idx="1530">
                        <c:v>35.378823391272803</c:v>
                      </c:pt>
                      <c:pt idx="1531">
                        <c:v>35.536604815068401</c:v>
                      </c:pt>
                      <c:pt idx="1532">
                        <c:v>35.688988128685899</c:v>
                      </c:pt>
                      <c:pt idx="1533">
                        <c:v>35.835947066642397</c:v>
                      </c:pt>
                      <c:pt idx="1534">
                        <c:v>35.977456184397099</c:v>
                      </c:pt>
                      <c:pt idx="1535">
                        <c:v>36.113490862691997</c:v>
                      </c:pt>
                      <c:pt idx="1536">
                        <c:v>36.244027311765699</c:v>
                      </c:pt>
                      <c:pt idx="1537">
                        <c:v>36.369042575444603</c:v>
                      </c:pt>
                      <c:pt idx="1538">
                        <c:v>36.488514535105502</c:v>
                      </c:pt>
                      <c:pt idx="1539">
                        <c:v>36.602421913516103</c:v>
                      </c:pt>
                      <c:pt idx="1540">
                        <c:v>36.710744278543999</c:v>
                      </c:pt>
                      <c:pt idx="1541">
                        <c:v>36.813462046736497</c:v>
                      </c:pt>
                      <c:pt idx="1542">
                        <c:v>36.910556486782397</c:v>
                      </c:pt>
                      <c:pt idx="1543">
                        <c:v>37.002009722826799</c:v>
                      </c:pt>
                      <c:pt idx="1544">
                        <c:v>37.087804737677999</c:v>
                      </c:pt>
                      <c:pt idx="1545">
                        <c:v>37.167925375864101</c:v>
                      </c:pt>
                      <c:pt idx="1546">
                        <c:v>37.242356346573999</c:v>
                      </c:pt>
                      <c:pt idx="1547">
                        <c:v>37.311083226455601</c:v>
                      </c:pt>
                      <c:pt idx="1548">
                        <c:v>37.374092462293603</c:v>
                      </c:pt>
                      <c:pt idx="1549">
                        <c:v>37.431371373543001</c:v>
                      </c:pt>
                      <c:pt idx="1550">
                        <c:v>37.482908154742198</c:v>
                      </c:pt>
                      <c:pt idx="1551">
                        <c:v>37.528691877783402</c:v>
                      </c:pt>
                      <c:pt idx="1552">
                        <c:v>37.568712494054701</c:v>
                      </c:pt>
                      <c:pt idx="1553">
                        <c:v>37.602960836443103</c:v>
                      </c:pt>
                      <c:pt idx="1554">
                        <c:v>37.631428621213203</c:v>
                      </c:pt>
                      <c:pt idx="1555">
                        <c:v>37.654108449740697</c:v>
                      </c:pt>
                      <c:pt idx="1556">
                        <c:v>37.670993810113501</c:v>
                      </c:pt>
                      <c:pt idx="1557">
                        <c:v>37.682079078603898</c:v>
                      </c:pt>
                      <c:pt idx="1558">
                        <c:v>37.687359520997497</c:v>
                      </c:pt>
                      <c:pt idx="1559">
                        <c:v>37.686831293788899</c:v>
                      </c:pt>
                      <c:pt idx="1560">
                        <c:v>37.680491445243803</c:v>
                      </c:pt>
                      <c:pt idx="1561">
                        <c:v>37.668337916318002</c:v>
                      </c:pt>
                      <c:pt idx="1562">
                        <c:v>37.650369541451298</c:v>
                      </c:pt>
                      <c:pt idx="1563">
                        <c:v>37.626586049209898</c:v>
                      </c:pt>
                      <c:pt idx="1564">
                        <c:v>37.596988062807803</c:v>
                      </c:pt>
                      <c:pt idx="1565">
                        <c:v>37.561577100473301</c:v>
                      </c:pt>
                      <c:pt idx="1566">
                        <c:v>37.520355575696499</c:v>
                      </c:pt>
                      <c:pt idx="1567">
                        <c:v>37.473326797327204</c:v>
                      </c:pt>
                      <c:pt idx="1568">
                        <c:v>37.420494969538602</c:v>
                      </c:pt>
                      <c:pt idx="1569">
                        <c:v>37.361865191655397</c:v>
                      </c:pt>
                      <c:pt idx="1570">
                        <c:v>37.297443457841297</c:v>
                      </c:pt>
                      <c:pt idx="1571">
                        <c:v>37.227236656654</c:v>
                      </c:pt>
                      <c:pt idx="1572">
                        <c:v>37.151252570453401</c:v>
                      </c:pt>
                      <c:pt idx="1573">
                        <c:v>37.069499874685299</c:v>
                      </c:pt>
                      <c:pt idx="1574">
                        <c:v>36.981988137014497</c:v>
                      </c:pt>
                      <c:pt idx="1575">
                        <c:v>36.888727816330103</c:v>
                      </c:pt>
                      <c:pt idx="1576">
                        <c:v>36.789730261607403</c:v>
                      </c:pt>
                      <c:pt idx="1577">
                        <c:v>36.685007710634402</c:v>
                      </c:pt>
                      <c:pt idx="1578">
                        <c:v>36.574573288606203</c:v>
                      </c:pt>
                      <c:pt idx="1579">
                        <c:v>36.458441006571697</c:v>
                      </c:pt>
                      <c:pt idx="1580">
                        <c:v>36.336625759753602</c:v>
                      </c:pt>
                      <c:pt idx="1581">
                        <c:v>36.209143325727197</c:v>
                      </c:pt>
                      <c:pt idx="1582">
                        <c:v>36.076010362458803</c:v>
                      </c:pt>
                      <c:pt idx="1583">
                        <c:v>35.937244406223201</c:v>
                      </c:pt>
                      <c:pt idx="1584">
                        <c:v>35.792863869360801</c:v>
                      </c:pt>
                      <c:pt idx="1585">
                        <c:v>35.642888037923299</c:v>
                      </c:pt>
                      <c:pt idx="1586">
                        <c:v>35.487337069165903</c:v>
                      </c:pt>
                      <c:pt idx="1587">
                        <c:v>35.326231988919297</c:v>
                      </c:pt>
                      <c:pt idx="1588">
                        <c:v>35.1595946888119</c:v>
                      </c:pt>
                      <c:pt idx="1589">
                        <c:v>34.987447923369203</c:v>
                      </c:pt>
                      <c:pt idx="1590">
                        <c:v>34.809815306977598</c:v>
                      </c:pt>
                      <c:pt idx="1591">
                        <c:v>34.626721310704397</c:v>
                      </c:pt>
                      <c:pt idx="1592">
                        <c:v>34.438191259000298</c:v>
                      </c:pt>
                      <c:pt idx="1593">
                        <c:v>34.244251326255402</c:v>
                      </c:pt>
                      <c:pt idx="1594">
                        <c:v>34.044928533233303</c:v>
                      </c:pt>
                      <c:pt idx="1595">
                        <c:v>33.8402507433618</c:v>
                      </c:pt>
                      <c:pt idx="1596">
                        <c:v>33.630246658909002</c:v>
                      </c:pt>
                      <c:pt idx="1597">
                        <c:v>33.4149458170073</c:v>
                      </c:pt>
                      <c:pt idx="1598">
                        <c:v>33.194378585567101</c:v>
                      </c:pt>
                      <c:pt idx="1599">
                        <c:v>32.968576159049903</c:v>
                      </c:pt>
                      <c:pt idx="1600">
                        <c:v>32.737570554107997</c:v>
                      </c:pt>
                      <c:pt idx="1601">
                        <c:v>32.5013946051142</c:v>
                      </c:pt>
                      <c:pt idx="1602">
                        <c:v>32.260081959538503</c:v>
                      </c:pt>
                      <c:pt idx="1603">
                        <c:v>32.013667073220297</c:v>
                      </c:pt>
                      <c:pt idx="1604">
                        <c:v>31.7621852054987</c:v>
                      </c:pt>
                      <c:pt idx="1605">
                        <c:v>31.505672414221898</c:v>
                      </c:pt>
                      <c:pt idx="1606">
                        <c:v>31.244165550635302</c:v>
                      </c:pt>
                      <c:pt idx="1607">
                        <c:v>30.977702254137299</c:v>
                      </c:pt>
                      <c:pt idx="1608">
                        <c:v>30.706320946917899</c:v>
                      </c:pt>
                      <c:pt idx="1609">
                        <c:v>30.430060828471099</c:v>
                      </c:pt>
                      <c:pt idx="1610">
                        <c:v>30.1489618699833</c:v>
                      </c:pt>
                      <c:pt idx="1611">
                        <c:v>29.863064808605699</c:v>
                      </c:pt>
                      <c:pt idx="1612">
                        <c:v>29.572411141600099</c:v>
                      </c:pt>
                      <c:pt idx="1613">
                        <c:v>29.2770431203699</c:v>
                      </c:pt>
                      <c:pt idx="1614">
                        <c:v>28.977003744366598</c:v>
                      </c:pt>
                      <c:pt idx="1615">
                        <c:v>28.6723367548834</c:v>
                      </c:pt>
                      <c:pt idx="1616">
                        <c:v>28.363086628730201</c:v>
                      </c:pt>
                      <c:pt idx="1617">
                        <c:v>28.049298571789599</c:v>
                      </c:pt>
                      <c:pt idx="1618">
                        <c:v>27.731018512458501</c:v>
                      </c:pt>
                      <c:pt idx="1619">
                        <c:v>27.4082930949785</c:v>
                      </c:pt>
                      <c:pt idx="1620">
                        <c:v>27.0811696726512</c:v>
                      </c:pt>
                      <c:pt idx="1621">
                        <c:v>26.749696300935501</c:v>
                      </c:pt>
                      <c:pt idx="1622">
                        <c:v>26.413921730442599</c:v>
                      </c:pt>
                      <c:pt idx="1623">
                        <c:v>26.0738953998138</c:v>
                      </c:pt>
                      <c:pt idx="1624">
                        <c:v>25.729667428493801</c:v>
                      </c:pt>
                      <c:pt idx="1625">
                        <c:v>25.3812886093854</c:v>
                      </c:pt>
                      <c:pt idx="1626">
                        <c:v>25.0288104014131</c:v>
                      </c:pt>
                      <c:pt idx="1627">
                        <c:v>24.672284921967702</c:v>
                      </c:pt>
                      <c:pt idx="1628">
                        <c:v>24.311764939245499</c:v>
                      </c:pt>
                      <c:pt idx="1629">
                        <c:v>23.947303864496099</c:v>
                      </c:pt>
                      <c:pt idx="1630">
                        <c:v>23.5789557441494</c:v>
                      </c:pt>
                      <c:pt idx="1631">
                        <c:v>23.2067752518589</c:v>
                      </c:pt>
                      <c:pt idx="1632">
                        <c:v>22.830817680426001</c:v>
                      </c:pt>
                      <c:pt idx="1633">
                        <c:v>22.451138933644899</c:v>
                      </c:pt>
                      <c:pt idx="1634">
                        <c:v>22.067795518028799</c:v>
                      </c:pt>
                      <c:pt idx="1635">
                        <c:v>21.680844534455399</c:v>
                      </c:pt>
                      <c:pt idx="1636">
                        <c:v>21.2903436697089</c:v>
                      </c:pt>
                      <c:pt idx="1637">
                        <c:v>20.8963511879282</c:v>
                      </c:pt>
                      <c:pt idx="1638">
                        <c:v>20.498925921961799</c:v>
                      </c:pt>
                      <c:pt idx="1639">
                        <c:v>20.098127264633199</c:v>
                      </c:pt>
                      <c:pt idx="1640">
                        <c:v>19.6940151599118</c:v>
                      </c:pt>
                      <c:pt idx="1641">
                        <c:v>19.286650093999199</c:v>
                      </c:pt>
                      <c:pt idx="1642">
                        <c:v>18.876093086319798</c:v>
                      </c:pt>
                      <c:pt idx="1643">
                        <c:v>18.4624056804345</c:v>
                      </c:pt>
                      <c:pt idx="1644">
                        <c:v>18.045649934859998</c:v>
                      </c:pt>
                      <c:pt idx="1645">
                        <c:v>17.625888413811499</c:v>
                      </c:pt>
                      <c:pt idx="1646">
                        <c:v>17.203184177854499</c:v>
                      </c:pt>
                      <c:pt idx="1647">
                        <c:v>16.777600774484899</c:v>
                      </c:pt>
                      <c:pt idx="1648">
                        <c:v>16.349202228620499</c:v>
                      </c:pt>
                      <c:pt idx="1649">
                        <c:v>15.9180530330192</c:v>
                      </c:pt>
                      <c:pt idx="1650">
                        <c:v>15.484218138619701</c:v>
                      </c:pt>
                      <c:pt idx="1651">
                        <c:v>15.0477629448035</c:v>
                      </c:pt>
                      <c:pt idx="1652">
                        <c:v>14.6087532895879</c:v>
                      </c:pt>
                      <c:pt idx="1653">
                        <c:v>14.167255439740901</c:v>
                      </c:pt>
                      <c:pt idx="1654">
                        <c:v>13.723336080826</c:v>
                      </c:pt>
                      <c:pt idx="1655">
                        <c:v>13.2770623071827</c:v>
                      </c:pt>
                      <c:pt idx="1656">
                        <c:v>12.828501611831401</c:v>
                      </c:pt>
                      <c:pt idx="1657">
                        <c:v>12.3777218763165</c:v>
                      </c:pt>
                      <c:pt idx="1658">
                        <c:v>11.924791360482001</c:v>
                      </c:pt>
                      <c:pt idx="1659">
                        <c:v>11.469778692182301</c:v>
                      </c:pt>
                      <c:pt idx="1660">
                        <c:v>11.0127528569363</c:v>
                      </c:pt>
                      <c:pt idx="1661">
                        <c:v>10.553783187513901</c:v>
                      </c:pt>
                      <c:pt idx="1662">
                        <c:v>10.0929393534703</c:v>
                      </c:pt>
                      <c:pt idx="1663">
                        <c:v>9.6302913506154901</c:v>
                      </c:pt>
                      <c:pt idx="1664">
                        <c:v>9.1659094904342702</c:v>
                      </c:pt>
                      <c:pt idx="1665">
                        <c:v>8.6998643894495409</c:v>
                      </c:pt>
                      <c:pt idx="1666">
                        <c:v>8.2322269585331505</c:v>
                      </c:pt>
                      <c:pt idx="1667">
                        <c:v>7.7630683921636301</c:v>
                      </c:pt>
                      <c:pt idx="1668">
                        <c:v>7.2924601576382901</c:v>
                      </c:pt>
                      <c:pt idx="1669">
                        <c:v>6.8204739842357203</c:v>
                      </c:pt>
                      <c:pt idx="1670">
                        <c:v>6.3471818523302099</c:v>
                      </c:pt>
                      <c:pt idx="1671">
                        <c:v>5.8726559824672204</c:v>
                      </c:pt>
                      <c:pt idx="1672">
                        <c:v>5.3969688243870504</c:v>
                      </c:pt>
                      <c:pt idx="1673">
                        <c:v>4.9201930460169496</c:v>
                      </c:pt>
                      <c:pt idx="1674">
                        <c:v>4.4424015224183204</c:v>
                      </c:pt>
                      <c:pt idx="1675">
                        <c:v>3.96366732469426</c:v>
                      </c:pt>
                      <c:pt idx="1676">
                        <c:v>3.4840637088659601</c:v>
                      </c:pt>
                      <c:pt idx="1677">
                        <c:v>3.0036641047152002</c:v>
                      </c:pt>
                      <c:pt idx="1678">
                        <c:v>2.5225421045844301</c:v>
                      </c:pt>
                      <c:pt idx="1679">
                        <c:v>2.0407714521579701</c:v>
                      </c:pt>
                      <c:pt idx="1680">
                        <c:v>1.55842603120527</c:v>
                      </c:pt>
                      <c:pt idx="1681">
                        <c:v>1.0755798543023001</c:v>
                      </c:pt>
                      <c:pt idx="1682">
                        <c:v>0.59230705152128904</c:v>
                      </c:pt>
                      <c:pt idx="1683">
                        <c:v>0.108681859100102</c:v>
                      </c:pt>
                      <c:pt idx="1684">
                        <c:v>-0.37522139190980403</c:v>
                      </c:pt>
                      <c:pt idx="1685">
                        <c:v>-0.85932828702345898</c:v>
                      </c:pt>
                      <c:pt idx="1686">
                        <c:v>-1.3435643397106101</c:v>
                      </c:pt>
                      <c:pt idx="1687">
                        <c:v>-1.8278550028098799</c:v>
                      </c:pt>
                      <c:pt idx="1688">
                        <c:v>-2.3121256799573802</c:v>
                      </c:pt>
                      <c:pt idx="1689">
                        <c:v>-2.7963017370244598</c:v>
                      </c:pt>
                      <c:pt idx="1690">
                        <c:v>-3.2803085135717498</c:v>
                      </c:pt>
                      <c:pt idx="1691">
                        <c:v>-3.7640713343133698</c:v>
                      </c:pt>
                      <c:pt idx="1692">
                        <c:v>-4.2475155205869397</c:v>
                      </c:pt>
                      <c:pt idx="1693">
                        <c:v>-4.7305664018368798</c:v>
                      </c:pt>
                      <c:pt idx="1694">
                        <c:v>-5.2131493270878799</c:v>
                      </c:pt>
                      <c:pt idx="1695">
                        <c:v>-5.6951896764487602</c:v>
                      </c:pt>
                      <c:pt idx="1696">
                        <c:v>-6.1766128725826102</c:v>
                      </c:pt>
                      <c:pt idx="1697">
                        <c:v>-6.65734439220887</c:v>
                      </c:pt>
                      <c:pt idx="1698">
                        <c:v>-7.1373097775833703</c:v>
                      </c:pt>
                      <c:pt idx="1699">
                        <c:v>-7.61643464798453</c:v>
                      </c:pt>
                      <c:pt idx="1700">
                        <c:v>-8.0946447111875806</c:v>
                      </c:pt>
                      <c:pt idx="1701">
                        <c:v>-8.5718657749394005</c:v>
                      </c:pt>
                      <c:pt idx="1702">
                        <c:v>-9.0480237584130201</c:v>
                      </c:pt>
                      <c:pt idx="1703">
                        <c:v>-9.5230447036643699</c:v>
                      </c:pt>
                      <c:pt idx="1704">
                        <c:v>-9.9968547870664697</c:v>
                      </c:pt>
                      <c:pt idx="1705">
                        <c:v>-10.469380330733999</c:v>
                      </c:pt>
                      <c:pt idx="1706">
                        <c:v>-10.9405478139319</c:v>
                      </c:pt>
                      <c:pt idx="1707">
                        <c:v>-11.410283884461499</c:v>
                      </c:pt>
                      <c:pt idx="1708">
                        <c:v>-11.878515370036901</c:v>
                      </c:pt>
                      <c:pt idx="1709">
                        <c:v>-12.345169289627201</c:v>
                      </c:pt>
                      <c:pt idx="1710">
                        <c:v>-12.8101728647872</c:v>
                      </c:pt>
                      <c:pt idx="1711">
                        <c:v>-13.2734535309544</c:v>
                      </c:pt>
                      <c:pt idx="1712">
                        <c:v>-13.734938948726599</c:v>
                      </c:pt>
                      <c:pt idx="1713">
                        <c:v>-14.1945570151079</c:v>
                      </c:pt>
                      <c:pt idx="1714">
                        <c:v>-14.652235874720001</c:v>
                      </c:pt>
                      <c:pt idx="1715">
                        <c:v>-15.107903930993301</c:v>
                      </c:pt>
                      <c:pt idx="1716">
                        <c:v>-15.561489857312999</c:v>
                      </c:pt>
                      <c:pt idx="1717">
                        <c:v>-16.012922608136002</c:v>
                      </c:pt>
                      <c:pt idx="1718">
                        <c:v>-16.462131430067501</c:v>
                      </c:pt>
                      <c:pt idx="1719">
                        <c:v>-16.909045872906699</c:v>
                      </c:pt>
                      <c:pt idx="1720">
                        <c:v>-17.353595800637301</c:v>
                      </c:pt>
                      <c:pt idx="1721">
                        <c:v>-17.795711402392001</c:v>
                      </c:pt>
                      <c:pt idx="1722">
                        <c:v>-18.235323203363901</c:v>
                      </c:pt>
                      <c:pt idx="1723">
                        <c:v>-18.672362075671799</c:v>
                      </c:pt>
                      <c:pt idx="1724">
                        <c:v>-19.106759249183401</c:v>
                      </c:pt>
                      <c:pt idx="1725">
                        <c:v>-19.538446322287498</c:v>
                      </c:pt>
                      <c:pt idx="1726">
                        <c:v>-19.967355272615499</c:v>
                      </c:pt>
                      <c:pt idx="1727">
                        <c:v>-20.393418467706098</c:v>
                      </c:pt>
                      <c:pt idx="1728">
                        <c:v>-20.816568675626499</c:v>
                      </c:pt>
                      <c:pt idx="1729">
                        <c:v>-21.236739075527201</c:v>
                      </c:pt>
                      <c:pt idx="1730">
                        <c:v>-21.653863268147202</c:v>
                      </c:pt>
                      <c:pt idx="1731">
                        <c:v>-22.0678752862555</c:v>
                      </c:pt>
                      <c:pt idx="1732">
                        <c:v>-22.478709605033899</c:v>
                      </c:pt>
                      <c:pt idx="1733">
                        <c:v>-22.886301152401199</c:v>
                      </c:pt>
                      <c:pt idx="1734">
                        <c:v>-23.290585319262298</c:v>
                      </c:pt>
                      <c:pt idx="1735">
                        <c:v>-23.691497969712302</c:v>
                      </c:pt>
                      <c:pt idx="1736">
                        <c:v>-24.0889754511477</c:v>
                      </c:pt>
                      <c:pt idx="1737">
                        <c:v>-24.482954604333901</c:v>
                      </c:pt>
                      <c:pt idx="1738">
                        <c:v>-24.8733727733804</c:v>
                      </c:pt>
                      <c:pt idx="1739">
                        <c:v>-25.260167815666701</c:v>
                      </c:pt>
                      <c:pt idx="1740">
                        <c:v>-25.643278111676199</c:v>
                      </c:pt>
                      <c:pt idx="1741">
                        <c:v>-26.022642574761001</c:v>
                      </c:pt>
                      <c:pt idx="1742">
                        <c:v>-26.398200660837301</c:v>
                      </c:pt>
                      <c:pt idx="1743">
                        <c:v>-26.7698923779949</c:v>
                      </c:pt>
                      <c:pt idx="1744">
                        <c:v>-27.1376582960294</c:v>
                      </c:pt>
                      <c:pt idx="1745">
                        <c:v>-27.501439555895001</c:v>
                      </c:pt>
                      <c:pt idx="1746">
                        <c:v>-27.861177879072301</c:v>
                      </c:pt>
                      <c:pt idx="1747">
                        <c:v>-28.216815576854898</c:v>
                      </c:pt>
                      <c:pt idx="1748">
                        <c:v>-28.5682955595511</c:v>
                      </c:pt>
                      <c:pt idx="1749">
                        <c:v>-28.915561345593201</c:v>
                      </c:pt>
                      <c:pt idx="1750">
                        <c:v>-29.258557070566798</c:v>
                      </c:pt>
                      <c:pt idx="1751">
                        <c:v>-29.597227496145099</c:v>
                      </c:pt>
                      <c:pt idx="1752">
                        <c:v>-29.9315180189286</c:v>
                      </c:pt>
                      <c:pt idx="1753">
                        <c:v>-30.261374679204799</c:v>
                      </c:pt>
                      <c:pt idx="1754">
                        <c:v>-30.586744169600401</c:v>
                      </c:pt>
                      <c:pt idx="1755">
                        <c:v>-30.907573843643799</c:v>
                      </c:pt>
                      <c:pt idx="1756">
                        <c:v>-31.223811724234999</c:v>
                      </c:pt>
                      <c:pt idx="1757">
                        <c:v>-31.5354065120105</c:v>
                      </c:pt>
                      <c:pt idx="1758">
                        <c:v>-31.842307593611899</c:v>
                      </c:pt>
                      <c:pt idx="1759">
                        <c:v>-32.144465049853899</c:v>
                      </c:pt>
                      <c:pt idx="1760">
                        <c:v>-32.441829663791701</c:v>
                      </c:pt>
                      <c:pt idx="1761">
                        <c:v>-32.734352928680799</c:v>
                      </c:pt>
                      <c:pt idx="1762">
                        <c:v>-33.0219870558373</c:v>
                      </c:pt>
                      <c:pt idx="1763">
                        <c:v>-33.304684982389603</c:v>
                      </c:pt>
                      <c:pt idx="1764">
                        <c:v>-33.5824003789253</c:v>
                      </c:pt>
                      <c:pt idx="1765">
                        <c:v>-33.855087657021201</c:v>
                      </c:pt>
                      <c:pt idx="1766">
                        <c:v>-34.122701976679998</c:v>
                      </c:pt>
                      <c:pt idx="1767">
                        <c:v>-34.3851992536406</c:v>
                      </c:pt>
                      <c:pt idx="1768">
                        <c:v>-34.642536166585401</c:v>
                      </c:pt>
                      <c:pt idx="1769">
                        <c:v>-34.894670164227897</c:v>
                      </c:pt>
                      <c:pt idx="1770">
                        <c:v>-35.141559472298901</c:v>
                      </c:pt>
                      <c:pt idx="1771">
                        <c:v>-35.383163100397503</c:v>
                      </c:pt>
                      <c:pt idx="1772">
                        <c:v>-35.619440848743402</c:v>
                      </c:pt>
                      <c:pt idx="1773">
                        <c:v>-35.850353314805297</c:v>
                      </c:pt>
                      <c:pt idx="1774">
                        <c:v>-36.075861899806199</c:v>
                      </c:pt>
                      <c:pt idx="1775">
                        <c:v>-36.295928815114202</c:v>
                      </c:pt>
                      <c:pt idx="1776">
                        <c:v>-36.510517088515499</c:v>
                      </c:pt>
                      <c:pt idx="1777">
                        <c:v>-36.7195905703541</c:v>
                      </c:pt>
                      <c:pt idx="1778">
                        <c:v>-36.9231139395621</c:v>
                      </c:pt>
                      <c:pt idx="1779">
                        <c:v>-37.1210527095554</c:v>
                      </c:pt>
                      <c:pt idx="1780">
                        <c:v>-37.3133732340143</c:v>
                      </c:pt>
                      <c:pt idx="1781">
                        <c:v>-37.500042712528099</c:v>
                      </c:pt>
                      <c:pt idx="1782">
                        <c:v>-37.681029196121102</c:v>
                      </c:pt>
                      <c:pt idx="1783">
                        <c:v>-37.856301592648201</c:v>
                      </c:pt>
                      <c:pt idx="1784">
                        <c:v>-38.025829672060603</c:v>
                      </c:pt>
                      <c:pt idx="1785">
                        <c:v>-38.189584071543003</c:v>
                      </c:pt>
                      <c:pt idx="1786">
                        <c:v>-38.347536300523402</c:v>
                      </c:pt>
                      <c:pt idx="1787">
                        <c:v>-38.499658745548103</c:v>
                      </c:pt>
                      <c:pt idx="1788">
                        <c:v>-38.6459246750251</c:v>
                      </c:pt>
                      <c:pt idx="1789">
                        <c:v>-38.786308243835499</c:v>
                      </c:pt>
                      <c:pt idx="1790">
                        <c:v>-38.920784497814203</c:v>
                      </c:pt>
                      <c:pt idx="1791">
                        <c:v>-39.049329378091201</c:v>
                      </c:pt>
                      <c:pt idx="1792">
                        <c:v>-39.171919725302601</c:v>
                      </c:pt>
                      <c:pt idx="1793">
                        <c:v>-39.288533283661103</c:v>
                      </c:pt>
                      <c:pt idx="1794">
                        <c:v>-39.399148704894202</c:v>
                      </c:pt>
                      <c:pt idx="1795">
                        <c:v>-39.503745552046098</c:v>
                      </c:pt>
                      <c:pt idx="1796">
                        <c:v>-39.602304303135298</c:v>
                      </c:pt>
                      <c:pt idx="1797">
                        <c:v>-39.694806354680701</c:v>
                      </c:pt>
                      <c:pt idx="1798">
                        <c:v>-39.781234025083499</c:v>
                      </c:pt>
                      <c:pt idx="1799">
                        <c:v>-39.861570557876099</c:v>
                      </c:pt>
                      <c:pt idx="1800">
                        <c:v>-39.9358001248238</c:v>
                      </c:pt>
                      <c:pt idx="1801">
                        <c:v>-40.003907828888302</c:v>
                      </c:pt>
                      <c:pt idx="1802">
                        <c:v>-40.065879707050001</c:v>
                      </c:pt>
                      <c:pt idx="1803">
                        <c:v>-40.121702732994798</c:v>
                      </c:pt>
                      <c:pt idx="1804">
                        <c:v>-40.171364819639699</c:v>
                      </c:pt>
                      <c:pt idx="1805">
                        <c:v>-40.214854821540399</c:v>
                      </c:pt>
                      <c:pt idx="1806">
                        <c:v>-40.252162537140102</c:v>
                      </c:pt>
                      <c:pt idx="1807">
                        <c:v>-40.283278710875202</c:v>
                      </c:pt>
                      <c:pt idx="1808">
                        <c:v>-40.308195035142603</c:v>
                      </c:pt>
                      <c:pt idx="1809">
                        <c:v>-40.326904152120299</c:v>
                      </c:pt>
                      <c:pt idx="1810">
                        <c:v>-40.339399655440602</c:v>
                      </c:pt>
                      <c:pt idx="1811">
                        <c:v>-40.345676091723</c:v>
                      </c:pt>
                      <c:pt idx="1812">
                        <c:v>-40.3457289619571</c:v>
                      </c:pt>
                      <c:pt idx="1813">
                        <c:v>-40.339554722742697</c:v>
                      </c:pt>
                      <c:pt idx="1814">
                        <c:v>-40.327150787380802</c:v>
                      </c:pt>
                      <c:pt idx="1815">
                        <c:v>-40.308515526824401</c:v>
                      </c:pt>
                      <c:pt idx="1816">
                        <c:v>-40.283648270472597</c:v>
                      </c:pt>
                      <c:pt idx="1817">
                        <c:v>-40.252549306831597</c:v>
                      </c:pt>
                      <c:pt idx="1818">
                        <c:v>-40.215219884013599</c:v>
                      </c:pt>
                      <c:pt idx="1819">
                        <c:v>-40.171662210102802</c:v>
                      </c:pt>
                      <c:pt idx="1820">
                        <c:v>-40.121879453362801</c:v>
                      </c:pt>
                      <c:pt idx="1821">
                        <c:v>-40.065875742305103</c:v>
                      </c:pt>
                      <c:pt idx="1822">
                        <c:v>-40.003656165604603</c:v>
                      </c:pt>
                      <c:pt idx="1823">
                        <c:v>-39.935226771868301</c:v>
                      </c:pt>
                      <c:pt idx="1824">
                        <c:v>-39.860594569263498</c:v>
                      </c:pt>
                      <c:pt idx="1825">
                        <c:v>-39.779767524985502</c:v>
                      </c:pt>
                      <c:pt idx="1826">
                        <c:v>-39.6927545645881</c:v>
                      </c:pt>
                      <c:pt idx="1827">
                        <c:v>-39.599565571167403</c:v>
                      </c:pt>
                      <c:pt idx="1828">
                        <c:v>-39.500211384386297</c:v>
                      </c:pt>
                      <c:pt idx="1829">
                        <c:v>-39.394703799364699</c:v>
                      </c:pt>
                      <c:pt idx="1830">
                        <c:v>-39.283055565415701</c:v>
                      </c:pt>
                      <c:pt idx="1831">
                        <c:v>-39.165280384634002</c:v>
                      </c:pt>
                      <c:pt idx="1832">
                        <c:v>-39.041392910343902</c:v>
                      </c:pt>
                      <c:pt idx="1833">
                        <c:v>-38.911408745388599</c:v>
                      </c:pt>
                      <c:pt idx="1834">
                        <c:v>-38.775344440284002</c:v>
                      </c:pt>
                      <c:pt idx="1835">
                        <c:v>-38.633217491221401</c:v>
                      </c:pt>
                      <c:pt idx="1836">
                        <c:v>-38.485046337918298</c:v>
                      </c:pt>
                      <c:pt idx="1837">
                        <c:v>-38.330850361339103</c:v>
                      </c:pt>
                      <c:pt idx="1838">
                        <c:v>-38.170649881248899</c:v>
                      </c:pt>
                      <c:pt idx="1839">
                        <c:v>-38.004466153635903</c:v>
                      </c:pt>
                      <c:pt idx="1840">
                        <c:v>-37.832321367988499</c:v>
                      </c:pt>
                      <c:pt idx="1841">
                        <c:v>-37.6542386444169</c:v>
                      </c:pt>
                      <c:pt idx="1842">
                        <c:v>-37.470242030643902</c:v>
                      </c:pt>
                      <c:pt idx="1843">
                        <c:v>-37.280356498838799</c:v>
                      </c:pt>
                      <c:pt idx="1844">
                        <c:v>-37.084607942317497</c:v>
                      </c:pt>
                      <c:pt idx="1845">
                        <c:v>-36.883023172091796</c:v>
                      </c:pt>
                      <c:pt idx="1846">
                        <c:v>-36.675629913282698</c:v>
                      </c:pt>
                      <c:pt idx="1847">
                        <c:v>-36.462456801384</c:v>
                      </c:pt>
                      <c:pt idx="1848">
                        <c:v>-36.243533378386502</c:v>
                      </c:pt>
                      <c:pt idx="1849">
                        <c:v>-36.0188900887687</c:v>
                      </c:pt>
                      <c:pt idx="1850">
                        <c:v>-35.788558275331802</c:v>
                      </c:pt>
                      <c:pt idx="1851">
                        <c:v>-35.552570174904403</c:v>
                      </c:pt>
                      <c:pt idx="1852">
                        <c:v>-35.310958913907797</c:v>
                      </c:pt>
                      <c:pt idx="1853">
                        <c:v>-35.063758503776299</c:v>
                      </c:pt>
                      <c:pt idx="1854">
                        <c:v>-34.811003836241397</c:v>
                      </c:pt>
                      <c:pt idx="1855">
                        <c:v>-34.552730678483201</c:v>
                      </c:pt>
                      <c:pt idx="1856">
                        <c:v>-34.288975668135102</c:v>
                      </c:pt>
                      <c:pt idx="1857">
                        <c:v>-34.019776308157503</c:v>
                      </c:pt>
                      <c:pt idx="1858">
                        <c:v>-33.745170961578999</c:v>
                      </c:pt>
                      <c:pt idx="1859">
                        <c:v>-33.4651988460935</c:v>
                      </c:pt>
                      <c:pt idx="1860">
                        <c:v>-33.179900028529801</c:v>
                      </c:pt>
                      <c:pt idx="1861">
                        <c:v>-32.889315419184598</c:v>
                      </c:pt>
                      <c:pt idx="1862">
                        <c:v>-32.593486766024903</c:v>
                      </c:pt>
                      <c:pt idx="1863">
                        <c:v>-32.292456648758197</c:v>
                      </c:pt>
                      <c:pt idx="1864">
                        <c:v>-31.986268472763999</c:v>
                      </c:pt>
                      <c:pt idx="1865">
                        <c:v>-31.674966462911499</c:v>
                      </c:pt>
                      <c:pt idx="1866">
                        <c:v>-31.358595657227699</c:v>
                      </c:pt>
                      <c:pt idx="1867">
                        <c:v>-31.037201900450601</c:v>
                      </c:pt>
                      <c:pt idx="1868">
                        <c:v>-30.710831837454499</c:v>
                      </c:pt>
                      <c:pt idx="1869">
                        <c:v>-30.379532906539001</c:v>
                      </c:pt>
                      <c:pt idx="1870">
                        <c:v>-30.043353332604202</c:v>
                      </c:pt>
                      <c:pt idx="1871">
                        <c:v>-29.7023421201887</c:v>
                      </c:pt>
                      <c:pt idx="1872">
                        <c:v>-29.356549046393901</c:v>
                      </c:pt>
                      <c:pt idx="1873">
                        <c:v>-29.006024653685099</c:v>
                      </c:pt>
                      <c:pt idx="1874">
                        <c:v>-28.650820242557501</c:v>
                      </c:pt>
                      <c:pt idx="1875">
                        <c:v>-28.290987864104501</c:v>
                      </c:pt>
                      <c:pt idx="1876">
                        <c:v>-27.926580312442201</c:v>
                      </c:pt>
                      <c:pt idx="1877">
                        <c:v>-27.557651117032901</c:v>
                      </c:pt>
                      <c:pt idx="1878">
                        <c:v>-27.184254534883301</c:v>
                      </c:pt>
                      <c:pt idx="1879">
                        <c:v>-26.8064455426255</c:v>
                      </c:pt>
                      <c:pt idx="1880">
                        <c:v>-26.424279828489802</c:v>
                      </c:pt>
                      <c:pt idx="1881">
                        <c:v>-26.0378137841548</c:v>
                      </c:pt>
                      <c:pt idx="1882">
                        <c:v>-25.647104496490002</c:v>
                      </c:pt>
                      <c:pt idx="1883">
                        <c:v>-25.252209739186601</c:v>
                      </c:pt>
                      <c:pt idx="1884">
                        <c:v>-24.853187964275399</c:v>
                      </c:pt>
                      <c:pt idx="1885">
                        <c:v>-24.450098293538499</c:v>
                      </c:pt>
                      <c:pt idx="1886">
                        <c:v>-24.0430005098092</c:v>
                      </c:pt>
                      <c:pt idx="1887">
                        <c:v>-23.6319550481685</c:v>
                      </c:pt>
                      <c:pt idx="1888">
                        <c:v>-23.2170229870367</c:v>
                      </c:pt>
                      <c:pt idx="1889">
                        <c:v>-22.798266039158101</c:v>
                      </c:pt>
                      <c:pt idx="1890">
                        <c:v>-22.3757465424851</c:v>
                      </c:pt>
                      <c:pt idx="1891">
                        <c:v>-21.949527450959401</c:v>
                      </c:pt>
                      <c:pt idx="1892">
                        <c:v>-21.5196723251943</c:v>
                      </c:pt>
                      <c:pt idx="1893">
                        <c:v>-21.086245323058201</c:v>
                      </c:pt>
                      <c:pt idx="1894">
                        <c:v>-20.649311190160098</c:v>
                      </c:pt>
                      <c:pt idx="1895">
                        <c:v>-20.208935250239399</c:v>
                      </c:pt>
                      <c:pt idx="1896">
                        <c:v>-19.765183395464501</c:v>
                      </c:pt>
                      <c:pt idx="1897">
                        <c:v>-19.318122076629798</c:v>
                      </c:pt>
                      <c:pt idx="1898">
                        <c:v>-18.8678182932717</c:v>
                      </c:pt>
                      <c:pt idx="1899">
                        <c:v>-18.414339583686299</c:v>
                      </c:pt>
                      <c:pt idx="1900">
                        <c:v>-17.957754014863699</c:v>
                      </c:pt>
                      <c:pt idx="1901">
                        <c:v>-17.498130172331201</c:v>
                      </c:pt>
                      <c:pt idx="1902">
                        <c:v>-17.0355371499139</c:v>
                      </c:pt>
                      <c:pt idx="1903">
                        <c:v>-16.570044539410301</c:v>
                      </c:pt>
                      <c:pt idx="1904">
                        <c:v>-16.1017224201834</c:v>
                      </c:pt>
                      <c:pt idx="1905">
                        <c:v>-15.630641348671499</c:v>
                      </c:pt>
                      <c:pt idx="1906">
                        <c:v>-15.1568723478234</c:v>
                      </c:pt>
                      <c:pt idx="1907">
                        <c:v>-14.6804868964498</c:v>
                      </c:pt>
                      <c:pt idx="1908">
                        <c:v>-14.2015569185044</c:v>
                      </c:pt>
                      <c:pt idx="1909">
                        <c:v>-13.720154772281401</c:v>
                      </c:pt>
                      <c:pt idx="1910">
                        <c:v>-13.2363532395495</c:v>
                      </c:pt>
                      <c:pt idx="1911">
                        <c:v>-12.7502255146105</c:v>
                      </c:pt>
                      <c:pt idx="1912">
                        <c:v>-12.261845193287201</c:v>
                      </c:pt>
                      <c:pt idx="1913">
                        <c:v>-11.7712862618398</c:v>
                      </c:pt>
                      <c:pt idx="1914">
                        <c:v>-11.2786230858268</c:v>
                      </c:pt>
                      <c:pt idx="1915">
                        <c:v>-10.783930398887801</c:v>
                      </c:pt>
                      <c:pt idx="1916">
                        <c:v>-10.287283291473001</c:v>
                      </c:pt>
                      <c:pt idx="1917">
                        <c:v>-9.7887571995058806</c:v>
                      </c:pt>
                      <c:pt idx="1918">
                        <c:v>-9.2884278929849398</c:v>
                      </c:pt>
                      <c:pt idx="1919">
                        <c:v>-8.7863714645354793</c:v>
                      </c:pt>
                      <c:pt idx="1920">
                        <c:v>-8.2826643178939303</c:v>
                      </c:pt>
                      <c:pt idx="1921">
                        <c:v>-7.7773831563464499</c:v>
                      </c:pt>
                      <c:pt idx="1922">
                        <c:v>-7.27060497110927</c:v>
                      </c:pt>
                      <c:pt idx="1923">
                        <c:v>-6.76240702966175</c:v>
                      </c:pt>
                      <c:pt idx="1924">
                        <c:v>-6.2528668640246696</c:v>
                      </c:pt>
                      <c:pt idx="1925">
                        <c:v>-5.74206225899934</c:v>
                      </c:pt>
                      <c:pt idx="1926">
                        <c:v>-5.2300712403504104</c:v>
                      </c:pt>
                      <c:pt idx="1927">
                        <c:v>-4.7169720629528902</c:v>
                      </c:pt>
                      <c:pt idx="1928">
                        <c:v>-4.2028431988931096</c:v>
                      </c:pt>
                      <c:pt idx="1929">
                        <c:v>-3.68776332553136</c:v>
                      </c:pt>
                      <c:pt idx="1930">
                        <c:v>-3.1718113135219701</c:v>
                      </c:pt>
                      <c:pt idx="1931">
                        <c:v>-2.6550662148014199</c:v>
                      </c:pt>
                      <c:pt idx="1932">
                        <c:v>-2.1376072505394199</c:v>
                      </c:pt>
                      <c:pt idx="1933">
                        <c:v>-1.61951379905042</c:v>
                      </c:pt>
                      <c:pt idx="1934">
                        <c:v>-1.1008653836914799</c:v>
                      </c:pt>
                      <c:pt idx="1935">
                        <c:v>-0.58174166070512001</c:v>
                      </c:pt>
                      <c:pt idx="1936">
                        <c:v>-6.22224070590391E-2</c:v>
                      </c:pt>
                      <c:pt idx="1937">
                        <c:v>0.45761249175632202</c:v>
                      </c:pt>
                      <c:pt idx="1938">
                        <c:v>0.97768305394788502</c:v>
                      </c:pt>
                      <c:pt idx="1939">
                        <c:v>1.4979092136629799</c:v>
                      </c:pt>
                      <c:pt idx="1940">
                        <c:v>2.0182108332510298</c:v>
                      </c:pt>
                      <c:pt idx="1941">
                        <c:v>2.53850771554914</c:v>
                      </c:pt>
                      <c:pt idx="1942">
                        <c:v>3.0587196161758401</c:v>
                      </c:pt>
                      <c:pt idx="1943">
                        <c:v>3.5787662558475399</c:v>
                      </c:pt>
                      <c:pt idx="1944">
                        <c:v>4.0985673327024896</c:v>
                      </c:pt>
                      <c:pt idx="1945">
                        <c:v>4.6180425346401499</c:v>
                      </c:pt>
                      <c:pt idx="1946">
                        <c:v>5.1371115516618602</c:v>
                      </c:pt>
                      <c:pt idx="1947">
                        <c:v>5.6556940882278504</c:v>
                      </c:pt>
                      <c:pt idx="1948">
                        <c:v>6.1737098756158302</c:v>
                      </c:pt>
                      <c:pt idx="1949">
                        <c:v>6.69107868427841</c:v>
                      </c:pt>
                      <c:pt idx="1950">
                        <c:v>7.20772033620824</c:v>
                      </c:pt>
                      <c:pt idx="1951">
                        <c:v>7.7235547173008898</c:v>
                      </c:pt>
                      <c:pt idx="1952">
                        <c:v>8.2385017897150892</c:v>
                      </c:pt>
                      <c:pt idx="1953">
                        <c:v>8.75248160422586</c:v>
                      </c:pt>
                      <c:pt idx="1954">
                        <c:v>9.2654143125755599</c:v>
                      </c:pt>
                      <c:pt idx="1955">
                        <c:v>9.7772201798200093</c:v>
                      </c:pt>
                      <c:pt idx="1956">
                        <c:v>10.287819596649801</c:v>
                      </c:pt>
                      <c:pt idx="1957">
                        <c:v>10.7971330917226</c:v>
                      </c:pt>
                      <c:pt idx="1958">
                        <c:v>11.305081343958101</c:v>
                      </c:pt>
                      <c:pt idx="1959">
                        <c:v>11.811585194835899</c:v>
                      </c:pt>
                      <c:pt idx="1960">
                        <c:v>12.3165656606659</c:v>
                      </c:pt>
                      <c:pt idx="1961">
                        <c:v>12.8199439448401</c:v>
                      </c:pt>
                      <c:pt idx="1962">
                        <c:v>13.3216414500707</c:v>
                      </c:pt>
                      <c:pt idx="1963">
                        <c:v>13.821579790589199</c:v>
                      </c:pt>
                      <c:pt idx="1964">
                        <c:v>14.3196808043422</c:v>
                      </c:pt>
                      <c:pt idx="1965">
                        <c:v>14.8158665651384</c:v>
                      </c:pt>
                      <c:pt idx="1966">
                        <c:v>15.310059394783099</c:v>
                      </c:pt>
                      <c:pt idx="1967">
                        <c:v>15.802181875172</c:v>
                      </c:pt>
                      <c:pt idx="1968">
                        <c:v>16.292156860358801</c:v>
                      </c:pt>
                      <c:pt idx="1969">
                        <c:v>16.779907488583302</c:v>
                      </c:pt>
                      <c:pt idx="1970">
                        <c:v>17.265357194266599</c:v>
                      </c:pt>
                      <c:pt idx="1971">
                        <c:v>17.748429719967799</c:v>
                      </c:pt>
                      <c:pt idx="1972">
                        <c:v>18.229049128297198</c:v>
                      </c:pt>
                      <c:pt idx="1973">
                        <c:v>18.707139813792399</c:v>
                      </c:pt>
                      <c:pt idx="1974">
                        <c:v>19.182626514748801</c:v>
                      </c:pt>
                      <c:pt idx="1975">
                        <c:v>19.6554343250017</c:v>
                      </c:pt>
                      <c:pt idx="1976">
                        <c:v>20.125488705666999</c:v>
                      </c:pt>
                      <c:pt idx="1977">
                        <c:v>20.592715496825001</c:v>
                      </c:pt>
                      <c:pt idx="1978">
                        <c:v>21.057040929160699</c:v>
                      </c:pt>
                      <c:pt idx="1979">
                        <c:v>21.518391635546301</c:v>
                      </c:pt>
                      <c:pt idx="1980">
                        <c:v>21.976694662570299</c:v>
                      </c:pt>
                      <c:pt idx="1981">
                        <c:v>22.431877482010101</c:v>
                      </c:pt>
                      <c:pt idx="1982">
                        <c:v>22.883868002247102</c:v>
                      </c:pt>
                      <c:pt idx="1983">
                        <c:v>23.3325945796227</c:v>
                      </c:pt>
                      <c:pt idx="1984">
                        <c:v>23.777986029723699</c:v>
                      </c:pt>
                      <c:pt idx="1985">
                        <c:v>24.219971638622699</c:v>
                      </c:pt>
                      <c:pt idx="1986">
                        <c:v>24.658481174029902</c:v>
                      </c:pt>
                      <c:pt idx="1987">
                        <c:v>25.093444896399799</c:v>
                      </c:pt>
                      <c:pt idx="1988">
                        <c:v>25.524793569947999</c:v>
                      </c:pt>
                      <c:pt idx="1989">
                        <c:v>25.952458473618101</c:v>
                      </c:pt>
                      <c:pt idx="1990">
                        <c:v>26.376371411960999</c:v>
                      </c:pt>
                      <c:pt idx="1991">
                        <c:v>26.796464725943501</c:v>
                      </c:pt>
                      <c:pt idx="1992">
                        <c:v>27.212671303686601</c:v>
                      </c:pt>
                      <c:pt idx="1993">
                        <c:v>27.6249245911253</c:v>
                      </c:pt>
                      <c:pt idx="1994">
                        <c:v>28.033158602578101</c:v>
                      </c:pt>
                      <c:pt idx="1995">
                        <c:v>28.437307931252001</c:v>
                      </c:pt>
                      <c:pt idx="1996">
                        <c:v>28.837307759653399</c:v>
                      </c:pt>
                      <c:pt idx="1997">
                        <c:v>29.233093869920602</c:v>
                      </c:pt>
                      <c:pt idx="1998">
                        <c:v>29.624602654068699</c:v>
                      </c:pt>
                      <c:pt idx="1999">
                        <c:v>30.011771124145199</c:v>
                      </c:pt>
                      <c:pt idx="2000">
                        <c:v>30.3945369223011</c:v>
                      </c:pt>
                      <c:pt idx="2001">
                        <c:v>30.772838330766799</c:v>
                      </c:pt>
                      <c:pt idx="2002">
                        <c:v>31.146614281741801</c:v>
                      </c:pt>
                      <c:pt idx="2003">
                        <c:v>31.515804367180099</c:v>
                      </c:pt>
                      <c:pt idx="2004">
                        <c:v>31.880348848493899</c:v>
                      </c:pt>
                      <c:pt idx="2005">
                        <c:v>32.240188666147702</c:v>
                      </c:pt>
                      <c:pt idx="2006">
                        <c:v>32.595265449168203</c:v>
                      </c:pt>
                      <c:pt idx="2007">
                        <c:v>32.945521524534101</c:v>
                      </c:pt>
                      <c:pt idx="2008">
                        <c:v>33.290899926486901</c:v>
                      </c:pt>
                      <c:pt idx="2009">
                        <c:v>33.631344405722899</c:v>
                      </c:pt>
                      <c:pt idx="2010">
                        <c:v>33.966799438488401</c:v>
                      </c:pt>
                      <c:pt idx="2011">
                        <c:v>34.297210235565203</c:v>
                      </c:pt>
                      <c:pt idx="2012">
                        <c:v>34.622522751151998</c:v>
                      </c:pt>
                      <c:pt idx="2013">
                        <c:v>34.942683691634898</c:v>
                      </c:pt>
                      <c:pt idx="2014">
                        <c:v>35.257640524249503</c:v>
                      </c:pt>
                      <c:pt idx="2015">
                        <c:v>35.567341485628603</c:v>
                      </c:pt>
                      <c:pt idx="2016">
                        <c:v>35.871735590240597</c:v>
                      </c:pt>
                      <c:pt idx="2017">
                        <c:v>36.170772638712997</c:v>
                      </c:pt>
                      <c:pt idx="2018">
                        <c:v>36.464403226034896</c:v>
                      </c:pt>
                      <c:pt idx="2019">
                        <c:v>36.752578749653601</c:v>
                      </c:pt>
                      <c:pt idx="2020">
                        <c:v>37.035251417439099</c:v>
                      </c:pt>
                      <c:pt idx="2021">
                        <c:v>37.312374255543297</c:v>
                      </c:pt>
                      <c:pt idx="2022">
                        <c:v>37.583901116126199</c:v>
                      </c:pt>
                      <c:pt idx="2023">
                        <c:v>37.849786684967697</c:v>
                      </c:pt>
                      <c:pt idx="2024">
                        <c:v>38.109986488952799</c:v>
                      </c:pt>
                      <c:pt idx="2025">
                        <c:v>38.364456903433201</c:v>
                      </c:pt>
                      <c:pt idx="2026">
                        <c:v>38.613155159464199</c:v>
                      </c:pt>
                      <c:pt idx="2027">
                        <c:v>38.856039350912198</c:v>
                      </c:pt>
                      <c:pt idx="2028">
                        <c:v>39.0930684414338</c:v>
                      </c:pt>
                      <c:pt idx="2029">
                        <c:v>39.324202271332098</c:v>
                      </c:pt>
                      <c:pt idx="2030">
                        <c:v>39.549401564272699</c:v>
                      </c:pt>
                      <c:pt idx="2031">
                        <c:v>39.768627933876203</c:v>
                      </c:pt>
                      <c:pt idx="2032">
                        <c:v>39.981843890174801</c:v>
                      </c:pt>
                      <c:pt idx="2033">
                        <c:v>40.189012845933902</c:v>
                      </c:pt>
                      <c:pt idx="2034">
                        <c:v>40.390099122843601</c:v>
                      </c:pt>
                      <c:pt idx="2035">
                        <c:v>40.585067957569102</c:v>
                      </c:pt>
                      <c:pt idx="2036">
                        <c:v>40.773885507666698</c:v>
                      </c:pt>
                      <c:pt idx="2037">
                        <c:v>40.956518857366397</c:v>
                      </c:pt>
                      <c:pt idx="2038">
                        <c:v>41.132936023202703</c:v>
                      </c:pt>
                      <c:pt idx="2039">
                        <c:v>41.303105959526199</c:v>
                      </c:pt>
                      <c:pt idx="2040">
                        <c:v>41.466998563851398</c:v>
                      </c:pt>
                      <c:pt idx="2041">
                        <c:v>41.624584682084297</c:v>
                      </c:pt>
                      <c:pt idx="2042">
                        <c:v>41.7758361135892</c:v>
                      </c:pt>
                      <c:pt idx="2043">
                        <c:v>41.920725616129602</c:v>
                      </c:pt>
                      <c:pt idx="2044">
                        <c:v>42.059226910649201</c:v>
                      </c:pt>
                      <c:pt idx="2045">
                        <c:v>42.191314685915899</c:v>
                      </c:pt>
                      <c:pt idx="2046">
                        <c:v>42.316964603022697</c:v>
                      </c:pt>
                      <c:pt idx="2047">
                        <c:v>42.436153299736603</c:v>
                      </c:pt>
                      <c:pt idx="2048">
                        <c:v>42.548858394701298</c:v>
                      </c:pt>
                      <c:pt idx="2049">
                        <c:v>42.655058491493698</c:v>
                      </c:pt>
                      <c:pt idx="2050">
                        <c:v>42.754733182529399</c:v>
                      </c:pt>
                      <c:pt idx="2051">
                        <c:v>42.847863052822099</c:v>
                      </c:pt>
                      <c:pt idx="2052">
                        <c:v>42.934429683588498</c:v>
                      </c:pt>
                      <c:pt idx="2053">
                        <c:v>43.014415655706301</c:v>
                      </c:pt>
                      <c:pt idx="2054">
                        <c:v>43.087804553018799</c:v>
                      </c:pt>
                      <c:pt idx="2055">
                        <c:v>43.154580965489501</c:v>
                      </c:pt>
                      <c:pt idx="2056">
                        <c:v>43.214730492199898</c:v>
                      </c:pt>
                      <c:pt idx="2057">
                        <c:v>43.2682397441963</c:v>
                      </c:pt>
                      <c:pt idx="2058">
                        <c:v>43.315096347190902</c:v>
                      </c:pt>
                      <c:pt idx="2059">
                        <c:v>43.355288944090503</c:v>
                      </c:pt>
                      <c:pt idx="2060">
                        <c:v>43.388807197391202</c:v>
                      </c:pt>
                      <c:pt idx="2061">
                        <c:v>43.415641791401598</c:v>
                      </c:pt>
                      <c:pt idx="2062">
                        <c:v>43.435784434322699</c:v>
                      </c:pt>
                      <c:pt idx="2063">
                        <c:v>43.449227860160903</c:v>
                      </c:pt>
                      <c:pt idx="2064">
                        <c:v>43.455965830494499</c:v>
                      </c:pt>
                      <c:pt idx="2065">
                        <c:v>43.455993136076202</c:v>
                      </c:pt>
                      <c:pt idx="2066">
                        <c:v>43.449305598281903</c:v>
                      </c:pt>
                      <c:pt idx="2067">
                        <c:v>43.435900070404003</c:v>
                      </c:pt>
                      <c:pt idx="2068">
                        <c:v>43.415774438780197</c:v>
                      </c:pt>
                      <c:pt idx="2069">
                        <c:v>43.388927623773803</c:v>
                      </c:pt>
                      <c:pt idx="2070">
                        <c:v>43.355359580585699</c:v>
                      </c:pt>
                      <c:pt idx="2071">
                        <c:v>43.315071299918301</c:v>
                      </c:pt>
                      <c:pt idx="2072">
                        <c:v>43.268064808470101</c:v>
                      </c:pt>
                      <c:pt idx="2073">
                        <c:v>43.214343169280397</c:v>
                      </c:pt>
                      <c:pt idx="2074">
                        <c:v>43.153910481910998</c:v>
                      </c:pt>
                      <c:pt idx="2075">
                        <c:v>43.086771882468597</c:v>
                      </c:pt>
                      <c:pt idx="2076">
                        <c:v>43.012933543470197</c:v>
                      </c:pt>
                      <c:pt idx="2077">
                        <c:v>42.932402673543002</c:v>
                      </c:pt>
                      <c:pt idx="2078">
                        <c:v>42.845187516977603</c:v>
                      </c:pt>
                      <c:pt idx="2079">
                        <c:v>42.751297353106501</c:v>
                      </c:pt>
                      <c:pt idx="2080">
                        <c:v>42.650742495536498</c:v>
                      </c:pt>
                      <c:pt idx="2081">
                        <c:v>42.5435342912115</c:v>
                      </c:pt>
                      <c:pt idx="2082">
                        <c:v>42.429685119321697</c:v>
                      </c:pt>
                      <c:pt idx="2083">
                        <c:v>42.309208390053499</c:v>
                      </c:pt>
                      <c:pt idx="2084">
                        <c:v>42.182118543180998</c:v>
                      </c:pt>
                      <c:pt idx="2085">
                        <c:v>42.048431046488602</c:v>
                      </c:pt>
                      <c:pt idx="2086">
                        <c:v>41.908162394051402</c:v>
                      </c:pt>
                      <c:pt idx="2087">
                        <c:v>41.7613301043448</c:v>
                      </c:pt>
                      <c:pt idx="2088">
                        <c:v>41.607952718196699</c:v>
                      </c:pt>
                      <c:pt idx="2089">
                        <c:v>41.448049796584698</c:v>
                      </c:pt>
                      <c:pt idx="2090">
                        <c:v>41.281641918276499</c:v>
                      </c:pt>
                      <c:pt idx="2091">
                        <c:v>41.108750677308102</c:v>
                      </c:pt>
                      <c:pt idx="2092">
                        <c:v>40.929398680304899</c:v>
                      </c:pt>
                      <c:pt idx="2093">
                        <c:v>40.743609543649001</c:v>
                      </c:pt>
                      <c:pt idx="2094">
                        <c:v>40.551407890486999</c:v>
                      </c:pt>
                      <c:pt idx="2095">
                        <c:v>40.352819347580301</c:v>
                      </c:pt>
                      <c:pt idx="2096">
                        <c:v>40.147870542006203</c:v>
                      </c:pt>
                      <c:pt idx="2097">
                        <c:v>39.936589097687801</c:v>
                      </c:pt>
                      <c:pt idx="2098">
                        <c:v>39.719003631789597</c:v>
                      </c:pt>
                      <c:pt idx="2099">
                        <c:v>39.495143750939398</c:v>
                      </c:pt>
                      <c:pt idx="2100">
                        <c:v>39.265040047309199</c:v>
                      </c:pt>
                      <c:pt idx="2101">
                        <c:v>39.028724094528997</c:v>
                      </c:pt>
                      <c:pt idx="2102">
                        <c:v>38.786228443466001</c:v>
                      </c:pt>
                      <c:pt idx="2103">
                        <c:v>38.537586617826797</c:v>
                      </c:pt>
                      <c:pt idx="2104">
                        <c:v>38.282833109635298</c:v>
                      </c:pt>
                      <c:pt idx="2105">
                        <c:v>38.022003374527898</c:v>
                      </c:pt>
                      <c:pt idx="2106">
                        <c:v>37.7551338269271</c:v>
                      </c:pt>
                      <c:pt idx="2107">
                        <c:v>37.482261835045897</c:v>
                      </c:pt>
                      <c:pt idx="2108">
                        <c:v>37.203425715747798</c:v>
                      </c:pt>
                      <c:pt idx="2109">
                        <c:v>36.918664729258801</c:v>
                      </c:pt>
                      <c:pt idx="2110">
                        <c:v>36.628019073732197</c:v>
                      </c:pt>
                      <c:pt idx="2111">
                        <c:v>36.3315298796606</c:v>
                      </c:pt>
                      <c:pt idx="2112">
                        <c:v>36.029239204148901</c:v>
                      </c:pt>
                      <c:pt idx="2113">
                        <c:v>35.721190025032897</c:v>
                      </c:pt>
                      <c:pt idx="2114">
                        <c:v>35.407426234858498</c:v>
                      </c:pt>
                      <c:pt idx="2115">
                        <c:v>35.087992634715498</c:v>
                      </c:pt>
                      <c:pt idx="2116">
                        <c:v>34.762934927927198</c:v>
                      </c:pt>
                      <c:pt idx="2117">
                        <c:v>34.432299713595597</c:v>
                      </c:pt>
                      <c:pt idx="2118">
                        <c:v>34.096134480009098</c:v>
                      </c:pt>
                      <c:pt idx="2119">
                        <c:v>33.754487597903598</c:v>
                      </c:pt>
                      <c:pt idx="2120">
                        <c:v>33.407408313591603</c:v>
                      </c:pt>
                      <c:pt idx="2121">
                        <c:v>33.054946741941997</c:v>
                      </c:pt>
                      <c:pt idx="2122">
                        <c:v>32.697153859234099</c:v>
                      </c:pt>
                      <c:pt idx="2123">
                        <c:v>32.334081495862101</c:v>
                      </c:pt>
                      <c:pt idx="2124">
                        <c:v>31.965782328917001</c:v>
                      </c:pt>
                      <c:pt idx="2125">
                        <c:v>31.5923098746185</c:v>
                      </c:pt>
                      <c:pt idx="2126">
                        <c:v>31.21371848063</c:v>
                      </c:pt>
                      <c:pt idx="2127">
                        <c:v>30.830063318222798</c:v>
                      </c:pt>
                      <c:pt idx="2128">
                        <c:v>30.441400374326101</c:v>
                      </c:pt>
                      <c:pt idx="2129">
                        <c:v>30.047786443435399</c:v>
                      </c:pt>
                      <c:pt idx="2130">
                        <c:v>29.649279119392499</c:v>
                      </c:pt>
                      <c:pt idx="2131">
                        <c:v>29.245936787046102</c:v>
                      </c:pt>
                      <c:pt idx="2132">
                        <c:v>28.837818613771699</c:v>
                      </c:pt>
                      <c:pt idx="2133">
                        <c:v>28.424984540879201</c:v>
                      </c:pt>
                      <c:pt idx="2134">
                        <c:v>28.007495274884398</c:v>
                      </c:pt>
                      <c:pt idx="2135">
                        <c:v>27.5854122786691</c:v>
                      </c:pt>
                      <c:pt idx="2136">
                        <c:v>27.158797762511</c:v>
                      </c:pt>
                      <c:pt idx="2137">
                        <c:v>26.7277146749915</c:v>
                      </c:pt>
                      <c:pt idx="2138">
                        <c:v>26.292226693793999</c:v>
                      </c:pt>
                      <c:pt idx="2139">
                        <c:v>25.852398216372801</c:v>
                      </c:pt>
                      <c:pt idx="2140">
                        <c:v>25.408294350515899</c:v>
                      </c:pt>
                      <c:pt idx="2141">
                        <c:v>24.9599809047828</c:v>
                      </c:pt>
                      <c:pt idx="2142">
                        <c:v>24.5075243788338</c:v>
                      </c:pt>
                      <c:pt idx="2143">
                        <c:v>24.0509919536524</c:v>
                      </c:pt>
                      <c:pt idx="2144">
                        <c:v>23.5904514816377</c:v>
                      </c:pt>
                      <c:pt idx="2145">
                        <c:v>23.125971476614701</c:v>
                      </c:pt>
                      <c:pt idx="2146">
                        <c:v>22.657621103710301</c:v>
                      </c:pt>
                      <c:pt idx="2147">
                        <c:v>22.1854701691414</c:v>
                      </c:pt>
                      <c:pt idx="2148">
                        <c:v>21.709589109884501</c:v>
                      </c:pt>
                      <c:pt idx="2149">
                        <c:v>21.230048983255301</c:v>
                      </c:pt>
                      <c:pt idx="2150">
                        <c:v>20.746921456370501</c:v>
                      </c:pt>
                      <c:pt idx="2151">
                        <c:v>20.260278795523799</c:v>
                      </c:pt>
                      <c:pt idx="2152">
                        <c:v>19.770193855452799</c:v>
                      </c:pt>
                      <c:pt idx="2153">
                        <c:v>19.276740068514499</c:v>
                      </c:pt>
                      <c:pt idx="2154">
                        <c:v>18.779991433761801</c:v>
                      </c:pt>
                      <c:pt idx="2155">
                        <c:v>18.280022505925299</c:v>
                      </c:pt>
                      <c:pt idx="2156">
                        <c:v>17.776908384305798</c:v>
                      </c:pt>
                      <c:pt idx="2157">
                        <c:v>17.270724701572298</c:v>
                      </c:pt>
                      <c:pt idx="2158">
                        <c:v>16.7615476124782</c:v>
                      </c:pt>
                      <c:pt idx="2159">
                        <c:v>16.249453782474699</c:v>
                      </c:pt>
                      <c:pt idx="2160">
                        <c:v>15.7345203762543</c:v>
                      </c:pt>
                      <c:pt idx="2161">
                        <c:v>15.2168250462042</c:v>
                      </c:pt>
                      <c:pt idx="2162">
                        <c:v>14.6964459207729</c:v>
                      </c:pt>
                      <c:pt idx="2163">
                        <c:v>14.1734615927655</c:v>
                      </c:pt>
                      <c:pt idx="2164">
                        <c:v>13.6479511075459</c:v>
                      </c:pt>
                      <c:pt idx="2165">
                        <c:v>13.119993951179101</c:v>
                      </c:pt>
                      <c:pt idx="2166">
                        <c:v>12.5896700384827</c:v>
                      </c:pt>
                      <c:pt idx="2167">
                        <c:v>12.0570597010163</c:v>
                      </c:pt>
                      <c:pt idx="2168">
                        <c:v>11.522243674991</c:v>
                      </c:pt>
                      <c:pt idx="2169">
                        <c:v>10.9853030891113</c:v>
                      </c:pt>
                      <c:pt idx="2170">
                        <c:v>10.4463194523507</c:v>
                      </c:pt>
                      <c:pt idx="2171">
                        <c:v>9.9053746416590194</c:v>
                      </c:pt>
                      <c:pt idx="2172">
                        <c:v>9.3625508896053606</c:v>
                      </c:pt>
                      <c:pt idx="2173">
                        <c:v>8.8179307719591407</c:v>
                      </c:pt>
                      <c:pt idx="2174">
                        <c:v>8.2715971952052296</c:v>
                      </c:pt>
                      <c:pt idx="2175">
                        <c:v>7.72363338401306</c:v>
                      </c:pt>
                      <c:pt idx="2176">
                        <c:v>7.1741228686312297</c:v>
                      </c:pt>
                      <c:pt idx="2177">
                        <c:v>6.6231494722392199</c:v>
                      </c:pt>
                      <c:pt idx="2178">
                        <c:v>6.0707972982435203</c:v>
                      </c:pt>
                      <c:pt idx="2179">
                        <c:v>5.5171507175197103</c:v>
                      </c:pt>
                      <c:pt idx="2180">
                        <c:v>4.9622943556037198</c:v>
                      </c:pt>
                      <c:pt idx="2181">
                        <c:v>4.4063130798440397</c:v>
                      </c:pt>
                      <c:pt idx="2182">
                        <c:v>3.8492919864954702</c:v>
                      </c:pt>
                      <c:pt idx="2183">
                        <c:v>3.2913163877808498</c:v>
                      </c:pt>
                      <c:pt idx="2184">
                        <c:v>2.7324717989052898</c:v>
                      </c:pt>
                      <c:pt idx="2185">
                        <c:v>2.1728439250320002</c:v>
                      </c:pt>
                      <c:pt idx="2186">
                        <c:v>1.6125186482188401</c:v>
                      </c:pt>
                      <c:pt idx="2187">
                        <c:v>1.05158201432232</c:v>
                      </c:pt>
                      <c:pt idx="2188">
                        <c:v>0.49012021986186499</c:v>
                      </c:pt>
                      <c:pt idx="2189">
                        <c:v>-7.17804011396765E-2</c:v>
                      </c:pt>
                      <c:pt idx="2190">
                        <c:v>-0.63403339034903206</c:v>
                      </c:pt>
                      <c:pt idx="2191">
                        <c:v>-1.19655217834907</c:v>
                      </c:pt>
                      <c:pt idx="2192">
                        <c:v>-1.75925009788148</c:v>
                      </c:pt>
                      <c:pt idx="2193">
                        <c:v>-2.3220403971200798</c:v>
                      </c:pt>
                      <c:pt idx="2194">
                        <c:v>-2.8848362529586198</c:v>
                      </c:pt>
                      <c:pt idx="2195">
                        <c:v>-3.4475507843302502</c:v>
                      </c:pt>
                      <c:pt idx="2196">
                        <c:v>-4.0100970655344099</c:v>
                      </c:pt>
                      <c:pt idx="2197">
                        <c:v>-4.5723881395803101</c:v>
                      </c:pt>
                      <c:pt idx="2198">
                        <c:v>-5.1343370315521497</c:v>
                      </c:pt>
                      <c:pt idx="2199">
                        <c:v>-5.6958567619735696</c:v>
                      </c:pt>
                      <c:pt idx="2200">
                        <c:v>-6.2568603601948798</c:v>
                      </c:pt>
                      <c:pt idx="2201">
                        <c:v>-6.8172608777754302</c:v>
                      </c:pt>
                      <c:pt idx="2202">
                        <c:v>-7.3769714018824297</c:v>
                      </c:pt>
                      <c:pt idx="2203">
                        <c:v>-7.9359050686844101</c:v>
                      </c:pt>
                      <c:pt idx="2204">
                        <c:v>-8.4939750767526903</c:v>
                      </c:pt>
                      <c:pt idx="2205">
                        <c:v>-9.0510947004563604</c:v>
                      </c:pt>
                      <c:pt idx="2206">
                        <c:v>-9.6071773033592098</c:v>
                      </c:pt>
                      <c:pt idx="2207">
                        <c:v>-10.162136351609201</c:v>
                      </c:pt>
                      <c:pt idx="2208">
                        <c:v>-10.715885427324499</c:v>
                      </c:pt>
                      <c:pt idx="2209">
                        <c:v>-11.2683382419651</c:v>
                      </c:pt>
                      <c:pt idx="2210">
                        <c:v>-11.8194086496975</c:v>
                      </c:pt>
                      <c:pt idx="2211">
                        <c:v>-12.3690106607439</c:v>
                      </c:pt>
                      <c:pt idx="2212">
                        <c:v>-12.917058454723801</c:v>
                      </c:pt>
                      <c:pt idx="2213">
                        <c:v>-13.4634663939639</c:v>
                      </c:pt>
                      <c:pt idx="2214">
                        <c:v>-14.0081490368025</c:v>
                      </c:pt>
                      <c:pt idx="2215">
                        <c:v>-14.551021150866699</c:v>
                      </c:pt>
                      <c:pt idx="2216">
                        <c:v>-15.0919977263303</c:v>
                      </c:pt>
                      <c:pt idx="2217">
                        <c:v>-15.630993989134099</c:v>
                      </c:pt>
                      <c:pt idx="2218">
                        <c:v>-16.1679254141985</c:v>
                      </c:pt>
                      <c:pt idx="2219">
                        <c:v>-16.702707738590298</c:v>
                      </c:pt>
                      <c:pt idx="2220">
                        <c:v>-17.235256974666399</c:v>
                      </c:pt>
                      <c:pt idx="2221">
                        <c:v>-17.765489423178899</c:v>
                      </c:pt>
                      <c:pt idx="2222">
                        <c:v>-18.293321686349501</c:v>
                      </c:pt>
                      <c:pt idx="2223">
                        <c:v>-18.818670680903399</c:v>
                      </c:pt>
                      <c:pt idx="2224">
                        <c:v>-19.3414536510661</c:v>
                      </c:pt>
                      <c:pt idx="2225">
                        <c:v>-19.861588181513</c:v>
                      </c:pt>
                      <c:pt idx="2226">
                        <c:v>-20.378992210281901</c:v>
                      </c:pt>
                      <c:pt idx="2227">
                        <c:v>-20.89358404164</c:v>
                      </c:pt>
                      <c:pt idx="2228">
                        <c:v>-21.405282358893398</c:v>
                      </c:pt>
                      <c:pt idx="2229">
                        <c:v>-21.9140062371611</c:v>
                      </c:pt>
                      <c:pt idx="2230">
                        <c:v>-22.419675156086299</c:v>
                      </c:pt>
                      <c:pt idx="2231">
                        <c:v>-22.922209012499799</c:v>
                      </c:pt>
                      <c:pt idx="2232">
                        <c:v>-23.421528133027401</c:v>
                      </c:pt>
                      <c:pt idx="2233">
                        <c:v>-23.917553286634</c:v>
                      </c:pt>
                      <c:pt idx="2234">
                        <c:v>-24.410205697117</c:v>
                      </c:pt>
                      <c:pt idx="2235">
                        <c:v>-24.899407055536798</c:v>
                      </c:pt>
                      <c:pt idx="2236">
                        <c:v>-25.3850795325727</c:v>
                      </c:pt>
                      <c:pt idx="2237">
                        <c:v>-25.867145790826999</c:v>
                      </c:pt>
                      <c:pt idx="2238">
                        <c:v>-26.345528997059201</c:v>
                      </c:pt>
                      <c:pt idx="2239">
                        <c:v>-26.820152834342402</c:v>
                      </c:pt>
                      <c:pt idx="2240">
                        <c:v>-27.29094151416</c:v>
                      </c:pt>
                      <c:pt idx="2241">
                        <c:v>-27.757819788420399</c:v>
                      </c:pt>
                      <c:pt idx="2242">
                        <c:v>-28.2207129614014</c:v>
                      </c:pt>
                      <c:pt idx="2243">
                        <c:v>-28.6795469016208</c:v>
                      </c:pt>
                      <c:pt idx="2244">
                        <c:v>-29.134248053617998</c:v>
                      </c:pt>
                      <c:pt idx="2245">
                        <c:v>-29.584743449665702</c:v>
                      </c:pt>
                      <c:pt idx="2246">
                        <c:v>-30.030960721393502</c:v>
                      </c:pt>
                      <c:pt idx="2247">
                        <c:v>-30.472828111330202</c:v>
                      </c:pt>
                      <c:pt idx="2248">
                        <c:v>-30.910274484357</c:v>
                      </c:pt>
                      <c:pt idx="2249">
                        <c:v>-31.343229339076402</c:v>
                      </c:pt>
                      <c:pt idx="2250">
                        <c:v>-31.771622819085898</c:v>
                      </c:pt>
                      <c:pt idx="2251">
                        <c:v>-32.195385724171103</c:v>
                      </c:pt>
                      <c:pt idx="2252">
                        <c:v>-32.614449521390597</c:v>
                      </c:pt>
                      <c:pt idx="2253">
                        <c:v>-33.028746356079303</c:v>
                      </c:pt>
                      <c:pt idx="2254">
                        <c:v>-33.438209062744399</c:v>
                      </c:pt>
                      <c:pt idx="2255">
                        <c:v>-33.8427711758725</c:v>
                      </c:pt>
                      <c:pt idx="2256">
                        <c:v>-34.242366940632103</c:v>
                      </c:pt>
                      <c:pt idx="2257">
                        <c:v>-34.636931323469597</c:v>
                      </c:pt>
                      <c:pt idx="2258">
                        <c:v>-35.026400022609899</c:v>
                      </c:pt>
                      <c:pt idx="2259">
                        <c:v>-35.410709478447799</c:v>
                      </c:pt>
                      <c:pt idx="2260">
                        <c:v>-35.789796883829801</c:v>
                      </c:pt>
                      <c:pt idx="2261">
                        <c:v>-36.163600194233503</c:v>
                      </c:pt>
                      <c:pt idx="2262">
                        <c:v>-36.532058137831797</c:v>
                      </c:pt>
                      <c:pt idx="2263">
                        <c:v>-36.895110225447901</c:v>
                      </c:pt>
                      <c:pt idx="2264">
                        <c:v>-37.252696760392602</c:v>
                      </c:pt>
                      <c:pt idx="2265">
                        <c:v>-37.6047588481945</c:v>
                      </c:pt>
                      <c:pt idx="2266">
                        <c:v>-37.951238406204297</c:v>
                      </c:pt>
                      <c:pt idx="2267">
                        <c:v>-38.292078173092499</c:v>
                      </c:pt>
                      <c:pt idx="2268">
                        <c:v>-38.627221718209697</c:v>
                      </c:pt>
                      <c:pt idx="2269">
                        <c:v>-38.956613450846497</c:v>
                      </c:pt>
                      <c:pt idx="2270">
                        <c:v>-39.280198629355901</c:v>
                      </c:pt>
                      <c:pt idx="2271">
                        <c:v>-39.597923370155399</c:v>
                      </c:pt>
                      <c:pt idx="2272">
                        <c:v>-39.909734656606098</c:v>
                      </c:pt>
                      <c:pt idx="2273">
                        <c:v>-40.215580347763201</c:v>
                      </c:pt>
                      <c:pt idx="2274">
                        <c:v>-40.515409186996898</c:v>
                      </c:pt>
                      <c:pt idx="2275">
                        <c:v>-40.809170810483202</c:v>
                      </c:pt>
                      <c:pt idx="2276">
                        <c:v>-41.0968157555657</c:v>
                      </c:pt>
                      <c:pt idx="2277">
                        <c:v>-41.3782954689799</c:v>
                      </c:pt>
                      <c:pt idx="2278">
                        <c:v>-41.653562314953597</c:v>
                      </c:pt>
                      <c:pt idx="2279">
                        <c:v>-41.922569583157298</c:v>
                      </c:pt>
                      <c:pt idx="2280">
                        <c:v>-42.185271496529801</c:v>
                      </c:pt>
                      <c:pt idx="2281">
                        <c:v>-42.441623218962597</c:v>
                      </c:pt>
                      <c:pt idx="2282">
                        <c:v>-42.691580862836901</c:v>
                      </c:pt>
                      <c:pt idx="2283">
                        <c:v>-42.935101496440097</c:v>
                      </c:pt>
                      <c:pt idx="2284">
                        <c:v>-43.172143151213199</c:v>
                      </c:pt>
                      <c:pt idx="2285">
                        <c:v>-43.402664828882102</c:v>
                      </c:pt>
                      <c:pt idx="2286">
                        <c:v>-43.626626508421097</c:v>
                      </c:pt>
                      <c:pt idx="2287">
                        <c:v>-43.843989152892199</c:v>
                      </c:pt>
                      <c:pt idx="2288">
                        <c:v>-44.0547147161219</c:v>
                      </c:pt>
                      <c:pt idx="2289">
                        <c:v>-44.258766149239499</c:v>
                      </c:pt>
                      <c:pt idx="2290">
                        <c:v>-44.456107407062298</c:v>
                      </c:pt>
                      <c:pt idx="2291">
                        <c:v>-44.646703454329199</c:v>
                      </c:pt>
                      <c:pt idx="2292">
                        <c:v>-44.830520271794597</c:v>
                      </c:pt>
                      <c:pt idx="2293">
                        <c:v>-45.007524862154398</c:v>
                      </c:pt>
                      <c:pt idx="2294">
                        <c:v>-45.177685255833602</c:v>
                      </c:pt>
                      <c:pt idx="2295">
                        <c:v>-45.340970516608799</c:v>
                      </c:pt>
                      <c:pt idx="2296">
                        <c:v>-45.4973507470824</c:v>
                      </c:pt>
                      <c:pt idx="2297">
                        <c:v>-45.646797093999197</c:v>
                      </c:pt>
                      <c:pt idx="2298">
                        <c:v>-45.7892817534049</c:v>
                      </c:pt>
                      <c:pt idx="2299">
                        <c:v>-45.924777975653903</c:v>
                      </c:pt>
                      <c:pt idx="2300">
                        <c:v>-46.053260070244498</c:v>
                      </c:pt>
                      <c:pt idx="2301">
                        <c:v>-46.174703410509302</c:v>
                      </c:pt>
                      <c:pt idx="2302">
                        <c:v>-46.289084438136904</c:v>
                      </c:pt>
                      <c:pt idx="2303">
                        <c:v>-46.396380667535603</c:v>
                      </c:pt>
                      <c:pt idx="2304">
                        <c:v>-46.496570690036698</c:v>
                      </c:pt>
                      <c:pt idx="2305">
                        <c:v>-46.589634177930201</c:v>
                      </c:pt>
                      <c:pt idx="2306">
                        <c:v>-46.675551888341801</c:v>
                      </c:pt>
                      <c:pt idx="2307">
                        <c:v>-46.754305666946401</c:v>
                      </c:pt>
                      <c:pt idx="2308">
                        <c:v>-46.825878451510199</c:v>
                      </c:pt>
                      <c:pt idx="2309">
                        <c:v>-46.890254275278501</c:v>
                      </c:pt>
                      <c:pt idx="2310">
                        <c:v>-46.9474182701857</c:v>
                      </c:pt>
                      <c:pt idx="2311">
                        <c:v>-46.997356669911703</c:v>
                      </c:pt>
                      <c:pt idx="2312">
                        <c:v>-47.040056812753299</c:v>
                      </c:pt>
                      <c:pt idx="2313">
                        <c:v>-47.075507144350397</c:v>
                      </c:pt>
                      <c:pt idx="2314">
                        <c:v>-47.103697220222898</c:v>
                      </c:pt>
                      <c:pt idx="2315">
                        <c:v>-47.124617708152599</c:v>
                      </c:pt>
                      <c:pt idx="2316">
                        <c:v>-47.138260390393597</c:v>
                      </c:pt>
                      <c:pt idx="2317">
                        <c:v>-47.144618165701303</c:v>
                      </c:pt>
                      <c:pt idx="2318">
                        <c:v>-47.143685051214099</c:v>
                      </c:pt>
                      <c:pt idx="2319">
                        <c:v>-47.135456184139102</c:v>
                      </c:pt>
                      <c:pt idx="2320">
                        <c:v>-47.119927823287902</c:v>
                      </c:pt>
                      <c:pt idx="2321">
                        <c:v>-47.097097350425997</c:v>
                      </c:pt>
                      <c:pt idx="2322">
                        <c:v>-47.066963271461397</c:v>
                      </c:pt>
                      <c:pt idx="2323">
                        <c:v>-47.0295252174583</c:v>
                      </c:pt>
                      <c:pt idx="2324">
                        <c:v>-46.984783945467697</c:v>
                      </c:pt>
                      <c:pt idx="2325">
                        <c:v>-46.932741339208199</c:v>
                      </c:pt>
                      <c:pt idx="2326">
                        <c:v>-46.873400409552097</c:v>
                      </c:pt>
                      <c:pt idx="2327">
                        <c:v>-46.806765294851502</c:v>
                      </c:pt>
                      <c:pt idx="2328">
                        <c:v>-46.732841261084197</c:v>
                      </c:pt>
                      <c:pt idx="2329">
                        <c:v>-46.651634701836301</c:v>
                      </c:pt>
                      <c:pt idx="2330">
                        <c:v>-46.563153138100503</c:v>
                      </c:pt>
                      <c:pt idx="2331">
                        <c:v>-46.4674052179043</c:v>
                      </c:pt>
                      <c:pt idx="2332">
                        <c:v>-46.364400715770302</c:v>
                      </c:pt>
                      <c:pt idx="2333">
                        <c:v>-46.254150531997503</c:v>
                      </c:pt>
                      <c:pt idx="2334">
                        <c:v>-46.136666691771097</c:v>
                      </c:pt>
                      <c:pt idx="2335">
                        <c:v>-46.011962344096901</c:v>
                      </c:pt>
                      <c:pt idx="2336">
                        <c:v>-45.8800517605642</c:v>
                      </c:pt>
                      <c:pt idx="2337">
                        <c:v>-45.740950333937697</c:v>
                      </c:pt>
                      <c:pt idx="2338">
                        <c:v>-45.594674576570199</c:v>
                      </c:pt>
                      <c:pt idx="2339">
                        <c:v>-45.441242118647402</c:v>
                      </c:pt>
                      <c:pt idx="2340">
                        <c:v>-45.280671706256001</c:v>
                      </c:pt>
                      <c:pt idx="2341">
                        <c:v>-45.112983199282901</c:v>
                      </c:pt>
                      <c:pt idx="2342">
                        <c:v>-44.938197569139099</c:v>
                      </c:pt>
                      <c:pt idx="2343">
                        <c:v>-44.756336896311403</c:v>
                      </c:pt>
                      <c:pt idx="2344">
                        <c:v>-44.567424367741602</c:v>
                      </c:pt>
                      <c:pt idx="2345">
                        <c:v>-44.3714842740359</c:v>
                      </c:pt>
                      <c:pt idx="2346">
                        <c:v>-44.168542006503799</c:v>
                      </c:pt>
                      <c:pt idx="2347">
                        <c:v>-43.9586240540186</c:v>
                      </c:pt>
                      <c:pt idx="2348">
                        <c:v>-43.741757999717997</c:v>
                      </c:pt>
                      <c:pt idx="2349">
                        <c:v>-43.517972517521102</c:v>
                      </c:pt>
                      <c:pt idx="2350">
                        <c:v>-43.287297368489803</c:v>
                      </c:pt>
                      <c:pt idx="2351">
                        <c:v>-43.049763397009698</c:v>
                      </c:pt>
                      <c:pt idx="2352">
                        <c:v>-42.805402526805103</c:v>
                      </c:pt>
                      <c:pt idx="2353">
                        <c:v>-42.554247756789998</c:v>
                      </c:pt>
                      <c:pt idx="2354">
                        <c:v>-42.296333156739898</c:v>
                      </c:pt>
                      <c:pt idx="2355">
                        <c:v>-42.031693862812098</c:v>
                      </c:pt>
                      <c:pt idx="2356">
                        <c:v>-41.760366072880402</c:v>
                      </c:pt>
                      <c:pt idx="2357">
                        <c:v>-41.482387041719299</c:v>
                      </c:pt>
                      <c:pt idx="2358">
                        <c:v>-41.197795076015304</c:v>
                      </c:pt>
                      <c:pt idx="2359">
                        <c:v>-40.906629529210498</c:v>
                      </c:pt>
                      <c:pt idx="2360">
                        <c:v>-40.6089307961877</c:v>
                      </c:pt>
                      <c:pt idx="2361">
                        <c:v>-40.304740307788897</c:v>
                      </c:pt>
                      <c:pt idx="2362">
                        <c:v>-39.9941005251709</c:v>
                      </c:pt>
                      <c:pt idx="2363">
                        <c:v>-39.6770549339967</c:v>
                      </c:pt>
                      <c:pt idx="2364">
                        <c:v>-39.353648038471398</c:v>
                      </c:pt>
                      <c:pt idx="2365">
                        <c:v>-39.023925355207297</c:v>
                      </c:pt>
                      <c:pt idx="2366">
                        <c:v>-38.687933406938903</c:v>
                      </c:pt>
                      <c:pt idx="2367">
                        <c:v>-38.345719716078897</c:v>
                      </c:pt>
                      <c:pt idx="2368">
                        <c:v>-37.997332798103102</c:v>
                      </c:pt>
                      <c:pt idx="2369">
                        <c:v>-37.642822154793997</c:v>
                      </c:pt>
                      <c:pt idx="2370">
                        <c:v>-37.2822382673181</c:v>
                      </c:pt>
                      <c:pt idx="2371">
                        <c:v>-36.915632589151997</c:v>
                      </c:pt>
                      <c:pt idx="2372">
                        <c:v>-36.543057538854903</c:v>
                      </c:pt>
                      <c:pt idx="2373">
                        <c:v>-36.164566492679697</c:v>
                      </c:pt>
                      <c:pt idx="2374">
                        <c:v>-35.780213777046903</c:v>
                      </c:pt>
                      <c:pt idx="2375">
                        <c:v>-35.390054660847603</c:v>
                      </c:pt>
                      <c:pt idx="2376">
                        <c:v>-34.994145347614896</c:v>
                      </c:pt>
                      <c:pt idx="2377">
                        <c:v>-34.592542967535799</c:v>
                      </c:pt>
                      <c:pt idx="2378">
                        <c:v>-34.185305569312497</c:v>
                      </c:pt>
                      <c:pt idx="2379">
                        <c:v>-33.772492111889903</c:v>
                      </c:pt>
                      <c:pt idx="2380">
                        <c:v>-33.354162456019502</c:v>
                      </c:pt>
                      <c:pt idx="2381">
                        <c:v>-32.930377355693999</c:v>
                      </c:pt>
                      <c:pt idx="2382">
                        <c:v>-32.501198449432003</c:v>
                      </c:pt>
                      <c:pt idx="2383">
                        <c:v>-32.066688251419698</c:v>
                      </c:pt>
                      <c:pt idx="2384">
                        <c:v>-31.626910142512099</c:v>
                      </c:pt>
                      <c:pt idx="2385">
                        <c:v>-31.181928361099999</c:v>
                      </c:pt>
                      <c:pt idx="2386">
                        <c:v>-30.731807993828099</c:v>
                      </c:pt>
                      <c:pt idx="2387">
                        <c:v>-30.276614966190301</c:v>
                      </c:pt>
                      <c:pt idx="2388">
                        <c:v>-29.8164160329741</c:v>
                      </c:pt>
                      <c:pt idx="2389">
                        <c:v>-29.351278768580201</c:v>
                      </c:pt>
                      <c:pt idx="2390">
                        <c:v>-28.8812715572118</c:v>
                      </c:pt>
                      <c:pt idx="2391">
                        <c:v>-28.406463582920701</c:v>
                      </c:pt>
                      <c:pt idx="2392">
                        <c:v>-27.926924819536499</c:v>
                      </c:pt>
                      <c:pt idx="2393">
                        <c:v>-27.442726020455599</c:v>
                      </c:pt>
                      <c:pt idx="2394">
                        <c:v>-26.953938708315</c:v>
                      </c:pt>
                      <c:pt idx="2395">
                        <c:v>-26.460635164529201</c:v>
                      </c:pt>
                      <c:pt idx="2396">
                        <c:v>-25.962888418710399</c:v>
                      </c:pt>
                      <c:pt idx="2397">
                        <c:v>-25.460772237961901</c:v>
                      </c:pt>
                      <c:pt idx="2398">
                        <c:v>-24.954361116054301</c:v>
                      </c:pt>
                      <c:pt idx="2399">
                        <c:v>-24.4437302624791</c:v>
                      </c:pt>
                      <c:pt idx="2400">
                        <c:v>-23.928955591386298</c:v>
                      </c:pt>
                      <c:pt idx="2401">
                        <c:v>-23.4101137104036</c:v>
                      </c:pt>
                      <c:pt idx="2402">
                        <c:v>-22.887281909346001</c:v>
                      </c:pt>
                      <c:pt idx="2403">
                        <c:v>-22.360538148803901</c:v>
                      </c:pt>
                      <c:pt idx="2404">
                        <c:v>-21.829961048628</c:v>
                      </c:pt>
                      <c:pt idx="2405">
                        <c:v>-21.295629876301401</c:v>
                      </c:pt>
                      <c:pt idx="2406">
                        <c:v>-20.757624535205402</c:v>
                      </c:pt>
                      <c:pt idx="2407">
                        <c:v>-20.216025552773001</c:v>
                      </c:pt>
                      <c:pt idx="2408">
                        <c:v>-19.670914068544299</c:v>
                      </c:pt>
                      <c:pt idx="2409">
                        <c:v>-19.122371822123899</c:v>
                      </c:pt>
                      <c:pt idx="2410">
                        <c:v>-18.570481141020199</c:v>
                      </c:pt>
                      <c:pt idx="2411">
                        <c:v>-18.015324928404901</c:v>
                      </c:pt>
                      <c:pt idx="2412">
                        <c:v>-17.4569866507636</c:v>
                      </c:pt>
                      <c:pt idx="2413">
                        <c:v>-16.895550325451499</c:v>
                      </c:pt>
                      <c:pt idx="2414">
                        <c:v>-16.331100508162798</c:v>
                      </c:pt>
                      <c:pt idx="2415">
                        <c:v>-15.763722280300399</c:v>
                      </c:pt>
                      <c:pt idx="2416">
                        <c:v>-15.1935012362582</c:v>
                      </c:pt>
                      <c:pt idx="2417">
                        <c:v>-14.6205234706193</c:v>
                      </c:pt>
                      <c:pt idx="2418">
                        <c:v>-14.044875565258399</c:v>
                      </c:pt>
                      <c:pt idx="2419">
                        <c:v>-13.466644576374399</c:v>
                      </c:pt>
                      <c:pt idx="2420">
                        <c:v>-12.885918021423199</c:v>
                      </c:pt>
                      <c:pt idx="2421">
                        <c:v>-12.3027838659888</c:v>
                      </c:pt>
                      <c:pt idx="2422">
                        <c:v>-11.717330510557099</c:v>
                      </c:pt>
                      <c:pt idx="2423">
                        <c:v>-11.1296467772304</c:v>
                      </c:pt>
                      <c:pt idx="2424">
                        <c:v>-10.5398218963576</c:v>
                      </c:pt>
                      <c:pt idx="2425">
                        <c:v>-9.9479454930910798</c:v>
                      </c:pt>
                      <c:pt idx="2426">
                        <c:v>-9.3541075738786503</c:v>
                      </c:pt>
                      <c:pt idx="2427">
                        <c:v>-8.7583985128852699</c:v>
                      </c:pt>
                      <c:pt idx="2428">
                        <c:v>-8.1609090383469702</c:v>
                      </c:pt>
                      <c:pt idx="2429">
                        <c:v>-7.5617302188592301</c:v>
                      </c:pt>
                      <c:pt idx="2430">
                        <c:v>-6.96095344960895</c:v>
                      </c:pt>
                      <c:pt idx="2431">
                        <c:v>-6.3586704385361399</c:v>
                      </c:pt>
                      <c:pt idx="2432">
                        <c:v>-5.7549731924505103</c:v>
                      </c:pt>
                      <c:pt idx="2433">
                        <c:v>-5.1499540030796398</c:v>
                      </c:pt>
                      <c:pt idx="2434">
                        <c:v>-4.5437054330704996</c:v>
                      </c:pt>
                      <c:pt idx="2435">
                        <c:v>-3.9363203019386201</c:v>
                      </c:pt>
                      <c:pt idx="2436">
                        <c:v>-3.3278916719602898</c:v>
                      </c:pt>
                      <c:pt idx="2437">
                        <c:v>-2.7185128340312299</c:v>
                      </c:pt>
                      <c:pt idx="2438">
                        <c:v>-2.1082772934643099</c:v>
                      </c:pt>
                      <c:pt idx="2439">
                        <c:v>-1.49727875575559</c:v>
                      </c:pt>
                      <c:pt idx="2440">
                        <c:v>-0.88561111229762501</c:v>
                      </c:pt>
                      <c:pt idx="2441">
                        <c:v>-0.27336842607258</c:v>
                      </c:pt>
                      <c:pt idx="2442">
                        <c:v>0.33935508271554199</c:v>
                      </c:pt>
                      <c:pt idx="2443">
                        <c:v>0.95246505102670698</c:v>
                      </c:pt>
                      <c:pt idx="2444">
                        <c:v>1.5658669874023901</c:v>
                      </c:pt>
                      <c:pt idx="2445">
                        <c:v>2.1794662864310799</c:v>
                      </c:pt>
                      <c:pt idx="2446">
                        <c:v>2.79316824321563</c:v>
                      </c:pt>
                      <c:pt idx="2447">
                        <c:v>3.4068780678921899</c:v>
                      </c:pt>
                      <c:pt idx="2448">
                        <c:v>4.0205009001520002</c:v>
                      </c:pt>
                      <c:pt idx="2449">
                        <c:v>4.6339418238033003</c:v>
                      </c:pt>
                      <c:pt idx="2450">
                        <c:v>5.2471058813355302</c:v>
                      </c:pt>
                      <c:pt idx="2451">
                        <c:v>5.8598980885110503</c:v>
                      </c:pt>
                      <c:pt idx="2452">
                        <c:v>6.47222344897125</c:v>
                      </c:pt>
                      <c:pt idx="2453">
                        <c:v>7.0839869688462596</c:v>
                      </c:pt>
                      <c:pt idx="2454">
                        <c:v>7.6950936713926703</c:v>
                      </c:pt>
                      <c:pt idx="2455">
                        <c:v>8.3054486116168391</c:v>
                      </c:pt>
                      <c:pt idx="2456">
                        <c:v>8.9149568909250601</c:v>
                      </c:pt>
                      <c:pt idx="2457">
                        <c:v>9.5235236717611507</c:v>
                      </c:pt>
                      <c:pt idx="2458">
                        <c:v>10.131054192257899</c:v>
                      </c:pt>
                      <c:pt idx="2459">
                        <c:v>10.737453780882699</c:v>
                      </c:pt>
                      <c:pt idx="2460">
                        <c:v>11.342627871072301</c:v>
                      </c:pt>
                      <c:pt idx="2461">
                        <c:v>11.946482015879001</c:v>
                      </c:pt>
                      <c:pt idx="2462">
                        <c:v>12.548921902595501</c:v>
                      </c:pt>
                      <c:pt idx="2463">
                        <c:v>13.1498533673722</c:v>
                      </c:pt>
                      <c:pt idx="2464">
                        <c:v>13.749182409833599</c:v>
                      </c:pt>
                      <c:pt idx="2465">
                        <c:v>14.3468152076601</c:v>
                      </c:pt>
                      <c:pt idx="2466">
                        <c:v>14.9426581311739</c:v>
                      </c:pt>
                      <c:pt idx="2467">
                        <c:v>15.5366177578926</c:v>
                      </c:pt>
                      <c:pt idx="2468">
                        <c:v>16.1286008870666</c:v>
                      </c:pt>
                      <c:pt idx="2469">
                        <c:v>16.718514554196599</c:v>
                      </c:pt>
                      <c:pt idx="2470">
                        <c:v>17.3062660455148</c:v>
                      </c:pt>
                      <c:pt idx="2471">
                        <c:v>17.891762912451998</c:v>
                      </c:pt>
                      <c:pt idx="2472">
                        <c:v>18.474912986065199</c:v>
                      </c:pt>
                      <c:pt idx="2473">
                        <c:v>19.055624391435199</c:v>
                      </c:pt>
                      <c:pt idx="2474">
                        <c:v>19.633805562032698</c:v>
                      </c:pt>
                      <c:pt idx="2475">
                        <c:v>20.2093652540423</c:v>
                      </c:pt>
                      <c:pt idx="2476">
                        <c:v>20.782212560654699</c:v>
                      </c:pt>
                      <c:pt idx="2477">
                        <c:v>21.352256926308801</c:v>
                      </c:pt>
                      <c:pt idx="2478">
                        <c:v>21.919408160901899</c:v>
                      </c:pt>
                      <c:pt idx="2479">
                        <c:v>22.483576453943002</c:v>
                      </c:pt>
                      <c:pt idx="2480">
                        <c:v>23.044672388662299</c:v>
                      </c:pt>
                      <c:pt idx="2481">
                        <c:v>23.602606956076901</c:v>
                      </c:pt>
                      <c:pt idx="2482">
                        <c:v>24.1572915689949</c:v>
                      </c:pt>
                      <c:pt idx="2483">
                        <c:v>24.708638075970999</c:v>
                      </c:pt>
                      <c:pt idx="2484">
                        <c:v>25.256558775203999</c:v>
                      </c:pt>
                      <c:pt idx="2485">
                        <c:v>25.800966428374799</c:v>
                      </c:pt>
                      <c:pt idx="2486">
                        <c:v>26.341774274425301</c:v>
                      </c:pt>
                      <c:pt idx="2487">
                        <c:v>26.878896043274398</c:v>
                      </c:pt>
                      <c:pt idx="2488">
                        <c:v>27.4122459694632</c:v>
                      </c:pt>
                      <c:pt idx="2489">
                        <c:v>27.9417388057444</c:v>
                      </c:pt>
                      <c:pt idx="2490">
                        <c:v>28.4672898365897</c:v>
                      </c:pt>
                      <c:pt idx="2491">
                        <c:v>28.9888148916334</c:v>
                      </c:pt>
                      <c:pt idx="2492">
                        <c:v>29.506230359040298</c:v>
                      </c:pt>
                      <c:pt idx="2493">
                        <c:v>30.019453198797901</c:v>
                      </c:pt>
                      <c:pt idx="2494">
                        <c:v>30.528400955930099</c:v>
                      </c:pt>
                      <c:pt idx="2495">
                        <c:v>31.032991773631601</c:v>
                      </c:pt>
                      <c:pt idx="2496">
                        <c:v>31.533144406320702</c:v>
                      </c:pt>
                      <c:pt idx="2497">
                        <c:v>32.028778232605603</c:v>
                      </c:pt>
                      <c:pt idx="2498">
                        <c:v>32.519813268169301</c:v>
                      </c:pt>
                      <c:pt idx="2499">
                        <c:v>33.006170178560801</c:v>
                      </c:pt>
                      <c:pt idx="2500">
                        <c:v>33.487770291898798</c:v>
                      </c:pt>
                      <c:pt idx="2501">
                        <c:v>33.964535611485402</c:v>
                      </c:pt>
                      <c:pt idx="2502">
                        <c:v>34.436388828320197</c:v>
                      </c:pt>
                      <c:pt idx="2503">
                        <c:v>34.903253333523502</c:v>
                      </c:pt>
                      <c:pt idx="2504">
                        <c:v>35.3650532306592</c:v>
                      </c:pt>
                      <c:pt idx="2505">
                        <c:v>35.821713347955203</c:v>
                      </c:pt>
                      <c:pt idx="2506">
                        <c:v>36.273159250422701</c:v>
                      </c:pt>
                      <c:pt idx="2507">
                        <c:v>36.7193172518786</c:v>
                      </c:pt>
                      <c:pt idx="2508">
                        <c:v>37.160114426850797</c:v>
                      </c:pt>
                      <c:pt idx="2509">
                        <c:v>37.5954786223813</c:v>
                      </c:pt>
                      <c:pt idx="2510">
                        <c:v>38.025338469720197</c:v>
                      </c:pt>
                      <c:pt idx="2511">
                        <c:v>38.449623395907103</c:v>
                      </c:pt>
                      <c:pt idx="2512">
                        <c:v>38.868263635236303</c:v>
                      </c:pt>
                      <c:pt idx="2513">
                        <c:v>39.281190240614599</c:v>
                      </c:pt>
                      <c:pt idx="2514">
                        <c:v>39.688335094789402</c:v>
                      </c:pt>
                      <c:pt idx="2515">
                        <c:v>40.089630921467901</c:v>
                      </c:pt>
                      <c:pt idx="2516">
                        <c:v>40.485011296316003</c:v>
                      </c:pt>
                      <c:pt idx="2517">
                        <c:v>40.874410657825599</c:v>
                      </c:pt>
                      <c:pt idx="2518">
                        <c:v>41.257764318064801</c:v>
                      </c:pt>
                      <c:pt idx="2519">
                        <c:v>41.6350084733049</c:v>
                      </c:pt>
                      <c:pt idx="2520">
                        <c:v>42.0060802145059</c:v>
                      </c:pt>
                      <c:pt idx="2521">
                        <c:v>42.370917537691597</c:v>
                      </c:pt>
                      <c:pt idx="2522">
                        <c:v>42.729459354176399</c:v>
                      </c:pt>
                      <c:pt idx="2523">
                        <c:v>43.081645500670803</c:v>
                      </c:pt>
                      <c:pt idx="2524">
                        <c:v>43.427416749245502</c:v>
                      </c:pt>
                      <c:pt idx="2525">
                        <c:v>43.766714817161798</c:v>
                      </c:pt>
                      <c:pt idx="2526">
                        <c:v>44.099482376569398</c:v>
                      </c:pt>
                      <c:pt idx="2527">
                        <c:v>44.425663064052898</c:v>
                      </c:pt>
                      <c:pt idx="2528">
                        <c:v>44.7452014900487</c:v>
                      </c:pt>
                      <c:pt idx="2529">
                        <c:v>45.058043248113499</c:v>
                      </c:pt>
                      <c:pt idx="2530">
                        <c:v>45.364134924052003</c:v>
                      </c:pt>
                      <c:pt idx="2531">
                        <c:v>45.6634241048978</c:v>
                      </c:pt>
                      <c:pt idx="2532">
                        <c:v>45.955859387743999</c:v>
                      </c:pt>
                      <c:pt idx="2533">
                        <c:v>46.241390388431803</c:v>
                      </c:pt>
                      <c:pt idx="2534">
                        <c:v>46.519967750084199</c:v>
                      </c:pt>
                      <c:pt idx="2535">
                        <c:v>46.791543151493002</c:v>
                      </c:pt>
                      <c:pt idx="2536">
                        <c:v>47.0560693153461</c:v>
                      </c:pt>
                      <c:pt idx="2537">
                        <c:v>47.313500016306001</c:v>
                      </c:pt>
                      <c:pt idx="2538">
                        <c:v>47.563790088935001</c:v>
                      </c:pt>
                      <c:pt idx="2539">
                        <c:v>47.806895435456198</c:v>
                      </c:pt>
                      <c:pt idx="2540">
                        <c:v>48.042773033362103</c:v>
                      </c:pt>
                      <c:pt idx="2541">
                        <c:v>48.271380942863303</c:v>
                      </c:pt>
                      <c:pt idx="2542">
                        <c:v>48.492678314173901</c:v>
                      </c:pt>
                      <c:pt idx="2543">
                        <c:v>48.706625394637697</c:v>
                      </c:pt>
                      <c:pt idx="2544">
                        <c:v>48.913183535689399</c:v>
                      </c:pt>
                      <c:pt idx="2545">
                        <c:v>49.112315199653501</c:v>
                      </c:pt>
                      <c:pt idx="2546">
                        <c:v>49.303983966375299</c:v>
                      </c:pt>
                      <c:pt idx="2547">
                        <c:v>49.488154539687798</c:v>
                      </c:pt>
                      <c:pt idx="2548">
                        <c:v>49.6647927537106</c:v>
                      </c:pt>
                      <c:pt idx="2549">
                        <c:v>49.833865578974503</c:v>
                      </c:pt>
                      <c:pt idx="2550">
                        <c:v>49.995341128386698</c:v>
                      </c:pt>
                      <c:pt idx="2551">
                        <c:v>50.149188663015799</c:v>
                      </c:pt>
                      <c:pt idx="2552">
                        <c:v>50.295378597709501</c:v>
                      </c:pt>
                      <c:pt idx="2553">
                        <c:v>50.433882506536001</c:v>
                      </c:pt>
                      <c:pt idx="2554">
                        <c:v>50.564673128056597</c:v>
                      </c:pt>
                      <c:pt idx="2555">
                        <c:v>50.687724370418302</c:v>
                      </c:pt>
                      <c:pt idx="2556">
                        <c:v>50.803011316273299</c:v>
                      </c:pt>
                      <c:pt idx="2557">
                        <c:v>50.910510227523098</c:v>
                      </c:pt>
                      <c:pt idx="2558">
                        <c:v>51.010198549879298</c:v>
                      </c:pt>
                      <c:pt idx="2559">
                        <c:v>51.102054917253398</c:v>
                      </c:pt>
                      <c:pt idx="2560">
                        <c:v>51.186059155964699</c:v>
                      </c:pt>
                      <c:pt idx="2561">
                        <c:v>51.262192288762897</c:v>
                      </c:pt>
                      <c:pt idx="2562">
                        <c:v>51.330436538680502</c:v>
                      </c:pt>
                      <c:pt idx="2563">
                        <c:v>51.390775332693501</c:v>
                      </c:pt>
                      <c:pt idx="2564">
                        <c:v>51.4431933052077</c:v>
                      </c:pt>
                      <c:pt idx="2565">
                        <c:v>51.4876763013568</c:v>
                      </c:pt>
                      <c:pt idx="2566">
                        <c:v>51.524211380119603</c:v>
                      </c:pt>
                      <c:pt idx="2567">
                        <c:v>51.552786817253001</c:v>
                      </c:pt>
                      <c:pt idx="2568">
                        <c:v>51.5733921080407</c:v>
                      </c:pt>
                      <c:pt idx="2569">
                        <c:v>51.586017969853998</c:v>
                      </c:pt>
                      <c:pt idx="2570">
                        <c:v>51.590656344530302</c:v>
                      </c:pt>
                      <c:pt idx="2571">
                        <c:v>51.587300400564601</c:v>
                      </c:pt>
                      <c:pt idx="2572">
                        <c:v>51.575944535111297</c:v>
                      </c:pt>
                      <c:pt idx="2573">
                        <c:v>51.5565843758028</c:v>
                      </c:pt>
                      <c:pt idx="2574">
                        <c:v>51.529216782374199</c:v>
                      </c:pt>
                      <c:pt idx="2575">
                        <c:v>51.493839848114398</c:v>
                      </c:pt>
                      <c:pt idx="2576">
                        <c:v>51.450452901105898</c:v>
                      </c:pt>
                      <c:pt idx="2577">
                        <c:v>51.3990565052977</c:v>
                      </c:pt>
                      <c:pt idx="2578">
                        <c:v>51.339652461380197</c:v>
                      </c:pt>
                      <c:pt idx="2579">
                        <c:v>51.272243807460903</c:v>
                      </c:pt>
                      <c:pt idx="2580">
                        <c:v>51.196834819573198</c:v>
                      </c:pt>
                      <c:pt idx="2581">
                        <c:v>51.113431011974598</c:v>
                      </c:pt>
                      <c:pt idx="2582">
                        <c:v>51.0220391372644</c:v>
                      </c:pt>
                      <c:pt idx="2583">
                        <c:v>50.922667186312097</c:v>
                      </c:pt>
                      <c:pt idx="2584">
                        <c:v>50.815324387986301</c:v>
                      </c:pt>
                      <c:pt idx="2585">
                        <c:v>50.700021208709501</c:v>
                      </c:pt>
                      <c:pt idx="2586">
                        <c:v>50.576769351804202</c:v>
                      </c:pt>
                      <c:pt idx="2587">
                        <c:v>50.445581756661099</c:v>
                      </c:pt>
                      <c:pt idx="2588">
                        <c:v>50.306472597713999</c:v>
                      </c:pt>
                      <c:pt idx="2589">
                        <c:v>50.1594572832173</c:v>
                      </c:pt>
                      <c:pt idx="2590">
                        <c:v>50.004552453846401</c:v>
                      </c:pt>
                      <c:pt idx="2591">
                        <c:v>49.841775981091097</c:v>
                      </c:pt>
                      <c:pt idx="2592">
                        <c:v>49.671146965473703</c:v>
                      </c:pt>
                      <c:pt idx="2593">
                        <c:v>49.492685734566599</c:v>
                      </c:pt>
                      <c:pt idx="2594">
                        <c:v>49.306413840824703</c:v>
                      </c:pt>
                      <c:pt idx="2595">
                        <c:v>49.112354059229901</c:v>
                      </c:pt>
                      <c:pt idx="2596">
                        <c:v>48.910530384737399</c:v>
                      </c:pt>
                      <c:pt idx="2597">
                        <c:v>48.700968029540299</c:v>
                      </c:pt>
                      <c:pt idx="2598">
                        <c:v>48.483693420142799</c:v>
                      </c:pt>
                      <c:pt idx="2599">
                        <c:v>48.258734194247197</c:v>
                      </c:pt>
                      <c:pt idx="2600">
                        <c:v>48.026119197443201</c:v>
                      </c:pt>
                      <c:pt idx="2601">
                        <c:v>47.785878479721099</c:v>
                      </c:pt>
                      <c:pt idx="2602">
                        <c:v>47.538043291786998</c:v>
                      </c:pt>
                      <c:pt idx="2603">
                        <c:v>47.2826460811998</c:v>
                      </c:pt>
                      <c:pt idx="2604">
                        <c:v>47.019720488311997</c:v>
                      </c:pt>
                      <c:pt idx="2605">
                        <c:v>46.749301342030698</c:v>
                      </c:pt>
                      <c:pt idx="2606">
                        <c:v>46.471424655389598</c:v>
                      </c:pt>
                      <c:pt idx="2607">
                        <c:v>46.186127620937903</c:v>
                      </c:pt>
                      <c:pt idx="2608">
                        <c:v>45.893448605941998</c:v>
                      </c:pt>
                      <c:pt idx="2609">
                        <c:v>45.593427147400803</c:v>
                      </c:pt>
                      <c:pt idx="2610">
                        <c:v>45.286103946887003</c:v>
                      </c:pt>
                      <c:pt idx="2611">
                        <c:v>44.971520865190698</c:v>
                      </c:pt>
                      <c:pt idx="2612">
                        <c:v>44.649720916794799</c:v>
                      </c:pt>
                      <c:pt idx="2613">
                        <c:v>44.320748264158901</c:v>
                      </c:pt>
                      <c:pt idx="2614">
                        <c:v>43.984648211827</c:v>
                      </c:pt>
                      <c:pt idx="2615">
                        <c:v>43.641467200356402</c:v>
                      </c:pt>
                      <c:pt idx="2616">
                        <c:v>43.291252800057798</c:v>
                      </c:pt>
                      <c:pt idx="2617">
                        <c:v>42.934053704575298</c:v>
                      </c:pt>
                      <c:pt idx="2618">
                        <c:v>42.569919724262299</c:v>
                      </c:pt>
                      <c:pt idx="2619">
                        <c:v>42.198901779409098</c:v>
                      </c:pt>
                      <c:pt idx="2620">
                        <c:v>41.821051893273903</c:v>
                      </c:pt>
                      <c:pt idx="2621">
                        <c:v>41.436423184947699</c:v>
                      </c:pt>
                      <c:pt idx="2622">
                        <c:v>41.045069862041601</c:v>
                      </c:pt>
                      <c:pt idx="2623">
                        <c:v>40.647047213204097</c:v>
                      </c:pt>
                      <c:pt idx="2624">
                        <c:v>40.242411600465999</c:v>
                      </c:pt>
                      <c:pt idx="2625">
                        <c:v>39.8312204514109</c:v>
                      </c:pt>
                      <c:pt idx="2626">
                        <c:v>39.4135322511802</c:v>
                      </c:pt>
                      <c:pt idx="2627">
                        <c:v>38.989406534303399</c:v>
                      </c:pt>
                      <c:pt idx="2628">
                        <c:v>38.558903876370401</c:v>
                      </c:pt>
                      <c:pt idx="2629">
                        <c:v>38.122085885524399</c:v>
                      </c:pt>
                      <c:pt idx="2630">
                        <c:v>37.679015193800502</c:v>
                      </c:pt>
                      <c:pt idx="2631">
                        <c:v>37.229755448294299</c:v>
                      </c:pt>
                      <c:pt idx="2632">
                        <c:v>36.774371302169101</c:v>
                      </c:pt>
                      <c:pt idx="2633">
                        <c:v>36.312928405498297</c:v>
                      </c:pt>
                      <c:pt idx="2634">
                        <c:v>35.845493395954499</c:v>
                      </c:pt>
                      <c:pt idx="2635">
                        <c:v>35.372133889331302</c:v>
                      </c:pt>
                      <c:pt idx="2636">
                        <c:v>34.892918469912402</c:v>
                      </c:pt>
                      <c:pt idx="2637">
                        <c:v>34.407916680683201</c:v>
                      </c:pt>
                      <c:pt idx="2638">
                        <c:v>33.917199013381897</c:v>
                      </c:pt>
                      <c:pt idx="2639">
                        <c:v>33.420836898410101</c:v>
                      </c:pt>
                      <c:pt idx="2640">
                        <c:v>32.918902694573603</c:v>
                      </c:pt>
                      <c:pt idx="2641">
                        <c:v>32.4114696786868</c:v>
                      </c:pt>
                      <c:pt idx="2642">
                        <c:v>31.8986120350203</c:v>
                      </c:pt>
                      <c:pt idx="2643">
                        <c:v>31.3804048446016</c:v>
                      </c:pt>
                      <c:pt idx="2644">
                        <c:v>30.8569240743733</c:v>
                      </c:pt>
                      <c:pt idx="2645">
                        <c:v>30.328246566197301</c:v>
                      </c:pt>
                      <c:pt idx="2646">
                        <c:v>29.7944500257281</c:v>
                      </c:pt>
                      <c:pt idx="2647">
                        <c:v>29.255613011135299</c:v>
                      </c:pt>
                      <c:pt idx="2648">
                        <c:v>28.7118149216886</c:v>
                      </c:pt>
                      <c:pt idx="2649">
                        <c:v>28.163135986204701</c:v>
                      </c:pt>
                      <c:pt idx="2650">
                        <c:v>27.6096572513562</c:v>
                      </c:pt>
                      <c:pt idx="2651">
                        <c:v>27.051460569848501</c:v>
                      </c:pt>
                      <c:pt idx="2652">
                        <c:v>26.4886285884619</c:v>
                      </c:pt>
                      <c:pt idx="2653">
                        <c:v>25.921244735957998</c:v>
                      </c:pt>
                      <c:pt idx="2654">
                        <c:v>25.349393210859599</c:v>
                      </c:pt>
                      <c:pt idx="2655">
                        <c:v>24.773158969108302</c:v>
                      </c:pt>
                      <c:pt idx="2656">
                        <c:v>24.1926277115824</c:v>
                      </c:pt>
                      <c:pt idx="2657">
                        <c:v>23.607885871500699</c:v>
                      </c:pt>
                      <c:pt idx="2658">
                        <c:v>23.019020601703598</c:v>
                      </c:pt>
                      <c:pt idx="2659">
                        <c:v>22.426119761803101</c:v>
                      </c:pt>
                      <c:pt idx="2660">
                        <c:v>21.829271905228801</c:v>
                      </c:pt>
                      <c:pt idx="2661">
                        <c:v>21.228566266143499</c:v>
                      </c:pt>
                      <c:pt idx="2662">
                        <c:v>20.6240927462485</c:v>
                      </c:pt>
                      <c:pt idx="2663">
                        <c:v>20.015941901483501</c:v>
                      </c:pt>
                      <c:pt idx="2664">
                        <c:v>19.404204928597999</c:v>
                      </c:pt>
                      <c:pt idx="2665">
                        <c:v>18.7889736516283</c:v>
                      </c:pt>
                      <c:pt idx="2666">
                        <c:v>18.170340508263699</c:v>
                      </c:pt>
                      <c:pt idx="2667">
                        <c:v>17.5483985361011</c:v>
                      </c:pt>
                      <c:pt idx="2668">
                        <c:v>16.923241358801501</c:v>
                      </c:pt>
                      <c:pt idx="2669">
                        <c:v>16.294963172148801</c:v>
                      </c:pt>
                      <c:pt idx="2670">
                        <c:v>15.6636587299987</c:v>
                      </c:pt>
                      <c:pt idx="2671">
                        <c:v>15.029423330141499</c:v>
                      </c:pt>
                      <c:pt idx="2672">
                        <c:v>14.3923528000616</c:v>
                      </c:pt>
                      <c:pt idx="2673">
                        <c:v>13.7525434826072</c:v>
                      </c:pt>
                      <c:pt idx="2674">
                        <c:v>13.110092221574201</c:v>
                      </c:pt>
                      <c:pt idx="2675">
                        <c:v>12.4650963471894</c:v>
                      </c:pt>
                      <c:pt idx="2676">
                        <c:v>11.8176536615192</c:v>
                      </c:pt>
                      <c:pt idx="2677">
                        <c:v>11.1678624237845</c:v>
                      </c:pt>
                      <c:pt idx="2678">
                        <c:v>10.5158213356031</c:v>
                      </c:pt>
                      <c:pt idx="2679">
                        <c:v>9.8616295261400602</c:v>
                      </c:pt>
                      <c:pt idx="2680">
                        <c:v>9.2053865371922292</c:v>
                      </c:pt>
                      <c:pt idx="2681">
                        <c:v>8.5471923081866006</c:v>
                      </c:pt>
                      <c:pt idx="2682">
                        <c:v>7.8871471611159896</c:v>
                      </c:pt>
                      <c:pt idx="2683">
                        <c:v>7.2253517853923803</c:v>
                      </c:pt>
                      <c:pt idx="2684">
                        <c:v>6.5619072226378403</c:v>
                      </c:pt>
                      <c:pt idx="2685">
                        <c:v>5.8969148514137304</c:v>
                      </c:pt>
                      <c:pt idx="2686">
                        <c:v>5.2304763718702798</c:v>
                      </c:pt>
                      <c:pt idx="2687">
                        <c:v>4.5626937903525704</c:v>
                      </c:pt>
                      <c:pt idx="2688">
                        <c:v>3.89366940393109</c:v>
                      </c:pt>
                      <c:pt idx="2689">
                        <c:v>3.2235057848842001</c:v>
                      </c:pt>
                      <c:pt idx="2690">
                        <c:v>2.5523057651234899</c:v>
                      </c:pt>
                      <c:pt idx="2691">
                        <c:v>1.88017242056708</c:v>
                      </c:pt>
                      <c:pt idx="2692">
                        <c:v>1.20720905545738</c:v>
                      </c:pt>
                      <c:pt idx="2693">
                        <c:v>0.53351918663884101</c:v>
                      </c:pt>
                      <c:pt idx="2694">
                        <c:v>-0.140793472215819</c:v>
                      </c:pt>
                      <c:pt idx="2695">
                        <c:v>-0.81562502642088897</c:v>
                      </c:pt>
                      <c:pt idx="2696">
                        <c:v>-1.4908714161330201</c:v>
                      </c:pt>
                      <c:pt idx="2697">
                        <c:v>-2.1664284322454299</c:v>
                      </c:pt>
                      <c:pt idx="2698">
                        <c:v>-2.8421917323172501</c:v>
                      </c:pt>
                      <c:pt idx="2699">
                        <c:v>-3.5180568565426702</c:v>
                      </c:pt>
                      <c:pt idx="2700">
                        <c:v>-4.1939192437398596</c:v>
                      </c:pt>
                      <c:pt idx="2701">
                        <c:v>-4.8696742473783798</c:v>
                      </c:pt>
                      <c:pt idx="2702">
                        <c:v>-5.5452171516302498</c:v>
                      </c:pt>
                      <c:pt idx="2703">
                        <c:v>-6.2204431874431503</c:v>
                      </c:pt>
                      <c:pt idx="2704">
                        <c:v>-6.8952475486364602</c:v>
                      </c:pt>
                      <c:pt idx="2705">
                        <c:v>-7.5695254080188796</c:v>
                      </c:pt>
                      <c:pt idx="2706">
                        <c:v>-8.2431719335131692</c:v>
                      </c:pt>
                      <c:pt idx="2707">
                        <c:v>-8.9160823043123401</c:v>
                      </c:pt>
                      <c:pt idx="2708">
                        <c:v>-9.5881517270272507</c:v>
                      </c:pt>
                      <c:pt idx="2709">
                        <c:v>-10.259275451857301</c:v>
                      </c:pt>
                      <c:pt idx="2710">
                        <c:v>-10.929348788767401</c:v>
                      </c:pt>
                      <c:pt idx="2711">
                        <c:v>-11.5982671236575</c:v>
                      </c:pt>
                      <c:pt idx="2712">
                        <c:v>-12.265925934549401</c:v>
                      </c:pt>
                      <c:pt idx="2713">
                        <c:v>-12.932220807762301</c:v>
                      </c:pt>
                      <c:pt idx="2714">
                        <c:v>-13.597047454087001</c:v>
                      </c:pt>
                      <c:pt idx="2715">
                        <c:v>-14.260301724958101</c:v>
                      </c:pt>
                      <c:pt idx="2716">
                        <c:v>-14.9218796286157</c:v>
                      </c:pt>
                      <c:pt idx="2717">
                        <c:v>-15.5816773462547</c:v>
                      </c:pt>
                      <c:pt idx="2718">
                        <c:v>-16.239591248165699</c:v>
                      </c:pt>
                      <c:pt idx="2719">
                        <c:v>-16.895517909852298</c:v>
                      </c:pt>
                      <c:pt idx="2720">
                        <c:v>-17.549354128140902</c:v>
                      </c:pt>
                      <c:pt idx="2721">
                        <c:v>-18.200996937265899</c:v>
                      </c:pt>
                      <c:pt idx="2722">
                        <c:v>-18.8503436249194</c:v>
                      </c:pt>
                      <c:pt idx="2723">
                        <c:v>-19.497291748301699</c:v>
                      </c:pt>
                      <c:pt idx="2724">
                        <c:v>-20.1417391501152</c:v>
                      </c:pt>
                      <c:pt idx="2725">
                        <c:v>-20.783583974548801</c:v>
                      </c:pt>
                      <c:pt idx="2726">
                        <c:v>-21.422724683223699</c:v>
                      </c:pt>
                      <c:pt idx="2727">
                        <c:v>-22.0590600710904</c:v>
                      </c:pt>
                      <c:pt idx="2728">
                        <c:v>-22.692489282312401</c:v>
                      </c:pt>
                      <c:pt idx="2729">
                        <c:v>-23.322911826090699</c:v>
                      </c:pt>
                      <c:pt idx="2730">
                        <c:v>-23.950227592449</c:v>
                      </c:pt>
                      <c:pt idx="2731">
                        <c:v>-24.574336867977301</c:v>
                      </c:pt>
                      <c:pt idx="2732">
                        <c:v>-25.195140351532601</c:v>
                      </c:pt>
                      <c:pt idx="2733">
                        <c:v>-25.8125391698699</c:v>
                      </c:pt>
                      <c:pt idx="2734">
                        <c:v>-26.426434893248899</c:v>
                      </c:pt>
                      <c:pt idx="2735">
                        <c:v>-27.036729550957901</c:v>
                      </c:pt>
                      <c:pt idx="2736">
                        <c:v>-27.6433256468023</c:v>
                      </c:pt>
                      <c:pt idx="2737">
                        <c:v>-28.246126174519301</c:v>
                      </c:pt>
                      <c:pt idx="2738">
                        <c:v>-28.845034633130801</c:v>
                      </c:pt>
                      <c:pt idx="2739">
                        <c:v>-29.439955042249402</c:v>
                      </c:pt>
                      <c:pt idx="2740">
                        <c:v>-30.030791957288098</c:v>
                      </c:pt>
                      <c:pt idx="2741">
                        <c:v>-30.617450484624101</c:v>
                      </c:pt>
                      <c:pt idx="2742">
                        <c:v>-31.199836296681799</c:v>
                      </c:pt>
                      <c:pt idx="2743">
                        <c:v>-31.777855646940999</c:v>
                      </c:pt>
                      <c:pt idx="2744">
                        <c:v>-32.351415384874002</c:v>
                      </c:pt>
                      <c:pt idx="2745">
                        <c:v>-32.9204229707926</c:v>
                      </c:pt>
                      <c:pt idx="2746">
                        <c:v>-33.484786490626597</c:v>
                      </c:pt>
                      <c:pt idx="2747">
                        <c:v>-34.044414670609399</c:v>
                      </c:pt>
                      <c:pt idx="2748">
                        <c:v>-34.599216891887899</c:v>
                      </c:pt>
                      <c:pt idx="2749">
                        <c:v>-35.149103205024197</c:v>
                      </c:pt>
                      <c:pt idx="2750">
                        <c:v>-35.693984344436899</c:v>
                      </c:pt>
                      <c:pt idx="2751">
                        <c:v>-36.233771742718702</c:v>
                      </c:pt>
                      <c:pt idx="2752">
                        <c:v>-36.768377544879399</c:v>
                      </c:pt>
                      <c:pt idx="2753">
                        <c:v>-37.297714622484399</c:v>
                      </c:pt>
                      <c:pt idx="2754">
                        <c:v>-37.821696587690603</c:v>
                      </c:pt>
                      <c:pt idx="2755">
                        <c:v>-38.340237807192104</c:v>
                      </c:pt>
                      <c:pt idx="2756">
                        <c:v>-38.853253416043898</c:v>
                      </c:pt>
                      <c:pt idx="2757">
                        <c:v>-39.360659331394501</c:v>
                      </c:pt>
                      <c:pt idx="2758">
                        <c:v>-39.862372266103399</c:v>
                      </c:pt>
                      <c:pt idx="2759">
                        <c:v>-40.358309742249801</c:v>
                      </c:pt>
                      <c:pt idx="2760">
                        <c:v>-40.8483901045267</c:v>
                      </c:pt>
                      <c:pt idx="2761">
                        <c:v>-41.332532533521302</c:v>
                      </c:pt>
                      <c:pt idx="2762">
                        <c:v>-41.810657058879798</c:v>
                      </c:pt>
                      <c:pt idx="2763">
                        <c:v>-42.282684572347499</c:v>
                      </c:pt>
                      <c:pt idx="2764">
                        <c:v>-42.748536840696303</c:v>
                      </c:pt>
                      <c:pt idx="2765">
                        <c:v>-43.208136518517001</c:v>
                      </c:pt>
                      <c:pt idx="2766">
                        <c:v>-43.661407160902399</c:v>
                      </c:pt>
                      <c:pt idx="2767">
                        <c:v>-44.108273235981997</c:v>
                      </c:pt>
                      <c:pt idx="2768">
                        <c:v>-44.548660137349103</c:v>
                      </c:pt>
                      <c:pt idx="2769">
                        <c:v>-44.982494196340198</c:v>
                      </c:pt>
                      <c:pt idx="2770">
                        <c:v>-45.4097026941851</c:v>
                      </c:pt>
                      <c:pt idx="2771">
                        <c:v>-45.830213874025297</c:v>
                      </c:pt>
                      <c:pt idx="2772">
                        <c:v>-46.2439569527941</c:v>
                      </c:pt>
                      <c:pt idx="2773">
                        <c:v>-46.650862132951403</c:v>
                      </c:pt>
                      <c:pt idx="2774">
                        <c:v>-47.050860614084499</c:v>
                      </c:pt>
                      <c:pt idx="2775">
                        <c:v>-47.443884604358601</c:v>
                      </c:pt>
                      <c:pt idx="2776">
                        <c:v>-47.829867331829597</c:v>
                      </c:pt>
                      <c:pt idx="2777">
                        <c:v>-48.208743055606199</c:v>
                      </c:pt>
                      <c:pt idx="2778">
                        <c:v>-48.580447076860501</c:v>
                      </c:pt>
                      <c:pt idx="2779">
                        <c:v>-48.944915749691198</c:v>
                      </c:pt>
                      <c:pt idx="2780">
                        <c:v>-49.302086491835801</c:v>
                      </c:pt>
                      <c:pt idx="2781">
                        <c:v>-49.651897795225203</c:v>
                      </c:pt>
                      <c:pt idx="2782">
                        <c:v>-49.994289236383899</c:v>
                      </c:pt>
                      <c:pt idx="2783">
                        <c:v>-50.329201486673902</c:v>
                      </c:pt>
                      <c:pt idx="2784">
                        <c:v>-50.656576322372601</c:v>
                      </c:pt>
                      <c:pt idx="2785">
                        <c:v>-50.976356634604102</c:v>
                      </c:pt>
                      <c:pt idx="2786">
                        <c:v>-51.288486439085297</c:v>
                      </c:pt>
                      <c:pt idx="2787">
                        <c:v>-51.592910885733801</c:v>
                      </c:pt>
                      <c:pt idx="2788">
                        <c:v>-51.889576268089598</c:v>
                      </c:pt>
                      <c:pt idx="2789">
                        <c:v>-52.178430032573701</c:v>
                      </c:pt>
                      <c:pt idx="2790">
                        <c:v>-52.459420787591696</c:v>
                      </c:pt>
                      <c:pt idx="2791">
                        <c:v>-52.732498312439802</c:v>
                      </c:pt>
                      <c:pt idx="2792">
                        <c:v>-52.997613566065603</c:v>
                      </c:pt>
                      <c:pt idx="2793">
                        <c:v>-53.254718695641102</c:v>
                      </c:pt>
                      <c:pt idx="2794">
                        <c:v>-53.503767044958103</c:v>
                      </c:pt>
                      <c:pt idx="2795">
                        <c:v>-53.744713162660098</c:v>
                      </c:pt>
                      <c:pt idx="2796">
                        <c:v>-53.977512810281603</c:v>
                      </c:pt>
                      <c:pt idx="2797">
                        <c:v>-54.202122970116498</c:v>
                      </c:pt>
                      <c:pt idx="2798">
                        <c:v>-54.418501852904797</c:v>
                      </c:pt>
                      <c:pt idx="2799">
                        <c:v>-54.626608905336902</c:v>
                      </c:pt>
                      <c:pt idx="2800">
                        <c:v>-54.826404817370602</c:v>
                      </c:pt>
                      <c:pt idx="2801">
                        <c:v>-55.0178515293711</c:v>
                      </c:pt>
                      <c:pt idx="2802">
                        <c:v>-55.200912239054603</c:v>
                      </c:pt>
                      <c:pt idx="2803">
                        <c:v>-55.375551408258303</c:v>
                      </c:pt>
                      <c:pt idx="2804">
                        <c:v>-55.541734769510299</c:v>
                      </c:pt>
                      <c:pt idx="2805">
                        <c:v>-55.6994293324138</c:v>
                      </c:pt>
                      <c:pt idx="2806">
                        <c:v>-55.8486033898415</c:v>
                      </c:pt>
                      <c:pt idx="2807">
                        <c:v>-55.989226523940303</c:v>
                      </c:pt>
                      <c:pt idx="2808">
                        <c:v>-56.121269611936398</c:v>
                      </c:pt>
                      <c:pt idx="2809">
                        <c:v>-56.244704831757197</c:v>
                      </c:pt>
                      <c:pt idx="2810">
                        <c:v>-56.359505667447003</c:v>
                      </c:pt>
                      <c:pt idx="2811">
                        <c:v>-56.465646914388998</c:v>
                      </c:pt>
                      <c:pt idx="2812">
                        <c:v>-56.563104684340402</c:v>
                      </c:pt>
                      <c:pt idx="2813">
                        <c:v>-56.651856410256499</c:v>
                      </c:pt>
                      <c:pt idx="2814">
                        <c:v>-56.731880850924</c:v>
                      </c:pt>
                      <c:pt idx="2815">
                        <c:v>-56.803158095392199</c:v>
                      </c:pt>
                      <c:pt idx="2816">
                        <c:v>-56.865669567204598</c:v>
                      </c:pt>
                      <c:pt idx="2817">
                        <c:v>-56.919398028425</c:v>
                      </c:pt>
                      <c:pt idx="2818">
                        <c:v>-56.964327583469</c:v>
                      </c:pt>
                      <c:pt idx="2819">
                        <c:v>-57.0004436827262</c:v>
                      </c:pt>
                      <c:pt idx="2820">
                        <c:v>-57.027733125983303</c:v>
                      </c:pt>
                      <c:pt idx="2821">
                        <c:v>-57.046184065637497</c:v>
                      </c:pt>
                      <c:pt idx="2822">
                        <c:v>-57.055786009708903</c:v>
                      </c:pt>
                      <c:pt idx="2823">
                        <c:v>-57.056529824650703</c:v>
                      </c:pt>
                      <c:pt idx="2824">
                        <c:v>-57.048407737940998</c:v>
                      </c:pt>
                      <c:pt idx="2825">
                        <c:v>-57.031413340483802</c:v>
                      </c:pt>
                      <c:pt idx="2826">
                        <c:v>-57.005541588788603</c:v>
                      </c:pt>
                      <c:pt idx="2827">
                        <c:v>-56.970788806947901</c:v>
                      </c:pt>
                      <c:pt idx="2828">
                        <c:v>-56.9271526884135</c:v>
                      </c:pt>
                      <c:pt idx="2829">
                        <c:v>-56.874632297547599</c:v>
                      </c:pt>
                      <c:pt idx="2830">
                        <c:v>-56.813228070978703</c:v>
                      </c:pt>
                      <c:pt idx="2831">
                        <c:v>-56.742941818745599</c:v>
                      </c:pt>
                      <c:pt idx="2832">
                        <c:v>-56.6637767252194</c:v>
                      </c:pt>
                      <c:pt idx="2833">
                        <c:v>-56.5757373498367</c:v>
                      </c:pt>
                      <c:pt idx="2834">
                        <c:v>-56.478829627600597</c:v>
                      </c:pt>
                      <c:pt idx="2835">
                        <c:v>-56.373060869384602</c:v>
                      </c:pt>
                      <c:pt idx="2836">
                        <c:v>-56.2584397620193</c:v>
                      </c:pt>
                      <c:pt idx="2837">
                        <c:v>-56.134976368170797</c:v>
                      </c:pt>
                      <c:pt idx="2838">
                        <c:v>-56.002682126005098</c:v>
                      </c:pt>
                      <c:pt idx="2839">
                        <c:v>-55.861569848641999</c:v>
                      </c:pt>
                      <c:pt idx="2840">
                        <c:v>-55.711653723399003</c:v>
                      </c:pt>
                      <c:pt idx="2841">
                        <c:v>-55.5529493108209</c:v>
                      </c:pt>
                      <c:pt idx="2842">
                        <c:v>-55.385473543493603</c:v>
                      </c:pt>
                      <c:pt idx="2843">
                        <c:v>-55.209244724659399</c:v>
                      </c:pt>
                      <c:pt idx="2844">
                        <c:v>-55.024282526604601</c:v>
                      </c:pt>
                      <c:pt idx="2845">
                        <c:v>-54.830607988845003</c:v>
                      </c:pt>
                      <c:pt idx="2846">
                        <c:v>-54.628243516100603</c:v>
                      </c:pt>
                      <c:pt idx="2847">
                        <c:v>-54.417212876047401</c:v>
                      </c:pt>
                      <c:pt idx="2848">
                        <c:v>-54.197541196872301</c:v>
                      </c:pt>
                      <c:pt idx="2849">
                        <c:v>-53.969254964609497</c:v>
                      </c:pt>
                      <c:pt idx="2850">
                        <c:v>-53.732382020264303</c:v>
                      </c:pt>
                      <c:pt idx="2851">
                        <c:v>-53.486951556729899</c:v>
                      </c:pt>
                      <c:pt idx="2852">
                        <c:v>-53.232994115491202</c:v>
                      </c:pt>
                      <c:pt idx="2853">
                        <c:v>-52.970541583119903</c:v>
                      </c:pt>
                      <c:pt idx="2854">
                        <c:v>-52.699627187561497</c:v>
                      </c:pt>
                      <c:pt idx="2855">
                        <c:v>-52.420285494208997</c:v>
                      </c:pt>
                      <c:pt idx="2856">
                        <c:v>-52.1325524017657</c:v>
                      </c:pt>
                      <c:pt idx="2857">
                        <c:v>-51.836465137912697</c:v>
                      </c:pt>
                      <c:pt idx="2858">
                        <c:v>-51.532062254749398</c:v>
                      </c:pt>
                      <c:pt idx="2859">
                        <c:v>-51.219383624039899</c:v>
                      </c:pt>
                      <c:pt idx="2860">
                        <c:v>-50.898470432246498</c:v>
                      </c:pt>
                      <c:pt idx="2861">
                        <c:v>-50.569365175364403</c:v>
                      </c:pt>
                      <c:pt idx="2862">
                        <c:v>-50.232111653534602</c:v>
                      </c:pt>
                      <c:pt idx="2863">
                        <c:v>-49.886754965469301</c:v>
                      </c:pt>
                      <c:pt idx="2864">
                        <c:v>-49.533341502662999</c:v>
                      </c:pt>
                      <c:pt idx="2865">
                        <c:v>-49.171918943401401</c:v>
                      </c:pt>
                      <c:pt idx="2866">
                        <c:v>-48.80253624657</c:v>
                      </c:pt>
                      <c:pt idx="2867">
                        <c:v>-48.425243645251598</c:v>
                      </c:pt>
                      <c:pt idx="2868">
                        <c:v>-48.040092640138802</c:v>
                      </c:pt>
                      <c:pt idx="2869">
                        <c:v>-47.647135992723101</c:v>
                      </c:pt>
                      <c:pt idx="2870">
                        <c:v>-47.246427718312397</c:v>
                      </c:pt>
                      <c:pt idx="2871">
                        <c:v>-46.838023078818097</c:v>
                      </c:pt>
                      <c:pt idx="2872">
                        <c:v>-46.4219785753709</c:v>
                      </c:pt>
                      <c:pt idx="2873">
                        <c:v>-45.998351940723197</c:v>
                      </c:pt>
                      <c:pt idx="2874">
                        <c:v>-45.567202131463198</c:v>
                      </c:pt>
                      <c:pt idx="2875">
                        <c:v>-45.128589320030898</c:v>
                      </c:pt>
                      <c:pt idx="2876">
                        <c:v>-44.682574886539598</c:v>
                      </c:pt>
                      <c:pt idx="2877">
                        <c:v>-44.229221410409899</c:v>
                      </c:pt>
                      <c:pt idx="2878">
                        <c:v>-43.768592661798799</c:v>
                      </c:pt>
                      <c:pt idx="2879">
                        <c:v>-43.300753592857099</c:v>
                      </c:pt>
                      <c:pt idx="2880">
                        <c:v>-42.8257703287778</c:v>
                      </c:pt>
                      <c:pt idx="2881">
                        <c:v>-42.343710158673403</c:v>
                      </c:pt>
                      <c:pt idx="2882">
                        <c:v>-41.854641526253097</c:v>
                      </c:pt>
                      <c:pt idx="2883">
                        <c:v>-41.358634020317297</c:v>
                      </c:pt>
                      <c:pt idx="2884">
                        <c:v>-40.855758365077101</c:v>
                      </c:pt>
                      <c:pt idx="2885">
                        <c:v>-40.3460864102722</c:v>
                      </c:pt>
                      <c:pt idx="2886">
                        <c:v>-39.829691121127397</c:v>
                      </c:pt>
                      <c:pt idx="2887">
                        <c:v>-39.306646568112299</c:v>
                      </c:pt>
                      <c:pt idx="2888">
                        <c:v>-38.7770279165319</c:v>
                      </c:pt>
                      <c:pt idx="2889">
                        <c:v>-38.240911415929197</c:v>
                      </c:pt>
                      <c:pt idx="2890">
                        <c:v>-37.698374389327803</c:v>
                      </c:pt>
                      <c:pt idx="2891">
                        <c:v>-37.149495222283797</c:v>
                      </c:pt>
                      <c:pt idx="2892">
                        <c:v>-36.594353351770501</c:v>
                      </c:pt>
                      <c:pt idx="2893">
                        <c:v>-36.033029254895403</c:v>
                      </c:pt>
                      <c:pt idx="2894">
                        <c:v>-35.4656044374399</c:v>
                      </c:pt>
                      <c:pt idx="2895">
                        <c:v>-34.892161422235198</c:v>
                      </c:pt>
                      <c:pt idx="2896">
                        <c:v>-34.312783737369699</c:v>
                      </c:pt>
                      <c:pt idx="2897">
                        <c:v>-33.727555904236098</c:v>
                      </c:pt>
                      <c:pt idx="2898">
                        <c:v>-33.136563425399103</c:v>
                      </c:pt>
                      <c:pt idx="2899">
                        <c:v>-32.539892772326702</c:v>
                      </c:pt>
                      <c:pt idx="2900">
                        <c:v>-31.937631372933701</c:v>
                      </c:pt>
                      <c:pt idx="2901">
                        <c:v>-31.3298675989918</c:v>
                      </c:pt>
                      <c:pt idx="2902">
                        <c:v>-30.716690753364698</c:v>
                      </c:pt>
                      <c:pt idx="2903">
                        <c:v>-30.0981910570965</c:v>
                      </c:pt>
                      <c:pt idx="2904">
                        <c:v>-29.474459636348801</c:v>
                      </c:pt>
                      <c:pt idx="2905">
                        <c:v>-28.845588509181798</c:v>
                      </c:pt>
                      <c:pt idx="2906">
                        <c:v>-28.211670572186001</c:v>
                      </c:pt>
                      <c:pt idx="2907">
                        <c:v>-27.5727995869767</c:v>
                      </c:pt>
                      <c:pt idx="2908">
                        <c:v>-26.929070166527101</c:v>
                      </c:pt>
                      <c:pt idx="2909">
                        <c:v>-26.280577761372001</c:v>
                      </c:pt>
                      <c:pt idx="2910">
                        <c:v>-25.627418645661201</c:v>
                      </c:pt>
                      <c:pt idx="2911">
                        <c:v>-24.9696899030804</c:v>
                      </c:pt>
                      <c:pt idx="2912">
                        <c:v>-24.307489412627302</c:v>
                      </c:pt>
                      <c:pt idx="2913">
                        <c:v>-23.640915834258799</c:v>
                      </c:pt>
                      <c:pt idx="2914">
                        <c:v>-22.9700685944036</c:v>
                      </c:pt>
                      <c:pt idx="2915">
                        <c:v>-22.295047871336902</c:v>
                      </c:pt>
                      <c:pt idx="2916">
                        <c:v>-21.615954580441102</c:v>
                      </c:pt>
                      <c:pt idx="2917">
                        <c:v>-20.932890359320801</c:v>
                      </c:pt>
                      <c:pt idx="2918">
                        <c:v>-20.245957552807301</c:v>
                      </c:pt>
                      <c:pt idx="2919">
                        <c:v>-19.555259197836499</c:v>
                      </c:pt>
                      <c:pt idx="2920">
                        <c:v>-18.860899008202399</c:v>
                      </c:pt>
                      <c:pt idx="2921">
                        <c:v>-18.1629813591999</c:v>
                      </c:pt>
                      <c:pt idx="2922">
                        <c:v>-17.461611272141798</c:v>
                      </c:pt>
                      <c:pt idx="2923">
                        <c:v>-16.756894398777799</c:v>
                      </c:pt>
                      <c:pt idx="2924">
                        <c:v>-16.0489370055801</c:v>
                      </c:pt>
                      <c:pt idx="2925">
                        <c:v>-15.337845957939701</c:v>
                      </c:pt>
                      <c:pt idx="2926">
                        <c:v>-14.6237287042501</c:v>
                      </c:pt>
                      <c:pt idx="2927">
                        <c:v>-13.906693259881999</c:v>
                      </c:pt>
                      <c:pt idx="2928">
                        <c:v>-13.186848191058701</c:v>
                      </c:pt>
                      <c:pt idx="2929">
                        <c:v>-12.4643025986308</c:v>
                      </c:pt>
                      <c:pt idx="2930">
                        <c:v>-11.739166101761301</c:v>
                      </c:pt>
                      <c:pt idx="2931">
                        <c:v>-11.0115488215034</c:v>
                      </c:pt>
                      <c:pt idx="2932">
                        <c:v>-10.281561364297399</c:v>
                      </c:pt>
                      <c:pt idx="2933">
                        <c:v>-9.5493148053657304</c:v>
                      </c:pt>
                      <c:pt idx="2934">
                        <c:v>-8.8149206720341908</c:v>
                      </c:pt>
                      <c:pt idx="2935">
                        <c:v>-8.0784909269556202</c:v>
                      </c:pt>
                      <c:pt idx="2936">
                        <c:v>-7.34013795126282</c:v>
                      </c:pt>
                      <c:pt idx="2937">
                        <c:v>-6.5999745276274098</c:v>
                      </c:pt>
                      <c:pt idx="2938">
                        <c:v>-5.8581138232541399</c:v>
                      </c:pt>
                      <c:pt idx="2939">
                        <c:v>-5.11466937279351</c:v>
                      </c:pt>
                      <c:pt idx="2940">
                        <c:v>-4.3697550611838096</c:v>
                      </c:pt>
                      <c:pt idx="2941">
                        <c:v>-3.6234851064229998</c:v>
                      </c:pt>
                      <c:pt idx="2942">
                        <c:v>-2.8759740422709701</c:v>
                      </c:pt>
                      <c:pt idx="2943">
                        <c:v>-2.1273367008917599</c:v>
                      </c:pt>
                      <c:pt idx="2944">
                        <c:v>-1.3776881954323701</c:v>
                      </c:pt>
                      <c:pt idx="2945">
                        <c:v>-0.62714390253324803</c:v>
                      </c:pt>
                      <c:pt idx="2946">
                        <c:v>0.12418055519901799</c:v>
                      </c:pt>
                      <c:pt idx="2947">
                        <c:v>0.87616932679395598</c:v>
                      </c:pt>
                      <c:pt idx="2948">
                        <c:v>1.6287063505585599</c:v>
                      </c:pt>
                      <c:pt idx="2949">
                        <c:v>2.3816753717725301</c:v>
                      </c:pt>
                      <c:pt idx="2950">
                        <c:v>3.1349599604254799</c:v>
                      </c:pt>
                      <c:pt idx="2951">
                        <c:v>3.8884435290029802</c:v>
                      </c:pt>
                      <c:pt idx="2952">
                        <c:v>4.6420093503111302</c:v>
                      </c:pt>
                      <c:pt idx="2953">
                        <c:v>5.3955405753375798</c:v>
                      </c:pt>
                      <c:pt idx="2954">
                        <c:v>6.1489202511518197</c:v>
                      </c:pt>
                      <c:pt idx="2955">
                        <c:v>6.9020313388379</c:v>
                      </c:pt>
                      <c:pt idx="2956">
                        <c:v>7.6547567314520402</c:v>
                      </c:pt>
                      <c:pt idx="2957">
                        <c:v>8.4069792720127907</c:v>
                      </c:pt>
                      <c:pt idx="2958">
                        <c:v>9.1585817715152906</c:v>
                      </c:pt>
                      <c:pt idx="2959">
                        <c:v>9.9094470269693602</c:v>
                      </c:pt>
                      <c:pt idx="2960">
                        <c:v>10.659457839450701</c:v>
                      </c:pt>
                      <c:pt idx="2961">
                        <c:v>11.4084970321712</c:v>
                      </c:pt>
                      <c:pt idx="2962">
                        <c:v>12.156447468567899</c:v>
                      </c:pt>
                      <c:pt idx="2963">
                        <c:v>12.9031920703948</c:v>
                      </c:pt>
                      <c:pt idx="2964">
                        <c:v>13.648613835833199</c:v>
                      </c:pt>
                      <c:pt idx="2965">
                        <c:v>14.392595857592299</c:v>
                      </c:pt>
                      <c:pt idx="2966">
                        <c:v>15.1350213410275</c:v>
                      </c:pt>
                      <c:pt idx="2967">
                        <c:v>15.875773622253</c:v>
                      </c:pt>
                      <c:pt idx="2968">
                        <c:v>16.6147361862472</c:v>
                      </c:pt>
                      <c:pt idx="2969">
                        <c:v>17.3517926849605</c:v>
                      </c:pt>
                      <c:pt idx="2970">
                        <c:v>18.0868269554067</c:v>
                      </c:pt>
                      <c:pt idx="2971">
                        <c:v>18.8197230377524</c:v>
                      </c:pt>
                      <c:pt idx="2972">
                        <c:v>19.5503651933751</c:v>
                      </c:pt>
                      <c:pt idx="2973">
                        <c:v>20.278637922935602</c:v>
                      </c:pt>
                      <c:pt idx="2974">
                        <c:v>21.004425984391599</c:v>
                      </c:pt>
                      <c:pt idx="2975">
                        <c:v>21.7276144110239</c:v>
                      </c:pt>
                      <c:pt idx="2976">
                        <c:v>22.448088529413798</c:v>
                      </c:pt>
                      <c:pt idx="2977">
                        <c:v>23.165733977409399</c:v>
                      </c:pt>
                      <c:pt idx="2978">
                        <c:v>23.880436722043601</c:v>
                      </c:pt>
                      <c:pt idx="2979">
                        <c:v>24.5920830774362</c:v>
                      </c:pt>
                      <c:pt idx="2980">
                        <c:v>25.300559722649702</c:v>
                      </c:pt>
                      <c:pt idx="2981">
                        <c:v>26.005753719509499</c:v>
                      </c:pt>
                      <c:pt idx="2982">
                        <c:v>26.707552530376802</c:v>
                      </c:pt>
                      <c:pt idx="2983">
                        <c:v>27.4058440358864</c:v>
                      </c:pt>
                      <c:pt idx="2984">
                        <c:v>28.100516552634598</c:v>
                      </c:pt>
                      <c:pt idx="2985">
                        <c:v>28.791458850805</c:v>
                      </c:pt>
                      <c:pt idx="2986">
                        <c:v>29.478560171762801</c:v>
                      </c:pt>
                      <c:pt idx="2987">
                        <c:v>30.161710245572799</c:v>
                      </c:pt>
                      <c:pt idx="2988">
                        <c:v>30.840799308479401</c:v>
                      </c:pt>
                      <c:pt idx="2989">
                        <c:v>31.515718120299798</c:v>
                      </c:pt>
                      <c:pt idx="2990">
                        <c:v>32.186357981785598</c:v>
                      </c:pt>
                      <c:pt idx="2991">
                        <c:v>32.8526107518868</c:v>
                      </c:pt>
                      <c:pt idx="2992">
                        <c:v>33.514368864970301</c:v>
                      </c:pt>
                      <c:pt idx="2993">
                        <c:v>34.171525347952198</c:v>
                      </c:pt>
                      <c:pt idx="2994">
                        <c:v>34.823973837360299</c:v>
                      </c:pt>
                      <c:pt idx="2995">
                        <c:v>35.471608596326</c:v>
                      </c:pt>
                      <c:pt idx="2996">
                        <c:v>36.114324531481401</c:v>
                      </c:pt>
                      <c:pt idx="2997">
                        <c:v>36.752017209786104</c:v>
                      </c:pt>
                      <c:pt idx="2998">
                        <c:v>37.384582875268201</c:v>
                      </c:pt>
                      <c:pt idx="2999">
                        <c:v>38.011918465670703</c:v>
                      </c:pt>
                      <c:pt idx="3000">
                        <c:v>38.633921629013003</c:v>
                      </c:pt>
                      <c:pt idx="3001">
                        <c:v>39.250490740055596</c:v>
                      </c:pt>
                      <c:pt idx="3002">
                        <c:v>39.861524916673702</c:v>
                      </c:pt>
                      <c:pt idx="3003">
                        <c:v>40.466924036128503</c:v>
                      </c:pt>
                      <c:pt idx="3004">
                        <c:v>41.066588751237902</c:v>
                      </c:pt>
                      <c:pt idx="3005">
                        <c:v>41.660420506447501</c:v>
                      </c:pt>
                      <c:pt idx="3006">
                        <c:v>42.2483215537912</c:v>
                      </c:pt>
                      <c:pt idx="3007">
                        <c:v>42.830194968743399</c:v>
                      </c:pt>
                      <c:pt idx="3008">
                        <c:v>43.405944665966203</c:v>
                      </c:pt>
                      <c:pt idx="3009">
                        <c:v>43.975475414933697</c:v>
                      </c:pt>
                      <c:pt idx="3010">
                        <c:v>44.538692855448303</c:v>
                      </c:pt>
                      <c:pt idx="3011">
                        <c:v>45.095503513034402</c:v>
                      </c:pt>
                      <c:pt idx="3012">
                        <c:v>45.6458148142084</c:v>
                      </c:pt>
                      <c:pt idx="3013">
                        <c:v>46.189535101635997</c:v>
                      </c:pt>
                      <c:pt idx="3014">
                        <c:v>46.726573649144498</c:v>
                      </c:pt>
                      <c:pt idx="3015">
                        <c:v>47.2568406766325</c:v>
                      </c:pt>
                      <c:pt idx="3016">
                        <c:v>47.780247364820802</c:v>
                      </c:pt>
                      <c:pt idx="3017">
                        <c:v>48.296705869894602</c:v>
                      </c:pt>
                      <c:pt idx="3018">
                        <c:v>48.806129337991898</c:v>
                      </c:pt>
                      <c:pt idx="3019">
                        <c:v>49.308431919567298</c:v>
                      </c:pt>
                      <c:pt idx="3020">
                        <c:v>49.803528783603703</c:v>
                      </c:pt>
                      <c:pt idx="3021">
                        <c:v>50.291336131694599</c:v>
                      </c:pt>
                      <c:pt idx="3022">
                        <c:v>50.771771211968101</c:v>
                      </c:pt>
                      <c:pt idx="3023">
                        <c:v>51.244752332874398</c:v>
                      </c:pt>
                      <c:pt idx="3024">
                        <c:v>51.710198876818303</c:v>
                      </c:pt>
                      <c:pt idx="3025">
                        <c:v>52.168031313639403</c:v>
                      </c:pt>
                      <c:pt idx="3026">
                        <c:v>52.618171213946503</c:v>
                      </c:pt>
                      <c:pt idx="3027">
                        <c:v>53.060541262284197</c:v>
                      </c:pt>
                      <c:pt idx="3028">
                        <c:v>53.495065270147101</c:v>
                      </c:pt>
                      <c:pt idx="3029">
                        <c:v>53.921668188841998</c:v>
                      </c:pt>
                      <c:pt idx="3030">
                        <c:v>54.340276122169001</c:v>
                      </c:pt>
                      <c:pt idx="3031">
                        <c:v>54.7508163389533</c:v>
                      </c:pt>
                      <c:pt idx="3032">
                        <c:v>55.153217285408999</c:v>
                      </c:pt>
                      <c:pt idx="3033">
                        <c:v>55.547408597324399</c:v>
                      </c:pt>
                      <c:pt idx="3034">
                        <c:v>55.933321112086396</c:v>
                      </c:pt>
                      <c:pt idx="3035">
                        <c:v>56.310886880529203</c:v>
                      </c:pt>
                      <c:pt idx="3036">
                        <c:v>56.680039178607103</c:v>
                      </c:pt>
                      <c:pt idx="3037">
                        <c:v>57.0407125188921</c:v>
                      </c:pt>
                      <c:pt idx="3038">
                        <c:v>57.392842661889603</c:v>
                      </c:pt>
                      <c:pt idx="3039">
                        <c:v>57.736366627178</c:v>
                      </c:pt>
                      <c:pt idx="3040">
                        <c:v>58.071222704369703</c:v>
                      </c:pt>
                      <c:pt idx="3041">
                        <c:v>58.397350463871298</c:v>
                      </c:pt>
                      <c:pt idx="3042">
                        <c:v>58.714690767477002</c:v>
                      </c:pt>
                      <c:pt idx="3043">
                        <c:v>59.023185778761899</c:v>
                      </c:pt>
                      <c:pt idx="3044">
                        <c:v>59.322778973293197</c:v>
                      </c:pt>
                      <c:pt idx="3045">
                        <c:v>59.613415148643597</c:v>
                      </c:pt>
                      <c:pt idx="3046">
                        <c:v>59.895040434211602</c:v>
                      </c:pt>
                      <c:pt idx="3047">
                        <c:v>60.167602300859201</c:v>
                      </c:pt>
                      <c:pt idx="3048">
                        <c:v>60.431049570333897</c:v>
                      </c:pt>
                      <c:pt idx="3049">
                        <c:v>60.685332424503699</c:v>
                      </c:pt>
                      <c:pt idx="3050">
                        <c:v>60.930402414397101</c:v>
                      </c:pt>
                      <c:pt idx="3051">
                        <c:v>61.166212469034001</c:v>
                      </c:pt>
                      <c:pt idx="3052">
                        <c:v>61.392716904045798</c:v>
                      </c:pt>
                      <c:pt idx="3053">
                        <c:v>61.6098714301135</c:v>
                      </c:pt>
                      <c:pt idx="3054">
                        <c:v>61.817633161178598</c:v>
                      </c:pt>
                      <c:pt idx="3055">
                        <c:v>62.015960622461499</c:v>
                      </c:pt>
                      <c:pt idx="3056">
                        <c:v>62.204813758260102</c:v>
                      </c:pt>
                      <c:pt idx="3057">
                        <c:v>62.3841539395411</c:v>
                      </c:pt>
                      <c:pt idx="3058">
                        <c:v>62.553943971328302</c:v>
                      </c:pt>
                      <c:pt idx="3059">
                        <c:v>62.714148099866797</c:v>
                      </c:pt>
                      <c:pt idx="3060">
                        <c:v>62.864732019576799</c:v>
                      </c:pt>
                      <c:pt idx="3061">
                        <c:v>63.005662879793398</c:v>
                      </c:pt>
                      <c:pt idx="3062">
                        <c:v>63.136909291291303</c:v>
                      </c:pt>
                      <c:pt idx="3063">
                        <c:v>63.258441332583899</c:v>
                      </c:pt>
                      <c:pt idx="3064">
                        <c:v>63.370230556014597</c:v>
                      </c:pt>
                      <c:pt idx="3065">
                        <c:v>63.472249993615002</c:v>
                      </c:pt>
                      <c:pt idx="3066">
                        <c:v>63.564474162752298</c:v>
                      </c:pt>
                      <c:pt idx="3067">
                        <c:v>63.646879071553798</c:v>
                      </c:pt>
                      <c:pt idx="3068">
                        <c:v>63.719442224091999</c:v>
                      </c:pt>
                      <c:pt idx="3069">
                        <c:v>63.782142625370597</c:v>
                      </c:pt>
                      <c:pt idx="3070">
                        <c:v>63.834960786066702</c:v>
                      </c:pt>
                      <c:pt idx="3071">
                        <c:v>63.877878727047602</c:v>
                      </c:pt>
                      <c:pt idx="3072">
                        <c:v>63.9108799836713</c:v>
                      </c:pt>
                      <c:pt idx="3073">
                        <c:v>63.933949609845698</c:v>
                      </c:pt>
                      <c:pt idx="3074">
                        <c:v>63.947074181868203</c:v>
                      </c:pt>
                      <c:pt idx="3075">
                        <c:v>63.950241802030099</c:v>
                      </c:pt>
                      <c:pt idx="3076">
                        <c:v>63.943442101989199</c:v>
                      </c:pt>
                      <c:pt idx="3077">
                        <c:v>63.926666245919797</c:v>
                      </c:pt>
                      <c:pt idx="3078">
                        <c:v>63.899906933415501</c:v>
                      </c:pt>
                      <c:pt idx="3079">
                        <c:v>63.863158402177298</c:v>
                      </c:pt>
                      <c:pt idx="3080">
                        <c:v>63.816416430448598</c:v>
                      </c:pt>
                      <c:pt idx="3081">
                        <c:v>63.7596783392353</c:v>
                      </c:pt>
                      <c:pt idx="3082">
                        <c:v>63.692942994274503</c:v>
                      </c:pt>
                      <c:pt idx="3083">
                        <c:v>63.616210807780099</c:v>
                      </c:pt>
                      <c:pt idx="3084">
                        <c:v>63.5294837399423</c:v>
                      </c:pt>
                      <c:pt idx="3085">
                        <c:v>63.432765300202497</c:v>
                      </c:pt>
                      <c:pt idx="3086">
                        <c:v>63.326060548284303</c:v>
                      </c:pt>
                      <c:pt idx="3087">
                        <c:v>63.209376094981202</c:v>
                      </c:pt>
                      <c:pt idx="3088">
                        <c:v>63.082720102725503</c:v>
                      </c:pt>
                      <c:pt idx="3089">
                        <c:v>62.9461022858966</c:v>
                      </c:pt>
                      <c:pt idx="3090">
                        <c:v>62.799533910911499</c:v>
                      </c:pt>
                      <c:pt idx="3091">
                        <c:v>62.643027796064402</c:v>
                      </c:pt>
                      <c:pt idx="3092">
                        <c:v>62.4765983111309</c:v>
                      </c:pt>
                      <c:pt idx="3093">
                        <c:v>62.300261376735499</c:v>
                      </c:pt>
                      <c:pt idx="3094">
                        <c:v>62.114034463475001</c:v>
                      </c:pt>
                      <c:pt idx="3095">
                        <c:v>61.917936590815899</c:v>
                      </c:pt>
                      <c:pt idx="3096">
                        <c:v>61.711988325732001</c:v>
                      </c:pt>
                      <c:pt idx="3097">
                        <c:v>61.4962117811247</c:v>
                      </c:pt>
                      <c:pt idx="3098">
                        <c:v>61.270630613984103</c:v>
                      </c:pt>
                      <c:pt idx="3099">
                        <c:v>61.0352700233299</c:v>
                      </c:pt>
                      <c:pt idx="3100">
                        <c:v>60.790156747899701</c:v>
                      </c:pt>
                      <c:pt idx="3101">
                        <c:v>60.5353190636026</c:v>
                      </c:pt>
                      <c:pt idx="3102">
                        <c:v>60.270786780738199</c:v>
                      </c:pt>
                      <c:pt idx="3103">
                        <c:v>59.996591240968201</c:v>
                      </c:pt>
                      <c:pt idx="3104">
                        <c:v>59.712765314060199</c:v>
                      </c:pt>
                      <c:pt idx="3105">
                        <c:v>59.4193433943827</c:v>
                      </c:pt>
                      <c:pt idx="3106">
                        <c:v>59.116361397173101</c:v>
                      </c:pt>
                      <c:pt idx="3107">
                        <c:v>58.803856754558304</c:v>
                      </c:pt>
                      <c:pt idx="3108">
                        <c:v>58.481868411348003</c:v>
                      </c:pt>
                      <c:pt idx="3109">
                        <c:v>58.1504368205768</c:v>
                      </c:pt>
                      <c:pt idx="3110">
                        <c:v>57.809603938829802</c:v>
                      </c:pt>
                      <c:pt idx="3111">
                        <c:v>57.459413221315998</c:v>
                      </c:pt>
                      <c:pt idx="3112">
                        <c:v>57.099909616713497</c:v>
                      </c:pt>
                      <c:pt idx="3113">
                        <c:v>56.731139561778498</c:v>
                      </c:pt>
                      <c:pt idx="3114">
                        <c:v>56.3531509757197</c:v>
                      </c:pt>
                      <c:pt idx="3115">
                        <c:v>55.965993254345499</c:v>
                      </c:pt>
                      <c:pt idx="3116">
                        <c:v>55.569717263960897</c:v>
                      </c:pt>
                      <c:pt idx="3117">
                        <c:v>55.164375335056299</c:v>
                      </c:pt>
                      <c:pt idx="3118">
                        <c:v>54.750021255747598</c:v>
                      </c:pt>
                      <c:pt idx="3119">
                        <c:v>54.326710264989003</c:v>
                      </c:pt>
                      <c:pt idx="3120">
                        <c:v>53.894499045560302</c:v>
                      </c:pt>
                      <c:pt idx="3121">
                        <c:v>53.453445716819303</c:v>
                      </c:pt>
                      <c:pt idx="3122">
                        <c:v>53.003609827232403</c:v>
                      </c:pt>
                      <c:pt idx="3123">
                        <c:v>52.545052346674801</c:v>
                      </c:pt>
                      <c:pt idx="3124">
                        <c:v>52.077835658498302</c:v>
                      </c:pt>
                      <c:pt idx="3125">
                        <c:v>51.6020235513869</c:v>
                      </c:pt>
                      <c:pt idx="3126">
                        <c:v>51.117681210976301</c:v>
                      </c:pt>
                      <c:pt idx="3127">
                        <c:v>50.624875211255898</c:v>
                      </c:pt>
                      <c:pt idx="3128">
                        <c:v>50.123673505748002</c:v>
                      </c:pt>
                      <c:pt idx="3129">
                        <c:v>49.614145418463799</c:v>
                      </c:pt>
                      <c:pt idx="3130">
                        <c:v>49.096361634639401</c:v>
                      </c:pt>
                      <c:pt idx="3131">
                        <c:v>48.570394191257698</c:v>
                      </c:pt>
                      <c:pt idx="3132">
                        <c:v>48.036316467347703</c:v>
                      </c:pt>
                      <c:pt idx="3133">
                        <c:v>47.494203174070798</c:v>
                      </c:pt>
                      <c:pt idx="3134">
                        <c:v>46.944130344585801</c:v>
                      </c:pt>
                      <c:pt idx="3135">
                        <c:v>46.386175323712202</c:v>
                      </c:pt>
                      <c:pt idx="3136">
                        <c:v>45.820416757367298</c:v>
                      </c:pt>
                      <c:pt idx="3137">
                        <c:v>45.246934581802002</c:v>
                      </c:pt>
                      <c:pt idx="3138">
                        <c:v>44.665810012626899</c:v>
                      </c:pt>
                      <c:pt idx="3139">
                        <c:v>44.077125533625697</c:v>
                      </c:pt>
                      <c:pt idx="3140">
                        <c:v>43.480964885356201</c:v>
                      </c:pt>
                      <c:pt idx="3141">
                        <c:v>42.877413053566897</c:v>
                      </c:pt>
                      <c:pt idx="3142">
                        <c:v>42.266556257393198</c:v>
                      </c:pt>
                      <c:pt idx="3143">
                        <c:v>41.648481937349302</c:v>
                      </c:pt>
                      <c:pt idx="3144">
                        <c:v>41.023278743134398</c:v>
                      </c:pt>
                      <c:pt idx="3145">
                        <c:v>40.391036521228799</c:v>
                      </c:pt>
                      <c:pt idx="3146">
                        <c:v>39.751846302298297</c:v>
                      </c:pt>
                      <c:pt idx="3147">
                        <c:v>39.105800288397901</c:v>
                      </c:pt>
                      <c:pt idx="3148">
                        <c:v>38.452991839991199</c:v>
                      </c:pt>
                      <c:pt idx="3149">
                        <c:v>37.793515462769399</c:v>
                      </c:pt>
                      <c:pt idx="3150">
                        <c:v>37.127466794286697</c:v>
                      </c:pt>
                      <c:pt idx="3151">
                        <c:v>36.454942590400201</c:v>
                      </c:pt>
                      <c:pt idx="3152">
                        <c:v>35.776040711534897</c:v>
                      </c:pt>
                      <c:pt idx="3153">
                        <c:v>35.090860108754001</c:v>
                      </c:pt>
                      <c:pt idx="3154">
                        <c:v>34.399500809648202</c:v>
                      </c:pt>
                      <c:pt idx="3155">
                        <c:v>33.7020639040554</c:v>
                      </c:pt>
                      <c:pt idx="3156">
                        <c:v>32.998651529588997</c:v>
                      </c:pt>
                      <c:pt idx="3157">
                        <c:v>32.289366856992103</c:v>
                      </c:pt>
                      <c:pt idx="3158">
                        <c:v>31.574314075331699</c:v>
                      </c:pt>
                      <c:pt idx="3159">
                        <c:v>30.853598376992402</c:v>
                      </c:pt>
                      <c:pt idx="3160">
                        <c:v>30.127325942532799</c:v>
                      </c:pt>
                      <c:pt idx="3161">
                        <c:v>29.395603925351899</c:v>
                      </c:pt>
                      <c:pt idx="3162">
                        <c:v>28.658540436193402</c:v>
                      </c:pt>
                      <c:pt idx="3163">
                        <c:v>27.916244527493198</c:v>
                      </c:pt>
                      <c:pt idx="3164">
                        <c:v>27.168826177562799</c:v>
                      </c:pt>
                      <c:pt idx="3165">
                        <c:v>26.4163962746055</c:v>
                      </c:pt>
                      <c:pt idx="3166">
                        <c:v>25.659066600591899</c:v>
                      </c:pt>
                      <c:pt idx="3167">
                        <c:v>24.896949814963602</c:v>
                      </c:pt>
                      <c:pt idx="3168">
                        <c:v>24.130159438197801</c:v>
                      </c:pt>
                      <c:pt idx="3169">
                        <c:v>23.358809835213801</c:v>
                      </c:pt>
                      <c:pt idx="3170">
                        <c:v>22.583016198637701</c:v>
                      </c:pt>
                      <c:pt idx="3171">
                        <c:v>21.8028945319187</c:v>
                      </c:pt>
                      <c:pt idx="3172">
                        <c:v>21.0185616323026</c:v>
                      </c:pt>
                      <c:pt idx="3173">
                        <c:v>20.230135073665899</c:v>
                      </c:pt>
                      <c:pt idx="3174">
                        <c:v>19.437733189220801</c:v>
                      </c:pt>
                      <c:pt idx="3175">
                        <c:v>18.641475054058201</c:v>
                      </c:pt>
                      <c:pt idx="3176">
                        <c:v>17.841480467596998</c:v>
                      </c:pt>
                      <c:pt idx="3177">
                        <c:v>17.037869935869001</c:v>
                      </c:pt>
                      <c:pt idx="3178">
                        <c:v>16.230764653695399</c:v>
                      </c:pt>
                      <c:pt idx="3179">
                        <c:v>15.420286486732</c:v>
                      </c:pt>
                      <c:pt idx="3180">
                        <c:v>14.6065579533944</c:v>
                      </c:pt>
                      <c:pt idx="3181">
                        <c:v>13.7897022066579</c:v>
                      </c:pt>
                      <c:pt idx="3182">
                        <c:v>12.969843015747401</c:v>
                      </c:pt>
                      <c:pt idx="3183">
                        <c:v>12.147104747708701</c:v>
                      </c:pt>
                      <c:pt idx="3184">
                        <c:v>11.321612348872099</c:v>
                      </c:pt>
                      <c:pt idx="3185">
                        <c:v>10.493491326197701</c:v>
                      </c:pt>
                      <c:pt idx="3186">
                        <c:v>9.6628677285284503</c:v>
                      </c:pt>
                      <c:pt idx="3187">
                        <c:v>8.8298681277277602</c:v>
                      </c:pt>
                      <c:pt idx="3188">
                        <c:v>7.9946195997165397</c:v>
                      </c:pt>
                      <c:pt idx="3189">
                        <c:v>7.1572497054282902</c:v>
                      </c:pt>
                      <c:pt idx="3190">
                        <c:v>6.3178864716443304</c:v>
                      </c:pt>
                      <c:pt idx="3191">
                        <c:v>5.4766583717589601</c:v>
                      </c:pt>
                      <c:pt idx="3192">
                        <c:v>4.6336943064369498</c:v>
                      </c:pt>
                      <c:pt idx="3193">
                        <c:v>3.78912358420303</c:v>
                      </c:pt>
                      <c:pt idx="3194">
                        <c:v>2.94307590192739</c:v>
                      </c:pt>
                      <c:pt idx="3195">
                        <c:v>2.0956813252506699</c:v>
                      </c:pt>
                      <c:pt idx="3196">
                        <c:v>1.2470702689125801</c:v>
                      </c:pt>
                      <c:pt idx="3197">
                        <c:v>0.39737347701543502</c:v>
                      </c:pt>
                      <c:pt idx="3198">
                        <c:v>-0.45327799677568198</c:v>
                      </c:pt>
                      <c:pt idx="3199">
                        <c:v>-1.3047528091303799</c:v>
                      </c:pt>
                      <c:pt idx="3200">
                        <c:v>-2.1569193469864598</c:v>
                      </c:pt>
                      <c:pt idx="3201">
                        <c:v>-3.0096457475561902</c:v>
                      </c:pt>
                      <c:pt idx="3202">
                        <c:v>-3.8627999184064898</c:v>
                      </c:pt>
                      <c:pt idx="3203">
                        <c:v>-4.7162495575737502</c:v>
                      </c:pt>
                      <c:pt idx="3204">
                        <c:v>-5.5698621737536804</c:v>
                      </c:pt>
                      <c:pt idx="3205">
                        <c:v>-6.4235051065221596</c:v>
                      </c:pt>
                      <c:pt idx="3206">
                        <c:v>-7.2770455466284201</c:v>
                      </c:pt>
                      <c:pt idx="3207">
                        <c:v>-8.1303505563064409</c:v>
                      </c:pt>
                      <c:pt idx="3208">
                        <c:v>-8.9832870896524408</c:v>
                      </c:pt>
                      <c:pt idx="3209">
                        <c:v>-9.8357220130219503</c:v>
                      </c:pt>
                      <c:pt idx="3210">
                        <c:v>-10.687522125480401</c:v>
                      </c:pt>
                      <c:pt idx="3211">
                        <c:v>-11.5385541792674</c:v>
                      </c:pt>
                      <c:pt idx="3212">
                        <c:v>-12.388684900310601</c:v>
                      </c:pt>
                      <c:pt idx="3213">
                        <c:v>-13.2377810087527</c:v>
                      </c:pt>
                      <c:pt idx="3214">
                        <c:v>-14.0857092395</c:v>
                      </c:pt>
                      <c:pt idx="3215">
                        <c:v>-14.9323363628101</c:v>
                      </c:pt>
                      <c:pt idx="3216">
                        <c:v>-15.7775292048717</c:v>
                      </c:pt>
                      <c:pt idx="3217">
                        <c:v>-16.621154668415201</c:v>
                      </c:pt>
                      <c:pt idx="3218">
                        <c:v>-17.463079753334299</c:v>
                      </c:pt>
                      <c:pt idx="3219">
                        <c:v>-18.3031715773004</c:v>
                      </c:pt>
                      <c:pt idx="3220">
                        <c:v>-19.141297396408099</c:v>
                      </c:pt>
                      <c:pt idx="3221">
                        <c:v>-19.977324625787102</c:v>
                      </c:pt>
                      <c:pt idx="3222">
                        <c:v>-20.811120860248302</c:v>
                      </c:pt>
                      <c:pt idx="3223">
                        <c:v>-21.642553894899901</c:v>
                      </c:pt>
                      <c:pt idx="3224">
                        <c:v>-22.471491745770201</c:v>
                      </c:pt>
                      <c:pt idx="3225">
                        <c:v>-23.297802670409901</c:v>
                      </c:pt>
                      <c:pt idx="3226">
                        <c:v>-24.121355188482799</c:v>
                      </c:pt>
                      <c:pt idx="3227">
                        <c:v>-24.942018102343699</c:v>
                      </c:pt>
                      <c:pt idx="3228">
                        <c:v>-25.759660517591001</c:v>
                      </c:pt>
                      <c:pt idx="3229">
                        <c:v>-26.574151863597699</c:v>
                      </c:pt>
                      <c:pt idx="3230">
                        <c:v>-27.385361914011799</c:v>
                      </c:pt>
                      <c:pt idx="3231">
                        <c:v>-28.193160807237501</c:v>
                      </c:pt>
                      <c:pt idx="3232">
                        <c:v>-28.997419066863898</c:v>
                      </c:pt>
                      <c:pt idx="3233">
                        <c:v>-29.798007622078</c:v>
                      </c:pt>
                      <c:pt idx="3234">
                        <c:v>-30.594797828026199</c:v>
                      </c:pt>
                      <c:pt idx="3235">
                        <c:v>-31.387661486134999</c:v>
                      </c:pt>
                      <c:pt idx="3236">
                        <c:v>-32.176470864387703</c:v>
                      </c:pt>
                      <c:pt idx="3237">
                        <c:v>-32.961098717552403</c:v>
                      </c:pt>
                      <c:pt idx="3238">
                        <c:v>-33.741418307355303</c:v>
                      </c:pt>
                      <c:pt idx="3239">
                        <c:v>-34.517303422598999</c:v>
                      </c:pt>
                      <c:pt idx="3240">
                        <c:v>-35.2886283992298</c:v>
                      </c:pt>
                      <c:pt idx="3241">
                        <c:v>-36.055268140328998</c:v>
                      </c:pt>
                      <c:pt idx="3242">
                        <c:v>-36.8170981360539</c:v>
                      </c:pt>
                      <c:pt idx="3243">
                        <c:v>-37.573994483503299</c:v>
                      </c:pt>
                      <c:pt idx="3244">
                        <c:v>-38.325833906511797</c:v>
                      </c:pt>
                      <c:pt idx="3245">
                        <c:v>-39.072493775376103</c:v>
                      </c:pt>
                      <c:pt idx="3246">
                        <c:v>-39.813852126498901</c:v>
                      </c:pt>
                      <c:pt idx="3247">
                        <c:v>-40.549787681951997</c:v>
                      </c:pt>
                      <c:pt idx="3248">
                        <c:v>-41.280179868961802</c:v>
                      </c:pt>
                      <c:pt idx="3249">
                        <c:v>-42.004908839300803</c:v>
                      </c:pt>
                      <c:pt idx="3250">
                        <c:v>-42.7238554885977</c:v>
                      </c:pt>
                      <c:pt idx="3251">
                        <c:v>-43.436901475551402</c:v>
                      </c:pt>
                      <c:pt idx="3252">
                        <c:v>-44.143929241042997</c:v>
                      </c:pt>
                      <c:pt idx="3253">
                        <c:v>-44.844822027165499</c:v>
                      </c:pt>
                      <c:pt idx="3254">
                        <c:v>-45.539463896133498</c:v>
                      </c:pt>
                      <c:pt idx="3255">
                        <c:v>-46.227739749105098</c:v>
                      </c:pt>
                      <c:pt idx="3256">
                        <c:v>-46.9095353448797</c:v>
                      </c:pt>
                      <c:pt idx="3257">
                        <c:v>-47.584737318499499</c:v>
                      </c:pt>
                      <c:pt idx="3258">
                        <c:v>-48.253233199732797</c:v>
                      </c:pt>
                      <c:pt idx="3259">
                        <c:v>-48.914911431436501</c:v>
                      </c:pt>
                      <c:pt idx="3260">
                        <c:v>-49.569661387802697</c:v>
                      </c:pt>
                      <c:pt idx="3261">
                        <c:v>-50.217373392490103</c:v>
                      </c:pt>
                      <c:pt idx="3262">
                        <c:v>-50.857938736612802</c:v>
                      </c:pt>
                      <c:pt idx="3263">
                        <c:v>-51.491249696618802</c:v>
                      </c:pt>
                      <c:pt idx="3264">
                        <c:v>-52.117199552031501</c:v>
                      </c:pt>
                      <c:pt idx="3265">
                        <c:v>-52.735682603045703</c:v>
                      </c:pt>
                      <c:pt idx="3266">
                        <c:v>-53.346594188015501</c:v>
                      </c:pt>
                      <c:pt idx="3267">
                        <c:v>-53.949830700765602</c:v>
                      </c:pt>
                      <c:pt idx="3268">
                        <c:v>-54.545289607793201</c:v>
                      </c:pt>
                      <c:pt idx="3269">
                        <c:v>-55.132869465304303</c:v>
                      </c:pt>
                      <c:pt idx="3270">
                        <c:v>-55.712469936111702</c:v>
                      </c:pt>
                      <c:pt idx="3271">
                        <c:v>-56.283991806378801</c:v>
                      </c:pt>
                      <c:pt idx="3272">
                        <c:v>-56.847337002210899</c:v>
                      </c:pt>
                      <c:pt idx="3273">
                        <c:v>-57.402408606094198</c:v>
                      </c:pt>
                      <c:pt idx="3274">
                        <c:v>-57.949110873164003</c:v>
                      </c:pt>
                      <c:pt idx="3275">
                        <c:v>-58.487349247333398</c:v>
                      </c:pt>
                      <c:pt idx="3276">
                        <c:v>-59.017030377228799</c:v>
                      </c:pt>
                      <c:pt idx="3277">
                        <c:v>-59.538062131988902</c:v>
                      </c:pt>
                      <c:pt idx="3278">
                        <c:v>-60.050353616873103</c:v>
                      </c:pt>
                      <c:pt idx="3279">
                        <c:v>-60.553815188704803</c:v>
                      </c:pt>
                      <c:pt idx="3280">
                        <c:v>-61.048358471143402</c:v>
                      </c:pt>
                      <c:pt idx="3281">
                        <c:v>-61.533896369776599</c:v>
                      </c:pt>
                      <c:pt idx="3282">
                        <c:v>-62.010343087032403</c:v>
                      </c:pt>
                      <c:pt idx="3283">
                        <c:v>-62.477614136911598</c:v>
                      </c:pt>
                      <c:pt idx="3284">
                        <c:v>-62.9356263595309</c:v>
                      </c:pt>
                      <c:pt idx="3285">
                        <c:v>-63.384297935489599</c:v>
                      </c:pt>
                      <c:pt idx="3286">
                        <c:v>-63.823548400034298</c:v>
                      </c:pt>
                      <c:pt idx="3287">
                        <c:v>-64.253298657041597</c:v>
                      </c:pt>
                      <c:pt idx="3288">
                        <c:v>-64.673470992801199</c:v>
                      </c:pt>
                      <c:pt idx="3289">
                        <c:v>-65.083989089606803</c:v>
                      </c:pt>
                      <c:pt idx="3290">
                        <c:v>-65.484778039149006</c:v>
                      </c:pt>
                      <c:pt idx="3291">
                        <c:v>-65.875764355698394</c:v>
                      </c:pt>
                      <c:pt idx="3292">
                        <c:v>-66.256875989098802</c:v>
                      </c:pt>
                      <c:pt idx="3293">
                        <c:v>-66.628042337543405</c:v>
                      </c:pt>
                      <c:pt idx="3294">
                        <c:v>-66.989194260153695</c:v>
                      </c:pt>
                      <c:pt idx="3295">
                        <c:v>-67.340264089340096</c:v>
                      </c:pt>
                      <c:pt idx="3296">
                        <c:v>-67.681185642955498</c:v>
                      </c:pt>
                      <c:pt idx="3297">
                        <c:v>-68.011894236233303</c:v>
                      </c:pt>
                      <c:pt idx="3298">
                        <c:v>-68.332326693510097</c:v>
                      </c:pt>
                      <c:pt idx="3299">
                        <c:v>-68.642421359734698</c:v>
                      </c:pt>
                      <c:pt idx="3300">
                        <c:v>-68.942118111742602</c:v>
                      </c:pt>
                      <c:pt idx="3301">
                        <c:v>-69.231358369331403</c:v>
                      </c:pt>
                      <c:pt idx="3302">
                        <c:v>-69.510085106087999</c:v>
                      </c:pt>
                      <c:pt idx="3303">
                        <c:v>-69.7782428600093</c:v>
                      </c:pt>
                      <c:pt idx="3304">
                        <c:v>-70.035777743883799</c:v>
                      </c:pt>
                      <c:pt idx="3305">
                        <c:v>-70.282637455447897</c:v>
                      </c:pt>
                      <c:pt idx="3306">
                        <c:v>-70.518771287311196</c:v>
                      </c:pt>
                      <c:pt idx="3307">
                        <c:v>-70.744130136645794</c:v>
                      </c:pt>
                      <c:pt idx="3308">
                        <c:v>-70.958666514643895</c:v>
                      </c:pt>
                      <c:pt idx="3309">
                        <c:v>-71.1623345557352</c:v>
                      </c:pt>
                      <c:pt idx="3310">
                        <c:v>-71.355090026571503</c:v>
                      </c:pt>
                      <c:pt idx="3311">
                        <c:v>-71.536890334764706</c:v>
                      </c:pt>
                      <c:pt idx="3312">
                        <c:v>-71.707694537387198</c:v>
                      </c:pt>
                      <c:pt idx="3313">
                        <c:v>-71.867463349227407</c:v>
                      </c:pt>
                      <c:pt idx="3314">
                        <c:v>-72.016159150806203</c:v>
                      </c:pt>
                      <c:pt idx="3315">
                        <c:v>-72.153745996134205</c:v>
                      </c:pt>
                      <c:pt idx="3316">
                        <c:v>-72.280189620237707</c:v>
                      </c:pt>
                      <c:pt idx="3317">
                        <c:v>-72.395457446419499</c:v>
                      </c:pt>
                      <c:pt idx="3318">
                        <c:v>-72.499518593284506</c:v>
                      </c:pt>
                      <c:pt idx="3319">
                        <c:v>-72.592343881501293</c:v>
                      </c:pt>
                      <c:pt idx="3320">
                        <c:v>-72.673905840313196</c:v>
                      </c:pt>
                      <c:pt idx="3321">
                        <c:v>-72.744178713803294</c:v>
                      </c:pt>
                      <c:pt idx="3322">
                        <c:v>-72.803138466890502</c:v>
                      </c:pt>
                      <c:pt idx="3323">
                        <c:v>-72.850762791077301</c:v>
                      </c:pt>
                      <c:pt idx="3324">
                        <c:v>-72.887031109936601</c:v>
                      </c:pt>
                      <c:pt idx="3325">
                        <c:v>-72.911924584345599</c:v>
                      </c:pt>
                      <c:pt idx="3326">
                        <c:v>-72.925426117440495</c:v>
                      </c:pt>
                      <c:pt idx="3327">
                        <c:v>-72.927520359335304</c:v>
                      </c:pt>
                      <c:pt idx="3328">
                        <c:v>-72.918193711559297</c:v>
                      </c:pt>
                      <c:pt idx="3329">
                        <c:v>-72.897434331237505</c:v>
                      </c:pt>
                      <c:pt idx="3330">
                        <c:v>-72.865232135007204</c:v>
                      </c:pt>
                      <c:pt idx="3331">
                        <c:v>-72.821578802666394</c:v>
                      </c:pt>
                      <c:pt idx="3332">
                        <c:v>-72.766467780560305</c:v>
                      </c:pt>
                      <c:pt idx="3333">
                        <c:v>-72.699894284695105</c:v>
                      </c:pt>
                      <c:pt idx="3334">
                        <c:v>-72.621855303592</c:v>
                      </c:pt>
                      <c:pt idx="3335">
                        <c:v>-72.532349600860201</c:v>
                      </c:pt>
                      <c:pt idx="3336">
                        <c:v>-72.431377717514394</c:v>
                      </c:pt>
                      <c:pt idx="3337">
                        <c:v>-72.318941974012105</c:v>
                      </c:pt>
                      <c:pt idx="3338">
                        <c:v>-72.195046472023705</c:v>
                      </c:pt>
                      <c:pt idx="3339">
                        <c:v>-72.059697095935704</c:v>
                      </c:pt>
                      <c:pt idx="3340">
                        <c:v>-71.912901514073795</c:v>
                      </c:pt>
                      <c:pt idx="3341">
                        <c:v>-71.754669179657796</c:v>
                      </c:pt>
                      <c:pt idx="3342">
                        <c:v>-71.585011331485902</c:v>
                      </c:pt>
                      <c:pt idx="3343">
                        <c:v>-71.403940994343003</c:v>
                      </c:pt>
                      <c:pt idx="3344">
                        <c:v>-71.211472979136502</c:v>
                      </c:pt>
                      <c:pt idx="3345">
                        <c:v>-71.007623882754999</c:v>
                      </c:pt>
                      <c:pt idx="3346">
                        <c:v>-70.792412087660196</c:v>
                      </c:pt>
                      <c:pt idx="3347">
                        <c:v>-70.565857761194906</c:v>
                      </c:pt>
                      <c:pt idx="3348">
                        <c:v>-70.327982854624906</c:v>
                      </c:pt>
                      <c:pt idx="3349">
                        <c:v>-70.078811101897898</c:v>
                      </c:pt>
                      <c:pt idx="3350">
                        <c:v>-69.818368018134507</c:v>
                      </c:pt>
                      <c:pt idx="3351">
                        <c:v>-69.546680897839593</c:v>
                      </c:pt>
                      <c:pt idx="3352">
                        <c:v>-69.263778812840101</c:v>
                      </c:pt>
                      <c:pt idx="3353">
                        <c:v>-68.969692609949902</c:v>
                      </c:pt>
                      <c:pt idx="3354">
                        <c:v>-68.664454908348901</c:v>
                      </c:pt>
                      <c:pt idx="3355">
                        <c:v>-68.348100096707597</c:v>
                      </c:pt>
                      <c:pt idx="3356">
                        <c:v>-68.020664330009396</c:v>
                      </c:pt>
                      <c:pt idx="3357">
                        <c:v>-67.682185526126304</c:v>
                      </c:pt>
                      <c:pt idx="3358">
                        <c:v>-67.332703362096296</c:v>
                      </c:pt>
                      <c:pt idx="3359">
                        <c:v>-66.972259270139602</c:v>
                      </c:pt>
                      <c:pt idx="3360">
                        <c:v>-66.600896433400607</c:v>
                      </c:pt>
                      <c:pt idx="3361">
                        <c:v>-66.218659781404696</c:v>
                      </c:pt>
                      <c:pt idx="3362">
                        <c:v>-65.825595985259596</c:v>
                      </c:pt>
                      <c:pt idx="3363">
                        <c:v>-65.421753452564204</c:v>
                      </c:pt>
                      <c:pt idx="3364">
                        <c:v>-65.007182322060103</c:v>
                      </c:pt>
                      <c:pt idx="3365">
                        <c:v>-64.581934458001896</c:v>
                      </c:pt>
                      <c:pt idx="3366">
                        <c:v>-64.146063444262296</c:v>
                      </c:pt>
                      <c:pt idx="3367">
                        <c:v>-63.699624578155898</c:v>
                      </c:pt>
                      <c:pt idx="3368">
                        <c:v>-63.242674864009501</c:v>
                      </c:pt>
                      <c:pt idx="3369">
                        <c:v>-62.775273006441701</c:v>
                      </c:pt>
                      <c:pt idx="3370">
                        <c:v>-62.297479403391598</c:v>
                      </c:pt>
                      <c:pt idx="3371">
                        <c:v>-61.8093561388688</c:v>
                      </c:pt>
                      <c:pt idx="3372">
                        <c:v>-61.310966975438902</c:v>
                      </c:pt>
                      <c:pt idx="3373">
                        <c:v>-60.802377346443102</c:v>
                      </c:pt>
                      <c:pt idx="3374">
                        <c:v>-60.283654347945699</c:v>
                      </c:pt>
                      <c:pt idx="3375">
                        <c:v>-59.754866730431097</c:v>
                      </c:pt>
                      <c:pt idx="3376">
                        <c:v>-59.216084890218298</c:v>
                      </c:pt>
                      <c:pt idx="3377">
                        <c:v>-58.667380860625897</c:v>
                      </c:pt>
                      <c:pt idx="3378">
                        <c:v>-58.108828302869398</c:v>
                      </c:pt>
                      <c:pt idx="3379">
                        <c:v>-57.540502496695403</c:v>
                      </c:pt>
                      <c:pt idx="3380">
                        <c:v>-56.962480330766297</c:v>
                      </c:pt>
                      <c:pt idx="3381">
                        <c:v>-56.374840292771303</c:v>
                      </c:pt>
                      <c:pt idx="3382">
                        <c:v>-55.777662459292102</c:v>
                      </c:pt>
                      <c:pt idx="3383">
                        <c:v>-55.171028485406502</c:v>
                      </c:pt>
                      <c:pt idx="3384">
                        <c:v>-54.555021594036802</c:v>
                      </c:pt>
                      <c:pt idx="3385">
                        <c:v>-53.929726565048803</c:v>
                      </c:pt>
                      <c:pt idx="3386">
                        <c:v>-53.295229724092103</c:v>
                      </c:pt>
                      <c:pt idx="3387">
                        <c:v>-52.651618931194903</c:v>
                      </c:pt>
                      <c:pt idx="3388">
                        <c:v>-51.998983569107203</c:v>
                      </c:pt>
                      <c:pt idx="3389">
                        <c:v>-51.337414531392803</c:v>
                      </c:pt>
                      <c:pt idx="3390">
                        <c:v>-50.667004210285697</c:v>
                      </c:pt>
                      <c:pt idx="3391">
                        <c:v>-49.987846484278599</c:v>
                      </c:pt>
                      <c:pt idx="3392">
                        <c:v>-49.300036705499899</c:v>
                      </c:pt>
                      <c:pt idx="3393">
                        <c:v>-48.603671686819702</c:v>
                      </c:pt>
                      <c:pt idx="3394">
                        <c:v>-47.898849688733399</c:v>
                      </c:pt>
                      <c:pt idx="3395">
                        <c:v>-47.185670405998401</c:v>
                      </c:pt>
                      <c:pt idx="3396">
                        <c:v>-46.4642349540391</c:v>
                      </c:pt>
                      <c:pt idx="3397">
                        <c:v>-45.734645855113399</c:v>
                      </c:pt>
                      <c:pt idx="3398">
                        <c:v>-44.997007024246699</c:v>
                      </c:pt>
                      <c:pt idx="3399">
                        <c:v>-44.2514237549372</c:v>
                      </c:pt>
                      <c:pt idx="3400">
                        <c:v>-43.498002704628803</c:v>
                      </c:pt>
                      <c:pt idx="3401">
                        <c:v>-42.73685187996</c:v>
                      </c:pt>
                      <c:pt idx="3402">
                        <c:v>-41.968080621776501</c:v>
                      </c:pt>
                      <c:pt idx="3403">
                        <c:v>-41.191799589944097</c:v>
                      </c:pt>
                      <c:pt idx="3404">
                        <c:v>-40.408120747909699</c:v>
                      </c:pt>
                      <c:pt idx="3405">
                        <c:v>-39.6171573470683</c:v>
                      </c:pt>
                      <c:pt idx="3406">
                        <c:v>-38.819023910897002</c:v>
                      </c:pt>
                      <c:pt idx="3407">
                        <c:v>-38.013836218882297</c:v>
                      </c:pt>
                      <c:pt idx="3408">
                        <c:v>-37.201711290232801</c:v>
                      </c:pt>
                      <c:pt idx="3409">
                        <c:v>-36.382767367375699</c:v>
                      </c:pt>
                      <c:pt idx="3410">
                        <c:v>-35.557123899254201</c:v>
                      </c:pt>
                      <c:pt idx="3411">
                        <c:v>-34.724901524410299</c:v>
                      </c:pt>
                      <c:pt idx="3412">
                        <c:v>-33.886222053868799</c:v>
                      </c:pt>
                      <c:pt idx="3413">
                        <c:v>-33.041208453819699</c:v>
                      </c:pt>
                      <c:pt idx="3414">
                        <c:v>-32.189984828097302</c:v>
                      </c:pt>
                      <c:pt idx="3415">
                        <c:v>-31.332676400466099</c:v>
                      </c:pt>
                      <c:pt idx="3416">
                        <c:v>-30.469409496713599</c:v>
                      </c:pt>
                      <c:pt idx="3417">
                        <c:v>-29.6003115265482</c:v>
                      </c:pt>
                      <c:pt idx="3418">
                        <c:v>-28.725510965310001</c:v>
                      </c:pt>
                      <c:pt idx="3419">
                        <c:v>-27.8451373354917</c:v>
                      </c:pt>
                      <c:pt idx="3420">
                        <c:v>-26.9593211880807</c:v>
                      </c:pt>
                      <c:pt idx="3421">
                        <c:v>-26.068194083717</c:v>
                      </c:pt>
                      <c:pt idx="3422">
                        <c:v>-25.171888573670302</c:v>
                      </c:pt>
                      <c:pt idx="3423">
                        <c:v>-24.2705381806433</c:v>
                      </c:pt>
                      <c:pt idx="3424">
                        <c:v>-23.3642773794008</c:v>
                      </c:pt>
                      <c:pt idx="3425">
                        <c:v>-22.4532415772291</c:v>
                      </c:pt>
                      <c:pt idx="3426">
                        <c:v>-21.537567094227899</c:v>
                      </c:pt>
                      <c:pt idx="3427">
                        <c:v>-20.617391143432499</c:v>
                      </c:pt>
                      <c:pt idx="3428">
                        <c:v>-19.692851810778802</c:v>
                      </c:pt>
                      <c:pt idx="3429">
                        <c:v>-18.764088034908699</c:v>
                      </c:pt>
                      <c:pt idx="3430">
                        <c:v>-17.8312395868093</c:v>
                      </c:pt>
                      <c:pt idx="3431">
                        <c:v>-16.894447049320299</c:v>
                      </c:pt>
                      <c:pt idx="3432">
                        <c:v>-15.9538517964608</c:v>
                      </c:pt>
                      <c:pt idx="3433">
                        <c:v>-15.009595972633299</c:v>
                      </c:pt>
                      <c:pt idx="3434">
                        <c:v>-14.061822471674001</c:v>
                      </c:pt>
                      <c:pt idx="3435">
                        <c:v>-13.1106749157534</c:v>
                      </c:pt>
                      <c:pt idx="3436">
                        <c:v>-12.1562976341544</c:v>
                      </c:pt>
                      <c:pt idx="3437">
                        <c:v>-11.1988356418954</c:v>
                      </c:pt>
                      <c:pt idx="3438">
                        <c:v>-10.238434618242801</c:v>
                      </c:pt>
                      <c:pt idx="3439">
                        <c:v>-9.2752408850702803</c:v>
                      </c:pt>
                      <c:pt idx="3440">
                        <c:v>-8.3094013851115296</c:v>
                      </c:pt>
                      <c:pt idx="3441">
                        <c:v>-7.3410636600805201</c:v>
                      </c:pt>
                      <c:pt idx="3442">
                        <c:v>-6.3703758286667398</c:v>
                      </c:pt>
                      <c:pt idx="3443">
                        <c:v>-5.3974865644282799</c:v>
                      </c:pt>
                      <c:pt idx="3444">
                        <c:v>-4.4225450735527803</c:v>
                      </c:pt>
                      <c:pt idx="3445">
                        <c:v>-3.4457010725282098</c:v>
                      </c:pt>
                      <c:pt idx="3446">
                        <c:v>-2.4671047656886498</c:v>
                      </c:pt>
                      <c:pt idx="3447">
                        <c:v>-1.4869068226601001</c:v>
                      </c:pt>
                      <c:pt idx="3448">
                        <c:v>-0.50525835572250299</c:v>
                      </c:pt>
                      <c:pt idx="3449">
                        <c:v>0.47768910295781097</c:v>
                      </c:pt>
                      <c:pt idx="3450">
                        <c:v>1.4617836241525299</c:v>
                      </c:pt>
                      <c:pt idx="3451">
                        <c:v>2.44687290451827</c:v>
                      </c:pt>
                      <c:pt idx="3452">
                        <c:v>3.43280428960998</c:v>
                      </c:pt>
                      <c:pt idx="3453">
                        <c:v>4.4194247969919598</c:v>
                      </c:pt>
                      <c:pt idx="3454">
                        <c:v>5.40658113941174</c:v>
                      </c:pt>
                      <c:pt idx="3455">
                        <c:v>6.3941197480724004</c:v>
                      </c:pt>
                      <c:pt idx="3456">
                        <c:v>7.3818867959653298</c:v>
                      </c:pt>
                      <c:pt idx="3457">
                        <c:v>8.3697282212714299</c:v>
                      </c:pt>
                      <c:pt idx="3458">
                        <c:v>9.3574897508412995</c:v>
                      </c:pt>
                      <c:pt idx="3459">
                        <c:v>10.345016923716599</c:v>
                      </c:pt>
                      <c:pt idx="3460">
                        <c:v>11.332155114742401</c:v>
                      </c:pt>
                      <c:pt idx="3461">
                        <c:v>12.318749558204701</c:v>
                      </c:pt>
                      <c:pt idx="3462">
                        <c:v>13.304645371540101</c:v>
                      </c:pt>
                      <c:pt idx="3463">
                        <c:v>14.289687579083401</c:v>
                      </c:pt>
                      <c:pt idx="3464">
                        <c:v>15.273721135874201</c:v>
                      </c:pt>
                      <c:pt idx="3465">
                        <c:v>16.256590951484</c:v>
                      </c:pt>
                      <c:pt idx="3466">
                        <c:v>17.238141913909701</c:v>
                      </c:pt>
                      <c:pt idx="3467">
                        <c:v>18.2182189134694</c:v>
                      </c:pt>
                      <c:pt idx="3468">
                        <c:v>19.1966668667615</c:v>
                      </c:pt>
                      <c:pt idx="3469">
                        <c:v>20.1733307406267</c:v>
                      </c:pt>
                      <c:pt idx="3470">
                        <c:v>21.148055576151101</c:v>
                      </c:pt>
                      <c:pt idx="3471">
                        <c:v>22.120686512671</c:v>
                      </c:pt>
                      <c:pt idx="3472">
                        <c:v>23.0910688118169</c:v>
                      </c:pt>
                      <c:pt idx="3473">
                        <c:v>24.0590478815521</c:v>
                      </c:pt>
                      <c:pt idx="3474">
                        <c:v>25.024469300232099</c:v>
                      </c:pt>
                      <c:pt idx="3475">
                        <c:v>25.987178840656501</c:v>
                      </c:pt>
                      <c:pt idx="3476">
                        <c:v>26.9470224941442</c:v>
                      </c:pt>
                      <c:pt idx="3477">
                        <c:v>27.903846494583298</c:v>
                      </c:pt>
                      <c:pt idx="3478">
                        <c:v>28.857497342496</c:v>
                      </c:pt>
                      <c:pt idx="3479">
                        <c:v>29.8078218290769</c:v>
                      </c:pt>
                      <c:pt idx="3480">
                        <c:v>30.754667060236098</c:v>
                      </c:pt>
                      <c:pt idx="3481">
                        <c:v>31.697880480603398</c:v>
                      </c:pt>
                      <c:pt idx="3482">
                        <c:v>32.6373098975481</c:v>
                      </c:pt>
                      <c:pt idx="3483">
                        <c:v>33.572803505134402</c:v>
                      </c:pt>
                      <c:pt idx="3484">
                        <c:v>34.504209908074102</c:v>
                      </c:pt>
                      <c:pt idx="3485">
                        <c:v>35.431378145644999</c:v>
                      </c:pt>
                      <c:pt idx="3486">
                        <c:v>36.354157715573102</c:v>
                      </c:pt>
                      <c:pt idx="3487">
                        <c:v>37.272398597873099</c:v>
                      </c:pt>
                      <c:pt idx="3488">
                        <c:v>38.185951278649299</c:v>
                      </c:pt>
                      <c:pt idx="3489">
                        <c:v>39.094666773851799</c:v>
                      </c:pt>
                      <c:pt idx="3490">
                        <c:v>39.998396652984802</c:v>
                      </c:pt>
                      <c:pt idx="3491">
                        <c:v>40.896993062755797</c:v>
                      </c:pt>
                      <c:pt idx="3492">
                        <c:v>41.790308750672402</c:v>
                      </c:pt>
                      <c:pt idx="3493">
                        <c:v>42.678197088583502</c:v>
                      </c:pt>
                      <c:pt idx="3494">
                        <c:v>43.560512096139398</c:v>
                      </c:pt>
                      <c:pt idx="3495">
                        <c:v>44.437108464210198</c:v>
                      </c:pt>
                      <c:pt idx="3496">
                        <c:v>45.307841578207899</c:v>
                      </c:pt>
                      <c:pt idx="3497">
                        <c:v>46.172567541348499</c:v>
                      </c:pt>
                      <c:pt idx="3498">
                        <c:v>47.031143197827298</c:v>
                      </c:pt>
                      <c:pt idx="3499">
                        <c:v>47.883426155920397</c:v>
                      </c:pt>
                      <c:pt idx="3500">
                        <c:v>48.729274810994298</c:v>
                      </c:pt>
                      <c:pt idx="3501">
                        <c:v>49.5685483684235</c:v>
                      </c:pt>
                      <c:pt idx="3502">
                        <c:v>50.401106866418601</c:v>
                      </c:pt>
                      <c:pt idx="3503">
                        <c:v>51.226811198763102</c:v>
                      </c:pt>
                      <c:pt idx="3504">
                        <c:v>52.045523137443901</c:v>
                      </c:pt>
                      <c:pt idx="3505">
                        <c:v>52.857105355166901</c:v>
                      </c:pt>
                      <c:pt idx="3506">
                        <c:v>53.661421447793799</c:v>
                      </c:pt>
                      <c:pt idx="3507">
                        <c:v>54.458335956635601</c:v>
                      </c:pt>
                      <c:pt idx="3508">
                        <c:v>55.247714390655801</c:v>
                      </c:pt>
                      <c:pt idx="3509">
                        <c:v>56.029423248541697</c:v>
                      </c:pt>
                      <c:pt idx="3510">
                        <c:v>56.803330040662303</c:v>
                      </c:pt>
                      <c:pt idx="3511">
                        <c:v>57.569303310889502</c:v>
                      </c:pt>
                      <c:pt idx="3512">
                        <c:v>58.327212658308603</c:v>
                      </c:pt>
                      <c:pt idx="3513">
                        <c:v>59.076928758781499</c:v>
                      </c:pt>
                      <c:pt idx="3514">
                        <c:v>59.818323386377202</c:v>
                      </c:pt>
                      <c:pt idx="3515">
                        <c:v>60.551269434671298</c:v>
                      </c:pt>
                      <c:pt idx="3516">
                        <c:v>61.275640937888703</c:v>
                      </c:pt>
                      <c:pt idx="3517">
                        <c:v>61.9913130919197</c:v>
                      </c:pt>
                      <c:pt idx="3518">
                        <c:v>62.698162275168002</c:v>
                      </c:pt>
                      <c:pt idx="3519">
                        <c:v>63.396066069257799</c:v>
                      </c:pt>
                      <c:pt idx="3520">
                        <c:v>64.084903279578597</c:v>
                      </c:pt>
                      <c:pt idx="3521">
                        <c:v>64.764553955673406</c:v>
                      </c:pt>
                      <c:pt idx="3522">
                        <c:v>65.434899411472202</c:v>
                      </c:pt>
                      <c:pt idx="3523">
                        <c:v>66.095822245340898</c:v>
                      </c:pt>
                      <c:pt idx="3524">
                        <c:v>66.747206359978904</c:v>
                      </c:pt>
                      <c:pt idx="3525">
                        <c:v>67.3889369821283</c:v>
                      </c:pt>
                      <c:pt idx="3526">
                        <c:v>68.020900682132506</c:v>
                      </c:pt>
                      <c:pt idx="3527">
                        <c:v>68.642985393281194</c:v>
                      </c:pt>
                      <c:pt idx="3528">
                        <c:v>69.255080431003094</c:v>
                      </c:pt>
                      <c:pt idx="3529">
                        <c:v>69.857076511856803</c:v>
                      </c:pt>
                      <c:pt idx="3530">
                        <c:v>70.448865772342998</c:v>
                      </c:pt>
                      <c:pt idx="3531">
                        <c:v>71.030341787514303</c:v>
                      </c:pt>
                      <c:pt idx="3532">
                        <c:v>71.601399589402206</c:v>
                      </c:pt>
                      <c:pt idx="3533">
                        <c:v>72.1619356852392</c:v>
                      </c:pt>
                      <c:pt idx="3534">
                        <c:v>72.711848075478201</c:v>
                      </c:pt>
                      <c:pt idx="3535">
                        <c:v>73.251036271618304</c:v>
                      </c:pt>
                      <c:pt idx="3536">
                        <c:v>73.779401313810098</c:v>
                      </c:pt>
                      <c:pt idx="3537">
                        <c:v>74.296845788264406</c:v>
                      </c:pt>
                      <c:pt idx="3538">
                        <c:v>74.8032738444399</c:v>
                      </c:pt>
                      <c:pt idx="3539">
                        <c:v>75.298591212014102</c:v>
                      </c:pt>
                      <c:pt idx="3540">
                        <c:v>75.782705217646694</c:v>
                      </c:pt>
                      <c:pt idx="3541">
                        <c:v>76.255524801509594</c:v>
                      </c:pt>
                      <c:pt idx="3542">
                        <c:v>76.716960533598794</c:v>
                      </c:pt>
                      <c:pt idx="3543">
                        <c:v>77.166924629817998</c:v>
                      </c:pt>
                      <c:pt idx="3544">
                        <c:v>77.605330967833396</c:v>
                      </c:pt>
                      <c:pt idx="3545">
                        <c:v>78.032095102693205</c:v>
                      </c:pt>
                      <c:pt idx="3546">
                        <c:v>78.447134282218897</c:v>
                      </c:pt>
                      <c:pt idx="3547">
                        <c:v>78.850367462149194</c:v>
                      </c:pt>
                      <c:pt idx="3548">
                        <c:v>79.241715321052695</c:v>
                      </c:pt>
                      <c:pt idx="3549">
                        <c:v>79.621100274990198</c:v>
                      </c:pt>
                      <c:pt idx="3550">
                        <c:v>79.988446491936301</c:v>
                      </c:pt>
                      <c:pt idx="3551">
                        <c:v>80.343679905953906</c:v>
                      </c:pt>
                      <c:pt idx="3552">
                        <c:v>80.686728231109896</c:v>
                      </c:pt>
                      <c:pt idx="3553">
                        <c:v>81.017520975149296</c:v>
                      </c:pt>
                      <c:pt idx="3554">
                        <c:v>81.3359894529044</c:v>
                      </c:pt>
                      <c:pt idx="3555">
                        <c:v>81.642066799451499</c:v>
                      </c:pt>
                      <c:pt idx="3556">
                        <c:v>81.935687983003703</c:v>
                      </c:pt>
                      <c:pt idx="3557">
                        <c:v>82.216789817547706</c:v>
                      </c:pt>
                      <c:pt idx="3558">
                        <c:v>82.485310975203703</c:v>
                      </c:pt>
                      <c:pt idx="3559">
                        <c:v>82.741191998333306</c:v>
                      </c:pt>
                      <c:pt idx="3560">
                        <c:v>82.984375311368794</c:v>
                      </c:pt>
                      <c:pt idx="3561">
                        <c:v>83.214805232365904</c:v>
                      </c:pt>
                      <c:pt idx="3562">
                        <c:v>83.432427984299906</c:v>
                      </c:pt>
                      <c:pt idx="3563">
                        <c:v>83.637191706068293</c:v>
                      </c:pt>
                      <c:pt idx="3564">
                        <c:v>83.829046463226405</c:v>
                      </c:pt>
                      <c:pt idx="3565">
                        <c:v>84.0079442584384</c:v>
                      </c:pt>
                      <c:pt idx="3566">
                        <c:v>84.173839041647895</c:v>
                      </c:pt>
                      <c:pt idx="3567">
                        <c:v>84.326686719969501</c:v>
                      </c:pt>
                      <c:pt idx="3568">
                        <c:v>84.466445167282401</c:v>
                      </c:pt>
                      <c:pt idx="3569">
                        <c:v>84.593074233552102</c:v>
                      </c:pt>
                      <c:pt idx="3570">
                        <c:v>84.706535753848797</c:v>
                      </c:pt>
                      <c:pt idx="3571">
                        <c:v>84.806793557084802</c:v>
                      </c:pt>
                      <c:pt idx="3572">
                        <c:v>84.893813474451704</c:v>
                      </c:pt>
                      <c:pt idx="3573">
                        <c:v>84.967563347571598</c:v>
                      </c:pt>
                      <c:pt idx="3574">
                        <c:v>85.028013036343197</c:v>
                      </c:pt>
                      <c:pt idx="3575">
                        <c:v>85.0751344264919</c:v>
                      </c:pt>
                      <c:pt idx="3576">
                        <c:v>85.108901436828006</c:v>
                      </c:pt>
                      <c:pt idx="3577">
                        <c:v>85.129290026195093</c:v>
                      </c:pt>
                      <c:pt idx="3578">
                        <c:v>85.136278200121595</c:v>
                      </c:pt>
                      <c:pt idx="3579">
                        <c:v>85.129846017162393</c:v>
                      </c:pt>
                      <c:pt idx="3580">
                        <c:v>85.109975594942895</c:v>
                      </c:pt>
                      <c:pt idx="3581">
                        <c:v>85.076651115891394</c:v>
                      </c:pt>
                      <c:pt idx="3582">
                        <c:v>85.029858832666307</c:v>
                      </c:pt>
                      <c:pt idx="3583">
                        <c:v>84.969587073274099</c:v>
                      </c:pt>
                      <c:pt idx="3584">
                        <c:v>84.895826245867894</c:v>
                      </c:pt>
                      <c:pt idx="3585">
                        <c:v>84.808568843249006</c:v>
                      </c:pt>
                      <c:pt idx="3586">
                        <c:v>84.707809447053293</c:v>
                      </c:pt>
                      <c:pt idx="3587">
                        <c:v>84.593544731608603</c:v>
                      </c:pt>
                      <c:pt idx="3588">
                        <c:v>84.465773467497598</c:v>
                      </c:pt>
                      <c:pt idx="3589">
                        <c:v>84.324496524789893</c:v>
                      </c:pt>
                      <c:pt idx="3590">
                        <c:v>84.169716875965506</c:v>
                      </c:pt>
                      <c:pt idx="3591">
                        <c:v>84.001439598519596</c:v>
                      </c:pt>
                      <c:pt idx="3592">
                        <c:v>83.819671877244801</c:v>
                      </c:pt>
                      <c:pt idx="3593">
                        <c:v>83.624423006198995</c:v>
                      </c:pt>
                      <c:pt idx="3594">
                        <c:v>83.4157043903475</c:v>
                      </c:pt>
                      <c:pt idx="3595">
                        <c:v>83.193529546892904</c:v>
                      </c:pt>
                      <c:pt idx="3596">
                        <c:v>82.957914106274998</c:v>
                      </c:pt>
                      <c:pt idx="3597">
                        <c:v>82.708875812854401</c:v>
                      </c:pt>
                      <c:pt idx="3598">
                        <c:v>82.446434525269595</c:v>
                      </c:pt>
                      <c:pt idx="3599">
                        <c:v>82.170612216470104</c:v>
                      </c:pt>
                      <c:pt idx="3600">
                        <c:v>81.881432973436901</c:v>
                      </c:pt>
                      <c:pt idx="3601">
                        <c:v>81.578922996562596</c:v>
                      </c:pt>
                      <c:pt idx="3602">
                        <c:v>81.263110598716096</c:v>
                      </c:pt>
                      <c:pt idx="3603">
                        <c:v>80.934026203984899</c:v>
                      </c:pt>
                      <c:pt idx="3604">
                        <c:v>80.591702346087203</c:v>
                      </c:pt>
                      <c:pt idx="3605">
                        <c:v>80.236173666457304</c:v>
                      </c:pt>
                      <c:pt idx="3606">
                        <c:v>79.867476912014695</c:v>
                      </c:pt>
                      <c:pt idx="3607">
                        <c:v>79.485650932599995</c:v>
                      </c:pt>
                      <c:pt idx="3608">
                        <c:v>79.0907366780812</c:v>
                      </c:pt>
                      <c:pt idx="3609">
                        <c:v>78.682777195145704</c:v>
                      </c:pt>
                      <c:pt idx="3610">
                        <c:v>78.261817623762298</c:v>
                      </c:pt>
                      <c:pt idx="3611">
                        <c:v>77.827905193310798</c:v>
                      </c:pt>
                      <c:pt idx="3612">
                        <c:v>77.381089218392304</c:v>
                      </c:pt>
                      <c:pt idx="3613">
                        <c:v>76.921421094319001</c:v>
                      </c:pt>
                      <c:pt idx="3614">
                        <c:v>76.448954292263707</c:v>
                      </c:pt>
                      <c:pt idx="3615">
                        <c:v>75.9637443541056</c:v>
                      </c:pt>
                      <c:pt idx="3616">
                        <c:v>75.465848886925997</c:v>
                      </c:pt>
                      <c:pt idx="3617">
                        <c:v>74.955327557207397</c:v>
                      </c:pt>
                      <c:pt idx="3618">
                        <c:v>74.432242084684603</c:v>
                      </c:pt>
                      <c:pt idx="3619">
                        <c:v>73.896656235886397</c:v>
                      </c:pt>
                      <c:pt idx="3620">
                        <c:v>73.348635817352601</c:v>
                      </c:pt>
                      <c:pt idx="3621">
                        <c:v>72.788248668522698</c:v>
                      </c:pt>
                      <c:pt idx="3622">
                        <c:v>72.215564654312104</c:v>
                      </c:pt>
                      <c:pt idx="3623">
                        <c:v>71.630655657357494</c:v>
                      </c:pt>
                      <c:pt idx="3624">
                        <c:v>71.033595569950094</c:v>
                      </c:pt>
                      <c:pt idx="3625">
                        <c:v>70.424460285644599</c:v>
                      </c:pt>
                      <c:pt idx="3626">
                        <c:v>69.803327690549494</c:v>
                      </c:pt>
                      <c:pt idx="3627">
                        <c:v>69.1702776543016</c:v>
                      </c:pt>
                      <c:pt idx="3628">
                        <c:v>68.525392020722904</c:v>
                      </c:pt>
                      <c:pt idx="3629">
                        <c:v>67.868754598160805</c:v>
                      </c:pt>
                      <c:pt idx="3630">
                        <c:v>67.200451149509405</c:v>
                      </c:pt>
                      <c:pt idx="3631">
                        <c:v>66.520569381928198</c:v>
                      </c:pt>
                      <c:pt idx="3632">
                        <c:v>65.829198936231805</c:v>
                      </c:pt>
                      <c:pt idx="3633">
                        <c:v>65.126431375984296</c:v>
                      </c:pt>
                      <c:pt idx="3634">
                        <c:v>64.412360176266503</c:v>
                      </c:pt>
                      <c:pt idx="3635">
                        <c:v>63.687080712149402</c:v>
                      </c:pt>
                      <c:pt idx="3636">
                        <c:v>62.9506902468476</c:v>
                      </c:pt>
                      <c:pt idx="3637">
                        <c:v>62.203287919573299</c:v>
                      </c:pt>
                      <c:pt idx="3638">
                        <c:v>61.444974733081402</c:v>
                      </c:pt>
                      <c:pt idx="3639">
                        <c:v>60.675853540911298</c:v>
                      </c:pt>
                      <c:pt idx="3640">
                        <c:v>59.896029034321103</c:v>
                      </c:pt>
                      <c:pt idx="3641">
                        <c:v>59.1056077289401</c:v>
                      </c:pt>
                      <c:pt idx="3642">
                        <c:v>58.304697951094703</c:v>
                      </c:pt>
                      <c:pt idx="3643">
                        <c:v>57.4934098238517</c:v>
                      </c:pt>
                      <c:pt idx="3644">
                        <c:v>56.6718552527688</c:v>
                      </c:pt>
                      <c:pt idx="3645">
                        <c:v>55.840147911342001</c:v>
                      </c:pt>
                      <c:pt idx="3646">
                        <c:v>54.998403226165003</c:v>
                      </c:pt>
                      <c:pt idx="3647">
                        <c:v>54.146738361793197</c:v>
                      </c:pt>
                      <c:pt idx="3648">
                        <c:v>53.285272205327303</c:v>
                      </c:pt>
                      <c:pt idx="3649">
                        <c:v>52.414125350702101</c:v>
                      </c:pt>
                      <c:pt idx="3650">
                        <c:v>51.53342008269</c:v>
                      </c:pt>
                      <c:pt idx="3651">
                        <c:v>50.643280360631501</c:v>
                      </c:pt>
                      <c:pt idx="3652">
                        <c:v>49.743831801865902</c:v>
                      </c:pt>
                      <c:pt idx="3653">
                        <c:v>48.835201664911899</c:v>
                      </c:pt>
                      <c:pt idx="3654">
                        <c:v>47.917518832331403</c:v>
                      </c:pt>
                      <c:pt idx="3655">
                        <c:v>46.990913793359603</c:v>
                      </c:pt>
                      <c:pt idx="3656">
                        <c:v>46.055518626235802</c:v>
                      </c:pt>
                      <c:pt idx="3657">
                        <c:v>45.111466980272901</c:v>
                      </c:pt>
                      <c:pt idx="3658">
                        <c:v>44.1588940576572</c:v>
                      </c:pt>
                      <c:pt idx="3659">
                        <c:v>43.197936594985997</c:v>
                      </c:pt>
                      <c:pt idx="3660">
                        <c:v>42.228732844543202</c:v>
                      </c:pt>
                      <c:pt idx="3661">
                        <c:v>41.251422555302</c:v>
                      </c:pt>
                      <c:pt idx="3662">
                        <c:v>40.266146953683503</c:v>
                      </c:pt>
                      <c:pt idx="3663">
                        <c:v>39.273048724053801</c:v>
                      </c:pt>
                      <c:pt idx="3664">
                        <c:v>38.272271988967901</c:v>
                      </c:pt>
                      <c:pt idx="3665">
                        <c:v>37.263962289162102</c:v>
                      </c:pt>
                      <c:pt idx="3666">
                        <c:v>36.248266563302202</c:v>
                      </c:pt>
                      <c:pt idx="3667">
                        <c:v>35.225333127482898</c:v>
                      </c:pt>
                      <c:pt idx="3668">
                        <c:v>34.195311654483</c:v>
                      </c:pt>
                      <c:pt idx="3669">
                        <c:v>33.158353152788997</c:v>
                      </c:pt>
                      <c:pt idx="3670">
                        <c:v>32.114609945374802</c:v>
                      </c:pt>
                      <c:pt idx="3671">
                        <c:v>31.0642356482435</c:v>
                      </c:pt>
                      <c:pt idx="3672">
                        <c:v>30.007385148749702</c:v>
                      </c:pt>
                      <c:pt idx="3673">
                        <c:v>28.9442145836883</c:v>
                      </c:pt>
                      <c:pt idx="3674">
                        <c:v>27.874881317155101</c:v>
                      </c:pt>
                      <c:pt idx="3675">
                        <c:v>26.799543918179001</c:v>
                      </c:pt>
                      <c:pt idx="3676">
                        <c:v>25.718362138158</c:v>
                      </c:pt>
                      <c:pt idx="3677">
                        <c:v>24.631496888049998</c:v>
                      </c:pt>
                      <c:pt idx="3678">
                        <c:v>23.539110215378301</c:v>
                      </c:pt>
                      <c:pt idx="3679">
                        <c:v>22.441365280999701</c:v>
                      </c:pt>
                      <c:pt idx="3680">
                        <c:v>21.338426335690102</c:v>
                      </c:pt>
                      <c:pt idx="3681">
                        <c:v>20.230458696508201</c:v>
                      </c:pt>
                      <c:pt idx="3682">
                        <c:v>19.117628722975201</c:v>
                      </c:pt>
                      <c:pt idx="3683">
                        <c:v>18.0001037930423</c:v>
                      </c:pt>
                      <c:pt idx="3684">
                        <c:v>16.8780522788757</c:v>
                      </c:pt>
                      <c:pt idx="3685">
                        <c:v>15.751643522445001</c:v>
                      </c:pt>
                      <c:pt idx="3686">
                        <c:v>14.6210478109261</c:v>
                      </c:pt>
                      <c:pt idx="3687">
                        <c:v>13.486436351928299</c:v>
                      </c:pt>
                      <c:pt idx="3688">
                        <c:v>12.3479812485288</c:v>
                      </c:pt>
                      <c:pt idx="3689">
                        <c:v>11.2058554741342</c:v>
                      </c:pt>
                      <c:pt idx="3690">
                        <c:v>10.060232847179201</c:v>
                      </c:pt>
                      <c:pt idx="3691">
                        <c:v>8.9112880056437707</c:v>
                      </c:pt>
                      <c:pt idx="3692">
                        <c:v>7.7591963814092004</c:v>
                      </c:pt>
                      <c:pt idx="3693">
                        <c:v>6.6041341744547699</c:v>
                      </c:pt>
                      <c:pt idx="3694">
                        <c:v>5.44627832688741</c:v>
                      </c:pt>
                      <c:pt idx="3695">
                        <c:v>4.28580649682897</c:v>
                      </c:pt>
                      <c:pt idx="3696">
                        <c:v>3.1228970321435598</c:v>
                      </c:pt>
                      <c:pt idx="3697">
                        <c:v>1.95772894401591</c:v>
                      </c:pt>
                      <c:pt idx="3698">
                        <c:v>0.79048188039348599</c:v>
                      </c:pt>
                      <c:pt idx="3699">
                        <c:v>-0.37866390071690198</c:v>
                      </c:pt>
                      <c:pt idx="3700">
                        <c:v>-1.5495275580810799</c:v>
                      </c:pt>
                      <c:pt idx="3701">
                        <c:v>-2.72192769421599</c:v>
                      </c:pt>
                      <c:pt idx="3702">
                        <c:v>-3.8956823824829598</c:v>
                      </c:pt>
                      <c:pt idx="3703">
                        <c:v>-5.0706091943063702</c:v>
                      </c:pt>
                      <c:pt idx="3704">
                        <c:v>-6.2465252265239997</c:v>
                      </c:pt>
                      <c:pt idx="3705">
                        <c:v>-7.4232471288384003</c:v>
                      </c:pt>
                      <c:pt idx="3706">
                        <c:v>-8.6005911313939105</c:v>
                      </c:pt>
                      <c:pt idx="3707">
                        <c:v>-9.7783730724589795</c:v>
                      </c:pt>
                      <c:pt idx="3708">
                        <c:v>-10.9564084262003</c:v>
                      </c:pt>
                      <c:pt idx="3709">
                        <c:v>-12.1345123305827</c:v>
                      </c:pt>
                      <c:pt idx="3710">
                        <c:v>-13.312499615341499</c:v>
                      </c:pt>
                      <c:pt idx="3711">
                        <c:v>-14.4901848300574</c:v>
                      </c:pt>
                      <c:pt idx="3712">
                        <c:v>-15.667382272323501</c:v>
                      </c:pt>
                      <c:pt idx="3713">
                        <c:v>-16.843906015988999</c:v>
                      </c:pt>
                      <c:pt idx="3714">
                        <c:v>-18.0195699394875</c:v>
                      </c:pt>
                      <c:pt idx="3715">
                        <c:v>-19.1941877542348</c:v>
                      </c:pt>
                      <c:pt idx="3716">
                        <c:v>-20.3675730331124</c:v>
                      </c:pt>
                      <c:pt idx="3717">
                        <c:v>-21.539539239002799</c:v>
                      </c:pt>
                      <c:pt idx="3718">
                        <c:v>-22.709899753393501</c:v>
                      </c:pt>
                      <c:pt idx="3719">
                        <c:v>-23.878467905049501</c:v>
                      </c:pt>
                      <c:pt idx="3720">
                        <c:v>-25.04505699872</c:v>
                      </c:pt>
                      <c:pt idx="3721">
                        <c:v>-26.209480343924699</c:v>
                      </c:pt>
                      <c:pt idx="3722">
                        <c:v>-27.371551283753998</c:v>
                      </c:pt>
                      <c:pt idx="3723">
                        <c:v>-28.531083223733098</c:v>
                      </c:pt>
                      <c:pt idx="3724">
                        <c:v>-29.687889660724998</c:v>
                      </c:pt>
                      <c:pt idx="3725">
                        <c:v>-30.841784211849699</c:v>
                      </c:pt>
                      <c:pt idx="3726">
                        <c:v>-31.992580643450001</c:v>
                      </c:pt>
                      <c:pt idx="3727">
                        <c:v>-33.140092900066797</c:v>
                      </c:pt>
                      <c:pt idx="3728">
                        <c:v>-34.284135133454399</c:v>
                      </c:pt>
                      <c:pt idx="3729">
                        <c:v>-35.424521731591199</c:v>
                      </c:pt>
                      <c:pt idx="3730">
                        <c:v>-36.561067347716701</c:v>
                      </c:pt>
                      <c:pt idx="3731">
                        <c:v>-37.693586929365097</c:v>
                      </c:pt>
                      <c:pt idx="3732">
                        <c:v>-38.821895747416299</c:v>
                      </c:pt>
                      <c:pt idx="3733">
                        <c:v>-39.9458094251288</c:v>
                      </c:pt>
                      <c:pt idx="3734">
                        <c:v>-41.065143967181299</c:v>
                      </c:pt>
                      <c:pt idx="3735">
                        <c:v>-42.1797157886934</c:v>
                      </c:pt>
                      <c:pt idx="3736">
                        <c:v>-43.289341744233198</c:v>
                      </c:pt>
                      <c:pt idx="3737">
                        <c:v>-44.393839156820597</c:v>
                      </c:pt>
                      <c:pt idx="3738">
                        <c:v>-45.493025846882801</c:v>
                      </c:pt>
                      <c:pt idx="3739">
                        <c:v>-46.5867201612052</c:v>
                      </c:pt>
                      <c:pt idx="3740">
                        <c:v>-47.674741001829297</c:v>
                      </c:pt>
                      <c:pt idx="3741">
                        <c:v>-48.756907854933701</c:v>
                      </c:pt>
                      <c:pt idx="3742">
                        <c:v>-49.833040819662202</c:v>
                      </c:pt>
                      <c:pt idx="3743">
                        <c:v>-50.902960636905199</c:v>
                      </c:pt>
                      <c:pt idx="3744">
                        <c:v>-51.966488718044097</c:v>
                      </c:pt>
                      <c:pt idx="3745">
                        <c:v>-53.023447173618599</c:v>
                      </c:pt>
                      <c:pt idx="3746">
                        <c:v>-54.073658841967202</c:v>
                      </c:pt>
                      <c:pt idx="3747">
                        <c:v>-55.116947317770503</c:v>
                      </c:pt>
                      <c:pt idx="3748">
                        <c:v>-56.153136980553299</c:v>
                      </c:pt>
                      <c:pt idx="3749">
                        <c:v>-57.182053023099897</c:v>
                      </c:pt>
                      <c:pt idx="3750">
                        <c:v>-58.203521479800401</c:v>
                      </c:pt>
                      <c:pt idx="3751">
                        <c:v>-59.217369254912199</c:v>
                      </c:pt>
                      <c:pt idx="3752">
                        <c:v>-60.223424150739199</c:v>
                      </c:pt>
                      <c:pt idx="3753">
                        <c:v>-61.221514895718698</c:v>
                      </c:pt>
                      <c:pt idx="3754">
                        <c:v>-62.211471172419003</c:v>
                      </c:pt>
                      <c:pt idx="3755">
                        <c:v>-63.193123645426198</c:v>
                      </c:pt>
                      <c:pt idx="3756">
                        <c:v>-64.166303989155494</c:v>
                      </c:pt>
                      <c:pt idx="3757">
                        <c:v>-65.130844915520498</c:v>
                      </c:pt>
                      <c:pt idx="3758">
                        <c:v>-66.086580201512803</c:v>
                      </c:pt>
                      <c:pt idx="3759">
                        <c:v>-67.033344716670399</c:v>
                      </c:pt>
                      <c:pt idx="3760">
                        <c:v>-67.970974450403801</c:v>
                      </c:pt>
                      <c:pt idx="3761">
                        <c:v>-68.899306539221399</c:v>
                      </c:pt>
                      <c:pt idx="3762">
                        <c:v>-69.818179293811795</c:v>
                      </c:pt>
                      <c:pt idx="3763">
                        <c:v>-70.727432225993695</c:v>
                      </c:pt>
                      <c:pt idx="3764">
                        <c:v>-71.6269060755384</c:v>
                      </c:pt>
                      <c:pt idx="3765">
                        <c:v>-72.516442836838607</c:v>
                      </c:pt>
                      <c:pt idx="3766">
                        <c:v>-73.395885785444406</c:v>
                      </c:pt>
                      <c:pt idx="3767">
                        <c:v>-74.265079504431796</c:v>
                      </c:pt>
                      <c:pt idx="3768">
                        <c:v>-75.123869910635804</c:v>
                      </c:pt>
                      <c:pt idx="3769">
                        <c:v>-75.9721042807125</c:v>
                      </c:pt>
                      <c:pt idx="3770">
                        <c:v>-76.809631277039998</c:v>
                      </c:pt>
                      <c:pt idx="3771">
                        <c:v>-77.636300973460607</c:v>
                      </c:pt>
                      <c:pt idx="3772">
                        <c:v>-78.451964880841501</c:v>
                      </c:pt>
                      <c:pt idx="3773">
                        <c:v>-79.256475972465296</c:v>
                      </c:pt>
                      <c:pt idx="3774">
                        <c:v>-80.049688709242602</c:v>
                      </c:pt>
                      <c:pt idx="3775">
                        <c:v>-80.831459064737302</c:v>
                      </c:pt>
                      <c:pt idx="3776">
                        <c:v>-81.601644550010505</c:v>
                      </c:pt>
                      <c:pt idx="3777">
                        <c:v>-82.360104238261002</c:v>
                      </c:pt>
                      <c:pt idx="3778">
                        <c:v>-83.106698789287904</c:v>
                      </c:pt>
                      <c:pt idx="3779">
                        <c:v>-83.841290473735498</c:v>
                      </c:pt>
                      <c:pt idx="3780">
                        <c:v>-84.563743197147005</c:v>
                      </c:pt>
                      <c:pt idx="3781">
                        <c:v>-85.273922523807101</c:v>
                      </c:pt>
                      <c:pt idx="3782">
                        <c:v>-85.971695700370503</c:v>
                      </c:pt>
                      <c:pt idx="3783">
                        <c:v>-86.656931679277605</c:v>
                      </c:pt>
                      <c:pt idx="3784">
                        <c:v>-87.329501141951297</c:v>
                      </c:pt>
                      <c:pt idx="3785">
                        <c:v>-87.989276521766399</c:v>
                      </c:pt>
                      <c:pt idx="3786">
                        <c:v>-88.636132026801207</c:v>
                      </c:pt>
                      <c:pt idx="3787">
                        <c:v>-89.269943662345796</c:v>
                      </c:pt>
                      <c:pt idx="3788">
                        <c:v>-89.890589253187997</c:v>
                      </c:pt>
                      <c:pt idx="3789">
                        <c:v>-90.497948465650396</c:v>
                      </c:pt>
                      <c:pt idx="3790">
                        <c:v>-91.091902829388999</c:v>
                      </c:pt>
                      <c:pt idx="3791">
                        <c:v>-91.672335758957104</c:v>
                      </c:pt>
                      <c:pt idx="3792">
                        <c:v>-92.239132575095297</c:v>
                      </c:pt>
                      <c:pt idx="3793">
                        <c:v>-92.792180525795899</c:v>
                      </c:pt>
                      <c:pt idx="3794">
                        <c:v>-93.331368807086704</c:v>
                      </c:pt>
                      <c:pt idx="3795">
                        <c:v>-93.856588583572801</c:v>
                      </c:pt>
                      <c:pt idx="3796">
                        <c:v>-94.367733008704604</c:v>
                      </c:pt>
                      <c:pt idx="3797">
                        <c:v>-94.864697244779293</c:v>
                      </c:pt>
                      <c:pt idx="3798">
                        <c:v>-95.347378482676902</c:v>
                      </c:pt>
                      <c:pt idx="3799">
                        <c:v>-95.815675961314597</c:v>
                      </c:pt>
                      <c:pt idx="3800">
                        <c:v>-96.269490986825204</c:v>
                      </c:pt>
                      <c:pt idx="3801">
                        <c:v>-96.708726951469899</c:v>
                      </c:pt>
                      <c:pt idx="3802">
                        <c:v>-97.133289352233803</c:v>
                      </c:pt>
                      <c:pt idx="3803">
                        <c:v>-97.543085809166001</c:v>
                      </c:pt>
                      <c:pt idx="3804">
                        <c:v>-97.938026083416801</c:v>
                      </c:pt>
                      <c:pt idx="3805">
                        <c:v>-98.318022094972306</c:v>
                      </c:pt>
                      <c:pt idx="3806">
                        <c:v>-98.682987940105804</c:v>
                      </c:pt>
                      <c:pt idx="3807">
                        <c:v>-99.032839908522305</c:v>
                      </c:pt>
                      <c:pt idx="3808">
                        <c:v>-99.367496500194505</c:v>
                      </c:pt>
                      <c:pt idx="3809">
                        <c:v>-99.686878441905193</c:v>
                      </c:pt>
                      <c:pt idx="3810">
                        <c:v>-99.990908703464697</c:v>
                      </c:pt>
                      <c:pt idx="3811">
                        <c:v>-100.27951251363</c:v>
                      </c:pt>
                      <c:pt idx="3812">
                        <c:v>-100.552617375694</c:v>
                      </c:pt>
                      <c:pt idx="3813">
                        <c:v>-100.810153082772</c:v>
                      </c:pt>
                      <c:pt idx="3814">
                        <c:v>-101.05205173275399</c:v>
                      </c:pt>
                      <c:pt idx="3815">
                        <c:v>-101.27824774294</c:v>
                      </c:pt>
                      <c:pt idx="3816">
                        <c:v>-101.48867786434199</c:v>
                      </c:pt>
                      <c:pt idx="3817">
                        <c:v>-101.683281195665</c:v>
                      </c:pt>
                      <c:pt idx="3818">
                        <c:v>-101.861999196952</c:v>
                      </c:pt>
                      <c:pt idx="3819">
                        <c:v>-102.024775702886</c:v>
                      </c:pt>
                      <c:pt idx="3820">
                        <c:v>-102.17155693577099</c:v>
                      </c:pt>
                      <c:pt idx="3821">
                        <c:v>-102.30229151816199</c:v>
                      </c:pt>
                      <c:pt idx="3822">
                        <c:v>-102.416930485145</c:v>
                      </c:pt>
                      <c:pt idx="3823">
                        <c:v>-102.51542729629401</c:v>
                      </c:pt>
                      <c:pt idx="3824">
                        <c:v>-102.597737847258</c:v>
                      </c:pt>
                      <c:pt idx="3825">
                        <c:v>-102.663820481016</c:v>
                      </c:pt>
                      <c:pt idx="3826">
                        <c:v>-102.713635998765</c:v>
                      </c:pt>
                      <c:pt idx="3827">
                        <c:v>-102.747147670465</c:v>
                      </c:pt>
                      <c:pt idx="3828">
                        <c:v>-102.76432124502099</c:v>
                      </c:pt>
                      <c:pt idx="3829">
                        <c:v>-102.76512496011</c:v>
                      </c:pt>
                      <c:pt idx="3830">
                        <c:v>-102.749529551644</c:v>
                      </c:pt>
                      <c:pt idx="3831">
                        <c:v>-102.71750826287099</c:v>
                      </c:pt>
                      <c:pt idx="3832">
                        <c:v>-102.66903685311701</c:v>
                      </c:pt>
                      <c:pt idx="3833">
                        <c:v>-102.60409360614599</c:v>
                      </c:pt>
                      <c:pt idx="3834">
                        <c:v>-102.52265933817</c:v>
                      </c:pt>
                      <c:pt idx="3835">
                        <c:v>-102.42471740547499</c:v>
                      </c:pt>
                      <c:pt idx="3836">
                        <c:v>-102.310253711683</c:v>
                      </c:pt>
                      <c:pt idx="3837">
                        <c:v>-102.17925671462901</c:v>
                      </c:pt>
                      <c:pt idx="3838">
                        <c:v>-102.031717432874</c:v>
                      </c:pt>
                      <c:pt idx="3839">
                        <c:v>-101.867629451836</c:v>
                      </c:pt>
                      <c:pt idx="3840">
                        <c:v>-101.686988929534</c:v>
                      </c:pt>
                      <c:pt idx="3841">
                        <c:v>-101.489794601969</c:v>
                      </c:pt>
                      <c:pt idx="3842">
                        <c:v>-101.276047788101</c:v>
                      </c:pt>
                      <c:pt idx="3843">
                        <c:v>-101.045752394461</c:v>
                      </c:pt>
                      <c:pt idx="3844">
                        <c:v>-100.79891491937001</c:v>
                      </c:pt>
                      <c:pt idx="3845">
                        <c:v>-100.53554445676799</c:v>
                      </c:pt>
                      <c:pt idx="3846">
                        <c:v>-100.25565269966199</c:v>
                      </c:pt>
                      <c:pt idx="3847">
                        <c:v>-99.959253943181494</c:v>
                      </c:pt>
                      <c:pt idx="3848">
                        <c:v>-99.646365087248299</c:v>
                      </c:pt>
                      <c:pt idx="3849">
                        <c:v>-99.317005638847704</c:v>
                      </c:pt>
                      <c:pt idx="3850">
                        <c:v>-98.971197713915899</c:v>
                      </c:pt>
                      <c:pt idx="3851">
                        <c:v>-98.6089660388228</c:v>
                      </c:pt>
                      <c:pt idx="3852">
                        <c:v>-98.230337951476798</c:v>
                      </c:pt>
                      <c:pt idx="3853">
                        <c:v>-97.835343402023099</c:v>
                      </c:pt>
                      <c:pt idx="3854">
                        <c:v>-97.4240149531432</c:v>
                      </c:pt>
                      <c:pt idx="3855">
                        <c:v>-96.996387779972295</c:v>
                      </c:pt>
                      <c:pt idx="3856">
                        <c:v>-96.552499669602597</c:v>
                      </c:pt>
                      <c:pt idx="3857">
                        <c:v>-96.092391020203195</c:v>
                      </c:pt>
                      <c:pt idx="3858">
                        <c:v>-95.616104839730994</c:v>
                      </c:pt>
                      <c:pt idx="3859">
                        <c:v>-95.123686744245802</c:v>
                      </c:pt>
                      <c:pt idx="3860">
                        <c:v>-94.615184955831793</c:v>
                      </c:pt>
                      <c:pt idx="3861">
                        <c:v>-94.090650300103704</c:v>
                      </c:pt>
                      <c:pt idx="3862">
                        <c:v>-93.550136203334802</c:v>
                      </c:pt>
                      <c:pt idx="3863">
                        <c:v>-92.993698689163807</c:v>
                      </c:pt>
                      <c:pt idx="3864">
                        <c:v>-92.421396374909904</c:v>
                      </c:pt>
                      <c:pt idx="3865">
                        <c:v>-91.833290467487998</c:v>
                      </c:pt>
                      <c:pt idx="3866">
                        <c:v>-91.229444758921801</c:v>
                      </c:pt>
                      <c:pt idx="3867">
                        <c:v>-90.609925621450202</c:v>
                      </c:pt>
                      <c:pt idx="3868">
                        <c:v>-89.974802002240594</c:v>
                      </c:pt>
                      <c:pt idx="3869">
                        <c:v>-89.324145417693103</c:v>
                      </c:pt>
                      <c:pt idx="3870">
                        <c:v>-88.658029947352503</c:v>
                      </c:pt>
                      <c:pt idx="3871">
                        <c:v>-87.976532227410203</c:v>
                      </c:pt>
                      <c:pt idx="3872">
                        <c:v>-87.279731443810903</c:v>
                      </c:pt>
                      <c:pt idx="3873">
                        <c:v>-86.567709324957207</c:v>
                      </c:pt>
                      <c:pt idx="3874">
                        <c:v>-85.840550134014407</c:v>
                      </c:pt>
                      <c:pt idx="3875">
                        <c:v>-85.098340660817001</c:v>
                      </c:pt>
                      <c:pt idx="3876">
                        <c:v>-84.341170213369494</c:v>
                      </c:pt>
                      <c:pt idx="3877">
                        <c:v>-83.569130608961899</c:v>
                      </c:pt>
                      <c:pt idx="3878">
                        <c:v>-82.782316164868107</c:v>
                      </c:pt>
                      <c:pt idx="3879">
                        <c:v>-81.980823688666106</c:v>
                      </c:pt>
                      <c:pt idx="3880">
                        <c:v>-81.164752468151306</c:v>
                      </c:pt>
                      <c:pt idx="3881">
                        <c:v>-80.334204260847102</c:v>
                      </c:pt>
                      <c:pt idx="3882">
                        <c:v>-79.489283283140907</c:v>
                      </c:pt>
                      <c:pt idx="3883">
                        <c:v>-78.630096199002296</c:v>
                      </c:pt>
                      <c:pt idx="3884">
                        <c:v>-77.756752108328598</c:v>
                      </c:pt>
                      <c:pt idx="3885">
                        <c:v>-76.8693625348794</c:v>
                      </c:pt>
                      <c:pt idx="3886">
                        <c:v>-75.968041413832097</c:v>
                      </c:pt>
                      <c:pt idx="3887">
                        <c:v>-75.052905078948896</c:v>
                      </c:pt>
                      <c:pt idx="3888">
                        <c:v>-74.124072249340202</c:v>
                      </c:pt>
                      <c:pt idx="3889">
                        <c:v>-73.181664015859496</c:v>
                      </c:pt>
                      <c:pt idx="3890">
                        <c:v>-72.225803827097295</c:v>
                      </c:pt>
                      <c:pt idx="3891">
                        <c:v>-71.256617474992893</c:v>
                      </c:pt>
                      <c:pt idx="3892">
                        <c:v>-70.274233080070303</c:v>
                      </c:pt>
                      <c:pt idx="3893">
                        <c:v>-69.278781076284105</c:v>
                      </c:pt>
                      <c:pt idx="3894">
                        <c:v>-68.2703941954816</c:v>
                      </c:pt>
                      <c:pt idx="3895">
                        <c:v>-67.249207451500297</c:v>
                      </c:pt>
                      <c:pt idx="3896">
                        <c:v>-66.215358123871596</c:v>
                      </c:pt>
                      <c:pt idx="3897">
                        <c:v>-65.168985741157798</c:v>
                      </c:pt>
                      <c:pt idx="3898">
                        <c:v>-64.110232063917607</c:v>
                      </c:pt>
                      <c:pt idx="3899">
                        <c:v>-63.039241067290497</c:v>
                      </c:pt>
                      <c:pt idx="3900">
                        <c:v>-61.956158923216101</c:v>
                      </c:pt>
                      <c:pt idx="3901">
                        <c:v>-60.861133982286503</c:v>
                      </c:pt>
                      <c:pt idx="3902">
                        <c:v>-59.754316755235799</c:v>
                      </c:pt>
                      <c:pt idx="3903">
                        <c:v>-58.63585989405</c:v>
                      </c:pt>
                      <c:pt idx="3904">
                        <c:v>-57.505918172733601</c:v>
                      </c:pt>
                      <c:pt idx="3905">
                        <c:v>-56.364648467708598</c:v>
                      </c:pt>
                      <c:pt idx="3906">
                        <c:v>-55.212209737846898</c:v>
                      </c:pt>
                      <c:pt idx="3907">
                        <c:v>-54.048763004169999</c:v>
                      </c:pt>
                      <c:pt idx="3908">
                        <c:v>-52.874471329166902</c:v>
                      </c:pt>
                      <c:pt idx="3909">
                        <c:v>-51.689499795789096</c:v>
                      </c:pt>
                      <c:pt idx="3910">
                        <c:v>-50.494015486070801</c:v>
                      </c:pt>
                      <c:pt idx="3911">
                        <c:v>-49.288187459431903</c:v>
                      </c:pt>
                      <c:pt idx="3912">
                        <c:v>-48.072186730614497</c:v>
                      </c:pt>
                      <c:pt idx="3913">
                        <c:v>-46.846186247290099</c:v>
                      </c:pt>
                      <c:pt idx="3914">
                        <c:v>-45.610360867325198</c:v>
                      </c:pt>
                      <c:pt idx="3915">
                        <c:v>-44.364887335713703</c:v>
                      </c:pt>
                      <c:pt idx="3916">
                        <c:v>-43.109944261183202</c:v>
                      </c:pt>
                      <c:pt idx="3917">
                        <c:v>-41.845712092453702</c:v>
                      </c:pt>
                      <c:pt idx="3918">
                        <c:v>-40.572373094192798</c:v>
                      </c:pt>
                      <c:pt idx="3919">
                        <c:v>-39.290111322628498</c:v>
                      </c:pt>
                      <c:pt idx="3920">
                        <c:v>-37.999112600857401</c:v>
                      </c:pt>
                      <c:pt idx="3921">
                        <c:v>-36.699564493817803</c:v>
                      </c:pt>
                      <c:pt idx="3922">
                        <c:v>-35.391656282964597</c:v>
                      </c:pt>
                      <c:pt idx="3923">
                        <c:v>-34.075578940623998</c:v>
                      </c:pt>
                      <c:pt idx="3924">
                        <c:v>-32.751525104041903</c:v>
                      </c:pt>
                      <c:pt idx="3925">
                        <c:v>-31.419689049133101</c:v>
                      </c:pt>
                      <c:pt idx="3926">
                        <c:v>-30.080266663915399</c:v>
                      </c:pt>
                      <c:pt idx="3927">
                        <c:v>-28.733455421664601</c:v>
                      </c:pt>
                      <c:pt idx="3928">
                        <c:v>-27.379454353752301</c:v>
                      </c:pt>
                      <c:pt idx="3929">
                        <c:v>-26.0184640222203</c:v>
                      </c:pt>
                      <c:pt idx="3930">
                        <c:v>-24.650686492040901</c:v>
                      </c:pt>
                      <c:pt idx="3931">
                        <c:v>-23.276325303103501</c:v>
                      </c:pt>
                      <c:pt idx="3932">
                        <c:v>-21.895585441932301</c:v>
                      </c:pt>
                      <c:pt idx="3933">
                        <c:v>-20.508673313101401</c:v>
                      </c:pt>
                      <c:pt idx="3934">
                        <c:v>-19.115796710409199</c:v>
                      </c:pt>
                      <c:pt idx="3935">
                        <c:v>-17.717164787746899</c:v>
                      </c:pt>
                      <c:pt idx="3936">
                        <c:v>-16.312988029731599</c:v>
                      </c:pt>
                      <c:pt idx="3937">
                        <c:v>-14.9034782220685</c:v>
                      </c:pt>
                      <c:pt idx="3938">
                        <c:v>-13.488848421646701</c:v>
                      </c:pt>
                      <c:pt idx="3939">
                        <c:v>-12.069312926390401</c:v>
                      </c:pt>
                      <c:pt idx="3940">
                        <c:v>-10.6450872448557</c:v>
                      </c:pt>
                      <c:pt idx="3941">
                        <c:v>-9.2163880655875801</c:v>
                      </c:pt>
                      <c:pt idx="3942">
                        <c:v>-7.78343322622072</c:v>
                      </c:pt>
                      <c:pt idx="3943">
                        <c:v>-6.34644168236946</c:v>
                      </c:pt>
                      <c:pt idx="3944">
                        <c:v>-4.9056334762510696</c:v>
                      </c:pt>
                      <c:pt idx="3945">
                        <c:v>-3.46122970509919</c:v>
                      </c:pt>
                      <c:pt idx="3946">
                        <c:v>-2.01345248935684</c:v>
                      </c:pt>
                      <c:pt idx="3947">
                        <c:v>-0.56252494063323899</c:v>
                      </c:pt>
                      <c:pt idx="3948">
                        <c:v>0.891328870549842</c:v>
                      </c:pt>
                      <c:pt idx="3949">
                        <c:v>2.3478839472179498</c:v>
                      </c:pt>
                      <c:pt idx="3950">
                        <c:v>3.8069143986193699</c:v>
                      </c:pt>
                      <c:pt idx="3951">
                        <c:v>5.2681934731005002</c:v>
                      </c:pt>
                      <c:pt idx="3952">
                        <c:v>6.7314935911805396</c:v>
                      </c:pt>
                      <c:pt idx="3953">
                        <c:v>8.1965863788219604</c:v>
                      </c:pt>
                      <c:pt idx="3954">
                        <c:v>9.6632427008857995</c:v>
                      </c:pt>
                      <c:pt idx="3955">
                        <c:v>11.131232694784201</c:v>
                      </c:pt>
                      <c:pt idx="3956">
                        <c:v>12.600325804292099</c:v>
                      </c:pt>
                      <c:pt idx="3957">
                        <c:v>14.0702908135636</c:v>
                      </c:pt>
                      <c:pt idx="3958">
                        <c:v>15.540895881292199</c:v>
                      </c:pt>
                      <c:pt idx="3959">
                        <c:v>17.0119085750542</c:v>
                      </c:pt>
                      <c:pt idx="3960">
                        <c:v>18.483095905812299</c:v>
                      </c:pt>
                      <c:pt idx="3961">
                        <c:v>19.954224362565501</c:v>
                      </c:pt>
                      <c:pt idx="3962">
                        <c:v>21.4250599471649</c:v>
                      </c:pt>
                      <c:pt idx="3963">
                        <c:v>22.895368209272998</c:v>
                      </c:pt>
                      <c:pt idx="3964">
                        <c:v>24.364914281455999</c:v>
                      </c:pt>
                      <c:pt idx="3965">
                        <c:v>25.8334629144248</c:v>
                      </c:pt>
                      <c:pt idx="3966">
                        <c:v>27.300778512405401</c:v>
                      </c:pt>
                      <c:pt idx="3967">
                        <c:v>28.766625168637201</c:v>
                      </c:pt>
                      <c:pt idx="3968">
                        <c:v>30.230766700991801</c:v>
                      </c:pt>
                      <c:pt idx="3969">
                        <c:v>31.692966687704399</c:v>
                      </c:pt>
                      <c:pt idx="3970">
                        <c:v>33.152988503236799</c:v>
                      </c:pt>
                      <c:pt idx="3971">
                        <c:v>34.610595354225197</c:v>
                      </c:pt>
                      <c:pt idx="3972">
                        <c:v>36.065550315543803</c:v>
                      </c:pt>
                      <c:pt idx="3973">
                        <c:v>37.5176163664621</c:v>
                      </c:pt>
                      <c:pt idx="3974">
                        <c:v>38.966556426891501</c:v>
                      </c:pt>
                      <c:pt idx="3975">
                        <c:v>40.412133393725298</c:v>
                      </c:pt>
                      <c:pt idx="3976">
                        <c:v>41.8541101772541</c:v>
                      </c:pt>
                      <c:pt idx="3977">
                        <c:v>43.292249737662701</c:v>
                      </c:pt>
                      <c:pt idx="3978">
                        <c:v>44.726315121591703</c:v>
                      </c:pt>
                      <c:pt idx="3979">
                        <c:v>46.156069498770002</c:v>
                      </c:pt>
                      <c:pt idx="3980">
                        <c:v>47.581276198713297</c:v>
                      </c:pt>
                      <c:pt idx="3981">
                        <c:v>49.001698747462498</c:v>
                      </c:pt>
                      <c:pt idx="3982">
                        <c:v>50.417100904386899</c:v>
                      </c:pt>
                      <c:pt idx="3983">
                        <c:v>51.827246699023704</c:v>
                      </c:pt>
                      <c:pt idx="3984">
                        <c:v>53.231900467963698</c:v>
                      </c:pt>
                      <c:pt idx="3985">
                        <c:v>54.630826891762197</c:v>
                      </c:pt>
                      <c:pt idx="3986">
                        <c:v>56.023791031887598</c:v>
                      </c:pt>
                      <c:pt idx="3987">
                        <c:v>57.4105583676821</c:v>
                      </c:pt>
                      <c:pt idx="3988">
                        <c:v>58.790894833356198</c:v>
                      </c:pt>
                      <c:pt idx="3989">
                        <c:v>60.164566854979498</c:v>
                      </c:pt>
                      <c:pt idx="3990">
                        <c:v>61.531341387486002</c:v>
                      </c:pt>
                      <c:pt idx="3991">
                        <c:v>62.890985951685003</c:v>
                      </c:pt>
                      <c:pt idx="3992">
                        <c:v>64.243268671250505</c:v>
                      </c:pt>
                      <c:pt idx="3993">
                        <c:v>65.5879583097297</c:v>
                      </c:pt>
                      <c:pt idx="3994">
                        <c:v>66.924824307508004</c:v>
                      </c:pt>
                      <c:pt idx="3995">
                        <c:v>68.253636818774893</c:v>
                      </c:pt>
                      <c:pt idx="3996">
                        <c:v>69.574166748442593</c:v>
                      </c:pt>
                      <c:pt idx="3997">
                        <c:v>70.886185789056896</c:v>
                      </c:pt>
                      <c:pt idx="3998">
                        <c:v>72.189466457657602</c:v>
                      </c:pt>
                      <c:pt idx="3999">
                        <c:v>73.483782132591699</c:v>
                      </c:pt>
                      <c:pt idx="4000">
                        <c:v>74.768907090294306</c:v>
                      </c:pt>
                      <c:pt idx="4001">
                        <c:v>76.044616541992198</c:v>
                      </c:pt>
                      <c:pt idx="4002">
                        <c:v>77.310686670385294</c:v>
                      </c:pt>
                      <c:pt idx="4003">
                        <c:v>78.566894666215902</c:v>
                      </c:pt>
                      <c:pt idx="4004">
                        <c:v>79.813018764814601</c:v>
                      </c:pt>
                      <c:pt idx="4005">
                        <c:v>81.0488382825326</c:v>
                      </c:pt>
                      <c:pt idx="4006">
                        <c:v>82.274133653118298</c:v>
                      </c:pt>
                      <c:pt idx="4007">
                        <c:v>83.488686463991698</c:v>
                      </c:pt>
                      <c:pt idx="4008">
                        <c:v>84.692279492439596</c:v>
                      </c:pt>
                      <c:pt idx="4009">
                        <c:v>85.884696741697596</c:v>
                      </c:pt>
                      <c:pt idx="4010">
                        <c:v>87.065723476940903</c:v>
                      </c:pt>
                      <c:pt idx="4011">
                        <c:v>88.235146261159699</c:v>
                      </c:pt>
                      <c:pt idx="4012">
                        <c:v>89.392752990930603</c:v>
                      </c:pt>
                      <c:pt idx="4013">
                        <c:v>90.538332932045705</c:v>
                      </c:pt>
                      <c:pt idx="4014">
                        <c:v>91.671676755041702</c:v>
                      </c:pt>
                      <c:pt idx="4015">
                        <c:v>92.792576570585098</c:v>
                      </c:pt>
                      <c:pt idx="4016">
                        <c:v>93.900825964716304</c:v>
                      </c:pt>
                      <c:pt idx="4017">
                        <c:v>94.996220033966097</c:v>
                      </c:pt>
                      <c:pt idx="4018">
                        <c:v>96.078555420311005</c:v>
                      </c:pt>
                      <c:pt idx="4019">
                        <c:v>97.147630345982805</c:v>
                      </c:pt>
                      <c:pt idx="4020">
                        <c:v>98.203244648119494</c:v>
                      </c:pt>
                      <c:pt idx="4021">
                        <c:v>99.245199813250494</c:v>
                      </c:pt>
                      <c:pt idx="4022">
                        <c:v>100.273299011611</c:v>
                      </c:pt>
                      <c:pt idx="4023">
                        <c:v>101.287347131286</c:v>
                      </c:pt>
                      <c:pt idx="4024">
                        <c:v>102.28715081217599</c:v>
                      </c:pt>
                      <c:pt idx="4025">
                        <c:v>103.272518479764</c:v>
                      </c:pt>
                      <c:pt idx="4026">
                        <c:v>104.24326037871</c:v>
                      </c:pt>
                      <c:pt idx="4027">
                        <c:v>105.199188606235</c:v>
                      </c:pt>
                      <c:pt idx="4028">
                        <c:v>106.14011714531399</c:v>
                      </c:pt>
                      <c:pt idx="4029">
                        <c:v>107.06586189765</c:v>
                      </c:pt>
                      <c:pt idx="4030">
                        <c:v>107.976240716452</c:v>
                      </c:pt>
                      <c:pt idx="4031">
                        <c:v>108.871073438979</c:v>
                      </c:pt>
                      <c:pt idx="4032">
                        <c:v>109.750181918869</c:v>
                      </c:pt>
                      <c:pt idx="4033">
                        <c:v>110.613390058248</c:v>
                      </c:pt>
                      <c:pt idx="4034">
                        <c:v>111.46052383959</c:v>
                      </c:pt>
                      <c:pt idx="4035">
                        <c:v>112.291411357348</c:v>
                      </c:pt>
                      <c:pt idx="4036">
                        <c:v>113.105882849344</c:v>
                      </c:pt>
                      <c:pt idx="4037">
                        <c:v>113.903770727901</c:v>
                      </c:pt>
                      <c:pt idx="4038">
                        <c:v>114.684909610731</c:v>
                      </c:pt>
                      <c:pt idx="4039">
                        <c:v>115.449136351555</c:v>
                      </c:pt>
                      <c:pt idx="4040">
                        <c:v>116.19629007047401</c:v>
                      </c:pt>
                      <c:pt idx="4041">
                        <c:v>116.926212184045</c:v>
                      </c:pt>
                      <c:pt idx="4042">
                        <c:v>117.638746435115</c:v>
                      </c:pt>
                      <c:pt idx="4043">
                        <c:v>118.333738922349</c:v>
                      </c:pt>
                      <c:pt idx="4044">
                        <c:v>119.011038129493</c:v>
                      </c:pt>
                      <c:pt idx="4045">
                        <c:v>119.670494954332</c:v>
                      </c:pt>
                      <c:pt idx="4046">
                        <c:v>120.31196273736801</c:v>
                      </c:pt>
                      <c:pt idx="4047">
                        <c:v>120.935297290195</c:v>
                      </c:pt>
                      <c:pt idx="4048">
                        <c:v>121.54035692357</c:v>
                      </c:pt>
                      <c:pt idx="4049">
                        <c:v>122.127002475167</c:v>
                      </c:pt>
                      <c:pt idx="4050">
                        <c:v>122.695097337037</c:v>
                      </c:pt>
                      <c:pt idx="4051">
                        <c:v>123.244507482733</c:v>
                      </c:pt>
                      <c:pt idx="4052">
                        <c:v>123.775101494124</c:v>
                      </c:pt>
                      <c:pt idx="4053">
                        <c:v>124.286750587874</c:v>
                      </c:pt>
                      <c:pt idx="4054">
                        <c:v>124.779328641596</c:v>
                      </c:pt>
                      <c:pt idx="4055">
                        <c:v>125.252712219662</c:v>
                      </c:pt>
                      <c:pt idx="4056">
                        <c:v>125.706780598682</c:v>
                      </c:pt>
                      <c:pt idx="4057">
                        <c:v>126.14141579263099</c:v>
                      </c:pt>
                      <c:pt idx="4058">
                        <c:v>126.556502577624</c:v>
                      </c:pt>
                      <c:pt idx="4059">
                        <c:v>126.951928516349</c:v>
                      </c:pt>
                      <c:pt idx="4060">
                        <c:v>127.32758398212199</c:v>
                      </c:pt>
                      <c:pt idx="4061">
                        <c:v>127.68336218260499</c:v>
                      </c:pt>
                      <c:pt idx="4062">
                        <c:v>128.01915918313401</c:v>
                      </c:pt>
                      <c:pt idx="4063">
                        <c:v>128.334873929678</c:v>
                      </c:pt>
                      <c:pt idx="4064">
                        <c:v>128.63040827144101</c:v>
                      </c:pt>
                      <c:pt idx="4065">
                        <c:v>128.90566698306901</c:v>
                      </c:pt>
                      <c:pt idx="4066">
                        <c:v>129.16055778646799</c:v>
                      </c:pt>
                      <c:pt idx="4067">
                        <c:v>129.39499137225201</c:v>
                      </c:pt>
                      <c:pt idx="4068">
                        <c:v>129.608881420784</c:v>
                      </c:pt>
                      <c:pt idx="4069">
                        <c:v>129.80214462282899</c:v>
                      </c:pt>
                      <c:pt idx="4070">
                        <c:v>129.97470069980301</c:v>
                      </c:pt>
                      <c:pt idx="4071">
                        <c:v>130.126472423618</c:v>
                      </c:pt>
                      <c:pt idx="4072">
                        <c:v>130.25738563612899</c:v>
                      </c:pt>
                      <c:pt idx="4073">
                        <c:v>130.36736926815601</c:v>
                      </c:pt>
                      <c:pt idx="4074">
                        <c:v>130.456355358097</c:v>
                      </c:pt>
                      <c:pt idx="4075">
                        <c:v>130.52427907012699</c:v>
                      </c:pt>
                      <c:pt idx="4076">
                        <c:v>130.571078711967</c:v>
                      </c:pt>
                      <c:pt idx="4077">
                        <c:v>130.59669575223299</c:v>
                      </c:pt>
                      <c:pt idx="4078">
                        <c:v>130.60107483734799</c:v>
                      </c:pt>
                      <c:pt idx="4079">
                        <c:v>130.584163808038</c:v>
                      </c:pt>
                      <c:pt idx="4080">
                        <c:v>130.545913715366</c:v>
                      </c:pt>
                      <c:pt idx="4081">
                        <c:v>130.48627883634799</c:v>
                      </c:pt>
                      <c:pt idx="4082">
                        <c:v>130.405216689122</c:v>
                      </c:pt>
                      <c:pt idx="4083">
                        <c:v>130.302688047662</c:v>
                      </c:pt>
                      <c:pt idx="4084">
                        <c:v>130.178656956049</c:v>
                      </c:pt>
                      <c:pt idx="4085">
                        <c:v>130.03309074229199</c:v>
                      </c:pt>
                      <c:pt idx="4086">
                        <c:v>129.865960031691</c:v>
                      </c:pt>
                      <c:pt idx="4087">
                        <c:v>129.677238759733</c:v>
                      </c:pt>
                      <c:pt idx="4088">
                        <c:v>129.46690418454801</c:v>
                      </c:pt>
                      <c:pt idx="4089">
                        <c:v>129.23493689887599</c:v>
                      </c:pt>
                      <c:pt idx="4090">
                        <c:v>128.981320841582</c:v>
                      </c:pt>
                      <c:pt idx="4091">
                        <c:v>128.70604330870199</c:v>
                      </c:pt>
                      <c:pt idx="4092">
                        <c:v>128.40909496399999</c:v>
                      </c:pt>
                      <c:pt idx="4093">
                        <c:v>128.09046984907701</c:v>
                      </c:pt>
                      <c:pt idx="4094">
                        <c:v>127.750165392969</c:v>
                      </c:pt>
                      <c:pt idx="4095">
                        <c:v>127.388182421303</c:v>
                      </c:pt>
                      <c:pt idx="4096">
                        <c:v>127.004525164924</c:v>
                      </c:pt>
                      <c:pt idx="4097">
                        <c:v>126.599201268084</c:v>
                      </c:pt>
                      <c:pt idx="4098">
                        <c:v>126.172221796112</c:v>
                      </c:pt>
                      <c:pt idx="4099">
                        <c:v>125.723601242602</c:v>
                      </c:pt>
                      <c:pt idx="4100">
                        <c:v>125.25335753611201</c:v>
                      </c:pt>
                      <c:pt idx="4101">
                        <c:v>124.761512046373</c:v>
                      </c:pt>
                      <c:pt idx="4102">
                        <c:v>124.248089589985</c:v>
                      </c:pt>
                      <c:pt idx="4103">
                        <c:v>123.713118435634</c:v>
                      </c:pt>
                      <c:pt idx="4104">
                        <c:v>123.156630308799</c:v>
                      </c:pt>
                      <c:pt idx="4105">
                        <c:v>122.578660395957</c:v>
                      </c:pt>
                      <c:pt idx="4106">
                        <c:v>121.979247348282</c:v>
                      </c:pt>
                      <c:pt idx="4107">
                        <c:v>121.358433284852</c:v>
                      </c:pt>
                      <c:pt idx="4108">
                        <c:v>120.716263795324</c:v>
                      </c:pt>
                      <c:pt idx="4109">
                        <c:v>120.052787942129</c:v>
                      </c:pt>
                      <c:pt idx="4110">
                        <c:v>119.36805826213001</c:v>
                      </c:pt>
                      <c:pt idx="4111">
                        <c:v>118.662130767787</c:v>
                      </c:pt>
                      <c:pt idx="4112">
                        <c:v>117.935064947798</c:v>
                      </c:pt>
                      <c:pt idx="4113">
                        <c:v>117.18692376723</c:v>
                      </c:pt>
                      <c:pt idx="4114">
                        <c:v>116.417773667134</c:v>
                      </c:pt>
                      <c:pt idx="4115">
                        <c:v>115.62768456364201</c:v>
                      </c:pt>
                      <c:pt idx="4116">
                        <c:v>114.81672984654099</c:v>
                      </c:pt>
                      <c:pt idx="4117">
                        <c:v>113.984986377336</c:v>
                      </c:pt>
                      <c:pt idx="4118">
                        <c:v>113.13253448678999</c:v>
                      </c:pt>
                      <c:pt idx="4119">
                        <c:v>112.25945797193501</c:v>
                      </c:pt>
                      <c:pt idx="4120">
                        <c:v>111.36584409257701</c:v>
                      </c:pt>
                      <c:pt idx="4121">
                        <c:v>110.45178356725999</c:v>
                      </c:pt>
                      <c:pt idx="4122">
                        <c:v>109.517370568722</c:v>
                      </c:pt>
                      <c:pt idx="4123">
                        <c:v>108.56270271881399</c:v>
                      </c:pt>
                      <c:pt idx="4124">
                        <c:v>107.587881082902</c:v>
                      </c:pt>
                      <c:pt idx="4125">
                        <c:v>106.593010163747</c:v>
                      </c:pt>
                      <c:pt idx="4126">
                        <c:v>105.57819789484699</c:v>
                      </c:pt>
                      <c:pt idx="4127">
                        <c:v>104.543555633266</c:v>
                      </c:pt>
                      <c:pt idx="4128">
                        <c:v>103.48919815193101</c:v>
                      </c:pt>
                      <c:pt idx="4129">
                        <c:v>102.4152436314</c:v>
                      </c:pt>
                      <c:pt idx="4130">
                        <c:v>101.321813651105</c:v>
                      </c:pt>
                      <c:pt idx="4131">
                        <c:v>100.20903318008099</c:v>
                      </c:pt>
                      <c:pt idx="4132">
                        <c:v>99.077030567146807</c:v>
                      </c:pt>
                      <c:pt idx="4133">
                        <c:v>97.925937530570806</c:v>
                      </c:pt>
                      <c:pt idx="4134">
                        <c:v>96.755889147215697</c:v>
                      </c:pt>
                      <c:pt idx="4135">
                        <c:v>95.567023841149506</c:v>
                      </c:pt>
                      <c:pt idx="4136">
                        <c:v>94.359483371732296</c:v>
                      </c:pt>
                      <c:pt idx="4137">
                        <c:v>93.133412821176506</c:v>
                      </c:pt>
                      <c:pt idx="4138">
                        <c:v>91.8889605815896</c:v>
                      </c:pt>
                      <c:pt idx="4139">
                        <c:v>90.626278341481097</c:v>
                      </c:pt>
                      <c:pt idx="4140">
                        <c:v>89.345521071762604</c:v>
                      </c:pt>
                      <c:pt idx="4141">
                        <c:v>88.046847011203596</c:v>
                      </c:pt>
                      <c:pt idx="4142">
                        <c:v>86.730417651383306</c:v>
                      </c:pt>
                      <c:pt idx="4143">
                        <c:v>85.396397721112905</c:v>
                      </c:pt>
                      <c:pt idx="4144">
                        <c:v>84.044955170336195</c:v>
                      </c:pt>
                      <c:pt idx="4145">
                        <c:v>82.676261153524607</c:v>
                      </c:pt>
                      <c:pt idx="4146">
                        <c:v>81.290490012527101</c:v>
                      </c:pt>
                      <c:pt idx="4147">
                        <c:v>79.887819258934201</c:v>
                      </c:pt>
                      <c:pt idx="4148">
                        <c:v>78.468429555900897</c:v>
                      </c:pt>
                      <c:pt idx="4149">
                        <c:v>77.032504699472995</c:v>
                      </c:pt>
                      <c:pt idx="4150">
                        <c:v>75.580231599387204</c:v>
                      </c:pt>
                      <c:pt idx="4151">
                        <c:v>74.111800259367996</c:v>
                      </c:pt>
                      <c:pt idx="4152">
                        <c:v>72.627403756910397</c:v>
                      </c:pt>
                      <c:pt idx="4153">
                        <c:v>71.127238222554197</c:v>
                      </c:pt>
                      <c:pt idx="4154">
                        <c:v>69.611502818656206</c:v>
                      </c:pt>
                      <c:pt idx="4155">
                        <c:v>68.080399717650394</c:v>
                      </c:pt>
                      <c:pt idx="4156">
                        <c:v>66.534134079805995</c:v>
                      </c:pt>
                      <c:pt idx="4157">
                        <c:v>64.972914030486393</c:v>
                      </c:pt>
                      <c:pt idx="4158">
                        <c:v>63.396950636915903</c:v>
                      </c:pt>
                      <c:pt idx="4159">
                        <c:v>61.806457884428397</c:v>
                      </c:pt>
                      <c:pt idx="4160">
                        <c:v>60.201652652244</c:v>
                      </c:pt>
                      <c:pt idx="4161">
                        <c:v>58.582754688733601</c:v>
                      </c:pt>
                      <c:pt idx="4162">
                        <c:v>56.949986586207302</c:v>
                      </c:pt>
                      <c:pt idx="4163">
                        <c:v>55.303573755208397</c:v>
                      </c:pt>
                      <c:pt idx="4164">
                        <c:v>53.643744398313999</c:v>
                      </c:pt>
                      <c:pt idx="4165">
                        <c:v>51.970729483465902</c:v>
                      </c:pt>
                      <c:pt idx="4166">
                        <c:v>50.2847627168073</c:v>
                      </c:pt>
                      <c:pt idx="4167">
                        <c:v>48.586080515054597</c:v>
                      </c:pt>
                      <c:pt idx="4168">
                        <c:v>46.874921977377397</c:v>
                      </c:pt>
                      <c:pt idx="4169">
                        <c:v>45.151528856817002</c:v>
                      </c:pt>
                      <c:pt idx="4170">
                        <c:v>43.416145531236197</c:v>
                      </c:pt>
                      <c:pt idx="4171">
                        <c:v>41.669018973787999</c:v>
                      </c:pt>
                      <c:pt idx="4172">
                        <c:v>39.9103987229404</c:v>
                      </c:pt>
                      <c:pt idx="4173">
                        <c:v>38.140536852016297</c:v>
                      </c:pt>
                      <c:pt idx="4174">
                        <c:v>36.359687938300297</c:v>
                      </c:pt>
                      <c:pt idx="4175">
                        <c:v>34.568109031666197</c:v>
                      </c:pt>
                      <c:pt idx="4176">
                        <c:v>32.766059622774499</c:v>
                      </c:pt>
                      <c:pt idx="4177">
                        <c:v>30.953801610806799</c:v>
                      </c:pt>
                      <c:pt idx="4178">
                        <c:v>29.131599270759601</c:v>
                      </c:pt>
                      <c:pt idx="4179">
                        <c:v>27.2997192202984</c:v>
                      </c:pt>
                      <c:pt idx="4180">
                        <c:v>25.458430386173099</c:v>
                      </c:pt>
                      <c:pt idx="4181">
                        <c:v>23.608003970200901</c:v>
                      </c:pt>
                      <c:pt idx="4182">
                        <c:v>21.748713414813299</c:v>
                      </c:pt>
                      <c:pt idx="4183">
                        <c:v>19.880834368174799</c:v>
                      </c:pt>
                      <c:pt idx="4184">
                        <c:v>18.004644648892199</c:v>
                      </c:pt>
                      <c:pt idx="4185">
                        <c:v>16.120424210292899</c:v>
                      </c:pt>
                      <c:pt idx="4186">
                        <c:v>14.228455104284301</c:v>
                      </c:pt>
                      <c:pt idx="4187">
                        <c:v>12.329021444813</c:v>
                      </c:pt>
                      <c:pt idx="4188">
                        <c:v>10.4224093709123</c:v>
                      </c:pt>
                      <c:pt idx="4189">
                        <c:v>8.5089070093438295</c:v>
                      </c:pt>
                      <c:pt idx="4190">
                        <c:v>6.5888044368435903</c:v>
                      </c:pt>
                      <c:pt idx="4191">
                        <c:v>4.6623936419742904</c:v>
                      </c:pt>
                      <c:pt idx="4192">
                        <c:v>2.7299684865809</c:v>
                      </c:pt>
                      <c:pt idx="4193">
                        <c:v>0.79182466686506803</c:v>
                      </c:pt>
                      <c:pt idx="4194">
                        <c:v>-1.1517403259126699</c:v>
                      </c:pt>
                      <c:pt idx="4195">
                        <c:v>-3.1004272451299402</c:v>
                      </c:pt>
                      <c:pt idx="4196">
                        <c:v>-5.0539351288521202</c:v>
                      </c:pt>
                      <c:pt idx="4197">
                        <c:v>-7.0119613402584999</c:v>
                      </c:pt>
                      <c:pt idx="4198">
                        <c:v>-8.9742016084272809</c:v>
                      </c:pt>
                      <c:pt idx="4199">
                        <c:v>-10.9403500694818</c:v>
                      </c:pt>
                      <c:pt idx="4200">
                        <c:v>-12.910099308094701</c:v>
                      </c:pt>
                      <c:pt idx="4201">
                        <c:v>-14.883140399326701</c:v>
                      </c:pt>
                      <c:pt idx="4202">
                        <c:v>-16.859162950828701</c:v>
                      </c:pt>
                      <c:pt idx="4203">
                        <c:v>-18.837855145357398</c:v>
                      </c:pt>
                      <c:pt idx="4204">
                        <c:v>-20.818903783652601</c:v>
                      </c:pt>
                      <c:pt idx="4205">
                        <c:v>-22.8019943276223</c:v>
                      </c:pt>
                      <c:pt idx="4206">
                        <c:v>-24.786810943858502</c:v>
                      </c:pt>
                      <c:pt idx="4207">
                        <c:v>-26.773036547474501</c:v>
                      </c:pt>
                      <c:pt idx="4208">
                        <c:v>-28.7603528462428</c:v>
                      </c:pt>
                      <c:pt idx="4209">
                        <c:v>-30.748440385057499</c:v>
                      </c:pt>
                      <c:pt idx="4210">
                        <c:v>-32.736978590690498</c:v>
                      </c:pt>
                      <c:pt idx="4211">
                        <c:v>-34.725645816835701</c:v>
                      </c:pt>
                      <c:pt idx="4212">
                        <c:v>-36.714119389460301</c:v>
                      </c:pt>
                      <c:pt idx="4213">
                        <c:v>-38.702075652433699</c:v>
                      </c:pt>
                      <c:pt idx="4214">
                        <c:v>-40.689190013435102</c:v>
                      </c:pt>
                      <c:pt idx="4215">
                        <c:v>-42.675136990140302</c:v>
                      </c:pt>
                      <c:pt idx="4216">
                        <c:v>-44.659590256674299</c:v>
                      </c:pt>
                      <c:pt idx="4217">
                        <c:v>-46.6422226903221</c:v>
                      </c:pt>
                      <c:pt idx="4218">
                        <c:v>-48.622706418512401</c:v>
                      </c:pt>
                      <c:pt idx="4219">
                        <c:v>-50.600712866034002</c:v>
                      </c:pt>
                      <c:pt idx="4220">
                        <c:v>-52.5759128025148</c:v>
                      </c:pt>
                      <c:pt idx="4221">
                        <c:v>-54.547976390117498</c:v>
                      </c:pt>
                      <c:pt idx="4222">
                        <c:v>-56.516573231500701</c:v>
                      </c:pt>
                      <c:pt idx="4223">
                        <c:v>-58.481372417981198</c:v>
                      </c:pt>
                      <c:pt idx="4224">
                        <c:v>-60.442042577926799</c:v>
                      </c:pt>
                      <c:pt idx="4225">
                        <c:v>-62.398251925371</c:v>
                      </c:pt>
                      <c:pt idx="4226">
                        <c:v>-64.349668308822601</c:v>
                      </c:pt>
                      <c:pt idx="4227">
                        <c:v>-66.295959260293301</c:v>
                      </c:pt>
                      <c:pt idx="4228">
                        <c:v>-68.236792044517898</c:v>
                      </c:pt>
                      <c:pt idx="4229">
                        <c:v>-70.171833708359301</c:v>
                      </c:pt>
                      <c:pt idx="4230">
                        <c:v>-72.100751130399004</c:v>
                      </c:pt>
                      <c:pt idx="4231">
                        <c:v>-74.023211070718304</c:v>
                      </c:pt>
                      <c:pt idx="4232">
                        <c:v>-75.938880220832601</c:v>
                      </c:pt>
                      <c:pt idx="4233">
                        <c:v>-77.847425253807998</c:v>
                      </c:pt>
                      <c:pt idx="4234">
                        <c:v>-79.748512874517999</c:v>
                      </c:pt>
                      <c:pt idx="4235">
                        <c:v>-81.641809870076699</c:v>
                      </c:pt>
                      <c:pt idx="4236">
                        <c:v>-83.526983160394707</c:v>
                      </c:pt>
                      <c:pt idx="4237">
                        <c:v>-85.403699848886106</c:v>
                      </c:pt>
                      <c:pt idx="4238">
                        <c:v>-87.271627273313698</c:v>
                      </c:pt>
                      <c:pt idx="4239">
                        <c:v>-89.130433056737999</c:v>
                      </c:pt>
                      <c:pt idx="4240">
                        <c:v>-90.979785158612103</c:v>
                      </c:pt>
                      <c:pt idx="4241">
                        <c:v>-92.819351925977998</c:v>
                      </c:pt>
                      <c:pt idx="4242">
                        <c:v>-94.648802144761902</c:v>
                      </c:pt>
                      <c:pt idx="4243">
                        <c:v>-96.467805091176999</c:v>
                      </c:pt>
                      <c:pt idx="4244">
                        <c:v>-98.276030583221399</c:v>
                      </c:pt>
                      <c:pt idx="4245">
                        <c:v>-100.073149032255</c:v>
                      </c:pt>
                      <c:pt idx="4246">
                        <c:v>-101.85883149466</c:v>
                      </c:pt>
                      <c:pt idx="4247">
                        <c:v>-103.632749723567</c:v>
                      </c:pt>
                      <c:pt idx="4248">
                        <c:v>-105.394576220652</c:v>
                      </c:pt>
                      <c:pt idx="4249">
                        <c:v>-107.143984287997</c:v>
                      </c:pt>
                      <c:pt idx="4250">
                        <c:v>-108.88064807998499</c:v>
                      </c:pt>
                      <c:pt idx="4251">
                        <c:v>-110.604242655264</c:v>
                      </c:pt>
                      <c:pt idx="4252">
                        <c:v>-112.31444402871399</c:v>
                      </c:pt>
                      <c:pt idx="4253">
                        <c:v>-114.010929223487</c:v>
                      </c:pt>
                      <c:pt idx="4254">
                        <c:v>-115.693376323032</c:v>
                      </c:pt>
                      <c:pt idx="4255">
                        <c:v>-117.36146452316601</c:v>
                      </c:pt>
                      <c:pt idx="4256">
                        <c:v>-119.014874184132</c:v>
                      </c:pt>
                      <c:pt idx="4257">
                        <c:v>-120.65328688266899</c:v>
                      </c:pt>
                      <c:pt idx="4258">
                        <c:v>-122.276385464085</c:v>
                      </c:pt>
                      <c:pt idx="4259">
                        <c:v>-123.883854094303</c:v>
                      </c:pt>
                      <c:pt idx="4260">
                        <c:v>-125.475378311906</c:v>
                      </c:pt>
                      <c:pt idx="4261">
                        <c:v>-127.050645080132</c:v>
                      </c:pt>
                      <c:pt idx="4262">
                        <c:v>-128.60934283886101</c:v>
                      </c:pt>
                      <c:pt idx="4263">
                        <c:v>-130.15116155654599</c:v>
                      </c:pt>
                      <c:pt idx="4264">
                        <c:v>-131.67579278210701</c:v>
                      </c:pt>
                      <c:pt idx="4265">
                        <c:v>-133.18292969676099</c:v>
                      </c:pt>
                      <c:pt idx="4266">
                        <c:v>-134.67226716579</c:v>
                      </c:pt>
                      <c:pt idx="4267">
                        <c:v>-136.14350179025601</c:v>
                      </c:pt>
                      <c:pt idx="4268">
                        <c:v>-137.59633195862301</c:v>
                      </c:pt>
                      <c:pt idx="4269">
                        <c:v>-139.030457898305</c:v>
                      </c:pt>
                      <c:pt idx="4270">
                        <c:v>-140.44558172711501</c:v>
                      </c:pt>
                      <c:pt idx="4271">
                        <c:v>-141.84140750463399</c:v>
                      </c:pt>
                      <c:pt idx="4272">
                        <c:v>-143.21764128344799</c:v>
                      </c:pt>
                      <c:pt idx="4273">
                        <c:v>-144.573991160308</c:v>
                      </c:pt>
                      <c:pt idx="4274">
                        <c:v>-145.91016732713899</c:v>
                      </c:pt>
                      <c:pt idx="4275">
                        <c:v>-147.22588212194</c:v>
                      </c:pt>
                      <c:pt idx="4276">
                        <c:v>-148.52085007955199</c:v>
                      </c:pt>
                      <c:pt idx="4277">
                        <c:v>-149.79478798227601</c:v>
                      </c:pt>
                      <c:pt idx="4278">
                        <c:v>-151.04741491034699</c:v>
                      </c:pt>
                      <c:pt idx="4279">
                        <c:v>-152.27845229226</c:v>
                      </c:pt>
                      <c:pt idx="4280">
                        <c:v>-153.487623954924</c:v>
                      </c:pt>
                      <c:pt idx="4281">
                        <c:v>-154.674656173654</c:v>
                      </c:pt>
                      <c:pt idx="4282">
                        <c:v>-155.83927772198399</c:v>
                      </c:pt>
                      <c:pt idx="4283">
                        <c:v>-156.98121992129899</c:v>
                      </c:pt>
                      <c:pt idx="4284">
                        <c:v>-158.10021669026699</c:v>
                      </c:pt>
                      <c:pt idx="4285">
                        <c:v>-159.19600459409199</c:v>
                      </c:pt>
                      <c:pt idx="4286">
                        <c:v>-160.268322893544</c:v>
                      </c:pt>
                      <c:pt idx="4287">
                        <c:v>-161.31691359378701</c:v>
                      </c:pt>
                      <c:pt idx="4288">
                        <c:v>-162.34152149298299</c:v>
                      </c:pt>
                      <c:pt idx="4289">
                        <c:v>-163.34189423068099</c:v>
                      </c:pt>
                      <c:pt idx="4290">
                        <c:v>-164.317782335956</c:v>
                      </c:pt>
                      <c:pt idx="4291">
                        <c:v>-165.268939275321</c:v>
                      </c:pt>
                      <c:pt idx="4292">
                        <c:v>-166.19512150038801</c:v>
                      </c:pt>
                      <c:pt idx="4293">
                        <c:v>-167.09608849527399</c:v>
                      </c:pt>
                      <c:pt idx="4294">
                        <c:v>-167.97160282374699</c:v>
                      </c:pt>
                      <c:pt idx="4295">
                        <c:v>-168.82143017611099</c:v>
                      </c:pt>
                      <c:pt idx="4296">
                        <c:v>-169.645339415796</c:v>
                      </c:pt>
                      <c:pt idx="4297">
                        <c:v>-170.443102625688</c:v>
                      </c:pt>
                      <c:pt idx="4298">
                        <c:v>-171.21449515416799</c:v>
                      </c:pt>
                      <c:pt idx="4299">
                        <c:v>-171.95929566083299</c:v>
                      </c:pt>
                      <c:pt idx="4300">
                        <c:v>-172.67728616194799</c:v>
                      </c:pt>
                      <c:pt idx="4301">
                        <c:v>-173.368252075562</c:v>
                      </c:pt>
                      <c:pt idx="4302">
                        <c:v>-174.03198226631699</c:v>
                      </c:pt>
                      <c:pt idx="4303">
                        <c:v>-174.66826908994599</c:v>
                      </c:pt>
                      <c:pt idx="4304">
                        <c:v>-175.27690843741701</c:v>
                      </c:pt>
                      <c:pt idx="4305">
                        <c:v>-175.857699778767</c:v>
                      </c:pt>
                      <c:pt idx="4306">
                        <c:v>-176.410446206572</c:v>
                      </c:pt>
                      <c:pt idx="4307">
                        <c:v>-176.93495447907799</c:v>
                      </c:pt>
                      <c:pt idx="4308">
                        <c:v>-177.431035062983</c:v>
                      </c:pt>
                      <c:pt idx="4309">
                        <c:v>-177.89850217583401</c:v>
                      </c:pt>
                      <c:pt idx="4310">
                        <c:v>-178.337173828082</c:v>
                      </c:pt>
                      <c:pt idx="4311">
                        <c:v>-178.746871864734</c:v>
                      </c:pt>
                      <c:pt idx="4312">
                        <c:v>-179.12742200665201</c:v>
                      </c:pt>
                      <c:pt idx="4313">
                        <c:v>-179.478653891438</c:v>
                      </c:pt>
                      <c:pt idx="4314">
                        <c:v>-179.800401113936</c:v>
                      </c:pt>
                      <c:pt idx="4315">
                        <c:v>-180.09250126633501</c:v>
                      </c:pt>
                      <c:pt idx="4316">
                        <c:v>-180.354795977853</c:v>
                      </c:pt>
                      <c:pt idx="4317">
                        <c:v>-180.587130954023</c:v>
                      </c:pt>
                      <c:pt idx="4318">
                        <c:v>-180.78935601554801</c:v>
                      </c:pt>
                      <c:pt idx="4319">
                        <c:v>-180.961325136726</c:v>
                      </c:pt>
                      <c:pt idx="4320">
                        <c:v>-181.10289648345901</c:v>
                      </c:pt>
                      <c:pt idx="4321">
                        <c:v>-181.213932450801</c:v>
                      </c:pt>
                      <c:pt idx="4322">
                        <c:v>-181.294299700089</c:v>
                      </c:pt>
                      <c:pt idx="4323">
                        <c:v>-181.34386919559199</c:v>
                      </c:pt>
                      <c:pt idx="4324">
                        <c:v>-181.36251624072801</c:v>
                      </c:pt>
                      <c:pt idx="4325">
                        <c:v>-181.35012051381199</c:v>
                      </c:pt>
                      <c:pt idx="4326">
                        <c:v>-181.30656610332699</c:v>
                      </c:pt>
                      <c:pt idx="4327">
                        <c:v>-181.231741542733</c:v>
                      </c:pt>
                      <c:pt idx="4328">
                        <c:v>-181.12553984478501</c:v>
                      </c:pt>
                      <c:pt idx="4329">
                        <c:v>-180.98785853538001</c:v>
                      </c:pt>
                      <c:pt idx="4330">
                        <c:v>-180.81859968689199</c:v>
                      </c:pt>
                      <c:pt idx="4331">
                        <c:v>-180.61766995103201</c:v>
                      </c:pt>
                      <c:pt idx="4332">
                        <c:v>-180.384980591193</c:v>
                      </c:pt>
                      <c:pt idx="4333">
                        <c:v>-180.12044751427899</c:v>
                      </c:pt>
                      <c:pt idx="4334">
                        <c:v>-179.823991302049</c:v>
                      </c:pt>
                      <c:pt idx="4335">
                        <c:v>-179.49553724190901</c:v>
                      </c:pt>
                      <c:pt idx="4336">
                        <c:v>-179.13501535720701</c:v>
                      </c:pt>
                      <c:pt idx="4337">
                        <c:v>-178.742360436974</c:v>
                      </c:pt>
                      <c:pt idx="4338">
                        <c:v>-178.317512065156</c:v>
                      </c:pt>
                      <c:pt idx="4339">
                        <c:v>-177.86041464928701</c:v>
                      </c:pt>
                      <c:pt idx="4340">
                        <c:v>-177.37101744862099</c:v>
                      </c:pt>
                      <c:pt idx="4341">
                        <c:v>-176.84927460172699</c:v>
                      </c:pt>
                      <c:pt idx="4342">
                        <c:v>-176.29514515350601</c:v>
                      </c:pt>
                      <c:pt idx="4343">
                        <c:v>-175.708593081673</c:v>
                      </c:pt>
                      <c:pt idx="4344">
                        <c:v>-175.08958732265501</c:v>
                      </c:pt>
                      <c:pt idx="4345">
                        <c:v>-174.43810179693301</c:v>
                      </c:pt>
                      <c:pt idx="4346">
                        <c:v>-173.75411543379599</c:v>
                      </c:pt>
                      <c:pt idx="4347">
                        <c:v>-173.037612195539</c:v>
                      </c:pt>
                      <c:pt idx="4348">
                        <c:v>-172.28858110104599</c:v>
                      </c:pt>
                      <c:pt idx="4349">
                        <c:v>-171.507016248817</c:v>
                      </c:pt>
                      <c:pt idx="4350">
                        <c:v>-170.69291683937999</c:v>
                      </c:pt>
                      <c:pt idx="4351">
                        <c:v>-169.84628719711799</c:v>
                      </c:pt>
                      <c:pt idx="4352">
                        <c:v>-168.967136791493</c:v>
                      </c:pt>
                      <c:pt idx="4353">
                        <c:v>-168.055480257656</c:v>
                      </c:pt>
                      <c:pt idx="4354">
                        <c:v>-167.11133741646799</c:v>
                      </c:pt>
                      <c:pt idx="4355">
                        <c:v>-166.13473329388</c:v>
                      </c:pt>
                      <c:pt idx="4356">
                        <c:v>-165.12569813972399</c:v>
                      </c:pt>
                      <c:pt idx="4357">
                        <c:v>-164.08426744586001</c:v>
                      </c:pt>
                      <c:pt idx="4358">
                        <c:v>-163.01048196370701</c:v>
                      </c:pt>
                      <c:pt idx="4359">
                        <c:v>-161.90438772114899</c:v>
                      </c:pt>
                      <c:pt idx="4360">
                        <c:v>-160.76603603880099</c:v>
                      </c:pt>
                      <c:pt idx="4361">
                        <c:v>-159.59548354564001</c:v>
                      </c:pt>
                      <c:pt idx="4362">
                        <c:v>-158.392792193997</c:v>
                      </c:pt>
                      <c:pt idx="4363">
                        <c:v>-157.15802927390499</c:v>
                      </c:pt>
                      <c:pt idx="4364">
                        <c:v>-155.89126742680301</c:v>
                      </c:pt>
                      <c:pt idx="4365">
                        <c:v>-154.59258465858699</c:v>
                      </c:pt>
                      <c:pt idx="4366">
                        <c:v>-153.26206435199799</c:v>
                      </c:pt>
                      <c:pt idx="4367">
                        <c:v>-151.89979527837599</c:v>
                      </c:pt>
                      <c:pt idx="4368">
                        <c:v>-150.505871608728</c:v>
                      </c:pt>
                      <c:pt idx="4369">
                        <c:v>-149.080392924156</c:v>
                      </c:pt>
                      <c:pt idx="4370">
                        <c:v>-147.62346422559901</c:v>
                      </c:pt>
                      <c:pt idx="4371">
                        <c:v>-146.13519594291901</c:v>
                      </c:pt>
                      <c:pt idx="4372">
                        <c:v>-144.615703943315</c:v>
                      </c:pt>
                      <c:pt idx="4373">
                        <c:v>-143.06510953904899</c:v>
                      </c:pt>
                      <c:pt idx="4374">
                        <c:v>-141.48353949452101</c:v>
                      </c:pt>
                      <c:pt idx="4375">
                        <c:v>-139.871126032635</c:v>
                      </c:pt>
                      <c:pt idx="4376">
                        <c:v>-138.228006840501</c:v>
                      </c:pt>
                      <c:pt idx="4377">
                        <c:v>-136.554325074449</c:v>
                      </c:pt>
                      <c:pt idx="4378">
                        <c:v>-134.850229364358</c:v>
                      </c:pt>
                      <c:pt idx="4379">
                        <c:v>-133.115873817287</c:v>
                      </c:pt>
                      <c:pt idx="4380">
                        <c:v>-131.35141802042699</c:v>
                      </c:pt>
                      <c:pt idx="4381">
                        <c:v>-129.55702704335101</c:v>
                      </c:pt>
                      <c:pt idx="4382">
                        <c:v>-127.73287143957199</c:v>
                      </c:pt>
                      <c:pt idx="4383">
                        <c:v>-125.87912724741</c:v>
                      </c:pt>
                      <c:pt idx="4384">
                        <c:v>-123.99597599014901</c:v>
                      </c:pt>
                      <c:pt idx="4385">
                        <c:v>-122.083604675494</c:v>
                      </c:pt>
                      <c:pt idx="4386">
                        <c:v>-120.142205794343</c:v>
                      </c:pt>
                      <c:pt idx="4387">
                        <c:v>-118.17197731883699</c:v>
                      </c:pt>
                      <c:pt idx="4388">
                        <c:v>-116.173122699709</c:v>
                      </c:pt>
                      <c:pt idx="4389">
                        <c:v>-114.145850862933</c:v>
                      </c:pt>
                      <c:pt idx="4390">
                        <c:v>-112.09037620565501</c:v>
                      </c:pt>
                      <c:pt idx="4391">
                        <c:v>-110.00691859142999</c:v>
                      </c:pt>
                      <c:pt idx="4392">
                        <c:v>-107.895703344735</c:v>
                      </c:pt>
                      <c:pt idx="4393">
                        <c:v>-105.756961244778</c:v>
                      </c:pt>
                      <c:pt idx="4394">
                        <c:v>-103.590928518589</c:v>
                      </c:pt>
                      <c:pt idx="4395">
                        <c:v>-101.397846833408</c:v>
                      </c:pt>
                      <c:pt idx="4396">
                        <c:v>-99.177963288358697</c:v>
                      </c:pt>
                      <c:pt idx="4397">
                        <c:v>-96.931530405391399</c:v>
                      </c:pt>
                      <c:pt idx="4398">
                        <c:v>-94.6588061195325</c:v>
                      </c:pt>
                      <c:pt idx="4399">
                        <c:v>-92.360053768410694</c:v>
                      </c:pt>
                      <c:pt idx="4400">
                        <c:v>-90.035542081061493</c:v>
                      </c:pt>
                      <c:pt idx="4401">
                        <c:v>-87.685545166031005</c:v>
                      </c:pt>
                      <c:pt idx="4402">
                        <c:v>-85.310342498745698</c:v>
                      </c:pt>
                      <c:pt idx="4403">
                        <c:v>-82.910218908179402</c:v>
                      </c:pt>
                      <c:pt idx="4404">
                        <c:v>-80.485464562798398</c:v>
                      </c:pt>
                      <c:pt idx="4405">
                        <c:v>-78.036374955800099</c:v>
                      </c:pt>
                      <c:pt idx="4406">
                        <c:v>-75.5632508896134</c:v>
                      </c:pt>
                      <c:pt idx="4407">
                        <c:v>-73.066398459713994</c:v>
                      </c:pt>
                      <c:pt idx="4408">
                        <c:v>-70.546129037699998</c:v>
                      </c:pt>
                      <c:pt idx="4409">
                        <c:v>-68.002759253661907</c:v>
                      </c:pt>
                      <c:pt idx="4410">
                        <c:v>-65.436610977850293</c:v>
                      </c:pt>
                      <c:pt idx="4411">
                        <c:v>-62.848011301599101</c:v>
                      </c:pt>
                      <c:pt idx="4412">
                        <c:v>-60.237292517573501</c:v>
                      </c:pt>
                      <c:pt idx="4413">
                        <c:v>-57.604792099275897</c:v>
                      </c:pt>
                      <c:pt idx="4414">
                        <c:v>-54.950852679866401</c:v>
                      </c:pt>
                      <c:pt idx="4415">
                        <c:v>-52.275822030245401</c:v>
                      </c:pt>
                      <c:pt idx="4416">
                        <c:v>-49.580053036451503</c:v>
                      </c:pt>
                      <c:pt idx="4417">
                        <c:v>-46.863903676339902</c:v>
                      </c:pt>
                      <c:pt idx="4418">
                        <c:v>-44.127736995554301</c:v>
                      </c:pt>
                      <c:pt idx="4419">
                        <c:v>-41.371921082807901</c:v>
                      </c:pt>
                      <c:pt idx="4420">
                        <c:v>-38.596829044431203</c:v>
                      </c:pt>
                      <c:pt idx="4421">
                        <c:v>-35.802838978253597</c:v>
                      </c:pt>
                      <c:pt idx="4422">
                        <c:v>-32.9903339467553</c:v>
                      </c:pt>
                      <c:pt idx="4423">
                        <c:v>-30.159701949544601</c:v>
                      </c:pt>
                      <c:pt idx="4424">
                        <c:v>-27.311335895112698</c:v>
                      </c:pt>
                      <c:pt idx="4425">
                        <c:v>-24.445633571919998</c:v>
                      </c:pt>
                      <c:pt idx="4426">
                        <c:v>-21.562997618770499</c:v>
                      </c:pt>
                      <c:pt idx="4427">
                        <c:v>-18.663835494506699</c:v>
                      </c:pt>
                      <c:pt idx="4428">
                        <c:v>-15.7485594470135</c:v>
                      </c:pt>
                      <c:pt idx="4429">
                        <c:v>-12.817586481529201</c:v>
                      </c:pt>
                      <c:pt idx="4430">
                        <c:v>-9.8713383282803306</c:v>
                      </c:pt>
                      <c:pt idx="4431">
                        <c:v>-6.9102414094343203</c:v>
                      </c:pt>
                      <c:pt idx="4432">
                        <c:v>-3.93472680538048</c:v>
                      </c:pt>
                      <c:pt idx="4433">
                        <c:v>-0.94523022030875803</c:v>
                      </c:pt>
                      <c:pt idx="4434">
                        <c:v>2.05780805284803</c:v>
                      </c:pt>
                      <c:pt idx="4435">
                        <c:v>5.0739431681709002</c:v>
                      </c:pt>
                      <c:pt idx="4436">
                        <c:v>8.1027257631674292</c:v>
                      </c:pt>
                      <c:pt idx="4437">
                        <c:v>11.143701995839301</c:v>
                      </c:pt>
                      <c:pt idx="4438">
                        <c:v>14.196413582439099</c:v>
                      </c:pt>
                      <c:pt idx="4439">
                        <c:v>17.260397835854299</c:v>
                      </c:pt>
                      <c:pt idx="4440">
                        <c:v>20.335187704667302</c:v>
                      </c:pt>
                      <c:pt idx="4441">
                        <c:v>23.420311812845998</c:v>
                      </c:pt>
                      <c:pt idx="4442">
                        <c:v>26.5152945001139</c:v>
                      </c:pt>
                      <c:pt idx="4443">
                        <c:v>29.619655862930799</c:v>
                      </c:pt>
                      <c:pt idx="4444">
                        <c:v>32.732911796135497</c:v>
                      </c:pt>
                      <c:pt idx="4445">
                        <c:v>35.854574035221198</c:v>
                      </c:pt>
                      <c:pt idx="4446">
                        <c:v>38.9841501992288</c:v>
                      </c:pt>
                      <c:pt idx="4447">
                        <c:v>42.121143834299502</c:v>
                      </c:pt>
                      <c:pt idx="4448">
                        <c:v>45.265054457827098</c:v>
                      </c:pt>
                      <c:pt idx="4449">
                        <c:v>48.415377603241801</c:v>
                      </c:pt>
                      <c:pt idx="4450">
                        <c:v>51.571604865401</c:v>
                      </c:pt>
                      <c:pt idx="4451">
                        <c:v>54.7332239466148</c:v>
                      </c:pt>
                      <c:pt idx="4452">
                        <c:v>57.899718703254997</c:v>
                      </c:pt>
                      <c:pt idx="4453">
                        <c:v>61.070569192981999</c:v>
                      </c:pt>
                      <c:pt idx="4454">
                        <c:v>64.2452517225734</c:v>
                      </c:pt>
                      <c:pt idx="4455">
                        <c:v>67.423238896328698</c:v>
                      </c:pt>
                      <c:pt idx="4456">
                        <c:v>70.603999665089901</c:v>
                      </c:pt>
                      <c:pt idx="4457">
                        <c:v>73.786999375830504</c:v>
                      </c:pt>
                      <c:pt idx="4458">
                        <c:v>76.971699821832999</c:v>
                      </c:pt>
                      <c:pt idx="4459">
                        <c:v>80.157559293425706</c:v>
                      </c:pt>
                      <c:pt idx="4460">
                        <c:v>83.344032629321802</c:v>
                      </c:pt>
                      <c:pt idx="4461">
                        <c:v>86.530571268492196</c:v>
                      </c:pt>
                      <c:pt idx="4462">
                        <c:v>89.716623302616995</c:v>
                      </c:pt>
                      <c:pt idx="4463">
                        <c:v>92.901633529084606</c:v>
                      </c:pt>
                      <c:pt idx="4464">
                        <c:v>96.085043504541105</c:v>
                      </c:pt>
                      <c:pt idx="4465">
                        <c:v>99.266291598993107</c:v>
                      </c:pt>
                      <c:pt idx="4466">
                        <c:v>102.444813050435</c:v>
                      </c:pt>
                      <c:pt idx="4467">
                        <c:v>105.62004002002401</c:v>
                      </c:pt>
                      <c:pt idx="4468">
                        <c:v>108.791401647764</c:v>
                      </c:pt>
                      <c:pt idx="4469">
                        <c:v>111.95832410873599</c:v>
                      </c:pt>
                      <c:pt idx="4470">
                        <c:v>115.120230669826</c:v>
                      </c:pt>
                      <c:pt idx="4471">
                        <c:v>118.276541746973</c:v>
                      </c:pt>
                      <c:pt idx="4472">
                        <c:v>121.426674962913</c:v>
                      </c:pt>
                      <c:pt idx="4473">
                        <c:v>124.570045205423</c:v>
                      </c:pt>
                      <c:pt idx="4474">
                        <c:v>127.706064686079</c:v>
                      </c:pt>
                      <c:pt idx="4475">
                        <c:v>130.83414299945801</c:v>
                      </c:pt>
                      <c:pt idx="4476">
                        <c:v>133.95368718286801</c:v>
                      </c:pt>
                      <c:pt idx="4477">
                        <c:v>137.06410177650099</c:v>
                      </c:pt>
                      <c:pt idx="4478">
                        <c:v>140.16478888410299</c:v>
                      </c:pt>
                      <c:pt idx="4479">
                        <c:v>143.25514823407599</c:v>
                      </c:pt>
                      <c:pt idx="4480">
                        <c:v>146.33457724103499</c:v>
                      </c:pt>
                      <c:pt idx="4481">
                        <c:v>149.40247106781899</c:v>
                      </c:pt>
                      <c:pt idx="4482">
                        <c:v>152.45822268795001</c:v>
                      </c:pt>
                      <c:pt idx="4483">
                        <c:v>155.501222948514</c:v>
                      </c:pt>
                      <c:pt idx="4484">
                        <c:v>158.53086063347399</c:v>
                      </c:pt>
                      <c:pt idx="4485">
                        <c:v>161.54652252740999</c:v>
                      </c:pt>
                      <c:pt idx="4486">
                        <c:v>164.54759347965799</c:v>
                      </c:pt>
                      <c:pt idx="4487">
                        <c:v>167.533456468878</c:v>
                      </c:pt>
                      <c:pt idx="4488">
                        <c:v>170.50349266800399</c:v>
                      </c:pt>
                      <c:pt idx="4489">
                        <c:v>173.45708150959501</c:v>
                      </c:pt>
                      <c:pt idx="4490">
                        <c:v>176.39360075156301</c:v>
                      </c:pt>
                      <c:pt idx="4491">
                        <c:v>179.31242654329699</c:v>
                      </c:pt>
                      <c:pt idx="4492">
                        <c:v>182.21293349214301</c:v>
                      </c:pt>
                      <c:pt idx="4493">
                        <c:v>185.09449473025299</c:v>
                      </c:pt>
                      <c:pt idx="4494">
                        <c:v>187.956481981792</c:v>
                      </c:pt>
                      <c:pt idx="4495">
                        <c:v>190.79826563048599</c:v>
                      </c:pt>
                      <c:pt idx="4496">
                        <c:v>193.61921478753001</c:v>
                      </c:pt>
                      <c:pt idx="4497">
                        <c:v>196.418697359813</c:v>
                      </c:pt>
                      <c:pt idx="4498">
                        <c:v>199.19608011847501</c:v>
                      </c:pt>
                      <c:pt idx="4499">
                        <c:v>201.95072876777601</c:v>
                      </c:pt>
                      <c:pt idx="4500">
                        <c:v>204.68200801430601</c:v>
                      </c:pt>
                      <c:pt idx="4501">
                        <c:v>207.38928163644999</c:v>
                      </c:pt>
                      <c:pt idx="4502">
                        <c:v>210.07191255419301</c:v>
                      </c:pt>
                      <c:pt idx="4503">
                        <c:v>212.72926289918499</c:v>
                      </c:pt>
                      <c:pt idx="4504">
                        <c:v>215.36069408509499</c:v>
                      </c:pt>
                      <c:pt idx="4505">
                        <c:v>217.965566878245</c:v>
                      </c:pt>
                      <c:pt idx="4506">
                        <c:v>220.543241468497</c:v>
                      </c:pt>
                      <c:pt idx="4507">
                        <c:v>223.09307754039801</c:v>
                      </c:pt>
                      <c:pt idx="4508">
                        <c:v>225.61443434456501</c:v>
                      </c:pt>
                      <c:pt idx="4509">
                        <c:v>228.10667076934499</c:v>
                      </c:pt>
                      <c:pt idx="4510">
                        <c:v>230.569145412648</c:v>
                      </c:pt>
                      <c:pt idx="4511">
                        <c:v>233.00121665406101</c:v>
                      </c:pt>
                      <c:pt idx="4512">
                        <c:v>235.402242727139</c:v>
                      </c:pt>
                      <c:pt idx="4513">
                        <c:v>237.77158179191301</c:v>
                      </c:pt>
                      <c:pt idx="4514">
                        <c:v>240.108592007612</c:v>
                      </c:pt>
                      <c:pt idx="4515">
                        <c:v>242.41263160554499</c:v>
                      </c:pt>
                      <c:pt idx="4516">
                        <c:v>244.68305896219999</c:v>
                      </c:pt>
                      <c:pt idx="4517">
                        <c:v>246.919232672476</c:v>
                      </c:pt>
                      <c:pt idx="4518">
                        <c:v>249.12051162312</c:v>
                      </c:pt>
                      <c:pt idx="4519">
                        <c:v>251.28625506629299</c:v>
                      </c:pt>
                      <c:pt idx="4520">
                        <c:v>253.41582269328899</c:v>
                      </c:pt>
                      <c:pt idx="4521">
                        <c:v>255.50857470840501</c:v>
                      </c:pt>
                      <c:pt idx="4522">
                        <c:v>257.56387190292003</c:v>
                      </c:pt>
                      <c:pt idx="4523">
                        <c:v>259.58107572922199</c:v>
                      </c:pt>
                      <c:pt idx="4524">
                        <c:v>261.55954837502202</c:v>
                      </c:pt>
                      <c:pt idx="4525">
                        <c:v>263.49865283769498</c:v>
                      </c:pt>
                      <c:pt idx="4526">
                        <c:v>265.39775299869598</c:v>
                      </c:pt>
                      <c:pt idx="4527">
                        <c:v>267.25621369807999</c:v>
                      </c:pt>
                      <c:pt idx="4528">
                        <c:v>269.07340080909398</c:v>
                      </c:pt>
                      <c:pt idx="4529">
                        <c:v>270.84868131283099</c:v>
                      </c:pt>
                      <c:pt idx="4530">
                        <c:v>272.58142337296198</c:v>
                      </c:pt>
                      <c:pt idx="4531">
                        <c:v>274.27099641049102</c:v>
                      </c:pt>
                      <c:pt idx="4532">
                        <c:v>275.91677117859399</c:v>
                      </c:pt>
                      <c:pt idx="4533">
                        <c:v>277.51811983745</c:v>
                      </c:pt>
                      <c:pt idx="4534">
                        <c:v>279.074416029124</c:v>
                      </c:pt>
                      <c:pt idx="4535">
                        <c:v>280.58503495245401</c:v>
                      </c:pt>
                      <c:pt idx="4536">
                        <c:v>282.04935343795302</c:v>
                      </c:pt>
                      <c:pt idx="4537">
                        <c:v>283.46675002270302</c:v>
                      </c:pt>
                      <c:pt idx="4538">
                        <c:v>284.83660502524202</c:v>
                      </c:pt>
                      <c:pt idx="4539">
                        <c:v>286.15830062042397</c:v>
                      </c:pt>
                      <c:pt idx="4540">
                        <c:v>287.431220914265</c:v>
                      </c:pt>
                      <c:pt idx="4541">
                        <c:v>288.65475201873801</c:v>
                      </c:pt>
                      <c:pt idx="4542">
                        <c:v>289.82828212652203</c:v>
                      </c:pt>
                      <c:pt idx="4543">
                        <c:v>290.95120158570899</c:v>
                      </c:pt>
                      <c:pt idx="4544">
                        <c:v>292.02290297442698</c:v>
                      </c:pt>
                      <c:pt idx="4545">
                        <c:v>293.04278117540201</c:v>
                      </c:pt>
                      <c:pt idx="4546">
                        <c:v>294.01023345044001</c:v>
                      </c:pt>
                      <c:pt idx="4547">
                        <c:v>294.92465951479898</c:v>
                      </c:pt>
                      <c:pt idx="4548">
                        <c:v>295.78546161148603</c:v>
                      </c:pt>
                      <c:pt idx="4549">
                        <c:v>296.59204458541802</c:v>
                      </c:pt>
                      <c:pt idx="4550">
                        <c:v>297.34381595748903</c:v>
                      </c:pt>
                      <c:pt idx="4551">
                        <c:v>298.04018599848803</c:v>
                      </c:pt>
                      <c:pt idx="4552">
                        <c:v>298.68056780289402</c:v>
                      </c:pt>
                      <c:pt idx="4553">
                        <c:v>299.26437736251398</c:v>
                      </c:pt>
                      <c:pt idx="4554">
                        <c:v>299.79103363998303</c:v>
                      </c:pt>
                      <c:pt idx="4555">
                        <c:v>300.25995864207903</c:v>
                      </c:pt>
                      <c:pt idx="4556">
                        <c:v>300.67057749287801</c:v>
                      </c:pt>
                      <c:pt idx="4557">
                        <c:v>301.02231850672803</c:v>
                      </c:pt>
                      <c:pt idx="4558">
                        <c:v>301.314613261023</c:v>
                      </c:pt>
                      <c:pt idx="4559">
                        <c:v>301.54689666878699</c:v>
                      </c:pt>
                      <c:pt idx="4560">
                        <c:v>301.71860705103899</c:v>
                      </c:pt>
                      <c:pt idx="4561">
                        <c:v>301.82918620895202</c:v>
                      </c:pt>
                      <c:pt idx="4562">
                        <c:v>301.87807949577399</c:v>
                      </c:pt>
                      <c:pt idx="4563">
                        <c:v>301.86473588851499</c:v>
                      </c:pt>
                      <c:pt idx="4564">
                        <c:v>301.78860805940502</c:v>
                      </c:pt>
                      <c:pt idx="4565">
                        <c:v>301.64915244706998</c:v>
                      </c:pt>
                      <c:pt idx="4566">
                        <c:v>301.445829327468</c:v>
                      </c:pt>
                      <c:pt idx="4567">
                        <c:v>301.17810288455303</c:v>
                      </c:pt>
                      <c:pt idx="4568">
                        <c:v>300.84544128064101</c:v>
                      </c:pt>
                      <c:pt idx="4569">
                        <c:v>300.44731672651</c:v>
                      </c:pt>
                      <c:pt idx="4570">
                        <c:v>299.98320555118102</c:v>
                      </c:pt>
                      <c:pt idx="4571">
                        <c:v>299.45258827141203</c:v>
                      </c:pt>
                      <c:pt idx="4572">
                        <c:v>298.85494966085997</c:v>
                      </c:pt>
                      <c:pt idx="4573">
                        <c:v>298.18977881893102</c:v>
                      </c:pt>
                      <c:pt idx="4574">
                        <c:v>297.45656923928902</c:v>
                      </c:pt>
                      <c:pt idx="4575">
                        <c:v>296.65481887803003</c:v>
                      </c:pt>
                      <c:pt idx="4576">
                        <c:v>295.78403022150798</c:v>
                      </c:pt>
                      <c:pt idx="4577">
                        <c:v>294.84371035378302</c:v>
                      </c:pt>
                      <c:pt idx="4578">
                        <c:v>293.833371023734</c:v>
                      </c:pt>
                      <c:pt idx="4579">
                        <c:v>292.75252871176798</c:v>
                      </c:pt>
                      <c:pt idx="4580">
                        <c:v>291.60070469616198</c:v>
                      </c:pt>
                      <c:pt idx="4581">
                        <c:v>290.37742511900001</c:v>
                      </c:pt>
                      <c:pt idx="4582">
                        <c:v>289.08222105172098</c:v>
                      </c:pt>
                      <c:pt idx="4583">
                        <c:v>287.714628560253</c:v>
                      </c:pt>
                      <c:pt idx="4584">
                        <c:v>286.27418876971302</c:v>
                      </c:pt>
                      <c:pt idx="4585">
                        <c:v>284.76044792872</c:v>
                      </c:pt>
                      <c:pt idx="4586">
                        <c:v>283.17295747323101</c:v>
                      </c:pt>
                      <c:pt idx="4587">
                        <c:v>281.51127408995501</c:v>
                      </c:pt>
                      <c:pt idx="4588">
                        <c:v>279.77495977931801</c:v>
                      </c:pt>
                      <c:pt idx="4589">
                        <c:v>277.96358191796998</c:v>
                      </c:pt>
                      <c:pt idx="4590">
                        <c:v>276.076713320804</c:v>
                      </c:pt>
                      <c:pt idx="4591">
                        <c:v>274.11393230253202</c:v>
                      </c:pt>
                      <c:pt idx="4592">
                        <c:v>272.07482273874803</c:v>
                      </c:pt>
                      <c:pt idx="4593">
                        <c:v>269.95897412652101</c:v>
                      </c:pt>
                      <c:pt idx="4594">
                        <c:v>267.76598164448399</c:v>
                      </c:pt>
                      <c:pt idx="4595">
                        <c:v>265.49544621240301</c:v>
                      </c:pt>
                      <c:pt idx="4596">
                        <c:v>263.14697455024998</c:v>
                      </c:pt>
                      <c:pt idx="4597">
                        <c:v>260.72017923673701</c:v>
                      </c:pt>
                      <c:pt idx="4598">
                        <c:v>258.21467876733999</c:v>
                      </c:pt>
                      <c:pt idx="4599">
                        <c:v>255.63009761176099</c:v>
                      </c:pt>
                      <c:pt idx="4600">
                        <c:v>252.966066270863</c:v>
                      </c:pt>
                      <c:pt idx="4601">
                        <c:v>250.22222133304101</c:v>
                      </c:pt>
                      <c:pt idx="4602">
                        <c:v>247.39820553003801</c:v>
                      </c:pt>
                      <c:pt idx="4603">
                        <c:v>244.49366779220301</c:v>
                      </c:pt>
                      <c:pt idx="4604">
                        <c:v>241.50826330314101</c:v>
                      </c:pt>
                      <c:pt idx="4605">
                        <c:v>238.441653553821</c:v>
                      </c:pt>
                      <c:pt idx="4606">
                        <c:v>235.29350639606201</c:v>
                      </c:pt>
                      <c:pt idx="4607">
                        <c:v>232.06349609545001</c:v>
                      </c:pt>
                      <c:pt idx="4608">
                        <c:v>228.75130338362499</c:v>
                      </c:pt>
                      <c:pt idx="4609">
                        <c:v>225.356615509965</c:v>
                      </c:pt>
                      <c:pt idx="4610">
                        <c:v>221.87912629266501</c:v>
                      </c:pt>
                      <c:pt idx="4611">
                        <c:v>218.318536169173</c:v>
                      </c:pt>
                      <c:pt idx="4612">
                        <c:v>214.674552246004</c:v>
                      </c:pt>
                      <c:pt idx="4613">
                        <c:v>210.946888347917</c:v>
                      </c:pt>
                      <c:pt idx="4614">
                        <c:v>207.13526506642799</c:v>
                      </c:pt>
                      <c:pt idx="4615">
                        <c:v>203.23940980769899</c:v>
                      </c:pt>
                      <c:pt idx="4616">
                        <c:v>199.259056839756</c:v>
                      </c:pt>
                      <c:pt idx="4617">
                        <c:v>195.19394733902399</c:v>
                      </c:pt>
                      <c:pt idx="4618">
                        <c:v>191.043829436219</c:v>
                      </c:pt>
                      <c:pt idx="4619">
                        <c:v>186.80845826154399</c:v>
                      </c:pt>
                      <c:pt idx="4620">
                        <c:v>182.48759598920401</c:v>
                      </c:pt>
                      <c:pt idx="4621">
                        <c:v>178.08101188124701</c:v>
                      </c:pt>
                      <c:pt idx="4622">
                        <c:v>173.58848233066601</c:v>
                      </c:pt>
                      <c:pt idx="4623">
                        <c:v>169.009790903848</c:v>
                      </c:pt>
                      <c:pt idx="4624">
                        <c:v>164.34472838228001</c:v>
                      </c:pt>
                      <c:pt idx="4625">
                        <c:v>159.59309280356399</c:v>
                      </c:pt>
                      <c:pt idx="4626">
                        <c:v>154.75468950168201</c:v>
                      </c:pt>
                      <c:pt idx="4627">
                        <c:v>149.829331146561</c:v>
                      </c:pt>
                      <c:pt idx="4628">
                        <c:v>144.81683778290201</c:v>
                      </c:pt>
                      <c:pt idx="4629">
                        <c:v>139.71703686825001</c:v>
                      </c:pt>
                      <c:pt idx="4630">
                        <c:v>134.52976331036299</c:v>
                      </c:pt>
                      <c:pt idx="4631">
                        <c:v>129.254859503782</c:v>
                      </c:pt>
                      <c:pt idx="4632">
                        <c:v>123.89217536567899</c:v>
                      </c:pt>
                      <c:pt idx="4633">
                        <c:v>118.441568370939</c:v>
                      </c:pt>
                      <c:pt idx="4634">
                        <c:v>112.90290358649</c:v>
                      </c:pt>
                      <c:pt idx="4635">
                        <c:v>107.276053704831</c:v>
                      </c:pt>
                      <c:pt idx="4636">
                        <c:v>101.56089907681</c:v>
                      </c:pt>
                      <c:pt idx="4637">
                        <c:v>95.757327743625098</c:v>
                      </c:pt>
                      <c:pt idx="4638">
                        <c:v>89.865235468028402</c:v>
                      </c:pt>
                      <c:pt idx="4639">
                        <c:v>83.884525764759502</c:v>
                      </c:pt>
                      <c:pt idx="4640">
                        <c:v>77.815109930149006</c:v>
                      </c:pt>
                      <c:pt idx="4641">
                        <c:v>71.656907070963499</c:v>
                      </c:pt>
                      <c:pt idx="4642">
                        <c:v>65.4098441324264</c:v>
                      </c:pt>
                      <c:pt idx="4643">
                        <c:v>59.073855925458702</c:v>
                      </c:pt>
                      <c:pt idx="4644">
                        <c:v>52.648885153043899</c:v>
                      </c:pt>
                      <c:pt idx="4645">
                        <c:v>46.134882435861897</c:v>
                      </c:pt>
                      <c:pt idx="4646">
                        <c:v>39.5318063370405</c:v>
                      </c:pt>
                      <c:pt idx="4647">
                        <c:v>32.839623386103199</c:v>
                      </c:pt>
                      <c:pt idx="4648">
                        <c:v>26.0583081021209</c:v>
                      </c:pt>
                      <c:pt idx="4649">
                        <c:v>19.187843015957199</c:v>
                      </c:pt>
                      <c:pt idx="4650">
                        <c:v>12.2282186917583</c:v>
                      </c:pt>
                      <c:pt idx="4651">
                        <c:v>5.1794337475496404</c:v>
                      </c:pt>
                      <c:pt idx="4652">
                        <c:v>-1.9585051249613299</c:v>
                      </c:pt>
                      <c:pt idx="4653">
                        <c:v>-9.1855831414893601</c:v>
                      </c:pt>
                      <c:pt idx="4654">
                        <c:v>-16.501777407075501</c:v>
                      </c:pt>
                      <c:pt idx="4655">
                        <c:v>-23.907056898856201</c:v>
                      </c:pt>
                      <c:pt idx="4656">
                        <c:v>-31.401382449701401</c:v>
                      </c:pt>
                      <c:pt idx="4657">
                        <c:v>-38.984706732678497</c:v>
                      </c:pt>
                      <c:pt idx="4658">
                        <c:v>-46.656974246428298</c:v>
                      </c:pt>
                      <c:pt idx="4659">
                        <c:v>-54.418121301358298</c:v>
                      </c:pt>
                      <c:pt idx="4660">
                        <c:v>-62.268076006732102</c:v>
                      </c:pt>
                      <c:pt idx="4661">
                        <c:v>-70.206758258595499</c:v>
                      </c:pt>
                      <c:pt idx="4662">
                        <c:v>-78.234079728622504</c:v>
                      </c:pt>
                      <c:pt idx="4663">
                        <c:v>-86.349943853799601</c:v>
                      </c:pt>
                      <c:pt idx="4664">
                        <c:v>-94.554245826997004</c:v>
                      </c:pt>
                      <c:pt idx="4665">
                        <c:v>-102.846872588423</c:v>
                      </c:pt>
                      <c:pt idx="4666">
                        <c:v>-111.227702817937</c:v>
                      </c:pt>
                      <c:pt idx="4667">
                        <c:v>-119.69660692829299</c:v>
                      </c:pt>
                      <c:pt idx="4668">
                        <c:v>-128.25344705923399</c:v>
                      </c:pt>
                      <c:pt idx="4669">
                        <c:v>-136.898077072468</c:v>
                      </c:pt>
                      <c:pt idx="4670">
                        <c:v>-145.63034254753501</c:v>
                      </c:pt>
                      <c:pt idx="4671">
                        <c:v>-154.45008077861101</c:v>
                      </c:pt>
                      <c:pt idx="4672">
                        <c:v>-163.35712077213401</c:v>
                      </c:pt>
                      <c:pt idx="4673">
                        <c:v>-172.351283245373</c:v>
                      </c:pt>
                      <c:pt idx="4674">
                        <c:v>-181.43238062587099</c:v>
                      </c:pt>
                      <c:pt idx="4675">
                        <c:v>-190.600217051767</c:v>
                      </c:pt>
                      <c:pt idx="4676">
                        <c:v>-199.854588373079</c:v>
                      </c:pt>
                      <c:pt idx="4677">
                        <c:v>-209.19528215380399</c:v>
                      </c:pt>
                      <c:pt idx="4678">
                        <c:v>-218.62207767497901</c:v>
                      </c:pt>
                      <c:pt idx="4679">
                        <c:v>-228.13474593858501</c:v>
                      </c:pt>
                      <c:pt idx="4680">
                        <c:v>-237.73304967241901</c:v>
                      </c:pt>
                      <c:pt idx="4681">
                        <c:v>-247.41674333581801</c:v>
                      </c:pt>
                      <c:pt idx="4682">
                        <c:v>-257.185573126289</c:v>
                      </c:pt>
                      <c:pt idx="4683">
                        <c:v>-267.03927698706201</c:v>
                      </c:pt>
                      <c:pt idx="4684">
                        <c:v>-276.97758461550598</c:v>
                      </c:pt>
                      <c:pt idx="4685">
                        <c:v>-287.00021747250997</c:v>
                      </c:pt>
                      <c:pt idx="4686">
                        <c:v>-297.10688879270901</c:v>
                      </c:pt>
                      <c:pt idx="4687">
                        <c:v>-307.297303595632</c:v>
                      </c:pt>
                      <c:pt idx="4688">
                        <c:v>-317.57115869773401</c:v>
                      </c:pt>
                      <c:pt idx="4689">
                        <c:v>-327.92814272538902</c:v>
                      </c:pt>
                      <c:pt idx="4690">
                        <c:v>-338.36793612870798</c:v>
                      </c:pt>
                      <c:pt idx="4691">
                        <c:v>-348.89021119629899</c:v>
                      </c:pt>
                      <c:pt idx="4692">
                        <c:v>-359.49463207093402</c:v>
                      </c:pt>
                      <c:pt idx="4693">
                        <c:v>-370.180854766062</c:v>
                      </c:pt>
                      <c:pt idx="4694">
                        <c:v>-380.94852718330702</c:v>
                      </c:pt>
                      <c:pt idx="4695">
                        <c:v>-391.79728913078799</c:v>
                      </c:pt>
                      <c:pt idx="4696">
                        <c:v>-402.72677234237602</c:v>
                      </c:pt>
                      <c:pt idx="4697">
                        <c:v>-413.73660049779301</c:v>
                      </c:pt>
                      <c:pt idx="4698">
                        <c:v>-424.826389243709</c:v>
                      </c:pt>
                      <c:pt idx="4699">
                        <c:v>-435.995746215623</c:v>
                      </c:pt>
                      <c:pt idx="4700">
                        <c:v>-447.24427106068998</c:v>
                      </c:pt>
                      <c:pt idx="4701">
                        <c:v>-458.57155546143701</c:v>
                      </c:pt>
                      <c:pt idx="4702">
                        <c:v>-469.977183160317</c:v>
                      </c:pt>
                      <c:pt idx="4703">
                        <c:v>-481.460729985255</c:v>
                      </c:pt>
                      <c:pt idx="4704">
                        <c:v>-493.02176387595898</c:v>
                      </c:pt>
                      <c:pt idx="4705">
                        <c:v>-504.65984491119502</c:v>
                      </c:pt>
                      <c:pt idx="4706">
                        <c:v>-516.37452533687394</c:v>
                      </c:pt>
                      <c:pt idx="4707">
                        <c:v>-528.16534959510602</c:v>
                      </c:pt>
                      <c:pt idx="4708">
                        <c:v>-540.03185435405499</c:v>
                      </c:pt>
                      <c:pt idx="4709">
                        <c:v>-551.97356853868405</c:v>
                      </c:pt>
                      <c:pt idx="4710">
                        <c:v>-563.99001336239701</c:v>
                      </c:pt>
                      <c:pt idx="4711">
                        <c:v>-576.08070235949299</c:v>
                      </c:pt>
                      <c:pt idx="4712">
                        <c:v>-588.24514141856798</c:v>
                      </c:pt>
                      <c:pt idx="4713">
                        <c:v>-600.48282881671003</c:v>
                      </c:pt>
                      <c:pt idx="4714">
                        <c:v>-612.79325525458296</c:v>
                      </c:pt>
                      <c:pt idx="4715">
                        <c:v>-625.175903892321</c:v>
                      </c:pt>
                      <c:pt idx="4716">
                        <c:v>-637.63025038638</c:v>
                      </c:pt>
                      <c:pt idx="4717">
                        <c:v>-650.15576292713297</c:v>
                      </c:pt>
                      <c:pt idx="4718">
                        <c:v>-662.75190227735595</c:v>
                      </c:pt>
                      <c:pt idx="4719">
                        <c:v>-675.41812181157104</c:v>
                      </c:pt>
                      <c:pt idx="4720">
                        <c:v>-688.153867556161</c:v>
                      </c:pt>
                      <c:pt idx="4721">
                        <c:v>-700.95857823044196</c:v>
                      </c:pt>
                      <c:pt idx="4722">
                        <c:v>-713.83168528844203</c:v>
                      </c:pt>
                      <c:pt idx="4723">
                        <c:v>-726.77261296158895</c:v>
                      </c:pt>
                      <c:pt idx="4724">
                        <c:v>-739.78077830215705</c:v>
                      </c:pt>
                      <c:pt idx="4725">
                        <c:v>-752.85559122761401</c:v>
                      </c:pt>
                      <c:pt idx="4726">
                        <c:v>-765.99645456572102</c:v>
                      </c:pt>
                      <c:pt idx="4727">
                        <c:v>-779.20276410045801</c:v>
                      </c:pt>
                      <c:pt idx="4728">
                        <c:v>-792.47390861878205</c:v>
                      </c:pt>
                      <c:pt idx="4729">
                        <c:v>-805.80926995811501</c:v>
                      </c:pt>
                      <c:pt idx="4730">
                        <c:v>-819.20822305475201</c:v>
                      </c:pt>
                      <c:pt idx="4731">
                        <c:v>-832.67013599295103</c:v>
                      </c:pt>
                      <c:pt idx="4732">
                        <c:v>-846.19437005486304</c:v>
                      </c:pt>
                      <c:pt idx="4733">
                        <c:v>-859.78027977121099</c:v>
                      </c:pt>
                      <c:pt idx="4734">
                        <c:v>-873.42721297281196</c:v>
                      </c:pt>
                      <c:pt idx="4735">
                        <c:v>-887.13451084281405</c:v>
                      </c:pt>
                      <c:pt idx="4736">
                        <c:v>-900.90150796970897</c:v>
                      </c:pt>
                      <c:pt idx="4737">
                        <c:v>-914.72753240114503</c:v>
                      </c:pt>
                      <c:pt idx="4738">
                        <c:v>-928.61190569841801</c:v>
                      </c:pt>
                      <c:pt idx="4739">
                        <c:v>-942.55394299184297</c:v>
                      </c:pt>
                      <c:pt idx="4740">
                        <c:v>-956.552953036742</c:v>
                      </c:pt>
                      <c:pt idx="4741">
                        <c:v>-970.60823827026002</c:v>
                      </c:pt>
                      <c:pt idx="4742">
                        <c:v>-984.71909486883203</c:v>
                      </c:pt>
                      <c:pt idx="4743">
                        <c:v>-998.88481280651501</c:v>
                      </c:pt>
                      <c:pt idx="4744">
                        <c:v>-1013.10467591389</c:v>
                      </c:pt>
                      <c:pt idx="4745">
                        <c:v>-1027.3779619378099</c:v>
                      </c:pt>
                      <c:pt idx="4746">
                        <c:v>-1041.70394260171</c:v>
                      </c:pt>
                      <c:pt idx="4747">
                        <c:v>-1056.08188366685</c:v>
                      </c:pt>
                      <c:pt idx="4748">
                        <c:v>-1070.51104499399</c:v>
                      </c:pt>
                      <c:pt idx="4749">
                        <c:v>-1084.9906806059801</c:v>
                      </c:pt>
                      <c:pt idx="4750">
                        <c:v>-1099.5200387509201</c:v>
                      </c:pt>
                      <c:pt idx="4751">
                        <c:v>-1114.0983619659801</c:v>
                      </c:pt>
                      <c:pt idx="4752">
                        <c:v>-1128.72488714202</c:v>
                      </c:pt>
                      <c:pt idx="4753">
                        <c:v>-1143.3988455887099</c:v>
                      </c:pt>
                      <c:pt idx="4754">
                        <c:v>-1158.1194631005101</c:v>
                      </c:pt>
                      <c:pt idx="4755">
                        <c:v>-1172.8859600230301</c:v>
                      </c:pt>
                      <c:pt idx="4756">
                        <c:v>-1187.6975513203399</c:v>
                      </c:pt>
                      <c:pt idx="4757">
                        <c:v>-1202.5534466427</c:v>
                      </c:pt>
                      <c:pt idx="4758">
                        <c:v>-1217.4528503950201</c:v>
                      </c:pt>
                      <c:pt idx="4759">
                        <c:v>-1232.39496180589</c:v>
                      </c:pt>
                      <c:pt idx="4760">
                        <c:v>-1247.37897499728</c:v>
                      </c:pt>
                      <c:pt idx="4761">
                        <c:v>-1262.4040790548399</c:v>
                      </c:pt>
                      <c:pt idx="4762">
                        <c:v>-1277.46945809876</c:v>
                      </c:pt>
                      <c:pt idx="4763">
                        <c:v>-1292.5742913552899</c:v>
                      </c:pt>
                      <c:pt idx="4764">
                        <c:v>-1307.7177532287601</c:v>
                      </c:pt>
                      <c:pt idx="4765">
                        <c:v>-1322.89901337429</c:v>
                      </c:pt>
                      <c:pt idx="4766">
                        <c:v>-1338.1172367709701</c:v>
                      </c:pt>
                      <c:pt idx="4767">
                        <c:v>-1353.37158379571</c:v>
                      </c:pt>
                      <c:pt idx="4768">
                        <c:v>-1368.66121029751</c:v>
                      </c:pt>
                      <c:pt idx="4769">
                        <c:v>-1383.9852676723999</c:v>
                      </c:pt>
                      <c:pt idx="4770">
                        <c:v>-1399.3429029388701</c:v>
                      </c:pt>
                      <c:pt idx="4771">
                        <c:v>-1414.7332588138399</c:v>
                      </c:pt>
                      <c:pt idx="4772">
                        <c:v>-1430.1554737891699</c:v>
                      </c:pt>
                      <c:pt idx="4773">
                        <c:v>-1445.6086822085999</c:v>
                      </c:pt>
                      <c:pt idx="4774">
                        <c:v>-1461.09201434536</c:v>
                      </c:pt>
                      <c:pt idx="4775">
                        <c:v>-1476.6045964801399</c:v>
                      </c:pt>
                      <c:pt idx="4776">
                        <c:v>-1492.1455509795901</c:v>
                      </c:pt>
                      <c:pt idx="4777">
                        <c:v>-1507.71399637537</c:v>
                      </c:pt>
                      <c:pt idx="4778">
                        <c:v>-1523.30904744349</c:v>
                      </c:pt>
                      <c:pt idx="4779">
                        <c:v>-1538.9298152844001</c:v>
                      </c:pt>
                      <c:pt idx="4780">
                        <c:v>-1554.5754074033</c:v>
                      </c:pt>
                      <c:pt idx="4781">
                        <c:v>-1570.24492779096</c:v>
                      </c:pt>
                      <c:pt idx="4782">
                        <c:v>-1585.9374770050199</c:v>
                      </c:pt>
                      <c:pt idx="4783">
                        <c:v>-1601.6521522517301</c:v>
                      </c:pt>
                      <c:pt idx="4784">
                        <c:v>-1617.38804746803</c:v>
                      </c:pt>
                      <c:pt idx="4785">
                        <c:v>-1633.14425340414</c:v>
                      </c:pt>
                      <c:pt idx="4786">
                        <c:v>-1648.9198577064899</c:v>
                      </c:pt>
                      <c:pt idx="4787">
                        <c:v>-1664.71394500102</c:v>
                      </c:pt>
                      <c:pt idx="4788">
                        <c:v>-1680.5255969770001</c:v>
                      </c:pt>
                      <c:pt idx="4789">
                        <c:v>-1696.3538924710799</c:v>
                      </c:pt>
                      <c:pt idx="4790">
                        <c:v>-1712.19790755176</c:v>
                      </c:pt>
                      <c:pt idx="4791">
                        <c:v>-1728.05671560425</c:v>
                      </c:pt>
                      <c:pt idx="4792">
                        <c:v>-1743.9293874156599</c:v>
                      </c:pt>
                      <c:pt idx="4793">
                        <c:v>-1759.8149912604699</c:v>
                      </c:pt>
                      <c:pt idx="4794">
                        <c:v>-1775.7125929864701</c:v>
                      </c:pt>
                      <c:pt idx="4795">
                        <c:v>-1791.6212561008699</c:v>
                      </c:pt>
                      <c:pt idx="4796">
                        <c:v>-1807.5400418567699</c:v>
                      </c:pt>
                      <c:pt idx="4797">
                        <c:v>-1823.46800934003</c:v>
                      </c:pt>
                      <c:pt idx="4798">
                        <c:v>-1839.40421555631</c:v>
                      </c:pt>
                      <c:pt idx="4799">
                        <c:v>-1855.34771551843</c:v>
                      </c:pt>
                      <c:pt idx="4800">
                        <c:v>-1871.2975623339801</c:v>
                      </c:pt>
                      <c:pt idx="4801">
                        <c:v>-1887.2528072933101</c:v>
                      </c:pt>
                      <c:pt idx="4802">
                        <c:v>-1903.2124999576299</c:v>
                      </c:pt>
                      <c:pt idx="4803">
                        <c:v>-1919.1756882474001</c:v>
                      </c:pt>
                      <c:pt idx="4804">
                        <c:v>-1935.14141853103</c:v>
                      </c:pt>
                      <c:pt idx="4805">
                        <c:v>-1951.10873571365</c:v>
                      </c:pt>
                      <c:pt idx="4806">
                        <c:v>-1967.0766833262901</c:v>
                      </c:pt>
                      <c:pt idx="4807">
                        <c:v>-1983.0443036151</c:v>
                      </c:pt>
                      <c:pt idx="4808">
                        <c:v>-1999.01063763088</c:v>
                      </c:pt>
                      <c:pt idx="4809">
                        <c:v>-2014.9747253186599</c:v>
                      </c:pt>
                      <c:pt idx="4810">
                        <c:v>-2030.9356056076399</c:v>
                      </c:pt>
                      <c:pt idx="4811">
                        <c:v>-2046.8923165011399</c:v>
                      </c:pt>
                      <c:pt idx="4812">
                        <c:v>-2062.8438951667999</c:v>
                      </c:pt>
                      <c:pt idx="4813">
                        <c:v>-2078.78937802684</c:v>
                      </c:pt>
                      <c:pt idx="4814">
                        <c:v>-2094.72780084854</c:v>
                      </c:pt>
                      <c:pt idx="4815">
                        <c:v>-2110.6581988348298</c:v>
                      </c:pt>
                      <c:pt idx="4816">
                        <c:v>-2126.5796067149399</c:v>
                      </c:pt>
                      <c:pt idx="4817">
                        <c:v>-2142.49105883522</c:v>
                      </c:pt>
                      <c:pt idx="4818">
                        <c:v>-2158.3915892499899</c:v>
                      </c:pt>
                      <c:pt idx="4819">
                        <c:v>-2174.28023181257</c:v>
                      </c:pt>
                      <c:pt idx="4820">
                        <c:v>-2190.1560202662999</c:v>
                      </c:pt>
                      <c:pt idx="4821">
                        <c:v>-2206.01798833566</c:v>
                      </c:pt>
                      <c:pt idx="4822">
                        <c:v>-2221.8651698174599</c:v>
                      </c:pt>
                      <c:pt idx="4823">
                        <c:v>-2237.6965986719902</c:v>
                      </c:pt>
                      <c:pt idx="4824">
                        <c:v>-2253.5113091143498</c:v>
                      </c:pt>
                      <c:pt idx="4825">
                        <c:v>-2269.3083357057099</c:v>
                      </c:pt>
                      <c:pt idx="4826">
                        <c:v>-2285.0867134445798</c:v>
                      </c:pt>
                      <c:pt idx="4827">
                        <c:v>-2300.8454778580799</c:v>
                      </c:pt>
                      <c:pt idx="4828">
                        <c:v>-2316.5836650933002</c:v>
                      </c:pt>
                      <c:pt idx="4829">
                        <c:v>-2332.30031200853</c:v>
                      </c:pt>
                      <c:pt idx="4830">
                        <c:v>-2347.9944562644901</c:v>
                      </c:pt>
                      <c:pt idx="4831">
                        <c:v>-2363.66513641561</c:v>
                      </c:pt>
                      <c:pt idx="4832">
                        <c:v>-2379.3113920011001</c:v>
                      </c:pt>
                      <c:pt idx="4833">
                        <c:v>-2394.9322636361298</c:v>
                      </c:pt>
                      <c:pt idx="4834">
                        <c:v>-2410.5267931028702</c:v>
                      </c:pt>
                      <c:pt idx="4835">
                        <c:v>-2426.0940234414202</c:v>
                      </c:pt>
                      <c:pt idx="4836">
                        <c:v>-2441.6329990406698</c:v>
                      </c:pt>
                      <c:pt idx="4837">
                        <c:v>-2457.1427657291702</c:v>
                      </c:pt>
                      <c:pt idx="4838">
                        <c:v>-2472.6223708657099</c:v>
                      </c:pt>
                      <c:pt idx="4839">
                        <c:v>-2488.0708634299099</c:v>
                      </c:pt>
                      <c:pt idx="4840">
                        <c:v>-2503.48729411266</c:v>
                      </c:pt>
                      <c:pt idx="4841">
                        <c:v>-2518.87071540639</c:v>
                      </c:pt>
                      <c:pt idx="4842">
                        <c:v>-2534.2201816952102</c:v>
                      </c:pt>
                      <c:pt idx="4843">
                        <c:v>-2549.5347493449099</c:v>
                      </c:pt>
                      <c:pt idx="4844">
                        <c:v>-2564.81347679278</c:v>
                      </c:pt>
                      <c:pt idx="4845">
                        <c:v>-2580.0554246371998</c:v>
                      </c:pt>
                      <c:pt idx="4846">
                        <c:v>-2595.2596557271199</c:v>
                      </c:pt>
                      <c:pt idx="4847">
                        <c:v>-2610.4252352513499</c:v>
                      </c:pt>
                      <c:pt idx="4848">
                        <c:v>-2625.5512308275402</c:v>
                      </c:pt>
                      <c:pt idx="4849">
                        <c:v>-2640.6367125910201</c:v>
                      </c:pt>
                      <c:pt idx="4850">
                        <c:v>-2655.6807532834</c:v>
                      </c:pt>
                      <c:pt idx="4851">
                        <c:v>-2670.6824283409301</c:v>
                      </c:pt>
                      <c:pt idx="4852">
                        <c:v>-2685.6408159826301</c:v>
                      </c:pt>
                      <c:pt idx="4853">
                        <c:v>-2700.5549972980998</c:v>
                      </c:pt>
                      <c:pt idx="4854">
                        <c:v>-2715.42405633509</c:v>
                      </c:pt>
                      <c:pt idx="4855">
                        <c:v>-2730.2470801868799</c:v>
                      </c:pt>
                      <c:pt idx="4856">
                        <c:v>-2745.02315907925</c:v>
                      </c:pt>
                      <c:pt idx="4857">
                        <c:v>-2759.7513864571702</c:v>
                      </c:pt>
                      <c:pt idx="4858">
                        <c:v>-2774.4308590712999</c:v>
                      </c:pt>
                      <c:pt idx="4859">
                        <c:v>-2789.0606770639702</c:v>
                      </c:pt>
                      <c:pt idx="4860">
                        <c:v>-2803.6399440550599</c:v>
                      </c:pt>
                      <c:pt idx="4861">
                        <c:v>-2818.16776722738</c:v>
                      </c:pt>
                      <c:pt idx="4862">
                        <c:v>-2832.6432574117698</c:v>
                      </c:pt>
                      <c:pt idx="4863">
                        <c:v>-2847.0655291718099</c:v>
                      </c:pt>
                      <c:pt idx="4864">
                        <c:v>-2861.4337008882198</c:v>
                      </c:pt>
                      <c:pt idx="4865">
                        <c:v>-2875.74689484285</c:v>
                      </c:pt>
                      <c:pt idx="4866">
                        <c:v>-2890.0042373022902</c:v>
                      </c:pt>
                      <c:pt idx="4867">
                        <c:v>-2904.2048586010801</c:v>
                      </c:pt>
                      <c:pt idx="4868">
                        <c:v>-2918.3478932245098</c:v>
                      </c:pt>
                      <c:pt idx="4869">
                        <c:v>-2932.4324798910802</c:v>
                      </c:pt>
                      <c:pt idx="4870">
                        <c:v>-2946.4577616344</c:v>
                      </c:pt>
                      <c:pt idx="4871">
                        <c:v>-2960.4228858848401</c:v>
                      </c:pt>
                      <c:pt idx="4872">
                        <c:v>-2974.3270045505501</c:v>
                      </c:pt>
                      <c:pt idx="4873">
                        <c:v>-2988.1692740981998</c:v>
                      </c:pt>
                      <c:pt idx="4874">
                        <c:v>-3001.9488556331398</c:v>
                      </c:pt>
                      <c:pt idx="4875">
                        <c:v>-3015.6649149791601</c:v>
                      </c:pt>
                      <c:pt idx="4876">
                        <c:v>-3029.3166227577999</c:v>
                      </c:pt>
                      <c:pt idx="4877">
                        <c:v>-3042.9031544670001</c:v>
                      </c:pt>
                      <c:pt idx="4878">
                        <c:v>-3056.4236905595499</c:v>
                      </c:pt>
                      <c:pt idx="4879">
                        <c:v>-3069.8774165207801</c:v>
                      </c:pt>
                      <c:pt idx="4880">
                        <c:v>-3083.2635229458701</c:v>
                      </c:pt>
                      <c:pt idx="4881">
                        <c:v>-3096.5812056165801</c:v>
                      </c:pt>
                      <c:pt idx="4882">
                        <c:v>-3109.8296655774998</c:v>
                      </c:pt>
                      <c:pt idx="4883">
                        <c:v>-3123.0081092117598</c:v>
                      </c:pt>
                      <c:pt idx="4884">
                        <c:v>-3136.1157483161401</c:v>
                      </c:pt>
                      <c:pt idx="4885">
                        <c:v>-3149.1518001756999</c:v>
                      </c:pt>
                      <c:pt idx="4886">
                        <c:v>-3162.11548763775</c:v>
                      </c:pt>
                      <c:pt idx="4887">
                        <c:v>-3175.0060391854299</c:v>
                      </c:pt>
                      <c:pt idx="4888">
                        <c:v>-3187.8226890104602</c:v>
                      </c:pt>
                      <c:pt idx="4889">
                        <c:v>-3200.5646770855501</c:v>
                      </c:pt>
                      <c:pt idx="4890">
                        <c:v>-3213.2312492360102</c:v>
                      </c:pt>
                      <c:pt idx="4891">
                        <c:v>-3225.82165721091</c:v>
                      </c:pt>
                      <c:pt idx="4892">
                        <c:v>-3238.3351587535799</c:v>
                      </c:pt>
                      <c:pt idx="4893">
                        <c:v>-3250.7710176714399</c:v>
                      </c:pt>
                      <c:pt idx="4894">
                        <c:v>-3263.12850390528</c:v>
                      </c:pt>
                      <c:pt idx="4895">
                        <c:v>-3275.4068935978098</c:v>
                      </c:pt>
                      <c:pt idx="4896">
                        <c:v>-3287.6054691617301</c:v>
                      </c:pt>
                      <c:pt idx="4897">
                        <c:v>-3299.7235193469901</c:v>
                      </c:pt>
                      <c:pt idx="4898">
                        <c:v>-3311.7603393074501</c:v>
                      </c:pt>
                      <c:pt idx="4899">
                        <c:v>-3323.71523066689</c:v>
                      </c:pt>
                      <c:pt idx="4900">
                        <c:v>-3335.5875015843499</c:v>
                      </c:pt>
                      <c:pt idx="4901">
                        <c:v>-3347.3764668188001</c:v>
                      </c:pt>
                      <c:pt idx="4902">
                        <c:v>-3359.0814477930298</c:v>
                      </c:pt>
                      <c:pt idx="4903">
                        <c:v>-3370.7017726570102</c:v>
                      </c:pt>
                      <c:pt idx="4904">
                        <c:v>-3382.2367763503999</c:v>
                      </c:pt>
                      <c:pt idx="4905">
                        <c:v>-3393.6858006644102</c:v>
                      </c:pt>
                      <c:pt idx="4906">
                        <c:v>-3405.04819430304</c:v>
                      </c:pt>
                      <c:pt idx="4907">
                        <c:v>-3416.3233129433802</c:v>
                      </c:pt>
                      <c:pt idx="4908">
                        <c:v>-3427.5105192954002</c:v>
                      </c:pt>
                      <c:pt idx="4909">
                        <c:v>-3438.6091831608901</c:v>
                      </c:pt>
                      <c:pt idx="4910">
                        <c:v>-3449.61868149167</c:v>
                      </c:pt>
                      <c:pt idx="4911">
                        <c:v>-3460.53839844713</c:v>
                      </c:pt>
                      <c:pt idx="4912">
                        <c:v>-3471.3677254508898</c:v>
                      </c:pt>
                      <c:pt idx="4913">
                        <c:v>-3482.10606124675</c:v>
                      </c:pt>
                      <c:pt idx="4914">
                        <c:v>-3492.7528119540002</c:v>
                      </c:pt>
                      <c:pt idx="4915">
                        <c:v>-3503.3073911217198</c:v>
                      </c:pt>
                      <c:pt idx="4916">
                        <c:v>-3513.76921978255</c:v>
                      </c:pt>
                      <c:pt idx="4917">
                        <c:v>-3524.1377265054198</c:v>
                      </c:pt>
                      <c:pt idx="4918">
                        <c:v>-3534.4123474477501</c:v>
                      </c:pt>
                      <c:pt idx="4919">
                        <c:v>-3544.59252640668</c:v>
                      </c:pt>
                      <c:pt idx="4920">
                        <c:v>-3554.6777148695301</c:v>
                      </c:pt>
                      <c:pt idx="4921">
                        <c:v>-3564.6673720635199</c:v>
                      </c:pt>
                      <c:pt idx="4922">
                        <c:v>-3574.5609650045599</c:v>
                      </c:pt>
                      <c:pt idx="4923">
                        <c:v>-3584.3579685453901</c:v>
                      </c:pt>
                      <c:pt idx="4924">
                        <c:v>-3594.0578654227102</c:v>
                      </c:pt>
                      <c:pt idx="4925">
                        <c:v>-3603.66014630364</c:v>
                      </c:pt>
                      <c:pt idx="4926">
                        <c:v>-3613.1643098312202</c:v>
                      </c:pt>
                      <c:pt idx="4927">
                        <c:v>-3622.5698626691801</c:v>
                      </c:pt>
                      <c:pt idx="4928">
                        <c:v>-3631.87631954578</c:v>
                      </c:pt>
                      <c:pt idx="4929">
                        <c:v>-3641.0832032968801</c:v>
                      </c:pt>
                      <c:pt idx="4930">
                        <c:v>-3650.1900449080999</c:v>
                      </c:pt>
                      <c:pt idx="4931">
                        <c:v>-3659.1963835561201</c:v>
                      </c:pt>
                      <c:pt idx="4932">
                        <c:v>-3668.1017666491598</c:v>
                      </c:pt>
                      <c:pt idx="4933">
                        <c:v>-3676.9057498666002</c:v>
                      </c:pt>
                      <c:pt idx="4934">
                        <c:v>-3685.6078971976699</c:v>
                      </c:pt>
                      <c:pt idx="4935">
                        <c:v>-3694.20778097928</c:v>
                      </c:pt>
                      <c:pt idx="4936">
                        <c:v>-3702.70498193306</c:v>
                      </c:pt>
                      <c:pt idx="4937">
                        <c:v>-3711.0990892014001</c:v>
                      </c:pt>
                      <c:pt idx="4938">
                        <c:v>-3719.3897003826601</c:v>
                      </c:pt>
                      <c:pt idx="4939">
                        <c:v>-3727.5764215654999</c:v>
                      </c:pt>
                      <c:pt idx="4940">
                        <c:v>-3735.65886736227</c:v>
                      </c:pt>
                      <c:pt idx="4941">
                        <c:v>-3743.6366609416</c:v>
                      </c:pt>
                      <c:pt idx="4942">
                        <c:v>-3751.5094340599398</c:v>
                      </c:pt>
                      <c:pt idx="4943">
                        <c:v>-3759.2768270923498</c:v>
                      </c:pt>
                      <c:pt idx="4944">
                        <c:v>-3766.93848906224</c:v>
                      </c:pt>
                      <c:pt idx="4945">
                        <c:v>-3774.4940776703602</c:v>
                      </c:pt>
                      <c:pt idx="4946">
                        <c:v>-3781.9432593227298</c:v>
                      </c:pt>
                      <c:pt idx="4947">
                        <c:v>-3789.2857091577498</c:v>
                      </c:pt>
                      <c:pt idx="4948">
                        <c:v>-3796.5211110722998</c:v>
                      </c:pt>
                      <c:pt idx="4949">
                        <c:v>-3803.6491577470401</c:v>
                      </c:pt>
                      <c:pt idx="4950">
                        <c:v>-3810.6695506706801</c:v>
                      </c:pt>
                      <c:pt idx="4951">
                        <c:v>-3817.5820001633901</c:v>
                      </c:pt>
                      <c:pt idx="4952">
                        <c:v>-3824.3862253992302</c:v>
                      </c:pt>
                      <c:pt idx="4953">
                        <c:v>-3831.0819544276901</c:v>
                      </c:pt>
                      <c:pt idx="4954">
                        <c:v>-3837.6689241942599</c:v>
                      </c:pt>
                      <c:pt idx="4955">
                        <c:v>-3844.1468805601398</c:v>
                      </c:pt>
                      <c:pt idx="4956">
                        <c:v>-3850.5155783209002</c:v>
                      </c:pt>
                      <c:pt idx="4957">
                        <c:v>-3856.7747812242701</c:v>
                      </c:pt>
                      <c:pt idx="4958">
                        <c:v>-3862.9242619870101</c:v>
                      </c:pt>
                      <c:pt idx="4959">
                        <c:v>-3868.96380231078</c:v>
                      </c:pt>
                      <c:pt idx="4960">
                        <c:v>-3874.8931928971101</c:v>
                      </c:pt>
                      <c:pt idx="4961">
                        <c:v>-3880.7122334614</c:v>
                      </c:pt>
                      <c:pt idx="4962">
                        <c:v>-3886.4207327459899</c:v>
                      </c:pt>
                      <c:pt idx="4963">
                        <c:v>-3892.0185085322501</c:v>
                      </c:pt>
                      <c:pt idx="4964">
                        <c:v>-3897.50538765179</c:v>
                      </c:pt>
                      <c:pt idx="4965">
                        <c:v>-3902.8812059966299</c:v>
                      </c:pt>
                      <c:pt idx="4966">
                        <c:v>-3908.1458085285299</c:v>
                      </c:pt>
                      <c:pt idx="4967">
                        <c:v>-3913.29904928722</c:v>
                      </c:pt>
                      <c:pt idx="4968">
                        <c:v>-3918.3407913978599</c:v>
                      </c:pt>
                      <c:pt idx="4969">
                        <c:v>-3923.2709070773699</c:v>
                      </c:pt>
                      <c:pt idx="4970">
                        <c:v>-3928.0892776399701</c:v>
                      </c:pt>
                      <c:pt idx="4971">
                        <c:v>-3932.7957935016002</c:v>
                      </c:pt>
                      <c:pt idx="4972">
                        <c:v>-3937.3903541835598</c:v>
                      </c:pt>
                      <c:pt idx="4973">
                        <c:v>-3941.8728683150698</c:v>
                      </c:pt>
                      <c:pt idx="4974">
                        <c:v>-3946.2432536349302</c:v>
                      </c:pt>
                      <c:pt idx="4975">
                        <c:v>-3950.5014369922201</c:v>
                      </c:pt>
                      <c:pt idx="4976">
                        <c:v>-3954.6473543460402</c:v>
                      </c:pt>
                      <c:pt idx="4977">
                        <c:v>-3958.6809507643202</c:v>
                      </c:pt>
                      <c:pt idx="4978">
                        <c:v>-3962.6021804216598</c:v>
                      </c:pt>
                      <c:pt idx="4979">
                        <c:v>-3966.41100659622</c:v>
                      </c:pt>
                      <c:pt idx="4980">
                        <c:v>-3970.1074016656598</c:v>
                      </c:pt>
                      <c:pt idx="4981">
                        <c:v>-3973.6913471021498</c:v>
                      </c:pt>
                      <c:pt idx="4982">
                        <c:v>-3977.1628334664101</c:v>
                      </c:pt>
                      <c:pt idx="4983">
                        <c:v>-3980.5218604008201</c:v>
                      </c:pt>
                      <c:pt idx="4984">
                        <c:v>-3983.7684366215699</c:v>
                      </c:pt>
                      <c:pt idx="4985">
                        <c:v>-3986.9025799098599</c:v>
                      </c:pt>
                      <c:pt idx="4986">
                        <c:v>-3989.9243171021999</c:v>
                      </c:pt>
                      <c:pt idx="4987">
                        <c:v>-3992.8336840797201</c:v>
                      </c:pt>
                      <c:pt idx="4988">
                        <c:v>-3995.63072575656</c:v>
                      </c:pt>
                      <c:pt idx="4989">
                        <c:v>-3998.3154960673301</c:v>
                      </c:pt>
                      <c:pt idx="4990">
                        <c:v>-4000.8880579535999</c:v>
                      </c:pt>
                      <c:pt idx="4991">
                        <c:v>-4003.34848334955</c:v>
                      </c:pt>
                      <c:pt idx="4992">
                        <c:v>-4005.6968531665202</c:v>
                      </c:pt>
                      <c:pt idx="4993">
                        <c:v>-4007.9332572768299</c:v>
                      </c:pt>
                      <c:pt idx="4994">
                        <c:v>-4010.0577944964998</c:v>
                      </c:pt>
                      <c:pt idx="4995">
                        <c:v>-4012.0705725671601</c:v>
                      </c:pt>
                      <c:pt idx="4996">
                        <c:v>-4013.971708137</c:v>
                      </c:pt>
                      <c:pt idx="4997">
                        <c:v>-4015.7613267407801</c:v>
                      </c:pt>
                      <c:pt idx="4998">
                        <c:v>-4017.4395627789199</c:v>
                      </c:pt>
                      <c:pt idx="4999">
                        <c:v>-4019.00655949576</c:v>
                      </c:pt>
                      <c:pt idx="5000">
                        <c:v>-4020.46246895677</c:v>
                      </c:pt>
                      <c:pt idx="5001">
                        <c:v>-4021.8074520250102</c:v>
                      </c:pt>
                      <c:pt idx="5002">
                        <c:v>-4023.0416783365299</c:v>
                      </c:pt>
                      <c:pt idx="5003">
                        <c:v>-4024.1653262749701</c:v>
                      </c:pt>
                      <c:pt idx="5004">
                        <c:v>-4025.1785829452501</c:v>
                      </c:pt>
                      <c:pt idx="5005">
                        <c:v>-4026.0816441463098</c:v>
                      </c:pt>
                      <c:pt idx="5006">
                        <c:v>-4026.8747143430601</c:v>
                      </c:pt>
                      <c:pt idx="5007">
                        <c:v>-4027.5580066373</c:v>
                      </c:pt>
                      <c:pt idx="5008">
                        <c:v>-4028.1317427378999</c:v>
                      </c:pt>
                      <c:pt idx="5009">
                        <c:v>-4028.5961529300198</c:v>
                      </c:pt>
                      <c:pt idx="5010">
                        <c:v>-4028.9514760434499</c:v>
                      </c:pt>
                      <c:pt idx="5011">
                        <c:v>-4029.1979594201098</c:v>
                      </c:pt>
                      <c:pt idx="5012">
                        <c:v>-4029.33585888072</c:v>
                      </c:pt>
                      <c:pt idx="5013">
                        <c:v>-4029.36543869048</c:v>
                      </c:pt>
                      <c:pt idx="5014">
                        <c:v>-4029.2869715240199</c:v>
                      </c:pt>
                      <c:pt idx="5015">
                        <c:v>-4029.1007384294398</c:v>
                      </c:pt>
                      <c:pt idx="5016">
                        <c:v>-4028.8070287915002</c:v>
                      </c:pt>
                      <c:pt idx="5017">
                        <c:v>-4028.4061402939701</c:v>
                      </c:pt>
                      <c:pt idx="5018">
                        <c:v>-4027.8983788811702</c:v>
                      </c:pt>
                      <c:pt idx="5019">
                        <c:v>-4027.2840587185901</c:v>
                      </c:pt>
                      <c:pt idx="5020">
                        <c:v>-4026.5635021528001</c:v>
                      </c:pt>
                      <c:pt idx="5021">
                        <c:v>-4025.73703967043</c:v>
                      </c:pt>
                      <c:pt idx="5022">
                        <c:v>-4024.8050098563999</c:v>
                      </c:pt>
                      <c:pt idx="5023">
                        <c:v>-4023.7677593512599</c:v>
                      </c:pt>
                      <c:pt idx="5024">
                        <c:v>-4022.62564280784</c:v>
                      </c:pt>
                      <c:pt idx="5025">
                        <c:v>-4021.3790228469602</c:v>
                      </c:pt>
                      <c:pt idx="5026">
                        <c:v>-4020.0282700124499</c:v>
                      </c:pt>
                      <c:pt idx="5027">
                        <c:v>-4018.5737627252902</c:v>
                      </c:pt>
                      <c:pt idx="5028">
                        <c:v>-4017.0158872370498</c:v>
                      </c:pt>
                      <c:pt idx="5029">
                        <c:v>-4015.3550375824898</c:v>
                      </c:pt>
                      <c:pt idx="5030">
                        <c:v>-4013.5916155313898</c:v>
                      </c:pt>
                      <c:pt idx="5031">
                        <c:v>-4011.7260305396198</c:v>
                      </c:pt>
                      <c:pt idx="5032">
                        <c:v>-4009.7586996994801</c:v>
                      </c:pt>
                      <c:pt idx="5033">
                        <c:v>-4007.6900476892101</c:v>
                      </c:pt>
                      <c:pt idx="5034">
                        <c:v>-4005.5205067218399</c:v>
                      </c:pt>
                      <c:pt idx="5035">
                        <c:v>-4003.2505164931899</c:v>
                      </c:pt>
                      <c:pt idx="5036">
                        <c:v>-4000.8805241292198</c:v>
                      </c:pt>
                      <c:pt idx="5037">
                        <c:v>-3998.4109841326399</c:v>
                      </c:pt>
                      <c:pt idx="5038">
                        <c:v>-3995.8423583287399</c:v>
                      </c:pt>
                      <c:pt idx="5039">
                        <c:v>-3993.1751158105399</c:v>
                      </c:pt>
                      <c:pt idx="5040">
                        <c:v>-3990.4097328832299</c:v>
                      </c:pt>
                      <c:pt idx="5041">
                        <c:v>-3987.5466930079101</c:v>
                      </c:pt>
                      <c:pt idx="5042">
                        <c:v>-3984.5864867446098</c:v>
                      </c:pt>
                      <c:pt idx="5043">
                        <c:v>-3981.5296116946402</c:v>
                      </c:pt>
                      <c:pt idx="5044">
                        <c:v>-3978.3765724422601</c:v>
                      </c:pt>
                      <c:pt idx="5045">
                        <c:v>-3975.12788049562</c:v>
                      </c:pt>
                      <c:pt idx="5046">
                        <c:v>-3971.7840542271301</c:v>
                      </c:pt>
                      <c:pt idx="5047">
                        <c:v>-3968.3456188130999</c:v>
                      </c:pt>
                      <c:pt idx="5048">
                        <c:v>-3964.8131061726899</c:v>
                      </c:pt>
                      <c:pt idx="5049">
                        <c:v>-3961.1870549063401</c:v>
                      </c:pt>
                      <c:pt idx="5050">
                        <c:v>-3957.46801023341</c:v>
                      </c:pt>
                      <c:pt idx="5051">
                        <c:v>-3953.65652392932</c:v>
                      </c:pt>
                      <c:pt idx="5052">
                        <c:v>-3949.7531542619799</c:v>
                      </c:pt>
                      <c:pt idx="5053">
                        <c:v>-3945.7584659276299</c:v>
                      </c:pt>
                      <c:pt idx="5054">
                        <c:v>-3941.6730299860801</c:v>
                      </c:pt>
                      <c:pt idx="5055">
                        <c:v>-3937.4974237953502</c:v>
                      </c:pt>
                      <c:pt idx="5056">
                        <c:v>-3933.2322309456899</c:v>
                      </c:pt>
                      <c:pt idx="5057">
                        <c:v>-3928.8780411930702</c:v>
                      </c:pt>
                      <c:pt idx="5058">
                        <c:v>-3924.4354503920199</c:v>
                      </c:pt>
                      <c:pt idx="5059">
                        <c:v>-3919.9050604279701</c:v>
                      </c:pt>
                      <c:pt idx="5060">
                        <c:v>-3915.2874791490099</c:v>
                      </c:pt>
                      <c:pt idx="5061">
                        <c:v>-3910.5833202970498</c:v>
                      </c:pt>
                      <c:pt idx="5062">
                        <c:v>-3905.7932034385099</c:v>
                      </c:pt>
                      <c:pt idx="5063">
                        <c:v>-3900.91775389445</c:v>
                      </c:pt>
                      <c:pt idx="5064">
                        <c:v>-3895.9576026701202</c:v>
                      </c:pt>
                      <c:pt idx="5065">
                        <c:v>-3890.9133863840998</c:v>
                      </c:pt>
                      <c:pt idx="5066">
                        <c:v>-3885.7857471968</c:v>
                      </c:pt>
                      <c:pt idx="5067">
                        <c:v>-3880.5753327385801</c:v>
                      </c:pt>
                      <c:pt idx="5068">
                        <c:v>-3875.2827960373102</c:v>
                      </c:pt>
                      <c:pt idx="5069">
                        <c:v>-3869.9087954454499</c:v>
                      </c:pt>
                      <c:pt idx="5070">
                        <c:v>-3864.4539945666702</c:v>
                      </c:pt>
                      <c:pt idx="5071">
                        <c:v>-3858.9190621819998</c:v>
                      </c:pt>
                      <c:pt idx="5072">
                        <c:v>-3853.30467217556</c:v>
                      </c:pt>
                      <c:pt idx="5073">
                        <c:v>-3847.6115034597301</c:v>
                      </c:pt>
                      <c:pt idx="5074">
                        <c:v>-3841.8402399000302</c:v>
                      </c:pt>
                      <c:pt idx="5075">
                        <c:v>-3835.9915702394601</c:v>
                      </c:pt>
                      <c:pt idx="5076">
                        <c:v>-3830.0661880224602</c:v>
                      </c:pt>
                      <c:pt idx="5077">
                        <c:v>-3824.06479151845</c:v>
                      </c:pt>
                      <c:pt idx="5078">
                        <c:v>-3817.9880836449702</c:v>
                      </c:pt>
                      <c:pt idx="5079">
                        <c:v>-3811.8367718904701</c:v>
                      </c:pt>
                      <c:pt idx="5080">
                        <c:v>-3805.6115682365999</c:v>
                      </c:pt>
                      <c:pt idx="5081">
                        <c:v>-3799.3131890802401</c:v>
                      </c:pt>
                      <c:pt idx="5082">
                        <c:v>-3792.9423551551099</c:v>
                      </c:pt>
                      <c:pt idx="5083">
                        <c:v>-3786.49979145306</c:v>
                      </c:pt>
                      <c:pt idx="5084">
                        <c:v>-3779.9862271449401</c:v>
                      </c:pt>
                      <c:pt idx="5085">
                        <c:v>-3773.4023955012399</c:v>
                      </c:pt>
                      <c:pt idx="5086">
                        <c:v>-3766.7490338122798</c:v>
                      </c:pt>
                      <c:pt idx="5087">
                        <c:v>-3760.02688330817</c:v>
                      </c:pt>
                      <c:pt idx="5088">
                        <c:v>-3753.2366890784901</c:v>
                      </c:pt>
                      <c:pt idx="5089">
                        <c:v>-3746.3791999915002</c:v>
                      </c:pt>
                      <c:pt idx="5090">
                        <c:v>-3739.45516861326</c:v>
                      </c:pt>
                      <c:pt idx="5091">
                        <c:v>-3732.46535112638</c:v>
                      </c:pt>
                      <c:pt idx="5092">
                        <c:v>-3725.4105072484499</c:v>
                      </c:pt>
                      <c:pt idx="5093">
                        <c:v>-3718.29140015031</c:v>
                      </c:pt>
                      <c:pt idx="5094">
                        <c:v>-3711.1087963740001</c:v>
                      </c:pt>
                      <c:pt idx="5095">
                        <c:v>-3703.8634657504999</c:v>
                      </c:pt>
                      <c:pt idx="5096">
                        <c:v>-3696.5561813171998</c:v>
                      </c:pt>
                      <c:pt idx="5097">
                        <c:v>-3689.1877192352199</c:v>
                      </c:pt>
                      <c:pt idx="5098">
                        <c:v>-3681.7588587064101</c:v>
                      </c:pt>
                      <c:pt idx="5099">
                        <c:v>-3674.2703818902501</c:v>
                      </c:pt>
                      <c:pt idx="5100">
                        <c:v>-3666.7230738204998</c:v>
                      </c:pt>
                      <c:pt idx="5101">
                        <c:v>-3659.1177223217101</c:v>
                      </c:pt>
                      <c:pt idx="5102">
                        <c:v>-3651.4551179254699</c:v>
                      </c:pt>
                      <c:pt idx="5103">
                        <c:v>-3643.7360537865902</c:v>
                      </c:pt>
                      <c:pt idx="5104">
                        <c:v>-3635.9613255990998</c:v>
                      </c:pt>
                      <c:pt idx="5105">
                        <c:v>-3628.13173151205</c:v>
                      </c:pt>
                      <c:pt idx="5106">
                        <c:v>-3620.24807204529</c:v>
                      </c:pt>
                      <c:pt idx="5107">
                        <c:v>-3612.3111500049999</c:v>
                      </c:pt>
                      <c:pt idx="5108">
                        <c:v>-3604.32177039919</c:v>
                      </c:pt>
                      <c:pt idx="5109">
                        <c:v>-3596.2807403530401</c:v>
                      </c:pt>
                      <c:pt idx="5110">
                        <c:v>-3588.1888690242199</c:v>
                      </c:pt>
                      <c:pt idx="5111">
                        <c:v>-3580.0469675180402</c:v>
                      </c:pt>
                      <c:pt idx="5112">
                        <c:v>-3571.8558488025801</c:v>
                      </c:pt>
                      <c:pt idx="5113">
                        <c:v>-3563.6163276237298</c:v>
                      </c:pt>
                      <c:pt idx="5114">
                        <c:v>-3555.3292204201998</c:v>
                      </c:pt>
                      <c:pt idx="5115">
                        <c:v>-3546.9953452384402</c:v>
                      </c:pt>
                      <c:pt idx="5116">
                        <c:v>-3538.6155216476</c:v>
                      </c:pt>
                      <c:pt idx="5117">
                        <c:v>-3530.1905706543598</c:v>
                      </c:pt>
                      <c:pt idx="5118">
                        <c:v>-3521.7213146178501</c:v>
                      </c:pt>
                      <c:pt idx="5119">
                        <c:v>-3513.2085771644802</c:v>
                      </c:pt>
                      <c:pt idx="5120">
                        <c:v>-3504.6531831028501</c:v>
                      </c:pt>
                      <c:pt idx="5121">
                        <c:v>-3496.0559583385998</c:v>
                      </c:pt>
                      <c:pt idx="5122">
                        <c:v>-3487.4177297893202</c:v>
                      </c:pt>
                      <c:pt idx="5123">
                        <c:v>-3478.7393252995198</c:v>
                      </c:pt>
                      <c:pt idx="5124">
                        <c:v>-3470.0215735555998</c:v>
                      </c:pt>
                      <c:pt idx="5125">
                        <c:v>-3461.2653040008599</c:v>
                      </c:pt>
                      <c:pt idx="5126">
                        <c:v>-3452.4713467506699</c:v>
                      </c:pt>
                      <c:pt idx="5127">
                        <c:v>-3443.6405325075598</c:v>
                      </c:pt>
                      <c:pt idx="5128">
                        <c:v>-3434.77369247655</c:v>
                      </c:pt>
                      <c:pt idx="5129">
                        <c:v>-3425.87165828046</c:v>
                      </c:pt>
                      <c:pt idx="5130">
                        <c:v>-3416.9352618753601</c:v>
                      </c:pt>
                      <c:pt idx="5131">
                        <c:v>-3407.96533546616</c:v>
                      </c:pt>
                      <c:pt idx="5132">
                        <c:v>-3398.9627114222599</c:v>
                      </c:pt>
                      <c:pt idx="5133">
                        <c:v>-3389.92822219342</c:v>
                      </c:pt>
                      <c:pt idx="5134">
                        <c:v>-3380.8627002256198</c:v>
                      </c:pt>
                      <c:pt idx="5135">
                        <c:v>-3371.7669778772802</c:v>
                      </c:pt>
                      <c:pt idx="5136">
                        <c:v>-3362.6418873354401</c:v>
                      </c:pt>
                      <c:pt idx="5137">
                        <c:v>-3353.48826053226</c:v>
                      </c:pt>
                      <c:pt idx="5138">
                        <c:v>-3344.3069290615499</c:v>
                      </c:pt>
                      <c:pt idx="5139">
                        <c:v>-3335.0987240956701</c:v>
                      </c:pt>
                      <c:pt idx="5140">
                        <c:v>-3325.8644763024699</c:v>
                      </c:pt>
                      <c:pt idx="5141">
                        <c:v>-3316.60501576248</c:v>
                      </c:pt>
                      <c:pt idx="5142">
                        <c:v>-3307.32117188643</c:v>
                      </c:pt>
                      <c:pt idx="5143">
                        <c:v>-3298.0137733327902</c:v>
                      </c:pt>
                      <c:pt idx="5144">
                        <c:v>-3288.6836479256899</c:v>
                      </c:pt>
                      <c:pt idx="5145">
                        <c:v>-3279.33162257309</c:v>
                      </c:pt>
                      <c:pt idx="5146">
                        <c:v>-3269.9585231851202</c:v>
                      </c:pt>
                      <c:pt idx="5147">
                        <c:v>-3260.5651745927398</c:v>
                      </c:pt>
                      <c:pt idx="5148">
                        <c:v>-3251.1524004666699</c:v>
                      </c:pt>
                      <c:pt idx="5149">
                        <c:v>-3241.7210232365301</c:v>
                      </c:pt>
                      <c:pt idx="5150">
                        <c:v>-3232.2718640104299</c:v>
                      </c:pt>
                      <c:pt idx="5151">
                        <c:v>-3222.8057424946801</c:v>
                      </c:pt>
                      <c:pt idx="5152">
                        <c:v>-3213.3234769139099</c:v>
                      </c:pt>
                      <c:pt idx="5153">
                        <c:v>-3203.8258839314799</c:v>
                      </c:pt>
                      <c:pt idx="5154">
                        <c:v>-3194.3137785702402</c:v>
                      </c:pt>
                      <c:pt idx="5155">
                        <c:v>-3184.7879741335801</c:v>
                      </c:pt>
                      <c:pt idx="5156">
                        <c:v>-3175.2492821268502</c:v>
                      </c:pt>
                      <c:pt idx="5157">
                        <c:v>-3165.6985121791599</c:v>
                      </c:pt>
                      <c:pt idx="5158">
                        <c:v>-3156.1364719654598</c:v>
                      </c:pt>
                      <c:pt idx="5159">
                        <c:v>-3146.5639671290901</c:v>
                      </c:pt>
                      <c:pt idx="5160">
                        <c:v>-3136.9818012046599</c:v>
                      </c:pt>
                      <c:pt idx="5161">
                        <c:v>-3127.3907755412502</c:v>
                      </c:pt>
                      <c:pt idx="5162">
                        <c:v>-3117.7916892261501</c:v>
                      </c:pt>
                      <c:pt idx="5163">
                        <c:v>-3108.18533900888</c:v>
                      </c:pt>
                      <c:pt idx="5164">
                        <c:v>-3098.5725192257</c:v>
                      </c:pt>
                      <c:pt idx="5165">
                        <c:v>-3088.9540217244798</c:v>
                      </c:pt>
                      <c:pt idx="5166">
                        <c:v>-3079.3306357900101</c:v>
                      </c:pt>
                      <c:pt idx="5167">
                        <c:v>-3069.7031480698201</c:v>
                      </c:pt>
                      <c:pt idx="5168">
                        <c:v>-3060.0723425003198</c:v>
                      </c:pt>
                      <c:pt idx="5169">
                        <c:v>-3050.4390002335299</c:v>
                      </c:pt>
                      <c:pt idx="5170">
                        <c:v>-3040.80389956413</c:v>
                      </c:pt>
                      <c:pt idx="5171">
                        <c:v>-3031.1678158570999</c:v>
                      </c:pt>
                      <c:pt idx="5172">
                        <c:v>-3021.5315214757502</c:v>
                      </c:pt>
                      <c:pt idx="5173">
                        <c:v>-3011.8957857103201</c:v>
                      </c:pt>
                      <c:pt idx="5174">
                        <c:v>-3002.2613747069699</c:v>
                      </c:pt>
                      <c:pt idx="5175">
                        <c:v>-2992.6290513973299</c:v>
                      </c:pt>
                      <c:pt idx="5176">
                        <c:v>-2982.9995754285701</c:v>
                      </c:pt>
                      <c:pt idx="5177">
                        <c:v>-2973.3737030939701</c:v>
                      </c:pt>
                      <c:pt idx="5178">
                        <c:v>-2963.75218726397</c:v>
                      </c:pt>
                      <c:pt idx="5179">
                        <c:v>-2954.1357773178102</c:v>
                      </c:pt>
                      <c:pt idx="5180">
                        <c:v>-2944.5252190756801</c:v>
                      </c:pt>
                      <c:pt idx="5181">
                        <c:v>-2934.92125473141</c:v>
                      </c:pt>
                      <c:pt idx="5182">
                        <c:v>-2925.3246227857198</c:v>
                      </c:pt>
                      <c:pt idx="5183">
                        <c:v>-2915.7360579800302</c:v>
                      </c:pt>
                      <c:pt idx="5184">
                        <c:v>-2906.15629123082</c:v>
                      </c:pt>
                      <c:pt idx="5185">
                        <c:v>-2896.5860495645802</c:v>
                      </c:pt>
                      <c:pt idx="5186">
                        <c:v>-2887.0260560533202</c:v>
                      </c:pt>
                      <c:pt idx="5187">
                        <c:v>-2877.4770297507298</c:v>
                      </c:pt>
                      <c:pt idx="5188">
                        <c:v>-2867.9396856287699</c:v>
                      </c:pt>
                      <c:pt idx="5189">
                        <c:v>-2858.4147345151</c:v>
                      </c:pt>
                      <c:pt idx="5190">
                        <c:v>-2848.9028830308698</c:v>
                      </c:pt>
                      <c:pt idx="5191">
                        <c:v>-2839.4048335293201</c:v>
                      </c:pt>
                      <c:pt idx="5192">
                        <c:v>-2829.92128403488</c:v>
                      </c:pt>
                      <c:pt idx="5193">
                        <c:v>-2820.4529281829</c:v>
                      </c:pt>
                      <c:pt idx="5194">
                        <c:v>-2811.00045516009</c:v>
                      </c:pt>
                      <c:pt idx="5195">
                        <c:v>-2801.56454964553</c:v>
                      </c:pt>
                      <c:pt idx="5196">
                        <c:v>-2792.14589175234</c:v>
                      </c:pt>
                      <c:pt idx="5197">
                        <c:v>-2782.7451569699501</c:v>
                      </c:pt>
                      <c:pt idx="5198">
                        <c:v>-2773.3630161071801</c:v>
                      </c:pt>
                      <c:pt idx="5199">
                        <c:v>-2764.0001352357399</c:v>
                      </c:pt>
                      <c:pt idx="5200">
                        <c:v>-2754.6571756346598</c:v>
                      </c:pt>
                      <c:pt idx="5201">
                        <c:v>-2745.33479373514</c:v>
                      </c:pt>
                      <c:pt idx="5202">
                        <c:v>-2736.0336410662999</c:v>
                      </c:pt>
                      <c:pt idx="5203">
                        <c:v>-2726.7543642014498</c:v>
                      </c:pt>
                      <c:pt idx="5204">
                        <c:v>-2717.4976047051</c:v>
                      </c:pt>
                      <c:pt idx="5205">
                        <c:v>-2708.2639990807202</c:v>
                      </c:pt>
                      <c:pt idx="5206">
                        <c:v>-2699.05417871911</c:v>
                      </c:pt>
                      <c:pt idx="5207">
                        <c:v>-2689.8687698475301</c:v>
                      </c:pt>
                      <c:pt idx="5208">
                        <c:v>-2680.70839347949</c:v>
                      </c:pt>
                      <c:pt idx="5209">
                        <c:v>-2671.5736653653498</c:v>
                      </c:pt>
                      <c:pt idx="5210">
                        <c:v>-2662.46519594348</c:v>
                      </c:pt>
                      <c:pt idx="5211">
                        <c:v>-2653.3835902923001</c:v>
                      </c:pt>
                      <c:pt idx="5212">
                        <c:v>-2644.32944808296</c:v>
                      </c:pt>
                      <c:pt idx="5213">
                        <c:v>-2635.3033635327602</c:v>
                      </c:pt>
                      <c:pt idx="5214">
                        <c:v>-2626.3059253593401</c:v>
                      </c:pt>
                      <c:pt idx="5215">
                        <c:v>-2617.3377167355402</c:v>
                      </c:pt>
                      <c:pt idx="5216">
                        <c:v>-2608.3993152451299</c:v>
                      </c:pt>
                      <c:pt idx="5217">
                        <c:v>-2599.49129283912</c:v>
                      </c:pt>
                      <c:pt idx="5218">
                        <c:v>-2590.6142157929798</c:v>
                      </c:pt>
                      <c:pt idx="5219">
                        <c:v>-2581.7686446644998</c:v>
                      </c:pt>
                      <c:pt idx="5220">
                        <c:v>-2572.9551342524801</c:v>
                      </c:pt>
                      <c:pt idx="5221">
                        <c:v>-2564.1742335561698</c:v>
                      </c:pt>
                      <c:pt idx="5222">
                        <c:v>-2555.4264857354401</c:v>
                      </c:pt>
                      <c:pt idx="5223">
                        <c:v>-2546.7124280717799</c:v>
                      </c:pt>
                      <c:pt idx="5224">
                        <c:v>-2538.0325919300099</c:v>
                      </c:pt>
                      <c:pt idx="5225">
                        <c:v>-2529.3875027208101</c:v>
                      </c:pt>
                      <c:pt idx="5226">
                        <c:v>-2520.7776798640398</c:v>
                      </c:pt>
                      <c:pt idx="5227">
                        <c:v>-2512.2036367528099</c:v>
                      </c:pt>
                      <c:pt idx="5228">
                        <c:v>-2503.6658807183398</c:v>
                      </c:pt>
                      <c:pt idx="5229">
                        <c:v>-2495.1649129956199</c:v>
                      </c:pt>
                      <c:pt idx="5230">
                        <c:v>-2486.7012286898898</c:v>
                      </c:pt>
                      <c:pt idx="5231">
                        <c:v>-2478.27531674385</c:v>
                      </c:pt>
                      <c:pt idx="5232">
                        <c:v>-2469.8876599057298</c:v>
                      </c:pt>
                      <c:pt idx="5233">
                        <c:v>-2461.5387346981302</c:v>
                      </c:pt>
                      <c:pt idx="5234">
                        <c:v>-2453.2290113876402</c:v>
                      </c:pt>
                      <c:pt idx="5235">
                        <c:v>-2444.9589539553299</c:v>
                      </c:pt>
                      <c:pt idx="5236">
                        <c:v>-2436.72902006801</c:v>
                      </c:pt>
                      <c:pt idx="5237">
                        <c:v>-2428.5396610502198</c:v>
                      </c:pt>
                      <c:pt idx="5238">
                        <c:v>-2420.3913218572202</c:v>
                      </c:pt>
                      <c:pt idx="5239">
                        <c:v>-2412.28444104858</c:v>
                      </c:pt>
                      <c:pt idx="5240">
                        <c:v>-2404.2194507627601</c:v>
                      </c:pt>
                      <c:pt idx="5241">
                        <c:v>-2396.1967766923899</c:v>
                      </c:pt>
                      <c:pt idx="5242">
                        <c:v>-2388.2168380604198</c:v>
                      </c:pt>
                      <c:pt idx="5243">
                        <c:v>-2380.2800475970398</c:v>
                      </c:pt>
                      <c:pt idx="5244">
                        <c:v>-2372.3868115175301</c:v>
                      </c:pt>
                      <c:pt idx="5245">
                        <c:v>-2364.5375295007998</c:v>
                      </c:pt>
                      <c:pt idx="5246">
                        <c:v>-2356.7325946688302</c:v>
                      </c:pt>
                      <c:pt idx="5247">
                        <c:v>-2348.9723935669299</c:v>
                      </c:pt>
                      <c:pt idx="5248">
                        <c:v>-2341.2573061447702</c:v>
                      </c:pt>
                      <c:pt idx="5249">
                        <c:v>-2333.58770573831</c:v>
                      </c:pt>
                      <c:pt idx="5250">
                        <c:v>-2325.9639590525198</c:v>
                      </c:pt>
                      <c:pt idx="5251">
                        <c:v>-2318.3864261449098</c:v>
                      </c:pt>
                      <c:pt idx="5252">
                        <c:v>-2310.8554604098999</c:v>
                      </c:pt>
                      <c:pt idx="5253">
                        <c:v>-2303.37140856407</c:v>
                      </c:pt>
                      <c:pt idx="5254">
                        <c:v>-2295.93461063213</c:v>
                      </c:pt>
                      <c:pt idx="5255">
                        <c:v>-2288.5453999338101</c:v>
                      </c:pt>
                      <c:pt idx="5256">
                        <c:v>-2281.20410307156</c:v>
                      </c:pt>
                      <c:pt idx="5257">
                        <c:v>-2273.9110399190199</c:v>
                      </c:pt>
                      <c:pt idx="5258">
                        <c:v>-2266.66652361042</c:v>
                      </c:pt>
                      <c:pt idx="5259">
                        <c:v>-2259.4708605307201</c:v>
                      </c:pt>
                      <c:pt idx="5260">
                        <c:v>-2252.3243503065901</c:v>
                      </c:pt>
                      <c:pt idx="5261">
                        <c:v>-2245.2272857982798</c:v>
                      </c:pt>
                      <c:pt idx="5262">
                        <c:v>-2238.1799530922299</c:v>
                      </c:pt>
                      <c:pt idx="5263">
                        <c:v>-2231.1826314945902</c:v>
                      </c:pt>
                      <c:pt idx="5264">
                        <c:v>-2224.23559352549</c:v>
                      </c:pt>
                      <c:pt idx="5265">
                        <c:v>-2217.3391049141901</c:v>
                      </c:pt>
                      <c:pt idx="5266">
                        <c:v>-2210.4934245949898</c:v>
                      </c:pt>
                      <c:pt idx="5267">
                        <c:v>-2203.69880470407</c:v>
                      </c:pt>
                      <c:pt idx="5268">
                        <c:v>-2196.9554905770201</c:v>
                      </c:pt>
                      <c:pt idx="5269">
                        <c:v>-2190.2637207472899</c:v>
                      </c:pt>
                      <c:pt idx="5270">
                        <c:v>-2183.62372694543</c:v>
                      </c:pt>
                      <c:pt idx="5271">
                        <c:v>-2177.0357340991</c:v>
                      </c:pt>
                      <c:pt idx="5272">
                        <c:v>-2170.4999603339702</c:v>
                      </c:pt>
                      <c:pt idx="5273">
                        <c:v>-2164.0166169753902</c:v>
                      </c:pt>
                      <c:pt idx="5274">
                        <c:v>-2157.5859085508901</c:v>
                      </c:pt>
                      <c:pt idx="5275">
                        <c:v>-2151.20803279344</c:v>
                      </c:pt>
                      <c:pt idx="5276">
                        <c:v>-2144.8831806456301</c:v>
                      </c:pt>
                      <c:pt idx="5277">
                        <c:v>-2138.6115362645201</c:v>
                      </c:pt>
                      <c:pt idx="5278">
                        <c:v>-2132.39327702739</c:v>
                      </c:pt>
                      <c:pt idx="5279">
                        <c:v>-2126.2285735382802</c:v>
                      </c:pt>
                      <c:pt idx="5280">
                        <c:v>-2120.1175896352602</c:v>
                      </c:pt>
                      <c:pt idx="5281">
                        <c:v>-2114.0604823986</c:v>
                      </c:pt>
                      <c:pt idx="5282">
                        <c:v>-2108.0574021596499</c:v>
                      </c:pt>
                      <c:pt idx="5283">
                        <c:v>-2102.1084925105702</c:v>
                      </c:pt>
                      <c:pt idx="5284">
                        <c:v>-2096.2138903147902</c:v>
                      </c:pt>
                      <c:pt idx="5285">
                        <c:v>-2090.3737257183102</c:v>
                      </c:pt>
                      <c:pt idx="5286">
                        <c:v>-2084.5881221617901</c:v>
                      </c:pt>
                      <c:pt idx="5287">
                        <c:v>-2078.85719639332</c:v>
                      </c:pt>
                      <c:pt idx="5288">
                        <c:v>-2073.1810584821101</c:v>
                      </c:pt>
                      <c:pt idx="5289">
                        <c:v>-2067.5598118328699</c:v>
                      </c:pt>
                      <c:pt idx="5290">
                        <c:v>-2061.9935532009399</c:v>
                      </c:pt>
                      <c:pt idx="5291">
                        <c:v>-2056.4823727082698</c:v>
                      </c:pt>
                      <c:pt idx="5292">
                        <c:v>-2051.0263538600602</c:v>
                      </c:pt>
                      <c:pt idx="5293">
                        <c:v>-2045.6255735622699</c:v>
                      </c:pt>
                      <c:pt idx="5294">
                        <c:v>-2040.2801021398</c:v>
                      </c:pt>
                      <c:pt idx="5295">
                        <c:v>-2034.99000335549</c:v>
                      </c:pt>
                      <c:pt idx="5296">
                        <c:v>-2029.7553344297601</c:v>
                      </c:pt>
                      <c:pt idx="5297">
                        <c:v>-2024.57614606116</c:v>
                      </c:pt>
                      <c:pt idx="5298">
                        <c:v>-2019.45248244749</c:v>
                      </c:pt>
                      <c:pt idx="5299">
                        <c:v>-2014.3843813077999</c:v>
                      </c:pt>
                      <c:pt idx="5300">
                        <c:v>-2009.37187390501</c:v>
                      </c:pt>
                      <c:pt idx="5301">
                        <c:v>-2004.41498506934</c:v>
                      </c:pt>
                      <c:pt idx="5302">
                        <c:v>-1999.5137332223901</c:v>
                      </c:pt>
                      <c:pt idx="5303">
                        <c:v>-1994.6681304020401</c:v>
                      </c:pt>
                      <c:pt idx="5304">
                        <c:v>-1989.87818228795</c:v>
                      </c:pt>
                      <c:pt idx="5305">
                        <c:v>-1985.1438882278501</c:v>
                      </c:pt>
                      <c:pt idx="5306">
                        <c:v>-1980.46524126448</c:v>
                      </c:pt>
                      <c:pt idx="5307">
                        <c:v>-1975.84222816331</c:v>
                      </c:pt>
                      <c:pt idx="5308">
                        <c:v>-1971.27482944088</c:v>
                      </c:pt>
                      <c:pt idx="5309">
                        <c:v>-1966.7630193938401</c:v>
                      </c:pt>
                      <c:pt idx="5310">
                        <c:v>-1962.3067661287</c:v>
                      </c:pt>
                      <c:pt idx="5311">
                        <c:v>-1957.90603159229</c:v>
                      </c:pt>
                      <c:pt idx="5312">
                        <c:v>-1953.5607716027901</c:v>
                      </c:pt>
                      <c:pt idx="5313">
                        <c:v>-1949.27093588157</c:v>
                      </c:pt>
                      <c:pt idx="5314">
                        <c:v>-1945.03646808556</c:v>
                      </c:pt>
                      <c:pt idx="5315">
                        <c:v>-1940.8573058403899</c:v>
                      </c:pt>
                      <c:pt idx="5316">
                        <c:v>-1936.7333807740899</c:v>
                      </c:pt>
                      <c:pt idx="5317">
                        <c:v>-1932.6646185515101</c:v>
                      </c:pt>
                      <c:pt idx="5318">
                        <c:v>-1928.6509389093901</c:v>
                      </c:pt>
                      <c:pt idx="5319">
                        <c:v>-1924.6922556919301</c:v>
                      </c:pt>
                      <c:pt idx="5320">
                        <c:v>-1920.7884768872</c:v>
                      </c:pt>
                      <c:pt idx="5321">
                        <c:v>-1916.93950466401</c:v>
                      </c:pt>
                      <c:pt idx="5322">
                        <c:v>-1913.1452354094799</c:v>
                      </c:pt>
                      <c:pt idx="5323">
                        <c:v>-1909.40555976718</c:v>
                      </c:pt>
                      <c:pt idx="5324">
                        <c:v>-1905.7203626758901</c:v>
                      </c:pt>
                      <c:pt idx="5325">
                        <c:v>-1902.0895234090101</c:v>
                      </c:pt>
                      <c:pt idx="5326">
                        <c:v>-1898.5129156144801</c:v>
                      </c:pt>
                      <c:pt idx="5327">
                        <c:v>-1894.99040735533</c:v>
                      </c:pt>
                      <c:pt idx="5328">
                        <c:v>-1891.5218611508501</c:v>
                      </c:pt>
                      <c:pt idx="5329">
                        <c:v>-1888.10713401823</c:v>
                      </c:pt>
                      <c:pt idx="5330">
                        <c:v>-1884.74607751492</c:v>
                      </c:pt>
                      <c:pt idx="5331">
                        <c:v>-1881.4385377813701</c:v>
                      </c:pt>
                      <c:pt idx="5332">
                        <c:v>-1878.1843555845001</c:v>
                      </c:pt>
                      <c:pt idx="5333">
                        <c:v>-1874.98336636161</c:v>
                      </c:pt>
                      <c:pt idx="5334">
                        <c:v>-1871.83540026486</c:v>
                      </c:pt>
                      <c:pt idx="5335">
                        <c:v>-1868.7402822063</c:v>
                      </c:pt>
                      <c:pt idx="5336">
                        <c:v>-1865.6978319034099</c:v>
                      </c:pt>
                      <c:pt idx="5337">
                        <c:v>-1862.7078639251599</c:v>
                      </c:pt>
                      <c:pt idx="5338">
                        <c:v>-1859.77018773861</c:v>
                      </c:pt>
                      <c:pt idx="5339">
                        <c:v>-1856.8846077559899</c:v>
                      </c:pt>
                      <c:pt idx="5340">
                        <c:v>-1854.05092338229</c:v>
                      </c:pt>
                      <c:pt idx="5341">
                        <c:v>-1851.26892906335</c:v>
                      </c:pt>
                      <c:pt idx="5342">
                        <c:v>-1848.5384143344399</c:v>
                      </c:pt>
                      <c:pt idx="5343">
                        <c:v>-1845.8591638692501</c:v>
                      </c:pt>
                      <c:pt idx="5344">
                        <c:v>-1843.2309575295101</c:v>
                      </c:pt>
                      <c:pt idx="5345">
                        <c:v>-1840.6535704148901</c:v>
                      </c:pt>
                      <c:pt idx="5346">
                        <c:v>-1838.1267729134499</c:v>
                      </c:pt>
                      <c:pt idx="5347">
                        <c:v>-1835.6503307526</c:v>
                      </c:pt>
                      <c:pt idx="5348">
                        <c:v>-1833.2240050503301</c:v>
                      </c:pt>
                      <c:pt idx="5349">
                        <c:v>-1830.84755236706</c:v>
                      </c:pt>
                      <c:pt idx="5350">
                        <c:v>-1828.52072475779</c:v>
                      </c:pt>
                      <c:pt idx="5351">
                        <c:v>-1826.2432698247101</c:v>
                      </c:pt>
                      <c:pt idx="5352">
                        <c:v>-1824.01493077024</c:v>
                      </c:pt>
                      <c:pt idx="5353">
                        <c:v>-1821.83544645047</c:v>
                      </c:pt>
                      <c:pt idx="5354">
                        <c:v>-1819.70455142894</c:v>
                      </c:pt>
                      <c:pt idx="5355">
                        <c:v>-1817.62197603088</c:v>
                      </c:pt>
                      <c:pt idx="5356">
                        <c:v>-1815.58744639778</c:v>
                      </c:pt>
                      <c:pt idx="5357">
                        <c:v>-1813.6006845423999</c:v>
                      </c:pt>
                      <c:pt idx="5358">
                        <c:v>-1811.66140840404</c:v>
                      </c:pt>
                      <c:pt idx="5359">
                        <c:v>-1809.7693319042501</c:v>
                      </c:pt>
                      <c:pt idx="5360">
                        <c:v>-1807.92416500288</c:v>
                      </c:pt>
                      <c:pt idx="5361">
                        <c:v>-1806.1256137544001</c:v>
                      </c:pt>
                      <c:pt idx="5362">
                        <c:v>-1804.3733803646701</c:v>
                      </c:pt>
                      <c:pt idx="5363">
                        <c:v>-1802.6671632479299</c:v>
                      </c:pt>
                      <c:pt idx="5364">
                        <c:v>-1801.00665708416</c:v>
                      </c:pt>
                      <c:pt idx="5365">
                        <c:v>-1799.39155287673</c:v>
                      </c:pt>
                      <c:pt idx="5366">
                        <c:v>-1797.82153801037</c:v>
                      </c:pt>
                      <c:pt idx="5367">
                        <c:v>-1796.2962963093701</c:v>
                      </c:pt>
                      <c:pt idx="5368">
                        <c:v>-1794.8155080961701</c:v>
                      </c:pt>
                      <c:pt idx="5369">
                        <c:v>-1793.37885025014</c:v>
                      </c:pt>
                      <c:pt idx="5370">
                        <c:v>-1791.9859962666401</c:v>
                      </c:pt>
                      <c:pt idx="5371">
                        <c:v>-1790.63661631638</c:v>
                      </c:pt>
                      <c:pt idx="5372">
                        <c:v>-1789.33037730499</c:v>
                      </c:pt>
                      <c:pt idx="5373">
                        <c:v>-1788.06694293282</c:v>
                      </c:pt>
                      <c:pt idx="5374">
                        <c:v>-1786.84597375505</c:v>
                      </c:pt>
                      <c:pt idx="5375">
                        <c:v>-1785.6671272419301</c:v>
                      </c:pt>
                      <c:pt idx="5376">
                        <c:v>-1784.5300578393101</c:v>
                      </c:pt>
                      <c:pt idx="5377">
                        <c:v>-1783.43441702933</c:v>
                      </c:pt>
                      <c:pt idx="5378">
                        <c:v>-1782.37985339135</c:v>
                      </c:pt>
                      <c:pt idx="5379">
                        <c:v>-1781.36601266306</c:v>
                      </c:pt>
                      <c:pt idx="5380">
                        <c:v>-1780.39253780173</c:v>
                      </c:pt>
                      <c:pt idx="5381">
                        <c:v>-1779.4590690457101</c:v>
                      </c:pt>
                      <c:pt idx="5382">
                        <c:v>-1778.5652439760399</c:v>
                      </c:pt>
                      <c:pt idx="5383">
                        <c:v>-1777.7106975782699</c:v>
                      </c:pt>
                      <c:pt idx="5384">
                        <c:v>-1776.8950623043299</c:v>
                      </c:pt>
                      <c:pt idx="5385">
                        <c:v>-1776.11796813469</c:v>
                      </c:pt>
                      <c:pt idx="5386">
                        <c:v>-1775.3790426405201</c:v>
                      </c:pt>
                      <c:pt idx="5387">
                        <c:v>-1774.67791104606</c:v>
                      </c:pt>
                      <c:pt idx="5388">
                        <c:v>-1774.01419629102</c:v>
                      </c:pt>
                      <c:pt idx="5389">
                        <c:v>-1773.3875190932199</c:v>
                      </c:pt>
                      <c:pt idx="5390">
                        <c:v>-1772.7974980111701</c:v>
                      </c:pt>
                      <c:pt idx="5391">
                        <c:v>-1772.2437495069</c:v>
                      </c:pt>
                      <c:pt idx="5392">
                        <c:v>-1771.7258880087199</c:v>
                      </c:pt>
                      <c:pt idx="5393">
                        <c:v>-1771.2435259741801</c:v>
                      </c:pt>
                      <c:pt idx="5394">
                        <c:v>-1770.7962739529901</c:v>
                      </c:pt>
                      <c:pt idx="5395">
                        <c:v>-1770.38374065013</c:v>
                      </c:pt>
                      <c:pt idx="5396">
                        <c:v>-1770.0055329888401</c:v>
                      </c:pt>
                      <c:pt idx="5397">
                        <c:v>-1769.66125617378</c:v>
                      </c:pt>
                      <c:pt idx="5398">
                        <c:v>-1769.3505137541899</c:v>
                      </c:pt>
                      <c:pt idx="5399">
                        <c:v>-1769.07290768705</c:v>
                      </c:pt>
                      <c:pt idx="5400">
                        <c:v>-1768.8280384002401</c:v>
                      </c:pt>
                      <c:pt idx="5401">
                        <c:v>-1768.61550485579</c:v>
                      </c:pt>
                      <c:pt idx="5402">
                        <c:v>-1768.4349046130101</c:v>
                      </c:pt>
                      <c:pt idx="5403">
                        <c:v>-1768.2858338917199</c:v>
                      </c:pt>
                      <c:pt idx="5404">
                        <c:v>-1768.1678876353899</c:v>
                      </c:pt>
                      <c:pt idx="5405">
                        <c:v>-1768.0806595742499</c:v>
                      </c:pt>
                      <c:pt idx="5406">
                        <c:v>-1768.02374228846</c:v>
                      </c:pt>
                      <c:pt idx="5407">
                        <c:v>-1767.9967272710801</c:v>
                      </c:pt>
                      <c:pt idx="5408">
                        <c:v>-1767.99920499115</c:v>
                      </c:pt>
                      <c:pt idx="5409">
                        <c:v>-1768.03076495657</c:v>
                      </c:pt>
                      <c:pt idx="5410">
                        <c:v>-1768.09099577701</c:v>
                      </c:pt>
                      <c:pt idx="5411">
                        <c:v>-1768.1794852267101</c:v>
                      </c:pt>
                      <c:pt idx="5412">
                        <c:v>-1768.2958203071801</c:v>
                      </c:pt>
                      <c:pt idx="5413">
                        <c:v>-1768.4395873098099</c:v>
                      </c:pt>
                      <c:pt idx="5414">
                        <c:v>-1768.6103718784</c:v>
                      </c:pt>
                      <c:pt idx="5415">
                        <c:v>-1768.8077590716</c:v>
                      </c:pt>
                      <c:pt idx="5416">
                        <c:v>-1769.03133342513</c:v>
                      </c:pt>
                      <c:pt idx="5417">
                        <c:v>-1769.28067901401</c:v>
                      </c:pt>
                      <c:pt idx="5418">
                        <c:v>-1769.5553795145599</c:v>
                      </c:pt>
                      <c:pt idx="5419">
                        <c:v>-1769.8550182663</c:v>
                      </c:pt>
                      <c:pt idx="5420">
                        <c:v>-1770.1791783336901</c:v>
                      </c:pt>
                      <c:pt idx="5421">
                        <c:v>-1770.5274425677201</c:v>
                      </c:pt>
                      <c:pt idx="5422">
                        <c:v>-1770.8993936673</c:v>
                      </c:pt>
                      <c:pt idx="5423">
                        <c:v>-1771.2946142405401</c:v>
                      </c:pt>
                      <c:pt idx="5424">
                        <c:v>-1771.7126868657899</c:v>
                      </c:pt>
                      <c:pt idx="5425">
                        <c:v>-1772.15319415253</c:v>
                      </c:pt>
                      <c:pt idx="5426">
                        <c:v>-1772.61571880204</c:v>
                      </c:pt>
                      <c:pt idx="5427">
                        <c:v>-1773.0998436678599</c:v>
                      </c:pt>
                      <c:pt idx="5428">
                        <c:v>-1773.60515181608</c:v>
                      </c:pt>
                      <c:pt idx="5429">
                        <c:v>-1774.1312265853501</c:v>
                      </c:pt>
                      <c:pt idx="5430">
                        <c:v>-1774.6776516467301</c:v>
                      </c:pt>
                      <c:pt idx="5431">
                        <c:v>-1775.2440110632399</c:v>
                      </c:pt>
                      <c:pt idx="5432">
                        <c:v>-1775.8298893491899</c:v>
                      </c:pt>
                      <c:pt idx="5433">
                        <c:v>-1776.4348715293199</c:v>
                      </c:pt>
                      <c:pt idx="5434">
                        <c:v>-1777.0585431975601</c:v>
                      </c:pt>
                      <c:pt idx="5435">
                        <c:v>-1777.7004905756401</c:v>
                      </c:pt>
                      <c:pt idx="5436">
                        <c:v>-1778.3603005713701</c:v>
                      </c:pt>
                      <c:pt idx="5437">
                        <c:v>-1779.0375608366701</c:v>
                      </c:pt>
                      <c:pt idx="5438">
                        <c:v>-1779.73185982527</c:v>
                      </c:pt>
                      <c:pt idx="5439">
                        <c:v>-1780.44278685016</c:v>
                      </c:pt>
                      <c:pt idx="5440">
                        <c:v>-1781.16993214073</c:v>
                      </c:pt>
                      <c:pt idx="5441">
                        <c:v>-1781.9128868995799</c:v>
                      </c:pt>
                      <c:pt idx="5442">
                        <c:v>-1782.6712433590301</c:v>
                      </c:pt>
                      <c:pt idx="5443">
                        <c:v>-1783.44459483733</c:v>
                      </c:pt>
                      <c:pt idx="5444">
                        <c:v>-1784.2325357945199</c:v>
                      </c:pt>
                      <c:pt idx="5445">
                        <c:v>-1785.03466188791</c:v>
                      </c:pt>
                      <c:pt idx="5446">
                        <c:v>-1785.8505700273299</c:v>
                      </c:pt>
                      <c:pt idx="5447">
                        <c:v>-1786.6798584299099</c:v>
                      </c:pt>
                      <c:pt idx="5448">
                        <c:v>-1787.52212667458</c:v>
                      </c:pt>
                      <c:pt idx="5449">
                        <c:v>-1788.3769757561799</c:v>
                      </c:pt>
                      <c:pt idx="5450">
                        <c:v>-1789.2440081392201</c:v>
                      </c:pt>
                      <c:pt idx="5451">
                        <c:v>-1790.1228278112501</c:v>
                      </c:pt>
                      <c:pt idx="5452">
                        <c:v>-1791.0130403358</c:v>
                      </c:pt>
                      <c:pt idx="5453">
                        <c:v>-1791.91425290508</c:v>
                      </c:pt>
                      <c:pt idx="5454">
                        <c:v>-1792.82607439207</c:v>
                      </c:pt>
                      <c:pt idx="5455">
                        <c:v>-1793.7481154024399</c:v>
                      </c:pt>
                      <c:pt idx="5456">
                        <c:v>-1794.67998832586</c:v>
                      </c:pt>
                      <c:pt idx="5457">
                        <c:v>-1795.6213073870299</c:v>
                      </c:pt>
                      <c:pt idx="5458">
                        <c:v>-1796.57168869625</c:v>
                      </c:pt>
                      <c:pt idx="5459">
                        <c:v>-1797.5307502995199</c:v>
                      </c:pt>
                      <c:pt idx="5460">
                        <c:v>-1798.49811222831</c:v>
                      </c:pt>
                      <c:pt idx="5461">
                        <c:v>-1799.4733965488001</c:v>
                      </c:pt>
                      <c:pt idx="5462">
                        <c:v>-1800.45622741071</c:v>
                      </c:pt>
                      <c:pt idx="5463">
                        <c:v>-1801.4462310957001</c:v>
                      </c:pt>
                      <c:pt idx="5464">
                        <c:v>-1802.44303606527</c:v>
                      </c:pt>
                      <c:pt idx="5465">
                        <c:v>-1803.4462730082701</c:v>
                      </c:pt>
                      <c:pt idx="5466">
                        <c:v>-1804.4555748878799</c:v>
                      </c:pt>
                      <c:pt idx="5467">
                        <c:v>-1805.47057698814</c:v>
                      </c:pt>
                      <c:pt idx="5468">
                        <c:v>-1806.4909169600301</c:v>
                      </c:pt>
                      <c:pt idx="5469">
                        <c:v>-1807.5162348670301</c:v>
                      </c:pt>
                      <c:pt idx="5470">
                        <c:v>-1808.5461732302001</c:v>
                      </c:pt>
                      <c:pt idx="5471">
                        <c:v>-1809.5803770728301</c:v>
                      </c:pt>
                      <c:pt idx="5472">
                        <c:v>-1810.61849396448</c:v>
                      </c:pt>
                      <c:pt idx="5473">
                        <c:v>-1811.6601740646199</c:v>
                      </c:pt>
                      <c:pt idx="5474">
                        <c:v>-1812.7050701657099</c:v>
                      </c:pt>
                      <c:pt idx="5475">
                        <c:v>-1813.7528377358101</c:v>
                      </c:pt>
                      <c:pt idx="5476">
                        <c:v>-1814.8031349606199</c:v>
                      </c:pt>
                      <c:pt idx="5477">
                        <c:v>-1815.8556227850399</c:v>
                      </c:pt>
                      <c:pt idx="5478">
                        <c:v>-1816.9099649541699</c:v>
                      </c:pt>
                      <c:pt idx="5479">
                        <c:v>-1817.9658280538599</c:v>
                      </c:pt>
                      <c:pt idx="5480">
                        <c:v>-1819.02288155061</c:v>
                      </c:pt>
                      <c:pt idx="5481">
                        <c:v>-1820.0807978310199</c:v>
                      </c:pt>
                      <c:pt idx="5482">
                        <c:v>-1821.13925224065</c:v>
                      </c:pt>
                      <c:pt idx="5483">
                        <c:v>-1822.1979231224</c:v>
                      </c:pt>
                      <c:pt idx="5484">
                        <c:v>-1823.2564918542</c:v>
                      </c:pt>
                      <c:pt idx="5485">
                        <c:v>-1824.3146428863399</c:v>
                      </c:pt>
                      <c:pt idx="5486">
                        <c:v>-1825.37206377805</c:v>
                      </c:pt>
                      <c:pt idx="5487">
                        <c:v>-1826.4284452336501</c:v>
                      </c:pt>
                      <c:pt idx="5488">
                        <c:v>-1827.4834811380799</c:v>
                      </c:pt>
                      <c:pt idx="5489">
                        <c:v>-1828.53686859186</c:v>
                      </c:pt>
                      <c:pt idx="5490">
                        <c:v>-1829.58830794547</c:v>
                      </c:pt>
                      <c:pt idx="5491">
                        <c:v>-1830.63750283321</c:v>
                      </c:pt>
                      <c:pt idx="5492">
                        <c:v>-1831.6841602063701</c:v>
                      </c:pt>
                      <c:pt idx="5493">
                        <c:v>-1832.7279903659301</c:v>
                      </c:pt>
                      <c:pt idx="5494">
                        <c:v>-1833.7687069946201</c:v>
                      </c:pt>
                      <c:pt idx="5495">
                        <c:v>-1834.8060271883601</c:v>
                      </c:pt>
                      <c:pt idx="5496">
                        <c:v>-1835.8396714871701</c:v>
                      </c:pt>
                      <c:pt idx="5497">
                        <c:v>-1836.86936390543</c:v>
                      </c:pt>
                      <c:pt idx="5498">
                        <c:v>-1837.8948319615899</c:v>
                      </c:pt>
                      <c:pt idx="5499">
                        <c:v>-1838.9158067072101</c:v>
                      </c:pt>
                      <c:pt idx="5500">
                        <c:v>-1839.9320227554799</c:v>
                      </c:pt>
                      <c:pt idx="5501">
                        <c:v>-1840.9432183090501</c:v>
                      </c:pt>
                      <c:pt idx="5502">
                        <c:v>-1841.9491351873</c:v>
                      </c:pt>
                      <c:pt idx="5503">
                        <c:v>-1842.94951885299</c:v>
                      </c:pt>
                      <c:pt idx="5504">
                        <c:v>-1843.9441184382599</c:v>
                      </c:pt>
                      <c:pt idx="5505">
                        <c:v>-1844.9326867701</c:v>
                      </c:pt>
                      <c:pt idx="5506">
                        <c:v>-1845.91498039508</c:v>
                      </c:pt>
                      <c:pt idx="5507">
                        <c:v>-1846.8907596035201</c:v>
                      </c:pt>
                      <c:pt idx="5508">
                        <c:v>-1847.85978845311</c:v>
                      </c:pt>
                      <c:pt idx="5509">
                        <c:v>-1848.82183479172</c:v>
                      </c:pt>
                      <c:pt idx="5510">
                        <c:v>-1849.7766702797901</c:v>
                      </c:pt>
                      <c:pt idx="5511">
                        <c:v>-1850.7240704118999</c:v>
                      </c:pt>
                      <c:pt idx="5512">
                        <c:v>-1851.66381453791</c:v>
                      </c:pt>
                      <c:pt idx="5513">
                        <c:v>-1852.5956858832301</c:v>
                      </c:pt>
                      <c:pt idx="5514">
                        <c:v>-1853.5194715686901</c:v>
                      </c:pt>
                      <c:pt idx="5515">
                        <c:v>-1854.43496262962</c:v>
                      </c:pt>
                      <c:pt idx="5516">
                        <c:v>-1855.34195403434</c:v>
                      </c:pt>
                      <c:pt idx="5517">
                        <c:v>-1856.2402447020199</c:v>
                      </c:pt>
                      <c:pt idx="5518">
                        <c:v>-1857.1296375198899</c:v>
                      </c:pt>
                      <c:pt idx="5519">
                        <c:v>-1858.00993935982</c:v>
                      </c:pt>
                      <c:pt idx="5520">
                        <c:v>-1858.8809610942301</c:v>
                      </c:pt>
                      <c:pt idx="5521">
                        <c:v>-1859.74251761142</c:v>
                      </c:pt>
                      <c:pt idx="5522">
                        <c:v>-1860.5944278301699</c:v>
                      </c:pt>
                      <c:pt idx="5523">
                        <c:v>-1861.4365147137501</c:v>
                      </c:pt>
                      <c:pt idx="5524">
                        <c:v>-1862.2686052833301</c:v>
                      </c:pt>
                      <c:pt idx="5525">
                        <c:v>-1863.0905306306199</c:v>
                      </c:pt>
                      <c:pt idx="5526">
                        <c:v>-1863.90212592997</c:v>
                      </c:pt>
                      <c:pt idx="5527">
                        <c:v>-1864.70323044981</c:v>
                      </c:pt>
                      <c:pt idx="5528">
                        <c:v>-1865.49368756339</c:v>
                      </c:pt>
                      <c:pt idx="5529">
                        <c:v>-1866.2733447589401</c:v>
                      </c:pt>
                      <c:pt idx="5530">
                        <c:v>-1867.0420536491399</c:v>
                      </c:pt>
                      <c:pt idx="5531">
                        <c:v>-1867.7996699799601</c:v>
                      </c:pt>
                      <c:pt idx="5532">
                        <c:v>-1868.54605363887</c:v>
                      </c:pt>
                      <c:pt idx="5533">
                        <c:v>-1869.28106866235</c:v>
                      </c:pt>
                      <c:pt idx="5534">
                        <c:v>-1870.00458324282</c:v>
                      </c:pt>
                      <c:pt idx="5535">
                        <c:v>-1870.7164697349001</c:v>
                      </c:pt>
                      <c:pt idx="5536">
                        <c:v>-1871.4166046610001</c:v>
                      </c:pt>
                      <c:pt idx="5537">
                        <c:v>-1872.10486871632</c:v>
                      </c:pt>
                      <c:pt idx="5538">
                        <c:v>-1872.7811467731301</c:v>
                      </c:pt>
                      <c:pt idx="5539">
                        <c:v>-1873.4453278845101</c:v>
                      </c:pt>
                      <c:pt idx="5540">
                        <c:v>-1874.0973052873401</c:v>
                      </c:pt>
                      <c:pt idx="5541">
                        <c:v>-1874.7369764047301</c:v>
                      </c:pt>
                      <c:pt idx="5542">
                        <c:v>-1875.3642428477799</c:v>
                      </c:pt>
                      <c:pt idx="5543">
                        <c:v>-1875.97901041669</c:v>
                      </c:pt>
                      <c:pt idx="5544">
                        <c:v>-1876.5811891012499</c:v>
                      </c:pt>
                      <c:pt idx="5545">
                        <c:v>-1877.1706930806999</c:v>
                      </c:pt>
                      <c:pt idx="5546">
                        <c:v>-1877.7474407229199</c:v>
                      </c:pt>
                      <c:pt idx="5547">
                        <c:v>-1878.3113545830399</c:v>
                      </c:pt>
                      <c:pt idx="5548">
                        <c:v>-1878.86236140136</c:v>
                      </c:pt>
                      <c:pt idx="5549">
                        <c:v>-1879.40039210072</c:v>
                      </c:pt>
                      <c:pt idx="5550">
                        <c:v>-1879.92538178311</c:v>
                      </c:pt>
                      <c:pt idx="5551">
                        <c:v>-1880.43726972581</c:v>
                      </c:pt>
                      <c:pt idx="5552">
                        <c:v>-1880.93599937678</c:v>
                      </c:pt>
                      <c:pt idx="5553">
                        <c:v>-1881.4215183495301</c:v>
                      </c:pt>
                      <c:pt idx="5554">
                        <c:v>-1881.8937784172399</c:v>
                      </c:pt>
                      <c:pt idx="5555">
                        <c:v>-1882.3527355064</c:v>
                      </c:pt>
                      <c:pt idx="5556">
                        <c:v>-1882.79834968975</c:v>
                      </c:pt>
                      <c:pt idx="5557">
                        <c:v>-1883.23058517863</c:v>
                      </c:pt>
                      <c:pt idx="5558">
                        <c:v>-1883.6494103146999</c:v>
                      </c:pt>
                      <c:pt idx="5559">
                        <c:v>-1884.05479756109</c:v>
                      </c:pt>
                      <c:pt idx="5560">
                        <c:v>-1884.44672349289</c:v>
                      </c:pt>
                      <c:pt idx="5561">
                        <c:v>-1884.82516878711</c:v>
                      </c:pt>
                      <c:pt idx="5562">
                        <c:v>-1885.19011821192</c:v>
                      </c:pt>
                      <c:pt idx="5563">
                        <c:v>-1885.54156061546</c:v>
                      </c:pt>
                      <c:pt idx="5564">
                        <c:v>-1885.8794889138701</c:v>
                      </c:pt>
                      <c:pt idx="5565">
                        <c:v>-1886.20390007886</c:v>
                      </c:pt>
                      <c:pt idx="5566">
                        <c:v>-1886.5147951246599</c:v>
                      </c:pt>
                      <c:pt idx="5567">
                        <c:v>-1886.8121790943301</c:v>
                      </c:pt>
                      <c:pt idx="5568">
                        <c:v>-1887.09606104556</c:v>
                      </c:pt>
                      <c:pt idx="5569">
                        <c:v>-1887.36645403581</c:v>
                      </c:pt>
                      <c:pt idx="5570">
                        <c:v>-1887.6233751069999</c:v>
                      </c:pt>
                      <c:pt idx="5571">
                        <c:v>-1887.8668452694501</c:v>
                      </c:pt>
                      <c:pt idx="5572">
                        <c:v>-1888.09688948541</c:v>
                      </c:pt>
                      <c:pt idx="5573">
                        <c:v>-1888.31353665193</c:v>
                      </c:pt>
                      <c:pt idx="5574">
                        <c:v>-1888.51681958321</c:v>
                      </c:pt>
                      <c:pt idx="5575">
                        <c:v>-1888.7067749923599</c:v>
                      </c:pt>
                      <c:pt idx="5576">
                        <c:v>-1888.88344347264</c:v>
                      </c:pt>
                      <c:pt idx="5577">
                        <c:v>-1889.0468694781</c:v>
                      </c:pt>
                      <c:pt idx="5578">
                        <c:v>-1889.1971013037501</c:v>
                      </c:pt>
                      <c:pt idx="5579">
                        <c:v>-1889.3341910650699</c:v>
                      </c:pt>
                      <c:pt idx="5580">
                        <c:v>-1889.45819467711</c:v>
                      </c:pt>
                      <c:pt idx="5581">
                        <c:v>-1889.5691718329599</c:v>
                      </c:pt>
                      <c:pt idx="5582">
                        <c:v>-1889.66718598172</c:v>
                      </c:pt>
                      <c:pt idx="5583">
                        <c:v>-1889.75230430596</c:v>
                      </c:pt>
                      <c:pt idx="5584">
                        <c:v>-1889.82459769864</c:v>
                      </c:pt>
                      <c:pt idx="5585">
                        <c:v>-1889.88414073949</c:v>
                      </c:pt>
                      <c:pt idx="5586">
                        <c:v>-1889.93101167091</c:v>
                      </c:pt>
                      <c:pt idx="5587">
                        <c:v>-1889.96529237338</c:v>
                      </c:pt>
                      <c:pt idx="5588">
                        <c:v>-1889.9870683402701</c:v>
                      </c:pt>
                      <c:pt idx="5589">
                        <c:v>-1889.99642865229</c:v>
                      </c:pt>
                      <c:pt idx="5590">
                        <c:v>-1889.9934659513001</c:v>
                      </c:pt>
                      <c:pt idx="5591">
                        <c:v>-1889.9782764137401</c:v>
                      </c:pt>
                      <c:pt idx="5592">
                        <c:v>-1889.9509597235501</c:v>
                      </c:pt>
                      <c:pt idx="5593">
                        <c:v>-1889.91161904452</c:v>
                      </c:pt>
                      <c:pt idx="5594">
                        <c:v>-1889.8603609923</c:v>
                      </c:pt>
                      <c:pt idx="5595">
                        <c:v>-1889.79729560586</c:v>
                      </c:pt>
                      <c:pt idx="5596">
                        <c:v>-1889.72253631849</c:v>
                      </c:pt>
                      <c:pt idx="5597">
                        <c:v>-1889.6361999283599</c:v>
                      </c:pt>
                      <c:pt idx="5598">
                        <c:v>-1889.5384065685901</c:v>
                      </c:pt>
                      <c:pt idx="5599">
                        <c:v>-1889.42927967692</c:v>
                      </c:pt>
                      <c:pt idx="5600">
                        <c:v>-1889.3089459649</c:v>
                      </c:pt>
                      <c:pt idx="5601">
                        <c:v>-1889.1775353866401</c:v>
                      </c:pt>
                      <c:pt idx="5602">
                        <c:v>-1889.03518110715</c:v>
                      </c:pt>
                      <c:pt idx="5603">
                        <c:v>-1888.88201947022</c:v>
                      </c:pt>
                      <c:pt idx="5604">
                        <c:v>-1888.7181899658999</c:v>
                      </c:pt>
                      <c:pt idx="5605">
                        <c:v>-1888.5438351975499</c:v>
                      </c:pt>
                      <c:pt idx="5606">
                        <c:v>-1888.35910084851</c:v>
                      </c:pt>
                      <c:pt idx="5607">
                        <c:v>-1888.1641356483001</c:v>
                      </c:pt>
                      <c:pt idx="5608">
                        <c:v>-1887.95909133848</c:v>
                      </c:pt>
                      <c:pt idx="5609">
                        <c:v>-1887.7441226380699</c:v>
                      </c:pt>
                      <c:pt idx="5610">
                        <c:v>-1887.51938720864</c:v>
                      </c:pt>
                      <c:pt idx="5611">
                        <c:v>-1887.2850456189501</c:v>
                      </c:pt>
                      <c:pt idx="5612">
                        <c:v>-1887.0412613092601</c:v>
                      </c:pt>
                      <c:pt idx="5613">
                        <c:v>-1886.7882005552301</c:v>
                      </c:pt>
                      <c:pt idx="5614">
                        <c:v>-1886.52603243151</c:v>
                      </c:pt>
                      <c:pt idx="5615">
                        <c:v>-1886.25492877492</c:v>
                      </c:pt>
                      <c:pt idx="5616">
                        <c:v>-1885.9750641472699</c:v>
                      </c:pt>
                      <c:pt idx="5617">
                        <c:v>-1885.68661579792</c:v>
                      </c:pt>
                      <c:pt idx="5618">
                        <c:v>-1885.38976362587</c:v>
                      </c:pt>
                      <c:pt idx="5619">
                        <c:v>-1885.0846901416501</c:v>
                      </c:pt>
                      <c:pt idx="5620">
                        <c:v>-1884.77158042874</c:v>
                      </c:pt>
                      <c:pt idx="5621">
                        <c:v>-1884.45062210481</c:v>
                      </c:pt>
                      <c:pt idx="5622">
                        <c:v>-1884.1220052825299</c:v>
                      </c:pt>
                      <c:pt idx="5623">
                        <c:v>-1883.78592253017</c:v>
                      </c:pt>
                      <c:pt idx="5624">
                        <c:v>-1883.4425688317799</c:v>
                      </c:pt>
                      <c:pt idx="5625">
                        <c:v>-1883.0921415471801</c:v>
                      </c:pt>
                      <c:pt idx="5626">
                        <c:v>-1882.7348403716201</c:v>
                      </c:pt>
                      <c:pt idx="5627">
                        <c:v>-1882.37086729514</c:v>
                      </c:pt>
                      <c:pt idx="5628">
                        <c:v>-1882.0004265616701</c:v>
                      </c:pt>
                      <c:pt idx="5629">
                        <c:v>-1881.6237246278699</c:v>
                      </c:pt>
                      <c:pt idx="5630">
                        <c:v>-1881.24097012167</c:v>
                      </c:pt>
                      <c:pt idx="5631">
                        <c:v>-1880.8523738006099</c:v>
                      </c:pt>
                      <c:pt idx="5632">
                        <c:v>-1880.4581485098699</c:v>
                      </c:pt>
                      <c:pt idx="5633">
                        <c:v>-1880.0585091400801</c:v>
                      </c:pt>
                      <c:pt idx="5634">
                        <c:v>-1879.6536725849201</c:v>
                      </c:pt>
                      <c:pt idx="5635">
                        <c:v>-1879.24385769844</c:v>
                      </c:pt>
                      <c:pt idx="5636">
                        <c:v>-1878.8292852521899</c:v>
                      </c:pt>
                      <c:pt idx="5637">
                        <c:v>-1878.4101778921199</c:v>
                      </c:pt>
                      <c:pt idx="5638">
                        <c:v>-1877.98676009526</c:v>
                      </c:pt>
                      <c:pt idx="5639">
                        <c:v>-1877.5592581262599</c:v>
                      </c:pt>
                      <c:pt idx="5640">
                        <c:v>-1877.1278999936001</c:v>
                      </c:pt>
                      <c:pt idx="5641">
                        <c:v>-1876.69291540577</c:v>
                      </c:pt>
                      <c:pt idx="5642">
                        <c:v>-1876.2545357271299</c:v>
                      </c:pt>
                      <c:pt idx="5643">
                        <c:v>-1875.81299393371</c:v>
                      </c:pt>
                      <c:pt idx="5644">
                        <c:v>-1875.36852456873</c:v>
                      </c:pt>
                      <c:pt idx="5645">
                        <c:v>-1874.9213636980501</c:v>
                      </c:pt>
                      <c:pt idx="5646">
                        <c:v>-1874.4717488653801</c:v>
                      </c:pt>
                      <c:pt idx="5647">
                        <c:v>-1874.01991904744</c:v>
                      </c:pt>
                      <c:pt idx="5648">
                        <c:v>-1873.5661146089101</c:v>
                      </c:pt>
                      <c:pt idx="5649">
                        <c:v>-1873.11057725724</c:v>
                      </c:pt>
                      <c:pt idx="5650">
                        <c:v>-1872.65354999735</c:v>
                      </c:pt>
                      <c:pt idx="5651">
                        <c:v>-1872.1952770862499</c:v>
                      </c:pt>
                      <c:pt idx="5652">
                        <c:v>-1871.73600398747</c:v>
                      </c:pt>
                      <c:pt idx="5653">
                        <c:v>-1871.27597732544</c:v>
                      </c:pt>
                      <c:pt idx="5654">
                        <c:v>-1870.8154448397399</c:v>
                      </c:pt>
                      <c:pt idx="5655">
                        <c:v>-1870.35465533927</c:v>
                      </c:pt>
                      <c:pt idx="5656">
                        <c:v>-1869.89385865636</c:v>
                      </c:pt>
                      <c:pt idx="5657">
                        <c:v>-1869.4333056006999</c:v>
                      </c:pt>
                      <c:pt idx="5658">
                        <c:v>-1868.97324791336</c:v>
                      </c:pt>
                      <c:pt idx="5659">
                        <c:v>-1868.51393822059</c:v>
                      </c:pt>
                      <c:pt idx="5660">
                        <c:v>-1868.05562998766</c:v>
                      </c:pt>
                      <c:pt idx="5661">
                        <c:v>-1867.59857747259</c:v>
                      </c:pt>
                      <c:pt idx="5662">
                        <c:v>-1867.1430356799001</c:v>
                      </c:pt>
                      <c:pt idx="5663">
                        <c:v>-1866.6892603142301</c:v>
                      </c:pt>
                      <c:pt idx="5664">
                        <c:v>-1866.23750773405</c:v>
                      </c:pt>
                      <c:pt idx="5665">
                        <c:v>-1865.78803490523</c:v>
                      </c:pt>
                      <c:pt idx="5666">
                        <c:v>-1865.3410993546599</c:v>
                      </c:pt>
                      <c:pt idx="5667">
                        <c:v>-1864.8969591238499</c:v>
                      </c:pt>
                      <c:pt idx="5668">
                        <c:v>-1864.4558727225201</c:v>
                      </c:pt>
                      <c:pt idx="5669">
                        <c:v>-1864.0180990822</c:v>
                      </c:pt>
                      <c:pt idx="5670">
                        <c:v>-1863.58389750983</c:v>
                      </c:pt>
                      <c:pt idx="5671">
                        <c:v>-1863.1535276413999</c:v>
                      </c:pt>
                      <c:pt idx="5672">
                        <c:v>-1862.72724939559</c:v>
                      </c:pt>
                      <c:pt idx="5673">
                        <c:v>-1862.3053229274501</c:v>
                      </c:pt>
                      <c:pt idx="5674">
                        <c:v>-1861.88800858217</c:v>
                      </c:pt>
                      <c:pt idx="5675">
                        <c:v>-1861.4755668487501</c:v>
                      </c:pt>
                      <c:pt idx="5676">
                        <c:v>-1861.0682583139401</c:v>
                      </c:pt>
                      <c:pt idx="5677">
                        <c:v>-1860.66634361604</c:v>
                      </c:pt>
                      <c:pt idx="5678">
                        <c:v>-1860.2700833988699</c:v>
                      </c:pt>
                      <c:pt idx="5679">
                        <c:v>-1859.8797382657999</c:v>
                      </c:pt>
                      <c:pt idx="5680">
                        <c:v>-1859.4955687338299</c:v>
                      </c:pt>
                      <c:pt idx="5681">
                        <c:v>-1859.1178351878</c:v>
                      </c:pt>
                      <c:pt idx="5682">
                        <c:v>-1858.7467978346499</c:v>
                      </c:pt>
                      <c:pt idx="5683">
                        <c:v>-1858.3827166578101</c:v>
                      </c:pt>
                      <c:pt idx="5684">
                        <c:v>-1858.0258513716899</c:v>
                      </c:pt>
                      <c:pt idx="5685">
                        <c:v>-1857.67646137627</c:v>
                      </c:pt>
                      <c:pt idx="5686">
                        <c:v>-1857.3348057118201</c:v>
                      </c:pt>
                      <c:pt idx="5687">
                        <c:v>-1857.0011430137399</c:v>
                      </c:pt>
                      <c:pt idx="5688">
                        <c:v>-1856.6757314675599</c:v>
                      </c:pt>
                      <c:pt idx="5689">
                        <c:v>-1856.35882876405</c:v>
                      </c:pt>
                      <c:pt idx="5690">
                        <c:v>-1856.0506920544599</c:v>
                      </c:pt>
                      <c:pt idx="5691">
                        <c:v>-1855.75157790597</c:v>
                      </c:pt>
                      <c:pt idx="5692">
                        <c:v>-1855.4617422572501</c:v>
                      </c:pt>
                      <c:pt idx="5693">
                        <c:v>-1855.1814403741901</c:v>
                      </c:pt>
                      <c:pt idx="5694">
                        <c:v>-1854.9109268058501</c:v>
                      </c:pt>
                      <c:pt idx="5695">
                        <c:v>-1854.65045534049</c:v>
                      </c:pt>
                      <c:pt idx="5696">
                        <c:v>-1854.4002789619201</c:v>
                      </c:pt>
                      <c:pt idx="5697">
                        <c:v>-1854.16064980589</c:v>
                      </c:pt>
                      <c:pt idx="5698">
                        <c:v>-1853.93181911683</c:v>
                      </c:pt>
                      <c:pt idx="5699">
                        <c:v>-1853.7140372046299</c:v>
                      </c:pt>
                      <c:pt idx="5700">
                        <c:v>-1853.5075534017799</c:v>
                      </c:pt>
                      <c:pt idx="5701">
                        <c:v>-1853.31261602066</c:v>
                      </c:pt>
                      <c:pt idx="5702">
                        <c:v>-1853.12947231099</c:v>
                      </c:pt>
                      <c:pt idx="5703">
                        <c:v>-1852.95836841766</c:v>
                      </c:pt>
                      <c:pt idx="5704">
                        <c:v>-1852.7995493385999</c:v>
                      </c:pt>
                      <c:pt idx="5705">
                        <c:v>-1852.6532588830801</c:v>
                      </c:pt>
                      <c:pt idx="5706">
                        <c:v>-1852.5197396301401</c:v>
                      </c:pt>
                      <c:pt idx="5707">
                        <c:v>-1852.39923288726</c:v>
                      </c:pt>
                      <c:pt idx="5708">
                        <c:v>-1852.2919786493801</c:v>
                      </c:pt>
                      <c:pt idx="5709">
                        <c:v>-1852.19821555811</c:v>
                      </c:pt>
                      <c:pt idx="5710">
                        <c:v>-1852.11818086121</c:v>
                      </c:pt>
                      <c:pt idx="5711">
                        <c:v>-1852.05211037238</c:v>
                      </c:pt>
                      <c:pt idx="5712">
                        <c:v>-1852.00023843131</c:v>
                      </c:pt>
                      <c:pt idx="5713">
                        <c:v>-1851.9627978640101</c:v>
                      </c:pt>
                      <c:pt idx="5714">
                        <c:v>-1851.9400199434399</c:v>
                      </c:pt>
                      <c:pt idx="5715">
                        <c:v>-1851.93213435044</c:v>
                      </c:pt>
                      <c:pt idx="5716">
                        <c:v>-1851.9393691349501</c:v>
                      </c:pt>
                      <c:pt idx="5717">
                        <c:v>-1851.96195067755</c:v>
                      </c:pt>
                      <c:pt idx="5718">
                        <c:v>-1852.0001036512999</c:v>
                      </c:pt>
                      <c:pt idx="5719">
                        <c:v>-1852.05405098391</c:v>
                      </c:pt>
                      <c:pt idx="5720">
                        <c:v>-1852.1240138202099</c:v>
                      </c:pt>
                      <c:pt idx="5721">
                        <c:v>-1852.2102114850099</c:v>
                      </c:pt>
                      <c:pt idx="5722">
                        <c:v>-1852.3128614462</c:v>
                      </c:pt>
                      <c:pt idx="5723">
                        <c:v>-1852.43217927826</c:v>
                      </c:pt>
                      <c:pt idx="5724">
                        <c:v>-1852.5683786261</c:v>
                      </c:pt>
                      <c:pt idx="5725">
                        <c:v>-1852.7216711692299</c:v>
                      </c:pt>
                      <c:pt idx="5726">
                        <c:v>-1852.8922665862999</c:v>
                      </c:pt>
                      <c:pt idx="5727">
                        <c:v>-1853.0803725199801</c:v>
                      </c:pt>
                      <c:pt idx="5728">
                        <c:v>-1853.2861945422201</c:v>
                      </c:pt>
                      <c:pt idx="5729">
                        <c:v>-1853.50993611989</c:v>
                      </c:pt>
                      <c:pt idx="5730">
                        <c:v>-1853.7517985807499</c:v>
                      </c:pt>
                      <c:pt idx="5731">
                        <c:v>-1854.0119810798601</c:v>
                      </c:pt>
                      <c:pt idx="5732">
                        <c:v>-1854.2906805662899</c:v>
                      </c:pt>
                      <c:pt idx="5733">
                        <c:v>-1854.58809175027</c:v>
                      </c:pt>
                      <c:pt idx="5734">
                        <c:v>-1854.90440707076</c:v>
                      </c:pt>
                      <c:pt idx="5735">
                        <c:v>-1855.23981666332</c:v>
                      </c:pt>
                      <c:pt idx="5736">
                        <c:v>-1855.5945083285001</c:v>
                      </c:pt>
                      <c:pt idx="5737">
                        <c:v>-1855.96866750048</c:v>
                      </c:pt>
                      <c:pt idx="5738">
                        <c:v>-1856.3624772163</c:v>
                      </c:pt>
                      <c:pt idx="5739">
                        <c:v>-1856.7761180853499</c:v>
                      </c:pt>
                      <c:pt idx="5740">
                        <c:v>-1857.2097682593501</c:v>
                      </c:pt>
                      <c:pt idx="5741">
                        <c:v>-1857.6636034027199</c:v>
                      </c:pt>
                      <c:pt idx="5742">
                        <c:v>-1858.13779666342</c:v>
                      </c:pt>
                      <c:pt idx="5743">
                        <c:v>-1858.63251864414</c:v>
                      </c:pt>
                      <c:pt idx="5744">
                        <c:v>-1859.1479373740001</c:v>
                      </c:pt>
                      <c:pt idx="5745">
                        <c:v>-1859.6842182806399</c:v>
                      </c:pt>
                      <c:pt idx="5746">
                        <c:v>-1860.24152416273</c:v>
                      </c:pt>
                      <c:pt idx="5747">
                        <c:v>-1860.8200151630199</c:v>
                      </c:pt>
                      <c:pt idx="5748">
                        <c:v>-1861.41984874167</c:v>
                      </c:pt>
                      <c:pt idx="5749">
                        <c:v>-1862.0411796502201</c:v>
                      </c:pt>
                      <c:pt idx="5750">
                        <c:v>-1862.68415990584</c:v>
                      </c:pt>
                      <c:pt idx="5751">
                        <c:v>-1863.34893876618</c:v>
                      </c:pt>
                      <c:pt idx="5752">
                        <c:v>-1864.0356627045401</c:v>
                      </c:pt>
                      <c:pt idx="5753">
                        <c:v>-1864.74447538565</c:v>
                      </c:pt>
                      <c:pt idx="5754">
                        <c:v>-1865.47551764176</c:v>
                      </c:pt>
                      <c:pt idx="5755">
                        <c:v>-1866.2289274493301</c:v>
                      </c:pt>
                      <c:pt idx="5756">
                        <c:v>-1867.00483990615</c:v>
                      </c:pt>
                      <c:pt idx="5757">
                        <c:v>-1867.8033872088599</c:v>
                      </c:pt>
                      <c:pt idx="5758">
                        <c:v>-1868.62469863105</c:v>
                      </c:pt>
                      <c:pt idx="5759">
                        <c:v>-1869.4689005017899</c:v>
                      </c:pt>
                      <c:pt idx="5760">
                        <c:v>-1870.3361161846501</c:v>
                      </c:pt>
                      <c:pt idx="5761">
                        <c:v>-1871.22646605718</c:v>
                      </c:pt>
                      <c:pt idx="5762">
                        <c:v>-1872.1400674909601</c:v>
                      </c:pt>
                      <c:pt idx="5763">
                        <c:v>-1873.07703483199</c:v>
                      </c:pt>
                      <c:pt idx="5764">
                        <c:v>-1874.03747938174</c:v>
                      </c:pt>
                      <c:pt idx="5765">
                        <c:v>-1875.02150937858</c:v>
                      </c:pt>
                      <c:pt idx="5766">
                        <c:v>-1876.02922997972</c:v>
                      </c:pt>
                      <c:pt idx="5767">
                        <c:v>-1877.06074324373</c:v>
                      </c:pt>
                      <c:pt idx="5768">
                        <c:v>-1878.11614811344</c:v>
                      </c:pt>
                      <c:pt idx="5769">
                        <c:v>-1879.19554039941</c:v>
                      </c:pt>
                      <c:pt idx="5770">
                        <c:v>-1880.29901276394</c:v>
                      </c:pt>
                      <c:pt idx="5771">
                        <c:v>-1881.4266547054699</c:v>
                      </c:pt>
                      <c:pt idx="5772">
                        <c:v>-1882.5785525436399</c:v>
                      </c:pt>
                      <c:pt idx="5773">
                        <c:v>-1883.75478940471</c:v>
                      </c:pt>
                      <c:pt idx="5774">
                        <c:v>-1884.9554452075799</c:v>
                      </c:pt>
                      <c:pt idx="5775">
                        <c:v>-1886.18059665031</c:v>
                      </c:pt>
                      <c:pt idx="5776">
                        <c:v>-1887.4303171971401</c:v>
                      </c:pt>
                      <c:pt idx="5777">
                        <c:v>-1888.7046770660299</c:v>
                      </c:pt>
                      <c:pt idx="5778">
                        <c:v>-1890.0037432167101</c:v>
                      </c:pt>
                      <c:pt idx="5779">
                        <c:v>-1891.32757933926</c:v>
                      </c:pt>
                      <c:pt idx="5780">
                        <c:v>-1892.6762458431799</c:v>
                      </c:pt>
                      <c:pt idx="5781">
                        <c:v>-1894.04979984703</c:v>
                      </c:pt>
                      <c:pt idx="5782">
                        <c:v>-1895.44829516857</c:v>
                      </c:pt>
                      <c:pt idx="5783">
                        <c:v>-1896.87178231538</c:v>
                      </c:pt>
                      <c:pt idx="5784">
                        <c:v>-1898.32030847602</c:v>
                      </c:pt>
                      <c:pt idx="5785">
                        <c:v>-1899.7939175118099</c:v>
                      </c:pt>
                      <c:pt idx="5786">
                        <c:v>-1901.2926499489699</c:v>
                      </c:pt>
                      <c:pt idx="5787">
                        <c:v>-1902.8165429713999</c:v>
                      </c:pt>
                      <c:pt idx="5788">
                        <c:v>-1904.3656304139299</c:v>
                      </c:pt>
                      <c:pt idx="5789">
                        <c:v>-1905.93994275617</c:v>
                      </c:pt>
                      <c:pt idx="5790">
                        <c:v>-1907.53950711676</c:v>
                      </c:pt>
                      <c:pt idx="5791">
                        <c:v>-1909.1643472482699</c:v>
                      </c:pt>
                      <c:pt idx="5792">
                        <c:v>-1910.81448353254</c:v>
                      </c:pt>
                      <c:pt idx="5793">
                        <c:v>-1912.4899329765899</c:v>
                      </c:pt>
                      <c:pt idx="5794">
                        <c:v>-1914.1907092090501</c:v>
                      </c:pt>
                      <c:pt idx="5795">
                        <c:v>-1915.9168224771099</c:v>
                      </c:pt>
                      <c:pt idx="5796">
                        <c:v>-1917.66827964398</c:v>
                      </c:pt>
                      <c:pt idx="5797">
                        <c:v>-1919.4450841869</c:v>
                      </c:pt>
                      <c:pt idx="5798">
                        <c:v>-1921.24723619568</c:v>
                      </c:pt>
                      <c:pt idx="5799">
                        <c:v>-1923.0747323717401</c:v>
                      </c:pt>
                      <c:pt idx="5800">
                        <c:v>-1924.9275660276801</c:v>
                      </c:pt>
                      <c:pt idx="5801">
                        <c:v>-1926.8057270873801</c:v>
                      </c:pt>
                      <c:pt idx="5802">
                        <c:v>-1928.7092020866201</c:v>
                      </c:pt>
                      <c:pt idx="5803">
                        <c:v>-1930.6379741742601</c:v>
                      </c:pt>
                      <c:pt idx="5804">
                        <c:v>-1932.59202311386</c:v>
                      </c:pt>
                      <c:pt idx="5805">
                        <c:v>-1934.5713252859</c:v>
                      </c:pt>
                      <c:pt idx="5806">
                        <c:v>-1936.57585369046</c:v>
                      </c:pt>
                      <c:pt idx="5807">
                        <c:v>-1938.60557795048</c:v>
                      </c:pt>
                      <c:pt idx="5808">
                        <c:v>-1940.6604643154899</c:v>
                      </c:pt>
                      <c:pt idx="5809">
                        <c:v>-1942.74047566586</c:v>
                      </c:pt>
                      <c:pt idx="5810">
                        <c:v>-1944.8455715176001</c:v>
                      </c:pt>
                      <c:pt idx="5811">
                        <c:v>-1946.9757080276499</c:v>
                      </c:pt>
                      <c:pt idx="5812">
                        <c:v>-1949.1308379996599</c:v>
                      </c:pt>
                      <c:pt idx="5813">
                        <c:v>-1951.31091089035</c:v>
                      </c:pt>
                      <c:pt idx="5814">
                        <c:v>-1953.5158728163001</c:v>
                      </c:pt>
                      <c:pt idx="5815">
                        <c:v>-1955.7456665612999</c:v>
                      </c:pt>
                      <c:pt idx="5816">
                        <c:v>-1958.0002315842</c:v>
                      </c:pt>
                      <c:pt idx="5817">
                        <c:v>-1960.2795040272599</c:v>
                      </c:pt>
                      <c:pt idx="5818">
                        <c:v>-1962.58341672497</c:v>
                      </c:pt>
                      <c:pt idx="5819">
                        <c:v>-1964.91189921348</c:v>
                      </c:pt>
                      <c:pt idx="5820">
                        <c:v>-1967.2648777403299</c:v>
                      </c:pt>
                      <c:pt idx="5821">
                        <c:v>-1969.6422752749399</c:v>
                      </c:pt>
                      <c:pt idx="5822">
                        <c:v>-1972.0440115193401</c:v>
                      </c:pt>
                      <c:pt idx="5823">
                        <c:v>-1974.4700029195999</c:v>
                      </c:pt>
                      <c:pt idx="5824">
                        <c:v>-1976.92016267758</c:v>
                      </c:pt>
                      <c:pt idx="5825">
                        <c:v>-1979.3944007633199</c:v>
                      </c:pt>
                      <c:pt idx="5826">
                        <c:v>-1981.8926239278001</c:v>
                      </c:pt>
                      <c:pt idx="5827">
                        <c:v>-1984.4147357162601</c:v>
                      </c:pt>
                      <c:pt idx="5828">
                        <c:v>-1986.9606364819499</c:v>
                      </c:pt>
                      <c:pt idx="5829">
                        <c:v>-1989.53022340039</c:v>
                      </c:pt>
                      <c:pt idx="5830">
                        <c:v>-1992.1233904840999</c:v>
                      </c:pt>
                      <c:pt idx="5831">
                        <c:v>-1994.7400285977999</c:v>
                      </c:pt>
                      <c:pt idx="5832">
                        <c:v>-1997.38002547408</c:v>
                      </c:pt>
                      <c:pt idx="5833">
                        <c:v>-2000.0432657295401</c:v>
                      </c:pt>
                      <c:pt idx="5834">
                        <c:v>-2002.72963088139</c:v>
                      </c:pt>
                      <c:pt idx="5835">
                        <c:v>-2005.43899936453</c:v>
                      </c:pt>
                      <c:pt idx="5836">
                        <c:v>-2008.17124654909</c:v>
                      </c:pt>
                      <c:pt idx="5837">
                        <c:v>-2010.9262447583501</c:v>
                      </c:pt>
                      <c:pt idx="5838">
                        <c:v>-2013.70386328725</c:v>
                      </c:pt>
                      <c:pt idx="5839">
                        <c:v>-2016.50396842125</c:v>
                      </c:pt>
                      <c:pt idx="5840">
                        <c:v>-2019.32642345563</c:v>
                      </c:pt>
                      <c:pt idx="5841">
                        <c:v>-2022.1710887153099</c:v>
                      </c:pt>
                      <c:pt idx="5842">
                        <c:v>-2025.03782157503</c:v>
                      </c:pt>
                      <c:pt idx="5843">
                        <c:v>-2027.92647648003</c:v>
                      </c:pt>
                      <c:pt idx="5844">
                        <c:v>-2030.8369049671001</c:v>
                      </c:pt>
                      <c:pt idx="5845">
                        <c:v>-2033.7689556861401</c:v>
                      </c:pt>
                      <c:pt idx="5846">
                        <c:v>-2036.72247442204</c:v>
                      </c:pt>
                      <c:pt idx="5847">
                        <c:v>-2039.69730411707</c:v>
                      </c:pt>
                      <c:pt idx="5848">
                        <c:v>-2042.6932848936599</c:v>
                      </c:pt>
                      <c:pt idx="5849">
                        <c:v>-2045.7102540776</c:v>
                      </c:pt>
                      <c:pt idx="5850">
                        <c:v>-2048.7480462215799</c:v>
                      </c:pt>
                      <c:pt idx="5851">
                        <c:v>-2051.8064931293002</c:v>
                      </c:pt>
                      <c:pt idx="5852">
                        <c:v>-2054.8854238797699</c:v>
                      </c:pt>
                      <c:pt idx="5853">
                        <c:v>-2057.9846648522098</c:v>
                      </c:pt>
                      <c:pt idx="5854">
                        <c:v>-2061.1040397511802</c:v>
                      </c:pt>
                      <c:pt idx="5855">
                        <c:v>-2064.24336963221</c:v>
                      </c:pt>
                      <c:pt idx="5856">
                        <c:v>-2067.4024729277799</c:v>
                      </c:pt>
                      <c:pt idx="5857">
                        <c:v>-2070.5811654736599</c:v>
                      </c:pt>
                      <c:pt idx="5858">
                        <c:v>-2073.7792605356599</c:v>
                      </c:pt>
                      <c:pt idx="5859">
                        <c:v>-2076.9965688367101</c:v>
                      </c:pt>
                      <c:pt idx="5860">
                        <c:v>-2080.2328985843601</c:v>
                      </c:pt>
                      <c:pt idx="5861">
                        <c:v>-2083.4880554986498</c:v>
                      </c:pt>
                      <c:pt idx="5862">
                        <c:v>-2086.7618428402302</c:v>
                      </c:pt>
                      <c:pt idx="5863">
                        <c:v>-2090.0540614389802</c:v>
                      </c:pt>
                      <c:pt idx="5864">
                        <c:v>-2093.3645097229</c:v>
                      </c:pt>
                      <c:pt idx="5865">
                        <c:v>-2096.6929837473399</c:v>
                      </c:pt>
                      <c:pt idx="5866">
                        <c:v>-2100.0392772246</c:v>
                      </c:pt>
                      <c:pt idx="5867">
                        <c:v>-2103.4031815538701</c:v>
                      </c:pt>
                      <c:pt idx="5868">
                        <c:v>-2106.78448585147</c:v>
                      </c:pt>
                      <c:pt idx="5869">
                        <c:v>-2110.1829769814099</c:v>
                      </c:pt>
                      <c:pt idx="5870">
                        <c:v>-2113.5984395863602</c:v>
                      </c:pt>
                      <c:pt idx="5871">
                        <c:v>-2117.0306561188099</c:v>
                      </c:pt>
                      <c:pt idx="5872">
                        <c:v>-2120.4794068726301</c:v>
                      </c:pt>
                      <c:pt idx="5873">
                        <c:v>-2123.9444700148902</c:v>
                      </c:pt>
                      <c:pt idx="5874">
                        <c:v>-2127.4256216180302</c:v>
                      </c:pt>
                      <c:pt idx="5875">
                        <c:v>-2130.92263569226</c:v>
                      </c:pt>
                      <c:pt idx="5876">
                        <c:v>-2134.4352842183098</c:v>
                      </c:pt>
                      <c:pt idx="5877">
                        <c:v>-2137.9633371804498</c:v>
                      </c:pt>
                      <c:pt idx="5878">
                        <c:v>-2141.5065625997299</c:v>
                      </c:pt>
                      <c:pt idx="5879">
                        <c:v>-2145.0647265676398</c:v>
                      </c:pt>
                      <c:pt idx="5880">
                        <c:v>-2148.6375932798601</c:v>
                      </c:pt>
                      <c:pt idx="5881">
                        <c:v>-2152.2249250704199</c:v>
                      </c:pt>
                      <c:pt idx="5882">
                        <c:v>-2155.8264824460398</c:v>
                      </c:pt>
                      <c:pt idx="5883">
                        <c:v>-2159.4420241207499</c:v>
                      </c:pt>
                      <c:pt idx="5884">
                        <c:v>-2163.07130705077</c:v>
                      </c:pt>
                      <c:pt idx="5885">
                        <c:v>-2166.7140864695898</c:v>
                      </c:pt>
                      <c:pt idx="5886">
                        <c:v>-2170.3701159233501</c:v>
                      </c:pt>
                      <c:pt idx="5887">
                        <c:v>-2174.0391473063901</c:v>
                      </c:pt>
                      <c:pt idx="5888">
                        <c:v>-2177.7209308970801</c:v>
                      </c:pt>
                      <c:pt idx="5889">
                        <c:v>-2181.4152153938398</c:v>
                      </c:pt>
                      <c:pt idx="5890">
                        <c:v>-2185.1217479513698</c:v>
                      </c:pt>
                      <c:pt idx="5891">
                        <c:v>-2188.8402742171102</c:v>
                      </c:pt>
                      <c:pt idx="5892">
                        <c:v>-2192.5705383679201</c:v>
                      </c:pt>
                      <c:pt idx="5893">
                        <c:v>-2196.31228314687</c:v>
                      </c:pt>
                      <c:pt idx="5894">
                        <c:v>-2200.06524990037</c:v>
                      </c:pt>
                      <c:pt idx="5895">
                        <c:v>-2203.82917861536</c:v>
                      </c:pt>
                      <c:pt idx="5896">
                        <c:v>-2207.6038079567002</c:v>
                      </c:pt>
                      <c:pt idx="5897">
                        <c:v>-2211.38887530483</c:v>
                      </c:pt>
                      <c:pt idx="5898">
                        <c:v>-2215.1841167934899</c:v>
                      </c:pt>
                      <c:pt idx="5899">
                        <c:v>-2218.9892673476202</c:v>
                      </c:pt>
                      <c:pt idx="5900">
                        <c:v>-2222.8040607215298</c:v>
                      </c:pt>
                      <c:pt idx="5901">
                        <c:v>-2226.6282295370302</c:v>
                      </c:pt>
                      <c:pt idx="5902">
                        <c:v>-2230.4615053218799</c:v>
                      </c:pt>
                      <c:pt idx="5903">
                        <c:v>-2234.3036185483202</c:v>
                      </c:pt>
                      <c:pt idx="5904">
                        <c:v>-2238.15429867168</c:v>
                      </c:pt>
                      <c:pt idx="5905">
                        <c:v>-2242.01327416919</c:v>
                      </c:pt>
                      <c:pt idx="5906">
                        <c:v>-2245.8802725789101</c:v>
                      </c:pt>
                      <c:pt idx="5907">
                        <c:v>-2249.7550205387302</c:v>
                      </c:pt>
                      <c:pt idx="5908">
                        <c:v>-2253.6372438255098</c:v>
                      </c:pt>
                      <c:pt idx="5909">
                        <c:v>-2257.5266673943502</c:v>
                      </c:pt>
                      <c:pt idx="5910">
                        <c:v>-2261.4230154178899</c:v>
                      </c:pt>
                      <c:pt idx="5911">
                        <c:v>-2265.3260113257502</c:v>
                      </c:pt>
                      <c:pt idx="5912">
                        <c:v>-2269.2353778441202</c:v>
                      </c:pt>
                      <c:pt idx="5913">
                        <c:v>-2273.1508370352599</c:v>
                      </c:pt>
                      <c:pt idx="5914">
                        <c:v>-2277.0721103372598</c:v>
                      </c:pt>
                      <c:pt idx="5915">
                        <c:v>-2280.9989186037201</c:v>
                      </c:pt>
                      <c:pt idx="5916">
                        <c:v>-2284.93098214364</c:v>
                      </c:pt>
                      <c:pt idx="5917">
                        <c:v>-2288.8680207612201</c:v>
                      </c:pt>
                      <c:pt idx="5918">
                        <c:v>-2292.8097537958101</c:v>
                      </c:pt>
                      <c:pt idx="5919">
                        <c:v>-2296.7559001618501</c:v>
                      </c:pt>
                      <c:pt idx="5920">
                        <c:v>-2300.7061783888998</c:v>
                      </c:pt>
                      <c:pt idx="5921">
                        <c:v>-2304.6603066616699</c:v>
                      </c:pt>
                      <c:pt idx="5922">
                        <c:v>-2308.6180028600902</c:v>
                      </c:pt>
                      <c:pt idx="5923">
                        <c:v>-2312.5789845993299</c:v>
                      </c:pt>
                      <c:pt idx="5924">
                        <c:v>-2316.54296927</c:v>
                      </c:pt>
                      <c:pt idx="5925">
                        <c:v>-2320.5096740781801</c:v>
                      </c:pt>
                      <c:pt idx="5926">
                        <c:v>-2324.4788160855801</c:v>
                      </c:pt>
                      <c:pt idx="5927">
                        <c:v>-2328.4501122496099</c:v>
                      </c:pt>
                      <c:pt idx="5928">
                        <c:v>-2332.42327946348</c:v>
                      </c:pt>
                      <c:pt idx="5929">
                        <c:v>-2336.39803459633</c:v>
                      </c:pt>
                      <c:pt idx="5930">
                        <c:v>-2340.3740945332402</c:v>
                      </c:pt>
                      <c:pt idx="5931">
                        <c:v>-2344.3511762152898</c:v>
                      </c:pt>
                      <c:pt idx="5932">
                        <c:v>-2348.3289966795401</c:v>
                      </c:pt>
                      <c:pt idx="5933">
                        <c:v>-2352.3072730990398</c:v>
                      </c:pt>
                      <c:pt idx="5934">
                        <c:v>-2356.2857228227099</c:v>
                      </c:pt>
                      <c:pt idx="5935">
                        <c:v>-2360.2640634152099</c:v>
                      </c:pt>
                      <c:pt idx="5936">
                        <c:v>-2364.24201269676</c:v>
                      </c:pt>
                      <c:pt idx="5937">
                        <c:v>-2368.2192887828901</c:v>
                      </c:pt>
                      <c:pt idx="5938">
                        <c:v>-2372.1956101241199</c:v>
                      </c:pt>
                      <c:pt idx="5939">
                        <c:v>-2376.1706955455702</c:v>
                      </c:pt>
                      <c:pt idx="5940">
                        <c:v>-2380.1442642864599</c:v>
                      </c:pt>
                      <c:pt idx="5941">
                        <c:v>-2384.1160360395802</c:v>
                      </c:pt>
                      <c:pt idx="5942">
                        <c:v>-2388.0857309906301</c:v>
                      </c:pt>
                      <c:pt idx="5943">
                        <c:v>-2392.0530698574598</c:v>
                      </c:pt>
                      <c:pt idx="5944">
                        <c:v>-2396.0177739291998</c:v>
                      </c:pt>
                      <c:pt idx="5945">
                        <c:v>-2399.9795651053801</c:v>
                      </c:pt>
                      <c:pt idx="5946">
                        <c:v>-2403.93816593471</c:v>
                      </c:pt>
                      <c:pt idx="5947">
                        <c:v>-2407.8932996540202</c:v>
                      </c:pt>
                      <c:pt idx="5948">
                        <c:v>-2411.8446902268502</c:v>
                      </c:pt>
                      <c:pt idx="5949">
                        <c:v>-2415.7920623820301</c:v>
                      </c:pt>
                      <c:pt idx="5950">
                        <c:v>-2419.7351416520701</c:v>
                      </c:pt>
                      <c:pt idx="5951">
                        <c:v>-2423.6736544114201</c:v>
                      </c:pt>
                      <c:pt idx="5952">
                        <c:v>-2427.6073279145999</c:v>
                      </c:pt>
                      <c:pt idx="5953">
                        <c:v>-2431.5358903341298</c:v>
                      </c:pt>
                      <c:pt idx="5954">
                        <c:v>-2435.4590707983498</c:v>
                      </c:pt>
                      <c:pt idx="5955">
                        <c:v>-2439.3765994290502</c:v>
                      </c:pt>
                      <c:pt idx="5956">
                        <c:v>-2443.2882073789101</c:v>
                      </c:pt>
                      <c:pt idx="5957">
                        <c:v>-2447.19362686882</c:v>
                      </c:pt>
                      <c:pt idx="5958">
                        <c:v>-2451.09259122496</c:v>
                      </c:pt>
                      <c:pt idx="5959">
                        <c:v>-2454.98483491569</c:v>
                      </c:pt>
                      <c:pt idx="5960">
                        <c:v>-2458.8700935883398</c:v>
                      </c:pt>
                      <c:pt idx="5961">
                        <c:v>-2462.7481041056699</c:v>
                      </c:pt>
                      <c:pt idx="5962">
                        <c:v>-2466.6186045822101</c:v>
                      </c:pt>
                      <c:pt idx="5963">
                        <c:v>-2470.4813344203999</c:v>
                      </c:pt>
                      <c:pt idx="5964">
                        <c:v>-2474.3360343464301</c:v>
                      </c:pt>
                      <c:pt idx="5965">
                        <c:v>-2478.1824464459801</c:v>
                      </c:pt>
                      <c:pt idx="5966">
                        <c:v>-2482.0203141996399</c:v>
                      </c:pt>
                      <c:pt idx="5967">
                        <c:v>-2485.8493825181499</c:v>
                      </c:pt>
                      <c:pt idx="5968">
                        <c:v>-2489.6693977773598</c:v>
                      </c:pt>
                      <c:pt idx="5969">
                        <c:v>-2493.4801078530299</c:v>
                      </c:pt>
                      <c:pt idx="5970">
                        <c:v>-2497.2812621552998</c:v>
                      </c:pt>
                      <c:pt idx="5971">
                        <c:v>-2501.0726116629598</c:v>
                      </c:pt>
                      <c:pt idx="5972">
                        <c:v>-2504.8539089574601</c:v>
                      </c:pt>
                      <c:pt idx="5973">
                        <c:v>-2508.6249082566501</c:v>
                      </c:pt>
                      <c:pt idx="5974">
                        <c:v>-2512.38536544823</c:v>
                      </c:pt>
                      <c:pt idx="5975">
                        <c:v>-2516.13503812301</c:v>
                      </c:pt>
                      <c:pt idx="5976">
                        <c:v>-2519.8736856078299</c:v>
                      </c:pt>
                      <c:pt idx="5977">
                        <c:v>-2523.6010689981899</c:v>
                      </c:pt>
                      <c:pt idx="5978">
                        <c:v>-2527.3169511906699</c:v>
                      </c:pt>
                      <c:pt idx="5979">
                        <c:v>-2531.0210969149898</c:v>
                      </c:pt>
                      <c:pt idx="5980">
                        <c:v>-2534.7132727658</c:v>
                      </c:pt>
                      <c:pt idx="5981">
                        <c:v>-2538.3932472342299</c:v>
                      </c:pt>
                      <c:pt idx="5982">
                        <c:v>-2542.0607907390099</c:v>
                      </c:pt>
                      <c:pt idx="5983">
                        <c:v>-2545.71567565744</c:v>
                      </c:pt>
                      <c:pt idx="5984">
                        <c:v>-2549.3576763558999</c:v>
                      </c:pt>
                      <c:pt idx="5985">
                        <c:v>-2552.9865692202002</c:v>
                      </c:pt>
                      <c:pt idx="5986">
                        <c:v>-2556.6021326854502</c:v>
                      </c:pt>
                      <c:pt idx="5987">
                        <c:v>-2560.2041472657602</c:v>
                      </c:pt>
                      <c:pt idx="5988">
                        <c:v>-2563.7923955834599</c:v>
                      </c:pt>
                      <c:pt idx="5989">
                        <c:v>-2567.3666623981499</c:v>
                      </c:pt>
                      <c:pt idx="5990">
                        <c:v>-2570.9267346352899</c:v>
                      </c:pt>
                      <c:pt idx="5991">
                        <c:v>-2574.4724014144899</c:v>
                      </c:pt>
                      <c:pt idx="5992">
                        <c:v>-2578.00345407749</c:v>
                      </c:pt>
                      <c:pt idx="5993">
                        <c:v>-2581.51968621574</c:v>
                      </c:pt>
                      <c:pt idx="5994">
                        <c:v>-2585.0208936976901</c:v>
                      </c:pt>
                      <c:pt idx="5995">
                        <c:v>-2588.5068746956099</c:v>
                      </c:pt>
                      <c:pt idx="5996">
                        <c:v>-2591.9774297122499</c:v>
                      </c:pt>
                      <c:pt idx="5997">
                        <c:v>-2595.4323616069</c:v>
                      </c:pt>
                      <c:pt idx="5998">
                        <c:v>-2598.8714756212999</c:v>
                      </c:pt>
                      <c:pt idx="5999">
                        <c:v>-2602.2945794050202</c:v>
                      </c:pt>
                      <c:pt idx="6000">
                        <c:v>-2605.7014830405401</c:v>
                      </c:pt>
                      <c:pt idx="6001">
                        <c:v>-2609.0919990679899</c:v>
                      </c:pt>
                      <c:pt idx="6002">
                        <c:v>-2612.4659425094101</c:v>
                      </c:pt>
                      <c:pt idx="6003">
                        <c:v>-2615.8231308927202</c:v>
                      </c:pt>
                      <c:pt idx="6004">
                        <c:v>-2619.1633842752399</c:v>
                      </c:pt>
                      <c:pt idx="6005">
                        <c:v>-2622.4865252668501</c:v>
                      </c:pt>
                      <c:pt idx="6006">
                        <c:v>-2625.7923790527998</c:v>
                      </c:pt>
                      <c:pt idx="6007">
                        <c:v>-2629.0807734159998</c:v>
                      </c:pt>
                      <c:pt idx="6008">
                        <c:v>-2632.3515387590601</c:v>
                      </c:pt>
                      <c:pt idx="6009">
                        <c:v>-2635.6045081257898</c:v>
                      </c:pt>
                      <c:pt idx="6010">
                        <c:v>-2638.83951722245</c:v>
                      </c:pt>
                      <c:pt idx="6011">
                        <c:v>-2642.0564044384</c:v>
                      </c:pt>
                      <c:pt idx="6012">
                        <c:v>-2645.25501086656</c:v>
                      </c:pt>
                      <c:pt idx="6013">
                        <c:v>-2648.4351803232498</c:v>
                      </c:pt>
                      <c:pt idx="6014">
                        <c:v>-2651.5967593677201</c:v>
                      </c:pt>
                      <c:pt idx="6015">
                        <c:v>-2654.7395973213202</c:v>
                      </c:pt>
                      <c:pt idx="6016">
                        <c:v>-2657.8635462860898</c:v>
                      </c:pt>
                      <c:pt idx="6017">
                        <c:v>-2660.9684611630501</c:v>
                      </c:pt>
                      <c:pt idx="6018">
                        <c:v>-2664.0541996700299</c:v>
                      </c:pt>
                      <c:pt idx="6019">
                        <c:v>-2667.1206223590698</c:v>
                      </c:pt>
                      <c:pt idx="6020">
                        <c:v>-2670.1675926334101</c:v>
                      </c:pt>
                      <c:pt idx="6021">
                        <c:v>-2673.1949767639599</c:v>
                      </c:pt>
                      <c:pt idx="6022">
                        <c:v>-2676.2026439054798</c:v>
                      </c:pt>
                      <c:pt idx="6023">
                        <c:v>-2679.1904661121998</c:v>
                      </c:pt>
                      <c:pt idx="6024">
                        <c:v>-2682.1583183530602</c:v>
                      </c:pt>
                      <c:pt idx="6025">
                        <c:v>-2685.1060785265199</c:v>
                      </c:pt>
                      <c:pt idx="6026">
                        <c:v>-2688.0336274748302</c:v>
                      </c:pt>
                      <c:pt idx="6027">
                        <c:v>-2690.9408489980401</c:v>
                      </c:pt>
                      <c:pt idx="6028">
                        <c:v>-2693.82762986734</c:v>
                      </c:pt>
                      <c:pt idx="6029">
                        <c:v>-2696.6938598381598</c:v>
                      </c:pt>
                      <c:pt idx="6030">
                        <c:v>-2699.5394316626698</c:v>
                      </c:pt>
                      <c:pt idx="6031">
                        <c:v>-2702.36424110189</c:v>
                      </c:pt>
                      <c:pt idx="6032">
                        <c:v>-2705.1681869373601</c:v>
                      </c:pt>
                      <c:pt idx="6033">
                        <c:v>-2707.95117098233</c:v>
                      </c:pt>
                      <c:pt idx="6034">
                        <c:v>-2710.7130980925199</c:v>
                      </c:pt>
                      <c:pt idx="6035">
                        <c:v>-2713.4538761763702</c:v>
                      </c:pt>
                      <c:pt idx="6036">
                        <c:v>-2716.1734162049102</c:v>
                      </c:pt>
                      <c:pt idx="6037">
                        <c:v>-2718.8716322210898</c:v>
                      </c:pt>
                      <c:pt idx="6038">
                        <c:v>-2721.5484413487402</c:v>
                      </c:pt>
                      <c:pt idx="6039">
                        <c:v>-2724.2037638009801</c:v>
                      </c:pt>
                      <c:pt idx="6040">
                        <c:v>-2726.8375228882201</c:v>
                      </c:pt>
                      <c:pt idx="6041">
                        <c:v>-2729.4496450256902</c:v>
                      </c:pt>
                      <c:pt idx="6042">
                        <c:v>-2732.0400597405001</c:v>
                      </c:pt>
                      <c:pt idx="6043">
                        <c:v>-2734.6086996782601</c:v>
                      </c:pt>
                      <c:pt idx="6044">
                        <c:v>-2737.1555006091498</c:v>
                      </c:pt>
                      <c:pt idx="6045">
                        <c:v>-2739.6804014336599</c:v>
                      </c:pt>
                      <c:pt idx="6046">
                        <c:v>-2742.1833441877602</c:v>
                      </c:pt>
                      <c:pt idx="6047">
                        <c:v>-2744.66427404765</c:v>
                      </c:pt>
                      <c:pt idx="6048">
                        <c:v>-2747.1231393339799</c:v>
                      </c:pt>
                      <c:pt idx="6049">
                        <c:v>-2749.5598915157302</c:v>
                      </c:pt>
                      <c:pt idx="6050">
                        <c:v>-2751.9744852135</c:v>
                      </c:pt>
                      <c:pt idx="6051">
                        <c:v>-2754.3668782023801</c:v>
                      </c:pt>
                      <c:pt idx="6052">
                        <c:v>-2756.73703141435</c:v>
                      </c:pt>
                      <c:pt idx="6053">
                        <c:v>-2759.08490894023</c:v>
                      </c:pt>
                      <c:pt idx="6054">
                        <c:v>-2761.41047803114</c:v>
                      </c:pt>
                      <c:pt idx="6055">
                        <c:v>-2763.7137090994902</c:v>
                      </c:pt>
                      <c:pt idx="6056">
                        <c:v>-2765.9945757195101</c:v>
                      </c:pt>
                      <c:pt idx="6057">
                        <c:v>-2768.2530546273201</c:v>
                      </c:pt>
                      <c:pt idx="6058">
                        <c:v>-2770.48912572057</c:v>
                      </c:pt>
                      <c:pt idx="6059">
                        <c:v>-2772.7027720574702</c:v>
                      </c:pt>
                      <c:pt idx="6060">
                        <c:v>-2774.8939798555798</c:v>
                      </c:pt>
                      <c:pt idx="6061">
                        <c:v>-2777.0627384899099</c:v>
                      </c:pt>
                      <c:pt idx="6062">
                        <c:v>-2779.2090404907299</c:v>
                      </c:pt>
                      <c:pt idx="6063">
                        <c:v>-2781.3328815407899</c:v>
                      </c:pt>
                      <c:pt idx="6064">
                        <c:v>-2783.4342604721801</c:v>
                      </c:pt>
                      <c:pt idx="6065">
                        <c:v>-2785.5131792626198</c:v>
                      </c:pt>
                      <c:pt idx="6066">
                        <c:v>-2787.5696430314001</c:v>
                      </c:pt>
                      <c:pt idx="6067">
                        <c:v>-2789.6036600348002</c:v>
                      </c:pt>
                      <c:pt idx="6068">
                        <c:v>-2791.6152416610098</c:v>
                      </c:pt>
                      <c:pt idx="6069">
                        <c:v>-2793.6044024247099</c:v>
                      </c:pt>
                      <c:pt idx="6070">
                        <c:v>-2795.5711599610599</c:v>
                      </c:pt>
                      <c:pt idx="6071">
                        <c:v>-2797.5155350193199</c:v>
                      </c:pt>
                      <c:pt idx="6072">
                        <c:v>-2799.4375514560102</c:v>
                      </c:pt>
                      <c:pt idx="6073">
                        <c:v>-2801.33723622757</c:v>
                      </c:pt>
                      <c:pt idx="6074">
                        <c:v>-2803.2146193825902</c:v>
                      </c:pt>
                      <c:pt idx="6075">
                        <c:v>-2805.0697340536299</c:v>
                      </c:pt>
                      <c:pt idx="6076">
                        <c:v>-2806.9026164485499</c:v>
                      </c:pt>
                      <c:pt idx="6077">
                        <c:v>-2808.7133058413401</c:v>
                      </c:pt>
                      <c:pt idx="6078">
                        <c:v>-2810.5018445626702</c:v>
                      </c:pt>
                      <c:pt idx="6079">
                        <c:v>-2812.26827798979</c:v>
                      </c:pt>
                      <c:pt idx="6080">
                        <c:v>-2814.01265453614</c:v>
                      </c:pt>
                      <c:pt idx="6081">
                        <c:v>-2815.7350256404502</c:v>
                      </c:pt>
                      <c:pt idx="6082">
                        <c:v>-2817.43544575545</c:v>
                      </c:pt>
                      <c:pt idx="6083">
                        <c:v>-2819.1139723360402</c:v>
                      </c:pt>
                      <c:pt idx="6084">
                        <c:v>-2820.77066582721</c:v>
                      </c:pt>
                      <c:pt idx="6085">
                        <c:v>-2822.4055896513</c:v>
                      </c:pt>
                      <c:pt idx="6086">
                        <c:v>-2824.0188101950398</c:v>
                      </c:pt>
                      <c:pt idx="6087">
                        <c:v>-2825.6103967959998</c:v>
                      </c:pt>
                      <c:pt idx="6088">
                        <c:v>-2827.1804217287399</c:v>
                      </c:pt>
                      <c:pt idx="6089">
                        <c:v>-2828.7289601904499</c:v>
                      </c:pt>
                      <c:pt idx="6090">
                        <c:v>-2830.2560902862001</c:v>
                      </c:pt>
                      <c:pt idx="6091">
                        <c:v>-2831.7618930137701</c:v>
                      </c:pt>
                      <c:pt idx="6092">
                        <c:v>-2833.24645224812</c:v>
                      </c:pt>
                      <c:pt idx="6093">
                        <c:v>-2834.7098547252999</c:v>
                      </c:pt>
                      <c:pt idx="6094">
                        <c:v>-2836.15219002612</c:v>
                      </c:pt>
                      <c:pt idx="6095">
                        <c:v>-2837.5735505593202</c:v>
                      </c:pt>
                      <c:pt idx="6096">
                        <c:v>-2838.9740315443401</c:v>
                      </c:pt>
                      <c:pt idx="6097">
                        <c:v>-2840.3537309936901</c:v>
                      </c:pt>
                      <c:pt idx="6098">
                        <c:v>-2841.7127496949602</c:v>
                      </c:pt>
                      <c:pt idx="6099">
                        <c:v>-2843.05119119239</c:v>
                      </c:pt>
                      <c:pt idx="6100">
                        <c:v>-2844.3691617680902</c:v>
                      </c:pt>
                      <c:pt idx="6101">
                        <c:v>-2845.6667704227698</c:v>
                      </c:pt>
                      <c:pt idx="6102">
                        <c:v>-2846.9441288562398</c:v>
                      </c:pt>
                      <c:pt idx="6103">
                        <c:v>-2848.2013514474102</c:v>
                      </c:pt>
                      <c:pt idx="6104">
                        <c:v>-2849.4385552339099</c:v>
                      </c:pt>
                      <c:pt idx="6105">
                        <c:v>-2850.6558598914398</c:v>
                      </c:pt>
                      <c:pt idx="6106">
                        <c:v>-2851.8533877126101</c:v>
                      </c:pt>
                      <c:pt idx="6107">
                        <c:v>-2853.0312635854698</c:v>
                      </c:pt>
                      <c:pt idx="6108">
                        <c:v>-2854.1896149717199</c:v>
                      </c:pt>
                      <c:pt idx="6109">
                        <c:v>-2855.3285718845</c:v>
                      </c:pt>
                      <c:pt idx="6110">
                        <c:v>-2856.4482668657902</c:v>
                      </c:pt>
                      <c:pt idx="6111">
                        <c:v>-2857.5488349635598</c:v>
                      </c:pt>
                      <c:pt idx="6112">
                        <c:v>-2858.6304137084499</c:v>
                      </c:pt>
                      <c:pt idx="6113">
                        <c:v>-2859.6931430902</c:v>
                      </c:pt>
                      <c:pt idx="6114">
                        <c:v>-2860.7371655336301</c:v>
                      </c:pt>
                      <c:pt idx="6115">
                        <c:v>-2861.7626258744399</c:v>
                      </c:pt>
                      <c:pt idx="6116">
                        <c:v>-2862.7696713344599</c:v>
                      </c:pt>
                      <c:pt idx="6117">
                        <c:v>-2863.7584514967398</c:v>
                      </c:pt>
                      <c:pt idx="6118">
                        <c:v>-2864.7291182802801</c:v>
                      </c:pt>
                      <c:pt idx="6119">
                        <c:v>-2865.6818259143201</c:v>
                      </c:pt>
                      <c:pt idx="6120">
                        <c:v>-2866.6167309124598</c:v>
                      </c:pt>
                      <c:pt idx="6121">
                        <c:v>-2867.5339920463698</c:v>
                      </c:pt>
                      <c:pt idx="6122">
                        <c:v>-2868.43377031924</c:v>
                      </c:pt>
                      <c:pt idx="6123">
                        <c:v>-2869.3162289388501</c:v>
                      </c:pt>
                      <c:pt idx="6124">
                        <c:v>-2870.1815332904098</c:v>
                      </c:pt>
                      <c:pt idx="6125">
                        <c:v>-2871.0298509090699</c:v>
                      </c:pt>
                      <c:pt idx="6126">
                        <c:v>-2871.8613514521198</c:v>
                      </c:pt>
                      <c:pt idx="6127">
                        <c:v>-2872.6762066709198</c:v>
                      </c:pt>
                      <c:pt idx="6128">
                        <c:v>-2873.4745903825501</c:v>
                      </c:pt>
                      <c:pt idx="6129">
                        <c:v>-2874.2566784411201</c:v>
                      </c:pt>
                      <c:pt idx="6130">
                        <c:v>-2875.0226487088898</c:v>
                      </c:pt>
                      <c:pt idx="6131">
                        <c:v>-2875.7726810270201</c:v>
                      </c:pt>
                      <c:pt idx="6132">
                        <c:v>-2876.50695718616</c:v>
                      </c:pt>
                      <c:pt idx="6133">
                        <c:v>-2877.22566089667</c:v>
                      </c:pt>
                      <c:pt idx="6134">
                        <c:v>-2877.92897775863</c:v>
                      </c:pt>
                      <c:pt idx="6135">
                        <c:v>-2878.6170952316002</c:v>
                      </c:pt>
                      <c:pt idx="6136">
                        <c:v>-2879.2902026041302</c:v>
                      </c:pt>
                      <c:pt idx="6137">
                        <c:v>-2879.94849096298</c:v>
                      </c:pt>
                      <c:pt idx="6138">
                        <c:v>-2880.5921531621698</c:v>
                      </c:pt>
                      <c:pt idx="6139">
                        <c:v>-2881.2213837917302</c:v>
                      </c:pt>
                      <c:pt idx="6140">
                        <c:v>-2881.8363791462298</c:v>
                      </c:pt>
                      <c:pt idx="6141">
                        <c:v>-2882.4373371931501</c:v>
                      </c:pt>
                      <c:pt idx="6142">
                        <c:v>-2883.0244575409101</c:v>
                      </c:pt>
                      <c:pt idx="6143">
                        <c:v>-2883.5979414067801</c:v>
                      </c:pt>
                      <c:pt idx="6144">
                        <c:v>-2884.15799158457</c:v>
                      </c:pt>
                      <c:pt idx="6145">
                        <c:v>-2884.7048124120302</c:v>
                      </c:pt>
                      <c:pt idx="6146">
                        <c:v>-2885.23860973814</c:v>
                      </c:pt>
                      <c:pt idx="6147">
                        <c:v>-2885.7595908901899</c:v>
                      </c:pt>
                      <c:pt idx="6148">
                        <c:v>-2886.2679646406</c:v>
                      </c:pt>
                      <c:pt idx="6149">
                        <c:v>-2886.76394117363</c:v>
                      </c:pt>
                      <c:pt idx="6150">
                        <c:v>-2887.2477320518601</c:v>
                      </c:pt>
                      <c:pt idx="6151">
                        <c:v>-2887.7195501825399</c:v>
                      </c:pt>
                      <c:pt idx="6152">
                        <c:v>-2888.17960978371</c:v>
                      </c:pt>
                      <c:pt idx="6153">
                        <c:v>-2888.6281263501901</c:v>
                      </c:pt>
                      <c:pt idx="6154">
                        <c:v>-2889.0653166194302</c:v>
                      </c:pt>
                      <c:pt idx="6155">
                        <c:v>-2889.49139853713</c:v>
                      </c:pt>
                      <c:pt idx="6156">
                        <c:v>-2889.9065912227802</c:v>
                      </c:pt>
                      <c:pt idx="6157">
                        <c:v>-2890.3111149350498</c:v>
                      </c:pt>
                      <c:pt idx="6158">
                        <c:v>-2890.7051910369701</c:v>
                      </c:pt>
                      <c:pt idx="6159">
                        <c:v>-2891.0890419610801</c:v>
                      </c:pt>
                      <c:pt idx="6160">
                        <c:v>-2891.4628911743298</c:v>
                      </c:pt>
                      <c:pt idx="6161">
                        <c:v>-2891.8269631429998</c:v>
                      </c:pt>
                      <c:pt idx="6162">
                        <c:v>-2892.18148329736</c:v>
                      </c:pt>
                      <c:pt idx="6163">
                        <c:v>-2892.5266779962899</c:v>
                      </c:pt>
                      <c:pt idx="6164">
                        <c:v>-2892.8627744917999</c:v>
                      </c:pt>
                      <c:pt idx="6165">
                        <c:v>-2893.1900008934199</c:v>
                      </c:pt>
                      <c:pt idx="6166">
                        <c:v>-2893.5085861324701</c:v>
                      </c:pt>
                      <c:pt idx="6167">
                        <c:v>-2893.8187599263201</c:v>
                      </c:pt>
                      <c:pt idx="6168">
                        <c:v>-2894.1207527424599</c:v>
                      </c:pt>
                      <c:pt idx="6169">
                        <c:v>-2894.4147957625601</c:v>
                      </c:pt>
                      <c:pt idx="6170">
                        <c:v>-2894.7011208464701</c:v>
                      </c:pt>
                      <c:pt idx="6171">
                        <c:v>-2894.9799604960299</c:v>
                      </c:pt>
                      <c:pt idx="6172">
                        <c:v>-2895.2515478189698</c:v>
                      </c:pt>
                      <c:pt idx="6173">
                        <c:v>-2895.5161164926399</c:v>
                      </c:pt>
                      <c:pt idx="6174">
                        <c:v>-2895.7739007277601</c:v>
                      </c:pt>
                      <c:pt idx="6175">
                        <c:v>-2896.0251352320602</c:v>
                      </c:pt>
                      <c:pt idx="6176">
                        <c:v>-2896.2700551738799</c:v>
                      </c:pt>
                      <c:pt idx="6177">
                        <c:v>-2896.50889614582</c:v>
                      </c:pt>
                      <c:pt idx="6178">
                        <c:v>-2896.7418941282199</c:v>
                      </c:pt>
                      <c:pt idx="6179">
                        <c:v>-2896.9692854527498</c:v>
                      </c:pt>
                      <c:pt idx="6180">
                        <c:v>-2897.1913067658802</c:v>
                      </c:pt>
                      <c:pt idx="6181">
                        <c:v>-2897.4081949923602</c:v>
                      </c:pt>
                      <c:pt idx="6182">
                        <c:v>-2897.6201872987299</c:v>
                      </c:pt>
                      <c:pt idx="6183">
                        <c:v>-2897.8275210567699</c:v>
                      </c:pt>
                      <c:pt idx="6184">
                        <c:v>-2898.030433807</c:v>
                      </c:pt>
                      <c:pt idx="6185">
                        <c:v>-2898.2291632221099</c:v>
                      </c:pt>
                      <c:pt idx="6186">
                        <c:v>-2898.4239470705402</c:v>
                      </c:pt>
                      <c:pt idx="6187">
                        <c:v>-2898.6150231798701</c:v>
                      </c:pt>
                      <c:pt idx="6188">
                        <c:v>-2898.8026294004799</c:v>
                      </c:pt>
                      <c:pt idx="6189">
                        <c:v>-2898.9870035690101</c:v>
                      </c:pt>
                      <c:pt idx="6190">
                        <c:v>-2899.1683834720002</c:v>
                      </c:pt>
                      <c:pt idx="6191">
                        <c:v>-2899.3470068095098</c:v>
                      </c:pt>
                      <c:pt idx="6192">
                        <c:v>-2899.52311115882</c:v>
                      </c:pt>
                      <c:pt idx="6193">
                        <c:v>-2899.6969339380898</c:v>
                      </c:pt>
                      <c:pt idx="6194">
                        <c:v>-2899.8687123702398</c:v>
                      </c:pt>
                      <c:pt idx="6195">
                        <c:v>-2900.0386834466799</c:v>
                      </c:pt>
                      <c:pt idx="6196">
                        <c:v>-2900.2070838913301</c:v>
                      </c:pt>
                      <c:pt idx="6197">
                        <c:v>-2900.3741501244899</c:v>
                      </c:pt>
                      <c:pt idx="6198">
                        <c:v>-2900.5401182269802</c:v>
                      </c:pt>
                      <c:pt idx="6199">
                        <c:v>-2900.70522390421</c:v>
                      </c:pt>
                      <c:pt idx="6200">
                        <c:v>-2900.86970245048</c:v>
                      </c:pt>
                      <c:pt idx="6201">
                        <c:v>-2901.0337887132</c:v>
                      </c:pt>
                      <c:pt idx="6202">
                        <c:v>-2901.19771705738</c:v>
                      </c:pt>
                      <c:pt idx="6203">
                        <c:v>-2901.36172133013</c:v>
                      </c:pt>
                      <c:pt idx="6204">
                        <c:v>-2901.52603482523</c:v>
                      </c:pt>
                      <c:pt idx="6205">
                        <c:v>-2901.6908902479699</c:v>
                      </c:pt>
                      <c:pt idx="6206">
                        <c:v>-2901.85651967991</c:v>
                      </c:pt>
                      <c:pt idx="6207">
                        <c:v>-2902.0231545438901</c:v>
                      </c:pt>
                      <c:pt idx="6208">
                        <c:v>-2902.1910255691901</c:v>
                      </c:pt>
                      <c:pt idx="6209">
                        <c:v>-2902.3603627566899</c:v>
                      </c:pt>
                      <c:pt idx="6210">
                        <c:v>-2902.5313953443201</c:v>
                      </c:pt>
                      <c:pt idx="6211">
                        <c:v>-2902.7043517725501</c:v>
                      </c:pt>
                      <c:pt idx="6212">
                        <c:v>-2902.8794596500802</c:v>
                      </c:pt>
                      <c:pt idx="6213">
                        <c:v>-2903.0569457196598</c:v>
                      </c:pt>
                      <c:pt idx="6214">
                        <c:v>-2903.2370358241101</c:v>
                      </c:pt>
                      <c:pt idx="6215">
                        <c:v>-2903.41995487242</c:v>
                      </c:pt>
                      <c:pt idx="6216">
                        <c:v>-2903.6059268061399</c:v>
                      </c:pt>
                      <c:pt idx="6217">
                        <c:v>-2903.7951745658302</c:v>
                      </c:pt>
                      <c:pt idx="6218">
                        <c:v>-2903.9879200577602</c:v>
                      </c:pt>
                      <c:pt idx="6219">
                        <c:v>-2904.1843841207701</c:v>
                      </c:pt>
                      <c:pt idx="6220">
                        <c:v>-2904.38478649331</c:v>
                      </c:pt>
                      <c:pt idx="6221">
                        <c:v>-2904.5893457806901</c:v>
                      </c:pt>
                      <c:pt idx="6222">
                        <c:v>-2904.79827942254</c:v>
                      </c:pt>
                      <c:pt idx="6223">
                        <c:v>-2905.0118036604299</c:v>
                      </c:pt>
                      <c:pt idx="6224">
                        <c:v>-2905.23013350575</c:v>
                      </c:pt>
                      <c:pt idx="6225">
                        <c:v>-2905.45348270776</c:v>
                      </c:pt>
                      <c:pt idx="6226">
                        <c:v>-2905.6820637218898</c:v>
                      </c:pt>
                      <c:pt idx="6227">
                        <c:v>-2905.9160876782098</c:v>
                      </c:pt>
                      <c:pt idx="6228">
                        <c:v>-2906.1557643502401</c:v>
                      </c:pt>
                      <c:pt idx="6229">
                        <c:v>-2906.4013021238402</c:v>
                      </c:pt>
                      <c:pt idx="6230">
                        <c:v>-2906.6529079664501</c:v>
                      </c:pt>
                      <c:pt idx="6231">
                        <c:v>-2906.9107873965099</c:v>
                      </c:pt>
                      <c:pt idx="6232">
                        <c:v>-2907.1751444531601</c:v>
                      </c:pt>
                      <c:pt idx="6233">
                        <c:v>-2907.4461816661801</c:v>
                      </c:pt>
                      <c:pt idx="6234">
                        <c:v>-2907.7241000261802</c:v>
                      </c:pt>
                      <c:pt idx="6235">
                        <c:v>-2908.0090989549899</c:v>
                      </c:pt>
                      <c:pt idx="6236">
                        <c:v>-2908.3013762764799</c:v>
                      </c:pt>
                      <c:pt idx="6237">
                        <c:v>-2908.6011281874098</c:v>
                      </c:pt>
                      <c:pt idx="6238">
                        <c:v>-2908.90854922877</c:v>
                      </c:pt>
                      <c:pt idx="6239">
                        <c:v>-2909.2238322572298</c:v>
                      </c:pt>
                      <c:pt idx="6240">
                        <c:v>-2909.5471684169902</c:v>
                      </c:pt>
                      <c:pt idx="6241">
                        <c:v>-2909.8787471118399</c:v>
                      </c:pt>
                      <c:pt idx="6242">
                        <c:v>-2910.2187559775102</c:v>
                      </c:pt>
                      <c:pt idx="6243">
                        <c:v>-2910.5673808543502</c:v>
                      </c:pt>
                      <c:pt idx="6244">
                        <c:v>-2910.9248057602799</c:v>
                      </c:pt>
                      <c:pt idx="6245">
                        <c:v>-2911.2912128640201</c:v>
                      </c:pt>
                      <c:pt idx="6246">
                        <c:v>-2911.6667824586898</c:v>
                      </c:pt>
                      <c:pt idx="6247">
                        <c:v>-2912.0516929355999</c:v>
                      </c:pt>
                      <c:pt idx="6248">
                        <c:v>-2912.44612075847</c:v>
                      </c:pt>
                      <c:pt idx="6249">
                        <c:v>-2912.8502404379101</c:v>
                      </c:pt>
                      <c:pt idx="6250">
                        <c:v>-2913.2642245062002</c:v>
                      </c:pt>
                      <c:pt idx="6251">
                        <c:v>-2913.68824349241</c:v>
                      </c:pt>
                      <c:pt idx="6252">
                        <c:v>-2914.1224658978599</c:v>
                      </c:pt>
                      <c:pt idx="6253">
                        <c:v>-2914.56705817188</c:v>
                      </c:pt>
                      <c:pt idx="6254">
                        <c:v>-2915.0221846879299</c:v>
                      </c:pt>
                      <c:pt idx="6255">
                        <c:v>-2915.4880077200201</c:v>
                      </c:pt>
                      <c:pt idx="6256">
                        <c:v>-2915.96468741949</c:v>
                      </c:pt>
                      <c:pt idx="6257">
                        <c:v>-2916.4523817921199</c:v>
                      </c:pt>
                      <c:pt idx="6258">
                        <c:v>-2916.95124667562</c:v>
                      </c:pt>
                      <c:pt idx="6259">
                        <c:v>-2917.46143571741</c:v>
                      </c:pt>
                      <c:pt idx="6260">
                        <c:v>-2917.9831003527902</c:v>
                      </c:pt>
                      <c:pt idx="6261">
                        <c:v>-2918.51638978346</c:v>
                      </c:pt>
                      <c:pt idx="6262">
                        <c:v>-2919.0614509563802</c:v>
                      </c:pt>
                      <c:pt idx="6263">
                        <c:v>-2919.6184285429899</c:v>
                      </c:pt>
                      <c:pt idx="6264">
                        <c:v>-2920.1874649188699</c:v>
                      </c:pt>
                      <c:pt idx="6265">
                        <c:v>-2920.7687001435802</c:v>
                      </c:pt>
                      <c:pt idx="6266">
                        <c:v>-2921.3622719411001</c:v>
                      </c:pt>
                      <c:pt idx="6267">
                        <c:v>-2921.9683156804799</c:v>
                      </c:pt>
                      <c:pt idx="6268">
                        <c:v>-2922.5869643568799</c:v>
                      </c:pt>
                      <c:pt idx="6269">
                        <c:v>-2923.2183485730998</c:v>
                      </c:pt>
                      <c:pt idx="6270">
                        <c:v>-2923.86259652133</c:v>
                      </c:pt>
                      <c:pt idx="6271">
                        <c:v>-2924.5198339653998</c:v>
                      </c:pt>
                      <c:pt idx="6272">
                        <c:v>-2925.1901842233401</c:v>
                      </c:pt>
                      <c:pt idx="6273">
                        <c:v>-2925.8737681504199</c:v>
                      </c:pt>
                      <c:pt idx="6274">
                        <c:v>-2926.57070412245</c:v>
                      </c:pt>
                      <c:pt idx="6275">
                        <c:v>-2927.2811080195702</c:v>
                      </c:pt>
                      <c:pt idx="6276">
                        <c:v>-2928.00509321041</c:v>
                      </c:pt>
                      <c:pt idx="6277">
                        <c:v>-2928.7427705366099</c:v>
                      </c:pt>
                      <c:pt idx="6278">
                        <c:v>-2929.4942482977799</c:v>
                      </c:pt>
                      <c:pt idx="6279">
                        <c:v>-2930.2596322368599</c:v>
                      </c:pt>
                      <c:pt idx="6280">
                        <c:v>-2931.0390255258299</c:v>
                      </c:pt>
                      <c:pt idx="6281">
                        <c:v>-2931.8325287518901</c:v>
                      </c:pt>
                      <c:pt idx="6282">
                        <c:v>-2932.6402399039798</c:v>
                      </c:pt>
                      <c:pt idx="6283">
                        <c:v>-2933.4622543597802</c:v>
                      </c:pt>
                      <c:pt idx="6284">
                        <c:v>-2934.2986648730398</c:v>
                      </c:pt>
                      <c:pt idx="6285">
                        <c:v>-2935.1495615613999</c:v>
                      </c:pt>
                      <c:pt idx="6286">
                        <c:v>-2936.0150318945298</c:v>
                      </c:pt>
                      <c:pt idx="6287">
                        <c:v>-2936.89516068279</c:v>
                      </c:pt>
                      <c:pt idx="6288">
                        <c:v>-2937.79003006621</c:v>
                      </c:pt>
                      <c:pt idx="6289">
                        <c:v>-2938.6997195039298</c:v>
                      </c:pt>
                      <c:pt idx="6290">
                        <c:v>-2939.62430576407</c:v>
                      </c:pt>
                      <c:pt idx="6291">
                        <c:v>-2940.5638629139999</c:v>
                      </c:pt>
                      <c:pt idx="6292">
                        <c:v>-2941.5184623110099</c:v>
                      </c:pt>
                      <c:pt idx="6293">
                        <c:v>-2942.4881725934601</c:v>
                      </c:pt>
                      <c:pt idx="6294">
                        <c:v>-2943.4730596722702</c:v>
                      </c:pt>
                      <c:pt idx="6295">
                        <c:v>-2944.4731867229402</c:v>
                      </c:pt>
                      <c:pt idx="6296">
                        <c:v>-2945.4886141778502</c:v>
                      </c:pt>
                      <c:pt idx="6297">
                        <c:v>-2946.51939971918</c:v>
                      </c:pt>
                      <c:pt idx="6298">
                        <c:v>-2947.56559827203</c:v>
                      </c:pt>
                      <c:pt idx="6299">
                        <c:v>-2948.6272619981801</c:v>
                      </c:pt>
                      <c:pt idx="6300">
                        <c:v>-2949.7044402901001</c:v>
                      </c:pt>
                      <c:pt idx="6301">
                        <c:v>-2950.79717976553</c:v>
                      </c:pt>
                      <c:pt idx="6302">
                        <c:v>-2951.9055242624099</c:v>
                      </c:pt>
                      <c:pt idx="6303">
                        <c:v>-2953.0295148342302</c:v>
                      </c:pt>
                      <c:pt idx="6304">
                        <c:v>-2954.16918974585</c:v>
                      </c:pt>
                      <c:pt idx="6305">
                        <c:v>-2955.3245844697799</c:v>
                      </c:pt>
                      <c:pt idx="6306">
                        <c:v>-2956.4957316827699</c:v>
                      </c:pt>
                      <c:pt idx="6307">
                        <c:v>-2957.6826612629902</c:v>
                      </c:pt>
                      <c:pt idx="6308">
                        <c:v>-2958.88540028749</c:v>
                      </c:pt>
                      <c:pt idx="6309">
                        <c:v>-2960.10397303018</c:v>
                      </c:pt>
                      <c:pt idx="6310">
                        <c:v>-2961.3384009602801</c:v>
                      </c:pt>
                      <c:pt idx="6311">
                        <c:v>-2962.5887027410499</c:v>
                      </c:pt>
                      <c:pt idx="6312">
                        <c:v>-2963.8548942291</c:v>
                      </c:pt>
                      <c:pt idx="6313">
                        <c:v>-2965.1369884740702</c:v>
                      </c:pt>
                      <c:pt idx="6314">
                        <c:v>-2966.4349957187301</c:v>
                      </c:pt>
                      <c:pt idx="6315">
                        <c:v>-2967.7489233995402</c:v>
                      </c:pt>
                      <c:pt idx="6316">
                        <c:v>-2969.0787761476299</c:v>
                      </c:pt>
                      <c:pt idx="6317">
                        <c:v>-2970.4245557902</c:v>
                      </c:pt>
                      <c:pt idx="6318">
                        <c:v>-2971.7862613523398</c:v>
                      </c:pt>
                      <c:pt idx="6319">
                        <c:v>-2973.1638890593199</c:v>
                      </c:pt>
                      <c:pt idx="6320">
                        <c:v>-2974.5574323392898</c:v>
                      </c:pt>
                      <c:pt idx="6321">
                        <c:v>-2975.9668818263599</c:v>
                      </c:pt>
                      <c:pt idx="6322">
                        <c:v>-2977.3922253641899</c:v>
                      </c:pt>
                      <c:pt idx="6323">
                        <c:v>-2978.8334480099402</c:v>
                      </c:pt>
                      <c:pt idx="6324">
                        <c:v>-2980.2905320386799</c:v>
                      </c:pt>
                      <c:pt idx="6325">
                        <c:v>-2981.7634569482302</c:v>
                      </c:pt>
                      <c:pt idx="6326">
                        <c:v>-2983.2521994643498</c:v>
                      </c:pt>
                      <c:pt idx="6327">
                        <c:v>-2984.7567335464901</c:v>
                      </c:pt>
                      <c:pt idx="6328">
                        <c:v>-2986.27703039381</c:v>
                      </c:pt>
                      <c:pt idx="6329">
                        <c:v>-2987.8130584517498</c:v>
                      </c:pt>
                      <c:pt idx="6330">
                        <c:v>-2989.3647834189201</c:v>
                      </c:pt>
                      <c:pt idx="6331">
                        <c:v>-2990.9321682544601</c:v>
                      </c:pt>
                      <c:pt idx="6332">
                        <c:v>-2992.51517318582</c:v>
                      </c:pt>
                      <c:pt idx="6333">
                        <c:v>-2994.11375571691</c:v>
                      </c:pt>
                      <c:pt idx="6334">
                        <c:v>-2995.7278706367501</c:v>
                      </c:pt>
                      <c:pt idx="6335">
                        <c:v>-2997.3574700283898</c:v>
                      </c:pt>
                      <c:pt idx="6336">
                        <c:v>-2999.0025032784001</c:v>
                      </c:pt>
                      <c:pt idx="6337">
                        <c:v>-3000.66291708669</c:v>
                      </c:pt>
                      <c:pt idx="6338">
                        <c:v>-3002.3386554766798</c:v>
                      </c:pt>
                      <c:pt idx="6339">
                        <c:v>-3004.0296598059999</c:v>
                      </c:pt>
                      <c:pt idx="6340">
                        <c:v>-3005.73586877752</c:v>
                      </c:pt>
                      <c:pt idx="6341">
                        <c:v>-3007.4572184507801</c:v>
                      </c:pt>
                      <c:pt idx="6342">
                        <c:v>-3009.1936422538301</c:v>
                      </c:pt>
                      <c:pt idx="6343">
                        <c:v>-3010.9450709954799</c:v>
                      </c:pt>
                      <c:pt idx="6344">
                        <c:v>-3012.7114328779398</c:v>
                      </c:pt>
                      <c:pt idx="6345">
                        <c:v>-3014.4926535098298</c:v>
                      </c:pt>
                      <c:pt idx="6346">
                        <c:v>-3016.28865591964</c:v>
                      </c:pt>
                      <c:pt idx="6347">
                        <c:v>-3018.0993605694898</c:v>
                      </c:pt>
                      <c:pt idx="6348">
                        <c:v>-3019.9246853693699</c:v>
                      </c:pt>
                      <c:pt idx="6349">
                        <c:v>-3021.7645456916898</c:v>
                      </c:pt>
                      <c:pt idx="6350">
                        <c:v>-3023.61885438626</c:v>
                      </c:pt>
                      <c:pt idx="6351">
                        <c:v>-3025.4875217956401</c:v>
                      </c:pt>
                      <c:pt idx="6352">
                        <c:v>-3027.3704557708402</c:v>
                      </c:pt>
                      <c:pt idx="6353">
                        <c:v>-3029.2675616874199</c:v>
                      </c:pt>
                      <c:pt idx="6354">
                        <c:v>-3031.1787424619902</c:v>
                      </c:pt>
                      <c:pt idx="6355">
                        <c:v>-3033.1038985690002</c:v>
                      </c:pt>
                      <c:pt idx="6356">
                        <c:v>-3035.0429280579501</c:v>
                      </c:pt>
                      <c:pt idx="6357">
                        <c:v>-3036.99572657099</c:v>
                      </c:pt>
                      <c:pt idx="6358">
                        <c:v>-3038.9621873608098</c:v>
                      </c:pt>
                      <c:pt idx="6359">
                        <c:v>-3040.9422013089402</c:v>
                      </c:pt>
                      <c:pt idx="6360">
                        <c:v>-3042.9356569444099</c:v>
                      </c:pt>
                      <c:pt idx="6361">
                        <c:v>-3044.9424404626898</c:v>
                      </c:pt>
                      <c:pt idx="6362">
                        <c:v>-3046.9624357450898</c:v>
                      </c:pt>
                      <c:pt idx="6363">
                        <c:v>-3048.9955243784002</c:v>
                      </c:pt>
                      <c:pt idx="6364">
                        <c:v>-3051.0415856749401</c:v>
                      </c:pt>
                      <c:pt idx="6365">
                        <c:v>-3053.1004966929399</c:v>
                      </c:pt>
                      <c:pt idx="6366">
                        <c:v>-3055.1721322572298</c:v>
                      </c:pt>
                      <c:pt idx="6367">
                        <c:v>-3057.2563649802701</c:v>
                      </c:pt>
                      <c:pt idx="6368">
                        <c:v>-3059.3530652835402</c:v>
                      </c:pt>
                      <c:pt idx="6369">
                        <c:v>-3061.4621014192098</c:v>
                      </c:pt>
                      <c:pt idx="6370">
                        <c:v>-3063.5833394921801</c:v>
                      </c:pt>
                      <c:pt idx="6371">
                        <c:v>-3065.7166434823898</c:v>
                      </c:pt>
                      <c:pt idx="6372">
                        <c:v>-3067.8618752675102</c:v>
                      </c:pt>
                      <c:pt idx="6373">
                        <c:v>-3070.0188946458502</c:v>
                      </c:pt>
                      <c:pt idx="6374">
                        <c:v>-3072.1875593596701</c:v>
                      </c:pt>
                      <c:pt idx="6375">
                        <c:v>-3074.3677251187601</c:v>
                      </c:pt>
                      <c:pt idx="6376">
                        <c:v>-3076.5592456242798</c:v>
                      </c:pt>
                      <c:pt idx="6377">
                        <c:v>-3078.7619725929699</c:v>
                      </c:pt>
                      <c:pt idx="6378">
                        <c:v>-3080.9757557816201</c:v>
                      </c:pt>
                      <c:pt idx="6379">
                        <c:v>-3083.20044301179</c:v>
                      </c:pt>
                      <c:pt idx="6380">
                        <c:v>-3085.4358801949002</c:v>
                      </c:pt>
                      <c:pt idx="6381">
                        <c:v>-3087.6819113575102</c:v>
                      </c:pt>
                      <c:pt idx="6382">
                        <c:v>-3089.93837866696</c:v>
                      </c:pt>
                      <c:pt idx="6383">
                        <c:v>-3092.2051224572301</c:v>
                      </c:pt>
                      <c:pt idx="6384">
                        <c:v>-3094.4819812551</c:v>
                      </c:pt>
                      <c:pt idx="6385">
                        <c:v>-3096.7687918065199</c:v>
                      </c:pt>
                      <c:pt idx="6386">
                        <c:v>-3099.0653891033498</c:v>
                      </c:pt>
                      <c:pt idx="6387">
                        <c:v>-3101.37160641022</c:v>
                      </c:pt>
                      <c:pt idx="6388">
                        <c:v>-3103.6872752917702</c:v>
                      </c:pt>
                      <c:pt idx="6389">
                        <c:v>-3106.01222564007</c:v>
                      </c:pt>
                      <c:pt idx="6390">
                        <c:v>-3108.34628570225</c:v>
                      </c:pt>
                      <c:pt idx="6391">
                        <c:v>-3110.6892821084898</c:v>
                      </c:pt>
                      <c:pt idx="6392">
                        <c:v>-3113.0410399001098</c:v>
                      </c:pt>
                      <c:pt idx="6393">
                        <c:v>-3115.40138255801</c:v>
                      </c:pt>
                      <c:pt idx="6394">
                        <c:v>-3117.7701320312399</c:v>
                      </c:pt>
                      <c:pt idx="6395">
                        <c:v>-3120.1471087658301</c:v>
                      </c:pt>
                      <c:pt idx="6396">
                        <c:v>-3122.5321317338899</c:v>
                      </c:pt>
                      <c:pt idx="6397">
                        <c:v>-3124.9250184628299</c:v>
                      </c:pt>
                      <c:pt idx="6398">
                        <c:v>-3127.3255850648502</c:v>
                      </c:pt>
                      <c:pt idx="6399">
                        <c:v>-3129.7336462666099</c:v>
                      </c:pt>
                      <c:pt idx="6400">
                        <c:v>-3132.1490154391399</c:v>
                      </c:pt>
                      <c:pt idx="6401">
                        <c:v>-3134.5715046278701</c:v>
                      </c:pt>
                      <c:pt idx="6402">
                        <c:v>-3137.0009245829401</c:v>
                      </c:pt>
                      <c:pt idx="6403">
                        <c:v>-3139.4370847896098</c:v>
                      </c:pt>
                      <c:pt idx="6404">
                        <c:v>-3141.8797934989102</c:v>
                      </c:pt>
                      <c:pt idx="6405">
                        <c:v>-3144.3288577584599</c:v>
                      </c:pt>
                      <c:pt idx="6406">
                        <c:v>-3146.7840834434301</c:v>
                      </c:pt>
                      <c:pt idx="6407">
                        <c:v>-3149.2452752877002</c:v>
                      </c:pt>
                      <c:pt idx="6408">
                        <c:v>-3151.7122369151398</c:v>
                      </c:pt>
                      <c:pt idx="6409">
                        <c:v>-3154.1847708711198</c:v>
                      </c:pt>
                      <c:pt idx="6410">
                        <c:v>-3156.6626786541201</c:v>
                      </c:pt>
                      <c:pt idx="6411">
                        <c:v>-3159.1457607474399</c:v>
                      </c:pt>
                      <c:pt idx="6412">
                        <c:v>-3161.63381665119</c:v>
                      </c:pt>
                      <c:pt idx="6413">
                        <c:v>-3164.1266449142699</c:v>
                      </c:pt>
                      <c:pt idx="6414">
                        <c:v>-3166.6240431665901</c:v>
                      </c:pt>
                      <c:pt idx="6415">
                        <c:v>-3169.1258081513402</c:v>
                      </c:pt>
                      <c:pt idx="6416">
                        <c:v>-3171.6317357574799</c:v>
                      </c:pt>
                      <c:pt idx="6417">
                        <c:v>-3174.1416210521802</c:v>
                      </c:pt>
                      <c:pt idx="6418">
                        <c:v>-3176.6552583136099</c:v>
                      </c:pt>
                      <c:pt idx="6419">
                        <c:v>-3179.1724410635902</c:v>
                      </c:pt>
                      <c:pt idx="6420">
                        <c:v>-3181.6929621005402</c:v>
                      </c:pt>
                      <c:pt idx="6421">
                        <c:v>-3184.2166135324101</c:v>
                      </c:pt>
                      <c:pt idx="6422">
                        <c:v>-3186.7431868097501</c:v>
                      </c:pt>
                      <c:pt idx="6423">
                        <c:v>-3189.2724727588302</c:v>
                      </c:pt>
                      <c:pt idx="6424">
                        <c:v>-3191.8042616149301</c:v>
                      </c:pt>
                      <c:pt idx="6425">
                        <c:v>-3194.33834305559</c:v>
                      </c:pt>
                      <c:pt idx="6426">
                        <c:v>-3196.8745062340099</c:v>
                      </c:pt>
                      <c:pt idx="6427">
                        <c:v>-3199.4125398124802</c:v>
                      </c:pt>
                      <c:pt idx="6428">
                        <c:v>-3201.9522319959401</c:v>
                      </c:pt>
                      <c:pt idx="6429">
                        <c:v>-3204.4933705654598</c:v>
                      </c:pt>
                      <c:pt idx="6430">
                        <c:v>-3207.0357429119299</c:v>
                      </c:pt>
                      <c:pt idx="6431">
                        <c:v>-3209.5791360696799</c:v>
                      </c:pt>
                      <c:pt idx="6432">
                        <c:v>-3212.12333675022</c:v>
                      </c:pt>
                      <c:pt idx="6433">
                        <c:v>-3214.66813137592</c:v>
                      </c:pt>
                      <c:pt idx="6434">
                        <c:v>-3217.2133061138502</c:v>
                      </c:pt>
                      <c:pt idx="6435">
                        <c:v>-3219.7586469095399</c:v>
                      </c:pt>
                      <c:pt idx="6436">
                        <c:v>-3222.3039395207702</c:v>
                      </c:pt>
                      <c:pt idx="6437">
                        <c:v>-3224.84896955148</c:v>
                      </c:pt>
                      <c:pt idx="6438">
                        <c:v>-3227.3935224855099</c:v>
                      </c:pt>
                      <c:pt idx="6439">
                        <c:v>-3229.9373837205699</c:v>
                      </c:pt>
                      <c:pt idx="6440">
                        <c:v>-3232.4803386019498</c:v>
                      </c:pt>
                      <c:pt idx="6441">
                        <c:v>-3235.0221724564799</c:v>
                      </c:pt>
                      <c:pt idx="6442">
                        <c:v>-3237.5626706263001</c:v>
                      </c:pt>
                      <c:pt idx="6443">
                        <c:v>-3240.1016185027001</c:v>
                      </c:pt>
                      <c:pt idx="6444">
                        <c:v>-3242.63880155988</c:v>
                      </c:pt>
                      <c:pt idx="6445">
                        <c:v>-3245.1740053887602</c:v>
                      </c:pt>
                      <c:pt idx="6446">
                        <c:v>-3247.7070157307198</c:v>
                      </c:pt>
                      <c:pt idx="6447">
                        <c:v>-3250.2376185112398</c:v>
                      </c:pt>
                      <c:pt idx="6448">
                        <c:v>-3252.76559987366</c:v>
                      </c:pt>
                      <c:pt idx="6449">
                        <c:v>-3255.29074621268</c:v>
                      </c:pt>
                      <c:pt idx="6450">
                        <c:v>-3257.8128442080401</c:v>
                      </c:pt>
                      <c:pt idx="6451">
                        <c:v>-3260.3316808579202</c:v>
                      </c:pt>
                      <c:pt idx="6452">
                        <c:v>-3262.84704351245</c:v>
                      </c:pt>
                      <c:pt idx="6453">
                        <c:v>-3265.3587199070498</c:v>
                      </c:pt>
                      <c:pt idx="6454">
                        <c:v>-3267.86649819578</c:v>
                      </c:pt>
                      <c:pt idx="6455">
                        <c:v>-3270.37016698451</c:v>
                      </c:pt>
                      <c:pt idx="6456">
                        <c:v>-3272.8695153640901</c:v>
                      </c:pt>
                      <c:pt idx="6457">
                        <c:v>-3275.3643329434299</c:v>
                      </c:pt>
                      <c:pt idx="6458">
                        <c:v>-3277.85440988243</c:v>
                      </c:pt>
                      <c:pt idx="6459">
                        <c:v>-3280.3395369248601</c:v>
                      </c:pt>
                      <c:pt idx="6460">
                        <c:v>-3282.81950543113</c:v>
                      </c:pt>
                      <c:pt idx="6461">
                        <c:v>-3285.2941074109499</c:v>
                      </c:pt>
                      <c:pt idx="6462">
                        <c:v>-3287.7631355558501</c:v>
                      </c:pt>
                      <c:pt idx="6463">
                        <c:v>-3290.2263832716699</c:v>
                      </c:pt>
                      <c:pt idx="6464">
                        <c:v>-3292.6836447107798</c:v>
                      </c:pt>
                      <c:pt idx="6465">
                        <c:v>-3295.1347148043301</c:v>
                      </c:pt>
                      <c:pt idx="6466">
                        <c:v>-3297.5793892942702</c:v>
                      </c:pt>
                      <c:pt idx="6467">
                        <c:v>-3300.0174647652402</c:v>
                      </c:pt>
                      <c:pt idx="6468">
                        <c:v>-3302.4487386763799</c:v>
                      </c:pt>
                      <c:pt idx="6469">
                        <c:v>-3304.8730093929398</c:v>
                      </c:pt>
                      <c:pt idx="6470">
                        <c:v>-3307.2900762177001</c:v>
                      </c:pt>
                      <c:pt idx="6471">
                        <c:v>-3309.6997394223499</c:v>
                      </c:pt>
                      <c:pt idx="6472">
                        <c:v>-3312.10180027863</c:v>
                      </c:pt>
                      <c:pt idx="6473">
                        <c:v>-3314.4960610892799</c:v>
                      </c:pt>
                      <c:pt idx="6474">
                        <c:v>-3316.8823252189</c:v>
                      </c:pt>
                      <c:pt idx="6475">
                        <c:v>-3319.2603971245699</c:v>
                      </c:pt>
                      <c:pt idx="6476">
                        <c:v>-3321.6300823862898</c:v>
                      </c:pt>
                      <c:pt idx="6477">
                        <c:v>-3323.9911877373202</c:v>
                      </c:pt>
                      <c:pt idx="6478">
                        <c:v>-3326.3435210942198</c:v>
                      </c:pt>
                      <c:pt idx="6479">
                        <c:v>-3328.6868915867299</c:v>
                      </c:pt>
                      <c:pt idx="6480">
                        <c:v>-3331.0211095875402</c:v>
                      </c:pt>
                      <c:pt idx="6481">
                        <c:v>-3333.34598674169</c:v>
                      </c:pt>
                      <c:pt idx="6482">
                        <c:v>-3335.6613359959401</c:v>
                      </c:pt>
                      <c:pt idx="6483">
                        <c:v>-3337.9669716277999</c:v>
                      </c:pt>
                      <c:pt idx="6484">
                        <c:v>-3340.2627092743901</c:v>
                      </c:pt>
                      <c:pt idx="6485">
                        <c:v>-3342.54836596111</c:v>
                      </c:pt>
                      <c:pt idx="6486">
                        <c:v>-3344.8237601300202</c:v>
                      </c:pt>
                      <c:pt idx="6487">
                        <c:v>-3347.0887116680401</c:v>
                      </c:pt>
                      <c:pt idx="6488">
                        <c:v>-3349.3430419349202</c:v>
                      </c:pt>
                      <c:pt idx="6489">
                        <c:v>-3351.5865737908998</c:v>
                      </c:pt>
                      <c:pt idx="6490">
                        <c:v>-3353.8191316242601</c:v>
                      </c:pt>
                      <c:pt idx="6491">
                        <c:v>-3356.0405413785002</c:v>
                      </c:pt>
                      <c:pt idx="6492">
                        <c:v>-3358.2506305793099</c:v>
                      </c:pt>
                      <c:pt idx="6493">
                        <c:v>-3360.4492283613199</c:v>
                      </c:pt>
                      <c:pt idx="6494">
                        <c:v>-3362.6361654945399</c:v>
                      </c:pt>
                      <c:pt idx="6495">
                        <c:v>-3364.8112744106002</c:v>
                      </c:pt>
                      <c:pt idx="6496">
                        <c:v>-3366.9743892286401</c:v>
                      </c:pt>
                      <c:pt idx="6497">
                        <c:v>-3369.1253457810099</c:v>
                      </c:pt>
                      <c:pt idx="6498">
                        <c:v>-3371.26398163865</c:v>
                      </c:pt>
                      <c:pt idx="6499">
                        <c:v>-3373.3901361362</c:v>
                      </c:pt>
                      <c:pt idx="6500">
                        <c:v>-3375.5036503968399</c:v>
                      </c:pt>
                      <c:pt idx="6501">
                        <c:v>-3377.6043673568402</c:v>
                      </c:pt>
                      <c:pt idx="6502">
                        <c:v>-3379.69213178981</c:v>
                      </c:pt>
                      <c:pt idx="6503">
                        <c:v>-3381.7667903306601</c:v>
                      </c:pt>
                      <c:pt idx="6504">
                        <c:v>-3383.8281914992999</c:v>
                      </c:pt>
                      <c:pt idx="6505">
                        <c:v>-3385.8761857239701</c:v>
                      </c:pt>
                      <c:pt idx="6506">
                        <c:v>-3387.9106253643199</c:v>
                      </c:pt>
                      <c:pt idx="6507">
                        <c:v>-3389.9313647341701</c:v>
                      </c:pt>
                      <c:pt idx="6508">
                        <c:v>-3391.9382601239599</c:v>
                      </c:pt>
                      <c:pt idx="6509">
                        <c:v>-3393.9311698228798</c:v>
                      </c:pt>
                      <c:pt idx="6510">
                        <c:v>-3395.9099541406799</c:v>
                      </c:pt>
                      <c:pt idx="6511">
                        <c:v>-3397.8744754291802</c:v>
                      </c:pt>
                      <c:pt idx="6512">
                        <c:v>-3399.8245981034202</c:v>
                      </c:pt>
                      <c:pt idx="6513">
                        <c:v>-3401.7601886625198</c:v>
                      </c:pt>
                      <c:pt idx="6514">
                        <c:v>-3403.6811157101902</c:v>
                      </c:pt>
                      <c:pt idx="6515">
                        <c:v>-3405.5872499748998</c:v>
                      </c:pt>
                      <c:pt idx="6516">
                        <c:v>-3407.4784643297598</c:v>
                      </c:pt>
                      <c:pt idx="6517">
                        <c:v>-3409.35463381195</c:v>
                      </c:pt>
                      <c:pt idx="6518">
                        <c:v>-3411.21563564198</c:v>
                      </c:pt>
                      <c:pt idx="6519">
                        <c:v>-3413.06134924242</c:v>
                      </c:pt>
                      <c:pt idx="6520">
                        <c:v>-3414.89165625642</c:v>
                      </c:pt>
                      <c:pt idx="6521">
                        <c:v>-3416.7064405657902</c:v>
                      </c:pt>
                      <c:pt idx="6522">
                        <c:v>-3418.5055883088198</c:v>
                      </c:pt>
                      <c:pt idx="6523">
                        <c:v>-3420.2889878975998</c:v>
                      </c:pt>
                      <c:pt idx="6524">
                        <c:v>-3422.05653003516</c:v>
                      </c:pt>
                      <c:pt idx="6525">
                        <c:v>-3423.8081077320899</c:v>
                      </c:pt>
                      <c:pt idx="6526">
                        <c:v>-3425.5436163228901</c:v>
                      </c:pt>
                      <c:pt idx="6527">
                        <c:v>-3427.2629534818998</c:v>
                      </c:pt>
                      <c:pt idx="6528">
                        <c:v>-3428.9660192389201</c:v>
                      </c:pt>
                      <c:pt idx="6529">
                        <c:v>-3430.6527159944098</c:v>
                      </c:pt>
                      <c:pt idx="6530">
                        <c:v>-3432.3229485343099</c:v>
                      </c:pt>
                      <c:pt idx="6531">
                        <c:v>-3433.9766240445401</c:v>
                      </c:pt>
                      <c:pt idx="6532">
                        <c:v>-3435.6136521250201</c:v>
                      </c:pt>
                      <c:pt idx="6533">
                        <c:v>-3437.23394480348</c:v>
                      </c:pt>
                      <c:pt idx="6534">
                        <c:v>-3438.8374165486598</c:v>
                      </c:pt>
                      <c:pt idx="6535">
                        <c:v>-3440.4239842833399</c:v>
                      </c:pt>
                      <c:pt idx="6536">
                        <c:v>-3441.9935673968598</c:v>
                      </c:pt>
                      <c:pt idx="6537">
                        <c:v>-3443.54608775725</c:v>
                      </c:pt>
                      <c:pt idx="6538">
                        <c:v>-3445.0814697230498</c:v>
                      </c:pt>
                      <c:pt idx="6539">
                        <c:v>-3446.5996401546699</c:v>
                      </c:pt>
                      <c:pt idx="6540">
                        <c:v>-3448.1005284253602</c:v>
                      </c:pt>
                      <c:pt idx="6541">
                        <c:v>-3449.5840664318298</c:v>
                      </c:pt>
                      <c:pt idx="6542">
                        <c:v>-3451.0501886043999</c:v>
                      </c:pt>
                      <c:pt idx="6543">
                        <c:v>-3452.4988319168401</c:v>
                      </c:pt>
                      <c:pt idx="6544">
                        <c:v>-3453.9299358957301</c:v>
                      </c:pt>
                      <c:pt idx="6545">
                        <c:v>-3455.3434426294598</c:v>
                      </c:pt>
                      <c:pt idx="6546">
                        <c:v>-3456.7392967768201</c:v>
                      </c:pt>
                      <c:pt idx="6547">
                        <c:v>-3458.1174455751802</c:v>
                      </c:pt>
                      <c:pt idx="6548">
                        <c:v>-3459.47783884826</c:v>
                      </c:pt>
                      <c:pt idx="6549">
                        <c:v>-3460.82042901353</c:v>
                      </c:pt>
                      <c:pt idx="6550">
                        <c:v>-3462.1451710891301</c:v>
                      </c:pt>
                      <c:pt idx="6551">
                        <c:v>-3463.45202270046</c:v>
                      </c:pt>
                      <c:pt idx="6552">
                        <c:v>-3464.7409440862698</c:v>
                      </c:pt>
                      <c:pt idx="6553">
                        <c:v>-3466.0118981044802</c:v>
                      </c:pt>
                      <c:pt idx="6554">
                        <c:v>-3467.2648502374</c:v>
                      </c:pt>
                      <c:pt idx="6555">
                        <c:v>-3468.4997685967001</c:v>
                      </c:pt>
                      <c:pt idx="6556">
                        <c:v>-3469.7166239278699</c:v>
                      </c:pt>
                      <c:pt idx="6557">
                        <c:v>-3470.9153896143398</c:v>
                      </c:pt>
                      <c:pt idx="6558">
                        <c:v>-3472.0960416810799</c:v>
                      </c:pt>
                      <c:pt idx="6559">
                        <c:v>-3473.2585587979102</c:v>
                      </c:pt>
                      <c:pt idx="6560">
                        <c:v>-3474.4029222822701</c:v>
                      </c:pt>
                      <c:pt idx="6561">
                        <c:v>-3475.5291161016899</c:v>
                      </c:pt>
                      <c:pt idx="6562">
                        <c:v>-3476.6371268757498</c:v>
                      </c:pt>
                      <c:pt idx="6563">
                        <c:v>-3477.7269438776698</c:v>
                      </c:pt>
                      <c:pt idx="6564">
                        <c:v>-3478.7985590354701</c:v>
                      </c:pt>
                      <c:pt idx="6565">
                        <c:v>-3479.8519669327302</c:v>
                      </c:pt>
                      <c:pt idx="6566">
                        <c:v>-3480.8871648088798</c:v>
                      </c:pt>
                      <c:pt idx="6567">
                        <c:v>-3481.9041525591501</c:v>
                      </c:pt>
                      <c:pt idx="6568">
                        <c:v>-3482.9029327340099</c:v>
                      </c:pt>
                      <c:pt idx="6569">
                        <c:v>-3483.8835105383</c:v>
                      </c:pt>
                      <c:pt idx="6570">
                        <c:v>-3484.8458938298099</c:v>
                      </c:pt>
                      <c:pt idx="6571">
                        <c:v>-3485.7900931176</c:v>
                      </c:pt>
                      <c:pt idx="6572">
                        <c:v>-3486.7161215597398</c:v>
                      </c:pt>
                      <c:pt idx="6573">
                        <c:v>-3487.6239949607402</c:v>
                      </c:pt>
                      <c:pt idx="6574">
                        <c:v>-3488.5137317685499</c:v>
                      </c:pt>
                      <c:pt idx="6575">
                        <c:v>-3489.3853530710999</c:v>
                      </c:pt>
                      <c:pt idx="6576">
                        <c:v>-3490.2388825924399</c:v>
                      </c:pt>
                      <c:pt idx="6577">
                        <c:v>-3491.0743466885201</c:v>
                      </c:pt>
                      <c:pt idx="6578">
                        <c:v>-3491.8917743424699</c:v>
                      </c:pt>
                      <c:pt idx="6579">
                        <c:v>-3492.6911971595</c:v>
                      </c:pt>
                      <c:pt idx="6580">
                        <c:v>-3493.4726493614098</c:v>
                      </c:pt>
                      <c:pt idx="6581">
                        <c:v>-3494.2361677806498</c:v>
                      </c:pt>
                      <c:pt idx="6582">
                        <c:v>-3494.9817918540102</c:v>
                      </c:pt>
                      <c:pt idx="6583">
                        <c:v>-3495.7095636158601</c:v>
                      </c:pt>
                      <c:pt idx="6584">
                        <c:v>-3496.41952769097</c:v>
                      </c:pt>
                      <c:pt idx="6585">
                        <c:v>-3497.1117312869801</c:v>
                      </c:pt>
                      <c:pt idx="6586">
                        <c:v>-3497.78622418641</c:v>
                      </c:pt>
                      <c:pt idx="6587">
                        <c:v>-3498.4430587382699</c:v>
                      </c:pt>
                      <c:pt idx="6588">
                        <c:v>-3499.0822898492902</c:v>
                      </c:pt>
                      <c:pt idx="6589">
                        <c:v>-3499.70397497471</c:v>
                      </c:pt>
                      <c:pt idx="6590">
                        <c:v>-3500.3081741087199</c:v>
                      </c:pt>
                      <c:pt idx="6591">
                        <c:v>-3500.8949497744102</c:v>
                      </c:pt>
                      <c:pt idx="6592">
                        <c:v>-3501.4643670134101</c:v>
                      </c:pt>
                      <c:pt idx="6593">
                        <c:v>-3502.0164933750998</c:v>
                      </c:pt>
                      <c:pt idx="6594">
                        <c:v>-3502.5513989053602</c:v>
                      </c:pt>
                      <c:pt idx="6595">
                        <c:v>-3503.06915613507</c:v>
                      </c:pt>
                      <c:pt idx="6596">
                        <c:v>-3503.5698400680499</c:v>
                      </c:pt>
                      <c:pt idx="6597">
                        <c:v>-3504.0535281687098</c:v>
                      </c:pt>
                      <c:pt idx="6598">
                        <c:v>-3504.5203003493002</c:v>
                      </c:pt>
                      <c:pt idx="6599">
                        <c:v>-3504.9702389567301</c:v>
                      </c:pt>
                      <c:pt idx="6600">
                        <c:v>-3505.4034287590398</c:v>
                      </c:pt>
                      <c:pt idx="6601">
                        <c:v>-3505.8199569314702</c:v>
                      </c:pt>
                      <c:pt idx="6602">
                        <c:v>-3506.21991304215</c:v>
                      </c:pt>
                      <c:pt idx="6603">
                        <c:v>-3506.6033890374301</c:v>
                      </c:pt>
                      <c:pt idx="6604">
                        <c:v>-3506.9704792267698</c:v>
                      </c:pt>
                      <c:pt idx="6605">
                        <c:v>-3507.3212802673202</c:v>
                      </c:pt>
                      <c:pt idx="6606">
                        <c:v>-3507.6558911481302</c:v>
                      </c:pt>
                      <c:pt idx="6607">
                        <c:v>-3507.9744131738998</c:v>
                      </c:pt>
                      <c:pt idx="6608">
                        <c:v>-3508.2769499484498</c:v>
                      </c:pt>
                      <c:pt idx="6609">
                        <c:v>-3508.5636073577898</c:v>
                      </c:pt>
                      <c:pt idx="6610">
                        <c:v>-3508.8344935528598</c:v>
                      </c:pt>
                      <c:pt idx="6611">
                        <c:v>-3509.0897189317998</c:v>
                      </c:pt>
                      <c:pt idx="6612">
                        <c:v>-3509.3293961220102</c:v>
                      </c:pt>
                      <c:pt idx="6613">
                        <c:v>-3509.5536399617699</c:v>
                      </c:pt>
                      <c:pt idx="6614">
                        <c:v>-3509.7625674814599</c:v>
                      </c:pt>
                      <c:pt idx="6615">
                        <c:v>-3509.9562978845402</c:v>
                      </c:pt>
                      <c:pt idx="6616">
                        <c:v>-3510.1349525281198</c:v>
                      </c:pt>
                      <c:pt idx="6617">
                        <c:v>-3510.2986549031898</c:v>
                      </c:pt>
                      <c:pt idx="6618">
                        <c:v>-3510.44753061446</c:v>
                      </c:pt>
                      <c:pt idx="6619">
                        <c:v>-3510.5817073599801</c:v>
                      </c:pt>
                      <c:pt idx="6620">
                        <c:v>-3510.70131491032</c:v>
                      </c:pt>
                      <c:pt idx="6621">
                        <c:v>-3510.8064850874398</c:v>
                      </c:pt>
                      <c:pt idx="6622">
                        <c:v>-3510.89735174322</c:v>
                      </c:pt>
                      <c:pt idx="6623">
                        <c:v>-3510.9740507377301</c:v>
                      </c:pt>
                      <c:pt idx="6624">
                        <c:v>-3511.0367199170901</c:v>
                      </c:pt>
                      <c:pt idx="6625">
                        <c:v>-3511.0854990910502</c:v>
                      </c:pt>
                      <c:pt idx="6626">
                        <c:v>-3511.1205300102501</c:v>
                      </c:pt>
                      <c:pt idx="6627">
                        <c:v>-3511.14195634315</c:v>
                      </c:pt>
                      <c:pt idx="6628">
                        <c:v>-3511.1499236526802</c:v>
                      </c:pt>
                      <c:pt idx="6629">
                        <c:v>-3511.1445793725502</c:v>
                      </c:pt>
                      <c:pt idx="6630">
                        <c:v>-3511.12607278326</c:v>
                      </c:pt>
                      <c:pt idx="6631">
                        <c:v>-3511.0945549878502</c:v>
                      </c:pt>
                      <c:pt idx="6632">
                        <c:v>-3511.0501788872998</c:v>
                      </c:pt>
                      <c:pt idx="6633">
                        <c:v>-3510.9930991556298</c:v>
                      </c:pt>
                      <c:pt idx="6634">
                        <c:v>-3510.9234722147999</c:v>
                      </c:pt>
                      <c:pt idx="6635">
                        <c:v>-3510.8414562092298</c:v>
                      </c:pt>
                      <c:pt idx="6636">
                        <c:v>-3510.7472109800301</c:v>
                      </c:pt>
                      <c:pt idx="6637">
                        <c:v>-3510.6408980390902</c:v>
                      </c:pt>
                      <c:pt idx="6638">
                        <c:v>-3510.5226805426901</c:v>
                      </c:pt>
                      <c:pt idx="6639">
                        <c:v>-3510.3927232650199</c:v>
                      </c:pt>
                      <c:pt idx="6640">
                        <c:v>-3510.2511925713102</c:v>
                      </c:pt>
                      <c:pt idx="6641">
                        <c:v>-3510.0982563908001</c:v>
                      </c:pt>
                      <c:pt idx="6642">
                        <c:v>-3509.93408418934</c:v>
                      </c:pt>
                      <c:pt idx="6643">
                        <c:v>-3509.7588469418201</c:v>
                      </c:pt>
                      <c:pt idx="6644">
                        <c:v>-3509.57271710435</c:v>
                      </c:pt>
                      <c:pt idx="6645">
                        <c:v>-3509.3758685860798</c:v>
                      </c:pt>
                      <c:pt idx="6646">
                        <c:v>-3509.1684767209799</c:v>
                      </c:pt>
                      <c:pt idx="6647">
                        <c:v>-3508.9507182391399</c:v>
                      </c:pt>
                      <c:pt idx="6648">
                        <c:v>-3508.72277123807</c:v>
                      </c:pt>
                      <c:pt idx="6649">
                        <c:v>-3508.4848151535698</c:v>
                      </c:pt>
                      <c:pt idx="6650">
                        <c:v>-3508.23703073054</c:v>
                      </c:pt>
                      <c:pt idx="6651">
                        <c:v>-3507.9795999934199</c:v>
                      </c:pt>
                      <c:pt idx="6652">
                        <c:v>-3507.71270621654</c:v>
                      </c:pt>
                      <c:pt idx="6653">
                        <c:v>-3507.4365338941898</c:v>
                      </c:pt>
                      <c:pt idx="6654">
                        <c:v>-3507.15126871046</c:v>
                      </c:pt>
                      <c:pt idx="6655">
                        <c:v>-3506.8570975089901</c:v>
                      </c:pt>
                      <c:pt idx="6656">
                        <c:v>-3506.5542082623401</c:v>
                      </c:pt>
                      <c:pt idx="6657">
                        <c:v>-3506.24279004136</c:v>
                      </c:pt>
                      <c:pt idx="6658">
                        <c:v>-3505.9230329841998</c:v>
                      </c:pt>
                      <c:pt idx="6659">
                        <c:v>-3505.59512826527</c:v>
                      </c:pt>
                      <c:pt idx="6660">
                        <c:v>-3505.25926806393</c:v>
                      </c:pt>
                      <c:pt idx="6661">
                        <c:v>-3504.9156455330399</c:v>
                      </c:pt>
                      <c:pt idx="6662">
                        <c:v>-3504.5644547673501</c:v>
                      </c:pt>
                      <c:pt idx="6663">
                        <c:v>-3504.20589077165</c:v>
                      </c:pt>
                      <c:pt idx="6664">
                        <c:v>-3503.8401494288801</c:v>
                      </c:pt>
                      <c:pt idx="6665">
                        <c:v>-3503.4674274679901</c:v>
                      </c:pt>
                      <c:pt idx="6666">
                        <c:v>-3503.08792243164</c:v>
                      </c:pt>
                      <c:pt idx="6667">
                        <c:v>-3502.7018326438201</c:v>
                      </c:pt>
                      <c:pt idx="6668">
                        <c:v>-3502.3093571773002</c:v>
                      </c:pt>
                      <c:pt idx="6669">
                        <c:v>-3501.9106958208899</c:v>
                      </c:pt>
                      <c:pt idx="6670">
                        <c:v>-3501.5060490466299</c:v>
                      </c:pt>
                      <c:pt idx="6671">
                        <c:v>-3501.09561797685</c:v>
                      </c:pt>
                      <c:pt idx="6672">
                        <c:v>-3500.6796043510599</c:v>
                      </c:pt>
                      <c:pt idx="6673">
                        <c:v>-3500.2582104927201</c:v>
                      </c:pt>
                      <c:pt idx="6674">
                        <c:v>-3499.8316392760098</c:v>
                      </c:pt>
                      <c:pt idx="6675">
                        <c:v>-3499.4000940923002</c:v>
                      </c:pt>
                      <c:pt idx="6676">
                        <c:v>-3498.9637788166801</c:v>
                      </c:pt>
                      <c:pt idx="6677">
                        <c:v>-3498.52289777433</c:v>
                      </c:pt>
                      <c:pt idx="6678">
                        <c:v>-3498.0776557067602</c:v>
                      </c:pt>
                      <c:pt idx="6679">
                        <c:v>-3497.6282577380298</c:v>
                      </c:pt>
                      <c:pt idx="6680">
                        <c:v>-3497.1749093408298</c:v>
                      </c:pt>
                      <c:pt idx="6681">
                        <c:v>-3496.7178163025101</c:v>
                      </c:pt>
                      <c:pt idx="6682">
                        <c:v>-3496.25718469103</c:v>
                      </c:pt>
                      <c:pt idx="6683">
                        <c:v>-3495.7932208208499</c:v>
                      </c:pt>
                      <c:pt idx="6684">
                        <c:v>-3495.3261312187001</c:v>
                      </c:pt>
                      <c:pt idx="6685">
                        <c:v>-3494.85612258939</c:v>
                      </c:pt>
                      <c:pt idx="6686">
                        <c:v>-3494.3834017815002</c:v>
                      </c:pt>
                      <c:pt idx="6687">
                        <c:v>-3493.9081757529998</c:v>
                      </c:pt>
                      <c:pt idx="6688">
                        <c:v>-3493.4306515368799</c:v>
                      </c:pt>
                      <c:pt idx="6689">
                        <c:v>-3492.9510362067399</c:v>
                      </c:pt>
                      <c:pt idx="6690">
                        <c:v>-3492.4695368423099</c:v>
                      </c:pt>
                      <c:pt idx="6691">
                        <c:v>-3491.9863604949401</c:v>
                      </c:pt>
                      <c:pt idx="6692">
                        <c:v>-3491.5017141530898</c:v>
                      </c:pt>
                      <c:pt idx="6693">
                        <c:v>-3491.0158047078598</c:v>
                      </c:pt>
                      <c:pt idx="6694">
                        <c:v>-3490.5288389183402</c:v>
                      </c:pt>
                      <c:pt idx="6695">
                        <c:v>-3490.0410233771399</c:v>
                      </c:pt>
                      <c:pt idx="6696">
                        <c:v>-3489.5525644757899</c:v>
                      </c:pt>
                      <c:pt idx="6697">
                        <c:v>-3489.0636683702</c:v>
                      </c:pt>
                      <c:pt idx="6698">
                        <c:v>-3488.5745409461201</c:v>
                      </c:pt>
                      <c:pt idx="6699">
                        <c:v>-3488.0853877845898</c:v>
                      </c:pt>
                      <c:pt idx="6700">
                        <c:v>-3487.5964141274198</c:v>
                      </c:pt>
                      <c:pt idx="6701">
                        <c:v>-3487.1078248427202</c:v>
                      </c:pt>
                      <c:pt idx="6702">
                        <c:v>-3486.61982439042</c:v>
                      </c:pt>
                      <c:pt idx="6703">
                        <c:v>-3486.1326167878301</c:v>
                      </c:pt>
                      <c:pt idx="6704">
                        <c:v>-3485.6464055752599</c:v>
                      </c:pt>
                      <c:pt idx="6705">
                        <c:v>-3485.1613937816801</c:v>
                      </c:pt>
                      <c:pt idx="6706">
                        <c:v>-3484.6777838903699</c:v>
                      </c:pt>
                      <c:pt idx="6707">
                        <c:v>-3484.1957778047199</c:v>
                      </c:pt>
                      <c:pt idx="6708">
                        <c:v>-3483.7155768140301</c:v>
                      </c:pt>
                      <c:pt idx="6709">
                        <c:v>-3483.2373815593801</c:v>
                      </c:pt>
                      <c:pt idx="6710">
                        <c:v>-3482.7613919995501</c:v>
                      </c:pt>
                      <c:pt idx="6711">
                        <c:v>-3482.2878073770698</c:v>
                      </c:pt>
                      <c:pt idx="6712">
                        <c:v>-3481.8168261843198</c:v>
                      </c:pt>
                      <c:pt idx="6713">
                        <c:v>-3481.3486461296702</c:v>
                      </c:pt>
                      <c:pt idx="6714">
                        <c:v>-3480.8834641037902</c:v>
                      </c:pt>
                      <c:pt idx="6715">
                        <c:v>-3480.4214761459898</c:v>
                      </c:pt>
                      <c:pt idx="6716">
                        <c:v>-3479.9628774107</c:v>
                      </c:pt>
                      <c:pt idx="6717">
                        <c:v>-3479.5078621340399</c:v>
                      </c:pt>
                      <c:pt idx="6718">
                        <c:v>-3479.0566236004502</c:v>
                      </c:pt>
                      <c:pt idx="6719">
                        <c:v>-3478.6093541095602</c:v>
                      </c:pt>
                      <c:pt idx="6720">
                        <c:v>-3478.16624494302</c:v>
                      </c:pt>
                      <c:pt idx="6721">
                        <c:v>-3477.7274863316102</c:v>
                      </c:pt>
                      <c:pt idx="6722">
                        <c:v>-3477.2932674223498</c:v>
                      </c:pt>
                      <c:pt idx="6723">
                        <c:v>-3476.8637762457902</c:v>
                      </c:pt>
                      <c:pt idx="6724">
                        <c:v>-3476.4391996835102</c:v>
                      </c:pt>
                      <c:pt idx="6725">
                        <c:v>-3476.0197234356501</c:v>
                      </c:pt>
                      <c:pt idx="6726">
                        <c:v>-3475.60553198862</c:v>
                      </c:pt>
                      <c:pt idx="6727">
                        <c:v>-3475.1968085830699</c:v>
                      </c:pt>
                      <c:pt idx="6728">
                        <c:v>-3474.79373518182</c:v>
                      </c:pt>
                      <c:pt idx="6729">
                        <c:v>-3474.3964924381498</c:v>
                      </c:pt>
                      <c:pt idx="6730">
                        <c:v>-3474.0052596641399</c:v>
                      </c:pt>
                      <c:pt idx="6731">
                        <c:v>-3473.6202147992099</c:v>
                      </c:pt>
                      <c:pt idx="6732">
                        <c:v>-3473.2415343788298</c:v>
                      </c:pt>
                      <c:pt idx="6733">
                        <c:v>-3472.8693935034798</c:v>
                      </c:pt>
                      <c:pt idx="6734">
                        <c:v>-3472.5039658076898</c:v>
                      </c:pt>
                      <c:pt idx="6735">
                        <c:v>-3472.1454234293101</c:v>
                      </c:pt>
                      <c:pt idx="6736">
                        <c:v>-3471.7939369790502</c:v>
                      </c:pt>
                      <c:pt idx="6737">
                        <c:v>-3471.44967551012</c:v>
                      </c:pt>
                      <c:pt idx="6738">
                        <c:v>-3471.11280648811</c:v>
                      </c:pt>
                      <c:pt idx="6739">
                        <c:v>-3470.7834957610999</c:v>
                      </c:pt>
                      <c:pt idx="6740">
                        <c:v>-3470.4619075299402</c:v>
                      </c:pt>
                      <c:pt idx="6741">
                        <c:v>-3470.1482043188498</c:v>
                      </c:pt>
                      <c:pt idx="6742">
                        <c:v>-3469.8425469460699</c:v>
                      </c:pt>
                      <c:pt idx="6743">
                        <c:v>-3469.5450944949298</c:v>
                      </c:pt>
                      <c:pt idx="6744">
                        <c:v>-3469.25600428497</c:v>
                      </c:pt>
                      <c:pt idx="6745">
                        <c:v>-3468.9754318434998</c:v>
                      </c:pt>
                      <c:pt idx="6746">
                        <c:v>-3468.7035308771801</c:v>
                      </c:pt>
                      <c:pt idx="6747">
                        <c:v>-3468.4404532439999</c:v>
                      </c:pt>
                      <c:pt idx="6748">
                        <c:v>-3468.1863489254702</c:v>
                      </c:pt>
                      <c:pt idx="6749">
                        <c:v>-3467.94136599905</c:v>
                      </c:pt>
                      <c:pt idx="6750">
                        <c:v>-3467.7056506108202</c:v>
                      </c:pt>
                      <c:pt idx="6751">
                        <c:v>-3467.4793469484498</c:v>
                      </c:pt>
                      <c:pt idx="6752">
                        <c:v>-3467.2625972144401</c:v>
                      </c:pt>
                      <c:pt idx="6753">
                        <c:v>-3467.05554159958</c:v>
                      </c:pt>
                      <c:pt idx="6754">
                        <c:v>-3466.8583182567199</c:v>
                      </c:pt>
                      <c:pt idx="6755">
                        <c:v>-3466.67106327484</c:v>
                      </c:pt>
                      <c:pt idx="6756">
                        <c:v>-3466.4939106533302</c:v>
                      </c:pt>
                      <c:pt idx="6757">
                        <c:v>-3466.3269922766599</c:v>
                      </c:pt>
                      <c:pt idx="6758">
                        <c:v>-3466.1704378892</c:v>
                      </c:pt>
                      <c:pt idx="6759">
                        <c:v>-3466.0243750704899</c:v>
                      </c:pt>
                      <c:pt idx="6760">
                        <c:v>-3465.8889292107001</c:v>
                      </c:pt>
                      <c:pt idx="6761">
                        <c:v>-3465.7642234864202</c:v>
                      </c:pt>
                      <c:pt idx="6762">
                        <c:v>-3465.6503788367399</c:v>
                      </c:pt>
                      <c:pt idx="6763">
                        <c:v>-3465.5475139397199</c:v>
                      </c:pt>
                      <c:pt idx="6764">
                        <c:v>-3465.45574518902</c:v>
                      </c:pt>
                      <c:pt idx="6765">
                        <c:v>-3465.3751866710099</c:v>
                      </c:pt>
                      <c:pt idx="6766">
                        <c:v>-3465.3059501420798</c:v>
                      </c:pt>
                      <c:pt idx="6767">
                        <c:v>-3465.2481450063201</c:v>
                      </c:pt>
                      <c:pt idx="6768">
                        <c:v>-3465.2018782935702</c:v>
                      </c:pt>
                      <c:pt idx="6769">
                        <c:v>-3465.1672546376599</c:v>
                      </c:pt>
                      <c:pt idx="6770">
                        <c:v>-3465.1443762551698</c:v>
                      </c:pt>
                      <c:pt idx="6771">
                        <c:v>-3465.13334292437</c:v>
                      </c:pt>
                      <c:pt idx="6772">
                        <c:v>-3465.13425196458</c:v>
                      </c:pt>
                      <c:pt idx="6773">
                        <c:v>-3465.14719821586</c:v>
                      </c:pt>
                      <c:pt idx="6774">
                        <c:v>-3465.1722740190398</c:v>
                      </c:pt>
                      <c:pt idx="6775">
                        <c:v>-3465.2095691960799</c:v>
                      </c:pt>
                      <c:pt idx="6776">
                        <c:v>-3465.2591710308202</c:v>
                      </c:pt>
                      <c:pt idx="6777">
                        <c:v>-3465.3211642500601</c:v>
                      </c:pt>
                      <c:pt idx="6778">
                        <c:v>-3465.3956310049898</c:v>
                      </c:pt>
                      <c:pt idx="6779">
                        <c:v>-3465.48265085304</c:v>
                      </c:pt>
                      <c:pt idx="6780">
                        <c:v>-3465.5823007399799</c:v>
                      </c:pt>
                      <c:pt idx="6781">
                        <c:v>-3465.6946549825302</c:v>
                      </c:pt>
                      <c:pt idx="6782">
                        <c:v>-3465.8197852511998</c:v>
                      </c:pt>
                      <c:pt idx="6783">
                        <c:v>-3465.9577605536101</c:v>
                      </c:pt>
                      <c:pt idx="6784">
                        <c:v>-3466.10864721812</c:v>
                      </c:pt>
                      <c:pt idx="6785">
                        <c:v>-3466.2725088778798</c:v>
                      </c:pt>
                      <c:pt idx="6786">
                        <c:v>-3466.44940645522</c:v>
                      </c:pt>
                      <c:pt idx="6787">
                        <c:v>-3466.6393981464398</c:v>
                      </c:pt>
                      <c:pt idx="6788">
                        <c:v>-3466.84253940701</c:v>
                      </c:pt>
                      <c:pt idx="6789">
                        <c:v>-3467.05888293713</c:v>
                      </c:pt>
                      <c:pt idx="6790">
                        <c:v>-3467.28847866763</c:v>
                      </c:pt>
                      <c:pt idx="6791">
                        <c:v>-3467.5313737464198</c:v>
                      </c:pt>
                      <c:pt idx="6792">
                        <c:v>-3467.78761252513</c:v>
                      </c:pt>
                      <c:pt idx="6793">
                        <c:v>-3468.0572365462899</c:v>
                      </c:pt>
                      <c:pt idx="6794">
                        <c:v>-3468.3402845308801</c:v>
                      </c:pt>
                      <c:pt idx="6795">
                        <c:v>-3468.6367923662401</c:v>
                      </c:pt>
                      <c:pt idx="6796">
                        <c:v>-3468.9467930943902</c:v>
                      </c:pt>
                      <c:pt idx="6797">
                        <c:v>-3469.27031690083</c:v>
                      </c:pt>
                      <c:pt idx="6798">
                        <c:v>-3469.6073911036301</c:v>
                      </c:pt>
                      <c:pt idx="6799">
                        <c:v>-3469.9580401430198</c:v>
                      </c:pt>
                      <c:pt idx="6800">
                        <c:v>-3470.3222855713502</c:v>
                      </c:pt>
                      <c:pt idx="6801">
                        <c:v>-3470.7001460434499</c:v>
                      </c:pt>
                      <c:pt idx="6802">
                        <c:v>-3471.0916373074501</c:v>
                      </c:pt>
                      <c:pt idx="6803">
                        <c:v>-3471.4967721959702</c:v>
                      </c:pt>
                      <c:pt idx="6804">
                        <c:v>-3471.9155606177401</c:v>
                      </c:pt>
                      <c:pt idx="6805">
                        <c:v>-3472.3480095496302</c:v>
                      </c:pt>
                      <c:pt idx="6806">
                        <c:v>-3472.7941230291599</c:v>
                      </c:pt>
                      <c:pt idx="6807">
                        <c:v>-3473.2539021472899</c:v>
                      </c:pt>
                      <c:pt idx="6808">
                        <c:v>-3473.7273450418202</c:v>
                      </c:pt>
                      <c:pt idx="6809">
                        <c:v>-3474.2144468910501</c:v>
                      </c:pt>
                      <c:pt idx="6810">
                        <c:v>-3474.7151999079401</c:v>
                      </c:pt>
                      <c:pt idx="6811">
                        <c:v>-3475.22959333472</c:v>
                      </c:pt>
                      <c:pt idx="6812">
                        <c:v>-3475.7576134378401</c:v>
                      </c:pt>
                      <c:pt idx="6813">
                        <c:v>-3476.2992435034398</c:v>
                      </c:pt>
                      <c:pt idx="6814">
                        <c:v>-3476.85446383317</c:v>
                      </c:pt>
                      <c:pt idx="6815">
                        <c:v>-3477.4232517405098</c:v>
                      </c:pt>
                      <c:pt idx="6816">
                        <c:v>-3478.0055815474798</c:v>
                      </c:pt>
                      <c:pt idx="6817">
                        <c:v>-3478.6014245817701</c:v>
                      </c:pt>
                      <c:pt idx="6818">
                        <c:v>-3479.21074917432</c:v>
                      </c:pt>
                      <c:pt idx="6819">
                        <c:v>-3479.8335206573502</c:v>
                      </c:pt>
                      <c:pt idx="6820">
                        <c:v>-3480.4697013628102</c:v>
                      </c:pt>
                      <c:pt idx="6821">
                        <c:v>-3481.1192506212201</c:v>
                      </c:pt>
                      <c:pt idx="6822">
                        <c:v>-3481.782124761</c:v>
                      </c:pt>
                      <c:pt idx="6823">
                        <c:v>-3482.45827710822</c:v>
                      </c:pt>
                      <c:pt idx="6824">
                        <c:v>-3483.1476579867999</c:v>
                      </c:pt>
                      <c:pt idx="6825">
                        <c:v>-3483.8502147190602</c:v>
                      </c:pt>
                      <c:pt idx="6826">
                        <c:v>-3484.5658916268399</c:v>
                      </c:pt>
                      <c:pt idx="6827">
                        <c:v>-3485.2946300329299</c:v>
                      </c:pt>
                      <c:pt idx="6828">
                        <c:v>-3486.03636826302</c:v>
                      </c:pt>
                      <c:pt idx="6829">
                        <c:v>-3486.7910416480699</c:v>
                      </c:pt>
                      <c:pt idx="6830">
                        <c:v>-3487.55858252702</c:v>
                      </c:pt>
                      <c:pt idx="6831">
                        <c:v>-3488.3389202501198</c:v>
                      </c:pt>
                      <c:pt idx="6832">
                        <c:v>-3489.1319811825101</c:v>
                      </c:pt>
                      <c:pt idx="6833">
                        <c:v>-3489.9376887083399</c:v>
                      </c:pt>
                      <c:pt idx="6834">
                        <c:v>-3490.75596323532</c:v>
                      </c:pt>
                      <c:pt idx="6835">
                        <c:v>-3491.58672219964</c:v>
                      </c:pt>
                      <c:pt idx="6836">
                        <c:v>-3492.42988007138</c:v>
                      </c:pt>
                      <c:pt idx="6837">
                        <c:v>-3493.2853483603599</c:v>
                      </c:pt>
                      <c:pt idx="6838">
                        <c:v>-3494.1530356223702</c:v>
                      </c:pt>
                      <c:pt idx="6839">
                        <c:v>-3495.0328474659</c:v>
                      </c:pt>
                      <c:pt idx="6840">
                        <c:v>-3495.9246865591899</c:v>
                      </c:pt>
                      <c:pt idx="6841">
                        <c:v>-3496.8284526379002</c:v>
                      </c:pt>
                      <c:pt idx="6842">
                        <c:v>-3497.7440425129598</c:v>
                      </c:pt>
                      <c:pt idx="6843">
                        <c:v>-3498.6713500790902</c:v>
                      </c:pt>
                      <c:pt idx="6844">
                        <c:v>-3499.6102663236002</c:v>
                      </c:pt>
                      <c:pt idx="6845">
                        <c:v>-3500.5606793356401</c:v>
                      </c:pt>
                      <c:pt idx="6846">
                        <c:v>-3501.5224743159301</c:v>
                      </c:pt>
                      <c:pt idx="6847">
                        <c:v>-3502.4955335868499</c:v>
                      </c:pt>
                      <c:pt idx="6848">
                        <c:v>-3503.4797366029802</c:v>
                      </c:pt>
                      <c:pt idx="6849">
                        <c:v>-3504.47495996211</c:v>
                      </c:pt>
                      <c:pt idx="6850">
                        <c:v>-3505.4810774165599</c:v>
                      </c:pt>
                      <c:pt idx="6851">
                        <c:v>-3506.49795988503</c:v>
                      </c:pt>
                      <c:pt idx="6852">
                        <c:v>-3507.5254754648299</c:v>
                      </c:pt>
                      <c:pt idx="6853">
                        <c:v>-3508.5634894444802</c:v>
                      </c:pt>
                      <c:pt idx="6854">
                        <c:v>-3509.6118643168202</c:v>
                      </c:pt>
                      <c:pt idx="6855">
                        <c:v>-3510.6704597924199</c:v>
                      </c:pt>
                      <c:pt idx="6856">
                        <c:v>-3511.73913281353</c:v>
                      </c:pt>
                      <c:pt idx="6857">
                        <c:v>-3512.8177375683099</c:v>
                      </c:pt>
                      <c:pt idx="6858">
                        <c:v>-3513.9061255055999</c:v>
                      </c:pt>
                      <c:pt idx="6859">
                        <c:v>-3515.0041453499598</c:v>
                      </c:pt>
                      <c:pt idx="6860">
                        <c:v>-3516.11164311726</c:v>
                      </c:pt>
                      <c:pt idx="6861">
                        <c:v>-3517.2284621305298</c:v>
                      </c:pt>
                      <c:pt idx="6862">
                        <c:v>-3518.3544430363299</c:v>
                      </c:pt>
                      <c:pt idx="6863">
                        <c:v>-3519.4894238214301</c:v>
                      </c:pt>
                      <c:pt idx="6864">
                        <c:v>-3520.6332398299901</c:v>
                      </c:pt>
                      <c:pt idx="6865">
                        <c:v>-3521.7857237809899</c:v>
                      </c:pt>
                      <c:pt idx="6866">
                        <c:v>-3522.9467057862098</c:v>
                      </c:pt>
                      <c:pt idx="6867">
                        <c:v>-3524.1160133684898</c:v>
                      </c:pt>
                      <c:pt idx="6868">
                        <c:v>-3525.2934714804001</c:v>
                      </c:pt>
                      <c:pt idx="6869">
                        <c:v>-3526.4789025233599</c:v>
                      </c:pt>
                      <c:pt idx="6870">
                        <c:v>-3527.6721263670502</c:v>
                      </c:pt>
                      <c:pt idx="6871">
                        <c:v>-3528.87296036928</c:v>
                      </c:pt>
                      <c:pt idx="6872">
                        <c:v>-3530.0812193961601</c:v>
                      </c:pt>
                      <c:pt idx="6873">
                        <c:v>-3531.29671584277</c:v>
                      </c:pt>
                      <c:pt idx="6874">
                        <c:v>-3532.5192596540201</c:v>
                      </c:pt>
                      <c:pt idx="6875">
                        <c:v>-3533.74865834608</c:v>
                      </c:pt>
                      <c:pt idx="6876">
                        <c:v>-3534.98471702802</c:v>
                      </c:pt>
                      <c:pt idx="6877">
                        <c:v>-3536.22723842392</c:v>
                      </c:pt>
                      <c:pt idx="6878">
                        <c:v>-3537.47602289527</c:v>
                      </c:pt>
                      <c:pt idx="6879">
                        <c:v>-3538.7308684637901</c:v>
                      </c:pt>
                      <c:pt idx="6880">
                        <c:v>-3539.9915708345402</c:v>
                      </c:pt>
                      <c:pt idx="6881">
                        <c:v>-3541.25792341948</c:v>
                      </c:pt>
                      <c:pt idx="6882">
                        <c:v>-3542.5297173612398</c:v>
                      </c:pt>
                      <c:pt idx="6883">
                        <c:v>-3543.8067415574101</c:v>
                      </c:pt>
                      <c:pt idx="6884">
                        <c:v>-3545.0887826850199</c:v>
                      </c:pt>
                      <c:pt idx="6885">
                        <c:v>-3546.3756252254202</c:v>
                      </c:pt>
                      <c:pt idx="6886">
                        <c:v>-3547.66705148957</c:v>
                      </c:pt>
                      <c:pt idx="6887">
                        <c:v>-3548.9628416435198</c:v>
                      </c:pt>
                      <c:pt idx="6888">
                        <c:v>-3550.26277373435</c:v>
                      </c:pt>
                      <c:pt idx="6889">
                        <c:v>-3551.56662371636</c:v>
                      </c:pt>
                      <c:pt idx="6890">
                        <c:v>-3552.87416547763</c:v>
                      </c:pt>
                      <c:pt idx="6891">
                        <c:v>-3554.1851708668701</c:v>
                      </c:pt>
                      <c:pt idx="6892">
                        <c:v>-3555.4994097205899</c:v>
                      </c:pt>
                      <c:pt idx="6893">
                        <c:v>-3556.8166498906298</c:v>
                      </c:pt>
                      <c:pt idx="6894">
                        <c:v>-3558.1366572718998</c:v>
                      </c:pt>
                      <c:pt idx="6895">
                        <c:v>-3559.45919583059</c:v>
                      </c:pt>
                      <c:pt idx="6896">
                        <c:v>-3560.78402763247</c:v>
                      </c:pt>
                      <c:pt idx="6897">
                        <c:v>-3562.1109128716898</c:v>
                      </c:pt>
                      <c:pt idx="6898">
                        <c:v>-3563.4396098997399</c:v>
                      </c:pt>
                      <c:pt idx="6899">
                        <c:v>-3564.7698752547699</c:v>
                      </c:pt>
                      <c:pt idx="6900">
                        <c:v>-3566.10146369118</c:v>
                      </c:pt>
                      <c:pt idx="6901">
                        <c:v>-3567.4341282094902</c:v>
                      </c:pt>
                      <c:pt idx="6902">
                        <c:v>-3568.7676200864798</c:v>
                      </c:pt>
                      <c:pt idx="6903">
                        <c:v>-3570.10168890562</c:v>
                      </c:pt>
                      <c:pt idx="6904">
                        <c:v>-3571.4360825877802</c:v>
                      </c:pt>
                      <c:pt idx="6905">
                        <c:v>-3572.7705474221998</c:v>
                      </c:pt>
                      <c:pt idx="6906">
                        <c:v>-3574.1048280977202</c:v>
                      </c:pt>
                      <c:pt idx="6907">
                        <c:v>-3575.43866773425</c:v>
                      </c:pt>
                      <c:pt idx="6908">
                        <c:v>-3576.7718079145402</c:v>
                      </c:pt>
                      <c:pt idx="6909">
                        <c:v>-3578.1039887161601</c:v>
                      </c:pt>
                      <c:pt idx="6910">
                        <c:v>-3579.4349487437798</c:v>
                      </c:pt>
                      <c:pt idx="6911">
                        <c:v>-3580.7644251615998</c:v>
                      </c:pt>
                      <c:pt idx="6912">
                        <c:v>-3582.0921537261302</c:v>
                      </c:pt>
                      <c:pt idx="6913">
                        <c:v>-3583.41786881914</c:v>
                      </c:pt>
                      <c:pt idx="6914">
                        <c:v>-3584.7413034807901</c:v>
                      </c:pt>
                      <c:pt idx="6915">
                        <c:v>-3586.0621894431602</c:v>
                      </c:pt>
                      <c:pt idx="6916">
                        <c:v>-3587.3802571637498</c:v>
                      </c:pt>
                      <c:pt idx="6917">
                        <c:v>-3588.6952358594599</c:v>
                      </c:pt>
                      <c:pt idx="6918">
                        <c:v>-3590.0068535405599</c:v>
                      </c:pt>
                      <c:pt idx="6919">
                        <c:v>-3591.3148370450099</c:v>
                      </c:pt>
                      <c:pt idx="6920">
                        <c:v>-3592.61891207292</c:v>
                      </c:pt>
                      <c:pt idx="6921">
                        <c:v>-3593.9188032212201</c:v>
                      </c:pt>
                      <c:pt idx="6922">
                        <c:v>-3595.2142340185201</c:v>
                      </c:pt>
                      <c:pt idx="6923">
                        <c:v>-3596.5049269602</c:v>
                      </c:pt>
                      <c:pt idx="6924">
                        <c:v>-3597.7906035436099</c:v>
                      </c:pt>
                      <c:pt idx="6925">
                        <c:v>-3599.0709843034801</c:v>
                      </c:pt>
                      <c:pt idx="6926">
                        <c:v>-3600.34578884755</c:v>
                      </c:pt>
                      <c:pt idx="6927">
                        <c:v>-3601.6147358923399</c:v>
                      </c:pt>
                      <c:pt idx="6928">
                        <c:v>-3602.8775432990201</c:v>
                      </c:pt>
                      <c:pt idx="6929">
                        <c:v>-3604.1339281095402</c:v>
                      </c:pt>
                      <c:pt idx="6930">
                        <c:v>-3605.38360658289</c:v>
                      </c:pt>
                      <c:pt idx="6931">
                        <c:v>-3606.6262942314502</c:v>
                      </c:pt>
                      <c:pt idx="6932">
                        <c:v>-3607.8617058575801</c:v>
                      </c:pt>
                      <c:pt idx="6933">
                        <c:v>-3609.0895555902398</c:v>
                      </c:pt>
                      <c:pt idx="6934">
                        <c:v>-3610.3095569218699</c:v>
                      </c:pt>
                      <c:pt idx="6935">
                        <c:v>-3611.5214227453198</c:v>
                      </c:pt>
                      <c:pt idx="6936">
                        <c:v>-3612.7248653909</c:v>
                      </c:pt>
                      <c:pt idx="6937">
                        <c:v>-3613.9195966635998</c:v>
                      </c:pt>
                      <c:pt idx="6938">
                        <c:v>-3615.1053278804002</c:v>
                      </c:pt>
                      <c:pt idx="6939">
                        <c:v>-3616.2817699077</c:v>
                      </c:pt>
                      <c:pt idx="6940">
                        <c:v>-3617.4486331988401</c:v>
                      </c:pt>
                      <c:pt idx="6941">
                        <c:v>-3618.6056278317301</c:v>
                      </c:pt>
                      <c:pt idx="6942">
                        <c:v>-3619.7524635465702</c:v>
                      </c:pt>
                      <c:pt idx="6943">
                        <c:v>-3620.8888497837102</c:v>
                      </c:pt>
                      <c:pt idx="6944">
                        <c:v>-3622.0144957215098</c:v>
                      </c:pt>
                      <c:pt idx="6945">
                        <c:v>-3623.1291103143399</c:v>
                      </c:pt>
                      <c:pt idx="6946">
                        <c:v>-3624.2324023306501</c:v>
                      </c:pt>
                      <c:pt idx="6947">
                        <c:v>-3625.3240803910799</c:v>
                      </c:pt>
                      <c:pt idx="6948">
                        <c:v>-3626.4038530067</c:v>
                      </c:pt>
                      <c:pt idx="6949">
                        <c:v>-3627.4714286172298</c:v>
                      </c:pt>
                      <c:pt idx="6950">
                        <c:v>-3628.5265156293599</c:v>
                      </c:pt>
                      <c:pt idx="6951">
                        <c:v>-3629.56882245512</c:v>
                      </c:pt>
                      <c:pt idx="6952">
                        <c:v>-3630.5980575502999</c:v>
                      </c:pt>
                      <c:pt idx="6953">
                        <c:v>-3631.6139294528898</c:v>
                      </c:pt>
                      <c:pt idx="6954">
                        <c:v>-3632.61614682155</c:v>
                      </c:pt>
                      <c:pt idx="6955">
                        <c:v>-3633.60441847415</c:v>
                      </c:pt>
                      <c:pt idx="6956">
                        <c:v>-3634.5784534262898</c:v>
                      </c:pt>
                      <c:pt idx="6957">
                        <c:v>-3635.5379609298402</c:v>
                      </c:pt>
                      <c:pt idx="6958">
                        <c:v>-3636.4826505115798</c:v>
                      </c:pt>
                      <c:pt idx="6959">
                        <c:v>-3637.4122320116799</c:v>
                      </c:pt>
                      <c:pt idx="6960">
                        <c:v>-3638.32641562237</c:v>
                      </c:pt>
                      <c:pt idx="6961">
                        <c:v>-3639.2249119264802</c:v>
                      </c:pt>
                      <c:pt idx="6962">
                        <c:v>-3640.10743193602</c:v>
                      </c:pt>
                      <c:pt idx="6963">
                        <c:v>-3640.97368713076</c:v>
                      </c:pt>
                      <c:pt idx="6964">
                        <c:v>-3641.8233894967402</c:v>
                      </c:pt>
                      <c:pt idx="6965">
                        <c:v>-3642.6562515648402</c:v>
                      </c:pt>
                      <c:pt idx="6966">
                        <c:v>-3643.4719864492599</c:v>
                      </c:pt>
                      <c:pt idx="6967">
                        <c:v>-3644.2703078859499</c:v>
                      </c:pt>
                      <c:pt idx="6968">
                        <c:v>-3645.0509302710998</c:v>
                      </c:pt>
                      <c:pt idx="6969">
                        <c:v>-3645.8135686994801</c:v>
                      </c:pt>
                      <c:pt idx="6970">
                        <c:v>-3646.5579390027801</c:v>
                      </c:pt>
                      <c:pt idx="6971">
                        <c:v>-3647.28375778792</c:v>
                      </c:pt>
                      <c:pt idx="6972">
                        <c:v>-3647.99074247522</c:v>
                      </c:pt>
                      <c:pt idx="6973">
                        <c:v>-3648.6786113366102</c:v>
                      </c:pt>
                      <c:pt idx="6974">
                        <c:v>-3649.3470835337298</c:v>
                      </c:pt>
                      <c:pt idx="6975">
                        <c:v>-3649.9958791558902</c:v>
                      </c:pt>
                      <c:pt idx="6976">
                        <c:v>-3650.6247192580599</c:v>
                      </c:pt>
                      <c:pt idx="6977">
                        <c:v>-3651.2333258987101</c:v>
                      </c:pt>
                      <c:pt idx="6978">
                        <c:v>-3651.8214221775702</c:v>
                      </c:pt>
                      <c:pt idx="6979">
                        <c:v>-3652.3887322733199</c:v>
                      </c:pt>
                      <c:pt idx="6980">
                        <c:v>-3652.9349814811399</c:v>
                      </c:pt>
                      <c:pt idx="6981">
                        <c:v>-3653.45989625019</c:v>
                      </c:pt>
                      <c:pt idx="6982">
                        <c:v>-3653.9632042209901</c:v>
                      </c:pt>
                      <c:pt idx="6983">
                        <c:v>-3654.4446342626302</c:v>
                      </c:pt>
                      <c:pt idx="6984">
                        <c:v>-3654.9039165098998</c:v>
                      </c:pt>
                      <c:pt idx="6985">
                        <c:v>-3655.3407824003302</c:v>
                      </c:pt>
                      <c:pt idx="6986">
                        <c:v>-3655.75496471103</c:v>
                      </c:pt>
                      <c:pt idx="6987">
                        <c:v>-3656.1461975954198</c:v>
                      </c:pt>
                      <c:pt idx="6988">
                        <c:v>-3656.5142166198598</c:v>
                      </c:pt>
                      <c:pt idx="6989">
                        <c:v>-3656.8587588000801</c:v>
                      </c:pt>
                      <c:pt idx="6990">
                        <c:v>-3657.1795626375101</c:v>
                      </c:pt>
                      <c:pt idx="6991">
                        <c:v>-3657.4763681554</c:v>
                      </c:pt>
                      <c:pt idx="6992">
                        <c:v>-3657.7489169348401</c:v>
                      </c:pt>
                      <c:pt idx="6993">
                        <c:v>-3657.99695215059</c:v>
                      </c:pt>
                      <c:pt idx="6994">
                        <c:v>-3658.2202186067302</c:v>
                      </c:pt>
                      <c:pt idx="6995">
                        <c:v>-3658.4184627721502</c:v>
                      </c:pt>
                      <c:pt idx="6996">
                        <c:v>-3658.5914328158701</c:v>
                      </c:pt>
                      <c:pt idx="6997">
                        <c:v>-3658.7388786421602</c:v>
                      </c:pt>
                      <c:pt idx="6998">
                        <c:v>-3658.8605519254902</c:v>
                      </c:pt>
                      <c:pt idx="6999">
                        <c:v>-3658.9562061452698</c:v>
                      </c:pt>
                      <c:pt idx="7000">
                        <c:v>-3659.0255966203999</c:v>
                      </c:pt>
                      <c:pt idx="7001">
                        <c:v>-3659.0684805436299</c:v>
                      </c:pt>
                      <c:pt idx="7002">
                        <c:v>-3659.0846170157201</c:v>
                      </c:pt>
                      <c:pt idx="7003">
                        <c:v>-3659.0737670793401</c:v>
                      </c:pt>
                      <c:pt idx="7004">
                        <c:v>-3659.0356937527999</c:v>
                      </c:pt>
                      <c:pt idx="7005">
                        <c:v>-3658.9701620635801</c:v>
                      </c:pt>
                      <c:pt idx="7006">
                        <c:v>-3658.8769390815701</c:v>
                      </c:pt>
                      <c:pt idx="7007">
                        <c:v>-3658.7557939521398</c:v>
                      </c:pt>
                      <c:pt idx="7008">
                        <c:v>-3658.6064979289399</c:v>
                      </c:pt>
                      <c:pt idx="7009">
                        <c:v>-3658.4288244064701</c:v>
                      </c:pt>
                      <c:pt idx="7010">
                        <c:v>-3658.2225489524699</c:v>
                      </c:pt>
                      <c:pt idx="7011">
                        <c:v>-3657.9874493399302</c:v>
                      </c:pt>
                      <c:pt idx="7012">
                        <c:v>-3657.7233055789802</c:v>
                      </c:pt>
                      <c:pt idx="7013">
                        <c:v>-3657.4298999484699</c:v>
                      </c:pt>
                      <c:pt idx="7014">
                        <c:v>-3657.1070170272901</c:v>
                      </c:pt>
                      <c:pt idx="7015">
                        <c:v>-3656.7544437254301</c:v>
                      </c:pt>
                      <c:pt idx="7016">
                        <c:v>-3656.37196931478</c:v>
                      </c:pt>
                      <c:pt idx="7017">
                        <c:v>-3655.9593854596601</c:v>
                      </c:pt>
                      <c:pt idx="7018">
                        <c:v>-3655.5164862470401</c:v>
                      </c:pt>
                      <c:pt idx="7019">
                        <c:v>-3655.0430682165602</c:v>
                      </c:pt>
                      <c:pt idx="7020">
                        <c:v>-3654.5389303901902</c:v>
                      </c:pt>
                      <c:pt idx="7021">
                        <c:v>-3654.0038743015898</c:v>
                      </c:pt>
                      <c:pt idx="7022">
                        <c:v>-3653.4377040253198</c:v>
                      </c:pt>
                      <c:pt idx="7023">
                        <c:v>-3652.8402262055201</c:v>
                      </c:pt>
                      <c:pt idx="7024">
                        <c:v>-3652.2112500845601</c:v>
                      </c:pt>
                      <c:pt idx="7025">
                        <c:v>-3651.5505875311401</c:v>
                      </c:pt>
                      <c:pt idx="7026">
                        <c:v>-3650.8580530682598</c:v>
                      </c:pt>
                      <c:pt idx="7027">
                        <c:v>-3650.13346390078</c:v>
                      </c:pt>
                      <c:pt idx="7028">
                        <c:v>-3649.37663994272</c:v>
                      </c:pt>
                      <c:pt idx="7029">
                        <c:v>-3648.5874038442098</c:v>
                      </c:pt>
                      <c:pt idx="7030">
                        <c:v>-3647.76558101815</c:v>
                      </c:pt>
                      <c:pt idx="7031">
                        <c:v>-3646.9109996665102</c:v>
                      </c:pt>
                      <c:pt idx="7032">
                        <c:v>-3646.0234908063098</c:v>
                      </c:pt>
                      <c:pt idx="7033">
                        <c:v>-3645.1028882953001</c:v>
                      </c:pt>
                      <c:pt idx="7034">
                        <c:v>-3644.14902885728</c:v>
                      </c:pt>
                      <c:pt idx="7035">
                        <c:v>-3643.1617521070398</c:v>
                      </c:pt>
                      <c:pt idx="7036">
                        <c:v>-3642.1409005750702</c:v>
                      </c:pt>
                      <c:pt idx="7037">
                        <c:v>-3641.0863197317999</c:v>
                      </c:pt>
                      <c:pt idx="7038">
                        <c:v>-3639.9978580115699</c:v>
                      </c:pt>
                      <c:pt idx="7039">
                        <c:v>-3638.8753668362401</c:v>
                      </c:pt>
                      <c:pt idx="7040">
                        <c:v>-3637.7187006384002</c:v>
                      </c:pt>
                      <c:pt idx="7041">
                        <c:v>-3636.5277168842699</c:v>
                      </c:pt>
                      <c:pt idx="7042">
                        <c:v>-3635.3022760962399</c:v>
                      </c:pt>
                      <c:pt idx="7043">
                        <c:v>-3634.0422418749999</c:v>
                      </c:pt>
                      <c:pt idx="7044">
                        <c:v>-3632.74748092134</c:v>
                      </c:pt>
                      <c:pt idx="7045">
                        <c:v>-3631.4178630575998</c:v>
                      </c:pt>
                      <c:pt idx="7046">
                        <c:v>-3630.05326124868</c:v>
                      </c:pt>
                      <c:pt idx="7047">
                        <c:v>-3628.65355162275</c:v>
                      </c:pt>
                      <c:pt idx="7048">
                        <c:v>-3627.21861349152</c:v>
                      </c:pt>
                      <c:pt idx="7049">
                        <c:v>-3625.7483293701998</c:v>
                      </c:pt>
                      <c:pt idx="7050">
                        <c:v>-3624.24258499699</c:v>
                      </c:pt>
                      <c:pt idx="7051">
                        <c:v>-3622.7012693522202</c:v>
                      </c:pt>
                      <c:pt idx="7052">
                        <c:v>-3621.12427467717</c:v>
                      </c:pt>
                      <c:pt idx="7053">
                        <c:v>-3619.5114964924001</c:v>
                      </c:pt>
                      <c:pt idx="7054">
                        <c:v>-3617.8628336157099</c:v>
                      </c:pt>
                      <c:pt idx="7055">
                        <c:v>-3616.1781881797601</c:v>
                      </c:pt>
                      <c:pt idx="7056">
                        <c:v>-3614.45746564924</c:v>
                      </c:pt>
                      <c:pt idx="7057">
                        <c:v>-3612.70057483763</c:v>
                      </c:pt>
                      <c:pt idx="7058">
                        <c:v>-3610.9074279236102</c:v>
                      </c:pt>
                      <c:pt idx="7059">
                        <c:v>-3609.0779404670102</c:v>
                      </c:pt>
                      <c:pt idx="7060">
                        <c:v>-3607.2120314244298</c:v>
                      </c:pt>
                      <c:pt idx="7061">
                        <c:v>-3605.3096231643199</c:v>
                      </c:pt>
                      <c:pt idx="7062">
                        <c:v>-3603.3706414817998</c:v>
                      </c:pt>
                      <c:pt idx="7063">
                        <c:v>-3601.3950156129699</c:v>
                      </c:pt>
                      <c:pt idx="7064">
                        <c:v>-3599.38267824886</c:v>
                      </c:pt>
                      <c:pt idx="7065">
                        <c:v>-3597.33356554888</c:v>
                      </c:pt>
                      <c:pt idx="7066">
                        <c:v>-3595.2476171539602</c:v>
                      </c:pt>
                      <c:pt idx="7067">
                        <c:v>-3593.1247761992299</c:v>
                      </c:pt>
                      <c:pt idx="7068">
                        <c:v>-3590.9649893262099</c:v>
                      </c:pt>
                      <c:pt idx="7069">
                        <c:v>-3588.7682066947</c:v>
                      </c:pt>
                      <c:pt idx="7070">
                        <c:v>-3586.5343819941199</c:v>
                      </c:pt>
                      <c:pt idx="7071">
                        <c:v>-3584.2634724545801</c:v>
                      </c:pt>
                      <c:pt idx="7072">
                        <c:v>-3581.9554388573001</c:v>
                      </c:pt>
                      <c:pt idx="7073">
                        <c:v>-3579.6102455448599</c:v>
                      </c:pt>
                      <c:pt idx="7074">
                        <c:v>-3577.2278604307799</c:v>
                      </c:pt>
                      <c:pt idx="7075">
                        <c:v>-3574.8082550088898</c:v>
                      </c:pt>
                      <c:pt idx="7076">
                        <c:v>-3572.3514043620398</c:v>
                      </c:pt>
                      <c:pt idx="7077">
                        <c:v>-3569.8572871705901</c:v>
                      </c:pt>
                      <c:pt idx="7078">
                        <c:v>-3567.32588572033</c:v>
                      </c:pt>
                      <c:pt idx="7079">
                        <c:v>-3564.7571859099799</c:v>
                      </c:pt>
                      <c:pt idx="7080">
                        <c:v>-3562.1511772583499</c:v>
                      </c:pt>
                      <c:pt idx="7081">
                        <c:v>-3559.5078529109101</c:v>
                      </c:pt>
                      <c:pt idx="7082">
                        <c:v>-3556.82720964604</c:v>
                      </c:pt>
                      <c:pt idx="7083">
                        <c:v>-3554.10924788083</c:v>
                      </c:pt>
                      <c:pt idx="7084">
                        <c:v>-3551.3539716763798</c:v>
                      </c:pt>
                      <c:pt idx="7085">
                        <c:v>-3548.5613887426798</c:v>
                      </c:pt>
                      <c:pt idx="7086">
                        <c:v>-3545.73151044311</c:v>
                      </c:pt>
                      <c:pt idx="7087">
                        <c:v>-3542.8643517984201</c:v>
                      </c:pt>
                      <c:pt idx="7088">
                        <c:v>-3539.9599314903098</c:v>
                      </c:pt>
                      <c:pt idx="7089">
                        <c:v>-3537.0182718645501</c:v>
                      </c:pt>
                      <c:pt idx="7090">
                        <c:v>-3534.0393989336999</c:v>
                      </c:pt>
                      <c:pt idx="7091">
                        <c:v>-3531.0233423792902</c:v>
                      </c:pt>
                      <c:pt idx="7092">
                        <c:v>-3527.9701355536899</c:v>
                      </c:pt>
                      <c:pt idx="7093">
                        <c:v>-3524.8798154814199</c:v>
                      </c:pt>
                      <c:pt idx="7094">
                        <c:v>-3521.7524228600901</c:v>
                      </c:pt>
                      <c:pt idx="7095">
                        <c:v>-3518.5880020608502</c:v>
                      </c:pt>
                      <c:pt idx="7096">
                        <c:v>-3515.3866011284299</c:v>
                      </c:pt>
                      <c:pt idx="7097">
                        <c:v>-3512.1482717807298</c:v>
                      </c:pt>
                      <c:pt idx="7098">
                        <c:v>-3508.87306940794</c:v>
                      </c:pt>
                      <c:pt idx="7099">
                        <c:v>-3505.5610530712702</c:v>
                      </c:pt>
                      <c:pt idx="7100">
                        <c:v>-3502.2122855011798</c:v>
                      </c:pt>
                      <c:pt idx="7101">
                        <c:v>-3498.8268330952001</c:v>
                      </c:pt>
                      <c:pt idx="7102">
                        <c:v>-3495.4047659152998</c:v>
                      </c:pt>
                      <c:pt idx="7103">
                        <c:v>-3491.9461576848398</c:v>
                      </c:pt>
                      <c:pt idx="7104">
                        <c:v>-3488.45108578502</c:v>
                      </c:pt>
                      <c:pt idx="7105">
                        <c:v>-3484.9196312509698</c:v>
                      </c:pt>
                      <c:pt idx="7106">
                        <c:v>-3481.3518787673202</c:v>
                      </c:pt>
                      <c:pt idx="7107">
                        <c:v>-3477.7479166634198</c:v>
                      </c:pt>
                      <c:pt idx="7108">
                        <c:v>-3474.1078369080101</c:v>
                      </c:pt>
                      <c:pt idx="7109">
                        <c:v>-3470.4317351035602</c:v>
                      </c:pt>
                      <c:pt idx="7110">
                        <c:v>-3466.7197104800998</c:v>
                      </c:pt>
                      <c:pt idx="7111">
                        <c:v>-3462.97186588869</c:v>
                      </c:pt>
                      <c:pt idx="7112">
                        <c:v>-3459.1883077943098</c:v>
                      </c:pt>
                      <c:pt idx="7113">
                        <c:v>-3455.3691462685101</c:v>
                      </c:pt>
                      <c:pt idx="7114">
                        <c:v>-3451.5144949814799</c:v>
                      </c:pt>
                      <c:pt idx="7115">
                        <c:v>-3447.6244711937302</c:v>
                      </c:pt>
                      <c:pt idx="7116">
                        <c:v>-3443.6991957473801</c:v>
                      </c:pt>
                      <c:pt idx="7117">
                        <c:v>-3439.7387930569598</c:v>
                      </c:pt>
                      <c:pt idx="7118">
                        <c:v>-3435.7433910998402</c:v>
                      </c:pt>
                      <c:pt idx="7119">
                        <c:v>-3431.7131214061401</c:v>
                      </c:pt>
                      <c:pt idx="7120">
                        <c:v>-3427.6481190483801</c:v>
                      </c:pt>
                      <c:pt idx="7121">
                        <c:v>-3423.54852263048</c:v>
                      </c:pt>
                      <c:pt idx="7122">
                        <c:v>-3419.4144742765702</c:v>
                      </c:pt>
                      <c:pt idx="7123">
                        <c:v>-3415.2461196192098</c:v>
                      </c:pt>
                      <c:pt idx="7124">
                        <c:v>-3411.04360778727</c:v>
                      </c:pt>
                      <c:pt idx="7125">
                        <c:v>-3406.8070913933698</c:v>
                      </c:pt>
                      <c:pt idx="7126">
                        <c:v>-3402.5367265209202</c:v>
                      </c:pt>
                      <c:pt idx="7127">
                        <c:v>-3398.2326727107202</c:v>
                      </c:pt>
                      <c:pt idx="7128">
                        <c:v>-3393.8950929471798</c:v>
                      </c:pt>
                      <c:pt idx="7129">
                        <c:v>-3389.5241536440999</c:v>
                      </c:pt>
                      <c:pt idx="7130">
                        <c:v>-3385.12002463009</c:v>
                      </c:pt>
                      <c:pt idx="7131">
                        <c:v>-3380.6828791334801</c:v>
                      </c:pt>
                      <c:pt idx="7132">
                        <c:v>-3376.21289376696</c:v>
                      </c:pt>
                      <c:pt idx="7133">
                        <c:v>-3371.7102485117298</c:v>
                      </c:pt>
                      <c:pt idx="7134">
                        <c:v>-3367.1751267012901</c:v>
                      </c:pt>
                      <c:pt idx="7135">
                        <c:v>-3362.60771500479</c:v>
                      </c:pt>
                      <c:pt idx="7136">
                        <c:v>-3358.0082034100501</c:v>
                      </c:pt>
                      <c:pt idx="7137">
                        <c:v>-3353.3767852061001</c:v>
                      </c:pt>
                      <c:pt idx="7138">
                        <c:v>-3348.7136569654499</c:v>
                      </c:pt>
                      <c:pt idx="7139">
                        <c:v>-3344.0190185258198</c:v>
                      </c:pt>
                      <c:pt idx="7140">
                        <c:v>-3339.29307297165</c:v>
                      </c:pt>
                      <c:pt idx="7141">
                        <c:v>-3334.5360266150701</c:v>
                      </c:pt>
                      <c:pt idx="7142">
                        <c:v>-3329.7480889766098</c:v>
                      </c:pt>
                      <c:pt idx="7143">
                        <c:v>-3324.9294727655001</c:v>
                      </c:pt>
                      <c:pt idx="7144">
                        <c:v>-3320.08039385952</c:v>
                      </c:pt>
                      <c:pt idx="7145">
                        <c:v>-3315.2010712845899</c:v>
                      </c:pt>
                      <c:pt idx="7146">
                        <c:v>-3310.29172719393</c:v>
                      </c:pt>
                      <c:pt idx="7147">
                        <c:v>-3305.35258684686</c:v>
                      </c:pt>
                      <c:pt idx="7148">
                        <c:v>-3300.3838785872599</c:v>
                      </c:pt>
                      <c:pt idx="7149">
                        <c:v>-3295.38583382161</c:v>
                      </c:pt>
                      <c:pt idx="7150">
                        <c:v>-3290.3586869967398</c:v>
                      </c:pt>
                      <c:pt idx="7151">
                        <c:v>-3285.3026755771998</c:v>
                      </c:pt>
                      <c:pt idx="7152">
                        <c:v>-3280.2180400222701</c:v>
                      </c:pt>
                      <c:pt idx="7153">
                        <c:v>-3275.10502376263</c:v>
                      </c:pt>
                      <c:pt idx="7154">
                        <c:v>-3269.9638731766599</c:v>
                      </c:pt>
                      <c:pt idx="7155">
                        <c:v>-3264.7948375664901</c:v>
                      </c:pt>
                      <c:pt idx="7156">
                        <c:v>-3259.5981691335501</c:v>
                      </c:pt>
                      <c:pt idx="7157">
                        <c:v>-3254.3741229539701</c:v>
                      </c:pt>
                      <c:pt idx="7158">
                        <c:v>-3249.1229569534498</c:v>
                      </c:pt>
                      <c:pt idx="7159">
                        <c:v>-3243.8449318820199</c:v>
                      </c:pt>
                      <c:pt idx="7160">
                        <c:v>-3238.54031128826</c:v>
                      </c:pt>
                      <c:pt idx="7161">
                        <c:v>-3233.2093614933801</c:v>
                      </c:pt>
                      <c:pt idx="7162">
                        <c:v>-3227.8523515648499</c:v>
                      </c:pt>
                      <c:pt idx="7163">
                        <c:v>-3222.4695532897699</c:v>
                      </c:pt>
                      <c:pt idx="7164">
                        <c:v>-3217.0612411479701</c:v>
                      </c:pt>
                      <c:pt idx="7165">
                        <c:v>-3211.6276922847001</c:v>
                      </c:pt>
                      <c:pt idx="7166">
                        <c:v>-3206.16918648312</c:v>
                      </c:pt>
                      <c:pt idx="7167">
                        <c:v>-3200.68600613639</c:v>
                      </c:pt>
                      <c:pt idx="7168">
                        <c:v>-3195.1784362195799</c:v>
                      </c:pt>
                      <c:pt idx="7169">
                        <c:v>-3189.6467642611801</c:v>
                      </c:pt>
                      <c:pt idx="7170">
                        <c:v>-3184.0912803144001</c:v>
                      </c:pt>
                      <c:pt idx="7171">
                        <c:v>-3178.5122769281102</c:v>
                      </c:pt>
                      <c:pt idx="7172">
                        <c:v>-3172.91004911758</c:v>
                      </c:pt>
                      <c:pt idx="7173">
                        <c:v>-3167.2848943348599</c:v>
                      </c:pt>
                      <c:pt idx="7174">
                        <c:v>-3161.6371124390098</c:v>
                      </c:pt>
                      <c:pt idx="7175">
                        <c:v>-3155.9670056658601</c:v>
                      </c:pt>
                      <c:pt idx="7176">
                        <c:v>-3150.2748785977401</c:v>
                      </c:pt>
                      <c:pt idx="7177">
                        <c:v>-3144.5610381327701</c:v>
                      </c:pt>
                      <c:pt idx="7178">
                        <c:v>-3138.8257934539702</c:v>
                      </c:pt>
                      <c:pt idx="7179">
                        <c:v>-3133.0694559981198</c:v>
                      </c:pt>
                      <c:pt idx="7180">
                        <c:v>-3127.2923394243498</c:v>
                      </c:pt>
                      <c:pt idx="7181">
                        <c:v>-3121.4947595824601</c:v>
                      </c:pt>
                      <c:pt idx="7182">
                        <c:v>-3115.6770344810998</c:v>
                      </c:pt>
                      <c:pt idx="7183">
                        <c:v>-3109.8394842555799</c:v>
                      </c:pt>
                      <c:pt idx="7184">
                        <c:v>-3103.9824311355401</c:v>
                      </c:pt>
                      <c:pt idx="7185">
                        <c:v>-3098.1061994123902</c:v>
                      </c:pt>
                      <c:pt idx="7186">
                        <c:v>-3092.2111154064301</c:v>
                      </c:pt>
                      <c:pt idx="7187">
                        <c:v>-3086.2975074339302</c:v>
                      </c:pt>
                      <c:pt idx="7188">
                        <c:v>-3080.3657057737901</c:v>
                      </c:pt>
                      <c:pt idx="7189">
                        <c:v>-3074.41604263416</c:v>
                      </c:pt>
                      <c:pt idx="7190">
                        <c:v>-3068.44885211875</c:v>
                      </c:pt>
                      <c:pt idx="7191">
                        <c:v>-3062.4644701929701</c:v>
                      </c:pt>
                      <c:pt idx="7192">
                        <c:v>-3056.4632346499402</c:v>
                      </c:pt>
                      <c:pt idx="7193">
                        <c:v>-3050.4454850761299</c:v>
                      </c:pt>
                      <c:pt idx="7194">
                        <c:v>-3044.4115628170498</c:v>
                      </c:pt>
                      <c:pt idx="7195">
                        <c:v>-3038.3618109425402</c:v>
                      </c:pt>
                      <c:pt idx="7196">
                        <c:v>-3032.29657421203</c:v>
                      </c:pt>
                      <c:pt idx="7197">
                        <c:v>-3026.2161990395598</c:v>
                      </c:pt>
                      <c:pt idx="7198">
                        <c:v>-3020.1210334586399</c:v>
                      </c:pt>
                      <c:pt idx="7199">
                        <c:v>-3014.0114270869499</c:v>
                      </c:pt>
                      <c:pt idx="7200">
                        <c:v>-3007.8877310908701</c:v>
                      </c:pt>
                      <c:pt idx="7201">
                        <c:v>-3001.7502981499001</c:v>
                      </c:pt>
                      <c:pt idx="7202">
                        <c:v>-2995.5994824208401</c:v>
                      </c:pt>
                      <c:pt idx="7203">
                        <c:v>-2989.4356395019199</c:v>
                      </c:pt>
                      <c:pt idx="7204">
                        <c:v>-2983.2591263967101</c:v>
                      </c:pt>
                      <c:pt idx="7205">
                        <c:v>-2977.0703014779801</c:v>
                      </c:pt>
                      <c:pt idx="7206">
                        <c:v>-2970.8695244513201</c:v>
                      </c:pt>
                      <c:pt idx="7207">
                        <c:v>-2964.6571563187399</c:v>
                      </c:pt>
                      <c:pt idx="7208">
                        <c:v>-2958.4335593420801</c:v>
                      </c:pt>
                      <c:pt idx="7209">
                        <c:v>-2952.1990970062998</c:v>
                      </c:pt>
                      <c:pt idx="7210">
                        <c:v>-2945.9541339827401</c:v>
                      </c:pt>
                      <c:pt idx="7211">
                        <c:v>-2939.69903609215</c:v>
                      </c:pt>
                      <c:pt idx="7212">
                        <c:v>-2933.4341702676802</c:v>
                      </c:pt>
                      <c:pt idx="7213">
                        <c:v>-2927.15990451784</c:v>
                      </c:pt>
                      <c:pt idx="7214">
                        <c:v>-2920.8766078892199</c:v>
                      </c:pt>
                      <c:pt idx="7215">
                        <c:v>-2914.5846504292399</c:v>
                      </c:pt>
                      <c:pt idx="7216">
                        <c:v>-2908.2844031487698</c:v>
                      </c:pt>
                      <c:pt idx="7217">
                        <c:v>-2901.9762379846502</c:v>
                      </c:pt>
                      <c:pt idx="7218">
                        <c:v>-2895.6605277622202</c:v>
                      </c:pt>
                      <c:pt idx="7219">
                        <c:v>-2889.3376461577</c:v>
                      </c:pt>
                      <c:pt idx="7220">
                        <c:v>-2883.0079676604701</c:v>
                      </c:pt>
                      <c:pt idx="7221">
                        <c:v>-2876.67186753545</c:v>
                      </c:pt>
                      <c:pt idx="7222">
                        <c:v>-2870.3297217852601</c:v>
                      </c:pt>
                      <c:pt idx="7223">
                        <c:v>-2863.9819071124298</c:v>
                      </c:pt>
                      <c:pt idx="7224">
                        <c:v>-2857.62880088152</c:v>
                      </c:pt>
                      <c:pt idx="7225">
                        <c:v>-2851.2707810812099</c:v>
                      </c:pt>
                      <c:pt idx="7226">
                        <c:v>-2844.9082262863699</c:v>
                      </c:pt>
                      <c:pt idx="7227">
                        <c:v>-2838.5415156200802</c:v>
                      </c:pt>
                      <c:pt idx="7228">
                        <c:v>-2832.1710287156702</c:v>
                      </c:pt>
                      <c:pt idx="7229">
                        <c:v>-2825.7971456786199</c:v>
                      </c:pt>
                      <c:pt idx="7230">
                        <c:v>-2819.4202470486398</c:v>
                      </c:pt>
                      <c:pt idx="7231">
                        <c:v>-2813.0407137615298</c:v>
                      </c:pt>
                      <c:pt idx="7232">
                        <c:v>-2806.6589271111998</c:v>
                      </c:pt>
                      <c:pt idx="7233">
                        <c:v>-2800.2752687115999</c:v>
                      </c:pt>
                      <c:pt idx="7234">
                        <c:v>-2793.89012045868</c:v>
                      </c:pt>
                      <c:pt idx="7235">
                        <c:v>-2787.5038644923502</c:v>
                      </c:pt>
                      <c:pt idx="7236">
                        <c:v>-2781.11688315845</c:v>
                      </c:pt>
                      <c:pt idx="7237">
                        <c:v>-2774.7295589708201</c:v>
                      </c:pt>
                      <c:pt idx="7238">
                        <c:v>-2768.3422745732501</c:v>
                      </c:pt>
                      <c:pt idx="7239">
                        <c:v>-2761.9554127015299</c:v>
                      </c:pt>
                      <c:pt idx="7240">
                        <c:v>-2755.5693561456001</c:v>
                      </c:pt>
                      <c:pt idx="7241">
                        <c:v>-2749.18448771163</c:v>
                      </c:pt>
                      <c:pt idx="7242">
                        <c:v>-2742.8011901842001</c:v>
                      </c:pt>
                      <c:pt idx="7243">
                        <c:v>-2736.4198462885101</c:v>
                      </c:pt>
                      <c:pt idx="7244">
                        <c:v>-2730.0408386526601</c:v>
                      </c:pt>
                      <c:pt idx="7245">
                        <c:v>-2723.6645497699701</c:v>
                      </c:pt>
                      <c:pt idx="7246">
                        <c:v>-2717.2913619613801</c:v>
                      </c:pt>
                      <c:pt idx="7247">
                        <c:v>-2710.9216573378999</c:v>
                      </c:pt>
                      <c:pt idx="7248">
                        <c:v>-2704.5558177631401</c:v>
                      </c:pt>
                      <c:pt idx="7249">
                        <c:v>-2698.1942248159098</c:v>
                      </c:pt>
                      <c:pt idx="7250">
                        <c:v>-2691.8372597529001</c:v>
                      </c:pt>
                      <c:pt idx="7251">
                        <c:v>-2685.4853034714902</c:v>
                      </c:pt>
                      <c:pt idx="7252">
                        <c:v>-2679.1387364725801</c:v>
                      </c:pt>
                      <c:pt idx="7253">
                        <c:v>-2672.7979388235499</c:v>
                      </c:pt>
                      <c:pt idx="7254">
                        <c:v>-2666.4632901213199</c:v>
                      </c:pt>
                      <c:pt idx="7255">
                        <c:v>-2660.1351694555501</c:v>
                      </c:pt>
                      <c:pt idx="7256">
                        <c:v>-2653.8139553718802</c:v>
                      </c:pt>
                      <c:pt idx="7257">
                        <c:v>-2647.5000258352902</c:v>
                      </c:pt>
                      <c:pt idx="7258">
                        <c:v>-2641.19375819367</c:v>
                      </c:pt>
                      <c:pt idx="7259">
                        <c:v>-2634.89552914141</c:v>
                      </c:pt>
                      <c:pt idx="7260">
                        <c:v>-2628.6057146831499</c:v>
                      </c:pt>
                      <c:pt idx="7261">
                        <c:v>-2622.3246900977001</c:v>
                      </c:pt>
                      <c:pt idx="7262">
                        <c:v>-2616.0528299020498</c:v>
                      </c:pt>
                      <c:pt idx="7263">
                        <c:v>-2609.7905078155</c:v>
                      </c:pt>
                      <c:pt idx="7264">
                        <c:v>-2603.5380967240499</c:v>
                      </c:pt>
                      <c:pt idx="7265">
                        <c:v>-2597.2959686447998</c:v>
                      </c:pt>
                      <c:pt idx="7266">
                        <c:v>-2591.06449469055</c:v>
                      </c:pt>
                      <c:pt idx="7267">
                        <c:v>-2584.8440450346602</c:v>
                      </c:pt>
                      <c:pt idx="7268">
                        <c:v>-2578.6349888759</c:v>
                      </c:pt>
                      <c:pt idx="7269">
                        <c:v>-2572.4376944035798</c:v>
                      </c:pt>
                      <c:pt idx="7270">
                        <c:v>-2566.25252876286</c:v>
                      </c:pt>
                      <c:pt idx="7271">
                        <c:v>-2560.0798580201699</c:v>
                      </c:pt>
                      <c:pt idx="7272">
                        <c:v>-2553.92004712883</c:v>
                      </c:pt>
                      <c:pt idx="7273">
                        <c:v>-2547.7734598949201</c:v>
                      </c:pt>
                      <c:pt idx="7274">
                        <c:v>-2541.64045894321</c:v>
                      </c:pt>
                      <c:pt idx="7275">
                        <c:v>-2535.5214056834202</c:v>
                      </c:pt>
                      <c:pt idx="7276">
                        <c:v>-2529.4166602765799</c:v>
                      </c:pt>
                      <c:pt idx="7277">
                        <c:v>-2523.3265816016301</c:v>
                      </c:pt>
                      <c:pt idx="7278">
                        <c:v>-2517.2515272222399</c:v>
                      </c:pt>
                      <c:pt idx="7279">
                        <c:v>-2511.1918533537701</c:v>
                      </c:pt>
                      <c:pt idx="7280">
                        <c:v>-2505.1479148305598</c:v>
                      </c:pt>
                      <c:pt idx="7281">
                        <c:v>-2499.1200650732999</c:v>
                      </c:pt>
                      <c:pt idx="7282">
                        <c:v>-2493.1086560567301</c:v>
                      </c:pt>
                      <c:pt idx="7283">
                        <c:v>-2487.1140382775002</c:v>
                      </c:pt>
                      <c:pt idx="7284">
                        <c:v>-2481.1365607223102</c:v>
                      </c:pt>
                      <c:pt idx="7285">
                        <c:v>-2475.17657083619</c:v>
                      </c:pt>
                      <c:pt idx="7286">
                        <c:v>-2469.2344144911599</c:v>
                      </c:pt>
                      <c:pt idx="7287">
                        <c:v>-2463.3104359549902</c:v>
                      </c:pt>
                      <c:pt idx="7288">
                        <c:v>-2457.4049778602898</c:v>
                      </c:pt>
                      <c:pt idx="7289">
                        <c:v>-2451.5183811737902</c:v>
                      </c:pt>
                      <c:pt idx="7290">
                        <c:v>-2445.6509851659198</c:v>
                      </c:pt>
                      <c:pt idx="7291">
                        <c:v>-2439.80312738065</c:v>
                      </c:pt>
                      <c:pt idx="7292">
                        <c:v>-2433.9751436054898</c:v>
                      </c:pt>
                      <c:pt idx="7293">
                        <c:v>-2428.1673678418902</c:v>
                      </c:pt>
                      <c:pt idx="7294">
                        <c:v>-2422.3801322757699</c:v>
                      </c:pt>
                      <c:pt idx="7295">
                        <c:v>-2416.6137672484801</c:v>
                      </c:pt>
                      <c:pt idx="7296">
                        <c:v>-2410.8686012278099</c:v>
                      </c:pt>
                      <c:pt idx="7297">
                        <c:v>-2405.1449607795298</c:v>
                      </c:pt>
                      <c:pt idx="7298">
                        <c:v>-2399.4431705389702</c:v>
                      </c:pt>
                      <c:pt idx="7299">
                        <c:v>-2393.7635531830601</c:v>
                      </c:pt>
                      <c:pt idx="7300">
                        <c:v>-2388.10642940256</c:v>
                      </c:pt>
                      <c:pt idx="7301">
                        <c:v>-2382.4721178746099</c:v>
                      </c:pt>
                      <c:pt idx="7302">
                        <c:v>-2376.8609352355102</c:v>
                      </c:pt>
                      <c:pt idx="7303">
                        <c:v>-2371.27319605395</c:v>
                      </c:pt>
                      <c:pt idx="7304">
                        <c:v>-2365.70921280434</c:v>
                      </c:pt>
                      <c:pt idx="7305">
                        <c:v>-2360.1692958405702</c:v>
                      </c:pt>
                      <c:pt idx="7306">
                        <c:v>-2354.6537533700598</c:v>
                      </c:pt>
                      <c:pt idx="7307">
                        <c:v>-2349.16289142803</c:v>
                      </c:pt>
                      <c:pt idx="7308">
                        <c:v>-2343.6970138522001</c:v>
                      </c:pt>
                      <c:pt idx="7309">
                        <c:v>-2338.2564222577098</c:v>
                      </c:pt>
                      <c:pt idx="7310">
                        <c:v>-2332.8414160124098</c:v>
                      </c:pt>
                      <c:pt idx="7311">
                        <c:v>-2327.4522922124102</c:v>
                      </c:pt>
                      <c:pt idx="7312">
                        <c:v>-2322.0893456579902</c:v>
                      </c:pt>
                      <c:pt idx="7313">
                        <c:v>-2316.7528688298698</c:v>
                      </c:pt>
                      <c:pt idx="7314">
                        <c:v>-2311.4431518656802</c:v>
                      </c:pt>
                      <c:pt idx="7315">
                        <c:v>-2306.16048253692</c:v>
                      </c:pt>
                      <c:pt idx="7316">
                        <c:v>-2300.90514622611</c:v>
                      </c:pt>
                      <c:pt idx="7317">
                        <c:v>-2295.67742590433</c:v>
                      </c:pt>
                      <c:pt idx="7318">
                        <c:v>-2290.4776021091302</c:v>
                      </c:pt>
                      <c:pt idx="7319">
                        <c:v>-2285.3059529227198</c:v>
                      </c:pt>
                      <c:pt idx="7320">
                        <c:v>-2280.1627539504898</c:v>
                      </c:pt>
                      <c:pt idx="7321">
                        <c:v>-2275.0482782999502</c:v>
                      </c:pt>
                      <c:pt idx="7322">
                        <c:v>-2269.9627965599402</c:v>
                      </c:pt>
                      <c:pt idx="7323">
                        <c:v>-2264.9065767801899</c:v>
                      </c:pt>
                      <c:pt idx="7324">
                        <c:v>-2259.8798844512999</c:v>
                      </c:pt>
                      <c:pt idx="7325">
                        <c:v>-2254.8829824849499</c:v>
                      </c:pt>
                      <c:pt idx="7326">
                        <c:v>-2249.91613119458</c:v>
                      </c:pt>
                      <c:pt idx="7327">
                        <c:v>-2244.9795882763701</c:v>
                      </c:pt>
                      <c:pt idx="7328">
                        <c:v>-2240.0736087905402</c:v>
                      </c:pt>
                      <c:pt idx="7329">
                        <c:v>-2235.1984451430799</c:v>
                      </c:pt>
                      <c:pt idx="7330">
                        <c:v>-2230.3543470677901</c:v>
                      </c:pt>
                      <c:pt idx="7331">
                        <c:v>-2225.5415616087098</c:v>
                      </c:pt>
                      <c:pt idx="7332">
                        <c:v>-2220.7603331028699</c:v>
                      </c:pt>
                      <c:pt idx="7333">
                        <c:v>-2216.0109031634702</c:v>
                      </c:pt>
                      <c:pt idx="7334">
                        <c:v>-2211.2935106633399</c:v>
                      </c:pt>
                      <c:pt idx="7335">
                        <c:v>-2206.6083917188598</c:v>
                      </c:pt>
                      <c:pt idx="7336">
                        <c:v>-2201.9557796741901</c:v>
                      </c:pt>
                      <c:pt idx="7337">
                        <c:v>-2197.3359050858699</c:v>
                      </c:pt>
                      <c:pt idx="7338">
                        <c:v>-2192.7489957078201</c:v>
                      </c:pt>
                      <c:pt idx="7339">
                        <c:v>-2188.1952764766702</c:v>
                      </c:pt>
                      <c:pt idx="7340">
                        <c:v>-2183.6749694975401</c:v>
                      </c:pt>
                      <c:pt idx="7341">
                        <c:v>-2179.1882940301098</c:v>
                      </c:pt>
                      <c:pt idx="7342">
                        <c:v>-2174.7354664751101</c:v>
                      </c:pt>
                      <c:pt idx="7343">
                        <c:v>-2170.3167003611902</c:v>
                      </c:pt>
                      <c:pt idx="7344">
                        <c:v>-2165.9322063321401</c:v>
                      </c:pt>
                      <c:pt idx="7345">
                        <c:v>-2161.58219213454</c:v>
                      </c:pt>
                      <c:pt idx="7346">
                        <c:v>-2157.2668626057002</c:v>
                      </c:pt>
                      <c:pt idx="7347">
                        <c:v>-2152.9864196621202</c:v>
                      </c:pt>
                      <c:pt idx="7348">
                        <c:v>-2148.7410622881898</c:v>
                      </c:pt>
                      <c:pt idx="7349">
                        <c:v>-2144.5309865253398</c:v>
                      </c:pt>
                      <c:pt idx="7350">
                        <c:v>-2140.35638546158</c:v>
                      </c:pt>
                      <c:pt idx="7351">
                        <c:v>-2136.2174492214399</c:v>
                      </c:pt>
                      <c:pt idx="7352">
                        <c:v>-2132.11436495619</c:v>
                      </c:pt>
                      <c:pt idx="7353">
                        <c:v>-2128.0473168345902</c:v>
                      </c:pt>
                      <c:pt idx="7354">
                        <c:v>-2124.0164860339401</c:v>
                      </c:pt>
                      <c:pt idx="7355">
                        <c:v>-2120.0220507314998</c:v>
                      </c:pt>
                      <c:pt idx="7356">
                        <c:v>-2116.0641860963601</c:v>
                      </c:pt>
                      <c:pt idx="7357">
                        <c:v>-2112.1430642816699</c:v>
                      </c:pt>
                      <c:pt idx="7358">
                        <c:v>-2108.2588544172299</c:v>
                      </c:pt>
                      <c:pt idx="7359">
                        <c:v>-2104.41172260249</c:v>
                      </c:pt>
                      <c:pt idx="7360">
                        <c:v>-2100.60183189994</c:v>
                      </c:pt>
                      <c:pt idx="7361">
                        <c:v>-2096.8293423289201</c:v>
                      </c:pt>
                      <c:pt idx="7362">
                        <c:v>-2093.09441085972</c:v>
                      </c:pt>
                      <c:pt idx="7363">
                        <c:v>-2089.3971914081699</c:v>
                      </c:pt>
                      <c:pt idx="7364">
                        <c:v>-2085.7378348305601</c:v>
                      </c:pt>
                      <c:pt idx="7365">
                        <c:v>-2082.1164889189599</c:v>
                      </c:pt>
                      <c:pt idx="7366">
                        <c:v>-2078.5332983969502</c:v>
                      </c:pt>
                      <c:pt idx="7367">
                        <c:v>-2074.9884049156999</c:v>
                      </c:pt>
                      <c:pt idx="7368">
                        <c:v>-2071.4819470504499</c:v>
                      </c:pt>
                      <c:pt idx="7369">
                        <c:v>-2068.0140602974002</c:v>
                      </c:pt>
                      <c:pt idx="7370">
                        <c:v>-2064.5848770709399</c:v>
                      </c:pt>
                      <c:pt idx="7371">
                        <c:v>-2061.1945267012902</c:v>
                      </c:pt>
                      <c:pt idx="7372">
                        <c:v>-2057.8431354325699</c:v>
                      </c:pt>
                      <c:pt idx="7373">
                        <c:v>-2054.5308264211699</c:v>
                      </c:pt>
                      <c:pt idx="7374">
                        <c:v>-2051.2577197345199</c:v>
                      </c:pt>
                      <c:pt idx="7375">
                        <c:v>-2048.0239323503301</c:v>
                      </c:pt>
                      <c:pt idx="7376">
                        <c:v>-2044.8295781561001</c:v>
                      </c:pt>
                      <c:pt idx="7377">
                        <c:v>-2041.67476794908</c:v>
                      </c:pt>
                      <c:pt idx="7378">
                        <c:v>-2038.5596094365901</c:v>
                      </c:pt>
                      <c:pt idx="7379">
                        <c:v>-2035.4842072367001</c:v>
                      </c:pt>
                      <c:pt idx="7380">
                        <c:v>-2032.44866287933</c:v>
                      </c:pt>
                      <c:pt idx="7381">
                        <c:v>-2029.45307480773</c:v>
                      </c:pt>
                      <c:pt idx="7382">
                        <c:v>-2026.49753838026</c:v>
                      </c:pt>
                      <c:pt idx="7383">
                        <c:v>-2023.58214587262</c:v>
                      </c:pt>
                      <c:pt idx="7384">
                        <c:v>-2020.70698648046</c:v>
                      </c:pt>
                      <c:pt idx="7385">
                        <c:v>-2017.8721463223001</c:v>
                      </c:pt>
                      <c:pt idx="7386">
                        <c:v>-2015.0777084429001</c:v>
                      </c:pt>
                      <c:pt idx="7387">
                        <c:v>-2012.32375281693</c:v>
                      </c:pt>
                      <c:pt idx="7388">
                        <c:v>-2009.6103563530501</c:v>
                      </c:pt>
                      <c:pt idx="7389">
                        <c:v>-2006.93759289833</c:v>
                      </c:pt>
                      <c:pt idx="7390">
                        <c:v>-2004.3055332430999</c:v>
                      </c:pt>
                      <c:pt idx="7391">
                        <c:v>-2001.7142451261</c:v>
                      </c:pt>
                      <c:pt idx="7392">
                        <c:v>-1999.1637932399799</c:v>
                      </c:pt>
                      <c:pt idx="7393">
                        <c:v>-1996.6542392372401</c:v>
                      </c:pt>
                      <c:pt idx="7394">
                        <c:v>-1994.18564173647</c:v>
                      </c:pt>
                      <c:pt idx="7395">
                        <c:v>-1991.7580563289901</c:v>
                      </c:pt>
                      <c:pt idx="7396">
                        <c:v>-1989.3715355857601</c:v>
                      </c:pt>
                      <c:pt idx="7397">
                        <c:v>-1987.02612906477</c:v>
                      </c:pt>
                      <c:pt idx="7398">
                        <c:v>-1984.7218833187201</c:v>
                      </c:pt>
                      <c:pt idx="7399">
                        <c:v>-1982.4588419029899</c:v>
                      </c:pt>
                      <c:pt idx="7400">
                        <c:v>-1980.2370453841099</c:v>
                      </c:pt>
                      <c:pt idx="7401">
                        <c:v>-1978.0565313484201</c:v>
                      </c:pt>
                      <c:pt idx="7402">
                        <c:v>-1975.91733441117</c:v>
                      </c:pt>
                      <c:pt idx="7403">
                        <c:v>-1973.81948622595</c:v>
                      </c:pt>
                      <c:pt idx="7404">
                        <c:v>-1971.76301549445</c:v>
                      </c:pt>
                      <c:pt idx="7405">
                        <c:v>-1969.74794797653</c:v>
                      </c:pt>
                      <c:pt idx="7406">
                        <c:v>-1967.7743065007101</c:v>
                      </c:pt>
                      <c:pt idx="7407">
                        <c:v>-1965.8421109748699</c:v>
                      </c:pt>
                      <c:pt idx="7408">
                        <c:v>-1963.9513783974301</c:v>
                      </c:pt>
                      <c:pt idx="7409">
                        <c:v>-1962.10212286874</c:v>
                      </c:pt>
                      <c:pt idx="7410">
                        <c:v>-1960.2943556028499</c:v>
                      </c:pt>
                      <c:pt idx="7411">
                        <c:v>-1958.5280849395899</c:v>
                      </c:pt>
                      <c:pt idx="7412">
                        <c:v>-1956.8033163570201</c:v>
                      </c:pt>
                      <c:pt idx="7413">
                        <c:v>-1955.1200524840999</c:v>
                      </c:pt>
                      <c:pt idx="7414">
                        <c:v>-1953.47829311378</c:v>
                      </c:pt>
                      <c:pt idx="7415">
                        <c:v>-1951.8780352163701</c:v>
                      </c:pt>
                      <c:pt idx="7416">
                        <c:v>-1950.31927295317</c:v>
                      </c:pt>
                      <c:pt idx="7417">
                        <c:v>-1948.80199769052</c:v>
                      </c:pt>
                      <c:pt idx="7418">
                        <c:v>-1947.3261980140501</c:v>
                      </c:pt>
                      <c:pt idx="7419">
                        <c:v>-1945.8918597432701</c:v>
                      </c:pt>
                      <c:pt idx="7420">
                        <c:v>-1944.49896594651</c:v>
                      </c:pt>
                      <c:pt idx="7421">
                        <c:v>-1943.14749695609</c:v>
                      </c:pt>
                      <c:pt idx="7422">
                        <c:v>-1941.83743038382</c:v>
                      </c:pt>
                      <c:pt idx="7423">
                        <c:v>-1940.5687411367901</c:v>
                      </c:pt>
                      <c:pt idx="7424">
                        <c:v>-1939.3414014334401</c:v>
                      </c:pt>
                      <c:pt idx="7425">
                        <c:v>-1938.1553808199501</c:v>
                      </c:pt>
                      <c:pt idx="7426">
                        <c:v>-1937.0106461868399</c:v>
                      </c:pt>
                      <c:pt idx="7427">
                        <c:v>-1935.9071617859499</c:v>
                      </c:pt>
                      <c:pt idx="7428">
                        <c:v>-1934.8448892475999</c:v>
                      </c:pt>
                      <c:pt idx="7429">
                        <c:v>-1933.8237875981199</c:v>
                      </c:pt>
                      <c:pt idx="7430">
                        <c:v>-1932.84381327758</c:v>
                      </c:pt>
                      <c:pt idx="7431">
                        <c:v>-1931.90492015778</c:v>
                      </c:pt>
                      <c:pt idx="7432">
                        <c:v>-1931.0070595606101</c:v>
                      </c:pt>
                      <c:pt idx="7433">
                        <c:v>-1930.1501802765199</c:v>
                      </c:pt>
                      <c:pt idx="7434">
                        <c:v>-1929.3342285833901</c:v>
                      </c:pt>
                      <c:pt idx="7435">
                        <c:v>-1928.55914826554</c:v>
                      </c:pt>
                      <c:pt idx="7436">
                        <c:v>-1927.8248806331001</c:v>
                      </c:pt>
                      <c:pt idx="7437">
                        <c:v>-1927.13136454151</c:v>
                      </c:pt>
                      <c:pt idx="7438">
                        <c:v>-1926.47853641137</c:v>
                      </c:pt>
                      <c:pt idx="7439">
                        <c:v>-1925.8663302484999</c:v>
                      </c:pt>
                      <c:pt idx="7440">
                        <c:v>-1925.29467766415</c:v>
                      </c:pt>
                      <c:pt idx="7441">
                        <c:v>-1924.76350789564</c:v>
                      </c:pt>
                      <c:pt idx="7442">
                        <c:v>-1924.2727478269901</c:v>
                      </c:pt>
                      <c:pt idx="7443">
                        <c:v>-1923.8223220100001</c:v>
                      </c:pt>
                      <c:pt idx="7444">
                        <c:v>-1923.4121526853801</c:v>
                      </c:pt>
                      <c:pt idx="7445">
                        <c:v>-1923.0421598042301</c:v>
                      </c:pt>
                      <c:pt idx="7446">
                        <c:v>-1922.7122610496101</c:v>
                      </c:pt>
                      <c:pt idx="7447">
                        <c:v>-1922.4223718584899</c:v>
                      </c:pt>
                      <c:pt idx="7448">
                        <c:v>-1922.17240544371</c:v>
                      </c:pt>
                      <c:pt idx="7449">
                        <c:v>-1921.9622728163099</c:v>
                      </c:pt>
                      <c:pt idx="7450">
                        <c:v>-1921.7918828079901</c:v>
                      </c:pt>
                      <c:pt idx="7451">
                        <c:v>-1921.66114209376</c:v>
                      </c:pt>
                      <c:pt idx="7452">
                        <c:v>-1921.5699552148101</c:v>
                      </c:pt>
                      <c:pt idx="7453">
                        <c:v>-1921.5182246015499</c:v>
                      </c:pt>
                      <c:pt idx="7454">
                        <c:v>-1921.50585059687</c:v>
                      </c:pt>
                      <c:pt idx="7455">
                        <c:v>-1921.53273147952</c:v>
                      </c:pt>
                      <c:pt idx="7456">
                        <c:v>-1921.5987634877499</c:v>
                      </c:pt>
                      <c:pt idx="7457">
                        <c:v>-1921.7038408430601</c:v>
                      </c:pt>
                      <c:pt idx="7458">
                        <c:v>-1921.84785577414</c:v>
                      </c:pt>
                      <c:pt idx="7459">
                        <c:v>-1922.03069854098</c:v>
                      </c:pt>
                      <c:pt idx="7460">
                        <c:v>-1922.2522574591501</c:v>
                      </c:pt>
                      <c:pt idx="7461">
                        <c:v>-1922.5124189242399</c:v>
                      </c:pt>
                      <c:pt idx="7462">
                        <c:v>-1922.81106743641</c:v>
                      </c:pt>
                      <c:pt idx="7463">
                        <c:v>-1923.1480856251701</c:v>
                      </c:pt>
                      <c:pt idx="7464">
                        <c:v>-1923.5233542742201</c:v>
                      </c:pt>
                      <c:pt idx="7465">
                        <c:v>-1923.9367523465201</c:v>
                      </c:pt>
                      <c:pt idx="7466">
                        <c:v>-1924.38815700942</c:v>
                      </c:pt>
                      <c:pt idx="7467">
                        <c:v>-1924.8774436599699</c:v>
                      </c:pt>
                      <c:pt idx="7468">
                        <c:v>-1925.4044859503499</c:v>
                      </c:pt>
                      <c:pt idx="7469">
                        <c:v>-1925.96915581344</c:v>
                      </c:pt>
                      <c:pt idx="7470">
                        <c:v>-1926.5713234884399</c:v>
                      </c:pt>
                      <c:pt idx="7471">
                        <c:v>-1927.2108575467601</c:v>
                      </c:pt>
                      <c:pt idx="7472">
                        <c:v>-1927.88762491785</c:v>
                      </c:pt>
                      <c:pt idx="7473">
                        <c:v>-1928.60149091524</c:v>
                      </c:pt>
                      <c:pt idx="7474">
                        <c:v>-1929.3523192626899</c:v>
                      </c:pt>
                      <c:pt idx="7475">
                        <c:v>-1930.13997212039</c:v>
                      </c:pt>
                      <c:pt idx="7476">
                        <c:v>-1930.9643101112899</c:v>
                      </c:pt>
                      <c:pt idx="7477">
                        <c:v>-1931.82519234751</c:v>
                      </c:pt>
                      <c:pt idx="7478">
                        <c:v>-1932.72247645687</c:v>
                      </c:pt>
                      <c:pt idx="7479">
                        <c:v>-1933.65601860944</c:v>
                      </c:pt>
                      <c:pt idx="7480">
                        <c:v>-1934.6256735442701</c:v>
                      </c:pt>
                      <c:pt idx="7481">
                        <c:v>-1935.6312945960501</c:v>
                      </c:pt>
                      <c:pt idx="7482">
                        <c:v>-1936.67273372202</c:v>
                      </c:pt>
                      <c:pt idx="7483">
                        <c:v>-1937.7498415287901</c:v>
                      </c:pt>
                      <c:pt idx="7484">
                        <c:v>-1938.8624672993401</c:v>
                      </c:pt>
                      <c:pt idx="7485">
                        <c:v>-1940.0104590199801</c:v>
                      </c:pt>
                      <c:pt idx="7486">
                        <c:v>-1941.19366340745</c:v>
                      </c:pt>
                      <c:pt idx="7487">
                        <c:v>-1942.41192593602</c:v>
                      </c:pt>
                      <c:pt idx="7488">
                        <c:v>-1943.66509086467</c:v>
                      </c:pt>
                      <c:pt idx="7489">
                        <c:v>-1944.9530012642599</c:v>
                      </c:pt>
                      <c:pt idx="7490">
                        <c:v>-1946.27549904481</c:v>
                      </c:pt>
                      <c:pt idx="7491">
                        <c:v>-1947.6324249827601</c:v>
                      </c:pt>
                      <c:pt idx="7492">
                        <c:v>-1949.0236187482701</c:v>
                      </c:pt>
                      <c:pt idx="7493">
                        <c:v>-1950.44891893255</c:v>
                      </c:pt>
                      <c:pt idx="7494">
                        <c:v>-1951.9081630752501</c:v>
                      </c:pt>
                      <c:pt idx="7495">
                        <c:v>-1953.40118769177</c:v>
                      </c:pt>
                      <c:pt idx="7496">
                        <c:v>-1954.92782830069</c:v>
                      </c:pt>
                      <c:pt idx="7497">
                        <c:v>-1956.48791945117</c:v>
                      </c:pt>
                      <c:pt idx="7498">
                        <c:v>-1958.08129475027</c:v>
                      </c:pt>
                      <c:pt idx="7499">
                        <c:v>-1959.70778689044</c:v>
                      </c:pt>
                      <c:pt idx="7500">
                        <c:v>-1961.36722767687</c:v>
                      </c:pt>
                      <c:pt idx="7501">
                        <c:v>-1963.05944805487</c:v>
                      </c:pt>
                      <c:pt idx="7502">
                        <c:v>-1964.7842781372201</c:v>
                      </c:pt>
                      <c:pt idx="7503">
                        <c:v>-1966.5415472316099</c:v>
                      </c:pt>
                      <c:pt idx="7504">
                        <c:v>-1968.3310838678699</c:v>
                      </c:pt>
                      <c:pt idx="7505">
                        <c:v>-1970.15271582535</c:v>
                      </c:pt>
                      <c:pt idx="7506">
                        <c:v>-1972.0062701601701</c:v>
                      </c:pt>
                      <c:pt idx="7507">
                        <c:v>-1973.8915732324899</c:v>
                      </c:pt>
                      <c:pt idx="7508">
                        <c:v>-1975.8084507337001</c:v>
                      </c:pt>
                      <c:pt idx="7509">
                        <c:v>-1977.7567277136</c:v>
                      </c:pt>
                      <c:pt idx="7510">
                        <c:v>-1979.7362286075099</c:v>
                      </c:pt>
                      <c:pt idx="7511">
                        <c:v>-1981.7467772633699</c:v>
                      </c:pt>
                      <c:pt idx="7512">
                        <c:v>-1983.7881969687501</c:v>
                      </c:pt>
                      <c:pt idx="7513">
                        <c:v>-1985.8603104778001</c:v>
                      </c:pt>
                      <c:pt idx="7514">
                        <c:v>-1987.96294003816</c:v>
                      </c:pt>
                      <c:pt idx="7515">
                        <c:v>-1990.0959074178099</c:v>
                      </c:pt>
                      <c:pt idx="7516">
                        <c:v>-1992.2590339318201</c:v>
                      </c:pt>
                      <c:pt idx="7517">
                        <c:v>-1994.4521404690399</c:v>
                      </c:pt>
                      <c:pt idx="7518">
                        <c:v>-1996.67504751874</c:v>
                      </c:pt>
                      <c:pt idx="7519">
                        <c:v>-1998.9275751970999</c:v>
                      </c:pt>
                      <c:pt idx="7520">
                        <c:v>-2001.2095432737301</c:v>
                      </c:pt>
                      <c:pt idx="7521">
                        <c:v>-2003.5207711979201</c:v>
                      </c:pt>
                      <c:pt idx="7522">
                        <c:v>-2005.86107812503</c:v>
                      </c:pt>
                      <c:pt idx="7523">
                        <c:v>-2008.2302829425701</c:v>
                      </c:pt>
                      <c:pt idx="7524">
                        <c:v>-2010.62820429627</c:v>
                      </c:pt>
                      <c:pt idx="7525">
                        <c:v>-2013.0546606161099</c:v>
                      </c:pt>
                      <c:pt idx="7526">
                        <c:v>-2015.5094701421001</c:v>
                      </c:pt>
                      <c:pt idx="7527">
                        <c:v>-2017.99245095007</c:v>
                      </c:pt>
                      <c:pt idx="7528">
                        <c:v>-2020.50342097726</c:v>
                      </c:pt>
                      <c:pt idx="7529">
                        <c:v>-2023.04219804785</c:v>
                      </c:pt>
                      <c:pt idx="7530">
                        <c:v>-2025.6085998983301</c:v>
                      </c:pt>
                      <c:pt idx="7531">
                        <c:v>-2028.20244420275</c:v>
                      </c:pt>
                      <c:pt idx="7532">
                        <c:v>-2030.82354859785</c:v>
                      </c:pt>
                      <c:pt idx="7533">
                        <c:v>-2033.47173070804</c:v>
                      </c:pt>
                      <c:pt idx="7534">
                        <c:v>-2036.1468081702701</c:v>
                      </c:pt>
                      <c:pt idx="7535">
                        <c:v>-2038.84859865871</c:v>
                      </c:pt>
                      <c:pt idx="7536">
                        <c:v>-2041.5769199093299</c:v>
                      </c:pt>
                      <c:pt idx="7537">
                        <c:v>-2044.3315897443099</c:v>
                      </c:pt>
                      <c:pt idx="7538">
                        <c:v>-2047.1124260962799</c:v>
                      </c:pt>
                      <c:pt idx="7539">
                        <c:v>-2049.9192470324701</c:v>
                      </c:pt>
                      <c:pt idx="7540">
                        <c:v>-2052.7518707786198</c:v>
                      </c:pt>
                      <c:pt idx="7541">
                        <c:v>-2055.6101157427502</c:v>
                      </c:pt>
                      <c:pt idx="7542">
                        <c:v>-2058.4938005388199</c:v>
                      </c:pt>
                      <c:pt idx="7543">
                        <c:v>-2061.4027440101399</c:v>
                      </c:pt>
                      <c:pt idx="7544">
                        <c:v>-2064.3367652526599</c:v>
                      </c:pt>
                      <c:pt idx="7545">
                        <c:v>-2067.2956836380599</c:v>
                      </c:pt>
                      <c:pt idx="7546">
                        <c:v>-2070.27931883667</c:v>
                      </c:pt>
                      <c:pt idx="7547">
                        <c:v>-2073.28749084021</c:v>
                      </c:pt>
                      <c:pt idx="7548">
                        <c:v>-2076.32001998434</c:v>
                      </c:pt>
                      <c:pt idx="7549">
                        <c:v>-2079.3767269709901</c:v>
                      </c:pt>
                      <c:pt idx="7550">
                        <c:v>-2082.4574328905801</c:v>
                      </c:pt>
                      <c:pt idx="7551">
                        <c:v>-2085.5619592439298</c:v>
                      </c:pt>
                      <c:pt idx="7552">
                        <c:v>-2088.6901279640902</c:v>
                      </c:pt>
                      <c:pt idx="7553">
                        <c:v>-2091.8417614379</c:v>
                      </c:pt>
                      <c:pt idx="7554">
                        <c:v>-2095.01668252732</c:v>
                      </c:pt>
                      <c:pt idx="7555">
                        <c:v>-2098.2147145906301</c:v>
                      </c:pt>
                      <c:pt idx="7556">
                        <c:v>-2101.4356815033798</c:v>
                      </c:pt>
                      <c:pt idx="7557">
                        <c:v>-2104.6794076790902</c:v>
                      </c:pt>
                      <c:pt idx="7558">
                        <c:v>-2107.9457180898098</c:v>
                      </c:pt>
                      <c:pt idx="7559">
                        <c:v>-2111.2344382864198</c:v>
                      </c:pt>
                      <c:pt idx="7560">
                        <c:v>-2114.5453944186802</c:v>
                      </c:pt>
                      <c:pt idx="7561">
                        <c:v>-2117.87841325511</c:v>
                      </c:pt>
                      <c:pt idx="7562">
                        <c:v>-2121.23332220263</c:v>
                      </c:pt>
                      <c:pt idx="7563">
                        <c:v>-2124.6099493259098</c:v>
                      </c:pt>
                      <c:pt idx="7564">
                        <c:v>-2128.0081233666101</c:v>
                      </c:pt>
                      <c:pt idx="7565">
                        <c:v>-2131.4276737622599</c:v>
                      </c:pt>
                      <c:pt idx="7566">
                        <c:v>-2134.8684306649602</c:v>
                      </c:pt>
                      <c:pt idx="7567">
                        <c:v>-2138.3302249598501</c:v>
                      </c:pt>
                      <c:pt idx="7568">
                        <c:v>-2141.8128882833298</c:v>
                      </c:pt>
                      <c:pt idx="7569">
                        <c:v>-2145.31625304099</c:v>
                      </c:pt>
                      <c:pt idx="7570">
                        <c:v>-2148.84015242538</c:v>
                      </c:pt>
                      <c:pt idx="7571">
                        <c:v>-2152.38442043344</c:v>
                      </c:pt>
                      <c:pt idx="7572">
                        <c:v>-2155.9488918837701</c:v>
                      </c:pt>
                      <c:pt idx="7573">
                        <c:v>-2159.5334024335202</c:v>
                      </c:pt>
                      <c:pt idx="7574">
                        <c:v>-2163.1377885951802</c:v>
                      </c:pt>
                      <c:pt idx="7575">
                        <c:v>-2166.7618877529799</c:v>
                      </c:pt>
                      <c:pt idx="7576">
                        <c:v>-2170.4055381790999</c:v>
                      </c:pt>
                      <c:pt idx="7577">
                        <c:v>-2174.06857904958</c:v>
                      </c:pt>
                      <c:pt idx="7578">
                        <c:v>-2177.7508504600301</c:v>
                      </c:pt>
                      <c:pt idx="7579">
                        <c:v>-2181.4521934409699</c:v>
                      </c:pt>
                      <c:pt idx="7580">
                        <c:v>-2185.1724499729899</c:v>
                      </c:pt>
                      <c:pt idx="7581">
                        <c:v>-2188.9114630016202</c:v>
                      </c:pt>
                      <c:pt idx="7582">
                        <c:v>-2192.6690764518899</c:v>
                      </c:pt>
                      <c:pt idx="7583">
                        <c:v>-2196.4451352426499</c:v>
                      </c:pt>
                      <c:pt idx="7584">
                        <c:v>-2200.2394853006199</c:v>
                      </c:pt>
                      <c:pt idx="7585">
                        <c:v>-2204.05197357413</c:v>
                      </c:pt>
                      <c:pt idx="7586">
                        <c:v>-2207.8824480466401</c:v>
                      </c:pt>
                      <c:pt idx="7587">
                        <c:v>-2211.73075774985</c:v>
                      </c:pt>
                      <c:pt idx="7588">
                        <c:v>-2215.5967527767398</c:v>
                      </c:pt>
                      <c:pt idx="7589">
                        <c:v>-2219.4802842941099</c:v>
                      </c:pt>
                      <c:pt idx="7590">
                        <c:v>-2223.3812045549698</c:v>
                      </c:pt>
                      <c:pt idx="7591">
                        <c:v>-2227.2993669105899</c:v>
                      </c:pt>
                      <c:pt idx="7592">
                        <c:v>-2231.2346258222601</c:v>
                      </c:pt>
                      <c:pt idx="7593">
                        <c:v>-2235.1868368728201</c:v>
                      </c:pt>
                      <c:pt idx="7594">
                        <c:v>-2239.1558567777802</c:v>
                      </c:pt>
                      <c:pt idx="7595">
                        <c:v>-2243.1415433963198</c:v>
                      </c:pt>
                      <c:pt idx="7596">
                        <c:v>-2247.1437557417798</c:v>
                      </c:pt>
                      <c:pt idx="7597">
                        <c:v>-2251.1623539920702</c:v>
                      </c:pt>
                      <c:pt idx="7598">
                        <c:v>-2255.1971994996502</c:v>
                      </c:pt>
                      <c:pt idx="7599">
                        <c:v>-2259.2481548012602</c:v>
                      </c:pt>
                      <c:pt idx="7600">
                        <c:v>-2263.3150836273398</c:v>
                      </c:pt>
                      <c:pt idx="7601">
                        <c:v>-2267.3978509111398</c:v>
                      </c:pt>
                      <c:pt idx="7602">
                        <c:v>-2271.49632279759</c:v>
                      </c:pt>
                      <c:pt idx="7603">
                        <c:v>-2275.6103666517802</c:v>
                      </c:pt>
                      <c:pt idx="7604">
                        <c:v>-2279.7398510672201</c:v>
                      </c:pt>
                      <c:pt idx="7605">
                        <c:v>-2283.8846458737398</c:v>
                      </c:pt>
                      <c:pt idx="7606">
                        <c:v>-2288.0446221451198</c:v>
                      </c:pt>
                      <c:pt idx="7607">
                        <c:v>-2292.21965220641</c:v>
                      </c:pt>
                      <c:pt idx="7608">
                        <c:v>-2296.4096096409698</c:v>
                      </c:pt>
                      <c:pt idx="7609">
                        <c:v>-2300.61436929713</c:v>
                      </c:pt>
                      <c:pt idx="7610">
                        <c:v>-2304.8338072946299</c:v>
                      </c:pt>
                      <c:pt idx="7611">
                        <c:v>-2309.0678010307101</c:v>
                      </c:pt>
                      <c:pt idx="7612">
                        <c:v>-2313.3162291859098</c:v>
                      </c:pt>
                      <c:pt idx="7613">
                        <c:v>-2317.5789717295602</c:v>
                      </c:pt>
                      <c:pt idx="7614">
                        <c:v>-2321.8559099249301</c:v>
                      </c:pt>
                      <c:pt idx="7615">
                        <c:v>-2326.1469263341601</c:v>
                      </c:pt>
                      <c:pt idx="7616">
                        <c:v>-2330.4519048228199</c:v>
                      </c:pt>
                      <c:pt idx="7617">
                        <c:v>-2334.7707305641102</c:v>
                      </c:pt>
                      <c:pt idx="7618">
                        <c:v>-2339.10329004289</c:v>
                      </c:pt>
                      <c:pt idx="7619">
                        <c:v>-2343.4494710592899</c:v>
                      </c:pt>
                      <c:pt idx="7620">
                        <c:v>-2347.80916273206</c:v>
                      </c:pt>
                      <c:pt idx="7621">
                        <c:v>-2352.1822555016001</c:v>
                      </c:pt>
                      <c:pt idx="7622">
                        <c:v>-2356.5686411327001</c:v>
                      </c:pt>
                      <c:pt idx="7623">
                        <c:v>-2360.9682127169199</c:v>
                      </c:pt>
                      <c:pt idx="7624">
                        <c:v>-2365.3808646747402</c:v>
                      </c:pt>
                      <c:pt idx="7625">
                        <c:v>-2369.8064927573701</c:v>
                      </c:pt>
                      <c:pt idx="7626">
                        <c:v>-2374.2449940482302</c:v>
                      </c:pt>
                      <c:pt idx="7627">
                        <c:v>-2378.6962669641298</c:v>
                      </c:pt>
                      <c:pt idx="7628">
                        <c:v>-2383.16021125621</c:v>
                      </c:pt>
                      <c:pt idx="7629">
                        <c:v>-2387.63672801045</c:v>
                      </c:pt>
                      <c:pt idx="7630">
                        <c:v>-2392.1257196480201</c:v>
                      </c:pt>
                      <c:pt idx="7631">
                        <c:v>-2396.6270899252199</c:v>
                      </c:pt>
                      <c:pt idx="7632">
                        <c:v>-2401.1407439331201</c:v>
                      </c:pt>
                      <c:pt idx="7633">
                        <c:v>-2405.6665880969899</c:v>
                      </c:pt>
                      <c:pt idx="7634">
                        <c:v>-2410.2045301753301</c:v>
                      </c:pt>
                      <c:pt idx="7635">
                        <c:v>-2414.75447925864</c:v>
                      </c:pt>
                      <c:pt idx="7636">
                        <c:v>-2419.3163457678602</c:v>
                      </c:pt>
                      <c:pt idx="7637">
                        <c:v>-2423.8900414525801</c:v>
                      </c:pt>
                      <c:pt idx="7638">
                        <c:v>-2428.4754793888501</c:v>
                      </c:pt>
                      <c:pt idx="7639">
                        <c:v>-2433.0725739767799</c:v>
                      </c:pt>
                      <c:pt idx="7640">
                        <c:v>-2437.6812409378199</c:v>
                      </c:pt>
                      <c:pt idx="7641">
                        <c:v>-2442.3013973116599</c:v>
                      </c:pt>
                      <c:pt idx="7642">
                        <c:v>-2446.9329614529902</c:v>
                      </c:pt>
                      <c:pt idx="7643">
                        <c:v>-2451.5758530278399</c:v>
                      </c:pt>
                      <c:pt idx="7644">
                        <c:v>-2456.2299930096701</c:v>
                      </c:pt>
                      <c:pt idx="7645">
                        <c:v>-2460.89530367516</c:v>
                      </c:pt>
                      <c:pt idx="7646">
                        <c:v>-2465.5717085997398</c:v>
                      </c:pt>
                      <c:pt idx="7647">
                        <c:v>-2470.25913265278</c:v>
                      </c:pt>
                      <c:pt idx="7648">
                        <c:v>-2474.9575019925401</c:v>
                      </c:pt>
                      <c:pt idx="7649">
                        <c:v>-2479.6667440607898</c:v>
                      </c:pt>
                      <c:pt idx="7650">
                        <c:v>-2484.3867875771598</c:v>
                      </c:pt>
                      <c:pt idx="7651">
                        <c:v>-2489.1175625332698</c:v>
                      </c:pt>
                      <c:pt idx="7652">
                        <c:v>-2493.85900018643</c:v>
                      </c:pt>
                      <c:pt idx="7653">
                        <c:v>-2498.6110330532201</c:v>
                      </c:pt>
                      <c:pt idx="7654">
                        <c:v>-2503.3735949027</c:v>
                      </c:pt>
                      <c:pt idx="7655">
                        <c:v>-2508.1466207493299</c:v>
                      </c:pt>
                      <c:pt idx="7656">
                        <c:v>-2512.93004684568</c:v>
                      </c:pt>
                      <c:pt idx="7657">
                        <c:v>-2517.72381067484</c:v>
                      </c:pt>
                      <c:pt idx="7658">
                        <c:v>-2522.5278509425202</c:v>
                      </c:pt>
                      <c:pt idx="7659">
                        <c:v>-2527.3421075688898</c:v>
                      </c:pt>
                      <c:pt idx="7660">
                        <c:v>-2532.1665216802298</c:v>
                      </c:pt>
                      <c:pt idx="7661">
                        <c:v>-2537.0010356002099</c:v>
                      </c:pt>
                      <c:pt idx="7662">
                        <c:v>-2541.8455928409599</c:v>
                      </c:pt>
                      <c:pt idx="7663">
                        <c:v>-2546.70013809384</c:v>
                      </c:pt>
                      <c:pt idx="7664">
                        <c:v>-2551.56461722002</c:v>
                      </c:pt>
                      <c:pt idx="7665">
                        <c:v>-2556.4389772406998</c:v>
                      </c:pt>
                      <c:pt idx="7666">
                        <c:v>-2561.3231663271699</c:v>
                      </c:pt>
                      <c:pt idx="7667">
                        <c:v>-2566.2171337905502</c:v>
                      </c:pt>
                      <c:pt idx="7668">
                        <c:v>-2571.1208300712801</c:v>
                      </c:pt>
                      <c:pt idx="7669">
                        <c:v>-2576.03420672845</c:v>
                      </c:pt>
                      <c:pt idx="7670">
                        <c:v>-2580.9572164287001</c:v>
                      </c:pt>
                      <c:pt idx="7671">
                        <c:v>-2585.8898129351101</c:v>
                      </c:pt>
                      <c:pt idx="7672">
                        <c:v>-2590.8319510956098</c:v>
                      </c:pt>
                      <c:pt idx="7673">
                        <c:v>-2595.78358683133</c:v>
                      </c:pt>
                      <c:pt idx="7674">
                        <c:v>-2600.74467712461</c:v>
                      </c:pt>
                      <c:pt idx="7675">
                        <c:v>-2605.71518000683</c:v>
                      </c:pt>
                      <c:pt idx="7676">
                        <c:v>-2610.6950545459399</c:v>
                      </c:pt>
                      <c:pt idx="7677">
                        <c:v>-2615.6842608338202</c:v>
                      </c:pt>
                      <c:pt idx="7678">
                        <c:v>-2620.6827599734102</c:v>
                      </c:pt>
                      <c:pt idx="7679">
                        <c:v>-2625.6905140655799</c:v>
                      </c:pt>
                      <c:pt idx="7680">
                        <c:v>-2630.7074861957799</c:v>
                      </c:pt>
                      <c:pt idx="7681">
                        <c:v>-2635.7336404204798</c:v>
                      </c:pt>
                      <c:pt idx="7682">
                        <c:v>-2640.7689417534002</c:v>
                      </c:pt>
                      <c:pt idx="7683">
                        <c:v>-2645.8133561515201</c:v>
                      </c:pt>
                      <c:pt idx="7684">
                        <c:v>-2650.86685050087</c:v>
                      </c:pt>
                      <c:pt idx="7685">
                        <c:v>-2655.92939260209</c:v>
                      </c:pt>
                      <c:pt idx="7686">
                        <c:v>-2661.0009511558401</c:v>
                      </c:pt>
                      <c:pt idx="7687">
                        <c:v>-2666.0814957479602</c:v>
                      </c:pt>
                      <c:pt idx="7688">
                        <c:v>-2671.1709968343998</c:v>
                      </c:pt>
                      <c:pt idx="7689">
                        <c:v>-2676.26942572608</c:v>
                      </c:pt>
                      <c:pt idx="7690">
                        <c:v>-2681.3767545733599</c:v>
                      </c:pt>
                      <c:pt idx="7691">
                        <c:v>-2686.4929563504902</c:v>
                      </c:pt>
                      <c:pt idx="7692">
                        <c:v>-2691.6180048398101</c:v>
                      </c:pt>
                      <c:pt idx="7693">
                        <c:v>-2696.7518746157002</c:v>
                      </c:pt>
                      <c:pt idx="7694">
                        <c:v>-2701.89454102846</c:v>
                      </c:pt>
                      <c:pt idx="7695">
                        <c:v>-2707.0459801878901</c:v>
                      </c:pt>
                      <c:pt idx="7696">
                        <c:v>-2712.2061689468201</c:v>
                      </c:pt>
                      <c:pt idx="7697">
                        <c:v>-2717.3750848843902</c:v>
                      </c:pt>
                      <c:pt idx="7698">
                        <c:v>-2722.5527062891101</c:v>
                      </c:pt>
                      <c:pt idx="7699">
                        <c:v>-2727.7390121418698</c:v>
                      </c:pt>
                      <c:pt idx="7700">
                        <c:v>-2732.9339820987402</c:v>
                      </c:pt>
                      <c:pt idx="7701">
                        <c:v>-2738.1375964735198</c:v>
                      </c:pt>
                      <c:pt idx="7702">
                        <c:v>-2743.3498362202899</c:v>
                      </c:pt>
                      <c:pt idx="7703">
                        <c:v>-2748.5706829156802</c:v>
                      </c:pt>
                      <c:pt idx="7704">
                        <c:v>-2753.80011874101</c:v>
                      </c:pt>
                      <c:pt idx="7705">
                        <c:v>-2759.0381264643702</c:v>
                      </c:pt>
                      <c:pt idx="7706">
                        <c:v>-2764.2846894224299</c:v>
                      </c:pt>
                      <c:pt idx="7707">
                        <c:v>-2769.5397915021899</c:v>
                      </c:pt>
                      <c:pt idx="7708">
                        <c:v>-2774.80341712259</c:v>
                      </c:pt>
                      <c:pt idx="7709">
                        <c:v>-2780.0755512158898</c:v>
                      </c:pt>
                      <c:pt idx="7710">
                        <c:v>-2785.3561792091</c:v>
                      </c:pt>
                      <c:pt idx="7711">
                        <c:v>-2790.6452870050898</c:v>
                      </c:pt>
                      <c:pt idx="7712">
                        <c:v>-2795.9428609637098</c:v>
                      </c:pt>
                      <c:pt idx="7713">
                        <c:v>-2801.2488878826798</c:v>
                      </c:pt>
                      <c:pt idx="7714">
                        <c:v>-2806.5633549785498</c:v>
                      </c:pt>
                      <c:pt idx="7715">
                        <c:v>-2811.8862498672602</c:v>
                      </c:pt>
                      <c:pt idx="7716">
                        <c:v>-2817.2175605448801</c:v>
                      </c:pt>
                      <c:pt idx="7717">
                        <c:v>-2822.5572753680399</c:v>
                      </c:pt>
                      <c:pt idx="7718">
                        <c:v>-2827.9053830343701</c:v>
                      </c:pt>
                      <c:pt idx="7719">
                        <c:v>-2833.2618725627799</c:v>
                      </c:pt>
                      <c:pt idx="7720">
                        <c:v>-2838.6267332736702</c:v>
                      </c:pt>
                      <c:pt idx="7721">
                        <c:v>-2843.9999547691</c:v>
                      </c:pt>
                      <c:pt idx="7722">
                        <c:v>-2849.3815269126899</c:v>
                      </c:pt>
                      <c:pt idx="7723">
                        <c:v>-2854.77143980969</c:v>
                      </c:pt>
                      <c:pt idx="7724">
                        <c:v>-2860.1696837867898</c:v>
                      </c:pt>
                      <c:pt idx="7725">
                        <c:v>-2865.5762493718998</c:v>
                      </c:pt>
                      <c:pt idx="7726">
                        <c:v>-2870.99112727386</c:v>
                      </c:pt>
                      <c:pt idx="7727">
                        <c:v>-2876.4143083621202</c:v>
                      </c:pt>
                      <c:pt idx="7728">
                        <c:v>-2881.8457836462499</c:v>
                      </c:pt>
                      <c:pt idx="7729">
                        <c:v>-2887.2855442555101</c:v>
                      </c:pt>
                      <c:pt idx="7730">
                        <c:v>-2892.7335814182702</c:v>
                      </c:pt>
                      <c:pt idx="7731">
                        <c:v>-2898.1898864414302</c:v>
                      </c:pt>
                      <c:pt idx="7732">
                        <c:v>-2903.6544506897599</c:v>
                      </c:pt>
                      <c:pt idx="7733">
                        <c:v>-2909.1272655652001</c:v>
                      </c:pt>
                      <c:pt idx="7734">
                        <c:v>-2914.60832248614</c:v>
                      </c:pt>
                      <c:pt idx="7735">
                        <c:v>-2920.0976128665802</c:v>
                      </c:pt>
                      <c:pt idx="7736">
                        <c:v>-2925.59512809541</c:v>
                      </c:pt>
                      <c:pt idx="7737">
                        <c:v>-2931.1008595154599</c:v>
                      </c:pt>
                      <c:pt idx="7738">
                        <c:v>-2936.6147984026702</c:v>
                      </c:pt>
                      <c:pt idx="7739">
                        <c:v>-2942.1369359452201</c:v>
                      </c:pt>
                      <c:pt idx="7740">
                        <c:v>-2947.66726322254</c:v>
                      </c:pt>
                      <c:pt idx="7741">
                        <c:v>-2953.2057711844</c:v>
                      </c:pt>
                      <c:pt idx="7742">
                        <c:v>-2958.7524506299801</c:v>
                      </c:pt>
                      <c:pt idx="7743">
                        <c:v>-2964.3072921868902</c:v>
                      </c:pt>
                      <c:pt idx="7744">
                        <c:v>-2969.8702862902001</c:v>
                      </c:pt>
                      <c:pt idx="7745">
                        <c:v>-2975.4414231614701</c:v>
                      </c:pt>
                      <c:pt idx="7746">
                        <c:v>-2981.0206927877998</c:v>
                      </c:pt>
                      <c:pt idx="7747">
                        <c:v>-2986.6080849008399</c:v>
                      </c:pt>
                      <c:pt idx="7748">
                        <c:v>-2992.2035889558802</c:v>
                      </c:pt>
                      <c:pt idx="7749">
                        <c:v>-2997.8071941108901</c:v>
                      </c:pt>
                      <c:pt idx="7750">
                        <c:v>-3003.4188892056</c:v>
                      </c:pt>
                      <c:pt idx="7751">
                        <c:v>-3009.0386627406201</c:v>
                      </c:pt>
                      <c:pt idx="7752">
                        <c:v>-3014.6665028565499</c:v>
                      </c:pt>
                      <c:pt idx="7753">
                        <c:v>-3020.3023973131299</c:v>
                      </c:pt>
                      <c:pt idx="7754">
                        <c:v>-3025.9463334684701</c:v>
                      </c:pt>
                      <c:pt idx="7755">
                        <c:v>-3031.59829825825</c:v>
                      </c:pt>
                      <c:pt idx="7756">
                        <c:v>-3037.2582781749602</c:v>
                      </c:pt>
                      <c:pt idx="7757">
                        <c:v>-3042.9262592472901</c:v>
                      </c:pt>
                      <c:pt idx="7758">
                        <c:v>-3048.6022270193698</c:v>
                      </c:pt>
                      <c:pt idx="7759">
                        <c:v>-3054.2861665303099</c:v>
                      </c:pt>
                      <c:pt idx="7760">
                        <c:v>-3059.97806229357</c:v>
                      </c:pt>
                      <c:pt idx="7761">
                        <c:v>-3065.67789827656</c:v>
                      </c:pt>
                      <c:pt idx="7762">
                        <c:v>-3071.3856578801401</c:v>
                      </c:pt>
                      <c:pt idx="7763">
                        <c:v>-3077.1013239183799</c:v>
                      </c:pt>
                      <c:pt idx="7764">
                        <c:v>-3082.82487859818</c:v>
                      </c:pt>
                      <c:pt idx="7765">
                        <c:v>-3088.5563034991701</c:v>
                      </c:pt>
                      <c:pt idx="7766">
                        <c:v>-3094.2955795535199</c:v>
                      </c:pt>
                      <c:pt idx="7767">
                        <c:v>-3100.0426870258898</c:v>
                      </c:pt>
                      <c:pt idx="7768">
                        <c:v>-3105.7976054935498</c:v>
                      </c:pt>
                      <c:pt idx="7769">
                        <c:v>-3111.5603138264401</c:v>
                      </c:pt>
                      <c:pt idx="7770">
                        <c:v>-3117.3307901674398</c:v>
                      </c:pt>
                      <c:pt idx="7771">
                        <c:v>-3123.1090119126702</c:v>
                      </c:pt>
                      <c:pt idx="7772">
                        <c:v>-3128.8949556919201</c:v>
                      </c:pt>
                      <c:pt idx="7773">
                        <c:v>-3134.6885973491599</c:v>
                      </c:pt>
                      <c:pt idx="7774">
                        <c:v>-3140.48991192321</c:v>
                      </c:pt>
                      <c:pt idx="7775">
                        <c:v>-3146.2988736284401</c:v>
                      </c:pt>
                      <c:pt idx="7776">
                        <c:v>-3152.1154558356302</c:v>
                      </c:pt>
                      <c:pt idx="7777">
                        <c:v>-3157.9396310530001</c:v>
                      </c:pt>
                      <c:pt idx="7778">
                        <c:v>-3163.77137090724</c:v>
                      </c:pt>
                      <c:pt idx="7779">
                        <c:v>-3169.61064612477</c:v>
                      </c:pt>
                      <c:pt idx="7780">
                        <c:v>-3175.45742651307</c:v>
                      </c:pt>
                      <c:pt idx="7781">
                        <c:v>-3181.3116809421599</c:v>
                      </c:pt>
                      <c:pt idx="7782">
                        <c:v>-3187.1733773262299</c:v>
                      </c:pt>
                      <c:pt idx="7783">
                        <c:v>-3193.04248260538</c:v>
                      </c:pt>
                      <c:pt idx="7784">
                        <c:v>-3198.91896272753</c:v>
                      </c:pt>
                      <c:pt idx="7785">
                        <c:v>-3204.8027826304201</c:v>
                      </c:pt>
                      <c:pt idx="7786">
                        <c:v>-3210.6939062238698</c:v>
                      </c:pt>
                      <c:pt idx="7787">
                        <c:v>-3216.59229637206</c:v>
                      </c:pt>
                      <c:pt idx="7788">
                        <c:v>-3222.4979148760599</c:v>
                      </c:pt>
                      <c:pt idx="7789">
                        <c:v>-3228.41072245646</c:v>
                      </c:pt>
                      <c:pt idx="7790">
                        <c:v>-3234.3306787362199</c:v>
                      </c:pt>
                      <c:pt idx="7791">
                        <c:v>-3240.25774222362</c:v>
                      </c:pt>
                      <c:pt idx="7792">
                        <c:v>-3246.1918702954299</c:v>
                      </c:pt>
                      <c:pt idx="7793">
                        <c:v>-3252.1330191802199</c:v>
                      </c:pt>
                      <c:pt idx="7794">
                        <c:v>-3258.0811439418599</c:v>
                      </c:pt>
                      <c:pt idx="7795">
                        <c:v>-3264.03619846319</c:v>
                      </c:pt>
                      <c:pt idx="7796">
                        <c:v>-3269.9981354298998</c:v>
                      </c:pt>
                      <c:pt idx="7797">
                        <c:v>-3275.9669063145302</c:v>
                      </c:pt>
                      <c:pt idx="7798">
                        <c:v>-3281.9424613607198</c:v>
                      </c:pt>
                      <c:pt idx="7799">
                        <c:v>-3287.92474956763</c:v>
                      </c:pt>
                      <c:pt idx="7800">
                        <c:v>-3293.9137186745202</c:v>
                      </c:pt>
                      <c:pt idx="7801">
                        <c:v>-3299.90931514558</c:v>
                      </c:pt>
                      <c:pt idx="7802">
                        <c:v>-3305.9114841549299</c:v>
                      </c:pt>
                      <c:pt idx="7803">
                        <c:v>-3311.9201695718202</c:v>
                      </c:pt>
                      <c:pt idx="7804">
                        <c:v>-3317.93531394602</c:v>
                      </c:pt>
                      <c:pt idx="7805">
                        <c:v>-3323.9568584935</c:v>
                      </c:pt>
                      <c:pt idx="7806">
                        <c:v>-3329.9847430821701</c:v>
                      </c:pt>
                      <c:pt idx="7807">
                        <c:v>-3336.0189062180002</c:v>
                      </c:pt>
                      <c:pt idx="7808">
                        <c:v>-3342.05928503123</c:v>
                      </c:pt>
                      <c:pt idx="7809">
                        <c:v>-3348.1058152628402</c:v>
                      </c:pt>
                      <c:pt idx="7810">
                        <c:v>-3354.15843125128</c:v>
                      </c:pt>
                      <c:pt idx="7811">
                        <c:v>-3360.2170659193698</c:v>
                      </c:pt>
                      <c:pt idx="7812">
                        <c:v>-3366.2816507614398</c:v>
                      </c:pt>
                      <c:pt idx="7813">
                        <c:v>-3372.3521158307099</c:v>
                      </c:pt>
                      <c:pt idx="7814">
                        <c:v>-3378.4283897269202</c:v>
                      </c:pt>
                      <c:pt idx="7815">
                        <c:v>-3384.51039958412</c:v>
                      </c:pt>
                      <c:pt idx="7816">
                        <c:v>-3390.5980710588001</c:v>
                      </c:pt>
                      <c:pt idx="7817">
                        <c:v>-3396.6913283181698</c:v>
                      </c:pt>
                      <c:pt idx="7818">
                        <c:v>-3402.79009402873</c:v>
                      </c:pt>
                      <c:pt idx="7819">
                        <c:v>-3408.8942893450899</c:v>
                      </c:pt>
                      <c:pt idx="7820">
                        <c:v>-3415.0038338989798</c:v>
                      </c:pt>
                      <c:pt idx="7821">
                        <c:v>-3421.1186457885501</c:v>
                      </c:pt>
                      <c:pt idx="7822">
                        <c:v>-3427.2386415679598</c:v>
                      </c:pt>
                      <c:pt idx="7823">
                        <c:v>-3433.3637362371301</c:v>
                      </c:pt>
                      <c:pt idx="7824">
                        <c:v>-3439.4938432318099</c:v>
                      </c:pt>
                      <c:pt idx="7825">
                        <c:v>-3445.6288744139001</c:v>
                      </c:pt>
                      <c:pt idx="7826">
                        <c:v>-3451.7687400619998</c:v>
                      </c:pt>
                      <c:pt idx="7827">
                        <c:v>-3457.9133488622801</c:v>
                      </c:pt>
                      <c:pt idx="7828">
                        <c:v>-3464.0626078995001</c:v>
                      </c:pt>
                      <c:pt idx="7829">
                        <c:v>-3470.2164226484701</c:v>
                      </c:pt>
                      <c:pt idx="7830">
                        <c:v>-3476.3746969655699</c:v>
                      </c:pt>
                      <c:pt idx="7831">
                        <c:v>-3482.5373330807101</c:v>
                      </c:pt>
                      <c:pt idx="7832">
                        <c:v>-3488.7042315895101</c:v>
                      </c:pt>
                      <c:pt idx="7833">
                        <c:v>-3494.87529144569</c:v>
                      </c:pt>
                      <c:pt idx="7834">
                        <c:v>-3501.0504099538098</c:v>
                      </c:pt>
                      <c:pt idx="7835">
                        <c:v>-3507.22948276224</c:v>
                      </c:pt>
                      <c:pt idx="7836">
                        <c:v>-3513.4124038564701</c:v>
                      </c:pt>
                      <c:pt idx="7837">
                        <c:v>-3519.5990655525802</c:v>
                      </c:pt>
                      <c:pt idx="7838">
                        <c:v>-3525.7893584911899</c:v>
                      </c:pt>
                      <c:pt idx="7839">
                        <c:v>-3531.9831716313902</c:v>
                      </c:pt>
                      <c:pt idx="7840">
                        <c:v>-3538.18039224534</c:v>
                      </c:pt>
                      <c:pt idx="7841">
                        <c:v>-3544.3809059127798</c:v>
                      </c:pt>
                      <c:pt idx="7842">
                        <c:v>-3550.5845965161102</c:v>
                      </c:pt>
                      <c:pt idx="7843">
                        <c:v>-3556.79134623557</c:v>
                      </c:pt>
                      <c:pt idx="7844">
                        <c:v>-3563.0010355448198</c:v>
                      </c:pt>
                      <c:pt idx="7845">
                        <c:v>-3569.2135432067898</c:v>
                      </c:pt>
                      <c:pt idx="7846">
                        <c:v>-3575.4287462697698</c:v>
                      </c:pt>
                      <c:pt idx="7847">
                        <c:v>-3581.64652006387</c:v>
                      </c:pt>
                      <c:pt idx="7848">
                        <c:v>-3587.8667381976702</c:v>
                      </c:pt>
                      <c:pt idx="7849">
                        <c:v>-3594.0892725553299</c:v>
                      </c:pt>
                      <c:pt idx="7850">
                        <c:v>-3600.3139932938302</c:v>
                      </c:pt>
                      <c:pt idx="7851">
                        <c:v>-3606.5407688405799</c:v>
                      </c:pt>
                      <c:pt idx="7852">
                        <c:v>-3612.7694658913601</c:v>
                      </c:pt>
                      <c:pt idx="7853">
                        <c:v>-3618.99994940848</c:v>
                      </c:pt>
                      <c:pt idx="7854">
                        <c:v>-3625.23208261934</c:v>
                      </c:pt>
                      <c:pt idx="7855">
                        <c:v>-3631.4657270151802</c:v>
                      </c:pt>
                      <c:pt idx="7856">
                        <c:v>-3637.70074235022</c:v>
                      </c:pt>
                      <c:pt idx="7857">
                        <c:v>-3643.9369866410598</c:v>
                      </c:pt>
                      <c:pt idx="7858">
                        <c:v>-3650.1743161664199</c:v>
                      </c:pt>
                      <c:pt idx="7859">
                        <c:v>-3656.4125854671402</c:v>
                      </c:pt>
                      <c:pt idx="7860">
                        <c:v>-3662.6516473464899</c:v>
                      </c:pt>
                      <c:pt idx="7861">
                        <c:v>-3668.8913528708499</c:v>
                      </c:pt>
                      <c:pt idx="7862">
                        <c:v>-3675.1315513705799</c:v>
                      </c:pt>
                      <c:pt idx="7863">
                        <c:v>-3681.3720904413399</c:v>
                      </c:pt>
                      <c:pt idx="7864">
                        <c:v>-3687.6128159455602</c:v>
                      </c:pt>
                      <c:pt idx="7865">
                        <c:v>-3693.85357201435</c:v>
                      </c:pt>
                      <c:pt idx="7866">
                        <c:v>-3700.0942010496601</c:v>
                      </c:pt>
                      <c:pt idx="7867">
                        <c:v>-3706.3345437267299</c:v>
                      </c:pt>
                      <c:pt idx="7868">
                        <c:v>-3712.57443899689</c:v>
                      </c:pt>
                      <c:pt idx="7869">
                        <c:v>-3718.8137240906499</c:v>
                      </c:pt>
                      <c:pt idx="7870">
                        <c:v>-3725.0522345211002</c:v>
                      </c:pt>
                      <c:pt idx="7871">
                        <c:v>-3731.2898040875698</c:v>
                      </c:pt>
                      <c:pt idx="7872">
                        <c:v>-3737.5262648797302</c:v>
                      </c:pt>
                      <c:pt idx="7873">
                        <c:v>-3743.76144728185</c:v>
                      </c:pt>
                      <c:pt idx="7874">
                        <c:v>-3749.9951799774299</c:v>
                      </c:pt>
                      <c:pt idx="7875">
                        <c:v>-3756.2272899541799</c:v>
                      </c:pt>
                      <c:pt idx="7876">
                        <c:v>-3762.4576025092501</c:v>
                      </c:pt>
                      <c:pt idx="7877">
                        <c:v>-3768.6859412547701</c:v>
                      </c:pt>
                      <c:pt idx="7878">
                        <c:v>-3774.9121281237399</c:v>
                      </c:pt>
                      <c:pt idx="7879">
                        <c:v>-3781.1359833761899</c:v>
                      </c:pt>
                      <c:pt idx="7880">
                        <c:v>-3787.3573256056602</c:v>
                      </c:pt>
                      <c:pt idx="7881">
                        <c:v>-3793.5759717460101</c:v>
                      </c:pt>
                      <c:pt idx="7882">
                        <c:v>-3799.7917370784498</c:v>
                      </c:pt>
                      <c:pt idx="7883">
                        <c:v>-3806.00443523903</c:v>
                      </c:pt>
                      <c:pt idx="7884">
                        <c:v>-3812.21387822625</c:v>
                      </c:pt>
                      <c:pt idx="7885">
                        <c:v>-3818.4198764091502</c:v>
                      </c:pt>
                      <c:pt idx="7886">
                        <c:v>-3824.62223853555</c:v>
                      </c:pt>
                      <c:pt idx="7887">
                        <c:v>-3830.8207717407499</c:v>
                      </c:pt>
                      <c:pt idx="7888">
                        <c:v>-3837.0152815563702</c:v>
                      </c:pt>
                      <c:pt idx="7889">
                        <c:v>-3843.2055719196501</c:v>
                      </c:pt>
                      <c:pt idx="7890">
                        <c:v>-3849.39144518287</c:v>
                      </c:pt>
                      <c:pt idx="7891">
                        <c:v>-3855.5727021233101</c:v>
                      </c:pt>
                      <c:pt idx="7892">
                        <c:v>-3861.7491419532398</c:v>
                      </c:pt>
                      <c:pt idx="7893">
                        <c:v>-3867.9205623304401</c:v>
                      </c:pt>
                      <c:pt idx="7894">
                        <c:v>-3874.0867593688499</c:v>
                      </c:pt>
                      <c:pt idx="7895">
                        <c:v>-3880.2475276496598</c:v>
                      </c:pt>
                      <c:pt idx="7896">
                        <c:v>-3886.4026602325598</c:v>
                      </c:pt>
                      <c:pt idx="7897">
                        <c:v>-3892.5519486673702</c:v>
                      </c:pt>
                      <c:pt idx="7898">
                        <c:v>-3898.6951830059702</c:v>
                      </c:pt>
                      <c:pt idx="7899">
                        <c:v>-3904.8321518144198</c:v>
                      </c:pt>
                      <c:pt idx="7900">
                        <c:v>-3910.9626421855201</c:v>
                      </c:pt>
                      <c:pt idx="7901">
                        <c:v>-3917.0864397515502</c:v>
                      </c:pt>
                      <c:pt idx="7902">
                        <c:v>-3923.2033286973001</c:v>
                      </c:pt>
                      <c:pt idx="7903">
                        <c:v>-3929.3130917734802</c:v>
                      </c:pt>
                      <c:pt idx="7904">
                        <c:v>-3935.4155103103399</c:v>
                      </c:pt>
                      <c:pt idx="7905">
                        <c:v>-3941.5103642315298</c:v>
                      </c:pt>
                      <c:pt idx="7906">
                        <c:v>-3947.5974320683599</c:v>
                      </c:pt>
                      <c:pt idx="7907">
                        <c:v>-3953.6764909742801</c:v>
                      </c:pt>
                      <c:pt idx="7908">
                        <c:v>-3959.7473167396101</c:v>
                      </c:pt>
                      <c:pt idx="7909">
                        <c:v>-3965.8096838065699</c:v>
                      </c:pt>
                      <c:pt idx="7910">
                        <c:v>-3971.8633652846502</c:v>
                      </c:pt>
                      <c:pt idx="7911">
                        <c:v>-3977.9081329661399</c:v>
                      </c:pt>
                      <c:pt idx="7912">
                        <c:v>-3983.94375734201</c:v>
                      </c:pt>
                      <c:pt idx="7913">
                        <c:v>-3989.9700076180702</c:v>
                      </c:pt>
                      <c:pt idx="7914">
                        <c:v>-3995.9866517313098</c:v>
                      </c:pt>
                      <c:pt idx="7915">
                        <c:v>-4001.9934563666002</c:v>
                      </c:pt>
                      <c:pt idx="7916">
                        <c:v>-4007.99018697366</c:v>
                      </c:pt>
                      <c:pt idx="7917">
                        <c:v>-4013.97660778418</c:v>
                      </c:pt>
                      <c:pt idx="7918">
                        <c:v>-4019.9524818293198</c:v>
                      </c:pt>
                      <c:pt idx="7919">
                        <c:v>-4025.9175709574001</c:v>
                      </c:pt>
                      <c:pt idx="7920">
                        <c:v>-4031.87163585189</c:v>
                      </c:pt>
                      <c:pt idx="7921">
                        <c:v>-4037.8144360496499</c:v>
                      </c:pt>
                      <c:pt idx="7922">
                        <c:v>-4043.7457299593598</c:v>
                      </c:pt>
                      <c:pt idx="7923">
                        <c:v>-4049.6652748802699</c:v>
                      </c:pt>
                      <c:pt idx="7924">
                        <c:v>-4055.5728270212098</c:v>
                      </c:pt>
                      <c:pt idx="7925">
                        <c:v>-4061.4681415197501</c:v>
                      </c:pt>
                      <c:pt idx="7926">
                        <c:v>-4067.3509724617202</c:v>
                      </c:pt>
                      <c:pt idx="7927">
                        <c:v>-4073.2210729008498</c:v>
                      </c:pt>
                      <c:pt idx="7928">
                        <c:v>-4079.0781948788099</c:v>
                      </c:pt>
                      <c:pt idx="7929">
                        <c:v>-4084.9220894452701</c:v>
                      </c:pt>
                      <c:pt idx="7930">
                        <c:v>-4090.7525066784001</c:v>
                      </c:pt>
                      <c:pt idx="7931">
                        <c:v>-4096.5691957055196</c:v>
                      </c:pt>
                      <c:pt idx="7932">
                        <c:v>-4102.3719047239001</c:v>
                      </c:pt>
                      <c:pt idx="7933">
                        <c:v>-4108.1603810219203</c:v>
                      </c:pt>
                      <c:pt idx="7934">
                        <c:v>-4113.9343710003604</c:v>
                      </c:pt>
                      <c:pt idx="7935">
                        <c:v>-4119.6936201939698</c:v>
                      </c:pt>
                      <c:pt idx="7936">
                        <c:v>-4125.4378732932</c:v>
                      </c:pt>
                      <c:pt idx="7937">
                        <c:v>-4131.1668741661897</c:v>
                      </c:pt>
                      <c:pt idx="7938">
                        <c:v>-4136.8803658809402</c:v>
                      </c:pt>
                      <c:pt idx="7939">
                        <c:v>-4142.5780907277604</c:v>
                      </c:pt>
                      <c:pt idx="7940">
                        <c:v>-4148.2597902418001</c:v>
                      </c:pt>
                      <c:pt idx="7941">
                        <c:v>-4153.9252052259098</c:v>
                      </c:pt>
                      <c:pt idx="7942">
                        <c:v>-4159.5740757736103</c:v>
                      </c:pt>
                      <c:pt idx="7943">
                        <c:v>-4165.2061412923504</c:v>
                      </c:pt>
                      <c:pt idx="7944">
                        <c:v>-4170.8211405268403</c:v>
                      </c:pt>
                      <c:pt idx="7945">
                        <c:v>-4176.4188115827201</c:v>
                      </c:pt>
                      <c:pt idx="7946">
                        <c:v>-4181.9988919502603</c:v>
                      </c:pt>
                      <c:pt idx="7947">
                        <c:v>-4187.5611185283997</c:v>
                      </c:pt>
                      <c:pt idx="7948">
                        <c:v>-4193.1052276488499</c:v>
                      </c:pt>
                      <c:pt idx="7949">
                        <c:v>-4198.6309551004597</c:v>
                      </c:pt>
                      <c:pt idx="7950">
                        <c:v>-4204.1380361537103</c:v>
                      </c:pt>
                      <c:pt idx="7951">
                        <c:v>-4209.6262055853604</c:v>
                      </c:pt>
                      <c:pt idx="7952">
                        <c:v>-4215.0951977033701</c:v>
                      </c:pt>
                      <c:pt idx="7953">
                        <c:v>-4220.5447463718401</c:v>
                      </c:pt>
                      <c:pt idx="7954">
                        <c:v>-4225.9745850362697</c:v>
                      </c:pt>
                      <c:pt idx="7955">
                        <c:v>-4231.3844467488098</c:v>
                      </c:pt>
                      <c:pt idx="7956">
                        <c:v>-4236.7740641938499</c:v>
                      </c:pt>
                      <c:pt idx="7957">
                        <c:v>-4242.1431697136304</c:v>
                      </c:pt>
                      <c:pt idx="7958">
                        <c:v>-4247.4914953340203</c:v>
                      </c:pt>
                      <c:pt idx="7959">
                        <c:v>-4252.8187727905297</c:v>
                      </c:pt>
                      <c:pt idx="7960">
                        <c:v>-4258.1247335543403</c:v>
                      </c:pt>
                      <c:pt idx="7961">
                        <c:v>-4263.4091088586001</c:v>
                      </c:pt>
                      <c:pt idx="7962">
                        <c:v>-4268.6716297247203</c:v>
                      </c:pt>
                      <c:pt idx="7963">
                        <c:v>-4273.91202698898</c:v>
                      </c:pt>
                      <c:pt idx="7964">
                        <c:v>-4279.1300313290503</c:v>
                      </c:pt>
                      <c:pt idx="7965">
                        <c:v>-4284.3253732908397</c:v>
                      </c:pt>
                      <c:pt idx="7966">
                        <c:v>-4289.4977833153398</c:v>
                      </c:pt>
                      <c:pt idx="7967">
                        <c:v>-4294.6469917656204</c:v>
                      </c:pt>
                      <c:pt idx="7968">
                        <c:v>-4299.7727289539898</c:v>
                      </c:pt>
                      <c:pt idx="7969">
                        <c:v>-4304.8747251691702</c:v>
                      </c:pt>
                      <c:pt idx="7970">
                        <c:v>-4309.9527107036902</c:v>
                      </c:pt>
                      <c:pt idx="7971">
                        <c:v>-4315.0064158812702</c:v>
                      </c:pt>
                      <c:pt idx="7972">
                        <c:v>-4320.0355710844397</c:v>
                      </c:pt>
                      <c:pt idx="7973">
                        <c:v>-4325.0399067820899</c:v>
                      </c:pt>
                      <c:pt idx="7974">
                        <c:v>-4330.0191535573103</c:v>
                      </c:pt>
                      <c:pt idx="7975">
                        <c:v>-4334.9730421351096</c:v>
                      </c:pt>
                      <c:pt idx="7976">
                        <c:v>-4339.9013034104401</c:v>
                      </c:pt>
                      <c:pt idx="7977">
                        <c:v>-4344.80366847608</c:v>
                      </c:pt>
                      <c:pt idx="7978">
                        <c:v>-4349.6798686508</c:v>
                      </c:pt>
                      <c:pt idx="7979">
                        <c:v>-4354.5296355074597</c:v>
                      </c:pt>
                      <c:pt idx="7980">
                        <c:v>-4359.3527009012396</c:v>
                      </c:pt>
                      <c:pt idx="7981">
                        <c:v>-4364.1487969979498</c:v>
                      </c:pt>
                      <c:pt idx="7982">
                        <c:v>-4368.9176563023402</c:v>
                      </c:pt>
                      <c:pt idx="7983">
                        <c:v>-4373.65901168654</c:v>
                      </c:pt>
                      <c:pt idx="7984">
                        <c:v>-4378.3725964185396</c:v>
                      </c:pt>
                      <c:pt idx="7985">
                        <c:v>-4383.0581441906797</c:v>
                      </c:pt>
                      <c:pt idx="7986">
                        <c:v>-4387.7153891482503</c:v>
                      </c:pt>
                      <c:pt idx="7987">
                        <c:v>-4392.3440659180496</c:v>
                      </c:pt>
                      <c:pt idx="7988">
                        <c:v>-4396.9439096370998</c:v>
                      </c:pt>
                      <c:pt idx="7989">
                        <c:v>-4401.5146559813302</c:v>
                      </c:pt>
                      <c:pt idx="7990">
                        <c:v>-4406.0560411942497</c:v>
                      </c:pt>
                      <c:pt idx="7991">
                        <c:v>-4410.5678021157401</c:v>
                      </c:pt>
                      <c:pt idx="7992">
                        <c:v>-4415.0496762108496</c:v>
                      </c:pt>
                      <c:pt idx="7993">
                        <c:v>-4419.5014015985298</c:v>
                      </c:pt>
                      <c:pt idx="7994">
                        <c:v>-4423.9227170805398</c:v>
                      </c:pt>
                      <c:pt idx="7995">
                        <c:v>-4428.31336217018</c:v>
                      </c:pt>
                      <c:pt idx="7996">
                        <c:v>-4432.6730771212096</c:v>
                      </c:pt>
                      <c:pt idx="7997">
                        <c:v>-4437.0016029566596</c:v>
                      </c:pt>
                      <c:pt idx="7998">
                        <c:v>-4441.2986814976603</c:v>
                      </c:pt>
                      <c:pt idx="7999">
                        <c:v>-4445.5640553923304</c:v>
                      </c:pt>
                      <c:pt idx="8000">
                        <c:v>-4449.7974681445603</c:v>
                      </c:pt>
                      <c:pt idx="8001">
                        <c:v>-4453.9986641429005</c:v>
                      </c:pt>
                      <c:pt idx="8002">
                        <c:v>-4458.1673886893404</c:v>
                      </c:pt>
                      <c:pt idx="8003">
                        <c:v>-4462.3033880281</c:v>
                      </c:pt>
                      <c:pt idx="8004">
                        <c:v>-4466.40640937441</c:v>
                      </c:pt>
                      <c:pt idx="8005">
                        <c:v>-4470.4762009432698</c:v>
                      </c:pt>
                      <c:pt idx="8006">
                        <c:v>-4474.5125119781696</c:v>
                      </c:pt>
                      <c:pt idx="8007">
                        <c:v>-4478.5150927797504</c:v>
                      </c:pt>
                      <c:pt idx="8008">
                        <c:v>-4482.4836947344702</c:v>
                      </c:pt>
                      <c:pt idx="8009">
                        <c:v>-4486.4180703431803</c:v>
                      </c:pt>
                      <c:pt idx="8010">
                        <c:v>-4490.3179732497601</c:v>
                      </c:pt>
                      <c:pt idx="8011">
                        <c:v>-4494.1831582695304</c:v>
                      </c:pt>
                      <c:pt idx="8012">
                        <c:v>-4498.0133814177698</c:v>
                      </c:pt>
                      <c:pt idx="8013">
                        <c:v>-4501.8083999381197</c:v>
                      </c:pt>
                      <c:pt idx="8014">
                        <c:v>-4505.5679723308604</c:v>
                      </c:pt>
                      <c:pt idx="8015">
                        <c:v>-4509.2918583812698</c:v>
                      </c:pt>
                      <c:pt idx="8016">
                        <c:v>-4512.9798191877699</c:v>
                      </c:pt>
                      <c:pt idx="8017">
                        <c:v>-4516.6316171900598</c:v>
                      </c:pt>
                      <c:pt idx="8018">
                        <c:v>-4520.2470161971896</c:v>
                      </c:pt>
                      <c:pt idx="8019">
                        <c:v>-4523.8257814155504</c:v>
                      </c:pt>
                      <c:pt idx="8020">
                        <c:v>-4527.3676794767198</c:v>
                      </c:pt>
                      <c:pt idx="8021">
                        <c:v>-4530.8724784652804</c:v>
                      </c:pt>
                      <c:pt idx="8022">
                        <c:v>-4534.3399479465497</c:v>
                      </c:pt>
                      <c:pt idx="8023">
                        <c:v>-4537.7698589941701</c:v>
                      </c:pt>
                      <c:pt idx="8024">
                        <c:v>-4541.1619842176397</c:v>
                      </c:pt>
                      <c:pt idx="8025">
                        <c:v>-4544.5160977896803</c:v>
                      </c:pt>
                      <c:pt idx="8026">
                        <c:v>-4547.8319754735903</c:v>
                      </c:pt>
                      <c:pt idx="8027">
                        <c:v>-4551.1093946504297</c:v>
                      </c:pt>
                      <c:pt idx="8028">
                        <c:v>-4554.3481343460398</c:v>
                      </c:pt>
                      <c:pt idx="8029">
                        <c:v>-4557.5479752580804</c:v>
                      </c:pt>
                      <c:pt idx="8030">
                        <c:v>-4560.7086997827901</c:v>
                      </c:pt>
                      <c:pt idx="8031">
                        <c:v>-4563.8300920417596</c:v>
                      </c:pt>
                      <c:pt idx="8032">
                        <c:v>-4566.9119379084595</c:v>
                      </c:pt>
                      <c:pt idx="8033">
                        <c:v>-4569.9540250347</c:v>
                      </c:pt>
                      <c:pt idx="8034">
                        <c:v>-4572.9561428769503</c:v>
                      </c:pt>
                      <c:pt idx="8035">
                        <c:v>-4575.91808272251</c:v>
                      </c:pt>
                      <c:pt idx="8036">
                        <c:v>-4578.8396377154804</c:v>
                      </c:pt>
                      <c:pt idx="8037">
                        <c:v>-4581.7206028826904</c:v>
                      </c:pt>
                      <c:pt idx="8038">
                        <c:v>-4584.5607751594098</c:v>
                      </c:pt>
                      <c:pt idx="8039">
                        <c:v>-4587.3599534148898</c:v>
                      </c:pt>
                      <c:pt idx="8040">
                        <c:v>-4590.1179384777797</c:v>
                      </c:pt>
                      <c:pt idx="8041">
                        <c:v>-4592.8345331614</c:v>
                      </c:pt>
                      <c:pt idx="8042">
                        <c:v>-4595.5095422887698</c:v>
                      </c:pt>
                      <c:pt idx="8043">
                        <c:v>-4598.1427727175496</c:v>
                      </c:pt>
                      <c:pt idx="8044">
                        <c:v>-4600.7340333647699</c:v>
                      </c:pt>
                      <c:pt idx="8045">
                        <c:v>-4603.2831352313597</c:v>
                      </c:pt>
                      <c:pt idx="8046">
                        <c:v>-4605.7898914265998</c:v>
                      </c:pt>
                      <c:pt idx="8047">
                        <c:v>-4608.2541171922003</c:v>
                      </c:pt>
                      <c:pt idx="8048">
                        <c:v>-4610.6756299264398</c:v>
                      </c:pt>
                      <c:pt idx="8049">
                        <c:v>-4613.0542492078603</c:v>
                      </c:pt>
                      <c:pt idx="8050">
                        <c:v>-4615.3897968190004</c:v>
                      </c:pt>
                      <c:pt idx="8051">
                        <c:v>-4617.6820967697204</c:v>
                      </c:pt>
                      <c:pt idx="8052">
                        <c:v>-4619.9309753204998</c:v>
                      </c:pt>
                      <c:pt idx="8053">
                        <c:v>-4622.1362610054503</c:v>
                      </c:pt>
                      <c:pt idx="8054">
                        <c:v>-4624.2977846550802</c:v>
                      </c:pt>
                      <c:pt idx="8055">
                        <c:v>-4626.4153794189597</c:v>
                      </c:pt>
                      <c:pt idx="8056">
                        <c:v>-4628.4888807880998</c:v>
                      </c:pt>
                      <c:pt idx="8057">
                        <c:v>-4630.5181266171003</c:v>
                      </c:pt>
                      <c:pt idx="8058">
                        <c:v>-4632.50295714614</c:v>
                      </c:pt>
                      <c:pt idx="8059">
                        <c:v>-4634.4432150226703</c:v>
                      </c:pt>
                      <c:pt idx="8060">
                        <c:v>-4636.3387453229798</c:v>
                      </c:pt>
                      <c:pt idx="8061">
                        <c:v>-4638.1893955734304</c:v>
                      </c:pt>
                      <c:pt idx="8062">
                        <c:v>-4639.9950157715102</c:v>
                      </c:pt>
                      <c:pt idx="8063">
                        <c:v>-4641.7554584066402</c:v>
                      </c:pt>
                      <c:pt idx="8064">
                        <c:v>-4643.4705784807902</c:v>
                      </c:pt>
                      <c:pt idx="8065">
                        <c:v>-4645.1402335287703</c:v>
                      </c:pt>
                      <c:pt idx="8066">
                        <c:v>-4646.7642836383302</c:v>
                      </c:pt>
                      <c:pt idx="8067">
                        <c:v>-4648.3425914700101</c:v>
                      </c:pt>
                      <c:pt idx="8068">
                        <c:v>-4649.8750222767403</c:v>
                      </c:pt>
                      <c:pt idx="8069">
                        <c:v>-4651.3614439231596</c:v>
                      </c:pt>
                      <c:pt idx="8070">
                        <c:v>-4652.8017269047396</c:v>
                      </c:pt>
                      <c:pt idx="8071">
                        <c:v>-4654.1957443665697</c:v>
                      </c:pt>
                      <c:pt idx="8072">
                        <c:v>-4655.5433721219797</c:v>
                      </c:pt>
                      <c:pt idx="8073">
                        <c:v>-4656.8444886708103</c:v>
                      </c:pt>
                      <c:pt idx="8074">
                        <c:v>-4658.0989752174401</c:v>
                      </c:pt>
                      <c:pt idx="8075">
                        <c:v>-4659.30671568861</c:v>
                      </c:pt>
                      <c:pt idx="8076">
                        <c:v>-4660.4675967509002</c:v>
                      </c:pt>
                      <c:pt idx="8077">
                        <c:v>-4661.5815078279102</c:v>
                      </c:pt>
                      <c:pt idx="8078">
                        <c:v>-4662.6483411173103</c:v>
                      </c:pt>
                      <c:pt idx="8079">
                        <c:v>-4663.6679916074299</c:v>
                      </c:pt>
                      <c:pt idx="8080">
                        <c:v>-4664.6403570937</c:v>
                      </c:pt>
                      <c:pt idx="8081">
                        <c:v>-4665.5653381947404</c:v>
                      </c:pt>
                      <c:pt idx="8082">
                        <c:v>-4666.4428383681998</c:v>
                      </c:pt>
                      <c:pt idx="8083">
                        <c:v>-4667.2727639262803</c:v>
                      </c:pt>
                      <c:pt idx="8084">
                        <c:v>-4668.0550240510001</c:v>
                      </c:pt>
                      <c:pt idx="8085">
                        <c:v>-4668.7895308091502</c:v>
                      </c:pt>
                      <c:pt idx="8086">
                        <c:v>-4669.4761991669202</c:v>
                      </c:pt>
                      <c:pt idx="8087">
                        <c:v>-4670.1149470043301</c:v>
                      </c:pt>
                      <c:pt idx="8088">
                        <c:v>-4670.7056951292197</c:v>
                      </c:pt>
                      <c:pt idx="8089">
                        <c:v>-4671.2483672910703</c:v>
                      </c:pt>
                      <c:pt idx="8090">
                        <c:v>-4671.7428901944704</c:v>
                      </c:pt>
                      <c:pt idx="8091">
                        <c:v>-4672.1891935122003</c:v>
                      </c:pt>
                      <c:pt idx="8092">
                        <c:v>-4672.5872098981899</c:v>
                      </c:pt>
                      <c:pt idx="8093">
                        <c:v>-4672.9368749999803</c:v>
                      </c:pt>
                      <c:pt idx="8094">
                        <c:v>-4673.2381274709996</c:v>
                      </c:pt>
                      <c:pt idx="8095">
                        <c:v>-4673.4909089824396</c:v>
                      </c:pt>
                      <c:pt idx="8096">
                        <c:v>-4673.6951642349304</c:v>
                      </c:pt>
                      <c:pt idx="8097">
                        <c:v>-4673.8508409697497</c:v>
                      </c:pt>
                      <c:pt idx="8098">
                        <c:v>-4673.9578899798798</c:v>
                      </c:pt>
                      <c:pt idx="8099">
                        <c:v>-4674.0162651205901</c:v>
                      </c:pt>
                      <c:pt idx="8100">
                        <c:v>-4674.0259233197903</c:v>
                      </c:pt>
                      <c:pt idx="8101">
                        <c:v>-4673.9868245880798</c:v>
                      </c:pt>
                      <c:pt idx="8102">
                        <c:v>-4673.8989320283899</c:v>
                      </c:pt>
                      <c:pt idx="8103">
                        <c:v>-4673.7622118453501</c:v>
                      </c:pt>
                      <c:pt idx="8104">
                        <c:v>-4673.5766333543397</c:v>
                      </c:pt>
                      <c:pt idx="8105">
                        <c:v>-4673.3421689901998</c:v>
                      </c:pt>
                      <c:pt idx="8106">
                        <c:v>-4673.0587943155697</c:v>
                      </c:pt>
                      <c:pt idx="8107">
                        <c:v>-4672.7264880289904</c:v>
                      </c:pt>
                      <c:pt idx="8108">
                        <c:v>-4672.3452319725702</c:v>
                      </c:pt>
                      <c:pt idx="8109">
                        <c:v>-4671.9150111393901</c:v>
                      </c:pt>
                      <c:pt idx="8110">
                        <c:v>-4671.4358136805504</c:v>
                      </c:pt>
                      <c:pt idx="8111">
                        <c:v>-4670.90763091186</c:v>
                      </c:pt>
                      <c:pt idx="8112">
                        <c:v>-4670.3304573202304</c:v>
                      </c:pt>
                      <c:pt idx="8113">
                        <c:v>-4669.7042905697199</c:v>
                      </c:pt>
                      <c:pt idx="8114">
                        <c:v>-4669.02913150719</c:v>
                      </c:pt>
                      <c:pt idx="8115">
                        <c:v>-4668.3049841677303</c:v>
                      </c:pt>
                      <c:pt idx="8116">
                        <c:v>-4667.5318557795899</c:v>
                      </c:pt>
                      <c:pt idx="8117">
                        <c:v>-4666.7097567689398</c:v>
                      </c:pt>
                      <c:pt idx="8118">
                        <c:v>-4665.8387007641304</c:v>
                      </c:pt>
                      <c:pt idx="8119">
                        <c:v>-4664.9187045997296</c:v>
                      </c:pt>
                      <c:pt idx="8120">
                        <c:v>-4663.9497883201602</c:v>
                      </c:pt>
                      <c:pt idx="8121">
                        <c:v>-4662.9319751829898</c:v>
                      </c:pt>
                      <c:pt idx="8122">
                        <c:v>-4661.8652916618903</c:v>
                      </c:pt>
                      <c:pt idx="8123">
                        <c:v>-4660.7497674492697</c:v>
                      </c:pt>
                      <c:pt idx="8124">
                        <c:v>-4659.5854354584899</c:v>
                      </c:pt>
                      <c:pt idx="8125">
                        <c:v>-4658.3723318258199</c:v>
                      </c:pt>
                      <c:pt idx="8126">
                        <c:v>-4657.1104959120403</c:v>
                      </c:pt>
                      <c:pt idx="8127">
                        <c:v>-4655.7999703035703</c:v>
                      </c:pt>
                      <c:pt idx="8128">
                        <c:v>-4654.4408008134396</c:v>
                      </c:pt>
                      <c:pt idx="8129">
                        <c:v>-4653.0330364817501</c:v>
                      </c:pt>
                      <c:pt idx="8130">
                        <c:v>-4651.5767295758897</c:v>
                      </c:pt>
                      <c:pt idx="8131">
                        <c:v>-4650.0719355903602</c:v>
                      </c:pt>
                      <c:pt idx="8132">
                        <c:v>-4648.5187132462297</c:v>
                      </c:pt>
                      <c:pt idx="8133">
                        <c:v>-4646.91712449031</c:v>
                      </c:pt>
                      <c:pt idx="8134">
                        <c:v>-4645.2672344938701</c:v>
                      </c:pt>
                      <c:pt idx="8135">
                        <c:v>-4643.5691116511598</c:v>
                      </c:pt>
                      <c:pt idx="8136">
                        <c:v>-4641.82282757743</c:v>
                      </c:pt>
                      <c:pt idx="8137">
                        <c:v>-4640.0284571066804</c:v>
                      </c:pt>
                      <c:pt idx="8138">
                        <c:v>-4638.1860782890599</c:v>
                      </c:pt>
                      <c:pt idx="8139">
                        <c:v>-4636.2957723878899</c:v>
                      </c:pt>
                      <c:pt idx="8140">
                        <c:v>-4634.3576238763799</c:v>
                      </c:pt>
                      <c:pt idx="8141">
                        <c:v>-4632.37172043391</c:v>
                      </c:pt>
                      <c:pt idx="8142">
                        <c:v>-4630.3381529421004</c:v>
                      </c:pt>
                      <c:pt idx="8143">
                        <c:v>-4628.2570154803998</c:v>
                      </c:pt>
                      <c:pt idx="8144">
                        <c:v>-4626.1284053214104</c:v>
                      </c:pt>
                      <c:pt idx="8145">
                        <c:v>-4623.9524229258404</c:v>
                      </c:pt>
                      <c:pt idx="8146">
                        <c:v>-4621.7291719370796</c:v>
                      </c:pt>
                      <c:pt idx="8147">
                        <c:v>-4619.4587591755098</c:v>
                      </c:pt>
                      <c:pt idx="8148">
                        <c:v>-4617.1412946323499</c:v>
                      </c:pt>
                      <c:pt idx="8149">
                        <c:v>-4614.7768914633098</c:v>
                      </c:pt>
                      <c:pt idx="8150">
                        <c:v>-4612.3656659817298</c:v>
                      </c:pt>
                      <c:pt idx="8151">
                        <c:v>-4609.9077376515297</c:v>
                      </c:pt>
                      <c:pt idx="8152">
                        <c:v>-4607.4032290797204</c:v>
                      </c:pt>
                      <c:pt idx="8153">
                        <c:v>-4604.85226600859</c:v>
                      </c:pt>
                      <c:pt idx="8154">
                        <c:v>-4602.2549773075898</c:v>
                      </c:pt>
                      <c:pt idx="8155">
                        <c:v>-4599.6114949648399</c:v>
                      </c:pt>
                      <c:pt idx="8156">
                        <c:v>-4596.9219540782897</c:v>
                      </c:pt>
                      <c:pt idx="8157">
                        <c:v>-4594.1864928465902</c:v>
                      </c:pt>
                      <c:pt idx="8158">
                        <c:v>-4591.4052525595798</c:v>
                      </c:pt>
                      <c:pt idx="8159">
                        <c:v>-4588.5783775884402</c:v>
                      </c:pt>
                      <c:pt idx="8160">
                        <c:v>-4585.7060153755701</c:v>
                      </c:pt>
                      <c:pt idx="8161">
                        <c:v>-4582.7883164240302</c:v>
                      </c:pt>
                      <c:pt idx="8162">
                        <c:v>-4579.8254342867403</c:v>
                      </c:pt>
                      <c:pt idx="8163">
                        <c:v>-4576.8175255553497</c:v>
                      </c:pt>
                      <c:pt idx="8164">
                        <c:v>-4573.7647498486604</c:v>
                      </c:pt>
                      <c:pt idx="8165">
                        <c:v>-4570.6672698008797</c:v>
                      </c:pt>
                      <c:pt idx="8166">
                        <c:v>-4567.5252510494201</c:v>
                      </c:pt>
                      <c:pt idx="8167">
                        <c:v>-4564.3388622224702</c:v>
                      </c:pt>
                      <c:pt idx="8168">
                        <c:v>-4561.1082749261504</c:v>
                      </c:pt>
                      <c:pt idx="8169">
                        <c:v>-4557.8336637314296</c:v>
                      </c:pt>
                      <c:pt idx="8170">
                        <c:v>-4554.5152061606404</c:v>
                      </c:pt>
                      <c:pt idx="8171">
                        <c:v>-4551.1530826737699</c:v>
                      </c:pt>
                      <c:pt idx="8172">
                        <c:v>-4547.7474766543301</c:v>
                      </c:pt>
                      <c:pt idx="8173">
                        <c:v>-4544.2985743949803</c:v>
                      </c:pt>
                      <c:pt idx="8174">
                        <c:v>-4540.8065650828303</c:v>
                      </c:pt>
                      <c:pt idx="8175">
                        <c:v>-4537.27164078439</c:v>
                      </c:pt>
                      <c:pt idx="8176">
                        <c:v>-4533.6939964302501</c:v>
                      </c:pt>
                      <c:pt idx="8177">
                        <c:v>-4530.0738297994203</c:v>
                      </c:pt>
                      <c:pt idx="8178">
                        <c:v>-4526.4113415034199</c:v>
                      </c:pt>
                      <c:pt idx="8179">
                        <c:v>-4522.7067349699801</c:v>
                      </c:pt>
                      <c:pt idx="8180">
                        <c:v>-4518.9602164264998</c:v>
                      </c:pt>
                      <c:pt idx="8181">
                        <c:v>-4515.1719948831897</c:v>
                      </c:pt>
                      <c:pt idx="8182">
                        <c:v>-4511.3422821158902</c:v>
                      </c:pt>
                      <c:pt idx="8183">
                        <c:v>-4507.47129264865</c:v>
                      </c:pt>
                      <c:pt idx="8184">
                        <c:v>-4503.5592437359401</c:v>
                      </c:pt>
                      <c:pt idx="8185">
                        <c:v>-4499.6063553446202</c:v>
                      </c:pt>
                      <c:pt idx="8186">
                        <c:v>-4495.6128501356197</c:v>
                      </c:pt>
                      <c:pt idx="8187">
                        <c:v>-4491.5789534453097</c:v>
                      </c:pt>
                      <c:pt idx="8188">
                        <c:v>-4487.5048932665404</c:v>
                      </c:pt>
                      <c:pt idx="8189">
                        <c:v>-4483.3909002295304</c:v>
                      </c:pt>
                      <c:pt idx="8190">
                        <c:v>-4479.2372075823396</c:v>
                      </c:pt>
                      <c:pt idx="8191">
                        <c:v>-4475.0440511711104</c:v>
                      </c:pt>
                      <c:pt idx="8192">
                        <c:v>-4470.8116694200899</c:v>
                      </c:pt>
                      <c:pt idx="8193">
                        <c:v>-4466.5403033112398</c:v>
                      </c:pt>
                      <c:pt idx="8194">
                        <c:v>-4462.2301963637501</c:v>
                      </c:pt>
                      <c:pt idx="8195">
                        <c:v>-4457.8815946131199</c:v>
                      </c:pt>
                      <c:pt idx="8196">
                        <c:v>-4453.4947465900896</c:v>
                      </c:pt>
                      <c:pt idx="8197">
                        <c:v>-4449.0699032992397</c:v>
                      </c:pt>
                      <c:pt idx="8198">
                        <c:v>-4444.6073181973898</c:v>
                      </c:pt>
                      <c:pt idx="8199">
                        <c:v>-4440.1072471716598</c:v>
                      </c:pt>
                      <c:pt idx="8200">
                        <c:v>-4435.56994851732</c:v>
                      </c:pt>
                      <c:pt idx="8201">
                        <c:v>-4430.9956829154298</c:v>
                      </c:pt>
                      <c:pt idx="8202">
                        <c:v>-4426.3847134101197</c:v>
                      </c:pt>
                      <c:pt idx="8203">
                        <c:v>-4421.73730538575</c:v>
                      </c:pt>
                      <c:pt idx="8204">
                        <c:v>-4417.0537265437297</c:v>
                      </c:pt>
                      <c:pt idx="8205">
                        <c:v>-4412.3342468791097</c:v>
                      </c:pt>
                      <c:pt idx="8206">
                        <c:v>-4407.5791386569699</c:v>
                      </c:pt>
                      <c:pt idx="8207">
                        <c:v>-4402.7886763886099</c:v>
                      </c:pt>
                      <c:pt idx="8208">
                        <c:v>-4397.9631368073397</c:v>
                      </c:pt>
                      <c:pt idx="8209">
                        <c:v>-4393.1027988442502</c:v>
                      </c:pt>
                      <c:pt idx="8210">
                        <c:v>-4388.2079436035901</c:v>
                      </c:pt>
                      <c:pt idx="8211">
                        <c:v>-4383.2788543380202</c:v>
                      </c:pt>
                      <c:pt idx="8212">
                        <c:v>-4378.3158164236302</c:v>
                      </c:pt>
                      <c:pt idx="8213">
                        <c:v>-4373.3191173346604</c:v>
                      </c:pt>
                      <c:pt idx="8214">
                        <c:v>-4368.2890466181398</c:v>
                      </c:pt>
                      <c:pt idx="8215">
                        <c:v>-4363.2258958681696</c:v>
                      </c:pt>
                      <c:pt idx="8216">
                        <c:v>-4358.1299587001504</c:v>
                      </c:pt>
                      <c:pt idx="8217">
                        <c:v>-4353.0015307246404</c:v>
                      </c:pt>
                      <c:pt idx="8218">
                        <c:v>-4347.84090952115</c:v>
                      </c:pt>
                      <c:pt idx="8219">
                        <c:v>-4342.6483946116696</c:v>
                      </c:pt>
                      <c:pt idx="8220">
                        <c:v>-4337.4242874340098</c:v>
                      </c:pt>
                      <c:pt idx="8221">
                        <c:v>-4332.1688913149501</c:v>
                      </c:pt>
                      <c:pt idx="8222">
                        <c:v>-4326.8825114432202</c:v>
                      </c:pt>
                      <c:pt idx="8223">
                        <c:v>-4321.5654548422599</c:v>
                      </c:pt>
                      <c:pt idx="8224">
                        <c:v>-4316.2180303428304</c:v>
                      </c:pt>
                      <c:pt idx="8225">
                        <c:v>-4310.8405485554404</c:v>
                      </c:pt>
                      <c:pt idx="8226">
                        <c:v>-4305.43332184255</c:v>
                      </c:pt>
                      <c:pt idx="8227">
                        <c:v>-4299.9966642906902</c:v>
                      </c:pt>
                      <c:pt idx="8228">
                        <c:v>-4294.5308916823296</c:v>
                      </c:pt>
                      <c:pt idx="8229">
                        <c:v>-4289.0363214676499</c:v>
                      </c:pt>
                      <c:pt idx="8230">
                        <c:v>-4283.5132727360697</c:v>
                      </c:pt>
                      <c:pt idx="8231">
                        <c:v>-4277.9620661877098</c:v>
                      </c:pt>
                      <c:pt idx="8232">
                        <c:v>-4272.3830241046599</c:v>
                      </c:pt>
                      <c:pt idx="8233">
                        <c:v>-4266.77647032204</c:v>
                      </c:pt>
                      <c:pt idx="8234">
                        <c:v>-4261.1427301990498</c:v>
                      </c:pt>
                      <c:pt idx="8235">
                        <c:v>-4255.4821305897203</c:v>
                      </c:pt>
                      <c:pt idx="8236">
                        <c:v>-4249.7949998136</c:v>
                      </c:pt>
                      <c:pt idx="8237">
                        <c:v>-4244.0816676263903</c:v>
                      </c:pt>
                      <c:pt idx="8238">
                        <c:v>-4238.3424651902396</c:v>
                      </c:pt>
                      <c:pt idx="8239">
                        <c:v>-4232.5777250441197</c:v>
                      </c:pt>
                      <c:pt idx="8240">
                        <c:v>-4226.7877810739401</c:v>
                      </c:pt>
                      <c:pt idx="8241">
                        <c:v>-4220.9729684826198</c:v>
                      </c:pt>
                      <c:pt idx="8242">
                        <c:v>-4215.1336237599699</c:v>
                      </c:pt>
                      <c:pt idx="8243">
                        <c:v>-4209.2700846525704</c:v>
                      </c:pt>
                      <c:pt idx="8244">
                        <c:v>-4203.3826901333496</c:v>
                      </c:pt>
                      <c:pt idx="8245">
                        <c:v>-4197.4717803713202</c:v>
                      </c:pt>
                      <c:pt idx="8246">
                        <c:v>-4191.5376967009497</c:v>
                      </c:pt>
                      <c:pt idx="8247">
                        <c:v>-4185.5807815916096</c:v>
                      </c:pt>
                      <c:pt idx="8248">
                        <c:v>-4179.6013786168496</c:v>
                      </c:pt>
                      <c:pt idx="8249">
                        <c:v>-4173.5998324236098</c:v>
                      </c:pt>
                      <c:pt idx="8250">
                        <c:v>-4167.5764887013402</c:v>
                      </c:pt>
                      <c:pt idx="8251">
                        <c:v>-4161.531694151</c:v>
                      </c:pt>
                      <c:pt idx="8252">
                        <c:v>-4155.4657964540502</c:v>
                      </c:pt>
                      <c:pt idx="8253">
                        <c:v>-4149.3791442413103</c:v>
                      </c:pt>
                      <c:pt idx="8254">
                        <c:v>-4143.2720870617404</c:v>
                      </c:pt>
                      <c:pt idx="8255">
                        <c:v>-4137.1449753512197</c:v>
                      </c:pt>
                      <c:pt idx="8256">
                        <c:v>-4130.99816040118</c:v>
                      </c:pt>
                      <c:pt idx="8257">
                        <c:v>-4124.8319943272099</c:v>
                      </c:pt>
                      <c:pt idx="8258">
                        <c:v>-4118.64683003766</c:v>
                      </c:pt>
                      <c:pt idx="8259">
                        <c:v>-4112.4430212020698</c:v>
                      </c:pt>
                      <c:pt idx="8260">
                        <c:v>-4106.2209222196598</c:v>
                      </c:pt>
                      <c:pt idx="8261">
                        <c:v>-4099.9808881877398</c:v>
                      </c:pt>
                      <c:pt idx="8262">
                        <c:v>-4093.7232748700399</c:v>
                      </c:pt>
                      <c:pt idx="8263">
                        <c:v>-4087.4484386650902</c:v>
                      </c:pt>
                      <c:pt idx="8264">
                        <c:v>-4081.1567365744199</c:v>
                      </c:pt>
                      <c:pt idx="8265">
                        <c:v>-4074.8485261709402</c:v>
                      </c:pt>
                      <c:pt idx="8266">
                        <c:v>-4068.5241655670602</c:v>
                      </c:pt>
                      <c:pt idx="8267">
                        <c:v>-4062.1840133830101</c:v>
                      </c:pt>
                      <c:pt idx="8268">
                        <c:v>-4055.8284287149399</c:v>
                      </c:pt>
                      <c:pt idx="8269">
                        <c:v>-4049.4577711031602</c:v>
                      </c:pt>
                      <c:pt idx="8270">
                        <c:v>-4043.0724005003299</c:v>
                      </c:pt>
                      <c:pt idx="8271">
                        <c:v>-4036.67267723956</c:v>
                      </c:pt>
                      <c:pt idx="8272">
                        <c:v>-4030.2589620026001</c:v>
                      </c:pt>
                      <c:pt idx="8273">
                        <c:v>-4023.8316157880299</c:v>
                      </c:pt>
                      <c:pt idx="8274">
                        <c:v>-4017.3909998794002</c:v>
                      </c:pt>
                      <c:pt idx="8275">
                        <c:v>-4010.93747581342</c:v>
                      </c:pt>
                      <c:pt idx="8276">
                        <c:v>-4004.4714053481498</c:v>
                      </c:pt>
                      <c:pt idx="8277">
                        <c:v>-3997.9931504312099</c:v>
                      </c:pt>
                      <c:pt idx="8278">
                        <c:v>-3991.5030731679799</c:v>
                      </c:pt>
                      <c:pt idx="8279">
                        <c:v>-3985.0015357899301</c:v>
                      </c:pt>
                      <c:pt idx="8280">
                        <c:v>-3978.48890062279</c:v>
                      </c:pt>
                      <c:pt idx="8281">
                        <c:v>-3971.9655300549798</c:v>
                      </c:pt>
                      <c:pt idx="8282">
                        <c:v>-3965.4317865058601</c:v>
                      </c:pt>
                      <c:pt idx="8283">
                        <c:v>-3958.8880323941999</c:v>
                      </c:pt>
                      <c:pt idx="8284">
                        <c:v>-3952.3346301065499</c:v>
                      </c:pt>
                      <c:pt idx="8285">
                        <c:v>-3945.7719419657801</c:v>
                      </c:pt>
                      <c:pt idx="8286">
                        <c:v>-3939.2003301995601</c:v>
                      </c:pt>
                      <c:pt idx="8287">
                        <c:v>-3932.6201569089699</c:v>
                      </c:pt>
                      <c:pt idx="8288">
                        <c:v>-3926.0317840371899</c:v>
                      </c:pt>
                      <c:pt idx="8289">
                        <c:v>-3919.4355733381099</c:v>
                      </c:pt>
                      <c:pt idx="8290">
                        <c:v>-3912.8318863452</c:v>
                      </c:pt>
                      <c:pt idx="8291">
                        <c:v>-3906.22108434031</c:v>
                      </c:pt>
                      <c:pt idx="8292">
                        <c:v>-3899.6035283226001</c:v>
                      </c:pt>
                      <c:pt idx="8293">
                        <c:v>-3892.9795789775499</c:v>
                      </c:pt>
                      <c:pt idx="8294">
                        <c:v>-3886.349596646</c:v>
                      </c:pt>
                      <c:pt idx="8295">
                        <c:v>-3879.7139412933702</c:v>
                      </c:pt>
                      <c:pt idx="8296">
                        <c:v>-3873.0729724788598</c:v>
                      </c:pt>
                      <c:pt idx="8297">
                        <c:v>-3866.42704932486</c:v>
                      </c:pt>
                      <c:pt idx="8298">
                        <c:v>-3859.7765304863201</c:v>
                      </c:pt>
                      <c:pt idx="8299">
                        <c:v>-3853.12177412033</c:v>
                      </c:pt>
                      <c:pt idx="8300">
                        <c:v>-3846.4631378557601</c:v>
                      </c:pt>
                      <c:pt idx="8301">
                        <c:v>-3839.8009787630099</c:v>
                      </c:pt>
                      <c:pt idx="8302">
                        <c:v>-3833.13565332388</c:v>
                      </c:pt>
                      <c:pt idx="8303">
                        <c:v>-3826.4675174015101</c:v>
                      </c:pt>
                      <c:pt idx="8304">
                        <c:v>-3819.7969262105198</c:v>
                      </c:pt>
                      <c:pt idx="8305">
                        <c:v>-3813.1242342872201</c:v>
                      </c:pt>
                      <c:pt idx="8306">
                        <c:v>-3806.4497954599201</c:v>
                      </c:pt>
                      <c:pt idx="8307">
                        <c:v>-3799.7739628194199</c:v>
                      </c:pt>
                      <c:pt idx="8308">
                        <c:v>-3793.0970886895898</c:v>
                      </c:pt>
                      <c:pt idx="8309">
                        <c:v>-3786.41952459811</c:v>
                      </c:pt>
                      <c:pt idx="8310">
                        <c:v>-3779.74162124738</c:v>
                      </c:pt>
                      <c:pt idx="8311">
                        <c:v>-3773.0637284854802</c:v>
                      </c:pt>
                      <c:pt idx="8312">
                        <c:v>-3766.38619527735</c:v>
                      </c:pt>
                      <c:pt idx="8313">
                        <c:v>-3759.7093696761099</c:v>
                      </c:pt>
                      <c:pt idx="8314">
                        <c:v>-3753.0335987945</c:v>
                      </c:pt>
                      <c:pt idx="8315">
                        <c:v>-3746.35922877654</c:v>
                      </c:pt>
                      <c:pt idx="8316">
                        <c:v>-3739.6866047692301</c:v>
                      </c:pt>
                      <c:pt idx="8317">
                        <c:v>-3733.01607089455</c:v>
                      </c:pt>
                      <c:pt idx="8318">
                        <c:v>-3726.34797022153</c:v>
                      </c:pt>
                      <c:pt idx="8319">
                        <c:v>-3719.6826447385101</c:v>
                      </c:pt>
                      <c:pt idx="8320">
                        <c:v>-3713.0204353256299</c:v>
                      </c:pt>
                      <c:pt idx="8321">
                        <c:v>-3706.3616817273801</c:v>
                      </c:pt>
                      <c:pt idx="8322">
                        <c:v>-3699.70672252546</c:v>
                      </c:pt>
                      <c:pt idx="8323">
                        <c:v>-3693.05589511166</c:v>
                      </c:pt>
                      <c:pt idx="8324">
                        <c:v>-3686.4095356611501</c:v>
                      </c:pt>
                      <c:pt idx="8325">
                        <c:v>-3679.7679791056999</c:v>
                      </c:pt>
                      <c:pt idx="8326">
                        <c:v>-3673.1315591072598</c:v>
                      </c:pt>
                      <c:pt idx="8327">
                        <c:v>-3666.5006080317098</c:v>
                      </c:pt>
                      <c:pt idx="8328">
                        <c:v>-3659.8754569227799</c:v>
                      </c:pt>
                      <c:pt idx="8329">
                        <c:v>-3653.2564354761098</c:v>
                      </c:pt>
                      <c:pt idx="8330">
                        <c:v>-3646.6438720136798</c:v>
                      </c:pt>
                      <c:pt idx="8331">
                        <c:v>-3640.0380934582199</c:v>
                      </c:pt>
                      <c:pt idx="8332">
                        <c:v>-3633.43942530805</c:v>
                      </c:pt>
                      <c:pt idx="8333">
                        <c:v>-3626.8481916119699</c:v>
                      </c:pt>
                      <c:pt idx="8334">
                        <c:v>-3620.2647149444201</c:v>
                      </c:pt>
                      <c:pt idx="8335">
                        <c:v>-3613.68931638089</c:v>
                      </c:pt>
                      <c:pt idx="8336">
                        <c:v>-3607.1223154734698</c:v>
                      </c:pt>
                      <c:pt idx="8337">
                        <c:v>-3600.5640302266902</c:v>
                      </c:pt>
                      <c:pt idx="8338">
                        <c:v>-3594.0147770735698</c:v>
                      </c:pt>
                      <c:pt idx="8339">
                        <c:v>-3587.47487085186</c:v>
                      </c:pt>
                      <c:pt idx="8340">
                        <c:v>-3580.9446247805499</c:v>
                      </c:pt>
                      <c:pt idx="8341">
                        <c:v>-3574.42435043658</c:v>
                      </c:pt>
                      <c:pt idx="8342">
                        <c:v>-3567.91435773185</c:v>
                      </c:pt>
                      <c:pt idx="8343">
                        <c:v>-3561.4149548903501</c:v>
                      </c:pt>
                      <c:pt idx="8344">
                        <c:v>-3554.92644842564</c:v>
                      </c:pt>
                      <c:pt idx="8345">
                        <c:v>-3548.4491431185002</c:v>
                      </c:pt>
                      <c:pt idx="8346">
                        <c:v>-3541.98334199489</c:v>
                      </c:pt>
                      <c:pt idx="8347">
                        <c:v>-3535.5293463040998</c:v>
                      </c:pt>
                      <c:pt idx="8348">
                        <c:v>-3529.0874554971401</c:v>
                      </c:pt>
                      <c:pt idx="8349">
                        <c:v>-3522.6579672054499</c:v>
                      </c:pt>
                      <c:pt idx="8350">
                        <c:v>-3516.2411772197902</c:v>
                      </c:pt>
                      <c:pt idx="8351">
                        <c:v>-3509.8373794694699</c:v>
                      </c:pt>
                      <c:pt idx="8352">
                        <c:v>-3503.4468660016801</c:v>
                      </c:pt>
                      <c:pt idx="8353">
                        <c:v>-3497.0699269613101</c:v>
                      </c:pt>
                      <c:pt idx="8354">
                        <c:v>-3490.7068505707898</c:v>
                      </c:pt>
                      <c:pt idx="8355">
                        <c:v>-3484.3579231103899</c:v>
                      </c:pt>
                      <c:pt idx="8356">
                        <c:v>-3478.0234288986699</c:v>
                      </c:pt>
                      <c:pt idx="8357">
                        <c:v>-3471.7036502732499</c:v>
                      </c:pt>
                      <c:pt idx="8358">
                        <c:v>-3465.3988675717901</c:v>
                      </c:pt>
                      <c:pt idx="8359">
                        <c:v>-3459.1093591133499</c:v>
                      </c:pt>
                      <c:pt idx="8360">
                        <c:v>-3452.8354011799001</c:v>
                      </c:pt>
                      <c:pt idx="8361">
                        <c:v>-3446.5772679981901</c:v>
                      </c:pt>
                      <c:pt idx="8362">
                        <c:v>-3440.3352317218701</c:v>
                      </c:pt>
                      <c:pt idx="8363">
                        <c:v>-3434.1095624138602</c:v>
                      </c:pt>
                      <c:pt idx="8364">
                        <c:v>-3427.9005280290899</c:v>
                      </c:pt>
                      <c:pt idx="8365">
                        <c:v>-3421.7083943973698</c:v>
                      </c:pt>
                      <c:pt idx="8366">
                        <c:v>-3415.53342520673</c:v>
                      </c:pt>
                      <c:pt idx="8367">
                        <c:v>-3409.3758819868699</c:v>
                      </c:pt>
                      <c:pt idx="8368">
                        <c:v>-3403.2360240930502</c:v>
                      </c:pt>
                      <c:pt idx="8369">
                        <c:v>-3397.1141086901298</c:v>
                      </c:pt>
                      <c:pt idx="8370">
                        <c:v>-3391.0103907369999</c:v>
                      </c:pt>
                      <c:pt idx="8371">
                        <c:v>-3384.92512297127</c:v>
                      </c:pt>
                      <c:pt idx="8372">
                        <c:v>-3378.85855589421</c:v>
                      </c:pt>
                      <c:pt idx="8373">
                        <c:v>-3372.81093775608</c:v>
                      </c:pt>
                      <c:pt idx="8374">
                        <c:v>-3366.78251454167</c:v>
                      </c:pt>
                      <c:pt idx="8375">
                        <c:v>-3360.77352995612</c:v>
                      </c:pt>
                      <c:pt idx="8376">
                        <c:v>-3354.7842254111802</c:v>
                      </c:pt>
                      <c:pt idx="8377">
                        <c:v>-3348.8148400115801</c:v>
                      </c:pt>
                      <c:pt idx="8378">
                        <c:v>-3342.8656105418499</c:v>
                      </c:pt>
                      <c:pt idx="8379">
                        <c:v>-3336.9367714533601</c:v>
                      </c:pt>
                      <c:pt idx="8380">
                        <c:v>-3331.0285548516499</c:v>
                      </c:pt>
                      <c:pt idx="8381">
                        <c:v>-3325.1411904841798</c:v>
                      </c:pt>
                      <c:pt idx="8382">
                        <c:v>-3319.2749057282199</c:v>
                      </c:pt>
                      <c:pt idx="8383">
                        <c:v>-3313.4299255791698</c:v>
                      </c:pt>
                      <c:pt idx="8384">
                        <c:v>-3307.6064726391401</c:v>
                      </c:pt>
                      <c:pt idx="8385">
                        <c:v>-3301.8047671058298</c:v>
                      </c:pt>
                      <c:pt idx="8386">
                        <c:v>-3296.0250267616998</c:v>
                      </c:pt>
                      <c:pt idx="8387">
                        <c:v>-3290.2674669635599</c:v>
                      </c:pt>
                      <c:pt idx="8388">
                        <c:v>-3284.5323006322701</c:v>
                      </c:pt>
                      <c:pt idx="8389">
                        <c:v>-3278.8197382429398</c:v>
                      </c:pt>
                      <c:pt idx="8390">
                        <c:v>-3273.12998781536</c:v>
                      </c:pt>
                      <c:pt idx="8391">
                        <c:v>-3267.4632549047001</c:v>
                      </c:pt>
                      <c:pt idx="8392">
                        <c:v>-3261.8197425926001</c:v>
                      </c:pt>
                      <c:pt idx="8393">
                        <c:v>-3256.1996514785401</c:v>
                      </c:pt>
                      <c:pt idx="8394">
                        <c:v>-3250.6031796715001</c:v>
                      </c:pt>
                      <c:pt idx="8395">
                        <c:v>-3245.0305227819499</c:v>
                      </c:pt>
                      <c:pt idx="8396">
                        <c:v>-3239.4818739142002</c:v>
                      </c:pt>
                      <c:pt idx="8397">
                        <c:v>-3233.9574236589301</c:v>
                      </c:pt>
                      <c:pt idx="8398">
                        <c:v>-3228.45736008623</c:v>
                      </c:pt>
                      <c:pt idx="8399">
                        <c:v>-3222.9818687387401</c:v>
                      </c:pt>
                      <c:pt idx="8400">
                        <c:v>-3217.5311326253</c:v>
                      </c:pt>
                      <c:pt idx="8401">
                        <c:v>-3212.10533221475</c:v>
                      </c:pt>
                      <c:pt idx="8402">
                        <c:v>-3206.7046454301599</c:v>
                      </c:pt>
                      <c:pt idx="8403">
                        <c:v>-3201.3292476433298</c:v>
                      </c:pt>
                      <c:pt idx="8404">
                        <c:v>-3195.9793116695801</c:v>
                      </c:pt>
                      <c:pt idx="8405">
                        <c:v>-3190.6550077629099</c:v>
                      </c:pt>
                      <c:pt idx="8406">
                        <c:v>-3185.3565036114101</c:v>
                      </c:pt>
                      <c:pt idx="8407">
                        <c:v>-3180.0839643330701</c:v>
                      </c:pt>
                      <c:pt idx="8408">
                        <c:v>-3174.8375524717799</c:v>
                      </c:pt>
                      <c:pt idx="8409">
                        <c:v>-3169.61742799376</c:v>
                      </c:pt>
                      <c:pt idx="8410">
                        <c:v>-3164.42374828428</c:v>
                      </c:pt>
                      <c:pt idx="8411">
                        <c:v>-3159.2566681446201</c:v>
                      </c:pt>
                      <c:pt idx="8412">
                        <c:v>-3154.1163397894202</c:v>
                      </c:pt>
                      <c:pt idx="8413">
                        <c:v>-3149.0029128443098</c:v>
                      </c:pt>
                      <c:pt idx="8414">
                        <c:v>-3143.9165343438799</c:v>
                      </c:pt>
                      <c:pt idx="8415">
                        <c:v>-3138.85734872989</c:v>
                      </c:pt>
                      <c:pt idx="8416">
                        <c:v>-3133.8254978498999</c:v>
                      </c:pt>
                      <c:pt idx="8417">
                        <c:v>-3128.82112095611</c:v>
                      </c:pt>
                      <c:pt idx="8418">
                        <c:v>-3123.8443547045599</c:v>
                      </c:pt>
                      <c:pt idx="8419">
                        <c:v>-3118.89533315463</c:v>
                      </c:pt>
                      <c:pt idx="8420">
                        <c:v>-3113.9741877688698</c:v>
                      </c:pt>
                      <c:pt idx="8421">
                        <c:v>-3109.0810474130799</c:v>
                      </c:pt>
                      <c:pt idx="8422">
                        <c:v>-3104.2160383567498</c:v>
                      </c:pt>
                      <c:pt idx="8423">
                        <c:v>-3099.3792842737898</c:v>
                      </c:pt>
                      <c:pt idx="8424">
                        <c:v>-3094.5709062435699</c:v>
                      </c:pt>
                      <c:pt idx="8425">
                        <c:v>-3089.7910227522498</c:v>
                      </c:pt>
                      <c:pt idx="8426">
                        <c:v>-3085.0397496944101</c:v>
                      </c:pt>
                      <c:pt idx="8427">
                        <c:v>-3080.3172003750301</c:v>
                      </c:pt>
                      <c:pt idx="8428">
                        <c:v>-3075.62348551169</c:v>
                      </c:pt>
                      <c:pt idx="8429">
                        <c:v>-3070.9587132371798</c:v>
                      </c:pt>
                      <c:pt idx="8430">
                        <c:v>-3066.3229891022802</c:v>
                      </c:pt>
                      <c:pt idx="8431">
                        <c:v>-3061.7164160789298</c:v>
                      </c:pt>
                      <c:pt idx="8432">
                        <c:v>-3057.1390945636999</c:v>
                      </c:pt>
                      <c:pt idx="8433">
                        <c:v>-3052.5911223814901</c:v>
                      </c:pt>
                      <c:pt idx="8434">
                        <c:v>-3048.0725947895698</c:v>
                      </c:pt>
                      <c:pt idx="8435">
                        <c:v>-3043.5836044819398</c:v>
                      </c:pt>
                      <c:pt idx="8436">
                        <c:v>-3039.12424159388</c:v>
                      </c:pt>
                      <c:pt idx="8437">
                        <c:v>-3034.6945937069399</c:v>
                      </c:pt>
                      <c:pt idx="8438">
                        <c:v>-3030.2947458540598</c:v>
                      </c:pt>
                      <c:pt idx="8439">
                        <c:v>-3025.9247805251198</c:v>
                      </c:pt>
                      <c:pt idx="8440">
                        <c:v>-3021.5847776726901</c:v>
                      </c:pt>
                      <c:pt idx="8441">
                        <c:v>-3017.27481471806</c:v>
                      </c:pt>
                      <c:pt idx="8442">
                        <c:v>-3012.9949665576401</c:v>
                      </c:pt>
                      <c:pt idx="8443">
                        <c:v>-3008.74530556951</c:v>
                      </c:pt>
                      <c:pt idx="8444">
                        <c:v>-3004.5259016204</c:v>
                      </c:pt>
                      <c:pt idx="8445">
                        <c:v>-3000.3368220727898</c:v>
                      </c:pt>
                      <c:pt idx="8446">
                        <c:v>-2996.1781317924501</c:v>
                      </c:pt>
                      <c:pt idx="8447">
                        <c:v>-2992.0498931561101</c:v>
                      </c:pt>
                      <c:pt idx="8448">
                        <c:v>-2987.9521660595101</c:v>
                      </c:pt>
                      <c:pt idx="8449">
                        <c:v>-2983.8850079256299</c:v>
                      </c:pt>
                      <c:pt idx="8450">
                        <c:v>-2979.8484737133199</c:v>
                      </c:pt>
                      <c:pt idx="8451">
                        <c:v>-2975.8426159260198</c:v>
                      </c:pt>
                      <c:pt idx="8452">
                        <c:v>-2971.8674846208901</c:v>
                      </c:pt>
                      <c:pt idx="8453">
                        <c:v>-2967.9231274181702</c:v>
                      </c:pt>
                      <c:pt idx="8454">
                        <c:v>-2964.0095895107502</c:v>
                      </c:pt>
                      <c:pt idx="8455">
                        <c:v>-2960.1269136740898</c:v>
                      </c:pt>
                      <c:pt idx="8456">
                        <c:v>-2956.2751402762601</c:v>
                      </c:pt>
                      <c:pt idx="8457">
                        <c:v>-2952.4543072884298</c:v>
                      </c:pt>
                      <c:pt idx="8458">
                        <c:v>-2948.66445029542</c:v>
                      </c:pt>
                      <c:pt idx="8459">
                        <c:v>-2944.9056025066302</c:v>
                      </c:pt>
                      <c:pt idx="8460">
                        <c:v>-2941.1777947671599</c:v>
                      </c:pt>
                      <c:pt idx="8461">
                        <c:v>-2937.4810555692002</c:v>
                      </c:pt>
                      <c:pt idx="8462">
                        <c:v>-2933.8154110636601</c:v>
                      </c:pt>
                      <c:pt idx="8463">
                        <c:v>-2930.1808850720299</c:v>
                      </c:pt>
                      <c:pt idx="8464">
                        <c:v>-2926.5774990985201</c:v>
                      </c:pt>
                      <c:pt idx="8465">
                        <c:v>-2923.0052723423901</c:v>
                      </c:pt>
                      <c:pt idx="8466">
                        <c:v>-2919.4642217105102</c:v>
                      </c:pt>
                      <c:pt idx="8467">
                        <c:v>-2915.95436183026</c:v>
                      </c:pt>
                      <c:pt idx="8468">
                        <c:v>-2912.4757050624999</c:v>
                      </c:pt>
                      <c:pt idx="8469">
                        <c:v>-2909.0282615148799</c:v>
                      </c:pt>
                      <c:pt idx="8470">
                        <c:v>-2905.6120390553601</c:v>
                      </c:pt>
                      <c:pt idx="8471">
                        <c:v>-2902.2270433259</c:v>
                      </c:pt>
                      <c:pt idx="8472">
                        <c:v>-2898.8732777564701</c:v>
                      </c:pt>
                      <c:pt idx="8473">
                        <c:v>-2895.5507435791501</c:v>
                      </c:pt>
                      <c:pt idx="8474">
                        <c:v>-2892.2594398425799</c:v>
                      </c:pt>
                      <c:pt idx="8475">
                        <c:v>-2888.9993634265102</c:v>
                      </c:pt>
                      <c:pt idx="8476">
                        <c:v>-2885.7705090566501</c:v>
                      </c:pt>
                      <c:pt idx="8477">
                        <c:v>-2882.5728693196402</c:v>
                      </c:pt>
                      <c:pt idx="8478">
                        <c:v>-2879.4064346782902</c:v>
                      </c:pt>
                      <c:pt idx="8479">
                        <c:v>-2876.2711934870699</c:v>
                      </c:pt>
                      <c:pt idx="8480">
                        <c:v>-2873.1671320075998</c:v>
                      </c:pt>
                      <c:pt idx="8481">
                        <c:v>-2870.09423442462</c:v>
                      </c:pt>
                      <c:pt idx="8482">
                        <c:v>-2867.0524828619</c:v>
                      </c:pt>
                      <c:pt idx="8483">
                        <c:v>-2864.0418573984998</c:v>
                      </c:pt>
                      <c:pt idx="8484">
                        <c:v>-2861.06233608515</c:v>
                      </c:pt>
                      <c:pt idx="8485">
                        <c:v>-2858.1138949608699</c:v>
                      </c:pt>
                      <c:pt idx="8486">
                        <c:v>-2855.19650806966</c:v>
                      </c:pt>
                      <c:pt idx="8487">
                        <c:v>-2852.3101474775299</c:v>
                      </c:pt>
                      <c:pt idx="8488">
                        <c:v>-2849.4547832895701</c:v>
                      </c:pt>
                      <c:pt idx="8489">
                        <c:v>-2846.6303836672801</c:v>
                      </c:pt>
                      <c:pt idx="8490">
                        <c:v>-2843.8369148460301</c:v>
                      </c:pt>
                      <c:pt idx="8491">
                        <c:v>-2841.0743411526801</c:v>
                      </c:pt>
                      <c:pt idx="8492">
                        <c:v>-2838.3426250234402</c:v>
                      </c:pt>
                      <c:pt idx="8493">
                        <c:v>-2835.6417270217398</c:v>
                      </c:pt>
                      <c:pt idx="8494">
                        <c:v>-2832.97160585648</c:v>
                      </c:pt>
                      <c:pt idx="8495">
                        <c:v>-2830.33221840023</c:v>
                      </c:pt>
                      <c:pt idx="8496">
                        <c:v>-2827.7235197076702</c:v>
                      </c:pt>
                      <c:pt idx="8497">
                        <c:v>-2825.14546303422</c:v>
                      </c:pt>
                      <c:pt idx="8498">
                        <c:v>-2822.59799985474</c:v>
                      </c:pt>
                      <c:pt idx="8499">
                        <c:v>-2820.08107988241</c:v>
                      </c:pt>
                      <c:pt idx="8500">
                        <c:v>-2817.5946510877702</c:v>
                      </c:pt>
                      <c:pt idx="8501">
                        <c:v>-2815.1386597178698</c:v>
                      </c:pt>
                      <c:pt idx="8502">
                        <c:v>-2812.7130503155499</c:v>
                      </c:pt>
                      <c:pt idx="8503">
                        <c:v>-2810.3177657388701</c:v>
                      </c:pt>
                      <c:pt idx="8504">
                        <c:v>-2807.95274718069</c:v>
                      </c:pt>
                      <c:pt idx="8505">
                        <c:v>-2805.6179341882998</c:v>
                      </c:pt>
                      <c:pt idx="8506">
                        <c:v>-2803.3132646832601</c:v>
                      </c:pt>
                      <c:pt idx="8507">
                        <c:v>-2801.0386749812901</c:v>
                      </c:pt>
                      <c:pt idx="8508">
                        <c:v>-2798.7940998123299</c:v>
                      </c:pt>
                      <c:pt idx="8509">
                        <c:v>-2796.5794723406898</c:v>
                      </c:pt>
                      <c:pt idx="8510">
                        <c:v>-2794.3947241852502</c:v>
                      </c:pt>
                      <c:pt idx="8511">
                        <c:v>-2792.2397854399101</c:v>
                      </c:pt>
                      <c:pt idx="8512">
                        <c:v>-2790.1145846939999</c:v>
                      </c:pt>
                      <c:pt idx="8513">
                        <c:v>-2788.0190490528298</c:v>
                      </c:pt>
                      <c:pt idx="8514">
                        <c:v>-2785.95310415841</c:v>
                      </c:pt>
                      <c:pt idx="8515">
                        <c:v>-2783.9166742101402</c:v>
                      </c:pt>
                      <c:pt idx="8516">
                        <c:v>-2781.90968198571</c:v>
                      </c:pt>
                      <c:pt idx="8517">
                        <c:v>-2779.9320488619701</c:v>
                      </c:pt>
                      <c:pt idx="8518">
                        <c:v>-2777.9836948360098</c:v>
                      </c:pt>
                      <c:pt idx="8519">
                        <c:v>-2776.0645385461899</c:v>
                      </c:pt>
                      <c:pt idx="8520">
                        <c:v>-2774.1744972933402</c:v>
                      </c:pt>
                      <c:pt idx="8521">
                        <c:v>-2772.3134870620001</c:v>
                      </c:pt>
                      <c:pt idx="8522">
                        <c:v>-2770.4814225417199</c:v>
                      </c:pt>
                      <c:pt idx="8523">
                        <c:v>-2768.6782171484601</c:v>
                      </c:pt>
                      <c:pt idx="8524">
                        <c:v>-2766.9037830460002</c:v>
                      </c:pt>
                      <c:pt idx="8525">
                        <c:v>-2765.1580311674502</c:v>
                      </c:pt>
                      <c:pt idx="8526">
                        <c:v>-2763.4408712368199</c:v>
                      </c:pt>
                      <c:pt idx="8527">
                        <c:v>-2761.7522117906201</c:v>
                      </c:pt>
                      <c:pt idx="8528">
                        <c:v>-2760.0919601995201</c:v>
                      </c:pt>
                      <c:pt idx="8529">
                        <c:v>-2758.4600226900502</c:v>
                      </c:pt>
                      <c:pt idx="8530">
                        <c:v>-2756.8563043663498</c:v>
                      </c:pt>
                      <c:pt idx="8531">
                        <c:v>-2755.2807092319799</c:v>
                      </c:pt>
                      <c:pt idx="8532">
                        <c:v>-2753.7331402117002</c:v>
                      </c:pt>
                      <c:pt idx="8533">
                        <c:v>-2752.2134991733501</c:v>
                      </c:pt>
                      <c:pt idx="8534">
                        <c:v>-2750.7216869497602</c:v>
                      </c:pt>
                      <c:pt idx="8535">
                        <c:v>-2749.2576033606301</c:v>
                      </c:pt>
                      <c:pt idx="8536">
                        <c:v>-2747.8211472344801</c:v>
                      </c:pt>
                      <c:pt idx="8537">
                        <c:v>-2746.41221643059</c:v>
                      </c:pt>
                      <c:pt idx="8538">
                        <c:v>-2745.0307078609899</c:v>
                      </c:pt>
                      <c:pt idx="8539">
                        <c:v>-2743.6765175124601</c:v>
                      </c:pt>
                      <c:pt idx="8540">
                        <c:v>-2742.34954046846</c:v>
                      </c:pt>
                      <c:pt idx="8541">
                        <c:v>-2741.0496709312001</c:v>
                      </c:pt>
                      <c:pt idx="8542">
                        <c:v>-2739.7768022436298</c:v>
                      </c:pt>
                      <c:pt idx="8543">
                        <c:v>-2738.5308269113798</c:v>
                      </c:pt>
                      <c:pt idx="8544">
                        <c:v>-2737.3116366248501</c:v>
                      </c:pt>
                      <c:pt idx="8545">
                        <c:v>-2736.1191222811399</c:v>
                      </c:pt>
                      <c:pt idx="8546">
                        <c:v>-2734.9531740060702</c:v>
                      </c:pt>
                      <c:pt idx="8547">
                        <c:v>-2733.8136811761001</c:v>
                      </c:pt>
                      <c:pt idx="8548">
                        <c:v>-2732.7005324403299</c:v>
                      </c:pt>
                      <c:pt idx="8549">
                        <c:v>-2731.6136157424298</c:v>
                      </c:pt>
                      <c:pt idx="8550">
                        <c:v>-2730.5528183424899</c:v>
                      </c:pt>
                      <c:pt idx="8551">
                        <c:v>-2729.51802683899</c:v>
                      </c:pt>
                      <c:pt idx="8552">
                        <c:v>-2728.5091271905699</c:v>
                      </c:pt>
                      <c:pt idx="8553">
                        <c:v>-2727.5260047378902</c:v>
                      </c:pt>
                      <c:pt idx="8554">
                        <c:v>-2726.5685442254198</c:v>
                      </c:pt>
                      <c:pt idx="8555">
                        <c:v>-2725.6366298231701</c:v>
                      </c:pt>
                      <c:pt idx="8556">
                        <c:v>-2724.73014514837</c:v>
                      </c:pt>
                      <c:pt idx="8557">
                        <c:v>-2723.8489732871599</c:v>
                      </c:pt>
                      <c:pt idx="8558">
                        <c:v>-2722.99299681619</c:v>
                      </c:pt>
                      <c:pt idx="8559">
                        <c:v>-2722.1620978241399</c:v>
                      </c:pt>
                      <c:pt idx="8560">
                        <c:v>-2721.35615793326</c:v>
                      </c:pt>
                      <c:pt idx="8561">
                        <c:v>-2720.5750583208101</c:v>
                      </c:pt>
                      <c:pt idx="8562">
                        <c:v>-2719.81867974038</c:v>
                      </c:pt>
                      <c:pt idx="8563">
                        <c:v>-2719.0869025432698</c:v>
                      </c:pt>
                      <c:pt idx="8564">
                        <c:v>-2718.3796066997202</c:v>
                      </c:pt>
                      <c:pt idx="8565">
                        <c:v>-2717.6966718200601</c:v>
                      </c:pt>
                      <c:pt idx="8566">
                        <c:v>-2717.0379771758498</c:v>
                      </c:pt>
                      <c:pt idx="8567">
                        <c:v>-2716.4034017208601</c:v>
                      </c:pt>
                      <c:pt idx="8568">
                        <c:v>-2715.7928241120599</c:v>
                      </c:pt>
                      <c:pt idx="8569">
                        <c:v>-2715.2061227304598</c:v>
                      </c:pt>
                      <c:pt idx="8570">
                        <c:v>-2714.64317570188</c:v>
                      </c:pt>
                      <c:pt idx="8571">
                        <c:v>-2714.1038609176499</c:v>
                      </c:pt>
                      <c:pt idx="8572">
                        <c:v>-2713.58805605522</c:v>
                      </c:pt>
                      <c:pt idx="8573">
                        <c:v>-2713.0956385986201</c:v>
                      </c:pt>
                      <c:pt idx="8574">
                        <c:v>-2712.6264858589002</c:v>
                      </c:pt>
                      <c:pt idx="8575">
                        <c:v>-2712.1804749944399</c:v>
                      </c:pt>
                      <c:pt idx="8576">
                        <c:v>-2711.75748303111</c:v>
                      </c:pt>
                      <c:pt idx="8577">
                        <c:v>-2711.3573868824001</c:v>
                      </c:pt>
                      <c:pt idx="8578">
                        <c:v>-2710.9800633693999</c:v>
                      </c:pt>
                      <c:pt idx="8579">
                        <c:v>-2710.6253892406598</c:v>
                      </c:pt>
                      <c:pt idx="8580">
                        <c:v>-2710.2932411919601</c:v>
                      </c:pt>
                      <c:pt idx="8581">
                        <c:v>-2709.9834958859501</c:v>
                      </c:pt>
                      <c:pt idx="8582">
                        <c:v>-2709.6960299716902</c:v>
                      </c:pt>
                      <c:pt idx="8583">
                        <c:v>-2709.4307201040001</c:v>
                      </c:pt>
                      <c:pt idx="8584">
                        <c:v>-2709.1874429628101</c:v>
                      </c:pt>
                      <c:pt idx="8585">
                        <c:v>-2708.9660752722298</c:v>
                      </c:pt>
                      <c:pt idx="8586">
                        <c:v>-2708.7664938196199</c:v>
                      </c:pt>
                      <c:pt idx="8587">
                        <c:v>-2708.58857547445</c:v>
                      </c:pt>
                      <c:pt idx="8588">
                        <c:v>-2708.4321972070502</c:v>
                      </c:pt>
                      <c:pt idx="8589">
                        <c:v>-2708.2972361072202</c:v>
                      </c:pt>
                      <c:pt idx="8590">
                        <c:v>-2708.1835694027</c:v>
                      </c:pt>
                      <c:pt idx="8591">
                        <c:v>-2708.0910744774801</c:v>
                      </c:pt>
                      <c:pt idx="8592">
                        <c:v>-2708.0196288900302</c:v>
                      </c:pt>
                      <c:pt idx="8593">
                        <c:v>-2707.9691103912401</c:v>
                      </c:pt>
                      <c:pt idx="8594">
                        <c:v>-2707.93939694239</c:v>
                      </c:pt>
                      <c:pt idx="8595">
                        <c:v>-2707.9303667328199</c:v>
                      </c:pt>
                      <c:pt idx="8596">
                        <c:v>-2707.94189819753</c:v>
                      </c:pt>
                      <c:pt idx="8597">
                        <c:v>-2707.9738700345902</c:v>
                      </c:pt>
                      <c:pt idx="8598">
                        <c:v>-2708.0261612223699</c:v>
                      </c:pt>
                      <c:pt idx="8599">
                        <c:v>-2708.0986510366602</c:v>
                      </c:pt>
                      <c:pt idx="8600">
                        <c:v>-2708.1912190675598</c:v>
                      </c:pt>
                      <c:pt idx="8601">
                        <c:v>-2708.3037452363101</c:v>
                      </c:pt>
                      <c:pt idx="8602">
                        <c:v>-2708.4361098118102</c:v>
                      </c:pt>
                      <c:pt idx="8603">
                        <c:v>-2708.5881934270401</c:v>
                      </c:pt>
                      <c:pt idx="8604">
                        <c:v>-2708.75987709537</c:v>
                      </c:pt>
                      <c:pt idx="8605">
                        <c:v>-2708.9510422265598</c:v>
                      </c:pt>
                      <c:pt idx="8606">
                        <c:v>-2709.1615706427001</c:v>
                      </c:pt>
                      <c:pt idx="8607">
                        <c:v>-2709.3913445939002</c:v>
                      </c:pt>
                      <c:pt idx="8608">
                        <c:v>-2709.6402467738299</c:v>
                      </c:pt>
                      <c:pt idx="8609">
                        <c:v>-2709.9081603350501</c:v>
                      </c:pt>
                      <c:pt idx="8610">
                        <c:v>-2710.1949689042199</c:v>
                      </c:pt>
                      <c:pt idx="8611">
                        <c:v>-2710.50055659702</c:v>
                      </c:pt>
                      <c:pt idx="8612">
                        <c:v>-2710.8248080329599</c:v>
                      </c:pt>
                      <c:pt idx="8613">
                        <c:v>-2711.1676083499801</c:v>
                      </c:pt>
                      <c:pt idx="8614">
                        <c:v>-2711.5288432188499</c:v>
                      </c:pt>
                      <c:pt idx="8615">
                        <c:v>-2711.9083988573602</c:v>
                      </c:pt>
                      <c:pt idx="8616">
                        <c:v>-2712.30616204437</c:v>
                      </c:pt>
                      <c:pt idx="8617">
                        <c:v>-2712.7220201335699</c:v>
                      </c:pt>
                      <c:pt idx="8618">
                        <c:v>-2713.15586106713</c:v>
                      </c:pt>
                      <c:pt idx="8619">
                        <c:v>-2713.6075733890998</c:v>
                      </c:pt>
                      <c:pt idx="8620">
                        <c:v>-2714.0770462586102</c:v>
                      </c:pt>
                      <c:pt idx="8621">
                        <c:v>-2714.5641694628998</c:v>
                      </c:pt>
                      <c:pt idx="8622">
                        <c:v>-2715.0688334300899</c:v>
                      </c:pt>
                      <c:pt idx="8623">
                        <c:v>-2715.59092924177</c:v>
                      </c:pt>
                      <c:pt idx="8624">
                        <c:v>-2716.1303486453899</c:v>
                      </c:pt>
                      <c:pt idx="8625">
                        <c:v>-2716.6869840664199</c:v>
                      </c:pt>
                      <c:pt idx="8626">
                        <c:v>-2717.2607286203502</c:v>
                      </c:pt>
                      <c:pt idx="8627">
                        <c:v>-2717.85147612435</c:v>
                      </c:pt>
                      <c:pt idx="8628">
                        <c:v>-2718.45912110887</c:v>
                      </c:pt>
                      <c:pt idx="8629">
                        <c:v>-2719.0835588289301</c:v>
                      </c:pt>
                      <c:pt idx="8630">
                        <c:v>-2719.7246852752301</c:v>
                      </c:pt>
                      <c:pt idx="8631">
                        <c:v>-2720.3823971849702</c:v>
                      </c:pt>
                      <c:pt idx="8632">
                        <c:v>-2721.0565920525901</c:v>
                      </c:pt>
                      <c:pt idx="8633">
                        <c:v>-2721.7471681401498</c:v>
                      </c:pt>
                      <c:pt idx="8634">
                        <c:v>-2722.4540244875702</c:v>
                      </c:pt>
                      <c:pt idx="8635">
                        <c:v>-2723.1770609226</c:v>
                      </c:pt>
                      <c:pt idx="8636">
                        <c:v>-2723.9161780705999</c:v>
                      </c:pt>
                      <c:pt idx="8637">
                        <c:v>-2724.6712773641002</c:v>
                      </c:pt>
                      <c:pt idx="8638">
                        <c:v>-2725.4422610520801</c:v>
                      </c:pt>
                      <c:pt idx="8639">
                        <c:v>-2726.2290322090798</c:v>
                      </c:pt>
                      <c:pt idx="8640">
                        <c:v>-2727.0314947440702</c:v>
                      </c:pt>
                      <c:pt idx="8641">
                        <c:v>-2727.8495534090698</c:v>
                      </c:pt>
                      <c:pt idx="8642">
                        <c:v>-2728.6831138075299</c:v>
                      </c:pt>
                      <c:pt idx="8643">
                        <c:v>-2729.5320824025498</c:v>
                      </c:pt>
                      <c:pt idx="8644">
                        <c:v>-2730.3963665247902</c:v>
                      </c:pt>
                      <c:pt idx="8645">
                        <c:v>-2731.2758743802101</c:v>
                      </c:pt>
                      <c:pt idx="8646">
                        <c:v>-2732.1705150574799</c:v>
                      </c:pt>
                      <c:pt idx="8647">
                        <c:v>-2733.08019853531</c:v>
                      </c:pt>
                      <c:pt idx="8648">
                        <c:v>-2734.0048356893999</c:v>
                      </c:pt>
                      <c:pt idx="8649">
                        <c:v>-2734.9443382992499</c:v>
                      </c:pt>
                      <c:pt idx="8650">
                        <c:v>-2735.8986190546798</c:v>
                      </c:pt>
                      <c:pt idx="8651">
                        <c:v>-2736.8675915621502</c:v>
                      </c:pt>
                      <c:pt idx="8652">
                        <c:v>-2737.8511703508102</c:v>
                      </c:pt>
                      <c:pt idx="8653">
                        <c:v>-2738.8492708783701</c:v>
                      </c:pt>
                      <c:pt idx="8654">
                        <c:v>-2739.8618095366801</c:v>
                      </c:pt>
                      <c:pt idx="8655">
                        <c:v>-2740.88870365708</c:v>
                      </c:pt>
                      <c:pt idx="8656">
                        <c:v>-2741.9298715155401</c:v>
                      </c:pt>
                      <c:pt idx="8657">
                        <c:v>-2742.9852323375299</c:v>
                      </c:pt>
                      <c:pt idx="8658">
                        <c:v>-2744.0547063027202</c:v>
                      </c:pt>
                      <c:pt idx="8659">
                        <c:v>-2745.1382145493199</c:v>
                      </c:pt>
                      <c:pt idx="8660">
                        <c:v>-2746.23567917829</c:v>
                      </c:pt>
                      <c:pt idx="8661">
                        <c:v>-2747.34702325732</c:v>
                      </c:pt>
                      <c:pt idx="8662">
                        <c:v>-2748.4721708244301</c:v>
                      </c:pt>
                      <c:pt idx="8663">
                        <c:v>-2749.6110468915399</c:v>
                      </c:pt>
                      <c:pt idx="8664">
                        <c:v>-2750.7635774475898</c:v>
                      </c:pt>
                      <c:pt idx="8665">
                        <c:v>-2751.92968946163</c:v>
                      </c:pt>
                      <c:pt idx="8666">
                        <c:v>-2753.1093108854602</c:v>
                      </c:pt>
                      <c:pt idx="8667">
                        <c:v>-2754.3023706562399</c:v>
                      </c:pt>
                      <c:pt idx="8668">
                        <c:v>-2755.50879869869</c:v>
                      </c:pt>
                      <c:pt idx="8669">
                        <c:v>-2756.7285259271498</c:v>
                      </c:pt>
                      <c:pt idx="8670">
                        <c:v>-2757.9614842474102</c:v>
                      </c:pt>
                      <c:pt idx="8671">
                        <c:v>-2759.2076065582</c:v>
                      </c:pt>
                      <c:pt idx="8672">
                        <c:v>-2760.4668267525899</c:v>
                      </c:pt>
                      <c:pt idx="8673">
                        <c:v>-2761.7390797190301</c:v>
                      </c:pt>
                      <c:pt idx="8674">
                        <c:v>-2763.0243013422401</c:v>
                      </c:pt>
                      <c:pt idx="8675">
                        <c:v>-2764.32242850378</c:v>
                      </c:pt>
                      <c:pt idx="8676">
                        <c:v>-2765.6333990824901</c:v>
                      </c:pt>
                      <c:pt idx="8677">
                        <c:v>-2766.9571519545998</c:v>
                      </c:pt>
                      <c:pt idx="8678">
                        <c:v>-2768.2936269936599</c:v>
                      </c:pt>
                      <c:pt idx="8679">
                        <c:v>-2769.6427650702299</c:v>
                      </c:pt>
                      <c:pt idx="8680">
                        <c:v>-2771.00450805131</c:v>
                      </c:pt>
                      <c:pt idx="8681">
                        <c:v>-2772.3787987995902</c:v>
                      </c:pt>
                      <c:pt idx="8682">
                        <c:v>-2773.7655811723998</c:v>
                      </c:pt>
                      <c:pt idx="8683">
                        <c:v>-2775.16480002051</c:v>
                      </c:pt>
                      <c:pt idx="8684">
                        <c:v>-2776.5764011865999</c:v>
                      </c:pt>
                      <c:pt idx="8685">
                        <c:v>-2778.0003315036302</c:v>
                      </c:pt>
                      <c:pt idx="8686">
                        <c:v>-2779.4365387928601</c:v>
                      </c:pt>
                      <c:pt idx="8687">
                        <c:v>-2780.8849718616998</c:v>
                      </c:pt>
                      <c:pt idx="8688">
                        <c:v>-2782.34558050136</c:v>
                      </c:pt>
                      <c:pt idx="8689">
                        <c:v>-2783.8183154842</c:v>
                      </c:pt>
                      <c:pt idx="8690">
                        <c:v>-2785.30312856092</c:v>
                      </c:pt>
                      <c:pt idx="8691">
                        <c:v>-2786.7999724575002</c:v>
                      </c:pt>
                      <c:pt idx="8692">
                        <c:v>-2788.3088008719501</c:v>
                      </c:pt>
                      <c:pt idx="8693">
                        <c:v>-2789.82956847076</c:v>
                      </c:pt>
                      <c:pt idx="8694">
                        <c:v>-2791.36223088522</c:v>
                      </c:pt>
                      <c:pt idx="8695">
                        <c:v>-2792.9067447074699</c:v>
                      </c:pt>
                      <c:pt idx="8696">
                        <c:v>-2794.4630674863602</c:v>
                      </c:pt>
                      <c:pt idx="8697">
                        <c:v>-2796.03115772304</c:v>
                      </c:pt>
                      <c:pt idx="8698">
                        <c:v>-2797.6109748664298</c:v>
                      </c:pt>
                      <c:pt idx="8699">
                        <c:v>-2799.2024793083601</c:v>
                      </c:pt>
                      <c:pt idx="8700">
                        <c:v>-2800.80563237863</c:v>
                      </c:pt>
                      <c:pt idx="8701">
                        <c:v>-2802.4203963396999</c:v>
                      </c:pt>
                      <c:pt idx="8702">
                        <c:v>-2804.0467343813102</c:v>
                      </c:pt>
                      <c:pt idx="8703">
                        <c:v>-2805.68461061484</c:v>
                      </c:pt>
                      <c:pt idx="8704">
                        <c:v>-2807.33399006744</c:v>
                      </c:pt>
                      <c:pt idx="8705">
                        <c:v>-2808.9948386759802</c:v>
                      </c:pt>
                      <c:pt idx="8706">
                        <c:v>-2810.6671232807998</c:v>
                      </c:pt>
                      <c:pt idx="8707">
                        <c:v>-2812.3508116192402</c:v>
                      </c:pt>
                      <c:pt idx="8708">
                        <c:v>-2814.0458723189599</c:v>
                      </c:pt>
                      <c:pt idx="8709">
                        <c:v>-2815.7522748911501</c:v>
                      </c:pt>
                      <c:pt idx="8710">
                        <c:v>-2817.46998972336</c:v>
                      </c:pt>
                      <c:pt idx="8711">
                        <c:v>-2819.1989880723299</c:v>
                      </c:pt>
                      <c:pt idx="8712">
                        <c:v>-2820.93924205653</c:v>
                      </c:pt>
                      <c:pt idx="8713">
                        <c:v>-2822.6907246484802</c:v>
                      </c:pt>
                      <c:pt idx="8714">
                        <c:v>-2824.4534096669399</c:v>
                      </c:pt>
                      <c:pt idx="8715">
                        <c:v>-2826.2272717689202</c:v>
                      </c:pt>
                      <c:pt idx="8716">
                        <c:v>-2828.0122864413902</c:v>
                      </c:pt>
                      <c:pt idx="8717">
                        <c:v>-2829.8084299929801</c:v>
                      </c:pt>
                      <c:pt idx="8718">
                        <c:v>-2831.6156795453198</c:v>
                      </c:pt>
                      <c:pt idx="8719">
                        <c:v>-2833.4340130243399</c:v>
                      </c:pt>
                      <c:pt idx="8720">
                        <c:v>-2835.26340915131</c:v>
                      </c:pt>
                      <c:pt idx="8721">
                        <c:v>-2837.1038474336901</c:v>
                      </c:pt>
                      <c:pt idx="8722">
                        <c:v>-2838.9553081559102</c:v>
                      </c:pt>
                      <c:pt idx="8723">
                        <c:v>-2840.81777236983</c:v>
                      </c:pt>
                      <c:pt idx="8724">
                        <c:v>-2842.6912218851398</c:v>
                      </c:pt>
                      <c:pt idx="8725">
                        <c:v>-2844.5756392595599</c:v>
                      </c:pt>
                      <c:pt idx="8726">
                        <c:v>-2846.4710077888299</c:v>
                      </c:pt>
                      <c:pt idx="8727">
                        <c:v>-2848.3773114965902</c:v>
                      </c:pt>
                      <c:pt idx="8728">
                        <c:v>-2850.2945351240901</c:v>
                      </c:pt>
                      <c:pt idx="8729">
                        <c:v>-2852.2226641196899</c:v>
                      </c:pt>
                      <c:pt idx="8730">
                        <c:v>-2854.16168462827</c:v>
                      </c:pt>
                      <c:pt idx="8731">
                        <c:v>-2856.1115834804</c:v>
                      </c:pt>
                      <c:pt idx="8732">
                        <c:v>-2858.0723481814798</c:v>
                      </c:pt>
                      <c:pt idx="8733">
                        <c:v>-2860.04396690057</c:v>
                      </c:pt>
                      <c:pt idx="8734">
                        <c:v>-2862.0264284591999</c:v>
                      </c:pt>
                      <c:pt idx="8735">
                        <c:v>-2864.0197223199798</c:v>
                      </c:pt>
                      <c:pt idx="8736">
                        <c:v>-2866.0238385750599</c:v>
                      </c:pt>
                      <c:pt idx="8737">
                        <c:v>-2868.0387679344299</c:v>
                      </c:pt>
                      <c:pt idx="8738">
                        <c:v>-2870.0645017141501</c:v>
                      </c:pt>
                      <c:pt idx="8739">
                        <c:v>-2872.1010318243798</c:v>
                      </c:pt>
                      <c:pt idx="8740">
                        <c:v>-2874.1483507572698</c:v>
                      </c:pt>
                      <c:pt idx="8741">
                        <c:v>-2876.2064515747602</c:v>
                      </c:pt>
                      <c:pt idx="8742">
                        <c:v>-2878.27532789621</c:v>
                      </c:pt>
                      <c:pt idx="8743">
                        <c:v>-2880.3549738859101</c:v>
                      </c:pt>
                      <c:pt idx="8744">
                        <c:v>-2882.4453842405201</c:v>
                      </c:pt>
                      <c:pt idx="8745">
                        <c:v>-2884.5465541762601</c:v>
                      </c:pt>
                      <c:pt idx="8746">
                        <c:v>-2886.6584794161099</c:v>
                      </c:pt>
                      <c:pt idx="8747">
                        <c:v>-2888.7811561767999</c:v>
                      </c:pt>
                      <c:pt idx="8748">
                        <c:v>-2890.9145811557901</c:v>
                      </c:pt>
                      <c:pt idx="8749">
                        <c:v>-2893.05875151795</c:v>
                      </c:pt>
                      <c:pt idx="8750">
                        <c:v>-2895.2136648823798</c:v>
                      </c:pt>
                      <c:pt idx="8751">
                        <c:v>-2897.37931930887</c:v>
                      </c:pt>
                      <c:pt idx="8752">
                        <c:v>-2899.5557132844401</c:v>
                      </c:pt>
                      <c:pt idx="8753">
                        <c:v>-2901.7428457096898</c:v>
                      </c:pt>
                      <c:pt idx="8754">
                        <c:v>-2903.94071588509</c:v>
                      </c:pt>
                      <c:pt idx="8755">
                        <c:v>-2906.1493234970799</c:v>
                      </c:pt>
                      <c:pt idx="8756">
                        <c:v>-2908.3686686042402</c:v>
                      </c:pt>
                      <c:pt idx="8757">
                        <c:v>-2910.5987516232199</c:v>
                      </c:pt>
                      <c:pt idx="8758">
                        <c:v>-2912.8395733145999</c:v>
                      </c:pt>
                      <c:pt idx="8759">
                        <c:v>-2915.0911347687902</c:v>
                      </c:pt>
                      <c:pt idx="8760">
                        <c:v>-2917.35343739165</c:v>
                      </c:pt>
                      <c:pt idx="8761">
                        <c:v>-2919.6264828901999</c:v>
                      </c:pt>
                      <c:pt idx="8762">
                        <c:v>-2921.91027325817</c:v>
                      </c:pt>
                      <c:pt idx="8763">
                        <c:v>-2924.2048107614301</c:v>
                      </c:pt>
                      <c:pt idx="8764">
                        <c:v>-2926.5100979234699</c:v>
                      </c:pt>
                      <c:pt idx="8765">
                        <c:v>-2928.8261375107199</c:v>
                      </c:pt>
                      <c:pt idx="8766">
                        <c:v>-2931.1529325177999</c:v>
                      </c:pt>
                      <c:pt idx="8767">
                        <c:v>-2933.4904861527302</c:v>
                      </c:pt>
                      <c:pt idx="8768">
                        <c:v>-2935.8388018221399</c:v>
                      </c:pt>
                      <c:pt idx="8769">
                        <c:v>-2938.1978831162401</c:v>
                      </c:pt>
                      <c:pt idx="8770">
                        <c:v>-2940.5677337939701</c:v>
                      </c:pt>
                      <c:pt idx="8771">
                        <c:v>-2942.9483577678898</c:v>
                      </c:pt>
                      <c:pt idx="8772">
                        <c:v>-2945.33975908915</c:v>
                      </c:pt>
                      <c:pt idx="8773">
                        <c:v>-2947.7419419323501</c:v>
                      </c:pt>
                      <c:pt idx="8774">
                        <c:v>-2950.1549105803501</c:v>
                      </c:pt>
                      <c:pt idx="8775">
                        <c:v>-2952.5786694091398</c:v>
                      </c:pt>
                      <c:pt idx="8776">
                        <c:v>-2955.0132228724701</c:v>
                      </c:pt>
                      <c:pt idx="8777">
                        <c:v>-2957.4585754866798</c:v>
                      </c:pt>
                      <c:pt idx="8778">
                        <c:v>-2959.91473181529</c:v>
                      </c:pt>
                      <c:pt idx="8779">
                        <c:v>-2962.3816964537</c:v>
                      </c:pt>
                      <c:pt idx="8780">
                        <c:v>-2964.8594740137901</c:v>
                      </c:pt>
                      <c:pt idx="8781">
                        <c:v>-2967.3480691085101</c:v>
                      </c:pt>
                      <c:pt idx="8782">
                        <c:v>-2969.84748633649</c:v>
                      </c:pt>
                      <c:pt idx="8783">
                        <c:v>-2972.3577302665299</c:v>
                      </c:pt>
                      <c:pt idx="8784">
                        <c:v>-2974.8788054222</c:v>
                      </c:pt>
                      <c:pt idx="8785">
                        <c:v>-2977.4107162663099</c:v>
                      </c:pt>
                      <c:pt idx="8786">
                        <c:v>-2979.9534671854699</c:v>
                      </c:pt>
                      <c:pt idx="8787">
                        <c:v>-2982.5070624745799</c:v>
                      </c:pt>
                      <c:pt idx="8788">
                        <c:v>-2985.0715063212701</c:v>
                      </c:pt>
                      <c:pt idx="8789">
                        <c:v>-2987.6468027904998</c:v>
                      </c:pt>
                      <c:pt idx="8790">
                        <c:v>-2990.23295580899</c:v>
                      </c:pt>
                      <c:pt idx="8791">
                        <c:v>-2992.82996914973</c:v>
                      </c:pt>
                      <c:pt idx="8792">
                        <c:v>-2995.4378464164902</c:v>
                      </c:pt>
                      <c:pt idx="8793">
                        <c:v>-2998.0565910283599</c:v>
                      </c:pt>
                      <c:pt idx="8794">
                        <c:v>-3000.6862062042601</c:v>
                      </c:pt>
                      <c:pt idx="8795">
                        <c:v>-3003.3266949474701</c:v>
                      </c:pt>
                      <c:pt idx="8796">
                        <c:v>-3005.9780600302201</c:v>
                      </c:pt>
                      <c:pt idx="8797">
                        <c:v>-3008.6403039782599</c:v>
                      </c:pt>
                      <c:pt idx="8798">
                        <c:v>-3011.3134290554899</c:v>
                      </c:pt>
                      <c:pt idx="8799">
                        <c:v>-3013.9974372485299</c:v>
                      </c:pt>
                      <c:pt idx="8800">
                        <c:v>-3016.6923302514601</c:v>
                      </c:pt>
                      <c:pt idx="8801">
                        <c:v>-3019.3981094504702</c:v>
                      </c:pt>
                      <c:pt idx="8802">
                        <c:v>-3022.1147759086002</c:v>
                      </c:pt>
                      <c:pt idx="8803">
                        <c:v>-3024.8423303505101</c:v>
                      </c:pt>
                      <c:pt idx="8804">
                        <c:v>-3027.5807731472901</c:v>
                      </c:pt>
                      <c:pt idx="8805">
                        <c:v>-3030.3301043012998</c:v>
                      </c:pt>
                      <c:pt idx="8806">
                        <c:v>-3033.0903234310999</c:v>
                      </c:pt>
                      <c:pt idx="8807">
                        <c:v>-3035.8614297563499</c:v>
                      </c:pt>
                      <c:pt idx="8808">
                        <c:v>-3038.6434220828401</c:v>
                      </c:pt>
                      <c:pt idx="8809">
                        <c:v>-3041.4362987875602</c:v>
                      </c:pt>
                      <c:pt idx="8810">
                        <c:v>-3044.24005780375</c:v>
                      </c:pt>
                      <c:pt idx="8811">
                        <c:v>-3047.0546966061502</c:v>
                      </c:pt>
                      <c:pt idx="8812">
                        <c:v>-3049.8802121961598</c:v>
                      </c:pt>
                      <c:pt idx="8813">
                        <c:v>-3052.7166010872202</c:v>
                      </c:pt>
                      <c:pt idx="8814">
                        <c:v>-3055.56385929008</c:v>
                      </c:pt>
                      <c:pt idx="8815">
                        <c:v>-3058.42198229834</c:v>
                      </c:pt>
                      <c:pt idx="8816">
                        <c:v>-3061.2909650738702</c:v>
                      </c:pt>
                      <c:pt idx="8817">
                        <c:v>-3064.17080203248</c:v>
                      </c:pt>
                      <c:pt idx="8818">
                        <c:v>-3067.0614870295399</c:v>
                      </c:pt>
                      <c:pt idx="8819">
                        <c:v>-3069.9630133457199</c:v>
                      </c:pt>
                      <c:pt idx="8820">
                        <c:v>-3072.8753736729</c:v>
                      </c:pt>
                      <c:pt idx="8821">
                        <c:v>-3075.79856009998</c:v>
                      </c:pt>
                      <c:pt idx="8822">
                        <c:v>-3078.7325640989802</c:v>
                      </c:pt>
                      <c:pt idx="8823">
                        <c:v>-3081.6773765111102</c:v>
                      </c:pt>
                      <c:pt idx="8824">
                        <c:v>-3084.6329875329602</c:v>
                      </c:pt>
                      <c:pt idx="8825">
                        <c:v>-3087.5993867028201</c:v>
                      </c:pt>
                      <c:pt idx="8826">
                        <c:v>-3090.5765628870399</c:v>
                      </c:pt>
                      <c:pt idx="8827">
                        <c:v>-3093.5645042665601</c:v>
                      </c:pt>
                      <c:pt idx="8828">
                        <c:v>-3096.5631983234998</c:v>
                      </c:pt>
                      <c:pt idx="8829">
                        <c:v>-3099.5726318278598</c:v>
                      </c:pt>
                      <c:pt idx="8830">
                        <c:v>-3102.5927908243498</c:v>
                      </c:pt>
                      <c:pt idx="8831">
                        <c:v>-3105.6236606193402</c:v>
                      </c:pt>
                      <c:pt idx="8832">
                        <c:v>-3108.6652257678702</c:v>
                      </c:pt>
                      <c:pt idx="8833">
                        <c:v>-3111.7174700608198</c:v>
                      </c:pt>
                      <c:pt idx="8834">
                        <c:v>-3114.7803765122399</c:v>
                      </c:pt>
                      <c:pt idx="8835">
                        <c:v>-3117.8539273466899</c:v>
                      </c:pt>
                      <c:pt idx="8836">
                        <c:v>-3120.9381039867999</c:v>
                      </c:pt>
                      <c:pt idx="8837">
                        <c:v>-3124.0328870409498</c:v>
                      </c:pt>
                      <c:pt idx="8838">
                        <c:v>-3127.1382562910098</c:v>
                      </c:pt>
                      <c:pt idx="8839">
                        <c:v>-3130.2541906802899</c:v>
                      </c:pt>
                      <c:pt idx="8840">
                        <c:v>-3133.38066830156</c:v>
                      </c:pt>
                      <c:pt idx="8841">
                        <c:v>-3136.5176663852899</c:v>
                      </c:pt>
                      <c:pt idx="8842">
                        <c:v>-3139.66516128791</c:v>
                      </c:pt>
                      <c:pt idx="8843">
                        <c:v>-3142.8231284803101</c:v>
                      </c:pt>
                      <c:pt idx="8844">
                        <c:v>-3145.9915425364502</c:v>
                      </c:pt>
                      <c:pt idx="8845">
                        <c:v>-3149.17037712207</c:v>
                      </c:pt>
                      <c:pt idx="8846">
                        <c:v>-3152.3596049836701</c:v>
                      </c:pt>
                      <c:pt idx="8847">
                        <c:v>-3155.5591979374499</c:v>
                      </c:pt>
                      <c:pt idx="8848">
                        <c:v>-3158.76912685862</c:v>
                      </c:pt>
                      <c:pt idx="8849">
                        <c:v>-3161.9893616706499</c:v>
                      </c:pt>
                      <c:pt idx="8850">
                        <c:v>-3165.2198713348398</c:v>
                      </c:pt>
                      <c:pt idx="8851">
                        <c:v>-3168.4606238399601</c:v>
                      </c:pt>
                      <c:pt idx="8852">
                        <c:v>-3171.7115861920802</c:v>
                      </c:pt>
                      <c:pt idx="8853">
                        <c:v>-3174.9727244045498</c:v>
                      </c:pt>
                      <c:pt idx="8854">
                        <c:v>-3178.2440034881301</c:v>
                      </c:pt>
                      <c:pt idx="8855">
                        <c:v>-3181.5253874413302</c:v>
                      </c:pt>
                      <c:pt idx="8856">
                        <c:v>-3184.8168392408702</c:v>
                      </c:pt>
                      <c:pt idx="8857">
                        <c:v>-3188.11832083232</c:v>
                      </c:pt>
                      <c:pt idx="8858">
                        <c:v>-3191.4297931209198</c:v>
                      </c:pt>
                      <c:pt idx="8859">
                        <c:v>-3194.7512159626099</c:v>
                      </c:pt>
                      <c:pt idx="8860">
                        <c:v>-3198.0825481551101</c:v>
                      </c:pt>
                      <c:pt idx="8861">
                        <c:v>-3201.42374742934</c:v>
                      </c:pt>
                      <c:pt idx="8862">
                        <c:v>-3204.7747704408598</c:v>
                      </c:pt>
                      <c:pt idx="8863">
                        <c:v>-3208.1355727616601</c:v>
                      </c:pt>
                      <c:pt idx="8864">
                        <c:v>-3211.5061088719199</c:v>
                      </c:pt>
                      <c:pt idx="8865">
                        <c:v>-3214.8863321521699</c:v>
                      </c:pt>
                      <c:pt idx="8866">
                        <c:v>-3218.2761948754901</c:v>
                      </c:pt>
                      <c:pt idx="8867">
                        <c:v>-3221.67564819992</c:v>
                      </c:pt>
                      <c:pt idx="8868">
                        <c:v>-3225.08464216109</c:v>
                      </c:pt>
                      <c:pt idx="8869">
                        <c:v>-3228.50312566505</c:v>
                      </c:pt>
                      <c:pt idx="8870">
                        <c:v>-3231.9310464812302</c:v>
                      </c:pt>
                      <c:pt idx="8871">
                        <c:v>-3235.3683512356301</c:v>
                      </c:pt>
                      <c:pt idx="8872">
                        <c:v>-3238.8149854041899</c:v>
                      </c:pt>
                      <c:pt idx="8873">
                        <c:v>-3242.27089330642</c:v>
                      </c:pt>
                      <c:pt idx="8874">
                        <c:v>-3245.73601809908</c:v>
                      </c:pt>
                      <c:pt idx="8875">
                        <c:v>-3249.2103017702102</c:v>
                      </c:pt>
                      <c:pt idx="8876">
                        <c:v>-3252.6936851332598</c:v>
                      </c:pt>
                      <c:pt idx="8877">
                        <c:v>-3256.1861078214902</c:v>
                      </c:pt>
                      <c:pt idx="8878">
                        <c:v>-3259.6875082824899</c:v>
                      </c:pt>
                      <c:pt idx="8879">
                        <c:v>-3263.19782377296</c:v>
                      </c:pt>
                      <c:pt idx="8880">
                        <c:v>-3266.7169903537201</c:v>
                      </c:pt>
                      <c:pt idx="8881">
                        <c:v>-3270.2449428847999</c:v>
                      </c:pt>
                      <c:pt idx="8882">
                        <c:v>-3273.7816150209101</c:v>
                      </c:pt>
                      <c:pt idx="8883">
                        <c:v>-3277.3269392069701</c:v>
                      </c:pt>
                      <c:pt idx="8884">
                        <c:v>-3280.8808466739001</c:v>
                      </c:pt>
                      <c:pt idx="8885">
                        <c:v>-3284.4432674346599</c:v>
                      </c:pt>
                      <c:pt idx="8886">
                        <c:v>-3288.01413028043</c:v>
                      </c:pt>
                      <c:pt idx="8887">
                        <c:v>-3291.5933627770401</c:v>
                      </c:pt>
                      <c:pt idx="8888">
                        <c:v>-3295.1808912616202</c:v>
                      </c:pt>
                      <c:pt idx="8889">
                        <c:v>-3298.77664083941</c:v>
                      </c:pt>
                      <c:pt idx="8890">
                        <c:v>-3302.3805353808302</c:v>
                      </c:pt>
                      <c:pt idx="8891">
                        <c:v>-3305.9924975187901</c:v>
                      </c:pt>
                      <c:pt idx="8892">
                        <c:v>-3309.6124486461099</c:v>
                      </c:pt>
                      <c:pt idx="8893">
                        <c:v>-3313.2403089132699</c:v>
                      </c:pt>
                      <c:pt idx="8894">
                        <c:v>-3316.8759972263401</c:v>
                      </c:pt>
                      <c:pt idx="8895">
                        <c:v>-3320.5194312450499</c:v>
                      </c:pt>
                      <c:pt idx="8896">
                        <c:v>-3324.1705273811999</c:v>
                      </c:pt>
                      <c:pt idx="8897">
                        <c:v>-3327.82920079722</c:v>
                      </c:pt>
                      <c:pt idx="8898">
                        <c:v>-3331.49536540495</c:v>
                      </c:pt>
                      <c:pt idx="8899">
                        <c:v>-3335.1689338646102</c:v>
                      </c:pt>
                      <c:pt idx="8900">
                        <c:v>-3338.8498175841</c:v>
                      </c:pt>
                      <c:pt idx="8901">
                        <c:v>-3342.5379267184098</c:v>
                      </c:pt>
                      <c:pt idx="8902">
                        <c:v>-3346.2331701692601</c:v>
                      </c:pt>
                      <c:pt idx="8903">
                        <c:v>-3349.93545558505</c:v>
                      </c:pt>
                      <c:pt idx="8904">
                        <c:v>-3353.64468936091</c:v>
                      </c:pt>
                      <c:pt idx="8905">
                        <c:v>-3357.3607766390601</c:v>
                      </c:pt>
                      <c:pt idx="8906">
                        <c:v>-3361.0836213093498</c:v>
                      </c:pt>
                      <c:pt idx="8907">
                        <c:v>-3364.8131260100699</c:v>
                      </c:pt>
                      <c:pt idx="8908">
                        <c:v>-3368.5491921288499</c:v>
                      </c:pt>
                      <c:pt idx="8909">
                        <c:v>-3372.291719804</c:v>
                      </c:pt>
                      <c:pt idx="8910">
                        <c:v>-3376.0406079258901</c:v>
                      </c:pt>
                      <c:pt idx="8911">
                        <c:v>-3379.7957541386099</c:v>
                      </c:pt>
                      <c:pt idx="8912">
                        <c:v>-3383.55705484183</c:v>
                      </c:pt>
                      <c:pt idx="8913">
                        <c:v>-3387.3244051930001</c:v>
                      </c:pt>
                      <c:pt idx="8914">
                        <c:v>-3391.0976991095799</c:v>
                      </c:pt>
                      <c:pt idx="8915">
                        <c:v>-3394.87682927166</c:v>
                      </c:pt>
                      <c:pt idx="8916">
                        <c:v>-3398.6616871247002</c:v>
                      </c:pt>
                      <c:pt idx="8917">
                        <c:v>-3402.4521628825401</c:v>
                      </c:pt>
                      <c:pt idx="8918">
                        <c:v>-3406.2481455306402</c:v>
                      </c:pt>
                      <c:pt idx="8919">
                        <c:v>-3410.0495228294799</c:v>
                      </c:pt>
                      <c:pt idx="8920">
                        <c:v>-3413.8561813182801</c:v>
                      </c:pt>
                      <c:pt idx="8921">
                        <c:v>-3417.6680063188301</c:v>
                      </c:pt>
                      <c:pt idx="8922">
                        <c:v>-3421.4848819396302</c:v>
                      </c:pt>
                      <c:pt idx="8923">
                        <c:v>-3425.3066910802299</c:v>
                      </c:pt>
                      <c:pt idx="8924">
                        <c:v>-3429.1333154357499</c:v>
                      </c:pt>
                      <c:pt idx="8925">
                        <c:v>-3432.9646355016698</c:v>
                      </c:pt>
                      <c:pt idx="8926">
                        <c:v>-3436.8005305788001</c:v>
                      </c:pt>
                      <c:pt idx="8927">
                        <c:v>-3440.6408787785099</c:v>
                      </c:pt>
                      <c:pt idx="8928">
                        <c:v>-3444.4855570281502</c:v>
                      </c:pt>
                      <c:pt idx="8929">
                        <c:v>-3448.3344410766899</c:v>
                      </c:pt>
                      <c:pt idx="8930">
                        <c:v>-3452.1874055006101</c:v>
                      </c:pt>
                      <c:pt idx="8931">
                        <c:v>-3456.0443237099298</c:v>
                      </c:pt>
                      <c:pt idx="8932">
                        <c:v>-3459.9050679545599</c:v>
                      </c:pt>
                      <c:pt idx="8933">
                        <c:v>-3463.7695093307998</c:v>
                      </c:pt>
                      <c:pt idx="8934">
                        <c:v>-3467.63751778804</c:v>
                      </c:pt>
                      <c:pt idx="8935">
                        <c:v>-3471.5089621357301</c:v>
                      </c:pt>
                      <c:pt idx="8936">
                        <c:v>-3475.3837100505598</c:v>
                      </c:pt>
                      <c:pt idx="8937">
                        <c:v>-3479.2616280837501</c:v>
                      </c:pt>
                      <c:pt idx="8938">
                        <c:v>-3483.1425816687502</c:v>
                      </c:pt>
                      <c:pt idx="8939">
                        <c:v>-3487.0264351289202</c:v>
                      </c:pt>
                      <c:pt idx="8940">
                        <c:v>-3490.9130516855898</c:v>
                      </c:pt>
                      <c:pt idx="8941">
                        <c:v>-3494.8022934662999</c:v>
                      </c:pt>
                      <c:pt idx="8942">
                        <c:v>-3498.6940215131199</c:v>
                      </c:pt>
                      <c:pt idx="8943">
                        <c:v>-3502.5880957914201</c:v>
                      </c:pt>
                      <c:pt idx="8944">
                        <c:v>-3506.48437519857</c:v>
                      </c:pt>
                      <c:pt idx="8945">
                        <c:v>-3510.3827175730798</c:v>
                      </c:pt>
                      <c:pt idx="8946">
                        <c:v>-3514.2829797037698</c:v>
                      </c:pt>
                      <c:pt idx="8947">
                        <c:v>-3518.18501733929</c:v>
                      </c:pt>
                      <c:pt idx="8948">
                        <c:v>-3522.0886851977102</c:v>
                      </c:pt>
                      <c:pt idx="8949">
                        <c:v>-3525.9938369764</c:v>
                      </c:pt>
                      <c:pt idx="8950">
                        <c:v>-3529.9003253620599</c:v>
                      </c:pt>
                      <c:pt idx="8951">
                        <c:v>-3533.8080020410098</c:v>
                      </c:pt>
                      <c:pt idx="8952">
                        <c:v>-3537.7167177095598</c:v>
                      </c:pt>
                      <c:pt idx="8953">
                        <c:v>-3541.62632208472</c:v>
                      </c:pt>
                      <c:pt idx="8954">
                        <c:v>-3545.5366639150202</c:v>
                      </c:pt>
                      <c:pt idx="8955">
                        <c:v>-3549.44759099151</c:v>
                      </c:pt>
                      <c:pt idx="8956">
                        <c:v>-3553.35895015899</c:v>
                      </c:pt>
                      <c:pt idx="8957">
                        <c:v>-3557.2705873274399</c:v>
                      </c:pt>
                      <c:pt idx="8958">
                        <c:v>-3561.1823474835901</c:v>
                      </c:pt>
                      <c:pt idx="8959">
                        <c:v>-3565.0940747027298</c:v>
                      </c:pt>
                      <c:pt idx="8960">
                        <c:v>-3569.0056121606399</c:v>
                      </c:pt>
                      <c:pt idx="8961">
                        <c:v>-3572.9168021457999</c:v>
                      </c:pt>
                      <c:pt idx="8962">
                        <c:v>-3576.8274860716601</c:v>
                      </c:pt>
                      <c:pt idx="8963">
                        <c:v>-3580.7375044892001</c:v>
                      </c:pt>
                      <c:pt idx="8964">
                        <c:v>-3584.6466970996598</c:v>
                      </c:pt>
                      <c:pt idx="8965">
                        <c:v>-3588.5549027673001</c:v>
                      </c:pt>
                      <c:pt idx="8966">
                        <c:v>-3592.4619595325598</c:v>
                      </c:pt>
                      <c:pt idx="8967">
                        <c:v>-3596.3677046252401</c:v>
                      </c:pt>
                      <c:pt idx="8968">
                        <c:v>-3600.2719744778801</c:v>
                      </c:pt>
                      <c:pt idx="8969">
                        <c:v>-3604.1746047393499</c:v>
                      </c:pt>
                      <c:pt idx="8970">
                        <c:v>-3608.0754302885598</c:v>
                      </c:pt>
                      <c:pt idx="8971">
                        <c:v>-3611.9742852483801</c:v>
                      </c:pt>
                      <c:pt idx="8972">
                        <c:v>-3615.8710029997001</c:v>
                      </c:pt>
                      <c:pt idx="8973">
                        <c:v>-3619.7654161956598</c:v>
                      </c:pt>
                      <c:pt idx="8974">
                        <c:v>-3623.6573567760101</c:v>
                      </c:pt>
                      <c:pt idx="8975">
                        <c:v>-3627.5466559817201</c:v>
                      </c:pt>
                      <c:pt idx="8976">
                        <c:v>-3631.4331443696201</c:v>
                      </c:pt>
                      <c:pt idx="8977">
                        <c:v>-3635.3166518272801</c:v>
                      </c:pt>
                      <c:pt idx="8978">
                        <c:v>-3639.1970075880599</c:v>
                      </c:pt>
                      <c:pt idx="8979">
                        <c:v>-3643.0740402462002</c:v>
                      </c:pt>
                      <c:pt idx="8980">
                        <c:v>-3646.94757777221</c:v>
                      </c:pt>
                      <c:pt idx="8981">
                        <c:v>-3650.8174475282799</c:v>
                      </c:pt>
                      <c:pt idx="8982">
                        <c:v>-3654.6834762839098</c:v>
                      </c:pt>
                      <c:pt idx="8983">
                        <c:v>-3658.5454902316301</c:v>
                      </c:pt>
                      <c:pt idx="8984">
                        <c:v>-3662.4033150029099</c:v>
                      </c:pt>
                      <c:pt idx="8985">
                        <c:v>-3666.25677568418</c:v>
                      </c:pt>
                      <c:pt idx="8986">
                        <c:v>-3670.1056968329899</c:v>
                      </c:pt>
                      <c:pt idx="8987">
                        <c:v>-3673.9499024943102</c:v>
                      </c:pt>
                      <c:pt idx="8988">
                        <c:v>-3677.7892162169101</c:v>
                      </c:pt>
                      <c:pt idx="8989">
                        <c:v>-3681.6234610700199</c:v>
                      </c:pt>
                      <c:pt idx="8990">
                        <c:v>-3685.4524596598799</c:v>
                      </c:pt>
                      <c:pt idx="8991">
                        <c:v>-3689.2760341466801</c:v>
                      </c:pt>
                      <c:pt idx="8992">
                        <c:v>-3693.0940062613799</c:v>
                      </c:pt>
                      <c:pt idx="8993">
                        <c:v>-3696.9061973228099</c:v>
                      </c:pt>
                      <c:pt idx="8994">
                        <c:v>-3700.7124282548298</c:v>
                      </c:pt>
                      <c:pt idx="8995">
                        <c:v>-3704.5125196036302</c:v>
                      </c:pt>
                      <c:pt idx="8996">
                        <c:v>-3708.30629155509</c:v>
                      </c:pt>
                      <c:pt idx="8997">
                        <c:v>-3712.09356395229</c:v>
                      </c:pt>
                      <c:pt idx="8998">
                        <c:v>-3715.8741563131398</c:v>
                      </c:pt>
                      <c:pt idx="8999">
                        <c:v>-3719.6478878480898</c:v>
                      </c:pt>
                      <c:pt idx="9000">
                        <c:v>-3723.4145774779499</c:v>
                      </c:pt>
                      <c:pt idx="9001">
                        <c:v>-3727.17404385182</c:v>
                      </c:pt>
                      <c:pt idx="9002">
                        <c:v>-3730.9261053650698</c:v>
                      </c:pt>
                      <c:pt idx="9003">
                        <c:v>-3734.6705801775202</c:v>
                      </c:pt>
                      <c:pt idx="9004">
                        <c:v>-3738.4072862315802</c:v>
                      </c:pt>
                      <c:pt idx="9005">
                        <c:v>-3742.1360412705899</c:v>
                      </c:pt>
                      <c:pt idx="9006">
                        <c:v>-3745.8566628571798</c:v>
                      </c:pt>
                      <c:pt idx="9007">
                        <c:v>-3749.5689683917399</c:v>
                      </c:pt>
                      <c:pt idx="9008">
                        <c:v>-3753.2727751309999</c:v>
                      </c:pt>
                      <c:pt idx="9009">
                        <c:v>-3756.96790020664</c:v>
                      </c:pt>
                      <c:pt idx="9010">
                        <c:v>-3760.65416064397</c:v>
                      </c:pt>
                      <c:pt idx="9011">
                        <c:v>-3764.3313733807699</c:v>
                      </c:pt>
                      <c:pt idx="9012">
                        <c:v>-3767.9993552861101</c:v>
                      </c:pt>
                      <c:pt idx="9013">
                        <c:v>-3771.6579231792798</c:v>
                      </c:pt>
                      <c:pt idx="9014">
                        <c:v>-3775.30689384875</c:v>
                      </c:pt>
                      <c:pt idx="9015">
                        <c:v>-3778.94608407128</c:v>
                      </c:pt>
                      <c:pt idx="9016">
                        <c:v>-3782.5753106310099</c:v>
                      </c:pt>
                      <c:pt idx="9017">
                        <c:v>-3786.1943903386</c:v>
                      </c:pt>
                      <c:pt idx="9018">
                        <c:v>-3789.8031400505101</c:v>
                      </c:pt>
                      <c:pt idx="9019">
                        <c:v>-3793.4013766882399</c:v>
                      </c:pt>
                      <c:pt idx="9020">
                        <c:v>-3796.9889172577</c:v>
                      </c:pt>
                      <c:pt idx="9021">
                        <c:v>-3800.5655788685399</c:v>
                      </c:pt>
                      <c:pt idx="9022">
                        <c:v>-3804.1311787536001</c:v>
                      </c:pt>
                      <c:pt idx="9023">
                        <c:v>-3807.68553428839</c:v>
                      </c:pt>
                      <c:pt idx="9024">
                        <c:v>-3811.2284630105601</c:v>
                      </c:pt>
                      <c:pt idx="9025">
                        <c:v>-3814.7597826394499</c:v>
                      </c:pt>
                      <c:pt idx="9026">
                        <c:v>-3818.27931109568</c:v>
                      </c:pt>
                      <c:pt idx="9027">
                        <c:v>-3821.7868665207202</c:v>
                      </c:pt>
                      <c:pt idx="9028">
                        <c:v>-3825.2822672965599</c:v>
                      </c:pt>
                      <c:pt idx="9029">
                        <c:v>-3828.7653320653199</c:v>
                      </c:pt>
                      <c:pt idx="9030">
                        <c:v>-3832.2358797489801</c:v>
                      </c:pt>
                      <c:pt idx="9031">
                        <c:v>-3835.69372956903</c:v>
                      </c:pt>
                      <c:pt idx="9032">
                        <c:v>-3839.1387010662002</c:v>
                      </c:pt>
                      <c:pt idx="9033">
                        <c:v>-3842.5706141201899</c:v>
                      </c:pt>
                      <c:pt idx="9034">
                        <c:v>-3845.9892889694001</c:v>
                      </c:pt>
                      <c:pt idx="9035">
                        <c:v>-3849.3945462307001</c:v>
                      </c:pt>
                      <c:pt idx="9036">
                        <c:v>-3852.7862069191501</c:v>
                      </c:pt>
                      <c:pt idx="9037">
                        <c:v>-3856.1640924677399</c:v>
                      </c:pt>
                      <c:pt idx="9038">
                        <c:v>-3859.5280247471901</c:v>
                      </c:pt>
                      <c:pt idx="9039">
                        <c:v>-3862.8778260856702</c:v>
                      </c:pt>
                      <c:pt idx="9040">
                        <c:v>-3866.2133192885099</c:v>
                      </c:pt>
                      <c:pt idx="9041">
                        <c:v>-3869.5343276580202</c:v>
                      </c:pt>
                      <c:pt idx="9042">
                        <c:v>-3872.8406750131098</c:v>
                      </c:pt>
                      <c:pt idx="9043">
                        <c:v>-3876.1321857090402</c:v>
                      </c:pt>
                      <c:pt idx="9044">
                        <c:v>-3879.4086846571299</c:v>
                      </c:pt>
                      <c:pt idx="9045">
                        <c:v>-3882.6699973444101</c:v>
                      </c:pt>
                      <c:pt idx="9046">
                        <c:v>-3885.9159498532099</c:v>
                      </c:pt>
                      <c:pt idx="9047">
                        <c:v>-3889.1463688808699</c:v>
                      </c:pt>
                      <c:pt idx="9048">
                        <c:v>-3892.3610817592498</c:v>
                      </c:pt>
                      <c:pt idx="9049">
                        <c:v>-3895.5599164743398</c:v>
                      </c:pt>
                      <c:pt idx="9050">
                        <c:v>-3898.74270168575</c:v>
                      </c:pt>
                      <c:pt idx="9051">
                        <c:v>-3901.90926674617</c:v>
                      </c:pt>
                      <c:pt idx="9052">
                        <c:v>-3905.0594417208799</c:v>
                      </c:pt>
                      <c:pt idx="9053">
                        <c:v>-3908.1930574070698</c:v>
                      </c:pt>
                      <c:pt idx="9054">
                        <c:v>-3911.30994535327</c:v>
                      </c:pt>
                      <c:pt idx="9055">
                        <c:v>-3914.40993787859</c:v>
                      </c:pt>
                      <c:pt idx="9056">
                        <c:v>-3917.4928680920102</c:v>
                      </c:pt>
                      <c:pt idx="9057">
                        <c:v>-3920.55856991153</c:v>
                      </c:pt>
                      <c:pt idx="9058">
                        <c:v>-3923.6068780833898</c:v>
                      </c:pt>
                      <c:pt idx="9059">
                        <c:v>-3926.6376282010601</c:v>
                      </c:pt>
                      <c:pt idx="9060">
                        <c:v>-3929.65065672431</c:v>
                      </c:pt>
                      <c:pt idx="9061">
                        <c:v>-3932.6458009981502</c:v>
                      </c:pt>
                      <c:pt idx="9062">
                        <c:v>-3935.6228992717101</c:v>
                      </c:pt>
                      <c:pt idx="9063">
                        <c:v>-3938.5817907170399</c:v>
                      </c:pt>
                      <c:pt idx="9064">
                        <c:v>-3941.5223154478399</c:v>
                      </c:pt>
                      <c:pt idx="9065">
                        <c:v>-3944.4443145381701</c:v>
                      </c:pt>
                      <c:pt idx="9066">
                        <c:v>-3947.3476300409502</c:v>
                      </c:pt>
                      <c:pt idx="9067">
                        <c:v>-3950.2321050065202</c:v>
                      </c:pt>
                      <c:pt idx="9068">
                        <c:v>-3953.0975835010399</c:v>
                      </c:pt>
                      <c:pt idx="9069">
                        <c:v>-3955.9439106247701</c:v>
                      </c:pt>
                      <c:pt idx="9070">
                        <c:v>-3958.7709325303699</c:v>
                      </c:pt>
                      <c:pt idx="9071">
                        <c:v>-3961.57849644101</c:v>
                      </c:pt>
                      <c:pt idx="9072">
                        <c:v>-3964.3664506683899</c:v>
                      </c:pt>
                      <c:pt idx="9073">
                        <c:v>-3967.1346446307298</c:v>
                      </c:pt>
                      <c:pt idx="9074">
                        <c:v>-3969.8829288705801</c:v>
                      </c:pt>
                      <c:pt idx="9075">
                        <c:v>-3972.61115507261</c:v>
                      </c:pt>
                      <c:pt idx="9076">
                        <c:v>-3975.3191760811801</c:v>
                      </c:pt>
                      <c:pt idx="9077">
                        <c:v>-3978.0068459179101</c:v>
                      </c:pt>
                      <c:pt idx="9078">
                        <c:v>-3980.6740197990998</c:v>
                      </c:pt>
                      <c:pt idx="9079">
                        <c:v>-3983.3205541529901</c:v>
                      </c:pt>
                      <c:pt idx="9080">
                        <c:v>-3985.9463066369999</c:v>
                      </c:pt>
                      <c:pt idx="9081">
                        <c:v>-3988.5511361547401</c:v>
                      </c:pt>
                      <c:pt idx="9082">
                        <c:v>-3991.1349028730001</c:v>
                      </c:pt>
                      <c:pt idx="9083">
                        <c:v>-3993.6974682385298</c:v>
                      </c:pt>
                      <c:pt idx="9084">
                        <c:v>-3996.23869499477</c:v>
                      </c:pt>
                      <c:pt idx="9085">
                        <c:v>-3998.7584471983901</c:v>
                      </c:pt>
                      <c:pt idx="9086">
                        <c:v>-4001.2565902357301</c:v>
                      </c:pt>
                      <c:pt idx="9087">
                        <c:v>-4003.7329908390898</c:v>
                      </c:pt>
                      <c:pt idx="9088">
                        <c:v>-4006.1875171028901</c:v>
                      </c:pt>
                      <c:pt idx="9089">
                        <c:v>-4008.6200384997201</c:v>
                      </c:pt>
                      <c:pt idx="9090">
                        <c:v>-4011.0304258962101</c:v>
                      </c:pt>
                      <c:pt idx="9091">
                        <c:v>-4013.41855156873</c:v>
                      </c:pt>
                      <c:pt idx="9092">
                        <c:v>-4015.7842892190301</c:v>
                      </c:pt>
                      <c:pt idx="9093">
                        <c:v>-4018.1275139896702</c:v>
                      </c:pt>
                      <c:pt idx="9094">
                        <c:v>-4020.4481024792999</c:v>
                      </c:pt>
                      <c:pt idx="9095">
                        <c:v>-4022.7459327578299</c:v>
                      </c:pt>
                      <c:pt idx="9096">
                        <c:v>-4025.0208843813898</c:v>
                      </c:pt>
                      <c:pt idx="9097">
                        <c:v>-4027.2728384071302</c:v>
                      </c:pt>
                      <c:pt idx="9098">
                        <c:v>-4029.50167740798</c:v>
                      </c:pt>
                      <c:pt idx="9099">
                        <c:v>-4031.7072854870798</c:v>
                      </c:pt>
                      <c:pt idx="9100">
                        <c:v>-4033.8895482921198</c:v>
                      </c:pt>
                      <c:pt idx="9101">
                        <c:v>-4036.0483530295801</c:v>
                      </c:pt>
                      <c:pt idx="9102">
                        <c:v>-4038.1835884786901</c:v>
                      </c:pt>
                      <c:pt idx="9103">
                        <c:v>-4040.2951450052601</c:v>
                      </c:pt>
                      <c:pt idx="9104">
                        <c:v>-4042.3829145753898</c:v>
                      </c:pt>
                      <c:pt idx="9105">
                        <c:v>-4044.44679076894</c:v>
                      </c:pt>
                      <c:pt idx="9106">
                        <c:v>-4046.4866687928102</c:v>
                      </c:pt>
                      <c:pt idx="9107">
                        <c:v>-4048.5024454941699</c:v>
                      </c:pt>
                      <c:pt idx="9108">
                        <c:v>-4050.4940193733</c:v>
                      </c:pt>
                      <c:pt idx="9109">
                        <c:v>-4052.46129059647</c:v>
                      </c:pt>
                      <c:pt idx="9110">
                        <c:v>-4054.4041610084701</c:v>
                      </c:pt>
                      <c:pt idx="9111">
                        <c:v>-4056.3225341450302</c:v>
                      </c:pt>
                      <c:pt idx="9112">
                        <c:v>-4058.2163152450198</c:v>
                      </c:pt>
                      <c:pt idx="9113">
                        <c:v>-4060.0854112625102</c:v>
                      </c:pt>
                      <c:pt idx="9114">
                        <c:v>-4061.9297308785899</c:v>
                      </c:pt>
                      <c:pt idx="9115">
                        <c:v>-4063.7491845129898</c:v>
                      </c:pt>
                      <c:pt idx="9116">
                        <c:v>-4065.5436843355501</c:v>
                      </c:pt>
                      <c:pt idx="9117">
                        <c:v>-4067.3131442774802</c:v>
                      </c:pt>
                      <c:pt idx="9118">
                        <c:v>-4069.0574800423801</c:v>
                      </c:pt>
                      <c:pt idx="9119">
                        <c:v>-4070.7766091170902</c:v>
                      </c:pt>
                      <c:pt idx="9120">
                        <c:v>-4072.4704507823599</c:v>
                      </c:pt>
                      <c:pt idx="9121">
                        <c:v>-4074.1389261233098</c:v>
                      </c:pt>
                      <c:pt idx="9122">
                        <c:v>-4075.7819580395999</c:v>
                      </c:pt>
                      <c:pt idx="9123">
                        <c:v>-4077.39947125552</c:v>
                      </c:pt>
                      <c:pt idx="9124">
                        <c:v>-4078.99139232983</c:v>
                      </c:pt>
                      <c:pt idx="9125">
                        <c:v>-4080.5576496652802</c:v>
                      </c:pt>
                      <c:pt idx="9126">
                        <c:v>-4082.0981735181199</c:v>
                      </c:pt>
                      <c:pt idx="9127">
                        <c:v>-4083.6128960072401</c:v>
                      </c:pt>
                      <c:pt idx="9128">
                        <c:v>-4085.1017511231198</c:v>
                      </c:pt>
                      <c:pt idx="9129">
                        <c:v>-4086.56467473664</c:v>
                      </c:pt>
                      <c:pt idx="9130">
                        <c:v>-4088.0016046075798</c:v>
                      </c:pt>
                      <c:pt idx="9131">
                        <c:v>-4089.4124803929799</c:v>
                      </c:pt>
                      <c:pt idx="9132">
                        <c:v>-4090.7972436552</c:v>
                      </c:pt>
                      <c:pt idx="9133">
                        <c:v>-4092.1558378698601</c:v>
                      </c:pt>
                      <c:pt idx="9134">
                        <c:v>-4093.4882084334399</c:v>
                      </c:pt>
                      <c:pt idx="9135">
                        <c:v>-4094.7943026707599</c:v>
                      </c:pt>
                      <c:pt idx="9136">
                        <c:v>-4096.0740698421596</c:v>
                      </c:pt>
                      <c:pt idx="9137">
                        <c:v>-4097.3274611505303</c:v>
                      </c:pt>
                      <c:pt idx="9138">
                        <c:v>-4098.5544297480301</c:v>
                      </c:pt>
                      <c:pt idx="9139">
                        <c:v>-4099.7549307426198</c:v>
                      </c:pt>
                      <c:pt idx="9140">
                        <c:v>-4100.9289212044096</c:v>
                      </c:pt>
                      <c:pt idx="9141">
                        <c:v>-4102.0763601716799</c:v>
                      </c:pt>
                      <c:pt idx="9142">
                        <c:v>-4103.1972086567403</c:v>
                      </c:pt>
                      <c:pt idx="9143">
                        <c:v>-4104.2914296515601</c:v>
                      </c:pt>
                      <c:pt idx="9144">
                        <c:v>-4105.3589881331</c:v>
                      </c:pt>
                      <c:pt idx="9145">
                        <c:v>-4106.3998510685196</c:v>
                      </c:pt>
                      <c:pt idx="9146">
                        <c:v>-4107.41398742002</c:v>
                      </c:pt>
                      <c:pt idx="9147">
                        <c:v>-4108.4013681495499</c:v>
                      </c:pt>
                      <c:pt idx="9148">
                        <c:v>-4109.3619662232504</c:v>
                      </c:pt>
                      <c:pt idx="9149">
                        <c:v>-4110.2957566156101</c:v>
                      </c:pt>
                      <c:pt idx="9150">
                        <c:v>-4111.2027163134899</c:v>
                      </c:pt>
                      <c:pt idx="9151">
                        <c:v>-4112.0828243198002</c:v>
                      </c:pt>
                      <c:pt idx="9152">
                        <c:v>-4112.9360616570002</c:v>
                      </c:pt>
                      <c:pt idx="9153">
                        <c:v>-4113.7624113703296</c:v>
                      </c:pt>
                      <c:pt idx="9154">
                        <c:v>-4114.5618585308503</c:v>
                      </c:pt>
                      <c:pt idx="9155">
                        <c:v>-4115.3343902381503</c:v>
                      </c:pt>
                      <c:pt idx="9156">
                        <c:v>-4116.0799956229203</c:v>
                      </c:pt>
                      <c:pt idx="9157">
                        <c:v>-4116.7986658492</c:v>
                      </c:pt>
                      <c:pt idx="9158">
                        <c:v>-4117.4903941164303</c:v>
                      </c:pt>
                      <c:pt idx="9159">
                        <c:v>-4118.1551756612498</c:v>
                      </c:pt>
                      <c:pt idx="9160">
                        <c:v>-4118.7930077590199</c:v>
                      </c:pt>
                      <c:pt idx="9161">
                        <c:v>-4119.4038897251803</c:v>
                      </c:pt>
                      <c:pt idx="9162">
                        <c:v>-4119.9878229162696</c:v>
                      </c:pt>
                      <c:pt idx="9163">
                        <c:v>-4120.5448107307702</c:v>
                      </c:pt>
                      <c:pt idx="9164">
                        <c:v>-4121.0748586096697</c:v>
                      </c:pt>
                      <c:pt idx="9165">
                        <c:v>-4121.5779740367998</c:v>
                      </c:pt>
                      <c:pt idx="9166">
                        <c:v>-4122.0541665389201</c:v>
                      </c:pt>
                      <c:pt idx="9167">
                        <c:v>-4122.5034476855699</c:v>
                      </c:pt>
                      <c:pt idx="9168">
                        <c:v>-4122.9258310886398</c:v>
                      </c:pt>
                      <c:pt idx="9169">
                        <c:v>-4123.3213324017497</c:v>
                      </c:pt>
                      <c:pt idx="9170">
                        <c:v>-4123.68996931934</c:v>
                      </c:pt>
                      <c:pt idx="9171">
                        <c:v>-4124.0317615755603</c:v>
                      </c:pt>
                      <c:pt idx="9172">
                        <c:v>-4124.3467309428197</c:v>
                      </c:pt>
                      <c:pt idx="9173">
                        <c:v>-4124.6349012302298</c:v>
                      </c:pt>
                      <c:pt idx="9174">
                        <c:v>-4124.8962982817002</c:v>
                      </c:pt>
                      <c:pt idx="9175">
                        <c:v>-4125.1309499738099</c:v>
                      </c:pt>
                      <c:pt idx="9176">
                        <c:v>-4125.3388862134798</c:v>
                      </c:pt>
                      <c:pt idx="9177">
                        <c:v>-4125.5201389352997</c:v>
                      </c:pt>
                      <c:pt idx="9178">
                        <c:v>-4125.6747420987604</c:v>
                      </c:pt>
                      <c:pt idx="9179">
                        <c:v>-4125.8027316850903</c:v>
                      </c:pt>
                      <c:pt idx="9180">
                        <c:v>-4125.9041456939403</c:v>
                      </c:pt>
                      <c:pt idx="9181">
                        <c:v>-4125.9790241398196</c:v>
                      </c:pt>
                      <c:pt idx="9182">
                        <c:v>-4126.0274090482399</c:v>
                      </c:pt>
                      <c:pt idx="9183">
                        <c:v>-4126.0493444516596</c:v>
                      </c:pt>
                      <c:pt idx="9184">
                        <c:v>-4126.04487638516</c:v>
                      </c:pt>
                      <c:pt idx="9185">
                        <c:v>-4126.0140528819402</c:v>
                      </c:pt>
                      <c:pt idx="9186">
                        <c:v>-4125.9569239684597</c:v>
                      </c:pt>
                      <c:pt idx="9187">
                        <c:v>-4125.87354165945</c:v>
                      </c:pt>
                      <c:pt idx="9188">
                        <c:v>-4125.7639599526201</c:v>
                      </c:pt>
                      <c:pt idx="9189">
                        <c:v>-4125.6282348231598</c:v>
                      </c:pt>
                      <c:pt idx="9190">
                        <c:v>-4125.4664242179697</c:v>
                      </c:pt>
                      <c:pt idx="9191">
                        <c:v>-4125.2785880496904</c:v>
                      </c:pt>
                      <c:pt idx="9192">
                        <c:v>-4125.0647881904597</c:v>
                      </c:pt>
                      <c:pt idx="9193">
                        <c:v>-4124.8250884654499</c:v>
                      </c:pt>
                      <c:pt idx="9194">
                        <c:v>-4124.55955464619</c:v>
                      </c:pt>
                      <c:pt idx="9195">
                        <c:v>-4124.2682544436002</c:v>
                      </c:pt>
                      <c:pt idx="9196">
                        <c:v>-4123.9512575008403</c:v>
                      </c:pt>
                      <c:pt idx="9197">
                        <c:v>-4123.60863538593</c:v>
                      </c:pt>
                      <c:pt idx="9198">
                        <c:v>-4123.2404615840496</c:v>
                      </c:pt>
                      <c:pt idx="9199">
                        <c:v>-4122.8468114897596</c:v>
                      </c:pt>
                      <c:pt idx="9200">
                        <c:v>-4122.4277623988201</c:v>
                      </c:pt>
                      <c:pt idx="9201">
                        <c:v>-4121.9833934999497</c:v>
                      </c:pt>
                      <c:pt idx="9202">
                        <c:v>-4121.5137858661901</c:v>
                      </c:pt>
                      <c:pt idx="9203">
                        <c:v>-4121.0190224461903</c:v>
                      </c:pt>
                      <c:pt idx="9204">
                        <c:v>-4120.4991880551497</c:v>
                      </c:pt>
                      <c:pt idx="9205">
                        <c:v>-4119.9543693656396</c:v>
                      </c:pt>
                      <c:pt idx="9206">
                        <c:v>-4119.38465489808</c:v>
                      </c:pt>
                      <c:pt idx="9207">
                        <c:v>-4118.7901350111097</c:v>
                      </c:pt>
                      <c:pt idx="9208">
                        <c:v>-4118.1709018916899</c:v>
                      </c:pt>
                      <c:pt idx="9209">
                        <c:v>-4117.5270495449404</c:v>
                      </c:pt>
                      <c:pt idx="9210">
                        <c:v>-4116.8586737838305</c:v>
                      </c:pt>
                      <c:pt idx="9211">
                        <c:v>-4116.1658722186203</c:v>
                      </c:pt>
                      <c:pt idx="9212">
                        <c:v>-4115.4487442460804</c:v>
                      </c:pt>
                      <c:pt idx="9213">
                        <c:v>-4114.7073910384997</c:v>
                      </c:pt>
                      <c:pt idx="9214">
                        <c:v>-4113.9419155325004</c:v>
                      </c:pt>
                      <c:pt idx="9215">
                        <c:v>-4113.1524224176101</c:v>
                      </c:pt>
                      <c:pt idx="9216">
                        <c:v>-4112.3390181246104</c:v>
                      </c:pt>
                      <c:pt idx="9217">
                        <c:v>-4111.5018108137601</c:v>
                      </c:pt>
                      <c:pt idx="9218">
                        <c:v>-4110.6409103627302</c:v>
                      </c:pt>
                      <c:pt idx="9219">
                        <c:v>-4109.7564283543097</c:v>
                      </c:pt>
                      <c:pt idx="9220">
                        <c:v>-4108.8484780640501</c:v>
                      </c:pt>
                      <c:pt idx="9221">
                        <c:v>-4107.9171744474997</c:v>
                      </c:pt>
                      <c:pt idx="9222">
                        <c:v>-4106.9626341274497</c:v>
                      </c:pt>
                      <c:pt idx="9223">
                        <c:v>-4105.9849753808103</c:v>
                      </c:pt>
                      <c:pt idx="9224">
                        <c:v>-4104.98431812537</c:v>
                      </c:pt>
                      <c:pt idx="9225">
                        <c:v>-4103.9607839063701</c:v>
                      </c:pt>
                      <c:pt idx="9226">
                        <c:v>-4102.9144958828401</c:v>
                      </c:pt>
                      <c:pt idx="9227">
                        <c:v>-4101.8455788137799</c:v>
                      </c:pt>
                      <c:pt idx="9228">
                        <c:v>-4100.7541590441097</c:v>
                      </c:pt>
                      <c:pt idx="9229">
                        <c:v>-4099.6403644904804</c:v>
                      </c:pt>
                      <c:pt idx="9230">
                        <c:v>-4098.5043246268297</c:v>
                      </c:pt>
                      <c:pt idx="9231">
                        <c:v>-4097.3461704698502</c:v>
                      </c:pt>
                      <c:pt idx="9232">
                        <c:v>-4096.1660345641903</c:v>
                      </c:pt>
                      <c:pt idx="9233">
                        <c:v>-4094.96405096747</c:v>
                      </c:pt>
                      <c:pt idx="9234">
                        <c:v>-4093.7403552351998</c:v>
                      </c:pt>
                      <c:pt idx="9235">
                        <c:v>-4092.4950844054702</c:v>
                      </c:pt>
                      <c:pt idx="9236">
                        <c:v>-4091.2283769834298</c:v>
                      </c:pt>
                      <c:pt idx="9237">
                        <c:v>-4089.9403729256501</c:v>
                      </c:pt>
                      <c:pt idx="9238">
                        <c:v>-4088.63121362429</c:v>
                      </c:pt>
                      <c:pt idx="9239">
                        <c:v>-4087.3010418911299</c:v>
                      </c:pt>
                      <c:pt idx="9240">
                        <c:v>-4085.9500019413599</c:v>
                      </c:pt>
                      <c:pt idx="9241">
                        <c:v>-4084.5782393772602</c:v>
                      </c:pt>
                      <c:pt idx="9242">
                        <c:v>-4083.1859011717402</c:v>
                      </c:pt>
                      <c:pt idx="9243">
                        <c:v>-4081.7731356516501</c:v>
                      </c:pt>
                      <c:pt idx="9244">
                        <c:v>-4080.3400924809998</c:v>
                      </c:pt>
                      <c:pt idx="9245">
                        <c:v>-4078.8869226439501</c:v>
                      </c:pt>
                      <c:pt idx="9246">
                        <c:v>-4077.41377842774</c:v>
                      </c:pt>
                      <c:pt idx="9247">
                        <c:v>-4075.9208134053802</c:v>
                      </c:pt>
                      <c:pt idx="9248">
                        <c:v>-4074.4081824182499</c:v>
                      </c:pt>
                      <c:pt idx="9249">
                        <c:v>-4072.8760415585002</c:v>
                      </c:pt>
                      <c:pt idx="9250">
                        <c:v>-4071.32454815137</c:v>
                      </c:pt>
                      <c:pt idx="9251">
                        <c:v>-4069.7538607373099</c:v>
                      </c:pt>
                      <c:pt idx="9252">
                        <c:v>-4068.1641390540199</c:v>
                      </c:pt>
                      <c:pt idx="9253">
                        <c:v>-4066.5555440182502</c:v>
                      </c:pt>
                      <c:pt idx="9254">
                        <c:v>-4064.9282377076001</c:v>
                      </c:pt>
                      <c:pt idx="9255">
                        <c:v>-4063.2823833420698</c:v>
                      </c:pt>
                      <c:pt idx="9256">
                        <c:v>-4061.6181452655401</c:v>
                      </c:pt>
                      <c:pt idx="9257">
                        <c:v>-4059.9356889271298</c:v>
                      </c:pt>
                      <c:pt idx="9258">
                        <c:v>-4058.2351808623998</c:v>
                      </c:pt>
                      <c:pt idx="9259">
                        <c:v>-4056.5167886744198</c:v>
                      </c:pt>
                      <c:pt idx="9260">
                        <c:v>-4054.7806810147699</c:v>
                      </c:pt>
                      <c:pt idx="9261">
                        <c:v>-4053.0270275643802</c:v>
                      </c:pt>
                      <c:pt idx="9262">
                        <c:v>-4051.25599901429</c:v>
                      </c:pt>
                      <c:pt idx="9263">
                        <c:v>-4049.4677670462102</c:v>
                      </c:pt>
                      <c:pt idx="9264">
                        <c:v>-4047.6625043131398</c:v>
                      </c:pt>
                      <c:pt idx="9265">
                        <c:v>-4045.84038441964</c:v>
                      </c:pt>
                      <c:pt idx="9266">
                        <c:v>-4044.0015819022801</c:v>
                      </c:pt>
                      <c:pt idx="9267">
                        <c:v>-4042.1462722097199</c:v>
                      </c:pt>
                      <c:pt idx="9268">
                        <c:v>-4040.2746316828702</c:v>
                      </c:pt>
                      <c:pt idx="9269">
                        <c:v>-4038.3868375348702</c:v>
                      </c:pt>
                      <c:pt idx="9270">
                        <c:v>-4036.48306783102</c:v>
                      </c:pt>
                      <c:pt idx="9271">
                        <c:v>-4034.5635014685599</c:v>
                      </c:pt>
                      <c:pt idx="9272">
                        <c:v>-4032.6283181564299</c:v>
                      </c:pt>
                      <c:pt idx="9273">
                        <c:v>-4030.6776983948898</c:v>
                      </c:pt>
                      <c:pt idx="9274">
                        <c:v>-4028.7118234550799</c:v>
                      </c:pt>
                      <c:pt idx="9275">
                        <c:v>-4026.7308753585098</c:v>
                      </c:pt>
                      <c:pt idx="9276">
                        <c:v>-4024.7350368564298</c:v>
                      </c:pt>
                      <c:pt idx="9277">
                        <c:v>-4022.7244914091698</c:v>
                      </c:pt>
                      <c:pt idx="9278">
                        <c:v>-4020.6994231653998</c:v>
                      </c:pt>
                      <c:pt idx="9279">
                        <c:v>-4018.66001694125</c:v>
                      </c:pt>
                      <c:pt idx="9280">
                        <c:v>-4016.6064581995001</c:v>
                      </c:pt>
                      <c:pt idx="9281">
                        <c:v>-4014.5389330285702</c:v>
                      </c:pt>
                      <c:pt idx="9282">
                        <c:v>-4012.45762812153</c:v>
                      </c:pt>
                      <c:pt idx="9283">
                        <c:v>-4010.36273075501</c:v>
                      </c:pt>
                      <c:pt idx="9284">
                        <c:v>-4008.2544287680698</c:v>
                      </c:pt>
                      <c:pt idx="9285">
                        <c:v>-4006.13291054104</c:v>
                      </c:pt>
                      <c:pt idx="9286">
                        <c:v>-4003.9983649742499</c:v>
                      </c:pt>
                      <c:pt idx="9287">
                        <c:v>-4001.85098146677</c:v>
                      </c:pt>
                      <c:pt idx="9288">
                        <c:v>-3999.6909498950799</c:v>
                      </c:pt>
                      <c:pt idx="9289">
                        <c:v>-3997.5184605916802</c:v>
                      </c:pt>
                      <c:pt idx="9290">
                        <c:v>-3995.3337043237002</c:v>
                      </c:pt>
                      <c:pt idx="9291">
                        <c:v>-3993.1368722714601</c:v>
                      </c:pt>
                      <c:pt idx="9292">
                        <c:v>-3990.9281560069599</c:v>
                      </c:pt>
                      <c:pt idx="9293">
                        <c:v>-3988.7077474724101</c:v>
                      </c:pt>
                      <c:pt idx="9294">
                        <c:v>-3986.47583895865</c:v>
                      </c:pt>
                      <c:pt idx="9295">
                        <c:v>-3984.2326230836302</c:v>
                      </c:pt>
                      <c:pt idx="9296">
                        <c:v>-3981.9782927707802</c:v>
                      </c:pt>
                      <c:pt idx="9297">
                        <c:v>-3979.71304122744</c:v>
                      </c:pt>
                      <c:pt idx="9298">
                        <c:v>-3977.4370619232</c:v>
                      </c:pt>
                      <c:pt idx="9299">
                        <c:v>-3975.1505485683201</c:v>
                      </c:pt>
                      <c:pt idx="9300">
                        <c:v>-3972.8536950920402</c:v>
                      </c:pt>
                      <c:pt idx="9301">
                        <c:v>-3970.5466956209102</c:v>
                      </c:pt>
                      <c:pt idx="9302">
                        <c:v>-3968.2297444572</c:v>
                      </c:pt>
                      <c:pt idx="9303">
                        <c:v>-3965.9030360571701</c:v>
                      </c:pt>
                      <c:pt idx="9304">
                        <c:v>-3963.5667650094301</c:v>
                      </c:pt>
                      <c:pt idx="9305">
                        <c:v>-3961.2211260133199</c:v>
                      </c:pt>
                      <c:pt idx="9306">
                        <c:v>-3958.8663138571901</c:v>
                      </c:pt>
                      <c:pt idx="9307">
                        <c:v>-3956.5025233968099</c:v>
                      </c:pt>
                      <c:pt idx="9308">
                        <c:v>-3954.1299495336998</c:v>
                      </c:pt>
                      <c:pt idx="9309">
                        <c:v>-3951.74878719359</c:v>
                      </c:pt>
                      <c:pt idx="9310">
                        <c:v>-3949.3592313047102</c:v>
                      </c:pt>
                      <c:pt idx="9311">
                        <c:v>-3946.9614767763001</c:v>
                      </c:pt>
                      <c:pt idx="9312">
                        <c:v>-3944.55571847704</c:v>
                      </c:pt>
                      <c:pt idx="9313">
                        <c:v>-3942.1421512134898</c:v>
                      </c:pt>
                      <c:pt idx="9314">
                        <c:v>-3939.72096970863</c:v>
                      </c:pt>
                      <c:pt idx="9315">
                        <c:v>-3937.2923685803698</c:v>
                      </c:pt>
                      <c:pt idx="9316">
                        <c:v>-3934.8565423201198</c:v>
                      </c:pt>
                      <c:pt idx="9317">
                        <c:v>-3932.41368527142</c:v>
                      </c:pt>
                      <c:pt idx="9318">
                        <c:v>-3929.9639916085298</c:v>
                      </c:pt>
                      <c:pt idx="9319">
                        <c:v>-3927.5076553152098</c:v>
                      </c:pt>
                      <c:pt idx="9320">
                        <c:v>-3925.04487016334</c:v>
                      </c:pt>
                      <c:pt idx="9321">
                        <c:v>-3922.5758296918202</c:v>
                      </c:pt>
                      <c:pt idx="9322">
                        <c:v>-3920.10072718533</c:v>
                      </c:pt>
                      <c:pt idx="9323">
                        <c:v>-3917.6197556532402</c:v>
                      </c:pt>
                      <c:pt idx="9324">
                        <c:v>-3915.13310780855</c:v>
                      </c:pt>
                      <c:pt idx="9325">
                        <c:v>-3912.6409760469201</c:v>
                      </c:pt>
                      <c:pt idx="9326">
                        <c:v>-3910.1435524257099</c:v>
                      </c:pt>
                      <c:pt idx="9327">
                        <c:v>-3907.6410286431501</c:v>
                      </c:pt>
                      <c:pt idx="9328">
                        <c:v>-3905.1335960174902</c:v>
                      </c:pt>
                      <c:pt idx="9329">
                        <c:v>-3902.62144546633</c:v>
                      </c:pt>
                      <c:pt idx="9330">
                        <c:v>-3900.1047674859401</c:v>
                      </c:pt>
                      <c:pt idx="9331">
                        <c:v>-3897.5837521306598</c:v>
                      </c:pt>
                      <c:pt idx="9332">
                        <c:v>-3895.05858899245</c:v>
                      </c:pt>
                      <c:pt idx="9333">
                        <c:v>-3892.5294671804299</c:v>
                      </c:pt>
                      <c:pt idx="9334">
                        <c:v>-3889.9965753005799</c:v>
                      </c:pt>
                      <c:pt idx="9335">
                        <c:v>-3887.4601014354698</c:v>
                      </c:pt>
                      <c:pt idx="9336">
                        <c:v>-3884.9202331241199</c:v>
                      </c:pt>
                      <c:pt idx="9337">
                        <c:v>-3882.3771573419099</c:v>
                      </c:pt>
                      <c:pt idx="9338">
                        <c:v>-3879.8310604806402</c:v>
                      </c:pt>
                      <c:pt idx="9339">
                        <c:v>-3877.2821283286698</c:v>
                      </c:pt>
                      <c:pt idx="9340">
                        <c:v>-3874.7305460510702</c:v>
                      </c:pt>
                      <c:pt idx="9341">
                        <c:v>-3872.1764981700398</c:v>
                      </c:pt>
                      <c:pt idx="9342">
                        <c:v>-3869.6201685452902</c:v>
                      </c:pt>
                      <c:pt idx="9343">
                        <c:v>-3867.0617403545998</c:v>
                      </c:pt>
                      <c:pt idx="9344">
                        <c:v>-3864.50139607447</c:v>
                      </c:pt>
                      <c:pt idx="9345">
                        <c:v>-3861.9393174608699</c:v>
                      </c:pt>
                      <c:pt idx="9346">
                        <c:v>-3859.3756855301599</c:v>
                      </c:pt>
                      <c:pt idx="9347">
                        <c:v>-3856.8106805400198</c:v>
                      </c:pt>
                      <c:pt idx="9348">
                        <c:v>-3854.2444819706302</c:v>
                      </c:pt>
                      <c:pt idx="9349">
                        <c:v>-3851.67726850588</c:v>
                      </c:pt>
                      <c:pt idx="9350">
                        <c:v>-3849.1092180147202</c:v>
                      </c:pt>
                      <c:pt idx="9351">
                        <c:v>-3846.5405075326698</c:v>
                      </c:pt>
                      <c:pt idx="9352">
                        <c:v>-3843.9713132434399</c:v>
                      </c:pt>
                      <c:pt idx="9353">
                        <c:v>-3841.4018104606598</c:v>
                      </c:pt>
                      <c:pt idx="9354">
                        <c:v>-3838.8321736098001</c:v>
                      </c:pt>
                      <c:pt idx="9355">
                        <c:v>-3836.2625762101502</c:v>
                      </c:pt>
                      <c:pt idx="9356">
                        <c:v>-3833.69319085702</c:v>
                      </c:pt>
                      <c:pt idx="9357">
                        <c:v>-3831.1241892040098</c:v>
                      </c:pt>
                      <c:pt idx="9358">
                        <c:v>-3828.5557419454699</c:v>
                      </c:pt>
                      <c:pt idx="9359">
                        <c:v>-3825.9880187990898</c:v>
                      </c:pt>
                      <c:pt idx="9360">
                        <c:v>-3823.4211884886299</c:v>
                      </c:pt>
                      <c:pt idx="9361">
                        <c:v>-3820.8554187268101</c:v>
                      </c:pt>
                      <c:pt idx="9362">
                        <c:v>-3818.2908761983799</c:v>
                      </c:pt>
                      <c:pt idx="9363">
                        <c:v>-3815.7277265432199</c:v>
                      </c:pt>
                      <c:pt idx="9364">
                        <c:v>-3813.16613433983</c:v>
                      </c:pt>
                      <c:pt idx="9365">
                        <c:v>-3810.60626308871</c:v>
                      </c:pt>
                      <c:pt idx="9366">
                        <c:v>-3808.0482751960999</c:v>
                      </c:pt>
                      <c:pt idx="9367">
                        <c:v>-3805.4923319578102</c:v>
                      </c:pt>
                      <c:pt idx="9368">
                        <c:v>-3802.9385935431501</c:v>
                      </c:pt>
                      <c:pt idx="9369">
                        <c:v>-3800.3872189792</c:v>
                      </c:pt>
                      <c:pt idx="9370">
                        <c:v>-3797.8383661350399</c:v>
                      </c:pt>
                      <c:pt idx="9371">
                        <c:v>-3795.2921917063099</c:v>
                      </c:pt>
                      <c:pt idx="9372">
                        <c:v>-3792.7488511998599</c:v>
                      </c:pt>
                      <c:pt idx="9373">
                        <c:v>-3790.2084989186101</c:v>
                      </c:pt>
                      <c:pt idx="9374">
                        <c:v>-3787.6712879465699</c:v>
                      </c:pt>
                      <c:pt idx="9375">
                        <c:v>-3785.1373701340399</c:v>
                      </c:pt>
                      <c:pt idx="9376">
                        <c:v>-3782.6068960829898</c:v>
                      </c:pt>
                      <c:pt idx="9377">
                        <c:v>-3780.0800151326298</c:v>
                      </c:pt>
                      <c:pt idx="9378">
                        <c:v>-3777.5568753451498</c:v>
                      </c:pt>
                      <c:pt idx="9379">
                        <c:v>-3775.0376234916698</c:v>
                      </c:pt>
                      <c:pt idx="9380">
                        <c:v>-3772.5224050383399</c:v>
                      </c:pt>
                      <c:pt idx="9381">
                        <c:v>-3770.0113641326602</c:v>
                      </c:pt>
                      <c:pt idx="9382">
                        <c:v>-3767.5046435899499</c:v>
                      </c:pt>
                      <c:pt idx="9383">
                        <c:v>-3765.0023848801002</c:v>
                      </c:pt>
                      <c:pt idx="9384">
                        <c:v>-3762.5047281144102</c:v>
                      </c:pt>
                      <c:pt idx="9385">
                        <c:v>-3760.0118120326501</c:v>
                      </c:pt>
                      <c:pt idx="9386">
                        <c:v>-3757.5237739904101</c:v>
                      </c:pt>
                      <c:pt idx="9387">
                        <c:v>-3755.04074994647</c:v>
                      </c:pt>
                      <c:pt idx="9388">
                        <c:v>-3752.5628744505898</c:v>
                      </c:pt>
                      <c:pt idx="9389">
                        <c:v>-3750.0902806313002</c:v>
                      </c:pt>
                      <c:pt idx="9390">
                        <c:v>-3747.6231001840001</c:v>
                      </c:pt>
                      <c:pt idx="9391">
                        <c:v>-3745.1614633592599</c:v>
                      </c:pt>
                      <c:pt idx="9392">
                        <c:v>-3742.7054989512799</c:v>
                      </c:pt>
                      <c:pt idx="9393">
                        <c:v>-3740.2553342866299</c:v>
                      </c:pt>
                      <c:pt idx="9394">
                        <c:v>-3737.8110952131001</c:v>
                      </c:pt>
                      <c:pt idx="9395">
                        <c:v>-3735.3729060888199</c:v>
                      </c:pt>
                      <c:pt idx="9396">
                        <c:v>-3732.9408897716298</c:v>
                      </c:pt>
                      <c:pt idx="9397">
                        <c:v>-3730.5151676085602</c:v>
                      </c:pt>
                      <c:pt idx="9398">
                        <c:v>-3728.0958594256199</c:v>
                      </c:pt>
                      <c:pt idx="9399">
                        <c:v>-3725.6830835177102</c:v>
                      </c:pt>
                      <c:pt idx="9400">
                        <c:v>-3723.2769566388602</c:v>
                      </c:pt>
                      <c:pt idx="9401">
                        <c:v>-3720.8775939925899</c:v>
                      </c:pt>
                      <c:pt idx="9402">
                        <c:v>-3718.4851092225199</c:v>
                      </c:pt>
                      <c:pt idx="9403">
                        <c:v>-3716.0996144032101</c:v>
                      </c:pt>
                      <c:pt idx="9404">
                        <c:v>-3713.7212200312201</c:v>
                      </c:pt>
                      <c:pt idx="9405">
                        <c:v>-3711.3500350163599</c:v>
                      </c:pt>
                      <c:pt idx="9406">
                        <c:v>-3708.9861666731899</c:v>
                      </c:pt>
                      <c:pt idx="9407">
                        <c:v>-3706.62972071277</c:v>
                      </c:pt>
                      <c:pt idx="9408">
                        <c:v>-3704.2808012345399</c:v>
                      </c:pt>
                      <c:pt idx="9409">
                        <c:v>-3701.9395107185401</c:v>
                      </c:pt>
                      <c:pt idx="9410">
                        <c:v>-3699.6059500177498</c:v>
                      </c:pt>
                      <c:pt idx="9411">
                        <c:v>-3697.2802183507602</c:v>
                      </c:pt>
                      <c:pt idx="9412">
                        <c:v>-3694.9624132945601</c:v>
                      </c:pt>
                      <c:pt idx="9413">
                        <c:v>-3692.6526307776498</c:v>
                      </c:pt>
                      <c:pt idx="9414">
                        <c:v>-3690.3509650733199</c:v>
                      </c:pt>
                      <c:pt idx="9415">
                        <c:v>-3688.0575087931702</c:v>
                      </c:pt>
                      <c:pt idx="9416">
                        <c:v>-3685.7723528809001</c:v>
                      </c:pt>
                      <c:pt idx="9417">
                        <c:v>-3683.4955866062601</c:v>
                      </c:pt>
                      <c:pt idx="9418">
                        <c:v>-3681.22729755928</c:v>
                      </c:pt>
                      <c:pt idx="9419">
                        <c:v>-3678.96757164474</c:v>
                      </c:pt>
                      <c:pt idx="9420">
                        <c:v>-3676.7164930768299</c:v>
                      </c:pt>
                      <c:pt idx="9421">
                        <c:v>-3674.47414437406</c:v>
                      </c:pt>
                      <c:pt idx="9422">
                        <c:v>-3672.2406063544299</c:v>
                      </c:pt>
                      <c:pt idx="9423">
                        <c:v>-3670.0159581308098</c:v>
                      </c:pt>
                      <c:pt idx="9424">
                        <c:v>-3667.8002771064998</c:v>
                      </c:pt>
                      <c:pt idx="9425">
                        <c:v>-3665.5936389711601</c:v>
                      </c:pt>
                      <c:pt idx="9426">
                        <c:v>-3663.3961176968401</c:v>
                      </c:pt>
                      <c:pt idx="9427">
                        <c:v>-3661.2077855343</c:v>
                      </c:pt>
                      <c:pt idx="9428">
                        <c:v>-3659.0287130095699</c:v>
                      </c:pt>
                      <c:pt idx="9429">
                        <c:v>-3656.8589689207702</c:v>
                      </c:pt>
                      <c:pt idx="9430">
                        <c:v>-3654.6986203350398</c:v>
                      </c:pt>
                      <c:pt idx="9431">
                        <c:v>-3652.5477325859101</c:v>
                      </c:pt>
                      <c:pt idx="9432">
                        <c:v>-3650.40636927073</c:v>
                      </c:pt>
                      <c:pt idx="9433">
                        <c:v>-3648.27459224837</c:v>
                      </c:pt>
                      <c:pt idx="9434">
                        <c:v>-3646.1524616372799</c:v>
                      </c:pt>
                      <c:pt idx="9435">
                        <c:v>-3644.0400358135798</c:v>
                      </c:pt>
                      <c:pt idx="9436">
                        <c:v>-3641.93737140959</c:v>
                      </c:pt>
                      <c:pt idx="9437">
                        <c:v>-3639.8445233124298</c:v>
                      </c:pt>
                      <c:pt idx="9438">
                        <c:v>-3637.7615446629802</c:v>
                      </c:pt>
                      <c:pt idx="9439">
                        <c:v>-3635.6884868549801</c:v>
                      </c:pt>
                      <c:pt idx="9440">
                        <c:v>-3633.62539953444</c:v>
                      </c:pt>
                      <c:pt idx="9441">
                        <c:v>-3631.5723305992301</c:v>
                      </c:pt>
                      <c:pt idx="9442">
                        <c:v>-3629.52932619894</c:v>
                      </c:pt>
                      <c:pt idx="9443">
                        <c:v>-3627.4964307349601</c:v>
                      </c:pt>
                      <c:pt idx="9444">
                        <c:v>-3625.4736868608102</c:v>
                      </c:pt>
                      <c:pt idx="9445">
                        <c:v>-3623.4611354826402</c:v>
                      </c:pt>
                      <c:pt idx="9446">
                        <c:v>-3621.4588157601002</c:v>
                      </c:pt>
                      <c:pt idx="9447">
                        <c:v>-3619.46676510728</c:v>
                      </c:pt>
                      <c:pt idx="9448">
                        <c:v>-3617.485019194</c:v>
                      </c:pt>
                      <c:pt idx="9449">
                        <c:v>-3615.51361194728</c:v>
                      </c:pt>
                      <c:pt idx="9450">
                        <c:v>-3613.5525755530698</c:v>
                      </c:pt>
                      <c:pt idx="9451">
                        <c:v>-3611.6019404581998</c:v>
                      </c:pt>
                      <c:pt idx="9452">
                        <c:v>-3609.6617353725101</c:v>
                      </c:pt>
                      <c:pt idx="9453">
                        <c:v>-3607.7319872713401</c:v>
                      </c:pt>
                      <c:pt idx="9454">
                        <c:v>-3605.8127213981002</c:v>
                      </c:pt>
                      <c:pt idx="9455">
                        <c:v>-3603.90396126717</c:v>
                      </c:pt>
                      <c:pt idx="9456">
                        <c:v>-3602.0057286669999</c:v>
                      </c:pt>
                      <c:pt idx="9457">
                        <c:v>-3600.1180436634199</c:v>
                      </c:pt>
                      <c:pt idx="9458">
                        <c:v>-3598.2409246031898</c:v>
                      </c:pt>
                      <c:pt idx="9459">
                        <c:v>-3596.3743881178102</c:v>
                      </c:pt>
                      <c:pt idx="9460">
                        <c:v>-3594.5184491274799</c:v>
                      </c:pt>
                      <c:pt idx="9461">
                        <c:v>-3592.6731208453698</c:v>
                      </c:pt>
                      <c:pt idx="9462">
                        <c:v>-3590.8384147820302</c:v>
                      </c:pt>
                      <c:pt idx="9463">
                        <c:v>-3589.01434075014</c:v>
                      </c:pt>
                      <c:pt idx="9464">
                        <c:v>-3587.2009068693101</c:v>
                      </c:pt>
                      <c:pt idx="9465">
                        <c:v>-3585.3981195712699</c:v>
                      </c:pt>
                      <c:pt idx="9466">
                        <c:v>-3583.60598360521</c:v>
                      </c:pt>
                      <c:pt idx="9467">
                        <c:v>-3581.8245020433001</c:v>
                      </c:pt>
                      <c:pt idx="9468">
                        <c:v>-3580.0536762864999</c:v>
                      </c:pt>
                      <c:pt idx="9469">
                        <c:v>-3578.2935060705499</c:v>
                      </c:pt>
                      <c:pt idx="9470">
                        <c:v>-3576.5439894721699</c:v>
                      </c:pt>
                      <c:pt idx="9471">
                        <c:v>-3574.8051229155099</c:v>
                      </c:pt>
                      <c:pt idx="9472">
                        <c:v>-3573.0769011787602</c:v>
                      </c:pt>
                      <c:pt idx="9473">
                        <c:v>-3571.3593174010298</c:v>
                      </c:pt>
                      <c:pt idx="9474">
                        <c:v>-3569.6523630894399</c:v>
                      </c:pt>
                      <c:pt idx="9475">
                        <c:v>-3567.9560281263002</c:v>
                      </c:pt>
                      <c:pt idx="9476">
                        <c:v>-3566.27030077671</c:v>
                      </c:pt>
                      <c:pt idx="9477">
                        <c:v>-3564.5951676961899</c:v>
                      </c:pt>
                      <c:pt idx="9478">
                        <c:v>-3562.9306139385699</c:v>
                      </c:pt>
                      <c:pt idx="9479">
                        <c:v>-3561.2766229641502</c:v>
                      </c:pt>
                      <c:pt idx="9480">
                        <c:v>-3559.6331766479502</c:v>
                      </c:pt>
                      <c:pt idx="9481">
                        <c:v>-3558.0002552882602</c:v>
                      </c:pt>
                      <c:pt idx="9482">
                        <c:v>-3556.37783761534</c:v>
                      </c:pt>
                      <c:pt idx="9483">
                        <c:v>-3554.7659008003302</c:v>
                      </c:pt>
                      <c:pt idx="9484">
                        <c:v>-3553.1644204643399</c:v>
                      </c:pt>
                      <c:pt idx="9485">
                        <c:v>-3551.57337068781</c:v>
                      </c:pt>
                      <c:pt idx="9486">
                        <c:v>-3549.9927240199499</c:v>
                      </c:pt>
                      <c:pt idx="9487">
                        <c:v>-3548.42245148848</c:v>
                      </c:pt>
                      <c:pt idx="9488">
                        <c:v>-3546.8625226095</c:v>
                      </c:pt>
                      <c:pt idx="9489">
                        <c:v>-3545.3129053975599</c:v>
                      </c:pt>
                      <c:pt idx="9490">
                        <c:v>-3543.7735663759399</c:v>
                      </c:pt>
                      <c:pt idx="9491">
                        <c:v>-3542.2444705870898</c:v>
                      </c:pt>
                      <c:pt idx="9492">
                        <c:v>-3540.7255816032898</c:v>
                      </c:pt>
                      <c:pt idx="9493">
                        <c:v>-3539.2168615374499</c:v>
                      </c:pt>
                      <c:pt idx="9494">
                        <c:v>-3537.7182710541001</c:v>
                      </c:pt>
                      <c:pt idx="9495">
                        <c:v>-3536.2297693806299</c:v>
                      </c:pt>
                      <c:pt idx="9496">
                        <c:v>-3534.7513143186102</c:v>
                      </c:pt>
                      <c:pt idx="9497">
                        <c:v>-3533.2828622553202</c:v>
                      </c:pt>
                      <c:pt idx="9498">
                        <c:v>-3531.8243681754898</c:v>
                      </c:pt>
                      <c:pt idx="9499">
                        <c:v>-3530.37578567319</c:v>
                      </c:pt>
                      <c:pt idx="9500">
                        <c:v>-3528.9370669638602</c:v>
                      </c:pt>
                      <c:pt idx="9501">
                        <c:v>-3527.50816289658</c:v>
                      </c:pt>
                      <c:pt idx="9502">
                        <c:v>-3526.0890229664001</c:v>
                      </c:pt>
                      <c:pt idx="9503">
                        <c:v>-3524.6795953269798</c:v>
                      </c:pt>
                      <c:pt idx="9504">
                        <c:v>-3523.2798268032302</c:v>
                      </c:pt>
                      <c:pt idx="9505">
                        <c:v>-3521.8896629042702</c:v>
                      </c:pt>
                      <c:pt idx="9506">
                        <c:v>-3520.50904783642</c:v>
                      </c:pt>
                      <c:pt idx="9507">
                        <c:v>-3519.1379245164298</c:v>
                      </c:pt>
                      <c:pt idx="9508">
                        <c:v>-3517.77623458483</c:v>
                      </c:pt>
                      <c:pt idx="9509">
                        <c:v>-3516.4239184194198</c:v>
                      </c:pt>
                      <c:pt idx="9510">
                        <c:v>-3515.0809151489898</c:v>
                      </c:pt>
                      <c:pt idx="9511">
                        <c:v>-3513.7471626670399</c:v>
                      </c:pt>
                      <c:pt idx="9512">
                        <c:v>-3512.4225976458201</c:v>
                      </c:pt>
                      <c:pt idx="9513">
                        <c:v>-3511.10715555039</c:v>
                      </c:pt>
                      <c:pt idx="9514">
                        <c:v>-3509.8007706528801</c:v>
                      </c:pt>
                      <c:pt idx="9515">
                        <c:v>-3508.50337604686</c:v>
                      </c:pt>
                      <c:pt idx="9516">
                        <c:v>-3507.2149036618798</c:v>
                      </c:pt>
                      <c:pt idx="9517">
                        <c:v>-3505.93528427811</c:v>
                      </c:pt>
                      <c:pt idx="9518">
                        <c:v>-3504.6644475411799</c:v>
                      </c:pt>
                      <c:pt idx="9519">
                        <c:v>-3503.4023219770402</c:v>
                      </c:pt>
                      <c:pt idx="9520">
                        <c:v>-3502.1488350070599</c:v>
                      </c:pt>
                      <c:pt idx="9521">
                        <c:v>-3500.9039129632101</c:v>
                      </c:pt>
                      <c:pt idx="9522">
                        <c:v>-3499.6674811033399</c:v>
                      </c:pt>
                      <c:pt idx="9523">
                        <c:v>-3498.4394636266402</c:v>
                      </c:pt>
                      <c:pt idx="9524">
                        <c:v>-3497.2197836891601</c:v>
                      </c:pt>
                      <c:pt idx="9525">
                        <c:v>-3496.0083634195198</c:v>
                      </c:pt>
                      <c:pt idx="9526">
                        <c:v>-3494.8051239346501</c:v>
                      </c:pt>
                      <c:pt idx="9527">
                        <c:v>-3493.6099853557098</c:v>
                      </c:pt>
                      <c:pt idx="9528">
                        <c:v>-3492.4228668240798</c:v>
                      </c:pt>
                      <c:pt idx="9529">
                        <c:v>-3491.24368651751</c:v>
                      </c:pt>
                      <c:pt idx="9530">
                        <c:v>-3490.0723616662899</c:v>
                      </c:pt>
                      <c:pt idx="9531">
                        <c:v>-3488.9088085696299</c:v>
                      </c:pt>
                      <c:pt idx="9532">
                        <c:v>-3487.75294261205</c:v>
                      </c:pt>
                      <c:pt idx="9533">
                        <c:v>-3486.6046782799099</c:v>
                      </c:pt>
                      <c:pt idx="9534">
                        <c:v>-3485.46392917806</c:v>
                      </c:pt>
                      <c:pt idx="9535">
                        <c:v>-3484.3306080464999</c:v>
                      </c:pt>
                      <c:pt idx="9536">
                        <c:v>-3483.2046267772498</c:v>
                      </c:pt>
                      <c:pt idx="9537">
                        <c:v>-3482.0858964312001</c:v>
                      </c:pt>
                      <c:pt idx="9538">
                        <c:v>-3480.97432725512</c:v>
                      </c:pt>
                      <c:pt idx="9539">
                        <c:v>-3479.8698286987001</c:v>
                      </c:pt>
                      <c:pt idx="9540">
                        <c:v>-3478.7723094317198</c:v>
                      </c:pt>
                      <c:pt idx="9541">
                        <c:v>-3477.68167736126</c:v>
                      </c:pt>
                      <c:pt idx="9542">
                        <c:v>-3476.59783964902</c:v>
                      </c:pt>
                      <c:pt idx="9543">
                        <c:v>-3475.5207027286901</c:v>
                      </c:pt>
                      <c:pt idx="9544">
                        <c:v>-3474.4501723233798</c:v>
                      </c:pt>
                      <c:pt idx="9545">
                        <c:v>-3473.3861534631601</c:v>
                      </c:pt>
                      <c:pt idx="9546">
                        <c:v>-3472.3285505026402</c:v>
                      </c:pt>
                      <c:pt idx="9547">
                        <c:v>-3471.2772671385901</c:v>
                      </c:pt>
                      <c:pt idx="9548">
                        <c:v>-3470.23220642769</c:v>
                      </c:pt>
                      <c:pt idx="9549">
                        <c:v>-3469.19327080424</c:v>
                      </c:pt>
                      <c:pt idx="9550">
                        <c:v>-3468.16036209805</c:v>
                      </c:pt>
                      <c:pt idx="9551">
                        <c:v>-3467.1333815522598</c:v>
                      </c:pt>
                      <c:pt idx="9552">
                        <c:v>-3466.1122298412702</c:v>
                      </c:pt>
                      <c:pt idx="9553">
                        <c:v>-3465.0968070887502</c:v>
                      </c:pt>
                      <c:pt idx="9554">
                        <c:v>-3464.08701288562</c:v>
                      </c:pt>
                      <c:pt idx="9555">
                        <c:v>-3463.08274630814</c:v>
                      </c:pt>
                      <c:pt idx="9556">
                        <c:v>-3462.0839059359701</c:v>
                      </c:pt>
                      <c:pt idx="9557">
                        <c:v>-3461.09038987038</c:v>
                      </c:pt>
                      <c:pt idx="9558">
                        <c:v>-3460.1020957523301</c:v>
                      </c:pt>
                      <c:pt idx="9559">
                        <c:v>-3459.1189207807702</c:v>
                      </c:pt>
                      <c:pt idx="9560">
                        <c:v>-3458.14076173082</c:v>
                      </c:pt>
                      <c:pt idx="9561">
                        <c:v>-3457.16751497205</c:v>
                      </c:pt>
                      <c:pt idx="9562">
                        <c:v>-3456.1990764867701</c:v>
                      </c:pt>
                      <c:pt idx="9563">
                        <c:v>-3455.2353418883199</c:v>
                      </c:pt>
                      <c:pt idx="9564">
                        <c:v>-3454.2762064394301</c:v>
                      </c:pt>
                      <c:pt idx="9565">
                        <c:v>-3453.3215650705602</c:v>
                      </c:pt>
                      <c:pt idx="9566">
                        <c:v>-3452.3713123982302</c:v>
                      </c:pt>
                      <c:pt idx="9567">
                        <c:v>-3451.4253427434301</c:v>
                      </c:pt>
                      <c:pt idx="9568">
                        <c:v>-3450.4835501499701</c:v>
                      </c:pt>
                      <c:pt idx="9569">
                        <c:v>-3449.54582840289</c:v>
                      </c:pt>
                      <c:pt idx="9570">
                        <c:v>-3448.6120710468399</c:v>
                      </c:pt>
                      <c:pt idx="9571">
                        <c:v>-3447.68217140446</c:v>
                      </c:pt>
                      <c:pt idx="9572">
                        <c:v>-3446.75602259477</c:v>
                      </c:pt>
                      <c:pt idx="9573">
                        <c:v>-3445.8335175515899</c:v>
                      </c:pt>
                      <c:pt idx="9574">
                        <c:v>-3444.91454904187</c:v>
                      </c:pt>
                      <c:pt idx="9575">
                        <c:v>-3443.9990096840802</c:v>
                      </c:pt>
                      <c:pt idx="9576">
                        <c:v>-3443.0867919665802</c:v>
                      </c:pt>
                      <c:pt idx="9577">
                        <c:v>-3442.1777882659098</c:v>
                      </c:pt>
                      <c:pt idx="9578">
                        <c:v>-3441.2718908652</c:v>
                      </c:pt>
                      <c:pt idx="9579">
                        <c:v>-3440.3689919723802</c:v>
                      </c:pt>
                      <c:pt idx="9580">
                        <c:v>-3439.4689837385199</c:v>
                      </c:pt>
                      <c:pt idx="9581">
                        <c:v>-3438.5717582760899</c:v>
                      </c:pt>
                      <c:pt idx="9582">
                        <c:v>-3437.6772076771399</c:v>
                      </c:pt>
                      <c:pt idx="9583">
                        <c:v>-3436.7852240315501</c:v>
                      </c:pt>
                      <c:pt idx="9584">
                        <c:v>-3435.8956994451801</c:v>
                      </c:pt>
                      <c:pt idx="9585">
                        <c:v>-3435.0085260579599</c:v>
                      </c:pt>
                      <c:pt idx="9586">
                        <c:v>-3434.1235960620502</c:v>
                      </c:pt>
                      <c:pt idx="9587">
                        <c:v>-3433.24080171986</c:v>
                      </c:pt>
                      <c:pt idx="9588">
                        <c:v>-3432.3600353820598</c:v>
                      </c:pt>
                      <c:pt idx="9589">
                        <c:v>-3431.48118950553</c:v>
                      </c:pt>
                      <c:pt idx="9590">
                        <c:v>-3430.6041566712902</c:v>
                      </c:pt>
                      <c:pt idx="9591">
                        <c:v>-3429.7288296023899</c:v>
                      </c:pt>
                      <c:pt idx="9592">
                        <c:v>-3428.8551011816699</c:v>
                      </c:pt>
                      <c:pt idx="9593">
                        <c:v>-3427.9828644695799</c:v>
                      </c:pt>
                      <c:pt idx="9594">
                        <c:v>-3427.1120127218101</c:v>
                      </c:pt>
                      <c:pt idx="9595">
                        <c:v>-3426.2424394069999</c:v>
                      </c:pt>
                      <c:pt idx="9596">
                        <c:v>-3425.3740382242499</c:v>
                      </c:pt>
                      <c:pt idx="9597">
                        <c:v>-3424.5067031207</c:v>
                      </c:pt>
                      <c:pt idx="9598">
                        <c:v>-3423.6403283088998</c:v>
                      </c:pt>
                      <c:pt idx="9599">
                        <c:v>-3422.77480828425</c:v>
                      </c:pt>
                      <c:pt idx="9600">
                        <c:v>-3421.91003784227</c:v>
                      </c:pt>
                      <c:pt idx="9601">
                        <c:v>-3421.0459120958099</c:v>
                      </c:pt>
                      <c:pt idx="9602">
                        <c:v>-3420.18232649225</c:v>
                      </c:pt>
                      <c:pt idx="9603">
                        <c:v>-3419.3191768305301</c:v>
                      </c:pt>
                      <c:pt idx="9604">
                        <c:v>-3418.4563592781201</c:v>
                      </c:pt>
                      <c:pt idx="9605">
                        <c:v>-3417.5937703879999</c:v>
                      </c:pt>
                      <c:pt idx="9606">
                        <c:v>-3416.7313071154099</c:v>
                      </c:pt>
                      <c:pt idx="9607">
                        <c:v>-3415.8688668345799</c:v>
                      </c:pt>
                      <c:pt idx="9608">
                        <c:v>-3415.0063473554201</c:v>
                      </c:pt>
                      <c:pt idx="9609">
                        <c:v>-3414.1436469400101</c:v>
                      </c:pt>
                      <c:pt idx="9610">
                        <c:v>-3413.2806643190802</c:v>
                      </c:pt>
                      <c:pt idx="9611">
                        <c:v>-3412.4172987083498</c:v>
                      </c:pt>
                      <c:pt idx="9612">
                        <c:v>-3411.5534498247898</c:v>
                      </c:pt>
                      <c:pt idx="9613">
                        <c:v>-3410.68901790276</c:v>
                      </c:pt>
                      <c:pt idx="9614">
                        <c:v>-3409.8239037100402</c:v>
                      </c:pt>
                      <c:pt idx="9615">
                        <c:v>-3408.9580085638099</c:v>
                      </c:pt>
                      <c:pt idx="9616">
                        <c:v>-3408.0912343464302</c:v>
                      </c:pt>
                      <c:pt idx="9617">
                        <c:v>-3407.2234835212098</c:v>
                      </c:pt>
                      <c:pt idx="9618">
                        <c:v>-3406.3546591479699</c:v>
                      </c:pt>
                      <c:pt idx="9619">
                        <c:v>-3405.4846648985499</c:v>
                      </c:pt>
                      <c:pt idx="9620">
                        <c:v>-3404.6134050721798</c:v>
                      </c:pt>
                      <c:pt idx="9621">
                        <c:v>-3403.7407846107399</c:v>
                      </c:pt>
                      <c:pt idx="9622">
                        <c:v>-3402.86670911388</c:v>
                      </c:pt>
                      <c:pt idx="9623">
                        <c:v>-3401.9910848540499</c:v>
                      </c:pt>
                      <c:pt idx="9624">
                        <c:v>-3401.1138187913698</c:v>
                      </c:pt>
                      <c:pt idx="9625">
                        <c:v>-3400.2348185883702</c:v>
                      </c:pt>
                      <c:pt idx="9626">
                        <c:v>-3399.3539926246499</c:v>
                      </c:pt>
                      <c:pt idx="9627">
                        <c:v>-3398.4712500113701</c:v>
                      </c:pt>
                      <c:pt idx="9628">
                        <c:v>-3397.5865006055801</c:v>
                      </c:pt>
                      <c:pt idx="9629">
                        <c:v>-3396.6996550245199</c:v>
                      </c:pt>
                      <c:pt idx="9630">
                        <c:v>-3395.8106246595999</c:v>
                      </c:pt>
                      <c:pt idx="9631">
                        <c:v>-3394.91932169048</c:v>
                      </c:pt>
                      <c:pt idx="9632">
                        <c:v>-3394.0256590987901</c:v>
                      </c:pt>
                      <c:pt idx="9633">
                        <c:v>-3393.1295506818401</c:v>
                      </c:pt>
                      <c:pt idx="9634">
                        <c:v>-3392.2309110661199</c:v>
                      </c:pt>
                      <c:pt idx="9635">
                        <c:v>-3391.32965572073</c:v>
                      </c:pt>
                      <c:pt idx="9636">
                        <c:v>-3390.4257009705502</c:v>
                      </c:pt>
                      <c:pt idx="9637">
                        <c:v>-3389.5189640093699</c:v>
                      </c:pt>
                      <c:pt idx="9638">
                        <c:v>-3388.6093629128</c:v>
                      </c:pt>
                      <c:pt idx="9639">
                        <c:v>-3387.6968166510401</c:v>
                      </c:pt>
                      <c:pt idx="9640">
                        <c:v>-3386.7812451015402</c:v>
                      </c:pt>
                      <c:pt idx="9641">
                        <c:v>-3385.8625690614399</c:v>
                      </c:pt>
                      <c:pt idx="9642">
                        <c:v>-3384.9407102598798</c:v>
                      </c:pt>
                      <c:pt idx="9643">
                        <c:v>-3384.0155913701801</c:v>
                      </c:pt>
                      <c:pt idx="9644">
                        <c:v>-3383.0871360217802</c:v>
                      </c:pt>
                      <c:pt idx="9645">
                        <c:v>-3382.1552688121501</c:v>
                      </c:pt>
                      <c:pt idx="9646">
                        <c:v>-3381.2199153183501</c:v>
                      </c:pt>
                      <c:pt idx="9647">
                        <c:v>-3380.2810021086402</c:v>
                      </c:pt>
                      <c:pt idx="9648">
                        <c:v>-3379.33845675372</c:v>
                      </c:pt>
                      <c:pt idx="9649">
                        <c:v>-3378.3922078379701</c:v>
                      </c:pt>
                      <c:pt idx="9650">
                        <c:v>-3377.4421849703799</c:v>
                      </c:pt>
                      <c:pt idx="9651">
                        <c:v>-3376.4883187954301</c:v>
                      </c:pt>
                      <c:pt idx="9652">
                        <c:v>-3375.5305410037099</c:v>
                      </c:pt>
                      <c:pt idx="9653">
                        <c:v>-3374.5687843423998</c:v>
                      </c:pt>
                      <c:pt idx="9654">
                        <c:v>-3373.6029826256099</c:v>
                      </c:pt>
                      <c:pt idx="9655">
                        <c:v>-3372.6330707444599</c:v>
                      </c:pt>
                      <c:pt idx="9656">
                        <c:v>-3371.6589846770598</c:v>
                      </c:pt>
                      <c:pt idx="9657">
                        <c:v>-3370.6806614982702</c:v>
                      </c:pt>
                      <c:pt idx="9658">
                        <c:v>-3369.69803938929</c:v>
                      </c:pt>
                      <c:pt idx="9659">
                        <c:v>-3368.7110576471</c:v>
                      </c:pt>
                      <c:pt idx="9660">
                        <c:v>-3367.71965669365</c:v>
                      </c:pt>
                      <c:pt idx="9661">
                        <c:v>-3366.72377808494</c:v>
                      </c:pt>
                      <c:pt idx="9662">
                        <c:v>-3365.7233645198398</c:v>
                      </c:pt>
                      <c:pt idx="9663">
                        <c:v>-3364.71835984884</c:v>
                      </c:pt>
                      <c:pt idx="9664">
                        <c:v>-3363.7087090824298</c:v>
                      </c:pt>
                      <c:pt idx="9665">
                        <c:v>-3362.6943583995198</c:v>
                      </c:pt>
                      <c:pt idx="9666">
                        <c:v>-3361.67525515549</c:v>
                      </c:pt>
                      <c:pt idx="9667">
                        <c:v>-3360.6513478901102</c:v>
                      </c:pt>
                      <c:pt idx="9668">
                        <c:v>-3359.6225863353202</c:v>
                      </c:pt>
                      <c:pt idx="9669">
                        <c:v>-3358.58892142271</c:v>
                      </c:pt>
                      <c:pt idx="9670">
                        <c:v>-3357.5503052909398</c:v>
                      </c:pt>
                      <c:pt idx="9671">
                        <c:v>-3356.5066912928701</c:v>
                      </c:pt>
                      <c:pt idx="9672">
                        <c:v>-3355.45803400252</c:v>
                      </c:pt>
                      <c:pt idx="9673">
                        <c:v>-3354.4042892218299</c:v>
                      </c:pt>
                      <c:pt idx="9674">
                        <c:v>-3353.3454139872802</c:v>
                      </c:pt>
                      <c:pt idx="9675">
                        <c:v>-3352.2813665762401</c:v>
                      </c:pt>
                      <c:pt idx="9676">
                        <c:v>-3351.2121065131601</c:v>
                      </c:pt>
                      <c:pt idx="9677">
                        <c:v>-3350.1375945755499</c:v>
                      </c:pt>
                      <c:pt idx="9678">
                        <c:v>-3349.0577927997901</c:v>
                      </c:pt>
                      <c:pt idx="9679">
                        <c:v>-3347.9726644867001</c:v>
                      </c:pt>
                      <c:pt idx="9680">
                        <c:v>-3346.8821742069699</c:v>
                      </c:pt>
                      <c:pt idx="9681">
                        <c:v>-3345.7862878063002</c:v>
                      </c:pt>
                      <c:pt idx="9682">
                        <c:v>-3344.68497241042</c:v>
                      </c:pt>
                      <c:pt idx="9683">
                        <c:v>-3343.5781964298899</c:v>
                      </c:pt>
                      <c:pt idx="9684">
                        <c:v>-3342.4659295647102</c:v>
                      </c:pt>
                      <c:pt idx="9685">
                        <c:v>-3341.3481428086602</c:v>
                      </c:pt>
                      <c:pt idx="9686">
                        <c:v>-3340.2248084535199</c:v>
                      </c:pt>
                      <c:pt idx="9687">
                        <c:v>-3339.0959000930602</c:v>
                      </c:pt>
                      <c:pt idx="9688">
                        <c:v>-3337.9613926268098</c:v>
                      </c:pt>
                      <c:pt idx="9689">
                        <c:v>-3336.8212622636802</c:v>
                      </c:pt>
                      <c:pt idx="9690">
                        <c:v>-3335.6754865252701</c:v>
                      </c:pt>
                      <c:pt idx="9691">
                        <c:v>-3334.5240442491299</c:v>
                      </c:pt>
                      <c:pt idx="9692">
                        <c:v>-3333.36691559166</c:v>
                      </c:pt>
                      <c:pt idx="9693">
                        <c:v>-3332.2040820309198</c:v>
                      </c:pt>
                      <c:pt idx="9694">
                        <c:v>-3331.0355263691899</c:v>
                      </c:pt>
                      <c:pt idx="9695">
                        <c:v>-3329.8612327353399</c:v>
                      </c:pt>
                      <c:pt idx="9696">
                        <c:v>-3328.6811865869299</c:v>
                      </c:pt>
                      <c:pt idx="9697">
                        <c:v>-3327.4953747122699</c:v>
                      </c:pt>
                      <c:pt idx="9698">
                        <c:v>-3326.3037852320699</c:v>
                      </c:pt>
                      <c:pt idx="9699">
                        <c:v>-3325.1064076010398</c:v>
                      </c:pt>
                      <c:pt idx="9700">
                        <c:v>-3323.9032326092101</c:v>
                      </c:pt>
                      <c:pt idx="9701">
                        <c:v>-3322.6942523830699</c:v>
                      </c:pt>
                      <c:pt idx="9702">
                        <c:v>-3321.4794603865398</c:v>
                      </c:pt>
                      <c:pt idx="9703">
                        <c:v>-3320.25885142163</c:v>
                      </c:pt>
                      <c:pt idx="9704">
                        <c:v>-3319.0324216290401</c:v>
                      </c:pt>
                      <c:pt idx="9705">
                        <c:v>-3317.8001684884198</c:v>
                      </c:pt>
                      <c:pt idx="9706">
                        <c:v>-3316.5620908185201</c:v>
                      </c:pt>
                      <c:pt idx="9707">
                        <c:v>-3315.3181887771402</c:v>
                      </c:pt>
                      <c:pt idx="9708">
                        <c:v>-3314.06846386077</c:v>
                      </c:pt>
                      <c:pt idx="9709">
                        <c:v>-3312.8129189041501</c:v>
                      </c:pt>
                      <c:pt idx="9710">
                        <c:v>-3311.55155807959</c:v>
                      </c:pt>
                      <c:pt idx="9711">
                        <c:v>-3310.2843868960199</c:v>
                      </c:pt>
                      <c:pt idx="9712">
                        <c:v>-3309.01141219797</c:v>
                      </c:pt>
                      <c:pt idx="9713">
                        <c:v>-3307.7326421642001</c:v>
                      </c:pt>
                      <c:pt idx="9714">
                        <c:v>-3306.4480863062599</c:v>
                      </c:pt>
                      <c:pt idx="9715">
                        <c:v>-3305.1577554667901</c:v>
                      </c:pt>
                      <c:pt idx="9716">
                        <c:v>-3303.8616618175702</c:v>
                      </c:pt>
                      <c:pt idx="9717">
                        <c:v>-3302.5598188575</c:v>
                      </c:pt>
                      <c:pt idx="9718">
                        <c:v>-3301.25224141024</c:v>
                      </c:pt>
                      <c:pt idx="9719">
                        <c:v>-3299.93894562175</c:v>
                      </c:pt>
                      <c:pt idx="9720">
                        <c:v>-3298.6199489576402</c:v>
                      </c:pt>
                      <c:pt idx="9721">
                        <c:v>-3297.2952702001598</c:v>
                      </c:pt>
                      <c:pt idx="9722">
                        <c:v>-3295.9649294452802</c:v>
                      </c:pt>
                      <c:pt idx="9723">
                        <c:v>-3294.62894809928</c:v>
                      </c:pt>
                      <c:pt idx="9724">
                        <c:v>-3293.2873488753198</c:v>
                      </c:pt>
                      <c:pt idx="9725">
                        <c:v>-3291.94015578982</c:v>
                      </c:pt>
                      <c:pt idx="9726">
                        <c:v>-3290.5873941585301</c:v>
                      </c:pt>
                      <c:pt idx="9727">
                        <c:v>-3289.2290905924901</c:v>
                      </c:pt>
                      <c:pt idx="9728">
                        <c:v>-3287.8652729938499</c:v>
                      </c:pt>
                      <c:pt idx="9729">
                        <c:v>-3286.4959705513202</c:v>
                      </c:pt>
                      <c:pt idx="9730">
                        <c:v>-3285.1212137356501</c:v>
                      </c:pt>
                      <c:pt idx="9731">
                        <c:v>-3283.7410342947501</c:v>
                      </c:pt>
                      <c:pt idx="9732">
                        <c:v>-3282.3554652487301</c:v>
                      </c:pt>
                      <c:pt idx="9733">
                        <c:v>-3280.96454088466</c:v>
                      </c:pt>
                      <c:pt idx="9734">
                        <c:v>-3279.5682967512398</c:v>
                      </c:pt>
                      <c:pt idx="9735">
                        <c:v>-3278.1667696532199</c:v>
                      </c:pt>
                      <c:pt idx="9736">
                        <c:v>-3276.7599976456199</c:v>
                      </c:pt>
                      <c:pt idx="9737">
                        <c:v>-3275.34802002787</c:v>
                      </c:pt>
                      <c:pt idx="9738">
                        <c:v>-3273.9308773376201</c:v>
                      </c:pt>
                      <c:pt idx="9739">
                        <c:v>-3272.50861134452</c:v>
                      </c:pt>
                      <c:pt idx="9740">
                        <c:v>-3271.0812650436901</c:v>
                      </c:pt>
                      <c:pt idx="9741">
                        <c:v>-3269.6488826490699</c:v>
                      </c:pt>
                      <c:pt idx="9742">
                        <c:v>-3268.2115095866602</c:v>
                      </c:pt>
                      <c:pt idx="9743">
                        <c:v>-3266.7691924874098</c:v>
                      </c:pt>
                      <c:pt idx="9744">
                        <c:v>-3265.3219791801298</c:v>
                      </c:pt>
                      <c:pt idx="9745">
                        <c:v>-3263.8699186840599</c:v>
                      </c:pt>
                      <c:pt idx="9746">
                        <c:v>-3262.4130612014101</c:v>
                      </c:pt>
                      <c:pt idx="9747">
                        <c:v>-3260.95145810961</c:v>
                      </c:pt>
                      <c:pt idx="9748">
                        <c:v>-3259.4851619534402</c:v>
                      </c:pt>
                      <c:pt idx="9749">
                        <c:v>-3258.0142264370402</c:v>
                      </c:pt>
                      <c:pt idx="9750">
                        <c:v>-3256.5387064156398</c:v>
                      </c:pt>
                      <c:pt idx="9751">
                        <c:v>-3255.0586578872599</c:v>
                      </c:pt>
                      <c:pt idx="9752">
                        <c:v>-3253.5741379840902</c:v>
                      </c:pt>
                      <c:pt idx="9753">
                        <c:v>-3252.0852049638602</c:v>
                      </c:pt>
                      <c:pt idx="9754">
                        <c:v>-3250.5919182009402</c:v>
                      </c:pt>
                      <c:pt idx="9755">
                        <c:v>-3249.09433817733</c:v>
                      </c:pt>
                      <c:pt idx="9756">
                        <c:v>-3247.5925264734801</c:v>
                      </c:pt>
                      <c:pt idx="9757">
                        <c:v>-3246.0865457589498</c:v>
                      </c:pt>
                      <c:pt idx="9758">
                        <c:v>-3244.5764597829202</c:v>
                      </c:pt>
                      <c:pt idx="9759">
                        <c:v>-3243.0623333645099</c:v>
                      </c:pt>
                      <c:pt idx="9760">
                        <c:v>-3241.5442323830498</c:v>
                      </c:pt>
                      <c:pt idx="9761">
                        <c:v>-3240.02222376805</c:v>
                      </c:pt>
                      <c:pt idx="9762">
                        <c:v>-3238.4963754891601</c:v>
                      </c:pt>
                      <c:pt idx="9763">
                        <c:v>-3236.9667565458699</c:v>
                      </c:pt>
                      <c:pt idx="9764">
                        <c:v>-3235.4334369571502</c:v>
                      </c:pt>
                      <c:pt idx="9765">
                        <c:v>-3233.8964877509102</c:v>
                      </c:pt>
                      <c:pt idx="9766">
                        <c:v>-3232.3559809532999</c:v>
                      </c:pt>
                      <c:pt idx="9767">
                        <c:v>-3230.81198957788</c:v>
                      </c:pt>
                      <c:pt idx="9768">
                        <c:v>-3229.2645876146998</c:v>
                      </c:pt>
                      <c:pt idx="9769">
                        <c:v>-3227.7138500191299</c:v>
                      </c:pt>
                      <c:pt idx="9770">
                        <c:v>-3226.15985270072</c:v>
                      </c:pt>
                      <c:pt idx="9771">
                        <c:v>-3224.6026725117199</c:v>
                      </c:pt>
                      <c:pt idx="9772">
                        <c:v>-3223.04238723567</c:v>
                      </c:pt>
                      <c:pt idx="9773">
                        <c:v>-3221.4790755757099</c:v>
                      </c:pt>
                      <c:pt idx="9774">
                        <c:v>-3219.9128171428501</c:v>
                      </c:pt>
                      <c:pt idx="9775">
                        <c:v>-3218.3436924440598</c:v>
                      </c:pt>
                      <c:pt idx="9776">
                        <c:v>-3216.7717828702698</c:v>
                      </c:pt>
                      <c:pt idx="9777">
                        <c:v>-3215.1971706842301</c:v>
                      </c:pt>
                      <c:pt idx="9778">
                        <c:v>-3213.6199390082602</c:v>
                      </c:pt>
                      <c:pt idx="9779">
                        <c:v>-3212.0401718118601</c:v>
                      </c:pt>
                      <c:pt idx="9780">
                        <c:v>-3210.4579538992198</c:v>
                      </c:pt>
                      <c:pt idx="9781">
                        <c:v>-3208.8733708966301</c:v>
                      </c:pt>
                      <c:pt idx="9782">
                        <c:v>-3207.2865092397301</c:v>
                      </c:pt>
                      <c:pt idx="9783">
                        <c:v>-3205.6974561606899</c:v>
                      </c:pt>
                      <c:pt idx="9784">
                        <c:v>-3204.1062996752698</c:v>
                      </c:pt>
                      <c:pt idx="9785">
                        <c:v>-3202.5131285697598</c:v>
                      </c:pt>
                      <c:pt idx="9786">
                        <c:v>-3200.91803238783</c:v>
                      </c:pt>
                      <c:pt idx="9787">
                        <c:v>-3199.3211014172798</c:v>
                      </c:pt>
                      <c:pt idx="9788">
                        <c:v>-3197.7224266766402</c:v>
                      </c:pt>
                      <c:pt idx="9789">
                        <c:v>-3196.1220999017901</c:v>
                      </c:pt>
                      <c:pt idx="9790">
                        <c:v>-3194.5202135322902</c:v>
                      </c:pt>
                      <c:pt idx="9791">
                        <c:v>-3192.9168606978501</c:v>
                      </c:pt>
                      <c:pt idx="9792">
                        <c:v>-3191.31213520447</c:v>
                      </c:pt>
                      <c:pt idx="9793">
                        <c:v>-3189.7061315206902</c:v>
                      </c:pt>
                      <c:pt idx="9794">
                        <c:v>-3188.0989447636298</c:v>
                      </c:pt>
                      <c:pt idx="9795">
                        <c:v>-3186.4906706849702</c:v>
                      </c:pt>
                      <c:pt idx="9796">
                        <c:v>-3184.8814056568499</c:v>
                      </c:pt>
                      <c:pt idx="9797">
                        <c:v>-3183.27124665775</c:v>
                      </c:pt>
                      <c:pt idx="9798">
                        <c:v>-3181.6602912581202</c:v>
                      </c:pt>
                      <c:pt idx="9799">
                        <c:v>-3180.0486376061499</c:v>
                      </c:pt>
                      <c:pt idx="9800">
                        <c:v>-3178.4363844132999</c:v>
                      </c:pt>
                      <c:pt idx="9801">
                        <c:v>-3176.8236309398098</c:v>
                      </c:pt>
                      <c:pt idx="9802">
                        <c:v>-3175.2104769801599</c:v>
                      </c:pt>
                      <c:pt idx="9803">
                        <c:v>-3173.5970228484498</c:v>
                      </c:pt>
                      <c:pt idx="9804">
                        <c:v>-3171.9833693636501</c:v>
                      </c:pt>
                      <c:pt idx="9805">
                        <c:v>-3170.3696178349001</c:v>
                      </c:pt>
                      <c:pt idx="9806">
                        <c:v>-3168.7558700466602</c:v>
                      </c:pt>
                      <c:pt idx="9807">
                        <c:v>-3167.1422282437902</c:v>
                      </c:pt>
                      <c:pt idx="9808">
                        <c:v>-3165.5287951167002</c:v>
                      </c:pt>
                      <c:pt idx="9809">
                        <c:v>-3163.9156737862199</c:v>
                      </c:pt>
                      <c:pt idx="9810">
                        <c:v>-3162.3029677886502</c:v>
                      </c:pt>
                      <c:pt idx="9811">
                        <c:v>-3160.6907810606099</c:v>
                      </c:pt>
                      <c:pt idx="9812">
                        <c:v>-3159.0792179238701</c:v>
                      </c:pt>
                      <c:pt idx="9813">
                        <c:v>-3157.4683830702102</c:v>
                      </c:pt>
                      <c:pt idx="9814">
                        <c:v>-3155.8583815460802</c:v>
                      </c:pt>
                      <c:pt idx="9815">
                        <c:v>-3154.2493187373698</c:v>
                      </c:pt>
                      <c:pt idx="9816">
                        <c:v>-3152.6413003540702</c:v>
                      </c:pt>
                      <c:pt idx="9817">
                        <c:v>-3151.03443241489</c:v>
                      </c:pt>
                      <c:pt idx="9818">
                        <c:v>-3149.4288212318302</c:v>
                      </c:pt>
                      <c:pt idx="9819">
                        <c:v>-3147.8245733947901</c:v>
                      </c:pt>
                      <c:pt idx="9820">
                        <c:v>-3146.2217957560501</c:v>
                      </c:pt>
                      <c:pt idx="9821">
                        <c:v>-3144.6205954148099</c:v>
                      </c:pt>
                      <c:pt idx="9822">
                        <c:v>-3143.0210797016098</c:v>
                      </c:pt>
                      <c:pt idx="9823">
                        <c:v>-3141.4233561628098</c:v>
                      </c:pt>
                      <c:pt idx="9824">
                        <c:v>-3139.82753254504</c:v>
                      </c:pt>
                      <c:pt idx="9825">
                        <c:v>-3138.2337167795299</c:v>
                      </c:pt>
                      <c:pt idx="9826">
                        <c:v>-3136.6420169665598</c:v>
                      </c:pt>
                      <c:pt idx="9827">
                        <c:v>-3135.0525413597802</c:v>
                      </c:pt>
                      <c:pt idx="9828">
                        <c:v>-3133.46539835062</c:v>
                      </c:pt>
                      <c:pt idx="9829">
                        <c:v>-3131.8806964525702</c:v>
                      </c:pt>
                      <c:pt idx="9830">
                        <c:v>-3130.2985442856002</c:v>
                      </c:pt>
                      <c:pt idx="9831">
                        <c:v>-3128.7190505603899</c:v>
                      </c:pt>
                      <c:pt idx="9832">
                        <c:v>-3127.14232406272</c:v>
                      </c:pt>
                      <c:pt idx="9833">
                        <c:v>-3125.5684736377998</c:v>
                      </c:pt>
                      <c:pt idx="9834">
                        <c:v>-3123.9976081745199</c:v>
                      </c:pt>
                      <c:pt idx="9835">
                        <c:v>-3122.4298365898699</c:v>
                      </c:pt>
                      <c:pt idx="9836">
                        <c:v>-3120.8652678131798</c:v>
                      </c:pt>
                      <c:pt idx="9837">
                        <c:v>-3119.3040107705301</c:v>
                      </c:pt>
                      <c:pt idx="9838">
                        <c:v>-3117.7461743690501</c:v>
                      </c:pt>
                      <c:pt idx="9839">
                        <c:v>-3116.19186748127</c:v>
                      </c:pt>
                      <c:pt idx="9840">
                        <c:v>-3114.6411989295202</c:v>
                      </c:pt>
                      <c:pt idx="9841">
                        <c:v>-3113.0942774703199</c:v>
                      </c:pt>
                      <c:pt idx="9842">
                        <c:v>-3111.5512117787498</c:v>
                      </c:pt>
                      <c:pt idx="9843">
                        <c:v>-3110.01211043287</c:v>
                      </c:pt>
                      <c:pt idx="9844">
                        <c:v>-3108.4770818982201</c:v>
                      </c:pt>
                      <c:pt idx="9845">
                        <c:v>-3106.9462345122402</c:v>
                      </c:pt>
                      <c:pt idx="9846">
                        <c:v>-3105.4196764687699</c:v>
                      </c:pt>
                      <c:pt idx="9847">
                        <c:v>-3103.8975158026001</c:v>
                      </c:pt>
                      <c:pt idx="9848">
                        <c:v>-3102.3798603740302</c:v>
                      </c:pt>
                      <c:pt idx="9849">
                        <c:v>-3100.8668178534099</c:v>
                      </c:pt>
                      <c:pt idx="9850">
                        <c:v>-3099.3584957058401</c:v>
                      </c:pt>
                      <c:pt idx="9851">
                        <c:v>-3097.8550011757802</c:v>
                      </c:pt>
                      <c:pt idx="9852">
                        <c:v>-3096.3564412717601</c:v>
                      </c:pt>
                      <c:pt idx="9853">
                        <c:v>-3094.8629227511501</c:v>
                      </c:pt>
                      <c:pt idx="9854">
                        <c:v>-3093.37455210493</c:v>
                      </c:pt>
                      <c:pt idx="9855">
                        <c:v>-3091.89143554253</c:v>
                      </c:pt>
                      <c:pt idx="9856">
                        <c:v>-3090.4136789767099</c:v>
                      </c:pt>
                      <c:pt idx="9857">
                        <c:v>-3088.9413880085099</c:v>
                      </c:pt>
                      <c:pt idx="9858">
                        <c:v>-3087.47466791222</c:v>
                      </c:pt>
                      <c:pt idx="9859">
                        <c:v>-3086.0136236204198</c:v>
                      </c:pt>
                      <c:pt idx="9860">
                        <c:v>-3084.5583597090999</c:v>
                      </c:pt>
                      <c:pt idx="9861">
                        <c:v>-3083.1089803828099</c:v>
                      </c:pt>
                      <c:pt idx="9862">
                        <c:v>-3081.6655894598398</c:v>
                      </c:pt>
                      <c:pt idx="9863">
                        <c:v>-3080.2282903575601</c:v>
                      </c:pt>
                      <c:pt idx="9864">
                        <c:v>-3078.7971860777402</c:v>
                      </c:pt>
                      <c:pt idx="9865">
                        <c:v>-3077.3723791919401</c:v>
                      </c:pt>
                      <c:pt idx="9866">
                        <c:v>-3075.9539718270298</c:v>
                      </c:pt>
                      <c:pt idx="9867">
                        <c:v>-3074.5420656507199</c:v>
                      </c:pt>
                      <c:pt idx="9868">
                        <c:v>-3073.1367618571899</c:v>
                      </c:pt>
                      <c:pt idx="9869">
                        <c:v>-3071.7381611527899</c:v>
                      </c:pt>
                      <c:pt idx="9870">
                        <c:v>-3070.3463637418099</c:v>
                      </c:pt>
                      <c:pt idx="9871">
                        <c:v>-3068.9614693123499</c:v>
                      </c:pt>
                      <c:pt idx="9872">
                        <c:v>-3067.5835770222702</c:v>
                      </c:pt>
                      <c:pt idx="9873">
                        <c:v>-3066.2127854851401</c:v>
                      </c:pt>
                      <c:pt idx="9874">
                        <c:v>-3064.8491927564401</c:v>
                      </c:pt>
                      <c:pt idx="9875">
                        <c:v>-3063.4928963196699</c:v>
                      </c:pt>
                      <c:pt idx="9876">
                        <c:v>-3062.1439930726701</c:v>
                      </c:pt>
                      <c:pt idx="9877">
                        <c:v>-3060.80257931397</c:v>
                      </c:pt>
                      <c:pt idx="9878">
                        <c:v>-3059.4687507292701</c:v>
                      </c:pt>
                      <c:pt idx="9879">
                        <c:v>-3058.14260237798</c:v>
                      </c:pt>
                      <c:pt idx="9880">
                        <c:v>-3056.82422867986</c:v>
                      </c:pt>
                      <c:pt idx="9881">
                        <c:v>-3055.5137234017702</c:v>
                      </c:pt>
                      <c:pt idx="9882">
                        <c:v>-3054.2111796445402</c:v>
                      </c:pt>
                      <c:pt idx="9883">
                        <c:v>-3052.9166898298899</c:v>
                      </c:pt>
                      <c:pt idx="9884">
                        <c:v>-3051.6303456874698</c:v>
                      </c:pt>
                      <c:pt idx="9885">
                        <c:v>-3050.3522382420601</c:v>
                      </c:pt>
                      <c:pt idx="9886">
                        <c:v>-3049.08245780078</c:v>
                      </c:pt>
                      <c:pt idx="9887">
                        <c:v>-3047.8210939404798</c:v>
                      </c:pt>
                      <c:pt idx="9888">
                        <c:v>-3046.5682354952</c:v>
                      </c:pt>
                      <c:pt idx="9889">
                        <c:v>-3045.32397054379</c:v>
                      </c:pt>
                      <c:pt idx="9890">
                        <c:v>-3044.08838639757</c:v>
                      </c:pt>
                      <c:pt idx="9891">
                        <c:v>-3042.8615695881799</c:v>
                      </c:pt>
                      <c:pt idx="9892">
                        <c:v>-3041.64360585547</c:v>
                      </c:pt>
                      <c:pt idx="9893">
                        <c:v>-3040.4345801355798</c:v>
                      </c:pt>
                      <c:pt idx="9894">
                        <c:v>-3039.23457654911</c:v>
                      </c:pt>
                      <c:pt idx="9895">
                        <c:v>-3038.0436783893601</c:v>
                      </c:pt>
                      <c:pt idx="9896">
                        <c:v>-3036.8619681107998</c:v>
                      </c:pt>
                      <c:pt idx="9897">
                        <c:v>-3035.6895273175401</c:v>
                      </c:pt>
                      <c:pt idx="9898">
                        <c:v>-3034.5264367520699</c:v>
                      </c:pt>
                      <c:pt idx="9899">
                        <c:v>-3033.3727762839299</c:v>
                      </c:pt>
                      <c:pt idx="9900">
                        <c:v>-3032.2286248987202</c:v>
                      </c:pt>
                      <c:pt idx="9901">
                        <c:v>-3031.09406068711</c:v>
                      </c:pt>
                      <c:pt idx="9902">
                        <c:v>-3029.9691608339799</c:v>
                      </c:pt>
                      <c:pt idx="9903">
                        <c:v>-3028.85400160776</c:v>
                      </c:pt>
                      <c:pt idx="9904">
                        <c:v>-3027.7486583498599</c:v>
                      </c:pt>
                      <c:pt idx="9905">
                        <c:v>-3026.6532054642198</c:v>
                      </c:pt>
                      <c:pt idx="9906">
                        <c:v>-3025.5677164070498</c:v>
                      </c:pt>
                      <c:pt idx="9907">
                        <c:v>-3024.4922636766501</c:v>
                      </c:pt>
                      <c:pt idx="9908">
                        <c:v>-3023.42691880339</c:v>
                      </c:pt>
                      <c:pt idx="9909">
                        <c:v>-3022.37175233985</c:v>
                      </c:pt>
                      <c:pt idx="9910">
                        <c:v>-3021.3268338510902</c:v>
                      </c:pt>
                      <c:pt idx="9911">
                        <c:v>-3020.2922319050199</c:v>
                      </c:pt>
                      <c:pt idx="9912">
                        <c:v>-3019.26801406299</c:v>
                      </c:pt>
                      <c:pt idx="9913">
                        <c:v>-3018.2542468704601</c:v>
                      </c:pt>
                      <c:pt idx="9914">
                        <c:v>-3017.2509958478399</c:v>
                      </c:pt>
                      <c:pt idx="9915">
                        <c:v>-3016.2583254814899</c:v>
                      </c:pt>
                      <c:pt idx="9916">
                        <c:v>-3015.27629921484</c:v>
                      </c:pt>
                      <c:pt idx="9917">
                        <c:v>-3014.3049794396902</c:v>
                      </c:pt>
                      <c:pt idx="9918">
                        <c:v>-3013.3444274876201</c:v>
                      </c:pt>
                      <c:pt idx="9919">
                        <c:v>-3012.3947036216</c:v>
                      </c:pt>
                      <c:pt idx="9920">
                        <c:v>-3011.4558670277102</c:v>
                      </c:pt>
                      <c:pt idx="9921">
                        <c:v>-3010.5279758070201</c:v>
                      </c:pt>
                      <c:pt idx="9922">
                        <c:v>-3009.61108696767</c:v>
                      </c:pt>
                      <c:pt idx="9923">
                        <c:v>-3008.7052564170299</c:v>
                      </c:pt>
                      <c:pt idx="9924">
                        <c:v>-3007.8105389540601</c:v>
                      </c:pt>
                      <c:pt idx="9925">
                        <c:v>-3006.9269882618401</c:v>
                      </c:pt>
                      <c:pt idx="9926">
                        <c:v>-3006.0546569002299</c:v>
                      </c:pt>
                      <c:pt idx="9927">
                        <c:v>-3005.1935962986699</c:v>
                      </c:pt>
                      <c:pt idx="9928">
                        <c:v>-3004.3438567492199</c:v>
                      </c:pt>
                      <c:pt idx="9929">
                        <c:v>-3003.5054873996301</c:v>
                      </c:pt>
                      <c:pt idx="9930">
                        <c:v>-3002.6785362467299</c:v>
                      </c:pt>
                      <c:pt idx="9931">
                        <c:v>-3001.8630501298198</c:v>
                      </c:pt>
                      <c:pt idx="9932">
                        <c:v>-3001.05907472436</c:v>
                      </c:pt>
                      <c:pt idx="9933">
                        <c:v>-3000.2666545357001</c:v>
                      </c:pt>
                      <c:pt idx="9934">
                        <c:v>-2999.4858328931</c:v>
                      </c:pt>
                      <c:pt idx="9935">
                        <c:v>-2998.7166519438201</c:v>
                      </c:pt>
                      <c:pt idx="9936">
                        <c:v>-2997.9591526473801</c:v>
                      </c:pt>
                      <c:pt idx="9937">
                        <c:v>-2997.21337477005</c:v>
                      </c:pt>
                      <c:pt idx="9938">
                        <c:v>-2996.4793568794198</c:v>
                      </c:pt>
                      <c:pt idx="9939">
                        <c:v>-2995.7571363392499</c:v>
                      </c:pt>
                      <c:pt idx="9940">
                        <c:v>-2995.0467493043202</c:v>
                      </c:pt>
                      <c:pt idx="9941">
                        <c:v>-2994.3482307156501</c:v>
                      </c:pt>
                      <c:pt idx="9942">
                        <c:v>-2993.66161429571</c:v>
                      </c:pt>
                      <c:pt idx="9943">
                        <c:v>-2992.9869325438799</c:v>
                      </c:pt>
                      <c:pt idx="9944">
                        <c:v>-2992.32421673209</c:v>
                      </c:pt>
                      <c:pt idx="9945">
                        <c:v>-2991.6734969006202</c:v>
                      </c:pt>
                      <c:pt idx="9946">
                        <c:v>-2991.0348018540199</c:v>
                      </c:pt>
                      <c:pt idx="9947">
                        <c:v>-2990.4081591572399</c:v>
                      </c:pt>
                      <c:pt idx="9948">
                        <c:v>-2989.7935951319901</c:v>
                      </c:pt>
                      <c:pt idx="9949">
                        <c:v>-2989.1911348530998</c:v>
                      </c:pt>
                      <c:pt idx="9950">
                        <c:v>-2988.6008021452699</c:v>
                      </c:pt>
                      <c:pt idx="9951">
                        <c:v>-2988.0226195798</c:v>
                      </c:pt>
                      <c:pt idx="9952">
                        <c:v>-2987.4566084715998</c:v>
                      </c:pt>
                      <c:pt idx="9953">
                        <c:v>-2986.9027888763399</c:v>
                      </c:pt>
                      <c:pt idx="9954">
                        <c:v>-2986.36117958777</c:v>
                      </c:pt>
                      <c:pt idx="9955">
                        <c:v>-2985.8317981352202</c:v>
                      </c:pt>
                      <c:pt idx="9956">
                        <c:v>-2985.31466078122</c:v>
                      </c:pt>
                      <c:pt idx="9957">
                        <c:v>-2984.80978251943</c:v>
                      </c:pt>
                      <c:pt idx="9958">
                        <c:v>-2984.3171770725598</c:v>
                      </c:pt>
                      <c:pt idx="9959">
                        <c:v>-2983.8368568905798</c:v>
                      </c:pt>
                      <c:pt idx="9960">
                        <c:v>-2983.3688331490698</c:v>
                      </c:pt>
                      <c:pt idx="9961">
                        <c:v>-2982.91311574778</c:v>
                      </c:pt>
                      <c:pt idx="9962">
                        <c:v>-2982.46971330925</c:v>
                      </c:pt>
                      <c:pt idx="9963">
                        <c:v>-2982.0386331777299</c:v>
                      </c:pt>
                      <c:pt idx="9964">
                        <c:v>-2981.6198814182299</c:v>
                      </c:pt>
                      <c:pt idx="9965">
                        <c:v>-2981.21346281566</c:v>
                      </c:pt>
                      <c:pt idx="9966">
                        <c:v>-2980.8193808742899</c:v>
                      </c:pt>
                      <c:pt idx="9967">
                        <c:v>-2980.4376378172501</c:v>
                      </c:pt>
                      <c:pt idx="9968">
                        <c:v>-2980.0682345862801</c:v>
                      </c:pt>
                      <c:pt idx="9969">
                        <c:v>-2979.71117084158</c:v>
                      </c:pt>
                      <c:pt idx="9970">
                        <c:v>-2979.36644496195</c:v>
                      </c:pt>
                      <c:pt idx="9971">
                        <c:v>-2979.0340540449301</c:v>
                      </c:pt>
                      <c:pt idx="9972">
                        <c:v>-2978.7139939072699</c:v>
                      </c:pt>
                      <c:pt idx="9973">
                        <c:v>-2978.4062590855001</c:v>
                      </c:pt>
                      <c:pt idx="9974">
                        <c:v>-2978.1108428366301</c:v>
                      </c:pt>
                      <c:pt idx="9975">
                        <c:v>-2977.82773713908</c:v>
                      </c:pt>
                      <c:pt idx="9976">
                        <c:v>-2977.5569326937898</c:v>
                      </c:pt>
                      <c:pt idx="9977">
                        <c:v>-2977.2984189254098</c:v>
                      </c:pt>
                      <c:pt idx="9978">
                        <c:v>-2977.0521839837602</c:v>
                      </c:pt>
                      <c:pt idx="9979">
                        <c:v>-2976.8182147454099</c:v>
                      </c:pt>
                      <c:pt idx="9980">
                        <c:v>-2976.5964968153899</c:v>
                      </c:pt>
                      <c:pt idx="9981">
                        <c:v>-2976.3870145291298</c:v>
                      </c:pt>
                      <c:pt idx="9982">
                        <c:v>-2976.1897509545602</c:v>
                      </c:pt>
                      <c:pt idx="9983">
                        <c:v>-2976.0046878943299</c:v>
                      </c:pt>
                      <c:pt idx="9984">
                        <c:v>-2975.83180588819</c:v>
                      </c:pt>
                      <c:pt idx="9985">
                        <c:v>-2975.6710842156499</c:v>
                      </c:pt>
                      <c:pt idx="9986">
                        <c:v>-2975.5225008986299</c:v>
                      </c:pt>
                      <c:pt idx="9987">
                        <c:v>-2975.3860327043999</c:v>
                      </c:pt>
                      <c:pt idx="9988">
                        <c:v>-2975.2616551486399</c:v>
                      </c:pt>
                      <c:pt idx="9989">
                        <c:v>-2975.1493424986602</c:v>
                      </c:pt>
                      <c:pt idx="9990">
                        <c:v>-2975.0490677767698</c:v>
                      </c:pt>
                      <c:pt idx="9991">
                        <c:v>-2974.9608027638501</c:v>
                      </c:pt>
                      <c:pt idx="9992">
                        <c:v>-2974.8845180030298</c:v>
                      </c:pt>
                      <c:pt idx="9993">
                        <c:v>-2974.8201828035499</c:v>
                      </c:pt>
                      <c:pt idx="9994">
                        <c:v>-2974.7677652447901</c:v>
                      </c:pt>
                      <c:pt idx="9995">
                        <c:v>-2974.7272321804599</c:v>
                      </c:pt>
                      <c:pt idx="9996">
                        <c:v>-2974.6985492428898</c:v>
                      </c:pt>
                      <c:pt idx="9997">
                        <c:v>-2974.6816808475401</c:v>
                      </c:pt>
                      <c:pt idx="9998">
                        <c:v>-2974.6765901976501</c:v>
                      </c:pt>
                      <c:pt idx="9999">
                        <c:v>-2974.6832392890001</c:v>
                      </c:pt>
                      <c:pt idx="10000">
                        <c:v>-2974.7015889149002</c:v>
                      </c:pt>
                      <c:pt idx="10001">
                        <c:v>-2974.7315986712501</c:v>
                      </c:pt>
                      <c:pt idx="10002">
                        <c:v>-2974.7732269618</c:v>
                      </c:pt>
                      <c:pt idx="10003">
                        <c:v>-2974.8264310035502</c:v>
                      </c:pt>
                      <c:pt idx="10004">
                        <c:v>-2974.8911668323099</c:v>
                      </c:pt>
                      <c:pt idx="10005">
                        <c:v>-2974.96738930835</c:v>
                      </c:pt>
                      <c:pt idx="10006">
                        <c:v>-2975.0550521222699</c:v>
                      </c:pt>
                      <c:pt idx="10007">
                        <c:v>-2975.15410780099</c:v>
                      </c:pt>
                      <c:pt idx="10008">
                        <c:v>-2975.26450771386</c:v>
                      </c:pt>
                      <c:pt idx="10009">
                        <c:v>-2975.3862020789502</c:v>
                      </c:pt>
                      <c:pt idx="10010">
                        <c:v>-2975.5191399694299</c:v>
                      </c:pt>
                      <c:pt idx="10011">
                        <c:v>-2975.66326932018</c:v>
                      </c:pt>
                      <c:pt idx="10012">
                        <c:v>-2975.8185369344301</c:v>
                      </c:pt>
                      <c:pt idx="10013">
                        <c:v>-2975.9848884906201</c:v>
                      </c:pt>
                      <c:pt idx="10014">
                        <c:v>-2976.1622685493599</c:v>
                      </c:pt>
                      <c:pt idx="10015">
                        <c:v>-2976.3506205605599</c:v>
                      </c:pt>
                      <c:pt idx="10016">
                        <c:v>-2976.54988687064</c:v>
                      </c:pt>
                      <c:pt idx="10017">
                        <c:v>-2976.7600087299202</c:v>
                      </c:pt>
                      <c:pt idx="10018">
                        <c:v>-2976.9809263001198</c:v>
                      </c:pt>
                      <c:pt idx="10019">
                        <c:v>-2977.21257866202</c:v>
                      </c:pt>
                      <c:pt idx="10020">
                        <c:v>-2977.4549038231999</c:v>
                      </c:pt>
                      <c:pt idx="10021">
                        <c:v>-2977.7078387259598</c:v>
                      </c:pt>
                      <c:pt idx="10022">
                        <c:v>-2977.9713192553299</c:v>
                      </c:pt>
                      <c:pt idx="10023">
                        <c:v>-2978.2452802472098</c:v>
                      </c:pt>
                      <c:pt idx="10024">
                        <c:v>-2978.5296554966799</c:v>
                      </c:pt>
                      <c:pt idx="10025">
                        <c:v>-2978.8243777663702</c:v>
                      </c:pt>
                      <c:pt idx="10026">
                        <c:v>-2979.1293787949899</c:v>
                      </c:pt>
                      <c:pt idx="10027">
                        <c:v>-2979.4445893059501</c:v>
                      </c:pt>
                      <c:pt idx="10028">
                        <c:v>-2979.7699390161501</c:v>
                      </c:pt>
                      <c:pt idx="10029">
                        <c:v>-2980.10535664484</c:v>
                      </c:pt>
                      <c:pt idx="10030">
                        <c:v>-2980.4507699226001</c:v>
                      </c:pt>
                      <c:pt idx="10031">
                        <c:v>-2980.8061056004699</c:v>
                      </c:pt>
                      <c:pt idx="10032">
                        <c:v>-2981.1712894591601</c:v>
                      </c:pt>
                      <c:pt idx="10033">
                        <c:v>-2981.5462463183799</c:v>
                      </c:pt>
                      <c:pt idx="10034">
                        <c:v>-2981.9309000462799</c:v>
                      </c:pt>
                      <c:pt idx="10035">
                        <c:v>-2982.3251735690001</c:v>
                      </c:pt>
                      <c:pt idx="10036">
                        <c:v>-2982.7289888803498</c:v>
                      </c:pt>
                      <c:pt idx="10037">
                        <c:v>-2983.1422670515199</c:v>
                      </c:pt>
                      <c:pt idx="10038">
                        <c:v>-2983.56492824101</c:v>
                      </c:pt>
                      <c:pt idx="10039">
                        <c:v>-2983.9968917045398</c:v>
                      </c:pt>
                      <c:pt idx="10040">
                        <c:v>-2984.4380758051602</c:v>
                      </c:pt>
                      <c:pt idx="10041">
                        <c:v>-2984.88839802343</c:v>
                      </c:pt>
                      <c:pt idx="10042">
                        <c:v>-2985.3477749676199</c:v>
                      </c:pt>
                      <c:pt idx="10043">
                        <c:v>-2985.8161223841598</c:v>
                      </c:pt>
                      <c:pt idx="10044">
                        <c:v>-2986.2933551680198</c:v>
                      </c:pt>
                      <c:pt idx="10045">
                        <c:v>-2986.7793873733199</c:v>
                      </c:pt>
                      <c:pt idx="10046">
                        <c:v>-2987.2741322239199</c:v>
                      </c:pt>
                      <c:pt idx="10047">
                        <c:v>-2987.77750212418</c:v>
                      </c:pt>
                      <c:pt idx="10048">
                        <c:v>-2988.2894086697902</c:v>
                      </c:pt>
                      <c:pt idx="10049">
                        <c:v>-2988.80976265864</c:v>
                      </c:pt>
                      <c:pt idx="10050">
                        <c:v>-2989.3384741018299</c:v>
                      </c:pt>
                      <c:pt idx="10051">
                        <c:v>-2989.8754522347399</c:v>
                      </c:pt>
                      <c:pt idx="10052">
                        <c:v>-2990.4206055281602</c:v>
                      </c:pt>
                      <c:pt idx="10053">
                        <c:v>-2990.9738416995801</c:v>
                      </c:pt>
                      <c:pt idx="10054">
                        <c:v>-2991.5350677244201</c:v>
                      </c:pt>
                      <c:pt idx="10055">
                        <c:v>-2992.10418984747</c:v>
                      </c:pt>
                      <c:pt idx="10056">
                        <c:v>-2992.6811135943499</c:v>
                      </c:pt>
                      <c:pt idx="10057">
                        <c:v>-2993.2657437829998</c:v>
                      </c:pt>
                      <c:pt idx="10058">
                        <c:v>-2993.8579845353102</c:v>
                      </c:pt>
                      <c:pt idx="10059">
                        <c:v>-2994.45773928882</c:v>
                      </c:pt>
                      <c:pt idx="10060">
                        <c:v>-2995.0649108083999</c:v>
                      </c:pt>
                      <c:pt idx="10061">
                        <c:v>-2995.6794011980801</c:v>
                      </c:pt>
                      <c:pt idx="10062">
                        <c:v>-2996.3011119129401</c:v>
                      </c:pt>
                      <c:pt idx="10063">
                        <c:v>-2996.9299437710001</c:v>
                      </c:pt>
                      <c:pt idx="10064">
                        <c:v>-2997.5657969652402</c:v>
                      </c:pt>
                      <c:pt idx="10065">
                        <c:v>-2998.2085710756201</c:v>
                      </c:pt>
                      <c:pt idx="10066">
                        <c:v>-2998.8581650812098</c:v>
                      </c:pt>
                      <c:pt idx="10067">
                        <c:v>-2999.51447737234</c:v>
                      </c:pt>
                      <c:pt idx="10068">
                        <c:v>-3000.1774057627899</c:v>
                      </c:pt>
                      <c:pt idx="10069">
                        <c:v>-3000.8468475021</c:v>
                      </c:pt>
                      <c:pt idx="10070">
                        <c:v>-3001.5226992878302</c:v>
                      </c:pt>
                      <c:pt idx="10071">
                        <c:v>-3002.2048572779499</c:v>
                      </c:pt>
                      <c:pt idx="10072">
                        <c:v>-3002.8932171032302</c:v>
                      </c:pt>
                      <c:pt idx="10073">
                        <c:v>-3003.5876738797301</c:v>
                      </c:pt>
                      <c:pt idx="10074">
                        <c:v>-3004.2881222212</c:v>
                      </c:pt>
                      <c:pt idx="10075">
                        <c:v>-3004.9944562517098</c:v>
                      </c:pt>
                      <c:pt idx="10076">
                        <c:v>-3005.7065696181498</c:v>
                      </c:pt>
                      <c:pt idx="10077">
                        <c:v>-3006.4243555028802</c:v>
                      </c:pt>
                      <c:pt idx="10078">
                        <c:v>-3007.14770663635</c:v>
                      </c:pt>
                      <c:pt idx="10079">
                        <c:v>-3007.8765153097702</c:v>
                      </c:pt>
                      <c:pt idx="10080">
                        <c:v>-3008.6106733878</c:v>
                      </c:pt>
                      <c:pt idx="10081">
                        <c:v>-3009.3500723213501</c:v>
                      </c:pt>
                      <c:pt idx="10082">
                        <c:v>-3010.0946031602298</c:v>
                      </c:pt>
                      <c:pt idx="10083">
                        <c:v>-3010.8441565660601</c:v>
                      </c:pt>
                      <c:pt idx="10084">
                        <c:v>-3011.5986228249699</c:v>
                      </c:pt>
                      <c:pt idx="10085">
                        <c:v>-3012.3578918605199</c:v>
                      </c:pt>
                      <c:pt idx="10086">
                        <c:v>-3013.12185324648</c:v>
                      </c:pt>
                      <c:pt idx="10087">
                        <c:v>-3013.8903962197501</c:v>
                      </c:pt>
                      <c:pt idx="10088">
                        <c:v>-3014.6634096932198</c:v>
                      </c:pt>
                      <c:pt idx="10089">
                        <c:v>-3015.4407822686799</c:v>
                      </c:pt>
                      <c:pt idx="10090">
                        <c:v>-3016.2224022497498</c:v>
                      </c:pt>
                      <c:pt idx="10091">
                        <c:v>-3017.00815765476</c:v>
                      </c:pt>
                      <c:pt idx="10092">
                        <c:v>-3017.7979362297401</c:v>
                      </c:pt>
                      <c:pt idx="10093">
                        <c:v>-3018.5916254612898</c:v>
                      </c:pt>
                      <c:pt idx="10094">
                        <c:v>-3019.3891125896198</c:v>
                      </c:pt>
                      <c:pt idx="10095">
                        <c:v>-3020.1902846214002</c:v>
                      </c:pt>
                      <c:pt idx="10096">
                        <c:v>-3020.9950283428002</c:v>
                      </c:pt>
                      <c:pt idx="10097">
                        <c:v>-3021.8032303323798</c:v>
                      </c:pt>
                      <c:pt idx="10098">
                        <c:v>-3022.6147769740601</c:v>
                      </c:pt>
                      <c:pt idx="10099">
                        <c:v>-3023.4295544700799</c:v>
                      </c:pt>
                      <c:pt idx="10100">
                        <c:v>-3024.2474488539101</c:v>
                      </c:pt>
                      <c:pt idx="10101">
                        <c:v>-3025.0683460032501</c:v>
                      </c:pt>
                      <c:pt idx="10102">
                        <c:v>-3025.8921316528499</c:v>
                      </c:pt>
                      <c:pt idx="10103">
                        <c:v>-3026.7186914075301</c:v>
                      </c:pt>
                      <c:pt idx="10104">
                        <c:v>-3027.54791075501</c:v>
                      </c:pt>
                      <c:pt idx="10105">
                        <c:v>-3028.3796750788401</c:v>
                      </c:pt>
                      <c:pt idx="10106">
                        <c:v>-3029.21386967124</c:v>
                      </c:pt>
                      <c:pt idx="10107">
                        <c:v>-3030.0503797459901</c:v>
                      </c:pt>
                      <c:pt idx="10108">
                        <c:v>-3030.88909045123</c:v>
                      </c:pt>
                      <c:pt idx="10109">
                        <c:v>-3031.72988688229</c:v>
                      </c:pt>
                      <c:pt idx="10110">
                        <c:v>-3032.5726540945002</c:v>
                      </c:pt>
                      <c:pt idx="10111">
                        <c:v>-3033.4172771159201</c:v>
                      </c:pt>
                      <c:pt idx="10112">
                        <c:v>-3034.26364096009</c:v>
                      </c:pt>
                      <c:pt idx="10113">
                        <c:v>-3035.1116306387598</c:v>
                      </c:pt>
                      <c:pt idx="10114">
                        <c:v>-3035.9611311745698</c:v>
                      </c:pt>
                      <c:pt idx="10115">
                        <c:v>-3036.8120276136701</c:v>
                      </c:pt>
                      <c:pt idx="10116">
                        <c:v>-3037.6642050383698</c:v>
                      </c:pt>
                      <c:pt idx="10117">
                        <c:v>-3038.5175485797099</c:v>
                      </c:pt>
                      <c:pt idx="10118">
                        <c:v>-3039.3719434300201</c:v>
                      </c:pt>
                      <c:pt idx="10119">
                        <c:v>-3040.2272748554101</c:v>
                      </c:pt>
                      <c:pt idx="10120">
                        <c:v>-3041.0834282082301</c:v>
                      </c:pt>
                      <c:pt idx="10121">
                        <c:v>-3041.9402889395401</c:v>
                      </c:pt>
                      <c:pt idx="10122">
                        <c:v>-3042.7977426114599</c:v>
                      </c:pt>
                      <c:pt idx="10123">
                        <c:v>-3043.6556749094998</c:v>
                      </c:pt>
                      <c:pt idx="10124">
                        <c:v>-3044.5139716548902</c:v>
                      </c:pt>
                      <c:pt idx="10125">
                        <c:v>-3045.37251881682</c:v>
                      </c:pt>
                      <c:pt idx="10126">
                        <c:v>-3046.2312025245901</c:v>
                      </c:pt>
                      <c:pt idx="10127">
                        <c:v>-3047.0899090798298</c:v>
                      </c:pt>
                      <c:pt idx="10128">
                        <c:v>-3047.9485249685299</c:v>
                      </c:pt>
                      <c:pt idx="10129">
                        <c:v>-3048.8069368730899</c:v>
                      </c:pt>
                      <c:pt idx="10130">
                        <c:v>-3049.6650316843502</c:v>
                      </c:pt>
                      <c:pt idx="10131">
                        <c:v>-3050.5226965134698</c:v>
                      </c:pt>
                      <c:pt idx="10132">
                        <c:v>-3051.3798187038101</c:v>
                      </c:pt>
                      <c:pt idx="10133">
                        <c:v>-3052.23628584274</c:v>
                      </c:pt>
                      <c:pt idx="10134">
                        <c:v>-3053.0919857733902</c:v>
                      </c:pt>
                      <c:pt idx="10135">
                        <c:v>-3053.94680660634</c:v>
                      </c:pt>
                      <c:pt idx="10136">
                        <c:v>-3054.80063673122</c:v>
                      </c:pt>
                      <c:pt idx="10137">
                        <c:v>-3055.6533648282698</c:v>
                      </c:pt>
                      <c:pt idx="10138">
                        <c:v>-3056.5048798798398</c:v>
                      </c:pt>
                      <c:pt idx="10139">
                        <c:v>-3057.3550711818102</c:v>
                      </c:pt>
                      <c:pt idx="10140">
                        <c:v>-3058.20382835489</c:v>
                      </c:pt>
                      <c:pt idx="10141">
                        <c:v>-3059.05104135597</c:v>
                      </c:pt>
                      <c:pt idx="10142">
                        <c:v>-3059.89660048925</c:v>
                      </c:pt>
                      <c:pt idx="10143">
                        <c:v>-3060.74039641743</c:v>
                      </c:pt>
                      <c:pt idx="10144">
                        <c:v>-3061.5823201727299</c:v>
                      </c:pt>
                      <c:pt idx="10145">
                        <c:v>-3062.4222631678599</c:v>
                      </c:pt>
                      <c:pt idx="10146">
                        <c:v>-3063.2601172069499</c:v>
                      </c:pt>
                      <c:pt idx="10147">
                        <c:v>-3064.0957744963298</c:v>
                      </c:pt>
                      <c:pt idx="10148">
                        <c:v>-3064.9291276552999</c:v>
                      </c:pt>
                      <c:pt idx="10149">
                        <c:v>-3065.7600697267699</c:v>
                      </c:pt>
                      <c:pt idx="10150">
                        <c:v>-3066.5884941878298</c:v>
                      </c:pt>
                      <c:pt idx="10151">
                        <c:v>-3067.4142949602501</c:v>
                      </c:pt>
                      <c:pt idx="10152">
                        <c:v>-3068.2373664208899</c:v>
                      </c:pt>
                      <c:pt idx="10153">
                        <c:v>-3069.0576034119699</c:v>
                      </c:pt>
                      <c:pt idx="10154">
                        <c:v>-3069.8749012513499</c:v>
                      </c:pt>
                      <c:pt idx="10155">
                        <c:v>-3070.6891557426502</c:v>
                      </c:pt>
                      <c:pt idx="10156">
                        <c:v>-3071.5002631852799</c:v>
                      </c:pt>
                      <c:pt idx="10157">
                        <c:v>-3072.3081203844099</c:v>
                      </c:pt>
                      <c:pt idx="10158">
                        <c:v>-3073.1126246608501</c:v>
                      </c:pt>
                      <c:pt idx="10159">
                        <c:v>-3073.9136738607799</c:v>
                      </c:pt>
                      <c:pt idx="10160">
                        <c:v>-3074.71116636547</c:v>
                      </c:pt>
                      <c:pt idx="10161">
                        <c:v>-3075.5050011008202</c:v>
                      </c:pt>
                      <c:pt idx="10162">
                        <c:v>-3076.2950775468598</c:v>
                      </c:pt>
                      <c:pt idx="10163">
                        <c:v>-3077.0812957471499</c:v>
                      </c:pt>
                      <c:pt idx="10164">
                        <c:v>-3077.8635563180101</c:v>
                      </c:pt>
                      <c:pt idx="10165">
                        <c:v>-3078.64176045777</c:v>
                      </c:pt>
                      <c:pt idx="10166">
                        <c:v>-3079.4158099558099</c:v>
                      </c:pt>
                      <c:pt idx="10167">
                        <c:v>-3080.1856072015598</c:v>
                      </c:pt>
                      <c:pt idx="10168">
                        <c:v>-3080.9510551933799</c:v>
                      </c:pt>
                      <c:pt idx="10169">
                        <c:v>-3081.71205754732</c:v>
                      </c:pt>
                      <c:pt idx="10170">
                        <c:v>-3082.4685185058001</c:v>
                      </c:pt>
                      <c:pt idx="10171">
                        <c:v>-3083.2203429461902</c:v>
                      </c:pt>
                      <c:pt idx="10172">
                        <c:v>-3083.96743638922</c:v>
                      </c:pt>
                      <c:pt idx="10173">
                        <c:v>-3084.7097050074099</c:v>
                      </c:pt>
                      <c:pt idx="10174">
                        <c:v>-3085.4470556332199</c:v>
                      </c:pt>
                      <c:pt idx="10175">
                        <c:v>-3086.1793957672498</c:v>
                      </c:pt>
                      <c:pt idx="10176">
                        <c:v>-3086.9066335862499</c:v>
                      </c:pt>
                      <c:pt idx="10177">
                        <c:v>-3087.6286779510101</c:v>
                      </c:pt>
                      <c:pt idx="10178">
                        <c:v>-3088.3454384141901</c:v>
                      </c:pt>
                      <c:pt idx="10179">
                        <c:v>-3089.05682522803</c:v>
                      </c:pt>
                      <c:pt idx="10180">
                        <c:v>-3089.7627493518198</c:v>
                      </c:pt>
                      <c:pt idx="10181">
                        <c:v>-3090.46312245952</c:v>
                      </c:pt>
                      <c:pt idx="10182">
                        <c:v>-3091.1578569469898</c:v>
                      </c:pt>
                      <c:pt idx="10183">
                        <c:v>-3091.8468659392802</c:v>
                      </c:pt>
                      <c:pt idx="10184">
                        <c:v>-3092.5300632977301</c:v>
                      </c:pt>
                      <c:pt idx="10185">
                        <c:v>-3093.2073636269802</c:v>
                      </c:pt>
                      <c:pt idx="10186">
                        <c:v>-3093.8786822818802</c:v>
                      </c:pt>
                      <c:pt idx="10187">
                        <c:v>-3094.5439353741999</c:v>
                      </c:pt>
                      <c:pt idx="10188">
                        <c:v>-3095.2030397793701</c:v>
                      </c:pt>
                      <c:pt idx="10189">
                        <c:v>-3095.8559131429201</c:v>
                      </c:pt>
                      <c:pt idx="10190">
                        <c:v>-3096.5024738869602</c:v>
                      </c:pt>
                      <c:pt idx="10191">
                        <c:v>-3097.1426412164701</c:v>
                      </c:pt>
                      <c:pt idx="10192">
                        <c:v>-3097.7763351254398</c:v>
                      </c:pt>
                      <c:pt idx="10193">
                        <c:v>-3098.4034764029798</c:v>
                      </c:pt>
                      <c:pt idx="10194">
                        <c:v>-3099.0239866391998</c:v>
                      </c:pt>
                      <c:pt idx="10195">
                        <c:v>-3099.6377882310599</c:v>
                      </c:pt>
                      <c:pt idx="10196">
                        <c:v>-3100.2448043880599</c:v>
                      </c:pt>
                      <c:pt idx="10197">
                        <c:v>-3100.8449591378098</c:v>
                      </c:pt>
                      <c:pt idx="10198">
                        <c:v>-3101.4381773314699</c:v>
                      </c:pt>
                      <c:pt idx="10199">
                        <c:v>-3102.0243846490798</c:v>
                      </c:pt>
                      <c:pt idx="10200">
                        <c:v>-3102.6035076047601</c:v>
                      </c:pt>
                      <c:pt idx="10201">
                        <c:v>-3103.1754735518198</c:v>
                      </c:pt>
                      <c:pt idx="10202">
                        <c:v>-3103.7402106876798</c:v>
                      </c:pt>
                      <c:pt idx="10203">
                        <c:v>-3104.2976480587299</c:v>
                      </c:pt>
                      <c:pt idx="10204">
                        <c:v>-3104.8477155650098</c:v>
                      </c:pt>
                      <c:pt idx="10205">
                        <c:v>-3105.3903439648502</c:v>
                      </c:pt>
                      <c:pt idx="10206">
                        <c:v>-3105.9254648792698</c:v>
                      </c:pt>
                      <c:pt idx="10207">
                        <c:v>-3106.4530107963501</c:v>
                      </c:pt>
                      <c:pt idx="10208">
                        <c:v>-3106.9729150754401</c:v>
                      </c:pt>
                      <c:pt idx="10209">
                        <c:v>-3107.48511195126</c:v>
                      </c:pt>
                      <c:pt idx="10210">
                        <c:v>-3107.9895365378102</c:v>
                      </c:pt>
                      <c:pt idx="10211">
                        <c:v>-3108.48612483231</c:v>
                      </c:pt>
                      <c:pt idx="10212">
                        <c:v>-3108.9748137187999</c:v>
                      </c:pt>
                      <c:pt idx="10213">
                        <c:v>-3109.45554097179</c:v>
                      </c:pt>
                      <c:pt idx="10214">
                        <c:v>-3109.9282452597299</c:v>
                      </c:pt>
                      <c:pt idx="10215">
                        <c:v>-3110.3928661483001</c:v>
                      </c:pt>
                      <c:pt idx="10216">
                        <c:v>-3110.8493441036899</c:v>
                      </c:pt>
                      <c:pt idx="10217">
                        <c:v>-3111.2976204956099</c:v>
                      </c:pt>
                      <c:pt idx="10218">
                        <c:v>-3111.7376376003199</c:v>
                      </c:pt>
                      <c:pt idx="10219">
                        <c:v>-3112.1693386034399</c:v>
                      </c:pt>
                      <c:pt idx="10220">
                        <c:v>-3112.5926676026502</c:v>
                      </c:pt>
                      <c:pt idx="10221">
                        <c:v>-3113.0075696102999</c:v>
                      </c:pt>
                      <c:pt idx="10222">
                        <c:v>-3113.41399055587</c:v>
                      </c:pt>
                      <c:pt idx="10223">
                        <c:v>-3113.8118772882999</c:v>
                      </c:pt>
                      <c:pt idx="10224">
                        <c:v>-3114.2011775781998</c:v>
                      </c:pt>
                      <c:pt idx="10225">
                        <c:v>-3114.5818401199499</c:v>
                      </c:pt>
                      <c:pt idx="10226">
                        <c:v>-3114.9538145336901</c:v>
                      </c:pt>
                      <c:pt idx="10227">
                        <c:v>-3115.3170513671098</c:v>
                      </c:pt>
                      <c:pt idx="10228">
                        <c:v>-3115.6715020972001</c:v>
                      </c:pt>
                      <c:pt idx="10229">
                        <c:v>-3116.01711913185</c:v>
                      </c:pt>
                      <c:pt idx="10230">
                        <c:v>-3116.35385581131</c:v>
                      </c:pt>
                      <c:pt idx="10231">
                        <c:v>-3116.68166640956</c:v>
                      </c:pt>
                      <c:pt idx="10232">
                        <c:v>-3117.0005061355</c:v>
                      </c:pt>
                      <c:pt idx="10233">
                        <c:v>-3117.3103311341001</c:v>
                      </c:pt>
                      <c:pt idx="10234">
                        <c:v>-3117.6110984873499</c:v>
                      </c:pt>
                      <c:pt idx="10235">
                        <c:v>-3117.9027662151302</c:v>
                      </c:pt>
                      <c:pt idx="10236">
                        <c:v>-3118.1852932759698</c:v>
                      </c:pt>
                      <c:pt idx="10237">
                        <c:v>-3118.4586395676602</c:v>
                      </c:pt>
                      <c:pt idx="10238">
                        <c:v>-3118.7227659277501</c:v>
                      </c:pt>
                      <c:pt idx="10239">
                        <c:v>-3118.9776341339202</c:v>
                      </c:pt>
                      <c:pt idx="10240">
                        <c:v>-3119.2232069042502</c:v>
                      </c:pt>
                      <c:pt idx="10241">
                        <c:v>-3119.45944789739</c:v>
                      </c:pt>
                      <c:pt idx="10242">
                        <c:v>-3119.6863217125501</c:v>
                      </c:pt>
                      <c:pt idx="10243">
                        <c:v>-3119.9037938894098</c:v>
                      </c:pt>
                      <c:pt idx="10244">
                        <c:v>-3120.1118309079302</c:v>
                      </c:pt>
                      <c:pt idx="10245">
                        <c:v>-3120.3104001880201</c:v>
                      </c:pt>
                      <c:pt idx="10246">
                        <c:v>-3120.4994700890902</c:v>
                      </c:pt>
                      <c:pt idx="10247">
                        <c:v>-3120.6790099094901</c:v>
                      </c:pt>
                      <c:pt idx="10248">
                        <c:v>-3120.8489898858302</c:v>
                      </c:pt>
                      <c:pt idx="10249">
                        <c:v>-3121.0093811922302</c:v>
                      </c:pt>
                      <c:pt idx="10250">
                        <c:v>-3121.1601559393798</c:v>
                      </c:pt>
                      <c:pt idx="10251">
                        <c:v>-3121.30128717355</c:v>
                      </c:pt>
                      <c:pt idx="10252">
                        <c:v>-3121.4327488754402</c:v>
                      </c:pt>
                      <c:pt idx="10253">
                        <c:v>-3121.5545159589601</c:v>
                      </c:pt>
                      <c:pt idx="10254">
                        <c:v>-3121.6665642698999</c:v>
                      </c:pt>
                      <c:pt idx="10255">
                        <c:v>-3121.7688705844298</c:v>
                      </c:pt>
                      <c:pt idx="10256">
                        <c:v>-3121.8614126075599</c:v>
                      </c:pt>
                      <c:pt idx="10257">
                        <c:v>-3121.9441689714499</c:v>
                      </c:pt>
                      <c:pt idx="10258">
                        <c:v>-3122.0171192336302</c:v>
                      </c:pt>
                      <c:pt idx="10259">
                        <c:v>-3122.0802438751298</c:v>
                      </c:pt>
                      <c:pt idx="10260">
                        <c:v>-3122.1335242984201</c:v>
                      </c:pt>
                      <c:pt idx="10261">
                        <c:v>-3122.1769428253701</c:v>
                      </c:pt>
                      <c:pt idx="10262">
                        <c:v>-3122.2104826950299</c:v>
                      </c:pt>
                      <c:pt idx="10263">
                        <c:v>-3122.23412806127</c:v>
                      </c:pt>
                      <c:pt idx="10264">
                        <c:v>-3122.2478639904102</c:v>
                      </c:pt>
                      <c:pt idx="10265">
                        <c:v>-3122.2516764587099</c:v>
                      </c:pt>
                      <c:pt idx="10266">
                        <c:v>-3122.2455523496901</c:v>
                      </c:pt>
                      <c:pt idx="10267">
                        <c:v>-3122.2294794514701</c:v>
                      </c:pt>
                      <c:pt idx="10268">
                        <c:v>-3122.2034464539302</c:v>
                      </c:pt>
                      <c:pt idx="10269">
                        <c:v>-3122.1674429457898</c:v>
                      </c:pt>
                      <c:pt idx="10270">
                        <c:v>-3122.12145941156</c:v>
                      </c:pt>
                      <c:pt idx="10271">
                        <c:v>-3122.0654872285099</c:v>
                      </c:pt>
                      <c:pt idx="10272">
                        <c:v>-3121.99951866336</c:v>
                      </c:pt>
                      <c:pt idx="10273">
                        <c:v>-3121.9235468690599</c:v>
                      </c:pt>
                      <c:pt idx="10274">
                        <c:v>-3121.8375658813502</c:v>
                      </c:pt>
                      <c:pt idx="10275">
                        <c:v>-3121.7415706152601</c:v>
                      </c:pt>
                      <c:pt idx="10276">
                        <c:v>-3121.63555686156</c:v>
                      </c:pt>
                      <c:pt idx="10277">
                        <c:v>-3121.5195212830699</c:v>
                      </c:pt>
                      <c:pt idx="10278">
                        <c:v>-3121.3934614108698</c:v>
                      </c:pt>
                      <c:pt idx="10279">
                        <c:v>-3121.25737564051</c:v>
                      </c:pt>
                      <c:pt idx="10280">
                        <c:v>-3121.1112632279901</c:v>
                      </c:pt>
                      <c:pt idx="10281">
                        <c:v>-3120.9551242858101</c:v>
                      </c:pt>
                      <c:pt idx="10282">
                        <c:v>-3120.7889597788098</c:v>
                      </c:pt>
                      <c:pt idx="10283">
                        <c:v>-3120.61277151997</c:v>
                      </c:pt>
                      <c:pt idx="10284">
                        <c:v>-3120.4265621661598</c:v>
                      </c:pt>
                      <c:pt idx="10285">
                        <c:v>-3120.2303352137501</c:v>
                      </c:pt>
                      <c:pt idx="10286">
                        <c:v>-3120.0240949941799</c:v>
                      </c:pt>
                      <c:pt idx="10287">
                        <c:v>-3119.8078466694301</c:v>
                      </c:pt>
                      <c:pt idx="10288">
                        <c:v>-3119.58159622741</c:v>
                      </c:pt>
                      <c:pt idx="10289">
                        <c:v>-3119.3453504772901</c:v>
                      </c:pt>
                      <c:pt idx="10290">
                        <c:v>-3119.0991170447201</c:v>
                      </c:pt>
                      <c:pt idx="10291">
                        <c:v>-3118.8429043670399</c:v>
                      </c:pt>
                      <c:pt idx="10292">
                        <c:v>-3118.57672168831</c:v>
                      </c:pt>
                      <c:pt idx="10293">
                        <c:v>-3118.3005790543798</c:v>
                      </c:pt>
                      <c:pt idx="10294">
                        <c:v>-3118.0144873078202</c:v>
                      </c:pt>
                      <c:pt idx="10295">
                        <c:v>-3117.7184580827702</c:v>
                      </c:pt>
                      <c:pt idx="10296">
                        <c:v>-3117.4125037997801</c:v>
                      </c:pt>
                      <c:pt idx="10297">
                        <c:v>-3117.0966376605502</c:v>
                      </c:pt>
                      <c:pt idx="10298">
                        <c:v>-3116.7708736425502</c:v>
                      </c:pt>
                      <c:pt idx="10299">
                        <c:v>-3116.4352264936902</c:v>
                      </c:pt>
                      <c:pt idx="10300">
                        <c:v>-3116.0897117268</c:v>
                      </c:pt>
                      <c:pt idx="10301">
                        <c:v>-3115.7343456141598</c:v>
                      </c:pt>
                      <c:pt idx="10302">
                        <c:v>-3115.36914518187</c:v>
                      </c:pt>
                      <c:pt idx="10303">
                        <c:v>-3114.99412820421</c:v>
                      </c:pt>
                      <c:pt idx="10304">
                        <c:v>-3114.6093131979401</c:v>
                      </c:pt>
                      <c:pt idx="10305">
                        <c:v>-3114.21471941656</c:v>
                      </c:pt>
                      <c:pt idx="10306">
                        <c:v>-3113.8103668444301</c:v>
                      </c:pt>
                      <c:pt idx="10307">
                        <c:v>-3113.3962761909302</c:v>
                      </c:pt>
                      <c:pt idx="10308">
                        <c:v>-3112.9724688845099</c:v>
                      </c:pt>
                      <c:pt idx="10309">
                        <c:v>-3112.53896706673</c:v>
                      </c:pt>
                      <c:pt idx="10310">
                        <c:v>-3112.0957935861602</c:v>
                      </c:pt>
                      <c:pt idx="10311">
                        <c:v>-3111.6429719923599</c:v>
                      </c:pt>
                      <c:pt idx="10312">
                        <c:v>-3111.1805265296698</c:v>
                      </c:pt>
                      <c:pt idx="10313">
                        <c:v>-3110.70848213111</c:v>
                      </c:pt>
                      <c:pt idx="10314">
                        <c:v>-3110.22686441203</c:v>
                      </c:pt>
                      <c:pt idx="10315">
                        <c:v>-3109.7356996639301</c:v>
                      </c:pt>
                      <c:pt idx="10316">
                        <c:v>-3109.23501484807</c:v>
                      </c:pt>
                      <c:pt idx="10317">
                        <c:v>-3108.72483758914</c:v>
                      </c:pt>
                      <c:pt idx="10318">
                        <c:v>-3108.2051961688198</c:v>
                      </c:pt>
                      <c:pt idx="10319">
                        <c:v>-3107.6761195193499</c:v>
                      </c:pt>
                      <c:pt idx="10320">
                        <c:v>-3107.1376372170298</c:v>
                      </c:pt>
                      <c:pt idx="10321">
                        <c:v>-3106.5897794756602</c:v>
                      </c:pt>
                      <c:pt idx="10322">
                        <c:v>-3106.0325771400499</c:v>
                      </c:pt>
                      <c:pt idx="10323">
                        <c:v>-3105.4660616793599</c:v>
                      </c:pt>
                      <c:pt idx="10324">
                        <c:v>-3104.8902651804701</c:v>
                      </c:pt>
                      <c:pt idx="10325">
                        <c:v>-3104.3052203413299</c:v>
                      </c:pt>
                      <c:pt idx="10326">
                        <c:v>-3103.7109604642701</c:v>
                      </c:pt>
                      <c:pt idx="10327">
                        <c:v>-3103.10751944924</c:v>
                      </c:pt>
                      <c:pt idx="10328">
                        <c:v>-3102.4949317870701</c:v>
                      </c:pt>
                      <c:pt idx="10329">
                        <c:v>-3101.8732325527099</c:v>
                      </c:pt>
                      <c:pt idx="10330">
                        <c:v>-3101.2424573983799</c:v>
                      </c:pt>
                      <c:pt idx="10331">
                        <c:v>-3100.6026425467498</c:v>
                      </c:pt>
                      <c:pt idx="10332">
                        <c:v>-3099.9538247841001</c:v>
                      </c:pt>
                      <c:pt idx="10333">
                        <c:v>-3099.29604145342</c:v>
                      </c:pt>
                      <c:pt idx="10334">
                        <c:v>-3098.6293304474898</c:v>
                      </c:pt>
                      <c:pt idx="10335">
                        <c:v>-3097.9537302020299</c:v>
                      </c:pt>
                      <c:pt idx="10336">
                        <c:v>-3097.2692796886799</c:v>
                      </c:pt>
                      <c:pt idx="10337">
                        <c:v>-3096.5760184081</c:v>
                      </c:pt>
                      <c:pt idx="10338">
                        <c:v>-3095.8739863829801</c:v>
                      </c:pt>
                      <c:pt idx="10339">
                        <c:v>-3095.1632241510401</c:v>
                      </c:pt>
                      <c:pt idx="10340">
                        <c:v>-3094.4437727580698</c:v>
                      </c:pt>
                      <c:pt idx="10341">
                        <c:v>-3093.7156737508899</c:v>
                      </c:pt>
                      <c:pt idx="10342">
                        <c:v>-3092.97896917036</c:v>
                      </c:pt>
                      <c:pt idx="10343">
                        <c:v>-3092.23370154431</c:v>
                      </c:pt>
                      <c:pt idx="10344">
                        <c:v>-3091.4799138805402</c:v>
                      </c:pt>
                      <c:pt idx="10345">
                        <c:v>-3090.7176496597699</c:v>
                      </c:pt>
                      <c:pt idx="10346">
                        <c:v>-3089.9469528285899</c:v>
                      </c:pt>
                      <c:pt idx="10347">
                        <c:v>-3089.1678677924101</c:v>
                      </c:pt>
                      <c:pt idx="10348">
                        <c:v>-3088.3804394084</c:v>
                      </c:pt>
                      <c:pt idx="10349">
                        <c:v>-3087.5847129784402</c:v>
                      </c:pt>
                      <c:pt idx="10350">
                        <c:v>-3086.7807342420901</c:v>
                      </c:pt>
                      <c:pt idx="10351">
                        <c:v>-3085.9685493694901</c:v>
                      </c:pt>
                      <c:pt idx="10352">
                        <c:v>-3085.1482049543501</c:v>
                      </c:pt>
                      <c:pt idx="10353">
                        <c:v>-3084.3197480068902</c:v>
                      </c:pt>
                      <c:pt idx="10354">
                        <c:v>-3083.4832259467698</c:v>
                      </c:pt>
                      <c:pt idx="10355">
                        <c:v>-3082.6386865961099</c:v>
                      </c:pt>
                      <c:pt idx="10356">
                        <c:v>-3081.78617817243</c:v>
                      </c:pt>
                      <c:pt idx="10357">
                        <c:v>-3080.92574928161</c:v>
                      </c:pt>
                      <c:pt idx="10358">
                        <c:v>-3080.0574489109399</c:v>
                      </c:pt>
                      <c:pt idx="10359">
                        <c:v>-3079.18132642205</c:v>
                      </c:pt>
                      <c:pt idx="10360">
                        <c:v>-3078.2974315440101</c:v>
                      </c:pt>
                      <c:pt idx="10361">
                        <c:v>-3077.4058143662601</c:v>
                      </c:pt>
                      <c:pt idx="10362">
                        <c:v>-3076.5065253317298</c:v>
                      </c:pt>
                      <c:pt idx="10363">
                        <c:v>-3075.5996152298599</c:v>
                      </c:pt>
                      <c:pt idx="10364">
                        <c:v>-3074.6851351897099</c:v>
                      </c:pt>
                      <c:pt idx="10365">
                        <c:v>-3073.7631366729902</c:v>
                      </c:pt>
                      <c:pt idx="10366">
                        <c:v>-3072.8336714672701</c:v>
                      </c:pt>
                      <c:pt idx="10367">
                        <c:v>-3071.8967916790002</c:v>
                      </c:pt>
                      <c:pt idx="10368">
                        <c:v>-3070.95254972677</c:v>
                      </c:pt>
                      <c:pt idx="10369">
                        <c:v>-3070.0009983344298</c:v>
                      </c:pt>
                      <c:pt idx="10370">
                        <c:v>-3069.0421905243002</c:v>
                      </c:pt>
                      <c:pt idx="10371">
                        <c:v>-3068.0761796104298</c:v>
                      </c:pt>
                      <c:pt idx="10372">
                        <c:v>-3067.1030191917898</c:v>
                      </c:pt>
                      <c:pt idx="10373">
                        <c:v>-3066.12276314564</c:v>
                      </c:pt>
                      <c:pt idx="10374">
                        <c:v>-3065.13546562075</c:v>
                      </c:pt>
                      <c:pt idx="10375">
                        <c:v>-3064.14118103079</c:v>
                      </c:pt>
                      <c:pt idx="10376">
                        <c:v>-3063.1399640477098</c:v>
                      </c:pt>
                      <c:pt idx="10377">
                        <c:v>-3062.1318695951099</c:v>
                      </c:pt>
                      <c:pt idx="10378">
                        <c:v>-3061.1169528416799</c:v>
                      </c:pt>
                      <c:pt idx="10379">
                        <c:v>-3060.09526919469</c:v>
                      </c:pt>
                      <c:pt idx="10380">
                        <c:v>-3059.0668742934499</c:v>
                      </c:pt>
                      <c:pt idx="10381">
                        <c:v>-3058.0318240029001</c:v>
                      </c:pt>
                      <c:pt idx="10382">
                        <c:v>-3056.9901744071699</c:v>
                      </c:pt>
                      <c:pt idx="10383">
                        <c:v>-3055.9419818031402</c:v>
                      </c:pt>
                      <c:pt idx="10384">
                        <c:v>-3054.8873026941701</c:v>
                      </c:pt>
                      <c:pt idx="10385">
                        <c:v>-3053.8261937837401</c:v>
                      </c:pt>
                      <c:pt idx="10386">
                        <c:v>-3052.7587119692098</c:v>
                      </c:pt>
                      <c:pt idx="10387">
                        <c:v>-3051.6849143355598</c:v>
                      </c:pt>
                      <c:pt idx="10388">
                        <c:v>-3050.60485814924</c:v>
                      </c:pt>
                      <c:pt idx="10389">
                        <c:v>-3049.51860085201</c:v>
                      </c:pt>
                      <c:pt idx="10390">
                        <c:v>-3048.4262000548301</c:v>
                      </c:pt>
                      <c:pt idx="10391">
                        <c:v>-3047.3277135318599</c:v>
                      </c:pt>
                      <c:pt idx="10392">
                        <c:v>-3046.2231992143902</c:v>
                      </c:pt>
                      <c:pt idx="10393">
                        <c:v>-3045.11271518492</c:v>
                      </c:pt>
                      <c:pt idx="10394">
                        <c:v>-3043.9963196712501</c:v>
                      </c:pt>
                      <c:pt idx="10395">
                        <c:v>-3042.87407104057</c:v>
                      </c:pt>
                      <c:pt idx="10396">
                        <c:v>-3041.7460277937298</c:v>
                      </c:pt>
                      <c:pt idx="10397">
                        <c:v>-3040.6122485594101</c:v>
                      </c:pt>
                      <c:pt idx="10398">
                        <c:v>-3039.4727920884202</c:v>
                      </c:pt>
                      <c:pt idx="10399">
                        <c:v>-3038.3277172480598</c:v>
                      </c:pt>
                      <c:pt idx="10400">
                        <c:v>-3037.1770830165101</c:v>
                      </c:pt>
                      <c:pt idx="10401">
                        <c:v>-3036.0209484772599</c:v>
                      </c:pt>
                      <c:pt idx="10402">
                        <c:v>-3034.8593728136002</c:v>
                      </c:pt>
                      <c:pt idx="10403">
                        <c:v>-3033.6924153032201</c:v>
                      </c:pt>
                      <c:pt idx="10404">
                        <c:v>-3032.52013531277</c:v>
                      </c:pt>
                      <c:pt idx="10405">
                        <c:v>-3031.3425922925799</c:v>
                      </c:pt>
                      <c:pt idx="10406">
                        <c:v>-3030.1598457713098</c:v>
                      </c:pt>
                      <c:pt idx="10407">
                        <c:v>-3028.9719553508098</c:v>
                      </c:pt>
                      <c:pt idx="10408">
                        <c:v>-3027.7789807008999</c:v>
                      </c:pt>
                      <c:pt idx="10409">
                        <c:v>-3026.5809815542998</c:v>
                      </c:pt>
                      <c:pt idx="10410">
                        <c:v>-3025.3780177015901</c:v>
                      </c:pt>
                      <c:pt idx="10411">
                        <c:v>-3024.1701489861898</c:v>
                      </c:pt>
                      <c:pt idx="10412">
                        <c:v>-3022.95743529947</c:v>
                      </c:pt>
                      <c:pt idx="10413">
                        <c:v>-3021.7399365759202</c:v>
                      </c:pt>
                      <c:pt idx="10414">
                        <c:v>-3020.5177127882698</c:v>
                      </c:pt>
                      <c:pt idx="10415">
                        <c:v>-3019.2908239428202</c:v>
                      </c:pt>
                      <c:pt idx="10416">
                        <c:v>-3018.05933007473</c:v>
                      </c:pt>
                      <c:pt idx="10417">
                        <c:v>-3016.8232912434601</c:v>
                      </c:pt>
                      <c:pt idx="10418">
                        <c:v>-3015.5827675281698</c:v>
                      </c:pt>
                      <c:pt idx="10419">
                        <c:v>-3014.3378190232302</c:v>
                      </c:pt>
                      <c:pt idx="10420">
                        <c:v>-3013.0885058338899</c:v>
                      </c:pt>
                      <c:pt idx="10421">
                        <c:v>-3011.8348880718199</c:v>
                      </c:pt>
                      <c:pt idx="10422">
                        <c:v>-3010.5770258509201</c:v>
                      </c:pt>
                      <c:pt idx="10423">
                        <c:v>-3009.31497928302</c:v>
                      </c:pt>
                      <c:pt idx="10424">
                        <c:v>-3008.0488084737799</c:v>
                      </c:pt>
                      <c:pt idx="10425">
                        <c:v>-3006.7785735185798</c:v>
                      </c:pt>
                      <c:pt idx="10426">
                        <c:v>-3005.5043344985202</c:v>
                      </c:pt>
                      <c:pt idx="10427">
                        <c:v>-3004.22615147646</c:v>
                      </c:pt>
                      <c:pt idx="10428">
                        <c:v>-3002.94408449312</c:v>
                      </c:pt>
                      <c:pt idx="10429">
                        <c:v>-3001.6581935632998</c:v>
                      </c:pt>
                      <c:pt idx="10430">
                        <c:v>-3000.3685386721199</c:v>
                      </c:pt>
                      <c:pt idx="10431">
                        <c:v>-2999.0751797713201</c:v>
                      </c:pt>
                      <c:pt idx="10432">
                        <c:v>-2997.7781767756901</c:v>
                      </c:pt>
                      <c:pt idx="10433">
                        <c:v>-2996.4775895595199</c:v>
                      </c:pt>
                      <c:pt idx="10434">
                        <c:v>-2995.1734779531098</c:v>
                      </c:pt>
                      <c:pt idx="10435">
                        <c:v>-2993.8659017394102</c:v>
                      </c:pt>
                      <c:pt idx="10436">
                        <c:v>-2992.5549206506498</c:v>
                      </c:pt>
                      <c:pt idx="10437">
                        <c:v>-2991.2405943651402</c:v>
                      </c:pt>
                      <c:pt idx="10438">
                        <c:v>-2989.9229825040202</c:v>
                      </c:pt>
                      <c:pt idx="10439">
                        <c:v>-2988.6021446281802</c:v>
                      </c:pt>
                      <c:pt idx="10440">
                        <c:v>-2987.2781402352198</c:v>
                      </c:pt>
                      <c:pt idx="10441">
                        <c:v>-2985.9510287564399</c:v>
                      </c:pt>
                      <c:pt idx="10442">
                        <c:v>-2984.6208695539899</c:v>
                      </c:pt>
                      <c:pt idx="10443">
                        <c:v>-2983.28772191798</c:v>
                      </c:pt>
                      <c:pt idx="10444">
                        <c:v>-2981.9516450637698</c:v>
                      </c:pt>
                      <c:pt idx="10445">
                        <c:v>-2980.61269812925</c:v>
                      </c:pt>
                      <c:pt idx="10446">
                        <c:v>-2979.27094017224</c:v>
                      </c:pt>
                      <c:pt idx="10447">
                        <c:v>-2977.92643016792</c:v>
                      </c:pt>
                      <c:pt idx="10448">
                        <c:v>-2976.5792270063898</c:v>
                      </c:pt>
                      <c:pt idx="10449">
                        <c:v>-2975.22938949022</c:v>
                      </c:pt>
                      <c:pt idx="10450">
                        <c:v>-2973.8769763321802</c:v>
                      </c:pt>
                      <c:pt idx="10451">
                        <c:v>-2972.5220461529102</c:v>
                      </c:pt>
                      <c:pt idx="10452">
                        <c:v>-2971.1646574787801</c:v>
                      </c:pt>
                      <c:pt idx="10453">
                        <c:v>-2969.80486873976</c:v>
                      </c:pt>
                      <c:pt idx="10454">
                        <c:v>-2968.4427382673598</c:v>
                      </c:pt>
                      <c:pt idx="10455">
                        <c:v>-2967.07832429267</c:v>
                      </c:pt>
                      <c:pt idx="10456">
                        <c:v>-2965.7116849444201</c:v>
                      </c:pt>
                      <c:pt idx="10457">
                        <c:v>-2964.3428782472101</c:v>
                      </c:pt>
                      <c:pt idx="10458">
                        <c:v>-2962.97196211969</c:v>
                      </c:pt>
                      <c:pt idx="10459">
                        <c:v>-2961.59899437288</c:v>
                      </c:pt>
                      <c:pt idx="10460">
                        <c:v>-2960.2240327085601</c:v>
                      </c:pt>
                      <c:pt idx="10461">
                        <c:v>-2958.8471347177001</c:v>
                      </c:pt>
                      <c:pt idx="10462">
                        <c:v>-2957.46835787899</c:v>
                      </c:pt>
                      <c:pt idx="10463">
                        <c:v>-2956.0877595574202</c:v>
                      </c:pt>
                      <c:pt idx="10464">
                        <c:v>-2954.7053970029301</c:v>
                      </c:pt>
                      <c:pt idx="10465">
                        <c:v>-2953.3213273491601</c:v>
                      </c:pt>
                      <c:pt idx="10466">
                        <c:v>-2951.9356076121899</c:v>
                      </c:pt>
                      <c:pt idx="10467">
                        <c:v>-2950.5482946894599</c:v>
                      </c:pt>
                      <c:pt idx="10468">
                        <c:v>-2949.1594453586599</c:v>
                      </c:pt>
                      <c:pt idx="10469">
                        <c:v>-2947.7691162767601</c:v>
                      </c:pt>
                      <c:pt idx="10470">
                        <c:v>-2946.3773639790402</c:v>
                      </c:pt>
                      <c:pt idx="10471">
                        <c:v>-2944.9842448782501</c:v>
                      </c:pt>
                      <c:pt idx="10472">
                        <c:v>-2943.5898152638001</c:v>
                      </c:pt>
                      <c:pt idx="10473">
                        <c:v>-2942.1941313010102</c:v>
                      </c:pt>
                      <c:pt idx="10474">
                        <c:v>-2940.7972490304701</c:v>
                      </c:pt>
                      <c:pt idx="10475">
                        <c:v>-2939.3992243674102</c:v>
                      </c:pt>
                      <c:pt idx="10476">
                        <c:v>-2938.00011310119</c:v>
                      </c:pt>
                      <c:pt idx="10477">
                        <c:v>-2936.5999708948002</c:v>
                      </c:pt>
                      <c:pt idx="10478">
                        <c:v>-2935.1988532844498</c:v>
                      </c:pt>
                      <c:pt idx="10479">
                        <c:v>-2933.7968156792599</c:v>
                      </c:pt>
                      <c:pt idx="10480">
                        <c:v>-2932.3939133609401</c:v>
                      </c:pt>
                      <c:pt idx="10481">
                        <c:v>-2930.9902014835802</c:v>
                      </c:pt>
                      <c:pt idx="10482">
                        <c:v>-2929.5857350735</c:v>
                      </c:pt>
                      <c:pt idx="10483">
                        <c:v>-2928.1805690291399</c:v>
                      </c:pt>
                      <c:pt idx="10484">
                        <c:v>-2926.7747581210501</c:v>
                      </c:pt>
                      <c:pt idx="10485">
                        <c:v>-2925.3683569918899</c:v>
                      </c:pt>
                      <c:pt idx="10486">
                        <c:v>-2923.96142015651</c:v>
                      </c:pt>
                      <c:pt idx="10487">
                        <c:v>-2922.5540020021499</c:v>
                      </c:pt>
                      <c:pt idx="10488">
                        <c:v>-2921.1461567885599</c:v>
                      </c:pt>
                      <c:pt idx="10489">
                        <c:v>-2919.7379386483199</c:v>
                      </c:pt>
                      <c:pt idx="10490">
                        <c:v>-2918.3294015871502</c:v>
                      </c:pt>
                      <c:pt idx="10491">
                        <c:v>-2916.92059948427</c:v>
                      </c:pt>
                      <c:pt idx="10492">
                        <c:v>-2915.5115860928499</c:v>
                      </c:pt>
                      <c:pt idx="10493">
                        <c:v>-2914.1024150404601</c:v>
                      </c:pt>
                      <c:pt idx="10494">
                        <c:v>-2912.6931398296801</c:v>
                      </c:pt>
                      <c:pt idx="10495">
                        <c:v>-2911.2838138386101</c:v>
                      </c:pt>
                      <c:pt idx="10496">
                        <c:v>-2909.8744903216102</c:v>
                      </c:pt>
                      <c:pt idx="10497">
                        <c:v>-2908.46522240991</c:v>
                      </c:pt>
                      <c:pt idx="10498">
                        <c:v>-2907.0560631124499</c:v>
                      </c:pt>
                      <c:pt idx="10499">
                        <c:v>-2905.6470653166198</c:v>
                      </c:pt>
                      <c:pt idx="10500">
                        <c:v>-2904.2382817891398</c:v>
                      </c:pt>
                      <c:pt idx="10501">
                        <c:v>-2902.8297651769799</c:v>
                      </c:pt>
                      <c:pt idx="10502">
                        <c:v>-2901.4215680082898</c:v>
                      </c:pt>
                      <c:pt idx="10503">
                        <c:v>-2900.0137426933902</c:v>
                      </c:pt>
                      <c:pt idx="10504">
                        <c:v>-2898.60634152588</c:v>
                      </c:pt>
                      <c:pt idx="10505">
                        <c:v>-2897.1994166836498</c:v>
                      </c:pt>
                      <c:pt idx="10506">
                        <c:v>-2895.79302023011</c:v>
                      </c:pt>
                      <c:pt idx="10507">
                        <c:v>-2894.3872041152799</c:v>
                      </c:pt>
                      <c:pt idx="10508">
                        <c:v>-2892.9820201771099</c:v>
                      </c:pt>
                      <c:pt idx="10509">
                        <c:v>-2891.57752014268</c:v>
                      </c:pt>
                      <c:pt idx="10510">
                        <c:v>-2890.1737556295602</c:v>
                      </c:pt>
                      <c:pt idx="10511">
                        <c:v>-2888.7707781471599</c:v>
                      </c:pt>
                      <c:pt idx="10512">
                        <c:v>-2887.3686390981002</c:v>
                      </c:pt>
                      <c:pt idx="10513">
                        <c:v>-2885.9673897796702</c:v>
                      </c:pt>
                      <c:pt idx="10514">
                        <c:v>-2884.5670813852898</c:v>
                      </c:pt>
                      <c:pt idx="10515">
                        <c:v>-2883.1677650060401</c:v>
                      </c:pt>
                      <c:pt idx="10516">
                        <c:v>-2881.7694916321898</c:v>
                      </c:pt>
                      <c:pt idx="10517">
                        <c:v>-2880.37231215477</c:v>
                      </c:pt>
                      <c:pt idx="10518">
                        <c:v>-2878.9762773672401</c:v>
                      </c:pt>
                      <c:pt idx="10519">
                        <c:v>-2877.5814379670901</c:v>
                      </c:pt>
                      <c:pt idx="10520">
                        <c:v>-2876.1878445575499</c:v>
                      </c:pt>
                      <c:pt idx="10521">
                        <c:v>-2874.7955476492998</c:v>
                      </c:pt>
                      <c:pt idx="10522">
                        <c:v>-2873.4045976622201</c:v>
                      </c:pt>
                      <c:pt idx="10523">
                        <c:v>-2872.01504492717</c:v>
                      </c:pt>
                      <c:pt idx="10524">
                        <c:v>-2870.6269396878101</c:v>
                      </c:pt>
                      <c:pt idx="10525">
                        <c:v>-2869.2403321023999</c:v>
                      </c:pt>
                      <c:pt idx="10526">
                        <c:v>-2867.8552722456898</c:v>
                      </c:pt>
                      <c:pt idx="10527">
                        <c:v>-2866.4718101108001</c:v>
                      </c:pt>
                      <c:pt idx="10528">
                        <c:v>-2865.0899956111198</c:v>
                      </c:pt>
                      <c:pt idx="10529">
                        <c:v>-2863.70987858229</c:v>
                      </c:pt>
                      <c:pt idx="10530">
                        <c:v>-2862.3315087840801</c:v>
                      </c:pt>
                      <c:pt idx="10531">
                        <c:v>-2860.95493590246</c:v>
                      </c:pt>
                      <c:pt idx="10532">
                        <c:v>-2859.5802095515301</c:v>
                      </c:pt>
                      <c:pt idx="10533">
                        <c:v>-2858.20737927561</c:v>
                      </c:pt>
                      <c:pt idx="10534">
                        <c:v>-2856.8364945511898</c:v>
                      </c:pt>
                      <c:pt idx="10535">
                        <c:v>-2855.4676047890598</c:v>
                      </c:pt>
                      <c:pt idx="10536">
                        <c:v>-2854.1007593363802</c:v>
                      </c:pt>
                      <c:pt idx="10537">
                        <c:v>-2852.7360074787098</c:v>
                      </c:pt>
                      <c:pt idx="10538">
                        <c:v>-2851.3733984421901</c:v>
                      </c:pt>
                      <c:pt idx="10539">
                        <c:v>-2850.0129813956</c:v>
                      </c:pt>
                      <c:pt idx="10540">
                        <c:v>-2848.6548054525001</c:v>
                      </c:pt>
                      <c:pt idx="10541">
                        <c:v>-2847.2989196734002</c:v>
                      </c:pt>
                      <c:pt idx="10542">
                        <c:v>-2845.9453730678802</c:v>
                      </c:pt>
                      <c:pt idx="10543">
                        <c:v>-2844.5942145967401</c:v>
                      </c:pt>
                      <c:pt idx="10544">
                        <c:v>-2843.24549317419</c:v>
                      </c:pt>
                      <c:pt idx="10545">
                        <c:v>-2841.8992576700198</c:v>
                      </c:pt>
                      <c:pt idx="10546">
                        <c:v>-2840.5555569117801</c:v>
                      </c:pt>
                      <c:pt idx="10547">
                        <c:v>-2839.2144396869098</c:v>
                      </c:pt>
                      <c:pt idx="10548">
                        <c:v>-2837.87595474503</c:v>
                      </c:pt>
                      <c:pt idx="10549">
                        <c:v>-2836.54015080001</c:v>
                      </c:pt>
                      <c:pt idx="10550">
                        <c:v>-2835.2070765322501</c:v>
                      </c:pt>
                      <c:pt idx="10551">
                        <c:v>-2833.8767805908401</c:v>
                      </c:pt>
                      <c:pt idx="10552">
                        <c:v>-2832.5493115957202</c:v>
                      </c:pt>
                      <c:pt idx="10553">
                        <c:v>-2831.2247181398998</c:v>
                      </c:pt>
                      <c:pt idx="10554">
                        <c:v>-2829.9030487916102</c:v>
                      </c:pt>
                      <c:pt idx="10555">
                        <c:v>-2828.58435209653</c:v>
                      </c:pt>
                      <c:pt idx="10556">
                        <c:v>-2827.2686765798899</c:v>
                      </c:pt>
                      <c:pt idx="10557">
                        <c:v>-2825.9560707486999</c:v>
                      </c:pt>
                      <c:pt idx="10558">
                        <c:v>-2824.64658309385</c:v>
                      </c:pt>
                      <c:pt idx="10559">
                        <c:v>-2823.3402620923198</c:v>
                      </c:pt>
                      <c:pt idx="10560">
                        <c:v>-2822.03715620925</c:v>
                      </c:pt>
                      <c:pt idx="10561">
                        <c:v>-2820.7373139001102</c:v>
                      </c:pt>
                      <c:pt idx="10562">
                        <c:v>-2819.4407836128198</c:v>
                      </c:pt>
                      <c:pt idx="10563">
                        <c:v>-2818.1476137897898</c:v>
                      </c:pt>
                      <c:pt idx="10564">
                        <c:v>-2816.85785287007</c:v>
                      </c:pt>
                      <c:pt idx="10565">
                        <c:v>-2815.5715492914001</c:v>
                      </c:pt>
                      <c:pt idx="10566">
                        <c:v>-2814.28875149224</c:v>
                      </c:pt>
                      <c:pt idx="10567">
                        <c:v>-2813.00950791383</c:v>
                      </c:pt>
                      <c:pt idx="10568">
                        <c:v>-2811.7338670022</c:v>
                      </c:pt>
                      <c:pt idx="10569">
                        <c:v>-2810.4618772101398</c:v>
                      </c:pt>
                      <c:pt idx="10570">
                        <c:v>-2809.1935869992199</c:v>
                      </c:pt>
                      <c:pt idx="10571">
                        <c:v>-2807.92904484167</c:v>
                      </c:pt>
                      <c:pt idx="10572">
                        <c:v>-2806.66829922241</c:v>
                      </c:pt>
                      <c:pt idx="10573">
                        <c:v>-2805.4113986408302</c:v>
                      </c:pt>
                      <c:pt idx="10574">
                        <c:v>-2804.1583916127702</c:v>
                      </c:pt>
                      <c:pt idx="10575">
                        <c:v>-2802.9093266723098</c:v>
                      </c:pt>
                      <c:pt idx="10576">
                        <c:v>-2801.6642523736</c:v>
                      </c:pt>
                      <c:pt idx="10577">
                        <c:v>-2800.42321729268</c:v>
                      </c:pt>
                      <c:pt idx="10578">
                        <c:v>-2799.1862700291999</c:v>
                      </c:pt>
                      <c:pt idx="10579">
                        <c:v>-2797.95345920819</c:v>
                      </c:pt>
                      <c:pt idx="10580">
                        <c:v>-2796.72483348173</c:v>
                      </c:pt>
                      <c:pt idx="10581">
                        <c:v>-2795.5004415306298</c:v>
                      </c:pt>
                      <c:pt idx="10582">
                        <c:v>-2794.2803320660601</c:v>
                      </c:pt>
                      <c:pt idx="10583">
                        <c:v>-2793.0645538311201</c:v>
                      </c:pt>
                      <c:pt idx="10584">
                        <c:v>-2791.85315560245</c:v>
                      </c:pt>
                      <c:pt idx="10585">
                        <c:v>-2790.64618619168</c:v>
                      </c:pt>
                      <c:pt idx="10586">
                        <c:v>-2789.4436944469899</c:v>
                      </c:pt>
                      <c:pt idx="10587">
                        <c:v>-2788.2457292545</c:v>
                      </c:pt>
                      <c:pt idx="10588">
                        <c:v>-2787.0523395396599</c:v>
                      </c:pt>
                      <c:pt idx="10589">
                        <c:v>-2785.8635742686702</c:v>
                      </c:pt>
                      <c:pt idx="10590">
                        <c:v>-2784.6794824497501</c:v>
                      </c:pt>
                      <c:pt idx="10591">
                        <c:v>-2783.5001131344102</c:v>
                      </c:pt>
                      <c:pt idx="10592">
                        <c:v>-2782.32551541873</c:v>
                      </c:pt>
                      <c:pt idx="10593">
                        <c:v>-2781.15573844445</c:v>
                      </c:pt>
                      <c:pt idx="10594">
                        <c:v>-2779.99083140022</c:v>
                      </c:pt>
                      <c:pt idx="10595">
                        <c:v>-2778.8308435225899</c:v>
                      </c:pt>
                      <c:pt idx="10596">
                        <c:v>-2777.6758240971199</c:v>
                      </c:pt>
                      <c:pt idx="10597">
                        <c:v>-2776.5258224593199</c:v>
                      </c:pt>
                      <c:pt idx="10598">
                        <c:v>-2775.38088799561</c:v>
                      </c:pt>
                      <c:pt idx="10599">
                        <c:v>-2774.24107014423</c:v>
                      </c:pt>
                      <c:pt idx="10600">
                        <c:v>-2773.1064183960402</c:v>
                      </c:pt>
                      <c:pt idx="10601">
                        <c:v>-2771.9769822953199</c:v>
                      </c:pt>
                      <c:pt idx="10602">
                        <c:v>-2770.8528114404799</c:v>
                      </c:pt>
                      <c:pt idx="10603">
                        <c:v>-2769.7339554847799</c:v>
                      </c:pt>
                      <c:pt idx="10604">
                        <c:v>-2768.6204641369</c:v>
                      </c:pt>
                      <c:pt idx="10605">
                        <c:v>-2767.5123871615001</c:v>
                      </c:pt>
                      <c:pt idx="10606">
                        <c:v>-2766.4097743797702</c:v>
                      </c:pt>
                      <c:pt idx="10607">
                        <c:v>-2765.3126756698098</c:v>
                      </c:pt>
                      <c:pt idx="10608">
                        <c:v>-2764.2211409670699</c:v>
                      </c:pt>
                      <c:pt idx="10609">
                        <c:v>-2763.1352202646499</c:v>
                      </c:pt>
                      <c:pt idx="10610">
                        <c:v>-2762.0549636135402</c:v>
                      </c:pt>
                      <c:pt idx="10611">
                        <c:v>-2760.9804211228802</c:v>
                      </c:pt>
                      <c:pt idx="10612">
                        <c:v>-2759.9116429600399</c:v>
                      </c:pt>
                      <c:pt idx="10613">
                        <c:v>-2758.84867935072</c:v>
                      </c:pt>
                      <c:pt idx="10614">
                        <c:v>-2757.7915805789598</c:v>
                      </c:pt>
                      <c:pt idx="10615">
                        <c:v>-2756.7403969871002</c:v>
                      </c:pt>
                      <c:pt idx="10616">
                        <c:v>-2755.6951789756199</c:v>
                      </c:pt>
                      <c:pt idx="10617">
                        <c:v>-2754.6559770029899</c:v>
                      </c:pt>
                      <c:pt idx="10618">
                        <c:v>-2753.6228415853998</c:v>
                      </c:pt>
                      <c:pt idx="10619">
                        <c:v>-2752.5958232964399</c:v>
                      </c:pt>
                      <c:pt idx="10620">
                        <c:v>-2751.5749727667198</c:v>
                      </c:pt>
                      <c:pt idx="10621">
                        <c:v>-2750.5603406833902</c:v>
                      </c:pt>
                      <c:pt idx="10622">
                        <c:v>-2749.5519777896002</c:v>
                      </c:pt>
                      <c:pt idx="10623">
                        <c:v>-2748.5499348839598</c:v>
                      </c:pt>
                      <c:pt idx="10624">
                        <c:v>-2747.5542628198</c:v>
                      </c:pt>
                      <c:pt idx="10625">
                        <c:v>-2746.5650125044599</c:v>
                      </c:pt>
                      <c:pt idx="10626">
                        <c:v>-2745.5822348984502</c:v>
                      </c:pt>
                      <c:pt idx="10627">
                        <c:v>-2744.6059810145998</c:v>
                      </c:pt>
                      <c:pt idx="10628">
                        <c:v>-2743.6363019170599</c:v>
                      </c:pt>
                      <c:pt idx="10629">
                        <c:v>-2742.6732487202498</c:v>
                      </c:pt>
                      <c:pt idx="10630">
                        <c:v>-2741.71687258781</c:v>
                      </c:pt>
                      <c:pt idx="10631">
                        <c:v>-2740.7672247313399</c:v>
                      </c:pt>
                      <c:pt idx="10632">
                        <c:v>-2739.8243564091699</c:v>
                      </c:pt>
                      <c:pt idx="10633">
                        <c:v>-2738.88831892504</c:v>
                      </c:pt>
                      <c:pt idx="10634">
                        <c:v>-2737.95916362662</c:v>
                      </c:pt>
                      <c:pt idx="10635">
                        <c:v>-2737.0369419040599</c:v>
                      </c:pt>
                      <c:pt idx="10636">
                        <c:v>-2736.12170518842</c:v>
                      </c:pt>
                      <c:pt idx="10637">
                        <c:v>-2735.2135049499898</c:v>
                      </c:pt>
                      <c:pt idx="10638">
                        <c:v>-2734.31239269658</c:v>
                      </c:pt>
                      <c:pt idx="10639">
                        <c:v>-2733.4184199717001</c:v>
                      </c:pt>
                      <c:pt idx="10640">
                        <c:v>-2732.5316383526601</c:v>
                      </c:pt>
                      <c:pt idx="10641">
                        <c:v>-2731.65209944863</c:v>
                      </c:pt>
                      <c:pt idx="10642">
                        <c:v>-2730.7798548985602</c:v>
                      </c:pt>
                      <c:pt idx="10643">
                        <c:v>-2729.9149563690398</c:v>
                      </c:pt>
                      <c:pt idx="10644">
                        <c:v>-2729.0574555521398</c:v>
                      </c:pt>
                      <c:pt idx="10645">
                        <c:v>-2728.2074041630599</c:v>
                      </c:pt>
                      <c:pt idx="10646">
                        <c:v>-2727.36485393776</c:v>
                      </c:pt>
                      <c:pt idx="10647">
                        <c:v>-2726.5298566305501</c:v>
                      </c:pt>
                      <c:pt idx="10648">
                        <c:v>-2725.7024640114901</c:v>
                      </c:pt>
                      <c:pt idx="10649">
                        <c:v>-2724.88272786378</c:v>
                      </c:pt>
                      <c:pt idx="10650">
                        <c:v>-2724.0706999811</c:v>
                      </c:pt>
                      <c:pt idx="10651">
                        <c:v>-2723.2664321647499</c:v>
                      </c:pt>
                      <c:pt idx="10652">
                        <c:v>-2722.4699762208102</c:v>
                      </c:pt>
                      <c:pt idx="10653">
                        <c:v>-2721.6813839572201</c:v>
                      </c:pt>
                      <c:pt idx="10654">
                        <c:v>-2720.90070718068</c:v>
                      </c:pt>
                      <c:pt idx="10655">
                        <c:v>-2720.1279976935298</c:v>
                      </c:pt>
                      <c:pt idx="10656">
                        <c:v>-2719.36330729061</c:v>
                      </c:pt>
                      <c:pt idx="10657">
                        <c:v>-2718.6066877558601</c:v>
                      </c:pt>
                      <c:pt idx="10658">
                        <c:v>-2717.85819085906</c:v>
                      </c:pt>
                      <c:pt idx="10659">
                        <c:v>-2717.1178683522699</c:v>
                      </c:pt>
                      <c:pt idx="10660">
                        <c:v>-2716.3857719663501</c:v>
                      </c:pt>
                      <c:pt idx="10661">
                        <c:v>-2715.6619534072802</c:v>
                      </c:pt>
                      <c:pt idx="10662">
                        <c:v>-2714.9464643524998</c:v>
                      </c:pt>
                      <c:pt idx="10663">
                        <c:v>-2714.2393564470799</c:v>
                      </c:pt>
                      <c:pt idx="10664">
                        <c:v>-2713.5406812998299</c:v>
                      </c:pt>
                      <c:pt idx="10665">
                        <c:v>-2712.8504904793299</c:v>
                      </c:pt>
                      <c:pt idx="10666">
                        <c:v>-2712.1688355099</c:v>
                      </c:pt>
                      <c:pt idx="10667">
                        <c:v>-2711.49576786749</c:v>
                      </c:pt>
                      <c:pt idx="10668">
                        <c:v>-2710.8313389753598</c:v>
                      </c:pt>
                      <c:pt idx="10669">
                        <c:v>-2710.1756001998801</c:v>
                      </c:pt>
                      <c:pt idx="10670">
                        <c:v>-2709.5286028461001</c:v>
                      </c:pt>
                      <c:pt idx="10671">
                        <c:v>-2708.8903981532399</c:v>
                      </c:pt>
                      <c:pt idx="10672">
                        <c:v>-2708.26103729021</c:v>
                      </c:pt>
                      <c:pt idx="10673">
                        <c:v>-2707.6405713509098</c:v>
                      </c:pt>
                      <c:pt idx="10674">
                        <c:v>-2707.0290513495102</c:v>
                      </c:pt>
                      <c:pt idx="10675">
                        <c:v>-2706.4265282156998</c:v>
                      </c:pt>
                      <c:pt idx="10676">
                        <c:v>-2705.8330527897101</c:v>
                      </c:pt>
                      <c:pt idx="10677">
                        <c:v>-2705.24867581741</c:v>
                      </c:pt>
                      <c:pt idx="10678">
                        <c:v>-2704.6734479452198</c:v>
                      </c:pt>
                      <c:pt idx="10679">
                        <c:v>-2704.1074197150001</c:v>
                      </c:pt>
                      <c:pt idx="10680">
                        <c:v>-2703.5506415587902</c:v>
                      </c:pt>
                      <c:pt idx="10681">
                        <c:v>-2703.0031637935299</c:v>
                      </c:pt>
                      <c:pt idx="10682">
                        <c:v>-2702.4650366156998</c:v>
                      </c:pt>
                      <c:pt idx="10683">
                        <c:v>-2701.9363100958199</c:v>
                      </c:pt>
                      <c:pt idx="10684">
                        <c:v>-2701.41703417291</c:v>
                      </c:pt>
                      <c:pt idx="10685">
                        <c:v>-2700.9072586488801</c:v>
                      </c:pt>
                      <c:pt idx="10686">
                        <c:v>-2700.4070331828498</c:v>
                      </c:pt>
                      <c:pt idx="10687">
                        <c:v>-2699.91640728531</c:v>
                      </c:pt>
                      <c:pt idx="10688">
                        <c:v>-2699.4354303123</c:v>
                      </c:pt>
                      <c:pt idx="10689">
                        <c:v>-2698.96415145944</c:v>
                      </c:pt>
                      <c:pt idx="10690">
                        <c:v>-2698.50261975594</c:v>
                      </c:pt>
                      <c:pt idx="10691">
                        <c:v>-2698.0508840584898</c:v>
                      </c:pt>
                      <c:pt idx="10692">
                        <c:v>-2697.6089930450999</c:v>
                      </c:pt>
                      <c:pt idx="10693">
                        <c:v>-2697.1769952087998</c:v>
                      </c:pt>
                      <c:pt idx="10694">
                        <c:v>-2696.7549388514099</c:v>
                      </c:pt>
                      <c:pt idx="10695">
                        <c:v>-2696.3428720770298</c:v>
                      </c:pt>
                      <c:pt idx="10696">
                        <c:v>-2695.9408427856602</c:v>
                      </c:pt>
                      <c:pt idx="10697">
                        <c:v>-2695.54889866657</c:v>
                      </c:pt>
                      <c:pt idx="10698">
                        <c:v>-2695.1670871917499</c:v>
                      </c:pt>
                      <c:pt idx="10699">
                        <c:v>-2694.7954556091699</c:v>
                      </c:pt>
                      <c:pt idx="10700">
                        <c:v>-2694.4340509359999</c:v>
                      </c:pt>
                      <c:pt idx="10701">
                        <c:v>-2694.0829199518298</c:v>
                      </c:pt>
                      <c:pt idx="10702">
                        <c:v>-2693.7421091916899</c:v>
                      </c:pt>
                      <c:pt idx="10703">
                        <c:v>-2693.4116649391399</c:v>
                      </c:pt>
                      <c:pt idx="10704">
                        <c:v>-2693.09163321915</c:v>
                      </c:pt>
                      <c:pt idx="10705">
                        <c:v>-2692.78205979104</c:v>
                      </c:pt>
                      <c:pt idx="10706">
                        <c:v>-2692.48299014126</c:v>
                      </c:pt>
                      <c:pt idx="10707">
                        <c:v>-2692.1944694761501</c:v>
                      </c:pt>
                      <c:pt idx="10708">
                        <c:v>-2691.9165427146299</c:v>
                      </c:pt>
                      <c:pt idx="10709">
                        <c:v>-2691.6492544807802</c:v>
                      </c:pt>
                      <c:pt idx="10710">
                        <c:v>-2691.39264909646</c:v>
                      </c:pt>
                      <c:pt idx="10711">
                        <c:v>-2691.14677057372</c:v>
                      </c:pt>
                      <c:pt idx="10712">
                        <c:v>-2690.91166260727</c:v>
                      </c:pt>
                      <c:pt idx="10713">
                        <c:v>-2690.6873685668302</c:v>
                      </c:pt>
                      <c:pt idx="10714">
                        <c:v>-2690.47393148945</c:v>
                      </c:pt>
                      <c:pt idx="10715">
                        <c:v>-2690.2713940717199</c:v>
                      </c:pt>
                      <c:pt idx="10716">
                        <c:v>-2690.07979866197</c:v>
                      </c:pt>
                      <c:pt idx="10717">
                        <c:v>-2689.8991872524002</c:v>
                      </c:pt>
                      <c:pt idx="10718">
                        <c:v>-2689.7296014711401</c:v>
                      </c:pt>
                      <c:pt idx="10719">
                        <c:v>-2689.5710825742599</c:v>
                      </c:pt>
                      <c:pt idx="10720">
                        <c:v>-2689.4236714377398</c:v>
                      </c:pt>
                      <c:pt idx="10721">
                        <c:v>-2689.2874085493299</c:v>
                      </c:pt>
                      <c:pt idx="10722">
                        <c:v>-2689.1623340004599</c:v>
                      </c:pt>
                      <c:pt idx="10723">
                        <c:v>-2689.04848747798</c:v>
                      </c:pt>
                      <c:pt idx="10724">
                        <c:v>-2688.9459082559501</c:v>
                      </c:pt>
                      <c:pt idx="10725">
                        <c:v>-2688.8546351873001</c:v>
                      </c:pt>
                      <c:pt idx="10726">
                        <c:v>-2688.7747066954798</c:v>
                      </c:pt>
                      <c:pt idx="10727">
                        <c:v>-2688.7061607661099</c:v>
                      </c:pt>
                      <c:pt idx="10728">
                        <c:v>-2688.6490349384399</c:v>
                      </c:pt>
                      <c:pt idx="10729">
                        <c:v>-2688.6033662969398</c:v>
                      </c:pt>
                      <c:pt idx="10730">
                        <c:v>-2688.56919146272</c:v>
                      </c:pt>
                      <c:pt idx="10731">
                        <c:v>-2688.5465465849602</c:v>
                      </c:pt>
                      <c:pt idx="10732">
                        <c:v>-2688.53546733229</c:v>
                      </c:pt>
                      <c:pt idx="10733">
                        <c:v>-2688.5359888840999</c:v>
                      </c:pt>
                      <c:pt idx="10734">
                        <c:v>-2688.5481459218699</c:v>
                      </c:pt>
                      <c:pt idx="10735">
                        <c:v>-2688.5719726204302</c:v>
                      </c:pt>
                      <c:pt idx="10736">
                        <c:v>-2688.60750263915</c:v>
                      </c:pt>
                      <c:pt idx="10737">
                        <c:v>-2688.65476911315</c:v>
                      </c:pt>
                      <c:pt idx="10738">
                        <c:v>-2688.7138046444302</c:v>
                      </c:pt>
                      <c:pt idx="10739">
                        <c:v>-2688.7846412930098</c:v>
                      </c:pt>
                      <c:pt idx="10740">
                        <c:v>-2688.867310568</c:v>
                      </c:pt>
                      <c:pt idx="10741">
                        <c:v>-2688.96184341866</c:v>
                      </c:pt>
                      <c:pt idx="10742">
                        <c:v>-2689.0682702254298</c:v>
                      </c:pt>
                      <c:pt idx="10743">
                        <c:v>-2689.1866207909102</c:v>
                      </c:pt>
                      <c:pt idx="10744">
                        <c:v>-2689.3169243308498</c:v>
                      </c:pt>
                      <c:pt idx="10745">
                        <c:v>-2689.4592094650802</c:v>
                      </c:pt>
                      <c:pt idx="10746">
                        <c:v>-2689.6135042084602</c:v>
                      </c:pt>
                      <c:pt idx="10747">
                        <c:v>-2689.77983596171</c:v>
                      </c:pt>
                      <c:pt idx="10748">
                        <c:v>-2689.9582315023899</c:v>
                      </c:pt>
                      <c:pt idx="10749">
                        <c:v>-2690.1487169756501</c:v>
                      </c:pt>
                      <c:pt idx="10750">
                        <c:v>-2690.3513178851399</c:v>
                      </c:pt>
                      <c:pt idx="10751">
                        <c:v>-2690.5660590838302</c:v>
                      </c:pt>
                      <c:pt idx="10752">
                        <c:v>-2690.7929647647702</c:v>
                      </c:pt>
                      <c:pt idx="10753">
                        <c:v>-2691.03205845192</c:v>
                      </c:pt>
                      <c:pt idx="10754">
                        <c:v>-2691.2833629909301</c:v>
                      </c:pt>
                      <c:pt idx="10755">
                        <c:v>-2691.54690053988</c:v>
                      </c:pt>
                      <c:pt idx="10756">
                        <c:v>-2691.8226925600702</c:v>
                      </c:pt>
                      <c:pt idx="10757">
                        <c:v>-2692.1107598067501</c:v>
                      </c:pt>
                      <c:pt idx="10758">
                        <c:v>-2692.4111223199002</c:v>
                      </c:pt>
                      <c:pt idx="10759">
                        <c:v>-2692.72379941489</c:v>
                      </c:pt>
                      <c:pt idx="10760">
                        <c:v>-2693.0488096733102</c:v>
                      </c:pt>
                      <c:pt idx="10761">
                        <c:v>-2693.3861709336402</c:v>
                      </c:pt>
                      <c:pt idx="10762">
                        <c:v>-2693.7359002820099</c:v>
                      </c:pt>
                      <c:pt idx="10763">
                        <c:v>-2694.0980140429101</c:v>
                      </c:pt>
                      <c:pt idx="10764">
                        <c:v>-2694.4725277699399</c:v>
                      </c:pt>
                      <c:pt idx="10765">
                        <c:v>-2694.8594562365702</c:v>
                      </c:pt>
                      <c:pt idx="10766">
                        <c:v>-2695.2588134268599</c:v>
                      </c:pt>
                      <c:pt idx="10767">
                        <c:v>-2695.6706125261899</c:v>
                      </c:pt>
                      <c:pt idx="10768">
                        <c:v>-2696.09486591207</c:v>
                      </c:pt>
                      <c:pt idx="10769">
                        <c:v>-2696.53158514489</c:v>
                      </c:pt>
                      <c:pt idx="10770">
                        <c:v>-2696.9807809587001</c:v>
                      </c:pt>
                      <c:pt idx="10771">
                        <c:v>-2697.4424632519899</c:v>
                      </c:pt>
                      <c:pt idx="10772">
                        <c:v>-2697.9166410785601</c:v>
                      </c:pt>
                      <c:pt idx="10773">
                        <c:v>-2698.4033226382599</c:v>
                      </c:pt>
                      <c:pt idx="10774">
                        <c:v>-2698.9025152679201</c:v>
                      </c:pt>
                      <c:pt idx="10775">
                        <c:v>-2699.41422543218</c:v>
                      </c:pt>
                      <c:pt idx="10776">
                        <c:v>-2699.93845871437</c:v>
                      </c:pt>
                      <c:pt idx="10777">
                        <c:v>-2700.4752198074302</c:v>
                      </c:pt>
                      <c:pt idx="10778">
                        <c:v>-2701.02451250484</c:v>
                      </c:pt>
                      <c:pt idx="10779">
                        <c:v>-2701.5863396916302</c:v>
                      </c:pt>
                      <c:pt idx="10780">
                        <c:v>-2702.1607033352702</c:v>
                      </c:pt>
                      <c:pt idx="10781">
                        <c:v>-2702.74760447682</c:v>
                      </c:pt>
                      <c:pt idx="10782">
                        <c:v>-2703.3470432218501</c:v>
                      </c:pt>
                      <c:pt idx="10783">
                        <c:v>-2703.9590187316298</c:v>
                      </c:pt>
                      <c:pt idx="10784">
                        <c:v>-2704.5835292142101</c:v>
                      </c:pt>
                      <c:pt idx="10785">
                        <c:v>-2705.2205719155199</c:v>
                      </c:pt>
                      <c:pt idx="10786">
                        <c:v>-2705.8701431106801</c:v>
                      </c:pt>
                      <c:pt idx="10787">
                        <c:v>-2706.5322380951502</c:v>
                      </c:pt>
                      <c:pt idx="10788">
                        <c:v>-2707.2068511760199</c:v>
                      </c:pt>
                      <c:pt idx="10789">
                        <c:v>-2707.8939756633399</c:v>
                      </c:pt>
                      <c:pt idx="10790">
                        <c:v>-2708.59360386147</c:v>
                      </c:pt>
                      <c:pt idx="10791">
                        <c:v>-2709.3057270605</c:v>
                      </c:pt>
                      <c:pt idx="10792">
                        <c:v>-2710.0303355277201</c:v>
                      </c:pt>
                      <c:pt idx="10793">
                        <c:v>-2710.7674184990901</c:v>
                      </c:pt>
                      <c:pt idx="10794">
                        <c:v>-2711.5169641708299</c:v>
                      </c:pt>
                      <c:pt idx="10795">
                        <c:v>-2712.2789596910102</c:v>
                      </c:pt>
                      <c:pt idx="10796">
                        <c:v>-2713.0533911512298</c:v>
                      </c:pt>
                      <c:pt idx="10797">
                        <c:v>-2713.8402435783501</c:v>
                      </c:pt>
                      <c:pt idx="10798">
                        <c:v>-2714.6395009262401</c:v>
                      </c:pt>
                      <c:pt idx="10799">
                        <c:v>-2715.4511460676599</c:v>
                      </c:pt>
                      <c:pt idx="10800">
                        <c:v>-2716.2751607861201</c:v>
                      </c:pt>
                      <c:pt idx="10801">
                        <c:v>-2717.1115257678798</c:v>
                      </c:pt>
                      <c:pt idx="10802">
                        <c:v>-2717.96022059397</c:v>
                      </c:pt>
                      <c:pt idx="10803">
                        <c:v>-2718.82122373227</c:v>
                      </c:pt>
                      <c:pt idx="10804">
                        <c:v>-2719.6945125296802</c:v>
                      </c:pt>
                      <c:pt idx="10805">
                        <c:v>-2720.5800632043802</c:v>
                      </c:pt>
                      <c:pt idx="10806">
                        <c:v>-2721.4778508381</c:v>
                      </c:pt>
                      <c:pt idx="10807">
                        <c:v>-2722.3878493685102</c:v>
                      </c:pt>
                      <c:pt idx="10808">
                        <c:v>-2723.3100315817001</c:v>
                      </c:pt>
                      <c:pt idx="10809">
                        <c:v>-2724.2443691046701</c:v>
                      </c:pt>
                      <c:pt idx="10810">
                        <c:v>-2725.1908323979301</c:v>
                      </c:pt>
                      <c:pt idx="10811">
                        <c:v>-2726.14939074825</c:v>
                      </c:pt>
                      <c:pt idx="10812">
                        <c:v>-2727.12001226136</c:v>
                      </c:pt>
                      <c:pt idx="10813">
                        <c:v>-2728.1026638548501</c:v>
                      </c:pt>
                      <c:pt idx="10814">
                        <c:v>-2729.0973112510601</c:v>
                      </c:pt>
                      <c:pt idx="10815">
                        <c:v>-2730.1039189701601</c:v>
                      </c:pt>
                      <c:pt idx="10816">
                        <c:v>-2731.1224503231902</c:v>
                      </c:pt>
                      <c:pt idx="10817">
                        <c:v>-2732.1528674053202</c:v>
                      </c:pt>
                      <c:pt idx="10818">
                        <c:v>-2733.19513108912</c:v>
                      </c:pt>
                      <c:pt idx="10819">
                        <c:v>-2734.2492010179199</c:v>
                      </c:pt>
                      <c:pt idx="10820">
                        <c:v>-2735.3150355993198</c:v>
                      </c:pt>
                      <c:pt idx="10821">
                        <c:v>-2736.39259199874</c:v>
                      </c:pt>
                      <c:pt idx="10822">
                        <c:v>-2737.4818261330902</c:v>
                      </c:pt>
                      <c:pt idx="10823">
                        <c:v>-2738.58269266457</c:v>
                      </c:pt>
                      <c:pt idx="10824">
                        <c:v>-2739.69514499449</c:v>
                      </c:pt>
                      <c:pt idx="10825">
                        <c:v>-2740.8191352572799</c:v>
                      </c:pt>
                      <c:pt idx="10826">
                        <c:v>-2741.9546143145599</c:v>
                      </c:pt>
                      <c:pt idx="10827">
                        <c:v>-2743.1015317493002</c:v>
                      </c:pt>
                      <c:pt idx="10828">
                        <c:v>-2744.2598358601099</c:v>
                      </c:pt>
                      <c:pt idx="10829">
                        <c:v>-2745.4294736556499</c:v>
                      </c:pt>
                      <c:pt idx="10830">
                        <c:v>-2746.61039084915</c:v>
                      </c:pt>
                      <c:pt idx="10831">
                        <c:v>-2747.8025318529499</c:v>
                      </c:pt>
                      <c:pt idx="10832">
                        <c:v>-2749.0058397733301</c:v>
                      </c:pt>
                      <c:pt idx="10833">
                        <c:v>-2750.22025640528</c:v>
                      </c:pt>
                      <c:pt idx="10834">
                        <c:v>-2751.44572222748</c:v>
                      </c:pt>
                      <c:pt idx="10835">
                        <c:v>-2752.6821763973699</c:v>
                      </c:pt>
                      <c:pt idx="10836">
                        <c:v>-2753.9295567463801</c:v>
                      </c:pt>
                      <c:pt idx="10837">
                        <c:v>-2755.1877997751499</c:v>
                      </c:pt>
                      <c:pt idx="10838">
                        <c:v>-2756.4568406490798</c:v>
                      </c:pt>
                      <c:pt idx="10839">
                        <c:v>-2757.7366131938102</c:v>
                      </c:pt>
                      <c:pt idx="10840">
                        <c:v>-2759.0270498909299</c:v>
                      </c:pt>
                      <c:pt idx="10841">
                        <c:v>-2760.3280818737699</c:v>
                      </c:pt>
                      <c:pt idx="10842">
                        <c:v>-2761.63963892334</c:v>
                      </c:pt>
                      <c:pt idx="10843">
                        <c:v>-2762.9616494644301</c:v>
                      </c:pt>
                      <c:pt idx="10844">
                        <c:v>-2764.2940405617201</c:v>
                      </c:pt>
                      <c:pt idx="10845">
                        <c:v>-2765.6367379161902</c:v>
                      </c:pt>
                      <c:pt idx="10846">
                        <c:v>-2766.9896658615198</c:v>
                      </c:pt>
                      <c:pt idx="10847">
                        <c:v>-2768.35274736069</c:v>
                      </c:pt>
                      <c:pt idx="10848">
                        <c:v>-2769.7259040026902</c:v>
                      </c:pt>
                      <c:pt idx="10849">
                        <c:v>-2771.10905599945</c:v>
                      </c:pt>
                      <c:pt idx="10850">
                        <c:v>-2772.5021221827301</c:v>
                      </c:pt>
                      <c:pt idx="10851">
                        <c:v>-2773.9050200013298</c:v>
                      </c:pt>
                      <c:pt idx="10852">
                        <c:v>-2775.3176655183502</c:v>
                      </c:pt>
                      <c:pt idx="10853">
                        <c:v>-2776.7399734085998</c:v>
                      </c:pt>
                      <c:pt idx="10854">
                        <c:v>-2778.1718569561399</c:v>
                      </c:pt>
                      <c:pt idx="10855">
                        <c:v>-2779.6132280520301</c:v>
                      </c:pt>
                      <c:pt idx="10856">
                        <c:v>-2781.0639971921401</c:v>
                      </c:pt>
                      <c:pt idx="10857">
                        <c:v>-2782.5240734751401</c:v>
                      </c:pt>
                      <c:pt idx="10858">
                        <c:v>-2783.9933646006798</c:v>
                      </c:pt>
                      <c:pt idx="10859">
                        <c:v>-2785.4717768676401</c:v>
                      </c:pt>
                      <c:pt idx="10860">
                        <c:v>-2786.9592151725701</c:v>
                      </c:pt>
                      <c:pt idx="10861">
                        <c:v>-2788.45558300829</c:v>
                      </c:pt>
                      <c:pt idx="10862">
                        <c:v>-2789.9607824626501</c:v>
                      </c:pt>
                      <c:pt idx="10863">
                        <c:v>-2791.4747142173801</c:v>
                      </c:pt>
                      <c:pt idx="10864">
                        <c:v>-2792.9972775471601</c:v>
                      </c:pt>
                      <c:pt idx="10865">
                        <c:v>-2794.5283703188002</c:v>
                      </c:pt>
                      <c:pt idx="10866">
                        <c:v>-2796.0678889906198</c:v>
                      </c:pt>
                      <c:pt idx="10867">
                        <c:v>-2797.6157286119701</c:v>
                      </c:pt>
                      <c:pt idx="10868">
                        <c:v>-2799.1717828228602</c:v>
                      </c:pt>
                      <c:pt idx="10869">
                        <c:v>-2800.7359438538001</c:v>
                      </c:pt>
                      <c:pt idx="10870">
                        <c:v>-2802.3081025258398</c:v>
                      </c:pt>
                      <c:pt idx="10871">
                        <c:v>-2803.8881482506199</c:v>
                      </c:pt>
                      <c:pt idx="10872">
                        <c:v>-2805.4759690307701</c:v>
                      </c:pt>
                      <c:pt idx="10873">
                        <c:v>-2807.0714514603401</c:v>
                      </c:pt>
                      <c:pt idx="10874">
                        <c:v>-2808.6744807254299</c:v>
                      </c:pt>
                      <c:pt idx="10875">
                        <c:v>-2810.28494060499</c:v>
                      </c:pt>
                      <c:pt idx="10876">
                        <c:v>-2811.9027134718099</c:v>
                      </c:pt>
                      <c:pt idx="10877">
                        <c:v>-2813.52768029359</c:v>
                      </c:pt>
                      <c:pt idx="10878">
                        <c:v>-2815.1597206343099</c:v>
                      </c:pt>
                      <c:pt idx="10879">
                        <c:v>-2816.79871265563</c:v>
                      </c:pt>
                      <c:pt idx="10880">
                        <c:v>-2818.4445331185202</c:v>
                      </c:pt>
                      <c:pt idx="10881">
                        <c:v>-2820.0970573851</c:v>
                      </c:pt>
                      <c:pt idx="10882">
                        <c:v>-2821.7561594205699</c:v>
                      </c:pt>
                      <c:pt idx="10883">
                        <c:v>-2823.4217117953599</c:v>
                      </c:pt>
                      <c:pt idx="10884">
                        <c:v>-2825.0935856874198</c:v>
                      </c:pt>
                      <c:pt idx="10885">
                        <c:v>-2826.7716508846902</c:v>
                      </c:pt>
                      <c:pt idx="10886">
                        <c:v>-2828.4557757878101</c:v>
                      </c:pt>
                      <c:pt idx="10887">
                        <c:v>-2830.1458274128499</c:v>
                      </c:pt>
                      <c:pt idx="10888">
                        <c:v>-2831.8416713943502</c:v>
                      </c:pt>
                      <c:pt idx="10889">
                        <c:v>-2833.54317198853</c:v>
                      </c:pt>
                      <c:pt idx="10890">
                        <c:v>-2835.2501920765098</c:v>
                      </c:pt>
                      <c:pt idx="10891">
                        <c:v>-2836.9625931679502</c:v>
                      </c:pt>
                      <c:pt idx="10892">
                        <c:v>-2838.6802354046599</c:v>
                      </c:pt>
                      <c:pt idx="10893">
                        <c:v>-2840.4029775644899</c:v>
                      </c:pt>
                      <c:pt idx="10894">
                        <c:v>-2842.13067706536</c:v>
                      </c:pt>
                      <c:pt idx="10895">
                        <c:v>-2843.8631899695101</c:v>
                      </c:pt>
                      <c:pt idx="10896">
                        <c:v>-2845.60037098783</c:v>
                      </c:pt>
                      <c:pt idx="10897">
                        <c:v>-2847.3420734844799</c:v>
                      </c:pt>
                      <c:pt idx="10898">
                        <c:v>-2849.0881494816099</c:v>
                      </c:pt>
                      <c:pt idx="10899">
                        <c:v>-2850.8384496642898</c:v>
                      </c:pt>
                      <c:pt idx="10900">
                        <c:v>-2852.5928233856098</c:v>
                      </c:pt>
                      <c:pt idx="10901">
                        <c:v>-2854.3511186719702</c:v>
                      </c:pt>
                      <c:pt idx="10902">
                        <c:v>-2856.1131822284901</c:v>
                      </c:pt>
                      <c:pt idx="10903">
                        <c:v>-2857.8788594447301</c:v>
                      </c:pt>
                      <c:pt idx="10904">
                        <c:v>-2859.64799440039</c:v>
                      </c:pt>
                      <c:pt idx="10905">
                        <c:v>-2861.4204298714299</c:v>
                      </c:pt>
                      <c:pt idx="10906">
                        <c:v>-2863.1960073361101</c:v>
                      </c:pt>
                      <c:pt idx="10907">
                        <c:v>-2864.9745669814401</c:v>
                      </c:pt>
                      <c:pt idx="10908">
                        <c:v>-2866.7559477096802</c:v>
                      </c:pt>
                      <c:pt idx="10909">
                        <c:v>-2868.5399871449999</c:v>
                      </c:pt>
                      <c:pt idx="10910">
                        <c:v>-2870.3265216404502</c:v>
                      </c:pt>
                      <c:pt idx="10911">
                        <c:v>-2872.1153862849401</c:v>
                      </c:pt>
                      <c:pt idx="10912">
                        <c:v>-2873.9064149105602</c:v>
                      </c:pt>
                      <c:pt idx="10913">
                        <c:v>-2875.6994400999602</c:v>
                      </c:pt>
                      <c:pt idx="10914">
                        <c:v>-2877.4942931939599</c:v>
                      </c:pt>
                      <c:pt idx="10915">
                        <c:v>-2879.2908042993399</c:v>
                      </c:pt>
                      <c:pt idx="10916">
                        <c:v>-2881.0888022968002</c:v>
                      </c:pt>
                      <c:pt idx="10917">
                        <c:v>-2882.8881148491</c:v>
                      </c:pt>
                      <c:pt idx="10918">
                        <c:v>-2884.68856840936</c:v>
                      </c:pt>
                      <c:pt idx="10919">
                        <c:v>-2886.4899882295899</c:v>
                      </c:pt>
                      <c:pt idx="10920">
                        <c:v>-2888.29219836934</c:v>
                      </c:pt>
                      <c:pt idx="10921">
                        <c:v>-2890.0950217045702</c:v>
                      </c:pt>
                      <c:pt idx="10922">
                        <c:v>-2891.8982799366499</c:v>
                      </c:pt>
                      <c:pt idx="10923">
                        <c:v>-2893.7017936016</c:v>
                      </c:pt>
                      <c:pt idx="10924">
                        <c:v>-2895.5053820794901</c:v>
                      </c:pt>
                      <c:pt idx="10925">
                        <c:v>-2897.3088636039201</c:v>
                      </c:pt>
                      <c:pt idx="10926">
                        <c:v>-2899.1120552718799</c:v>
                      </c:pt>
                      <c:pt idx="10927">
                        <c:v>-2900.9147730535501</c:v>
                      </c:pt>
                      <c:pt idx="10928">
                        <c:v>-2902.7168318024701</c:v>
                      </c:pt>
                      <c:pt idx="10929">
                        <c:v>-2904.5180452657301</c:v>
                      </c:pt>
                      <c:pt idx="10930">
                        <c:v>-2906.31822609452</c:v>
                      </c:pt>
                      <c:pt idx="10931">
                        <c:v>-2908.11718585463</c:v>
                      </c:pt>
                      <c:pt idx="10932">
                        <c:v>-2909.91473503729</c:v>
                      </c:pt>
                      <c:pt idx="10933">
                        <c:v>-2911.71068307015</c:v>
                      </c:pt>
                      <c:pt idx="10934">
                        <c:v>-2913.5048383283802</c:v>
                      </c:pt>
                      <c:pt idx="10935">
                        <c:v>-2915.2970081459898</c:v>
                      </c:pt>
                      <c:pt idx="10936">
                        <c:v>-2917.0869988272798</c:v>
                      </c:pt>
                      <c:pt idx="10937">
                        <c:v>-2918.8746156585598</c:v>
                      </c:pt>
                      <c:pt idx="10938">
                        <c:v>-2920.6596629198698</c:v>
                      </c:pt>
                      <c:pt idx="10939">
                        <c:v>-2922.4419438970499</c:v>
                      </c:pt>
                      <c:pt idx="10940">
                        <c:v>-2924.2212608938498</c:v>
                      </c:pt>
                      <c:pt idx="10941">
                        <c:v>-2925.9974152442901</c:v>
                      </c:pt>
                      <c:pt idx="10942">
                        <c:v>-2927.7702073250898</c:v>
                      </c:pt>
                      <c:pt idx="10943">
                        <c:v>-2929.5394365684101</c:v>
                      </c:pt>
                      <c:pt idx="10944">
                        <c:v>-2931.3049014746098</c:v>
                      </c:pt>
                      <c:pt idx="10945">
                        <c:v>-2933.0663996252501</c:v>
                      </c:pt>
                      <c:pt idx="10946">
                        <c:v>-2934.82372769627</c:v>
                      </c:pt>
                      <c:pt idx="10947">
                        <c:v>-2936.5766814712902</c:v>
                      </c:pt>
                      <c:pt idx="10948">
                        <c:v>-2938.3250558550499</c:v>
                      </c:pt>
                      <c:pt idx="10949">
                        <c:v>-2940.0686448871302</c:v>
                      </c:pt>
                      <c:pt idx="10950">
                        <c:v>-2941.80724175567</c:v>
                      </c:pt>
                      <c:pt idx="10951">
                        <c:v>-2943.5406388113602</c:v>
                      </c:pt>
                      <c:pt idx="10952">
                        <c:v>-2945.2686275815699</c:v>
                      </c:pt>
                      <c:pt idx="10953">
                        <c:v>-2946.9909987845899</c:v>
                      </c:pt>
                      <c:pt idx="10954">
                        <c:v>-2948.7075423440901</c:v>
                      </c:pt>
                      <c:pt idx="10955">
                        <c:v>-2950.4180474036898</c:v>
                      </c:pt>
                      <c:pt idx="10956">
                        <c:v>-2952.1223023416901</c:v>
                      </c:pt>
                      <c:pt idx="10957">
                        <c:v>-2953.82009478598</c:v>
                      </c:pt>
                      <c:pt idx="10958">
                        <c:v>-2955.5112116290602</c:v>
                      </c:pt>
                      <c:pt idx="10959">
                        <c:v>-2957.1954390432602</c:v>
                      </c:pt>
                      <c:pt idx="10960">
                        <c:v>-2958.8725624960698</c:v>
                      </c:pt>
                      <c:pt idx="10961">
                        <c:v>-2960.54236676559</c:v>
                      </c:pt>
                      <c:pt idx="10962">
                        <c:v>-2962.2046359562501</c:v>
                      </c:pt>
                      <c:pt idx="10963">
                        <c:v>-2963.8591535145101</c:v>
                      </c:pt>
                      <c:pt idx="10964">
                        <c:v>-2965.50570224485</c:v>
                      </c:pt>
                      <c:pt idx="10965">
                        <c:v>-2967.1440643257902</c:v>
                      </c:pt>
                      <c:pt idx="10966">
                        <c:v>-2968.77402132611</c:v>
                      </c:pt>
                      <c:pt idx="10967">
                        <c:v>-2970.3953542212498</c:v>
                      </c:pt>
                      <c:pt idx="10968">
                        <c:v>-2972.00784340972</c:v>
                      </c:pt>
                      <c:pt idx="10969">
                        <c:v>-2973.61126872978</c:v>
                      </c:pt>
                      <c:pt idx="10970">
                        <c:v>-2975.2054094761802</c:v>
                      </c:pt>
                      <c:pt idx="10971">
                        <c:v>-2976.79004441708</c:v>
                      </c:pt>
                      <c:pt idx="10972">
                        <c:v>-2978.3649518110601</c:v>
                      </c:pt>
                      <c:pt idx="10973">
                        <c:v>-2979.9299094242501</c:v>
                      </c:pt>
                      <c:pt idx="10974">
                        <c:v>-2981.4846945477002</c:v>
                      </c:pt>
                      <c:pt idx="10975">
                        <c:v>-2983.02908401473</c:v>
                      </c:pt>
                      <c:pt idx="10976">
                        <c:v>-2984.56285421847</c:v>
                      </c:pt>
                      <c:pt idx="10977">
                        <c:v>-2986.0857811296</c:v>
                      </c:pt>
                      <c:pt idx="10978">
                        <c:v>-2987.5976403140899</c:v>
                      </c:pt>
                      <c:pt idx="10979">
                        <c:v>-2989.0982069511001</c:v>
                      </c:pt>
                      <c:pt idx="10980">
                        <c:v>-2990.58725585107</c:v>
                      </c:pt>
                      <c:pt idx="10981">
                        <c:v>-2992.06456147382</c:v>
                      </c:pt>
                      <c:pt idx="10982">
                        <c:v>-2993.5298979468698</c:v>
                      </c:pt>
                      <c:pt idx="10983">
                        <c:v>-2994.9830390837701</c:v>
                      </c:pt>
                      <c:pt idx="10984">
                        <c:v>-2996.42375840266</c:v>
                      </c:pt>
                      <c:pt idx="10985">
                        <c:v>-2997.8518291448299</c:v>
                      </c:pt>
                      <c:pt idx="10986">
                        <c:v>-2999.2670242934801</c:v>
                      </c:pt>
                      <c:pt idx="10987">
                        <c:v>-3000.6691165925099</c:v>
                      </c:pt>
                      <c:pt idx="10988">
                        <c:v>-3002.0578785654702</c:v>
                      </c:pt>
                      <c:pt idx="10989">
                        <c:v>-3003.4330825346201</c:v>
                      </c:pt>
                      <c:pt idx="10990">
                        <c:v>-3004.79450064004</c:v>
                      </c:pt>
                      <c:pt idx="10991">
                        <c:v>-3006.14190485888</c:v>
                      </c:pt>
                      <c:pt idx="10992">
                        <c:v>-3007.4750670247099</c:v>
                      </c:pt>
                      <c:pt idx="10993">
                        <c:v>-3008.7937588469399</c:v>
                      </c:pt>
                      <c:pt idx="10994">
                        <c:v>-3010.0977519303801</c:v>
                      </c:pt>
                      <c:pt idx="10995">
                        <c:v>-3011.3868177948202</c:v>
                      </c:pt>
                      <c:pt idx="10996">
                        <c:v>-3012.6607278947999</c:v>
                      </c:pt>
                      <c:pt idx="10997">
                        <c:v>-3013.9192536393398</c:v>
                      </c:pt>
                      <c:pt idx="10998">
                        <c:v>-3015.1621664119202</c:v>
                      </c:pt>
                      <c:pt idx="10999">
                        <c:v>-3016.3892375903902</c:v>
                      </c:pt>
                      <c:pt idx="11000">
                        <c:v>-3017.6002385670299</c:v>
                      </c:pt>
                      <c:pt idx="11001">
                        <c:v>-3018.7949407687302</c:v>
                      </c:pt>
                      <c:pt idx="11002">
                        <c:v>-3019.97311567718</c:v>
                      </c:pt>
                      <c:pt idx="11003">
                        <c:v>-3021.13453484917</c:v>
                      </c:pt>
                      <c:pt idx="11004">
                        <c:v>-3022.27896993693</c:v>
                      </c:pt>
                      <c:pt idx="11005">
                        <c:v>-3023.40619270862</c:v>
                      </c:pt>
                      <c:pt idx="11006">
                        <c:v>-3024.5159750688199</c:v>
                      </c:pt>
                      <c:pt idx="11007">
                        <c:v>-3025.6080890790799</c:v>
                      </c:pt>
                      <c:pt idx="11008">
                        <c:v>-3026.6823069786301</c:v>
                      </c:pt>
                      <c:pt idx="11009">
                        <c:v>-3027.7384012050002</c:v>
                      </c:pt>
                      <c:pt idx="11010">
                        <c:v>-3028.77614441486</c:v>
                      </c:pt>
                      <c:pt idx="11011">
                        <c:v>-3029.7953095048301</c:v>
                      </c:pt>
                      <c:pt idx="11012">
                        <c:v>-3030.7956696323599</c:v>
                      </c:pt>
                      <c:pt idx="11013">
                        <c:v>-3031.7769982366499</c:v>
                      </c:pt>
                      <c:pt idx="11014">
                        <c:v>-3032.7390690596899</c:v>
                      </c:pt>
                      <c:pt idx="11015">
                        <c:v>-3033.6816561672599</c:v>
                      </c:pt>
                      <c:pt idx="11016">
                        <c:v>-3034.6045339700499</c:v>
                      </c:pt>
                      <c:pt idx="11017">
                        <c:v>-3035.5074772447601</c:v>
                      </c:pt>
                      <c:pt idx="11018">
                        <c:v>-3036.3902611553299</c:v>
                      </c:pt>
                      <c:pt idx="11019">
                        <c:v>-3037.2526612741199</c:v>
                      </c:pt>
                      <c:pt idx="11020">
                        <c:v>-3038.0944536031802</c:v>
                      </c:pt>
                      <c:pt idx="11021">
                        <c:v>-3038.9154145955699</c:v>
                      </c:pt>
                      <c:pt idx="11022">
                        <c:v>-3039.7153211766299</c:v>
                      </c:pt>
                      <c:pt idx="11023">
                        <c:v>-3040.4939507654099</c:v>
                      </c:pt>
                      <c:pt idx="11024">
                        <c:v>-3041.25108129604</c:v>
                      </c:pt>
                      <c:pt idx="11025">
                        <c:v>-3041.9864912390899</c:v>
                      </c:pt>
                      <c:pt idx="11026">
                        <c:v>-3042.6999596231099</c:v>
                      </c:pt>
                      <c:pt idx="11027">
                        <c:v>-3043.39126605601</c:v>
                      </c:pt>
                      <c:pt idx="11028">
                        <c:v>-3044.0601907465798</c:v>
                      </c:pt>
                      <c:pt idx="11029">
                        <c:v>-3044.7065145260099</c:v>
                      </c:pt>
                      <c:pt idx="11030">
                        <c:v>-3045.3300188693502</c:v>
                      </c:pt>
                      <c:pt idx="11031">
                        <c:v>-3045.9304859170902</c:v>
                      </c:pt>
                      <c:pt idx="11032">
                        <c:v>-3046.5076984966599</c:v>
                      </c:pt>
                      <c:pt idx="11033">
                        <c:v>-3047.0614401439998</c:v>
                      </c:pt>
                      <c:pt idx="11034">
                        <c:v>-3047.5914951251102</c:v>
                      </c:pt>
                      <c:pt idx="11035">
                        <c:v>-3048.0976484575899</c:v>
                      </c:pt>
                      <c:pt idx="11036">
                        <c:v>-3048.5796859321799</c:v>
                      </c:pt>
                      <c:pt idx="11037">
                        <c:v>-3049.03739413432</c:v>
                      </c:pt>
                      <c:pt idx="11038">
                        <c:v>-3049.4705604657502</c:v>
                      </c:pt>
                      <c:pt idx="11039">
                        <c:v>-3049.8789731659199</c:v>
                      </c:pt>
                      <c:pt idx="11040">
                        <c:v>-3050.2624213336799</c:v>
                      </c:pt>
                      <c:pt idx="11041">
                        <c:v>-3050.62069494862</c:v>
                      </c:pt>
                      <c:pt idx="11042">
                        <c:v>-3050.9535848927399</c:v>
                      </c:pt>
                      <c:pt idx="11043">
                        <c:v>-3051.2608829717901</c:v>
                      </c:pt>
                      <c:pt idx="11044">
                        <c:v>-3051.5423819368302</c:v>
                      </c:pt>
                      <c:pt idx="11045">
                        <c:v>-3051.7978755056101</c:v>
                      </c:pt>
                      <c:pt idx="11046">
                        <c:v>-3052.0271583840299</c:v>
                      </c:pt>
                      <c:pt idx="11047">
                        <c:v>-3052.2300262874801</c:v>
                      </c:pt>
                      <c:pt idx="11048">
                        <c:v>-3052.4062759622402</c:v>
                      </c:pt>
                      <c:pt idx="11049">
                        <c:v>-3052.5557052067602</c:v>
                      </c:pt>
                      <c:pt idx="11050">
                        <c:v>-3052.6781128929902</c:v>
                      </c:pt>
                      <c:pt idx="11051">
                        <c:v>-3052.7732989876199</c:v>
                      </c:pt>
                      <c:pt idx="11052">
                        <c:v>-3052.8410645732802</c:v>
                      </c:pt>
                      <c:pt idx="11053">
                        <c:v>-3052.8812118696801</c:v>
                      </c:pt>
                      <c:pt idx="11054">
                        <c:v>-3052.89354425481</c:v>
                      </c:pt>
                      <c:pt idx="11055">
                        <c:v>-3052.8778662859399</c:v>
                      </c:pt>
                      <c:pt idx="11056">
                        <c:v>-3052.83398372068</c:v>
                      </c:pt>
                      <c:pt idx="11057">
                        <c:v>-3052.7617035379299</c:v>
                      </c:pt>
                      <c:pt idx="11058">
                        <c:v>-3052.6608339588201</c:v>
                      </c:pt>
                      <c:pt idx="11059">
                        <c:v>-3052.5311844675498</c:v>
                      </c:pt>
                      <c:pt idx="11060">
                        <c:v>-3052.37256583217</c:v>
                      </c:pt>
                      <c:pt idx="11061">
                        <c:v>-3052.18479012536</c:v>
                      </c:pt>
                      <c:pt idx="11062">
                        <c:v>-3051.9676707450299</c:v>
                      </c:pt>
                      <c:pt idx="11063">
                        <c:v>-3051.7210224350001</c:v>
                      </c:pt>
                      <c:pt idx="11064">
                        <c:v>-3051.4446613054502</c:v>
                      </c:pt>
                      <c:pt idx="11065">
                        <c:v>-3051.1384048534101</c:v>
                      </c:pt>
                      <c:pt idx="11066">
                        <c:v>-3050.8020719831302</c:v>
                      </c:pt>
                      <c:pt idx="11067">
                        <c:v>-3050.4354830264101</c:v>
                      </c:pt>
                      <c:pt idx="11068">
                        <c:v>-3050.0384597627699</c:v>
                      </c:pt>
                      <c:pt idx="11069">
                        <c:v>-3049.6108254395999</c:v>
                      </c:pt>
                      <c:pt idx="11070">
                        <c:v>-3049.1524047922198</c:v>
                      </c:pt>
                      <c:pt idx="11071">
                        <c:v>-3048.6630240638601</c:v>
                      </c:pt>
                      <c:pt idx="11072">
                        <c:v>-3048.1425110254499</c:v>
                      </c:pt>
                      <c:pt idx="11073">
                        <c:v>-3047.5906949954901</c:v>
                      </c:pt>
                      <c:pt idx="11074">
                        <c:v>-3047.00740685969</c:v>
                      </c:pt>
                      <c:pt idx="11075">
                        <c:v>-3046.3924790905098</c:v>
                      </c:pt>
                      <c:pt idx="11076">
                        <c:v>-3045.7457457667101</c:v>
                      </c:pt>
                      <c:pt idx="11077">
                        <c:v>-3045.0670425926801</c:v>
                      </c:pt>
                      <c:pt idx="11078">
                        <c:v>-3044.3562069177201</c:v>
                      </c:pt>
                      <c:pt idx="11079">
                        <c:v>-3043.6130777552198</c:v>
                      </c:pt>
                      <c:pt idx="11080">
                        <c:v>-3042.8374958016602</c:v>
                      </c:pt>
                      <c:pt idx="11081">
                        <c:v>-3042.0293034555998</c:v>
                      </c:pt>
                      <c:pt idx="11082">
                        <c:v>-3041.1883448364902</c:v>
                      </c:pt>
                      <c:pt idx="11083">
                        <c:v>-3040.3144658033402</c:v>
                      </c:pt>
                      <c:pt idx="11084">
                        <c:v>-3039.40751397335</c:v>
                      </c:pt>
                      <c:pt idx="11085">
                        <c:v>-3038.46733874031</c:v>
                      </c:pt>
                      <c:pt idx="11086">
                        <c:v>-3037.4937912929799</c:v>
                      </c:pt>
                      <c:pt idx="11087">
                        <c:v>-3036.4867246333101</c:v>
                      </c:pt>
                      <c:pt idx="11088">
                        <c:v>-3035.4459935944501</c:v>
                      </c:pt>
                      <c:pt idx="11089">
                        <c:v>-3034.37145485873</c:v>
                      </c:pt>
                      <c:pt idx="11090">
                        <c:v>-3033.2629669754801</c:v>
                      </c:pt>
                      <c:pt idx="11091">
                        <c:v>-3032.12039037868</c:v>
                      </c:pt>
                      <c:pt idx="11092">
                        <c:v>-3030.9435874044898</c:v>
                      </c:pt>
                      <c:pt idx="11093">
                        <c:v>-3029.7324223086398</c:v>
                      </c:pt>
                      <c:pt idx="11094">
                        <c:v>-3028.4867612837002</c:v>
                      </c:pt>
                      <c:pt idx="11095">
                        <c:v>-3027.2064724761199</c:v>
                      </c:pt>
                      <c:pt idx="11096">
                        <c:v>-3025.8914260032202</c:v>
                      </c:pt>
                      <c:pt idx="11097">
                        <c:v>-3024.5414939699799</c:v>
                      </c:pt>
                      <c:pt idx="11098">
                        <c:v>-3023.1565504856899</c:v>
                      </c:pt>
                      <c:pt idx="11099">
                        <c:v>-3021.73647168041</c:v>
                      </c:pt>
                      <c:pt idx="11100">
                        <c:v>-3020.28113572133</c:v>
                      </c:pt>
                      <c:pt idx="11101">
                        <c:v>-3018.7904228289199</c:v>
                      </c:pt>
                      <c:pt idx="11102">
                        <c:v>-3017.2642152929402</c:v>
                      </c:pt>
                      <c:pt idx="11103">
                        <c:v>-3015.70239748828</c:v>
                      </c:pt>
                      <c:pt idx="11104">
                        <c:v>-3014.10485589066</c:v>
                      </c:pt>
                      <c:pt idx="11105">
                        <c:v>-3012.4714790920998</c:v>
                      </c:pt>
                      <c:pt idx="11106">
                        <c:v>-3010.8021578162702</c:v>
                      </c:pt>
                      <c:pt idx="11107">
                        <c:v>-3009.0967849336698</c:v>
                      </c:pt>
                      <c:pt idx="11108">
                        <c:v>-3007.3552554765902</c:v>
                      </c:pt>
                      <c:pt idx="11109">
                        <c:v>-3005.5774666539401</c:v>
                      </c:pt>
                      <c:pt idx="11110">
                        <c:v>-3003.7633178658498</c:v>
                      </c:pt>
                      <c:pt idx="11111">
                        <c:v>-3001.9127107181598</c:v>
                      </c:pt>
                      <c:pt idx="11112">
                        <c:v>-3000.0255490366699</c:v>
                      </c:pt>
                      <c:pt idx="11113">
                        <c:v>-2998.1017388812002</c:v>
                      </c:pt>
                      <c:pt idx="11114">
                        <c:v>-2996.1411885594998</c:v>
                      </c:pt>
                      <c:pt idx="11115">
                        <c:v>-2994.1438086409598</c:v>
                      </c:pt>
                      <c:pt idx="11116">
                        <c:v>-2992.1095119700899</c:v>
                      </c:pt>
                      <c:pt idx="11117">
                        <c:v>-2990.0382136798798</c:v>
                      </c:pt>
                      <c:pt idx="11118">
                        <c:v>-2987.92983120491</c:v>
                      </c:pt>
                      <c:pt idx="11119">
                        <c:v>-2985.78428429422</c:v>
                      </c:pt>
                      <c:pt idx="11120">
                        <c:v>-2983.6014950241401</c:v>
                      </c:pt>
                      <c:pt idx="11121">
                        <c:v>-2981.3813878107198</c:v>
                      </c:pt>
                      <c:pt idx="11122">
                        <c:v>-2979.1238894221001</c:v>
                      </c:pt>
                      <c:pt idx="11123">
                        <c:v>-2976.8289289906202</c:v>
                      </c:pt>
                      <c:pt idx="11124">
                        <c:v>-2974.4964380247102</c:v>
                      </c:pt>
                      <c:pt idx="11125">
                        <c:v>-2972.1263504206399</c:v>
                      </c:pt>
                      <c:pt idx="11126">
                        <c:v>-2969.7186024739799</c:v>
                      </c:pt>
                      <c:pt idx="11127">
                        <c:v>-2967.2731328908599</c:v>
                      </c:pt>
                      <c:pt idx="11128">
                        <c:v>-2964.7898827990998</c:v>
                      </c:pt>
                      <c:pt idx="11129">
                        <c:v>-2962.2687957589901</c:v>
                      </c:pt>
                      <c:pt idx="11130">
                        <c:v>-2959.7098177739799</c:v>
                      </c:pt>
                      <c:pt idx="11131">
                        <c:v>-2957.1128973011</c:v>
                      </c:pt>
                      <c:pt idx="11132">
                        <c:v>-2954.4779852611</c:v>
                      </c:pt>
                      <c:pt idx="11133">
                        <c:v>-2951.80503504848</c:v>
                      </c:pt>
                      <c:pt idx="11134">
                        <c:v>-2949.0940025412401</c:v>
                      </c:pt>
                      <c:pt idx="11135">
                        <c:v>-2946.3448461103799</c:v>
                      </c:pt>
                      <c:pt idx="11136">
                        <c:v>-2943.5575266292299</c:v>
                      </c:pt>
                      <c:pt idx="11137">
                        <c:v>-2940.7320074824902</c:v>
                      </c:pt>
                      <c:pt idx="11138">
                        <c:v>-2937.8682545751099</c:v>
                      </c:pt>
                      <c:pt idx="11139">
                        <c:v>-2934.9662363409002</c:v>
                      </c:pt>
                      <c:pt idx="11140">
                        <c:v>-2932.0259237508799</c:v>
                      </c:pt>
                      <c:pt idx="11141">
                        <c:v>-2929.04729032147</c:v>
                      </c:pt>
                      <c:pt idx="11142">
                        <c:v>-2926.0303121223901</c:v>
                      </c:pt>
                      <c:pt idx="11143">
                        <c:v>-2922.9749677843101</c:v>
                      </c:pt>
                      <c:pt idx="11144">
                        <c:v>-2919.8812385063402</c:v>
                      </c:pt>
                      <c:pt idx="11145">
                        <c:v>-2916.7491080631999</c:v>
                      </c:pt>
                      <c:pt idx="11146">
                        <c:v>-2913.5785628121798</c:v>
                      </c:pt>
                      <c:pt idx="11147">
                        <c:v>-2910.3695916998699</c:v>
                      </c:pt>
                      <c:pt idx="11148">
                        <c:v>-2907.1221862686398</c:v>
                      </c:pt>
                      <c:pt idx="11149">
                        <c:v>-2903.83634066287</c:v>
                      </c:pt>
                      <c:pt idx="11150">
                        <c:v>-2900.5120516349398</c:v>
                      </c:pt>
                      <c:pt idx="11151">
                        <c:v>-2897.1493185509798</c:v>
                      </c:pt>
                      <c:pt idx="11152">
                        <c:v>-2893.7481433963198</c:v>
                      </c:pt>
                      <c:pt idx="11153">
                        <c:v>-2890.3085307808601</c:v>
                      </c:pt>
                      <c:pt idx="11154">
                        <c:v>-2886.8304879439002</c:v>
                      </c:pt>
                      <c:pt idx="11155">
                        <c:v>-2883.31402475904</c:v>
                      </c:pt>
                      <c:pt idx="11156">
                        <c:v>-2879.7591537385701</c:v>
                      </c:pt>
                      <c:pt idx="11157">
                        <c:v>-2876.1658900377802</c:v>
                      </c:pt>
                      <c:pt idx="11158">
                        <c:v>-2872.5342514589502</c:v>
                      </c:pt>
                      <c:pt idx="11159">
                        <c:v>-2868.8642584550298</c:v>
                      </c:pt>
                      <c:pt idx="11160">
                        <c:v>-2865.1559341331999</c:v>
                      </c:pt>
                      <c:pt idx="11161">
                        <c:v>-2861.4093042580598</c:v>
                      </c:pt>
                      <c:pt idx="11162">
                        <c:v>-2857.6243972545799</c:v>
                      </c:pt>
                      <c:pt idx="11163">
                        <c:v>-2853.8012442108802</c:v>
                      </c:pt>
                      <c:pt idx="11164">
                        <c:v>-2849.9398788806102</c:v>
                      </c:pt>
                      <c:pt idx="11165">
                        <c:v>-2846.04033768521</c:v>
                      </c:pt>
                      <c:pt idx="11166">
                        <c:v>-2842.1026597158102</c:v>
                      </c:pt>
                      <c:pt idx="11167">
                        <c:v>-2838.1268867349199</c:v>
                      </c:pt>
                      <c:pt idx="11168">
                        <c:v>-2834.1130631778601</c:v>
                      </c:pt>
                      <c:pt idx="11169">
                        <c:v>-2830.0612361539002</c:v>
                      </c:pt>
                      <c:pt idx="11170">
                        <c:v>-2825.9714554471602</c:v>
                      </c:pt>
                      <c:pt idx="11171">
                        <c:v>-2821.8437735172402</c:v>
                      </c:pt>
                      <c:pt idx="11172">
                        <c:v>-2817.6782454996101</c:v>
                      </c:pt>
                      <c:pt idx="11173">
                        <c:v>-2813.4749292056599</c:v>
                      </c:pt>
                      <c:pt idx="11174">
                        <c:v>-2809.23388512261</c:v>
                      </c:pt>
                      <c:pt idx="11175">
                        <c:v>-2804.9551764130501</c:v>
                      </c:pt>
                      <c:pt idx="11176">
                        <c:v>-2800.63886891425</c:v>
                      </c:pt>
                      <c:pt idx="11177">
                        <c:v>-2796.2850311372199</c:v>
                      </c:pt>
                      <c:pt idx="11178">
                        <c:v>-2791.8937342655099</c:v>
                      </c:pt>
                      <c:pt idx="11179">
                        <c:v>-2787.4650521536601</c:v>
                      </c:pt>
                      <c:pt idx="11180">
                        <c:v>-2782.99906132555</c:v>
                      </c:pt>
                      <c:pt idx="11181">
                        <c:v>-2778.4958409723099</c:v>
                      </c:pt>
                      <c:pt idx="11182">
                        <c:v>-2773.9554729500501</c:v>
                      </c:pt>
                      <c:pt idx="11183">
                        <c:v>-2769.3780417773301</c:v>
                      </c:pt>
                      <c:pt idx="11184">
                        <c:v>-2764.7636346323502</c:v>
                      </c:pt>
                      <c:pt idx="11185">
                        <c:v>-2760.1123413498499</c:v>
                      </c:pt>
                      <c:pt idx="11186">
                        <c:v>-2755.42425441776</c:v>
                      </c:pt>
                      <c:pt idx="11187">
                        <c:v>-2750.6994689735998</c:v>
                      </c:pt>
                      <c:pt idx="11188">
                        <c:v>-2745.9380828005901</c:v>
                      </c:pt>
                      <c:pt idx="11189">
                        <c:v>-2741.1401963235098</c:v>
                      </c:pt>
                      <c:pt idx="11190">
                        <c:v>-2736.3059126042799</c:v>
                      </c:pt>
                      <c:pt idx="11191">
                        <c:v>-2731.4353373372501</c:v>
                      </c:pt>
                      <c:pt idx="11192">
                        <c:v>-2726.5285788443098</c:v>
                      </c:pt>
                      <c:pt idx="11193">
                        <c:v>-2721.58574806961</c:v>
                      </c:pt>
                      <c:pt idx="11194">
                        <c:v>-2716.6069585741302</c:v>
                      </c:pt>
                      <c:pt idx="11195">
                        <c:v>-2711.5923265299298</c:v>
                      </c:pt>
                      <c:pt idx="11196">
                        <c:v>-2706.54197071406</c:v>
                      </c:pt>
                      <c:pt idx="11197">
                        <c:v>-2701.4560125024</c:v>
                      </c:pt>
                      <c:pt idx="11198">
                        <c:v>-2696.3345758630398</c:v>
                      </c:pt>
                      <c:pt idx="11199">
                        <c:v>-2691.1777873494698</c:v>
                      </c:pt>
                      <c:pt idx="11200">
                        <c:v>-2685.9857760935502</c:v>
                      </c:pt>
                      <c:pt idx="11201">
                        <c:v>-2680.7586737981301</c:v>
                      </c:pt>
                      <c:pt idx="11202">
                        <c:v>-2675.4966147294599</c:v>
                      </c:pt>
                      <c:pt idx="11203">
                        <c:v>-2670.1997357093701</c:v>
                      </c:pt>
                      <c:pt idx="11204">
                        <c:v>-2664.8681761070702</c:v>
                      </c:pt>
                      <c:pt idx="11205">
                        <c:v>-2659.5020778308099</c:v>
                      </c:pt>
                      <c:pt idx="11206">
                        <c:v>-2654.1015853192098</c:v>
                      </c:pt>
                      <c:pt idx="11207">
                        <c:v>-2648.6668455323902</c:v>
                      </c:pt>
                      <c:pt idx="11208">
                        <c:v>-2643.1980079427299</c:v>
                      </c:pt>
                      <c:pt idx="11209">
                        <c:v>-2637.6952245254802</c:v>
                      </c:pt>
                      <c:pt idx="11210">
                        <c:v>-2632.1586497490598</c:v>
                      </c:pt>
                      <c:pt idx="11211">
                        <c:v>-2626.58844056515</c:v>
                      </c:pt>
                      <c:pt idx="11212">
                        <c:v>-2620.9847563984099</c:v>
                      </c:pt>
                      <c:pt idx="11213">
                        <c:v>-2615.3477591360802</c:v>
                      </c:pt>
                      <c:pt idx="11214">
                        <c:v>-2609.6776131172401</c:v>
                      </c:pt>
                      <c:pt idx="11215">
                        <c:v>-2603.9744851218202</c:v>
                      </c:pt>
                      <c:pt idx="11216">
                        <c:v>-2598.2385443594299</c:v>
                      </c:pt>
                      <c:pt idx="11217">
                        <c:v>-2592.4699624578002</c:v>
                      </c:pt>
                      <c:pt idx="11218">
                        <c:v>-2586.6689134511098</c:v>
                      </c:pt>
                      <c:pt idx="11219">
                        <c:v>-2580.8355737679699</c:v>
                      </c:pt>
                      <c:pt idx="11220">
                        <c:v>-2574.9701222192102</c:v>
                      </c:pt>
                      <c:pt idx="11221">
                        <c:v>-2569.0727399853899</c:v>
                      </c:pt>
                      <c:pt idx="11222">
                        <c:v>-2563.1436106040601</c:v>
                      </c:pt>
                      <c:pt idx="11223">
                        <c:v>-2557.1829199567901</c:v>
                      </c:pt>
                      <c:pt idx="11224">
                        <c:v>-2551.1908562559202</c:v>
                      </c:pt>
                      <c:pt idx="11225">
                        <c:v>-2545.1676100311902</c:v>
                      </c:pt>
                      <c:pt idx="11226">
                        <c:v>-2539.1133741158601</c:v>
                      </c:pt>
                      <c:pt idx="11227">
                        <c:v>-2533.02834363291</c:v>
                      </c:pt>
                      <c:pt idx="11228">
                        <c:v>-2526.9127159807399</c:v>
                      </c:pt>
                      <c:pt idx="11229">
                        <c:v>-2520.7666908188298</c:v>
                      </c:pt>
                      <c:pt idx="11230">
                        <c:v>-2514.59047005295</c:v>
                      </c:pt>
                      <c:pt idx="11231">
                        <c:v>-2508.3842578203598</c:v>
                      </c:pt>
                      <c:pt idx="11232">
                        <c:v>-2502.1482604746002</c:v>
                      </c:pt>
                      <c:pt idx="11233">
                        <c:v>-2495.8826865701099</c:v>
                      </c:pt>
                      <c:pt idx="11234">
                        <c:v>-2489.5877468466701</c:v>
                      </c:pt>
                      <c:pt idx="11235">
                        <c:v>-2483.2636542134801</c:v>
                      </c:pt>
                      <c:pt idx="11236">
                        <c:v>-2476.9106237331198</c:v>
                      </c:pt>
                      <c:pt idx="11237">
                        <c:v>-2470.5288726052599</c:v>
                      </c:pt>
                      <c:pt idx="11238">
                        <c:v>-2464.11862015013</c:v>
                      </c:pt>
                      <c:pt idx="11239">
                        <c:v>-2457.6800877917199</c:v>
                      </c:pt>
                      <c:pt idx="11240">
                        <c:v>-2451.2134990408399</c:v>
                      </c:pt>
                      <c:pt idx="11241">
                        <c:v>-2444.7190794779199</c:v>
                      </c:pt>
                      <c:pt idx="11242">
                        <c:v>-2438.1970567355602</c:v>
                      </c:pt>
                      <c:pt idx="11243">
                        <c:v>-2431.64766048094</c:v>
                      </c:pt>
                      <c:pt idx="11244">
                        <c:v>-2425.0711223979101</c:v>
                      </c:pt>
                      <c:pt idx="11245">
                        <c:v>-2418.4676761689202</c:v>
                      </c:pt>
                      <c:pt idx="11246">
                        <c:v>-2411.8375574567799</c:v>
                      </c:pt>
                      <c:pt idx="11247">
                        <c:v>-2405.1810038860999</c:v>
                      </c:pt>
                      <c:pt idx="11248">
                        <c:v>-2398.49825502466</c:v>
                      </c:pt>
                      <c:pt idx="11249">
                        <c:v>-2391.7895523644202</c:v>
                      </c:pt>
                      <c:pt idx="11250">
                        <c:v>-2385.0551393024198</c:v>
                      </c:pt>
                      <c:pt idx="11251">
                        <c:v>-2378.29526112147</c:v>
                      </c:pt>
                      <c:pt idx="11252">
                        <c:v>-2371.5101649706398</c:v>
                      </c:pt>
                      <c:pt idx="11253">
                        <c:v>-2364.7000998454901</c:v>
                      </c:pt>
                      <c:pt idx="11254">
                        <c:v>-2357.8653165681399</c:v>
                      </c:pt>
                      <c:pt idx="11255">
                        <c:v>-2351.00606776718</c:v>
                      </c:pt>
                      <c:pt idx="11256">
                        <c:v>-2344.12260785735</c:v>
                      </c:pt>
                      <c:pt idx="11257">
                        <c:v>-2337.2151930189998</c:v>
                      </c:pt>
                      <c:pt idx="11258">
                        <c:v>-2330.2840811774199</c:v>
                      </c:pt>
                      <c:pt idx="11259">
                        <c:v>-2323.3295319819399</c:v>
                      </c:pt>
                      <c:pt idx="11260">
                        <c:v>-2316.3518067848399</c:v>
                      </c:pt>
                      <c:pt idx="11261">
                        <c:v>-2309.35116862017</c:v>
                      </c:pt>
                      <c:pt idx="11262">
                        <c:v>-2302.32788218218</c:v>
                      </c:pt>
                      <c:pt idx="11263">
                        <c:v>-2295.28221380382</c:v>
                      </c:pt>
                      <c:pt idx="11264">
                        <c:v>-2288.2144314348602</c:v>
                      </c:pt>
                      <c:pt idx="11265">
                        <c:v>-2281.1248046200099</c:v>
                      </c:pt>
                      <c:pt idx="11266">
                        <c:v>-2274.01360447668</c:v>
                      </c:pt>
                      <c:pt idx="11267">
                        <c:v>-2266.8811036727302</c:v>
                      </c:pt>
                      <c:pt idx="11268">
                        <c:v>-2259.72757640397</c:v>
                      </c:pt>
                      <c:pt idx="11269">
                        <c:v>-2252.5532983715102</c:v>
                      </c:pt>
                      <c:pt idx="11270">
                        <c:v>-2245.3585467589701</c:v>
                      </c:pt>
                      <c:pt idx="11271">
                        <c:v>-2238.1436002094902</c:v>
                      </c:pt>
                      <c:pt idx="11272">
                        <c:v>-2230.90873880256</c:v>
                      </c:pt>
                      <c:pt idx="11273">
                        <c:v>-2223.6542440308499</c:v>
                      </c:pt>
                      <c:pt idx="11274">
                        <c:v>-2216.38039877664</c:v>
                      </c:pt>
                      <c:pt idx="11275">
                        <c:v>-2209.0874872883201</c:v>
                      </c:pt>
                      <c:pt idx="11276">
                        <c:v>-2201.77579515661</c:v>
                      </c:pt>
                      <c:pt idx="11277">
                        <c:v>-2194.4456092906598</c:v>
                      </c:pt>
                      <c:pt idx="11278">
                        <c:v>-2187.0972178940701</c:v>
                      </c:pt>
                      <c:pt idx="11279">
                        <c:v>-2179.73091044071</c:v>
                      </c:pt>
                      <c:pt idx="11280">
                        <c:v>-2172.3469776503598</c:v>
                      </c:pt>
                      <c:pt idx="11281">
                        <c:v>-2164.9457114643201</c:v>
                      </c:pt>
                      <c:pt idx="11282">
                        <c:v>-2157.5274050208</c:v>
                      </c:pt>
                      <c:pt idx="11283">
                        <c:v>-2150.0923526302299</c:v>
                      </c:pt>
                      <c:pt idx="11284">
                        <c:v>-2142.6408497503999</c:v>
                      </c:pt>
                      <c:pt idx="11285">
                        <c:v>-2135.1731929615398</c:v>
                      </c:pt>
                      <c:pt idx="11286">
                        <c:v>-2127.6896799411902</c:v>
                      </c:pt>
                      <c:pt idx="11287">
                        <c:v>-2120.1906094389701</c:v>
                      </c:pt>
                      <c:pt idx="11288">
                        <c:v>-2112.6762812514098</c:v>
                      </c:pt>
                      <c:pt idx="11289">
                        <c:v>-2105.1469961962698</c:v>
                      </c:pt>
                      <c:pt idx="11290">
                        <c:v>-2097.60305608718</c:v>
                      </c:pt>
                      <c:pt idx="11291">
                        <c:v>-2090.0447637079401</c:v>
                      </c:pt>
                      <c:pt idx="11292">
                        <c:v>-2082.47242278667</c:v>
                      </c:pt>
                      <c:pt idx="11293">
                        <c:v>-2074.8863379700601</c:v>
                      </c:pt>
                      <c:pt idx="11294">
                        <c:v>-2067.2868147972899</c:v>
                      </c:pt>
                      <c:pt idx="11295">
                        <c:v>-2059.6741596740499</c:v>
                      </c:pt>
                      <c:pt idx="11296">
                        <c:v>-2052.0486798463298</c:v>
                      </c:pt>
                      <c:pt idx="11297">
                        <c:v>-2044.41068337415</c:v>
                      </c:pt>
                      <c:pt idx="11298">
                        <c:v>-2036.7604791052599</c:v>
                      </c:pt>
                      <c:pt idx="11299">
                        <c:v>-2029.09837664866</c:v>
                      </c:pt>
                      <c:pt idx="11300">
                        <c:v>-2021.4246863481001</c:v>
                      </c:pt>
                      <c:pt idx="11301">
                        <c:v>-2013.7397192554899</c:v>
                      </c:pt>
                      <c:pt idx="11302">
                        <c:v>-2006.0437871042</c:v>
                      </c:pt>
                      <c:pt idx="11303">
                        <c:v>-1998.3372022823501</c:v>
                      </c:pt>
                      <c:pt idx="11304">
                        <c:v>-1990.6202778059101</c:v>
                      </c:pt>
                      <c:pt idx="11305">
                        <c:v>-1982.89332729189</c:v>
                      </c:pt>
                      <c:pt idx="11306">
                        <c:v>-1975.1566649313299</c:v>
                      </c:pt>
                      <c:pt idx="11307">
                        <c:v>-1967.41060546228</c:v>
                      </c:pt>
                      <c:pt idx="11308">
                        <c:v>-1959.6554641427199</c:v>
                      </c:pt>
                      <c:pt idx="11309">
                        <c:v>-1951.8915567234101</c:v>
                      </c:pt>
                      <c:pt idx="11310">
                        <c:v>-1944.1191994207099</c:v>
                      </c:pt>
                      <c:pt idx="11311">
                        <c:v>-1936.3387088893001</c:v>
                      </c:pt>
                      <c:pt idx="11312">
                        <c:v>-1928.55040219489</c:v>
                      </c:pt>
                      <c:pt idx="11313">
                        <c:v>-1920.75459678691</c:v>
                      </c:pt>
                      <c:pt idx="11314">
                        <c:v>-1912.9516104710499</c:v>
                      </c:pt>
                      <c:pt idx="11315">
                        <c:v>-1905.1417613819301</c:v>
                      </c:pt>
                      <c:pt idx="11316">
                        <c:v>-1897.3253679555401</c:v>
                      </c:pt>
                      <c:pt idx="11317">
                        <c:v>-1889.50274890179</c:v>
                      </c:pt>
                      <c:pt idx="11318">
                        <c:v>-1881.6742231769899</c:v>
                      </c:pt>
                      <c:pt idx="11319">
                        <c:v>-1873.84010995622</c:v>
                      </c:pt>
                      <c:pt idx="11320">
                        <c:v>-1866.0007286058601</c:v>
                      </c:pt>
                      <c:pt idx="11321">
                        <c:v>-1858.1563986558899</c:v>
                      </c:pt>
                      <c:pt idx="11322">
                        <c:v>-1850.3074397723301</c:v>
                      </c:pt>
                      <c:pt idx="11323">
                        <c:v>-1842.4541717295499</c:v>
                      </c:pt>
                      <c:pt idx="11324">
                        <c:v>-1834.5969143826601</c:v>
                      </c:pt>
                      <c:pt idx="11325">
                        <c:v>-1826.73598763984</c:v>
                      </c:pt>
                      <c:pt idx="11326">
                        <c:v>-1818.87171143463</c:v>
                      </c:pt>
                      <c:pt idx="11327">
                        <c:v>-1811.0044056983199</c:v>
                      </c:pt>
                      <c:pt idx="11328">
                        <c:v>-1803.1343903322299</c:v>
                      </c:pt>
                      <c:pt idx="11329">
                        <c:v>-1795.2619851800901</c:v>
                      </c:pt>
                      <c:pt idx="11330">
                        <c:v>-1787.3875100003299</c:v>
                      </c:pt>
                      <c:pt idx="11331">
                        <c:v>-1779.51128443844</c:v>
                      </c:pt>
                      <c:pt idx="11332">
                        <c:v>-1771.63362799933</c:v>
                      </c:pt>
                      <c:pt idx="11333">
                        <c:v>-1763.7548600197099</c:v>
                      </c:pt>
                      <c:pt idx="11334">
                        <c:v>-1755.8752996404501</c:v>
                      </c:pt>
                      <c:pt idx="11335">
                        <c:v>-1747.99526577904</c:v>
                      </c:pt>
                      <c:pt idx="11336">
                        <c:v>-1740.11507710195</c:v>
                      </c:pt>
                      <c:pt idx="11337">
                        <c:v>-1732.2350519971701</c:v>
                      </c:pt>
                      <c:pt idx="11338">
                        <c:v>-1724.3555085466401</c:v>
                      </c:pt>
                      <c:pt idx="11339">
                        <c:v>-1716.4767644988101</c:v>
                      </c:pt>
                      <c:pt idx="11340">
                        <c:v>-1708.59913724119</c:v>
                      </c:pt>
                      <c:pt idx="11341">
                        <c:v>-1700.72294377291</c:v>
                      </c:pt>
                      <c:pt idx="11342">
                        <c:v>-1692.8485006774599</c:v>
                      </c:pt>
                      <c:pt idx="11343">
                        <c:v>-1684.9761240952801</c:v>
                      </c:pt>
                      <c:pt idx="11344">
                        <c:v>-1677.1061296964999</c:v>
                      </c:pt>
                      <c:pt idx="11345">
                        <c:v>-1669.23883265379</c:v>
                      </c:pt>
                      <c:pt idx="11346">
                        <c:v>-1661.37454761515</c:v>
                      </c:pt>
                      <c:pt idx="11347">
                        <c:v>-1653.5135886768201</c:v>
                      </c:pt>
                      <c:pt idx="11348">
                        <c:v>-1645.65626935623</c:v>
                      </c:pt>
                      <c:pt idx="11349">
                        <c:v>-1637.8029025650301</c:v>
                      </c:pt>
                      <c:pt idx="11350">
                        <c:v>-1629.9538005821701</c:v>
                      </c:pt>
                      <c:pt idx="11351">
                        <c:v>-1622.10927502706</c:v>
                      </c:pt>
                      <c:pt idx="11352">
                        <c:v>-1614.26963683281</c:v>
                      </c:pt>
                      <c:pt idx="11353">
                        <c:v>-1606.4351962194901</c:v>
                      </c:pt>
                      <c:pt idx="11354">
                        <c:v>-1598.60626266756</c:v>
                      </c:pt>
                      <c:pt idx="11355">
                        <c:v>-1590.7831448913</c:v>
                      </c:pt>
                      <c:pt idx="11356">
                        <c:v>-1582.96615081237</c:v>
                      </c:pt>
                      <c:pt idx="11357">
                        <c:v>-1575.15558753346</c:v>
                      </c:pt>
                      <c:pt idx="11358">
                        <c:v>-1567.35176131195</c:v>
                      </c:pt>
                      <c:pt idx="11359">
                        <c:v>-1559.55497753381</c:v>
                      </c:pt>
                      <c:pt idx="11360">
                        <c:v>-1551.7655406874601</c:v>
                      </c:pt>
                      <c:pt idx="11361">
                        <c:v>-1543.98375433776</c:v>
                      </c:pt>
                      <c:pt idx="11362">
                        <c:v>-1536.2099211002001</c:v>
                      </c:pt>
                      <c:pt idx="11363">
                        <c:v>-1528.4443426150201</c:v>
                      </c:pt>
                      <c:pt idx="11364">
                        <c:v>-1520.6873195216001</c:v>
                      </c:pt>
                      <c:pt idx="11365">
                        <c:v>-1512.9391514328499</c:v>
                      </c:pt>
                      <c:pt idx="11366">
                        <c:v>-1505.20013690979</c:v>
                      </c:pt>
                      <c:pt idx="11367">
                        <c:v>-1497.4705734362001</c:v>
                      </c:pt>
                      <c:pt idx="11368">
                        <c:v>-1489.7507573933699</c:v>
                      </c:pt>
                      <c:pt idx="11369">
                        <c:v>-1482.0409840350701</c:v>
                      </c:pt>
                      <c:pt idx="11370">
                        <c:v>-1474.3415474624801</c:v>
                      </c:pt>
                      <c:pt idx="11371">
                        <c:v>-1466.65274059941</c:v>
                      </c:pt>
                      <c:pt idx="11372">
                        <c:v>-1458.97485516755</c:v>
                      </c:pt>
                      <c:pt idx="11373">
                        <c:v>-1451.3081816619199</c:v>
                      </c:pt>
                      <c:pt idx="11374">
                        <c:v>-1443.65300932636</c:v>
                      </c:pt>
                      <c:pt idx="11375">
                        <c:v>-1436.0096261292499</c:v>
                      </c:pt>
                      <c:pt idx="11376">
                        <c:v>-1428.3783187393501</c:v>
                      </c:pt>
                      <c:pt idx="11377">
                        <c:v>-1420.75937250172</c:v>
                      </c:pt>
                      <c:pt idx="11378">
                        <c:v>-1413.1530714139001</c:v>
                      </c:pt>
                      <c:pt idx="11379">
                        <c:v>-1405.5596981021199</c:v>
                      </c:pt>
                      <c:pt idx="11380">
                        <c:v>-1397.97953379771</c:v>
                      </c:pt>
                      <c:pt idx="11381">
                        <c:v>-1390.4128583137301</c:v>
                      </c:pt>
                      <c:pt idx="11382">
                        <c:v>-1382.8599500216001</c:v>
                      </c:pt>
                      <c:pt idx="11383">
                        <c:v>-1375.3210858280599</c:v>
                      </c:pt>
                      <c:pt idx="11384">
                        <c:v>-1367.79654115219</c:v>
                      </c:pt>
                      <c:pt idx="11385">
                        <c:v>-1360.2865899025901</c:v>
                      </c:pt>
                      <c:pt idx="11386">
                        <c:v>-1352.7915044547699</c:v>
                      </c:pt>
                      <c:pt idx="11387">
                        <c:v>-1345.3115556287401</c:v>
                      </c:pt>
                      <c:pt idx="11388">
                        <c:v>-1337.84701266663</c:v>
                      </c:pt>
                      <c:pt idx="11389">
                        <c:v>-1330.39814321063</c:v>
                      </c:pt>
                      <c:pt idx="11390">
                        <c:v>-1322.96521328106</c:v>
                      </c:pt>
                      <c:pt idx="11391">
                        <c:v>-1315.5484872545901</c:v>
                      </c:pt>
                      <c:pt idx="11392">
                        <c:v>-1308.1482278426699</c:v>
                      </c:pt>
                      <c:pt idx="11393">
                        <c:v>-1300.76469607012</c:v>
                      </c:pt>
                      <c:pt idx="11394">
                        <c:v>-1293.3981512539499</c:v>
                      </c:pt>
                      <c:pt idx="11395">
                        <c:v>-1286.0488509822801</c:v>
                      </c:pt>
                      <c:pt idx="11396">
                        <c:v>-1278.7170510936401</c:v>
                      </c:pt>
                      <c:pt idx="11397">
                        <c:v>-1271.4030056561301</c:v>
                      </c:pt>
                      <c:pt idx="11398">
                        <c:v>-1264.1069669471501</c:v>
                      </c:pt>
                      <c:pt idx="11399">
                        <c:v>-1256.8291854330701</c:v>
                      </c:pt>
                      <c:pt idx="11400">
                        <c:v>-1249.5699097491799</c:v>
                      </c:pt>
                      <c:pt idx="11401">
                        <c:v>-1242.3293866798899</c:v>
                      </c:pt>
                      <c:pt idx="11402">
                        <c:v>-1235.1078611390401</c:v>
                      </c:pt>
                      <c:pt idx="11403">
                        <c:v>-1227.9055761504601</c:v>
                      </c:pt>
                      <c:pt idx="11404">
                        <c:v>-1220.7227728287801</c:v>
                      </c:pt>
                      <c:pt idx="11405">
                        <c:v>-1213.5596903603901</c:v>
                      </c:pt>
                      <c:pt idx="11406">
                        <c:v>-1206.4165659845901</c:v>
                      </c:pt>
                      <c:pt idx="11407">
                        <c:v>-1199.2936349750501</c:v>
                      </c:pt>
                      <c:pt idx="11408">
                        <c:v>-1192.1911306214199</c:v>
                      </c:pt>
                      <c:pt idx="11409">
                        <c:v>-1185.10928421113</c:v>
                      </c:pt>
                      <c:pt idx="11410">
                        <c:v>-1178.0483250114901</c:v>
                      </c:pt>
                      <c:pt idx="11411">
                        <c:v>-1171.00848025196</c:v>
                      </c:pt>
                      <c:pt idx="11412">
                        <c:v>-1163.98997510662</c:v>
                      </c:pt>
                      <c:pt idx="11413">
                        <c:v>-1156.9930326769399</c:v>
                      </c:pt>
                      <c:pt idx="11414">
                        <c:v>-1150.01787397473</c:v>
                      </c:pt>
                      <c:pt idx="11415">
                        <c:v>-1143.0647179053001</c:v>
                      </c:pt>
                      <c:pt idx="11416">
                        <c:v>-1136.1337812509</c:v>
                      </c:pt>
                      <c:pt idx="11417">
                        <c:v>-1129.2252786543399</c:v>
                      </c:pt>
                      <c:pt idx="11418">
                        <c:v>-1122.3394226029</c:v>
                      </c:pt>
                      <c:pt idx="11419">
                        <c:v>-1115.47642341245</c:v>
                      </c:pt>
                      <c:pt idx="11420">
                        <c:v>-1108.6364892117699</c:v>
                      </c:pt>
                      <c:pt idx="11421">
                        <c:v>-1101.8198259272001</c:v>
                      </c:pt>
                      <c:pt idx="11422">
                        <c:v>-1095.0266372674</c:v>
                      </c:pt>
                      <c:pt idx="11423">
                        <c:v>-1088.25712470855</c:v>
                      </c:pt>
                      <c:pt idx="11424">
                        <c:v>-1081.5114874795399</c:v>
                      </c:pt>
                      <c:pt idx="11425">
                        <c:v>-1074.7899225476001</c:v>
                      </c:pt>
                      <c:pt idx="11426">
                        <c:v>-1068.0926246041499</c:v>
                      </c:pt>
                      <c:pt idx="11427">
                        <c:v>-1061.4197860508</c:v>
                      </c:pt>
                      <c:pt idx="11428">
                        <c:v>-1054.77159698572</c:v>
                      </c:pt>
                      <c:pt idx="11429">
                        <c:v>-1048.14824519015</c:v>
                      </c:pt>
                      <c:pt idx="11430">
                        <c:v>-1041.54991611528</c:v>
                      </c:pt>
                      <c:pt idx="11431">
                        <c:v>-1034.97679286929</c:v>
                      </c:pt>
                      <c:pt idx="11432">
                        <c:v>-1028.4290562046699</c:v>
                      </c:pt>
                      <c:pt idx="11433">
                        <c:v>-1021.90688450584</c:v>
                      </c:pt>
                      <c:pt idx="11434">
                        <c:v>-1015.41045377696</c:v>
                      </c:pt>
                      <c:pt idx="11435">
                        <c:v>-1008.9399376300599</c:v>
                      </c:pt>
                      <c:pt idx="11436">
                        <c:v>-1002.49550727337</c:v>
                      </c:pt>
                      <c:pt idx="11437">
                        <c:v>-996.07733150000399</c:v>
                      </c:pt>
                      <c:pt idx="11438">
                        <c:v>-989.68557667678999</c:v>
                      </c:pt>
                      <c:pt idx="11439">
                        <c:v>-983.32040673344102</c:v>
                      </c:pt>
                      <c:pt idx="11440">
                        <c:v>-976.98198315198601</c:v>
                      </c:pt>
                      <c:pt idx="11441">
                        <c:v>-970.67046495646002</c:v>
                      </c:pt>
                      <c:pt idx="11442">
                        <c:v>-964.38600870281903</c:v>
                      </c:pt>
                      <c:pt idx="11443">
                        <c:v>-958.128768469188</c:v>
                      </c:pt>
                      <c:pt idx="11444">
                        <c:v>-951.89889584633204</c:v>
                      </c:pt>
                      <c:pt idx="11445">
                        <c:v>-945.69653992842905</c:v>
                      </c:pt>
                      <c:pt idx="11446">
                        <c:v>-939.52184730408999</c:v>
                      </c:pt>
                      <c:pt idx="11447">
                        <c:v>-933.37496204765296</c:v>
                      </c:pt>
                      <c:pt idx="11448">
                        <c:v>-927.25602571077104</c:v>
                      </c:pt>
                      <c:pt idx="11449">
                        <c:v>-921.16517731422095</c:v>
                      </c:pt>
                      <c:pt idx="11450">
                        <c:v>-915.10255334010401</c:v>
                      </c:pt>
                      <c:pt idx="11451">
                        <c:v>-909.06828772412496</c:v>
                      </c:pt>
                      <c:pt idx="11452">
                        <c:v>-903.06251184834696</c:v>
                      </c:pt>
                      <c:pt idx="11453">
                        <c:v>-897.085354534114</c:v>
                      </c:pt>
                      <c:pt idx="11454">
                        <c:v>-891.13694203525199</c:v>
                      </c:pt>
                      <c:pt idx="11455">
                        <c:v>-885.21739803159301</c:v>
                      </c:pt>
                      <c:pt idx="11456">
                        <c:v>-879.32684362274404</c:v>
                      </c:pt>
                      <c:pt idx="11457">
                        <c:v>-873.46539732212295</c:v>
                      </c:pt>
                      <c:pt idx="11458">
                        <c:v>-867.63317505131499</c:v>
                      </c:pt>
                      <c:pt idx="11459">
                        <c:v>-861.83029013468899</c:v>
                      </c:pt>
                      <c:pt idx="11460">
                        <c:v>-856.05685329425705</c:v>
                      </c:pt>
                      <c:pt idx="11461">
                        <c:v>-850.31297264486602</c:v>
                      </c:pt>
                      <c:pt idx="11462">
                        <c:v>-844.59875368964799</c:v>
                      </c:pt>
                      <c:pt idx="11463">
                        <c:v>-838.91429931575703</c:v>
                      </c:pt>
                      <c:pt idx="11464">
                        <c:v>-833.25970979036299</c:v>
                      </c:pt>
                      <c:pt idx="11465">
                        <c:v>-827.63508275696495</c:v>
                      </c:pt>
                      <c:pt idx="11466">
                        <c:v>-822.04051323194994</c:v>
                      </c:pt>
                      <c:pt idx="11467">
                        <c:v>-816.476093601456</c:v>
                      </c:pt>
                      <c:pt idx="11468">
                        <c:v>-810.94191361852404</c:v>
                      </c:pt>
                      <c:pt idx="11469">
                        <c:v>-805.43806040048605</c:v>
                      </c:pt>
                      <c:pt idx="11470">
                        <c:v>-799.96461842668805</c:v>
                      </c:pt>
                      <c:pt idx="11471">
                        <c:v>-794.52166953645701</c:v>
                      </c:pt>
                      <c:pt idx="11472">
                        <c:v>-789.10929292738501</c:v>
                      </c:pt>
                      <c:pt idx="11473">
                        <c:v>-783.72756515385595</c:v>
                      </c:pt>
                      <c:pt idx="11474">
                        <c:v>-778.37656012587797</c:v>
                      </c:pt>
                      <c:pt idx="11475">
                        <c:v>-773.05634910820504</c:v>
                      </c:pt>
                      <c:pt idx="11476">
                        <c:v>-767.76700071969105</c:v>
                      </c:pt>
                      <c:pt idx="11477">
                        <c:v>-762.50858093301895</c:v>
                      </c:pt>
                      <c:pt idx="11478">
                        <c:v>-757.28115307459097</c:v>
                      </c:pt>
                      <c:pt idx="11479">
                        <c:v>-752.08477782479997</c:v>
                      </c:pt>
                      <c:pt idx="11480">
                        <c:v>-746.91951321853401</c:v>
                      </c:pt>
                      <c:pt idx="11481">
                        <c:v>-741.78541464595503</c:v>
                      </c:pt>
                      <c:pt idx="11482">
                        <c:v>-736.68253485359605</c:v>
                      </c:pt>
                      <c:pt idx="11483">
                        <c:v>-731.61092394570596</c:v>
                      </c:pt>
                      <c:pt idx="11484">
                        <c:v>-726.570629385855</c:v>
                      </c:pt>
                      <c:pt idx="11485">
                        <c:v>-721.56169599888005</c:v>
                      </c:pt>
                      <c:pt idx="11486">
                        <c:v>-716.58416597307098</c:v>
                      </c:pt>
                      <c:pt idx="11487">
                        <c:v>-711.63807886261202</c:v>
                      </c:pt>
                      <c:pt idx="11488">
                        <c:v>-706.72347159032995</c:v>
                      </c:pt>
                      <c:pt idx="11489">
                        <c:v>-701.84037845072601</c:v>
                      </c:pt>
                      <c:pt idx="11490">
                        <c:v>-696.988831113282</c:v>
                      </c:pt>
                      <c:pt idx="11491">
                        <c:v>-692.16885862598701</c:v>
                      </c:pt>
                      <c:pt idx="11492">
                        <c:v>-687.38048741922898</c:v>
                      </c:pt>
                      <c:pt idx="11493">
                        <c:v>-682.62374130989201</c:v>
                      </c:pt>
                      <c:pt idx="11494">
                        <c:v>-677.89864150573499</c:v>
                      </c:pt>
                      <c:pt idx="11495">
                        <c:v>-673.20520661009402</c:v>
                      </c:pt>
                      <c:pt idx="11496">
                        <c:v>-668.54345262678396</c:v>
                      </c:pt>
                      <c:pt idx="11497">
                        <c:v>-663.91339296531999</c:v>
                      </c:pt>
                      <c:pt idx="11498">
                        <c:v>-659.31503844638098</c:v>
                      </c:pt>
                      <c:pt idx="11499">
                        <c:v>-654.74839730758094</c:v>
                      </c:pt>
                      <c:pt idx="11500">
                        <c:v>-650.21347520945005</c:v>
                      </c:pt>
                      <c:pt idx="11501">
                        <c:v>-645.71027524173996</c:v>
                      </c:pt>
                      <c:pt idx="11502">
                        <c:v>-641.23879792996297</c:v>
                      </c:pt>
                      <c:pt idx="11503">
                        <c:v>-636.79904124218604</c:v>
                      </c:pt>
                      <c:pt idx="11504">
                        <c:v>-632.39100059614805</c:v>
                      </c:pt>
                      <c:pt idx="11505">
                        <c:v>-628.01466886655203</c:v>
                      </c:pt>
                      <c:pt idx="11506">
                        <c:v>-623.67003639268898</c:v>
                      </c:pt>
                      <c:pt idx="11507">
                        <c:v>-619.357090986299</c:v>
                      </c:pt>
                      <c:pt idx="11508">
                        <c:v>-615.07581793967995</c:v>
                      </c:pt>
                      <c:pt idx="11509">
                        <c:v>-610.82620003407601</c:v>
                      </c:pt>
                      <c:pt idx="11510">
                        <c:v>-606.60821754831295</c:v>
                      </c:pt>
                      <c:pt idx="11511">
                        <c:v>-602.42184826767198</c:v>
                      </c:pt>
                      <c:pt idx="11512">
                        <c:v>-598.26706749305697</c:v>
                      </c:pt>
                      <c:pt idx="11513">
                        <c:v>-594.14384805039197</c:v>
                      </c:pt>
                      <c:pt idx="11514">
                        <c:v>-590.05216030025997</c:v>
                      </c:pt>
                      <c:pt idx="11515">
                        <c:v>-585.99197214778997</c:v>
                      </c:pt>
                      <c:pt idx="11516">
                        <c:v>-581.963249052832</c:v>
                      </c:pt>
                      <c:pt idx="11517">
                        <c:v>-577.96595404034804</c:v>
                      </c:pt>
                      <c:pt idx="11518">
                        <c:v>-574.00004771104204</c:v>
                      </c:pt>
                      <c:pt idx="11519">
                        <c:v>-570.06548825226105</c:v>
                      </c:pt>
                      <c:pt idx="11520">
                        <c:v>-566.16223144911601</c:v>
                      </c:pt>
                      <c:pt idx="11521">
                        <c:v>-562.29023069584002</c:v>
                      </c:pt>
                      <c:pt idx="11522">
                        <c:v>-558.44943700743704</c:v>
                      </c:pt>
                      <c:pt idx="11523">
                        <c:v>-554.63979903149402</c:v>
                      </c:pt>
                      <c:pt idx="11524">
                        <c:v>-550.861263060277</c:v>
                      </c:pt>
                      <c:pt idx="11525">
                        <c:v>-547.11377304305495</c:v>
                      </c:pt>
                      <c:pt idx="11526">
                        <c:v>-543.39727059864094</c:v>
                      </c:pt>
                      <c:pt idx="11527">
                        <c:v>-539.71169502820305</c:v>
                      </c:pt>
                      <c:pt idx="11528">
                        <c:v>-536.05698332823704</c:v>
                      </c:pt>
                      <c:pt idx="11529">
                        <c:v>-532.43307020384304</c:v>
                      </c:pt>
                      <c:pt idx="11530">
                        <c:v>-528.83988808218305</c:v>
                      </c:pt>
                      <c:pt idx="11531">
                        <c:v>-525.27736712615797</c:v>
                      </c:pt>
                      <c:pt idx="11532">
                        <c:v>-521.745435248332</c:v>
                      </c:pt>
                      <c:pt idx="11533">
                        <c:v>-518.24401812507494</c:v>
                      </c:pt>
                      <c:pt idx="11534">
                        <c:v>-514.77303921089799</c:v>
                      </c:pt>
                      <c:pt idx="11535">
                        <c:v>-511.33241975302298</c:v>
                      </c:pt>
                      <c:pt idx="11536">
                        <c:v>-507.92207880618702</c:v>
                      </c:pt>
                      <c:pt idx="11537">
                        <c:v>-504.54193324760701</c:v>
                      </c:pt>
                      <c:pt idx="11538">
                        <c:v>-501.19189779220102</c:v>
                      </c:pt>
                      <c:pt idx="11539">
                        <c:v>-497.87188500801602</c:v>
                      </c:pt>
                      <c:pt idx="11540">
                        <c:v>-494.58180533182599</c:v>
                      </c:pt>
                      <c:pt idx="11541">
                        <c:v>-491.32156708497001</c:v>
                      </c:pt>
                      <c:pt idx="11542">
                        <c:v>-488.091076489356</c:v>
                      </c:pt>
                      <c:pt idx="11543">
                        <c:v>-484.89023768373198</c:v>
                      </c:pt>
                      <c:pt idx="11544">
                        <c:v>-481.718952740068</c:v>
                      </c:pt>
                      <c:pt idx="11545">
                        <c:v>-478.57712168020203</c:v>
                      </c:pt>
                      <c:pt idx="11546">
                        <c:v>-475.46464249264801</c:v>
                      </c:pt>
                      <c:pt idx="11547">
                        <c:v>-472.38141114958398</c:v>
                      </c:pt>
                      <c:pt idx="11548">
                        <c:v>-469.32732162408797</c:v>
                      </c:pt>
                      <c:pt idx="11549">
                        <c:v>-466.30226590746202</c:v>
                      </c:pt>
                      <c:pt idx="11550">
                        <c:v>-463.30613402684997</c:v>
                      </c:pt>
                      <c:pt idx="11551">
                        <c:v>-460.338814062957</c:v>
                      </c:pt>
                      <c:pt idx="11552">
                        <c:v>-457.40019216797498</c:v>
                      </c:pt>
                      <c:pt idx="11553">
                        <c:v>-454.49015258370201</c:v>
                      </c:pt>
                      <c:pt idx="11554">
                        <c:v>-451.60857765982001</c:v>
                      </c:pt>
                      <c:pt idx="11555">
                        <c:v>-448.75534787232499</c:v>
                      </c:pt>
                      <c:pt idx="11556">
                        <c:v>-445.93034184218698</c:v>
                      </c:pt>
                      <c:pt idx="11557">
                        <c:v>-443.13343635411599</c:v>
                      </c:pt>
                      <c:pt idx="11558">
                        <c:v>-440.36450637551701</c:v>
                      </c:pt>
                      <c:pt idx="11559">
                        <c:v>-437.623425075613</c:v>
                      </c:pt>
                      <c:pt idx="11560">
                        <c:v>-434.91006384473297</c:v>
                      </c:pt>
                      <c:pt idx="11561">
                        <c:v>-432.22429231374798</c:v>
                      </c:pt>
                      <c:pt idx="11562">
                        <c:v>-429.565978373642</c:v>
                      </c:pt>
                      <c:pt idx="11563">
                        <c:v>-426.93498819528998</c:v>
                      </c:pt>
                      <c:pt idx="11564">
                        <c:v>-424.331186249327</c:v>
                      </c:pt>
                      <c:pt idx="11565">
                        <c:v>-421.75443532620397</c:v>
                      </c:pt>
                      <c:pt idx="11566">
                        <c:v>-419.20459655639502</c:v>
                      </c:pt>
                      <c:pt idx="11567">
                        <c:v>-416.68152943068202</c:v>
                      </c:pt>
                      <c:pt idx="11568">
                        <c:v>-414.18509182067402</c:v>
                      </c:pt>
                      <c:pt idx="11569">
                        <c:v>-411.71513999938202</c:v>
                      </c:pt>
                      <c:pt idx="11570">
                        <c:v>-409.27152866199498</c:v>
                      </c:pt>
                      <c:pt idx="11571">
                        <c:v>-406.85411094672702</c:v>
                      </c:pt>
                      <c:pt idx="11572">
                        <c:v>-404.46273845583198</c:v>
                      </c:pt>
                      <c:pt idx="11573">
                        <c:v>-402.09726127674202</c:v>
                      </c:pt>
                      <c:pt idx="11574">
                        <c:v>-399.75752800332401</c:v>
                      </c:pt>
                      <c:pt idx="11575">
                        <c:v>-397.44338575724203</c:v>
                      </c:pt>
                      <c:pt idx="11576">
                        <c:v>-395.15468020946702</c:v>
                      </c:pt>
                      <c:pt idx="11577">
                        <c:v>-392.89125560188501</c:v>
                      </c:pt>
                      <c:pt idx="11578">
                        <c:v>-390.65295476902497</c:v>
                      </c:pt>
                      <c:pt idx="11579">
                        <c:v>-388.43961915988302</c:v>
                      </c:pt>
                      <c:pt idx="11580">
                        <c:v>-386.25108885988101</c:v>
                      </c:pt>
                      <c:pt idx="11581">
                        <c:v>-384.08720261290603</c:v>
                      </c:pt>
                      <c:pt idx="11582">
                        <c:v>-381.94779784345002</c:v>
                      </c:pt>
                      <c:pt idx="11583">
                        <c:v>-379.83271067888398</c:v>
                      </c:pt>
                      <c:pt idx="11584">
                        <c:v>-377.74177597178499</c:v>
                      </c:pt>
                      <c:pt idx="11585">
                        <c:v>-375.67482732237897</c:v>
                      </c:pt>
                      <c:pt idx="11586">
                        <c:v>-373.63169710105802</c:v>
                      </c:pt>
                      <c:pt idx="11587">
                        <c:v>-371.61221647103099</c:v>
                      </c:pt>
                      <c:pt idx="11588">
                        <c:v>-369.61621541099902</c:v>
                      </c:pt>
                      <c:pt idx="11589">
                        <c:v>-367.64352273793901</c:v>
                      </c:pt>
                      <c:pt idx="11590">
                        <c:v>-365.693966129996</c:v>
                      </c:pt>
                      <c:pt idx="11591">
                        <c:v>-363.76737214938902</c:v>
                      </c:pt>
                      <c:pt idx="11592">
                        <c:v>-361.86356626544699</c:v>
                      </c:pt>
                      <c:pt idx="11593">
                        <c:v>-359.98237287770303</c:v>
                      </c:pt>
                      <c:pt idx="11594">
                        <c:v>-358.12361533901702</c:v>
                      </c:pt>
                      <c:pt idx="11595">
                        <c:v>-356.28711597882801</c:v>
                      </c:pt>
                      <c:pt idx="11596">
                        <c:v>-354.47269612640901</c:v>
                      </c:pt>
                      <c:pt idx="11597">
                        <c:v>-352.68017613422001</c:v>
                      </c:pt>
                      <c:pt idx="11598">
                        <c:v>-350.90937540131199</c:v>
                      </c:pt>
                      <c:pt idx="11599">
                        <c:v>-349.16011239675697</c:v>
                      </c:pt>
                      <c:pt idx="11600">
                        <c:v>-347.43220468315599</c:v>
                      </c:pt>
                      <c:pt idx="11601">
                        <c:v>-345.72546894020701</c:v>
                      </c:pt>
                      <c:pt idx="11602">
                        <c:v>-344.03972098826301</c:v>
                      </c:pt>
                      <c:pt idx="11603">
                        <c:v>-342.374775812</c:v>
                      </c:pt>
                      <c:pt idx="11604">
                        <c:v>-340.73044758405899</c:v>
                      </c:pt>
                      <c:pt idx="11605">
                        <c:v>-339.10654968878799</c:v>
                      </c:pt>
                      <c:pt idx="11606">
                        <c:v>-337.50289474595399</c:v>
                      </c:pt>
                      <c:pt idx="11607">
                        <c:v>-335.91929463453801</c:v>
                      </c:pt>
                      <c:pt idx="11608">
                        <c:v>-334.355560516536</c:v>
                      </c:pt>
                      <c:pt idx="11609">
                        <c:v>-332.81150286075501</c:v>
                      </c:pt>
                      <c:pt idx="11610">
                        <c:v>-331.28693146669502</c:v>
                      </c:pt>
                      <c:pt idx="11611">
                        <c:v>-329.78165548838899</c:v>
                      </c:pt>
                      <c:pt idx="11612">
                        <c:v>-328.29548345829602</c:v>
                      </c:pt>
                      <c:pt idx="11613">
                        <c:v>-326.82822331117501</c:v>
                      </c:pt>
                      <c:pt idx="11614">
                        <c:v>-325.379682408017</c:v>
                      </c:pt>
                      <c:pt idx="11615">
                        <c:v>-323.94966755992499</c:v>
                      </c:pt>
                      <c:pt idx="11616">
                        <c:v>-322.53798505203901</c:v>
                      </c:pt>
                      <c:pt idx="11617">
                        <c:v>-321.144440667455</c:v>
                      </c:pt>
                      <c:pt idx="11618">
                        <c:v>-319.768839711125</c:v>
                      </c:pt>
                      <c:pt idx="11619">
                        <c:v>-318.41098703376798</c:v>
                      </c:pt>
                      <c:pt idx="11620">
                        <c:v>-317.07068705578399</c:v>
                      </c:pt>
                      <c:pt idx="11621">
                        <c:v>-315.74774379110801</c:v>
                      </c:pt>
                      <c:pt idx="11622">
                        <c:v>-314.44196087112601</c:v>
                      </c:pt>
                      <c:pt idx="11623">
                        <c:v>-313.15314156850297</c:v>
                      </c:pt>
                      <c:pt idx="11624">
                        <c:v>-311.88108882103501</c:v>
                      </c:pt>
                      <c:pt idx="11625">
                        <c:v>-310.62560525547201</c:v>
                      </c:pt>
                      <c:pt idx="11626">
                        <c:v>-309.386493211291</c:v>
                      </c:pt>
                      <c:pt idx="11627">
                        <c:v>-308.16355476448098</c:v>
                      </c:pt>
                      <c:pt idx="11628">
                        <c:v>-306.95659175127099</c:v>
                      </c:pt>
                      <c:pt idx="11629">
                        <c:v>-305.76540579182</c:v>
                      </c:pt>
                      <c:pt idx="11630">
                        <c:v>-304.58979831388899</c:v>
                      </c:pt>
                      <c:pt idx="11631">
                        <c:v>-303.42957057646601</c:v>
                      </c:pt>
                      <c:pt idx="11632">
                        <c:v>-302.28452369335503</c:v>
                      </c:pt>
                      <c:pt idx="11633">
                        <c:v>-301.15445865668499</c:v>
                      </c:pt>
                      <c:pt idx="11634">
                        <c:v>-300.03917636044503</c:v>
                      </c:pt>
                      <c:pt idx="11635">
                        <c:v>-298.93847762388498</c:v>
                      </c:pt>
                      <c:pt idx="11636">
                        <c:v>-297.85216321491299</c:v>
                      </c:pt>
                      <c:pt idx="11637">
                        <c:v>-296.78003387344501</c:v>
                      </c:pt>
                      <c:pt idx="11638">
                        <c:v>-295.72189033464201</c:v>
                      </c:pt>
                      <c:pt idx="11639">
                        <c:v>-294.677533352154</c:v>
                      </c:pt>
                      <c:pt idx="11640">
                        <c:v>-293.64676372123802</c:v>
                      </c:pt>
                      <c:pt idx="11641">
                        <c:v>-292.62938230185301</c:v>
                      </c:pt>
                      <c:pt idx="11642">
                        <c:v>-291.62519004166802</c:v>
                      </c:pt>
                      <c:pt idx="11643">
                        <c:v>-290.63398799899198</c:v>
                      </c:pt>
                      <c:pt idx="11644">
                        <c:v>-289.65557736563602</c:v>
                      </c:pt>
                      <c:pt idx="11645">
                        <c:v>-288.68975948971098</c:v>
                      </c:pt>
                      <c:pt idx="11646">
                        <c:v>-287.73633589830303</c:v>
                      </c:pt>
                      <c:pt idx="11647">
                        <c:v>-286.79510832013301</c:v>
                      </c:pt>
                      <c:pt idx="11648">
                        <c:v>-285.86587870804601</c:v>
                      </c:pt>
                      <c:pt idx="11649">
                        <c:v>-284.948449261495</c:v>
                      </c:pt>
                      <c:pt idx="11650">
                        <c:v>-284.04262244887502</c:v>
                      </c:pt>
                      <c:pt idx="11651">
                        <c:v>-283.14820102979098</c:v>
                      </c:pt>
                      <c:pt idx="11652">
                        <c:v>-282.264988077233</c:v>
                      </c:pt>
                      <c:pt idx="11653">
                        <c:v>-281.39278699961898</c:v>
                      </c:pt>
                      <c:pt idx="11654">
                        <c:v>-280.531401562783</c:v>
                      </c:pt>
                      <c:pt idx="11655">
                        <c:v>-279.68063591182801</c:v>
                      </c:pt>
                      <c:pt idx="11656">
                        <c:v>-278.84029459288303</c:v>
                      </c:pt>
                      <c:pt idx="11657">
                        <c:v>-278.010182574753</c:v>
                      </c:pt>
                      <c:pt idx="11658">
                        <c:v>-277.19010527043798</c:v>
                      </c:pt>
                      <c:pt idx="11659">
                        <c:v>-276.37986855858298</c:v>
                      </c:pt>
                      <c:pt idx="11660">
                        <c:v>-275.57927880475302</c:v>
                      </c:pt>
                      <c:pt idx="11661">
                        <c:v>-274.78814288265102</c:v>
                      </c:pt>
                      <c:pt idx="11662">
                        <c:v>-274.00626819515799</c:v>
                      </c:pt>
                      <c:pt idx="11663">
                        <c:v>-273.233462695284</c:v>
                      </c:pt>
                      <c:pt idx="11664">
                        <c:v>-272.46953490699002</c:v>
                      </c:pt>
                      <c:pt idx="11665">
                        <c:v>-271.71429394587898</c:v>
                      </c:pt>
                      <c:pt idx="11666">
                        <c:v>-270.96754953973903</c:v>
                      </c:pt>
                      <c:pt idx="11667">
                        <c:v>-270.22911204898702</c:v>
                      </c:pt>
                      <c:pt idx="11668">
                        <c:v>-269.49879248693702</c:v>
                      </c:pt>
                      <c:pt idx="11669">
                        <c:v>-268.77640253998197</c:v>
                      </c:pt>
                      <c:pt idx="11670">
                        <c:v>-268.06175458758599</c:v>
                      </c:pt>
                      <c:pt idx="11671">
                        <c:v>-267.35466172215502</c:v>
                      </c:pt>
                      <c:pt idx="11672">
                        <c:v>-266.654937768786</c:v>
                      </c:pt>
                      <c:pt idx="11673">
                        <c:v>-265.96239730481801</c:v>
                      </c:pt>
                      <c:pt idx="11674">
                        <c:v>-265.27685567929598</c:v>
                      </c:pt>
                      <c:pt idx="11675">
                        <c:v>-264.59812903223002</c:v>
                      </c:pt>
                      <c:pt idx="11676">
                        <c:v>-263.92603431374101</c:v>
                      </c:pt>
                      <c:pt idx="11677">
                        <c:v>-263.26038930301399</c:v>
                      </c:pt>
                      <c:pt idx="11678">
                        <c:v>-262.60101262714898</c:v>
                      </c:pt>
                      <c:pt idx="11679">
                        <c:v>-261.94772377980502</c:v>
                      </c:pt>
                      <c:pt idx="11680">
                        <c:v>-261.30034313967298</c:v>
                      </c:pt>
                      <c:pt idx="11681">
                        <c:v>-260.65869198886003</c:v>
                      </c:pt>
                      <c:pt idx="11682">
                        <c:v>-260.02259253102397</c:v>
                      </c:pt>
                      <c:pt idx="11683">
                        <c:v>-259.39186790939999</c:v>
                      </c:pt>
                      <c:pt idx="11684">
                        <c:v>-258.76634222461098</c:v>
                      </c:pt>
                      <c:pt idx="11685">
                        <c:v>-258.14584055235599</c:v>
                      </c:pt>
                      <c:pt idx="11686">
                        <c:v>-257.53018896088997</c:v>
                      </c:pt>
                      <c:pt idx="11687">
                        <c:v>-256.919214528346</c:v>
                      </c:pt>
                      <c:pt idx="11688">
                        <c:v>-256.31274535986898</c:v>
                      </c:pt>
                      <c:pt idx="11689">
                        <c:v>-255.71061060459499</c:v>
                      </c:pt>
                      <c:pt idx="11690">
                        <c:v>-255.11264047241701</c:v>
                      </c:pt>
                      <c:pt idx="11691">
                        <c:v>-254.51866625059199</c:v>
                      </c:pt>
                      <c:pt idx="11692">
                        <c:v>-253.928520320167</c:v>
                      </c:pt>
                      <c:pt idx="11693">
                        <c:v>-253.34203617220101</c:v>
                      </c:pt>
                      <c:pt idx="11694">
                        <c:v>-252.759048423834</c:v>
                      </c:pt>
                      <c:pt idx="11695">
                        <c:v>-252.179392834098</c:v>
                      </c:pt>
                      <c:pt idx="11696">
                        <c:v>-251.60290631964801</c:v>
                      </c:pt>
                      <c:pt idx="11697">
                        <c:v>-251.02942697018199</c:v>
                      </c:pt>
                      <c:pt idx="11698">
                        <c:v>-250.45879406375801</c:v>
                      </c:pt>
                      <c:pt idx="11699">
                        <c:v>-249.89084808188099</c:v>
                      </c:pt>
                      <c:pt idx="11700">
                        <c:v>-249.32543072437099</c:v>
                      </c:pt>
                      <c:pt idx="11701">
                        <c:v>-248.76238492408899</c:v>
                      </c:pt>
                      <c:pt idx="11702">
                        <c:v>-248.20155486140601</c:v>
                      </c:pt>
                      <c:pt idx="11703">
                        <c:v>-247.64278597851799</c:v>
                      </c:pt>
                      <c:pt idx="11704">
                        <c:v>-247.085924993524</c:v>
                      </c:pt>
                      <c:pt idx="11705">
                        <c:v>-246.530819914326</c:v>
                      </c:pt>
                      <c:pt idx="11706">
                        <c:v>-245.97732005229901</c:v>
                      </c:pt>
                      <c:pt idx="11707">
                        <c:v>-245.425276035786</c:v>
                      </c:pt>
                      <c:pt idx="11708">
                        <c:v>-244.87453982336001</c:v>
                      </c:pt>
                      <c:pt idx="11709">
                        <c:v>-244.32496471689001</c:v>
                      </c:pt>
                      <c:pt idx="11710">
                        <c:v>-243.776405374381</c:v>
                      </c:pt>
                      <c:pt idx="11711">
                        <c:v>-243.22871782264099</c:v>
                      </c:pt>
                      <c:pt idx="11712">
                        <c:v>-242.68175946967901</c:v>
                      </c:pt>
                      <c:pt idx="11713">
                        <c:v>-242.135389116939</c:v>
                      </c:pt>
                      <c:pt idx="11714">
                        <c:v>-241.589466971305</c:v>
                      </c:pt>
                      <c:pt idx="11715">
                        <c:v>-241.043854656859</c:v>
                      </c:pt>
                      <c:pt idx="11716">
                        <c:v>-240.49841522649299</c:v>
                      </c:pt>
                      <c:pt idx="11717">
                        <c:v>-239.95301317321599</c:v>
                      </c:pt>
                      <c:pt idx="11718">
                        <c:v>-239.407514441318</c:v>
                      </c:pt>
                      <c:pt idx="11719">
                        <c:v>-238.861786437256</c:v>
                      </c:pt>
                      <c:pt idx="11720">
                        <c:v>-238.315698040375</c:v>
                      </c:pt>
                      <c:pt idx="11721">
                        <c:v>-237.76911961334901</c:v>
                      </c:pt>
                      <c:pt idx="11722">
                        <c:v>-237.22192301244601</c:v>
                      </c:pt>
                      <c:pt idx="11723">
                        <c:v>-236.673981597558</c:v>
                      </c:pt>
                      <c:pt idx="11724">
                        <c:v>-236.12517024196401</c:v>
                      </c:pt>
                      <c:pt idx="11725">
                        <c:v>-235.57536534196299</c:v>
                      </c:pt>
                      <c:pt idx="11726">
                        <c:v>-235.02444482617301</c:v>
                      </c:pt>
                      <c:pt idx="11727">
                        <c:v>-234.47228816468299</c:v>
                      </c:pt>
                      <c:pt idx="11728">
                        <c:v>-233.918776377938</c:v>
                      </c:pt>
                      <c:pt idx="11729">
                        <c:v>-233.36379204541001</c:v>
                      </c:pt>
                      <c:pt idx="11730">
                        <c:v>-232.80721931403201</c:v>
                      </c:pt>
                      <c:pt idx="11731">
                        <c:v>-232.24894390643101</c:v>
                      </c:pt>
                      <c:pt idx="11732">
                        <c:v>-231.68885312887301</c:v>
                      </c:pt>
                      <c:pt idx="11733">
                        <c:v>-231.12683587903999</c:v>
                      </c:pt>
                      <c:pt idx="11734">
                        <c:v>-230.56278265355701</c:v>
                      </c:pt>
                      <c:pt idx="11735">
                        <c:v>-229.99658555525301</c:v>
                      </c:pt>
                      <c:pt idx="11736">
                        <c:v>-229.42813830024801</c:v>
                      </c:pt>
                      <c:pt idx="11737">
                        <c:v>-228.857336224759</c:v>
                      </c:pt>
                      <c:pt idx="11738">
                        <c:v>-228.28407629171099</c:v>
                      </c:pt>
                      <c:pt idx="11739">
                        <c:v>-227.70825709707401</c:v>
                      </c:pt>
                      <c:pt idx="11740">
                        <c:v>-227.12977887602099</c:v>
                      </c:pt>
                      <c:pt idx="11741">
                        <c:v>-226.54854350879401</c:v>
                      </c:pt>
                      <c:pt idx="11742">
                        <c:v>-225.964454526385</c:v>
                      </c:pt>
                      <c:pt idx="11743">
                        <c:v>-225.37741711595899</c:v>
                      </c:pt>
                      <c:pt idx="11744">
                        <c:v>-224.78733812603599</c:v>
                      </c:pt>
                      <c:pt idx="11745">
                        <c:v>-224.19412607146899</c:v>
                      </c:pt>
                      <c:pt idx="11746">
                        <c:v>-223.59769113814599</c:v>
                      </c:pt>
                      <c:pt idx="11747">
                        <c:v>-222.99794518750599</c:v>
                      </c:pt>
                      <c:pt idx="11748">
                        <c:v>-222.39480176076901</c:v>
                      </c:pt>
                      <c:pt idx="11749">
                        <c:v>-221.78817608297899</c:v>
                      </c:pt>
                      <c:pt idx="11750">
                        <c:v>-221.17798506677099</c:v>
                      </c:pt>
                      <c:pt idx="11751">
                        <c:v>-220.56414731593699</c:v>
                      </c:pt>
                      <c:pt idx="11752">
                        <c:v>-219.94658312874199</c:v>
                      </c:pt>
                      <c:pt idx="11753">
                        <c:v>-219.325214501006</c:v>
                      </c:pt>
                      <c:pt idx="11754">
                        <c:v>-218.69996512893499</c:v>
                      </c:pt>
                      <c:pt idx="11755">
                        <c:v>-218.070760411772</c:v>
                      </c:pt>
                      <c:pt idx="11756">
                        <c:v>-217.43752745414099</c:v>
                      </c:pt>
                      <c:pt idx="11757">
                        <c:v>-216.800195068216</c:v>
                      </c:pt>
                      <c:pt idx="11758">
                        <c:v>-216.15869377562899</c:v>
                      </c:pt>
                      <c:pt idx="11759">
                        <c:v>-215.512955809136</c:v>
                      </c:pt>
                      <c:pt idx="11760">
                        <c:v>-214.862915114087</c:v>
                      </c:pt>
                      <c:pt idx="11761">
                        <c:v>-214.20850734962499</c:v>
                      </c:pt>
                      <c:pt idx="11762">
                        <c:v>-213.549669889668</c:v>
                      </c:pt>
                      <c:pt idx="11763">
                        <c:v>-212.88634182366101</c:v>
                      </c:pt>
                      <c:pt idx="11764">
                        <c:v>-212.21846395709599</c:v>
                      </c:pt>
                      <c:pt idx="11765">
                        <c:v>-211.54597881179899</c:v>
                      </c:pt>
                      <c:pt idx="11766">
                        <c:v>-210.86883062597599</c:v>
                      </c:pt>
                      <c:pt idx="11767">
                        <c:v>-210.18696535405101</c:v>
                      </c:pt>
                      <c:pt idx="11768">
                        <c:v>-209.50033066625599</c:v>
                      </c:pt>
                      <c:pt idx="11769">
                        <c:v>-208.80887594800299</c:v>
                      </c:pt>
                      <c:pt idx="11770">
                        <c:v>-208.112552299024</c:v>
                      </c:pt>
                      <c:pt idx="11771">
                        <c:v>-207.411312532263</c:v>
                      </c:pt>
                      <c:pt idx="11772">
                        <c:v>-206.70511117258999</c:v>
                      </c:pt>
                      <c:pt idx="11773">
                        <c:v>-205.99390445522999</c:v>
                      </c:pt>
                      <c:pt idx="11774">
                        <c:v>-205.277650324023</c:v>
                      </c:pt>
                      <c:pt idx="11775">
                        <c:v>-204.55630842939399</c:v>
                      </c:pt>
                      <c:pt idx="11776">
                        <c:v>-203.829840126167</c:v>
                      </c:pt>
                      <c:pt idx="11777">
                        <c:v>-203.098208471112</c:v>
                      </c:pt>
                      <c:pt idx="11778">
                        <c:v>-202.361378220273</c:v>
                      </c:pt>
                      <c:pt idx="11779">
                        <c:v>-201.61931582609299</c:v>
                      </c:pt>
                      <c:pt idx="11780">
                        <c:v>-200.87198943430499</c:v>
                      </c:pt>
                      <c:pt idx="11781">
                        <c:v>-200.119368880596</c:v>
                      </c:pt>
                      <c:pt idx="11782">
                        <c:v>-199.36142568707501</c:v>
                      </c:pt>
                      <c:pt idx="11783">
                        <c:v>-198.598133058488</c:v>
                      </c:pt>
                      <c:pt idx="11784">
                        <c:v>-197.82946587826001</c:v>
                      </c:pt>
                      <c:pt idx="11785">
                        <c:v>-197.05540070428199</c:v>
                      </c:pt>
                      <c:pt idx="11786">
                        <c:v>-196.275915764492</c:v>
                      </c:pt>
                      <c:pt idx="11787">
                        <c:v>-195.49099095227601</c:v>
                      </c:pt>
                      <c:pt idx="11788">
                        <c:v>-194.70060782158899</c:v>
                      </c:pt>
                      <c:pt idx="11789">
                        <c:v>-193.904749581933</c:v>
                      </c:pt>
                      <c:pt idx="11790">
                        <c:v>-193.103401093087</c:v>
                      </c:pt>
                      <c:pt idx="11791">
                        <c:v>-192.29654885962799</c:v>
                      </c:pt>
                      <c:pt idx="11792">
                        <c:v>-191.484181025254</c:v>
                      </c:pt>
                      <c:pt idx="11793">
                        <c:v>-190.66628736689299</c:v>
                      </c:pt>
                      <c:pt idx="11794">
                        <c:v>-189.84285928862201</c:v>
                      </c:pt>
                      <c:pt idx="11795">
                        <c:v>-189.013889815357</c:v>
                      </c:pt>
                      <c:pt idx="11796">
                        <c:v>-188.17937358635101</c:v>
                      </c:pt>
                      <c:pt idx="11797">
                        <c:v>-187.33930684849801</c:v>
                      </c:pt>
                      <c:pt idx="11798">
                        <c:v>-186.49368744943001</c:v>
                      </c:pt>
                      <c:pt idx="11799">
                        <c:v>-185.64251483039999</c:v>
                      </c:pt>
                      <c:pt idx="11800">
                        <c:v>-184.785790019009</c:v>
                      </c:pt>
                      <c:pt idx="11801">
                        <c:v>-183.923515621673</c:v>
                      </c:pt>
                      <c:pt idx="11802">
                        <c:v>-183.055695815961</c:v>
                      </c:pt>
                      <c:pt idx="11803">
                        <c:v>-182.18233634269299</c:v>
                      </c:pt>
                      <c:pt idx="11804">
                        <c:v>-181.30344449786699</c:v>
                      </c:pt>
                      <c:pt idx="11805">
                        <c:v>-180.41902912440199</c:v>
                      </c:pt>
                      <c:pt idx="11806">
                        <c:v>-179.52910060365201</c:v>
                      </c:pt>
                      <c:pt idx="11807">
                        <c:v>-178.63367084680499</c:v>
                      </c:pt>
                      <c:pt idx="11808">
                        <c:v>-177.732753286009</c:v>
                      </c:pt>
                      <c:pt idx="11809">
                        <c:v>-176.82636286539301</c:v>
                      </c:pt>
                      <c:pt idx="11810">
                        <c:v>-175.914516031852</c:v>
                      </c:pt>
                      <c:pt idx="11811">
                        <c:v>-174.99723072567099</c:v>
                      </c:pt>
                      <c:pt idx="11812">
                        <c:v>-174.07452637097899</c:v>
                      </c:pt>
                      <c:pt idx="11813">
                        <c:v>-173.14642386600599</c:v>
                      </c:pt>
                      <c:pt idx="11814">
                        <c:v>-172.21294557318001</c:v>
                      </c:pt>
                      <c:pt idx="11815">
                        <c:v>-171.27411530903001</c:v>
                      </c:pt>
                      <c:pt idx="11816">
                        <c:v>-170.329958333956</c:v>
                      </c:pt>
                      <c:pt idx="11817">
                        <c:v>-169.380501341778</c:v>
                      </c:pt>
                      <c:pt idx="11818">
                        <c:v>-168.42577244915901</c:v>
                      </c:pt>
                      <c:pt idx="11819">
                        <c:v>-167.465801184828</c:v>
                      </c:pt>
                      <c:pt idx="11820">
                        <c:v>-166.50061847866499</c:v>
                      </c:pt>
                      <c:pt idx="11821">
                        <c:v>-165.53025665061301</c:v>
                      </c:pt>
                      <c:pt idx="11822">
                        <c:v>-164.554749399418</c:v>
                      </c:pt>
                      <c:pt idx="11823">
                        <c:v>-163.574131791224</c:v>
                      </c:pt>
                      <c:pt idx="11824">
                        <c:v>-162.58844024800899</c:v>
                      </c:pt>
                      <c:pt idx="11825">
                        <c:v>-161.597712535852</c:v>
                      </c:pt>
                      <c:pt idx="11826">
                        <c:v>-160.60198775306799</c:v>
                      </c:pt>
                      <c:pt idx="11827">
                        <c:v>-159.60130631818001</c:v>
                      </c:pt>
                      <c:pt idx="11828">
                        <c:v>-158.59570995772401</c:v>
                      </c:pt>
                      <c:pt idx="11829">
                        <c:v>-157.58524169394701</c:v>
                      </c:pt>
                      <c:pt idx="11830">
                        <c:v>-156.56994583231801</c:v>
                      </c:pt>
                      <c:pt idx="11831">
                        <c:v>-155.549867948924</c:v>
                      </c:pt>
                      <c:pt idx="11832">
                        <c:v>-154.52505487771799</c:v>
                      </c:pt>
                      <c:pt idx="11833">
                        <c:v>-153.495554697606</c:v>
                      </c:pt>
                      <c:pt idx="11834">
                        <c:v>-152.46141671943201</c:v>
                      </c:pt>
                      <c:pt idx="11835">
                        <c:v>-151.42269147279401</c:v>
                      </c:pt>
                      <c:pt idx="11836">
                        <c:v>-150.37943069277699</c:v>
                      </c:pt>
                      <c:pt idx="11837">
                        <c:v>-149.33168730646901</c:v>
                      </c:pt>
                      <c:pt idx="11838">
                        <c:v>-148.27951541944699</c:v>
                      </c:pt>
                      <c:pt idx="11839">
                        <c:v>-147.222970302064</c:v>
                      </c:pt>
                      <c:pt idx="11840">
                        <c:v>-146.16210837564199</c:v>
                      </c:pt>
                      <c:pt idx="11841">
                        <c:v>-145.096987198542</c:v>
                      </c:pt>
                      <c:pt idx="11842">
                        <c:v>-144.02766545210699</c:v>
                      </c:pt>
                      <c:pt idx="11843">
                        <c:v>-142.95420292649499</c:v>
                      </c:pt>
                      <c:pt idx="11844">
                        <c:v>-141.876660506371</c:v>
                      </c:pt>
                      <c:pt idx="11845">
                        <c:v>-140.79510015653301</c:v>
                      </c:pt>
                      <c:pt idx="11846">
                        <c:v>-139.70958490737601</c:v>
                      </c:pt>
                      <c:pt idx="11847">
                        <c:v>-138.620178840287</c:v>
                      </c:pt>
                      <c:pt idx="11848">
                        <c:v>-137.52694707289999</c:v>
                      </c:pt>
                      <c:pt idx="11849">
                        <c:v>-136.42995574427999</c:v>
                      </c:pt>
                      <c:pt idx="11850">
                        <c:v>-135.32927199996999</c:v>
                      </c:pt>
                      <c:pt idx="11851">
                        <c:v>-134.224963976971</c:v>
                      </c:pt>
                      <c:pt idx="11852">
                        <c:v>-133.1171007886</c:v>
                      </c:pt>
                      <c:pt idx="11853">
                        <c:v>-132.00575250925701</c:v>
                      </c:pt>
                      <c:pt idx="11854">
                        <c:v>-130.89099015912501</c:v>
                      </c:pt>
                      <c:pt idx="11855">
                        <c:v>-129.77288568872501</c:v>
                      </c:pt>
                      <c:pt idx="11856">
                        <c:v>-128.65151196344999</c:v>
                      </c:pt>
                      <c:pt idx="11857">
                        <c:v>-127.526942747954</c:v>
                      </c:pt>
                      <c:pt idx="11858">
                        <c:v>-126.399252690493</c:v>
                      </c:pt>
                      <c:pt idx="11859">
                        <c:v>-125.268517307171</c:v>
                      </c:pt>
                      <c:pt idx="11860">
                        <c:v>-124.13481296611199</c:v>
                      </c:pt>
                      <c:pt idx="11861">
                        <c:v>-122.99821687155899</c:v>
                      </c:pt>
                      <c:pt idx="11862">
                        <c:v>-121.85880704786901</c:v>
                      </c:pt>
                      <c:pt idx="11863">
                        <c:v>-120.716662323503</c:v>
                      </c:pt>
                      <c:pt idx="11864">
                        <c:v>-119.57186231486</c:v>
                      </c:pt>
                      <c:pt idx="11865">
                        <c:v>-118.424487410117</c:v>
                      </c:pt>
                      <c:pt idx="11866">
                        <c:v>-117.274618752967</c:v>
                      </c:pt>
                      <c:pt idx="11867">
                        <c:v>-116.12233822629899</c:v>
                      </c:pt>
                      <c:pt idx="11868">
                        <c:v>-114.967728435837</c:v>
                      </c:pt>
                      <c:pt idx="11869">
                        <c:v>-113.810872693693</c:v>
                      </c:pt>
                      <c:pt idx="11870">
                        <c:v>-112.65185500188301</c:v>
                      </c:pt>
                      <c:pt idx="11871">
                        <c:v>-111.490760035796</c:v>
                      </c:pt>
                      <c:pt idx="11872">
                        <c:v>-110.327673127596</c:v>
                      </c:pt>
                      <c:pt idx="11873">
                        <c:v>-109.162680249587</c:v>
                      </c:pt>
                      <c:pt idx="11874">
                        <c:v>-107.99586799753099</c:v>
                      </c:pt>
                      <c:pt idx="11875">
                        <c:v>-106.827323573919</c:v>
                      </c:pt>
                      <c:pt idx="11876">
                        <c:v>-105.65713477121299</c:v>
                      </c:pt>
                      <c:pt idx="11877">
                        <c:v>-104.48538995504001</c:v>
                      </c:pt>
                      <c:pt idx="11878">
                        <c:v>-103.31217804734599</c:v>
                      </c:pt>
                      <c:pt idx="11879">
                        <c:v>-102.137588509531</c:v>
                      </c:pt>
                      <c:pt idx="11880">
                        <c:v>-100.96171132555</c:v>
                      </c:pt>
                      <c:pt idx="11881">
                        <c:v>-99.784636984975606</c:v>
                      </c:pt>
                      <c:pt idx="11882">
                        <c:v>-98.606456466041195</c:v>
                      </c:pt>
                      <c:pt idx="11883">
                        <c:v>-97.427261218670793</c:v>
                      </c:pt>
                      <c:pt idx="11884">
                        <c:v>-96.247143147460406</c:v>
                      </c:pt>
                      <c:pt idx="11885">
                        <c:v>-95.066194594683196</c:v>
                      </c:pt>
                      <c:pt idx="11886">
                        <c:v>-93.884508323239601</c:v>
                      </c:pt>
                      <c:pt idx="11887">
                        <c:v>-92.702177499608098</c:v>
                      </c:pt>
                      <c:pt idx="11888">
                        <c:v>-91.519295676793703</c:v>
                      </c:pt>
                      <c:pt idx="11889">
                        <c:v>-90.335956777249393</c:v>
                      </c:pt>
                      <c:pt idx="11890">
                        <c:v>-89.152255075818204</c:v>
                      </c:pt>
                      <c:pt idx="11891">
                        <c:v>-87.968285182638994</c:v>
                      </c:pt>
                      <c:pt idx="11892">
                        <c:v>-86.784142026079707</c:v>
                      </c:pt>
                      <c:pt idx="11893">
                        <c:v>-85.599920835643502</c:v>
                      </c:pt>
                      <c:pt idx="11894">
                        <c:v>-84.415717124903495</c:v>
                      </c:pt>
                      <c:pt idx="11895">
                        <c:v>-83.231626674439596</c:v>
                      </c:pt>
                      <c:pt idx="11896">
                        <c:v>-82.047745514762596</c:v>
                      </c:pt>
                      <c:pt idx="11897">
                        <c:v>-80.864169909268099</c:v>
                      </c:pt>
                      <c:pt idx="11898">
                        <c:v>-79.680996337204206</c:v>
                      </c:pt>
                      <c:pt idx="11899">
                        <c:v>-78.498321476649494</c:v>
                      </c:pt>
                      <c:pt idx="11900">
                        <c:v>-77.316242187499796</c:v>
                      </c:pt>
                      <c:pt idx="11901">
                        <c:v>-76.134855494485393</c:v>
                      </c:pt>
                      <c:pt idx="11902">
                        <c:v>-74.954258570216197</c:v>
                      </c:pt>
                      <c:pt idx="11903">
                        <c:v>-73.774548718233305</c:v>
                      </c:pt>
                      <c:pt idx="11904">
                        <c:v>-72.595823356109193</c:v>
                      </c:pt>
                      <c:pt idx="11905">
                        <c:v>-71.418179998556795</c:v>
                      </c:pt>
                      <c:pt idx="11906">
                        <c:v>-70.241716240583699</c:v>
                      </c:pt>
                      <c:pt idx="11907">
                        <c:v>-69.066529740680807</c:v>
                      </c:pt>
                      <c:pt idx="11908">
                        <c:v>-67.892718204042694</c:v>
                      </c:pt>
                      <c:pt idx="11909">
                        <c:v>-66.720379365819994</c:v>
                      </c:pt>
                      <c:pt idx="11910">
                        <c:v>-65.549610974422905</c:v>
                      </c:pt>
                      <c:pt idx="11911">
                        <c:v>-64.3805107748708</c:v>
                      </c:pt>
                      <c:pt idx="11912">
                        <c:v>-63.213176492178697</c:v>
                      </c:pt>
                      <c:pt idx="11913">
                        <c:v>-62.047705814792799</c:v>
                      </c:pt>
                      <c:pt idx="11914">
                        <c:v>-60.884196378073099</c:v>
                      </c:pt>
                      <c:pt idx="11915">
                        <c:v>-59.7227457478415</c:v>
                      </c:pt>
                      <c:pt idx="11916">
                        <c:v>-58.563451403975598</c:v>
                      </c:pt>
                      <c:pt idx="11917">
                        <c:v>-57.406410724053302</c:v>
                      </c:pt>
                      <c:pt idx="11918">
                        <c:v>-56.2517209670632</c:v>
                      </c:pt>
                      <c:pt idx="11919">
                        <c:v>-55.099479257180299</c:v>
                      </c:pt>
                      <c:pt idx="11920">
                        <c:v>-53.949782567589999</c:v>
                      </c:pt>
                      <c:pt idx="11921">
                        <c:v>-52.802727704401697</c:v>
                      </c:pt>
                      <c:pt idx="11922">
                        <c:v>-51.658411290606303</c:v>
                      </c:pt>
                      <c:pt idx="11923">
                        <c:v>-50.516929750107202</c:v>
                      </c:pt>
                      <c:pt idx="11924">
                        <c:v>-49.378379291842002</c:v>
                      </c:pt>
                      <c:pt idx="11925">
                        <c:v>-48.242855893955998</c:v>
                      </c:pt>
                      <c:pt idx="11926">
                        <c:v>-47.110455288066397</c:v>
                      </c:pt>
                      <c:pt idx="11927">
                        <c:v>-45.9812729435885</c:v>
                      </c:pt>
                      <c:pt idx="11928">
                        <c:v>-44.855404052166399</c:v>
                      </c:pt>
                      <c:pt idx="11929">
                        <c:v>-43.732943512159402</c:v>
                      </c:pt>
                      <c:pt idx="11930">
                        <c:v>-42.613985913230202</c:v>
                      </c:pt>
                      <c:pt idx="11931">
                        <c:v>-41.498625521019697</c:v>
                      </c:pt>
                      <c:pt idx="11932">
                        <c:v>-40.386956261893303</c:v>
                      </c:pt>
                      <c:pt idx="11933">
                        <c:v>-39.279071707800497</c:v>
                      </c:pt>
                      <c:pt idx="11934">
                        <c:v>-38.175065061204599</c:v>
                      </c:pt>
                      <c:pt idx="11935">
                        <c:v>-37.075029140129303</c:v>
                      </c:pt>
                      <c:pt idx="11936">
                        <c:v>-35.979056363275298</c:v>
                      </c:pt>
                      <c:pt idx="11937">
                        <c:v>-34.887238735262798</c:v>
                      </c:pt>
                      <c:pt idx="11938">
                        <c:v>-33.799667831949797</c:v>
                      </c:pt>
                      <c:pt idx="11939">
                        <c:v>-32.716434785868202</c:v>
                      </c:pt>
                      <c:pt idx="11940">
                        <c:v>-31.637630271755299</c:v>
                      </c:pt>
                      <c:pt idx="11941">
                        <c:v>-30.563344492196201</c:v>
                      </c:pt>
                      <c:pt idx="11942">
                        <c:v>-29.4936671633725</c:v>
                      </c:pt>
                      <c:pt idx="11943">
                        <c:v>-28.428687500917</c:v>
                      </c:pt>
                      <c:pt idx="11944">
                        <c:v>-27.3684942058741</c:v>
                      </c:pt>
                      <c:pt idx="11945">
                        <c:v>-26.313175450798902</c:v>
                      </c:pt>
                      <c:pt idx="11946">
                        <c:v>-25.2628188659302</c:v>
                      </c:pt>
                      <c:pt idx="11947">
                        <c:v>-24.217511525516201</c:v>
                      </c:pt>
                      <c:pt idx="11948">
                        <c:v>-23.177339934242902</c:v>
                      </c:pt>
                      <c:pt idx="11949">
                        <c:v>-22.142390013776801</c:v>
                      </c:pt>
                      <c:pt idx="11950">
                        <c:v>-21.112747089439701</c:v>
                      </c:pt>
                      <c:pt idx="11951">
                        <c:v>-20.088495877001701</c:v>
                      </c:pt>
                      <c:pt idx="11952">
                        <c:v>-19.069720469603102</c:v>
                      </c:pt>
                      <c:pt idx="11953">
                        <c:v>-18.0565043247937</c:v>
                      </c:pt>
                      <c:pt idx="11954">
                        <c:v>-17.048930251707901</c:v>
                      </c:pt>
                      <c:pt idx="11955">
                        <c:v>-16.0470803983644</c:v>
                      </c:pt>
                      <c:pt idx="11956">
                        <c:v>-15.051036239102899</c:v>
                      </c:pt>
                      <c:pt idx="11957">
                        <c:v>-14.0608785621487</c:v>
                      </c:pt>
                      <c:pt idx="11958">
                        <c:v>-13.0766874573126</c:v>
                      </c:pt>
                      <c:pt idx="11959">
                        <c:v>-12.0985423038231</c:v>
                      </c:pt>
                      <c:pt idx="11960">
                        <c:v>-11.126521758306099</c:v>
                      </c:pt>
                      <c:pt idx="11961">
                        <c:v>-10.160703742889201</c:v>
                      </c:pt>
                      <c:pt idx="11962">
                        <c:v>-9.2011654334558006</c:v>
                      </c:pt>
                      <c:pt idx="11963">
                        <c:v>-8.2479832480418107</c:v>
                      </c:pt>
                      <c:pt idx="11964">
                        <c:v>-7.3012328353552203</c:v>
                      </c:pt>
                      <c:pt idx="11965">
                        <c:v>-6.36098906347718</c:v>
                      </c:pt>
                      <c:pt idx="11966">
                        <c:v>-5.42732600866771</c:v>
                      </c:pt>
                      <c:pt idx="11967">
                        <c:v>-4.5003169443466504</c:v>
                      </c:pt>
                      <c:pt idx="11968">
                        <c:v>-3.5800343302119</c:v>
                      </c:pt>
                      <c:pt idx="11969">
                        <c:v>-2.66654980150668</c:v>
                      </c:pt>
                      <c:pt idx="11970">
                        <c:v>-1.7599341584336801</c:v>
                      </c:pt>
                      <c:pt idx="11971">
                        <c:v>-0.86025735574344298</c:v>
                      </c:pt>
                      <c:pt idx="11972">
                        <c:v>3.2411507568554002E-2</c:v>
                      </c:pt>
                      <c:pt idx="11973">
                        <c:v>0.91800419835999503</c:v>
                      </c:pt>
                      <c:pt idx="11974">
                        <c:v>1.79645335932253</c:v>
                      </c:pt>
                      <c:pt idx="11975">
                        <c:v>2.6676925187907701</c:v>
                      </c:pt>
                      <c:pt idx="11976">
                        <c:v>3.53165610039105</c:v>
                      </c:pt>
                      <c:pt idx="11977">
                        <c:v>4.3882794325367103</c:v>
                      </c:pt>
                      <c:pt idx="11978">
                        <c:v>5.2374987577658203</c:v>
                      </c:pt>
                      <c:pt idx="11979">
                        <c:v>6.0792512419180902</c:v>
                      </c:pt>
                      <c:pt idx="11980">
                        <c:v>6.9134749831361004</c:v>
                      </c:pt>
                      <c:pt idx="11981">
                        <c:v>7.7401090207285996</c:v>
                      </c:pt>
                      <c:pt idx="11982">
                        <c:v>8.5590933438581907</c:v>
                      </c:pt>
                      <c:pt idx="11983">
                        <c:v>9.3703689000427595</c:v>
                      </c:pt>
                      <c:pt idx="11984">
                        <c:v>10.173877603544399</c:v>
                      </c:pt>
                      <c:pt idx="11985">
                        <c:v>10.9695623435321</c:v>
                      </c:pt>
                      <c:pt idx="11986">
                        <c:v>11.7573669921217</c:v>
                      </c:pt>
                      <c:pt idx="11987">
                        <c:v>12.537236412226999</c:v>
                      </c:pt>
                      <c:pt idx="11988">
                        <c:v>13.3091164652412</c:v>
                      </c:pt>
                      <c:pt idx="11989">
                        <c:v>14.0729540185679</c:v>
                      </c:pt>
                      <c:pt idx="11990">
                        <c:v>14.8286969529556</c:v>
                      </c:pt>
                      <c:pt idx="11991">
                        <c:v>15.576294169680599</c:v>
                      </c:pt>
                      <c:pt idx="11992">
                        <c:v>16.315695597558701</c:v>
                      </c:pt>
                      <c:pt idx="11993">
                        <c:v>17.046852199754198</c:v>
                      </c:pt>
                      <c:pt idx="11994">
                        <c:v>17.7697159804734</c:v>
                      </c:pt>
                      <c:pt idx="11995">
                        <c:v>18.484239991423902</c:v>
                      </c:pt>
                      <c:pt idx="11996">
                        <c:v>19.190378338135599</c:v>
                      </c:pt>
                      <c:pt idx="11997">
                        <c:v>19.888086186104101</c:v>
                      </c:pt>
                      <c:pt idx="11998">
                        <c:v>20.577319766744999</c:v>
                      </c:pt>
                      <c:pt idx="11999">
                        <c:v>21.258036383180102</c:v>
                      </c:pt>
                      <c:pt idx="12000">
                        <c:v>21.930194415856601</c:v>
                      </c:pt>
                      <c:pt idx="12001">
                        <c:v>22.593753327971701</c:v>
                      </c:pt>
                      <c:pt idx="12002">
                        <c:v>23.2486736707313</c:v>
                      </c:pt>
                      <c:pt idx="12003">
                        <c:v>23.894917088431399</c:v>
                      </c:pt>
                      <c:pt idx="12004">
                        <c:v>24.532446323358801</c:v>
                      </c:pt>
                      <c:pt idx="12005">
                        <c:v>25.1612252205055</c:v>
                      </c:pt>
                      <c:pt idx="12006">
                        <c:v>25.781218732132299</c:v>
                      </c:pt>
                      <c:pt idx="12007">
                        <c:v>26.3923929221104</c:v>
                      </c:pt>
                      <c:pt idx="12008">
                        <c:v>26.994714970124601</c:v>
                      </c:pt>
                      <c:pt idx="12009">
                        <c:v>27.588153175669699</c:v>
                      </c:pt>
                      <c:pt idx="12010">
                        <c:v>28.1726769618916</c:v>
                      </c:pt>
                      <c:pt idx="12011">
                        <c:v>28.7482568792141</c:v>
                      </c:pt>
                      <c:pt idx="12012">
                        <c:v>29.314864608825001</c:v>
                      </c:pt>
                      <c:pt idx="12013">
                        <c:v>29.8724729659479</c:v>
                      </c:pt>
                      <c:pt idx="12014">
                        <c:v>30.421055902961399</c:v>
                      </c:pt>
                      <c:pt idx="12015">
                        <c:v>30.9605885123168</c:v>
                      </c:pt>
                      <c:pt idx="12016">
                        <c:v>31.491047029292901</c:v>
                      </c:pt>
                      <c:pt idx="12017">
                        <c:v>32.012408834545496</c:v>
                      </c:pt>
                      <c:pt idx="12018">
                        <c:v>32.524652456515199</c:v>
                      </c:pt>
                      <c:pt idx="12019">
                        <c:v>33.027757573608802</c:v>
                      </c:pt>
                      <c:pt idx="12020">
                        <c:v>33.521705016240503</c:v>
                      </c:pt>
                      <c:pt idx="12021">
                        <c:v>34.006476768664697</c:v>
                      </c:pt>
                      <c:pt idx="12022">
                        <c:v>34.482055970645902</c:v>
                      </c:pt>
                      <c:pt idx="12023">
                        <c:v>34.948426918942701</c:v>
                      </c:pt>
                      <c:pt idx="12024">
                        <c:v>35.405575068598402</c:v>
                      </c:pt>
                      <c:pt idx="12025">
                        <c:v>35.853487034082399</c:v>
                      </c:pt>
                      <c:pt idx="12026">
                        <c:v>36.292150590219698</c:v>
                      </c:pt>
                      <c:pt idx="12027">
                        <c:v>36.7215546729648</c:v>
                      </c:pt>
                      <c:pt idx="12028">
                        <c:v>37.141689379975197</c:v>
                      </c:pt>
                      <c:pt idx="12029">
                        <c:v>37.552545971034</c:v>
                      </c:pt>
                      <c:pt idx="12030">
                        <c:v>37.954116868258602</c:v>
                      </c:pt>
                      <c:pt idx="12031">
                        <c:v>38.3463956561624</c:v>
                      </c:pt>
                      <c:pt idx="12032">
                        <c:v>38.729377081525101</c:v>
                      </c:pt>
                      <c:pt idx="12033">
                        <c:v>39.103057053074302</c:v>
                      </c:pt>
                      <c:pt idx="12034">
                        <c:v>39.467432641020999</c:v>
                      </c:pt>
                      <c:pt idx="12035">
                        <c:v>39.822502076380502</c:v>
                      </c:pt>
                      <c:pt idx="12036">
                        <c:v>40.168264750140999</c:v>
                      </c:pt>
                      <c:pt idx="12037">
                        <c:v>40.504721212267199</c:v>
                      </c:pt>
                      <c:pt idx="12038">
                        <c:v>40.831873170483803</c:v>
                      </c:pt>
                      <c:pt idx="12039">
                        <c:v>41.149723488933397</c:v>
                      </c:pt>
                      <c:pt idx="12040">
                        <c:v>41.458276186629298</c:v>
                      </c:pt>
                      <c:pt idx="12041">
                        <c:v>41.757536435750097</c:v>
                      </c:pt>
                      <c:pt idx="12042">
                        <c:v>42.047510559750997</c:v>
                      </c:pt>
                      <c:pt idx="12043">
                        <c:v>42.328206031309001</c:v>
                      </c:pt>
                      <c:pt idx="12044">
                        <c:v>42.599631470091097</c:v>
                      </c:pt>
                      <c:pt idx="12045">
                        <c:v>42.861796640364702</c:v>
                      </c:pt>
                      <c:pt idx="12046">
                        <c:v>43.114712448404099</c:v>
                      </c:pt>
                      <c:pt idx="12047">
                        <c:v>43.358390939786197</c:v>
                      </c:pt>
                      <c:pt idx="12048">
                        <c:v>43.592845296445901</c:v>
                      </c:pt>
                      <c:pt idx="12049">
                        <c:v>43.818089833610998</c:v>
                      </c:pt>
                      <c:pt idx="12050">
                        <c:v>44.034139996569799</c:v>
                      </c:pt>
                      <c:pt idx="12051">
                        <c:v>44.241012357237999</c:v>
                      </c:pt>
                      <c:pt idx="12052">
                        <c:v>44.438724610589503</c:v>
                      </c:pt>
                      <c:pt idx="12053">
                        <c:v>44.627295570923103</c:v>
                      </c:pt>
                      <c:pt idx="12054">
                        <c:v>44.8067451679374</c:v>
                      </c:pt>
                      <c:pt idx="12055">
                        <c:v>44.977094442673099</c:v>
                      </c:pt>
                      <c:pt idx="12056">
                        <c:v>45.138365543267099</c:v>
                      </c:pt>
                      <c:pt idx="12057">
                        <c:v>45.290581720580697</c:v>
                      </c:pt>
                      <c:pt idx="12058">
                        <c:v>45.433767323618397</c:v>
                      </c:pt>
                      <c:pt idx="12059">
                        <c:v>45.567947794830403</c:v>
                      </c:pt>
                      <c:pt idx="12060">
                        <c:v>45.693149665232099</c:v>
                      </c:pt>
                      <c:pt idx="12061">
                        <c:v>45.8094005493775</c:v>
                      </c:pt>
                      <c:pt idx="12062">
                        <c:v>45.916729140171803</c:v>
                      </c:pt>
                      <c:pt idx="12063">
                        <c:v>46.015165203523601</c:v>
                      </c:pt>
                      <c:pt idx="12064">
                        <c:v>46.104739572852203</c:v>
                      </c:pt>
                      <c:pt idx="12065">
                        <c:v>46.185484143448399</c:v>
                      </c:pt>
                      <c:pt idx="12066">
                        <c:v>46.257431866646698</c:v>
                      </c:pt>
                      <c:pt idx="12067">
                        <c:v>46.320616743908303</c:v>
                      </c:pt>
                      <c:pt idx="12068">
                        <c:v>46.375073820676697</c:v>
                      </c:pt>
                      <c:pt idx="12069">
                        <c:v>46.420839180170297</c:v>
                      </c:pt>
                      <c:pt idx="12070">
                        <c:v>46.457949936942804</c:v>
                      </c:pt>
                      <c:pt idx="12071">
                        <c:v>46.486444230375398</c:v>
                      </c:pt>
                      <c:pt idx="12072">
                        <c:v>46.506361217963097</c:v>
                      </c:pt>
                      <c:pt idx="12073">
                        <c:v>46.517741068493102</c:v>
                      </c:pt>
                      <c:pt idx="12074">
                        <c:v>46.520624955062097</c:v>
                      </c:pt>
                      <c:pt idx="12075">
                        <c:v>46.515055047970399</c:v>
                      </c:pt>
                      <c:pt idx="12076">
                        <c:v>46.501074507459101</c:v>
                      </c:pt>
                      <c:pt idx="12077">
                        <c:v>46.4787274763193</c:v>
                      </c:pt>
                      <c:pt idx="12078">
                        <c:v>46.4480590723525</c:v>
                      </c:pt>
                      <c:pt idx="12079">
                        <c:v>46.409115380726803</c:v>
                      </c:pt>
                      <c:pt idx="12080">
                        <c:v>46.361943446142597</c:v>
                      </c:pt>
                      <c:pt idx="12081">
                        <c:v>46.306591264932401</c:v>
                      </c:pt>
                      <c:pt idx="12082">
                        <c:v>46.243107776970902</c:v>
                      </c:pt>
                      <c:pt idx="12083">
                        <c:v>46.1715428574988</c:v>
                      </c:pt>
                      <c:pt idx="12084">
                        <c:v>46.091947308780298</c:v>
                      </c:pt>
                      <c:pt idx="12085">
                        <c:v>46.004372851679598</c:v>
                      </c:pt>
                      <c:pt idx="12086">
                        <c:v>45.908872117055097</c:v>
                      </c:pt>
                      <c:pt idx="12087">
                        <c:v>45.805498637085101</c:v>
                      </c:pt>
                      <c:pt idx="12088">
                        <c:v>45.694306836429703</c:v>
                      </c:pt>
                      <c:pt idx="12089">
                        <c:v>45.575352023296396</c:v>
                      </c:pt>
                      <c:pt idx="12090">
                        <c:v>45.448690380371197</c:v>
                      </c:pt>
                      <c:pt idx="12091">
                        <c:v>45.314378955652302</c:v>
                      </c:pt>
                      <c:pt idx="12092">
                        <c:v>45.172475653133802</c:v>
                      </c:pt>
                      <c:pt idx="12093">
                        <c:v>45.0230392234158</c:v>
                      </c:pt>
                      <c:pt idx="12094">
                        <c:v>44.866129254163098</c:v>
                      </c:pt>
                      <c:pt idx="12095">
                        <c:v>44.701806160481901</c:v>
                      </c:pt>
                      <c:pt idx="12096">
                        <c:v>44.530131175173103</c:v>
                      </c:pt>
                      <c:pt idx="12097">
                        <c:v>44.351166338879501</c:v>
                      </c:pt>
                      <c:pt idx="12098">
                        <c:v>44.164974490117302</c:v>
                      </c:pt>
                      <c:pt idx="12099">
                        <c:v>43.971619255228802</c:v>
                      </c:pt>
                      <c:pt idx="12100">
                        <c:v>43.771165038205702</c:v>
                      </c:pt>
                      <c:pt idx="12101">
                        <c:v>43.563677010423397</c:v>
                      </c:pt>
                      <c:pt idx="12102">
                        <c:v>43.349221100272203</c:v>
                      </c:pt>
                      <c:pt idx="12103">
                        <c:v>43.127863982693697</c:v>
                      </c:pt>
                      <c:pt idx="12104">
                        <c:v>42.899673068619599</c:v>
                      </c:pt>
                      <c:pt idx="12105">
                        <c:v>42.664716494317801</c:v>
                      </c:pt>
                      <c:pt idx="12106">
                        <c:v>42.423063110637102</c:v>
                      </c:pt>
                      <c:pt idx="12107">
                        <c:v>42.174782472172403</c:v>
                      </c:pt>
                      <c:pt idx="12108">
                        <c:v>41.919944826341897</c:v>
                      </c:pt>
                      <c:pt idx="12109">
                        <c:v>41.658621102367903</c:v>
                      </c:pt>
                      <c:pt idx="12110">
                        <c:v>41.390882900167099</c:v>
                      </c:pt>
                      <c:pt idx="12111">
                        <c:v>41.116802479181501</c:v>
                      </c:pt>
                      <c:pt idx="12112">
                        <c:v>40.836452747100203</c:v>
                      </c:pt>
                      <c:pt idx="12113">
                        <c:v>40.549907248517798</c:v>
                      </c:pt>
                      <c:pt idx="12114">
                        <c:v>40.257240153518303</c:v>
                      </c:pt>
                      <c:pt idx="12115">
                        <c:v>39.958526246155998</c:v>
                      </c:pt>
                      <c:pt idx="12116">
                        <c:v>39.653840912901003</c:v>
                      </c:pt>
                      <c:pt idx="12117">
                        <c:v>39.343260130980397</c:v>
                      </c:pt>
                      <c:pt idx="12118">
                        <c:v>39.026860456658</c:v>
                      </c:pt>
                      <c:pt idx="12119">
                        <c:v>38.7047190134518</c:v>
                      </c:pt>
                      <c:pt idx="12120">
                        <c:v>38.376913480290803</c:v>
                      </c:pt>
                      <c:pt idx="12121">
                        <c:v>38.043522079572298</c:v>
                      </c:pt>
                      <c:pt idx="12122">
                        <c:v>37.704623565205097</c:v>
                      </c:pt>
                      <c:pt idx="12123">
                        <c:v>37.360297210547898</c:v>
                      </c:pt>
                      <c:pt idx="12124">
                        <c:v>37.0106227963214</c:v>
                      </c:pt>
                      <c:pt idx="12125">
                        <c:v>36.6556805984359</c:v>
                      </c:pt>
                      <c:pt idx="12126">
                        <c:v>36.295551375781201</c:v>
                      </c:pt>
                      <c:pt idx="12127">
                        <c:v>35.930316357966497</c:v>
                      </c:pt>
                      <c:pt idx="12128">
                        <c:v>35.560057232985997</c:v>
                      </c:pt>
                      <c:pt idx="12129">
                        <c:v>35.1848561348583</c:v>
                      </c:pt>
                      <c:pt idx="12130">
                        <c:v>34.804795631211803</c:v>
                      </c:pt>
                      <c:pt idx="12131">
                        <c:v>34.419958710803698</c:v>
                      </c:pt>
                      <c:pt idx="12132">
                        <c:v>34.030428771045798</c:v>
                      </c:pt>
                      <c:pt idx="12133">
                        <c:v>33.636289605415598</c:v>
                      </c:pt>
                      <c:pt idx="12134">
                        <c:v>33.237625390900199</c:v>
                      </c:pt>
                      <c:pt idx="12135">
                        <c:v>32.834520675347903</c:v>
                      </c:pt>
                      <c:pt idx="12136">
                        <c:v>32.427060364829998</c:v>
                      </c:pt>
                      <c:pt idx="12137">
                        <c:v>32.015329710912397</c:v>
                      </c:pt>
                      <c:pt idx="12138">
                        <c:v>31.599414297957399</c:v>
                      </c:pt>
                      <c:pt idx="12139">
                        <c:v>31.1794000303411</c:v>
                      </c:pt>
                      <c:pt idx="12140">
                        <c:v>30.755373119677301</c:v>
                      </c:pt>
                      <c:pt idx="12141">
                        <c:v>30.3274200720161</c:v>
                      </c:pt>
                      <c:pt idx="12142">
                        <c:v>29.895627674983999</c:v>
                      </c:pt>
                      <c:pt idx="12143">
                        <c:v>29.460082984931802</c:v>
                      </c:pt>
                      <c:pt idx="12144">
                        <c:v>29.0208733140684</c:v>
                      </c:pt>
                      <c:pt idx="12145">
                        <c:v>28.578086217550201</c:v>
                      </c:pt>
                      <c:pt idx="12146">
                        <c:v>28.131809480565298</c:v>
                      </c:pt>
                      <c:pt idx="12147">
                        <c:v>27.682131105411401</c:v>
                      </c:pt>
                      <c:pt idx="12148">
                        <c:v>27.229139298558401</c:v>
                      </c:pt>
                      <c:pt idx="12149">
                        <c:v>26.772922457684999</c:v>
                      </c:pt>
                      <c:pt idx="12150">
                        <c:v>26.313569158729301</c:v>
                      </c:pt>
                      <c:pt idx="12151">
                        <c:v>25.851168142916201</c:v>
                      </c:pt>
                      <c:pt idx="12152">
                        <c:v>25.3858083037982</c:v>
                      </c:pt>
                      <c:pt idx="12153">
                        <c:v>24.9175786742627</c:v>
                      </c:pt>
                      <c:pt idx="12154">
                        <c:v>24.446568413577001</c:v>
                      </c:pt>
                      <c:pt idx="12155">
                        <c:v>23.972866794403199</c:v>
                      </c:pt>
                      <c:pt idx="12156">
                        <c:v>23.4965631898399</c:v>
                      </c:pt>
                      <c:pt idx="12157">
                        <c:v>23.017747060445899</c:v>
                      </c:pt>
                      <c:pt idx="12158">
                        <c:v>22.5365079412929</c:v>
                      </c:pt>
                      <c:pt idx="12159">
                        <c:v>22.052935429021701</c:v>
                      </c:pt>
                      <c:pt idx="12160">
                        <c:v>21.567119168891502</c:v>
                      </c:pt>
                      <c:pt idx="12161">
                        <c:v>21.0791488418628</c:v>
                      </c:pt>
                      <c:pt idx="12162">
                        <c:v>20.5891141516929</c:v>
                      </c:pt>
                      <c:pt idx="12163">
                        <c:v>20.097104812040701</c:v>
                      </c:pt>
                      <c:pt idx="12164">
                        <c:v>19.6032105336018</c:v>
                      </c:pt>
                      <c:pt idx="12165">
                        <c:v>19.107521011233398</c:v>
                      </c:pt>
                      <c:pt idx="12166">
                        <c:v>18.610125911147598</c:v>
                      </c:pt>
                      <c:pt idx="12167">
                        <c:v>18.111114858099</c:v>
                      </c:pt>
                      <c:pt idx="12168">
                        <c:v>17.610577422600802</c:v>
                      </c:pt>
                      <c:pt idx="12169">
                        <c:v>17.108603108178301</c:v>
                      </c:pt>
                      <c:pt idx="12170">
                        <c:v>16.605281338646702</c:v>
                      </c:pt>
                      <c:pt idx="12171">
                        <c:v>16.1007014454201</c:v>
                      </c:pt>
                      <c:pt idx="12172">
                        <c:v>15.5949526548637</c:v>
                      </c:pt>
                      <c:pt idx="12173">
                        <c:v>15.088124075665</c:v>
                      </c:pt>
                      <c:pt idx="12174">
                        <c:v>14.5803046862532</c:v>
                      </c:pt>
                      <c:pt idx="12175">
                        <c:v>14.071583322261199</c:v>
                      </c:pt>
                      <c:pt idx="12176">
                        <c:v>13.5620486640283</c:v>
                      </c:pt>
                      <c:pt idx="12177">
                        <c:v>13.051789224122301</c:v>
                      </c:pt>
                      <c:pt idx="12178">
                        <c:v>12.5408933349441</c:v>
                      </c:pt>
                      <c:pt idx="12179">
                        <c:v>12.029449136359499</c:v>
                      </c:pt>
                      <c:pt idx="12180">
                        <c:v>11.517544563365799</c:v>
                      </c:pt>
                      <c:pt idx="12181">
                        <c:v>11.005267333835301</c:v>
                      </c:pt>
                      <c:pt idx="12182">
                        <c:v>10.4927049362972</c:v>
                      </c:pt>
                      <c:pt idx="12183">
                        <c:v>9.9799446177652307</c:v>
                      </c:pt>
                      <c:pt idx="12184">
                        <c:v>9.4670733716406001</c:v>
                      </c:pt>
                      <c:pt idx="12185">
                        <c:v>8.9541779256547898</c:v>
                      </c:pt>
                      <c:pt idx="12186">
                        <c:v>8.4413447298826405</c:v>
                      </c:pt>
                      <c:pt idx="12187">
                        <c:v>7.92865994480076</c:v>
                      </c:pt>
                      <c:pt idx="12188">
                        <c:v>7.4162094294290499</c:v>
                      </c:pt>
                      <c:pt idx="12189">
                        <c:v>6.9040787295164101</c:v>
                      </c:pt>
                      <c:pt idx="12190">
                        <c:v>6.3923530658046301</c:v>
                      </c:pt>
                      <c:pt idx="12191">
                        <c:v>5.8811173223664399</c:v>
                      </c:pt>
                      <c:pt idx="12192">
                        <c:v>5.3704560349746098</c:v>
                      </c:pt>
                      <c:pt idx="12193">
                        <c:v>4.8604533795955804</c:v>
                      </c:pt>
                      <c:pt idx="12194">
                        <c:v>4.3511931609168597</c:v>
                      </c:pt>
                      <c:pt idx="12195">
                        <c:v>3.8427588009626601</c:v>
                      </c:pt>
                      <c:pt idx="12196">
                        <c:v>3.3352333277777002</c:v>
                      </c:pt>
                      <c:pt idx="12197">
                        <c:v>2.8286993641952498</c:v>
                      </c:pt>
                      <c:pt idx="12198">
                        <c:v>2.32323911668129</c:v>
                      </c:pt>
                      <c:pt idx="12199">
                        <c:v>1.8189343642576401</c:v>
                      </c:pt>
                      <c:pt idx="12200">
                        <c:v>1.31586644750996</c:v>
                      </c:pt>
                      <c:pt idx="12201">
                        <c:v>0.81411625766611495</c:v>
                      </c:pt>
                      <c:pt idx="12202">
                        <c:v>0.313764225785576</c:v>
                      </c:pt>
                      <c:pt idx="12203">
                        <c:v>-0.18510968799910199</c:v>
                      </c:pt>
                      <c:pt idx="12204">
                        <c:v>-0.68242600511575802</c:v>
                      </c:pt>
                      <c:pt idx="12205">
                        <c:v>-1.17810573914392</c:v>
                      </c:pt>
                      <c:pt idx="12206">
                        <c:v>-1.6720704062535101</c:v>
                      </c:pt>
                      <c:pt idx="12207">
                        <c:v>-2.1642420356157599</c:v>
                      </c:pt>
                      <c:pt idx="12208">
                        <c:v>-2.6545431796728298</c:v>
                      </c:pt>
                      <c:pt idx="12209">
                        <c:v>-3.1428969243470402</c:v>
                      </c:pt>
                      <c:pt idx="12210">
                        <c:v>-3.6292268991305701</c:v>
                      </c:pt>
                      <c:pt idx="12211">
                        <c:v>-4.1134572870649899</c:v>
                      </c:pt>
                      <c:pt idx="12212">
                        <c:v>-4.5955128346847696</c:v>
                      </c:pt>
                      <c:pt idx="12213">
                        <c:v>-5.0753188617771903</c:v>
                      </c:pt>
                      <c:pt idx="12214">
                        <c:v>-5.5528012711029104</c:v>
                      </c:pt>
                      <c:pt idx="12215">
                        <c:v>-6.0278865579861103</c:v>
                      </c:pt>
                      <c:pt idx="12216">
                        <c:v>-6.5005018198052102</c:v>
                      </c:pt>
                      <c:pt idx="12217">
                        <c:v>-6.97057476538453</c:v>
                      </c:pt>
                      <c:pt idx="12218">
                        <c:v>-7.4380337242670302</c:v>
                      </c:pt>
                      <c:pt idx="12219">
                        <c:v>-7.9028076558859102</c:v>
                      </c:pt>
                      <c:pt idx="12220">
                        <c:v>-8.3648261586402004</c:v>
                      </c:pt>
                      <c:pt idx="12221">
                        <c:v>-8.8240194788240807</c:v>
                      </c:pt>
                      <c:pt idx="12222">
                        <c:v>-9.2803185194955002</c:v>
                      </c:pt>
                      <c:pt idx="12223">
                        <c:v>-9.7336548491763306</c:v>
                      </c:pt>
                      <c:pt idx="12224">
                        <c:v>-10.183960710494301</c:v>
                      </c:pt>
                      <c:pt idx="12225">
                        <c:v>-10.631169028662301</c:v>
                      </c:pt>
                      <c:pt idx="12226">
                        <c:v>-11.075213419865401</c:v>
                      </c:pt>
                      <c:pt idx="12227">
                        <c:v>-11.516028199539999</c:v>
                      </c:pt>
                      <c:pt idx="12228">
                        <c:v>-11.9535483905065</c:v>
                      </c:pt>
                      <c:pt idx="12229">
                        <c:v>-12.3877097310066</c:v>
                      </c:pt>
                      <c:pt idx="12230">
                        <c:v>-12.8184486826121</c:v>
                      </c:pt>
                      <c:pt idx="12231">
                        <c:v>-13.2457024380157</c:v>
                      </c:pt>
                      <c:pt idx="12232">
                        <c:v>-13.6694089286819</c:v>
                      </c:pt>
                      <c:pt idx="12233">
                        <c:v>-14.0895068324091</c:v>
                      </c:pt>
                      <c:pt idx="12234">
                        <c:v>-14.5059355807388</c:v>
                      </c:pt>
                      <c:pt idx="12235">
                        <c:v>-14.918635366244599</c:v>
                      </c:pt>
                      <c:pt idx="12236">
                        <c:v>-15.327547149707099</c:v>
                      </c:pt>
                      <c:pt idx="12237">
                        <c:v>-15.7326126671563</c:v>
                      </c:pt>
                      <c:pt idx="12238">
                        <c:v>-16.133774436771201</c:v>
                      </c:pt>
                      <c:pt idx="12239">
                        <c:v>-16.530975765683401</c:v>
                      </c:pt>
                      <c:pt idx="12240">
                        <c:v>-16.924160756608401</c:v>
                      </c:pt>
                      <c:pt idx="12241">
                        <c:v>-17.313274314394601</c:v>
                      </c:pt>
                      <c:pt idx="12242">
                        <c:v>-17.6982621524064</c:v>
                      </c:pt>
                      <c:pt idx="12243">
                        <c:v>-18.079070798778599</c:v>
                      </c:pt>
                      <c:pt idx="12244">
                        <c:v>-18.4556476025618</c:v>
                      </c:pt>
                      <c:pt idx="12245">
                        <c:v>-18.827940739715199</c:v>
                      </c:pt>
                      <c:pt idx="12246">
                        <c:v>-19.195899218955201</c:v>
                      </c:pt>
                      <c:pt idx="12247">
                        <c:v>-19.5594728874979</c:v>
                      </c:pt>
                      <c:pt idx="12248">
                        <c:v>-19.918612436649099</c:v>
                      </c:pt>
                      <c:pt idx="12249">
                        <c:v>-20.273269407270298</c:v>
                      </c:pt>
                      <c:pt idx="12250">
                        <c:v>-20.623396195079401</c:v>
                      </c:pt>
                      <c:pt idx="12251">
                        <c:v>-20.968946055841499</c:v>
                      </c:pt>
                      <c:pt idx="12252">
                        <c:v>-21.309873110437302</c:v>
                      </c:pt>
                      <c:pt idx="12253">
                        <c:v>-21.646132349739101</c:v>
                      </c:pt>
                      <c:pt idx="12254">
                        <c:v>-21.977679639402801</c:v>
                      </c:pt>
                      <c:pt idx="12255">
                        <c:v>-22.3044717244799</c:v>
                      </c:pt>
                      <c:pt idx="12256">
                        <c:v>-22.6264662339299</c:v>
                      </c:pt>
                      <c:pt idx="12257">
                        <c:v>-22.9436216849539</c:v>
                      </c:pt>
                      <c:pt idx="12258">
                        <c:v>-23.255897487204301</c:v>
                      </c:pt>
                      <c:pt idx="12259">
                        <c:v>-23.563253946873601</c:v>
                      </c:pt>
                      <c:pt idx="12260">
                        <c:v>-23.865652270594499</c:v>
                      </c:pt>
                      <c:pt idx="12261">
                        <c:v>-24.163054569244501</c:v>
                      </c:pt>
                      <c:pt idx="12262">
                        <c:v>-24.455423861588699</c:v>
                      </c:pt>
                      <c:pt idx="12263">
                        <c:v>-24.7427240777678</c:v>
                      </c:pt>
                      <c:pt idx="12264">
                        <c:v>-25.024920062673502</c:v>
                      </c:pt>
                      <c:pt idx="12265">
                        <c:v>-25.301977579151899</c:v>
                      </c:pt>
                      <c:pt idx="12266">
                        <c:v>-25.573863311085301</c:v>
                      </c:pt>
                      <c:pt idx="12267">
                        <c:v>-25.840544866309799</c:v>
                      </c:pt>
                      <c:pt idx="12268">
                        <c:v>-26.101990779413899</c:v>
                      </c:pt>
                      <c:pt idx="12269">
                        <c:v>-26.358170514369</c:v>
                      </c:pt>
                      <c:pt idx="12270">
                        <c:v>-26.6090544670238</c:v>
                      </c:pt>
                      <c:pt idx="12271">
                        <c:v>-26.854613967473099</c:v>
                      </c:pt>
                      <c:pt idx="12272">
                        <c:v>-27.094821282255001</c:v>
                      </c:pt>
                      <c:pt idx="12273">
                        <c:v>-27.3296496164069</c:v>
                      </c:pt>
                      <c:pt idx="12274">
                        <c:v>-27.559073115403201</c:v>
                      </c:pt>
                      <c:pt idx="12275">
                        <c:v>-27.7830668669103</c:v>
                      </c:pt>
                      <c:pt idx="12276">
                        <c:v>-28.0016069024412</c:v>
                      </c:pt>
                      <c:pt idx="12277">
                        <c:v>-28.214670198801301</c:v>
                      </c:pt>
                      <c:pt idx="12278">
                        <c:v>-28.422234679475</c:v>
                      </c:pt>
                      <c:pt idx="12279">
                        <c:v>-28.624279215793099</c:v>
                      </c:pt>
                      <c:pt idx="12280">
                        <c:v>-28.8207836279798</c:v>
                      </c:pt>
                      <c:pt idx="12281">
                        <c:v>-29.0117286860775</c:v>
                      </c:pt>
                      <c:pt idx="12282">
                        <c:v>-29.197096110700802</c:v>
                      </c:pt>
                      <c:pt idx="12283">
                        <c:v>-29.376868573642401</c:v>
                      </c:pt>
                      <c:pt idx="12284">
                        <c:v>-29.551029698364498</c:v>
                      </c:pt>
                      <c:pt idx="12285">
                        <c:v>-29.719564060312599</c:v>
                      </c:pt>
                      <c:pt idx="12286">
                        <c:v>-29.882457187110301</c:v>
                      </c:pt>
                      <c:pt idx="12287">
                        <c:v>-30.039695558592602</c:v>
                      </c:pt>
                      <c:pt idx="12288">
                        <c:v>-30.191266606713501</c:v>
                      </c:pt>
                      <c:pt idx="12289">
                        <c:v>-30.337158715290599</c:v>
                      </c:pt>
                      <c:pt idx="12290">
                        <c:v>-30.4773612196134</c:v>
                      </c:pt>
                      <c:pt idx="12291">
                        <c:v>-30.611864405922901</c:v>
                      </c:pt>
                      <c:pt idx="12292">
                        <c:v>-30.7406595107256</c:v>
                      </c:pt>
                      <c:pt idx="12293">
                        <c:v>-30.863738719990899</c:v>
                      </c:pt>
                      <c:pt idx="12294">
                        <c:v>-30.981095168177699</c:v>
                      </c:pt>
                      <c:pt idx="12295">
                        <c:v>-31.0927229371433</c:v>
                      </c:pt>
                      <c:pt idx="12296">
                        <c:v>-31.1986170549029</c:v>
                      </c:pt>
                      <c:pt idx="12297">
                        <c:v>-31.298773494237601</c:v>
                      </c:pt>
                      <c:pt idx="12298">
                        <c:v>-31.393189171189398</c:v>
                      </c:pt>
                      <c:pt idx="12299">
                        <c:v>-31.481861943387099</c:v>
                      </c:pt>
                      <c:pt idx="12300">
                        <c:v>-31.564790608239299</c:v>
                      </c:pt>
                      <c:pt idx="12301">
                        <c:v>-31.641974901022099</c:v>
                      </c:pt>
                      <c:pt idx="12302">
                        <c:v>-31.713415492758099</c:v>
                      </c:pt>
                      <c:pt idx="12303">
                        <c:v>-31.779113988051002</c:v>
                      </c:pt>
                      <c:pt idx="12304">
                        <c:v>-31.8390729226793</c:v>
                      </c:pt>
                      <c:pt idx="12305">
                        <c:v>-31.893295761148799</c:v>
                      </c:pt>
                      <c:pt idx="12306">
                        <c:v>-31.9417868940468</c:v>
                      </c:pt>
                      <c:pt idx="12307">
                        <c:v>-31.9845516352758</c:v>
                      </c:pt>
                      <c:pt idx="12308">
                        <c:v>-32.021596219172402</c:v>
                      </c:pt>
                      <c:pt idx="12309">
                        <c:v>-32.052927797460697</c:v>
                      </c:pt>
                      <c:pt idx="12310">
                        <c:v>-32.078554436098898</c:v>
                      </c:pt>
                      <c:pt idx="12311">
                        <c:v>-32.098485111975997</c:v>
                      </c:pt>
                      <c:pt idx="12312">
                        <c:v>-32.112729709479702</c:v>
                      </c:pt>
                      <c:pt idx="12313">
                        <c:v>-32.121299016943802</c:v>
                      </c:pt>
                      <c:pt idx="12314">
                        <c:v>-32.124204722949102</c:v>
                      </c:pt>
                      <c:pt idx="12315">
                        <c:v>-32.121459412505303</c:v>
                      </c:pt>
                      <c:pt idx="12316">
                        <c:v>-32.113076563100698</c:v>
                      </c:pt>
                      <c:pt idx="12317">
                        <c:v>-32.099070540607798</c:v>
                      </c:pt>
                      <c:pt idx="12318">
                        <c:v>-32.0794565950996</c:v>
                      </c:pt>
                      <c:pt idx="12319">
                        <c:v>-32.054250856498697</c:v>
                      </c:pt>
                      <c:pt idx="12320">
                        <c:v>-32.023470330126401</c:v>
                      </c:pt>
                      <c:pt idx="12321">
                        <c:v>-31.987132892106601</c:v>
                      </c:pt>
                      <c:pt idx="12322">
                        <c:v>-31.945257284676401</c:v>
                      </c:pt>
                      <c:pt idx="12323">
                        <c:v>-31.897863111342101</c:v>
                      </c:pt>
                      <c:pt idx="12324">
                        <c:v>-31.8449708319006</c:v>
                      </c:pt>
                      <c:pt idx="12325">
                        <c:v>-31.786601757416999</c:v>
                      </c:pt>
                      <c:pt idx="12326">
                        <c:v>-31.722778044978899</c:v>
                      </c:pt>
                      <c:pt idx="12327">
                        <c:v>-31.653522692403602</c:v>
                      </c:pt>
                      <c:pt idx="12328">
                        <c:v>-31.578859532807002</c:v>
                      </c:pt>
                      <c:pt idx="12329">
                        <c:v>-31.498813229027402</c:v>
                      </c:pt>
                      <c:pt idx="12330">
                        <c:v>-31.413409267993998</c:v>
                      </c:pt>
                      <c:pt idx="12331">
                        <c:v>-31.322673954904602</c:v>
                      </c:pt>
                      <c:pt idx="12332">
                        <c:v>-31.226634407365601</c:v>
                      </c:pt>
                      <c:pt idx="12333">
                        <c:v>-31.125318549342801</c:v>
                      </c:pt>
                      <c:pt idx="12334">
                        <c:v>-31.018755105059</c:v>
                      </c:pt>
                      <c:pt idx="12335">
                        <c:v>-30.906973592763599</c:v>
                      </c:pt>
                      <c:pt idx="12336">
                        <c:v>-30.790004318376901</c:v>
                      </c:pt>
                      <c:pt idx="12337">
                        <c:v>-30.667878369038</c:v>
                      </c:pt>
                      <c:pt idx="12338">
                        <c:v>-30.5406276065467</c:v>
                      </c:pt>
                      <c:pt idx="12339">
                        <c:v>-30.408284660691699</c:v>
                      </c:pt>
                      <c:pt idx="12340">
                        <c:v>-30.270882922488202</c:v>
                      </c:pt>
                      <c:pt idx="12341">
                        <c:v>-30.128456537281799</c:v>
                      </c:pt>
                      <c:pt idx="12342">
                        <c:v>-29.9810403977853</c:v>
                      </c:pt>
                      <c:pt idx="12343">
                        <c:v>-29.828670136995601</c:v>
                      </c:pt>
                      <c:pt idx="12344">
                        <c:v>-29.671382120990199</c:v>
                      </c:pt>
                      <c:pt idx="12345">
                        <c:v>-29.509213441671601</c:v>
                      </c:pt>
                      <c:pt idx="12346">
                        <c:v>-29.3422019093816</c:v>
                      </c:pt>
                      <c:pt idx="12347">
                        <c:v>-29.1703860454077</c:v>
                      </c:pt>
                      <c:pt idx="12348">
                        <c:v>-28.993805074423801</c:v>
                      </c:pt>
                      <c:pt idx="12349">
                        <c:v>-28.8124989168331</c:v>
                      </c:pt>
                      <c:pt idx="12350">
                        <c:v>-28.626508180997199</c:v>
                      </c:pt>
                      <c:pt idx="12351">
                        <c:v>-28.435874155369699</c:v>
                      </c:pt>
                      <c:pt idx="12352">
                        <c:v>-28.240638800597299</c:v>
                      </c:pt>
                      <c:pt idx="12353">
                        <c:v>-28.040844741452801</c:v>
                      </c:pt>
                      <c:pt idx="12354">
                        <c:v>-27.8365352587277</c:v>
                      </c:pt>
                      <c:pt idx="12355">
                        <c:v>-27.627754281041</c:v>
                      </c:pt>
                      <c:pt idx="12356">
                        <c:v>-27.4145463765316</c:v>
                      </c:pt>
                      <c:pt idx="12357">
                        <c:v>-27.196956744510199</c:v>
                      </c:pt>
                      <c:pt idx="12358">
                        <c:v>-26.975031206977501</c:v>
                      </c:pt>
                      <c:pt idx="12359">
                        <c:v>-26.748816200116</c:v>
                      </c:pt>
                      <c:pt idx="12360">
                        <c:v>-26.518358765668498</c:v>
                      </c:pt>
                      <c:pt idx="12361">
                        <c:v>-26.283706542229901</c:v>
                      </c:pt>
                      <c:pt idx="12362">
                        <c:v>-26.044907756511201</c:v>
                      </c:pt>
                      <c:pt idx="12363">
                        <c:v>-25.802011214480199</c:v>
                      </c:pt>
                      <c:pt idx="12364">
                        <c:v>-25.555066292436099</c:v>
                      </c:pt>
                      <c:pt idx="12365">
                        <c:v>-25.304122928053602</c:v>
                      </c:pt>
                      <c:pt idx="12366">
                        <c:v>-25.0492316112819</c:v>
                      </c:pt>
                      <c:pt idx="12367">
                        <c:v>-24.790443375273</c:v>
                      </c:pt>
                      <c:pt idx="12368">
                        <c:v>-24.527809787130099</c:v>
                      </c:pt>
                      <c:pt idx="12369">
                        <c:v>-24.261382938691899</c:v>
                      </c:pt>
                      <c:pt idx="12370">
                        <c:v>-23.991215437190501</c:v>
                      </c:pt>
                      <c:pt idx="12371">
                        <c:v>-23.717360395856801</c:v>
                      </c:pt>
                      <c:pt idx="12372">
                        <c:v>-23.439871424492502</c:v>
                      </c:pt>
                      <c:pt idx="12373">
                        <c:v>-23.158802619955399</c:v>
                      </c:pt>
                      <c:pt idx="12374">
                        <c:v>-22.874208556580999</c:v>
                      </c:pt>
                      <c:pt idx="12375">
                        <c:v>-22.5861442765597</c:v>
                      </c:pt>
                      <c:pt idx="12376">
                        <c:v>-22.2946652802896</c:v>
                      </c:pt>
                      <c:pt idx="12377">
                        <c:v>-21.999827516602799</c:v>
                      </c:pt>
                      <c:pt idx="12378">
                        <c:v>-21.701687373014099</c:v>
                      </c:pt>
                      <c:pt idx="12379">
                        <c:v>-21.400301665863001</c:v>
                      </c:pt>
                      <c:pt idx="12380">
                        <c:v>-21.095727630449801</c:v>
                      </c:pt>
                      <c:pt idx="12381">
                        <c:v>-20.788022911089001</c:v>
                      </c:pt>
                      <c:pt idx="12382">
                        <c:v>-20.477245551147899</c:v>
                      </c:pt>
                      <c:pt idx="12383">
                        <c:v>-20.1634539830169</c:v>
                      </c:pt>
                      <c:pt idx="12384">
                        <c:v>-19.846707018051099</c:v>
                      </c:pt>
                      <c:pt idx="12385">
                        <c:v>-19.527063836459099</c:v>
                      </c:pt>
                      <c:pt idx="12386">
                        <c:v>-19.204583977171598</c:v>
                      </c:pt>
                      <c:pt idx="12387">
                        <c:v>-18.879327327656799</c:v>
                      </c:pt>
                      <c:pt idx="12388">
                        <c:v>-18.551354113694899</c:v>
                      </c:pt>
                      <c:pt idx="12389">
                        <c:v>-18.2207248891375</c:v>
                      </c:pt>
                      <c:pt idx="12390">
                        <c:v>-17.8875005256224</c:v>
                      </c:pt>
                      <c:pt idx="12391">
                        <c:v>-17.5517422022521</c:v>
                      </c:pt>
                      <c:pt idx="12392">
                        <c:v>-17.213511395254798</c:v>
                      </c:pt>
                      <c:pt idx="12393">
                        <c:v>-16.8728698676092</c:v>
                      </c:pt>
                      <c:pt idx="12394">
                        <c:v>-16.529879658649001</c:v>
                      </c:pt>
                      <c:pt idx="12395">
                        <c:v>-16.1846030736241</c:v>
                      </c:pt>
                      <c:pt idx="12396">
                        <c:v>-15.837102673281599</c:v>
                      </c:pt>
                      <c:pt idx="12397">
                        <c:v>-15.487441263366501</c:v>
                      </c:pt>
                      <c:pt idx="12398">
                        <c:v>-15.135681884159199</c:v>
                      </c:pt>
                      <c:pt idx="12399">
                        <c:v>-14.781887799941799</c:v>
                      </c:pt>
                      <c:pt idx="12400">
                        <c:v>-14.4261224885178</c:v>
                      </c:pt>
                      <c:pt idx="12401">
                        <c:v>-14.068449630623901</c:v>
                      </c:pt>
                      <c:pt idx="12402">
                        <c:v>-13.708933099408799</c:v>
                      </c:pt>
                      <c:pt idx="12403">
                        <c:v>-13.3476369498657</c:v>
                      </c:pt>
                      <c:pt idx="12404">
                        <c:v>-12.9846254082605</c:v>
                      </c:pt>
                      <c:pt idx="12405">
                        <c:v>-12.6199628615457</c:v>
                      </c:pt>
                      <c:pt idx="12406">
                        <c:v>-12.2537138467715</c:v>
                      </c:pt>
                      <c:pt idx="12407">
                        <c:v>-11.8859430405086</c:v>
                      </c:pt>
                      <c:pt idx="12408">
                        <c:v>-11.5167152482197</c:v>
                      </c:pt>
                      <c:pt idx="12409">
                        <c:v>-11.1460953937022</c:v>
                      </c:pt>
                      <c:pt idx="12410">
                        <c:v>-10.7741485084522</c:v>
                      </c:pt>
                      <c:pt idx="12411">
                        <c:v>-10.400939721102301</c:v>
                      </c:pt>
                      <c:pt idx="12412">
                        <c:v>-10.026534246790201</c:v>
                      </c:pt>
                      <c:pt idx="12413">
                        <c:v>-9.6509973765980703</c:v>
                      </c:pt>
                      <c:pt idx="12414">
                        <c:v>-9.2743944669659903</c:v>
                      </c:pt>
                      <c:pt idx="12415">
                        <c:v>-8.8967909290942107</c:v>
                      </c:pt>
                      <c:pt idx="12416">
                        <c:v>-8.5182522184137497</c:v>
                      </c:pt>
                      <c:pt idx="12417">
                        <c:v>-8.1388438240030592</c:v>
                      </c:pt>
                      <c:pt idx="12418">
                        <c:v>-7.7586312580601797</c:v>
                      </c:pt>
                      <c:pt idx="12419">
                        <c:v>-7.3776800453596296</c:v>
                      </c:pt>
                      <c:pt idx="12420">
                        <c:v>-6.9960557127685696</c:v>
                      </c:pt>
                      <c:pt idx="12421">
                        <c:v>-6.61382377872724</c:v>
                      </c:pt>
                      <c:pt idx="12422">
                        <c:v>-6.2310497427881701</c:v>
                      </c:pt>
                      <c:pt idx="12423">
                        <c:v>-5.84779907515167</c:v>
                      </c:pt>
                      <c:pt idx="12424">
                        <c:v>-5.4641372062445699</c:v>
                      </c:pt>
                      <c:pt idx="12425">
                        <c:v>-5.0801295163073501</c:v>
                      </c:pt>
                      <c:pt idx="12426">
                        <c:v>-4.6958413250038102</c:v>
                      </c:pt>
                      <c:pt idx="12427">
                        <c:v>-4.3113378810870699</c:v>
                      </c:pt>
                      <c:pt idx="12428">
                        <c:v>-3.9266843520483699</c:v>
                      </c:pt>
                      <c:pt idx="12429">
                        <c:v>-3.5419458138255799</c:v>
                      </c:pt>
                      <c:pt idx="12430">
                        <c:v>-3.1571872405489798</c:v>
                      </c:pt>
                      <c:pt idx="12431">
                        <c:v>-2.7724734943048999</c:v>
                      </c:pt>
                      <c:pt idx="12432">
                        <c:v>-2.3878693149233601</c:v>
                      </c:pt>
                      <c:pt idx="12433">
                        <c:v>-2.0034393098337699</c:v>
                      </c:pt>
                      <c:pt idx="12434">
                        <c:v>-1.61924794393201</c:v>
                      </c:pt>
                      <c:pt idx="12435">
                        <c:v>-1.23535952949828</c:v>
                      </c:pt>
                      <c:pt idx="12436">
                        <c:v>-0.85183821615737498</c:v>
                      </c:pt>
                      <c:pt idx="12437">
                        <c:v>-0.468747980861622</c:v>
                      </c:pt>
                      <c:pt idx="12438">
                        <c:v>-8.6152617955804103E-2</c:v>
                      </c:pt>
                      <c:pt idx="12439">
                        <c:v>0.29588427076248502</c:v>
                      </c:pt>
                      <c:pt idx="12440">
                        <c:v>0.67729928588823896</c:v>
                      </c:pt>
                      <c:pt idx="12441">
                        <c:v>1.0580292402375999</c:v>
                      </c:pt>
                      <c:pt idx="12442">
                        <c:v>1.4380111686233501</c:v>
                      </c:pt>
                      <c:pt idx="12443">
                        <c:v>1.81718233754759</c:v>
                      </c:pt>
                      <c:pt idx="12444">
                        <c:v>2.1954802549007599</c:v>
                      </c:pt>
                      <c:pt idx="12445">
                        <c:v>2.5728426795537902</c:v>
                      </c:pt>
                      <c:pt idx="12446">
                        <c:v>2.9492076309238699</c:v>
                      </c:pt>
                      <c:pt idx="12447">
                        <c:v>3.3245133984684099</c:v>
                      </c:pt>
                      <c:pt idx="12448">
                        <c:v>3.6986985511291599</c:v>
                      </c:pt>
                      <c:pt idx="12449">
                        <c:v>4.0717019467219897</c:v>
                      </c:pt>
                      <c:pt idx="12450">
                        <c:v>4.4434627412556402</c:v>
                      </c:pt>
                      <c:pt idx="12451">
                        <c:v>4.8139203981870704</c:v>
                      </c:pt>
                      <c:pt idx="12452">
                        <c:v>5.1830146976341203</c:v>
                      </c:pt>
                      <c:pt idx="12453">
                        <c:v>5.5506857454928404</c:v>
                      </c:pt>
                      <c:pt idx="12454">
                        <c:v>5.9168739825048497</c:v>
                      </c:pt>
                      <c:pt idx="12455">
                        <c:v>6.2815201932784301</c:v>
                      </c:pt>
                      <c:pt idx="12456">
                        <c:v>6.6445655151845804</c:v>
                      </c:pt>
                      <c:pt idx="12457">
                        <c:v>7.0059514472549198</c:v>
                      </c:pt>
                      <c:pt idx="12458">
                        <c:v>7.36561985894775</c:v>
                      </c:pt>
                      <c:pt idx="12459">
                        <c:v>7.72351299886805</c:v>
                      </c:pt>
                      <c:pt idx="12460">
                        <c:v>8.0795735034272393</c:v>
                      </c:pt>
                      <c:pt idx="12461">
                        <c:v>8.4337444053869604</c:v>
                      </c:pt>
                      <c:pt idx="12462">
                        <c:v>8.7859691423882396</c:v>
                      </c:pt>
                      <c:pt idx="12463">
                        <c:v>9.1361915653293408</c:v>
                      </c:pt>
                      <c:pt idx="12464">
                        <c:v>9.4843559467258292</c:v>
                      </c:pt>
                      <c:pt idx="12465">
                        <c:v>9.8304069889668408</c:v>
                      </c:pt>
                      <c:pt idx="12466">
                        <c:v>10.174289832489</c:v>
                      </c:pt>
                      <c:pt idx="12467">
                        <c:v>10.5159500638696</c:v>
                      </c:pt>
                      <c:pt idx="12468">
                        <c:v>10.855333723846099</c:v>
                      </c:pt>
                      <c:pt idx="12469">
                        <c:v>11.192387315232899</c:v>
                      </c:pt>
                      <c:pt idx="12470">
                        <c:v>11.527057810779</c:v>
                      </c:pt>
                      <c:pt idx="12471">
                        <c:v>11.859292660910601</c:v>
                      </c:pt>
                      <c:pt idx="12472">
                        <c:v>12.1890398014099</c:v>
                      </c:pt>
                      <c:pt idx="12473">
                        <c:v>12.516247660993599</c:v>
                      </c:pt>
                      <c:pt idx="12474">
                        <c:v>12.840865168799199</c:v>
                      </c:pt>
                      <c:pt idx="12475">
                        <c:v>13.162841761789</c:v>
                      </c:pt>
                      <c:pt idx="12476">
                        <c:v>13.4821273920602</c:v>
                      </c:pt>
                      <c:pt idx="12477">
                        <c:v>13.798672534062799</c:v>
                      </c:pt>
                      <c:pt idx="12478">
                        <c:v>14.112428191712199</c:v>
                      </c:pt>
                      <c:pt idx="12479">
                        <c:v>14.423345905438399</c:v>
                      </c:pt>
                      <c:pt idx="12480">
                        <c:v>14.731377759083299</c:v>
                      </c:pt>
                      <c:pt idx="12481">
                        <c:v>15.0364763867773</c:v>
                      </c:pt>
                      <c:pt idx="12482">
                        <c:v>15.3385949796582</c:v>
                      </c:pt>
                      <c:pt idx="12483">
                        <c:v>15.6376872924975</c:v>
                      </c:pt>
                      <c:pt idx="12484">
                        <c:v>15.933707650277</c:v>
                      </c:pt>
                      <c:pt idx="12485">
                        <c:v>16.226610954594701</c:v>
                      </c:pt>
                      <c:pt idx="12486">
                        <c:v>16.5163526900355</c:v>
                      </c:pt>
                      <c:pt idx="12487">
                        <c:v>16.802888930382899</c:v>
                      </c:pt>
                      <c:pt idx="12488">
                        <c:v>17.086176344774302</c:v>
                      </c:pt>
                      <c:pt idx="12489">
                        <c:v>17.3661722037285</c:v>
                      </c:pt>
                      <c:pt idx="12490">
                        <c:v>17.642834385078501</c:v>
                      </c:pt>
                      <c:pt idx="12491">
                        <c:v>17.916121379781401</c:v>
                      </c:pt>
                      <c:pt idx="12492">
                        <c:v>18.185992297649701</c:v>
                      </c:pt>
                      <c:pt idx="12493">
                        <c:v>18.452406872957798</c:v>
                      </c:pt>
                      <c:pt idx="12494">
                        <c:v>18.715325469953999</c:v>
                      </c:pt>
                      <c:pt idx="12495">
                        <c:v>18.974709088250101</c:v>
                      </c:pt>
                      <c:pt idx="12496">
                        <c:v>19.230519368107299</c:v>
                      </c:pt>
                      <c:pt idx="12497">
                        <c:v>19.4827185956219</c:v>
                      </c:pt>
                      <c:pt idx="12498">
                        <c:v>19.731269707792801</c:v>
                      </c:pt>
                      <c:pt idx="12499">
                        <c:v>19.9761362974828</c:v>
                      </c:pt>
                      <c:pt idx="12500">
                        <c:v>20.217282618254298</c:v>
                      </c:pt>
                      <c:pt idx="12501">
                        <c:v>20.4546735891292</c:v>
                      </c:pt>
                      <c:pt idx="12502">
                        <c:v>20.6882747991787</c:v>
                      </c:pt>
                      <c:pt idx="12503">
                        <c:v>20.918052512073899</c:v>
                      </c:pt>
                      <c:pt idx="12504">
                        <c:v>21.143973670453299</c:v>
                      </c:pt>
                      <c:pt idx="12505">
                        <c:v>21.366005900216901</c:v>
                      </c:pt>
                      <c:pt idx="12506">
                        <c:v>21.584117514700701</c:v>
                      </c:pt>
                      <c:pt idx="12507">
                        <c:v>21.798277518718599</c:v>
                      </c:pt>
                      <c:pt idx="12508">
                        <c:v>22.008455612518201</c:v>
                      </c:pt>
                      <c:pt idx="12509">
                        <c:v>22.214622195589801</c:v>
                      </c:pt>
                      <c:pt idx="12510">
                        <c:v>22.416748370377199</c:v>
                      </c:pt>
                      <c:pt idx="12511">
                        <c:v>22.614805945879802</c:v>
                      </c:pt>
                      <c:pt idx="12512">
                        <c:v>22.808767441106699</c:v>
                      </c:pt>
                      <c:pt idx="12513">
                        <c:v>22.998606088448899</c:v>
                      </c:pt>
                      <c:pt idx="12514">
                        <c:v>23.184295836903701</c:v>
                      </c:pt>
                      <c:pt idx="12515">
                        <c:v>23.365811355215101</c:v>
                      </c:pt>
                      <c:pt idx="12516">
                        <c:v>23.543128034849499</c:v>
                      </c:pt>
                      <c:pt idx="12517">
                        <c:v>23.716221992907101</c:v>
                      </c:pt>
                      <c:pt idx="12518">
                        <c:v>23.8850700748559</c:v>
                      </c:pt>
                      <c:pt idx="12519">
                        <c:v>24.049649857201501</c:v>
                      </c:pt>
                      <c:pt idx="12520">
                        <c:v>24.2099396500004</c:v>
                      </c:pt>
                      <c:pt idx="12521">
                        <c:v>24.365918499267998</c:v>
                      </c:pt>
                      <c:pt idx="12522">
                        <c:v>24.517566189262801</c:v>
                      </c:pt>
                      <c:pt idx="12523">
                        <c:v>24.664863244650601</c:v>
                      </c:pt>
                      <c:pt idx="12524">
                        <c:v>24.807790932553601</c:v>
                      </c:pt>
                      <c:pt idx="12525">
                        <c:v>24.946331264468999</c:v>
                      </c:pt>
                      <c:pt idx="12526">
                        <c:v>25.0804669980838</c:v>
                      </c:pt>
                      <c:pt idx="12527">
                        <c:v>25.210181638941201</c:v>
                      </c:pt>
                      <c:pt idx="12528">
                        <c:v>25.335459442016401</c:v>
                      </c:pt>
                      <c:pt idx="12529">
                        <c:v>25.456285413155999</c:v>
                      </c:pt>
                      <c:pt idx="12530">
                        <c:v>25.5726453103848</c:v>
                      </c:pt>
                      <c:pt idx="12531">
                        <c:v>25.684525645124999</c:v>
                      </c:pt>
                      <c:pt idx="12532">
                        <c:v>25.791913683264902</c:v>
                      </c:pt>
                      <c:pt idx="12533">
                        <c:v>25.894797446117199</c:v>
                      </c:pt>
                      <c:pt idx="12534">
                        <c:v>25.993165711245101</c:v>
                      </c:pt>
                      <c:pt idx="12535">
                        <c:v>26.087008013197401</c:v>
                      </c:pt>
                      <c:pt idx="12536">
                        <c:v>26.1763146440837</c:v>
                      </c:pt>
                      <c:pt idx="12537">
                        <c:v>26.261076654063999</c:v>
                      </c:pt>
                      <c:pt idx="12538">
                        <c:v>26.341285851686301</c:v>
                      </c:pt>
                      <c:pt idx="12539">
                        <c:v>26.416934804124001</c:v>
                      </c:pt>
                      <c:pt idx="12540">
                        <c:v>26.488016837296801</c:v>
                      </c:pt>
                      <c:pt idx="12541">
                        <c:v>26.5545260358493</c:v>
                      </c:pt>
                      <c:pt idx="12542">
                        <c:v>26.616457243016601</c:v>
                      </c:pt>
                      <c:pt idx="12543">
                        <c:v>26.673806060397499</c:v>
                      </c:pt>
                      <c:pt idx="12544">
                        <c:v>26.726568847566199</c:v>
                      </c:pt>
                      <c:pt idx="12545">
                        <c:v>26.7747427215876</c:v>
                      </c:pt>
                      <c:pt idx="12546">
                        <c:v>26.818325556403401</c:v>
                      </c:pt>
                      <c:pt idx="12547">
                        <c:v>26.857315982125801</c:v>
                      </c:pt>
                      <c:pt idx="12548">
                        <c:v>26.8917133841679</c:v>
                      </c:pt>
                      <c:pt idx="12549">
                        <c:v>26.921517902285501</c:v>
                      </c:pt>
                      <c:pt idx="12550">
                        <c:v>26.946730429497801</c:v>
                      </c:pt>
                      <c:pt idx="12551">
                        <c:v>26.9673526108887</c:v>
                      </c:pt>
                      <c:pt idx="12552">
                        <c:v>26.983386842275301</c:v>
                      </c:pt>
                      <c:pt idx="12553">
                        <c:v>26.994836268786202</c:v>
                      </c:pt>
                      <c:pt idx="12554">
                        <c:v>27.001704783299701</c:v>
                      </c:pt>
                      <c:pt idx="12555">
                        <c:v>27.003997024777799</c:v>
                      </c:pt>
                      <c:pt idx="12556">
                        <c:v>27.001718376479602</c:v>
                      </c:pt>
                      <c:pt idx="12557">
                        <c:v>26.9948749640558</c:v>
                      </c:pt>
                      <c:pt idx="12558">
                        <c:v>26.983473653546501</c:v>
                      </c:pt>
                      <c:pt idx="12559">
                        <c:v>26.967522049235502</c:v>
                      </c:pt>
                      <c:pt idx="12560">
                        <c:v>26.947028491413999</c:v>
                      </c:pt>
                      <c:pt idx="12561">
                        <c:v>26.9220020540109</c:v>
                      </c:pt>
                      <c:pt idx="12562">
                        <c:v>26.8924525421345</c:v>
                      </c:pt>
                      <c:pt idx="12563">
                        <c:v>26.858390489483</c:v>
                      </c:pt>
                      <c:pt idx="12564">
                        <c:v>26.8198271556411</c:v>
                      </c:pt>
                      <c:pt idx="12565">
                        <c:v>26.776774523279101</c:v>
                      </c:pt>
                      <c:pt idx="12566">
                        <c:v>26.729245295226299</c:v>
                      </c:pt>
                      <c:pt idx="12567">
                        <c:v>26.677252891456899</c:v>
                      </c:pt>
                      <c:pt idx="12568">
                        <c:v>26.620811445927899</c:v>
                      </c:pt>
                      <c:pt idx="12569">
                        <c:v>26.5599358033496</c:v>
                      </c:pt>
                      <c:pt idx="12570">
                        <c:v>26.4946415158132</c:v>
                      </c:pt>
                      <c:pt idx="12571">
                        <c:v>26.424944839344001</c:v>
                      </c:pt>
                      <c:pt idx="12572">
                        <c:v>26.3508627303125</c:v>
                      </c:pt>
                      <c:pt idx="12573">
                        <c:v>26.2724128417671</c:v>
                      </c:pt>
                      <c:pt idx="12574">
                        <c:v>26.1896135196363</c:v>
                      </c:pt>
                      <c:pt idx="12575">
                        <c:v>26.102483798863101</c:v>
                      </c:pt>
                      <c:pt idx="12576">
                        <c:v>26.0110433993909</c:v>
                      </c:pt>
                      <c:pt idx="12577">
                        <c:v>25.915312722069601</c:v>
                      </c:pt>
                      <c:pt idx="12578">
                        <c:v>25.815312844469201</c:v>
                      </c:pt>
                      <c:pt idx="12579">
                        <c:v>25.7110655165617</c:v>
                      </c:pt>
                      <c:pt idx="12580">
                        <c:v>25.602593156332201</c:v>
                      </c:pt>
                      <c:pt idx="12581">
                        <c:v>25.489918845270399</c:v>
                      </c:pt>
                      <c:pt idx="12582">
                        <c:v>25.3730663237641</c:v>
                      </c:pt>
                      <c:pt idx="12583">
                        <c:v>25.252059986406799</c:v>
                      </c:pt>
                      <c:pt idx="12584">
                        <c:v>25.126924877198501</c:v>
                      </c:pt>
                      <c:pt idx="12585">
                        <c:v>24.997686684642002</c:v>
                      </c:pt>
                      <c:pt idx="12586">
                        <c:v>24.864371736759001</c:v>
                      </c:pt>
                      <c:pt idx="12587">
                        <c:v>24.727006996004501</c:v>
                      </c:pt>
                      <c:pt idx="12588">
                        <c:v>24.5856200540765</c:v>
                      </c:pt>
                      <c:pt idx="12589">
                        <c:v>24.4402391266633</c:v>
                      </c:pt>
                      <c:pt idx="12590">
                        <c:v>24.290893048048702</c:v>
                      </c:pt>
                      <c:pt idx="12591">
                        <c:v>24.137611265678899</c:v>
                      </c:pt>
                      <c:pt idx="12592">
                        <c:v>23.980423834611901</c:v>
                      </c:pt>
                      <c:pt idx="12593">
                        <c:v>23.819361411854899</c:v>
                      </c:pt>
                      <c:pt idx="12594">
                        <c:v>23.654455250677799</c:v>
                      </c:pt>
                      <c:pt idx="12595">
                        <c:v>23.485737194772799</c:v>
                      </c:pt>
                      <c:pt idx="12596">
                        <c:v>23.313239672369001</c:v>
                      </c:pt>
                      <c:pt idx="12597">
                        <c:v>23.1369956902358</c:v>
                      </c:pt>
                      <c:pt idx="12598">
                        <c:v>22.957038827625301</c:v>
                      </c:pt>
                      <c:pt idx="12599">
                        <c:v>22.773403230123002</c:v>
                      </c:pt>
                      <c:pt idx="12600">
                        <c:v>22.586123603400999</c:v>
                      </c:pt>
                      <c:pt idx="12601">
                        <c:v>22.395235206908499</c:v>
                      </c:pt>
                      <c:pt idx="12602">
                        <c:v>22.200773847488598</c:v>
                      </c:pt>
                      <c:pt idx="12603">
                        <c:v>22.002775872889298</c:v>
                      </c:pt>
                      <c:pt idx="12604">
                        <c:v>21.801278165208299</c:v>
                      </c:pt>
                      <c:pt idx="12605">
                        <c:v>21.596318134289099</c:v>
                      </c:pt>
                      <c:pt idx="12606">
                        <c:v>21.387933710995998</c:v>
                      </c:pt>
                      <c:pt idx="12607">
                        <c:v>21.1761633404431</c:v>
                      </c:pt>
                      <c:pt idx="12608">
                        <c:v>20.961045975139399</c:v>
                      </c:pt>
                      <c:pt idx="12609">
                        <c:v>20.742621068076598</c:v>
                      </c:pt>
                      <c:pt idx="12610">
                        <c:v>20.520928565723199</c:v>
                      </c:pt>
                      <c:pt idx="12611">
                        <c:v>20.296008900967301</c:v>
                      </c:pt>
                      <c:pt idx="12612">
                        <c:v>20.067902985988098</c:v>
                      </c:pt>
                      <c:pt idx="12613">
                        <c:v>19.836652205039201</c:v>
                      </c:pt>
                      <c:pt idx="12614">
                        <c:v>19.602298407207702</c:v>
                      </c:pt>
                      <c:pt idx="12615">
                        <c:v>19.364883899069401</c:v>
                      </c:pt>
                      <c:pt idx="12616">
                        <c:v>19.124451437294098</c:v>
                      </c:pt>
                      <c:pt idx="12617">
                        <c:v>18.881044221201801</c:v>
                      </c:pt>
                      <c:pt idx="12618">
                        <c:v>18.634705885233299</c:v>
                      </c:pt>
                      <c:pt idx="12619">
                        <c:v>18.385480491373499</c:v>
                      </c:pt>
                      <c:pt idx="12620">
                        <c:v>18.133412521530801</c:v>
                      </c:pt>
                      <c:pt idx="12621">
                        <c:v>17.8785468698185</c:v>
                      </c:pt>
                      <c:pt idx="12622">
                        <c:v>17.620928834836398</c:v>
                      </c:pt>
                      <c:pt idx="12623">
                        <c:v>17.360604111843799</c:v>
                      </c:pt>
                      <c:pt idx="12624">
                        <c:v>17.0976187849135</c:v>
                      </c:pt>
                      <c:pt idx="12625">
                        <c:v>16.832019319013401</c:v>
                      </c:pt>
                      <c:pt idx="12626">
                        <c:v>16.563852552056101</c:v>
                      </c:pt>
                      <c:pt idx="12627">
                        <c:v>16.293165686896401</c:v>
                      </c:pt>
                      <c:pt idx="12628">
                        <c:v>16.020006283245699</c:v>
                      </c:pt>
                      <c:pt idx="12629">
                        <c:v>15.744422249593599</c:v>
                      </c:pt>
                      <c:pt idx="12630">
                        <c:v>15.466461835045299</c:v>
                      </c:pt>
                      <c:pt idx="12631">
                        <c:v>15.186173621138799</c:v>
                      </c:pt>
                      <c:pt idx="12632">
                        <c:v>14.903606513587899</c:v>
                      </c:pt>
                      <c:pt idx="12633">
                        <c:v>14.618809734021101</c:v>
                      </c:pt>
                      <c:pt idx="12634">
                        <c:v>14.3318328116569</c:v>
                      </c:pt>
                      <c:pt idx="12635">
                        <c:v>14.042725574936799</c:v>
                      </c:pt>
                      <c:pt idx="12636">
                        <c:v>13.751538143148</c:v>
                      </c:pt>
                      <c:pt idx="12637">
                        <c:v>13.4583209179743</c:v>
                      </c:pt>
                      <c:pt idx="12638">
                        <c:v>13.1631245750403</c:v>
                      </c:pt>
                      <c:pt idx="12639">
                        <c:v>12.8660000554123</c:v>
                      </c:pt>
                      <c:pt idx="12640">
                        <c:v>12.5669985570531</c:v>
                      </c:pt>
                      <c:pt idx="12641">
                        <c:v>12.266171526275899</c:v>
                      </c:pt>
                      <c:pt idx="12642">
                        <c:v>11.9635706491481</c:v>
                      </c:pt>
                      <c:pt idx="12643">
                        <c:v>11.659247842867901</c:v>
                      </c:pt>
                      <c:pt idx="12644">
                        <c:v>11.3532552471173</c:v>
                      </c:pt>
                      <c:pt idx="12645">
                        <c:v>11.0456452154058</c:v>
                      </c:pt>
                      <c:pt idx="12646">
                        <c:v>10.7364703063497</c:v>
                      </c:pt>
                      <c:pt idx="12647">
                        <c:v>10.4257832749818</c:v>
                      </c:pt>
                      <c:pt idx="12648">
                        <c:v>10.1136370639953</c:v>
                      </c:pt>
                      <c:pt idx="12649">
                        <c:v>9.8000847949970193</c:v>
                      </c:pt>
                      <c:pt idx="12650">
                        <c:v>9.4851797597286804</c:v>
                      </c:pt>
                      <c:pt idx="12651">
                        <c:v>9.1689754112732107</c:v>
                      </c:pt>
                      <c:pt idx="12652">
                        <c:v>8.8515253552463999</c:v>
                      </c:pt>
                      <c:pt idx="12653">
                        <c:v>8.5328833409826093</c:v>
                      </c:pt>
                      <c:pt idx="12654">
                        <c:v>8.2131032526953103</c:v>
                      </c:pt>
                      <c:pt idx="12655">
                        <c:v>7.8922391006359502</c:v>
                      </c:pt>
                      <c:pt idx="12656">
                        <c:v>7.5703450122305203</c:v>
                      </c:pt>
                      <c:pt idx="12657">
                        <c:v>7.2474752232250204</c:v>
                      </c:pt>
                      <c:pt idx="12658">
                        <c:v>6.9236840688203101</c:v>
                      </c:pt>
                      <c:pt idx="12659">
                        <c:v>6.5990259747923101</c:v>
                      </c:pt>
                      <c:pt idx="12660">
                        <c:v>6.2735554486034699</c:v>
                      </c:pt>
                      <c:pt idx="12661">
                        <c:v>5.9473270705400401</c:v>
                      </c:pt>
                      <c:pt idx="12662">
                        <c:v>5.62039548480527</c:v>
                      </c:pt>
                      <c:pt idx="12663">
                        <c:v>5.2928153906672204</c:v>
                      </c:pt>
                      <c:pt idx="12664">
                        <c:v>4.9646415335487299</c:v>
                      </c:pt>
                      <c:pt idx="12665">
                        <c:v>4.6359286961623001</c:v>
                      </c:pt>
                      <c:pt idx="12666">
                        <c:v>4.3067316896380099</c:v>
                      </c:pt>
                      <c:pt idx="12667">
                        <c:v>3.9771053446568199</c:v>
                      </c:pt>
                      <c:pt idx="12668">
                        <c:v>3.6471045025700701</c:v>
                      </c:pt>
                      <c:pt idx="12669">
                        <c:v>3.3167840065771101</c:v>
                      </c:pt>
                      <c:pt idx="12670">
                        <c:v>2.9861986928577799</c:v>
                      </c:pt>
                      <c:pt idx="12671">
                        <c:v>2.6554033817538998</c:v>
                      </c:pt>
                      <c:pt idx="12672">
                        <c:v>2.3244528689492698</c:v>
                      </c:pt>
                      <c:pt idx="12673">
                        <c:v>1.9934019166588499</c:v>
                      </c:pt>
                      <c:pt idx="12674">
                        <c:v>1.66230524484195</c:v>
                      </c:pt>
                      <c:pt idx="12675">
                        <c:v>1.3312175224398299</c:v>
                      </c:pt>
                      <c:pt idx="12676">
                        <c:v>1.0001933586029299</c:v>
                      </c:pt>
                      <c:pt idx="12677">
                        <c:v>0.66928729396534004</c:v>
                      </c:pt>
                      <c:pt idx="12678">
                        <c:v>0.33855379194028501</c:v>
                      </c:pt>
                      <c:pt idx="12679">
                        <c:v>8.0472300046494603E-3</c:v>
                      </c:pt>
                      <c:pt idx="12680">
                        <c:v>-0.32217810894087501</c:v>
                      </c:pt>
                      <c:pt idx="12681">
                        <c:v>-0.65206804524188999</c:v>
                      </c:pt>
                      <c:pt idx="12682">
                        <c:v>-0.98156851108740295</c:v>
                      </c:pt>
                      <c:pt idx="12683">
                        <c:v>-1.3106255591129601</c:v>
                      </c:pt>
                      <c:pt idx="12684">
                        <c:v>-1.6391853709583299</c:v>
                      </c:pt>
                      <c:pt idx="12685">
                        <c:v>-1.9671942657921599</c:v>
                      </c:pt>
                      <c:pt idx="12686">
                        <c:v>-2.2945987088186302</c:v>
                      </c:pt>
                      <c:pt idx="12687">
                        <c:v>-2.62134531973709</c:v>
                      </c:pt>
                      <c:pt idx="12688">
                        <c:v>-2.94738088118606</c:v>
                      </c:pt>
                      <c:pt idx="12689">
                        <c:v>-3.2726523471252502</c:v>
                      </c:pt>
                      <c:pt idx="12690">
                        <c:v>-3.5971068512130802</c:v>
                      </c:pt>
                      <c:pt idx="12691">
                        <c:v>-3.9206917151087701</c:v>
                      </c:pt>
                      <c:pt idx="12692">
                        <c:v>-4.2433544567788903</c:v>
                      </c:pt>
                      <c:pt idx="12693">
                        <c:v>-4.5650427987171698</c:v>
                      </c:pt>
                      <c:pt idx="12694">
                        <c:v>-4.8857046761595502</c:v>
                      </c:pt>
                      <c:pt idx="12695">
                        <c:v>-5.2052882452470604</c:v>
                      </c:pt>
                      <c:pt idx="12696">
                        <c:v>-5.5237418911233398</c:v>
                      </c:pt>
                      <c:pt idx="12697">
                        <c:v>-5.84101423601828</c:v>
                      </c:pt>
                      <c:pt idx="12698">
                        <c:v>-6.15705414725665</c:v>
                      </c:pt>
                      <c:pt idx="12699">
                        <c:v>-6.4718107452517897</c:v>
                      </c:pt>
                      <c:pt idx="12700">
                        <c:v>-6.7852334114034001</c:v>
                      </c:pt>
                      <c:pt idx="12701">
                        <c:v>-7.0972717959979299</c:v>
                      </c:pt>
                      <c:pt idx="12702">
                        <c:v>-7.4078758260144504</c:v>
                      </c:pt>
                      <c:pt idx="12703">
                        <c:v>-7.7169957129070799</c:v>
                      </c:pt>
                      <c:pt idx="12704">
                        <c:v>-8.0245819603127302</c:v>
                      </c:pt>
                      <c:pt idx="12705">
                        <c:v>-8.3305853717174596</c:v>
                      </c:pt>
                      <c:pt idx="12706">
                        <c:v>-8.6349570580673607</c:v>
                      </c:pt>
                      <c:pt idx="12707">
                        <c:v>-8.9376484453017593</c:v>
                      </c:pt>
                      <c:pt idx="12708">
                        <c:v>-9.2386112818575192</c:v>
                      </c:pt>
                      <c:pt idx="12709">
                        <c:v>-9.5377976460997598</c:v>
                      </c:pt>
                      <c:pt idx="12710">
                        <c:v>-9.8351599536846397</c:v>
                      </c:pt>
                      <c:pt idx="12711">
                        <c:v>-10.1306509648643</c:v>
                      </c:pt>
                      <c:pt idx="12712">
                        <c:v>-10.4242237917534</c:v>
                      </c:pt>
                      <c:pt idx="12713">
                        <c:v>-10.715831905482601</c:v>
                      </c:pt>
                      <c:pt idx="12714">
                        <c:v>-11.0054291433351</c:v>
                      </c:pt>
                      <c:pt idx="12715">
                        <c:v>-11.292969715793999</c:v>
                      </c:pt>
                      <c:pt idx="12716">
                        <c:v>-11.578408213520801</c:v>
                      </c:pt>
                      <c:pt idx="12717">
                        <c:v>-11.8616996142741</c:v>
                      </c:pt>
                      <c:pt idx="12718">
                        <c:v>-12.142799289761101</c:v>
                      </c:pt>
                      <c:pt idx="12719">
                        <c:v>-12.4216630124095</c:v>
                      </c:pt>
                      <c:pt idx="12720">
                        <c:v>-12.698246962065999</c:v>
                      </c:pt>
                      <c:pt idx="12721">
                        <c:v>-12.972507732657499</c:v>
                      </c:pt>
                      <c:pt idx="12722">
                        <c:v>-13.2444023387045</c:v>
                      </c:pt>
                      <c:pt idx="12723">
                        <c:v>-13.5138882218591</c:v>
                      </c:pt>
                      <c:pt idx="12724">
                        <c:v>-13.780923257285099</c:v>
                      </c:pt>
                      <c:pt idx="12725">
                        <c:v>-14.0454657600008</c:v>
                      </c:pt>
                      <c:pt idx="12726">
                        <c:v>-14.3074744911377</c:v>
                      </c:pt>
                      <c:pt idx="12727">
                        <c:v>-14.5669086641304</c:v>
                      </c:pt>
                      <c:pt idx="12728">
                        <c:v>-14.823727950813099</c:v>
                      </c:pt>
                      <c:pt idx="12729">
                        <c:v>-15.0778924874397</c:v>
                      </c:pt>
                      <c:pt idx="12730">
                        <c:v>-15.329362880626499</c:v>
                      </c:pt>
                      <c:pt idx="12731">
                        <c:v>-15.5781002132256</c:v>
                      </c:pt>
                      <c:pt idx="12732">
                        <c:v>-15.8240660501011</c:v>
                      </c:pt>
                      <c:pt idx="12733">
                        <c:v>-16.067222443812199</c:v>
                      </c:pt>
                      <c:pt idx="12734">
                        <c:v>-16.3075319402469</c:v>
                      </c:pt>
                      <c:pt idx="12735">
                        <c:v>-16.544957584140899</c:v>
                      </c:pt>
                      <c:pt idx="12736">
                        <c:v>-16.779462924517599</c:v>
                      </c:pt>
                      <c:pt idx="12737">
                        <c:v>-17.011012020054501</c:v>
                      </c:pt>
                      <c:pt idx="12738">
                        <c:v>-17.239569444354299</c:v>
                      </c:pt>
                      <c:pt idx="12739">
                        <c:v>-17.4651002911252</c:v>
                      </c:pt>
                      <c:pt idx="12740">
                        <c:v>-17.687570179269098</c:v>
                      </c:pt>
                      <c:pt idx="12741">
                        <c:v>-17.906945257908902</c:v>
                      </c:pt>
                      <c:pt idx="12742">
                        <c:v>-18.1231922112819</c:v>
                      </c:pt>
                      <c:pt idx="12743">
                        <c:v>-18.336278263585701</c:v>
                      </c:pt>
                      <c:pt idx="12744">
                        <c:v>-18.546171183696199</c:v>
                      </c:pt>
                      <c:pt idx="12745">
                        <c:v>-18.7528392898306</c:v>
                      </c:pt>
                      <c:pt idx="12746">
                        <c:v>-18.956251454082601</c:v>
                      </c:pt>
                      <c:pt idx="12747">
                        <c:v>-19.1563771068951</c:v>
                      </c:pt>
                      <c:pt idx="12748">
                        <c:v>-19.353186241416399</c:v>
                      </c:pt>
                      <c:pt idx="12749">
                        <c:v>-19.5466494177711</c:v>
                      </c:pt>
                      <c:pt idx="12750">
                        <c:v>-19.736737767243199</c:v>
                      </c:pt>
                      <c:pt idx="12751">
                        <c:v>-19.923422996352699</c:v>
                      </c:pt>
                      <c:pt idx="12752">
                        <c:v>-20.106677390844801</c:v>
                      </c:pt>
                      <c:pt idx="12753">
                        <c:v>-20.286473819578301</c:v>
                      </c:pt>
                      <c:pt idx="12754">
                        <c:v>-20.4627857383134</c:v>
                      </c:pt>
                      <c:pt idx="12755">
                        <c:v>-20.635587193411801</c:v>
                      </c:pt>
                      <c:pt idx="12756">
                        <c:v>-20.804852825437099</c:v>
                      </c:pt>
                      <c:pt idx="12757">
                        <c:v>-20.9705578726442</c:v>
                      </c:pt>
                      <c:pt idx="12758">
                        <c:v>-21.132678174386001</c:v>
                      </c:pt>
                      <c:pt idx="12759">
                        <c:v>-21.2911901744164</c:v>
                      </c:pt>
                      <c:pt idx="12760">
                        <c:v>-21.446070924090201</c:v>
                      </c:pt>
                      <c:pt idx="12761">
                        <c:v>-21.597298085462398</c:v>
                      </c:pt>
                      <c:pt idx="12762">
                        <c:v>-21.7448499342884</c:v>
                      </c:pt>
                      <c:pt idx="12763">
                        <c:v>-21.888705362934701</c:v>
                      </c:pt>
                      <c:pt idx="12764">
                        <c:v>-22.028843883158999</c:v>
                      </c:pt>
                      <c:pt idx="12765">
                        <c:v>-22.165245628830501</c:v>
                      </c:pt>
                      <c:pt idx="12766">
                        <c:v>-22.297891358508402</c:v>
                      </c:pt>
                      <c:pt idx="12767">
                        <c:v>-22.4267624579448</c:v>
                      </c:pt>
                      <c:pt idx="12768">
                        <c:v>-22.551840942478002</c:v>
                      </c:pt>
                      <c:pt idx="12769">
                        <c:v>-22.6731094593144</c:v>
                      </c:pt>
                      <c:pt idx="12770">
                        <c:v>-22.790551289718099</c:v>
                      </c:pt>
                      <c:pt idx="12771">
                        <c:v>-22.904150351091101</c:v>
                      </c:pt>
                      <c:pt idx="12772">
                        <c:v>-23.013891198963101</c:v>
                      </c:pt>
                      <c:pt idx="12773">
                        <c:v>-23.1197590288517</c:v>
                      </c:pt>
                      <c:pt idx="12774">
                        <c:v>-23.221739678050199</c:v>
                      </c:pt>
                      <c:pt idx="12775">
                        <c:v>-23.3198196272795</c:v>
                      </c:pt>
                      <c:pt idx="12776">
                        <c:v>-23.413986002267499</c:v>
                      </c:pt>
                      <c:pt idx="12777">
                        <c:v>-23.504226575204498</c:v>
                      </c:pt>
                      <c:pt idx="12778">
                        <c:v>-23.5905297660921</c:v>
                      </c:pt>
                      <c:pt idx="12779">
                        <c:v>-23.6728846439939</c:v>
                      </c:pt>
                      <c:pt idx="12780">
                        <c:v>-23.751280928194401</c:v>
                      </c:pt>
                      <c:pt idx="12781">
                        <c:v>-23.825708989233501</c:v>
                      </c:pt>
                      <c:pt idx="12782">
                        <c:v>-23.896159849835598</c:v>
                      </c:pt>
                      <c:pt idx="12783">
                        <c:v>-23.962625185752401</c:v>
                      </c:pt>
                      <c:pt idx="12784">
                        <c:v>-24.025097326485</c:v>
                      </c:pt>
                      <c:pt idx="12785">
                        <c:v>-24.083569255903299</c:v>
                      </c:pt>
                      <c:pt idx="12786">
                        <c:v>-24.138034612781901</c:v>
                      </c:pt>
                      <c:pt idx="12787">
                        <c:v>-24.188487691184399</c:v>
                      </c:pt>
                      <c:pt idx="12788">
                        <c:v>-24.234923440788101</c:v>
                      </c:pt>
                      <c:pt idx="12789">
                        <c:v>-24.2773374670919</c:v>
                      </c:pt>
                      <c:pt idx="12790">
                        <c:v>-24.315726031504099</c:v>
                      </c:pt>
                      <c:pt idx="12791">
                        <c:v>-24.3500860513407</c:v>
                      </c:pt>
                      <c:pt idx="12792">
                        <c:v>-24.380415099708902</c:v>
                      </c:pt>
                      <c:pt idx="12793">
                        <c:v>-24.406711405306201</c:v>
                      </c:pt>
                      <c:pt idx="12794">
                        <c:v>-24.428973852089499</c:v>
                      </c:pt>
                      <c:pt idx="12795">
                        <c:v>-24.447201978859098</c:v>
                      </c:pt>
                      <c:pt idx="12796">
                        <c:v>-24.461395978727602</c:v>
                      </c:pt>
                      <c:pt idx="12797">
                        <c:v>-24.471556698481599</c:v>
                      </c:pt>
                      <c:pt idx="12798">
                        <c:v>-24.477685637876</c:v>
                      </c:pt>
                      <c:pt idx="12799">
                        <c:v>-24.479784948753299</c:v>
                      </c:pt>
                      <c:pt idx="12800">
                        <c:v>-24.477857434142901</c:v>
                      </c:pt>
                      <c:pt idx="12801">
                        <c:v>-24.4719065471993</c:v>
                      </c:pt>
                      <c:pt idx="12802">
                        <c:v>-24.461936390048798</c:v>
                      </c:pt>
                      <c:pt idx="12803">
                        <c:v>-24.447951712568599</c:v>
                      </c:pt>
                      <c:pt idx="12804">
                        <c:v>-24.429957911002202</c:v>
                      </c:pt>
                      <c:pt idx="12805">
                        <c:v>-24.407961026534402</c:v>
                      </c:pt>
                      <c:pt idx="12806">
                        <c:v>-24.3819677437202</c:v>
                      </c:pt>
                      <c:pt idx="12807">
                        <c:v>-24.351985388850402</c:v>
                      </c:pt>
                      <c:pt idx="12808">
                        <c:v>-24.318021928177501</c:v>
                      </c:pt>
                      <c:pt idx="12809">
                        <c:v>-24.280085966064</c:v>
                      </c:pt>
                      <c:pt idx="12810">
                        <c:v>-24.238186743041801</c:v>
                      </c:pt>
                      <c:pt idx="12811">
                        <c:v>-24.1923341337402</c:v>
                      </c:pt>
                      <c:pt idx="12812">
                        <c:v>-24.142538644746701</c:v>
                      </c:pt>
                      <c:pt idx="12813">
                        <c:v>-24.088811412342601</c:v>
                      </c:pt>
                      <c:pt idx="12814">
                        <c:v>-24.031164200156098</c:v>
                      </c:pt>
                      <c:pt idx="12815">
                        <c:v>-23.969609396717701</c:v>
                      </c:pt>
                      <c:pt idx="12816">
                        <c:v>-23.904160012920201</c:v>
                      </c:pt>
                      <c:pt idx="12817">
                        <c:v>-23.834829679362301</c:v>
                      </c:pt>
                      <c:pt idx="12818">
                        <c:v>-23.761632643617499</c:v>
                      </c:pt>
                      <c:pt idx="12819">
                        <c:v>-23.684583767405499</c:v>
                      </c:pt>
                      <c:pt idx="12820">
                        <c:v>-23.603698523647399</c:v>
                      </c:pt>
                      <c:pt idx="12821">
                        <c:v>-23.518992993466199</c:v>
                      </c:pt>
                      <c:pt idx="12822">
                        <c:v>-23.4304838630452</c:v>
                      </c:pt>
                      <c:pt idx="12823">
                        <c:v>-23.338188420427901</c:v>
                      </c:pt>
                      <c:pt idx="12824">
                        <c:v>-23.242124552210001</c:v>
                      </c:pt>
                      <c:pt idx="12825">
                        <c:v>-23.142310740150499</c:v>
                      </c:pt>
                      <c:pt idx="12826">
                        <c:v>-23.0387660576699</c:v>
                      </c:pt>
                      <c:pt idx="12827">
                        <c:v>-22.9315101662804</c:v>
                      </c:pt>
                      <c:pt idx="12828">
                        <c:v>-22.820563311920601</c:v>
                      </c:pt>
                      <c:pt idx="12829">
                        <c:v>-22.705946321180399</c:v>
                      </c:pt>
                      <c:pt idx="12830">
                        <c:v>-22.587680597467099</c:v>
                      </c:pt>
                      <c:pt idx="12831">
                        <c:v>-22.465788117061201</c:v>
                      </c:pt>
                      <c:pt idx="12832">
                        <c:v>-22.340291425092001</c:v>
                      </c:pt>
                      <c:pt idx="12833">
                        <c:v>-22.2112136314358</c:v>
                      </c:pt>
                      <c:pt idx="12834">
                        <c:v>-22.078578406498199</c:v>
                      </c:pt>
                      <c:pt idx="12835">
                        <c:v>-21.942409976949602</c:v>
                      </c:pt>
                      <c:pt idx="12836">
                        <c:v>-21.8027331213538</c:v>
                      </c:pt>
                      <c:pt idx="12837">
                        <c:v>-21.659573165702501</c:v>
                      </c:pt>
                      <c:pt idx="12838">
                        <c:v>-21.5129559789053</c:v>
                      </c:pt>
                      <c:pt idx="12839">
                        <c:v>-21.362907968147699</c:v>
                      </c:pt>
                      <c:pt idx="12840">
                        <c:v>-21.209456074204599</c:v>
                      </c:pt>
                      <c:pt idx="12841">
                        <c:v>-21.0526277666597</c:v>
                      </c:pt>
                      <c:pt idx="12842">
                        <c:v>-20.892451039045302</c:v>
                      </c:pt>
                      <c:pt idx="12843">
                        <c:v>-20.728954403904702</c:v>
                      </c:pt>
                      <c:pt idx="12844">
                        <c:v>-20.562166887759201</c:v>
                      </c:pt>
                      <c:pt idx="12845">
                        <c:v>-20.392118026050301</c:v>
                      </c:pt>
                      <c:pt idx="12846">
                        <c:v>-20.218837857926701</c:v>
                      </c:pt>
                      <c:pt idx="12847">
                        <c:v>-20.042356921033399</c:v>
                      </c:pt>
                      <c:pt idx="12848">
                        <c:v>-19.862706246166699</c:v>
                      </c:pt>
                      <c:pt idx="12849">
                        <c:v>-19.679917351886999</c:v>
                      </c:pt>
                      <c:pt idx="12850">
                        <c:v>-19.494022239049901</c:v>
                      </c:pt>
                      <c:pt idx="12851">
                        <c:v>-19.3050533852755</c:v>
                      </c:pt>
                      <c:pt idx="12852">
                        <c:v>-19.113043739323999</c:v>
                      </c:pt>
                      <c:pt idx="12853">
                        <c:v>-18.918026715419</c:v>
                      </c:pt>
                      <c:pt idx="12854">
                        <c:v>-18.720036187502402</c:v>
                      </c:pt>
                      <c:pt idx="12855">
                        <c:v>-18.5191064834145</c:v>
                      </c:pt>
                      <c:pt idx="12856">
                        <c:v>-18.315272378997001</c:v>
                      </c:pt>
                      <c:pt idx="12857">
                        <c:v>-18.1085690921619</c:v>
                      </c:pt>
                      <c:pt idx="12858">
                        <c:v>-17.8990322768609</c:v>
                      </c:pt>
                      <c:pt idx="12859">
                        <c:v>-17.686698017001699</c:v>
                      </c:pt>
                      <c:pt idx="12860">
                        <c:v>-17.471602820322602</c:v>
                      </c:pt>
                      <c:pt idx="12861">
                        <c:v>-17.253783612161801</c:v>
                      </c:pt>
                      <c:pt idx="12862">
                        <c:v>-17.0332777292044</c:v>
                      </c:pt>
                      <c:pt idx="12863">
                        <c:v>-16.810122913152</c:v>
                      </c:pt>
                      <c:pt idx="12864">
                        <c:v>-16.584357304342699</c:v>
                      </c:pt>
                      <c:pt idx="12865">
                        <c:v>-16.356019435294499</c:v>
                      </c:pt>
                      <c:pt idx="12866">
                        <c:v>-16.1251482242108</c:v>
                      </c:pt>
                      <c:pt idx="12867">
                        <c:v>-15.8917829684253</c:v>
                      </c:pt>
                      <c:pt idx="12868">
                        <c:v>-15.6559633377863</c:v>
                      </c:pt>
                      <c:pt idx="12869">
                        <c:v>-15.417729367994101</c:v>
                      </c:pt>
                      <c:pt idx="12870">
                        <c:v>-15.1771214538826</c:v>
                      </c:pt>
                      <c:pt idx="12871">
                        <c:v>-14.934180342643501</c:v>
                      </c:pt>
                      <c:pt idx="12872">
                        <c:v>-14.688947127024001</c:v>
                      </c:pt>
                      <c:pt idx="12873">
                        <c:v>-14.441463238440299</c:v>
                      </c:pt>
                      <c:pt idx="12874">
                        <c:v>-14.191770440062401</c:v>
                      </c:pt>
                      <c:pt idx="12875">
                        <c:v>-13.9399108198636</c:v>
                      </c:pt>
                      <c:pt idx="12876">
                        <c:v>-13.685926783607</c:v>
                      </c:pt>
                      <c:pt idx="12877">
                        <c:v>-13.429861047767099</c:v>
                      </c:pt>
                      <c:pt idx="12878">
                        <c:v>-13.1717566324714</c:v>
                      </c:pt>
                      <c:pt idx="12879">
                        <c:v>-12.911656854335799</c:v>
                      </c:pt>
                      <c:pt idx="12880">
                        <c:v>-12.6496053192856</c:v>
                      </c:pt>
                      <c:pt idx="12881">
                        <c:v>-12.3856459153434</c:v>
                      </c:pt>
                      <c:pt idx="12882">
                        <c:v>-12.119822805359</c:v>
                      </c:pt>
                      <c:pt idx="12883">
                        <c:v>-11.8521804197189</c:v>
                      </c:pt>
                      <c:pt idx="12884">
                        <c:v>-11.5827634490071</c:v>
                      </c:pt>
                      <c:pt idx="12885">
                        <c:v>-11.3116168366466</c:v>
                      </c:pt>
                      <c:pt idx="12886">
                        <c:v>-11.038785771475199</c:v>
                      </c:pt>
                      <c:pt idx="12887">
                        <c:v>-10.764315680342399</c:v>
                      </c:pt>
                      <c:pt idx="12888">
                        <c:v>-10.488252220595999</c:v>
                      </c:pt>
                      <c:pt idx="12889">
                        <c:v>-10.2106412726286</c:v>
                      </c:pt>
                      <c:pt idx="12890">
                        <c:v>-9.9315289323308207</c:v>
                      </c:pt>
                      <c:pt idx="12891">
                        <c:v>-9.6509615035232592</c:v>
                      </c:pt>
                      <c:pt idx="12892">
                        <c:v>-9.3689854904015402</c:v>
                      </c:pt>
                      <c:pt idx="12893">
                        <c:v>-9.0856475899009901</c:v>
                      </c:pt>
                      <c:pt idx="12894">
                        <c:v>-8.8009946840850297</c:v>
                      </c:pt>
                      <c:pt idx="12895">
                        <c:v>-8.5150738324766699</c:v>
                      </c:pt>
                      <c:pt idx="12896">
                        <c:v>-8.2279322643937594</c:v>
                      </c:pt>
                      <c:pt idx="12897">
                        <c:v>-7.9396173712342497</c:v>
                      </c:pt>
                      <c:pt idx="12898">
                        <c:v>-7.6501766987720403</c:v>
                      </c:pt>
                      <c:pt idx="12899">
                        <c:v>-7.3596579394156798</c:v>
                      </c:pt>
                      <c:pt idx="12900">
                        <c:v>-7.0681089244606001</c:v>
                      </c:pt>
                      <c:pt idx="12901">
                        <c:v>-6.7755776163094197</c:v>
                      </c:pt>
                      <c:pt idx="12902">
                        <c:v>-6.4821121007040601</c:v>
                      </c:pt>
                      <c:pt idx="12903">
                        <c:v>-6.1877605789188701</c:v>
                      </c:pt>
                      <c:pt idx="12904">
                        <c:v>-5.8925713599480796</c:v>
                      </c:pt>
                      <c:pt idx="12905">
                        <c:v>-5.59659285271107</c:v>
                      </c:pt>
                      <c:pt idx="12906">
                        <c:v>-5.2998735581844603</c:v>
                      </c:pt>
                      <c:pt idx="12907">
                        <c:v>-5.0024620616085302</c:v>
                      </c:pt>
                      <c:pt idx="12908">
                        <c:v>-4.70440702460564</c:v>
                      </c:pt>
                      <c:pt idx="12909">
                        <c:v>-4.4057571773598703</c:v>
                      </c:pt>
                      <c:pt idx="12910">
                        <c:v>-4.1065613107386998</c:v>
                      </c:pt>
                      <c:pt idx="12911">
                        <c:v>-3.8068682684524902</c:v>
                      </c:pt>
                      <c:pt idx="12912">
                        <c:v>-3.5067269391950102</c:v>
                      </c:pt>
                      <c:pt idx="12913">
                        <c:v>-3.20618624876295</c:v>
                      </c:pt>
                      <c:pt idx="12914">
                        <c:v>-2.9052951522207899</c:v>
                      </c:pt>
                      <c:pt idx="12915">
                        <c:v>-2.6041026260239701</c:v>
                      </c:pt>
                      <c:pt idx="12916">
                        <c:v>-2.30265766017851</c:v>
                      </c:pt>
                      <c:pt idx="12917">
                        <c:v>-2.0010092503752102</c:v>
                      </c:pt>
                      <c:pt idx="12918">
                        <c:v>-1.69920639015595</c:v>
                      </c:pt>
                      <c:pt idx="12919">
                        <c:v>-1.3972980630637699</c:v>
                      </c:pt>
                      <c:pt idx="12920">
                        <c:v>-1.09533323482003</c:v>
                      </c:pt>
                      <c:pt idx="12921">
                        <c:v>-0.79336084549186103</c:v>
                      </c:pt>
                      <c:pt idx="12922">
                        <c:v>-0.49142980169176598</c:v>
                      </c:pt>
                      <c:pt idx="12923">
                        <c:v>-0.189588968774729</c:v>
                      </c:pt>
                      <c:pt idx="12924">
                        <c:v>0.11211283696093199</c:v>
                      </c:pt>
                      <c:pt idx="12925">
                        <c:v>0.41362685604053701</c:v>
                      </c:pt>
                      <c:pt idx="12926">
                        <c:v>0.71490439355818602</c:v>
                      </c:pt>
                      <c:pt idx="12927">
                        <c:v>1.01589682694737</c:v>
                      </c:pt>
                      <c:pt idx="12928">
                        <c:v>1.3165556136815399</c:v>
                      </c:pt>
                      <c:pt idx="12929">
                        <c:v>1.61683229899347</c:v>
                      </c:pt>
                      <c:pt idx="12930">
                        <c:v>1.9166785235470301</c:v>
                      </c:pt>
                      <c:pt idx="12931">
                        <c:v>2.2160460311287098</c:v>
                      </c:pt>
                      <c:pt idx="12932">
                        <c:v>2.5148866762564199</c:v>
                      </c:pt>
                      <c:pt idx="12933">
                        <c:v>2.8131524318272301</c:v>
                      </c:pt>
                      <c:pt idx="12934">
                        <c:v>3.11079539668708</c:v>
                      </c:pt>
                      <c:pt idx="12935">
                        <c:v>3.4077678032178902</c:v>
                      </c:pt>
                      <c:pt idx="12936">
                        <c:v>3.7040220248721898</c:v>
                      </c:pt>
                      <c:pt idx="12937">
                        <c:v>3.9995105836814</c:v>
                      </c:pt>
                      <c:pt idx="12938">
                        <c:v>4.2941861577481903</c:v>
                      </c:pt>
                      <c:pt idx="12939">
                        <c:v>4.5880015886829097</c:v>
                      </c:pt>
                      <c:pt idx="12940">
                        <c:v>4.8809098890413898</c:v>
                      </c:pt>
                      <c:pt idx="12941">
                        <c:v>5.1728642497122301</c:v>
                      </c:pt>
                      <c:pt idx="12942">
                        <c:v>5.4638180472516096</c:v>
                      </c:pt>
                      <c:pt idx="12943">
                        <c:v>5.7537248512243204</c:v>
                      </c:pt>
                      <c:pt idx="12944">
                        <c:v>6.04253843147126</c:v>
                      </c:pt>
                      <c:pt idx="12945">
                        <c:v>6.3302127653673796</c:v>
                      </c:pt>
                      <c:pt idx="12946">
                        <c:v>6.6167020450049003</c:v>
                      </c:pt>
                      <c:pt idx="12947">
                        <c:v>6.90196068440184</c:v>
                      </c:pt>
                      <c:pt idx="12948">
                        <c:v>7.1859433265733497</c:v>
                      </c:pt>
                      <c:pt idx="12949">
                        <c:v>7.4686048506581502</c:v>
                      </c:pt>
                      <c:pt idx="12950">
                        <c:v>7.7499003789450898</c:v>
                      </c:pt>
                      <c:pt idx="12951">
                        <c:v>8.0297852838665502</c:v>
                      </c:pt>
                      <c:pt idx="12952">
                        <c:v>8.3082151949623704</c:v>
                      </c:pt>
                      <c:pt idx="12953">
                        <c:v>8.5851460057665498</c:v>
                      </c:pt>
                      <c:pt idx="12954">
                        <c:v>8.8605338806862601</c:v>
                      </c:pt>
                      <c:pt idx="12955">
                        <c:v>9.1343352617984692</c:v>
                      </c:pt>
                      <c:pt idx="12956">
                        <c:v>9.4065068756127594</c:v>
                      </c:pt>
                      <c:pt idx="12957">
                        <c:v>9.6770057397963001</c:v>
                      </c:pt>
                      <c:pt idx="12958">
                        <c:v>9.9457891698181093</c:v>
                      </c:pt>
                      <c:pt idx="12959">
                        <c:v>10.2128147855459</c:v>
                      </c:pt>
                      <c:pt idx="12960">
                        <c:v>10.4780405178377</c:v>
                      </c:pt>
                      <c:pt idx="12961">
                        <c:v>10.7414246149958</c:v>
                      </c:pt>
                      <c:pt idx="12962">
                        <c:v>11.0029256492488</c:v>
                      </c:pt>
                      <c:pt idx="12963">
                        <c:v>11.2625025231183</c:v>
                      </c:pt>
                      <c:pt idx="12964">
                        <c:v>11.5201144757485</c:v>
                      </c:pt>
                      <c:pt idx="12965">
                        <c:v>11.775721089196599</c:v>
                      </c:pt>
                      <c:pt idx="12966">
                        <c:v>12.029282294621201</c:v>
                      </c:pt>
                      <c:pt idx="12967">
                        <c:v>12.280758378455401</c:v>
                      </c:pt>
                      <c:pt idx="12968">
                        <c:v>12.530109988490301</c:v>
                      </c:pt>
                      <c:pt idx="12969">
                        <c:v>12.777298139909099</c:v>
                      </c:pt>
                      <c:pt idx="12970">
                        <c:v>13.022284221244</c:v>
                      </c:pt>
                      <c:pt idx="12971">
                        <c:v>13.2650300002958</c:v>
                      </c:pt>
                      <c:pt idx="12972">
                        <c:v>13.505497629956899</c:v>
                      </c:pt>
                      <c:pt idx="12973">
                        <c:v>13.743649653993501</c:v>
                      </c:pt>
                      <c:pt idx="12974">
                        <c:v>13.979449012758201</c:v>
                      </c:pt>
                      <c:pt idx="12975">
                        <c:v>14.2128590488153</c:v>
                      </c:pt>
                      <c:pt idx="12976">
                        <c:v>14.443843512520299</c:v>
                      </c:pt>
                      <c:pt idx="12977">
                        <c:v>14.672366567523101</c:v>
                      </c:pt>
                      <c:pt idx="12978">
                        <c:v>14.898392796203099</c:v>
                      </c:pt>
                      <c:pt idx="12979">
                        <c:v>15.121887205029299</c:v>
                      </c:pt>
                      <c:pt idx="12980">
                        <c:v>15.3428152298463</c:v>
                      </c:pt>
                      <c:pt idx="12981">
                        <c:v>15.5611427411036</c:v>
                      </c:pt>
                      <c:pt idx="12982">
                        <c:v>15.776836049001901</c:v>
                      </c:pt>
                      <c:pt idx="12983">
                        <c:v>15.989861908552401</c:v>
                      </c:pt>
                      <c:pt idx="12984">
                        <c:v>16.200187524590099</c:v>
                      </c:pt>
                      <c:pt idx="12985">
                        <c:v>16.407780556691499</c:v>
                      </c:pt>
                      <c:pt idx="12986">
                        <c:v>16.612609124020398</c:v>
                      </c:pt>
                      <c:pt idx="12987">
                        <c:v>16.814641810110501</c:v>
                      </c:pt>
                      <c:pt idx="12988">
                        <c:v>17.0138476675343</c:v>
                      </c:pt>
                      <c:pt idx="12989">
                        <c:v>17.2101962225546</c:v>
                      </c:pt>
                      <c:pt idx="12990">
                        <c:v>17.403657479625601</c:v>
                      </c:pt>
                      <c:pt idx="12991">
                        <c:v>17.5942019258766</c:v>
                      </c:pt>
                      <c:pt idx="12992">
                        <c:v>17.781800535486799</c:v>
                      </c:pt>
                      <c:pt idx="12993">
                        <c:v>17.966424773967901</c:v>
                      </c:pt>
                      <c:pt idx="12994">
                        <c:v>18.148046602400001</c:v>
                      </c:pt>
                      <c:pt idx="12995">
                        <c:v>18.326638481562899</c:v>
                      </c:pt>
                      <c:pt idx="12996">
                        <c:v>18.502173375973602</c:v>
                      </c:pt>
                      <c:pt idx="12997">
                        <c:v>18.674624757877599</c:v>
                      </c:pt>
                      <c:pt idx="12998">
                        <c:v>18.843966611119399</c:v>
                      </c:pt>
                      <c:pt idx="12999">
                        <c:v>19.010173434957</c:v>
                      </c:pt>
                      <c:pt idx="13000">
                        <c:v>19.1732202477688</c:v>
                      </c:pt>
                      <c:pt idx="13001">
                        <c:v>19.3330825907003</c:v>
                      </c:pt>
                      <c:pt idx="13002">
                        <c:v>19.489736531200201</c:v>
                      </c:pt>
                      <c:pt idx="13003">
                        <c:v>19.643158666476399</c:v>
                      </c:pt>
                      <c:pt idx="13004">
                        <c:v>19.793326126894002</c:v>
                      </c:pt>
                      <c:pt idx="13005">
                        <c:v>19.940216579240001</c:v>
                      </c:pt>
                      <c:pt idx="13006">
                        <c:v>20.083808229935599</c:v>
                      </c:pt>
                      <c:pt idx="13007">
                        <c:v>20.224079828147499</c:v>
                      </c:pt>
                      <c:pt idx="13008">
                        <c:v>20.361010668806699</c:v>
                      </c:pt>
                      <c:pt idx="13009">
                        <c:v>20.494580595546498</c:v>
                      </c:pt>
                      <c:pt idx="13010">
                        <c:v>20.624770003554801</c:v>
                      </c:pt>
                      <c:pt idx="13011">
                        <c:v>20.7515598423212</c:v>
                      </c:pt>
                      <c:pt idx="13012">
                        <c:v>20.874931618312299</c:v>
                      </c:pt>
                      <c:pt idx="13013">
                        <c:v>20.9948673975391</c:v>
                      </c:pt>
                      <c:pt idx="13014">
                        <c:v>21.111349808053301</c:v>
                      </c:pt>
                      <c:pt idx="13015">
                        <c:v>21.224362042328501</c:v>
                      </c:pt>
                      <c:pt idx="13016">
                        <c:v>21.333887859588501</c:v>
                      </c:pt>
                      <c:pt idx="13017">
                        <c:v>21.4399115879833</c:v>
                      </c:pt>
                      <c:pt idx="13018">
                        <c:v>21.542418126747702</c:v>
                      </c:pt>
                      <c:pt idx="13019">
                        <c:v>21.641392948205802</c:v>
                      </c:pt>
                      <c:pt idx="13020">
                        <c:v>21.736822099705599</c:v>
                      </c:pt>
                      <c:pt idx="13021">
                        <c:v>21.828692205478202</c:v>
                      </c:pt>
                      <c:pt idx="13022">
                        <c:v>21.916990468378</c:v>
                      </c:pt>
                      <c:pt idx="13023">
                        <c:v>22.001704671544498</c:v>
                      </c:pt>
                      <c:pt idx="13024">
                        <c:v>22.082823179963601</c:v>
                      </c:pt>
                      <c:pt idx="13025">
                        <c:v>22.160334941936</c:v>
                      </c:pt>
                      <c:pt idx="13026">
                        <c:v>22.234229490462099</c:v>
                      </c:pt>
                      <c:pt idx="13027">
                        <c:v>22.304496944523098</c:v>
                      </c:pt>
                      <c:pt idx="13028">
                        <c:v>22.371128010267501</c:v>
                      </c:pt>
                      <c:pt idx="13029">
                        <c:v>22.434113982111899</c:v>
                      </c:pt>
                      <c:pt idx="13030">
                        <c:v>22.493446743736602</c:v>
                      </c:pt>
                      <c:pt idx="13031">
                        <c:v>22.549118769007102</c:v>
                      </c:pt>
                      <c:pt idx="13032">
                        <c:v>22.6011231227649</c:v>
                      </c:pt>
                      <c:pt idx="13033">
                        <c:v>22.649453461565798</c:v>
                      </c:pt>
                      <c:pt idx="13034">
                        <c:v>22.6941040343102</c:v>
                      </c:pt>
                      <c:pt idx="13035">
                        <c:v>22.735069682740601</c:v>
                      </c:pt>
                      <c:pt idx="13036">
                        <c:v>22.772345841918298</c:v>
                      </c:pt>
                      <c:pt idx="13037">
                        <c:v>22.805928540532399</c:v>
                      </c:pt>
                      <c:pt idx="13038">
                        <c:v>22.835814401175199</c:v>
                      </c:pt>
                      <c:pt idx="13039">
                        <c:v>22.862000640475902</c:v>
                      </c:pt>
                      <c:pt idx="13040">
                        <c:v>22.8844850691586</c:v>
                      </c:pt>
                      <c:pt idx="13041">
                        <c:v>22.903266092022101</c:v>
                      </c:pt>
                      <c:pt idx="13042">
                        <c:v>22.918342707794299</c:v>
                      </c:pt>
                      <c:pt idx="13043">
                        <c:v>22.929714508925901</c:v>
                      </c:pt>
                      <c:pt idx="13044">
                        <c:v>22.9373816812491</c:v>
                      </c:pt>
                      <c:pt idx="13045">
                        <c:v>22.941345003587099</c:v>
                      </c:pt>
                      <c:pt idx="13046">
                        <c:v>22.941605847245899</c:v>
                      </c:pt>
                      <c:pt idx="13047">
                        <c:v>22.938166175397001</c:v>
                      </c:pt>
                      <c:pt idx="13048">
                        <c:v>22.931028542409798</c:v>
                      </c:pt>
                      <c:pt idx="13049">
                        <c:v>22.920196093051299</c:v>
                      </c:pt>
                      <c:pt idx="13050">
                        <c:v>22.905672561607702</c:v>
                      </c:pt>
                      <c:pt idx="13051">
                        <c:v>22.887462270924601</c:v>
                      </c:pt>
                      <c:pt idx="13052">
                        <c:v>22.8655701313264</c:v>
                      </c:pt>
                      <c:pt idx="13053">
                        <c:v>22.840001639464401</c:v>
                      </c:pt>
                      <c:pt idx="13054">
                        <c:v>22.810762877085001</c:v>
                      </c:pt>
                      <c:pt idx="13055">
                        <c:v>22.777860509661501</c:v>
                      </c:pt>
                      <c:pt idx="13056">
                        <c:v>22.741301784982699</c:v>
                      </c:pt>
                      <c:pt idx="13057">
                        <c:v>22.701094531619201</c:v>
                      </c:pt>
                      <c:pt idx="13058">
                        <c:v>22.657247157314501</c:v>
                      </c:pt>
                      <c:pt idx="13059">
                        <c:v>22.609768647271501</c:v>
                      </c:pt>
                      <c:pt idx="13060">
                        <c:v>22.558668562370801</c:v>
                      </c:pt>
                      <c:pt idx="13061">
                        <c:v>22.503957037262801</c:v>
                      </c:pt>
                      <c:pt idx="13062">
                        <c:v>22.445644778418199</c:v>
                      </c:pt>
                      <c:pt idx="13063">
                        <c:v>22.383743062042502</c:v>
                      </c:pt>
                      <c:pt idx="13064">
                        <c:v>22.318263731926098</c:v>
                      </c:pt>
                      <c:pt idx="13065">
                        <c:v>22.249219197221599</c:v>
                      </c:pt>
                      <c:pt idx="13066">
                        <c:v>22.176622430079799</c:v>
                      </c:pt>
                      <c:pt idx="13067">
                        <c:v>22.100486963262899</c:v>
                      </c:pt>
                      <c:pt idx="13068">
                        <c:v>22.0208268876147</c:v>
                      </c:pt>
                      <c:pt idx="13069">
                        <c:v>21.937656849481598</c:v>
                      </c:pt>
                      <c:pt idx="13070">
                        <c:v>21.8509920480411</c:v>
                      </c:pt>
                      <c:pt idx="13071">
                        <c:v>21.760848232518001</c:v>
                      </c:pt>
                      <c:pt idx="13072">
                        <c:v>21.6672416993468</c:v>
                      </c:pt>
                      <c:pt idx="13073">
                        <c:v>21.5701892892396</c:v>
                      </c:pt>
                      <c:pt idx="13074">
                        <c:v>21.469708384156</c:v>
                      </c:pt>
                      <c:pt idx="13075">
                        <c:v>21.365816904221099</c:v>
                      </c:pt>
                      <c:pt idx="13076">
                        <c:v>21.258533304509101</c:v>
                      </c:pt>
                      <c:pt idx="13077">
                        <c:v>21.1478765717995</c:v>
                      </c:pt>
                      <c:pt idx="13078">
                        <c:v>21.0338662212259</c:v>
                      </c:pt>
                      <c:pt idx="13079">
                        <c:v>20.916522292821799</c:v>
                      </c:pt>
                      <c:pt idx="13080">
                        <c:v>20.795865348033999</c:v>
                      </c:pt>
                      <c:pt idx="13081">
                        <c:v>20.671916466119502</c:v>
                      </c:pt>
                      <c:pt idx="13082">
                        <c:v>20.54469724046</c:v>
                      </c:pt>
                      <c:pt idx="13083">
                        <c:v>20.414229774828101</c:v>
                      </c:pt>
                      <c:pt idx="13084">
                        <c:v>20.2805366795459</c:v>
                      </c:pt>
                      <c:pt idx="13085">
                        <c:v>20.143641067583101</c:v>
                      </c:pt>
                      <c:pt idx="13086">
                        <c:v>20.003566550563399</c:v>
                      </c:pt>
                      <c:pt idx="13087">
                        <c:v>19.8603372347104</c:v>
                      </c:pt>
                      <c:pt idx="13088">
                        <c:v>19.713977716710598</c:v>
                      </c:pt>
                      <c:pt idx="13089">
                        <c:v>19.564513079487501</c:v>
                      </c:pt>
                      <c:pt idx="13090">
                        <c:v>19.411968887934801</c:v>
                      </c:pt>
                      <c:pt idx="13091">
                        <c:v>19.256371184539699</c:v>
                      </c:pt>
                      <c:pt idx="13092">
                        <c:v>19.097746484957501</c:v>
                      </c:pt>
                      <c:pt idx="13093">
                        <c:v>18.936121773502499</c:v>
                      </c:pt>
                      <c:pt idx="13094">
                        <c:v>18.7715244985725</c:v>
                      </c:pt>
                      <c:pt idx="13095">
                        <c:v>18.603982568004</c:v>
                      </c:pt>
                      <c:pt idx="13096">
                        <c:v>18.433524344351898</c:v>
                      </c:pt>
                      <c:pt idx="13097">
                        <c:v>18.260178640101</c:v>
                      </c:pt>
                      <c:pt idx="13098">
                        <c:v>18.0839747128223</c:v>
                      </c:pt>
                      <c:pt idx="13099">
                        <c:v>17.904942260232701</c:v>
                      </c:pt>
                      <c:pt idx="13100">
                        <c:v>17.723111415224501</c:v>
                      </c:pt>
                      <c:pt idx="13101">
                        <c:v>17.5385127408023</c:v>
                      </c:pt>
                      <c:pt idx="13102">
                        <c:v>17.351177224972599</c:v>
                      </c:pt>
                      <c:pt idx="13103">
                        <c:v>17.161136275547101</c:v>
                      </c:pt>
                      <c:pt idx="13104">
                        <c:v>16.968421714898501</c:v>
                      </c:pt>
                      <c:pt idx="13105">
                        <c:v>16.773065774669998</c:v>
                      </c:pt>
                      <c:pt idx="13106">
                        <c:v>16.5751010903844</c:v>
                      </c:pt>
                      <c:pt idx="13107">
                        <c:v>16.3745606960229</c:v>
                      </c:pt>
                      <c:pt idx="13108">
                        <c:v>16.1714780185326</c:v>
                      </c:pt>
                      <c:pt idx="13109">
                        <c:v>15.9658868722788</c:v>
                      </c:pt>
                      <c:pt idx="13110">
                        <c:v>15.757821453437799</c:v>
                      </c:pt>
                      <c:pt idx="13111">
                        <c:v>15.5473163343305</c:v>
                      </c:pt>
                      <c:pt idx="13112">
                        <c:v>15.334406457711699</c:v>
                      </c:pt>
                      <c:pt idx="13113">
                        <c:v>15.1191271309738</c:v>
                      </c:pt>
                      <c:pt idx="13114">
                        <c:v>14.901514020352799</c:v>
                      </c:pt>
                      <c:pt idx="13115">
                        <c:v>14.681603145008101</c:v>
                      </c:pt>
                      <c:pt idx="13116">
                        <c:v>14.459430871107299</c:v>
                      </c:pt>
                      <c:pt idx="13117">
                        <c:v>14.235033905856501</c:v>
                      </c:pt>
                      <c:pt idx="13118">
                        <c:v>14.0084492914253</c:v>
                      </c:pt>
                      <c:pt idx="13119">
                        <c:v>13.7797143988959</c:v>
                      </c:pt>
                      <c:pt idx="13120">
                        <c:v>13.5488669221115</c:v>
                      </c:pt>
                      <c:pt idx="13121">
                        <c:v>13.315944871505501</c:v>
                      </c:pt>
                      <c:pt idx="13122">
                        <c:v>13.0809865678648</c:v>
                      </c:pt>
                      <c:pt idx="13123">
                        <c:v>12.844030636068901</c:v>
                      </c:pt>
                      <c:pt idx="13124">
                        <c:v>12.6051159987624</c:v>
                      </c:pt>
                      <c:pt idx="13125">
                        <c:v>12.3642818700057</c:v>
                      </c:pt>
                      <c:pt idx="13126">
                        <c:v>12.1215677488624</c:v>
                      </c:pt>
                      <c:pt idx="13127">
                        <c:v>11.8770134129618</c:v>
                      </c:pt>
                      <c:pt idx="13128">
                        <c:v>11.630658912019401</c:v>
                      </c:pt>
                      <c:pt idx="13129">
                        <c:v>11.382544561308199</c:v>
                      </c:pt>
                      <c:pt idx="13130">
                        <c:v>11.132710935098</c:v>
                      </c:pt>
                      <c:pt idx="13131">
                        <c:v>10.881198860067499</c:v>
                      </c:pt>
                      <c:pt idx="13132">
                        <c:v>10.6280494086565</c:v>
                      </c:pt>
                      <c:pt idx="13133">
                        <c:v>10.373303892409499</c:v>
                      </c:pt>
                      <c:pt idx="13134">
                        <c:v>10.1170038552735</c:v>
                      </c:pt>
                      <c:pt idx="13135">
                        <c:v>9.8591910668571892</c:v>
                      </c:pt>
                      <c:pt idx="13136">
                        <c:v>9.5999075156646505</c:v>
                      </c:pt>
                      <c:pt idx="13137">
                        <c:v>9.3391954023051102</c:v>
                      </c:pt>
                      <c:pt idx="13138">
                        <c:v>9.0770971326652408</c:v>
                      </c:pt>
                      <c:pt idx="13139">
                        <c:v>8.8136553110514306</c:v>
                      </c:pt>
                      <c:pt idx="13140">
                        <c:v>8.5489127333120205</c:v>
                      </c:pt>
                      <c:pt idx="13141">
                        <c:v>8.2829123799200506</c:v>
                      </c:pt>
                      <c:pt idx="13142">
                        <c:v>8.0156974090606408</c:v>
                      </c:pt>
                      <c:pt idx="13143">
                        <c:v>7.7473111496549301</c:v>
                      </c:pt>
                      <c:pt idx="13144">
                        <c:v>7.4777970943794099</c:v>
                      </c:pt>
                      <c:pt idx="13145">
                        <c:v>7.2071988926908297</c:v>
                      </c:pt>
                      <c:pt idx="13146">
                        <c:v>6.9355603437724103</c:v>
                      </c:pt>
                      <c:pt idx="13147">
                        <c:v>6.6629253895089304</c:v>
                      </c:pt>
                      <c:pt idx="13148">
                        <c:v>6.38933810743106</c:v>
                      </c:pt>
                      <c:pt idx="13149">
                        <c:v>6.1148427036209796</c:v>
                      </c:pt>
                      <c:pt idx="13150">
                        <c:v>5.8394835056433303</c:v>
                      </c:pt>
                      <c:pt idx="13151">
                        <c:v>5.5633049554161298</c:v>
                      </c:pt>
                      <c:pt idx="13152">
                        <c:v>5.2863516020940997</c:v>
                      </c:pt>
                      <c:pt idx="13153">
                        <c:v>5.00866809495278</c:v>
                      </c:pt>
                      <c:pt idx="13154">
                        <c:v>4.7302991762170503</c:v>
                      </c:pt>
                      <c:pt idx="13155">
                        <c:v>4.4512896739091703</c:v>
                      </c:pt>
                      <c:pt idx="13156">
                        <c:v>4.1716844947067102</c:v>
                      </c:pt>
                      <c:pt idx="13157">
                        <c:v>3.8915286167321002</c:v>
                      </c:pt>
                      <c:pt idx="13158">
                        <c:v>3.6108670824073701</c:v>
                      </c:pt>
                      <c:pt idx="13159">
                        <c:v>3.3297449912389498</c:v>
                      </c:pt>
                      <c:pt idx="13160">
                        <c:v>3.04820749263718</c:v>
                      </c:pt>
                      <c:pt idx="13161">
                        <c:v>2.7662997787346102</c:v>
                      </c:pt>
                      <c:pt idx="13162">
                        <c:v>2.48406707716356</c:v>
                      </c:pt>
                      <c:pt idx="13163">
                        <c:v>2.20155464386698</c:v>
                      </c:pt>
                      <c:pt idx="13164">
                        <c:v>1.9188077559083501</c:v>
                      </c:pt>
                      <c:pt idx="13165">
                        <c:v>1.6358717042595601</c:v>
                      </c:pt>
                      <c:pt idx="13166">
                        <c:v>1.3527917866177901</c:v>
                      </c:pt>
                      <c:pt idx="13167">
                        <c:v>1.0696133001997601</c:v>
                      </c:pt>
                      <c:pt idx="13168">
                        <c:v>0.78638153455426596</c:v>
                      </c:pt>
                      <c:pt idx="13169">
                        <c:v>0.50314176439292202</c:v>
                      </c:pt>
                      <c:pt idx="13170">
                        <c:v>0.219939242388932</c:v>
                      </c:pt>
                      <c:pt idx="13171">
                        <c:v>-6.3180807963021807E-2</c:v>
                      </c:pt>
                      <c:pt idx="13172">
                        <c:v>-0.34617319953395098</c:v>
                      </c:pt>
                      <c:pt idx="13173">
                        <c:v>-0.62899278869429098</c:v>
                      </c:pt>
                      <c:pt idx="13174">
                        <c:v>-0.91159448246446595</c:v>
                      </c:pt>
                      <c:pt idx="13175">
                        <c:v>-1.1939332456302101</c:v>
                      </c:pt>
                      <c:pt idx="13176">
                        <c:v>-1.47596410786127</c:v>
                      </c:pt>
                      <c:pt idx="13177">
                        <c:v>-1.75764217082394</c:v>
                      </c:pt>
                      <c:pt idx="13178">
                        <c:v>-2.0389226152406099</c:v>
                      </c:pt>
                      <c:pt idx="13179">
                        <c:v>-2.3197607079831601</c:v>
                      </c:pt>
                      <c:pt idx="13180">
                        <c:v>-2.6001118090979398</c:v>
                      </c:pt>
                      <c:pt idx="13181">
                        <c:v>-2.8799313788619001</c:v>
                      </c:pt>
                      <c:pt idx="13182">
                        <c:v>-3.15917498477245</c:v>
                      </c:pt>
                      <c:pt idx="13183">
                        <c:v>-3.4377983085462298</c:v>
                      </c:pt>
                      <c:pt idx="13184">
                        <c:v>-3.7157571530919999</c:v>
                      </c:pt>
                      <c:pt idx="13185">
                        <c:v>-3.9930074494454901</c:v>
                      </c:pt>
                      <c:pt idx="13186">
                        <c:v>-4.2695052636981901</c:v>
                      </c:pt>
                      <c:pt idx="13187">
                        <c:v>-4.5452068038877096</c:v>
                      </c:pt>
                      <c:pt idx="13188">
                        <c:v>-4.8200684268717904</c:v>
                      </c:pt>
                      <c:pt idx="13189">
                        <c:v>-5.0940466451551201</c:v>
                      </c:pt>
                      <c:pt idx="13190">
                        <c:v>-5.3670981337325001</c:v>
                      </c:pt>
                      <c:pt idx="13191">
                        <c:v>-5.6391797368385097</c:v>
                      </c:pt>
                      <c:pt idx="13192">
                        <c:v>-5.9102484747195403</c:v>
                      </c:pt>
                      <c:pt idx="13193">
                        <c:v>-6.1802615503485203</c:v>
                      </c:pt>
                      <c:pt idx="13194">
                        <c:v>-6.4491763561152302</c:v>
                      </c:pt>
                      <c:pt idx="13195">
                        <c:v>-6.71695048048855</c:v>
                      </c:pt>
                      <c:pt idx="13196">
                        <c:v>-6.9835417146141499</c:v>
                      </c:pt>
                      <c:pt idx="13197">
                        <c:v>-7.2489080589213</c:v>
                      </c:pt>
                      <c:pt idx="13198">
                        <c:v>-7.51300772965942</c:v>
                      </c:pt>
                      <c:pt idx="13199">
                        <c:v>-7.7757991654184497</c:v>
                      </c:pt>
                      <c:pt idx="13200">
                        <c:v>-8.0372410335687601</c:v>
                      </c:pt>
                      <c:pt idx="13201">
                        <c:v>-8.2972922367418995</c:v>
                      </c:pt>
                      <c:pt idx="13202">
                        <c:v>-8.5559119191683504</c:v>
                      </c:pt>
                      <c:pt idx="13203">
                        <c:v>-8.8130594730651008</c:v>
                      </c:pt>
                      <c:pt idx="13204">
                        <c:v>-9.0686945449155001</c:v>
                      </c:pt>
                      <c:pt idx="13205">
                        <c:v>-9.3227770417508999</c:v>
                      </c:pt>
                      <c:pt idx="13206">
                        <c:v>-9.5752671373493303</c:v>
                      </c:pt>
                      <c:pt idx="13207">
                        <c:v>-9.8261252784250299</c:v>
                      </c:pt>
                      <c:pt idx="13208">
                        <c:v>-10.075312190737799</c:v>
                      </c:pt>
                      <c:pt idx="13209">
                        <c:v>-10.3227888851751</c:v>
                      </c:pt>
                      <c:pt idx="13210">
                        <c:v>-10.5685166637865</c:v>
                      </c:pt>
                      <c:pt idx="13211">
                        <c:v>-10.812457125757501</c:v>
                      </c:pt>
                      <c:pt idx="13212">
                        <c:v>-11.054572173341599</c:v>
                      </c:pt>
                      <c:pt idx="13213">
                        <c:v>-11.294824017733401</c:v>
                      </c:pt>
                      <c:pt idx="13214">
                        <c:v>-11.533175184903101</c:v>
                      </c:pt>
                      <c:pt idx="13215">
                        <c:v>-11.769588521361101</c:v>
                      </c:pt>
                      <c:pt idx="13216">
                        <c:v>-12.004027199880399</c:v>
                      </c:pt>
                      <c:pt idx="13217">
                        <c:v>-12.236454725165199</c:v>
                      </c:pt>
                      <c:pt idx="13218">
                        <c:v>-12.4668349394542</c:v>
                      </c:pt>
                      <c:pt idx="13219">
                        <c:v>-12.6951320280714</c:v>
                      </c:pt>
                      <c:pt idx="13220">
                        <c:v>-12.921310524927501</c:v>
                      </c:pt>
                      <c:pt idx="13221">
                        <c:v>-13.145335317958899</c:v>
                      </c:pt>
                      <c:pt idx="13222">
                        <c:v>-13.3671716544912</c:v>
                      </c:pt>
                      <c:pt idx="13223">
                        <c:v>-13.58678514658</c:v>
                      </c:pt>
                      <c:pt idx="13224">
                        <c:v>-13.804141776246601</c:v>
                      </c:pt>
                      <c:pt idx="13225">
                        <c:v>-14.019207900685499</c:v>
                      </c:pt>
                      <c:pt idx="13226">
                        <c:v>-14.2319502574094</c:v>
                      </c:pt>
                      <c:pt idx="13227">
                        <c:v>-14.4423359692963</c:v>
                      </c:pt>
                      <c:pt idx="13228">
                        <c:v>-14.6503325496163</c:v>
                      </c:pt>
                      <c:pt idx="13229">
                        <c:v>-14.8559079069736</c:v>
                      </c:pt>
                      <c:pt idx="13230">
                        <c:v>-15.0590303501717</c:v>
                      </c:pt>
                      <c:pt idx="13231">
                        <c:v>-15.259668593045401</c:v>
                      </c:pt>
                      <c:pt idx="13232">
                        <c:v>-15.4577917591934</c:v>
                      </c:pt>
                      <c:pt idx="13233">
                        <c:v>-15.653369386659101</c:v>
                      </c:pt>
                      <c:pt idx="13234">
                        <c:v>-15.8463714325444</c:v>
                      </c:pt>
                      <c:pt idx="13235">
                        <c:v>-16.036768277558298</c:v>
                      </c:pt>
                      <c:pt idx="13236">
                        <c:v>-16.224530730467201</c:v>
                      </c:pt>
                      <c:pt idx="13237">
                        <c:v>-16.409630032525499</c:v>
                      </c:pt>
                      <c:pt idx="13238">
                        <c:v>-16.592037861784899</c:v>
                      </c:pt>
                      <c:pt idx="13239">
                        <c:v>-16.771726337373501</c:v>
                      </c:pt>
                      <c:pt idx="13240">
                        <c:v>-16.948668023675499</c:v>
                      </c:pt>
                      <c:pt idx="13241">
                        <c:v>-17.122835934439799</c:v>
                      </c:pt>
                      <c:pt idx="13242">
                        <c:v>-17.294203536847</c:v>
                      </c:pt>
                      <c:pt idx="13243">
                        <c:v>-17.4627447554514</c:v>
                      </c:pt>
                      <c:pt idx="13244">
                        <c:v>-17.6284339760869</c:v>
                      </c:pt>
                      <c:pt idx="13245">
                        <c:v>-17.7912460497013</c:v>
                      </c:pt>
                      <c:pt idx="13246">
                        <c:v>-17.951156296072799</c:v>
                      </c:pt>
                      <c:pt idx="13247">
                        <c:v>-18.108140507511401</c:v>
                      </c:pt>
                      <c:pt idx="13248">
                        <c:v>-18.262174952421098</c:v>
                      </c:pt>
                      <c:pt idx="13249">
                        <c:v>-18.413236378833499</c:v>
                      </c:pt>
                      <c:pt idx="13250">
                        <c:v>-18.561302017837299</c:v>
                      </c:pt>
                      <c:pt idx="13251">
                        <c:v>-18.706349586941499</c:v>
                      </c:pt>
                      <c:pt idx="13252">
                        <c:v>-18.8483572933585</c:v>
                      </c:pt>
                      <c:pt idx="13253">
                        <c:v>-18.9873038372031</c:v>
                      </c:pt>
                      <c:pt idx="13254">
                        <c:v>-19.123168414602901</c:v>
                      </c:pt>
                      <c:pt idx="13255">
                        <c:v>-19.255930720766301</c:v>
                      </c:pt>
                      <c:pt idx="13256">
                        <c:v>-19.3855709529238</c:v>
                      </c:pt>
                      <c:pt idx="13257">
                        <c:v>-19.512069813220901</c:v>
                      </c:pt>
                      <c:pt idx="13258">
                        <c:v>-19.635408511503901</c:v>
                      </c:pt>
                      <c:pt idx="13259">
                        <c:v>-19.7555687680582</c:v>
                      </c:pt>
                      <c:pt idx="13260">
                        <c:v>-19.872532816232798</c:v>
                      </c:pt>
                      <c:pt idx="13261">
                        <c:v>-19.986283404990999</c:v>
                      </c:pt>
                      <c:pt idx="13262">
                        <c:v>-20.0968038013926</c:v>
                      </c:pt>
                      <c:pt idx="13263">
                        <c:v>-20.204077792980701</c:v>
                      </c:pt>
                      <c:pt idx="13264">
                        <c:v>-20.308089690071</c:v>
                      </c:pt>
                      <c:pt idx="13265">
                        <c:v>-20.408824327993901</c:v>
                      </c:pt>
                      <c:pt idx="13266">
                        <c:v>-20.5062670692224</c:v>
                      </c:pt>
                      <c:pt idx="13267">
                        <c:v>-20.6004038054284</c:v>
                      </c:pt>
                      <c:pt idx="13268">
                        <c:v>-20.6912209594411</c:v>
                      </c:pt>
                      <c:pt idx="13269">
                        <c:v>-20.778705487147501</c:v>
                      </c:pt>
                      <c:pt idx="13270">
                        <c:v>-20.862844879283401</c:v>
                      </c:pt>
                      <c:pt idx="13271">
                        <c:v>-20.943627163133002</c:v>
                      </c:pt>
                      <c:pt idx="13272">
                        <c:v>-21.021040904180001</c:v>
                      </c:pt>
                      <c:pt idx="13273">
                        <c:v>-21.095075207644101</c:v>
                      </c:pt>
                      <c:pt idx="13274">
                        <c:v>-21.165719719917799</c:v>
                      </c:pt>
                      <c:pt idx="13275">
                        <c:v>-21.232964629956399</c:v>
                      </c:pt>
                      <c:pt idx="13276">
                        <c:v>-21.2968006705626</c:v>
                      </c:pt>
                      <c:pt idx="13277">
                        <c:v>-21.357219119574001</c:v>
                      </c:pt>
                      <c:pt idx="13278">
                        <c:v>-21.414211800972598</c:v>
                      </c:pt>
                      <c:pt idx="13279">
                        <c:v>-21.467771085924301</c:v>
                      </c:pt>
                      <c:pt idx="13280">
                        <c:v>-21.5178898936908</c:v>
                      </c:pt>
                      <c:pt idx="13281">
                        <c:v>-21.564561692504199</c:v>
                      </c:pt>
                      <c:pt idx="13282">
                        <c:v>-21.6077805003256</c:v>
                      </c:pt>
                      <c:pt idx="13283">
                        <c:v>-21.647540885502899</c:v>
                      </c:pt>
                      <c:pt idx="13284">
                        <c:v>-21.683837967384999</c:v>
                      </c:pt>
                      <c:pt idx="13285">
                        <c:v>-21.716667416809202</c:v>
                      </c:pt>
                      <c:pt idx="13286">
                        <c:v>-21.746025456508502</c:v>
                      </c:pt>
                      <c:pt idx="13287">
                        <c:v>-21.771908861468798</c:v>
                      </c:pt>
                      <c:pt idx="13288">
                        <c:v>-21.794314959131999</c:v>
                      </c:pt>
                      <c:pt idx="13289">
                        <c:v>-21.8132416295784</c:v>
                      </c:pt>
                      <c:pt idx="13290">
                        <c:v>-21.828687305576299</c:v>
                      </c:pt>
                      <c:pt idx="13291">
                        <c:v>-21.840650972562901</c:v>
                      </c:pt>
                      <c:pt idx="13292">
                        <c:v>-21.849132168544099</c:v>
                      </c:pt>
                      <c:pt idx="13293">
                        <c:v>-21.854130983883898</c:v>
                      </c:pt>
                      <c:pt idx="13294">
                        <c:v>-21.855648061044899</c:v>
                      </c:pt>
                      <c:pt idx="13295">
                        <c:v>-21.853684594189101</c:v>
                      </c:pt>
                      <c:pt idx="13296">
                        <c:v>-21.848242328747801</c:v>
                      </c:pt>
                      <c:pt idx="13297">
                        <c:v>-21.839323560871101</c:v>
                      </c:pt>
                      <c:pt idx="13298">
                        <c:v>-21.826931136782498</c:v>
                      </c:pt>
                      <c:pt idx="13299">
                        <c:v>-21.811068452085099</c:v>
                      </c:pt>
                      <c:pt idx="13300">
                        <c:v>-21.791739450951798</c:v>
                      </c:pt>
                      <c:pt idx="13301">
                        <c:v>-21.768948625239499</c:v>
                      </c:pt>
                      <c:pt idx="13302">
                        <c:v>-21.742701013497101</c:v>
                      </c:pt>
                      <c:pt idx="13303">
                        <c:v>-21.713002199938199</c:v>
                      </c:pt>
                      <c:pt idx="13304">
                        <c:v>-21.679858313276402</c:v>
                      </c:pt>
                      <c:pt idx="13305">
                        <c:v>-21.643276025483601</c:v>
                      </c:pt>
                      <c:pt idx="13306">
                        <c:v>-21.603262550499998</c:v>
                      </c:pt>
                      <c:pt idx="13307">
                        <c:v>-21.5598256428265</c:v>
                      </c:pt>
                      <c:pt idx="13308">
                        <c:v>-21.512973596020998</c:v>
                      </c:pt>
                      <c:pt idx="13309">
                        <c:v>-21.462715241162499</c:v>
                      </c:pt>
                      <c:pt idx="13310">
                        <c:v>-21.409059945163701</c:v>
                      </c:pt>
                      <c:pt idx="13311">
                        <c:v>-21.352017609065101</c:v>
                      </c:pt>
                      <c:pt idx="13312">
                        <c:v>-21.291598666199</c:v>
                      </c:pt>
                      <c:pt idx="13313">
                        <c:v>-21.227814080286201</c:v>
                      </c:pt>
                      <c:pt idx="13314">
                        <c:v>-21.160675343463399</c:v>
                      </c:pt>
                      <c:pt idx="13315">
                        <c:v>-21.090194474197101</c:v>
                      </c:pt>
                      <c:pt idx="13316">
                        <c:v>-21.016384015148802</c:v>
                      </c:pt>
                      <c:pt idx="13317">
                        <c:v>-20.9392570309431</c:v>
                      </c:pt>
                      <c:pt idx="13318">
                        <c:v>-20.858827105854999</c:v>
                      </c:pt>
                      <c:pt idx="13319">
                        <c:v>-20.775108341407901</c:v>
                      </c:pt>
                      <c:pt idx="13320">
                        <c:v>-20.688115353906099</c:v>
                      </c:pt>
                      <c:pt idx="13321">
                        <c:v>-20.597863271901499</c:v>
                      </c:pt>
                      <c:pt idx="13322">
                        <c:v>-20.504367733519398</c:v>
                      </c:pt>
                      <c:pt idx="13323">
                        <c:v>-20.407644883792699</c:v>
                      </c:pt>
                      <c:pt idx="13324">
                        <c:v>-20.307711371841801</c:v>
                      </c:pt>
                      <c:pt idx="13325">
                        <c:v>-20.204584348014102</c:v>
                      </c:pt>
                      <c:pt idx="13326">
                        <c:v>-20.098281460946101</c:v>
                      </c:pt>
                      <c:pt idx="13327">
                        <c:v>-19.988820854537298</c:v>
                      </c:pt>
                      <c:pt idx="13328">
                        <c:v>-19.8762211648468</c:v>
                      </c:pt>
                      <c:pt idx="13329">
                        <c:v>-19.760501516921199</c:v>
                      </c:pt>
                      <c:pt idx="13330">
                        <c:v>-19.641681521549199</c:v>
                      </c:pt>
                      <c:pt idx="13331">
                        <c:v>-19.519781271936001</c:v>
                      </c:pt>
                      <c:pt idx="13332">
                        <c:v>-19.3948213402854</c:v>
                      </c:pt>
                      <c:pt idx="13333">
                        <c:v>-19.266822774362499</c:v>
                      </c:pt>
                      <c:pt idx="13334">
                        <c:v>-19.135807093913701</c:v>
                      </c:pt>
                      <c:pt idx="13335">
                        <c:v>-19.001796287059399</c:v>
                      </c:pt>
                      <c:pt idx="13336">
                        <c:v>-18.864812806620201</c:v>
                      </c:pt>
                      <c:pt idx="13337">
                        <c:v>-18.7248795663122</c:v>
                      </c:pt>
                      <c:pt idx="13338">
                        <c:v>-18.582019936964102</c:v>
                      </c:pt>
                      <c:pt idx="13339">
                        <c:v>-18.4362577425795</c:v>
                      </c:pt>
                      <c:pt idx="13340">
                        <c:v>-18.287617256378802</c:v>
                      </c:pt>
                      <c:pt idx="13341">
                        <c:v>-18.136123196757499</c:v>
                      </c:pt>
                      <c:pt idx="13342">
                        <c:v>-17.981800723159701</c:v>
                      </c:pt>
                      <c:pt idx="13343">
                        <c:v>-17.824675431928199</c:v>
                      </c:pt>
                      <c:pt idx="13344">
                        <c:v>-17.664773352049998</c:v>
                      </c:pt>
                      <c:pt idx="13345">
                        <c:v>-17.5021209408294</c:v>
                      </c:pt>
                      <c:pt idx="13346">
                        <c:v>-17.336745079544201</c:v>
                      </c:pt>
                      <c:pt idx="13347">
                        <c:v>-17.1686730689743</c:v>
                      </c:pt>
                      <c:pt idx="13348">
                        <c:v>-16.997932624929899</c:v>
                      </c:pt>
                      <c:pt idx="13349">
                        <c:v>-16.824551873645898</c:v>
                      </c:pt>
                      <c:pt idx="13350">
                        <c:v>-16.648559347196901</c:v>
                      </c:pt>
                      <c:pt idx="13351">
                        <c:v>-16.4699839787733</c:v>
                      </c:pt>
                      <c:pt idx="13352">
                        <c:v>-16.2888550979401</c:v>
                      </c:pt>
                      <c:pt idx="13353">
                        <c:v>-16.105202425828899</c:v>
                      </c:pt>
                      <c:pt idx="13354">
                        <c:v>-15.919056070262901</c:v>
                      </c:pt>
                      <c:pt idx="13355">
                        <c:v>-15.730446520832899</c:v>
                      </c:pt>
                      <c:pt idx="13356">
                        <c:v>-15.539404643896001</c:v>
                      </c:pt>
                      <c:pt idx="13357">
                        <c:v>-15.3459616775451</c:v>
                      </c:pt>
                      <c:pt idx="13358">
                        <c:v>-15.1501492265057</c:v>
                      </c:pt>
                      <c:pt idx="13359">
                        <c:v>-14.9519992569764</c:v>
                      </c:pt>
                      <c:pt idx="13360">
                        <c:v>-14.7515440914196</c:v>
                      </c:pt>
                      <c:pt idx="13361">
                        <c:v>-14.548816403309701</c:v>
                      </c:pt>
                      <c:pt idx="13362">
                        <c:v>-14.3438492117892</c:v>
                      </c:pt>
                      <c:pt idx="13363">
                        <c:v>-14.136675876337</c:v>
                      </c:pt>
                      <c:pt idx="13364">
                        <c:v>-13.927330091313401</c:v>
                      </c:pt>
                      <c:pt idx="13365">
                        <c:v>-13.715845880525199</c:v>
                      </c:pt>
                      <c:pt idx="13366">
                        <c:v>-13.5022575916744</c:v>
                      </c:pt>
                      <c:pt idx="13367">
                        <c:v>-13.286599890815101</c:v>
                      </c:pt>
                      <c:pt idx="13368">
                        <c:v>-13.068907756735101</c:v>
                      </c:pt>
                      <c:pt idx="13369">
                        <c:v>-12.849216475274799</c:v>
                      </c:pt>
                      <c:pt idx="13370">
                        <c:v>-12.6275616336595</c:v>
                      </c:pt>
                      <c:pt idx="13371">
                        <c:v>-12.4039791147109</c:v>
                      </c:pt>
                      <c:pt idx="13372">
                        <c:v>-12.178505091070299</c:v>
                      </c:pt>
                      <c:pt idx="13373">
                        <c:v>-11.951176019363601</c:v>
                      </c:pt>
                      <c:pt idx="13374">
                        <c:v>-11.7220286343116</c:v>
                      </c:pt>
                      <c:pt idx="13375">
                        <c:v>-11.4910999428135</c:v>
                      </c:pt>
                      <c:pt idx="13376">
                        <c:v>-11.258427217990601</c:v>
                      </c:pt>
                      <c:pt idx="13377">
                        <c:v>-11.0240479931772</c:v>
                      </c:pt>
                      <c:pt idx="13378">
                        <c:v>-10.7880000558949</c:v>
                      </c:pt>
                      <c:pt idx="13379">
                        <c:v>-10.5503214417654</c:v>
                      </c:pt>
                      <c:pt idx="13380">
                        <c:v>-10.311050428413401</c:v>
                      </c:pt>
                      <c:pt idx="13381">
                        <c:v>-10.0702255293</c:v>
                      </c:pt>
                      <c:pt idx="13382">
                        <c:v>-9.8278854875641208</c:v>
                      </c:pt>
                      <c:pt idx="13383">
                        <c:v>-9.5840692698067205</c:v>
                      </c:pt>
                      <c:pt idx="13384">
                        <c:v>-9.3388160598146897</c:v>
                      </c:pt>
                      <c:pt idx="13385">
                        <c:v>-9.0921652523296608</c:v>
                      </c:pt>
                      <c:pt idx="13386">
                        <c:v>-8.8441564467000298</c:v>
                      </c:pt>
                      <c:pt idx="13387">
                        <c:v>-8.5948294405721999</c:v>
                      </c:pt>
                      <c:pt idx="13388">
                        <c:v>-8.3442242235161093</c:v>
                      </c:pt>
                      <c:pt idx="13389">
                        <c:v>-8.0923809706217806</c:v>
                      </c:pt>
                      <c:pt idx="13390">
                        <c:v>-7.8393400361084096</c:v>
                      </c:pt>
                      <c:pt idx="13391">
                        <c:v>-7.5851419468466501</c:v>
                      </c:pt>
                      <c:pt idx="13392">
                        <c:v>-7.3298273959293301</c:v>
                      </c:pt>
                      <c:pt idx="13393">
                        <c:v>-7.0734372361322402</c:v>
                      </c:pt>
                      <c:pt idx="13394">
                        <c:v>-6.8160124734615701</c:v>
                      </c:pt>
                      <c:pt idx="13395">
                        <c:v>-6.5575942605685196</c:v>
                      </c:pt>
                      <c:pt idx="13396">
                        <c:v>-6.2982238902130803</c:v>
                      </c:pt>
                      <c:pt idx="13397">
                        <c:v>-6.0379427887067996</c:v>
                      </c:pt>
                      <c:pt idx="13398">
                        <c:v>-5.7767925093037302</c:v>
                      </c:pt>
                      <c:pt idx="13399">
                        <c:v>-5.5148147255885096</c:v>
                      </c:pt>
                      <c:pt idx="13400">
                        <c:v>-5.2520512248754603</c:v>
                      </c:pt>
                      <c:pt idx="13401">
                        <c:v>-4.9885439015487201</c:v>
                      </c:pt>
                      <c:pt idx="13402">
                        <c:v>-4.7243347504210096</c:v>
                      </c:pt>
                      <c:pt idx="13403">
                        <c:v>-4.4594658600603898</c:v>
                      </c:pt>
                      <c:pt idx="13404">
                        <c:v>-4.1939794061306701</c:v>
                      </c:pt>
                      <c:pt idx="13405">
                        <c:v>-3.9279176446912101</c:v>
                      </c:pt>
                      <c:pt idx="13406">
                        <c:v>-3.6613229054881899</c:v>
                      </c:pt>
                      <c:pt idx="13407">
                        <c:v>-3.3942375852845998</c:v>
                      </c:pt>
                      <c:pt idx="13408">
                        <c:v>-3.12670414110642</c:v>
                      </c:pt>
                      <c:pt idx="13409">
                        <c:v>-2.8587650835698901</c:v>
                      </c:pt>
                      <c:pt idx="13410">
                        <c:v>-2.5904629701077502</c:v>
                      </c:pt>
                      <c:pt idx="13411">
                        <c:v>-2.3218403982678</c:v>
                      </c:pt>
                      <c:pt idx="13412">
                        <c:v>-2.05293999899743</c:v>
                      </c:pt>
                      <c:pt idx="13413">
                        <c:v>-1.7838044298625799</c:v>
                      </c:pt>
                      <c:pt idx="13414">
                        <c:v>-1.5144763683645099</c:v>
                      </c:pt>
                      <c:pt idx="13415">
                        <c:v>-1.24499850517066</c:v>
                      </c:pt>
                      <c:pt idx="13416">
                        <c:v>-0.97541353738222403</c:v>
                      </c:pt>
                      <c:pt idx="13417">
                        <c:v>-0.70576416182746005</c:v>
                      </c:pt>
                      <c:pt idx="13418">
                        <c:v>-0.43609306830842298</c:v>
                      </c:pt>
                      <c:pt idx="13419">
                        <c:v>-0.16644293288311501</c:v>
                      </c:pt>
                      <c:pt idx="13420">
                        <c:v>0.103143588860121</c:v>
                      </c:pt>
                      <c:pt idx="13421">
                        <c:v>0.37262386849192802</c:v>
                      </c:pt>
                      <c:pt idx="13422">
                        <c:v>0.64195531147527196</c:v>
                      </c:pt>
                      <c:pt idx="13423">
                        <c:v>0.91109536385624801</c:v>
                      </c:pt>
                      <c:pt idx="13424">
                        <c:v>1.1800015189289801</c:v>
                      </c:pt>
                      <c:pt idx="13425">
                        <c:v>1.4486313239539199</c:v>
                      </c:pt>
                      <c:pt idx="13426">
                        <c:v>1.7169423867918601</c:v>
                      </c:pt>
                      <c:pt idx="13427">
                        <c:v>1.98489238256138</c:v>
                      </c:pt>
                      <c:pt idx="13428">
                        <c:v>2.2524390602986801</c:v>
                      </c:pt>
                      <c:pt idx="13429">
                        <c:v>2.51954024955853</c:v>
                      </c:pt>
                      <c:pt idx="13430">
                        <c:v>2.7861538670384798</c:v>
                      </c:pt>
                      <c:pt idx="13431">
                        <c:v>3.0522379231643999</c:v>
                      </c:pt>
                      <c:pt idx="13432">
                        <c:v>3.3177505286722599</c:v>
                      </c:pt>
                      <c:pt idx="13433">
                        <c:v>3.5826499011648099</c:v>
                      </c:pt>
                      <c:pt idx="13434">
                        <c:v>3.84689437162876</c:v>
                      </c:pt>
                      <c:pt idx="13435">
                        <c:v>4.1104423909849901</c:v>
                      </c:pt>
                      <c:pt idx="13436">
                        <c:v>4.3732525365530801</c:v>
                      </c:pt>
                      <c:pt idx="13437">
                        <c:v>4.6352835185411996</c:v>
                      </c:pt>
                      <c:pt idx="13438">
                        <c:v>4.89649418648116</c:v>
                      </c:pt>
                      <c:pt idx="13439">
                        <c:v>5.1568435356553</c:v>
                      </c:pt>
                      <c:pt idx="13440">
                        <c:v>5.4162907135049601</c:v>
                      </c:pt>
                      <c:pt idx="13441">
                        <c:v>5.6747950259787103</c:v>
                      </c:pt>
                      <c:pt idx="13442">
                        <c:v>5.9323159438860102</c:v>
                      </c:pt>
                      <c:pt idx="13443">
                        <c:v>6.1888131092294998</c:v>
                      </c:pt>
                      <c:pt idx="13444">
                        <c:v>6.44424634144446</c:v>
                      </c:pt>
                      <c:pt idx="13445">
                        <c:v>6.6985756437035198</c:v>
                      </c:pt>
                      <c:pt idx="13446">
                        <c:v>6.9517612090950296</c:v>
                      </c:pt>
                      <c:pt idx="13447">
                        <c:v>7.2037634268398296</c:v>
                      </c:pt>
                      <c:pt idx="13448">
                        <c:v>7.4545428884379099</c:v>
                      </c:pt>
                      <c:pt idx="13449">
                        <c:v>7.7040603937845198</c:v>
                      </c:pt>
                      <c:pt idx="13450">
                        <c:v>7.9522769572626002</c:v>
                      </c:pt>
                      <c:pt idx="13451">
                        <c:v>8.1991538137959896</c:v>
                      </c:pt>
                      <c:pt idx="13452">
                        <c:v>8.44465242483545</c:v>
                      </c:pt>
                      <c:pt idx="13453">
                        <c:v>8.6887344843739793</c:v>
                      </c:pt>
                      <c:pt idx="13454">
                        <c:v>8.9313619248404201</c:v>
                      </c:pt>
                      <c:pt idx="13455">
                        <c:v>9.1724969230286906</c:v>
                      </c:pt>
                      <c:pt idx="13456">
                        <c:v>9.4121019059158506</c:v>
                      </c:pt>
                      <c:pt idx="13457">
                        <c:v>9.6501395565021504</c:v>
                      </c:pt>
                      <c:pt idx="13458">
                        <c:v>9.8865728195779603</c:v>
                      </c:pt>
                      <c:pt idx="13459">
                        <c:v>10.1213649074156</c:v>
                      </c:pt>
                      <c:pt idx="13460">
                        <c:v>10.3544793054953</c:v>
                      </c:pt>
                      <c:pt idx="13461">
                        <c:v>10.585879778109099</c:v>
                      </c:pt>
                      <c:pt idx="13462">
                        <c:v>10.8155303739653</c:v>
                      </c:pt>
                      <c:pt idx="13463">
                        <c:v>11.0433954317156</c:v>
                      </c:pt>
                      <c:pt idx="13464">
                        <c:v>11.269439585462599</c:v>
                      </c:pt>
                      <c:pt idx="13465">
                        <c:v>11.4936277702</c:v>
                      </c:pt>
                      <c:pt idx="13466">
                        <c:v>11.7159252271948</c:v>
                      </c:pt>
                      <c:pt idx="13467">
                        <c:v>11.9362975093642</c:v>
                      </c:pt>
                      <c:pt idx="13468">
                        <c:v>12.1547104865331</c:v>
                      </c:pt>
                      <c:pt idx="13469">
                        <c:v>12.3711303506921</c:v>
                      </c:pt>
                      <c:pt idx="13470">
                        <c:v>12.585523621192801</c:v>
                      </c:pt>
                      <c:pt idx="13471">
                        <c:v>12.797857149856201</c:v>
                      </c:pt>
                      <c:pt idx="13472">
                        <c:v>13.008098126097099</c:v>
                      </c:pt>
                      <c:pt idx="13473">
                        <c:v>13.2162140819012</c:v>
                      </c:pt>
                      <c:pt idx="13474">
                        <c:v>13.422172896818999</c:v>
                      </c:pt>
                      <c:pt idx="13475">
                        <c:v>13.625942802885</c:v>
                      </c:pt>
                      <c:pt idx="13476">
                        <c:v>13.8274923894512</c:v>
                      </c:pt>
                      <c:pt idx="13477">
                        <c:v>14.026790608002701</c:v>
                      </c:pt>
                      <c:pt idx="13478">
                        <c:v>14.223806776882499</c:v>
                      </c:pt>
                      <c:pt idx="13479">
                        <c:v>14.4185105859739</c:v>
                      </c:pt>
                      <c:pt idx="13480">
                        <c:v>14.6108721013201</c:v>
                      </c:pt>
                      <c:pt idx="13481">
                        <c:v>14.800861769675301</c:v>
                      </c:pt>
                      <c:pt idx="13482">
                        <c:v>14.988450423013701</c:v>
                      </c:pt>
                      <c:pt idx="13483">
                        <c:v>15.1736092829381</c:v>
                      </c:pt>
                      <c:pt idx="13484">
                        <c:v>15.3563099650671</c:v>
                      </c:pt>
                      <c:pt idx="13485">
                        <c:v>15.536524483340701</c:v>
                      </c:pt>
                      <c:pt idx="13486">
                        <c:v>15.714225254246699</c:v>
                      </c:pt>
                      <c:pt idx="13487">
                        <c:v>15.889385101018201</c:v>
                      </c:pt>
                      <c:pt idx="13488">
                        <c:v>16.0619772577205</c:v>
                      </c:pt>
                      <c:pt idx="13489">
                        <c:v>16.231975373316001</c:v>
                      </c:pt>
                      <c:pt idx="13490">
                        <c:v>16.399353515628899</c:v>
                      </c:pt>
                      <c:pt idx="13491">
                        <c:v>16.564086175254499</c:v>
                      </c:pt>
                      <c:pt idx="13492">
                        <c:v>16.726148269412199</c:v>
                      </c:pt>
                      <c:pt idx="13493">
                        <c:v>16.8855151457104</c:v>
                      </c:pt>
                      <c:pt idx="13494">
                        <c:v>17.042162585848899</c:v>
                      </c:pt>
                      <c:pt idx="13495">
                        <c:v>17.196066809254901</c:v>
                      </c:pt>
                      <c:pt idx="13496">
                        <c:v>17.347204476646201</c:v>
                      </c:pt>
                      <c:pt idx="13497">
                        <c:v>17.4955526935336</c:v>
                      </c:pt>
                      <c:pt idx="13498">
                        <c:v>17.641089013628701</c:v>
                      </c:pt>
                      <c:pt idx="13499">
                        <c:v>17.783791442203299</c:v>
                      </c:pt>
                      <c:pt idx="13500">
                        <c:v>17.923638439362801</c:v>
                      </c:pt>
                      <c:pt idx="13501">
                        <c:v>18.060608923248299</c:v>
                      </c:pt>
                      <c:pt idx="13502">
                        <c:v>18.194682273183201</c:v>
                      </c:pt>
                      <c:pt idx="13503">
                        <c:v>18.325838332710401</c:v>
                      </c:pt>
                      <c:pt idx="13504">
                        <c:v>18.454057412590501</c:v>
                      </c:pt>
                      <c:pt idx="13505">
                        <c:v>18.5793202937082</c:v>
                      </c:pt>
                      <c:pt idx="13506">
                        <c:v>18.701608229899001</c:v>
                      </c:pt>
                      <c:pt idx="13507">
                        <c:v>18.8209029507229</c:v>
                      </c:pt>
                      <c:pt idx="13508">
                        <c:v>18.937186664124901</c:v>
                      </c:pt>
                      <c:pt idx="13509">
                        <c:v>19.050442059071301</c:v>
                      </c:pt>
                      <c:pt idx="13510">
                        <c:v>19.160652308058001</c:v>
                      </c:pt>
                      <c:pt idx="13511">
                        <c:v>19.267801069558701</c:v>
                      </c:pt>
                      <c:pt idx="13512">
                        <c:v>19.371872490426899</c:v>
                      </c:pt>
                      <c:pt idx="13513">
                        <c:v>19.4728512081725</c:v>
                      </c:pt>
                      <c:pt idx="13514">
                        <c:v>19.570722353184198</c:v>
                      </c:pt>
                      <c:pt idx="13515">
                        <c:v>19.6654715508861</c:v>
                      </c:pt>
                      <c:pt idx="13516">
                        <c:v>19.757084923777299</c:v>
                      </c:pt>
                      <c:pt idx="13517">
                        <c:v>19.845549093445001</c:v>
                      </c:pt>
                      <c:pt idx="13518">
                        <c:v>19.930851182439401</c:v>
                      </c:pt>
                      <c:pt idx="13519">
                        <c:v>20.012978816129198</c:v>
                      </c:pt>
                      <c:pt idx="13520">
                        <c:v>20.0919201244226</c:v>
                      </c:pt>
                      <c:pt idx="13521">
                        <c:v>20.167663743456298</c:v>
                      </c:pt>
                      <c:pt idx="13522">
                        <c:v>20.240198817162099</c:v>
                      </c:pt>
                      <c:pt idx="13523">
                        <c:v>20.309514998777999</c:v>
                      </c:pt>
                      <c:pt idx="13524">
                        <c:v>20.375602452290099</c:v>
                      </c:pt>
                      <c:pt idx="13525">
                        <c:v>20.438451853752898</c:v>
                      </c:pt>
                      <c:pt idx="13526">
                        <c:v>20.498054392571099</c:v>
                      </c:pt>
                      <c:pt idx="13527">
                        <c:v>20.554401772672701</c:v>
                      </c:pt>
                      <c:pt idx="13528">
                        <c:v>20.607486213613001</c:v>
                      </c:pt>
                      <c:pt idx="13529">
                        <c:v>20.657300451600801</c:v>
                      </c:pt>
                      <c:pt idx="13530">
                        <c:v>20.703837740425602</c:v>
                      </c:pt>
                      <c:pt idx="13531">
                        <c:v>20.747091852324999</c:v>
                      </c:pt>
                      <c:pt idx="13532">
                        <c:v>20.787057078754302</c:v>
                      </c:pt>
                      <c:pt idx="13533">
                        <c:v>20.8237282310849</c:v>
                      </c:pt>
                      <c:pt idx="13534">
                        <c:v>20.857100641208302</c:v>
                      </c:pt>
                      <c:pt idx="13535">
                        <c:v>20.8871701620793</c:v>
                      </c:pt>
                      <c:pt idx="13536">
                        <c:v>20.913933168143</c:v>
                      </c:pt>
                      <c:pt idx="13537">
                        <c:v>20.9373865557308</c:v>
                      </c:pt>
                      <c:pt idx="13538">
                        <c:v>20.9575277433112</c:v>
                      </c:pt>
                      <c:pt idx="13539">
                        <c:v>20.974354671718402</c:v>
                      </c:pt>
                      <c:pt idx="13540">
                        <c:v>20.987865804252799</c:v>
                      </c:pt>
                      <c:pt idx="13541">
                        <c:v>20.998060126741599</c:v>
                      </c:pt>
                      <c:pt idx="13542">
                        <c:v>21.004937147470098</c:v>
                      </c:pt>
                      <c:pt idx="13543">
                        <c:v>21.008496897069101</c:v>
                      </c:pt>
                      <c:pt idx="13544">
                        <c:v>21.008739928304902</c:v>
                      </c:pt>
                      <c:pt idx="13545">
                        <c:v>21.0056673157919</c:v>
                      </c:pt>
                      <c:pt idx="13546">
                        <c:v>20.999280655618101</c:v>
                      </c:pt>
                      <c:pt idx="13547">
                        <c:v>20.9895820648923</c:v>
                      </c:pt>
                      <c:pt idx="13548">
                        <c:v>20.976574181211401</c:v>
                      </c:pt>
                      <c:pt idx="13549">
                        <c:v>20.960260162045898</c:v>
                      </c:pt>
                      <c:pt idx="13550">
                        <c:v>20.940643684038299</c:v>
                      </c:pt>
                      <c:pt idx="13551">
                        <c:v>20.917728942224901</c:v>
                      </c:pt>
                      <c:pt idx="13552">
                        <c:v>20.891520649179402</c:v>
                      </c:pt>
                      <c:pt idx="13553">
                        <c:v>20.8620240340822</c:v>
                      </c:pt>
                      <c:pt idx="13554">
                        <c:v>20.829244841676701</c:v>
                      </c:pt>
                      <c:pt idx="13555">
                        <c:v>20.793189331185999</c:v>
                      </c:pt>
                      <c:pt idx="13556">
                        <c:v>20.753864275128802</c:v>
                      </c:pt>
                      <c:pt idx="13557">
                        <c:v>20.711276958053599</c:v>
                      </c:pt>
                      <c:pt idx="13558">
                        <c:v>20.665435175206401</c:v>
                      </c:pt>
                      <c:pt idx="13559">
                        <c:v>20.6163472310934</c:v>
                      </c:pt>
                      <c:pt idx="13560">
                        <c:v>20.564021938003901</c:v>
                      </c:pt>
                      <c:pt idx="13561">
                        <c:v>20.5084686144065</c:v>
                      </c:pt>
                      <c:pt idx="13562">
                        <c:v>20.449697083312898</c:v>
                      </c:pt>
                      <c:pt idx="13563">
                        <c:v>20.3877176705358</c:v>
                      </c:pt>
                      <c:pt idx="13564">
                        <c:v>20.322541202862599</c:v>
                      </c:pt>
                      <c:pt idx="13565">
                        <c:v>20.254179006176301</c:v>
                      </c:pt>
                      <c:pt idx="13566">
                        <c:v>20.1826429034904</c:v>
                      </c:pt>
                      <c:pt idx="13567">
                        <c:v>20.107945212877901</c:v>
                      </c:pt>
                      <c:pt idx="13568">
                        <c:v>20.0300987453857</c:v>
                      </c:pt>
                      <c:pt idx="13569">
                        <c:v>19.949116802798098</c:v>
                      </c:pt>
                      <c:pt idx="13570">
                        <c:v>19.865013175383101</c:v>
                      </c:pt>
                      <c:pt idx="13571">
                        <c:v>19.777802139532501</c:v>
                      </c:pt>
                      <c:pt idx="13572">
                        <c:v>19.687498455335199</c:v>
                      </c:pt>
                      <c:pt idx="13573">
                        <c:v>19.594117364083999</c:v>
                      </c:pt>
                      <c:pt idx="13574">
                        <c:v>19.4976745856866</c:v>
                      </c:pt>
                      <c:pt idx="13575">
                        <c:v>19.398186316024901</c:v>
                      </c:pt>
                      <c:pt idx="13576">
                        <c:v>19.2956692242286</c:v>
                      </c:pt>
                      <c:pt idx="13577">
                        <c:v>19.1901404498788</c:v>
                      </c:pt>
                      <c:pt idx="13578">
                        <c:v>19.081617600134301</c:v>
                      </c:pt>
                      <c:pt idx="13579">
                        <c:v>18.970118746799798</c:v>
                      </c:pt>
                      <c:pt idx="13580">
                        <c:v>18.855662423304398</c:v>
                      </c:pt>
                      <c:pt idx="13581">
                        <c:v>18.738267621624701</c:v>
                      </c:pt>
                      <c:pt idx="13582">
                        <c:v>18.617953789118701</c:v>
                      </c:pt>
                      <c:pt idx="13583">
                        <c:v>18.4947408253101</c:v>
                      </c:pt>
                      <c:pt idx="13584">
                        <c:v>18.3686490786002</c:v>
                      </c:pt>
                      <c:pt idx="13585">
                        <c:v>18.239699342877898</c:v>
                      </c:pt>
                      <c:pt idx="13586">
                        <c:v>18.107912854123899</c:v>
                      </c:pt>
                      <c:pt idx="13587">
                        <c:v>17.973311286883099</c:v>
                      </c:pt>
                      <c:pt idx="13588">
                        <c:v>17.835916750703301</c:v>
                      </c:pt>
                      <c:pt idx="13589">
                        <c:v>17.695751786509799</c:v>
                      </c:pt>
                      <c:pt idx="13590">
                        <c:v>17.5528393629032</c:v>
                      </c:pt>
                      <c:pt idx="13591">
                        <c:v>17.407202872381198</c:v>
                      </c:pt>
                      <c:pt idx="13592">
                        <c:v>17.258866127521401</c:v>
                      </c:pt>
                      <c:pt idx="13593">
                        <c:v>17.107853357082501</c:v>
                      </c:pt>
                      <c:pt idx="13594">
                        <c:v>16.954189202037799</c:v>
                      </c:pt>
                      <c:pt idx="13595">
                        <c:v>16.797898711571399</c:v>
                      </c:pt>
                      <c:pt idx="13596">
                        <c:v>16.639007338979901</c:v>
                      </c:pt>
                      <c:pt idx="13597">
                        <c:v>16.477540937523798</c:v>
                      </c:pt>
                      <c:pt idx="13598">
                        <c:v>16.313525756234199</c:v>
                      </c:pt>
                      <c:pt idx="13599">
                        <c:v>16.146988435630401</c:v>
                      </c:pt>
                      <c:pt idx="13600">
                        <c:v>15.977956003409</c:v>
                      </c:pt>
                      <c:pt idx="13601">
                        <c:v>15.806455870046101</c:v>
                      </c:pt>
                      <c:pt idx="13602">
                        <c:v>15.6325158243574</c:v>
                      </c:pt>
                      <c:pt idx="13603">
                        <c:v>15.456164028995801</c:v>
                      </c:pt>
                      <c:pt idx="13604">
                        <c:v>15.2774290158957</c:v>
                      </c:pt>
                      <c:pt idx="13605">
                        <c:v>15.0963396816553</c:v>
                      </c:pt>
                      <c:pt idx="13606">
                        <c:v>14.9129252828643</c:v>
                      </c:pt>
                      <c:pt idx="13607">
                        <c:v>14.7272154313901</c:v>
                      </c:pt>
                      <c:pt idx="13608">
                        <c:v>14.5392400895887</c:v>
                      </c:pt>
                      <c:pt idx="13609">
                        <c:v>14.349029565473399</c:v>
                      </c:pt>
                      <c:pt idx="13610">
                        <c:v>14.1566145078448</c:v>
                      </c:pt>
                      <c:pt idx="13611">
                        <c:v>13.9620259013401</c:v>
                      </c:pt>
                      <c:pt idx="13612">
                        <c:v>13.765295061455801</c:v>
                      </c:pt>
                      <c:pt idx="13613">
                        <c:v>13.566453629509599</c:v>
                      </c:pt>
                      <c:pt idx="13614">
                        <c:v>13.365533567560099</c:v>
                      </c:pt>
                      <c:pt idx="13615">
                        <c:v>13.1625671532637</c:v>
                      </c:pt>
                      <c:pt idx="13616">
                        <c:v>12.957586974705499</c:v>
                      </c:pt>
                      <c:pt idx="13617">
                        <c:v>12.750625925169301</c:v>
                      </c:pt>
                      <c:pt idx="13618">
                        <c:v>12.541717197862299</c:v>
                      </c:pt>
                      <c:pt idx="13619">
                        <c:v>12.330894280595301</c:v>
                      </c:pt>
                      <c:pt idx="13620">
                        <c:v>12.1181909504289</c:v>
                      </c:pt>
                      <c:pt idx="13621">
                        <c:v>11.903641268262099</c:v>
                      </c:pt>
                      <c:pt idx="13622">
                        <c:v>11.687279573386901</c:v>
                      </c:pt>
                      <c:pt idx="13623">
                        <c:v>11.469140478001201</c:v>
                      </c:pt>
                      <c:pt idx="13624">
                        <c:v>11.249258861681099</c:v>
                      </c:pt>
                      <c:pt idx="13625">
                        <c:v>11.027669865797</c:v>
                      </c:pt>
                      <c:pt idx="13626">
                        <c:v>10.804408887933601</c:v>
                      </c:pt>
                      <c:pt idx="13627">
                        <c:v>10.5795115762098</c:v>
                      </c:pt>
                      <c:pt idx="13628">
                        <c:v>10.3530138236301</c:v>
                      </c:pt>
                      <c:pt idx="13629">
                        <c:v>10.124951762338</c:v>
                      </c:pt>
                      <c:pt idx="13630">
                        <c:v>9.8953617578798703</c:v>
                      </c:pt>
                      <c:pt idx="13631">
                        <c:v>9.6642804033965604</c:v>
                      </c:pt>
                      <c:pt idx="13632">
                        <c:v>9.4317445138312905</c:v>
                      </c:pt>
                      <c:pt idx="13633">
                        <c:v>9.1977911200424405</c:v>
                      </c:pt>
                      <c:pt idx="13634">
                        <c:v>8.9624574629399394</c:v>
                      </c:pt>
                      <c:pt idx="13635">
                        <c:v>8.7257809875517296</c:v>
                      </c:pt>
                      <c:pt idx="13636">
                        <c:v>8.4877993370988598</c:v>
                      </c:pt>
                      <c:pt idx="13637">
                        <c:v>8.2485503469960104</c:v>
                      </c:pt>
                      <c:pt idx="13638">
                        <c:v>8.0080720388602895</c:v>
                      </c:pt>
                      <c:pt idx="13639">
                        <c:v>7.7664026144852896</c:v>
                      </c:pt>
                      <c:pt idx="13640">
                        <c:v>7.5235804497838199</c:v>
                      </c:pt>
                      <c:pt idx="13641">
                        <c:v>7.2796440886936598</c:v>
                      </c:pt>
                      <c:pt idx="13642">
                        <c:v>7.0346322370859298</c:v>
                      </c:pt>
                      <c:pt idx="13643">
                        <c:v>6.78858375663697</c:v>
                      </c:pt>
                      <c:pt idx="13644">
                        <c:v>6.5415376586736302</c:v>
                      </c:pt>
                      <c:pt idx="13645">
                        <c:v>6.2935330980052404</c:v>
                      </c:pt>
                      <c:pt idx="13646">
                        <c:v>6.0446093667248997</c:v>
                      </c:pt>
                      <c:pt idx="13647">
                        <c:v>5.7948058880151603</c:v>
                      </c:pt>
                      <c:pt idx="13648">
                        <c:v>5.5441622098993601</c:v>
                      </c:pt>
                      <c:pt idx="13649">
                        <c:v>5.2927179990107298</c:v>
                      </c:pt>
                      <c:pt idx="13650">
                        <c:v>5.0405130343332303</c:v>
                      </c:pt>
                      <c:pt idx="13651">
                        <c:v>4.7875872009079803</c:v>
                      </c:pt>
                      <c:pt idx="13652">
                        <c:v>4.5339804835557498</c:v>
                      </c:pt>
                      <c:pt idx="13653">
                        <c:v>4.2797329605598398</c:v>
                      </c:pt>
                      <c:pt idx="13654">
                        <c:v>4.0248847973767896</c:v>
                      </c:pt>
                      <c:pt idx="13655">
                        <c:v>3.7694762402655901</c:v>
                      </c:pt>
                      <c:pt idx="13656">
                        <c:v>3.5135476099868601</c:v>
                      </c:pt>
                      <c:pt idx="13657">
                        <c:v>3.2571392954389502</c:v>
                      </c:pt>
                      <c:pt idx="13658">
                        <c:v>3.0002917473077599</c:v>
                      </c:pt>
                      <c:pt idx="13659">
                        <c:v>2.7430454716877701</c:v>
                      </c:pt>
                      <c:pt idx="13660">
                        <c:v>2.4854410237373901</c:v>
                      </c:pt>
                      <c:pt idx="13661">
                        <c:v>2.2275190012900299</c:v>
                      </c:pt>
                      <c:pt idx="13662">
                        <c:v>1.96932003847144</c:v>
                      </c:pt>
                      <c:pt idx="13663">
                        <c:v>1.7108847993226799</c:v>
                      </c:pt>
                      <c:pt idx="13664">
                        <c:v>1.4522539714240601</c:v>
                      </c:pt>
                      <c:pt idx="13665">
                        <c:v>1.1934682594946899</c:v>
                      </c:pt>
                      <c:pt idx="13666">
                        <c:v>0.93456837900680501</c:v>
                      </c:pt>
                      <c:pt idx="13667">
                        <c:v>0.67559504982318697</c:v>
                      </c:pt>
                      <c:pt idx="13668">
                        <c:v>0.41658898977959802</c:v>
                      </c:pt>
                      <c:pt idx="13669">
                        <c:v>0.15759090832545999</c:v>
                      </c:pt>
                      <c:pt idx="13670">
                        <c:v>-0.10135849985397299</c:v>
                      </c:pt>
                      <c:pt idx="13671">
                        <c:v>-0.36021856121999501</c:v>
                      </c:pt>
                      <c:pt idx="13672">
                        <c:v>-0.618948629741226</c:v>
                      </c:pt>
                      <c:pt idx="13673">
                        <c:v>-0.87750809325541501</c:v>
                      </c:pt>
                      <c:pt idx="13674">
                        <c:v>-1.13585637982374</c:v>
                      </c:pt>
                      <c:pt idx="13675">
                        <c:v>-1.39395296406633</c:v>
                      </c:pt>
                      <c:pt idx="13676">
                        <c:v>-1.6517573735084199</c:v>
                      </c:pt>
                      <c:pt idx="13677">
                        <c:v>-1.90922919490504</c:v>
                      </c:pt>
                      <c:pt idx="13678">
                        <c:v>-2.16632808052759</c:v>
                      </c:pt>
                      <c:pt idx="13679">
                        <c:v>-2.4230137545044999</c:v>
                      </c:pt>
                      <c:pt idx="13680">
                        <c:v>-2.6792460190748701</c:v>
                      </c:pt>
                      <c:pt idx="13681">
                        <c:v>-2.93498476086654</c:v>
                      </c:pt>
                      <c:pt idx="13682">
                        <c:v>-3.19018995716704</c:v>
                      </c:pt>
                      <c:pt idx="13683">
                        <c:v>-3.4448216821490401</c:v>
                      </c:pt>
                      <c:pt idx="13684">
                        <c:v>-3.69884011308352</c:v>
                      </c:pt>
                      <c:pt idx="13685">
                        <c:v>-3.9522055365679298</c:v>
                      </c:pt>
                      <c:pt idx="13686">
                        <c:v>-4.2048783546948698</c:v>
                      </c:pt>
                      <c:pt idx="13687">
                        <c:v>-4.45681909121652</c:v>
                      </c:pt>
                      <c:pt idx="13688">
                        <c:v>-4.7079883976845203</c:v>
                      </c:pt>
                      <c:pt idx="13689">
                        <c:v>-4.9583470595780499</c:v>
                      </c:pt>
                      <c:pt idx="13690">
                        <c:v>-5.2078560024075404</c:v>
                      </c:pt>
                      <c:pt idx="13691">
                        <c:v>-5.4564762977561303</c:v>
                      </c:pt>
                      <c:pt idx="13692">
                        <c:v>-5.7041691693686998</c:v>
                      </c:pt>
                      <c:pt idx="13693">
                        <c:v>-5.9508959991432002</c:v>
                      </c:pt>
                      <c:pt idx="13694">
                        <c:v>-6.1966183331387601</c:v>
                      </c:pt>
                      <c:pt idx="13695">
                        <c:v>-6.4412978875357103</c:v>
                      </c:pt>
                      <c:pt idx="13696">
                        <c:v>-6.6848965545797201</c:v>
                      </c:pt>
                      <c:pt idx="13697">
                        <c:v>-6.9273764084966798</c:v>
                      </c:pt>
                      <c:pt idx="13698">
                        <c:v>-7.1686997113491797</c:v>
                      </c:pt>
                      <c:pt idx="13699">
                        <c:v>-7.4088289189061198</c:v>
                      </c:pt>
                      <c:pt idx="13700">
                        <c:v>-7.6477266864396798</c:v>
                      </c:pt>
                      <c:pt idx="13701">
                        <c:v>-7.8853558745146302</c:v>
                      </c:pt>
                      <c:pt idx="13702">
                        <c:v>-8.1216795547312604</c:v>
                      </c:pt>
                      <c:pt idx="13703">
                        <c:v>-8.3566610154391601</c:v>
                      </c:pt>
                      <c:pt idx="13704">
                        <c:v>-8.5902637674131501</c:v>
                      </c:pt>
                      <c:pt idx="13705">
                        <c:v>-8.8224515494848692</c:v>
                      </c:pt>
                      <c:pt idx="13706">
                        <c:v>-9.0531883341494694</c:v>
                      </c:pt>
                      <c:pt idx="13707">
                        <c:v>-9.2824383331268301</c:v>
                      </c:pt>
                      <c:pt idx="13708">
                        <c:v>-9.5101660028900596</c:v>
                      </c:pt>
                      <c:pt idx="13709">
                        <c:v>-9.7363360501274201</c:v>
                      </c:pt>
                      <c:pt idx="13710">
                        <c:v>-9.9609134372130903</c:v>
                      </c:pt>
                      <c:pt idx="13711">
                        <c:v>-10.1838633875794</c:v>
                      </c:pt>
                      <c:pt idx="13712">
                        <c:v>-10.4051513910974</c:v>
                      </c:pt>
                      <c:pt idx="13713">
                        <c:v>-10.6247432093584</c:v>
                      </c:pt>
                      <c:pt idx="13714">
                        <c:v>-10.842604880980801</c:v>
                      </c:pt>
                      <c:pt idx="13715">
                        <c:v>-11.0587027268061</c:v>
                      </c:pt>
                      <c:pt idx="13716">
                        <c:v>-11.273003355084001</c:v>
                      </c:pt>
                      <c:pt idx="13717">
                        <c:v>-11.4854736666015</c:v>
                      </c:pt>
                      <c:pt idx="13718">
                        <c:v>-11.696080859775901</c:v>
                      </c:pt>
                      <c:pt idx="13719">
                        <c:v>-11.904792435665099</c:v>
                      </c:pt>
                      <c:pt idx="13720">
                        <c:v>-12.1115762029896</c:v>
                      </c:pt>
                      <c:pt idx="13721">
                        <c:v>-12.316400283030699</c:v>
                      </c:pt>
                      <c:pt idx="13722">
                        <c:v>-12.519233114535201</c:v>
                      </c:pt>
                      <c:pt idx="13723">
                        <c:v>-12.7200434585508</c:v>
                      </c:pt>
                      <c:pt idx="13724">
                        <c:v>-12.9188004031944</c:v>
                      </c:pt>
                      <c:pt idx="13725">
                        <c:v>-13.1154733683946</c:v>
                      </c:pt>
                      <c:pt idx="13726">
                        <c:v>-13.3100321105603</c:v>
                      </c:pt>
                      <c:pt idx="13727">
                        <c:v>-13.5024467271978</c:v>
                      </c:pt>
                      <c:pt idx="13728">
                        <c:v>-13.6926876614795</c:v>
                      </c:pt>
                      <c:pt idx="13729">
                        <c:v>-13.8807257067508</c:v>
                      </c:pt>
                      <c:pt idx="13730">
                        <c:v>-14.066532011000501</c:v>
                      </c:pt>
                      <c:pt idx="13731">
                        <c:v>-14.2500780812302</c:v>
                      </c:pt>
                      <c:pt idx="13732">
                        <c:v>-14.431335787813699</c:v>
                      </c:pt>
                      <c:pt idx="13733">
                        <c:v>-14.610277368767701</c:v>
                      </c:pt>
                      <c:pt idx="13734">
                        <c:v>-14.786875433979199</c:v>
                      </c:pt>
                      <c:pt idx="13735">
                        <c:v>-14.9611029693652</c:v>
                      </c:pt>
                      <c:pt idx="13736">
                        <c:v>-15.1329333409708</c:v>
                      </c:pt>
                      <c:pt idx="13737">
                        <c:v>-15.302340299012</c:v>
                      </c:pt>
                      <c:pt idx="13738">
                        <c:v>-15.4692979818607</c:v>
                      </c:pt>
                      <c:pt idx="13739">
                        <c:v>-15.633780919952899</c:v>
                      </c:pt>
                      <c:pt idx="13740">
                        <c:v>-15.7957640396511</c:v>
                      </c:pt>
                      <c:pt idx="13741">
                        <c:v>-15.955222667031</c:v>
                      </c:pt>
                      <c:pt idx="13742">
                        <c:v>-16.112132531601802</c:v>
                      </c:pt>
                      <c:pt idx="13743">
                        <c:v>-16.266469769990501</c:v>
                      </c:pt>
                      <c:pt idx="13744">
                        <c:v>-16.418210929519301</c:v>
                      </c:pt>
                      <c:pt idx="13745">
                        <c:v>-16.567332971741099</c:v>
                      </c:pt>
                      <c:pt idx="13746">
                        <c:v>-16.7138132759267</c:v>
                      </c:pt>
                      <c:pt idx="13747">
                        <c:v>-16.857629642431</c:v>
                      </c:pt>
                      <c:pt idx="13748">
                        <c:v>-16.998760296056201</c:v>
                      </c:pt>
                      <c:pt idx="13749">
                        <c:v>-17.137183889296701</c:v>
                      </c:pt>
                      <c:pt idx="13750">
                        <c:v>-17.2728795055551</c:v>
                      </c:pt>
                      <c:pt idx="13751">
                        <c:v>-17.405826662253201</c:v>
                      </c:pt>
                      <c:pt idx="13752">
                        <c:v>-17.536005313903299</c:v>
                      </c:pt>
                      <c:pt idx="13753">
                        <c:v>-17.663395855108298</c:v>
                      </c:pt>
                      <c:pt idx="13754">
                        <c:v>-17.787979123450601</c:v>
                      </c:pt>
                      <c:pt idx="13755">
                        <c:v>-17.909736402375501</c:v>
                      </c:pt>
                      <c:pt idx="13756">
                        <c:v>-18.0286494239554</c:v>
                      </c:pt>
                      <c:pt idx="13757">
                        <c:v>-18.1447003716086</c:v>
                      </c:pt>
                      <c:pt idx="13758">
                        <c:v>-18.257871882722799</c:v>
                      </c:pt>
                      <c:pt idx="13759">
                        <c:v>-18.368147051234999</c:v>
                      </c:pt>
                      <c:pt idx="13760">
                        <c:v>-18.475509430114801</c:v>
                      </c:pt>
                      <c:pt idx="13761">
                        <c:v>-18.579943033790801</c:v>
                      </c:pt>
                      <c:pt idx="13762">
                        <c:v>-18.681432340495501</c:v>
                      </c:pt>
                      <c:pt idx="13763">
                        <c:v>-18.779962294544099</c:v>
                      </c:pt>
                      <c:pt idx="13764">
                        <c:v>-18.875518308533302</c:v>
                      </c:pt>
                      <c:pt idx="13765">
                        <c:v>-18.9680862654591</c:v>
                      </c:pt>
                      <c:pt idx="13766">
                        <c:v>-19.057652520788601</c:v>
                      </c:pt>
                      <c:pt idx="13767">
                        <c:v>-19.144203904423598</c:v>
                      </c:pt>
                      <c:pt idx="13768">
                        <c:v>-19.227727722613899</c:v>
                      </c:pt>
                      <c:pt idx="13769">
                        <c:v>-19.308211759765001</c:v>
                      </c:pt>
                      <c:pt idx="13770">
                        <c:v>-19.385644280222198</c:v>
                      </c:pt>
                      <c:pt idx="13771">
                        <c:v>-19.460014029927301</c:v>
                      </c:pt>
                      <c:pt idx="13772">
                        <c:v>-19.531310238020598</c:v>
                      </c:pt>
                      <c:pt idx="13773">
                        <c:v>-19.599522618376302</c:v>
                      </c:pt>
                      <c:pt idx="13774">
                        <c:v>-19.664641371038101</c:v>
                      </c:pt>
                      <c:pt idx="13775">
                        <c:v>-19.726657183618599</c:v>
                      </c:pt>
                      <c:pt idx="13776">
                        <c:v>-19.7855612325551</c:v>
                      </c:pt>
                      <c:pt idx="13777">
                        <c:v>-19.841345184366801</c:v>
                      </c:pt>
                      <c:pt idx="13778">
                        <c:v>-19.8940011967725</c:v>
                      </c:pt>
                      <c:pt idx="13779">
                        <c:v>-19.9435219197726</c:v>
                      </c:pt>
                      <c:pt idx="13780">
                        <c:v>-19.989900496619502</c:v>
                      </c:pt>
                      <c:pt idx="13781">
                        <c:v>-20.033130564748799</c:v>
                      </c:pt>
                      <c:pt idx="13782">
                        <c:v>-20.073206256599001</c:v>
                      </c:pt>
                      <c:pt idx="13783">
                        <c:v>-20.110122200362799</c:v>
                      </c:pt>
                      <c:pt idx="13784">
                        <c:v>-20.143873520682501</c:v>
                      </c:pt>
                      <c:pt idx="13785">
                        <c:v>-20.174455839230699</c:v>
                      </c:pt>
                      <c:pt idx="13786">
                        <c:v>-20.201865275247801</c:v>
                      </c:pt>
                      <c:pt idx="13787">
                        <c:v>-20.226098445971299</c:v>
                      </c:pt>
                      <c:pt idx="13788">
                        <c:v>-20.247152467029501</c:v>
                      </c:pt>
                      <c:pt idx="13789">
                        <c:v>-20.265024952684001</c:v>
                      </c:pt>
                      <c:pt idx="13790">
                        <c:v>-20.2797140160875</c:v>
                      </c:pt>
                      <c:pt idx="13791">
                        <c:v>-20.291218269388899</c:v>
                      </c:pt>
                      <c:pt idx="13792">
                        <c:v>-20.299536823794799</c:v>
                      </c:pt>
                      <c:pt idx="13793">
                        <c:v>-20.3046692895504</c:v>
                      </c:pt>
                      <c:pt idx="13794">
                        <c:v>-20.306615775823602</c:v>
                      </c:pt>
                      <c:pt idx="13795">
                        <c:v>-20.305376890545901</c:v>
                      </c:pt>
                      <c:pt idx="13796">
                        <c:v>-20.300953740139001</c:v>
                      </c:pt>
                      <c:pt idx="13797">
                        <c:v>-20.293347929193398</c:v>
                      </c:pt>
                      <c:pt idx="13798">
                        <c:v>-20.282561560033699</c:v>
                      </c:pt>
                      <c:pt idx="13799">
                        <c:v>-20.2685972322572</c:v>
                      </c:pt>
                      <c:pt idx="13800">
                        <c:v>-20.251458042141302</c:v>
                      </c:pt>
                      <c:pt idx="13801">
                        <c:v>-20.231147582020998</c:v>
                      </c:pt>
                      <c:pt idx="13802">
                        <c:v>-20.2076699395407</c:v>
                      </c:pt>
                      <c:pt idx="13803">
                        <c:v>-20.181029696883499</c:v>
                      </c:pt>
                      <c:pt idx="13804">
                        <c:v>-20.151231929865201</c:v>
                      </c:pt>
                      <c:pt idx="13805">
                        <c:v>-20.118282207005802</c:v>
                      </c:pt>
                      <c:pt idx="13806">
                        <c:v>-20.082186588489002</c:v>
                      </c:pt>
                      <c:pt idx="13807">
                        <c:v>-20.0429516250516</c:v>
                      </c:pt>
                      <c:pt idx="13808">
                        <c:v>-20.000584356813601</c:v>
                      </c:pt>
                      <c:pt idx="13809">
                        <c:v>-19.955092312001501</c:v>
                      </c:pt>
                      <c:pt idx="13810">
                        <c:v>-19.906483505640001</c:v>
                      </c:pt>
                      <c:pt idx="13811">
                        <c:v>-19.8547664381204</c:v>
                      </c:pt>
                      <c:pt idx="13812">
                        <c:v>-19.799950093718401</c:v>
                      </c:pt>
                      <c:pt idx="13813">
                        <c:v>-19.742043939041</c:v>
                      </c:pt>
                      <c:pt idx="13814">
                        <c:v>-19.6810579213893</c:v>
                      </c:pt>
                      <c:pt idx="13815">
                        <c:v>-19.617002467056601</c:v>
                      </c:pt>
                      <c:pt idx="13816">
                        <c:v>-19.5498884795187</c:v>
                      </c:pt>
                      <c:pt idx="13817">
                        <c:v>-19.479727337612101</c:v>
                      </c:pt>
                      <c:pt idx="13818">
                        <c:v>-19.4065308935714</c:v>
                      </c:pt>
                      <c:pt idx="13819">
                        <c:v>-19.3303114710532</c:v>
                      </c:pt>
                      <c:pt idx="13820">
                        <c:v>-19.251081863026101</c:v>
                      </c:pt>
                      <c:pt idx="13821">
                        <c:v>-19.168855329659301</c:v>
                      </c:pt>
                      <c:pt idx="13822">
                        <c:v>-19.083645596062201</c:v>
                      </c:pt>
                      <c:pt idx="13823">
                        <c:v>-18.995466850025199</c:v>
                      </c:pt>
                      <c:pt idx="13824">
                        <c:v>-18.904333739618298</c:v>
                      </c:pt>
                      <c:pt idx="13825">
                        <c:v>-18.810261370795601</c:v>
                      </c:pt>
                      <c:pt idx="13826">
                        <c:v>-18.713265304855</c:v>
                      </c:pt>
                      <c:pt idx="13827">
                        <c:v>-18.613361555868099</c:v>
                      </c:pt>
                      <c:pt idx="13828">
                        <c:v>-18.510566588053099</c:v>
                      </c:pt>
                      <c:pt idx="13829">
                        <c:v>-18.404897313023</c:v>
                      </c:pt>
                      <c:pt idx="13830">
                        <c:v>-18.2963710870414</c:v>
                      </c:pt>
                      <c:pt idx="13831">
                        <c:v>-18.185005708131001</c:v>
                      </c:pt>
                      <c:pt idx="13832">
                        <c:v>-18.070819413175599</c:v>
                      </c:pt>
                      <c:pt idx="13833">
                        <c:v>-17.953830874916399</c:v>
                      </c:pt>
                      <c:pt idx="13834">
                        <c:v>-17.834059198911898</c:v>
                      </c:pt>
                      <c:pt idx="13835">
                        <c:v>-17.711523920399799</c:v>
                      </c:pt>
                      <c:pt idx="13836">
                        <c:v>-17.5862450011102</c:v>
                      </c:pt>
                      <c:pt idx="13837">
                        <c:v>-17.458242826017699</c:v>
                      </c:pt>
                      <c:pt idx="13838">
                        <c:v>-17.327538200019401</c:v>
                      </c:pt>
                      <c:pt idx="13839">
                        <c:v>-17.194152344548499</c:v>
                      </c:pt>
                      <c:pt idx="13840">
                        <c:v>-17.058106894126201</c:v>
                      </c:pt>
                      <c:pt idx="13841">
                        <c:v>-16.919423892858202</c:v>
                      </c:pt>
                      <c:pt idx="13842">
                        <c:v>-16.778125790839301</c:v>
                      </c:pt>
                      <c:pt idx="13843">
                        <c:v>-16.6342354405515</c:v>
                      </c:pt>
                      <c:pt idx="13844">
                        <c:v>-16.487776093138201</c:v>
                      </c:pt>
                      <c:pt idx="13845">
                        <c:v>-16.3387713946552</c:v>
                      </c:pt>
                      <c:pt idx="13846">
                        <c:v>-16.1872453822537</c:v>
                      </c:pt>
                      <c:pt idx="13847">
                        <c:v>-16.033222480294398</c:v>
                      </c:pt>
                      <c:pt idx="13848">
                        <c:v>-15.8767274964201</c:v>
                      </c:pt>
                      <c:pt idx="13849">
                        <c:v>-15.717785617548101</c:v>
                      </c:pt>
                      <c:pt idx="13850">
                        <c:v>-15.556422405826799</c:v>
                      </c:pt>
                      <c:pt idx="13851">
                        <c:v>-15.3926637945075</c:v>
                      </c:pt>
                      <c:pt idx="13852">
                        <c:v>-15.2265360838019</c:v>
                      </c:pt>
                      <c:pt idx="13853">
                        <c:v>-15.0580659366306</c:v>
                      </c:pt>
                      <c:pt idx="13854">
                        <c:v>-14.887280374364201</c:v>
                      </c:pt>
                      <c:pt idx="13855">
                        <c:v>-14.7142067724782</c:v>
                      </c:pt>
                      <c:pt idx="13856">
                        <c:v>-14.538872856173199</c:v>
                      </c:pt>
                      <c:pt idx="13857">
                        <c:v>-14.361306695919099</c:v>
                      </c:pt>
                      <c:pt idx="13858">
                        <c:v>-14.1815367029889</c:v>
                      </c:pt>
                      <c:pt idx="13859">
                        <c:v>-13.999591624892201</c:v>
                      </c:pt>
                      <c:pt idx="13860">
                        <c:v>-13.8155005407729</c:v>
                      </c:pt>
                      <c:pt idx="13861">
                        <c:v>-13.6292928567947</c:v>
                      </c:pt>
                      <c:pt idx="13862">
                        <c:v>-13.4409983014103</c:v>
                      </c:pt>
                      <c:pt idx="13863">
                        <c:v>-13.2506469206463</c:v>
                      </c:pt>
                      <c:pt idx="13864">
                        <c:v>-13.0582690732932</c:v>
                      </c:pt>
                      <c:pt idx="13865">
                        <c:v>-12.863895426061401</c:v>
                      </c:pt>
                      <c:pt idx="13866">
                        <c:v>-12.6675569487159</c:v>
                      </c:pt>
                      <c:pt idx="13867">
                        <c:v>-12.4692849091323</c:v>
                      </c:pt>
                      <c:pt idx="13868">
                        <c:v>-12.2691108683146</c:v>
                      </c:pt>
                      <c:pt idx="13869">
                        <c:v>-12.0670666753846</c:v>
                      </c:pt>
                      <c:pt idx="13870">
                        <c:v>-11.8631844625199</c:v>
                      </c:pt>
                      <c:pt idx="13871">
                        <c:v>-11.657496639828199</c:v>
                      </c:pt>
                      <c:pt idx="13872">
                        <c:v>-11.4500358902255</c:v>
                      </c:pt>
                      <c:pt idx="13873">
                        <c:v>-11.2408351642359</c:v>
                      </c:pt>
                      <c:pt idx="13874">
                        <c:v>-11.029927674745</c:v>
                      </c:pt>
                      <c:pt idx="13875">
                        <c:v>-10.817346891767199</c:v>
                      </c:pt>
                      <c:pt idx="13876">
                        <c:v>-10.603126537105499</c:v>
                      </c:pt>
                      <c:pt idx="13877">
                        <c:v>-10.3873005790291</c:v>
                      </c:pt>
                      <c:pt idx="13878">
                        <c:v>-10.169903226877199</c:v>
                      </c:pt>
                      <c:pt idx="13879">
                        <c:v>-9.9509689256589091</c:v>
                      </c:pt>
                      <c:pt idx="13880">
                        <c:v>-9.7305323505877404</c:v>
                      </c:pt>
                      <c:pt idx="13881">
                        <c:v>-9.5086284015959599</c:v>
                      </c:pt>
                      <c:pt idx="13882">
                        <c:v>-9.28529219782388</c:v>
                      </c:pt>
                      <c:pt idx="13883">
                        <c:v>-9.0605590720623503</c:v>
                      </c:pt>
                      <c:pt idx="13884">
                        <c:v>-8.8344645651687905</c:v>
                      </c:pt>
                      <c:pt idx="13885">
                        <c:v>-8.6070444204629002</c:v>
                      </c:pt>
                      <c:pt idx="13886">
                        <c:v>-8.3783345780608407</c:v>
                      </c:pt>
                      <c:pt idx="13887">
                        <c:v>-8.1483711692330907</c:v>
                      </c:pt>
                      <c:pt idx="13888">
                        <c:v>-7.9171905106827598</c:v>
                      </c:pt>
                      <c:pt idx="13889">
                        <c:v>-7.6848290988131103</c:v>
                      </c:pt>
                      <c:pt idx="13890">
                        <c:v>-7.4513236040067996</c:v>
                      </c:pt>
                      <c:pt idx="13891">
                        <c:v>-7.21671086480114</c:v>
                      </c:pt>
                      <c:pt idx="13892">
                        <c:v>-6.9810278821211096</c:v>
                      </c:pt>
                      <c:pt idx="13893">
                        <c:v>-6.7443118134345896</c:v>
                      </c:pt>
                      <c:pt idx="13894">
                        <c:v>-6.5065999669110397</c:v>
                      </c:pt>
                      <c:pt idx="13895">
                        <c:v>-6.2679297955475004</c:v>
                      </c:pt>
                      <c:pt idx="13896">
                        <c:v>-6.0283388912718001</c:v>
                      </c:pt>
                      <c:pt idx="13897">
                        <c:v>-5.7878649790368399</c:v>
                      </c:pt>
                      <c:pt idx="13898">
                        <c:v>-5.5465459108970698</c:v>
                      </c:pt>
                      <c:pt idx="13899">
                        <c:v>-5.3044196600401401</c:v>
                      </c:pt>
                      <c:pt idx="13900">
                        <c:v>-5.0615243148453199</c:v>
                      </c:pt>
                      <c:pt idx="13901">
                        <c:v>-4.8178980728865799</c:v>
                      </c:pt>
                      <c:pt idx="13902">
                        <c:v>-4.5735792349368003</c:v>
                      </c:pt>
                      <c:pt idx="13903">
                        <c:v>-4.3286061989684903</c:v>
                      </c:pt>
                      <c:pt idx="13904">
                        <c:v>-4.0830174541137003</c:v>
                      </c:pt>
                      <c:pt idx="13905">
                        <c:v>-3.8368515746391298</c:v>
                      </c:pt>
                      <c:pt idx="13906">
                        <c:v>-3.59014721390849</c:v>
                      </c:pt>
                      <c:pt idx="13907">
                        <c:v>-3.3429430982897701</c:v>
                      </c:pt>
                      <c:pt idx="13908">
                        <c:v>-3.0952780211359801</c:v>
                      </c:pt>
                      <c:pt idx="13909">
                        <c:v>-2.8471908366587999</c:v>
                      </c:pt>
                      <c:pt idx="13910">
                        <c:v>-2.5987204538931801</c:v>
                      </c:pt>
                      <c:pt idx="13911">
                        <c:v>-2.3499058305672</c:v>
                      </c:pt>
                      <c:pt idx="13912">
                        <c:v>-2.1007859670253302</c:v>
                      </c:pt>
                      <c:pt idx="13913">
                        <c:v>-1.8513999001438599</c:v>
                      </c:pt>
                      <c:pt idx="13914">
                        <c:v>-1.6017866971888</c:v>
                      </c:pt>
                      <c:pt idx="13915">
                        <c:v>-1.35198544973935</c:v>
                      </c:pt>
                      <c:pt idx="13916">
                        <c:v>-1.1020352675697</c:v>
                      </c:pt>
                      <c:pt idx="13917">
                        <c:v>-0.85197527253535599</c:v>
                      </c:pt>
                      <c:pt idx="13918">
                        <c:v>-0.60184459247284405</c:v>
                      </c:pt>
                      <c:pt idx="13919">
                        <c:v>-0.35168235507762802</c:v>
                      </c:pt>
                      <c:pt idx="13920">
                        <c:v>-0.101527681807625</c:v>
                      </c:pt>
                      <c:pt idx="13921">
                        <c:v>0.148580318214385</c:v>
                      </c:pt>
                      <c:pt idx="13922">
                        <c:v>0.39860255432154201</c:v>
                      </c:pt>
                      <c:pt idx="13923">
                        <c:v>0.64849996037276003</c:v>
                      </c:pt>
                      <c:pt idx="13924">
                        <c:v>0.898233500870674</c:v>
                      </c:pt>
                      <c:pt idx="13925">
                        <c:v>1.1477641770089799</c:v>
                      </c:pt>
                      <c:pt idx="13926">
                        <c:v>1.39705303278606</c:v>
                      </c:pt>
                      <c:pt idx="13927">
                        <c:v>1.6460611610371001</c:v>
                      </c:pt>
                      <c:pt idx="13928">
                        <c:v>1.8947497095180099</c:v>
                      </c:pt>
                      <c:pt idx="13929">
                        <c:v>2.1430798869265599</c:v>
                      </c:pt>
                      <c:pt idx="13930">
                        <c:v>2.3910129689641102</c:v>
                      </c:pt>
                      <c:pt idx="13931">
                        <c:v>2.63851030433784</c:v>
                      </c:pt>
                      <c:pt idx="13932">
                        <c:v>2.8855333207777698</c:v>
                      </c:pt>
                      <c:pt idx="13933">
                        <c:v>3.1320435310356101</c:v>
                      </c:pt>
                      <c:pt idx="13934">
                        <c:v>3.3780025388512098</c:v>
                      </c:pt>
                      <c:pt idx="13935">
                        <c:v>3.6233720449359899</c:v>
                      </c:pt>
                      <c:pt idx="13936">
                        <c:v>3.8681138529019599</c:v>
                      </c:pt>
                      <c:pt idx="13937">
                        <c:v>4.1121898752102197</c:v>
                      </c:pt>
                      <c:pt idx="13938">
                        <c:v>4.3555621390576098</c:v>
                      </c:pt>
                      <c:pt idx="13939">
                        <c:v>4.5981927922823598</c:v>
                      </c:pt>
                      <c:pt idx="13940">
                        <c:v>4.8400441092343298</c:v>
                      </c:pt>
                      <c:pt idx="13941">
                        <c:v>5.0810784966227001</c:v>
                      </c:pt>
                      <c:pt idx="13942">
                        <c:v>5.3212584993308401</c:v>
                      </c:pt>
                      <c:pt idx="13943">
                        <c:v>5.56054680623709</c:v>
                      </c:pt>
                      <c:pt idx="13944">
                        <c:v>5.7989062559726099</c:v>
                      </c:pt>
                      <c:pt idx="13945">
                        <c:v>6.0362998426969598</c:v>
                      </c:pt>
                      <c:pt idx="13946">
                        <c:v>6.2726907218021797</c:v>
                      </c:pt>
                      <c:pt idx="13947">
                        <c:v>6.5080422156347604</c:v>
                      </c:pt>
                      <c:pt idx="13948">
                        <c:v>6.7423178191504602</c:v>
                      </c:pt>
                      <c:pt idx="13949">
                        <c:v>6.9754812055709898</c:v>
                      </c:pt>
                      <c:pt idx="13950">
                        <c:v>7.2074962319842397</c:v>
                      </c:pt>
                      <c:pt idx="13951">
                        <c:v>7.43832694494085</c:v>
                      </c:pt>
                      <c:pt idx="13952">
                        <c:v>7.6679375860146601</c:v>
                      </c:pt>
                      <c:pt idx="13953">
                        <c:v>7.8962925972831499</c:v>
                      </c:pt>
                      <c:pt idx="13954">
                        <c:v>8.1233566268665491</c:v>
                      </c:pt>
                      <c:pt idx="13955">
                        <c:v>8.3490945343514795</c:v>
                      </c:pt>
                      <c:pt idx="13956">
                        <c:v>8.5734713962065108</c:v>
                      </c:pt>
                      <c:pt idx="13957">
                        <c:v>8.7964525111890506</c:v>
                      </c:pt>
                      <c:pt idx="13958">
                        <c:v>9.0180034056745608</c:v>
                      </c:pt>
                      <c:pt idx="13959">
                        <c:v>9.2380898389602599</c:v>
                      </c:pt>
                      <c:pt idx="13960">
                        <c:v>9.4566778085627501</c:v>
                      </c:pt>
                      <c:pt idx="13961">
                        <c:v>9.6737335554285</c:v>
                      </c:pt>
                      <c:pt idx="13962">
                        <c:v>9.8892235691408796</c:v>
                      </c:pt>
                      <c:pt idx="13963">
                        <c:v>10.1031145930635</c:v>
                      </c:pt>
                      <c:pt idx="13964">
                        <c:v>10.3153736294626</c:v>
                      </c:pt>
                      <c:pt idx="13965">
                        <c:v>10.525967944568199</c:v>
                      </c:pt>
                      <c:pt idx="13966">
                        <c:v>10.734865073608599</c:v>
                      </c:pt>
                      <c:pt idx="13967">
                        <c:v>10.942032825800499</c:v>
                      </c:pt>
                      <c:pt idx="13968">
                        <c:v>11.147439289265</c:v>
                      </c:pt>
                      <c:pt idx="13969">
                        <c:v>11.3510528359562</c:v>
                      </c:pt>
                      <c:pt idx="13970">
                        <c:v>11.552842126480201</c:v>
                      </c:pt>
                      <c:pt idx="13971">
                        <c:v>11.75277611492</c:v>
                      </c:pt>
                      <c:pt idx="13972">
                        <c:v>11.950824053582</c:v>
                      </c:pt>
                      <c:pt idx="13973">
                        <c:v>12.146955497698899</c:v>
                      </c:pt>
                      <c:pt idx="13974">
                        <c:v>12.341140310100201</c:v>
                      </c:pt>
                      <c:pt idx="13975">
                        <c:v>12.5333486658169</c:v>
                      </c:pt>
                      <c:pt idx="13976">
                        <c:v>12.723551056632299</c:v>
                      </c:pt>
                      <c:pt idx="13977">
                        <c:v>12.9117182956143</c:v>
                      </c:pt>
                      <c:pt idx="13978">
                        <c:v>13.0978215215475</c:v>
                      </c:pt>
                      <c:pt idx="13979">
                        <c:v>13.2818322033476</c:v>
                      </c:pt>
                      <c:pt idx="13980">
                        <c:v>13.4637221444306</c:v>
                      </c:pt>
                      <c:pt idx="13981">
                        <c:v>13.643463486982</c:v>
                      </c:pt>
                      <c:pt idx="13982">
                        <c:v>13.8210287162249</c:v>
                      </c:pt>
                      <c:pt idx="13983">
                        <c:v>13.9963906646057</c:v>
                      </c:pt>
                      <c:pt idx="13984">
                        <c:v>14.1695225159215</c:v>
                      </c:pt>
                      <c:pt idx="13985">
                        <c:v>14.3403978094069</c:v>
                      </c:pt>
                      <c:pt idx="13986">
                        <c:v>14.508990443762301</c:v>
                      </c:pt>
                      <c:pt idx="13987">
                        <c:v>14.675274681097299</c:v>
                      </c:pt>
                      <c:pt idx="13988">
                        <c:v>14.839225150860599</c:v>
                      </c:pt>
                      <c:pt idx="13989">
                        <c:v>15.000816853679</c:v>
                      </c:pt>
                      <c:pt idx="13990">
                        <c:v>15.1600251651556</c:v>
                      </c:pt>
                      <c:pt idx="13991">
                        <c:v>15.316825839576</c:v>
                      </c:pt>
                      <c:pt idx="13992">
                        <c:v>15.471195013621699</c:v>
                      </c:pt>
                      <c:pt idx="13993">
                        <c:v>15.623109209933</c:v>
                      </c:pt>
                      <c:pt idx="13994">
                        <c:v>15.772545340695</c:v>
                      </c:pt>
                      <c:pt idx="13995">
                        <c:v>15.919480711099</c:v>
                      </c:pt>
                      <c:pt idx="13996">
                        <c:v>16.063893022787202</c:v>
                      </c:pt>
                      <c:pt idx="13997">
                        <c:v>16.205760377186198</c:v>
                      </c:pt>
                      <c:pt idx="13998">
                        <c:v>16.345061278849101</c:v>
                      </c:pt>
                      <c:pt idx="13999">
                        <c:v>16.481774638639401</c:v>
                      </c:pt>
                      <c:pt idx="14000">
                        <c:v>16.615879776951299</c:v>
                      </c:pt>
                      <c:pt idx="14001">
                        <c:v>16.747356426762298</c:v>
                      </c:pt>
                      <c:pt idx="14002">
                        <c:v>16.8761847367286</c:v>
                      </c:pt>
                      <c:pt idx="14003">
                        <c:v>17.002345274125101</c:v>
                      </c:pt>
                      <c:pt idx="14004">
                        <c:v>17.125819027750101</c:v>
                      </c:pt>
                      <c:pt idx="14005">
                        <c:v>17.2465874108013</c:v>
                      </c:pt>
                      <c:pt idx="14006">
                        <c:v>17.364632263612599</c:v>
                      </c:pt>
                      <c:pt idx="14007">
                        <c:v>17.479935856391698</c:v>
                      </c:pt>
                      <c:pt idx="14008">
                        <c:v>17.5924808918348</c:v>
                      </c:pt>
                      <c:pt idx="14009">
                        <c:v>17.7022505077279</c:v>
                      </c:pt>
                      <c:pt idx="14010">
                        <c:v>17.8092282794216</c:v>
                      </c:pt>
                      <c:pt idx="14011">
                        <c:v>17.9133982222851</c:v>
                      </c:pt>
                      <c:pt idx="14012">
                        <c:v>18.0147447940593</c:v>
                      </c:pt>
                      <c:pt idx="14013">
                        <c:v>18.113252897166799</c:v>
                      </c:pt>
                      <c:pt idx="14014">
                        <c:v>18.208907880915699</c:v>
                      </c:pt>
                      <c:pt idx="14015">
                        <c:v>18.301695543685799</c:v>
                      </c:pt>
                      <c:pt idx="14016">
                        <c:v>18.391602134982399</c:v>
                      </c:pt>
                      <c:pt idx="14017">
                        <c:v>18.478614357472601</c:v>
                      </c:pt>
                      <c:pt idx="14018">
                        <c:v>18.562719368913001</c:v>
                      </c:pt>
                      <c:pt idx="14019">
                        <c:v>18.643904784034799</c:v>
                      </c:pt>
                      <c:pt idx="14020">
                        <c:v>18.722158676334299</c:v>
                      </c:pt>
                      <c:pt idx="14021">
                        <c:v>18.7974695798056</c:v>
                      </c:pt>
                      <c:pt idx="14022">
                        <c:v>18.869826490593901</c:v>
                      </c:pt>
                      <c:pt idx="14023">
                        <c:v>18.939218868579701</c:v>
                      </c:pt>
                      <c:pt idx="14024">
                        <c:v>19.005636638888099</c:v>
                      </c:pt>
                      <c:pt idx="14025">
                        <c:v>19.069070193321298</c:v>
                      </c:pt>
                      <c:pt idx="14026">
                        <c:v>19.129510391743299</c:v>
                      </c:pt>
                      <c:pt idx="14027">
                        <c:v>19.186948563341701</c:v>
                      </c:pt>
                      <c:pt idx="14028">
                        <c:v>19.241376507875302</c:v>
                      </c:pt>
                      <c:pt idx="14029">
                        <c:v>19.292786496787901</c:v>
                      </c:pt>
                      <c:pt idx="14030">
                        <c:v>19.341171274305601</c:v>
                      </c:pt>
                      <c:pt idx="14031">
                        <c:v>19.386524058418001</c:v>
                      </c:pt>
                      <c:pt idx="14032">
                        <c:v>19.428838541811999</c:v>
                      </c:pt>
                      <c:pt idx="14033">
                        <c:v>19.468108892701899</c:v>
                      </c:pt>
                      <c:pt idx="14034">
                        <c:v>19.504329755626902</c:v>
                      </c:pt>
                      <c:pt idx="14035">
                        <c:v>19.537496252120601</c:v>
                      </c:pt>
                      <c:pt idx="14036">
                        <c:v>19.567603981373399</c:v>
                      </c:pt>
                      <c:pt idx="14037">
                        <c:v>19.5946490207537</c:v>
                      </c:pt>
                      <c:pt idx="14038">
                        <c:v>19.618627926294199</c:v>
                      </c:pt>
                      <c:pt idx="14039">
                        <c:v>19.6395377330931</c:v>
                      </c:pt>
                      <c:pt idx="14040">
                        <c:v>19.657375955641399</c:v>
                      </c:pt>
                      <c:pt idx="14041">
                        <c:v>19.672140588077799</c:v>
                      </c:pt>
                      <c:pt idx="14042">
                        <c:v>19.683830104348701</c:v>
                      </c:pt>
                      <c:pt idx="14043">
                        <c:v>19.692443458343998</c:v>
                      </c:pt>
                      <c:pt idx="14044">
                        <c:v>19.697980083887199</c:v>
                      </c:pt>
                      <c:pt idx="14045">
                        <c:v>19.7004398947129</c:v>
                      </c:pt>
                      <c:pt idx="14046">
                        <c:v>19.699823284341999</c:v>
                      </c:pt>
                      <c:pt idx="14047">
                        <c:v>19.696131125874899</c:v>
                      </c:pt>
                      <c:pt idx="14048">
                        <c:v>19.689364771729299</c:v>
                      </c:pt>
                      <c:pt idx="14049">
                        <c:v>19.6795260532997</c:v>
                      </c:pt>
                      <c:pt idx="14050">
                        <c:v>19.6666172805161</c:v>
                      </c:pt>
                      <c:pt idx="14051">
                        <c:v>19.650641241376999</c:v>
                      </c:pt>
                      <c:pt idx="14052">
                        <c:v>19.631601201364798</c:v>
                      </c:pt>
                      <c:pt idx="14053">
                        <c:v>19.609500902803799</c:v>
                      </c:pt>
                      <c:pt idx="14054">
                        <c:v>19.5843445641435</c:v>
                      </c:pt>
                      <c:pt idx="14055">
                        <c:v>19.556136879182802</c:v>
                      </c:pt>
                      <c:pt idx="14056">
                        <c:v>19.524883016177299</c:v>
                      </c:pt>
                      <c:pt idx="14057">
                        <c:v>19.490588616931198</c:v>
                      </c:pt>
                      <c:pt idx="14058">
                        <c:v>19.4532597957608</c:v>
                      </c:pt>
                      <c:pt idx="14059">
                        <c:v>19.412903138431599</c:v>
                      </c:pt>
                      <c:pt idx="14060">
                        <c:v>19.369525700988198</c:v>
                      </c:pt>
                      <c:pt idx="14061">
                        <c:v>19.323135008517099</c:v>
                      </c:pt>
                      <c:pt idx="14062">
                        <c:v>19.273739053862499</c:v>
                      </c:pt>
                      <c:pt idx="14063">
                        <c:v>19.221346296239499</c:v>
                      </c:pt>
                      <c:pt idx="14064">
                        <c:v>19.1659656597805</c:v>
                      </c:pt>
                      <c:pt idx="14065">
                        <c:v>19.1076065320309</c:v>
                      </c:pt>
                      <c:pt idx="14066">
                        <c:v>19.046278762345199</c:v>
                      </c:pt>
                      <c:pt idx="14067">
                        <c:v>18.981992660227501</c:v>
                      </c:pt>
                      <c:pt idx="14068">
                        <c:v>18.914758993602501</c:v>
                      </c:pt>
                      <c:pt idx="14069">
                        <c:v>18.8445889870051</c:v>
                      </c:pt>
                      <c:pt idx="14070">
                        <c:v>18.771494319705099</c:v>
                      </c:pt>
                      <c:pt idx="14071">
                        <c:v>18.695487123769698</c:v>
                      </c:pt>
                      <c:pt idx="14072">
                        <c:v>18.616579982033201</c:v>
                      </c:pt>
                      <c:pt idx="14073">
                        <c:v>18.5347859260261</c:v>
                      </c:pt>
                      <c:pt idx="14074">
                        <c:v>18.450118433821402</c:v>
                      </c:pt>
                      <c:pt idx="14075">
                        <c:v>18.3625914277895</c:v>
                      </c:pt>
                      <c:pt idx="14076">
                        <c:v>18.272219272346799</c:v>
                      </c:pt>
                      <c:pt idx="14077">
                        <c:v>18.179016771553201</c:v>
                      </c:pt>
                      <c:pt idx="14078">
                        <c:v>18.082999166711499</c:v>
                      </c:pt>
                      <c:pt idx="14079">
                        <c:v>17.984182133869101</c:v>
                      </c:pt>
                      <c:pt idx="14080">
                        <c:v>17.882581781247399</c:v>
                      </c:pt>
                      <c:pt idx="14081">
                        <c:v>17.778214646621301</c:v>
                      </c:pt>
                      <c:pt idx="14082">
                        <c:v>17.671097694619402</c:v>
                      </c:pt>
                      <c:pt idx="14083">
                        <c:v>17.5612483139824</c:v>
                      </c:pt>
                      <c:pt idx="14084">
                        <c:v>17.4486843147012</c:v>
                      </c:pt>
                      <c:pt idx="14085">
                        <c:v>17.333423925168201</c:v>
                      </c:pt>
                      <c:pt idx="14086">
                        <c:v>17.215485789195998</c:v>
                      </c:pt>
                      <c:pt idx="14087">
                        <c:v>17.094888963014299</c:v>
                      </c:pt>
                      <c:pt idx="14088">
                        <c:v>16.9716529121741</c:v>
                      </c:pt>
                      <c:pt idx="14089">
                        <c:v>16.845797508420102</c:v>
                      </c:pt>
                      <c:pt idx="14090">
                        <c:v>16.717343026473301</c:v>
                      </c:pt>
                      <c:pt idx="14091">
                        <c:v>16.586310140776401</c:v>
                      </c:pt>
                      <c:pt idx="14092">
                        <c:v>16.452719922138598</c:v>
                      </c:pt>
                      <c:pt idx="14093">
                        <c:v>16.3165938343761</c:v>
                      </c:pt>
                      <c:pt idx="14094">
                        <c:v>16.177953730847399</c:v>
                      </c:pt>
                      <c:pt idx="14095">
                        <c:v>16.036821850939099</c:v>
                      </c:pt>
                      <c:pt idx="14096">
                        <c:v>15.893220816509601</c:v>
                      </c:pt>
                      <c:pt idx="14097">
                        <c:v>15.7471736282496</c:v>
                      </c:pt>
                      <c:pt idx="14098">
                        <c:v>15.598703662008299</c:v>
                      </c:pt>
                      <c:pt idx="14099">
                        <c:v>15.4478346650366</c:v>
                      </c:pt>
                      <c:pt idx="14100">
                        <c:v>15.2945907522105</c:v>
                      </c:pt>
                      <c:pt idx="14101">
                        <c:v>15.138996402149401</c:v>
                      </c:pt>
                      <c:pt idx="14102">
                        <c:v>14.9810764533274</c:v>
                      </c:pt>
                      <c:pt idx="14103">
                        <c:v>14.8208561000964</c:v>
                      </c:pt>
                      <c:pt idx="14104">
                        <c:v>14.6583608886673</c:v>
                      </c:pt>
                      <c:pt idx="14105">
                        <c:v>14.493616713042099</c:v>
                      </c:pt>
                      <c:pt idx="14106">
                        <c:v>14.3266498108826</c:v>
                      </c:pt>
                      <c:pt idx="14107">
                        <c:v>14.1574867593308</c:v>
                      </c:pt>
                      <c:pt idx="14108">
                        <c:v>13.986154470787699</c:v>
                      </c:pt>
                      <c:pt idx="14109">
                        <c:v>13.812680188616399</c:v>
                      </c:pt>
                      <c:pt idx="14110">
                        <c:v>13.637091482830099</c:v>
                      </c:pt>
                      <c:pt idx="14111">
                        <c:v>13.4594162456926</c:v>
                      </c:pt>
                      <c:pt idx="14112">
                        <c:v>13.279682687307901</c:v>
                      </c:pt>
                      <c:pt idx="14113">
                        <c:v>13.097919331122601</c:v>
                      </c:pt>
                      <c:pt idx="14114">
                        <c:v>12.914155009410299</c:v>
                      </c:pt>
                      <c:pt idx="14115">
                        <c:v>12.7284188587073</c:v>
                      </c:pt>
                      <c:pt idx="14116">
                        <c:v>12.540740315170099</c:v>
                      </c:pt>
                      <c:pt idx="14117">
                        <c:v>12.351149109949301</c:v>
                      </c:pt>
                      <c:pt idx="14118">
                        <c:v>12.159675264438301</c:v>
                      </c:pt>
                      <c:pt idx="14119">
                        <c:v>11.9663490855623</c:v>
                      </c:pt>
                      <c:pt idx="14120">
                        <c:v>11.7712011609466</c:v>
                      </c:pt>
                      <c:pt idx="14121">
                        <c:v>11.5742623541092</c:v>
                      </c:pt>
                      <c:pt idx="14122">
                        <c:v>11.3755637995613</c:v>
                      </c:pt>
                      <c:pt idx="14123">
                        <c:v>11.1751368979104</c:v>
                      </c:pt>
                      <c:pt idx="14124">
                        <c:v>10.9730133108689</c:v>
                      </c:pt>
                      <c:pt idx="14125">
                        <c:v>10.7692249562899</c:v>
                      </c:pt>
                      <c:pt idx="14126">
                        <c:v>10.563804003102501</c:v>
                      </c:pt>
                      <c:pt idx="14127">
                        <c:v>10.356782866249301</c:v>
                      </c:pt>
                      <c:pt idx="14128">
                        <c:v>10.1481942015818</c:v>
                      </c:pt>
                      <c:pt idx="14129">
                        <c:v>9.9380709006906098</c:v>
                      </c:pt>
                      <c:pt idx="14130">
                        <c:v>9.7264460857529702</c:v>
                      </c:pt>
                      <c:pt idx="14131">
                        <c:v>9.5133531042848691</c:v>
                      </c:pt>
                      <c:pt idx="14132">
                        <c:v>9.2988255239180297</c:v>
                      </c:pt>
                      <c:pt idx="14133">
                        <c:v>9.0828971270929095</c:v>
                      </c:pt>
                      <c:pt idx="14134">
                        <c:v>8.8656019057544899</c:v>
                      </c:pt>
                      <c:pt idx="14135">
                        <c:v>8.6469740560148693</c:v>
                      </c:pt>
                      <c:pt idx="14136">
                        <c:v>8.4270479727520105</c:v>
                      </c:pt>
                      <c:pt idx="14137">
                        <c:v>8.2058582442265298</c:v>
                      </c:pt>
                      <c:pt idx="14138">
                        <c:v>7.9834396466322897</c:v>
                      </c:pt>
                      <c:pt idx="14139">
                        <c:v>7.7598271386502802</c:v>
                      </c:pt>
                      <c:pt idx="14140">
                        <c:v>7.5350558559416596</c:v>
                      </c:pt>
                      <c:pt idx="14141">
                        <c:v>7.3091611056402099</c:v>
                      </c:pt>
                      <c:pt idx="14142">
                        <c:v>7.0821783608142796</c:v>
                      </c:pt>
                      <c:pt idx="14143">
                        <c:v>6.8541432549021701</c:v>
                      </c:pt>
                      <c:pt idx="14144">
                        <c:v>6.6250915761106599</c:v>
                      </c:pt>
                      <c:pt idx="14145">
                        <c:v>6.3950592618281199</c:v>
                      </c:pt>
                      <c:pt idx="14146">
                        <c:v>6.1640823929764101</c:v>
                      </c:pt>
                      <c:pt idx="14147">
                        <c:v>5.9321971883576898</c:v>
                      </c:pt>
                      <c:pt idx="14148">
                        <c:v>5.6994399989854401</c:v>
                      </c:pt>
                      <c:pt idx="14149">
                        <c:v>5.4658473024001104</c:v>
                      </c:pt>
                      <c:pt idx="14150">
                        <c:v>5.2314556969463402</c:v>
                      </c:pt>
                      <c:pt idx="14151">
                        <c:v>4.9963018960552299</c:v>
                      </c:pt>
                      <c:pt idx="14152">
                        <c:v>4.7604227224863997</c:v>
                      </c:pt>
                      <c:pt idx="14153">
                        <c:v>4.5238551025976204</c:v>
                      </c:pt>
                      <c:pt idx="14154">
                        <c:v>4.2866360605470399</c:v>
                      </c:pt>
                      <c:pt idx="14155">
                        <c:v>4.0488027125099997</c:v>
                      </c:pt>
                      <c:pt idx="14156">
                        <c:v>3.81039226088558</c:v>
                      </c:pt>
                      <c:pt idx="14157">
                        <c:v>3.5714419884930102</c:v>
                      </c:pt>
                      <c:pt idx="14158">
                        <c:v>3.3319892527255202</c:v>
                      </c:pt>
                      <c:pt idx="14159">
                        <c:v>3.0920714797400701</c:v>
                      </c:pt>
                      <c:pt idx="14160">
                        <c:v>2.8517261586108602</c:v>
                      </c:pt>
                      <c:pt idx="14161">
                        <c:v>2.6109908354772</c:v>
                      </c:pt>
                      <c:pt idx="14162">
                        <c:v>2.3699031076810102</c:v>
                      </c:pt>
                      <c:pt idx="14163">
                        <c:v>2.1285006179127799</c:v>
                      </c:pt>
                      <c:pt idx="14164">
                        <c:v>1.88682104835118</c:v>
                      </c:pt>
                      <c:pt idx="14165">
                        <c:v>1.6449021147666401</c:v>
                      </c:pt>
                      <c:pt idx="14166">
                        <c:v>1.40278156066529</c:v>
                      </c:pt>
                      <c:pt idx="14167">
                        <c:v>1.1604971514059299</c:v>
                      </c:pt>
                      <c:pt idx="14168">
                        <c:v>0.91808666830638697</c:v>
                      </c:pt>
                      <c:pt idx="14169">
                        <c:v>0.67558790278485503</c:v>
                      </c:pt>
                      <c:pt idx="14170">
                        <c:v>0.433038650447088</c:v>
                      </c:pt>
                      <c:pt idx="14171">
                        <c:v>0.19047670524002999</c:v>
                      </c:pt>
                      <c:pt idx="14172">
                        <c:v>-5.20601464512538E-2</c:v>
                      </c:pt>
                      <c:pt idx="14173">
                        <c:v>-0.29453413167595999</c:v>
                      </c:pt>
                      <c:pt idx="14174">
                        <c:v>-0.53690749677650695</c:v>
                      </c:pt>
                      <c:pt idx="14175">
                        <c:v>-0.77914251327592898</c:v>
                      </c:pt>
                      <c:pt idx="14176">
                        <c:v>-1.0212014837190999</c:v>
                      </c:pt>
                      <c:pt idx="14177">
                        <c:v>-1.2630467475452201</c:v>
                      </c:pt>
                      <c:pt idx="14178">
                        <c:v>-1.5046406869303199</c:v>
                      </c:pt>
                      <c:pt idx="14179">
                        <c:v>-1.74594573263312</c:v>
                      </c:pt>
                      <c:pt idx="14180">
                        <c:v>-1.9869243698080901</c:v>
                      </c:pt>
                      <c:pt idx="14181">
                        <c:v>-2.2275391438519101</c:v>
                      </c:pt>
                      <c:pt idx="14182">
                        <c:v>-2.4677526661856701</c:v>
                      </c:pt>
                      <c:pt idx="14183">
                        <c:v>-2.7075276200767999</c:v>
                      </c:pt>
                      <c:pt idx="14184">
                        <c:v>-2.9468267664144601</c:v>
                      </c:pt>
                      <c:pt idx="14185">
                        <c:v>-3.1856129494857401</c:v>
                      </c:pt>
                      <c:pt idx="14186">
                        <c:v>-3.4238491027192599</c:v>
                      </c:pt>
                      <c:pt idx="14187">
                        <c:v>-3.6614982544482499</c:v>
                      </c:pt>
                      <c:pt idx="14188">
                        <c:v>-3.8985235336124302</c:v>
                      </c:pt>
                      <c:pt idx="14189">
                        <c:v>-4.1348881754848898</c:v>
                      </c:pt>
                      <c:pt idx="14190">
                        <c:v>-4.3705555273611498</c:v>
                      </c:pt>
                      <c:pt idx="14191">
                        <c:v>-4.6054890542183102</c:v>
                      </c:pt>
                      <c:pt idx="14192">
                        <c:v>-4.8396523443677797</c:v>
                      </c:pt>
                      <c:pt idx="14193">
                        <c:v>-5.0730091151043597</c:v>
                      </c:pt>
                      <c:pt idx="14194">
                        <c:v>-5.30552321829225</c:v>
                      </c:pt>
                      <c:pt idx="14195">
                        <c:v>-5.5371586459654099</c:v>
                      </c:pt>
                      <c:pt idx="14196">
                        <c:v>-5.7678795358858697</c:v>
                      </c:pt>
                      <c:pt idx="14197">
                        <c:v>-5.99765017708273</c:v>
                      </c:pt>
                      <c:pt idx="14198">
                        <c:v>-6.2264350153715204</c:v>
                      </c:pt>
                      <c:pt idx="14199">
                        <c:v>-6.4541986588315003</c:v>
                      </c:pt>
                      <c:pt idx="14200">
                        <c:v>-6.6809058832833399</c:v>
                      </c:pt>
                      <c:pt idx="14201">
                        <c:v>-6.9065216377085799</c:v>
                      </c:pt>
                      <c:pt idx="14202">
                        <c:v>-7.1310110496630204</c:v>
                      </c:pt>
                      <c:pt idx="14203">
                        <c:v>-7.3543394306433401</c:v>
                      </c:pt>
                      <c:pt idx="14204">
                        <c:v>-7.5764722814506102</c:v>
                      </c:pt>
                      <c:pt idx="14205">
                        <c:v>-7.7973752974925201</c:v>
                      </c:pt>
                      <c:pt idx="14206">
                        <c:v>-8.0170143740682498</c:v>
                      </c:pt>
                      <c:pt idx="14207">
                        <c:v>-8.2353556116222499</c:v>
                      </c:pt>
                      <c:pt idx="14208">
                        <c:v>-8.4523653209729499</c:v>
                      </c:pt>
                      <c:pt idx="14209">
                        <c:v>-8.6680100284709205</c:v>
                      </c:pt>
                      <c:pt idx="14210">
                        <c:v>-8.8822564811674702</c:v>
                      </c:pt>
                      <c:pt idx="14211">
                        <c:v>-9.0950716519342905</c:v>
                      </c:pt>
                      <c:pt idx="14212">
                        <c:v>-9.3064227445125898</c:v>
                      </c:pt>
                      <c:pt idx="14213">
                        <c:v>-9.5162771985805001</c:v>
                      </c:pt>
                      <c:pt idx="14214">
                        <c:v>-9.7246026947424298</c:v>
                      </c:pt>
                      <c:pt idx="14215">
                        <c:v>-9.9313671594917405</c:v>
                      </c:pt>
                      <c:pt idx="14216">
                        <c:v>-10.136538770136699</c:v>
                      </c:pt>
                      <c:pt idx="14217">
                        <c:v>-10.340085959676999</c:v>
                      </c:pt>
                      <c:pt idx="14218">
                        <c:v>-10.5419774216622</c:v>
                      </c:pt>
                      <c:pt idx="14219">
                        <c:v>-10.7421821149709</c:v>
                      </c:pt>
                      <c:pt idx="14220">
                        <c:v>-10.940669268583299</c:v>
                      </c:pt>
                      <c:pt idx="14221">
                        <c:v>-11.1374083862858</c:v>
                      </c:pt>
                      <c:pt idx="14222">
                        <c:v>-11.3323692513527</c:v>
                      </c:pt>
                      <c:pt idx="14223">
                        <c:v>-11.525521931160901</c:v>
                      </c:pt>
                      <c:pt idx="14224">
                        <c:v>-11.716836781771599</c:v>
                      </c:pt>
                      <c:pt idx="14225">
                        <c:v>-11.9062844524799</c:v>
                      </c:pt>
                      <c:pt idx="14226">
                        <c:v>-12.0938358902728</c:v>
                      </c:pt>
                      <c:pt idx="14227">
                        <c:v>-12.2794623443085</c:v>
                      </c:pt>
                      <c:pt idx="14228">
                        <c:v>-12.4631353702634</c:v>
                      </c:pt>
                      <c:pt idx="14229">
                        <c:v>-12.6448268347132</c:v>
                      </c:pt>
                      <c:pt idx="14230">
                        <c:v>-12.8245089194033</c:v>
                      </c:pt>
                      <c:pt idx="14231">
                        <c:v>-13.002154125509</c:v>
                      </c:pt>
                      <c:pt idx="14232">
                        <c:v>-13.1777352778166</c:v>
                      </c:pt>
                      <c:pt idx="14233">
                        <c:v>-13.3512255288618</c:v>
                      </c:pt>
                      <c:pt idx="14234">
                        <c:v>-13.5225983630394</c:v>
                      </c:pt>
                      <c:pt idx="14235">
                        <c:v>-13.691827600616101</c:v>
                      </c:pt>
                      <c:pt idx="14236">
                        <c:v>-13.858887401721701</c:v>
                      </c:pt>
                      <c:pt idx="14237">
                        <c:v>-14.0237522702867</c:v>
                      </c:pt>
                      <c:pt idx="14238">
                        <c:v>-14.186397057913499</c:v>
                      </c:pt>
                      <c:pt idx="14239">
                        <c:v>-14.346796967691001</c:v>
                      </c:pt>
                      <c:pt idx="14240">
                        <c:v>-14.5049275579632</c:v>
                      </c:pt>
                      <c:pt idx="14241">
                        <c:v>-14.660764746036</c:v>
                      </c:pt>
                      <c:pt idx="14242">
                        <c:v>-14.8142848118414</c:v>
                      </c:pt>
                      <c:pt idx="14243">
                        <c:v>-14.965464401506599</c:v>
                      </c:pt>
                      <c:pt idx="14244">
                        <c:v>-15.1142805309054</c:v>
                      </c:pt>
                      <c:pt idx="14245">
                        <c:v>-15.260710589143899</c:v>
                      </c:pt>
                      <c:pt idx="14246">
                        <c:v>-15.404732341967801</c:v>
                      </c:pt>
                      <c:pt idx="14247">
                        <c:v>-15.546323935123</c:v>
                      </c:pt>
                      <c:pt idx="14248">
                        <c:v>-15.685463897655699</c:v>
                      </c:pt>
                      <c:pt idx="14249">
                        <c:v>-15.8221311451631</c:v>
                      </c:pt>
                      <c:pt idx="14250">
                        <c:v>-15.9563049829582</c:v>
                      </c:pt>
                      <c:pt idx="14251">
                        <c:v>-16.0879651091897</c:v>
                      </c:pt>
                      <c:pt idx="14252">
                        <c:v>-16.217091617897299</c:v>
                      </c:pt>
                      <c:pt idx="14253">
                        <c:v>-16.343665002011502</c:v>
                      </c:pt>
                      <c:pt idx="14254">
                        <c:v>-16.467666156281599</c:v>
                      </c:pt>
                      <c:pt idx="14255">
                        <c:v>-16.5890763801285</c:v>
                      </c:pt>
                      <c:pt idx="14256">
                        <c:v>-16.7078773804813</c:v>
                      </c:pt>
                      <c:pt idx="14257">
                        <c:v>-16.824051274476101</c:v>
                      </c:pt>
                      <c:pt idx="14258">
                        <c:v>-16.937580592158</c:v>
                      </c:pt>
                      <c:pt idx="14259">
                        <c:v>-17.0484482790736</c:v>
                      </c:pt>
                      <c:pt idx="14260">
                        <c:v>-17.156637698848499</c:v>
                      </c:pt>
                      <c:pt idx="14261">
                        <c:v>-17.262132635627498</c:v>
                      </c:pt>
                      <c:pt idx="14262">
                        <c:v>-17.364917296506199</c:v>
                      </c:pt>
                      <c:pt idx="14263">
                        <c:v>-17.464976313885</c:v>
                      </c:pt>
                      <c:pt idx="14264">
                        <c:v>-17.562294747732999</c:v>
                      </c:pt>
                      <c:pt idx="14265">
                        <c:v>-17.656858087814499</c:v>
                      </c:pt>
                      <c:pt idx="14266">
                        <c:v>-17.748652255823899</c:v>
                      </c:pt>
                      <c:pt idx="14267">
                        <c:v>-17.837663607482501</c:v>
                      </c:pt>
                      <c:pt idx="14268">
                        <c:v>-17.923878934526901</c:v>
                      </c:pt>
                      <c:pt idx="14269">
                        <c:v>-18.0072854666643</c:v>
                      </c:pt>
                      <c:pt idx="14270">
                        <c:v>-18.087870873447599</c:v>
                      </c:pt>
                      <c:pt idx="14271">
                        <c:v>-18.165623266074601</c:v>
                      </c:pt>
                      <c:pt idx="14272">
                        <c:v>-18.2405311991193</c:v>
                      </c:pt>
                      <c:pt idx="14273">
                        <c:v>-18.312583672218501</c:v>
                      </c:pt>
                      <c:pt idx="14274">
                        <c:v>-18.381770131639101</c:v>
                      </c:pt>
                      <c:pt idx="14275">
                        <c:v>-18.448080471835901</c:v>
                      </c:pt>
                      <c:pt idx="14276">
                        <c:v>-18.511505036880202</c:v>
                      </c:pt>
                      <c:pt idx="14277">
                        <c:v>-18.572034621878899</c:v>
                      </c:pt>
                      <c:pt idx="14278">
                        <c:v>-18.629660474262199</c:v>
                      </c:pt>
                      <c:pt idx="14279">
                        <c:v>-18.6843742950383</c:v>
                      </c:pt>
                      <c:pt idx="14280">
                        <c:v>-18.7361682399833</c:v>
                      </c:pt>
                      <c:pt idx="14281">
                        <c:v>-18.785034920720499</c:v>
                      </c:pt>
                      <c:pt idx="14282">
                        <c:v>-18.830967405783198</c:v>
                      </c:pt>
                      <c:pt idx="14283">
                        <c:v>-18.873959221537799</c:v>
                      </c:pt>
                      <c:pt idx="14284">
                        <c:v>-18.914004353127599</c:v>
                      </c:pt>
                      <c:pt idx="14285">
                        <c:v>-18.9510972452338</c:v>
                      </c:pt>
                      <c:pt idx="14286">
                        <c:v>-18.985232802877299</c:v>
                      </c:pt>
                      <c:pt idx="14287">
                        <c:v>-19.016406392044502</c:v>
                      </c:pt>
                      <c:pt idx="14288">
                        <c:v>-19.0446138403356</c:v>
                      </c:pt>
                      <c:pt idx="14289">
                        <c:v>-19.069851437469001</c:v>
                      </c:pt>
                      <c:pt idx="14290">
                        <c:v>-19.0921159357551</c:v>
                      </c:pt>
                      <c:pt idx="14291">
                        <c:v>-19.111404550482298</c:v>
                      </c:pt>
                      <c:pt idx="14292">
                        <c:v>-19.1277149602295</c:v>
                      </c:pt>
                      <c:pt idx="14293">
                        <c:v>-19.141045307104299</c:v>
                      </c:pt>
                      <c:pt idx="14294">
                        <c:v>-19.151394196948601</c:v>
                      </c:pt>
                      <c:pt idx="14295">
                        <c:v>-19.158760699398201</c:v>
                      </c:pt>
                      <c:pt idx="14296">
                        <c:v>-19.163144347928899</c:v>
                      </c:pt>
                      <c:pt idx="14297">
                        <c:v>-19.164545139829901</c:v>
                      </c:pt>
                      <c:pt idx="14298">
                        <c:v>-19.1629635360528</c:v>
                      </c:pt>
                      <c:pt idx="14299">
                        <c:v>-19.1584004610527</c:v>
                      </c:pt>
                      <c:pt idx="14300">
                        <c:v>-19.150857302518698</c:v>
                      </c:pt>
                      <c:pt idx="14301">
                        <c:v>-19.1403359110436</c:v>
                      </c:pt>
                      <c:pt idx="14302">
                        <c:v>-19.126838599722898</c:v>
                      </c:pt>
                      <c:pt idx="14303">
                        <c:v>-19.110368143678102</c:v>
                      </c:pt>
                      <c:pt idx="14304">
                        <c:v>-19.090927779512899</c:v>
                      </c:pt>
                      <c:pt idx="14305">
                        <c:v>-19.068521204690501</c:v>
                      </c:pt>
                      <c:pt idx="14306">
                        <c:v>-19.043152576848001</c:v>
                      </c:pt>
                      <c:pt idx="14307">
                        <c:v>-19.014826513044099</c:v>
                      </c:pt>
                      <c:pt idx="14308">
                        <c:v>-18.983548088907099</c:v>
                      </c:pt>
                      <c:pt idx="14309">
                        <c:v>-18.949322837755201</c:v>
                      </c:pt>
                      <c:pt idx="14310">
                        <c:v>-18.912156749607799</c:v>
                      </c:pt>
                      <c:pt idx="14311">
                        <c:v>-18.872056270153301</c:v>
                      </c:pt>
                      <c:pt idx="14312">
                        <c:v>-18.829028299622699</c:v>
                      </c:pt>
                      <c:pt idx="14313">
                        <c:v>-18.783080191623501</c:v>
                      </c:pt>
                      <c:pt idx="14314">
                        <c:v>-18.734219751848499</c:v>
                      </c:pt>
                      <c:pt idx="14315">
                        <c:v>-18.682455236796599</c:v>
                      </c:pt>
                      <c:pt idx="14316">
                        <c:v>-18.627795352356401</c:v>
                      </c:pt>
                      <c:pt idx="14317">
                        <c:v>-18.570249252336001</c:v>
                      </c:pt>
                      <c:pt idx="14318">
                        <c:v>-18.509826536938299</c:v>
                      </c:pt>
                      <c:pt idx="14319">
                        <c:v>-18.446537251170401</c:v>
                      </c:pt>
                      <c:pt idx="14320">
                        <c:v>-18.3803918831536</c:v>
                      </c:pt>
                      <c:pt idx="14321">
                        <c:v>-18.311401362393202</c:v>
                      </c:pt>
                      <c:pt idx="14322">
                        <c:v>-18.239577057986399</c:v>
                      </c:pt>
                      <c:pt idx="14323">
                        <c:v>-18.1649307767061</c:v>
                      </c:pt>
                      <c:pt idx="14324">
                        <c:v>-18.087474761119299</c:v>
                      </c:pt>
                      <c:pt idx="14325">
                        <c:v>-18.007221687526499</c:v>
                      </c:pt>
                      <c:pt idx="14326">
                        <c:v>-17.9241846639163</c:v>
                      </c:pt>
                      <c:pt idx="14327">
                        <c:v>-17.838377227800901</c:v>
                      </c:pt>
                      <c:pt idx="14328">
                        <c:v>-17.7498133440407</c:v>
                      </c:pt>
                      <c:pt idx="14329">
                        <c:v>-17.658507402514601</c:v>
                      </c:pt>
                      <c:pt idx="14330">
                        <c:v>-17.5644742158523</c:v>
                      </c:pt>
                      <c:pt idx="14331">
                        <c:v>-17.467729016969798</c:v>
                      </c:pt>
                      <c:pt idx="14332">
                        <c:v>-17.3682874566287</c:v>
                      </c:pt>
                      <c:pt idx="14333">
                        <c:v>-17.266165600903701</c:v>
                      </c:pt>
                      <c:pt idx="14334">
                        <c:v>-17.1613799285719</c:v>
                      </c:pt>
                      <c:pt idx="14335">
                        <c:v>-17.0539473284603</c:v>
                      </c:pt>
                      <c:pt idx="14336">
                        <c:v>-16.943885096721299</c:v>
                      </c:pt>
                      <c:pt idx="14337">
                        <c:v>-16.831210934060199</c:v>
                      </c:pt>
                      <c:pt idx="14338">
                        <c:v>-16.715942942847601</c:v>
                      </c:pt>
                      <c:pt idx="14339">
                        <c:v>-16.598099624270201</c:v>
                      </c:pt>
                      <c:pt idx="14340">
                        <c:v>-16.477699875290199</c:v>
                      </c:pt>
                      <c:pt idx="14341">
                        <c:v>-16.354762985680399</c:v>
                      </c:pt>
                      <c:pt idx="14342">
                        <c:v>-16.229308634888302</c:v>
                      </c:pt>
                      <c:pt idx="14343">
                        <c:v>-16.101356888896799</c:v>
                      </c:pt>
                      <c:pt idx="14344">
                        <c:v>-15.9709281970208</c:v>
                      </c:pt>
                      <c:pt idx="14345">
                        <c:v>-15.8380433886367</c:v>
                      </c:pt>
                      <c:pt idx="14346">
                        <c:v>-15.702723669837599</c:v>
                      </c:pt>
                      <c:pt idx="14347">
                        <c:v>-15.5649906200756</c:v>
                      </c:pt>
                      <c:pt idx="14348">
                        <c:v>-15.424866188699999</c:v>
                      </c:pt>
                      <c:pt idx="14349">
                        <c:v>-15.2823726914629</c:v>
                      </c:pt>
                      <c:pt idx="14350">
                        <c:v>-15.1375328069704</c:v>
                      </c:pt>
                      <c:pt idx="14351">
                        <c:v>-14.9903695730717</c:v>
                      </c:pt>
                      <c:pt idx="14352">
                        <c:v>-14.8409063831888</c:v>
                      </c:pt>
                      <c:pt idx="14353">
                        <c:v>-14.689166982601099</c:v>
                      </c:pt>
                      <c:pt idx="14354">
                        <c:v>-14.535175464671999</c:v>
                      </c:pt>
                      <c:pt idx="14355">
                        <c:v>-14.378956267019801</c:v>
                      </c:pt>
                      <c:pt idx="14356">
                        <c:v>-14.2205341676556</c:v>
                      </c:pt>
                      <c:pt idx="14357">
                        <c:v>-14.059934281022899</c:v>
                      </c:pt>
                      <c:pt idx="14358">
                        <c:v>-13.8971820540529</c:v>
                      </c:pt>
                      <c:pt idx="14359">
                        <c:v>-13.7323032621025</c:v>
                      </c:pt>
                      <c:pt idx="14360">
                        <c:v>-13.5653240048886</c:v>
                      </c:pt>
                      <c:pt idx="14361">
                        <c:v>-13.396270702353799</c:v>
                      </c:pt>
                      <c:pt idx="14362">
                        <c:v>-13.2251700904953</c:v>
                      </c:pt>
                      <c:pt idx="14363">
                        <c:v>-13.0520492171031</c:v>
                      </c:pt>
                      <c:pt idx="14364">
                        <c:v>-12.8769354375333</c:v>
                      </c:pt>
                      <c:pt idx="14365">
                        <c:v>-12.699856410359001</c:v>
                      </c:pt>
                      <c:pt idx="14366">
                        <c:v>-12.520840093001899</c:v>
                      </c:pt>
                      <c:pt idx="14367">
                        <c:v>-12.3399147373245</c:v>
                      </c:pt>
                      <c:pt idx="14368">
                        <c:v>-12.157108885185901</c:v>
                      </c:pt>
                      <c:pt idx="14369">
                        <c:v>-11.972451363907499</c:v>
                      </c:pt>
                      <c:pt idx="14370">
                        <c:v>-11.785971281763301</c:v>
                      </c:pt>
                      <c:pt idx="14371">
                        <c:v>-11.5976980233816</c:v>
                      </c:pt>
                      <c:pt idx="14372">
                        <c:v>-11.407661245098</c:v>
                      </c:pt>
                      <c:pt idx="14373">
                        <c:v>-11.215890870319001</c:v>
                      </c:pt>
                      <c:pt idx="14374">
                        <c:v>-11.022417084785801</c:v>
                      </c:pt>
                      <c:pt idx="14375">
                        <c:v>-10.8272703318352</c:v>
                      </c:pt>
                      <c:pt idx="14376">
                        <c:v>-10.6304813076072</c:v>
                      </c:pt>
                      <c:pt idx="14377">
                        <c:v>-10.4320809562362</c:v>
                      </c:pt>
                      <c:pt idx="14378">
                        <c:v>-10.2321004649471</c:v>
                      </c:pt>
                      <c:pt idx="14379">
                        <c:v>-10.0305712592092</c:v>
                      </c:pt>
                      <c:pt idx="14380">
                        <c:v>-9.82752499775847</c:v>
                      </c:pt>
                      <c:pt idx="14381">
                        <c:v>-9.6229935676448104</c:v>
                      </c:pt>
                      <c:pt idx="14382">
                        <c:v>-9.4170090792243908</c:v>
                      </c:pt>
                      <c:pt idx="14383">
                        <c:v>-9.2096038611306295</c:v>
                      </c:pt>
                      <c:pt idx="14384">
                        <c:v>-9.0008104551714005</c:v>
                      </c:pt>
                      <c:pt idx="14385">
                        <c:v>-8.7906616112826406</c:v>
                      </c:pt>
                      <c:pt idx="14386">
                        <c:v>-8.5791902823231094</c:v>
                      </c:pt>
                      <c:pt idx="14387">
                        <c:v>-8.3664296189838296</c:v>
                      </c:pt>
                      <c:pt idx="14388">
                        <c:v>-8.1524129645467802</c:v>
                      </c:pt>
                      <c:pt idx="14389">
                        <c:v>-7.9371738496684001</c:v>
                      </c:pt>
                      <c:pt idx="14390">
                        <c:v>-7.7207459871586899</c:v>
                      </c:pt>
                      <c:pt idx="14391">
                        <c:v>-7.5031632666645001</c:v>
                      </c:pt>
                      <c:pt idx="14392">
                        <c:v>-7.2844597494029104</c:v>
                      </c:pt>
                      <c:pt idx="14393">
                        <c:v>-7.0646696628094796</c:v>
                      </c:pt>
                      <c:pt idx="14394">
                        <c:v>-6.8438273951948103</c:v>
                      </c:pt>
                      <c:pt idx="14395">
                        <c:v>-6.6219674903691201</c:v>
                      </c:pt>
                      <c:pt idx="14396">
                        <c:v>-6.3991246422510804</c:v>
                      </c:pt>
                      <c:pt idx="14397">
                        <c:v>-6.1753336894261102</c:v>
                      </c:pt>
                      <c:pt idx="14398">
                        <c:v>-5.9506296097290496</c:v>
                      </c:pt>
                      <c:pt idx="14399">
                        <c:v>-5.7250475147548103</c:v>
                      </c:pt>
                      <c:pt idx="14400">
                        <c:v>-5.4986226444178801</c:v>
                      </c:pt>
                      <c:pt idx="14401">
                        <c:v>-5.2713903613990896</c:v>
                      </c:pt>
                      <c:pt idx="14402">
                        <c:v>-5.0433861456798503</c:v>
                      </c:pt>
                      <c:pt idx="14403">
                        <c:v>-4.8146455889690296</c:v>
                      </c:pt>
                      <c:pt idx="14404">
                        <c:v>-4.5852043891823104</c:v>
                      </c:pt>
                      <c:pt idx="14405">
                        <c:v>-4.3550983448443503</c:v>
                      </c:pt>
                      <c:pt idx="14406">
                        <c:v>-4.1243633495357699</c:v>
                      </c:pt>
                      <c:pt idx="14407">
                        <c:v>-3.8930353863083802</c:v>
                      </c:pt>
                      <c:pt idx="14408">
                        <c:v>-3.6611505220381599</c:v>
                      </c:pt>
                      <c:pt idx="14409">
                        <c:v>-3.4287449018377201</c:v>
                      </c:pt>
                      <c:pt idx="14410">
                        <c:v>-3.1958547434347802</c:v>
                      </c:pt>
                      <c:pt idx="14411">
                        <c:v>-2.9625163315170102</c:v>
                      </c:pt>
                      <c:pt idx="14412">
                        <c:v>-2.72876601208372</c:v>
                      </c:pt>
                      <c:pt idx="14413">
                        <c:v>-2.4946401868173802</c:v>
                      </c:pt>
                      <c:pt idx="14414">
                        <c:v>-2.2601753073845399</c:v>
                      </c:pt>
                      <c:pt idx="14415">
                        <c:v>-2.02540786979614</c:v>
                      </c:pt>
                      <c:pt idx="14416">
                        <c:v>-1.79037440872003</c:v>
                      </c:pt>
                      <c:pt idx="14417">
                        <c:v>-1.5551114918058599</c:v>
                      </c:pt>
                      <c:pt idx="14418">
                        <c:v>-1.3196557140021199</c:v>
                      </c:pt>
                      <c:pt idx="14419">
                        <c:v>-1.0840436918749701</c:v>
                      </c:pt>
                      <c:pt idx="14420">
                        <c:v>-0.84831205791533704</c:v>
                      </c:pt>
                      <c:pt idx="14421">
                        <c:v>-0.612497454852587</c:v>
                      </c:pt>
                      <c:pt idx="14422">
                        <c:v>-0.37663652996639002</c:v>
                      </c:pt>
                      <c:pt idx="14423">
                        <c:v>-0.140765929403528</c:v>
                      </c:pt>
                      <c:pt idx="14424">
                        <c:v>9.5077707515542897E-2</c:v>
                      </c:pt>
                      <c:pt idx="14425">
                        <c:v>0.330857753971941</c:v>
                      </c:pt>
                      <c:pt idx="14426">
                        <c:v>0.56653760133610798</c:v>
                      </c:pt>
                      <c:pt idx="14427">
                        <c:v>0.80208066485090501</c:v>
                      </c:pt>
                      <c:pt idx="14428">
                        <c:v>1.0374503892709299</c:v>
                      </c:pt>
                      <c:pt idx="14429">
                        <c:v>1.27261025456994</c:v>
                      </c:pt>
                      <c:pt idx="14430">
                        <c:v>1.50752378155778</c:v>
                      </c:pt>
                      <c:pt idx="14431">
                        <c:v>1.7421545375791501</c:v>
                      </c:pt>
                      <c:pt idx="14432">
                        <c:v>1.9764661420992999</c:v>
                      </c:pt>
                      <c:pt idx="14433">
                        <c:v>2.2104222723796698</c:v>
                      </c:pt>
                      <c:pt idx="14434">
                        <c:v>2.44398666908012</c:v>
                      </c:pt>
                      <c:pt idx="14435">
                        <c:v>2.6771231418822499</c:v>
                      </c:pt>
                      <c:pt idx="14436">
                        <c:v>2.9097955750639799</c:v>
                      </c:pt>
                      <c:pt idx="14437">
                        <c:v>3.1419679331132802</c:v>
                      </c:pt>
                      <c:pt idx="14438">
                        <c:v>3.3736042662866299</c:v>
                      </c:pt>
                      <c:pt idx="14439">
                        <c:v>3.6046687161677902</c:v>
                      </c:pt>
                      <c:pt idx="14440">
                        <c:v>3.8351255212058999</c:v>
                      </c:pt>
                      <c:pt idx="14441">
                        <c:v>4.0649390222598596</c:v>
                      </c:pt>
                      <c:pt idx="14442">
                        <c:v>4.2940736680646996</c:v>
                      </c:pt>
                      <c:pt idx="14443">
                        <c:v>4.52249402077405</c:v>
                      </c:pt>
                      <c:pt idx="14444">
                        <c:v>4.7501647613919404</c:v>
                      </c:pt>
                      <c:pt idx="14445">
                        <c:v>4.9770506952382902</c:v>
                      </c:pt>
                      <c:pt idx="14446">
                        <c:v>5.2031167573910597</c:v>
                      </c:pt>
                      <c:pt idx="14447">
                        <c:v>5.42832801806549</c:v>
                      </c:pt>
                      <c:pt idx="14448">
                        <c:v>5.6526496880429704</c:v>
                      </c:pt>
                      <c:pt idx="14449">
                        <c:v>5.8760471239907002</c:v>
                      </c:pt>
                      <c:pt idx="14450">
                        <c:v>6.0984858338391597</c:v>
                      </c:pt>
                      <c:pt idx="14451">
                        <c:v>6.3199314820680002</c:v>
                      </c:pt>
                      <c:pt idx="14452">
                        <c:v>6.5403498950215599</c:v>
                      </c:pt>
                      <c:pt idx="14453">
                        <c:v>6.7597070661527097</c:v>
                      </c:pt>
                      <c:pt idx="14454">
                        <c:v>6.9779691612679899</c:v>
                      </c:pt>
                      <c:pt idx="14455">
                        <c:v>7.1951025237361801</c:v>
                      </c:pt>
                      <c:pt idx="14456">
                        <c:v>7.4110736796623096</c:v>
                      </c:pt>
                      <c:pt idx="14457">
                        <c:v>7.6258493430438001</c:v>
                      </c:pt>
                      <c:pt idx="14458">
                        <c:v>7.8393964208971703</c:v>
                      </c:pt>
                      <c:pt idx="14459">
                        <c:v>8.0516820183090694</c:v>
                      </c:pt>
                      <c:pt idx="14460">
                        <c:v>8.2626734435540392</c:v>
                      </c:pt>
                      <c:pt idx="14461">
                        <c:v>8.47233821305724</c:v>
                      </c:pt>
                      <c:pt idx="14462">
                        <c:v>8.6806440564226897</c:v>
                      </c:pt>
                      <c:pt idx="14463">
                        <c:v>8.8875589213868107</c:v>
                      </c:pt>
                      <c:pt idx="14464">
                        <c:v>9.0930509787170894</c:v>
                      </c:pt>
                      <c:pt idx="14465">
                        <c:v>9.2970886271165192</c:v>
                      </c:pt>
                      <c:pt idx="14466">
                        <c:v>9.4996404980635099</c:v>
                      </c:pt>
                      <c:pt idx="14467">
                        <c:v>9.7006754606334198</c:v>
                      </c:pt>
                      <c:pt idx="14468">
                        <c:v>9.9001626262580693</c:v>
                      </c:pt>
                      <c:pt idx="14469">
                        <c:v>10.098071353475</c:v>
                      </c:pt>
                      <c:pt idx="14470">
                        <c:v>10.294371252605201</c:v>
                      </c:pt>
                      <c:pt idx="14471">
                        <c:v>10.489032190429199</c:v>
                      </c:pt>
                      <c:pt idx="14472">
                        <c:v>10.6820242947799</c:v>
                      </c:pt>
                      <c:pt idx="14473">
                        <c:v>10.8733179591322</c:v>
                      </c:pt>
                      <c:pt idx="14474">
                        <c:v>11.062883847122199</c:v>
                      </c:pt>
                      <c:pt idx="14475">
                        <c:v>11.2506928970503</c:v>
                      </c:pt>
                      <c:pt idx="14476">
                        <c:v>11.436716326291499</c:v>
                      </c:pt>
                      <c:pt idx="14477">
                        <c:v>11.620925635742999</c:v>
                      </c:pt>
                      <c:pt idx="14478">
                        <c:v>11.803292614135099</c:v>
                      </c:pt>
                      <c:pt idx="14479">
                        <c:v>11.983789342361201</c:v>
                      </c:pt>
                      <c:pt idx="14480">
                        <c:v>12.162388197746701</c:v>
                      </c:pt>
                      <c:pt idx="14481">
                        <c:v>12.339061858234</c:v>
                      </c:pt>
                      <c:pt idx="14482">
                        <c:v>12.5137833065896</c:v>
                      </c:pt>
                      <c:pt idx="14483">
                        <c:v>12.686525834493301</c:v>
                      </c:pt>
                      <c:pt idx="14484">
                        <c:v>12.857263046628001</c:v>
                      </c:pt>
                      <c:pt idx="14485">
                        <c:v>13.025968864691199</c:v>
                      </c:pt>
                      <c:pt idx="14486">
                        <c:v>13.1926175313641</c:v>
                      </c:pt>
                      <c:pt idx="14487">
                        <c:v>13.357183614241499</c:v>
                      </c:pt>
                      <c:pt idx="14488">
                        <c:v>13.5196420096936</c:v>
                      </c:pt>
                      <c:pt idx="14489">
                        <c:v>13.679967946682</c:v>
                      </c:pt>
                      <c:pt idx="14490">
                        <c:v>13.838136990537899</c:v>
                      </c:pt>
                      <c:pt idx="14491">
                        <c:v>13.9941250466479</c:v>
                      </c:pt>
                      <c:pt idx="14492">
                        <c:v>14.1479083641449</c:v>
                      </c:pt>
                      <c:pt idx="14493">
                        <c:v>14.299463539486201</c:v>
                      </c:pt>
                      <c:pt idx="14494">
                        <c:v>14.4487675200151</c:v>
                      </c:pt>
                      <c:pt idx="14495">
                        <c:v>14.5957976074477</c:v>
                      </c:pt>
                      <c:pt idx="14496">
                        <c:v>14.740531461318</c:v>
                      </c:pt>
                      <c:pt idx="14497">
                        <c:v>14.882947102361801</c:v>
                      </c:pt>
                      <c:pt idx="14498">
                        <c:v>15.0230229158357</c:v>
                      </c:pt>
                      <c:pt idx="14499">
                        <c:v>15.1607376547794</c:v>
                      </c:pt>
                      <c:pt idx="14500">
                        <c:v>15.296070443241801</c:v>
                      </c:pt>
                      <c:pt idx="14501">
                        <c:v>15.4290007794269</c:v>
                      </c:pt>
                      <c:pt idx="14502">
                        <c:v>15.559508538774599</c:v>
                      </c:pt>
                      <c:pt idx="14503">
                        <c:v>15.6875739770226</c:v>
                      </c:pt>
                      <c:pt idx="14504">
                        <c:v>15.8131777331373</c:v>
                      </c:pt>
                      <c:pt idx="14505">
                        <c:v>15.9363008322822</c:v>
                      </c:pt>
                      <c:pt idx="14506">
                        <c:v>16.0569246886269</c:v>
                      </c:pt>
                      <c:pt idx="14507">
                        <c:v>16.1750311081611</c:v>
                      </c:pt>
                      <c:pt idx="14508">
                        <c:v>16.290602291418701</c:v>
                      </c:pt>
                      <c:pt idx="14509">
                        <c:v>16.4036208361556</c:v>
                      </c:pt>
                      <c:pt idx="14510">
                        <c:v>16.514069739947701</c:v>
                      </c:pt>
                      <c:pt idx="14511">
                        <c:v>16.621932402741901</c:v>
                      </c:pt>
                      <c:pt idx="14512">
                        <c:v>16.727192629333899</c:v>
                      </c:pt>
                      <c:pt idx="14513">
                        <c:v>16.829834631795102</c:v>
                      </c:pt>
                      <c:pt idx="14514">
                        <c:v>16.929843031809799</c:v>
                      </c:pt>
                      <c:pt idx="14515">
                        <c:v>17.027202862989199</c:v>
                      </c:pt>
                      <c:pt idx="14516">
                        <c:v>17.121899573082398</c:v>
                      </c:pt>
                      <c:pt idx="14517">
                        <c:v>17.213919026135599</c:v>
                      </c:pt>
                      <c:pt idx="14518">
                        <c:v>17.3032475046078</c:v>
                      </c:pt>
                      <c:pt idx="14519">
                        <c:v>17.389871711374099</c:v>
                      </c:pt>
                      <c:pt idx="14520">
                        <c:v>17.473778771727702</c:v>
                      </c:pt>
                      <c:pt idx="14521">
                        <c:v>17.5549562352323</c:v>
                      </c:pt>
                      <c:pt idx="14522">
                        <c:v>17.6333920776128</c:v>
                      </c:pt>
                      <c:pt idx="14523">
                        <c:v>17.709074702470499</c:v>
                      </c:pt>
                      <c:pt idx="14524">
                        <c:v>17.7819929430113</c:v>
                      </c:pt>
                      <c:pt idx="14525">
                        <c:v>17.852136063681701</c:v>
                      </c:pt>
                      <c:pt idx="14526">
                        <c:v>17.919493761715302</c:v>
                      </c:pt>
                      <c:pt idx="14527">
                        <c:v>17.9840561686526</c:v>
                      </c:pt>
                      <c:pt idx="14528">
                        <c:v>18.045813851759601</c:v>
                      </c:pt>
                      <c:pt idx="14529">
                        <c:v>18.104757815386598</c:v>
                      </c:pt>
                      <c:pt idx="14530">
                        <c:v>18.1608795022903</c:v>
                      </c:pt>
                      <c:pt idx="14531">
                        <c:v>18.2141707948307</c:v>
                      </c:pt>
                      <c:pt idx="14532">
                        <c:v>18.2646240161416</c:v>
                      </c:pt>
                      <c:pt idx="14533">
                        <c:v>18.312231931219099</c:v>
                      </c:pt>
                      <c:pt idx="14534">
                        <c:v>18.356987747959501</c:v>
                      </c:pt>
                      <c:pt idx="14535">
                        <c:v>18.398885118074801</c:v>
                      </c:pt>
                      <c:pt idx="14536">
                        <c:v>18.437918138013998</c:v>
                      </c:pt>
                      <c:pt idx="14537">
                        <c:v>18.474081349759899</c:v>
                      </c:pt>
                      <c:pt idx="14538">
                        <c:v>18.507369741574401</c:v>
                      </c:pt>
                      <c:pt idx="14539">
                        <c:v>18.537778748681699</c:v>
                      </c:pt>
                      <c:pt idx="14540">
                        <c:v>18.565304253860699</c:v>
                      </c:pt>
                      <c:pt idx="14541">
                        <c:v>18.589942588001701</c:v>
                      </c:pt>
                      <c:pt idx="14542">
                        <c:v>18.6116905305615</c:v>
                      </c:pt>
                      <c:pt idx="14543">
                        <c:v>18.630545309958698</c:v>
                      </c:pt>
                      <c:pt idx="14544">
                        <c:v>18.646504603910699</c:v>
                      </c:pt>
                      <c:pt idx="14545">
                        <c:v>18.659566539688502</c:v>
                      </c:pt>
                      <c:pt idx="14546">
                        <c:v>18.6697296943053</c:v>
                      </c:pt>
                      <c:pt idx="14547">
                        <c:v>18.676993094634099</c:v>
                      </c:pt>
                      <c:pt idx="14548">
                        <c:v>18.681356217463001</c:v>
                      </c:pt>
                      <c:pt idx="14549">
                        <c:v>18.682818989474601</c:v>
                      </c:pt>
                      <c:pt idx="14550">
                        <c:v>18.681381787136701</c:v>
                      </c:pt>
                      <c:pt idx="14551">
                        <c:v>18.677045436577501</c:v>
                      </c:pt>
                      <c:pt idx="14552">
                        <c:v>18.669811213317299</c:v>
                      </c:pt>
                      <c:pt idx="14553">
                        <c:v>18.659680842011898</c:v>
                      </c:pt>
                      <c:pt idx="14554">
                        <c:v>18.6466564960499</c:v>
                      </c:pt>
                      <c:pt idx="14555">
                        <c:v>18.630740797125899</c:v>
                      </c:pt>
                      <c:pt idx="14556">
                        <c:v>18.611936814736399</c:v>
                      </c:pt>
                      <c:pt idx="14557">
                        <c:v>18.5902480656049</c:v>
                      </c:pt>
                      <c:pt idx="14558">
                        <c:v>18.5656785130336</c:v>
                      </c:pt>
                      <c:pt idx="14559">
                        <c:v>18.538232566180799</c:v>
                      </c:pt>
                      <c:pt idx="14560">
                        <c:v>18.507915079296399</c:v>
                      </c:pt>
                      <c:pt idx="14561">
                        <c:v>18.474731350851801</c:v>
                      </c:pt>
                      <c:pt idx="14562">
                        <c:v>18.438687122626401</c:v>
                      </c:pt>
                      <c:pt idx="14563">
                        <c:v>18.399788578721498</c:v>
                      </c:pt>
                      <c:pt idx="14564">
                        <c:v>18.3580423444959</c:v>
                      </c:pt>
                      <c:pt idx="14565">
                        <c:v>18.313455485443999</c:v>
                      </c:pt>
                      <c:pt idx="14566">
                        <c:v>18.266035506005299</c:v>
                      </c:pt>
                      <c:pt idx="14567">
                        <c:v>18.215790348288898</c:v>
                      </c:pt>
                      <c:pt idx="14568">
                        <c:v>18.1627283907726</c:v>
                      </c:pt>
                      <c:pt idx="14569">
                        <c:v>18.106858446875599</c:v>
                      </c:pt>
                      <c:pt idx="14570">
                        <c:v>18.048189763515801</c:v>
                      </c:pt>
                      <c:pt idx="14571">
                        <c:v>17.986732019571399</c:v>
                      </c:pt>
                      <c:pt idx="14572">
                        <c:v>17.922495324292001</c:v>
                      </c:pt>
                      <c:pt idx="14573">
                        <c:v>17.855490215619501</c:v>
                      </c:pt>
                      <c:pt idx="14574">
                        <c:v>17.785727658483601</c:v>
                      </c:pt>
                      <c:pt idx="14575">
                        <c:v>17.713219042982502</c:v>
                      </c:pt>
                      <c:pt idx="14576">
                        <c:v>17.637976182540299</c:v>
                      </c:pt>
                      <c:pt idx="14577">
                        <c:v>17.5600113119783</c:v>
                      </c:pt>
                      <c:pt idx="14578">
                        <c:v>17.4793370855195</c:v>
                      </c:pt>
                      <c:pt idx="14579">
                        <c:v>17.395966574730899</c:v>
                      </c:pt>
                      <c:pt idx="14580">
                        <c:v>17.3099132664289</c:v>
                      </c:pt>
                      <c:pt idx="14581">
                        <c:v>17.221191060462299</c:v>
                      </c:pt>
                      <c:pt idx="14582">
                        <c:v>17.129814267493401</c:v>
                      </c:pt>
                      <c:pt idx="14583">
                        <c:v>17.035797606676301</c:v>
                      </c:pt>
                      <c:pt idx="14584">
                        <c:v>16.939156203289102</c:v>
                      </c:pt>
                      <c:pt idx="14585">
                        <c:v>16.839905586294201</c:v>
                      </c:pt>
                      <c:pt idx="14586">
                        <c:v>16.7380616858538</c:v>
                      </c:pt>
                      <c:pt idx="14587">
                        <c:v>16.633640830761799</c:v>
                      </c:pt>
                      <c:pt idx="14588">
                        <c:v>16.526659745830599</c:v>
                      </c:pt>
                      <c:pt idx="14589">
                        <c:v>16.417135549209899</c:v>
                      </c:pt>
                      <c:pt idx="14590">
                        <c:v>16.305085749641901</c:v>
                      </c:pt>
                      <c:pt idx="14591">
                        <c:v>16.1905282436684</c:v>
                      </c:pt>
                      <c:pt idx="14592">
                        <c:v>16.073481312776</c:v>
                      </c:pt>
                      <c:pt idx="14593">
                        <c:v>15.953963620460099</c:v>
                      </c:pt>
                      <c:pt idx="14594">
                        <c:v>15.831994209274299</c:v>
                      </c:pt>
                      <c:pt idx="14595">
                        <c:v>15.7075924977671</c:v>
                      </c:pt>
                      <c:pt idx="14596">
                        <c:v>15.580778277418901</c:v>
                      </c:pt>
                      <c:pt idx="14597">
                        <c:v>15.4515717094654</c:v>
                      </c:pt>
                      <c:pt idx="14598">
                        <c:v>15.3199933217099</c:v>
                      </c:pt>
                      <c:pt idx="14599">
                        <c:v>15.1860640052591</c:v>
                      </c:pt>
                      <c:pt idx="14600">
                        <c:v>15.049805011202601</c:v>
                      </c:pt>
                      <c:pt idx="14601">
                        <c:v>14.911237947234101</c:v>
                      </c:pt>
                      <c:pt idx="14602">
                        <c:v>14.7703847742438</c:v>
                      </c:pt>
                      <c:pt idx="14603">
                        <c:v>14.627267802817499</c:v>
                      </c:pt>
                      <c:pt idx="14604">
                        <c:v>14.4819096897129</c:v>
                      </c:pt>
                      <c:pt idx="14605">
                        <c:v>14.3343334342744</c:v>
                      </c:pt>
                      <c:pt idx="14606">
                        <c:v>14.1845623747856</c:v>
                      </c:pt>
                      <c:pt idx="14607">
                        <c:v>14.032620184786801</c:v>
                      </c:pt>
                      <c:pt idx="14608">
                        <c:v>13.8785308693302</c:v>
                      </c:pt>
                      <c:pt idx="14609">
                        <c:v>13.722318761189401</c:v>
                      </c:pt>
                      <c:pt idx="14610">
                        <c:v>13.5640085170135</c:v>
                      </c:pt>
                      <c:pt idx="14611">
                        <c:v>13.4036251134438</c:v>
                      </c:pt>
                      <c:pt idx="14612">
                        <c:v>13.2411938431511</c:v>
                      </c:pt>
                      <c:pt idx="14613">
                        <c:v>13.076740310889299</c:v>
                      </c:pt>
                      <c:pt idx="14614">
                        <c:v>12.910290429424</c:v>
                      </c:pt>
                      <c:pt idx="14615">
                        <c:v>12.741870415451301</c:v>
                      </c:pt>
                      <c:pt idx="14616">
                        <c:v>12.571506785489101</c:v>
                      </c:pt>
                      <c:pt idx="14617">
                        <c:v>12.399226351701</c:v>
                      </c:pt>
                      <c:pt idx="14618">
                        <c:v>12.225056217658301</c:v>
                      </c:pt>
                      <c:pt idx="14619">
                        <c:v>12.0490237740967</c:v>
                      </c:pt>
                      <c:pt idx="14620">
                        <c:v>11.8711566945938</c:v>
                      </c:pt>
                      <c:pt idx="14621">
                        <c:v>11.691482931241</c:v>
                      </c:pt>
                      <c:pt idx="14622">
                        <c:v>11.5100307102256</c:v>
                      </c:pt>
                      <c:pt idx="14623">
                        <c:v>11.3268285274233</c:v>
                      </c:pt>
                      <c:pt idx="14624">
                        <c:v>11.1419051439096</c:v>
                      </c:pt>
                      <c:pt idx="14625">
                        <c:v>10.9552895814476</c:v>
                      </c:pt>
                      <c:pt idx="14626">
                        <c:v>10.7670111179442</c:v>
                      </c:pt>
                      <c:pt idx="14627">
                        <c:v>10.5770992828438</c:v>
                      </c:pt>
                      <c:pt idx="14628">
                        <c:v>10.3855838525118</c:v>
                      </c:pt>
                      <c:pt idx="14629">
                        <c:v>10.192494845559199</c:v>
                      </c:pt>
                      <c:pt idx="14630">
                        <c:v>9.9978625181551006</c:v>
                      </c:pt>
                      <c:pt idx="14631">
                        <c:v>9.8017173592572799</c:v>
                      </c:pt>
                      <c:pt idx="14632">
                        <c:v>9.6040900858744198</c:v>
                      </c:pt>
                      <c:pt idx="14633">
                        <c:v>9.4050116382294409</c:v>
                      </c:pt>
                      <c:pt idx="14634">
                        <c:v>9.2045131749416704</c:v>
                      </c:pt>
                      <c:pt idx="14635">
                        <c:v>9.0026260681291905</c:v>
                      </c:pt>
                      <c:pt idx="14636">
                        <c:v>8.79938189851873</c:v>
                      </c:pt>
                      <c:pt idx="14637">
                        <c:v>8.5948124505040404</c:v>
                      </c:pt>
                      <c:pt idx="14638">
                        <c:v>8.3889497071744508</c:v>
                      </c:pt>
                      <c:pt idx="14639">
                        <c:v>8.1818258453195103</c:v>
                      </c:pt>
                      <c:pt idx="14640">
                        <c:v>7.9734732304214102</c:v>
                      </c:pt>
                      <c:pt idx="14641">
                        <c:v>7.7639244115581496</c:v>
                      </c:pt>
                      <c:pt idx="14642">
                        <c:v>7.5532121163594201</c:v>
                      </c:pt>
                      <c:pt idx="14643">
                        <c:v>7.3413692458875603</c:v>
                      </c:pt>
                      <c:pt idx="14644">
                        <c:v>7.1284288694975002</c:v>
                      </c:pt>
                      <c:pt idx="14645">
                        <c:v>6.9144242196877004</c:v>
                      </c:pt>
                      <c:pt idx="14646">
                        <c:v>6.69938868690235</c:v>
                      </c:pt>
                      <c:pt idx="14647">
                        <c:v>6.4833558143469601</c:v>
                      </c:pt>
                      <c:pt idx="14648">
                        <c:v>6.26635929273698</c:v>
                      </c:pt>
                      <c:pt idx="14649">
                        <c:v>6.0484329550673701</c:v>
                      </c:pt>
                      <c:pt idx="14650">
                        <c:v>5.8296107713251804</c:v>
                      </c:pt>
                      <c:pt idx="14651">
                        <c:v>5.6099268432136604</c:v>
                      </c:pt>
                      <c:pt idx="14652">
                        <c:v>5.3894153988274001</c:v>
                      </c:pt>
                      <c:pt idx="14653">
                        <c:v>5.1681107873316696</c:v>
                      </c:pt>
                      <c:pt idx="14654">
                        <c:v>4.9460474736135902</c:v>
                      </c:pt>
                      <c:pt idx="14655">
                        <c:v>4.7232600329242604</c:v>
                      </c:pt>
                      <c:pt idx="14656">
                        <c:v>4.4997831454905999</c:v>
                      </c:pt>
                      <c:pt idx="14657">
                        <c:v>4.2756515911302104</c:v>
                      </c:pt>
                      <c:pt idx="14658">
                        <c:v>4.0509002438362796</c:v>
                      </c:pt>
                      <c:pt idx="14659">
                        <c:v>3.8255640663657</c:v>
                      </c:pt>
                      <c:pt idx="14660">
                        <c:v>3.5996781047915598</c:v>
                      </c:pt>
                      <c:pt idx="14661">
                        <c:v>3.3732774830643901</c:v>
                      </c:pt>
                      <c:pt idx="14662">
                        <c:v>3.1463973975605799</c:v>
                      </c:pt>
                      <c:pt idx="14663">
                        <c:v>2.9190731116083302</c:v>
                      </c:pt>
                      <c:pt idx="14664">
                        <c:v>2.6913399500141399</c:v>
                      </c:pt>
                      <c:pt idx="14665">
                        <c:v>2.46323329358211</c:v>
                      </c:pt>
                      <c:pt idx="14666">
                        <c:v>2.2347885736142001</c:v>
                      </c:pt>
                      <c:pt idx="14667">
                        <c:v>2.00604126642838</c:v>
                      </c:pt>
                      <c:pt idx="14668">
                        <c:v>1.77702688782722</c:v>
                      </c:pt>
                      <c:pt idx="14669">
                        <c:v>1.54778098761847</c:v>
                      </c:pt>
                      <c:pt idx="14670">
                        <c:v>1.31833914408867</c:v>
                      </c:pt>
                      <c:pt idx="14671">
                        <c:v>1.08873695848104</c:v>
                      </c:pt>
                      <c:pt idx="14672">
                        <c:v>0.85901004949687398</c:v>
                      </c:pt>
                      <c:pt idx="14673">
                        <c:v>0.629194047755959</c:v>
                      </c:pt>
                      <c:pt idx="14674">
                        <c:v>0.39932459028307199</c:v>
                      </c:pt>
                      <c:pt idx="14675">
                        <c:v>0.169437314989523</c:v>
                      </c:pt>
                      <c:pt idx="14676">
                        <c:v>-6.0432144841456703E-2</c:v>
                      </c:pt>
                      <c:pt idx="14677">
                        <c:v>-0.29024816607989101</c:v>
                      </c:pt>
                      <c:pt idx="14678">
                        <c:v>-0.519975141267082</c:v>
                      </c:pt>
                      <c:pt idx="14679">
                        <c:v>-0.74957748410486202</c:v>
                      </c:pt>
                      <c:pt idx="14680">
                        <c:v>-0.97901963498884503</c:v>
                      </c:pt>
                      <c:pt idx="14681">
                        <c:v>-1.2082660664959799</c:v>
                      </c:pt>
                      <c:pt idx="14682">
                        <c:v>-1.4372812888663</c:v>
                      </c:pt>
                      <c:pt idx="14683">
                        <c:v>-1.6660298555206099</c:v>
                      </c:pt>
                      <c:pt idx="14684">
                        <c:v>-1.8944763685133199</c:v>
                      </c:pt>
                      <c:pt idx="14685">
                        <c:v>-2.1225854840096199</c:v>
                      </c:pt>
                      <c:pt idx="14686">
                        <c:v>-2.3503219177691799</c:v>
                      </c:pt>
                      <c:pt idx="14687">
                        <c:v>-2.5776504505565798</c:v>
                      </c:pt>
                      <c:pt idx="14688">
                        <c:v>-2.8045359336143698</c:v>
                      </c:pt>
                      <c:pt idx="14689">
                        <c:v>-3.0309432940758798</c:v>
                      </c:pt>
                      <c:pt idx="14690">
                        <c:v>-3.2568375403813001</c:v>
                      </c:pt>
                      <c:pt idx="14691">
                        <c:v>-3.4821837676796599</c:v>
                      </c:pt>
                      <c:pt idx="14692">
                        <c:v>-3.70694716322271</c:v>
                      </c:pt>
                      <c:pt idx="14693">
                        <c:v>-3.9310930117132998</c:v>
                      </c:pt>
                      <c:pt idx="14694">
                        <c:v>-4.1545867006894897</c:v>
                      </c:pt>
                      <c:pt idx="14695">
                        <c:v>-4.3773937258325804</c:v>
                      </c:pt>
                      <c:pt idx="14696">
                        <c:v>-4.5994796963165099</c:v>
                      </c:pt>
                      <c:pt idx="14697">
                        <c:v>-4.82081034007604</c:v>
                      </c:pt>
                      <c:pt idx="14698">
                        <c:v>-5.0413515091203198</c:v>
                      </c:pt>
                      <c:pt idx="14699">
                        <c:v>-5.2610691847688704</c:v>
                      </c:pt>
                      <c:pt idx="14700">
                        <c:v>-5.4799294828952698</c:v>
                      </c:pt>
                      <c:pt idx="14701">
                        <c:v>-5.6978986591666398</c:v>
                      </c:pt>
                      <c:pt idx="14702">
                        <c:v>-5.9149431142060402</c:v>
                      </c:pt>
                      <c:pt idx="14703">
                        <c:v>-6.1310293987877502</c:v>
                      </c:pt>
                      <c:pt idx="14704">
                        <c:v>-6.34612421897305</c:v>
                      </c:pt>
                      <c:pt idx="14705">
                        <c:v>-6.5601944412349003</c:v>
                      </c:pt>
                      <c:pt idx="14706">
                        <c:v>-6.77320709754974</c:v>
                      </c:pt>
                      <c:pt idx="14707">
                        <c:v>-6.9851293904722498</c:v>
                      </c:pt>
                      <c:pt idx="14708">
                        <c:v>-7.1959286981896202</c:v>
                      </c:pt>
                      <c:pt idx="14709">
                        <c:v>-7.40557257949592</c:v>
                      </c:pt>
                      <c:pt idx="14710">
                        <c:v>-7.6140287788182404</c:v>
                      </c:pt>
                      <c:pt idx="14711">
                        <c:v>-7.8212652311430002</c:v>
                      </c:pt>
                      <c:pt idx="14712">
                        <c:v>-8.0272500669600504</c:v>
                      </c:pt>
                      <c:pt idx="14713">
                        <c:v>-8.2319516171326104</c:v>
                      </c:pt>
                      <c:pt idx="14714">
                        <c:v>-8.4353384177842408</c:v>
                      </c:pt>
                      <c:pt idx="14715">
                        <c:v>-8.6373792151021007</c:v>
                      </c:pt>
                      <c:pt idx="14716">
                        <c:v>-8.8380429701455796</c:v>
                      </c:pt>
                      <c:pt idx="14717">
                        <c:v>-9.0372988636055407</c:v>
                      </c:pt>
                      <c:pt idx="14718">
                        <c:v>-9.2351163005179195</c:v>
                      </c:pt>
                      <c:pt idx="14719">
                        <c:v>-9.4314649149655505</c:v>
                      </c:pt>
                      <c:pt idx="14720">
                        <c:v>-9.6263145747248</c:v>
                      </c:pt>
                      <c:pt idx="14721">
                        <c:v>-9.8196353858767207</c:v>
                      </c:pt>
                      <c:pt idx="14722">
                        <c:v>-10.0113976973965</c:v>
                      </c:pt>
                      <c:pt idx="14723">
                        <c:v>-10.2015721056794</c:v>
                      </c:pt>
                      <c:pt idx="14724">
                        <c:v>-10.390129459048399</c:v>
                      </c:pt>
                      <c:pt idx="14725">
                        <c:v>-10.5770408622109</c:v>
                      </c:pt>
                      <c:pt idx="14726">
                        <c:v>-10.7622776806744</c:v>
                      </c:pt>
                      <c:pt idx="14727">
                        <c:v>-10.9458115451345</c:v>
                      </c:pt>
                      <c:pt idx="14728">
                        <c:v>-11.1276143558014</c:v>
                      </c:pt>
                      <c:pt idx="14729">
                        <c:v>-11.3076582866893</c:v>
                      </c:pt>
                      <c:pt idx="14730">
                        <c:v>-11.4859157898858</c:v>
                      </c:pt>
                      <c:pt idx="14731">
                        <c:v>-11.6623595997264</c:v>
                      </c:pt>
                      <c:pt idx="14732">
                        <c:v>-11.8369627369912</c:v>
                      </c:pt>
                      <c:pt idx="14733">
                        <c:v>-12.009698512989599</c:v>
                      </c:pt>
                      <c:pt idx="14734">
                        <c:v>-12.1805405336536</c:v>
                      </c:pt>
                      <c:pt idx="14735">
                        <c:v>-12.3494627035432</c:v>
                      </c:pt>
                      <c:pt idx="14736">
                        <c:v>-12.5164392298335</c:v>
                      </c:pt>
                      <c:pt idx="14737">
                        <c:v>-12.681444626247799</c:v>
                      </c:pt>
                      <c:pt idx="14738">
                        <c:v>-12.8444537169268</c:v>
                      </c:pt>
                      <c:pt idx="14739">
                        <c:v>-13.005441640265101</c:v>
                      </c:pt>
                      <c:pt idx="14740">
                        <c:v>-13.164383852694399</c:v>
                      </c:pt>
                      <c:pt idx="14741">
                        <c:v>-13.321256132422899</c:v>
                      </c:pt>
                      <c:pt idx="14742">
                        <c:v>-13.476034583097</c:v>
                      </c:pt>
                      <c:pt idx="14743">
                        <c:v>-13.628695637446899</c:v>
                      </c:pt>
                      <c:pt idx="14744">
                        <c:v>-13.7792160608684</c:v>
                      </c:pt>
                      <c:pt idx="14745">
                        <c:v>-13.9275729549421</c:v>
                      </c:pt>
                      <c:pt idx="14746">
                        <c:v>-14.0737437609087</c:v>
                      </c:pt>
                      <c:pt idx="14747">
                        <c:v>-14.217706263078799</c:v>
                      </c:pt>
                      <c:pt idx="14748">
                        <c:v>-14.3594385922316</c:v>
                      </c:pt>
                      <c:pt idx="14749">
                        <c:v>-14.4989192288932</c:v>
                      </c:pt>
                      <c:pt idx="14750">
                        <c:v>-14.636127006604999</c:v>
                      </c:pt>
                      <c:pt idx="14751">
                        <c:v>-14.771041115130201</c:v>
                      </c:pt>
                      <c:pt idx="14752">
                        <c:v>-14.903641103603</c:v>
                      </c:pt>
                      <c:pt idx="14753">
                        <c:v>-15.0339068836055</c:v>
                      </c:pt>
                      <c:pt idx="14754">
                        <c:v>-15.161818732213399</c:v>
                      </c:pt>
                      <c:pt idx="14755">
                        <c:v>-15.287357294972599</c:v>
                      </c:pt>
                      <c:pt idx="14756">
                        <c:v>-15.410503588805099</c:v>
                      </c:pt>
                      <c:pt idx="14757">
                        <c:v>-15.531239004882799</c:v>
                      </c:pt>
                      <c:pt idx="14758">
                        <c:v>-15.649545311424299</c:v>
                      </c:pt>
                      <c:pt idx="14759">
                        <c:v>-15.765404656431301</c:v>
                      </c:pt>
                      <c:pt idx="14760">
                        <c:v>-15.878799570386199</c:v>
                      </c:pt>
                      <c:pt idx="14761">
                        <c:v>-15.989712968868</c:v>
                      </c:pt>
                      <c:pt idx="14762">
                        <c:v>-16.098128155113201</c:v>
                      </c:pt>
                      <c:pt idx="14763">
                        <c:v>-16.2040288225244</c:v>
                      </c:pt>
                      <c:pt idx="14764">
                        <c:v>-16.3073990571128</c:v>
                      </c:pt>
                      <c:pt idx="14765">
                        <c:v>-16.4082233398731</c:v>
                      </c:pt>
                      <c:pt idx="14766">
                        <c:v>-16.506486549114399</c:v>
                      </c:pt>
                      <c:pt idx="14767">
                        <c:v>-16.602173962701698</c:v>
                      </c:pt>
                      <c:pt idx="14768">
                        <c:v>-16.695271260266502</c:v>
                      </c:pt>
                      <c:pt idx="14769">
                        <c:v>-16.7857645253378</c:v>
                      </c:pt>
                      <c:pt idx="14770">
                        <c:v>-16.873640247396299</c:v>
                      </c:pt>
                      <c:pt idx="14771">
                        <c:v>-16.958885323894499</c:v>
                      </c:pt>
                      <c:pt idx="14772">
                        <c:v>-17.0414870622017</c:v>
                      </c:pt>
                      <c:pt idx="14773">
                        <c:v>-17.1214331814787</c:v>
                      </c:pt>
                      <c:pt idx="14774">
                        <c:v>-17.198711814484898</c:v>
                      </c:pt>
                      <c:pt idx="14775">
                        <c:v>-17.273311509343099</c:v>
                      </c:pt>
                      <c:pt idx="14776">
                        <c:v>-17.345221231217899</c:v>
                      </c:pt>
                      <c:pt idx="14777">
                        <c:v>-17.4144303639331</c:v>
                      </c:pt>
                      <c:pt idx="14778">
                        <c:v>-17.480928711540599</c:v>
                      </c:pt>
                      <c:pt idx="14779">
                        <c:v>-17.5447064997952</c:v>
                      </c:pt>
                      <c:pt idx="14780">
                        <c:v>-17.6057543775919</c:v>
                      </c:pt>
                      <c:pt idx="14781">
                        <c:v>-17.664063418322101</c:v>
                      </c:pt>
                      <c:pt idx="14782">
                        <c:v>-17.719625121158099</c:v>
                      </c:pt>
                      <c:pt idx="14783">
                        <c:v>-17.772431412300801</c:v>
                      </c:pt>
                      <c:pt idx="14784">
                        <c:v>-17.822474646116699</c:v>
                      </c:pt>
                      <c:pt idx="14785">
                        <c:v>-17.869747606248101</c:v>
                      </c:pt>
                      <c:pt idx="14786">
                        <c:v>-17.914243506641</c:v>
                      </c:pt>
                      <c:pt idx="14787">
                        <c:v>-17.955955992495898</c:v>
                      </c:pt>
                      <c:pt idx="14788">
                        <c:v>-17.994879141163199</c:v>
                      </c:pt>
                      <c:pt idx="14789">
                        <c:v>-18.0310074629962</c:v>
                      </c:pt>
                      <c:pt idx="14790">
                        <c:v>-18.064335902067299</c:v>
                      </c:pt>
                      <c:pt idx="14791">
                        <c:v>-18.0948598368965</c:v>
                      </c:pt>
                      <c:pt idx="14792">
                        <c:v>-18.1225750810571</c:v>
                      </c:pt>
                      <c:pt idx="14793">
                        <c:v>-18.1474778837485</c:v>
                      </c:pt>
                      <c:pt idx="14794">
                        <c:v>-18.1695649302712</c:v>
                      </c:pt>
                      <c:pt idx="14795">
                        <c:v>-18.188833342461599</c:v>
                      </c:pt>
                      <c:pt idx="14796">
                        <c:v>-18.205280679043199</c:v>
                      </c:pt>
                      <c:pt idx="14797">
                        <c:v>-18.218904935919301</c:v>
                      </c:pt>
                      <c:pt idx="14798">
                        <c:v>-18.2297045463724</c:v>
                      </c:pt>
                      <c:pt idx="14799">
                        <c:v>-18.237678381250198</c:v>
                      </c:pt>
                      <c:pt idx="14800">
                        <c:v>-18.242825749021598</c:v>
                      </c:pt>
                      <c:pt idx="14801">
                        <c:v>-18.245146395813801</c:v>
                      </c:pt>
                      <c:pt idx="14802">
                        <c:v>-18.2446405053395</c:v>
                      </c:pt>
                      <c:pt idx="14803">
                        <c:v>-18.241308698803699</c:v>
                      </c:pt>
                      <c:pt idx="14804">
                        <c:v>-18.235152034697901</c:v>
                      </c:pt>
                      <c:pt idx="14805">
                        <c:v>-18.226172008556699</c:v>
                      </c:pt>
                      <c:pt idx="14806">
                        <c:v>-18.214370552633898</c:v>
                      </c:pt>
                      <c:pt idx="14807">
                        <c:v>-18.199750035506199</c:v>
                      </c:pt>
                      <c:pt idx="14808">
                        <c:v>-18.182313261638999</c:v>
                      </c:pt>
                      <c:pt idx="14809">
                        <c:v>-18.162063470834401</c:v>
                      </c:pt>
                      <c:pt idx="14810">
                        <c:v>-18.139004337669402</c:v>
                      </c:pt>
                      <c:pt idx="14811">
                        <c:v>-18.11313997081</c:v>
                      </c:pt>
                      <c:pt idx="14812">
                        <c:v>-18.084474912308799</c:v>
                      </c:pt>
                      <c:pt idx="14813">
                        <c:v>-18.053014136801799</c:v>
                      </c:pt>
                      <c:pt idx="14814">
                        <c:v>-18.018763050655799</c:v>
                      </c:pt>
                      <c:pt idx="14815">
                        <c:v>-17.981727491037599</c:v>
                      </c:pt>
                      <c:pt idx="14816">
                        <c:v>-17.941913724926302</c:v>
                      </c:pt>
                      <c:pt idx="14817">
                        <c:v>-17.899328448058899</c:v>
                      </c:pt>
                      <c:pt idx="14818">
                        <c:v>-17.8539787838038</c:v>
                      </c:pt>
                      <c:pt idx="14819">
                        <c:v>-17.805872281967101</c:v>
                      </c:pt>
                      <c:pt idx="14820">
                        <c:v>-17.755016917544001</c:v>
                      </c:pt>
                      <c:pt idx="14821">
                        <c:v>-17.701421089394699</c:v>
                      </c:pt>
                      <c:pt idx="14822">
                        <c:v>-17.6450936188604</c:v>
                      </c:pt>
                      <c:pt idx="14823">
                        <c:v>-17.586043748304899</c:v>
                      </c:pt>
                      <c:pt idx="14824">
                        <c:v>-17.524281139615901</c:v>
                      </c:pt>
                      <c:pt idx="14825">
                        <c:v>-17.459815872603698</c:v>
                      </c:pt>
                      <c:pt idx="14826">
                        <c:v>-17.3926584433692</c:v>
                      </c:pt>
                      <c:pt idx="14827">
                        <c:v>-17.322819762595302</c:v>
                      </c:pt>
                      <c:pt idx="14828">
                        <c:v>-17.250311153773499</c:v>
                      </c:pt>
                      <c:pt idx="14829">
                        <c:v>-17.175144351354302</c:v>
                      </c:pt>
                      <c:pt idx="14830">
                        <c:v>-17.097331498875</c:v>
                      </c:pt>
                      <c:pt idx="14831">
                        <c:v>-17.016885146974602</c:v>
                      </c:pt>
                      <c:pt idx="14832">
                        <c:v>-16.9338182513806</c:v>
                      </c:pt>
                      <c:pt idx="14833">
                        <c:v>-16.848144170817399</c:v>
                      </c:pt>
                      <c:pt idx="14834">
                        <c:v>-16.759876664853898</c:v>
                      </c:pt>
                      <c:pt idx="14835">
                        <c:v>-16.669029891715201</c:v>
                      </c:pt>
                      <c:pt idx="14836">
                        <c:v>-16.575618405980201</c:v>
                      </c:pt>
                      <c:pt idx="14837">
                        <c:v>-16.479657156272101</c:v>
                      </c:pt>
                      <c:pt idx="14838">
                        <c:v>-16.3811614828535</c:v>
                      </c:pt>
                      <c:pt idx="14839">
                        <c:v>-16.2801471151902</c:v>
                      </c:pt>
                      <c:pt idx="14840">
                        <c:v>-16.1766301694087</c:v>
                      </c:pt>
                      <c:pt idx="14841">
                        <c:v>-16.070627145758898</c:v>
                      </c:pt>
                      <c:pt idx="14842">
                        <c:v>-15.962154925965899</c:v>
                      </c:pt>
                      <c:pt idx="14843">
                        <c:v>-15.851230770538599</c:v>
                      </c:pt>
                      <c:pt idx="14844">
                        <c:v>-15.7378723160336</c:v>
                      </c:pt>
                      <c:pt idx="14845">
                        <c:v>-15.6220975722412</c:v>
                      </c:pt>
                      <c:pt idx="14846">
                        <c:v>-15.5039249193314</c:v>
                      </c:pt>
                      <c:pt idx="14847">
                        <c:v>-15.383373104931501</c:v>
                      </c:pt>
                      <c:pt idx="14848">
                        <c:v>-15.2604612411492</c:v>
                      </c:pt>
                      <c:pt idx="14849">
                        <c:v>-15.135208801548099</c:v>
                      </c:pt>
                      <c:pt idx="14850">
                        <c:v>-15.0076356180651</c:v>
                      </c:pt>
                      <c:pt idx="14851">
                        <c:v>-14.877761877860801</c:v>
                      </c:pt>
                      <c:pt idx="14852">
                        <c:v>-14.7456081201291</c:v>
                      </c:pt>
                      <c:pt idx="14853">
                        <c:v>-14.611195232851401</c:v>
                      </c:pt>
                      <c:pt idx="14854">
                        <c:v>-14.4745444494885</c:v>
                      </c:pt>
                      <c:pt idx="14855">
                        <c:v>-14.3356773456441</c:v>
                      </c:pt>
                      <c:pt idx="14856">
                        <c:v>-14.1946158356309</c:v>
                      </c:pt>
                      <c:pt idx="14857">
                        <c:v>-14.051382169040499</c:v>
                      </c:pt>
                      <c:pt idx="14858">
                        <c:v>-13.9059989272096</c:v>
                      </c:pt>
                      <c:pt idx="14859">
                        <c:v>-13.758489019678899</c:v>
                      </c:pt>
                      <c:pt idx="14860">
                        <c:v>-13.608875680577899</c:v>
                      </c:pt>
                      <c:pt idx="14861">
                        <c:v>-13.457182464964299</c:v>
                      </c:pt>
                      <c:pt idx="14862">
                        <c:v>-13.303433245110201</c:v>
                      </c:pt>
                      <c:pt idx="14863">
                        <c:v>-13.147652206760499</c:v>
                      </c:pt>
                      <c:pt idx="14864">
                        <c:v>-12.9898638453092</c:v>
                      </c:pt>
                      <c:pt idx="14865">
                        <c:v>-12.8300929619749</c:v>
                      </c:pt>
                      <c:pt idx="14866">
                        <c:v>-12.6683646598749</c:v>
                      </c:pt>
                      <c:pt idx="14867">
                        <c:v>-12.5047043401024</c:v>
                      </c:pt>
                      <c:pt idx="14868">
                        <c:v>-12.3391376977291</c:v>
                      </c:pt>
                      <c:pt idx="14869">
                        <c:v>-12.171690717769</c:v>
                      </c:pt>
                      <c:pt idx="14870">
                        <c:v>-12.002389671118699</c:v>
                      </c:pt>
                      <c:pt idx="14871">
                        <c:v>-11.831261110406301</c:v>
                      </c:pt>
                      <c:pt idx="14872">
                        <c:v>-11.6583318658596</c:v>
                      </c:pt>
                      <c:pt idx="14873">
                        <c:v>-11.483629041075501</c:v>
                      </c:pt>
                      <c:pt idx="14874">
                        <c:v>-11.307180008799399</c:v>
                      </c:pt>
                      <c:pt idx="14875">
                        <c:v>-11.129012406609901</c:v>
                      </c:pt>
                      <c:pt idx="14876">
                        <c:v>-10.949154132608699</c:v>
                      </c:pt>
                      <c:pt idx="14877">
                        <c:v>-10.767633341051001</c:v>
                      </c:pt>
                      <c:pt idx="14878">
                        <c:v>-10.5844784379382</c:v>
                      </c:pt>
                      <c:pt idx="14879">
                        <c:v>-10.399718076568</c:v>
                      </c:pt>
                      <c:pt idx="14880">
                        <c:v>-10.213381153078901</c:v>
                      </c:pt>
                      <c:pt idx="14881">
                        <c:v>-10.0254968018928</c:v>
                      </c:pt>
                      <c:pt idx="14882">
                        <c:v>-9.8360943911917502</c:v>
                      </c:pt>
                      <c:pt idx="14883">
                        <c:v>-9.6452035183158404</c:v>
                      </c:pt>
                      <c:pt idx="14884">
                        <c:v>-9.4528540051566097</c:v>
                      </c:pt>
                      <c:pt idx="14885">
                        <c:v>-9.2590758934782098</c:v>
                      </c:pt>
                      <c:pt idx="14886">
                        <c:v>-9.0638994402353301</c:v>
                      </c:pt>
                      <c:pt idx="14887">
                        <c:v>-8.8673551128589505</c:v>
                      </c:pt>
                      <c:pt idx="14888">
                        <c:v>-8.6694735845001105</c:v>
                      </c:pt>
                      <c:pt idx="14889">
                        <c:v>-8.4702857292257896</c:v>
                      </c:pt>
                      <c:pt idx="14890">
                        <c:v>-8.2698226172458398</c:v>
                      </c:pt>
                      <c:pt idx="14891">
                        <c:v>-8.0681155100261304</c:v>
                      </c:pt>
                      <c:pt idx="14892">
                        <c:v>-7.8651958554336296</c:v>
                      </c:pt>
                      <c:pt idx="14893">
                        <c:v>-7.6610952828466496</c:v>
                      </c:pt>
                      <c:pt idx="14894">
                        <c:v>-7.4558455982041796</c:v>
                      </c:pt>
                      <c:pt idx="14895">
                        <c:v>-7.2494787790767496</c:v>
                      </c:pt>
                      <c:pt idx="14896">
                        <c:v>-7.0420269696671802</c:v>
                      </c:pt>
                      <c:pt idx="14897">
                        <c:v>-6.8335224758234299</c:v>
                      </c:pt>
                      <c:pt idx="14898">
                        <c:v>-6.6239977599922204</c:v>
                      </c:pt>
                      <c:pt idx="14899">
                        <c:v>-6.4134854361850602</c:v>
                      </c:pt>
                      <c:pt idx="14900">
                        <c:v>-6.2020182648953996</c:v>
                      </c:pt>
                      <c:pt idx="14901">
                        <c:v>-5.9896291480072303</c:v>
                      </c:pt>
                      <c:pt idx="14902">
                        <c:v>-5.7763511236721596</c:v>
                      </c:pt>
                      <c:pt idx="14903">
                        <c:v>-5.5622173611949401</c:v>
                      </c:pt>
                      <c:pt idx="14904">
                        <c:v>-5.34726115584317</c:v>
                      </c:pt>
                      <c:pt idx="14905">
                        <c:v>-5.1315159237074104</c:v>
                      </c:pt>
                      <c:pt idx="14906">
                        <c:v>-4.9150151964858004</c:v>
                      </c:pt>
                      <c:pt idx="14907">
                        <c:v>-4.69779261629788</c:v>
                      </c:pt>
                      <c:pt idx="14908">
                        <c:v>-4.4798819304429598</c:v>
                      </c:pt>
                      <c:pt idx="14909">
                        <c:v>-4.2613169861653004</c:v>
                      </c:pt>
                      <c:pt idx="14910">
                        <c:v>-4.0421317254018696</c:v>
                      </c:pt>
                      <c:pt idx="14911">
                        <c:v>-3.8223601795215201</c:v>
                      </c:pt>
                      <c:pt idx="14912">
                        <c:v>-3.60203646403613</c:v>
                      </c:pt>
                      <c:pt idx="14913">
                        <c:v>-3.3811947733140602</c:v>
                      </c:pt>
                      <c:pt idx="14914">
                        <c:v>-3.1598693752767999</c:v>
                      </c:pt>
                      <c:pt idx="14915">
                        <c:v>-2.9380946060791802</c:v>
                      </c:pt>
                      <c:pt idx="14916">
                        <c:v>-2.71590486479215</c:v>
                      </c:pt>
                      <c:pt idx="14917">
                        <c:v>-2.4933346080794099</c:v>
                      </c:pt>
                      <c:pt idx="14918">
                        <c:v>-2.2704183448447601</c:v>
                      </c:pt>
                      <c:pt idx="14919">
                        <c:v>-2.0471906308926</c:v>
                      </c:pt>
                      <c:pt idx="14920">
                        <c:v>-1.8236860635750001</c:v>
                      </c:pt>
                      <c:pt idx="14921">
                        <c:v>-1.5999392764356299</c:v>
                      </c:pt>
                      <c:pt idx="14922">
                        <c:v>-1.3759849338436001</c:v>
                      </c:pt>
                      <c:pt idx="14923">
                        <c:v>-1.151857725632</c:v>
                      </c:pt>
                      <c:pt idx="14924">
                        <c:v>-0.92759236172571502</c:v>
                      </c:pt>
                      <c:pt idx="14925">
                        <c:v>-0.70322356677513698</c:v>
                      </c:pt>
                      <c:pt idx="14926">
                        <c:v>-0.47878607478674001</c:v>
                      </c:pt>
                      <c:pt idx="14927">
                        <c:v>-0.25431462373569502</c:v>
                      </c:pt>
                      <c:pt idx="14928">
                        <c:v>-2.98439502086012E-2</c:v>
                      </c:pt>
                      <c:pt idx="14929">
                        <c:v>0.19459121596582901</c:v>
                      </c:pt>
                      <c:pt idx="14930">
                        <c:v>0.41895615709518103</c:v>
                      </c:pt>
                      <c:pt idx="14931">
                        <c:v>0.64321617297321199</c:v>
                      </c:pt>
                      <c:pt idx="14932">
                        <c:v>0.86733658626917498</c:v>
                      </c:pt>
                      <c:pt idx="14933">
                        <c:v>1.0912827478465501</c:v>
                      </c:pt>
                      <c:pt idx="14934">
                        <c:v>1.31502004215201</c:v>
                      </c:pt>
                      <c:pt idx="14935">
                        <c:v>1.5385138925331601</c:v>
                      </c:pt>
                      <c:pt idx="14936">
                        <c:v>1.76172976658359</c:v>
                      </c:pt>
                      <c:pt idx="14937">
                        <c:v>1.98463318148754</c:v>
                      </c:pt>
                      <c:pt idx="14938">
                        <c:v>2.2071897093161401</c:v>
                      </c:pt>
                      <c:pt idx="14939">
                        <c:v>2.4293649823657701</c:v>
                      </c:pt>
                      <c:pt idx="14940">
                        <c:v>2.6511246984299501</c:v>
                      </c:pt>
                      <c:pt idx="14941">
                        <c:v>2.8724346261256</c:v>
                      </c:pt>
                      <c:pt idx="14942">
                        <c:v>3.0932606101337101</c:v>
                      </c:pt>
                      <c:pt idx="14943">
                        <c:v>3.3135685764935898</c:v>
                      </c:pt>
                      <c:pt idx="14944">
                        <c:v>3.5333245378383298</c:v>
                      </c:pt>
                      <c:pt idx="14945">
                        <c:v>3.7524945986413099</c:v>
                      </c:pt>
                      <c:pt idx="14946">
                        <c:v>3.9710449604302802</c:v>
                      </c:pt>
                      <c:pt idx="14947">
                        <c:v>4.1889419269975896</c:v>
                      </c:pt>
                      <c:pt idx="14948">
                        <c:v>4.4061519095906796</c:v>
                      </c:pt>
                      <c:pt idx="14949">
                        <c:v>4.6226414320889297</c:v>
                      </c:pt>
                      <c:pt idx="14950">
                        <c:v>4.8383771361322898</c:v>
                      </c:pt>
                      <c:pt idx="14951">
                        <c:v>5.0533257862887204</c:v>
                      </c:pt>
                      <c:pt idx="14952">
                        <c:v>5.2674542751461804</c:v>
                      </c:pt>
                      <c:pt idx="14953">
                        <c:v>5.4807296284045597</c:v>
                      </c:pt>
                      <c:pt idx="14954">
                        <c:v>5.6931190099728601</c:v>
                      </c:pt>
                      <c:pt idx="14955">
                        <c:v>5.9045897269775196</c:v>
                      </c:pt>
                      <c:pt idx="14956">
                        <c:v>6.1151092348198999</c:v>
                      </c:pt>
                      <c:pt idx="14957">
                        <c:v>6.3246451421654202</c:v>
                      </c:pt>
                      <c:pt idx="14958">
                        <c:v>6.5331652159384301</c:v>
                      </c:pt>
                      <c:pt idx="14959">
                        <c:v>6.7406373862298796</c:v>
                      </c:pt>
                      <c:pt idx="14960">
                        <c:v>6.9470297512757497</c:v>
                      </c:pt>
                      <c:pt idx="14961">
                        <c:v>7.1523105823224604</c:v>
                      </c:pt>
                      <c:pt idx="14962">
                        <c:v>7.3564483285192601</c:v>
                      </c:pt>
                      <c:pt idx="14963">
                        <c:v>7.5594116217279197</c:v>
                      </c:pt>
                      <c:pt idx="14964">
                        <c:v>7.7611692813734399</c:v>
                      </c:pt>
                      <c:pt idx="14965">
                        <c:v>7.9616903192057897</c:v>
                      </c:pt>
                      <c:pt idx="14966">
                        <c:v>8.1609439440541092</c:v>
                      </c:pt>
                      <c:pt idx="14967">
                        <c:v>8.3588995665588808</c:v>
                      </c:pt>
                      <c:pt idx="14968">
                        <c:v>8.5555268038493804</c:v>
                      </c:pt>
                      <c:pt idx="14969">
                        <c:v>8.7507954842005802</c:v>
                      </c:pt>
                      <c:pt idx="14970">
                        <c:v>8.9446756516649693</c:v>
                      </c:pt>
                      <c:pt idx="14971">
                        <c:v>9.1371375706494309</c:v>
                      </c:pt>
                      <c:pt idx="14972">
                        <c:v>9.3281517304850503</c:v>
                      </c:pt>
                      <c:pt idx="14973">
                        <c:v>9.51768884991702</c:v>
                      </c:pt>
                      <c:pt idx="14974">
                        <c:v>9.7057198816194195</c:v>
                      </c:pt>
                      <c:pt idx="14975">
                        <c:v>9.8922160166171107</c:v>
                      </c:pt>
                      <c:pt idx="14976">
                        <c:v>10.0771486886927</c:v>
                      </c:pt>
                      <c:pt idx="14977">
                        <c:v>10.2604895787773</c:v>
                      </c:pt>
                      <c:pt idx="14978">
                        <c:v>10.442210619247801</c:v>
                      </c:pt>
                      <c:pt idx="14979">
                        <c:v>10.622283998232399</c:v>
                      </c:pt>
                      <c:pt idx="14980">
                        <c:v>10.8006821638792</c:v>
                      </c:pt>
                      <c:pt idx="14981">
                        <c:v>10.9773778285148</c:v>
                      </c:pt>
                      <c:pt idx="14982">
                        <c:v>11.1523439728652</c:v>
                      </c:pt>
                      <c:pt idx="14983">
                        <c:v>11.3255538501417</c:v>
                      </c:pt>
                      <c:pt idx="14984">
                        <c:v>11.4969809901384</c:v>
                      </c:pt>
                      <c:pt idx="14985">
                        <c:v>11.666599203274499</c:v>
                      </c:pt>
                      <c:pt idx="14986">
                        <c:v>11.8343825845664</c:v>
                      </c:pt>
                      <c:pt idx="14987">
                        <c:v>12.0003055176073</c:v>
                      </c:pt>
                      <c:pt idx="14988">
                        <c:v>12.164342678437899</c:v>
                      </c:pt>
                      <c:pt idx="14989">
                        <c:v>12.3264690394301</c:v>
                      </c:pt>
                      <c:pt idx="14990">
                        <c:v>12.4866598730858</c:v>
                      </c:pt>
                      <c:pt idx="14991">
                        <c:v>12.6448907558012</c:v>
                      </c:pt>
                      <c:pt idx="14992">
                        <c:v>12.8011375715834</c:v>
                      </c:pt>
                      <c:pt idx="14993">
                        <c:v>12.955376515720101</c:v>
                      </c:pt>
                      <c:pt idx="14994">
                        <c:v>13.107584098399199</c:v>
                      </c:pt>
                      <c:pt idx="14995">
                        <c:v>13.257737148277601</c:v>
                      </c:pt>
                      <c:pt idx="14996">
                        <c:v>13.405812815990799</c:v>
                      </c:pt>
                      <c:pt idx="14997">
                        <c:v>13.5517885776427</c:v>
                      </c:pt>
                      <c:pt idx="14998">
                        <c:v>13.6956422382145</c:v>
                      </c:pt>
                      <c:pt idx="14999">
                        <c:v>13.8373519349101</c:v>
                      </c:pt>
                      <c:pt idx="15000">
                        <c:v>13.9768961405179</c:v>
                      </c:pt>
                      <c:pt idx="15001">
                        <c:v>14.114253666621799</c:v>
                      </c:pt>
                      <c:pt idx="15002">
                        <c:v>14.249403666851901</c:v>
                      </c:pt>
                      <c:pt idx="15003">
                        <c:v>14.382325640013301</c:v>
                      </c:pt>
                      <c:pt idx="15004">
                        <c:v>14.5129994331968</c:v>
                      </c:pt>
                      <c:pt idx="15005">
                        <c:v>14.6414052448321</c:v>
                      </c:pt>
                      <c:pt idx="15006">
                        <c:v>14.7675236276785</c:v>
                      </c:pt>
                      <c:pt idx="15007">
                        <c:v>14.8913354917495</c:v>
                      </c:pt>
                      <c:pt idx="15008">
                        <c:v>15.012822107214101</c:v>
                      </c:pt>
                      <c:pt idx="15009">
                        <c:v>15.1319651072029</c:v>
                      </c:pt>
                      <c:pt idx="15010">
                        <c:v>15.2487464905932</c:v>
                      </c:pt>
                      <c:pt idx="15011">
                        <c:v>15.3631486247128</c:v>
                      </c:pt>
                      <c:pt idx="15012">
                        <c:v>15.475154247987</c:v>
                      </c:pt>
                      <c:pt idx="15013">
                        <c:v>15.584746472556001</c:v>
                      </c:pt>
                      <c:pt idx="15014">
                        <c:v>15.6919087867853</c:v>
                      </c:pt>
                      <c:pt idx="15015">
                        <c:v>15.7966250577722</c:v>
                      </c:pt>
                      <c:pt idx="15016">
                        <c:v>15.8988795337469</c:v>
                      </c:pt>
                      <c:pt idx="15017">
                        <c:v>15.9986568464437</c:v>
                      </c:pt>
                      <c:pt idx="15018">
                        <c:v>16.095942013388299</c:v>
                      </c:pt>
                      <c:pt idx="15019">
                        <c:v>16.190720440166601</c:v>
                      </c:pt>
                      <c:pt idx="15020">
                        <c:v>16.282977922584699</c:v>
                      </c:pt>
                      <c:pt idx="15021">
                        <c:v>16.372700648782899</c:v>
                      </c:pt>
                      <c:pt idx="15022">
                        <c:v>16.459875201314201</c:v>
                      </c:pt>
                      <c:pt idx="15023">
                        <c:v>16.544488559137999</c:v>
                      </c:pt>
                      <c:pt idx="15024">
                        <c:v>16.626528099539101</c:v>
                      </c:pt>
                      <c:pt idx="15025">
                        <c:v>16.705981600029901</c:v>
                      </c:pt>
                      <c:pt idx="15026">
                        <c:v>16.782837240132999</c:v>
                      </c:pt>
                      <c:pt idx="15027">
                        <c:v>16.857083603156301</c:v>
                      </c:pt>
                      <c:pt idx="15028">
                        <c:v>16.928709677870799</c:v>
                      </c:pt>
                      <c:pt idx="15029">
                        <c:v>16.997704860118098</c:v>
                      </c:pt>
                      <c:pt idx="15030">
                        <c:v>17.064058954403301</c:v>
                      </c:pt>
                      <c:pt idx="15031">
                        <c:v>17.127762175370599</c:v>
                      </c:pt>
                      <c:pt idx="15032">
                        <c:v>17.188805149238298</c:v>
                      </c:pt>
                      <c:pt idx="15033">
                        <c:v>17.247178915172199</c:v>
                      </c:pt>
                      <c:pt idx="15034">
                        <c:v>17.3028749266002</c:v>
                      </c:pt>
                      <c:pt idx="15035">
                        <c:v>17.355885052431901</c:v>
                      </c:pt>
                      <c:pt idx="15036">
                        <c:v>17.406201578265801</c:v>
                      </c:pt>
                      <c:pt idx="15037">
                        <c:v>17.453817207472198</c:v>
                      </c:pt>
                      <c:pt idx="15038">
                        <c:v>17.498725062259499</c:v>
                      </c:pt>
                      <c:pt idx="15039">
                        <c:v>17.5409186846537</c:v>
                      </c:pt>
                      <c:pt idx="15040">
                        <c:v>17.5803920374142</c:v>
                      </c:pt>
                      <c:pt idx="15041">
                        <c:v>17.617139504880001</c:v>
                      </c:pt>
                      <c:pt idx="15042">
                        <c:v>17.651155893776</c:v>
                      </c:pt>
                      <c:pt idx="15043">
                        <c:v>17.682436433920699</c:v>
                      </c:pt>
                      <c:pt idx="15044">
                        <c:v>17.710976778873398</c:v>
                      </c:pt>
                      <c:pt idx="15045">
                        <c:v>17.736773006558099</c:v>
                      </c:pt>
                      <c:pt idx="15046">
                        <c:v>17.759821619751101</c:v>
                      </c:pt>
                      <c:pt idx="15047">
                        <c:v>17.780119546561199</c:v>
                      </c:pt>
                      <c:pt idx="15048">
                        <c:v>17.797664140827798</c:v>
                      </c:pt>
                      <c:pt idx="15049">
                        <c:v>17.812453182440201</c:v>
                      </c:pt>
                      <c:pt idx="15050">
                        <c:v>17.824484877586499</c:v>
                      </c:pt>
                      <c:pt idx="15051">
                        <c:v>17.833757858981699</c:v>
                      </c:pt>
                      <c:pt idx="15052">
                        <c:v>17.840271185974299</c:v>
                      </c:pt>
                      <c:pt idx="15053">
                        <c:v>17.8440243446158</c:v>
                      </c:pt>
                      <c:pt idx="15054">
                        <c:v>17.845017247660099</c:v>
                      </c:pt>
                      <c:pt idx="15055">
                        <c:v>17.8432502344995</c:v>
                      </c:pt>
                      <c:pt idx="15056">
                        <c:v>17.838724071027301</c:v>
                      </c:pt>
                      <c:pt idx="15057">
                        <c:v>17.831439949439599</c:v>
                      </c:pt>
                      <c:pt idx="15058">
                        <c:v>17.821399487967899</c:v>
                      </c:pt>
                      <c:pt idx="15059">
                        <c:v>17.808604730561601</c:v>
                      </c:pt>
                      <c:pt idx="15060">
                        <c:v>17.793058146466102</c:v>
                      </c:pt>
                      <c:pt idx="15061">
                        <c:v>17.774762629790001</c:v>
                      </c:pt>
                      <c:pt idx="15062">
                        <c:v>17.753721498956502</c:v>
                      </c:pt>
                      <c:pt idx="15063">
                        <c:v>17.7299384961171</c:v>
                      </c:pt>
                      <c:pt idx="15064">
                        <c:v>17.703417786498498</c:v>
                      </c:pt>
                      <c:pt idx="15065">
                        <c:v>17.674163957672899</c:v>
                      </c:pt>
                      <c:pt idx="15066">
                        <c:v>17.642182018774001</c:v>
                      </c:pt>
                      <c:pt idx="15067">
                        <c:v>17.6074773996313</c:v>
                      </c:pt>
                      <c:pt idx="15068">
                        <c:v>17.570055949874799</c:v>
                      </c:pt>
                      <c:pt idx="15069">
                        <c:v>17.529923937928899</c:v>
                      </c:pt>
                      <c:pt idx="15070">
                        <c:v>17.487088049976101</c:v>
                      </c:pt>
                      <c:pt idx="15071">
                        <c:v>17.441555388855502</c:v>
                      </c:pt>
                      <c:pt idx="15072">
                        <c:v>17.393333472858401</c:v>
                      </c:pt>
                      <c:pt idx="15073">
                        <c:v>17.3424302345096</c:v>
                      </c:pt>
                      <c:pt idx="15074">
                        <c:v>17.2888540192736</c:v>
                      </c:pt>
                      <c:pt idx="15075">
                        <c:v>17.232613584159498</c:v>
                      </c:pt>
                      <c:pt idx="15076">
                        <c:v>17.1737180963074</c:v>
                      </c:pt>
                      <c:pt idx="15077">
                        <c:v>17.1121771314968</c:v>
                      </c:pt>
                      <c:pt idx="15078">
                        <c:v>17.0480006725858</c:v>
                      </c:pt>
                      <c:pt idx="15079">
                        <c:v>16.981199107883398</c:v>
                      </c:pt>
                      <c:pt idx="15080">
                        <c:v>16.911783229497001</c:v>
                      </c:pt>
                      <c:pt idx="15081">
                        <c:v>16.839764231548699</c:v>
                      </c:pt>
                      <c:pt idx="15082">
                        <c:v>16.7651537084054</c:v>
                      </c:pt>
                      <c:pt idx="15083">
                        <c:v>16.687963652797599</c:v>
                      </c:pt>
                      <c:pt idx="15084">
                        <c:v>16.608206453885298</c:v>
                      </c:pt>
                      <c:pt idx="15085">
                        <c:v>16.525894895288999</c:v>
                      </c:pt>
                      <c:pt idx="15086">
                        <c:v>16.441042153022099</c:v>
                      </c:pt>
                      <c:pt idx="15087">
                        <c:v>16.3536617933838</c:v>
                      </c:pt>
                      <c:pt idx="15088">
                        <c:v>16.263767770812699</c:v>
                      </c:pt>
                      <c:pt idx="15089">
                        <c:v>16.171374425631299</c:v>
                      </c:pt>
                      <c:pt idx="15090">
                        <c:v>16.076496481760501</c:v>
                      </c:pt>
                      <c:pt idx="15091">
                        <c:v>15.9791490443982</c:v>
                      </c:pt>
                      <c:pt idx="15092">
                        <c:v>15.879347597584999</c:v>
                      </c:pt>
                      <c:pt idx="15093">
                        <c:v>15.7771080017542</c:v>
                      </c:pt>
                      <c:pt idx="15094">
                        <c:v>15.672446491221599</c:v>
                      </c:pt>
                      <c:pt idx="15095">
                        <c:v>15.5653796715876</c:v>
                      </c:pt>
                      <c:pt idx="15096">
                        <c:v>15.455924517106601</c:v>
                      </c:pt>
                      <c:pt idx="15097">
                        <c:v>15.344098368023101</c:v>
                      </c:pt>
                      <c:pt idx="15098">
                        <c:v>15.229918927782601</c:v>
                      </c:pt>
                      <c:pt idx="15099">
                        <c:v>15.1134042602575</c:v>
                      </c:pt>
                      <c:pt idx="15100">
                        <c:v>14.9945727868768</c:v>
                      </c:pt>
                      <c:pt idx="15101">
                        <c:v>14.8734432837327</c:v>
                      </c:pt>
                      <c:pt idx="15102">
                        <c:v>14.7500348785785</c:v>
                      </c:pt>
                      <c:pt idx="15103">
                        <c:v>14.624367047848301</c:v>
                      </c:pt>
                      <c:pt idx="15104">
                        <c:v>14.4964596135571</c:v>
                      </c:pt>
                      <c:pt idx="15105">
                        <c:v>14.366332740177199</c:v>
                      </c:pt>
                      <c:pt idx="15106">
                        <c:v>14.234006931480099</c:v>
                      </c:pt>
                      <c:pt idx="15107">
                        <c:v>14.0995030272743</c:v>
                      </c:pt>
                      <c:pt idx="15108">
                        <c:v>13.9628422001497</c:v>
                      </c:pt>
                      <c:pt idx="15109">
                        <c:v>13.824045952125999</c:v>
                      </c:pt>
                      <c:pt idx="15110">
                        <c:v>13.683136111298399</c:v>
                      </c:pt>
                      <c:pt idx="15111">
                        <c:v>13.5401348283683</c:v>
                      </c:pt>
                      <c:pt idx="15112">
                        <c:v>13.395064573186101</c:v>
                      </c:pt>
                      <c:pt idx="15113">
                        <c:v>13.2479481312213</c:v>
                      </c:pt>
                      <c:pt idx="15114">
                        <c:v>13.098808599966899</c:v>
                      </c:pt>
                      <c:pt idx="15115">
                        <c:v>12.9476693853337</c:v>
                      </c:pt>
                      <c:pt idx="15116">
                        <c:v>12.7945541979692</c:v>
                      </c:pt>
                      <c:pt idx="15117">
                        <c:v>12.639487049532301</c:v>
                      </c:pt>
                      <c:pt idx="15118">
                        <c:v>12.482492248939</c:v>
                      </c:pt>
                      <c:pt idx="15119">
                        <c:v>12.323594398547099</c:v>
                      </c:pt>
                      <c:pt idx="15120">
                        <c:v>12.1628183903092</c:v>
                      </c:pt>
                      <c:pt idx="15121">
                        <c:v>12.000189401859901</c:v>
                      </c:pt>
                      <c:pt idx="15122">
                        <c:v>11.8357328925854</c:v>
                      </c:pt>
                      <c:pt idx="15123">
                        <c:v>11.6694745996368</c:v>
                      </c:pt>
                      <c:pt idx="15124">
                        <c:v>11.5014405339</c:v>
                      </c:pt>
                      <c:pt idx="15125">
                        <c:v>11.3316569759356</c:v>
                      </c:pt>
                      <c:pt idx="15126">
                        <c:v>11.160150471857699</c:v>
                      </c:pt>
                      <c:pt idx="15127">
                        <c:v>10.986947829198799</c:v>
                      </c:pt>
                      <c:pt idx="15128">
                        <c:v>10.812076112705199</c:v>
                      </c:pt>
                      <c:pt idx="15129">
                        <c:v>10.635562640119399</c:v>
                      </c:pt>
                      <c:pt idx="15130">
                        <c:v>10.457434977920601</c:v>
                      </c:pt>
                      <c:pt idx="15131">
                        <c:v>10.2777209370023</c:v>
                      </c:pt>
                      <c:pt idx="15132">
                        <c:v>10.096448568343099</c:v>
                      </c:pt>
                      <c:pt idx="15133">
                        <c:v>9.9136461586423401</c:v>
                      </c:pt>
                      <c:pt idx="15134">
                        <c:v>9.7293422258775308</c:v>
                      </c:pt>
                      <c:pt idx="15135">
                        <c:v>9.5435655148833103</c:v>
                      </c:pt>
                      <c:pt idx="15136">
                        <c:v>9.3563449928599294</c:v>
                      </c:pt>
                      <c:pt idx="15137">
                        <c:v>9.1677098448608394</c:v>
                      </c:pt>
                      <c:pt idx="15138">
                        <c:v>8.9776894692376992</c:v>
                      </c:pt>
                      <c:pt idx="15139">
                        <c:v>8.7863134730716901</c:v>
                      </c:pt>
                      <c:pt idx="15140">
                        <c:v>8.5936116675634402</c:v>
                      </c:pt>
                      <c:pt idx="15141">
                        <c:v>8.3996140633736296</c:v>
                      </c:pt>
                      <c:pt idx="15142">
                        <c:v>8.2043508659643294</c:v>
                      </c:pt>
                      <c:pt idx="15143">
                        <c:v>8.0078524709130097</c:v>
                      </c:pt>
                      <c:pt idx="15144">
                        <c:v>7.8101494591479703</c:v>
                      </c:pt>
                      <c:pt idx="15145">
                        <c:v>7.6112725922184801</c:v>
                      </c:pt>
                      <c:pt idx="15146">
                        <c:v>7.4112528075066901</c:v>
                      </c:pt>
                      <c:pt idx="15147">
                        <c:v>7.2101212134097104</c:v>
                      </c:pt>
                      <c:pt idx="15148">
                        <c:v>7.0079090845106302</c:v>
                      </c:pt>
                      <c:pt idx="15149">
                        <c:v>6.8046478567102904</c:v>
                      </c:pt>
                      <c:pt idx="15150">
                        <c:v>6.6003691223594396</c:v>
                      </c:pt>
                      <c:pt idx="15151">
                        <c:v>6.39510462532576</c:v>
                      </c:pt>
                      <c:pt idx="15152">
                        <c:v>6.1888862560897504</c:v>
                      </c:pt>
                      <c:pt idx="15153">
                        <c:v>5.9817460467709198</c:v>
                      </c:pt>
                      <c:pt idx="15154">
                        <c:v>5.7737161661766603</c:v>
                      </c:pt>
                      <c:pt idx="15155">
                        <c:v>5.5648289147880003</c:v>
                      </c:pt>
                      <c:pt idx="15156">
                        <c:v>5.3551167197631502</c:v>
                      </c:pt>
                      <c:pt idx="15157">
                        <c:v>5.1446121298951102</c:v>
                      </c:pt>
                      <c:pt idx="15158">
                        <c:v>4.9333478105769499</c:v>
                      </c:pt>
                      <c:pt idx="15159">
                        <c:v>4.7213565387214702</c:v>
                      </c:pt>
                      <c:pt idx="15160">
                        <c:v>4.5086711976821299</c:v>
                      </c:pt>
                      <c:pt idx="15161">
                        <c:v>4.29532477216617</c:v>
                      </c:pt>
                      <c:pt idx="15162">
                        <c:v>4.0813503431139697</c:v>
                      </c:pt>
                      <c:pt idx="15163">
                        <c:v>3.8667810825692199</c:v>
                      </c:pt>
                      <c:pt idx="15164">
                        <c:v>3.6516502485434299</c:v>
                      </c:pt>
                      <c:pt idx="15165">
                        <c:v>3.4359911798732101</c:v>
                      </c:pt>
                      <c:pt idx="15166">
                        <c:v>3.2198372910431798</c:v>
                      </c:pt>
                      <c:pt idx="15167">
                        <c:v>3.0032220670248102</c:v>
                      </c:pt>
                      <c:pt idx="15168">
                        <c:v>2.7861790580744801</c:v>
                      </c:pt>
                      <c:pt idx="15169">
                        <c:v>2.5687418745678801</c:v>
                      </c:pt>
                      <c:pt idx="15170">
                        <c:v>2.35094418177425</c:v>
                      </c:pt>
                      <c:pt idx="15171">
                        <c:v>2.1328196946571998</c:v>
                      </c:pt>
                      <c:pt idx="15172">
                        <c:v>1.9144021726645</c:v>
                      </c:pt>
                      <c:pt idx="15173">
                        <c:v>1.6957254145007701</c:v>
                      </c:pt>
                      <c:pt idx="15174">
                        <c:v>1.47682325290589</c:v>
                      </c:pt>
                      <c:pt idx="15175">
                        <c:v>1.25772954940999</c:v>
                      </c:pt>
                      <c:pt idx="15176">
                        <c:v>1.03847818912266</c:v>
                      </c:pt>
                      <c:pt idx="15177">
                        <c:v>0.81910307548116601</c:v>
                      </c:pt>
                      <c:pt idx="15178">
                        <c:v>0.59963812501643998</c:v>
                      </c:pt>
                      <c:pt idx="15179">
                        <c:v>0.38011726210720598</c:v>
                      </c:pt>
                      <c:pt idx="15180">
                        <c:v>0.16057441375210099</c:v>
                      </c:pt>
                      <c:pt idx="15181">
                        <c:v>-5.8956495676966397E-2</c:v>
                      </c:pt>
                      <c:pt idx="15182">
                        <c:v>-0.27844154967567603</c:v>
                      </c:pt>
                      <c:pt idx="15183">
                        <c:v>-0.497846844835522</c:v>
                      </c:pt>
                      <c:pt idx="15184">
                        <c:v>-0.71713849607681401</c:v>
                      </c:pt>
                      <c:pt idx="15185">
                        <c:v>-0.93628264188157595</c:v>
                      </c:pt>
                      <c:pt idx="15186">
                        <c:v>-1.1552454495269999</c:v>
                      </c:pt>
                      <c:pt idx="15187">
                        <c:v>-1.37399312027503</c:v>
                      </c:pt>
                      <c:pt idx="15188">
                        <c:v>-1.59249189461184</c:v>
                      </c:pt>
                      <c:pt idx="15189">
                        <c:v>-1.81070805745458</c:v>
                      </c:pt>
                      <c:pt idx="15190">
                        <c:v>-2.0286079433212798</c:v>
                      </c:pt>
                      <c:pt idx="15191">
                        <c:v>-2.2461579415535202</c:v>
                      </c:pt>
                      <c:pt idx="15192">
                        <c:v>-2.4633245014630298</c:v>
                      </c:pt>
                      <c:pt idx="15193">
                        <c:v>-2.6800741375340098</c:v>
                      </c:pt>
                      <c:pt idx="15194">
                        <c:v>-2.8963734345666099</c:v>
                      </c:pt>
                      <c:pt idx="15195">
                        <c:v>-3.1121890528037301</c:v>
                      </c:pt>
                      <c:pt idx="15196">
                        <c:v>-3.3274877331032302</c:v>
                      </c:pt>
                      <c:pt idx="15197">
                        <c:v>-3.54223630203012</c:v>
                      </c:pt>
                      <c:pt idx="15198">
                        <c:v>-3.7564016769770201</c:v>
                      </c:pt>
                      <c:pt idx="15199">
                        <c:v>-3.96995087123969</c:v>
                      </c:pt>
                      <c:pt idx="15200">
                        <c:v>-4.1828509991223699</c:v>
                      </c:pt>
                      <c:pt idx="15201">
                        <c:v>-4.3950692809531802</c:v>
                      </c:pt>
                      <c:pt idx="15202">
                        <c:v>-4.6065730481729998</c:v>
                      </c:pt>
                      <c:pt idx="15203">
                        <c:v>-4.8173297483284596</c:v>
                      </c:pt>
                      <c:pt idx="15204">
                        <c:v>-5.0273069500793799</c:v>
                      </c:pt>
                      <c:pt idx="15205">
                        <c:v>-5.2364723482005502</c:v>
                      </c:pt>
                      <c:pt idx="15206">
                        <c:v>-5.4447937685227998</c:v>
                      </c:pt>
                      <c:pt idx="15207">
                        <c:v>-5.6522391729039301</c:v>
                      </c:pt>
                      <c:pt idx="15208">
                        <c:v>-5.8587766641233001</c:v>
                      </c:pt>
                      <c:pt idx="15209">
                        <c:v>-6.0643744908049904</c:v>
                      </c:pt>
                      <c:pt idx="15210">
                        <c:v>-6.2690010522785498</c:v>
                      </c:pt>
                      <c:pt idx="15211">
                        <c:v>-6.4726249034305301</c:v>
                      </c:pt>
                      <c:pt idx="15212">
                        <c:v>-6.6752147595412898</c:v>
                      </c:pt>
                      <c:pt idx="15213">
                        <c:v>-6.8767395010729597</c:v>
                      </c:pt>
                      <c:pt idx="15214">
                        <c:v>-7.0771681784620997</c:v>
                      </c:pt>
                      <c:pt idx="15215">
                        <c:v>-7.2764700168379504</c:v>
                      </c:pt>
                      <c:pt idx="15216">
                        <c:v>-7.4746144207775798</c:v>
                      </c:pt>
                      <c:pt idx="15217">
                        <c:v>-7.6715709789772299</c:v>
                      </c:pt>
                      <c:pt idx="15218">
                        <c:v>-7.8673094689052103</c:v>
                      </c:pt>
                      <c:pt idx="15219">
                        <c:v>-8.0617998614547997</c:v>
                      </c:pt>
                      <c:pt idx="15220">
                        <c:v>-8.2550123255294903</c:v>
                      </c:pt>
                      <c:pt idx="15221">
                        <c:v>-8.4469172326271291</c:v>
                      </c:pt>
                      <c:pt idx="15222">
                        <c:v>-8.6374851613599102</c:v>
                      </c:pt>
                      <c:pt idx="15223">
                        <c:v>-8.8266869019733996</c:v>
                      </c:pt>
                      <c:pt idx="15224">
                        <c:v>-9.0144934608122202</c:v>
                      </c:pt>
                      <c:pt idx="15225">
                        <c:v>-9.2008760647588606</c:v>
                      </c:pt>
                      <c:pt idx="15226">
                        <c:v>-9.3858061656300205</c:v>
                      </c:pt>
                      <c:pt idx="15227">
                        <c:v>-9.5692554445540701</c:v>
                      </c:pt>
                      <c:pt idx="15228">
                        <c:v>-9.7511958162922401</c:v>
                      </c:pt>
                      <c:pt idx="15229">
                        <c:v>-9.9315994335352098</c:v>
                      </c:pt>
                      <c:pt idx="15230">
                        <c:v>-10.110438691161599</c:v>
                      </c:pt>
                      <c:pt idx="15231">
                        <c:v>-10.2876862304532</c:v>
                      </c:pt>
                      <c:pt idx="15232">
                        <c:v>-10.463314943279</c:v>
                      </c:pt>
                      <c:pt idx="15233">
                        <c:v>-10.6372979762284</c:v>
                      </c:pt>
                      <c:pt idx="15234">
                        <c:v>-10.809608734706099</c:v>
                      </c:pt>
                      <c:pt idx="15235">
                        <c:v>-10.9802208870136</c:v>
                      </c:pt>
                      <c:pt idx="15236">
                        <c:v>-11.1491083683454</c:v>
                      </c:pt>
                      <c:pt idx="15237">
                        <c:v>-11.3162453847624</c:v>
                      </c:pt>
                      <c:pt idx="15238">
                        <c:v>-11.481606417152801</c:v>
                      </c:pt>
                      <c:pt idx="15239">
                        <c:v>-11.645166225086699</c:v>
                      </c:pt>
                      <c:pt idx="15240">
                        <c:v>-11.8068998506926</c:v>
                      </c:pt>
                      <c:pt idx="15241">
                        <c:v>-11.9667826224302</c:v>
                      </c:pt>
                      <c:pt idx="15242">
                        <c:v>-12.124790158886499</c:v>
                      </c:pt>
                      <c:pt idx="15243">
                        <c:v>-12.280898372440801</c:v>
                      </c:pt>
                      <c:pt idx="15244">
                        <c:v>-12.4350834729689</c:v>
                      </c:pt>
                      <c:pt idx="15245">
                        <c:v>-12.587321971449599</c:v>
                      </c:pt>
                      <c:pt idx="15246">
                        <c:v>-12.7375906835218</c:v>
                      </c:pt>
                      <c:pt idx="15247">
                        <c:v>-12.885866733035</c:v>
                      </c:pt>
                      <c:pt idx="15248">
                        <c:v>-13.032127555505699</c:v>
                      </c:pt>
                      <c:pt idx="15249">
                        <c:v>-13.176350901556599</c:v>
                      </c:pt>
                      <c:pt idx="15250">
                        <c:v>-13.3185148402802</c:v>
                      </c:pt>
                      <c:pt idx="15251">
                        <c:v>-13.458597762591101</c:v>
                      </c:pt>
                      <c:pt idx="15252">
                        <c:v>-13.596578384475601</c:v>
                      </c:pt>
                      <c:pt idx="15253">
                        <c:v>-13.7324357502384</c:v>
                      </c:pt>
                      <c:pt idx="15254">
                        <c:v>-13.8661492356786</c:v>
                      </c:pt>
                      <c:pt idx="15255">
                        <c:v>-13.997698551202101</c:v>
                      </c:pt>
                      <c:pt idx="15256">
                        <c:v>-14.1270637449106</c:v>
                      </c:pt>
                      <c:pt idx="15257">
                        <c:v>-14.254225205589099</c:v>
                      </c:pt>
                      <c:pt idx="15258">
                        <c:v>-14.379163665718901</c:v>
                      </c:pt>
                      <c:pt idx="15259">
                        <c:v>-14.5018602043619</c:v>
                      </c:pt>
                      <c:pt idx="15260">
                        <c:v>-14.6222962500102</c:v>
                      </c:pt>
                      <c:pt idx="15261">
                        <c:v>-14.740453583413499</c:v>
                      </c:pt>
                      <c:pt idx="15262">
                        <c:v>-14.856314340316899</c:v>
                      </c:pt>
                      <c:pt idx="15263">
                        <c:v>-14.969861014160401</c:v>
                      </c:pt>
                      <c:pt idx="15264">
                        <c:v>-15.0810764587105</c:v>
                      </c:pt>
                      <c:pt idx="15265">
                        <c:v>-15.1899438906465</c:v>
                      </c:pt>
                      <c:pt idx="15266">
                        <c:v>-15.296446892087101</c:v>
                      </c:pt>
                      <c:pt idx="15267">
                        <c:v>-15.400569413054001</c:v>
                      </c:pt>
                      <c:pt idx="15268">
                        <c:v>-15.5022957739031</c:v>
                      </c:pt>
                      <c:pt idx="15269">
                        <c:v>-15.6016106676466</c:v>
                      </c:pt>
                      <c:pt idx="15270">
                        <c:v>-15.698499162278299</c:v>
                      </c:pt>
                      <c:pt idx="15271">
                        <c:v>-15.792946702996</c:v>
                      </c:pt>
                      <c:pt idx="15272">
                        <c:v>-15.884939114382499</c:v>
                      </c:pt>
                      <c:pt idx="15273">
                        <c:v>-15.9744626025497</c:v>
                      </c:pt>
                      <c:pt idx="15274">
                        <c:v>-16.061503757148898</c:v>
                      </c:pt>
                      <c:pt idx="15275">
                        <c:v>-16.146049553426899</c:v>
                      </c:pt>
                      <c:pt idx="15276">
                        <c:v>-16.228087354133599</c:v>
                      </c:pt>
                      <c:pt idx="15277">
                        <c:v>-16.307604911418601</c:v>
                      </c:pt>
                      <c:pt idx="15278">
                        <c:v>-16.384590368639198</c:v>
                      </c:pt>
                      <c:pt idx="15279">
                        <c:v>-16.459032262148799</c:v>
                      </c:pt>
                      <c:pt idx="15280">
                        <c:v>-16.530919522964801</c:v>
                      </c:pt>
                      <c:pt idx="15281">
                        <c:v>-16.600241478421601</c:v>
                      </c:pt>
                      <c:pt idx="15282">
                        <c:v>-16.666987853757199</c:v>
                      </c:pt>
                      <c:pt idx="15283">
                        <c:v>-16.731148773591698</c:v>
                      </c:pt>
                      <c:pt idx="15284">
                        <c:v>-16.7927147634474</c:v>
                      </c:pt>
                      <c:pt idx="15285">
                        <c:v>-16.8516767510637</c:v>
                      </c:pt>
                      <c:pt idx="15286">
                        <c:v>-16.908026067782</c:v>
                      </c:pt>
                      <c:pt idx="15287">
                        <c:v>-16.961754449790199</c:v>
                      </c:pt>
                      <c:pt idx="15288">
                        <c:v>-17.012854039326399</c:v>
                      </c:pt>
                      <c:pt idx="15289">
                        <c:v>-17.061317385820502</c:v>
                      </c:pt>
                      <c:pt idx="15290">
                        <c:v>-17.1071374469742</c:v>
                      </c:pt>
                      <c:pt idx="15291">
                        <c:v>-17.1503075897941</c:v>
                      </c:pt>
                      <c:pt idx="15292">
                        <c:v>-17.190821591495101</c:v>
                      </c:pt>
                      <c:pt idx="15293">
                        <c:v>-17.22867364044</c:v>
                      </c:pt>
                      <c:pt idx="15294">
                        <c:v>-17.2638583369346</c:v>
                      </c:pt>
                      <c:pt idx="15295">
                        <c:v>-17.296370693995598</c:v>
                      </c:pt>
                      <c:pt idx="15296">
                        <c:v>-17.326206138059</c:v>
                      </c:pt>
                      <c:pt idx="15297">
                        <c:v>-17.353360509580199</c:v>
                      </c:pt>
                      <c:pt idx="15298">
                        <c:v>-17.3778300636498</c:v>
                      </c:pt>
                      <c:pt idx="15299">
                        <c:v>-17.3996114704563</c:v>
                      </c:pt>
                      <c:pt idx="15300">
                        <c:v>-17.418701815750801</c:v>
                      </c:pt>
                      <c:pt idx="15301">
                        <c:v>-17.435098601217302</c:v>
                      </c:pt>
                      <c:pt idx="15302">
                        <c:v>-17.448799744785401</c:v>
                      </c:pt>
                      <c:pt idx="15303">
                        <c:v>-17.4598035808751</c:v>
                      </c:pt>
                      <c:pt idx="15304">
                        <c:v>-17.468108860583101</c:v>
                      </c:pt>
                      <c:pt idx="15305">
                        <c:v>-17.473714751812299</c:v>
                      </c:pt>
                      <c:pt idx="15306">
                        <c:v>-17.4766208392988</c:v>
                      </c:pt>
                      <c:pt idx="15307">
                        <c:v>-17.4768271246414</c:v>
                      </c:pt>
                      <c:pt idx="15308">
                        <c:v>-17.4743340261975</c:v>
                      </c:pt>
                      <c:pt idx="15309">
                        <c:v>-17.4691423789506</c:v>
                      </c:pt>
                      <c:pt idx="15310">
                        <c:v>-17.461253434330501</c:v>
                      </c:pt>
                      <c:pt idx="15311">
                        <c:v>-17.4506688599092</c:v>
                      </c:pt>
                      <c:pt idx="15312">
                        <c:v>-17.437390739107599</c:v>
                      </c:pt>
                      <c:pt idx="15313">
                        <c:v>-17.421421570782599</c:v>
                      </c:pt>
                      <c:pt idx="15314">
                        <c:v>-17.402764268758599</c:v>
                      </c:pt>
                      <c:pt idx="15315">
                        <c:v>-17.3814221613363</c:v>
                      </c:pt>
                      <c:pt idx="15316">
                        <c:v>-17.3573989906779</c:v>
                      </c:pt>
                      <c:pt idx="15317">
                        <c:v>-17.330698912164699</c:v>
                      </c:pt>
                      <c:pt idx="15318">
                        <c:v>-17.3013264936795</c:v>
                      </c:pt>
                      <c:pt idx="15319">
                        <c:v>-17.269286714858499</c:v>
                      </c:pt>
                      <c:pt idx="15320">
                        <c:v>-17.234584966204501</c:v>
                      </c:pt>
                      <c:pt idx="15321">
                        <c:v>-17.197227048217002</c:v>
                      </c:pt>
                      <c:pt idx="15322">
                        <c:v>-17.1572191704281</c:v>
                      </c:pt>
                      <c:pt idx="15323">
                        <c:v>-17.114567950323298</c:v>
                      </c:pt>
                      <c:pt idx="15324">
                        <c:v>-17.069280412320499</c:v>
                      </c:pt>
                      <c:pt idx="15325">
                        <c:v>-17.021363986563198</c:v>
                      </c:pt>
                      <c:pt idx="15326">
                        <c:v>-16.970826507726098</c:v>
                      </c:pt>
                      <c:pt idx="15327">
                        <c:v>-16.917676213722199</c:v>
                      </c:pt>
                      <c:pt idx="15328">
                        <c:v>-16.861921744377099</c:v>
                      </c:pt>
                      <c:pt idx="15329">
                        <c:v>-16.8035721400074</c:v>
                      </c:pt>
                      <c:pt idx="15330">
                        <c:v>-16.742636839971301</c:v>
                      </c:pt>
                      <c:pt idx="15331">
                        <c:v>-16.679125681134099</c:v>
                      </c:pt>
                      <c:pt idx="15332">
                        <c:v>-16.613048896275</c:v>
                      </c:pt>
                      <c:pt idx="15333">
                        <c:v>-16.544417112466299</c:v>
                      </c:pt>
                      <c:pt idx="15334">
                        <c:v>-16.473241349322201</c:v>
                      </c:pt>
                      <c:pt idx="15335">
                        <c:v>-16.3995330172664</c:v>
                      </c:pt>
                      <c:pt idx="15336">
                        <c:v>-16.323303915696801</c:v>
                      </c:pt>
                      <c:pt idx="15337">
                        <c:v>-16.244566231077702</c:v>
                      </c:pt>
                      <c:pt idx="15338">
                        <c:v>-16.163332535005502</c:v>
                      </c:pt>
                      <c:pt idx="15339">
                        <c:v>-16.079615782205</c:v>
                      </c:pt>
                      <c:pt idx="15340">
                        <c:v>-15.9934293084602</c:v>
                      </c:pt>
                      <c:pt idx="15341">
                        <c:v>-15.9047868284866</c:v>
                      </c:pt>
                      <c:pt idx="15342">
                        <c:v>-15.813702433759699</c:v>
                      </c:pt>
                      <c:pt idx="15343">
                        <c:v>-15.720190590257999</c:v>
                      </c:pt>
                      <c:pt idx="15344">
                        <c:v>-15.624266136178299</c:v>
                      </c:pt>
                      <c:pt idx="15345">
                        <c:v>-15.5259442795917</c:v>
                      </c:pt>
                      <c:pt idx="15346">
                        <c:v>-15.425240595999901</c:v>
                      </c:pt>
                      <c:pt idx="15347">
                        <c:v>-15.322171025897401</c:v>
                      </c:pt>
                      <c:pt idx="15348">
                        <c:v>-15.2167518722345</c:v>
                      </c:pt>
                      <c:pt idx="15349">
                        <c:v>-15.1089997978518</c:v>
                      </c:pt>
                      <c:pt idx="15350">
                        <c:v>-14.9989318228413</c:v>
                      </c:pt>
                      <c:pt idx="15351">
                        <c:v>-14.8865653218354</c:v>
                      </c:pt>
                      <c:pt idx="15352">
                        <c:v>-14.7719180213094</c:v>
                      </c:pt>
                      <c:pt idx="15353">
                        <c:v>-14.655007996739</c:v>
                      </c:pt>
                      <c:pt idx="15354">
                        <c:v>-14.5358536697926</c:v>
                      </c:pt>
                      <c:pt idx="15355">
                        <c:v>-14.414473805386599</c:v>
                      </c:pt>
                      <c:pt idx="15356">
                        <c:v>-14.2908875087767</c:v>
                      </c:pt>
                      <c:pt idx="15357">
                        <c:v>-14.1651142225071</c:v>
                      </c:pt>
                      <c:pt idx="15358">
                        <c:v>-14.0371737233821</c:v>
                      </c:pt>
                      <c:pt idx="15359">
                        <c:v>-13.907086119354901</c:v>
                      </c:pt>
                      <c:pt idx="15360">
                        <c:v>-13.7748718463403</c:v>
                      </c:pt>
                      <c:pt idx="15361">
                        <c:v>-13.6405516650403</c:v>
                      </c:pt>
                      <c:pt idx="15362">
                        <c:v>-13.5041466576714</c:v>
                      </c:pt>
                      <c:pt idx="15363">
                        <c:v>-13.3656782246363</c:v>
                      </c:pt>
                      <c:pt idx="15364">
                        <c:v>-13.2251680812057</c:v>
                      </c:pt>
                      <c:pt idx="15365">
                        <c:v>-13.0826382540816</c:v>
                      </c:pt>
                      <c:pt idx="15366">
                        <c:v>-12.938111077953501</c:v>
                      </c:pt>
                      <c:pt idx="15367">
                        <c:v>-12.7916091920138</c:v>
                      </c:pt>
                      <c:pt idx="15368">
                        <c:v>-12.6431555363895</c:v>
                      </c:pt>
                      <c:pt idx="15369">
                        <c:v>-12.492773348568999</c:v>
                      </c:pt>
                      <c:pt idx="15370">
                        <c:v>-12.340486159749</c:v>
                      </c:pt>
                      <c:pt idx="15371">
                        <c:v>-12.186317791180199</c:v>
                      </c:pt>
                      <c:pt idx="15372">
                        <c:v>-12.0302923504041</c:v>
                      </c:pt>
                      <c:pt idx="15373">
                        <c:v>-11.872434227521399</c:v>
                      </c:pt>
                      <c:pt idx="15374">
                        <c:v>-11.7127680913575</c:v>
                      </c:pt>
                      <c:pt idx="15375">
                        <c:v>-11.551318885615199</c:v>
                      </c:pt>
                      <c:pt idx="15376">
                        <c:v>-11.3881118249755</c:v>
                      </c:pt>
                      <c:pt idx="15377">
                        <c:v>-11.223172391171399</c:v>
                      </c:pt>
                      <c:pt idx="15378">
                        <c:v>-11.056526328995499</c:v>
                      </c:pt>
                      <c:pt idx="15379">
                        <c:v>-10.888199642298099</c:v>
                      </c:pt>
                      <c:pt idx="15380">
                        <c:v>-10.718218589918299</c:v>
                      </c:pt>
                      <c:pt idx="15381">
                        <c:v>-10.5466096815962</c:v>
                      </c:pt>
                      <c:pt idx="15382">
                        <c:v>-10.3733996738403</c:v>
                      </c:pt>
                      <c:pt idx="15383">
                        <c:v>-10.198615565743699</c:v>
                      </c:pt>
                      <c:pt idx="15384">
                        <c:v>-10.022284594803301</c:v>
                      </c:pt>
                      <c:pt idx="15385">
                        <c:v>-9.8444342326529295</c:v>
                      </c:pt>
                      <c:pt idx="15386">
                        <c:v>-9.6650921807944297</c:v>
                      </c:pt>
                      <c:pt idx="15387">
                        <c:v>-9.4842863662850103</c:v>
                      </c:pt>
                      <c:pt idx="15388">
                        <c:v>-9.3020449373889296</c:v>
                      </c:pt>
                      <c:pt idx="15389">
                        <c:v>-9.1183962591906003</c:v>
                      </c:pt>
                      <c:pt idx="15390">
                        <c:v>-8.9333689091974993</c:v>
                      </c:pt>
                      <c:pt idx="15391">
                        <c:v>-8.7469916728866792</c:v>
                      </c:pt>
                      <c:pt idx="15392">
                        <c:v>-8.5592935392109002</c:v>
                      </c:pt>
                      <c:pt idx="15393">
                        <c:v>-8.37030369612933</c:v>
                      </c:pt>
                      <c:pt idx="15394">
                        <c:v>-8.1800515260266593</c:v>
                      </c:pt>
                      <c:pt idx="15395">
                        <c:v>-7.9885666011845196</c:v>
                      </c:pt>
                      <c:pt idx="15396">
                        <c:v>-7.7958786791749599</c:v>
                      </c:pt>
                      <c:pt idx="15397">
                        <c:v>-7.6020176982188996</c:v>
                      </c:pt>
                      <c:pt idx="15398">
                        <c:v>-7.4070137725609602</c:v>
                      </c:pt>
                      <c:pt idx="15399">
                        <c:v>-7.2108971877951298</c:v>
                      </c:pt>
                      <c:pt idx="15400">
                        <c:v>-7.01369839613346</c:v>
                      </c:pt>
                      <c:pt idx="15401">
                        <c:v>-6.8154480117195799</c:v>
                      </c:pt>
                      <c:pt idx="15402">
                        <c:v>-6.6161768058443604</c:v>
                      </c:pt>
                      <c:pt idx="15403">
                        <c:v>-6.4159157021929296</c:v>
                      </c:pt>
                      <c:pt idx="15404">
                        <c:v>-6.2146957720478904</c:v>
                      </c:pt>
                      <c:pt idx="15405">
                        <c:v>-6.0125482294454304</c:v>
                      </c:pt>
                      <c:pt idx="15406">
                        <c:v>-5.8095044263795899</c:v>
                      </c:pt>
                      <c:pt idx="15407">
                        <c:v>-5.60559584790008</c:v>
                      </c:pt>
                      <c:pt idx="15408">
                        <c:v>-5.4008541072681702</c:v>
                      </c:pt>
                      <c:pt idx="15409">
                        <c:v>-5.19531094101308</c:v>
                      </c:pt>
                      <c:pt idx="15410">
                        <c:v>-4.9889982040729102</c:v>
                      </c:pt>
                      <c:pt idx="15411">
                        <c:v>-4.78194786480526</c:v>
                      </c:pt>
                      <c:pt idx="15412">
                        <c:v>-4.5741920000771197</c:v>
                      </c:pt>
                      <c:pt idx="15413">
                        <c:v>-4.3657627902846299</c:v>
                      </c:pt>
                      <c:pt idx="15414">
                        <c:v>-4.1566925143543996</c:v>
                      </c:pt>
                      <c:pt idx="15415">
                        <c:v>-3.9470135447733101</c:v>
                      </c:pt>
                      <c:pt idx="15416">
                        <c:v>-3.7367583425684598</c:v>
                      </c:pt>
                      <c:pt idx="15417">
                        <c:v>-3.5259594522804001</c:v>
                      </c:pt>
                      <c:pt idx="15418">
                        <c:v>-3.31464949693191</c:v>
                      </c:pt>
                      <c:pt idx="15419">
                        <c:v>-3.1028611729884701</c:v>
                      </c:pt>
                      <c:pt idx="15420">
                        <c:v>-2.8906272452917401</c:v>
                      </c:pt>
                      <c:pt idx="15421">
                        <c:v>-2.6779805420019298</c:v>
                      </c:pt>
                      <c:pt idx="15422">
                        <c:v>-2.4649539495179602</c:v>
                      </c:pt>
                      <c:pt idx="15423">
                        <c:v>-2.2515804073991599</c:v>
                      </c:pt>
                      <c:pt idx="15424">
                        <c:v>-2.0378929032754098</c:v>
                      </c:pt>
                      <c:pt idx="15425">
                        <c:v>-1.82392446774463</c:v>
                      </c:pt>
                      <c:pt idx="15426">
                        <c:v>-1.60970816927329</c:v>
                      </c:pt>
                      <c:pt idx="15427">
                        <c:v>-1.3952771090909</c:v>
                      </c:pt>
                      <c:pt idx="15428">
                        <c:v>-1.18066441608494</c:v>
                      </c:pt>
                      <c:pt idx="15429">
                        <c:v>-0.96590324166652397</c:v>
                      </c:pt>
                      <c:pt idx="15430">
                        <c:v>-0.75102675467735502</c:v>
                      </c:pt>
                      <c:pt idx="15431">
                        <c:v>-0.53606813624662697</c:v>
                      </c:pt>
                      <c:pt idx="15432">
                        <c:v>-0.321060574692069</c:v>
                      </c:pt>
                      <c:pt idx="15433">
                        <c:v>-0.106037260395169</c:v>
                      </c:pt>
                      <c:pt idx="15434">
                        <c:v>0.108968619345433</c:v>
                      </c:pt>
                      <c:pt idx="15435">
                        <c:v>0.32392388538573902</c:v>
                      </c:pt>
                      <c:pt idx="15436">
                        <c:v>0.53879537188652205</c:v>
                      </c:pt>
                      <c:pt idx="15437">
                        <c:v>0.75354993142798299</c:v>
                      </c:pt>
                      <c:pt idx="15438">
                        <c:v>0.96815444008905205</c:v>
                      </c:pt>
                      <c:pt idx="15439">
                        <c:v>1.1825758025936499</c:v>
                      </c:pt>
                      <c:pt idx="15440">
                        <c:v>1.3967809573743999</c:v>
                      </c:pt>
                      <c:pt idx="15441">
                        <c:v>1.61073688168563</c:v>
                      </c:pt>
                      <c:pt idx="15442">
                        <c:v>1.82441059668713</c:v>
                      </c:pt>
                      <c:pt idx="15443">
                        <c:v>2.0377691725238898</c:v>
                      </c:pt>
                      <c:pt idx="15444">
                        <c:v>2.2507797333936401</c:v>
                      </c:pt>
                      <c:pt idx="15445">
                        <c:v>2.4634094626051102</c:v>
                      </c:pt>
                      <c:pt idx="15446">
                        <c:v>2.67562560764918</c:v>
                      </c:pt>
                      <c:pt idx="15447">
                        <c:v>2.8873954852052801</c:v>
                      </c:pt>
                      <c:pt idx="15448">
                        <c:v>3.0986864862123902</c:v>
                      </c:pt>
                      <c:pt idx="15449">
                        <c:v>3.3094660808479799</c:v>
                      </c:pt>
                      <c:pt idx="15450">
                        <c:v>3.51970182354989</c:v>
                      </c:pt>
                      <c:pt idx="15451">
                        <c:v>3.7293613580188798</c:v>
                      </c:pt>
                      <c:pt idx="15452">
                        <c:v>3.9384124221671799</c:v>
                      </c:pt>
                      <c:pt idx="15453">
                        <c:v>4.14682285308493</c:v>
                      </c:pt>
                      <c:pt idx="15454">
                        <c:v>4.3545605920193102</c:v>
                      </c:pt>
                      <c:pt idx="15455">
                        <c:v>4.5615936892354503</c:v>
                      </c:pt>
                      <c:pt idx="15456">
                        <c:v>4.7678903089900997</c:v>
                      </c:pt>
                      <c:pt idx="15457">
                        <c:v>4.9734187343905196</c:v>
                      </c:pt>
                      <c:pt idx="15458">
                        <c:v>5.1781473722565998</c:v>
                      </c:pt>
                      <c:pt idx="15459">
                        <c:v>5.3820447580147901</c:v>
                      </c:pt>
                      <c:pt idx="15460">
                        <c:v>5.5850795604746999</c:v>
                      </c:pt>
                      <c:pt idx="15461">
                        <c:v>5.7872205866837003</c:v>
                      </c:pt>
                      <c:pt idx="15462">
                        <c:v>5.98843678668129</c:v>
                      </c:pt>
                      <c:pt idx="15463">
                        <c:v>6.1886972583013202</c:v>
                      </c:pt>
                      <c:pt idx="15464">
                        <c:v>6.3879712518737497</c:v>
                      </c:pt>
                      <c:pt idx="15465">
                        <c:v>6.5862281749624598</c:v>
                      </c:pt>
                      <c:pt idx="15466">
                        <c:v>6.7834375970602396</c:v>
                      </c:pt>
                      <c:pt idx="15467">
                        <c:v>6.9795692542402303</c:v>
                      </c:pt>
                      <c:pt idx="15468">
                        <c:v>7.1745930538129397</c:v>
                      </c:pt>
                      <c:pt idx="15469">
                        <c:v>7.36847907892093</c:v>
                      </c:pt>
                      <c:pt idx="15470">
                        <c:v>7.5611975931305997</c:v>
                      </c:pt>
                      <c:pt idx="15471">
                        <c:v>7.7527190449993704</c:v>
                      </c:pt>
                      <c:pt idx="15472">
                        <c:v>7.94301407258388</c:v>
                      </c:pt>
                      <c:pt idx="15473">
                        <c:v>8.1320535079346392</c:v>
                      </c:pt>
                      <c:pt idx="15474">
                        <c:v>8.3198083815975696</c:v>
                      </c:pt>
                      <c:pt idx="15475">
                        <c:v>8.5062499270001108</c:v>
                      </c:pt>
                      <c:pt idx="15476">
                        <c:v>8.6913495848849607</c:v>
                      </c:pt>
                      <c:pt idx="15477">
                        <c:v>8.8750790076715003</c:v>
                      </c:pt>
                      <c:pt idx="15478">
                        <c:v>9.0574100637867296</c:v>
                      </c:pt>
                      <c:pt idx="15479">
                        <c:v>9.2383148419743293</c:v>
                      </c:pt>
                      <c:pt idx="15480">
                        <c:v>9.4177656555736995</c:v>
                      </c:pt>
                      <c:pt idx="15481">
                        <c:v>9.5957350467149407</c:v>
                      </c:pt>
                      <c:pt idx="15482">
                        <c:v>9.7721957905529298</c:v>
                      </c:pt>
                      <c:pt idx="15483">
                        <c:v>9.9471208994142408</c:v>
                      </c:pt>
                      <c:pt idx="15484">
                        <c:v>10.120483626913501</c:v>
                      </c:pt>
                      <c:pt idx="15485">
                        <c:v>10.292257472049</c:v>
                      </c:pt>
                      <c:pt idx="15486">
                        <c:v>10.4624161832364</c:v>
                      </c:pt>
                      <c:pt idx="15487">
                        <c:v>10.6309337623214</c:v>
                      </c:pt>
                      <c:pt idx="15488">
                        <c:v>10.797784468548899</c:v>
                      </c:pt>
                      <c:pt idx="15489">
                        <c:v>10.962942822488801</c:v>
                      </c:pt>
                      <c:pt idx="15490">
                        <c:v>11.126383609915599</c:v>
                      </c:pt>
                      <c:pt idx="15491">
                        <c:v>11.2880818856651</c:v>
                      </c:pt>
                      <c:pt idx="15492">
                        <c:v>11.448012977421399</c:v>
                      </c:pt>
                      <c:pt idx="15493">
                        <c:v>11.606152489484501</c:v>
                      </c:pt>
                      <c:pt idx="15494">
                        <c:v>11.7624763064865</c:v>
                      </c:pt>
                      <c:pt idx="15495">
                        <c:v>11.9169605970701</c:v>
                      </c:pt>
                      <c:pt idx="15496">
                        <c:v>12.0695818174908</c:v>
                      </c:pt>
                      <c:pt idx="15497">
                        <c:v>12.2203167152348</c:v>
                      </c:pt>
                      <c:pt idx="15498">
                        <c:v>12.369142332530499</c:v>
                      </c:pt>
                      <c:pt idx="15499">
                        <c:v>12.5160360098502</c:v>
                      </c:pt>
                      <c:pt idx="15500">
                        <c:v>12.660975389356199</c:v>
                      </c:pt>
                      <c:pt idx="15501">
                        <c:v>12.8039384182887</c:v>
                      </c:pt>
                      <c:pt idx="15502">
                        <c:v>12.9449033523265</c:v>
                      </c:pt>
                      <c:pt idx="15503">
                        <c:v>13.0838487588879</c:v>
                      </c:pt>
                      <c:pt idx="15504">
                        <c:v>13.2207535203656</c:v>
                      </c:pt>
                      <c:pt idx="15505">
                        <c:v>13.3555968373679</c:v>
                      </c:pt>
                      <c:pt idx="15506">
                        <c:v>13.488358231839999</c:v>
                      </c:pt>
                      <c:pt idx="15507">
                        <c:v>13.6190175501717</c:v>
                      </c:pt>
                      <c:pt idx="15508">
                        <c:v>13.7475549662723</c:v>
                      </c:pt>
                      <c:pt idx="15509">
                        <c:v>13.8739509845523</c:v>
                      </c:pt>
                      <c:pt idx="15510">
                        <c:v>13.998186442886601</c:v>
                      </c:pt>
                      <c:pt idx="15511">
                        <c:v>14.1202425155141</c:v>
                      </c:pt>
                      <c:pt idx="15512">
                        <c:v>14.240100715871099</c:v>
                      </c:pt>
                      <c:pt idx="15513">
                        <c:v>14.3577428994051</c:v>
                      </c:pt>
                      <c:pt idx="15514">
                        <c:v>14.4731512663069</c:v>
                      </c:pt>
                      <c:pt idx="15515">
                        <c:v>14.5863083641855</c:v>
                      </c:pt>
                      <c:pt idx="15516">
                        <c:v>14.6971970907287</c:v>
                      </c:pt>
                      <c:pt idx="15517">
                        <c:v>14.8058006962655</c:v>
                      </c:pt>
                      <c:pt idx="15518">
                        <c:v>14.912102786288999</c:v>
                      </c:pt>
                      <c:pt idx="15519">
                        <c:v>15.016087323917899</c:v>
                      </c:pt>
                      <c:pt idx="15520">
                        <c:v>15.117738632358099</c:v>
                      </c:pt>
                      <c:pt idx="15521">
                        <c:v>15.217041397180999</c:v>
                      </c:pt>
                      <c:pt idx="15522">
                        <c:v>15.3139806686986</c:v>
                      </c:pt>
                      <c:pt idx="15523">
                        <c:v>15.408541864165599</c:v>
                      </c:pt>
                      <c:pt idx="15524">
                        <c:v>15.500710769975299</c:v>
                      </c:pt>
                      <c:pt idx="15525">
                        <c:v>15.5904735438149</c:v>
                      </c:pt>
                      <c:pt idx="15526">
                        <c:v>15.677816716689</c:v>
                      </c:pt>
                      <c:pt idx="15527">
                        <c:v>15.7627271949882</c:v>
                      </c:pt>
                      <c:pt idx="15528">
                        <c:v>15.8451922624093</c:v>
                      </c:pt>
                      <c:pt idx="15529">
                        <c:v>15.925199581885099</c:v>
                      </c:pt>
                      <c:pt idx="15530">
                        <c:v>16.002737197371999</c:v>
                      </c:pt>
                      <c:pt idx="15531">
                        <c:v>16.077793535696099</c:v>
                      </c:pt>
                      <c:pt idx="15532">
                        <c:v>16.150357408225901</c:v>
                      </c:pt>
                      <c:pt idx="15533">
                        <c:v>16.220418012560099</c:v>
                      </c:pt>
                      <c:pt idx="15534">
                        <c:v>16.2879649341148</c:v>
                      </c:pt>
                      <c:pt idx="15535">
                        <c:v>16.352988147667901</c:v>
                      </c:pt>
                      <c:pt idx="15536">
                        <c:v>16.415478018852799</c:v>
                      </c:pt>
                      <c:pt idx="15537">
                        <c:v>16.475425305565601</c:v>
                      </c:pt>
                      <c:pt idx="15538">
                        <c:v>16.5328211593303</c:v>
                      </c:pt>
                      <c:pt idx="15539">
                        <c:v>16.5876571266041</c:v>
                      </c:pt>
                      <c:pt idx="15540">
                        <c:v>16.6399251500014</c:v>
                      </c:pt>
                      <c:pt idx="15541">
                        <c:v>16.689617569480902</c:v>
                      </c:pt>
                      <c:pt idx="15542">
                        <c:v>16.7367271234722</c:v>
                      </c:pt>
                      <c:pt idx="15543">
                        <c:v>16.781246949912699</c:v>
                      </c:pt>
                      <c:pt idx="15544">
                        <c:v>16.823170587233601</c:v>
                      </c:pt>
                      <c:pt idx="15545">
                        <c:v>16.862491975319202</c:v>
                      </c:pt>
                      <c:pt idx="15546">
                        <c:v>16.899205456344401</c:v>
                      </c:pt>
                      <c:pt idx="15547">
                        <c:v>16.933305775603198</c:v>
                      </c:pt>
                      <c:pt idx="15548">
                        <c:v>16.9647880822499</c:v>
                      </c:pt>
                      <c:pt idx="15549">
                        <c:v>16.993647929956602</c:v>
                      </c:pt>
                      <c:pt idx="15550">
                        <c:v>17.0198812775714</c:v>
                      </c:pt>
                      <c:pt idx="15551">
                        <c:v>17.043484489642399</c:v>
                      </c:pt>
                      <c:pt idx="15552">
                        <c:v>17.064454336929401</c:v>
                      </c:pt>
                      <c:pt idx="15553">
                        <c:v>17.0827879968238</c:v>
                      </c:pt>
                      <c:pt idx="15554">
                        <c:v>17.098483053733599</c:v>
                      </c:pt>
                      <c:pt idx="15555">
                        <c:v>17.1115374993683</c:v>
                      </c:pt>
                      <c:pt idx="15556">
                        <c:v>17.121949732997699</c:v>
                      </c:pt>
                      <c:pt idx="15557">
                        <c:v>17.1297185616246</c:v>
                      </c:pt>
                      <c:pt idx="15558">
                        <c:v>17.134843200102502</c:v>
                      </c:pt>
                      <c:pt idx="15559">
                        <c:v>17.137323271196401</c:v>
                      </c:pt>
                      <c:pt idx="15560">
                        <c:v>17.137158805568699</c:v>
                      </c:pt>
                      <c:pt idx="15561">
                        <c:v>17.134350241698598</c:v>
                      </c:pt>
                      <c:pt idx="15562">
                        <c:v>17.128898425773301</c:v>
                      </c:pt>
                      <c:pt idx="15563">
                        <c:v>17.120804611462301</c:v>
                      </c:pt>
                      <c:pt idx="15564">
                        <c:v>17.110070459664499</c:v>
                      </c:pt>
                      <c:pt idx="15565">
                        <c:v>17.096698038216299</c:v>
                      </c:pt>
                      <c:pt idx="15566">
                        <c:v>17.080689821458801</c:v>
                      </c:pt>
                      <c:pt idx="15567">
                        <c:v>17.0620486898199</c:v>
                      </c:pt>
                      <c:pt idx="15568">
                        <c:v>17.0407779292964</c:v>
                      </c:pt>
                      <c:pt idx="15569">
                        <c:v>17.016881230888401</c:v>
                      </c:pt>
                      <c:pt idx="15570">
                        <c:v>16.990362689934699</c:v>
                      </c:pt>
                      <c:pt idx="15571">
                        <c:v>16.961226805472499</c:v>
                      </c:pt>
                      <c:pt idx="15572">
                        <c:v>16.9294784794109</c:v>
                      </c:pt>
                      <c:pt idx="15573">
                        <c:v>16.895123015758301</c:v>
                      </c:pt>
                      <c:pt idx="15574">
                        <c:v>16.858166119724999</c:v>
                      </c:pt>
                      <c:pt idx="15575">
                        <c:v>16.818613896771399</c:v>
                      </c:pt>
                      <c:pt idx="15576">
                        <c:v>16.776472851596999</c:v>
                      </c:pt>
                      <c:pt idx="15577">
                        <c:v>16.731749887104499</c:v>
                      </c:pt>
                      <c:pt idx="15578">
                        <c:v>16.6844523032265</c:v>
                      </c:pt>
                      <c:pt idx="15579">
                        <c:v>16.634587795768201</c:v>
                      </c:pt>
                      <c:pt idx="15580">
                        <c:v>16.582164455141001</c:v>
                      </c:pt>
                      <c:pt idx="15581">
                        <c:v>16.527190765061299</c:v>
                      </c:pt>
                      <c:pt idx="15582">
                        <c:v>16.4696756011665</c:v>
                      </c:pt>
                      <c:pt idx="15583">
                        <c:v>16.409628229597601</c:v>
                      </c:pt>
                      <c:pt idx="15584">
                        <c:v>16.347058305485</c:v>
                      </c:pt>
                      <c:pt idx="15585">
                        <c:v>16.281975871425299</c:v>
                      </c:pt>
                      <c:pt idx="15586">
                        <c:v>16.214391355853401</c:v>
                      </c:pt>
                      <c:pt idx="15587">
                        <c:v>16.144315571360799</c:v>
                      </c:pt>
                      <c:pt idx="15588">
                        <c:v>16.071759713004798</c:v>
                      </c:pt>
                      <c:pt idx="15589">
                        <c:v>15.996735356475501</c:v>
                      </c:pt>
                      <c:pt idx="15590">
                        <c:v>15.9192544562778</c:v>
                      </c:pt>
                      <c:pt idx="15591">
                        <c:v>15.839329343817599</c:v>
                      </c:pt>
                      <c:pt idx="15592">
                        <c:v>15.7569727254436</c:v>
                      </c:pt>
                      <c:pt idx="15593">
                        <c:v>15.672197680420499</c:v>
                      </c:pt>
                      <c:pt idx="15594">
                        <c:v>15.585017658862901</c:v>
                      </c:pt>
                      <c:pt idx="15595">
                        <c:v>15.4954464795952</c:v>
                      </c:pt>
                      <c:pt idx="15596">
                        <c:v>15.403498327966201</c:v>
                      </c:pt>
                      <c:pt idx="15597">
                        <c:v>15.309187753585499</c:v>
                      </c:pt>
                      <c:pt idx="15598">
                        <c:v>15.2125296680505</c:v>
                      </c:pt>
                      <c:pt idx="15599">
                        <c:v>15.1135393425737</c:v>
                      </c:pt>
                      <c:pt idx="15600">
                        <c:v>15.012232405550099</c:v>
                      </c:pt>
                      <c:pt idx="15601">
                        <c:v>14.908624840138</c:v>
                      </c:pt>
                      <c:pt idx="15602">
                        <c:v>14.8027329816997</c:v>
                      </c:pt>
                      <c:pt idx="15603">
                        <c:v>14.6945735152367</c:v>
                      </c:pt>
                      <c:pt idx="15604">
                        <c:v>14.584163472756</c:v>
                      </c:pt>
                      <c:pt idx="15605">
                        <c:v>14.4715202306124</c:v>
                      </c:pt>
                      <c:pt idx="15606">
                        <c:v>14.356661506732999</c:v>
                      </c:pt>
                      <c:pt idx="15607">
                        <c:v>14.239605357872399</c:v>
                      </c:pt>
                      <c:pt idx="15608">
                        <c:v>14.1203701767474</c:v>
                      </c:pt>
                      <c:pt idx="15609">
                        <c:v>13.998974689166999</c:v>
                      </c:pt>
                      <c:pt idx="15610">
                        <c:v>13.875437951056499</c:v>
                      </c:pt>
                      <c:pt idx="15611">
                        <c:v>13.749779345528999</c:v>
                      </c:pt>
                      <c:pt idx="15612">
                        <c:v>13.622018579767699</c:v>
                      </c:pt>
                      <c:pt idx="15613">
                        <c:v>13.4921756820128</c:v>
                      </c:pt>
                      <c:pt idx="15614">
                        <c:v>13.3602709983601</c:v>
                      </c:pt>
                      <c:pt idx="15615">
                        <c:v>13.2263251896045</c:v>
                      </c:pt>
                      <c:pt idx="15616">
                        <c:v>13.0903592280073</c:v>
                      </c:pt>
                      <c:pt idx="15617">
                        <c:v>12.9523943939926</c:v>
                      </c:pt>
                      <c:pt idx="15618">
                        <c:v>12.8124522728348</c:v>
                      </c:pt>
                      <c:pt idx="15619">
                        <c:v>12.6705547512859</c:v>
                      </c:pt>
                      <c:pt idx="15620">
                        <c:v>12.526724014135</c:v>
                      </c:pt>
                      <c:pt idx="15621">
                        <c:v>12.380982540734699</c:v>
                      </c:pt>
                      <c:pt idx="15622">
                        <c:v>12.2333531015414</c:v>
                      </c:pt>
                      <c:pt idx="15623">
                        <c:v>12.0838587544939</c:v>
                      </c:pt>
                      <c:pt idx="15624">
                        <c:v>11.9325228414463</c:v>
                      </c:pt>
                      <c:pt idx="15625">
                        <c:v>11.779368984521099</c:v>
                      </c:pt>
                      <c:pt idx="15626">
                        <c:v>11.624421082417699</c:v>
                      </c:pt>
                      <c:pt idx="15627">
                        <c:v>11.467703306687399</c:v>
                      </c:pt>
                      <c:pt idx="15628">
                        <c:v>11.3092400979671</c:v>
                      </c:pt>
                      <c:pt idx="15629">
                        <c:v>11.1490561621572</c:v>
                      </c:pt>
                      <c:pt idx="15630">
                        <c:v>10.987176466596299</c:v>
                      </c:pt>
                      <c:pt idx="15631">
                        <c:v>10.8236262361219</c:v>
                      </c:pt>
                      <c:pt idx="15632">
                        <c:v>10.6584309492081</c:v>
                      </c:pt>
                      <c:pt idx="15633">
                        <c:v>10.491616333936999</c:v>
                      </c:pt>
                      <c:pt idx="15634">
                        <c:v>10.323208364036301</c:v>
                      </c:pt>
                      <c:pt idx="15635">
                        <c:v>10.1532332547962</c:v>
                      </c:pt>
                      <c:pt idx="15636">
                        <c:v>9.9817174590284594</c:v>
                      </c:pt>
                      <c:pt idx="15637">
                        <c:v>9.8086876629389508</c:v>
                      </c:pt>
                      <c:pt idx="15638">
                        <c:v>9.6341707819519797</c:v>
                      </c:pt>
                      <c:pt idx="15639">
                        <c:v>9.4581939565745206</c:v>
                      </c:pt>
                      <c:pt idx="15640">
                        <c:v>9.2807845481082705</c:v>
                      </c:pt>
                      <c:pt idx="15641">
                        <c:v>9.1019701344873702</c:v>
                      </c:pt>
                      <c:pt idx="15642">
                        <c:v>8.9217785058955297</c:v>
                      </c:pt>
                      <c:pt idx="15643">
                        <c:v>8.7402376605285799</c:v>
                      </c:pt>
                      <c:pt idx="15644">
                        <c:v>8.5573758001933093</c:v>
                      </c:pt>
                      <c:pt idx="15645">
                        <c:v>8.3732213259608006</c:v>
                      </c:pt>
                      <c:pt idx="15646">
                        <c:v>8.1878028337326896</c:v>
                      </c:pt>
                      <c:pt idx="15647">
                        <c:v>8.0011491098220002</c:v>
                      </c:pt>
                      <c:pt idx="15648">
                        <c:v>7.8132891264773399</c:v>
                      </c:pt>
                      <c:pt idx="15649">
                        <c:v>7.6242520373841698</c:v>
                      </c:pt>
                      <c:pt idx="15650">
                        <c:v>7.4340671731509902</c:v>
                      </c:pt>
                      <c:pt idx="15651">
                        <c:v>7.2427640367571904</c:v>
                      </c:pt>
                      <c:pt idx="15652">
                        <c:v>7.05037229896823</c:v>
                      </c:pt>
                      <c:pt idx="15653">
                        <c:v>6.85692179375883</c:v>
                      </c:pt>
                      <c:pt idx="15654">
                        <c:v>6.6624425136606096</c:v>
                      </c:pt>
                      <c:pt idx="15655">
                        <c:v>6.4669646051295304</c:v>
                      </c:pt>
                      <c:pt idx="15656">
                        <c:v>6.2705183638889803</c:v>
                      </c:pt>
                      <c:pt idx="15657">
                        <c:v>6.0731342302023004</c:v>
                      </c:pt>
                      <c:pt idx="15658">
                        <c:v>5.87484278419186</c:v>
                      </c:pt>
                      <c:pt idx="15659">
                        <c:v>5.67567474108046</c:v>
                      </c:pt>
                      <c:pt idx="15660">
                        <c:v>5.4756609464560597</c:v>
                      </c:pt>
                      <c:pt idx="15661">
                        <c:v>5.2748323714520202</c:v>
                      </c:pt>
                      <c:pt idx="15662">
                        <c:v>5.0732201080467103</c:v>
                      </c:pt>
                      <c:pt idx="15663">
                        <c:v>4.87085536412292</c:v>
                      </c:pt>
                      <c:pt idx="15664">
                        <c:v>4.6677694587650702</c:v>
                      </c:pt>
                      <c:pt idx="15665">
                        <c:v>4.4639938173353402</c:v>
                      </c:pt>
                      <c:pt idx="15666">
                        <c:v>4.2595599666402704</c:v>
                      </c:pt>
                      <c:pt idx="15667">
                        <c:v>4.0544995300461997</c:v>
                      </c:pt>
                      <c:pt idx="15668">
                        <c:v>3.8488442226131401</c:v>
                      </c:pt>
                      <c:pt idx="15669">
                        <c:v>3.6426258461568799</c:v>
                      </c:pt>
                      <c:pt idx="15670">
                        <c:v>3.4358762843645501</c:v>
                      </c:pt>
                      <c:pt idx="15671">
                        <c:v>3.2286274978483802</c:v>
                      </c:pt>
                      <c:pt idx="15672">
                        <c:v>3.0209115192299101</c:v>
                      </c:pt>
                      <c:pt idx="15673">
                        <c:v>2.81276044815991</c:v>
                      </c:pt>
                      <c:pt idx="15674">
                        <c:v>2.6042064463878201</c:v>
                      </c:pt>
                      <c:pt idx="15675">
                        <c:v>2.39528173278052</c:v>
                      </c:pt>
                      <c:pt idx="15676">
                        <c:v>2.1860185783602901</c:v>
                      </c:pt>
                      <c:pt idx="15677">
                        <c:v>1.9764493013095701</c:v>
                      </c:pt>
                      <c:pt idx="15678">
                        <c:v>1.7666062619859999</c:v>
                      </c:pt>
                      <c:pt idx="15679">
                        <c:v>1.5565218579420199</c:v>
                      </c:pt>
                      <c:pt idx="15680">
                        <c:v>1.3462285189029899</c:v>
                      </c:pt>
                      <c:pt idx="15681">
                        <c:v>1.13575870178636</c:v>
                      </c:pt>
                      <c:pt idx="15682">
                        <c:v>0.92514488568076603</c:v>
                      </c:pt>
                      <c:pt idx="15683">
                        <c:v>0.71441956684907404</c:v>
                      </c:pt>
                      <c:pt idx="15684">
                        <c:v>0.50361525369464699</c:v>
                      </c:pt>
                      <c:pt idx="15685">
                        <c:v>0.29276446178732801</c:v>
                      </c:pt>
                      <c:pt idx="15686">
                        <c:v>8.1899708805394794E-2</c:v>
                      </c:pt>
                      <c:pt idx="15687">
                        <c:v>-0.128946490429144</c:v>
                      </c:pt>
                      <c:pt idx="15688">
                        <c:v>-0.33974162900426602</c:v>
                      </c:pt>
                      <c:pt idx="15689">
                        <c:v>-0.55045321288775995</c:v>
                      </c:pt>
                      <c:pt idx="15690">
                        <c:v>-0.76104876595900395</c:v>
                      </c:pt>
                      <c:pt idx="15691">
                        <c:v>-0.97149583501436598</c:v>
                      </c:pt>
                      <c:pt idx="15692">
                        <c:v>-1.1817619947348701</c:v>
                      </c:pt>
                      <c:pt idx="15693">
                        <c:v>-1.3918148527056899</c:v>
                      </c:pt>
                      <c:pt idx="15694">
                        <c:v>-1.6016220543900801</c:v>
                      </c:pt>
                      <c:pt idx="15695">
                        <c:v>-1.8111512881261</c:v>
                      </c:pt>
                      <c:pt idx="15696">
                        <c:v>-2.0203702900707898</c:v>
                      </c:pt>
                      <c:pt idx="15697">
                        <c:v>-2.22924684919542</c:v>
                      </c:pt>
                      <c:pt idx="15698">
                        <c:v>-2.4377488122153199</c:v>
                      </c:pt>
                      <c:pt idx="15699">
                        <c:v>-2.6458440885623999</c:v>
                      </c:pt>
                      <c:pt idx="15700">
                        <c:v>-2.8535006552660902</c:v>
                      </c:pt>
                      <c:pt idx="15701">
                        <c:v>-3.0606865619847698</c:v>
                      </c:pt>
                      <c:pt idx="15702">
                        <c:v>-3.2673699357798101</c:v>
                      </c:pt>
                      <c:pt idx="15703">
                        <c:v>-3.4735189861336302</c:v>
                      </c:pt>
                      <c:pt idx="15704">
                        <c:v>-3.67910200975723</c:v>
                      </c:pt>
                      <c:pt idx="15705">
                        <c:v>-3.8840873955136899</c:v>
                      </c:pt>
                      <c:pt idx="15706">
                        <c:v>-4.0884436292371902</c:v>
                      </c:pt>
                      <c:pt idx="15707">
                        <c:v>-4.2921392985964504</c:v>
                      </c:pt>
                      <c:pt idx="15708">
                        <c:v>-4.4951430979164098</c:v>
                      </c:pt>
                      <c:pt idx="15709">
                        <c:v>-4.6974238329747804</c:v>
                      </c:pt>
                      <c:pt idx="15710">
                        <c:v>-4.8989504258157703</c:v>
                      </c:pt>
                      <c:pt idx="15711">
                        <c:v>-5.0996919194782304</c:v>
                      </c:pt>
                      <c:pt idx="15712">
                        <c:v>-5.2996174828007296</c:v>
                      </c:pt>
                      <c:pt idx="15713">
                        <c:v>-5.4986964151007696</c:v>
                      </c:pt>
                      <c:pt idx="15714">
                        <c:v>-5.6968981509248797</c:v>
                      </c:pt>
                      <c:pt idx="15715">
                        <c:v>-5.8941922647184102</c:v>
                      </c:pt>
                      <c:pt idx="15716">
                        <c:v>-6.0905484754932804</c:v>
                      </c:pt>
                      <c:pt idx="15717">
                        <c:v>-6.2859366514818502</c:v>
                      </c:pt>
                      <c:pt idx="15718">
                        <c:v>-6.4803268147428499</c:v>
                      </c:pt>
                      <c:pt idx="15719">
                        <c:v>-6.6736891457574101</c:v>
                      </c:pt>
                      <c:pt idx="15720">
                        <c:v>-6.8659939880197998</c:v>
                      </c:pt>
                      <c:pt idx="15721">
                        <c:v>-7.05721185254811</c:v>
                      </c:pt>
                      <c:pt idx="15722">
                        <c:v>-7.2473134224424003</c:v>
                      </c:pt>
                      <c:pt idx="15723">
                        <c:v>-7.4362695573297497</c:v>
                      </c:pt>
                      <c:pt idx="15724">
                        <c:v>-7.6240512978732804</c:v>
                      </c:pt>
                      <c:pt idx="15725">
                        <c:v>-7.8106298701570704</c:v>
                      </c:pt>
                      <c:pt idx="15726">
                        <c:v>-7.9959766901553202</c:v>
                      </c:pt>
                      <c:pt idx="15727">
                        <c:v>-8.1800633680305701</c:v>
                      </c:pt>
                      <c:pt idx="15728">
                        <c:v>-8.3628617125383506</c:v>
                      </c:pt>
                      <c:pt idx="15729">
                        <c:v>-8.5443437353262706</c:v>
                      </c:pt>
                      <c:pt idx="15730">
                        <c:v>-8.7244816551823305</c:v>
                      </c:pt>
                      <c:pt idx="15731">
                        <c:v>-8.9032479023250097</c:v>
                      </c:pt>
                      <c:pt idx="15732">
                        <c:v>-9.0806151225963294</c:v>
                      </c:pt>
                      <c:pt idx="15733">
                        <c:v>-9.2565561816625195</c:v>
                      </c:pt>
                      <c:pt idx="15734">
                        <c:v>-9.4310441691239895</c:v>
                      </c:pt>
                      <c:pt idx="15735">
                        <c:v>-9.6040524026683407</c:v>
                      </c:pt>
                      <c:pt idx="15736">
                        <c:v>-9.7755544321165608</c:v>
                      </c:pt>
                      <c:pt idx="15737">
                        <c:v>-9.9455240434800807</c:v>
                      </c:pt>
                      <c:pt idx="15738">
                        <c:v>-10.113935262956099</c:v>
                      </c:pt>
                      <c:pt idx="15739">
                        <c:v>-10.280762360892</c:v>
                      </c:pt>
                      <c:pt idx="15740">
                        <c:v>-10.445979855709201</c:v>
                      </c:pt>
                      <c:pt idx="15741">
                        <c:v>-10.609562517808101</c:v>
                      </c:pt>
                      <c:pt idx="15742">
                        <c:v>-10.771485373381401</c:v>
                      </c:pt>
                      <c:pt idx="15743">
                        <c:v>-10.931723708262799</c:v>
                      </c:pt>
                      <c:pt idx="15744">
                        <c:v>-11.0902530716575</c:v>
                      </c:pt>
                      <c:pt idx="15745">
                        <c:v>-11.247049279904701</c:v>
                      </c:pt>
                      <c:pt idx="15746">
                        <c:v>-11.4020884201435</c:v>
                      </c:pt>
                      <c:pt idx="15747">
                        <c:v>-11.555346853933001</c:v>
                      </c:pt>
                      <c:pt idx="15748">
                        <c:v>-11.706801220906</c:v>
                      </c:pt>
                      <c:pt idx="15749">
                        <c:v>-11.8564284422625</c:v>
                      </c:pt>
                      <c:pt idx="15750">
                        <c:v>-12.004205724350401</c:v>
                      </c:pt>
                      <c:pt idx="15751">
                        <c:v>-12.1501105620549</c:v>
                      </c:pt>
                      <c:pt idx="15752">
                        <c:v>-12.2941207423049</c:v>
                      </c:pt>
                      <c:pt idx="15753">
                        <c:v>-12.436214347365</c:v>
                      </c:pt>
                      <c:pt idx="15754">
                        <c:v>-12.5763697582543</c:v>
                      </c:pt>
                      <c:pt idx="15755">
                        <c:v>-12.7145656579471</c:v>
                      </c:pt>
                      <c:pt idx="15756">
                        <c:v>-12.8507810346737</c:v>
                      </c:pt>
                      <c:pt idx="15757">
                        <c:v>-12.984995185080299</c:v>
                      </c:pt>
                      <c:pt idx="15758">
                        <c:v>-13.1171877173808</c:v>
                      </c:pt>
                      <c:pt idx="15759">
                        <c:v>-13.247338554435601</c:v>
                      </c:pt>
                      <c:pt idx="15760">
                        <c:v>-13.3754279368213</c:v>
                      </c:pt>
                      <c:pt idx="15761">
                        <c:v>-13.5014364258064</c:v>
                      </c:pt>
                      <c:pt idx="15762">
                        <c:v>-13.6253449063048</c:v>
                      </c:pt>
                      <c:pt idx="15763">
                        <c:v>-13.747134589761499</c:v>
                      </c:pt>
                      <c:pt idx="15764">
                        <c:v>-13.8667870170116</c:v>
                      </c:pt>
                      <c:pt idx="15765">
                        <c:v>-13.984284061066999</c:v>
                      </c:pt>
                      <c:pt idx="15766">
                        <c:v>-14.0996079298493</c:v>
                      </c:pt>
                      <c:pt idx="15767">
                        <c:v>-14.212741168895599</c:v>
                      </c:pt>
                      <c:pt idx="15768">
                        <c:v>-14.323666663974899</c:v>
                      </c:pt>
                      <c:pt idx="15769">
                        <c:v>-14.4323676437043</c:v>
                      </c:pt>
                      <c:pt idx="15770">
                        <c:v>-14.5388276820272</c:v>
                      </c:pt>
                      <c:pt idx="15771">
                        <c:v>-14.643030700754499</c:v>
                      </c:pt>
                      <c:pt idx="15772">
                        <c:v>-14.744960971938101</c:v>
                      </c:pt>
                      <c:pt idx="15773">
                        <c:v>-14.844603120274201</c:v>
                      </c:pt>
                      <c:pt idx="15774">
                        <c:v>-14.941942125381701</c:v>
                      </c:pt>
                      <c:pt idx="15775">
                        <c:v>-15.0369633241071</c:v>
                      </c:pt>
                      <c:pt idx="15776">
                        <c:v>-15.1296524126751</c:v>
                      </c:pt>
                      <c:pt idx="15777">
                        <c:v>-15.219995448892099</c:v>
                      </c:pt>
                      <c:pt idx="15778">
                        <c:v>-15.307978854188301</c:v>
                      </c:pt>
                      <c:pt idx="15779">
                        <c:v>-15.393589415695001</c:v>
                      </c:pt>
                      <c:pt idx="15780">
                        <c:v>-15.4768142881949</c:v>
                      </c:pt>
                      <c:pt idx="15781">
                        <c:v>-15.5576409960631</c:v>
                      </c:pt>
                      <c:pt idx="15782">
                        <c:v>-15.636057435119</c:v>
                      </c:pt>
                      <c:pt idx="15783">
                        <c:v>-15.712051874444301</c:v>
                      </c:pt>
                      <c:pt idx="15784">
                        <c:v>-15.7856129581223</c:v>
                      </c:pt>
                      <c:pt idx="15785">
                        <c:v>-15.856729706929899</c:v>
                      </c:pt>
                      <c:pt idx="15786">
                        <c:v>-15.925391520004201</c:v>
                      </c:pt>
                      <c:pt idx="15787">
                        <c:v>-15.9915881763496</c:v>
                      </c:pt>
                      <c:pt idx="15788">
                        <c:v>-16.055309836431999</c:v>
                      </c:pt>
                      <c:pt idx="15789">
                        <c:v>-16.116547043570801</c:v>
                      </c:pt>
                      <c:pt idx="15790">
                        <c:v>-16.175290725383199</c:v>
                      </c:pt>
                      <c:pt idx="15791">
                        <c:v>-16.231532195080199</c:v>
                      </c:pt>
                      <c:pt idx="15792">
                        <c:v>-16.285263152814199</c:v>
                      </c:pt>
                      <c:pt idx="15793">
                        <c:v>-16.336475686799901</c:v>
                      </c:pt>
                      <c:pt idx="15794">
                        <c:v>-16.385162274564301</c:v>
                      </c:pt>
                      <c:pt idx="15795">
                        <c:v>-16.431315783993799</c:v>
                      </c:pt>
                      <c:pt idx="15796">
                        <c:v>-16.474929474396699</c:v>
                      </c:pt>
                      <c:pt idx="15797">
                        <c:v>-16.515996997460199</c:v>
                      </c:pt>
                      <c:pt idx="15798">
                        <c:v>-16.554512398193101</c:v>
                      </c:pt>
                      <c:pt idx="15799">
                        <c:v>-16.5904701157699</c:v>
                      </c:pt>
                      <c:pt idx="15800">
                        <c:v>-16.623864984325898</c:v>
                      </c:pt>
                      <c:pt idx="15801">
                        <c:v>-16.654692233680802</c:v>
                      </c:pt>
                      <c:pt idx="15802">
                        <c:v>-16.682947490048601</c:v>
                      </c:pt>
                      <c:pt idx="15803">
                        <c:v>-16.708626776624701</c:v>
                      </c:pt>
                      <c:pt idx="15804">
                        <c:v>-16.7317265141332</c:v>
                      </c:pt>
                      <c:pt idx="15805">
                        <c:v>-16.752243521326701</c:v>
                      </c:pt>
                      <c:pt idx="15806">
                        <c:v>-16.770175015420001</c:v>
                      </c:pt>
                      <c:pt idx="15807">
                        <c:v>-16.785518612449099</c:v>
                      </c:pt>
                      <c:pt idx="15808">
                        <c:v>-16.798272327585298</c:v>
                      </c:pt>
                      <c:pt idx="15809">
                        <c:v>-16.808434575369201</c:v>
                      </c:pt>
                      <c:pt idx="15810">
                        <c:v>-16.816004169906499</c:v>
                      </c:pt>
                      <c:pt idx="15811">
                        <c:v>-16.8209803249852</c:v>
                      </c:pt>
                      <c:pt idx="15812">
                        <c:v>-16.823362654120601</c:v>
                      </c:pt>
                      <c:pt idx="15813">
                        <c:v>-16.8231511705823</c:v>
                      </c:pt>
                      <c:pt idx="15814">
                        <c:v>-16.820346287304801</c:v>
                      </c:pt>
                      <c:pt idx="15815">
                        <c:v>-16.814948816785101</c:v>
                      </c:pt>
                      <c:pt idx="15816">
                        <c:v>-16.8069599708687</c:v>
                      </c:pt>
                      <c:pt idx="15817">
                        <c:v>-16.796381360542799</c:v>
                      </c:pt>
                      <c:pt idx="15818">
                        <c:v>-16.783214995571399</c:v>
                      </c:pt>
                      <c:pt idx="15819">
                        <c:v>-16.7674632841827</c:v>
                      </c:pt>
                      <c:pt idx="15820">
                        <c:v>-16.7491290326079</c:v>
                      </c:pt>
                      <c:pt idx="15821">
                        <c:v>-16.7282154445735</c:v>
                      </c:pt>
                      <c:pt idx="15822">
                        <c:v>-16.7047261207865</c:v>
                      </c:pt>
                      <c:pt idx="15823">
                        <c:v>-16.678665058281801</c:v>
                      </c:pt>
                      <c:pt idx="15824">
                        <c:v>-16.6500366497717</c:v>
                      </c:pt>
                      <c:pt idx="15825">
                        <c:v>-16.618845682894101</c:v>
                      </c:pt>
                      <c:pt idx="15826">
                        <c:v>-16.585097339421601</c:v>
                      </c:pt>
                      <c:pt idx="15827">
                        <c:v>-16.5487971944031</c:v>
                      </c:pt>
                      <c:pt idx="15828">
                        <c:v>-16.509951215244801</c:v>
                      </c:pt>
                      <c:pt idx="15829">
                        <c:v>-16.468565760727301</c:v>
                      </c:pt>
                      <c:pt idx="15830">
                        <c:v>-16.424647579968799</c:v>
                      </c:pt>
                      <c:pt idx="15831">
                        <c:v>-16.378203811328898</c:v>
                      </c:pt>
                      <c:pt idx="15832">
                        <c:v>-16.329241981250298</c:v>
                      </c:pt>
                      <c:pt idx="15833">
                        <c:v>-16.277770003027101</c:v>
                      </c:pt>
                      <c:pt idx="15834">
                        <c:v>-16.2237961755546</c:v>
                      </c:pt>
                      <c:pt idx="15835">
                        <c:v>-16.167329181955999</c:v>
                      </c:pt>
                      <c:pt idx="15836">
                        <c:v>-16.108378088227099</c:v>
                      </c:pt>
                      <c:pt idx="15837">
                        <c:v>-16.046952341737999</c:v>
                      </c:pt>
                      <c:pt idx="15838">
                        <c:v>-15.9830617697622</c:v>
                      </c:pt>
                      <c:pt idx="15839">
                        <c:v>-15.916716577879001</c:v>
                      </c:pt>
                      <c:pt idx="15840">
                        <c:v>-15.8479273483354</c:v>
                      </c:pt>
                      <c:pt idx="15841">
                        <c:v>-15.7767050384033</c:v>
                      </c:pt>
                      <c:pt idx="15842">
                        <c:v>-15.7030609785718</c:v>
                      </c:pt>
                      <c:pt idx="15843">
                        <c:v>-15.6270068708167</c:v>
                      </c:pt>
                      <c:pt idx="15844">
                        <c:v>-15.5485547866608</c:v>
                      </c:pt>
                      <c:pt idx="15845">
                        <c:v>-15.467717165340799</c:v>
                      </c:pt>
                      <c:pt idx="15846">
                        <c:v>-15.3845068117745</c:v>
                      </c:pt>
                      <c:pt idx="15847">
                        <c:v>-15.2989368945574</c:v>
                      </c:pt>
                      <c:pt idx="15848">
                        <c:v>-15.2110209438772</c:v>
                      </c:pt>
                      <c:pt idx="15849">
                        <c:v>-15.120772849382</c:v>
                      </c:pt>
                      <c:pt idx="15850">
                        <c:v>-15.028206857963299</c:v>
                      </c:pt>
                      <c:pt idx="15851">
                        <c:v>-14.9333375715399</c:v>
                      </c:pt>
                      <c:pt idx="15852">
                        <c:v>-14.836179944728899</c:v>
                      </c:pt>
                      <c:pt idx="15853">
                        <c:v>-14.736749282493699</c:v>
                      </c:pt>
                      <c:pt idx="15854">
                        <c:v>-14.6350612377506</c:v>
                      </c:pt>
                      <c:pt idx="15855">
                        <c:v>-14.531131808872299</c:v>
                      </c:pt>
                      <c:pt idx="15856">
                        <c:v>-14.4249773372206</c:v>
                      </c:pt>
                      <c:pt idx="15857">
                        <c:v>-14.316614504515501</c:v>
                      </c:pt>
                      <c:pt idx="15858">
                        <c:v>-14.2060603302738</c:v>
                      </c:pt>
                      <c:pt idx="15859">
                        <c:v>-14.0933321690953</c:v>
                      </c:pt>
                      <c:pt idx="15860">
                        <c:v>-13.9784477079625</c:v>
                      </c:pt>
                      <c:pt idx="15861">
                        <c:v>-13.8614249634386</c:v>
                      </c:pt>
                      <c:pt idx="15862">
                        <c:v>-13.7422822788931</c:v>
                      </c:pt>
                      <c:pt idx="15863">
                        <c:v>-13.6210383215631</c:v>
                      </c:pt>
                      <c:pt idx="15864">
                        <c:v>-13.497712079688499</c:v>
                      </c:pt>
                      <c:pt idx="15865">
                        <c:v>-13.372322859485701</c:v>
                      </c:pt>
                      <c:pt idx="15866">
                        <c:v>-13.244890282181499</c:v>
                      </c:pt>
                      <c:pt idx="15867">
                        <c:v>-13.1154342808859</c:v>
                      </c:pt>
                      <c:pt idx="15868">
                        <c:v>-12.983975097519901</c:v>
                      </c:pt>
                      <c:pt idx="15869">
                        <c:v>-12.8505332796334</c:v>
                      </c:pt>
                      <c:pt idx="15870">
                        <c:v>-12.715129677189299</c:v>
                      </c:pt>
                      <c:pt idx="15871">
                        <c:v>-12.5777854393151</c:v>
                      </c:pt>
                      <c:pt idx="15872">
                        <c:v>-12.438522011002499</c:v>
                      </c:pt>
                      <c:pt idx="15873">
                        <c:v>-12.2973611297418</c:v>
                      </c:pt>
                      <c:pt idx="15874">
                        <c:v>-12.1543248221619</c:v>
                      </c:pt>
                      <c:pt idx="15875">
                        <c:v>-12.009435400565501</c:v>
                      </c:pt>
                      <c:pt idx="15876">
                        <c:v>-11.8627154594529</c:v>
                      </c:pt>
                      <c:pt idx="15877">
                        <c:v>-11.714187872024899</c:v>
                      </c:pt>
                      <c:pt idx="15878">
                        <c:v>-11.5638757865771</c:v>
                      </c:pt>
                      <c:pt idx="15879">
                        <c:v>-11.411802622933401</c:v>
                      </c:pt>
                      <c:pt idx="15880">
                        <c:v>-11.2579920687679</c:v>
                      </c:pt>
                      <c:pt idx="15881">
                        <c:v>-11.102468075940701</c:v>
                      </c:pt>
                      <c:pt idx="15882">
                        <c:v>-10.9452548567386</c:v>
                      </c:pt>
                      <c:pt idx="15883">
                        <c:v>-10.7863768801496</c:v>
                      </c:pt>
                      <c:pt idx="15884">
                        <c:v>-10.6258588680034</c:v>
                      </c:pt>
                      <c:pt idx="15885">
                        <c:v>-10.4637257911827</c:v>
                      </c:pt>
                      <c:pt idx="15886">
                        <c:v>-10.300002865682201</c:v>
                      </c:pt>
                      <c:pt idx="15887">
                        <c:v>-10.1347155487452</c:v>
                      </c:pt>
                      <c:pt idx="15888">
                        <c:v>-9.9678895348488403</c:v>
                      </c:pt>
                      <c:pt idx="15889">
                        <c:v>-9.7995507517706493</c:v>
                      </c:pt>
                      <c:pt idx="15890">
                        <c:v>-9.6297253564983993</c:v>
                      </c:pt>
                      <c:pt idx="15891">
                        <c:v>-9.4584397312278305</c:v>
                      </c:pt>
                      <c:pt idx="15892">
                        <c:v>-9.2857204792184103</c:v>
                      </c:pt>
                      <c:pt idx="15893">
                        <c:v>-9.1115944206851491</c:v>
                      </c:pt>
                      <c:pt idx="15894">
                        <c:v>-8.9360885886380892</c:v>
                      </c:pt>
                      <c:pt idx="15895">
                        <c:v>-8.7592302246746403</c:v>
                      </c:pt>
                      <c:pt idx="15896">
                        <c:v>-8.5810467747543306</c:v>
                      </c:pt>
                      <c:pt idx="15897">
                        <c:v>-8.4015658849551809</c:v>
                      </c:pt>
                      <c:pt idx="15898">
                        <c:v>-8.2208153971644204</c:v>
                      </c:pt>
                      <c:pt idx="15899">
                        <c:v>-8.0388233447827098</c:v>
                      </c:pt>
                      <c:pt idx="15900">
                        <c:v>-7.8556179483664401</c:v>
                      </c:pt>
                      <c:pt idx="15901">
                        <c:v>-7.67122761124915</c:v>
                      </c:pt>
                      <c:pt idx="15902">
                        <c:v>-7.4856809151539201</c:v>
                      </c:pt>
                      <c:pt idx="15903">
                        <c:v>-7.2990066157445899</c:v>
                      </c:pt>
                      <c:pt idx="15904">
                        <c:v>-7.1112336382004697</c:v>
                      </c:pt>
                      <c:pt idx="15905">
                        <c:v>-6.9223910727010898</c:v>
                      </c:pt>
                      <c:pt idx="15906">
                        <c:v>-6.73250816995085</c:v>
                      </c:pt>
                      <c:pt idx="15907">
                        <c:v>-6.5416143366353499</c:v>
                      </c:pt>
                      <c:pt idx="15908">
                        <c:v>-6.3497391308731004</c:v>
                      </c:pt>
                      <c:pt idx="15909">
                        <c:v>-6.1569122576356703</c:v>
                      </c:pt>
                      <c:pt idx="15910">
                        <c:v>-5.9631635641570702</c:v>
                      </c:pt>
                      <c:pt idx="15911">
                        <c:v>-5.7685230353197303</c:v>
                      </c:pt>
                      <c:pt idx="15912">
                        <c:v>-5.5730207890071597</c:v>
                      </c:pt>
                      <c:pt idx="15913">
                        <c:v>-5.37668707144576</c:v>
                      </c:pt>
                      <c:pt idx="15914">
                        <c:v>-5.17955225252933</c:v>
                      </c:pt>
                      <c:pt idx="15915">
                        <c:v>-4.98164682113668</c:v>
                      </c:pt>
                      <c:pt idx="15916">
                        <c:v>-4.7830013803912799</c:v>
                      </c:pt>
                      <c:pt idx="15917">
                        <c:v>-4.5836466429582297</c:v>
                      </c:pt>
                      <c:pt idx="15918">
                        <c:v>-4.3836134262819497</c:v>
                      </c:pt>
                      <c:pt idx="15919">
                        <c:v>-4.1829326478284701</c:v>
                      </c:pt>
                      <c:pt idx="15920">
                        <c:v>-3.9816353203091199</c:v>
                      </c:pt>
                      <c:pt idx="15921">
                        <c:v>-3.77975254689466</c:v>
                      </c:pt>
                      <c:pt idx="15922">
                        <c:v>-3.57731551640597</c:v>
                      </c:pt>
                      <c:pt idx="15923">
                        <c:v>-3.3743554984997699</c:v>
                      </c:pt>
                      <c:pt idx="15924">
                        <c:v>-3.17090383883931</c:v>
                      </c:pt>
                      <c:pt idx="15925">
                        <c:v>-2.9669919542624301</c:v>
                      </c:pt>
                      <c:pt idx="15926">
                        <c:v>-2.7626513279229798</c:v>
                      </c:pt>
                      <c:pt idx="15927">
                        <c:v>-2.5579135044467902</c:v>
                      </c:pt>
                      <c:pt idx="15928">
                        <c:v>-2.3528100850372802</c:v>
                      </c:pt>
                      <c:pt idx="15929">
                        <c:v>-2.1473727226415402</c:v>
                      </c:pt>
                      <c:pt idx="15930">
                        <c:v>-1.9416331170372101</c:v>
                      </c:pt>
                      <c:pt idx="15931">
                        <c:v>-1.7356230099358101</c:v>
                      </c:pt>
                      <c:pt idx="15932">
                        <c:v>-1.5293741801285701</c:v>
                      </c:pt>
                      <c:pt idx="15933">
                        <c:v>-1.3229184385452299</c:v>
                      </c:pt>
                      <c:pt idx="15934">
                        <c:v>-1.1162876233754599</c:v>
                      </c:pt>
                      <c:pt idx="15935">
                        <c:v>-0.90951359515327102</c:v>
                      </c:pt>
                      <c:pt idx="15936">
                        <c:v>-0.70262823185146295</c:v>
                      </c:pt>
                      <c:pt idx="15937">
                        <c:v>-0.495663423950987</c:v>
                      </c:pt>
                      <c:pt idx="15938">
                        <c:v>-0.28865106957095998</c:v>
                      </c:pt>
                      <c:pt idx="15939">
                        <c:v>-8.1623069498050399E-2</c:v>
                      </c:pt>
                      <c:pt idx="15940">
                        <c:v>0.12538867767034401</c:v>
                      </c:pt>
                      <c:pt idx="15941">
                        <c:v>0.33235228048590698</c:v>
                      </c:pt>
                      <c:pt idx="15942">
                        <c:v>0.53923585952384201</c:v>
                      </c:pt>
                      <c:pt idx="15943">
                        <c:v>0.74600755230744697</c:v>
                      </c:pt>
                      <c:pt idx="15944">
                        <c:v>0.95263551821119596</c:v>
                      </c:pt>
                      <c:pt idx="15945">
                        <c:v>1.1590879433639401</c:v>
                      </c:pt>
                      <c:pt idx="15946">
                        <c:v>1.36533304552597</c:v>
                      </c:pt>
                      <c:pt idx="15947">
                        <c:v>1.57133907900572</c:v>
                      </c:pt>
                      <c:pt idx="15948">
                        <c:v>1.7770743395186599</c:v>
                      </c:pt>
                      <c:pt idx="15949">
                        <c:v>1.9825071690795499</c:v>
                      </c:pt>
                      <c:pt idx="15950">
                        <c:v>2.1876059608630398</c:v>
                      </c:pt>
                      <c:pt idx="15951">
                        <c:v>2.3923391640651102</c:v>
                      </c:pt>
                      <c:pt idx="15952">
                        <c:v>2.59667528876059</c:v>
                      </c:pt>
                      <c:pt idx="15953">
                        <c:v>2.8005829107150899</c:v>
                      </c:pt>
                      <c:pt idx="15954">
                        <c:v>3.0040306762695099</c:v>
                      </c:pt>
                      <c:pt idx="15955">
                        <c:v>3.2069873070865902</c:v>
                      </c:pt>
                      <c:pt idx="15956">
                        <c:v>3.4094216050283399</c:v>
                      </c:pt>
                      <c:pt idx="15957">
                        <c:v>3.6113024568883199</c:v>
                      </c:pt>
                      <c:pt idx="15958">
                        <c:v>3.8125988392101799</c:v>
                      </c:pt>
                      <c:pt idx="15959">
                        <c:v>4.0132798230250701</c:v>
                      </c:pt>
                      <c:pt idx="15960">
                        <c:v>4.2133145786312998</c:v>
                      </c:pt>
                      <c:pt idx="15961">
                        <c:v>4.4126723802895604</c:v>
                      </c:pt>
                      <c:pt idx="15962">
                        <c:v>4.61132261097032</c:v>
                      </c:pt>
                      <c:pt idx="15963">
                        <c:v>4.8092347670304898</c:v>
                      </c:pt>
                      <c:pt idx="15964">
                        <c:v>5.0063784629185202</c:v>
                      </c:pt>
                      <c:pt idx="15965">
                        <c:v>5.2027234358032501</c:v>
                      </c:pt>
                      <c:pt idx="15966">
                        <c:v>5.3982395502488298</c:v>
                      </c:pt>
                      <c:pt idx="15967">
                        <c:v>5.5928968028173403</c:v>
                      </c:pt>
                      <c:pt idx="15968">
                        <c:v>5.7866653266635204</c:v>
                      </c:pt>
                      <c:pt idx="15969">
                        <c:v>5.9795153961434799</c:v>
                      </c:pt>
                      <c:pt idx="15970">
                        <c:v>6.1714174313360699</c:v>
                      </c:pt>
                      <c:pt idx="15971">
                        <c:v>6.3623420025975301</c:v>
                      </c:pt>
                      <c:pt idx="15972">
                        <c:v>6.5522598350645502</c:v>
                      </c:pt>
                      <c:pt idx="15973">
                        <c:v>6.7411418131457603</c:v>
                      </c:pt>
                      <c:pt idx="15974">
                        <c:v>6.9289589849689701</c:v>
                      </c:pt>
                      <c:pt idx="15975">
                        <c:v>7.1156825668317696</c:v>
                      </c:pt>
                      <c:pt idx="15976">
                        <c:v>7.30128394758606</c:v>
                      </c:pt>
                      <c:pt idx="15977">
                        <c:v>7.4857346930568802</c:v>
                      </c:pt>
                      <c:pt idx="15978">
                        <c:v>7.6690065503411198</c:v>
                      </c:pt>
                      <c:pt idx="15979">
                        <c:v>7.8510714521853497</c:v>
                      </c:pt>
                      <c:pt idx="15980">
                        <c:v>8.0319015212427303</c:v>
                      </c:pt>
                      <c:pt idx="15981">
                        <c:v>8.2114690743517293</c:v>
                      </c:pt>
                      <c:pt idx="15982">
                        <c:v>8.3897466267802692</c:v>
                      </c:pt>
                      <c:pt idx="15983">
                        <c:v>8.5667068964007704</c:v>
                      </c:pt>
                      <c:pt idx="15984">
                        <c:v>8.7423228078970396</c:v>
                      </c:pt>
                      <c:pt idx="15985">
                        <c:v>8.9165674968740003</c:v>
                      </c:pt>
                      <c:pt idx="15986">
                        <c:v>9.0894143139790895</c:v>
                      </c:pt>
                      <c:pt idx="15987">
                        <c:v>9.2608368289629706</c:v>
                      </c:pt>
                      <c:pt idx="15988">
                        <c:v>9.4308088347359007</c:v>
                      </c:pt>
                      <c:pt idx="15989">
                        <c:v>9.5993043513518597</c:v>
                      </c:pt>
                      <c:pt idx="15990">
                        <c:v>9.7662976299790198</c:v>
                      </c:pt>
                      <c:pt idx="15991">
                        <c:v>9.9317631568346805</c:v>
                      </c:pt>
                      <c:pt idx="15992">
                        <c:v>10.095675657085399</c:v>
                      </c:pt>
                      <c:pt idx="15993">
                        <c:v>10.2580100986936</c:v>
                      </c:pt>
                      <c:pt idx="15994">
                        <c:v>10.4187416962423</c:v>
                      </c:pt>
                      <c:pt idx="15995">
                        <c:v>10.577845914706501</c:v>
                      </c:pt>
                      <c:pt idx="15996">
                        <c:v>10.7352984732109</c:v>
                      </c:pt>
                      <c:pt idx="15997">
                        <c:v>10.8910753487127</c:v>
                      </c:pt>
                      <c:pt idx="15998">
                        <c:v>11.0451527796838</c:v>
                      </c:pt>
                      <c:pt idx="15999">
                        <c:v>11.1975072697072</c:v>
                      </c:pt>
                      <c:pt idx="16000">
                        <c:v>11.348115591087</c:v>
                      </c:pt>
                      <c:pt idx="16001">
                        <c:v>11.4969547883417</c:v>
                      </c:pt>
                      <c:pt idx="16002">
                        <c:v>11.644002181749199</c:v>
                      </c:pt>
                      <c:pt idx="16003">
                        <c:v>11.789235370766701</c:v>
                      </c:pt>
                      <c:pt idx="16004">
                        <c:v>11.9326322374353</c:v>
                      </c:pt>
                      <c:pt idx="16005">
                        <c:v>12.0741709497784</c:v>
                      </c:pt>
                      <c:pt idx="16006">
                        <c:v>12.213829965085999</c:v>
                      </c:pt>
                      <c:pt idx="16007">
                        <c:v>12.351588033201599</c:v>
                      </c:pt>
                      <c:pt idx="16008">
                        <c:v>12.4874241997569</c:v>
                      </c:pt>
                      <c:pt idx="16009">
                        <c:v>12.6213178093543</c:v>
                      </c:pt>
                      <c:pt idx="16010">
                        <c:v>12.7532485087004</c:v>
                      </c:pt>
                      <c:pt idx="16011">
                        <c:v>12.883196249694</c:v>
                      </c:pt>
                      <c:pt idx="16012">
                        <c:v>13.0111412924704</c:v>
                      </c:pt>
                      <c:pt idx="16013">
                        <c:v>13.137064208397099</c:v>
                      </c:pt>
                      <c:pt idx="16014">
                        <c:v>13.260945883026199</c:v>
                      </c:pt>
                      <c:pt idx="16015">
                        <c:v>13.382767518979101</c:v>
                      </c:pt>
                      <c:pt idx="16016">
                        <c:v>13.502510638797601</c:v>
                      </c:pt>
                      <c:pt idx="16017">
                        <c:v>13.6201570877548</c:v>
                      </c:pt>
                      <c:pt idx="16018">
                        <c:v>13.735689036587701</c:v>
                      </c:pt>
                      <c:pt idx="16019">
                        <c:v>13.8490889842085</c:v>
                      </c:pt>
                      <c:pt idx="16020">
                        <c:v>13.9603397603403</c:v>
                      </c:pt>
                      <c:pt idx="16021">
                        <c:v>14.069424528119001</c:v>
                      </c:pt>
                      <c:pt idx="16022">
                        <c:v>14.1763267866419</c:v>
                      </c:pt>
                      <c:pt idx="16023">
                        <c:v>14.2810303734434</c:v>
                      </c:pt>
                      <c:pt idx="16024">
                        <c:v>14.3835194669518</c:v>
                      </c:pt>
                      <c:pt idx="16025">
                        <c:v>14.483778588868899</c:v>
                      </c:pt>
                      <c:pt idx="16026">
                        <c:v>14.5817926065001</c:v>
                      </c:pt>
                      <c:pt idx="16027">
                        <c:v>14.6775467350465</c:v>
                      </c:pt>
                      <c:pt idx="16028">
                        <c:v>14.7710265398161</c:v>
                      </c:pt>
                      <c:pt idx="16029">
                        <c:v>14.862217938395199</c:v>
                      </c:pt>
                      <c:pt idx="16030">
                        <c:v>14.951107202787499</c:v>
                      </c:pt>
                      <c:pt idx="16031">
                        <c:v>15.0376809614511</c:v>
                      </c:pt>
                      <c:pt idx="16032">
                        <c:v>15.1219262013267</c:v>
                      </c:pt>
                      <c:pt idx="16033">
                        <c:v>15.203830269764699</c:v>
                      </c:pt>
                      <c:pt idx="16034">
                        <c:v>15.283380876444999</c:v>
                      </c:pt>
                      <c:pt idx="16035">
                        <c:v>15.3605660952039</c:v>
                      </c:pt>
                      <c:pt idx="16036">
                        <c:v>15.435374365826201</c:v>
                      </c:pt>
                      <c:pt idx="16037">
                        <c:v>15.507794495756199</c:v>
                      </c:pt>
                      <c:pt idx="16038">
                        <c:v>15.5778156617927</c:v>
                      </c:pt>
                      <c:pt idx="16039">
                        <c:v>15.6454274116787</c:v>
                      </c:pt>
                      <c:pt idx="16040">
                        <c:v>15.7106196656711</c:v>
                      </c:pt>
                      <c:pt idx="16041">
                        <c:v>15.7733827180368</c:v>
                      </c:pt>
                      <c:pt idx="16042">
                        <c:v>15.8337072384846</c:v>
                      </c:pt>
                      <c:pt idx="16043">
                        <c:v>15.891584273561399</c:v>
                      </c:pt>
                      <c:pt idx="16044">
                        <c:v>15.947005247960099</c:v>
                      </c:pt>
                      <c:pt idx="16045">
                        <c:v>15.9999619658109</c:v>
                      </c:pt>
                      <c:pt idx="16046">
                        <c:v>16.0504466118499</c:v>
                      </c:pt>
                      <c:pt idx="16047">
                        <c:v>16.098451752610899</c:v>
                      </c:pt>
                      <c:pt idx="16048">
                        <c:v>16.143970337477999</c:v>
                      </c:pt>
                      <c:pt idx="16049">
                        <c:v>16.186995699739899</c:v>
                      </c:pt>
                      <c:pt idx="16050">
                        <c:v>16.2275215575559</c:v>
                      </c:pt>
                      <c:pt idx="16051">
                        <c:v>16.265542014856798</c:v>
                      </c:pt>
                      <c:pt idx="16052">
                        <c:v>16.301051562209199</c:v>
                      </c:pt>
                      <c:pt idx="16053">
                        <c:v>16.3340450776113</c:v>
                      </c:pt>
                      <c:pt idx="16054">
                        <c:v>16.364517827209099</c:v>
                      </c:pt>
                      <c:pt idx="16055">
                        <c:v>16.3924654659852</c:v>
                      </c:pt>
                      <c:pt idx="16056">
                        <c:v>16.417884038362399</c:v>
                      </c:pt>
                      <c:pt idx="16057">
                        <c:v>16.440769978765999</c:v>
                      </c:pt>
                      <c:pt idx="16058">
                        <c:v>16.461120112108201</c:v>
                      </c:pt>
                      <c:pt idx="16059">
                        <c:v>16.478931654219799</c:v>
                      </c:pt>
                      <c:pt idx="16060">
                        <c:v>16.4942022122422</c:v>
                      </c:pt>
                      <c:pt idx="16061">
                        <c:v>16.5069297849066</c:v>
                      </c:pt>
                      <c:pt idx="16062">
                        <c:v>16.5171127628157</c:v>
                      </c:pt>
                      <c:pt idx="16063">
                        <c:v>16.524749928622398</c:v>
                      </c:pt>
                      <c:pt idx="16064">
                        <c:v>16.529840457159398</c:v>
                      </c:pt>
                      <c:pt idx="16065">
                        <c:v>16.532383915520001</c:v>
                      </c:pt>
                      <c:pt idx="16066">
                        <c:v>16.5323802630543</c:v>
                      </c:pt>
                      <c:pt idx="16067">
                        <c:v>16.529829851331399</c:v>
                      </c:pt>
                      <c:pt idx="16068">
                        <c:v>16.524733424026198</c:v>
                      </c:pt>
                      <c:pt idx="16069">
                        <c:v>16.5170921167397</c:v>
                      </c:pt>
                      <c:pt idx="16070">
                        <c:v>16.506907456788401</c:v>
                      </c:pt>
                      <c:pt idx="16071">
                        <c:v>16.494181362894199</c:v>
                      </c:pt>
                      <c:pt idx="16072">
                        <c:v>16.4789161448344</c:v>
                      </c:pt>
                      <c:pt idx="16073">
                        <c:v>16.4611145030511</c:v>
                      </c:pt>
                      <c:pt idx="16074">
                        <c:v>16.440779528153101</c:v>
                      </c:pt>
                      <c:pt idx="16075">
                        <c:v>16.417914700393698</c:v>
                      </c:pt>
                      <c:pt idx="16076">
                        <c:v>16.392523889092999</c:v>
                      </c:pt>
                      <c:pt idx="16077">
                        <c:v>16.3646113519609</c:v>
                      </c:pt>
                      <c:pt idx="16078">
                        <c:v>16.334181734412301</c:v>
                      </c:pt>
                      <c:pt idx="16079">
                        <c:v>16.3012400687787</c:v>
                      </c:pt>
                      <c:pt idx="16080">
                        <c:v>16.265791773492001</c:v>
                      </c:pt>
                      <c:pt idx="16081">
                        <c:v>16.2278426521763</c:v>
                      </c:pt>
                      <c:pt idx="16082">
                        <c:v>16.1873988927174</c:v>
                      </c:pt>
                      <c:pt idx="16083">
                        <c:v>16.1444670662578</c:v>
                      </c:pt>
                      <c:pt idx="16084">
                        <c:v>16.0990541261001</c:v>
                      </c:pt>
                      <c:pt idx="16085">
                        <c:v>16.051167406638299</c:v>
                      </c:pt>
                      <c:pt idx="16086">
                        <c:v>16.000814622110301</c:v>
                      </c:pt>
                      <c:pt idx="16087">
                        <c:v>15.9480038653951</c:v>
                      </c:pt>
                      <c:pt idx="16088">
                        <c:v>15.892743606716399</c:v>
                      </c:pt>
                      <c:pt idx="16089">
                        <c:v>15.835042692259201</c:v>
                      </c:pt>
                      <c:pt idx="16090">
                        <c:v>15.774910342768599</c:v>
                      </c:pt>
                      <c:pt idx="16091">
                        <c:v>15.712356152095101</c:v>
                      </c:pt>
                      <c:pt idx="16092">
                        <c:v>15.647390085620399</c:v>
                      </c:pt>
                      <c:pt idx="16093">
                        <c:v>15.580022478722301</c:v>
                      </c:pt>
                      <c:pt idx="16094">
                        <c:v>15.5102640350916</c:v>
                      </c:pt>
                      <c:pt idx="16095">
                        <c:v>15.438125825047701</c:v>
                      </c:pt>
                      <c:pt idx="16096">
                        <c:v>15.363619283791</c:v>
                      </c:pt>
                      <c:pt idx="16097">
                        <c:v>15.286756209569001</c:v>
                      </c:pt>
                      <c:pt idx="16098">
                        <c:v>15.2075487618284</c:v>
                      </c:pt>
                      <c:pt idx="16099">
                        <c:v>15.1260094592807</c:v>
                      </c:pt>
                      <c:pt idx="16100">
                        <c:v>15.0421511779267</c:v>
                      </c:pt>
                      <c:pt idx="16101">
                        <c:v>14.955987149032699</c:v>
                      </c:pt>
                      <c:pt idx="16102">
                        <c:v>14.867530957030199</c:v>
                      </c:pt>
                      <c:pt idx="16103">
                        <c:v>14.776796537379299</c:v>
                      </c:pt>
                      <c:pt idx="16104">
                        <c:v>14.683798174381399</c:v>
                      </c:pt>
                      <c:pt idx="16105">
                        <c:v>14.588550498914101</c:v>
                      </c:pt>
                      <c:pt idx="16106">
                        <c:v>14.491068486154999</c:v>
                      </c:pt>
                      <c:pt idx="16107">
                        <c:v>14.391367453202101</c:v>
                      </c:pt>
                      <c:pt idx="16108">
                        <c:v>14.2894630566805</c:v>
                      </c:pt>
                      <c:pt idx="16109">
                        <c:v>14.1853712902843</c:v>
                      </c:pt>
                      <c:pt idx="16110">
                        <c:v>14.0791084822645</c:v>
                      </c:pt>
                      <c:pt idx="16111">
                        <c:v>13.970691292874699</c:v>
                      </c:pt>
                      <c:pt idx="16112">
                        <c:v>13.8601367117445</c:v>
                      </c:pt>
                      <c:pt idx="16113">
                        <c:v>13.747462055235999</c:v>
                      </c:pt>
                      <c:pt idx="16114">
                        <c:v>13.6326849637192</c:v>
                      </c:pt>
                      <c:pt idx="16115">
                        <c:v>13.515823398813501</c:v>
                      </c:pt>
                      <c:pt idx="16116">
                        <c:v>13.3968956405845</c:v>
                      </c:pt>
                      <c:pt idx="16117">
                        <c:v>13.2759202846797</c:v>
                      </c:pt>
                      <c:pt idx="16118">
                        <c:v>13.1529162394158</c:v>
                      </c:pt>
                      <c:pt idx="16119">
                        <c:v>13.027902722839</c:v>
                      </c:pt>
                      <c:pt idx="16120">
                        <c:v>12.9008992597039</c:v>
                      </c:pt>
                      <c:pt idx="16121">
                        <c:v>12.7719256784458</c:v>
                      </c:pt>
                      <c:pt idx="16122">
                        <c:v>12.6410021080678</c:v>
                      </c:pt>
                      <c:pt idx="16123">
                        <c:v>12.5081489750079</c:v>
                      </c:pt>
                      <c:pt idx="16124">
                        <c:v>12.3733869999588</c:v>
                      </c:pt>
                      <c:pt idx="16125">
                        <c:v>12.2367371946186</c:v>
                      </c:pt>
                      <c:pt idx="16126">
                        <c:v>12.098220858451301</c:v>
                      </c:pt>
                      <c:pt idx="16127">
                        <c:v>11.9578595753198</c:v>
                      </c:pt>
                      <c:pt idx="16128">
                        <c:v>11.815675210158901</c:v>
                      </c:pt>
                      <c:pt idx="16129">
                        <c:v>11.6716899055534</c:v>
                      </c:pt>
                      <c:pt idx="16130">
                        <c:v>11.5259260783029</c:v>
                      </c:pt>
                      <c:pt idx="16131">
                        <c:v>11.3784064159289</c:v>
                      </c:pt>
                      <c:pt idx="16132">
                        <c:v>11.2291538731344</c:v>
                      </c:pt>
                      <c:pt idx="16133">
                        <c:v>11.078191668243701</c:v>
                      </c:pt>
                      <c:pt idx="16134">
                        <c:v>10.925543279593599</c:v>
                      </c:pt>
                      <c:pt idx="16135">
                        <c:v>10.7712324418696</c:v>
                      </c:pt>
                      <c:pt idx="16136">
                        <c:v>10.6152831424375</c:v>
                      </c:pt>
                      <c:pt idx="16137">
                        <c:v>10.4577196175879</c:v>
                      </c:pt>
                      <c:pt idx="16138">
                        <c:v>10.298566348800501</c:v>
                      </c:pt>
                      <c:pt idx="16139">
                        <c:v>10.137848058926201</c:v>
                      </c:pt>
                      <c:pt idx="16140">
                        <c:v>9.9755897083334695</c:v>
                      </c:pt>
                      <c:pt idx="16141">
                        <c:v>9.8118164910688392</c:v>
                      </c:pt>
                      <c:pt idx="16142">
                        <c:v>9.6465538309159893</c:v>
                      </c:pt>
                      <c:pt idx="16143">
                        <c:v>9.4798273774605395</c:v>
                      </c:pt>
                      <c:pt idx="16144">
                        <c:v>9.3116630021141908</c:v>
                      </c:pt>
                      <c:pt idx="16145">
                        <c:v>9.14208679409683</c:v>
                      </c:pt>
                      <c:pt idx="16146">
                        <c:v>8.9711250563865406</c:v>
                      </c:pt>
                      <c:pt idx="16147">
                        <c:v>8.7988043016500797</c:v>
                      </c:pt>
                      <c:pt idx="16148">
                        <c:v>8.6251512481378505</c:v>
                      </c:pt>
                      <c:pt idx="16149">
                        <c:v>8.4501928155145798</c:v>
                      </c:pt>
                      <c:pt idx="16150">
                        <c:v>8.2739561207207508</c:v>
                      </c:pt>
                      <c:pt idx="16151">
                        <c:v>8.0964684737567705</c:v>
                      </c:pt>
                      <c:pt idx="16152">
                        <c:v>7.9177573734445996</c:v>
                      </c:pt>
                      <c:pt idx="16153">
                        <c:v>7.7378505031837204</c:v>
                      </c:pt>
                      <c:pt idx="16154">
                        <c:v>7.5567757266629796</c:v>
                      </c:pt>
                      <c:pt idx="16155">
                        <c:v>7.3745610835259203</c:v>
                      </c:pt>
                      <c:pt idx="16156">
                        <c:v>7.1912347850718596</c:v>
                      </c:pt>
                      <c:pt idx="16157">
                        <c:v>7.0068252098366202</c:v>
                      </c:pt>
                      <c:pt idx="16158">
                        <c:v>6.8213608992412</c:v>
                      </c:pt>
                      <c:pt idx="16159">
                        <c:v>6.6348705531685299</c:v>
                      </c:pt>
                      <c:pt idx="16160">
                        <c:v>6.4473830255213898</c:v>
                      </c:pt>
                      <c:pt idx="16161">
                        <c:v>6.25892731974238</c:v>
                      </c:pt>
                      <c:pt idx="16162">
                        <c:v>6.0695325843611299</c:v>
                      </c:pt>
                      <c:pt idx="16163">
                        <c:v>5.8792281084657798</c:v>
                      </c:pt>
                      <c:pt idx="16164">
                        <c:v>5.6880433171757003</c:v>
                      </c:pt>
                      <c:pt idx="16165">
                        <c:v>5.4960077671098597</c:v>
                      </c:pt>
                      <c:pt idx="16166">
                        <c:v>5.3031511417950696</c:v>
                      </c:pt>
                      <c:pt idx="16167">
                        <c:v>5.1095032471088198</c:v>
                      </c:pt>
                      <c:pt idx="16168">
                        <c:v>4.9150940066493796</c:v>
                      </c:pt>
                      <c:pt idx="16169">
                        <c:v>4.7199534571191197</c:v>
                      </c:pt>
                      <c:pt idx="16170">
                        <c:v>4.5241117437054799</c:v>
                      </c:pt>
                      <c:pt idx="16171">
                        <c:v>4.3275991154008597</c:v>
                      </c:pt>
                      <c:pt idx="16172">
                        <c:v>4.13044592034578</c:v>
                      </c:pt>
                      <c:pt idx="16173">
                        <c:v>3.9326826011375702</c:v>
                      </c:pt>
                      <c:pt idx="16174">
                        <c:v>3.7343396901438801</c:v>
                      </c:pt>
                      <c:pt idx="16175">
                        <c:v>3.5354478047739799</c:v>
                      </c:pt>
                      <c:pt idx="16176">
                        <c:v>3.3360376427722298</c:v>
                      </c:pt>
                      <c:pt idx="16177">
                        <c:v>3.1361399774651799</c:v>
                      </c:pt>
                      <c:pt idx="16178">
                        <c:v>2.9357856530286899</c:v>
                      </c:pt>
                      <c:pt idx="16179">
                        <c:v>2.7350055797247701</c:v>
                      </c:pt>
                      <c:pt idx="16180">
                        <c:v>2.5338307291359601</c:v>
                      </c:pt>
                      <c:pt idx="16181">
                        <c:v>2.3322921293942001</c:v>
                      </c:pt>
                      <c:pt idx="16182">
                        <c:v>2.1304208603879702</c:v>
                      </c:pt>
                      <c:pt idx="16183">
                        <c:v>1.92824804897452</c:v>
                      </c:pt>
                      <c:pt idx="16184">
                        <c:v>1.7258048641945201</c:v>
                      </c:pt>
                      <c:pt idx="16185">
                        <c:v>1.52312251245644</c:v>
                      </c:pt>
                      <c:pt idx="16186">
                        <c:v>1.3202322327295</c:v>
                      </c:pt>
                      <c:pt idx="16187">
                        <c:v>1.11716529174043</c:v>
                      </c:pt>
                      <c:pt idx="16188">
                        <c:v>0.91395297914607498</c:v>
                      </c:pt>
                      <c:pt idx="16189">
                        <c:v>0.71062660272502898</c:v>
                      </c:pt>
                      <c:pt idx="16190">
                        <c:v>0.50721748354533303</c:v>
                      </c:pt>
                      <c:pt idx="16191">
                        <c:v>0.30375695115083101</c:v>
                      </c:pt>
                      <c:pt idx="16192">
                        <c:v>0.100276338744948</c:v>
                      </c:pt>
                      <c:pt idx="16193">
                        <c:v>-0.10319302165180499</c:v>
                      </c:pt>
                      <c:pt idx="16194">
                        <c:v>-0.30661980400714101</c:v>
                      </c:pt>
                      <c:pt idx="16195">
                        <c:v>-0.50997269310312299</c:v>
                      </c:pt>
                      <c:pt idx="16196">
                        <c:v>-0.71322038936045795</c:v>
                      </c:pt>
                      <c:pt idx="16197">
                        <c:v>-0.91633161363017701</c:v>
                      </c:pt>
                      <c:pt idx="16198">
                        <c:v>-1.1192751120428299</c:v>
                      </c:pt>
                      <c:pt idx="16199">
                        <c:v>-1.32201966077491</c:v>
                      </c:pt>
                      <c:pt idx="16200">
                        <c:v>-1.5245340708728501</c:v>
                      </c:pt>
                      <c:pt idx="16201">
                        <c:v>-1.72678719305372</c:v>
                      </c:pt>
                      <c:pt idx="16202">
                        <c:v>-1.92874792246857</c:v>
                      </c:pt>
                      <c:pt idx="16203">
                        <c:v>-2.1303852035075601</c:v>
                      </c:pt>
                      <c:pt idx="16204">
                        <c:v>-2.3316680345601499</c:v>
                      </c:pt>
                      <c:pt idx="16205">
                        <c:v>-2.53256547278056</c:v>
                      </c:pt>
                      <c:pt idx="16206">
                        <c:v>-2.7330466388453898</c:v>
                      </c:pt>
                      <c:pt idx="16207">
                        <c:v>-2.9330807216963399</c:v>
                      </c:pt>
                      <c:pt idx="16208">
                        <c:v>-3.13263698326148</c:v>
                      </c:pt>
                      <c:pt idx="16209">
                        <c:v>-3.3316847631875799</c:v>
                      </c:pt>
                      <c:pt idx="16210">
                        <c:v>-3.53019348355667</c:v>
                      </c:pt>
                      <c:pt idx="16211">
                        <c:v>-3.7281326535599</c:v>
                      </c:pt>
                      <c:pt idx="16212">
                        <c:v>-3.9254718741832502</c:v>
                      </c:pt>
                      <c:pt idx="16213">
                        <c:v>-4.1221808428790601</c:v>
                      </c:pt>
                      <c:pt idx="16214">
                        <c:v>-4.3182293582161702</c:v>
                      </c:pt>
                      <c:pt idx="16215">
                        <c:v>-4.5135873245154698</c:v>
                      </c:pt>
                      <c:pt idx="16216">
                        <c:v>-4.7082247564536601</c:v>
                      </c:pt>
                      <c:pt idx="16217">
                        <c:v>-4.90211178367122</c:v>
                      </c:pt>
                      <c:pt idx="16218">
                        <c:v>-5.0952186553691901</c:v>
                      </c:pt>
                      <c:pt idx="16219">
                        <c:v>-5.2875157448378296</c:v>
                      </c:pt>
                      <c:pt idx="16220">
                        <c:v>-5.4789735540247202</c:v>
                      </c:pt>
                      <c:pt idx="16221">
                        <c:v>-5.6695627180594101</c:v>
                      </c:pt>
                      <c:pt idx="16222">
                        <c:v>-5.85925400972042</c:v>
                      </c:pt>
                      <c:pt idx="16223">
                        <c:v>-6.0480183439561896</c:v>
                      </c:pt>
                      <c:pt idx="16224">
                        <c:v>-6.2358267823124196</c:v>
                      </c:pt>
                      <c:pt idx="16225">
                        <c:v>-6.4226505373850404</c:v>
                      </c:pt>
                      <c:pt idx="16226">
                        <c:v>-6.60846097720776</c:v>
                      </c:pt>
                      <c:pt idx="16227">
                        <c:v>-6.7932296296591002</c:v>
                      </c:pt>
                      <c:pt idx="16228">
                        <c:v>-6.9769281868099098</c:v>
                      </c:pt>
                      <c:pt idx="16229">
                        <c:v>-7.1595285092552103</c:v>
                      </c:pt>
                      <c:pt idx="16230">
                        <c:v>-7.3410026304288802</c:v>
                      </c:pt>
                      <c:pt idx="16231">
                        <c:v>-7.5213227608814996</c:v>
                      </c:pt>
                      <c:pt idx="16232">
                        <c:v>-7.7004612925298899</c:v>
                      </c:pt>
                      <c:pt idx="16233">
                        <c:v>-7.8783908028793803</c:v>
                      </c:pt>
                      <c:pt idx="16234">
                        <c:v>-8.0550840592238693</c:v>
                      </c:pt>
                      <c:pt idx="16235">
                        <c:v>-8.2305140228056608</c:v>
                      </c:pt>
                      <c:pt idx="16236">
                        <c:v>-8.4046538529580594</c:v>
                      </c:pt>
                      <c:pt idx="16237">
                        <c:v>-8.5774769111943705</c:v>
                      </c:pt>
                      <c:pt idx="16238">
                        <c:v>-8.7489567652983204</c:v>
                      </c:pt>
                      <c:pt idx="16239">
                        <c:v>-8.9190671933422401</c:v>
                      </c:pt>
                      <c:pt idx="16240">
                        <c:v>-9.0877821877103298</c:v>
                      </c:pt>
                      <c:pt idx="16241">
                        <c:v>-9.2550759590624203</c:v>
                      </c:pt>
                      <c:pt idx="16242">
                        <c:v>-9.4209229402761103</c:v>
                      </c:pt>
                      <c:pt idx="16243">
                        <c:v>-9.5852977903566607</c:v>
                      </c:pt>
                      <c:pt idx="16244">
                        <c:v>-9.7481753982872306</c:v>
                      </c:pt>
                      <c:pt idx="16245">
                        <c:v>-9.9095308868841094</c:v>
                      </c:pt>
                      <c:pt idx="16246">
                        <c:v>-10.069339616578199</c:v>
                      </c:pt>
                      <c:pt idx="16247">
                        <c:v>-10.2275771891756</c:v>
                      </c:pt>
                      <c:pt idx="16248">
                        <c:v>-10.384219451592299</c:v>
                      </c:pt>
                      <c:pt idx="16249">
                        <c:v>-10.539242499516</c:v>
                      </c:pt>
                      <c:pt idx="16250">
                        <c:v>-10.692622681064799</c:v>
                      </c:pt>
                      <c:pt idx="16251">
                        <c:v>-10.8443366003959</c:v>
                      </c:pt>
                      <c:pt idx="16252">
                        <c:v>-10.994361121258899</c:v>
                      </c:pt>
                      <c:pt idx="16253">
                        <c:v>-11.142673370525699</c:v>
                      </c:pt>
                      <c:pt idx="16254">
                        <c:v>-11.2892507416767</c:v>
                      </c:pt>
                      <c:pt idx="16255">
                        <c:v>-11.434070898239501</c:v>
                      </c:pt>
                      <c:pt idx="16256">
                        <c:v>-11.5771117771941</c:v>
                      </c:pt>
                      <c:pt idx="16257">
                        <c:v>-11.7183515923246</c:v>
                      </c:pt>
                      <c:pt idx="16258">
                        <c:v>-11.857768837537201</c:v>
                      </c:pt>
                      <c:pt idx="16259">
                        <c:v>-11.9953422901355</c:v>
                      </c:pt>
                      <c:pt idx="16260">
                        <c:v>-12.131051014038301</c:v>
                      </c:pt>
                      <c:pt idx="16261">
                        <c:v>-12.264874362967401</c:v>
                      </c:pt>
                      <c:pt idx="16262">
                        <c:v>-12.3967919835909</c:v>
                      </c:pt>
                      <c:pt idx="16263">
                        <c:v>-12.5267838186021</c:v>
                      </c:pt>
                      <c:pt idx="16264">
                        <c:v>-12.654830109781001</c:v>
                      </c:pt>
                      <c:pt idx="16265">
                        <c:v>-12.780911400976899</c:v>
                      </c:pt>
                      <c:pt idx="16266">
                        <c:v>-12.9050085410819</c:v>
                      </c:pt>
                      <c:pt idx="16267">
                        <c:v>-13.0271026869077</c:v>
                      </c:pt>
                      <c:pt idx="16268">
                        <c:v>-13.147175306081801</c:v>
                      </c:pt>
                      <c:pt idx="16269">
                        <c:v>-13.265208179814399</c:v>
                      </c:pt>
                      <c:pt idx="16270">
                        <c:v>-13.381183405694101</c:v>
                      </c:pt>
                      <c:pt idx="16271">
                        <c:v>-13.4950834003886</c:v>
                      </c:pt>
                      <c:pt idx="16272">
                        <c:v>-13.6068909022878</c:v>
                      </c:pt>
                      <c:pt idx="16273">
                        <c:v>-13.716588974153201</c:v>
                      </c:pt>
                      <c:pt idx="16274">
                        <c:v>-13.824161005651</c:v>
                      </c:pt>
                      <c:pt idx="16275">
                        <c:v>-13.9295907158651</c:v>
                      </c:pt>
                      <c:pt idx="16276">
                        <c:v>-14.0328621557783</c:v>
                      </c:pt>
                      <c:pt idx="16277">
                        <c:v>-14.133959710657599</c:v>
                      </c:pt>
                      <c:pt idx="16278">
                        <c:v>-14.232868102427901</c:v>
                      </c:pt>
                      <c:pt idx="16279">
                        <c:v>-14.3295723919734</c:v>
                      </c:pt>
                      <c:pt idx="16280">
                        <c:v>-14.4240579813853</c:v>
                      </c:pt>
                      <c:pt idx="16281">
                        <c:v>-14.516310616164199</c:v>
                      </c:pt>
                      <c:pt idx="16282">
                        <c:v>-14.6063163873748</c:v>
                      </c:pt>
                      <c:pt idx="16283">
                        <c:v>-14.694061733723499</c:v>
                      </c:pt>
                      <c:pt idx="16284">
                        <c:v>-14.779533443615</c:v>
                      </c:pt>
                      <c:pt idx="16285">
                        <c:v>-14.862718657126401</c:v>
                      </c:pt>
                      <c:pt idx="16286">
                        <c:v>-14.9436048679429</c:v>
                      </c:pt>
                      <c:pt idx="16287">
                        <c:v>-15.0221799252305</c:v>
                      </c:pt>
                      <c:pt idx="16288">
                        <c:v>-15.0984320354661</c:v>
                      </c:pt>
                      <c:pt idx="16289">
                        <c:v>-15.1723497641966</c:v>
                      </c:pt>
                      <c:pt idx="16290">
                        <c:v>-15.2439220377418</c:v>
                      </c:pt>
                      <c:pt idx="16291">
                        <c:v>-15.3131381448861</c:v>
                      </c:pt>
                      <c:pt idx="16292">
                        <c:v>-15.379987738426101</c:v>
                      </c:pt>
                      <c:pt idx="16293">
                        <c:v>-15.4444608367453</c:v>
                      </c:pt>
                      <c:pt idx="16294">
                        <c:v>-15.506547825293501</c:v>
                      </c:pt>
                      <c:pt idx="16295">
                        <c:v>-15.5662394580197</c:v>
                      </c:pt>
                      <c:pt idx="16296">
                        <c:v>-15.623526858744601</c:v>
                      </c:pt>
                      <c:pt idx="16297">
                        <c:v>-15.6784015224728</c:v>
                      </c:pt>
                      <c:pt idx="16298">
                        <c:v>-15.7308553166515</c:v>
                      </c:pt>
                      <c:pt idx="16299">
                        <c:v>-15.780880482364999</c:v>
                      </c:pt>
                      <c:pt idx="16300">
                        <c:v>-15.8284696355074</c:v>
                      </c:pt>
                      <c:pt idx="16301">
                        <c:v>-15.8736157678252</c:v>
                      </c:pt>
                      <c:pt idx="16302">
                        <c:v>-15.916312247981001</c:v>
                      </c:pt>
                      <c:pt idx="16303">
                        <c:v>-15.956552822506101</c:v>
                      </c:pt>
                      <c:pt idx="16304">
                        <c:v>-15.9943316167096</c:v>
                      </c:pt>
                      <c:pt idx="16305">
                        <c:v>-16.029643135545101</c:v>
                      </c:pt>
                      <c:pt idx="16306">
                        <c:v>-16.0624822643939</c:v>
                      </c:pt>
                      <c:pt idx="16307">
                        <c:v>-16.092844269797101</c:v>
                      </c:pt>
                      <c:pt idx="16308">
                        <c:v>-16.120724800150001</c:v>
                      </c:pt>
                      <c:pt idx="16309">
                        <c:v>-16.146119886299999</c:v>
                      </c:pt>
                      <c:pt idx="16310">
                        <c:v>-16.169025942121301</c:v>
                      </c:pt>
                      <c:pt idx="16311">
                        <c:v>-16.189439765010199</c:v>
                      </c:pt>
                      <c:pt idx="16312">
                        <c:v>-16.2073585363236</c:v>
                      </c:pt>
                      <c:pt idx="16313">
                        <c:v>-16.222779821762401</c:v>
                      </c:pt>
                      <c:pt idx="16314">
                        <c:v>-16.235701571691202</c:v>
                      </c:pt>
                      <c:pt idx="16315">
                        <c:v>-16.246122121424701</c:v>
                      </c:pt>
                      <c:pt idx="16316">
                        <c:v>-16.254040191389102</c:v>
                      </c:pt>
                      <c:pt idx="16317">
                        <c:v>-16.2594548872978</c:v>
                      </c:pt>
                      <c:pt idx="16318">
                        <c:v>-16.262365700247798</c:v>
                      </c:pt>
                      <c:pt idx="16319">
                        <c:v>-16.262772506714199</c:v>
                      </c:pt>
                      <c:pt idx="16320">
                        <c:v>-16.260675568538801</c:v>
                      </c:pt>
                      <c:pt idx="16321">
                        <c:v>-16.256075532829499</c:v>
                      </c:pt>
                      <c:pt idx="16322">
                        <c:v>-16.248973431814299</c:v>
                      </c:pt>
                      <c:pt idx="16323">
                        <c:v>-16.2393706826307</c:v>
                      </c:pt>
                      <c:pt idx="16324">
                        <c:v>-16.227269087051202</c:v>
                      </c:pt>
                      <c:pt idx="16325">
                        <c:v>-16.212670831162001</c:v>
                      </c:pt>
                      <c:pt idx="16326">
                        <c:v>-16.1955784849678</c:v>
                      </c:pt>
                      <c:pt idx="16327">
                        <c:v>-16.175995001948699</c:v>
                      </c:pt>
                      <c:pt idx="16328">
                        <c:v>-16.153923718558399</c:v>
                      </c:pt>
                      <c:pt idx="16329">
                        <c:v>-16.129368353648101</c:v>
                      </c:pt>
                      <c:pt idx="16330">
                        <c:v>-16.102333007855702</c:v>
                      </c:pt>
                      <c:pt idx="16331">
                        <c:v>-16.0728221629156</c:v>
                      </c:pt>
                      <c:pt idx="16332">
                        <c:v>-16.040840680926198</c:v>
                      </c:pt>
                      <c:pt idx="16333">
                        <c:v>-16.006393803543599</c:v>
                      </c:pt>
                      <c:pt idx="16334">
                        <c:v>-15.9694871511242</c:v>
                      </c:pt>
                      <c:pt idx="16335">
                        <c:v>-15.9301267218133</c:v>
                      </c:pt>
                      <c:pt idx="16336">
                        <c:v>-15.8883188905819</c:v>
                      </c:pt>
                      <c:pt idx="16337">
                        <c:v>-15.844070408165299</c:v>
                      </c:pt>
                      <c:pt idx="16338">
                        <c:v>-15.797388400010799</c:v>
                      </c:pt>
                      <c:pt idx="16339">
                        <c:v>-15.7482803651076</c:v>
                      </c:pt>
                      <c:pt idx="16340">
                        <c:v>-15.6967541747899</c:v>
                      </c:pt>
                      <c:pt idx="16341">
                        <c:v>-15.6428180714696</c:v>
                      </c:pt>
                      <c:pt idx="16342">
                        <c:v>-15.586480667339901</c:v>
                      </c:pt>
                      <c:pt idx="16343">
                        <c:v>-15.5277509429801</c:v>
                      </c:pt>
                      <c:pt idx="16344">
                        <c:v>-15.4666382459275</c:v>
                      </c:pt>
                      <c:pt idx="16345">
                        <c:v>-15.403152289199401</c:v>
                      </c:pt>
                      <c:pt idx="16346">
                        <c:v>-15.337303149748401</c:v>
                      </c:pt>
                      <c:pt idx="16347">
                        <c:v>-15.269101266846199</c:v>
                      </c:pt>
                      <c:pt idx="16348">
                        <c:v>-15.198557440461901</c:v>
                      </c:pt>
                      <c:pt idx="16349">
                        <c:v>-15.125682829517</c:v>
                      </c:pt>
                      <c:pt idx="16350">
                        <c:v>-15.050488950155801</c:v>
                      </c:pt>
                      <c:pt idx="16351">
                        <c:v>-14.972987673892201</c:v>
                      </c:pt>
                      <c:pt idx="16352">
                        <c:v>-14.893191225759301</c:v>
                      </c:pt>
                      <c:pt idx="16353">
                        <c:v>-14.811112182377199</c:v>
                      </c:pt>
                      <c:pt idx="16354">
                        <c:v>-14.726763469964601</c:v>
                      </c:pt>
                      <c:pt idx="16355">
                        <c:v>-14.6401583623091</c:v>
                      </c:pt>
                      <c:pt idx="16356">
                        <c:v>-14.5513104786701</c:v>
                      </c:pt>
                      <c:pt idx="16357">
                        <c:v>-14.4602337816671</c:v>
                      </c:pt>
                      <c:pt idx="16358">
                        <c:v>-14.366942575033001</c:v>
                      </c:pt>
                      <c:pt idx="16359">
                        <c:v>-14.2714515014304</c:v>
                      </c:pt>
                      <c:pt idx="16360">
                        <c:v>-14.1737755400998</c:v>
                      </c:pt>
                      <c:pt idx="16361">
                        <c:v>-14.0739300045466</c:v>
                      </c:pt>
                      <c:pt idx="16362">
                        <c:v>-13.971930540126399</c:v>
                      </c:pt>
                      <c:pt idx="16363">
                        <c:v>-13.8677931215835</c:v>
                      </c:pt>
                      <c:pt idx="16364">
                        <c:v>-13.7615340505787</c:v>
                      </c:pt>
                      <c:pt idx="16365">
                        <c:v>-13.6531699531158</c:v>
                      </c:pt>
                      <c:pt idx="16366">
                        <c:v>-13.5427177769333</c:v>
                      </c:pt>
                      <c:pt idx="16367">
                        <c:v>-13.430194788892701</c:v>
                      </c:pt>
                      <c:pt idx="16368">
                        <c:v>-13.315618572228299</c:v>
                      </c:pt>
                      <c:pt idx="16369">
                        <c:v>-13.199007023847001</c:v>
                      </c:pt>
                      <c:pt idx="16370">
                        <c:v>-13.0803783514976</c:v>
                      </c:pt>
                      <c:pt idx="16371">
                        <c:v>-12.9597510709558</c:v>
                      </c:pt>
                      <c:pt idx="16372">
                        <c:v>-12.8371440031119</c:v>
                      </c:pt>
                      <c:pt idx="16373">
                        <c:v>-12.712576271059101</c:v>
                      </c:pt>
                      <c:pt idx="16374">
                        <c:v>-12.586067297090301</c:v>
                      </c:pt>
                      <c:pt idx="16375">
                        <c:v>-12.4576367996783</c:v>
                      </c:pt>
                      <c:pt idx="16376">
                        <c:v>-12.3273047904115</c:v>
                      </c:pt>
                      <c:pt idx="16377">
                        <c:v>-12.195091570857199</c:v>
                      </c:pt>
                      <c:pt idx="16378">
                        <c:v>-12.061017729424</c:v>
                      </c:pt>
                      <c:pt idx="16379">
                        <c:v>-11.925104138141499</c:v>
                      </c:pt>
                      <c:pt idx="16380">
                        <c:v>-11.787371949405401</c:v>
                      </c:pt>
                      <c:pt idx="16381">
                        <c:v>-11.6478425927098</c:v>
                      </c:pt>
                      <c:pt idx="16382">
                        <c:v>-11.5065377712979</c:v>
                      </c:pt>
                      <c:pt idx="16383">
                        <c:v>-11.363479458778301</c:v>
                      </c:pt>
                      <c:pt idx="16384">
                        <c:v>-11.2186898957323</c:v>
                      </c:pt>
                      <c:pt idx="16385">
                        <c:v>-11.072191586239899</c:v>
                      </c:pt>
                      <c:pt idx="16386">
                        <c:v>-10.9240072943896</c:v>
                      </c:pt>
                      <c:pt idx="16387">
                        <c:v>-10.7741600407411</c:v>
                      </c:pt>
                      <c:pt idx="16388">
                        <c:v>-10.6226730987485</c:v>
                      </c:pt>
                      <c:pt idx="16389">
                        <c:v>-10.4695699911434</c:v>
                      </c:pt>
                      <c:pt idx="16390">
                        <c:v>-10.3148744863039</c:v>
                      </c:pt>
                      <c:pt idx="16391">
                        <c:v>-10.1586105945314</c:v>
                      </c:pt>
                      <c:pt idx="16392">
                        <c:v>-10.0008025643554</c:v>
                      </c:pt>
                      <c:pt idx="16393">
                        <c:v>-9.8414748787586195</c:v>
                      </c:pt>
                      <c:pt idx="16394">
                        <c:v>-9.68065225137582</c:v>
                      </c:pt>
                      <c:pt idx="16395">
                        <c:v>-9.5183596226739802</c:v>
                      </c:pt>
                      <c:pt idx="16396">
                        <c:v>-9.3546221560778804</c:v>
                      </c:pt>
                      <c:pt idx="16397">
                        <c:v>-9.1894652340683898</c:v>
                      </c:pt>
                      <c:pt idx="16398">
                        <c:v>-9.0229144542512394</c:v>
                      </c:pt>
                      <c:pt idx="16399">
                        <c:v>-8.8549956253954196</c:v>
                      </c:pt>
                      <c:pt idx="16400">
                        <c:v>-8.6857347634277193</c:v>
                      </c:pt>
                      <c:pt idx="16401">
                        <c:v>-8.5151580874084001</c:v>
                      </c:pt>
                      <c:pt idx="16402">
                        <c:v>-8.34329201547121</c:v>
                      </c:pt>
                      <c:pt idx="16403">
                        <c:v>-8.1701631607260197</c:v>
                      </c:pt>
                      <c:pt idx="16404">
                        <c:v>-7.9957983271541497</c:v>
                      </c:pt>
                      <c:pt idx="16405">
                        <c:v>-7.8202245054389996</c:v>
                      </c:pt>
                      <c:pt idx="16406">
                        <c:v>-7.64346886881287</c:v>
                      </c:pt>
                      <c:pt idx="16407">
                        <c:v>-7.4655587688356499</c:v>
                      </c:pt>
                      <c:pt idx="16408">
                        <c:v>-7.2865217311689303</c:v>
                      </c:pt>
                      <c:pt idx="16409">
                        <c:v>-7.1063854513263296</c:v>
                      </c:pt>
                      <c:pt idx="16410">
                        <c:v>-6.9251777903821203</c:v>
                      </c:pt>
                      <c:pt idx="16411">
                        <c:v>-6.7429267706565996</c:v>
                      </c:pt>
                      <c:pt idx="16412">
                        <c:v>-6.5596605713998297</c:v>
                      </c:pt>
                      <c:pt idx="16413">
                        <c:v>-6.3754075244407904</c:v>
                      </c:pt>
                      <c:pt idx="16414">
                        <c:v>-6.1901961097781903</c:v>
                      </c:pt>
                      <c:pt idx="16415">
                        <c:v>-6.0040549512162897</c:v>
                      </c:pt>
                      <c:pt idx="16416">
                        <c:v>-5.81701281191852</c:v>
                      </c:pt>
                      <c:pt idx="16417">
                        <c:v>-5.6290985899797796</c:v>
                      </c:pt>
                      <c:pt idx="16418">
                        <c:v>-5.4403413139482399</c:v>
                      </c:pt>
                      <c:pt idx="16419">
                        <c:v>-5.2507701383552803</c:v>
                      </c:pt>
                      <c:pt idx="16420">
                        <c:v>-5.0604143392146197</c:v>
                      </c:pt>
                      <c:pt idx="16421">
                        <c:v>-4.8693033094948497</c:v>
                      </c:pt>
                      <c:pt idx="16422">
                        <c:v>-4.67746655458257</c:v>
                      </c:pt>
                      <c:pt idx="16423">
                        <c:v>-4.4849336877442703</c:v>
                      </c:pt>
                      <c:pt idx="16424">
                        <c:v>-4.2917344255349699</c:v>
                      </c:pt>
                      <c:pt idx="16425">
                        <c:v>-4.0978985832282397</c:v>
                      </c:pt>
                      <c:pt idx="16426">
                        <c:v>-3.9034560702152699</c:v>
                      </c:pt>
                      <c:pt idx="16427">
                        <c:v>-3.70843688538866</c:v>
                      </c:pt>
                      <c:pt idx="16428">
                        <c:v>-3.51287111250724</c:v>
                      </c:pt>
                      <c:pt idx="16429">
                        <c:v>-3.3167889155851098</c:v>
                      </c:pt>
                      <c:pt idx="16430">
                        <c:v>-3.1202205342154898</c:v>
                      </c:pt>
                      <c:pt idx="16431">
                        <c:v>-2.92319627890959</c:v>
                      </c:pt>
                      <c:pt idx="16432">
                        <c:v>-2.72574652643925</c:v>
                      </c:pt>
                      <c:pt idx="16433">
                        <c:v>-2.5279017151607399</c:v>
                      </c:pt>
                      <c:pt idx="16434">
                        <c:v>-2.3296923402846201</c:v>
                      </c:pt>
                      <c:pt idx="16435">
                        <c:v>-2.1311489492280802</c:v>
                      </c:pt>
                      <c:pt idx="16436">
                        <c:v>-1.9323021368809401</c:v>
                      </c:pt>
                      <c:pt idx="16437">
                        <c:v>-1.73318254089986</c:v>
                      </c:pt>
                      <c:pt idx="16438">
                        <c:v>-1.5338208369833</c:v>
                      </c:pt>
                      <c:pt idx="16439">
                        <c:v>-1.3342477341649299</c:v>
                      </c:pt>
                      <c:pt idx="16440">
                        <c:v>-1.13449397006207</c:v>
                      </c:pt>
                      <c:pt idx="16441">
                        <c:v>-0.93459030616804695</c:v>
                      </c:pt>
                      <c:pt idx="16442">
                        <c:v>-0.73456752309596096</c:v>
                      </c:pt>
                      <c:pt idx="16443">
                        <c:v>-0.53445641585687997</c:v>
                      </c:pt>
                      <c:pt idx="16444">
                        <c:v>-0.33428778911616103</c:v>
                      </c:pt>
                      <c:pt idx="16445">
                        <c:v>-0.13409245245145501</c:v>
                      </c:pt>
                      <c:pt idx="16446">
                        <c:v>6.6098784385985695E-2</c:v>
                      </c:pt>
                      <c:pt idx="16447">
                        <c:v>0.26625511621011799</c:v>
                      </c:pt>
                      <c:pt idx="16448">
                        <c:v>0.46634574713471</c:v>
                      </c:pt>
                      <c:pt idx="16449">
                        <c:v>0.66633989531737803</c:v>
                      </c:pt>
                      <c:pt idx="16450">
                        <c:v>0.86620679768020603</c:v>
                      </c:pt>
                      <c:pt idx="16451">
                        <c:v>1.0659157146564</c:v>
                      </c:pt>
                      <c:pt idx="16452">
                        <c:v>1.26543593489498</c:v>
                      </c:pt>
                      <c:pt idx="16453">
                        <c:v>1.4647367799900599</c:v>
                      </c:pt>
                      <c:pt idx="16454">
                        <c:v>1.6637876092168</c:v>
                      </c:pt>
                      <c:pt idx="16455">
                        <c:v>1.86255782419676</c:v>
                      </c:pt>
                      <c:pt idx="16456">
                        <c:v>2.0610168736259298</c:v>
                      </c:pt>
                      <c:pt idx="16457">
                        <c:v>2.2591342579803499</c:v>
                      </c:pt>
                      <c:pt idx="16458">
                        <c:v>2.4568795341640501</c:v>
                      </c:pt>
                      <c:pt idx="16459">
                        <c:v>2.6542223202213799</c:v>
                      </c:pt>
                      <c:pt idx="16460">
                        <c:v>2.8511322999715998</c:v>
                      </c:pt>
                      <c:pt idx="16461">
                        <c:v>3.0475792276872702</c:v>
                      </c:pt>
                      <c:pt idx="16462">
                        <c:v>3.2435329327201998</c:v>
                      </c:pt>
                      <c:pt idx="16463">
                        <c:v>3.43896332414988</c:v>
                      </c:pt>
                      <c:pt idx="16464">
                        <c:v>3.6338403953791398</c:v>
                      </c:pt>
                      <c:pt idx="16465">
                        <c:v>3.8281342287589299</c:v>
                      </c:pt>
                      <c:pt idx="16466">
                        <c:v>4.0218150001745698</c:v>
                      </c:pt>
                      <c:pt idx="16467">
                        <c:v>4.2148529836031203</c:v>
                      </c:pt>
                      <c:pt idx="16468">
                        <c:v>4.4072185557062102</c:v>
                      </c:pt>
                      <c:pt idx="16469">
                        <c:v>4.5988822003354199</c:v>
                      </c:pt>
                      <c:pt idx="16470">
                        <c:v>4.7898145130885696</c:v>
                      </c:pt>
                      <c:pt idx="16471">
                        <c:v>4.9799862058076796</c:v>
                      </c:pt>
                      <c:pt idx="16472">
                        <c:v>5.1693681110566603</c:v>
                      </c:pt>
                      <c:pt idx="16473">
                        <c:v>5.3579311866132002</c:v>
                      </c:pt>
                      <c:pt idx="16474">
                        <c:v>5.5456465199145004</c:v>
                      </c:pt>
                      <c:pt idx="16475">
                        <c:v>5.7324853324629403</c:v>
                      </c:pt>
                      <c:pt idx="16476">
                        <c:v>5.9184189842758297</c:v>
                      </c:pt>
                      <c:pt idx="16477">
                        <c:v>6.1034189782469603</c:v>
                      </c:pt>
                      <c:pt idx="16478">
                        <c:v>6.2874569645046003</c:v>
                      </c:pt>
                      <c:pt idx="16479">
                        <c:v>6.4705047447751003</c:v>
                      </c:pt>
                      <c:pt idx="16480">
                        <c:v>6.6525342766986997</c:v>
                      </c:pt>
                      <c:pt idx="16481">
                        <c:v>6.83351767808779</c:v>
                      </c:pt>
                      <c:pt idx="16482">
                        <c:v>7.0134272312558297</c:v>
                      </c:pt>
                      <c:pt idx="16483">
                        <c:v>7.1922353871968898</c:v>
                      </c:pt>
                      <c:pt idx="16484">
                        <c:v>7.3699147698422403</c:v>
                      </c:pt>
                      <c:pt idx="16485">
                        <c:v>7.5464381802356701</c:v>
                      </c:pt>
                      <c:pt idx="16486">
                        <c:v>7.7217786006891602</c:v>
                      </c:pt>
                      <c:pt idx="16487">
                        <c:v>7.8959091989241896</c:v>
                      </c:pt>
                      <c:pt idx="16488">
                        <c:v>8.0688033321706598</c:v>
                      </c:pt>
                      <c:pt idx="16489">
                        <c:v>8.2404345512438795</c:v>
                      </c:pt>
                      <c:pt idx="16490">
                        <c:v>8.4107766045794996</c:v>
                      </c:pt>
                      <c:pt idx="16491">
                        <c:v>8.5798034422540503</c:v>
                      </c:pt>
                      <c:pt idx="16492">
                        <c:v>8.7474892199597907</c:v>
                      </c:pt>
                      <c:pt idx="16493">
                        <c:v>8.9138083029597492</c:v>
                      </c:pt>
                      <c:pt idx="16494">
                        <c:v>9.0787352700008306</c:v>
                      </c:pt>
                      <c:pt idx="16495">
                        <c:v>9.2422449171914405</c:v>
                      </c:pt>
                      <c:pt idx="16496">
                        <c:v>9.4043122618644492</c:v>
                      </c:pt>
                      <c:pt idx="16497">
                        <c:v>9.5649125463605706</c:v>
                      </c:pt>
                      <c:pt idx="16498">
                        <c:v>9.7240212418545298</c:v>
                      </c:pt>
                      <c:pt idx="16499">
                        <c:v>9.8816140520596001</c:v>
                      </c:pt>
                      <c:pt idx="16500">
                        <c:v>10.037666916940299</c:v>
                      </c:pt>
                      <c:pt idx="16501">
                        <c:v>10.1921560164021</c:v>
                      </c:pt>
                      <c:pt idx="16502">
                        <c:v>10.345057773895601</c:v>
                      </c:pt>
                      <c:pt idx="16503">
                        <c:v>10.4963488600501</c:v>
                      </c:pt>
                      <c:pt idx="16504">
                        <c:v>10.6460061961906</c:v>
                      </c:pt>
                      <c:pt idx="16505">
                        <c:v>10.794006957878899</c:v>
                      </c:pt>
                      <c:pt idx="16506">
                        <c:v>10.940328578388099</c:v>
                      </c:pt>
                      <c:pt idx="16507">
                        <c:v>11.0849487521269</c:v>
                      </c:pt>
                      <c:pt idx="16508">
                        <c:v>11.2278454380574</c:v>
                      </c:pt>
                      <c:pt idx="16509">
                        <c:v>11.3689968630372</c:v>
                      </c:pt>
                      <c:pt idx="16510">
                        <c:v>11.5083815251411</c:v>
                      </c:pt>
                      <c:pt idx="16511">
                        <c:v>11.645978196928001</c:v>
                      </c:pt>
                      <c:pt idx="16512">
                        <c:v>11.7817659286712</c:v>
                      </c:pt>
                      <c:pt idx="16513">
                        <c:v>11.9157240515559</c:v>
                      </c:pt>
                      <c:pt idx="16514">
                        <c:v>12.047832180797901</c:v>
                      </c:pt>
                      <c:pt idx="16515">
                        <c:v>12.1780702187764</c:v>
                      </c:pt>
                      <c:pt idx="16516">
                        <c:v>12.3064183580574</c:v>
                      </c:pt>
                      <c:pt idx="16517">
                        <c:v>12.432857084419799</c:v>
                      </c:pt>
                      <c:pt idx="16518">
                        <c:v>12.557367179813999</c:v>
                      </c:pt>
                      <c:pt idx="16519">
                        <c:v>12.679929725283399</c:v>
                      </c:pt>
                      <c:pt idx="16520">
                        <c:v>12.800526103832199</c:v>
                      </c:pt>
                      <c:pt idx="16521">
                        <c:v>12.9191380032493</c:v>
                      </c:pt>
                      <c:pt idx="16522">
                        <c:v>13.035747418896401</c:v>
                      </c:pt>
                      <c:pt idx="16523">
                        <c:v>13.150336656421601</c:v>
                      </c:pt>
                      <c:pt idx="16524">
                        <c:v>13.262888334452301</c:v>
                      </c:pt>
                      <c:pt idx="16525">
                        <c:v>13.373385387228399</c:v>
                      </c:pt>
                      <c:pt idx="16526">
                        <c:v>13.4818110671812</c:v>
                      </c:pt>
                      <c:pt idx="16527">
                        <c:v>13.588148947473201</c:v>
                      </c:pt>
                      <c:pt idx="16528">
                        <c:v>13.692382924476799</c:v>
                      </c:pt>
                      <c:pt idx="16529">
                        <c:v>13.7944972202326</c:v>
                      </c:pt>
                      <c:pt idx="16530">
                        <c:v>13.894476384795301</c:v>
                      </c:pt>
                      <c:pt idx="16531">
                        <c:v>13.992305298603799</c:v>
                      </c:pt>
                      <c:pt idx="16532">
                        <c:v>14.0879691747474</c:v>
                      </c:pt>
                      <c:pt idx="16533">
                        <c:v>14.181453561203099</c:v>
                      </c:pt>
                      <c:pt idx="16534">
                        <c:v>14.272744343013899</c:v>
                      </c:pt>
                      <c:pt idx="16535">
                        <c:v>14.3618277444114</c:v>
                      </c:pt>
                      <c:pt idx="16536">
                        <c:v>14.4486903309081</c:v>
                      </c:pt>
                      <c:pt idx="16537">
                        <c:v>14.533319011297101</c:v>
                      </c:pt>
                      <c:pt idx="16538">
                        <c:v>14.615701039647099</c:v>
                      </c:pt>
                      <c:pt idx="16539">
                        <c:v>14.695824017190001</c:v>
                      </c:pt>
                      <c:pt idx="16540">
                        <c:v>14.7736758942146</c:v>
                      </c:pt>
                      <c:pt idx="16541">
                        <c:v>14.8492449718514</c:v>
                      </c:pt>
                      <c:pt idx="16542">
                        <c:v>14.922519903842</c:v>
                      </c:pt>
                      <c:pt idx="16543">
                        <c:v>14.993489698226901</c:v>
                      </c:pt>
                      <c:pt idx="16544">
                        <c:v>15.062143719003201</c:v>
                      </c:pt>
                      <c:pt idx="16545">
                        <c:v>15.1284716877193</c:v>
                      </c:pt>
                      <c:pt idx="16546">
                        <c:v>15.1924636849776</c:v>
                      </c:pt>
                      <c:pt idx="16547">
                        <c:v>15.254110151960001</c:v>
                      </c:pt>
                      <c:pt idx="16548">
                        <c:v>15.3134018918258</c:v>
                      </c:pt>
                      <c:pt idx="16549">
                        <c:v>15.3703300710756</c:v>
                      </c:pt>
                      <c:pt idx="16550">
                        <c:v>15.4248862208866</c:v>
                      </c:pt>
                      <c:pt idx="16551">
                        <c:v>15.477062238347299</c:v>
                      </c:pt>
                      <c:pt idx="16552">
                        <c:v>15.5268503876721</c:v>
                      </c:pt>
                      <c:pt idx="16553">
                        <c:v>15.5742433013301</c:v>
                      </c:pt>
                      <c:pt idx="16554">
                        <c:v>15.6192339811541</c:v>
                      </c:pt>
                      <c:pt idx="16555">
                        <c:v>15.661815799341101</c:v>
                      </c:pt>
                      <c:pt idx="16556">
                        <c:v>15.7019824994446</c:v>
                      </c:pt>
                      <c:pt idx="16557">
                        <c:v>15.739728197296399</c:v>
                      </c:pt>
                      <c:pt idx="16558">
                        <c:v>15.775047381833399</c:v>
                      </c:pt>
                      <c:pt idx="16559">
                        <c:v>15.8079349159375</c:v>
                      </c:pt>
                      <c:pt idx="16560">
                        <c:v>15.838386037150601</c:v>
                      </c:pt>
                      <c:pt idx="16561">
                        <c:v>15.866396358364799</c:v>
                      </c:pt>
                      <c:pt idx="16562">
                        <c:v>15.8919618684623</c:v>
                      </c:pt>
                      <c:pt idx="16563">
                        <c:v>15.915078932868299</c:v>
                      </c:pt>
                      <c:pt idx="16564">
                        <c:v>15.935744294071201</c:v>
                      </c:pt>
                      <c:pt idx="16565">
                        <c:v>15.9539550720805</c:v>
                      </c:pt>
                      <c:pt idx="16566">
                        <c:v>15.969708764815801</c:v>
                      </c:pt>
                      <c:pt idx="16567">
                        <c:v>15.9830032484354</c:v>
                      </c:pt>
                      <c:pt idx="16568">
                        <c:v>15.9938367776435</c:v>
                      </c:pt>
                      <c:pt idx="16569">
                        <c:v>16.002207985869099</c:v>
                      </c:pt>
                      <c:pt idx="16570">
                        <c:v>16.0081158854696</c:v>
                      </c:pt>
                      <c:pt idx="16571">
                        <c:v>16.011559867816601</c:v>
                      </c:pt>
                      <c:pt idx="16572">
                        <c:v>16.0125397033319</c:v>
                      </c:pt>
                      <c:pt idx="16573">
                        <c:v>16.011055541496599</c:v>
                      </c:pt>
                      <c:pt idx="16574">
                        <c:v>16.0071079107597</c:v>
                      </c:pt>
                      <c:pt idx="16575">
                        <c:v>16.000697718436101</c:v>
                      </c:pt>
                      <c:pt idx="16576">
                        <c:v>15.991826250482999</c:v>
                      </c:pt>
                      <c:pt idx="16577">
                        <c:v>15.980495171286</c:v>
                      </c:pt>
                      <c:pt idx="16578">
                        <c:v>15.966706523344801</c:v>
                      </c:pt>
                      <c:pt idx="16579">
                        <c:v>15.9504627269019</c:v>
                      </c:pt>
                      <c:pt idx="16580">
                        <c:v>15.9317665795444</c:v>
                      </c:pt>
                      <c:pt idx="16581">
                        <c:v>15.910621255708399</c:v>
                      </c:pt>
                      <c:pt idx="16582">
                        <c:v>15.887030306147</c:v>
                      </c:pt>
                      <c:pt idx="16583">
                        <c:v>15.8609976573421</c:v>
                      </c:pt>
                      <c:pt idx="16584">
                        <c:v>15.8325276108477</c:v>
                      </c:pt>
                      <c:pt idx="16585">
                        <c:v>15.801624842596899</c:v>
                      </c:pt>
                      <c:pt idx="16586">
                        <c:v>15.768294402107101</c:v>
                      </c:pt>
                      <c:pt idx="16587">
                        <c:v>15.7325417116846</c:v>
                      </c:pt>
                      <c:pt idx="16588">
                        <c:v>15.694372565524001</c:v>
                      </c:pt>
                      <c:pt idx="16589">
                        <c:v>15.653793128796</c:v>
                      </c:pt>
                      <c:pt idx="16590">
                        <c:v>15.610809936620401</c:v>
                      </c:pt>
                      <c:pt idx="16591">
                        <c:v>15.565429893031</c:v>
                      </c:pt>
                      <c:pt idx="16592">
                        <c:v>15.5176602698787</c:v>
                      </c:pt>
                      <c:pt idx="16593">
                        <c:v>15.467508705647701</c:v>
                      </c:pt>
                      <c:pt idx="16594">
                        <c:v>15.4149832042522</c:v>
                      </c:pt>
                      <c:pt idx="16595">
                        <c:v>15.360092133737099</c:v>
                      </c:pt>
                      <c:pt idx="16596">
                        <c:v>15.302844224982699</c:v>
                      </c:pt>
                      <c:pt idx="16597">
                        <c:v>15.2432485702682</c:v>
                      </c:pt>
                      <c:pt idx="16598">
                        <c:v>15.181314621871101</c:v>
                      </c:pt>
                      <c:pt idx="16599">
                        <c:v>15.1170521905497</c:v>
                      </c:pt>
                      <c:pt idx="16600">
                        <c:v>15.050471443985099</c:v>
                      </c:pt>
                      <c:pt idx="16601">
                        <c:v>14.9815829051885</c:v>
                      </c:pt>
                      <c:pt idx="16602">
                        <c:v>14.910397450827301</c:v>
                      </c:pt>
                      <c:pt idx="16603">
                        <c:v>14.836926309510099</c:v>
                      </c:pt>
                      <c:pt idx="16604">
                        <c:v>14.7611810600213</c:v>
                      </c:pt>
                      <c:pt idx="16605">
                        <c:v>14.683173629482001</c:v>
                      </c:pt>
                      <c:pt idx="16606">
                        <c:v>14.6029162915013</c:v>
                      </c:pt>
                      <c:pt idx="16607">
                        <c:v>14.5204216642093</c:v>
                      </c:pt>
                      <c:pt idx="16608">
                        <c:v>14.435702708317301</c:v>
                      </c:pt>
                      <c:pt idx="16609">
                        <c:v>14.3487727250267</c:v>
                      </c:pt>
                      <c:pt idx="16610">
                        <c:v>14.2596453539948</c:v>
                      </c:pt>
                      <c:pt idx="16611">
                        <c:v>14.1683345711687</c:v>
                      </c:pt>
                      <c:pt idx="16612">
                        <c:v>14.0748546865892</c:v>
                      </c:pt>
                      <c:pt idx="16613">
                        <c:v>13.9792203421711</c:v>
                      </c:pt>
                      <c:pt idx="16614">
                        <c:v>13.8814465093864</c:v>
                      </c:pt>
                      <c:pt idx="16615">
                        <c:v>13.7815484869336</c:v>
                      </c:pt>
                      <c:pt idx="16616">
                        <c:v>13.6795418983455</c:v>
                      </c:pt>
                      <c:pt idx="16617">
                        <c:v>13.575442689551901</c:v>
                      </c:pt>
                      <c:pt idx="16618">
                        <c:v>13.469267126359201</c:v>
                      </c:pt>
                      <c:pt idx="16619">
                        <c:v>13.361031791947701</c:v>
                      </c:pt>
                      <c:pt idx="16620">
                        <c:v>13.250753584260501</c:v>
                      </c:pt>
                      <c:pt idx="16621">
                        <c:v>13.1384497133553</c:v>
                      </c:pt>
                      <c:pt idx="16622">
                        <c:v>13.024137698756</c:v>
                      </c:pt>
                      <c:pt idx="16623">
                        <c:v>12.907835366684299</c:v>
                      </c:pt>
                      <c:pt idx="16624">
                        <c:v>12.789560847296499</c:v>
                      </c:pt>
                      <c:pt idx="16625">
                        <c:v>12.6693325718597</c:v>
                      </c:pt>
                      <c:pt idx="16626">
                        <c:v>12.547169269867799</c:v>
                      </c:pt>
                      <c:pt idx="16627">
                        <c:v>12.4230899661449</c:v>
                      </c:pt>
                      <c:pt idx="16628">
                        <c:v>12.2971139778614</c:v>
                      </c:pt>
                      <c:pt idx="16629">
                        <c:v>12.169260911544599</c:v>
                      </c:pt>
                      <c:pt idx="16630">
                        <c:v>12.0395506600128</c:v>
                      </c:pt>
                      <c:pt idx="16631">
                        <c:v>11.9080033993024</c:v>
                      </c:pt>
                      <c:pt idx="16632">
                        <c:v>11.7746395855066</c:v>
                      </c:pt>
                      <c:pt idx="16633">
                        <c:v>11.639479951599601</c:v>
                      </c:pt>
                      <c:pt idx="16634">
                        <c:v>11.502545504241001</c:v>
                      </c:pt>
                      <c:pt idx="16635">
                        <c:v>11.3638575204687</c:v>
                      </c:pt>
                      <c:pt idx="16636">
                        <c:v>11.2234375444392</c:v>
                      </c:pt>
                      <c:pt idx="16637">
                        <c:v>11.081307384037601</c:v>
                      </c:pt>
                      <c:pt idx="16638">
                        <c:v>10.937489107536599</c:v>
                      </c:pt>
                      <c:pt idx="16639">
                        <c:v>10.792005040121699</c:v>
                      </c:pt>
                      <c:pt idx="16640">
                        <c:v>10.6448777604655</c:v>
                      </c:pt>
                      <c:pt idx="16641">
                        <c:v>10.4961300972213</c:v>
                      </c:pt>
                      <c:pt idx="16642">
                        <c:v>10.3457851254511</c:v>
                      </c:pt>
                      <c:pt idx="16643">
                        <c:v>10.193866163089799</c:v>
                      </c:pt>
                      <c:pt idx="16644">
                        <c:v>10.040396767288099</c:v>
                      </c:pt>
                      <c:pt idx="16645">
                        <c:v>9.8854007308034397</c:v>
                      </c:pt>
                      <c:pt idx="16646">
                        <c:v>9.7289020782663993</c:v>
                      </c:pt>
                      <c:pt idx="16647">
                        <c:v>9.5709250624997804</c:v>
                      </c:pt>
                      <c:pt idx="16648">
                        <c:v>9.4114941607330103</c:v>
                      </c:pt>
                      <c:pt idx="16649">
                        <c:v>9.2506340708240504</c:v>
                      </c:pt>
                      <c:pt idx="16650">
                        <c:v>9.0883697074426699</c:v>
                      </c:pt>
                      <c:pt idx="16651">
                        <c:v>8.9247261981744295</c:v>
                      </c:pt>
                      <c:pt idx="16652">
                        <c:v>8.7597288796835109</c:v>
                      </c:pt>
                      <c:pt idx="16653">
                        <c:v>8.5934032937573193</c:v>
                      </c:pt>
                      <c:pt idx="16654">
                        <c:v>8.4257751833572492</c:v>
                      </c:pt>
                      <c:pt idx="16655">
                        <c:v>8.2568704886513196</c:v>
                      </c:pt>
                      <c:pt idx="16656">
                        <c:v>8.0867153429757099</c:v>
                      </c:pt>
                      <c:pt idx="16657">
                        <c:v>7.91533606882615</c:v>
                      </c:pt>
                      <c:pt idx="16658">
                        <c:v>7.7427591737464398</c:v>
                      </c:pt>
                      <c:pt idx="16659">
                        <c:v>7.5690113462824202</c:v>
                      </c:pt>
                      <c:pt idx="16660">
                        <c:v>7.3941194517933599</c:v>
                      </c:pt>
                      <c:pt idx="16661">
                        <c:v>7.2181105283563101</c:v>
                      </c:pt>
                      <c:pt idx="16662">
                        <c:v>7.0410117825501901</c:v>
                      </c:pt>
                      <c:pt idx="16663">
                        <c:v>6.8628505852681201</c:v>
                      </c:pt>
                      <c:pt idx="16664">
                        <c:v>6.68365446749499</c:v>
                      </c:pt>
                      <c:pt idx="16665">
                        <c:v>6.5034511160229203</c:v>
                      </c:pt>
                      <c:pt idx="16666">
                        <c:v>6.3222683692273502</c:v>
                      </c:pt>
                      <c:pt idx="16667">
                        <c:v>6.1401342127119296</c:v>
                      </c:pt>
                      <c:pt idx="16668">
                        <c:v>5.9570767750249196</c:v>
                      </c:pt>
                      <c:pt idx="16669">
                        <c:v>5.7731243233098404</c:v>
                      </c:pt>
                      <c:pt idx="16670">
                        <c:v>5.5883052589248301</c:v>
                      </c:pt>
                      <c:pt idx="16671">
                        <c:v>5.4026481130824804</c:v>
                      </c:pt>
                      <c:pt idx="16672">
                        <c:v>5.2161815424370799</c:v>
                      </c:pt>
                      <c:pt idx="16673">
                        <c:v>5.0289343246618099</c:v>
                      </c:pt>
                      <c:pt idx="16674">
                        <c:v>4.8409353540060902</c:v>
                      </c:pt>
                      <c:pt idx="16675">
                        <c:v>4.65221363683838</c:v>
                      </c:pt>
                      <c:pt idx="16676">
                        <c:v>4.4627982871956</c:v>
                      </c:pt>
                      <c:pt idx="16677">
                        <c:v>4.2727185222511297</c:v>
                      </c:pt>
                      <c:pt idx="16678">
                        <c:v>4.0820036578605796</c:v>
                      </c:pt>
                      <c:pt idx="16679">
                        <c:v>3.8906831039893199</c:v>
                      </c:pt>
                      <c:pt idx="16680">
                        <c:v>3.6987863602229298</c:v>
                      </c:pt>
                      <c:pt idx="16681">
                        <c:v>3.50634301118862</c:v>
                      </c:pt>
                      <c:pt idx="16682">
                        <c:v>3.3133827220176499</c:v>
                      </c:pt>
                      <c:pt idx="16683">
                        <c:v>3.11993523377771</c:v>
                      </c:pt>
                      <c:pt idx="16684">
                        <c:v>2.9260303588586098</c:v>
                      </c:pt>
                      <c:pt idx="16685">
                        <c:v>2.73169797642413</c:v>
                      </c:pt>
                      <c:pt idx="16686">
                        <c:v>2.53696802775778</c:v>
                      </c:pt>
                      <c:pt idx="16687">
                        <c:v>2.3418705117104501</c:v>
                      </c:pt>
                      <c:pt idx="16688">
                        <c:v>2.1464354800330101</c:v>
                      </c:pt>
                      <c:pt idx="16689">
                        <c:v>1.9506930327758001</c:v>
                      </c:pt>
                      <c:pt idx="16690">
                        <c:v>1.7546733136420001</c:v>
                      </c:pt>
                      <c:pt idx="16691">
                        <c:v>1.55840650535777</c:v>
                      </c:pt>
                      <c:pt idx="16692">
                        <c:v>1.3619228250169</c:v>
                      </c:pt>
                      <c:pt idx="16693">
                        <c:v>1.1652525194360801</c:v>
                      </c:pt>
                      <c:pt idx="16694">
                        <c:v>0.96842586050263402</c:v>
                      </c:pt>
                      <c:pt idx="16695">
                        <c:v>0.77147314050910198</c:v>
                      </c:pt>
                      <c:pt idx="16696">
                        <c:v>0.57442466749853305</c:v>
                      </c:pt>
                      <c:pt idx="16697">
                        <c:v>0.37731076061720598</c:v>
                      </c:pt>
                      <c:pt idx="16698">
                        <c:v>0.180161745416513</c:v>
                      </c:pt>
                      <c:pt idx="16699">
                        <c:v>-1.6992050776138998E-2</c:v>
                      </c:pt>
                      <c:pt idx="16700">
                        <c:v>-0.21412030353724301</c:v>
                      </c:pt>
                      <c:pt idx="16701">
                        <c:v>-0.411192696006424</c:v>
                      </c:pt>
                      <c:pt idx="16702">
                        <c:v>-0.608178923543505</c:v>
                      </c:pt>
                      <c:pt idx="16703">
                        <c:v>-0.80504869839955995</c:v>
                      </c:pt>
                      <c:pt idx="16704">
                        <c:v>-1.00177175433782</c:v>
                      </c:pt>
                      <c:pt idx="16705">
                        <c:v>-1.19831785133908</c:v>
                      </c:pt>
                      <c:pt idx="16706">
                        <c:v>-1.39465678018473</c:v>
                      </c:pt>
                      <c:pt idx="16707">
                        <c:v>-1.5907583671501</c:v>
                      </c:pt>
                      <c:pt idx="16708">
                        <c:v>-1.7865924786110601</c:v>
                      </c:pt>
                      <c:pt idx="16709">
                        <c:v>-1.9821290256726301</c:v>
                      </c:pt>
                      <c:pt idx="16710">
                        <c:v>-2.17733796881839</c:v>
                      </c:pt>
                      <c:pt idx="16711">
                        <c:v>-2.3721893224760602</c:v>
                      </c:pt>
                      <c:pt idx="16712">
                        <c:v>-2.5666531596601798</c:v>
                      </c:pt>
                      <c:pt idx="16713">
                        <c:v>-2.76069961654412</c:v>
                      </c:pt>
                      <c:pt idx="16714">
                        <c:v>-2.9542988970583801</c:v>
                      </c:pt>
                      <c:pt idx="16715">
                        <c:v>-3.14742127745592</c:v>
                      </c:pt>
                      <c:pt idx="16716">
                        <c:v>-3.3400371108683702</c:v>
                      </c:pt>
                      <c:pt idx="16717">
                        <c:v>-3.53211683187169</c:v>
                      </c:pt>
                      <c:pt idx="16718">
                        <c:v>-3.7236309609949099</c:v>
                      </c:pt>
                      <c:pt idx="16719">
                        <c:v>-3.9145501092756398</c:v>
                      </c:pt>
                      <c:pt idx="16720">
                        <c:v>-4.1048449827308104</c:v>
                      </c:pt>
                      <c:pt idx="16721">
                        <c:v>-4.29448638688564</c:v>
                      </c:pt>
                      <c:pt idx="16722">
                        <c:v>-4.4834452312210296</c:v>
                      </c:pt>
                      <c:pt idx="16723">
                        <c:v>-4.6716925336497797</c:v>
                      </c:pt>
                      <c:pt idx="16724">
                        <c:v>-4.8591994249570698</c:v>
                      </c:pt>
                      <c:pt idx="16725">
                        <c:v>-5.04593715320493</c:v>
                      </c:pt>
                      <c:pt idx="16726">
                        <c:v>-5.2318770881877299</c:v>
                      </c:pt>
                      <c:pt idx="16727">
                        <c:v>-5.4169907257486303</c:v>
                      </c:pt>
                      <c:pt idx="16728">
                        <c:v>-5.60124969223045</c:v>
                      </c:pt>
                      <c:pt idx="16729">
                        <c:v>-5.7846257487328803</c:v>
                      </c:pt>
                      <c:pt idx="16730">
                        <c:v>-5.9670907955055599</c:v>
                      </c:pt>
                      <c:pt idx="16731">
                        <c:v>-6.1486168762336302</c:v>
                      </c:pt>
                      <c:pt idx="16732">
                        <c:v>-6.3291761822888501</c:v>
                      </c:pt>
                      <c:pt idx="16733">
                        <c:v>-6.5087410570392903</c:v>
                      </c:pt>
                      <c:pt idx="16734">
                        <c:v>-6.6872840000323803</c:v>
                      </c:pt>
                      <c:pt idx="16735">
                        <c:v>-6.8647776712369897</c:v>
                      </c:pt>
                      <c:pt idx="16736">
                        <c:v>-7.0411948952166803</c:v>
                      </c:pt>
                      <c:pt idx="16737">
                        <c:v>-7.2165086652811397</c:v>
                      </c:pt>
                      <c:pt idx="16738">
                        <c:v>-7.3906921476285596</c:v>
                      </c:pt>
                      <c:pt idx="16739">
                        <c:v>-7.5637186854488601</c:v>
                      </c:pt>
                      <c:pt idx="16740">
                        <c:v>-7.7355618029940798</c:v>
                      </c:pt>
                      <c:pt idx="16741">
                        <c:v>-7.9061952096370796</c:v>
                      </c:pt>
                      <c:pt idx="16742">
                        <c:v>-8.0755928038767006</c:v>
                      </c:pt>
                      <c:pt idx="16743">
                        <c:v>-8.2437286773357492</c:v>
                      </c:pt>
                      <c:pt idx="16744">
                        <c:v>-8.4105771187273604</c:v>
                      </c:pt>
                      <c:pt idx="16745">
                        <c:v>-8.5761126177798097</c:v>
                      </c:pt>
                      <c:pt idx="16746">
                        <c:v>-8.7403098691189598</c:v>
                      </c:pt>
                      <c:pt idx="16747">
                        <c:v>-8.9031437761717598</c:v>
                      </c:pt>
                      <c:pt idx="16748">
                        <c:v>-9.0645894549410304</c:v>
                      </c:pt>
                      <c:pt idx="16749">
                        <c:v>-9.2246222378696494</c:v>
                      </c:pt>
                      <c:pt idx="16750">
                        <c:v>-9.3832176775554199</c:v>
                      </c:pt>
                      <c:pt idx="16751">
                        <c:v>-9.54035155052952</c:v>
                      </c:pt>
                      <c:pt idx="16752">
                        <c:v>-9.6959998609021305</c:v>
                      </c:pt>
                      <c:pt idx="16753">
                        <c:v>-9.8501388440673701</c:v>
                      </c:pt>
                      <c:pt idx="16754">
                        <c:v>-10.0027449703068</c:v>
                      </c:pt>
                      <c:pt idx="16755">
                        <c:v>-10.1537949483766</c:v>
                      </c:pt>
                      <c:pt idx="16756">
                        <c:v>-10.303265729085499</c:v>
                      </c:pt>
                      <c:pt idx="16757">
                        <c:v>-10.4511345087731</c:v>
                      </c:pt>
                      <c:pt idx="16758">
                        <c:v>-10.5973787328138</c:v>
                      </c:pt>
                      <c:pt idx="16759">
                        <c:v>-10.741976099042301</c:v>
                      </c:pt>
                      <c:pt idx="16760">
                        <c:v>-10.884904561152201</c:v>
                      </c:pt>
                      <c:pt idx="16761">
                        <c:v>-11.026142332061699</c:v>
                      </c:pt>
                      <c:pt idx="16762">
                        <c:v>-11.165667887222099</c:v>
                      </c:pt>
                      <c:pt idx="16763">
                        <c:v>-11.303459967900601</c:v>
                      </c:pt>
                      <c:pt idx="16764">
                        <c:v>-11.4394975844183</c:v>
                      </c:pt>
                      <c:pt idx="16765">
                        <c:v>-11.573760019343201</c:v>
                      </c:pt>
                      <c:pt idx="16766">
                        <c:v>-11.706226830642301</c:v>
                      </c:pt>
                      <c:pt idx="16767">
                        <c:v>-11.836877854791901</c:v>
                      </c:pt>
                      <c:pt idx="16768">
                        <c:v>-11.9656932098405</c:v>
                      </c:pt>
                      <c:pt idx="16769">
                        <c:v>-12.0926532984306</c:v>
                      </c:pt>
                      <c:pt idx="16770">
                        <c:v>-12.2177388107998</c:v>
                      </c:pt>
                      <c:pt idx="16771">
                        <c:v>-12.340930727671299</c:v>
                      </c:pt>
                      <c:pt idx="16772">
                        <c:v>-12.462210323186101</c:v>
                      </c:pt>
                      <c:pt idx="16773">
                        <c:v>-12.5815591677257</c:v>
                      </c:pt>
                      <c:pt idx="16774">
                        <c:v>-12.698959130708801</c:v>
                      </c:pt>
                      <c:pt idx="16775">
                        <c:v>-12.814392383355401</c:v>
                      </c:pt>
                      <c:pt idx="16776">
                        <c:v>-12.927841401370801</c:v>
                      </c:pt>
                      <c:pt idx="16777">
                        <c:v>-13.039288967632199</c:v>
                      </c:pt>
                      <c:pt idx="16778">
                        <c:v>-13.1487181747638</c:v>
                      </c:pt>
                      <c:pt idx="16779">
                        <c:v>-13.2561124277336</c:v>
                      </c:pt>
                      <c:pt idx="16780">
                        <c:v>-13.361455446347399</c:v>
                      </c:pt>
                      <c:pt idx="16781">
                        <c:v>-13.4647312677196</c:v>
                      </c:pt>
                      <c:pt idx="16782">
                        <c:v>-13.5659242486851</c:v>
                      </c:pt>
                      <c:pt idx="16783">
                        <c:v>-13.665019068164</c:v>
                      </c:pt>
                      <c:pt idx="16784">
                        <c:v>-13.762000729495099</c:v>
                      </c:pt>
                      <c:pt idx="16785">
                        <c:v>-13.856854562685299</c:v>
                      </c:pt>
                      <c:pt idx="16786">
                        <c:v>-13.9495662266274</c:v>
                      </c:pt>
                      <c:pt idx="16787">
                        <c:v>-14.0401217112826</c:v>
                      </c:pt>
                      <c:pt idx="16788">
                        <c:v>-14.128507339766999</c:v>
                      </c:pt>
                      <c:pt idx="16789">
                        <c:v>-14.2147097704438</c:v>
                      </c:pt>
                      <c:pt idx="16790">
                        <c:v>-14.298715998907801</c:v>
                      </c:pt>
                      <c:pt idx="16791">
                        <c:v>-14.380513359968001</c:v>
                      </c:pt>
                      <c:pt idx="16792">
                        <c:v>-14.460089529538299</c:v>
                      </c:pt>
                      <c:pt idx="16793">
                        <c:v>-14.537432526489701</c:v>
                      </c:pt>
                      <c:pt idx="16794">
                        <c:v>-14.612530714477201</c:v>
                      </c:pt>
                      <c:pt idx="16795">
                        <c:v>-14.685372803641499</c:v>
                      </c:pt>
                      <c:pt idx="16796">
                        <c:v>-14.755947852362899</c:v>
                      </c:pt>
                      <c:pt idx="16797">
                        <c:v>-14.8242452688394</c:v>
                      </c:pt>
                      <c:pt idx="16798">
                        <c:v>-14.8902548127276</c:v>
                      </c:pt>
                      <c:pt idx="16799">
                        <c:v>-14.953966596634499</c:v>
                      </c:pt>
                      <c:pt idx="16800">
                        <c:v>-15.015371087618499</c:v>
                      </c:pt>
                      <c:pt idx="16801">
                        <c:v>-15.074459108611499</c:v>
                      </c:pt>
                      <c:pt idx="16802">
                        <c:v>-15.1312218397757</c:v>
                      </c:pt>
                      <c:pt idx="16803">
                        <c:v>-15.185650819828</c:v>
                      </c:pt>
                      <c:pt idx="16804">
                        <c:v>-15.2377379472915</c:v>
                      </c:pt>
                      <c:pt idx="16805">
                        <c:v>-15.2874754817057</c:v>
                      </c:pt>
                      <c:pt idx="16806">
                        <c:v>-15.334856044769399</c:v>
                      </c:pt>
                      <c:pt idx="16807">
                        <c:v>-15.3798726214249</c:v>
                      </c:pt>
                      <c:pt idx="16808">
                        <c:v>-15.422518560905599</c:v>
                      </c:pt>
                      <c:pt idx="16809">
                        <c:v>-15.4627875777059</c:v>
                      </c:pt>
                      <c:pt idx="16810">
                        <c:v>-15.5006737525223</c:v>
                      </c:pt>
                      <c:pt idx="16811">
                        <c:v>-15.536171533076301</c:v>
                      </c:pt>
                      <c:pt idx="16812">
                        <c:v>-15.5692757349915</c:v>
                      </c:pt>
                      <c:pt idx="16813">
                        <c:v>-15.599981542480601</c:v>
                      </c:pt>
                      <c:pt idx="16814">
                        <c:v>-15.6282845090838</c:v>
                      </c:pt>
                      <c:pt idx="16815">
                        <c:v>-15.6541805583065</c:v>
                      </c:pt>
                      <c:pt idx="16816">
                        <c:v>-15.6776659841605</c:v>
                      </c:pt>
                      <c:pt idx="16817">
                        <c:v>-15.6987374517558</c:v>
                      </c:pt>
                      <c:pt idx="16818">
                        <c:v>-15.7173919977132</c:v>
                      </c:pt>
                      <c:pt idx="16819">
                        <c:v>-15.7336270306148</c:v>
                      </c:pt>
                      <c:pt idx="16820">
                        <c:v>-15.7474403313159</c:v>
                      </c:pt>
                      <c:pt idx="16821">
                        <c:v>-15.758830053295499</c:v>
                      </c:pt>
                      <c:pt idx="16822">
                        <c:v>-15.7677947228633</c:v>
                      </c:pt>
                      <c:pt idx="16823">
                        <c:v>-15.7743332393258</c:v>
                      </c:pt>
                      <c:pt idx="16824">
                        <c:v>-15.778444875166199</c:v>
                      </c:pt>
                      <c:pt idx="16825">
                        <c:v>-15.780129276052801</c:v>
                      </c:pt>
                      <c:pt idx="16826">
                        <c:v>-15.7793864608846</c:v>
                      </c:pt>
                      <c:pt idx="16827">
                        <c:v>-15.7762168217428</c:v>
                      </c:pt>
                      <c:pt idx="16828">
                        <c:v>-15.7706211237753</c:v>
                      </c:pt>
                      <c:pt idx="16829">
                        <c:v>-15.762600505035699</c:v>
                      </c:pt>
                      <c:pt idx="16830">
                        <c:v>-15.7521564762718</c:v>
                      </c:pt>
                      <c:pt idx="16831">
                        <c:v>-15.7392909206479</c:v>
                      </c:pt>
                      <c:pt idx="16832">
                        <c:v>-15.7240060934075</c:v>
                      </c:pt>
                      <c:pt idx="16833">
                        <c:v>-15.706304621491199</c:v>
                      </c:pt>
                      <c:pt idx="16834">
                        <c:v>-15.6861895030644</c:v>
                      </c:pt>
                      <c:pt idx="16835">
                        <c:v>-15.6636641070619</c:v>
                      </c:pt>
                      <c:pt idx="16836">
                        <c:v>-15.638732172570499</c:v>
                      </c:pt>
                      <c:pt idx="16837">
                        <c:v>-15.611397808246799</c:v>
                      </c:pt>
                      <c:pt idx="16838">
                        <c:v>-15.5816654916391</c:v>
                      </c:pt>
                      <c:pt idx="16839">
                        <c:v>-15.549540068427101</c:v>
                      </c:pt>
                      <c:pt idx="16840">
                        <c:v>-15.5150267516801</c:v>
                      </c:pt>
                      <c:pt idx="16841">
                        <c:v>-15.4781311209723</c:v>
                      </c:pt>
                      <c:pt idx="16842">
                        <c:v>-15.4388591215069</c:v>
                      </c:pt>
                      <c:pt idx="16843">
                        <c:v>-15.397217063134301</c:v>
                      </c:pt>
                      <c:pt idx="16844">
                        <c:v>-15.3532116193772</c:v>
                      </c:pt>
                      <c:pt idx="16845">
                        <c:v>-15.306849826334201</c:v>
                      </c:pt>
                      <c:pt idx="16846">
                        <c:v>-15.2581390815494</c:v>
                      </c:pt>
                      <c:pt idx="16847">
                        <c:v>-15.2070871428551</c:v>
                      </c:pt>
                      <c:pt idx="16848">
                        <c:v>-15.1537021271262</c:v>
                      </c:pt>
                      <c:pt idx="16849">
                        <c:v>-15.097992508995</c:v>
                      </c:pt>
                      <c:pt idx="16850">
                        <c:v>-15.039967119500901</c:v>
                      </c:pt>
                      <c:pt idx="16851">
                        <c:v>-14.9796351446884</c:v>
                      </c:pt>
                      <c:pt idx="16852">
                        <c:v>-14.917006124169999</c:v>
                      </c:pt>
                      <c:pt idx="16853">
                        <c:v>-14.8520899495976</c:v>
                      </c:pt>
                      <c:pt idx="16854">
                        <c:v>-14.784896863116799</c:v>
                      </c:pt>
                      <c:pt idx="16855">
                        <c:v>-14.715437455740799</c:v>
                      </c:pt>
                      <c:pt idx="16856">
                        <c:v>-14.6437226656876</c:v>
                      </c:pt>
                      <c:pt idx="16857">
                        <c:v>-14.569763776665001</c:v>
                      </c:pt>
                      <c:pt idx="16858">
                        <c:v>-14.4935724160785</c:v>
                      </c:pt>
                      <c:pt idx="16859">
                        <c:v>-14.4151605532155</c:v>
                      </c:pt>
                      <c:pt idx="16860">
                        <c:v>-14.334540497356</c:v>
                      </c:pt>
                      <c:pt idx="16861">
                        <c:v>-14.2517248958686</c:v>
                      </c:pt>
                      <c:pt idx="16862">
                        <c:v>-14.1667267321795</c:v>
                      </c:pt>
                      <c:pt idx="16863">
                        <c:v>-14.079559323789701</c:v>
                      </c:pt>
                      <c:pt idx="16864">
                        <c:v>-13.9902363201504</c:v>
                      </c:pt>
                      <c:pt idx="16865">
                        <c:v>-13.8987717005396</c:v>
                      </c:pt>
                      <c:pt idx="16866">
                        <c:v>-13.805179771874601</c:v>
                      </c:pt>
                      <c:pt idx="16867">
                        <c:v>-13.709475166483699</c:v>
                      </c:pt>
                      <c:pt idx="16868">
                        <c:v>-13.611672839804701</c:v>
                      </c:pt>
                      <c:pt idx="16869">
                        <c:v>-13.511788068051301</c:v>
                      </c:pt>
                      <c:pt idx="16870">
                        <c:v>-13.4098364458379</c:v>
                      </c:pt>
                      <c:pt idx="16871">
                        <c:v>-13.3058338837336</c:v>
                      </c:pt>
                      <c:pt idx="16872">
                        <c:v>-13.1997966057857</c:v>
                      </c:pt>
                      <c:pt idx="16873">
                        <c:v>-13.0917411469886</c:v>
                      </c:pt>
                      <c:pt idx="16874">
                        <c:v>-12.981684350706701</c:v>
                      </c:pt>
                      <c:pt idx="16875">
                        <c:v>-12.8696433660475</c:v>
                      </c:pt>
                      <c:pt idx="16876">
                        <c:v>-12.7556356451925</c:v>
                      </c:pt>
                      <c:pt idx="16877">
                        <c:v>-12.6396789406807</c:v>
                      </c:pt>
                      <c:pt idx="16878">
                        <c:v>-12.521791302636</c:v>
                      </c:pt>
                      <c:pt idx="16879">
                        <c:v>-12.4019910759711</c:v>
                      </c:pt>
                      <c:pt idx="16880">
                        <c:v>-12.280296897525201</c:v>
                      </c:pt>
                      <c:pt idx="16881">
                        <c:v>-12.156727693167801</c:v>
                      </c:pt>
                      <c:pt idx="16882">
                        <c:v>-12.0313026748568</c:v>
                      </c:pt>
                      <c:pt idx="16883">
                        <c:v>-11.904041337646801</c:v>
                      </c:pt>
                      <c:pt idx="16884">
                        <c:v>-11.7749634566725</c:v>
                      </c:pt>
                      <c:pt idx="16885">
                        <c:v>-11.644089084063101</c:v>
                      </c:pt>
                      <c:pt idx="16886">
                        <c:v>-11.5114385458344</c:v>
                      </c:pt>
                      <c:pt idx="16887">
                        <c:v>-11.377032438740301</c:v>
                      </c:pt>
                      <c:pt idx="16888">
                        <c:v>-11.240891627049001</c:v>
                      </c:pt>
                      <c:pt idx="16889">
                        <c:v>-11.103037239341299</c:v>
                      </c:pt>
                      <c:pt idx="16890">
                        <c:v>-10.963490665207001</c:v>
                      </c:pt>
                      <c:pt idx="16891">
                        <c:v>-10.8222735519329</c:v>
                      </c:pt>
                      <c:pt idx="16892">
                        <c:v>-10.6794078011511</c:v>
                      </c:pt>
                      <c:pt idx="16893">
                        <c:v>-10.534915565444299</c:v>
                      </c:pt>
                      <c:pt idx="16894">
                        <c:v>-10.3888192448967</c:v>
                      </c:pt>
                      <c:pt idx="16895">
                        <c:v>-10.2411414836362</c:v>
                      </c:pt>
                      <c:pt idx="16896">
                        <c:v>-10.0919051663288</c:v>
                      </c:pt>
                      <c:pt idx="16897">
                        <c:v>-9.9411334146144608</c:v>
                      </c:pt>
                      <c:pt idx="16898">
                        <c:v>-9.7888495835557006</c:v>
                      </c:pt>
                      <c:pt idx="16899">
                        <c:v>-9.6350772579887707</c:v>
                      </c:pt>
                      <c:pt idx="16900">
                        <c:v>-9.4798402488901292</c:v>
                      </c:pt>
                      <c:pt idx="16901">
                        <c:v>-9.3231625896954693</c:v>
                      </c:pt>
                      <c:pt idx="16902">
                        <c:v>-9.1650685325561199</c:v>
                      </c:pt>
                      <c:pt idx="16903">
                        <c:v>-9.0055825446194202</c:v>
                      </c:pt>
                      <c:pt idx="16904">
                        <c:v>-8.8447293042134998</c:v>
                      </c:pt>
                      <c:pt idx="16905">
                        <c:v>-8.6825336970500793</c:v>
                      </c:pt>
                      <c:pt idx="16906">
                        <c:v>-8.5190208123632392</c:v>
                      </c:pt>
                      <c:pt idx="16907">
                        <c:v>-8.3542159390308406</c:v>
                      </c:pt>
                      <c:pt idx="16908">
                        <c:v>-8.1881445616794508</c:v>
                      </c:pt>
                      <c:pt idx="16909">
                        <c:v>-8.0208323567206907</c:v>
                      </c:pt>
                      <c:pt idx="16910">
                        <c:v>-7.8523051884099004</c:v>
                      </c:pt>
                      <c:pt idx="16911">
                        <c:v>-7.6825891048145003</c:v>
                      </c:pt>
                      <c:pt idx="16912">
                        <c:v>-7.5117103338286597</c:v>
                      </c:pt>
                      <c:pt idx="16913">
                        <c:v>-7.3396952790924397</c:v>
                      </c:pt>
                      <c:pt idx="16914">
                        <c:v>-7.1665705159230102</c:v>
                      </c:pt>
                      <c:pt idx="16915">
                        <c:v>-6.9923627872146898</c:v>
                      </c:pt>
                      <c:pt idx="16916">
                        <c:v>-6.8170989993043403</c:v>
                      </c:pt>
                      <c:pt idx="16917">
                        <c:v>-6.6408062178145402</c:v>
                      </c:pt>
                      <c:pt idx="16918">
                        <c:v>-6.46351166348279</c:v>
                      </c:pt>
                      <c:pt idx="16919">
                        <c:v>-6.2852427079515101</c:v>
                      </c:pt>
                      <c:pt idx="16920">
                        <c:v>-6.1060268695513296</c:v>
                      </c:pt>
                      <c:pt idx="16921">
                        <c:v>-5.92589180904986</c:v>
                      </c:pt>
                      <c:pt idx="16922">
                        <c:v>-5.7448653253870798</c:v>
                      </c:pt>
                      <c:pt idx="16923">
                        <c:v>-5.5629753513851501</c:v>
                      </c:pt>
                      <c:pt idx="16924">
                        <c:v>-5.38024994944249</c:v>
                      </c:pt>
                      <c:pt idx="16925">
                        <c:v>-5.1967173071917596</c:v>
                      </c:pt>
                      <c:pt idx="16926">
                        <c:v>-5.0124057331867098</c:v>
                      </c:pt>
                      <c:pt idx="16927">
                        <c:v>-4.8273436524903</c:v>
                      </c:pt>
                      <c:pt idx="16928">
                        <c:v>-4.6415596023381296</c:v>
                      </c:pt>
                      <c:pt idx="16929">
                        <c:v>-4.45508222771468</c:v>
                      </c:pt>
                      <c:pt idx="16930">
                        <c:v>-4.2679402769308599</c:v>
                      </c:pt>
                      <c:pt idx="16931">
                        <c:v>-4.0801625972203501</c:v>
                      </c:pt>
                      <c:pt idx="16932">
                        <c:v>-3.8917781302744698</c:v>
                      </c:pt>
                      <c:pt idx="16933">
                        <c:v>-3.7028159077892702</c:v>
                      </c:pt>
                      <c:pt idx="16934">
                        <c:v>-3.5133050469971798</c:v>
                      </c:pt>
                      <c:pt idx="16935">
                        <c:v>-3.3232747461639698</c:v>
                      </c:pt>
                      <c:pt idx="16936">
                        <c:v>-3.1327542801270698</c:v>
                      </c:pt>
                      <c:pt idx="16937">
                        <c:v>-2.9417729957423302</c:v>
                      </c:pt>
                      <c:pt idx="16938">
                        <c:v>-2.7503603074096601</c:v>
                      </c:pt>
                      <c:pt idx="16939">
                        <c:v>-2.5585456925128902</c:v>
                      </c:pt>
                      <c:pt idx="16940">
                        <c:v>-2.3663586868977999</c:v>
                      </c:pt>
                      <c:pt idx="16941">
                        <c:v>-2.17382888031511</c:v>
                      </c:pt>
                      <c:pt idx="16942">
                        <c:v>-1.9809859118816999</c:v>
                      </c:pt>
                      <c:pt idx="16943">
                        <c:v>-1.7878594655041999</c:v>
                      </c:pt>
                      <c:pt idx="16944">
                        <c:v>-1.5944792653234601</c:v>
                      </c:pt>
                      <c:pt idx="16945">
                        <c:v>-1.40087507113049</c:v>
                      </c:pt>
                      <c:pt idx="16946">
                        <c:v>-1.2070766738034999</c:v>
                      </c:pt>
                      <c:pt idx="16947">
                        <c:v>-1.0131138907128201</c:v>
                      </c:pt>
                      <c:pt idx="16948">
                        <c:v>-0.81901656113052501</c:v>
                      </c:pt>
                      <c:pt idx="16949">
                        <c:v>-0.62481454166936601</c:v>
                      </c:pt>
                      <c:pt idx="16950">
                        <c:v>-0.43053770165715799</c:v>
                      </c:pt>
                      <c:pt idx="16951">
                        <c:v>-0.23621591856749499</c:v>
                      </c:pt>
                      <c:pt idx="16952">
                        <c:v>-4.1879073420091097E-2</c:v>
                      </c:pt>
                      <c:pt idx="16953">
                        <c:v>0.15244295380091399</c:v>
                      </c:pt>
                      <c:pt idx="16954">
                        <c:v>0.34672028877241701</c:v>
                      </c:pt>
                      <c:pt idx="16955">
                        <c:v>0.54092306737959495</c:v>
                      </c:pt>
                      <c:pt idx="16956">
                        <c:v>0.73502144033796002</c:v>
                      </c:pt>
                      <c:pt idx="16957">
                        <c:v>0.92898557775845403</c:v>
                      </c:pt>
                      <c:pt idx="16958">
                        <c:v>1.1227856737386901</c:v>
                      </c:pt>
                      <c:pt idx="16959">
                        <c:v>1.31639195094215</c:v>
                      </c:pt>
                      <c:pt idx="16960">
                        <c:v>1.5097746651706501</c:v>
                      </c:pt>
                      <c:pt idx="16961">
                        <c:v>1.70290410992936</c:v>
                      </c:pt>
                      <c:pt idx="16962">
                        <c:v>1.8957506209848101</c:v>
                      </c:pt>
                      <c:pt idx="16963">
                        <c:v>2.0882845809269401</c:v>
                      </c:pt>
                      <c:pt idx="16964">
                        <c:v>2.2804764237123401</c:v>
                      </c:pt>
                      <c:pt idx="16965">
                        <c:v>2.4722966392000698</c:v>
                      </c:pt>
                      <c:pt idx="16966">
                        <c:v>2.6637157776849598</c:v>
                      </c:pt>
                      <c:pt idx="16967">
                        <c:v>2.8547044544124001</c:v>
                      </c:pt>
                      <c:pt idx="16968">
                        <c:v>3.0452333540861201</c:v>
                      </c:pt>
                      <c:pt idx="16969">
                        <c:v>3.2352732353756402</c:v>
                      </c:pt>
                      <c:pt idx="16970">
                        <c:v>3.4247949353878102</c:v>
                      </c:pt>
                      <c:pt idx="16971">
                        <c:v>3.6137693741521799</c:v>
                      </c:pt>
                      <c:pt idx="16972">
                        <c:v>3.8021675590645101</c:v>
                      </c:pt>
                      <c:pt idx="16973">
                        <c:v>3.9899605893583598</c:v>
                      </c:pt>
                      <c:pt idx="16974">
                        <c:v>4.1771196605123997</c:v>
                      </c:pt>
                      <c:pt idx="16975">
                        <c:v>4.3636160686741103</c:v>
                      </c:pt>
                      <c:pt idx="16976">
                        <c:v>4.54942121506304</c:v>
                      </c:pt>
                      <c:pt idx="16977">
                        <c:v>4.73450661034917</c:v>
                      </c:pt>
                      <c:pt idx="16978">
                        <c:v>4.9188438790250801</c:v>
                      </c:pt>
                      <c:pt idx="16979">
                        <c:v>5.1024047637529302</c:v>
                      </c:pt>
                      <c:pt idx="16980">
                        <c:v>5.2851611296819101</c:v>
                      </c:pt>
                      <c:pt idx="16981">
                        <c:v>5.4670849687659002</c:v>
                      </c:pt>
                      <c:pt idx="16982">
                        <c:v>5.64814840407678</c:v>
                      </c:pt>
                      <c:pt idx="16983">
                        <c:v>5.8283236940197902</c:v>
                      </c:pt>
                      <c:pt idx="16984">
                        <c:v>6.00758323664411</c:v>
                      </c:pt>
                      <c:pt idx="16985">
                        <c:v>6.1858995738126596</c:v>
                      </c:pt>
                      <c:pt idx="16986">
                        <c:v>6.3632453954503498</c:v>
                      </c:pt>
                      <c:pt idx="16987">
                        <c:v>6.53959354369624</c:v>
                      </c:pt>
                      <c:pt idx="16988">
                        <c:v>6.7149170170715697</c:v>
                      </c:pt>
                      <c:pt idx="16989">
                        <c:v>6.8891889746117796</c:v>
                      </c:pt>
                      <c:pt idx="16990">
                        <c:v>7.06238273996905</c:v>
                      </c:pt>
                      <c:pt idx="16991">
                        <c:v>7.2344718054951</c:v>
                      </c:pt>
                      <c:pt idx="16992">
                        <c:v>7.40542983629462</c:v>
                      </c:pt>
                      <c:pt idx="16993">
                        <c:v>7.5752306742614302</c:v>
                      </c:pt>
                      <c:pt idx="16994">
                        <c:v>7.7438483420670501</c:v>
                      </c:pt>
                      <c:pt idx="16995">
                        <c:v>7.9112570471276102</c:v>
                      </c:pt>
                      <c:pt idx="16996">
                        <c:v>8.0774311855745999</c:v>
                      </c:pt>
                      <c:pt idx="16997">
                        <c:v>8.2423453461421996</c:v>
                      </c:pt>
                      <c:pt idx="16998">
                        <c:v>8.4059743140488798</c:v>
                      </c:pt>
                      <c:pt idx="16999">
                        <c:v>8.5682930748794206</c:v>
                      </c:pt>
                      <c:pt idx="17000">
                        <c:v>8.7292768183643794</c:v>
                      </c:pt>
                      <c:pt idx="17001">
                        <c:v>8.8889009422092595</c:v>
                      </c:pt>
                      <c:pt idx="17002">
                        <c:v>9.0471410558359402</c:v>
                      </c:pt>
                      <c:pt idx="17003">
                        <c:v>9.2039729840971596</c:v>
                      </c:pt>
                      <c:pt idx="17004">
                        <c:v>9.3593727709800305</c:v>
                      </c:pt>
                      <c:pt idx="17005">
                        <c:v>9.5133166832589495</c:v>
                      </c:pt>
                      <c:pt idx="17006">
                        <c:v>9.6657812141253299</c:v>
                      </c:pt>
                      <c:pt idx="17007">
                        <c:v>9.8167430867549701</c:v>
                      </c:pt>
                      <c:pt idx="17008">
                        <c:v>9.9661792578865498</c:v>
                      </c:pt>
                      <c:pt idx="17009">
                        <c:v>10.1140669213121</c:v>
                      </c:pt>
                      <c:pt idx="17010">
                        <c:v>10.260383511368399</c:v>
                      </c:pt>
                      <c:pt idx="17011">
                        <c:v>10.405106706377</c:v>
                      </c:pt>
                      <c:pt idx="17012">
                        <c:v>10.548214432043</c:v>
                      </c:pt>
                      <c:pt idx="17013">
                        <c:v>10.689684864814</c:v>
                      </c:pt>
                      <c:pt idx="17014">
                        <c:v>10.829496435228901</c:v>
                      </c:pt>
                      <c:pt idx="17015">
                        <c:v>10.967627831173001</c:v>
                      </c:pt>
                      <c:pt idx="17016">
                        <c:v>11.104058001155099</c:v>
                      </c:pt>
                      <c:pt idx="17017">
                        <c:v>11.2387661574758</c:v>
                      </c:pt>
                      <c:pt idx="17018">
                        <c:v>11.371731779435301</c:v>
                      </c:pt>
                      <c:pt idx="17019">
                        <c:v>11.502934616426799</c:v>
                      </c:pt>
                      <c:pt idx="17020">
                        <c:v>11.632354691028899</c:v>
                      </c:pt>
                      <c:pt idx="17021">
                        <c:v>11.759972302039801</c:v>
                      </c:pt>
                      <c:pt idx="17022">
                        <c:v>11.8857680274955</c:v>
                      </c:pt>
                      <c:pt idx="17023">
                        <c:v>12.009722727575999</c:v>
                      </c:pt>
                      <c:pt idx="17024">
                        <c:v>12.1318175475693</c:v>
                      </c:pt>
                      <c:pt idx="17025">
                        <c:v>12.2520339206994</c:v>
                      </c:pt>
                      <c:pt idx="17026">
                        <c:v>12.3703535709676</c:v>
                      </c:pt>
                      <c:pt idx="17027">
                        <c:v>12.486758515916501</c:v>
                      </c:pt>
                      <c:pt idx="17028">
                        <c:v>12.6012310693653</c:v>
                      </c:pt>
                      <c:pt idx="17029">
                        <c:v>12.713753844092</c:v>
                      </c:pt>
                      <c:pt idx="17030">
                        <c:v>12.8243097544837</c:v>
                      </c:pt>
                      <c:pt idx="17031">
                        <c:v>12.9328820191073</c:v>
                      </c:pt>
                      <c:pt idx="17032">
                        <c:v>13.039454163274399</c:v>
                      </c:pt>
                      <c:pt idx="17033">
                        <c:v>13.1440100215292</c:v>
                      </c:pt>
                      <c:pt idx="17034">
                        <c:v>13.2465337400956</c:v>
                      </c:pt>
                      <c:pt idx="17035">
                        <c:v>13.3470097792876</c:v>
                      </c:pt>
                      <c:pt idx="17036">
                        <c:v>13.4454229158523</c:v>
                      </c:pt>
                      <c:pt idx="17037">
                        <c:v>13.541758245276499</c:v>
                      </c:pt>
                      <c:pt idx="17038">
                        <c:v>13.6360011840551</c:v>
                      </c:pt>
                      <c:pt idx="17039">
                        <c:v>13.728137471879901</c:v>
                      </c:pt>
                      <c:pt idx="17040">
                        <c:v>13.818153173788099</c:v>
                      </c:pt>
                      <c:pt idx="17041">
                        <c:v>13.906034682297699</c:v>
                      </c:pt>
                      <c:pt idx="17042">
                        <c:v>13.9917687194339</c:v>
                      </c:pt>
                      <c:pt idx="17043">
                        <c:v>14.0753423387486</c:v>
                      </c:pt>
                      <c:pt idx="17044">
                        <c:v>14.1567429272538</c:v>
                      </c:pt>
                      <c:pt idx="17045">
                        <c:v>14.2359582073619</c:v>
                      </c:pt>
                      <c:pt idx="17046">
                        <c:v>14.3129762386762</c:v>
                      </c:pt>
                      <c:pt idx="17047">
                        <c:v>14.3877854198469</c:v>
                      </c:pt>
                      <c:pt idx="17048">
                        <c:v>14.460374490286201</c:v>
                      </c:pt>
                      <c:pt idx="17049">
                        <c:v>14.5307325318433</c:v>
                      </c:pt>
                      <c:pt idx="17050">
                        <c:v>14.5988489705012</c:v>
                      </c:pt>
                      <c:pt idx="17051">
                        <c:v>14.6647135778974</c:v>
                      </c:pt>
                      <c:pt idx="17052">
                        <c:v>14.728316472909899</c:v>
                      </c:pt>
                      <c:pt idx="17053">
                        <c:v>14.789648123099299</c:v>
                      </c:pt>
                      <c:pt idx="17054">
                        <c:v>14.8486993461556</c:v>
                      </c:pt>
                      <c:pt idx="17055">
                        <c:v>14.905461311271299</c:v>
                      </c:pt>
                      <c:pt idx="17056">
                        <c:v>14.9599255404449</c:v>
                      </c:pt>
                      <c:pt idx="17057">
                        <c:v>15.0120839097575</c:v>
                      </c:pt>
                      <c:pt idx="17058">
                        <c:v>15.0619286505815</c:v>
                      </c:pt>
                      <c:pt idx="17059">
                        <c:v>15.109452350712299</c:v>
                      </c:pt>
                      <c:pt idx="17060">
                        <c:v>15.1546479555202</c:v>
                      </c:pt>
                      <c:pt idx="17061">
                        <c:v>15.197508768919599</c:v>
                      </c:pt>
                      <c:pt idx="17062">
                        <c:v>15.238028454439499</c:v>
                      </c:pt>
                      <c:pt idx="17063">
                        <c:v>15.2762010360833</c:v>
                      </c:pt>
                      <c:pt idx="17064">
                        <c:v>15.312020899265301</c:v>
                      </c:pt>
                      <c:pt idx="17065">
                        <c:v>15.345482791600499</c:v>
                      </c:pt>
                      <c:pt idx="17066">
                        <c:v>15.3765818236811</c:v>
                      </c:pt>
                      <c:pt idx="17067">
                        <c:v>15.405313469776599</c:v>
                      </c:pt>
                      <c:pt idx="17068">
                        <c:v>15.431673568522999</c:v>
                      </c:pt>
                      <c:pt idx="17069">
                        <c:v>15.455658323482799</c:v>
                      </c:pt>
                      <c:pt idx="17070">
                        <c:v>15.4772643036957</c:v>
                      </c:pt>
                      <c:pt idx="17071">
                        <c:v>15.4964884441961</c:v>
                      </c:pt>
                      <c:pt idx="17072">
                        <c:v>15.513328046398099</c:v>
                      </c:pt>
                      <c:pt idx="17073">
                        <c:v>15.527780778511699</c:v>
                      </c:pt>
                      <c:pt idx="17074">
                        <c:v>15.539844675821699</c:v>
                      </c:pt>
                      <c:pt idx="17075">
                        <c:v>15.549518140986301</c:v>
                      </c:pt>
                      <c:pt idx="17076">
                        <c:v>15.5567999442169</c:v>
                      </c:pt>
                      <c:pt idx="17077">
                        <c:v>15.5616892234309</c:v>
                      </c:pt>
                      <c:pt idx="17078">
                        <c:v>15.564185484351899</c:v>
                      </c:pt>
                      <c:pt idx="17079">
                        <c:v>15.5642886005332</c:v>
                      </c:pt>
                      <c:pt idx="17080">
                        <c:v>15.5619988133561</c:v>
                      </c:pt>
                      <c:pt idx="17081">
                        <c:v>15.5573167319259</c:v>
                      </c:pt>
                      <c:pt idx="17082">
                        <c:v>15.5502433329477</c:v>
                      </c:pt>
                      <c:pt idx="17083">
                        <c:v>15.540779960560901</c:v>
                      </c:pt>
                      <c:pt idx="17084">
                        <c:v>15.5289283260462</c:v>
                      </c:pt>
                      <c:pt idx="17085">
                        <c:v>15.5146905075696</c:v>
                      </c:pt>
                      <c:pt idx="17086">
                        <c:v>15.498068949777201</c:v>
                      </c:pt>
                      <c:pt idx="17087">
                        <c:v>15.479066463410399</c:v>
                      </c:pt>
                      <c:pt idx="17088">
                        <c:v>15.4576862248379</c:v>
                      </c:pt>
                      <c:pt idx="17089">
                        <c:v>15.4339317754864</c:v>
                      </c:pt>
                      <c:pt idx="17090">
                        <c:v>15.4078070213184</c:v>
                      </c:pt>
                      <c:pt idx="17091">
                        <c:v>15.3793162321228</c:v>
                      </c:pt>
                      <c:pt idx="17092">
                        <c:v>15.348464040879399</c:v>
                      </c:pt>
                      <c:pt idx="17093">
                        <c:v>15.3152554429731</c:v>
                      </c:pt>
                      <c:pt idx="17094">
                        <c:v>15.2796957953889</c:v>
                      </c:pt>
                      <c:pt idx="17095">
                        <c:v>15.2417908158621</c:v>
                      </c:pt>
                      <c:pt idx="17096">
                        <c:v>15.2015465819502</c:v>
                      </c:pt>
                      <c:pt idx="17097">
                        <c:v>15.158969530067299</c:v>
                      </c:pt>
                      <c:pt idx="17098">
                        <c:v>15.114066454440101</c:v>
                      </c:pt>
                      <c:pt idx="17099">
                        <c:v>15.066844506042299</c:v>
                      </c:pt>
                      <c:pt idx="17100">
                        <c:v>15.017311191446201</c:v>
                      </c:pt>
                      <c:pt idx="17101">
                        <c:v>14.9654743716412</c:v>
                      </c:pt>
                      <c:pt idx="17102">
                        <c:v>14.911342260759699</c:v>
                      </c:pt>
                      <c:pt idx="17103">
                        <c:v>14.8549234248201</c:v>
                      </c:pt>
                      <c:pt idx="17104">
                        <c:v>14.7962267803349</c:v>
                      </c:pt>
                      <c:pt idx="17105">
                        <c:v>14.7352615929146</c:v>
                      </c:pt>
                      <c:pt idx="17106">
                        <c:v>14.672037475805499</c:v>
                      </c:pt>
                      <c:pt idx="17107">
                        <c:v>14.6065643883808</c:v>
                      </c:pt>
                      <c:pt idx="17108">
                        <c:v>14.5388526345592</c:v>
                      </c:pt>
                      <c:pt idx="17109">
                        <c:v>14.4689128612002</c:v>
                      </c:pt>
                      <c:pt idx="17110">
                        <c:v>14.396756056413301</c:v>
                      </c:pt>
                      <c:pt idx="17111">
                        <c:v>14.322393547847099</c:v>
                      </c:pt>
                      <c:pt idx="17112">
                        <c:v>14.245837000899</c:v>
                      </c:pt>
                      <c:pt idx="17113">
                        <c:v>14.1670984168949</c:v>
                      </c:pt>
                      <c:pt idx="17114">
                        <c:v>14.0861901312049</c:v>
                      </c:pt>
                      <c:pt idx="17115">
                        <c:v>14.003124811313199</c:v>
                      </c:pt>
                      <c:pt idx="17116">
                        <c:v>13.917915454834</c:v>
                      </c:pt>
                      <c:pt idx="17117">
                        <c:v>13.8305753874799</c:v>
                      </c:pt>
                      <c:pt idx="17118">
                        <c:v>13.741118260971501</c:v>
                      </c:pt>
                      <c:pt idx="17119">
                        <c:v>13.649558050915999</c:v>
                      </c:pt>
                      <c:pt idx="17120">
                        <c:v>13.5559090546104</c:v>
                      </c:pt>
                      <c:pt idx="17121">
                        <c:v>13.460185888826301</c:v>
                      </c:pt>
                      <c:pt idx="17122">
                        <c:v>13.362403487518</c:v>
                      </c:pt>
                      <c:pt idx="17123">
                        <c:v>13.262577099485201</c:v>
                      </c:pt>
                      <c:pt idx="17124">
                        <c:v>13.160722286019499</c:v>
                      </c:pt>
                      <c:pt idx="17125">
                        <c:v>13.056854918459001</c:v>
                      </c:pt>
                      <c:pt idx="17126">
                        <c:v>12.950991175719301</c:v>
                      </c:pt>
                      <c:pt idx="17127">
                        <c:v>12.843147541787699</c:v>
                      </c:pt>
                      <c:pt idx="17128">
                        <c:v>12.733340803133</c:v>
                      </c:pt>
                      <c:pt idx="17129">
                        <c:v>12.6215880461154</c:v>
                      </c:pt>
                      <c:pt idx="17130">
                        <c:v>12.507906654318401</c:v>
                      </c:pt>
                      <c:pt idx="17131">
                        <c:v>12.3923143058477</c:v>
                      </c:pt>
                      <c:pt idx="17132">
                        <c:v>12.274828970585</c:v>
                      </c:pt>
                      <c:pt idx="17133">
                        <c:v>12.155468907373301</c:v>
                      </c:pt>
                      <c:pt idx="17134">
                        <c:v>12.034252661235699</c:v>
                      </c:pt>
                      <c:pt idx="17135">
                        <c:v>11.9111990604138</c:v>
                      </c:pt>
                      <c:pt idx="17136">
                        <c:v>11.7863272135301</c:v>
                      </c:pt>
                      <c:pt idx="17137">
                        <c:v>11.659656506539999</c:v>
                      </c:pt>
                      <c:pt idx="17138">
                        <c:v>11.531206599800701</c:v>
                      </c:pt>
                      <c:pt idx="17139">
                        <c:v>11.4009974249597</c:v>
                      </c:pt>
                      <c:pt idx="17140">
                        <c:v>11.2690491818851</c:v>
                      </c:pt>
                      <c:pt idx="17141">
                        <c:v>11.135382335545501</c:v>
                      </c:pt>
                      <c:pt idx="17142">
                        <c:v>11.000017612806801</c:v>
                      </c:pt>
                      <c:pt idx="17143">
                        <c:v>10.862975999261799</c:v>
                      </c:pt>
                      <c:pt idx="17144">
                        <c:v>10.724278735922001</c:v>
                      </c:pt>
                      <c:pt idx="17145">
                        <c:v>10.5839473159932</c:v>
                      </c:pt>
                      <c:pt idx="17146">
                        <c:v>10.4420034814787</c:v>
                      </c:pt>
                      <c:pt idx="17147">
                        <c:v>10.2984692198511</c:v>
                      </c:pt>
                      <c:pt idx="17148">
                        <c:v>10.1533667606494</c:v>
                      </c:pt>
                      <c:pt idx="17149">
                        <c:v>10.006718572010399</c:v>
                      </c:pt>
                      <c:pt idx="17150">
                        <c:v>9.8585473572210294</c:v>
                      </c:pt>
                      <c:pt idx="17151">
                        <c:v>9.7088760511889003</c:v>
                      </c:pt>
                      <c:pt idx="17152">
                        <c:v>9.5577278168806306</c:v>
                      </c:pt>
                      <c:pt idx="17153">
                        <c:v>9.4051260417695595</c:v>
                      </c:pt>
                      <c:pt idx="17154">
                        <c:v>9.2510943341918601</c:v>
                      </c:pt>
                      <c:pt idx="17155">
                        <c:v>9.0956565197112695</c:v>
                      </c:pt>
                      <c:pt idx="17156">
                        <c:v>8.9388366374181505</c:v>
                      </c:pt>
                      <c:pt idx="17157">
                        <c:v>8.7806589362328396</c:v>
                      </c:pt>
                      <c:pt idx="17158">
                        <c:v>8.6211478711305691</c:v>
                      </c:pt>
                      <c:pt idx="17159">
                        <c:v>8.4603280994026608</c:v>
                      </c:pt>
                      <c:pt idx="17160">
                        <c:v>8.2982244768098798</c:v>
                      </c:pt>
                      <c:pt idx="17161">
                        <c:v>8.1348620537444294</c:v>
                      </c:pt>
                      <c:pt idx="17162">
                        <c:v>7.9702660713899203</c:v>
                      </c:pt>
                      <c:pt idx="17163">
                        <c:v>7.8044619577810899</c:v>
                      </c:pt>
                      <c:pt idx="17164">
                        <c:v>7.6374753239174398</c:v>
                      </c:pt>
                      <c:pt idx="17165">
                        <c:v>7.4693319597676</c:v>
                      </c:pt>
                      <c:pt idx="17166">
                        <c:v>7.3000578303335697</c:v>
                      </c:pt>
                      <c:pt idx="17167">
                        <c:v>7.1296790716013501</c:v>
                      </c:pt>
                      <c:pt idx="17168">
                        <c:v>6.9582219865225197</c:v>
                      </c:pt>
                      <c:pt idx="17169">
                        <c:v>6.7857130409662396</c:v>
                      </c:pt>
                      <c:pt idx="17170">
                        <c:v>6.6121788596157103</c:v>
                      </c:pt>
                      <c:pt idx="17171">
                        <c:v>6.4376462218766601</c:v>
                      </c:pt>
                      <c:pt idx="17172">
                        <c:v>6.2621420577312401</c:v>
                      </c:pt>
                      <c:pt idx="17173">
                        <c:v>6.0856934435985304</c:v>
                      </c:pt>
                      <c:pt idx="17174">
                        <c:v>5.9083275981549797</c:v>
                      </c:pt>
                      <c:pt idx="17175">
                        <c:v>5.7300718781183404</c:v>
                      </c:pt>
                      <c:pt idx="17176">
                        <c:v>5.5509537740715604</c:v>
                      </c:pt>
                      <c:pt idx="17177">
                        <c:v>5.3710009061736601</c:v>
                      </c:pt>
                      <c:pt idx="17178">
                        <c:v>5.1902410199356801</c:v>
                      </c:pt>
                      <c:pt idx="17179">
                        <c:v>5.00870198194752</c:v>
                      </c:pt>
                      <c:pt idx="17180">
                        <c:v>4.8264117755487597</c:v>
                      </c:pt>
                      <c:pt idx="17181">
                        <c:v>4.6433984965713098</c:v>
                      </c:pt>
                      <c:pt idx="17182">
                        <c:v>4.4596903489441502</c:v>
                      </c:pt>
                      <c:pt idx="17183">
                        <c:v>4.2753156404133996</c:v>
                      </c:pt>
                      <c:pt idx="17184">
                        <c:v>4.0903027781286001</c:v>
                      </c:pt>
                      <c:pt idx="17185">
                        <c:v>3.9046802643135798</c:v>
                      </c:pt>
                      <c:pt idx="17186">
                        <c:v>3.7184766918338701</c:v>
                      </c:pt>
                      <c:pt idx="17187">
                        <c:v>3.5317207398269401</c:v>
                      </c:pt>
                      <c:pt idx="17188">
                        <c:v>3.34444116927</c:v>
                      </c:pt>
                      <c:pt idx="17189">
                        <c:v>3.1566668185525901</c:v>
                      </c:pt>
                      <c:pt idx="17190">
                        <c:v>2.9684265990507601</c:v>
                      </c:pt>
                      <c:pt idx="17191">
                        <c:v>2.77974949066743</c:v>
                      </c:pt>
                      <c:pt idx="17192">
                        <c:v>2.5906645373642099</c:v>
                      </c:pt>
                      <c:pt idx="17193">
                        <c:v>2.4012008427084801</c:v>
                      </c:pt>
                      <c:pt idx="17194">
                        <c:v>2.2113875653869899</c:v>
                      </c:pt>
                      <c:pt idx="17195">
                        <c:v>2.02125391472521</c:v>
                      </c:pt>
                      <c:pt idx="17196">
                        <c:v>1.83082914618433</c:v>
                      </c:pt>
                      <c:pt idx="17197">
                        <c:v>1.6401425568733401</c:v>
                      </c:pt>
                      <c:pt idx="17198">
                        <c:v>1.4492234810343201</c:v>
                      </c:pt>
                      <c:pt idx="17199">
                        <c:v>1.25810128553553</c:v>
                      </c:pt>
                      <c:pt idx="17200">
                        <c:v>1.0668053653521401</c:v>
                      </c:pt>
                      <c:pt idx="17201">
                        <c:v>0.87536513905979496</c:v>
                      </c:pt>
                      <c:pt idx="17202">
                        <c:v>0.68381004430511905</c:v>
                      </c:pt>
                      <c:pt idx="17203">
                        <c:v>0.49216953325321799</c:v>
                      </c:pt>
                      <c:pt idx="17204">
                        <c:v>0.30047306812571201</c:v>
                      </c:pt>
                      <c:pt idx="17205">
                        <c:v>0.108750116605734</c:v>
                      </c:pt>
                      <c:pt idx="17206">
                        <c:v>-8.2969852648716397E-2</c:v>
                      </c:pt>
                      <c:pt idx="17207">
                        <c:v>-0.27465737455474898</c:v>
                      </c:pt>
                      <c:pt idx="17208">
                        <c:v>-0.46628299210533403</c:v>
                      </c:pt>
                      <c:pt idx="17209">
                        <c:v>-0.65781726092313897</c:v>
                      </c:pt>
                      <c:pt idx="17210">
                        <c:v>-0.849230753770712</c:v>
                      </c:pt>
                      <c:pt idx="17211">
                        <c:v>-1.04049406506294</c:v>
                      </c:pt>
                      <c:pt idx="17212">
                        <c:v>-1.2315778153868</c:v>
                      </c:pt>
                      <c:pt idx="17213">
                        <c:v>-1.4224526560136601</c:v>
                      </c:pt>
                      <c:pt idx="17214">
                        <c:v>-1.61308927341918</c:v>
                      </c:pt>
                      <c:pt idx="17215">
                        <c:v>-1.80345839374797</c:v>
                      </c:pt>
                      <c:pt idx="17216">
                        <c:v>-1.9935307873366801</c:v>
                      </c:pt>
                      <c:pt idx="17217">
                        <c:v>-2.1832772732010399</c:v>
                      </c:pt>
                      <c:pt idx="17218">
                        <c:v>-2.3726687234881201</c:v>
                      </c:pt>
                      <c:pt idx="17219">
                        <c:v>-2.56167606797578</c:v>
                      </c:pt>
                      <c:pt idx="17220">
                        <c:v>-2.7502702985062801</c:v>
                      </c:pt>
                      <c:pt idx="17221">
                        <c:v>-2.9384224734544699</c:v>
                      </c:pt>
                      <c:pt idx="17222">
                        <c:v>-3.1261037221690899</c:v>
                      </c:pt>
                      <c:pt idx="17223">
                        <c:v>-3.3132852493765799</c:v>
                      </c:pt>
                      <c:pt idx="17224">
                        <c:v>-3.4999383396286698</c:v>
                      </c:pt>
                      <c:pt idx="17225">
                        <c:v>-3.6860343616720002</c:v>
                      </c:pt>
                      <c:pt idx="17226">
                        <c:v>-3.8715447728848198</c:v>
                      </c:pt>
                      <c:pt idx="17227">
                        <c:v>-4.05644112358834</c:v>
                      </c:pt>
                      <c:pt idx="17228">
                        <c:v>-4.2406950614772496</c:v>
                      </c:pt>
                      <c:pt idx="17229">
                        <c:v>-4.42427833590693</c:v>
                      </c:pt>
                      <c:pt idx="17230">
                        <c:v>-4.6071628022525601</c:v>
                      </c:pt>
                      <c:pt idx="17231">
                        <c:v>-4.7893204262282998</c:v>
                      </c:pt>
                      <c:pt idx="17232">
                        <c:v>-4.9707232881558001</c:v>
                      </c:pt>
                      <c:pt idx="17233">
                        <c:v>-5.1513435872657301</c:v>
                      </c:pt>
                      <c:pt idx="17234">
                        <c:v>-5.3311536459382296</c:v>
                      </c:pt>
                      <c:pt idx="17235">
                        <c:v>-5.5101259139654504</c:v>
                      </c:pt>
                      <c:pt idx="17236">
                        <c:v>-5.68823297273366</c:v>
                      </c:pt>
                      <c:pt idx="17237">
                        <c:v>-5.8654475394602104</c:v>
                      </c:pt>
                      <c:pt idx="17238">
                        <c:v>-6.0417424713515402</c:v>
                      </c:pt>
                      <c:pt idx="17239">
                        <c:v>-6.2170907697545799</c:v>
                      </c:pt>
                      <c:pt idx="17240">
                        <c:v>-6.3914655842994499</c:v>
                      </c:pt>
                      <c:pt idx="17241">
                        <c:v>-6.56484021701021</c:v>
                      </c:pt>
                      <c:pt idx="17242">
                        <c:v>-6.7371881263742397</c:v>
                      </c:pt>
                      <c:pt idx="17243">
                        <c:v>-6.90848293142506</c:v>
                      </c:pt>
                      <c:pt idx="17244">
                        <c:v>-7.0786984157517701</c:v>
                      </c:pt>
                      <c:pt idx="17245">
                        <c:v>-7.2478085315474301</c:v>
                      </c:pt>
                      <c:pt idx="17246">
                        <c:v>-7.4157874035455498</c:v>
                      </c:pt>
                      <c:pt idx="17247">
                        <c:v>-7.5826093330181301</c:v>
                      </c:pt>
                      <c:pt idx="17248">
                        <c:v>-7.7482488016818296</c:v>
                      </c:pt>
                      <c:pt idx="17249">
                        <c:v>-7.9126804756193696</c:v>
                      </c:pt>
                      <c:pt idx="17250">
                        <c:v>-8.0758792091112408</c:v>
                      </c:pt>
                      <c:pt idx="17251">
                        <c:v>-8.2378200485251192</c:v>
                      </c:pt>
                      <c:pt idx="17252">
                        <c:v>-8.3984782361175103</c:v>
                      </c:pt>
                      <c:pt idx="17253">
                        <c:v>-8.5578292137938696</c:v>
                      </c:pt>
                      <c:pt idx="17254">
                        <c:v>-8.7158486268875794</c:v>
                      </c:pt>
                      <c:pt idx="17255">
                        <c:v>-8.87251232785332</c:v>
                      </c:pt>
                      <c:pt idx="17256">
                        <c:v>-9.0277963799909493</c:v>
                      </c:pt>
                      <c:pt idx="17257">
                        <c:v>-9.1816770610618104</c:v>
                      </c:pt>
                      <c:pt idx="17258">
                        <c:v>-9.3341308669356504</c:v>
                      </c:pt>
                      <c:pt idx="17259">
                        <c:v>-9.4851345151733994</c:v>
                      </c:pt>
                      <c:pt idx="17260">
                        <c:v>-9.6346649485759599</c:v>
                      </c:pt>
                      <c:pt idx="17261">
                        <c:v>-9.78269933870342</c:v>
                      </c:pt>
                      <c:pt idx="17262">
                        <c:v>-9.9292150893613798</c:v>
                      </c:pt>
                      <c:pt idx="17263">
                        <c:v>-10.074189840054</c:v>
                      </c:pt>
                      <c:pt idx="17264">
                        <c:v>-10.2176014693789</c:v>
                      </c:pt>
                      <c:pt idx="17265">
                        <c:v>-10.3594280984008</c:v>
                      </c:pt>
                      <c:pt idx="17266">
                        <c:v>-10.499648094013001</c:v>
                      </c:pt>
                      <c:pt idx="17267">
                        <c:v>-10.638240072195901</c:v>
                      </c:pt>
                      <c:pt idx="17268">
                        <c:v>-10.775182901317899</c:v>
                      </c:pt>
                      <c:pt idx="17269">
                        <c:v>-10.910455705315799</c:v>
                      </c:pt>
                      <c:pt idx="17270">
                        <c:v>-11.044037866905001</c:v>
                      </c:pt>
                      <c:pt idx="17271">
                        <c:v>-11.1759090307087</c:v>
                      </c:pt>
                      <c:pt idx="17272">
                        <c:v>-11.3060491063417</c:v>
                      </c:pt>
                      <c:pt idx="17273">
                        <c:v>-11.434438271498401</c:v>
                      </c:pt>
                      <c:pt idx="17274">
                        <c:v>-11.561056974946</c:v>
                      </c:pt>
                      <c:pt idx="17275">
                        <c:v>-11.685885939527299</c:v>
                      </c:pt>
                      <c:pt idx="17276">
                        <c:v>-11.8089061650436</c:v>
                      </c:pt>
                      <c:pt idx="17277">
                        <c:v>-11.9300989312131</c:v>
                      </c:pt>
                      <c:pt idx="17278">
                        <c:v>-12.049445800447099</c:v>
                      </c:pt>
                      <c:pt idx="17279">
                        <c:v>-12.166928620701199</c:v>
                      </c:pt>
                      <c:pt idx="17280">
                        <c:v>-12.2825295282244</c:v>
                      </c:pt>
                      <c:pt idx="17281">
                        <c:v>-12.3962309502565</c:v>
                      </c:pt>
                      <c:pt idx="17282">
                        <c:v>-12.5080156077124</c:v>
                      </c:pt>
                      <c:pt idx="17283">
                        <c:v>-12.617866517801801</c:v>
                      </c:pt>
                      <c:pt idx="17284">
                        <c:v>-12.7257669966077</c:v>
                      </c:pt>
                      <c:pt idx="17285">
                        <c:v>-12.8317006616232</c:v>
                      </c:pt>
                      <c:pt idx="17286">
                        <c:v>-12.9356514342113</c:v>
                      </c:pt>
                      <c:pt idx="17287">
                        <c:v>-13.037603542087099</c:v>
                      </c:pt>
                      <c:pt idx="17288">
                        <c:v>-13.1375415216673</c:v>
                      </c:pt>
                      <c:pt idx="17289">
                        <c:v>-13.235450220444401</c:v>
                      </c:pt>
                      <c:pt idx="17290">
                        <c:v>-13.3313147992517</c:v>
                      </c:pt>
                      <c:pt idx="17291">
                        <c:v>-13.425120734542499</c:v>
                      </c:pt>
                      <c:pt idx="17292">
                        <c:v>-13.5168538205634</c:v>
                      </c:pt>
                      <c:pt idx="17293">
                        <c:v>-13.606500171507699</c:v>
                      </c:pt>
                      <c:pt idx="17294">
                        <c:v>-13.694046223634199</c:v>
                      </c:pt>
                      <c:pt idx="17295">
                        <c:v>-13.7794787372948</c:v>
                      </c:pt>
                      <c:pt idx="17296">
                        <c:v>-13.8627847989434</c:v>
                      </c:pt>
                      <c:pt idx="17297">
                        <c:v>-13.9439518230819</c:v>
                      </c:pt>
                      <c:pt idx="17298">
                        <c:v>-14.022967554170201</c:v>
                      </c:pt>
                      <c:pt idx="17299">
                        <c:v>-14.0998200684568</c:v>
                      </c:pt>
                      <c:pt idx="17300">
                        <c:v>-14.174497775794</c:v>
                      </c:pt>
                      <c:pt idx="17301">
                        <c:v>-14.2469894213715</c:v>
                      </c:pt>
                      <c:pt idx="17302">
                        <c:v>-14.317284087412901</c:v>
                      </c:pt>
                      <c:pt idx="17303">
                        <c:v>-14.385371194827499</c:v>
                      </c:pt>
                      <c:pt idx="17304">
                        <c:v>-14.4512405047809</c:v>
                      </c:pt>
                      <c:pt idx="17305">
                        <c:v>-14.514882120252199</c:v>
                      </c:pt>
                      <c:pt idx="17306">
                        <c:v>-14.576286487508201</c:v>
                      </c:pt>
                      <c:pt idx="17307">
                        <c:v>-14.6354443975324</c:v>
                      </c:pt>
                      <c:pt idx="17308">
                        <c:v>-14.692346987417899</c:v>
                      </c:pt>
                      <c:pt idx="17309">
                        <c:v>-14.7469857416721</c:v>
                      </c:pt>
                      <c:pt idx="17310">
                        <c:v>-14.7993524935137</c:v>
                      </c:pt>
                      <c:pt idx="17311">
                        <c:v>-14.84943942606</c:v>
                      </c:pt>
                      <c:pt idx="17312">
                        <c:v>-14.897239073529001</c:v>
                      </c:pt>
                      <c:pt idx="17313">
                        <c:v>-14.9427443223212</c:v>
                      </c:pt>
                      <c:pt idx="17314">
                        <c:v>-14.9859484120733</c:v>
                      </c:pt>
                      <c:pt idx="17315">
                        <c:v>-15.0268449366976</c:v>
                      </c:pt>
                      <c:pt idx="17316">
                        <c:v>-15.065427845270699</c:v>
                      </c:pt>
                      <c:pt idx="17317">
                        <c:v>-15.1016914429845</c:v>
                      </c:pt>
                      <c:pt idx="17318">
                        <c:v>-15.135630391948</c:v>
                      </c:pt>
                      <c:pt idx="17319">
                        <c:v>-15.167239711982299</c:v>
                      </c:pt>
                      <c:pt idx="17320">
                        <c:v>-15.1965147813393</c:v>
                      </c:pt>
                      <c:pt idx="17321">
                        <c:v>-15.2234513373875</c:v>
                      </c:pt>
                      <c:pt idx="17322">
                        <c:v>-15.2480454772304</c:v>
                      </c:pt>
                      <c:pt idx="17323">
                        <c:v>-15.2702936582465</c:v>
                      </c:pt>
                      <c:pt idx="17324">
                        <c:v>-15.2901926986342</c:v>
                      </c:pt>
                      <c:pt idx="17325">
                        <c:v>-15.3077397778119</c:v>
                      </c:pt>
                      <c:pt idx="17326">
                        <c:v>-15.322932436874201</c:v>
                      </c:pt>
                      <c:pt idx="17327">
                        <c:v>-15.335768578872701</c:v>
                      </c:pt>
                      <c:pt idx="17328">
                        <c:v>-15.3462464691526</c:v>
                      </c:pt>
                      <c:pt idx="17329">
                        <c:v>-15.3543647355418</c:v>
                      </c:pt>
                      <c:pt idx="17330">
                        <c:v>-15.360122368550201</c:v>
                      </c:pt>
                      <c:pt idx="17331">
                        <c:v>-15.363518721470401</c:v>
                      </c:pt>
                      <c:pt idx="17332">
                        <c:v>-15.364553510453201</c:v>
                      </c:pt>
                      <c:pt idx="17333">
                        <c:v>-15.363226814504699</c:v>
                      </c:pt>
                      <c:pt idx="17334">
                        <c:v>-15.3595390754377</c:v>
                      </c:pt>
                      <c:pt idx="17335">
                        <c:v>-15.3534910977645</c:v>
                      </c:pt>
                      <c:pt idx="17336">
                        <c:v>-15.3450840485554</c:v>
                      </c:pt>
                      <c:pt idx="17337">
                        <c:v>-15.334319457177999</c:v>
                      </c:pt>
                      <c:pt idx="17338">
                        <c:v>-15.321199215088001</c:v>
                      </c:pt>
                      <c:pt idx="17339">
                        <c:v>-15.305725575437201</c:v>
                      </c:pt>
                      <c:pt idx="17340">
                        <c:v>-15.287901152732401</c:v>
                      </c:pt>
                      <c:pt idx="17341">
                        <c:v>-15.267728922380799</c:v>
                      </c:pt>
                      <c:pt idx="17342">
                        <c:v>-15.245212220193499</c:v>
                      </c:pt>
                      <c:pt idx="17343">
                        <c:v>-15.2203547418538</c:v>
                      </c:pt>
                      <c:pt idx="17344">
                        <c:v>-15.193160542283501</c:v>
                      </c:pt>
                      <c:pt idx="17345">
                        <c:v>-15.163634035008601</c:v>
                      </c:pt>
                      <c:pt idx="17346">
                        <c:v>-15.1317799914308</c:v>
                      </c:pt>
                      <c:pt idx="17347">
                        <c:v>-15.0976035400627</c:v>
                      </c:pt>
                      <c:pt idx="17348">
                        <c:v>-15.0611101657038</c:v>
                      </c:pt>
                      <c:pt idx="17349">
                        <c:v>-15.022305708557299</c:v>
                      </c:pt>
                      <c:pt idx="17350">
                        <c:v>-14.981196363301301</c:v>
                      </c:pt>
                      <c:pt idx="17351">
                        <c:v>-14.937788678095</c:v>
                      </c:pt>
                      <c:pt idx="17352">
                        <c:v>-14.8920895535407</c:v>
                      </c:pt>
                      <c:pt idx="17353">
                        <c:v>-14.844106241588401</c:v>
                      </c:pt>
                      <c:pt idx="17354">
                        <c:v>-14.7938463443875</c:v>
                      </c:pt>
                      <c:pt idx="17355">
                        <c:v>-14.7413178130715</c:v>
                      </c:pt>
                      <c:pt idx="17356">
                        <c:v>-14.686528946507201</c:v>
                      </c:pt>
                      <c:pt idx="17357">
                        <c:v>-14.6294883900046</c:v>
                      </c:pt>
                      <c:pt idx="17358">
                        <c:v>-14.5702051339129</c:v>
                      </c:pt>
                      <c:pt idx="17359">
                        <c:v>-14.508688512235199</c:v>
                      </c:pt>
                      <c:pt idx="17360">
                        <c:v>-14.444948201151799</c:v>
                      </c:pt>
                      <c:pt idx="17361">
                        <c:v>-14.3789942175021</c:v>
                      </c:pt>
                      <c:pt idx="17362">
                        <c:v>-14.310836917193001</c:v>
                      </c:pt>
                      <c:pt idx="17363">
                        <c:v>-14.2404869935931</c:v>
                      </c:pt>
                      <c:pt idx="17364">
                        <c:v>-14.1679554758545</c:v>
                      </c:pt>
                      <c:pt idx="17365">
                        <c:v>-14.093253727164001</c:v>
                      </c:pt>
                      <c:pt idx="17366">
                        <c:v>-14.0163934429963</c:v>
                      </c:pt>
                      <c:pt idx="17367">
                        <c:v>-13.937386649256499</c:v>
                      </c:pt>
                      <c:pt idx="17368">
                        <c:v>-13.856245700407399</c:v>
                      </c:pt>
                      <c:pt idx="17369">
                        <c:v>-13.772983277537</c:v>
                      </c:pt>
                      <c:pt idx="17370">
                        <c:v>-13.6876123863847</c:v>
                      </c:pt>
                      <c:pt idx="17371">
                        <c:v>-13.6001463553016</c:v>
                      </c:pt>
                      <c:pt idx="17372">
                        <c:v>-13.510598833171599</c:v>
                      </c:pt>
                      <c:pt idx="17373">
                        <c:v>-13.418983787284899</c:v>
                      </c:pt>
                      <c:pt idx="17374">
                        <c:v>-13.325315501160601</c:v>
                      </c:pt>
                      <c:pt idx="17375">
                        <c:v>-13.2296085723194</c:v>
                      </c:pt>
                      <c:pt idx="17376">
                        <c:v>-13.1318779100023</c:v>
                      </c:pt>
                      <c:pt idx="17377">
                        <c:v>-13.032138732856</c:v>
                      </c:pt>
                      <c:pt idx="17378">
                        <c:v>-12.930406566574</c:v>
                      </c:pt>
                      <c:pt idx="17379">
                        <c:v>-12.8266972414494</c:v>
                      </c:pt>
                      <c:pt idx="17380">
                        <c:v>-12.7210268899534</c:v>
                      </c:pt>
                      <c:pt idx="17381">
                        <c:v>-12.613411944183399</c:v>
                      </c:pt>
                      <c:pt idx="17382">
                        <c:v>-12.5038691333476</c:v>
                      </c:pt>
                      <c:pt idx="17383">
                        <c:v>-12.3924154811322</c:v>
                      </c:pt>
                      <c:pt idx="17384">
                        <c:v>-12.279068303085101</c:v>
                      </c:pt>
                      <c:pt idx="17385">
                        <c:v>-12.1638452039066</c:v>
                      </c:pt>
                      <c:pt idx="17386">
                        <c:v>-12.046764074720301</c:v>
                      </c:pt>
                      <c:pt idx="17387">
                        <c:v>-11.9278430903034</c:v>
                      </c:pt>
                      <c:pt idx="17388">
                        <c:v>-11.807100706250599</c:v>
                      </c:pt>
                      <c:pt idx="17389">
                        <c:v>-11.6845556561269</c:v>
                      </c:pt>
                      <c:pt idx="17390">
                        <c:v>-11.5602269485628</c:v>
                      </c:pt>
                      <c:pt idx="17391">
                        <c:v>-11.434133864279501</c:v>
                      </c:pt>
                      <c:pt idx="17392">
                        <c:v>-11.306295953143</c:v>
                      </c:pt>
                      <c:pt idx="17393">
                        <c:v>-11.176733031085501</c:v>
                      </c:pt>
                      <c:pt idx="17394">
                        <c:v>-11.0454651770831</c:v>
                      </c:pt>
                      <c:pt idx="17395">
                        <c:v>-10.9125127300046</c:v>
                      </c:pt>
                      <c:pt idx="17396">
                        <c:v>-10.7778962854771</c:v>
                      </c:pt>
                      <c:pt idx="17397">
                        <c:v>-10.641636692709101</c:v>
                      </c:pt>
                      <c:pt idx="17398">
                        <c:v>-10.503755051236199</c:v>
                      </c:pt>
                      <c:pt idx="17399">
                        <c:v>-10.3642727076823</c:v>
                      </c:pt>
                      <c:pt idx="17400">
                        <c:v>-10.223211252428101</c:v>
                      </c:pt>
                      <c:pt idx="17401">
                        <c:v>-10.0805925162894</c:v>
                      </c:pt>
                      <c:pt idx="17402">
                        <c:v>-9.9364385671433393</c:v>
                      </c:pt>
                      <c:pt idx="17403">
                        <c:v>-9.7907717064912294</c:v>
                      </c:pt>
                      <c:pt idx="17404">
                        <c:v>-9.6436144660285699</c:v>
                      </c:pt>
                      <c:pt idx="17405">
                        <c:v>-9.4949896041531492</c:v>
                      </c:pt>
                      <c:pt idx="17406">
                        <c:v>-9.3449201024550401</c:v>
                      </c:pt>
                      <c:pt idx="17407">
                        <c:v>-9.1934291621497604</c:v>
                      </c:pt>
                      <c:pt idx="17408">
                        <c:v>-9.0405402005120603</c:v>
                      </c:pt>
                      <c:pt idx="17409">
                        <c:v>-8.8862768472380402</c:v>
                      </c:pt>
                      <c:pt idx="17410">
                        <c:v>-8.7306629408027501</c:v>
                      </c:pt>
                      <c:pt idx="17411">
                        <c:v>-8.5737225247740998</c:v>
                      </c:pt>
                      <c:pt idx="17412">
                        <c:v>-8.4154798441032899</c:v>
                      </c:pt>
                      <c:pt idx="17413">
                        <c:v>-8.2559593413783396</c:v>
                      </c:pt>
                      <c:pt idx="17414">
                        <c:v>-8.0951856530508604</c:v>
                      </c:pt>
                      <c:pt idx="17415">
                        <c:v>-7.9331836056371703</c:v>
                      </c:pt>
                      <c:pt idx="17416">
                        <c:v>-7.76997821186922</c:v>
                      </c:pt>
                      <c:pt idx="17417">
                        <c:v>-7.6055946668531096</c:v>
                      </c:pt>
                      <c:pt idx="17418">
                        <c:v>-7.4400583441658901</c:v>
                      </c:pt>
                      <c:pt idx="17419">
                        <c:v>-7.2733947919517696</c:v>
                      </c:pt>
                      <c:pt idx="17420">
                        <c:v>-7.1056297289734403</c:v>
                      </c:pt>
                      <c:pt idx="17421">
                        <c:v>-6.9367890406488204</c:v>
                      </c:pt>
                      <c:pt idx="17422">
                        <c:v>-6.7668987750514598</c:v>
                      </c:pt>
                      <c:pt idx="17423">
                        <c:v>-6.5959851389014803</c:v>
                      </c:pt>
                      <c:pt idx="17424">
                        <c:v>-6.4240744935244702</c:v>
                      </c:pt>
                      <c:pt idx="17425">
                        <c:v>-6.2511933507689701</c:v>
                      </c:pt>
                      <c:pt idx="17426">
                        <c:v>-6.07736836894696</c:v>
                      </c:pt>
                      <c:pt idx="17427">
                        <c:v>-5.9026263487100996</c:v>
                      </c:pt>
                      <c:pt idx="17428">
                        <c:v>-5.7269942289062801</c:v>
                      </c:pt>
                      <c:pt idx="17429">
                        <c:v>-5.5504990824583702</c:v>
                      </c:pt>
                      <c:pt idx="17430">
                        <c:v>-5.3731681121625998</c:v>
                      </c:pt>
                      <c:pt idx="17431">
                        <c:v>-5.1950286465183799</c:v>
                      </c:pt>
                      <c:pt idx="17432">
                        <c:v>-5.0161081355106498</c:v>
                      </c:pt>
                      <c:pt idx="17433">
                        <c:v>-4.8364341463625404</c:v>
                      </c:pt>
                      <c:pt idx="17434">
                        <c:v>-4.6560343593348499</c:v>
                      </c:pt>
                      <c:pt idx="17435">
                        <c:v>-4.4749365634162404</c:v>
                      </c:pt>
                      <c:pt idx="17436">
                        <c:v>-4.2931686520755701</c:v>
                      </c:pt>
                      <c:pt idx="17437">
                        <c:v>-4.1107586189382399</c:v>
                      </c:pt>
                      <c:pt idx="17438">
                        <c:v>-3.9277345535149402</c:v>
                      </c:pt>
                      <c:pt idx="17439">
                        <c:v>-3.7441246368380199</c:v>
                      </c:pt>
                      <c:pt idx="17440">
                        <c:v>-3.5599571371533298</c:v>
                      </c:pt>
                      <c:pt idx="17441">
                        <c:v>-3.3752604055529201</c:v>
                      </c:pt>
                      <c:pt idx="17442">
                        <c:v>-3.1900628716219899</c:v>
                      </c:pt>
                      <c:pt idx="17443">
                        <c:v>-3.0043930390477298</c:v>
                      </c:pt>
                      <c:pt idx="17444">
                        <c:v>-2.8182794812640899</c:v>
                      </c:pt>
                      <c:pt idx="17445">
                        <c:v>-2.6317508370252698</c:v>
                      </c:pt>
                      <c:pt idx="17446">
                        <c:v>-2.4448358060158202</c:v>
                      </c:pt>
                      <c:pt idx="17447">
                        <c:v>-2.2575631444398101</c:v>
                      </c:pt>
                      <c:pt idx="17448">
                        <c:v>-2.0699616605810398</c:v>
                      </c:pt>
                      <c:pt idx="17449">
                        <c:v>-1.88206021040128</c:v>
                      </c:pt>
                      <c:pt idx="17450">
                        <c:v>-1.6938876930689699</c:v>
                      </c:pt>
                      <c:pt idx="17451">
                        <c:v>-1.5054730465433299</c:v>
                      </c:pt>
                      <c:pt idx="17452">
                        <c:v>-1.3168452431208399</c:v>
                      </c:pt>
                      <c:pt idx="17453">
                        <c:v>-1.1280332849657999</c:v>
                      </c:pt>
                      <c:pt idx="17454">
                        <c:v>-0.93906619967060601</c:v>
                      </c:pt>
                      <c:pt idx="17455">
                        <c:v>-0.74997303579186803</c:v>
                      </c:pt>
                      <c:pt idx="17456">
                        <c:v>-0.56078285838236797</c:v>
                      </c:pt>
                      <c:pt idx="17457">
                        <c:v>-0.37152474452398099</c:v>
                      </c:pt>
                      <c:pt idx="17458">
                        <c:v>-0.18222777886546701</c:v>
                      </c:pt>
                      <c:pt idx="17459">
                        <c:v>7.0789508500865902E-3</c:v>
                      </c:pt>
                      <c:pt idx="17460">
                        <c:v>0.19636635825190801</c:v>
                      </c:pt>
                      <c:pt idx="17461">
                        <c:v>0.38560536279908297</c:v>
                      </c:pt>
                      <c:pt idx="17462">
                        <c:v>0.57476689426391703</c:v>
                      </c:pt>
                      <c:pt idx="17463">
                        <c:v>0.76382189718697202</c:v>
                      </c:pt>
                      <c:pt idx="17464">
                        <c:v>0.95274133533041605</c:v>
                      </c:pt>
                      <c:pt idx="17465">
                        <c:v>1.14149619615262</c:v>
                      </c:pt>
                      <c:pt idx="17466">
                        <c:v>1.3300574952437501</c:v>
                      </c:pt>
                      <c:pt idx="17467">
                        <c:v>1.51839628079495</c:v>
                      </c:pt>
                      <c:pt idx="17468">
                        <c:v>1.7064836380230901</c:v>
                      </c:pt>
                      <c:pt idx="17469">
                        <c:v>1.89429069361017</c:v>
                      </c:pt>
                      <c:pt idx="17470">
                        <c:v>2.0817886201556401</c:v>
                      </c:pt>
                      <c:pt idx="17471">
                        <c:v>2.2689486405622601</c:v>
                      </c:pt>
                      <c:pt idx="17472">
                        <c:v>2.45574203248907</c:v>
                      </c:pt>
                      <c:pt idx="17473">
                        <c:v>2.6421401327251002</c:v>
                      </c:pt>
                      <c:pt idx="17474">
                        <c:v>2.8281143416205601</c:v>
                      </c:pt>
                      <c:pt idx="17475">
                        <c:v>3.0136361274258001</c:v>
                      </c:pt>
                      <c:pt idx="17476">
                        <c:v>3.1986770307164498</c:v>
                      </c:pt>
                      <c:pt idx="17477">
                        <c:v>3.3832086687307301</c:v>
                      </c:pt>
                      <c:pt idx="17478">
                        <c:v>3.56720273971428</c:v>
                      </c:pt>
                      <c:pt idx="17479">
                        <c:v>3.7506310272811998</c:v>
                      </c:pt>
                      <c:pt idx="17480">
                        <c:v>3.9334654047211202</c:v>
                      </c:pt>
                      <c:pt idx="17481">
                        <c:v>4.1156778393099103</c:v>
                      </c:pt>
                      <c:pt idx="17482">
                        <c:v>4.2972403966410901</c:v>
                      </c:pt>
                      <c:pt idx="17483">
                        <c:v>4.4781252448435698</c:v>
                      </c:pt>
                      <c:pt idx="17484">
                        <c:v>4.65830465889871</c:v>
                      </c:pt>
                      <c:pt idx="17485">
                        <c:v>4.8377510248678801</c:v>
                      </c:pt>
                      <c:pt idx="17486">
                        <c:v>5.0164368441236302</c:v>
                      </c:pt>
                      <c:pt idx="17487">
                        <c:v>5.1943347375591902</c:v>
                      </c:pt>
                      <c:pt idx="17488">
                        <c:v>5.3714174497893099</c:v>
                      </c:pt>
                      <c:pt idx="17489">
                        <c:v>5.5476578533190404</c:v>
                      </c:pt>
                      <c:pt idx="17490">
                        <c:v>5.7230289526894502</c:v>
                      </c:pt>
                      <c:pt idx="17491">
                        <c:v>5.8975038886380799</c:v>
                      </c:pt>
                      <c:pt idx="17492">
                        <c:v>6.0710559421691004</c:v>
                      </c:pt>
                      <c:pt idx="17493">
                        <c:v>6.2436585386849401</c:v>
                      </c:pt>
                      <c:pt idx="17494">
                        <c:v>6.4152852520198902</c:v>
                      </c:pt>
                      <c:pt idx="17495">
                        <c:v>6.5859098085069299</c:v>
                      </c:pt>
                      <c:pt idx="17496">
                        <c:v>6.7555060909921902</c:v>
                      </c:pt>
                      <c:pt idx="17497">
                        <c:v>6.9240481428172398</c:v>
                      </c:pt>
                      <c:pt idx="17498">
                        <c:v>7.0915101718029501</c:v>
                      </c:pt>
                      <c:pt idx="17499">
                        <c:v>7.2578665542004099</c:v>
                      </c:pt>
                      <c:pt idx="17500">
                        <c:v>7.4230918385975402</c:v>
                      </c:pt>
                      <c:pt idx="17501">
                        <c:v>7.5871607498084996</c:v>
                      </c:pt>
                      <c:pt idx="17502">
                        <c:v>7.75004819274921</c:v>
                      </c:pt>
                      <c:pt idx="17503">
                        <c:v>7.9117292562691599</c:v>
                      </c:pt>
                      <c:pt idx="17504">
                        <c:v>8.0721792169563304</c:v>
                      </c:pt>
                      <c:pt idx="17505">
                        <c:v>8.2313735429233894</c:v>
                      </c:pt>
                      <c:pt idx="17506">
                        <c:v>8.3892878975369705</c:v>
                      </c:pt>
                      <c:pt idx="17507">
                        <c:v>8.5458981431787606</c:v>
                      </c:pt>
                      <c:pt idx="17508">
                        <c:v>8.7011803448742704</c:v>
                      </c:pt>
                      <c:pt idx="17509">
                        <c:v>8.8551107739940598</c:v>
                      </c:pt>
                      <c:pt idx="17510">
                        <c:v>9.0076659118601601</c:v>
                      </c:pt>
                      <c:pt idx="17511">
                        <c:v>9.1588224533456906</c:v>
                      </c:pt>
                      <c:pt idx="17512">
                        <c:v>9.3085573104158392</c:v>
                      </c:pt>
                      <c:pt idx="17513">
                        <c:v>9.4568476156788392</c:v>
                      </c:pt>
                      <c:pt idx="17514">
                        <c:v>9.6036707258543892</c:v>
                      </c:pt>
                      <c:pt idx="17515">
                        <c:v>9.7490042252244393</c:v>
                      </c:pt>
                      <c:pt idx="17516">
                        <c:v>9.8928259290914902</c:v>
                      </c:pt>
                      <c:pt idx="17517">
                        <c:v>10.0351138871135</c:v>
                      </c:pt>
                      <c:pt idx="17518">
                        <c:v>10.1758463866834</c:v>
                      </c:pt>
                      <c:pt idx="17519">
                        <c:v>10.315001956239801</c:v>
                      </c:pt>
                      <c:pt idx="17520">
                        <c:v>10.4525593685182</c:v>
                      </c:pt>
                      <c:pt idx="17521">
                        <c:v>10.5884976438078</c:v>
                      </c:pt>
                      <c:pt idx="17522">
                        <c:v>10.7227960531619</c:v>
                      </c:pt>
                      <c:pt idx="17523">
                        <c:v>10.8554341215101</c:v>
                      </c:pt>
                      <c:pt idx="17524">
                        <c:v>10.986391630827701</c:v>
                      </c:pt>
                      <c:pt idx="17525">
                        <c:v>11.115648623183199</c:v>
                      </c:pt>
                      <c:pt idx="17526">
                        <c:v>11.243185403789401</c:v>
                      </c:pt>
                      <c:pt idx="17527">
                        <c:v>11.368982544007499</c:v>
                      </c:pt>
                      <c:pt idx="17528">
                        <c:v>11.493020884298099</c:v>
                      </c:pt>
                      <c:pt idx="17529">
                        <c:v>11.615281537136299</c:v>
                      </c:pt>
                      <c:pt idx="17530">
                        <c:v>11.735745889881599</c:v>
                      </c:pt>
                      <c:pt idx="17531">
                        <c:v>11.854395607633601</c:v>
                      </c:pt>
                      <c:pt idx="17532">
                        <c:v>11.971212635985699</c:v>
                      </c:pt>
                      <c:pt idx="17533">
                        <c:v>12.086179203797199</c:v>
                      </c:pt>
                      <c:pt idx="17534">
                        <c:v>12.1992778258826</c:v>
                      </c:pt>
                      <c:pt idx="17535">
                        <c:v>12.310491305668201</c:v>
                      </c:pt>
                      <c:pt idx="17536">
                        <c:v>12.419802737810899</c:v>
                      </c:pt>
                      <c:pt idx="17537">
                        <c:v>12.527195510766701</c:v>
                      </c:pt>
                      <c:pt idx="17538">
                        <c:v>12.632653309304599</c:v>
                      </c:pt>
                      <c:pt idx="17539">
                        <c:v>12.7361601169906</c:v>
                      </c:pt>
                      <c:pt idx="17540">
                        <c:v>12.837700218618201</c:v>
                      </c:pt>
                      <c:pt idx="17541">
                        <c:v>12.937258202582001</c:v>
                      </c:pt>
                      <c:pt idx="17542">
                        <c:v>13.034818963240699</c:v>
                      </c:pt>
                      <c:pt idx="17543">
                        <c:v>13.130367703166099</c:v>
                      </c:pt>
                      <c:pt idx="17544">
                        <c:v>13.223889935421001</c:v>
                      </c:pt>
                      <c:pt idx="17545">
                        <c:v>13.3153714857546</c:v>
                      </c:pt>
                      <c:pt idx="17546">
                        <c:v>13.4047984947135</c:v>
                      </c:pt>
                      <c:pt idx="17547">
                        <c:v>13.492157419772401</c:v>
                      </c:pt>
                      <c:pt idx="17548">
                        <c:v>13.577435037374601</c:v>
                      </c:pt>
                      <c:pt idx="17549">
                        <c:v>13.6606184449282</c:v>
                      </c:pt>
                      <c:pt idx="17550">
                        <c:v>13.7416950627536</c:v>
                      </c:pt>
                      <c:pt idx="17551">
                        <c:v>13.8206526359926</c:v>
                      </c:pt>
                      <c:pt idx="17552">
                        <c:v>13.8974792364465</c:v>
                      </c:pt>
                      <c:pt idx="17553">
                        <c:v>13.9721632644046</c:v>
                      </c:pt>
                      <c:pt idx="17554">
                        <c:v>14.044693450351801</c:v>
                      </c:pt>
                      <c:pt idx="17555">
                        <c:v>14.115058856692601</c:v>
                      </c:pt>
                      <c:pt idx="17556">
                        <c:v>14.183248879401701</c:v>
                      </c:pt>
                      <c:pt idx="17557">
                        <c:v>14.249253249609</c:v>
                      </c:pt>
                      <c:pt idx="17558">
                        <c:v>14.313062035142099</c:v>
                      </c:pt>
                      <c:pt idx="17559">
                        <c:v>14.3746656420377</c:v>
                      </c:pt>
                      <c:pt idx="17560">
                        <c:v>14.4340548159515</c:v>
                      </c:pt>
                      <c:pt idx="17561">
                        <c:v>14.4912206435804</c:v>
                      </c:pt>
                      <c:pt idx="17562">
                        <c:v>14.546154553971</c:v>
                      </c:pt>
                      <c:pt idx="17563">
                        <c:v>14.598848319822</c:v>
                      </c:pt>
                      <c:pt idx="17564">
                        <c:v>14.649294058691</c:v>
                      </c:pt>
                      <c:pt idx="17565">
                        <c:v>14.697484234208799</c:v>
                      </c:pt>
                      <c:pt idx="17566">
                        <c:v>14.743411657153001</c:v>
                      </c:pt>
                      <c:pt idx="17567">
                        <c:v>14.787069486564601</c:v>
                      </c:pt>
                      <c:pt idx="17568">
                        <c:v>14.8284512307486</c:v>
                      </c:pt>
                      <c:pt idx="17569">
                        <c:v>14.8675507482203</c:v>
                      </c:pt>
                      <c:pt idx="17570">
                        <c:v>14.9043622486396</c:v>
                      </c:pt>
                      <c:pt idx="17571">
                        <c:v>14.938880293650101</c:v>
                      </c:pt>
                      <c:pt idx="17572">
                        <c:v>14.971099797680001</c:v>
                      </c:pt>
                      <c:pt idx="17573">
                        <c:v>15.001016028714201</c:v>
                      </c:pt>
                      <c:pt idx="17574">
                        <c:v>15.028624608948601</c:v>
                      </c:pt>
                      <c:pt idx="17575">
                        <c:v>15.053921515448099</c:v>
                      </c:pt>
                      <c:pt idx="17576">
                        <c:v>15.076903080739299</c:v>
                      </c:pt>
                      <c:pt idx="17577">
                        <c:v>15.0975659933152</c:v>
                      </c:pt>
                      <c:pt idx="17578">
                        <c:v>15.1159072981335</c:v>
                      </c:pt>
                      <c:pt idx="17579">
                        <c:v>15.1319243970198</c:v>
                      </c:pt>
                      <c:pt idx="17580">
                        <c:v>15.145615049034101</c:v>
                      </c:pt>
                      <c:pt idx="17581">
                        <c:v>15.1569773707838</c:v>
                      </c:pt>
                      <c:pt idx="17582">
                        <c:v>15.166009836692499</c:v>
                      </c:pt>
                      <c:pt idx="17583">
                        <c:v>15.17271127916</c:v>
                      </c:pt>
                      <c:pt idx="17584">
                        <c:v>15.177080888754601</c:v>
                      </c:pt>
                      <c:pt idx="17585">
                        <c:v>15.179118214275601</c:v>
                      </c:pt>
                      <c:pt idx="17586">
                        <c:v>15.1788231627825</c:v>
                      </c:pt>
                      <c:pt idx="17587">
                        <c:v>15.1761959995972</c:v>
                      </c:pt>
                      <c:pt idx="17588">
                        <c:v>15.171237348208299</c:v>
                      </c:pt>
                      <c:pt idx="17589">
                        <c:v>15.1639481901569</c:v>
                      </c:pt>
                      <c:pt idx="17590">
                        <c:v>15.154329864832</c:v>
                      </c:pt>
                      <c:pt idx="17591">
                        <c:v>15.142384069259201</c:v>
                      </c:pt>
                      <c:pt idx="17592">
                        <c:v>15.128112857764901</c:v>
                      </c:pt>
                      <c:pt idx="17593">
                        <c:v>15.111518641673801</c:v>
                      </c:pt>
                      <c:pt idx="17594">
                        <c:v>15.092604188869201</c:v>
                      </c:pt>
                      <c:pt idx="17595">
                        <c:v>15.0713726233346</c:v>
                      </c:pt>
                      <c:pt idx="17596">
                        <c:v>15.0478274246751</c:v>
                      </c:pt>
                      <c:pt idx="17597">
                        <c:v>15.021972427498399</c:v>
                      </c:pt>
                      <c:pt idx="17598">
                        <c:v>14.9938118208294</c:v>
                      </c:pt>
                      <c:pt idx="17599">
                        <c:v>14.963350147417501</c:v>
                      </c:pt>
                      <c:pt idx="17600">
                        <c:v>14.930592303007501</c:v>
                      </c:pt>
                      <c:pt idx="17601">
                        <c:v>14.8955435355532</c:v>
                      </c:pt>
                      <c:pt idx="17602">
                        <c:v>14.858209444379799</c:v>
                      </c:pt>
                      <c:pt idx="17603">
                        <c:v>14.818595979287201</c:v>
                      </c:pt>
                      <c:pt idx="17604">
                        <c:v>14.7767094396091</c:v>
                      </c:pt>
                      <c:pt idx="17605">
                        <c:v>14.732556473195601</c:v>
                      </c:pt>
                      <c:pt idx="17606">
                        <c:v>14.6861440753817</c:v>
                      </c:pt>
                      <c:pt idx="17607">
                        <c:v>14.6374795878714</c:v>
                      </c:pt>
                      <c:pt idx="17608">
                        <c:v>14.586570697558001</c:v>
                      </c:pt>
                      <c:pt idx="17609">
                        <c:v>14.533425435343201</c:v>
                      </c:pt>
                      <c:pt idx="17610">
                        <c:v>14.4780521748492</c:v>
                      </c:pt>
                      <c:pt idx="17611">
                        <c:v>14.4204596310911</c:v>
                      </c:pt>
                      <c:pt idx="17612">
                        <c:v>14.3606568591435</c:v>
                      </c:pt>
                      <c:pt idx="17613">
                        <c:v>14.2986532526782</c:v>
                      </c:pt>
                      <c:pt idx="17614">
                        <c:v>14.2344585425008</c:v>
                      </c:pt>
                      <c:pt idx="17615">
                        <c:v>14.1680827950472</c:v>
                      </c:pt>
                      <c:pt idx="17616">
                        <c:v>14.0995364107663</c:v>
                      </c:pt>
                      <c:pt idx="17617">
                        <c:v>14.0288301225303</c:v>
                      </c:pt>
                      <c:pt idx="17618">
                        <c:v>13.955974993907301</c:v>
                      </c:pt>
                      <c:pt idx="17619">
                        <c:v>13.8809824174881</c:v>
                      </c:pt>
                      <c:pt idx="17620">
                        <c:v>13.8038641130585</c:v>
                      </c:pt>
                      <c:pt idx="17621">
                        <c:v>13.7246321257893</c:v>
                      </c:pt>
                      <c:pt idx="17622">
                        <c:v>13.6432988243546</c:v>
                      </c:pt>
                      <c:pt idx="17623">
                        <c:v>13.5598768989954</c:v>
                      </c:pt>
                      <c:pt idx="17624">
                        <c:v>13.4743793595459</c:v>
                      </c:pt>
                      <c:pt idx="17625">
                        <c:v>13.3868195333987</c:v>
                      </c:pt>
                      <c:pt idx="17626">
                        <c:v>13.297211063437301</c:v>
                      </c:pt>
                      <c:pt idx="17627">
                        <c:v>13.2055679058974</c:v>
                      </c:pt>
                      <c:pt idx="17628">
                        <c:v>13.111904328214999</c:v>
                      </c:pt>
                      <c:pt idx="17629">
                        <c:v>13.0162349067768</c:v>
                      </c:pt>
                      <c:pt idx="17630">
                        <c:v>12.9185745246848</c:v>
                      </c:pt>
                      <c:pt idx="17631">
                        <c:v>12.818938369402501</c:v>
                      </c:pt>
                      <c:pt idx="17632">
                        <c:v>12.7173419304399</c:v>
                      </c:pt>
                      <c:pt idx="17633">
                        <c:v>12.6138009969072</c:v>
                      </c:pt>
                      <c:pt idx="17634">
                        <c:v>12.508331655081999</c:v>
                      </c:pt>
                      <c:pt idx="17635">
                        <c:v>12.4009502859052</c:v>
                      </c:pt>
                      <c:pt idx="17636">
                        <c:v>12.291673562437399</c:v>
                      </c:pt>
                      <c:pt idx="17637">
                        <c:v>12.180518447262701</c:v>
                      </c:pt>
                      <c:pt idx="17638">
                        <c:v>12.067502189884999</c:v>
                      </c:pt>
                      <c:pt idx="17639">
                        <c:v>11.9526423240137</c:v>
                      </c:pt>
                      <c:pt idx="17640">
                        <c:v>11.8359566648636</c:v>
                      </c:pt>
                      <c:pt idx="17641">
                        <c:v>11.7174633064008</c:v>
                      </c:pt>
                      <c:pt idx="17642">
                        <c:v>11.5971806185142</c:v>
                      </c:pt>
                      <c:pt idx="17643">
                        <c:v>11.4751272441931</c:v>
                      </c:pt>
                      <c:pt idx="17644">
                        <c:v>11.351322096623599</c:v>
                      </c:pt>
                      <c:pt idx="17645">
                        <c:v>11.2257843562567</c:v>
                      </c:pt>
                      <c:pt idx="17646">
                        <c:v>11.098533467852301</c:v>
                      </c:pt>
                      <c:pt idx="17647">
                        <c:v>10.9695891374502</c:v>
                      </c:pt>
                      <c:pt idx="17648">
                        <c:v>10.838971329336699</c:v>
                      </c:pt>
                      <c:pt idx="17649">
                        <c:v>10.7067002629279</c:v>
                      </c:pt>
                      <c:pt idx="17650">
                        <c:v>10.572796409686701</c:v>
                      </c:pt>
                      <c:pt idx="17651">
                        <c:v>10.4372804899073</c:v>
                      </c:pt>
                      <c:pt idx="17652">
                        <c:v>10.3001734695262</c:v>
                      </c:pt>
                      <c:pt idx="17653">
                        <c:v>10.161496556889899</c:v>
                      </c:pt>
                      <c:pt idx="17654">
                        <c:v>10.021271199475301</c:v>
                      </c:pt>
                      <c:pt idx="17655">
                        <c:v>9.8795190805519706</c:v>
                      </c:pt>
                      <c:pt idx="17656">
                        <c:v>9.7362621158526998</c:v>
                      </c:pt>
                      <c:pt idx="17657">
                        <c:v>9.5915224501726506</c:v>
                      </c:pt>
                      <c:pt idx="17658">
                        <c:v>9.4453224539568108</c:v>
                      </c:pt>
                      <c:pt idx="17659">
                        <c:v>9.2976847198385695</c:v>
                      </c:pt>
                      <c:pt idx="17660">
                        <c:v>9.1486320591434396</c:v>
                      </c:pt>
                      <c:pt idx="17661">
                        <c:v>8.9981874983874395</c:v>
                      </c:pt>
                      <c:pt idx="17662">
                        <c:v>8.8463742756882802</c:v>
                      </c:pt>
                      <c:pt idx="17663">
                        <c:v>8.6932158371954493</c:v>
                      </c:pt>
                      <c:pt idx="17664">
                        <c:v>8.5387358334835408</c:v>
                      </c:pt>
                      <c:pt idx="17665">
                        <c:v>8.3829581158675008</c:v>
                      </c:pt>
                      <c:pt idx="17666">
                        <c:v>8.2259067327519197</c:v>
                      </c:pt>
                      <c:pt idx="17667">
                        <c:v>8.0676059259048998</c:v>
                      </c:pt>
                      <c:pt idx="17668">
                        <c:v>7.9080801267178904</c:v>
                      </c:pt>
                      <c:pt idx="17669">
                        <c:v>7.7473539524422703</c:v>
                      </c:pt>
                      <c:pt idx="17670">
                        <c:v>7.58545220239</c:v>
                      </c:pt>
                      <c:pt idx="17671">
                        <c:v>7.4223998540920801</c:v>
                      </c:pt>
                      <c:pt idx="17672">
                        <c:v>7.2582220594754299</c:v>
                      </c:pt>
                      <c:pt idx="17673">
                        <c:v>7.0929441409647298</c:v>
                      </c:pt>
                      <c:pt idx="17674">
                        <c:v>6.92659158757965</c:v>
                      </c:pt>
                      <c:pt idx="17675">
                        <c:v>6.7591900510071801</c:v>
                      </c:pt>
                      <c:pt idx="17676">
                        <c:v>6.59076534165286</c:v>
                      </c:pt>
                      <c:pt idx="17677">
                        <c:v>6.4213434246512398</c:v>
                      </c:pt>
                      <c:pt idx="17678">
                        <c:v>6.25095041588611</c:v>
                      </c:pt>
                      <c:pt idx="17679">
                        <c:v>6.0796125779259</c:v>
                      </c:pt>
                      <c:pt idx="17680">
                        <c:v>5.9073563160162603</c:v>
                      </c:pt>
                      <c:pt idx="17681">
                        <c:v>5.7342081739989199</c:v>
                      </c:pt>
                      <c:pt idx="17682">
                        <c:v>5.5601948302243001</c:v>
                      </c:pt>
                      <c:pt idx="17683">
                        <c:v>5.3853430934251501</c:v>
                      </c:pt>
                      <c:pt idx="17684">
                        <c:v>5.2096798986118502</c:v>
                      </c:pt>
                      <c:pt idx="17685">
                        <c:v>5.03323230291676</c:v>
                      </c:pt>
                      <c:pt idx="17686">
                        <c:v>4.8560274814147997</c:v>
                      </c:pt>
                      <c:pt idx="17687">
                        <c:v>4.6780927229650597</c:v>
                      </c:pt>
                      <c:pt idx="17688">
                        <c:v>4.4994554259831201</c:v>
                      </c:pt>
                      <c:pt idx="17689">
                        <c:v>4.3201430942422103</c:v>
                      </c:pt>
                      <c:pt idx="17690">
                        <c:v>4.14018333263164</c:v>
                      </c:pt>
                      <c:pt idx="17691">
                        <c:v>3.9596038429095901</c:v>
                      </c:pt>
                      <c:pt idx="17692">
                        <c:v>3.7784324194446999</c:v>
                      </c:pt>
                      <c:pt idx="17693">
                        <c:v>3.5966969449327699</c:v>
                      </c:pt>
                      <c:pt idx="17694">
                        <c:v>3.4144253861118199</c:v>
                      </c:pt>
                      <c:pt idx="17695">
                        <c:v>3.2316457894514801</c:v>
                      </c:pt>
                      <c:pt idx="17696">
                        <c:v>3.0483862768596701</c:v>
                      </c:pt>
                      <c:pt idx="17697">
                        <c:v>2.864675041331</c:v>
                      </c:pt>
                      <c:pt idx="17698">
                        <c:v>2.68054034262923</c:v>
                      </c:pt>
                      <c:pt idx="17699">
                        <c:v>2.4960105029327901</c:v>
                      </c:pt>
                      <c:pt idx="17700">
                        <c:v>2.3111139024847498</c:v>
                      </c:pt>
                      <c:pt idx="17701">
                        <c:v>2.1258789752283702</c:v>
                      </c:pt>
                      <c:pt idx="17702">
                        <c:v>1.94033420443111</c:v>
                      </c:pt>
                      <c:pt idx="17703">
                        <c:v>1.75450811832218</c:v>
                      </c:pt>
                      <c:pt idx="17704">
                        <c:v>1.56842928567721</c:v>
                      </c:pt>
                      <c:pt idx="17705">
                        <c:v>1.3821263114675699</c:v>
                      </c:pt>
                      <c:pt idx="17706">
                        <c:v>1.1956278324273599</c:v>
                      </c:pt>
                      <c:pt idx="17707">
                        <c:v>1.00896251268125</c:v>
                      </c:pt>
                      <c:pt idx="17708">
                        <c:v>0.82215903932171797</c:v>
                      </c:pt>
                      <c:pt idx="17709">
                        <c:v>0.63524611801278796</c:v>
                      </c:pt>
                      <c:pt idx="17710">
                        <c:v>0.448252468573969</c:v>
                      </c:pt>
                      <c:pt idx="17711">
                        <c:v>0.26120682057512601</c:v>
                      </c:pt>
                      <c:pt idx="17712">
                        <c:v>7.4137908913371603E-2</c:v>
                      </c:pt>
                      <c:pt idx="17713">
                        <c:v>-0.112925530571374</c:v>
                      </c:pt>
                      <c:pt idx="17714">
                        <c:v>-0.29995476555234302</c:v>
                      </c:pt>
                      <c:pt idx="17715">
                        <c:v>-0.486921071594907</c:v>
                      </c:pt>
                      <c:pt idx="17716">
                        <c:v>-0.673795736575585</c:v>
                      </c:pt>
                      <c:pt idx="17717">
                        <c:v>-0.860550065092752</c:v>
                      </c:pt>
                      <c:pt idx="17718">
                        <c:v>-1.0471553828676901</c:v>
                      </c:pt>
                      <c:pt idx="17719">
                        <c:v>-1.2335830411445801</c:v>
                      </c:pt>
                      <c:pt idx="17720">
                        <c:v>-1.41980442109502</c:v>
                      </c:pt>
                      <c:pt idx="17721">
                        <c:v>-1.6057909381920601</c:v>
                      </c:pt>
                      <c:pt idx="17722">
                        <c:v>-1.7915140466194499</c:v>
                      </c:pt>
                      <c:pt idx="17723">
                        <c:v>-1.9769452436447601</c:v>
                      </c:pt>
                      <c:pt idx="17724">
                        <c:v>-2.1620560739555699</c:v>
                      </c:pt>
                      <c:pt idx="17725">
                        <c:v>-2.3468181340864498</c:v>
                      </c:pt>
                      <c:pt idx="17726">
                        <c:v>-2.5312030767399798</c:v>
                      </c:pt>
                      <c:pt idx="17727">
                        <c:v>-2.7151826151279002</c:v>
                      </c:pt>
                      <c:pt idx="17728">
                        <c:v>-2.8987285273283301</c:v>
                      </c:pt>
                      <c:pt idx="17729">
                        <c:v>-3.0818126605992102</c:v>
                      </c:pt>
                      <c:pt idx="17730">
                        <c:v>-3.2644069357006602</c:v>
                      </c:pt>
                      <c:pt idx="17731">
                        <c:v>-3.4464833511987099</c:v>
                      </c:pt>
                      <c:pt idx="17732">
                        <c:v>-3.6280139877646902</c:v>
                      </c:pt>
                      <c:pt idx="17733">
                        <c:v>-3.8089710124365901</c:v>
                      </c:pt>
                      <c:pt idx="17734">
                        <c:v>-3.98932668290536</c:v>
                      </c:pt>
                      <c:pt idx="17735">
                        <c:v>-4.1690533517456698</c:v>
                      </c:pt>
                      <c:pt idx="17736">
                        <c:v>-4.3481234706780496</c:v>
                      </c:pt>
                      <c:pt idx="17737">
                        <c:v>-4.5265095947586396</c:v>
                      </c:pt>
                      <c:pt idx="17738">
                        <c:v>-4.7041843866144299</c:v>
                      </c:pt>
                      <c:pt idx="17739">
                        <c:v>-4.8811206206036104</c:v>
                      </c:pt>
                      <c:pt idx="17740">
                        <c:v>-5.0572911870111703</c:v>
                      </c:pt>
                      <c:pt idx="17741">
                        <c:v>-5.2326690961783697</c:v>
                      </c:pt>
                      <c:pt idx="17742">
                        <c:v>-5.4072274826432896</c:v>
                      </c:pt>
                      <c:pt idx="17743">
                        <c:v>-5.5809396092695396</c:v>
                      </c:pt>
                      <c:pt idx="17744">
                        <c:v>-5.7537788713179898</c:v>
                      </c:pt>
                      <c:pt idx="17745">
                        <c:v>-5.9257188005193502</c:v>
                      </c:pt>
                      <c:pt idx="17746">
                        <c:v>-6.0967330691530597</c:v>
                      </c:pt>
                      <c:pt idx="17747">
                        <c:v>-6.2667954940490098</c:v>
                      </c:pt>
                      <c:pt idx="17748">
                        <c:v>-6.4358800405964303</c:v>
                      </c:pt>
                      <c:pt idx="17749">
                        <c:v>-6.6039608267474303</c:v>
                      </c:pt>
                      <c:pt idx="17750">
                        <c:v>-6.7710121269567498</c:v>
                      </c:pt>
                      <c:pt idx="17751">
                        <c:v>-6.9370083761348296</c:v>
                      </c:pt>
                      <c:pt idx="17752">
                        <c:v>-7.1019241735298202</c:v>
                      </c:pt>
                      <c:pt idx="17753">
                        <c:v>-7.2657342866530099</c:v>
                      </c:pt>
                      <c:pt idx="17754">
                        <c:v>-7.4284136551059401</c:v>
                      </c:pt>
                      <c:pt idx="17755">
                        <c:v>-7.5899373944125701</c:v>
                      </c:pt>
                      <c:pt idx="17756">
                        <c:v>-7.75028079985566</c:v>
                      </c:pt>
                      <c:pt idx="17757">
                        <c:v>-7.9094193502081698</c:v>
                      </c:pt>
                      <c:pt idx="17758">
                        <c:v>-8.0673287115207604</c:v>
                      </c:pt>
                      <c:pt idx="17759">
                        <c:v>-8.2239847408246796</c:v>
                      </c:pt>
                      <c:pt idx="17760">
                        <c:v>-8.3793634898098599</c:v>
                      </c:pt>
                      <c:pt idx="17761">
                        <c:v>-8.5334412085064706</c:v>
                      </c:pt>
                      <c:pt idx="17762">
                        <c:v>-8.6861943488963806</c:v>
                      </c:pt>
                      <c:pt idx="17763">
                        <c:v>-8.8375995685207709</c:v>
                      </c:pt>
                      <c:pt idx="17764">
                        <c:v>-8.9876337340366508</c:v>
                      </c:pt>
                      <c:pt idx="17765">
                        <c:v>-9.1362739247590508</c:v>
                      </c:pt>
                      <c:pt idx="17766">
                        <c:v>-9.2834974361530804</c:v>
                      </c:pt>
                      <c:pt idx="17767">
                        <c:v>-9.4292817832967994</c:v>
                      </c:pt>
                      <c:pt idx="17768">
                        <c:v>-9.5736047043217205</c:v>
                      </c:pt>
                      <c:pt idx="17769">
                        <c:v>-9.7164441638150301</c:v>
                      </c:pt>
                      <c:pt idx="17770">
                        <c:v>-9.8577783561731902</c:v>
                      </c:pt>
                      <c:pt idx="17771">
                        <c:v>-9.9975857089231095</c:v>
                      </c:pt>
                      <c:pt idx="17772">
                        <c:v>-10.1358448860242</c:v>
                      </c:pt>
                      <c:pt idx="17773">
                        <c:v>-10.272534791119</c:v>
                      </c:pt>
                      <c:pt idx="17774">
                        <c:v>-10.407634570755</c:v>
                      </c:pt>
                      <c:pt idx="17775">
                        <c:v>-10.5411236175581</c:v>
                      </c:pt>
                      <c:pt idx="17776">
                        <c:v>-10.6729815733735</c:v>
                      </c:pt>
                      <c:pt idx="17777">
                        <c:v>-10.8031883323725</c:v>
                      </c:pt>
                      <c:pt idx="17778">
                        <c:v>-10.9317240441022</c:v>
                      </c:pt>
                      <c:pt idx="17779">
                        <c:v>-11.058569116545801</c:v>
                      </c:pt>
                      <c:pt idx="17780">
                        <c:v>-11.183704219065</c:v>
                      </c:pt>
                      <c:pt idx="17781">
                        <c:v>-11.3071102853753</c:v>
                      </c:pt>
                      <c:pt idx="17782">
                        <c:v>-11.4287685164325</c:v>
                      </c:pt>
                      <c:pt idx="17783">
                        <c:v>-11.548660383292299</c:v>
                      </c:pt>
                      <c:pt idx="17784">
                        <c:v>-11.6667676299456</c:v>
                      </c:pt>
                      <c:pt idx="17785">
                        <c:v>-11.783072276086701</c:v>
                      </c:pt>
                      <c:pt idx="17786">
                        <c:v>-11.8975566198491</c:v>
                      </c:pt>
                      <c:pt idx="17787">
                        <c:v>-12.010203240497599</c:v>
                      </c:pt>
                      <c:pt idx="17788">
                        <c:v>-12.120995001089501</c:v>
                      </c:pt>
                      <c:pt idx="17789">
                        <c:v>-12.2299150510486</c:v>
                      </c:pt>
                      <c:pt idx="17790">
                        <c:v>-12.3369468287648</c:v>
                      </c:pt>
                      <c:pt idx="17791">
                        <c:v>-12.4420740640878</c:v>
                      </c:pt>
                      <c:pt idx="17792">
                        <c:v>-12.545280780801001</c:v>
                      </c:pt>
                      <c:pt idx="17793">
                        <c:v>-12.646551299056901</c:v>
                      </c:pt>
                      <c:pt idx="17794">
                        <c:v>-12.7458702377428</c:v>
                      </c:pt>
                      <c:pt idx="17795">
                        <c:v>-12.843222516828201</c:v>
                      </c:pt>
                      <c:pt idx="17796">
                        <c:v>-12.9385933596432</c:v>
                      </c:pt>
                      <c:pt idx="17797">
                        <c:v>-13.0319682951327</c:v>
                      </c:pt>
                      <c:pt idx="17798">
                        <c:v>-13.123333160034599</c:v>
                      </c:pt>
                      <c:pt idx="17799">
                        <c:v>-13.212674101030499</c:v>
                      </c:pt>
                      <c:pt idx="17800">
                        <c:v>-13.299977576860799</c:v>
                      </c:pt>
                      <c:pt idx="17801">
                        <c:v>-13.3852303603453</c:v>
                      </c:pt>
                      <c:pt idx="17802">
                        <c:v>-13.4684195404179</c:v>
                      </c:pt>
                      <c:pt idx="17803">
                        <c:v>-13.549532524055801</c:v>
                      </c:pt>
                      <c:pt idx="17804">
                        <c:v>-13.6285570381892</c:v>
                      </c:pt>
                      <c:pt idx="17805">
                        <c:v>-13.7054811315757</c:v>
                      </c:pt>
                      <c:pt idx="17806">
                        <c:v>-13.7802931765784</c:v>
                      </c:pt>
                      <c:pt idx="17807">
                        <c:v>-13.852981870932201</c:v>
                      </c:pt>
                      <c:pt idx="17808">
                        <c:v>-13.9235362394575</c:v>
                      </c:pt>
                      <c:pt idx="17809">
                        <c:v>-13.991945635712099</c:v>
                      </c:pt>
                      <c:pt idx="17810">
                        <c:v>-14.058199743577701</c:v>
                      </c:pt>
                      <c:pt idx="17811">
                        <c:v>-14.122288578850499</c:v>
                      </c:pt>
                      <c:pt idx="17812">
                        <c:v>-14.184202490708</c:v>
                      </c:pt>
                      <c:pt idx="17813">
                        <c:v>-14.243932163175399</c:v>
                      </c:pt>
                      <c:pt idx="17814">
                        <c:v>-14.3014686165368</c:v>
                      </c:pt>
                      <c:pt idx="17815">
                        <c:v>-14.356803208661001</c:v>
                      </c:pt>
                      <c:pt idx="17816">
                        <c:v>-14.409927636317899</c:v>
                      </c:pt>
                      <c:pt idx="17817">
                        <c:v>-14.460833936405701</c:v>
                      </c:pt>
                      <c:pt idx="17818">
                        <c:v>-14.5095144871507</c:v>
                      </c:pt>
                      <c:pt idx="17819">
                        <c:v>-14.555962009257099</c:v>
                      </c:pt>
                      <c:pt idx="17820">
                        <c:v>-14.600169566962</c:v>
                      </c:pt>
                      <c:pt idx="17821">
                        <c:v>-14.642130569113901</c:v>
                      </c:pt>
                      <c:pt idx="17822">
                        <c:v>-14.681838770117199</c:v>
                      </c:pt>
                      <c:pt idx="17823">
                        <c:v>-14.7192882708719</c:v>
                      </c:pt>
                      <c:pt idx="17824">
                        <c:v>-14.7544735196582</c:v>
                      </c:pt>
                      <c:pt idx="17825">
                        <c:v>-14.7873893129326</c:v>
                      </c:pt>
                      <c:pt idx="17826">
                        <c:v>-14.8180307961184</c:v>
                      </c:pt>
                      <c:pt idx="17827">
                        <c:v>-14.8463934643164</c:v>
                      </c:pt>
                      <c:pt idx="17828">
                        <c:v>-14.8724731629512</c:v>
                      </c:pt>
                      <c:pt idx="17829">
                        <c:v>-14.896266088390901</c:v>
                      </c:pt>
                      <c:pt idx="17830">
                        <c:v>-14.9177687884963</c:v>
                      </c:pt>
                      <c:pt idx="17831">
                        <c:v>-14.936978163122401</c:v>
                      </c:pt>
                      <c:pt idx="17832">
                        <c:v>-14.9538914645376</c:v>
                      </c:pt>
                      <c:pt idx="17833">
                        <c:v>-14.968506297856701</c:v>
                      </c:pt>
                      <c:pt idx="17834">
                        <c:v>-14.9808206213386</c:v>
                      </c:pt>
                      <c:pt idx="17835">
                        <c:v>-14.990832746700001</c:v>
                      </c:pt>
                      <c:pt idx="17836">
                        <c:v>-14.9985413393093</c:v>
                      </c:pt>
                      <c:pt idx="17837">
                        <c:v>-15.0039454183869</c:v>
                      </c:pt>
                      <c:pt idx="17838">
                        <c:v>-15.007044357107899</c:v>
                      </c:pt>
                      <c:pt idx="17839">
                        <c:v>-15.0078378826788</c:v>
                      </c:pt>
                      <c:pt idx="17840">
                        <c:v>-15.0063260763343</c:v>
                      </c:pt>
                      <c:pt idx="17841">
                        <c:v>-15.0025093733041</c:v>
                      </c:pt>
                      <c:pt idx="17842">
                        <c:v>-14.9963885627085</c:v>
                      </c:pt>
                      <c:pt idx="17843">
                        <c:v>-14.987964787393601</c:v>
                      </c:pt>
                      <c:pt idx="17844">
                        <c:v>-14.977239543761399</c:v>
                      </c:pt>
                      <c:pt idx="17845">
                        <c:v>-14.9642146814705</c:v>
                      </c:pt>
                      <c:pt idx="17846">
                        <c:v>-14.9488924031302</c:v>
                      </c:pt>
                      <c:pt idx="17847">
                        <c:v>-14.9312752639451</c:v>
                      </c:pt>
                      <c:pt idx="17848">
                        <c:v>-14.911366171266501</c:v>
                      </c:pt>
                      <c:pt idx="17849">
                        <c:v>-14.889168384137299</c:v>
                      </c:pt>
                      <c:pt idx="17850">
                        <c:v>-14.864685512750601</c:v>
                      </c:pt>
                      <c:pt idx="17851">
                        <c:v>-14.8379215178566</c:v>
                      </c:pt>
                      <c:pt idx="17852">
                        <c:v>-14.808880710142001</c:v>
                      </c:pt>
                      <c:pt idx="17853">
                        <c:v>-14.777567749515001</c:v>
                      </c:pt>
                      <c:pt idx="17854">
                        <c:v>-14.7439876443777</c:v>
                      </c:pt>
                      <c:pt idx="17855">
                        <c:v>-14.7081457508068</c:v>
                      </c:pt>
                      <c:pt idx="17856">
                        <c:v>-14.670047771717799</c:v>
                      </c:pt>
                      <c:pt idx="17857">
                        <c:v>-14.629699755953199</c:v>
                      </c:pt>
                      <c:pt idx="17858">
                        <c:v>-14.587108097312999</c:v>
                      </c:pt>
                      <c:pt idx="17859">
                        <c:v>-14.5422795335516</c:v>
                      </c:pt>
                      <c:pt idx="17860">
                        <c:v>-14.4952211453126</c:v>
                      </c:pt>
                      <c:pt idx="17861">
                        <c:v>-14.4459403550142</c:v>
                      </c:pt>
                      <c:pt idx="17862">
                        <c:v>-14.3944449256658</c:v>
                      </c:pt>
                      <c:pt idx="17863">
                        <c:v>-14.340742959652999</c:v>
                      </c:pt>
                      <c:pt idx="17864">
                        <c:v>-14.284842897471099</c:v>
                      </c:pt>
                      <c:pt idx="17865">
                        <c:v>-14.2267535163923</c:v>
                      </c:pt>
                      <c:pt idx="17866">
                        <c:v>-14.1664839290779</c:v>
                      </c:pt>
                      <c:pt idx="17867">
                        <c:v>-14.104043582166</c:v>
                      </c:pt>
                      <c:pt idx="17868">
                        <c:v>-14.039442254788799</c:v>
                      </c:pt>
                      <c:pt idx="17869">
                        <c:v>-13.9726900570314</c:v>
                      </c:pt>
                      <c:pt idx="17870">
                        <c:v>-13.9037974283571</c:v>
                      </c:pt>
                      <c:pt idx="17871">
                        <c:v>-13.832775135972399</c:v>
                      </c:pt>
                      <c:pt idx="17872">
                        <c:v>-13.759634273149601</c:v>
                      </c:pt>
                      <c:pt idx="17873">
                        <c:v>-13.6843862574884</c:v>
                      </c:pt>
                      <c:pt idx="17874">
                        <c:v>-13.6070428291408</c:v>
                      </c:pt>
                      <c:pt idx="17875">
                        <c:v>-13.5276160489709</c:v>
                      </c:pt>
                      <c:pt idx="17876">
                        <c:v>-13.4461182966868</c:v>
                      </c:pt>
                      <c:pt idx="17877">
                        <c:v>-13.362562268898801</c:v>
                      </c:pt>
                      <c:pt idx="17878">
                        <c:v>-13.2769609771512</c:v>
                      </c:pt>
                      <c:pt idx="17879">
                        <c:v>-13.189327745889599</c:v>
                      </c:pt>
                      <c:pt idx="17880">
                        <c:v>-13.0996762103953</c:v>
                      </c:pt>
                      <c:pt idx="17881">
                        <c:v>-13.0080203146561</c:v>
                      </c:pt>
                      <c:pt idx="17882">
                        <c:v>-12.914374309202801</c:v>
                      </c:pt>
                      <c:pt idx="17883">
                        <c:v>-12.818752748899399</c:v>
                      </c:pt>
                      <c:pt idx="17884">
                        <c:v>-12.721170490662599</c:v>
                      </c:pt>
                      <c:pt idx="17885">
                        <c:v>-12.621642691181</c:v>
                      </c:pt>
                      <c:pt idx="17886">
                        <c:v>-12.520184804538401</c:v>
                      </c:pt>
                      <c:pt idx="17887">
                        <c:v>-12.416812579822899</c:v>
                      </c:pt>
                      <c:pt idx="17888">
                        <c:v>-12.3115420586885</c:v>
                      </c:pt>
                      <c:pt idx="17889">
                        <c:v>-12.2043895728597</c:v>
                      </c:pt>
                      <c:pt idx="17890">
                        <c:v>-12.0953717415985</c:v>
                      </c:pt>
                      <c:pt idx="17891">
                        <c:v>-11.9845054691306</c:v>
                      </c:pt>
                      <c:pt idx="17892">
                        <c:v>-11.871807942023</c:v>
                      </c:pt>
                      <c:pt idx="17893">
                        <c:v>-11.7572966265212</c:v>
                      </c:pt>
                      <c:pt idx="17894">
                        <c:v>-11.640989265841901</c:v>
                      </c:pt>
                      <c:pt idx="17895">
                        <c:v>-11.522903877423101</c:v>
                      </c:pt>
                      <c:pt idx="17896">
                        <c:v>-11.4030587501369</c:v>
                      </c:pt>
                      <c:pt idx="17897">
                        <c:v>-11.2814724414607</c:v>
                      </c:pt>
                      <c:pt idx="17898">
                        <c:v>-11.1581637745923</c:v>
                      </c:pt>
                      <c:pt idx="17899">
                        <c:v>-11.0331518355484</c:v>
                      </c:pt>
                      <c:pt idx="17900">
                        <c:v>-10.906455970204901</c:v>
                      </c:pt>
                      <c:pt idx="17901">
                        <c:v>-10.778095781313599</c:v>
                      </c:pt>
                      <c:pt idx="17902">
                        <c:v>-10.6480911254509</c:v>
                      </c:pt>
                      <c:pt idx="17903">
                        <c:v>-10.5164621099667</c:v>
                      </c:pt>
                      <c:pt idx="17904">
                        <c:v>-10.383229089858901</c:v>
                      </c:pt>
                      <c:pt idx="17905">
                        <c:v>-10.2484126646484</c:v>
                      </c:pt>
                      <c:pt idx="17906">
                        <c:v>-10.112033675167099</c:v>
                      </c:pt>
                      <c:pt idx="17907">
                        <c:v>-9.9741132003554203</c:v>
                      </c:pt>
                      <c:pt idx="17908">
                        <c:v>-9.8346725540079696</c:v>
                      </c:pt>
                      <c:pt idx="17909">
                        <c:v>-9.6937332814619595</c:v>
                      </c:pt>
                      <c:pt idx="17910">
                        <c:v>-9.5513171562941999</c:v>
                      </c:pt>
                      <c:pt idx="17911">
                        <c:v>-9.4074461769306499</c:v>
                      </c:pt>
                      <c:pt idx="17912">
                        <c:v>-9.2621425632713699</c:v>
                      </c:pt>
                      <c:pt idx="17913">
                        <c:v>-9.1154287532510807</c:v>
                      </c:pt>
                      <c:pt idx="17914">
                        <c:v>-8.9673273993764706</c:v>
                      </c:pt>
                      <c:pt idx="17915">
                        <c:v>-8.8178613652258999</c:v>
                      </c:pt>
                      <c:pt idx="17916">
                        <c:v>-8.6670537219324597</c:v>
                      </c:pt>
                      <c:pt idx="17917">
                        <c:v>-8.51492774460087</c:v>
                      </c:pt>
                      <c:pt idx="17918">
                        <c:v>-8.3615069087439906</c:v>
                      </c:pt>
                      <c:pt idx="17919">
                        <c:v>-8.2068148866409292</c:v>
                      </c:pt>
                      <c:pt idx="17920">
                        <c:v>-8.0508755436961792</c:v>
                      </c:pt>
                      <c:pt idx="17921">
                        <c:v>-7.8937129347515302</c:v>
                      </c:pt>
                      <c:pt idx="17922">
                        <c:v>-7.7353513003820398</c:v>
                      </c:pt>
                      <c:pt idx="17923">
                        <c:v>-7.5758150631601202</c:v>
                      </c:pt>
                      <c:pt idx="17924">
                        <c:v>-7.4151288238814503</c:v>
                      </c:pt>
                      <c:pt idx="17925">
                        <c:v>-7.2533173577785401</c:v>
                      </c:pt>
                      <c:pt idx="17926">
                        <c:v>-7.0904056107033302</c:v>
                      </c:pt>
                      <c:pt idx="17927">
                        <c:v>-6.9264186952705096</c:v>
                      </c:pt>
                      <c:pt idx="17928">
                        <c:v>-6.7613818870140703</c:v>
                      </c:pt>
                      <c:pt idx="17929">
                        <c:v>-6.5953206204668504</c:v>
                      </c:pt>
                      <c:pt idx="17930">
                        <c:v>-6.4282604852418199</c:v>
                      </c:pt>
                      <c:pt idx="17931">
                        <c:v>-6.2602272221141702</c:v>
                      </c:pt>
                      <c:pt idx="17932">
                        <c:v>-6.09124671903714</c:v>
                      </c:pt>
                      <c:pt idx="17933">
                        <c:v>-5.9213450071523503</c:v>
                      </c:pt>
                      <c:pt idx="17934">
                        <c:v>-5.7505482567914896</c:v>
                      </c:pt>
                      <c:pt idx="17935">
                        <c:v>-5.5788827734493198</c:v>
                      </c:pt>
                      <c:pt idx="17936">
                        <c:v>-5.4063749937163301</c:v>
                      </c:pt>
                      <c:pt idx="17937">
                        <c:v>-5.2330514812210804</c:v>
                      </c:pt>
                      <c:pt idx="17938">
                        <c:v>-5.0589389225443702</c:v>
                      </c:pt>
                      <c:pt idx="17939">
                        <c:v>-4.8840641231035997</c:v>
                      </c:pt>
                      <c:pt idx="17940">
                        <c:v>-4.7084540030300603</c:v>
                      </c:pt>
                      <c:pt idx="17941">
                        <c:v>-4.5321355930215104</c:v>
                      </c:pt>
                      <c:pt idx="17942">
                        <c:v>-4.3551360301917201</c:v>
                      </c:pt>
                      <c:pt idx="17943">
                        <c:v>-4.1774825538957403</c:v>
                      </c:pt>
                      <c:pt idx="17944">
                        <c:v>-3.9992025015258199</c:v>
                      </c:pt>
                      <c:pt idx="17945">
                        <c:v>-3.82032330431525</c:v>
                      </c:pt>
                      <c:pt idx="17946">
                        <c:v>-3.6408724831228501</c:v>
                      </c:pt>
                      <c:pt idx="17947">
                        <c:v>-3.4608776441965601</c:v>
                      </c:pt>
                      <c:pt idx="17948">
                        <c:v>-3.2803664749211499</c:v>
                      </c:pt>
                      <c:pt idx="17949">
                        <c:v>-3.0993667395737199</c:v>
                      </c:pt>
                      <c:pt idx="17950">
                        <c:v>-2.9179062750364402</c:v>
                      </c:pt>
                      <c:pt idx="17951">
                        <c:v>-2.7360129865393201</c:v>
                      </c:pt>
                      <c:pt idx="17952">
                        <c:v>-2.5537148433565999</c:v>
                      </c:pt>
                      <c:pt idx="17953">
                        <c:v>-2.37103987450541</c:v>
                      </c:pt>
                      <c:pt idx="17954">
                        <c:v>-2.1880161644436402</c:v>
                      </c:pt>
                      <c:pt idx="17955">
                        <c:v>-2.0046718487556099</c:v>
                      </c:pt>
                      <c:pt idx="17956">
                        <c:v>-1.8210351098175599</c:v>
                      </c:pt>
                      <c:pt idx="17957">
                        <c:v>-1.6371341724863</c:v>
                      </c:pt>
                      <c:pt idx="17958">
                        <c:v>-1.45299729973806</c:v>
                      </c:pt>
                      <c:pt idx="17959">
                        <c:v>-1.2686527883471399</c:v>
                      </c:pt>
                      <c:pt idx="17960">
                        <c:v>-1.0841289645255801</c:v>
                      </c:pt>
                      <c:pt idx="17961">
                        <c:v>-0.89945417957971996</c:v>
                      </c:pt>
                      <c:pt idx="17962">
                        <c:v>-0.71465680556025302</c:v>
                      </c:pt>
                      <c:pt idx="17963">
                        <c:v>-0.52976523088261696</c:v>
                      </c:pt>
                      <c:pt idx="17964">
                        <c:v>-0.34480785599589597</c:v>
                      </c:pt>
                      <c:pt idx="17965">
                        <c:v>-0.159813089003251</c:v>
                      </c:pt>
                      <c:pt idx="17966">
                        <c:v>2.5190658690235099E-2</c:v>
                      </c:pt>
                      <c:pt idx="17967">
                        <c:v>0.21017497675336499</c:v>
                      </c:pt>
                      <c:pt idx="17968">
                        <c:v>0.39511146026609401</c:v>
                      </c:pt>
                      <c:pt idx="17969">
                        <c:v>0.57997171410068005</c:v>
                      </c:pt>
                      <c:pt idx="17970">
                        <c:v>0.76472735727713803</c:v>
                      </c:pt>
                      <c:pt idx="17971">
                        <c:v>0.94935002730517204</c:v>
                      </c:pt>
                      <c:pt idx="17972">
                        <c:v>1.13381138455384</c:v>
                      </c:pt>
                      <c:pt idx="17973">
                        <c:v>1.3180831165900599</c:v>
                      </c:pt>
                      <c:pt idx="17974">
                        <c:v>1.50213694252022</c:v>
                      </c:pt>
                      <c:pt idx="17975">
                        <c:v>1.68594461734131</c:v>
                      </c:pt>
                      <c:pt idx="17976">
                        <c:v>1.8694779362543801</c:v>
                      </c:pt>
                      <c:pt idx="17977">
                        <c:v>2.0527087390207699</c:v>
                      </c:pt>
                      <c:pt idx="17978">
                        <c:v>2.2356089142439299</c:v>
                      </c:pt>
                      <c:pt idx="17979">
                        <c:v>2.4181504037120498</c:v>
                      </c:pt>
                      <c:pt idx="17980">
                        <c:v>2.6003052066793102</c:v>
                      </c:pt>
                      <c:pt idx="17981">
                        <c:v>2.7820453841748098</c:v>
                      </c:pt>
                      <c:pt idx="17982">
                        <c:v>2.9633430632822</c:v>
                      </c:pt>
                      <c:pt idx="17983">
                        <c:v>3.1441704414003202</c:v>
                      </c:pt>
                      <c:pt idx="17984">
                        <c:v>3.3244997905237601</c:v>
                      </c:pt>
                      <c:pt idx="17985">
                        <c:v>3.50430346147914</c:v>
                      </c:pt>
                      <c:pt idx="17986">
                        <c:v>3.6835538881739498</c:v>
                      </c:pt>
                      <c:pt idx="17987">
                        <c:v>3.8622235918088599</c:v>
                      </c:pt>
                      <c:pt idx="17988">
                        <c:v>4.0402851850963097</c:v>
                      </c:pt>
                      <c:pt idx="17989">
                        <c:v>4.2177113764601</c:v>
                      </c:pt>
                      <c:pt idx="17990">
                        <c:v>4.3944749742068998</c:v>
                      </c:pt>
                      <c:pt idx="17991">
                        <c:v>4.5705488906944503</c:v>
                      </c:pt>
                      <c:pt idx="17992">
                        <c:v>4.7459061464956003</c:v>
                      </c:pt>
                      <c:pt idx="17993">
                        <c:v>4.9205198745014496</c:v>
                      </c:pt>
                      <c:pt idx="17994">
                        <c:v>5.0943633240661903</c:v>
                      </c:pt>
                      <c:pt idx="17995">
                        <c:v>5.2674098650804799</c:v>
                      </c:pt>
                      <c:pt idx="17996">
                        <c:v>5.4396329920722302</c:v>
                      </c:pt>
                      <c:pt idx="17997">
                        <c:v>5.6110063282360398</c:v>
                      </c:pt>
                      <c:pt idx="17998">
                        <c:v>5.7815036294965703</c:v>
                      </c:pt>
                      <c:pt idx="17999">
                        <c:v>5.9510987885076903</c:v>
                      </c:pt>
                      <c:pt idx="18000">
                        <c:v>6.1197658386661304</c:v>
                      </c:pt>
                      <c:pt idx="18001">
                        <c:v>6.2874789580745301</c:v>
                      </c:pt>
                      <c:pt idx="18002">
                        <c:v>6.4542124734839499</c:v>
                      </c:pt>
                      <c:pt idx="18003">
                        <c:v>6.6199408642404496</c:v>
                      </c:pt>
                      <c:pt idx="18004">
                        <c:v>6.7846387661845702</c:v>
                      </c:pt>
                      <c:pt idx="18005">
                        <c:v>6.9482809755244297</c:v>
                      </c:pt>
                      <c:pt idx="18006">
                        <c:v>7.1108424526931904</c:v>
                      </c:pt>
                      <c:pt idx="18007">
                        <c:v>7.2722983261853598</c:v>
                      </c:pt>
                      <c:pt idx="18008">
                        <c:v>7.4326238963536797</c:v>
                      </c:pt>
                      <c:pt idx="18009">
                        <c:v>7.59179463918713</c:v>
                      </c:pt>
                      <c:pt idx="18010">
                        <c:v>7.7497862100630099</c:v>
                      </c:pt>
                      <c:pt idx="18011">
                        <c:v>7.90657444746466</c:v>
                      </c:pt>
                      <c:pt idx="18012">
                        <c:v>8.0621353766799793</c:v>
                      </c:pt>
                      <c:pt idx="18013">
                        <c:v>8.2164452134604709</c:v>
                      </c:pt>
                      <c:pt idx="18014">
                        <c:v>8.3694803676614793</c:v>
                      </c:pt>
                      <c:pt idx="18015">
                        <c:v>8.5212174468409803</c:v>
                      </c:pt>
                      <c:pt idx="18016">
                        <c:v>8.6716332598365398</c:v>
                      </c:pt>
                      <c:pt idx="18017">
                        <c:v>8.8207048203138392</c:v>
                      </c:pt>
                      <c:pt idx="18018">
                        <c:v>8.9684093502554596</c:v>
                      </c:pt>
                      <c:pt idx="18019">
                        <c:v>9.1147242834766793</c:v>
                      </c:pt>
                      <c:pt idx="18020">
                        <c:v>9.2596272690364003</c:v>
                      </c:pt>
                      <c:pt idx="18021">
                        <c:v>9.4030961746711892</c:v>
                      </c:pt>
                      <c:pt idx="18022">
                        <c:v>9.5451090901622102</c:v>
                      </c:pt>
                      <c:pt idx="18023">
                        <c:v>9.6856443306857098</c:v>
                      </c:pt>
                      <c:pt idx="18024">
                        <c:v>9.8246804401262597</c:v>
                      </c:pt>
                      <c:pt idx="18025">
                        <c:v>9.96219619433543</c:v>
                      </c:pt>
                      <c:pt idx="18026">
                        <c:v>10.098170604389701</c:v>
                      </c:pt>
                      <c:pt idx="18027">
                        <c:v>10.2325829197781</c:v>
                      </c:pt>
                      <c:pt idx="18028">
                        <c:v>10.3654126315719</c:v>
                      </c:pt>
                      <c:pt idx="18029">
                        <c:v>10.4966394755539</c:v>
                      </c:pt>
                      <c:pt idx="18030">
                        <c:v>10.626243435306501</c:v>
                      </c:pt>
                      <c:pt idx="18031">
                        <c:v>10.7542047452639</c:v>
                      </c:pt>
                      <c:pt idx="18032">
                        <c:v>10.880503893722</c:v>
                      </c:pt>
                      <c:pt idx="18033">
                        <c:v>11.005121625815001</c:v>
                      </c:pt>
                      <c:pt idx="18034">
                        <c:v>11.1280389464523</c:v>
                      </c:pt>
                      <c:pt idx="18035">
                        <c:v>11.249237123201301</c:v>
                      </c:pt>
                      <c:pt idx="18036">
                        <c:v>11.368697689152</c:v>
                      </c:pt>
                      <c:pt idx="18037">
                        <c:v>11.4864024457229</c:v>
                      </c:pt>
                      <c:pt idx="18038">
                        <c:v>11.6023334654358</c:v>
                      </c:pt>
                      <c:pt idx="18039">
                        <c:v>11.7164730946413</c:v>
                      </c:pt>
                      <c:pt idx="18040">
                        <c:v>11.8288039562102</c:v>
                      </c:pt>
                      <c:pt idx="18041">
                        <c:v>11.9393089521619</c:v>
                      </c:pt>
                      <c:pt idx="18042">
                        <c:v>12.0479712662886</c:v>
                      </c:pt>
                      <c:pt idx="18043">
                        <c:v>12.1547743667016</c:v>
                      </c:pt>
                      <c:pt idx="18044">
                        <c:v>12.2597020083356</c:v>
                      </c:pt>
                      <c:pt idx="18045">
                        <c:v>12.362738235435501</c:v>
                      </c:pt>
                      <c:pt idx="18046">
                        <c:v>12.4638673839648</c:v>
                      </c:pt>
                      <c:pt idx="18047">
                        <c:v>12.563074084001499</c:v>
                      </c:pt>
                      <c:pt idx="18048">
                        <c:v>12.6603432620617</c:v>
                      </c:pt>
                      <c:pt idx="18049">
                        <c:v>12.7556601433796</c:v>
                      </c:pt>
                      <c:pt idx="18050">
                        <c:v>12.8490102541792</c:v>
                      </c:pt>
                      <c:pt idx="18051">
                        <c:v>12.9403794238413</c:v>
                      </c:pt>
                      <c:pt idx="18052">
                        <c:v>13.0297537870636</c:v>
                      </c:pt>
                      <c:pt idx="18053">
                        <c:v>13.117119785970401</c:v>
                      </c:pt>
                      <c:pt idx="18054">
                        <c:v>13.202464172152499</c:v>
                      </c:pt>
                      <c:pt idx="18055">
                        <c:v>13.2857740086906</c:v>
                      </c:pt>
                      <c:pt idx="18056">
                        <c:v>13.367036672104501</c:v>
                      </c:pt>
                      <c:pt idx="18057">
                        <c:v>13.4462398542682</c:v>
                      </c:pt>
                      <c:pt idx="18058">
                        <c:v>13.523371564269</c:v>
                      </c:pt>
                      <c:pt idx="18059">
                        <c:v>13.598420130226099</c:v>
                      </c:pt>
                      <c:pt idx="18060">
                        <c:v>13.6713742010513</c:v>
                      </c:pt>
                      <c:pt idx="18061">
                        <c:v>13.7422227481674</c:v>
                      </c:pt>
                      <c:pt idx="18062">
                        <c:v>13.810955067174399</c:v>
                      </c:pt>
                      <c:pt idx="18063">
                        <c:v>13.8775607794595</c:v>
                      </c:pt>
                      <c:pt idx="18064">
                        <c:v>13.942029833767201</c:v>
                      </c:pt>
                      <c:pt idx="18065">
                        <c:v>14.0043525077119</c:v>
                      </c:pt>
                      <c:pt idx="18066">
                        <c:v>14.06451940925</c:v>
                      </c:pt>
                      <c:pt idx="18067">
                        <c:v>14.1225214780803</c:v>
                      </c:pt>
                      <c:pt idx="18068">
                        <c:v>14.1783499870303</c:v>
                      </c:pt>
                      <c:pt idx="18069">
                        <c:v>14.2319965433283</c:v>
                      </c:pt>
                      <c:pt idx="18070">
                        <c:v>14.283453089899901</c:v>
                      </c:pt>
                      <c:pt idx="18071">
                        <c:v>14.332711906574101</c:v>
                      </c:pt>
                      <c:pt idx="18072">
                        <c:v>14.3797656112074</c:v>
                      </c:pt>
                      <c:pt idx="18073">
                        <c:v>14.4246071608313</c:v>
                      </c:pt>
                      <c:pt idx="18074">
                        <c:v>14.467229852667501</c:v>
                      </c:pt>
                      <c:pt idx="18075">
                        <c:v>14.5076273251531</c:v>
                      </c:pt>
                      <c:pt idx="18076">
                        <c:v>14.5457935588827</c:v>
                      </c:pt>
                      <c:pt idx="18077">
                        <c:v>14.581722877494499</c:v>
                      </c:pt>
                      <c:pt idx="18078">
                        <c:v>14.6154099485231</c:v>
                      </c:pt>
                      <c:pt idx="18079">
                        <c:v>14.646849784182701</c:v>
                      </c:pt>
                      <c:pt idx="18080">
                        <c:v>14.6760377421082</c:v>
                      </c:pt>
                      <c:pt idx="18081">
                        <c:v>14.7029695260367</c:v>
                      </c:pt>
                      <c:pt idx="18082">
                        <c:v>14.727641186434299</c:v>
                      </c:pt>
                      <c:pt idx="18083">
                        <c:v>14.750049121084301</c:v>
                      </c:pt>
                      <c:pt idx="18084">
                        <c:v>14.7701900755852</c:v>
                      </c:pt>
                      <c:pt idx="18085">
                        <c:v>14.7880611438732</c:v>
                      </c:pt>
                      <c:pt idx="18086">
                        <c:v>14.803659768571199</c:v>
                      </c:pt>
                      <c:pt idx="18087">
                        <c:v>14.816983741404099</c:v>
                      </c:pt>
                      <c:pt idx="18088">
                        <c:v>14.8280312034797</c:v>
                      </c:pt>
                      <c:pt idx="18089">
                        <c:v>14.8368006455689</c:v>
                      </c:pt>
                      <c:pt idx="18090">
                        <c:v>14.843290908281499</c:v>
                      </c:pt>
                      <c:pt idx="18091">
                        <c:v>14.8475011822381</c:v>
                      </c:pt>
                      <c:pt idx="18092">
                        <c:v>14.8494310081501</c:v>
                      </c:pt>
                      <c:pt idx="18093">
                        <c:v>14.8490802768595</c:v>
                      </c:pt>
                      <c:pt idx="18094">
                        <c:v>14.8464492293388</c:v>
                      </c:pt>
                      <c:pt idx="18095">
                        <c:v>14.8415384566227</c:v>
                      </c:pt>
                      <c:pt idx="18096">
                        <c:v>14.8343488996783</c:v>
                      </c:pt>
                      <c:pt idx="18097">
                        <c:v>14.8248818492309</c:v>
                      </c:pt>
                      <c:pt idx="18098">
                        <c:v>14.813138945556</c:v>
                      </c:pt>
                      <c:pt idx="18099">
                        <c:v>14.7991221781717</c:v>
                      </c:pt>
                      <c:pt idx="18100">
                        <c:v>14.7828338855251</c:v>
                      </c:pt>
                      <c:pt idx="18101">
                        <c:v>14.7642767545921</c:v>
                      </c:pt>
                      <c:pt idx="18102">
                        <c:v>14.7434538204371</c:v>
                      </c:pt>
                      <c:pt idx="18103">
                        <c:v>14.7203684657319</c:v>
                      </c:pt>
                      <c:pt idx="18104">
                        <c:v>14.6950244201876</c:v>
                      </c:pt>
                      <c:pt idx="18105">
                        <c:v>14.667425759960199</c:v>
                      </c:pt>
                      <c:pt idx="18106">
                        <c:v>14.6375769070023</c:v>
                      </c:pt>
                      <c:pt idx="18107">
                        <c:v>14.605482628344999</c:v>
                      </c:pt>
                      <c:pt idx="18108">
                        <c:v>14.571148035359601</c:v>
                      </c:pt>
                      <c:pt idx="18109">
                        <c:v>14.534578582902601</c:v>
                      </c:pt>
                      <c:pt idx="18110">
                        <c:v>14.495780068502301</c:v>
                      </c:pt>
                      <c:pt idx="18111">
                        <c:v>14.4547586313838</c:v>
                      </c:pt>
                      <c:pt idx="18112">
                        <c:v>14.4115207515521</c:v>
                      </c:pt>
                      <c:pt idx="18113">
                        <c:v>14.3660732487355</c:v>
                      </c:pt>
                      <c:pt idx="18114">
                        <c:v>14.3184232813114</c:v>
                      </c:pt>
                      <c:pt idx="18115">
                        <c:v>14.2685783452087</c:v>
                      </c:pt>
                      <c:pt idx="18116">
                        <c:v>14.216546272684701</c:v>
                      </c:pt>
                      <c:pt idx="18117">
                        <c:v>14.1623352311265</c:v>
                      </c:pt>
                      <c:pt idx="18118">
                        <c:v>14.105953721770399</c:v>
                      </c:pt>
                      <c:pt idx="18119">
                        <c:v>14.0474105783422</c:v>
                      </c:pt>
                      <c:pt idx="18120">
                        <c:v>13.9867149657025</c:v>
                      </c:pt>
                      <c:pt idx="18121">
                        <c:v>13.923876378404101</c:v>
                      </c:pt>
                      <c:pt idx="18122">
                        <c:v>13.8589046391949</c:v>
                      </c:pt>
                      <c:pt idx="18123">
                        <c:v>13.7918098974967</c:v>
                      </c:pt>
                      <c:pt idx="18124">
                        <c:v>13.7226026278144</c:v>
                      </c:pt>
                      <c:pt idx="18125">
                        <c:v>13.651293628105799</c:v>
                      </c:pt>
                      <c:pt idx="18126">
                        <c:v>13.577894018096501</c:v>
                      </c:pt>
                      <c:pt idx="18127">
                        <c:v>13.5024152375308</c:v>
                      </c:pt>
                      <c:pt idx="18128">
                        <c:v>13.424869044418999</c:v>
                      </c:pt>
                      <c:pt idx="18129">
                        <c:v>13.345267513173299</c:v>
                      </c:pt>
                      <c:pt idx="18130">
                        <c:v>13.2636230327597</c:v>
                      </c:pt>
                      <c:pt idx="18131">
                        <c:v>13.179948304750001</c:v>
                      </c:pt>
                      <c:pt idx="18132">
                        <c:v>13.0942563413399</c:v>
                      </c:pt>
                      <c:pt idx="18133">
                        <c:v>13.0065604633626</c:v>
                      </c:pt>
                      <c:pt idx="18134">
                        <c:v>12.9168742981702</c:v>
                      </c:pt>
                      <c:pt idx="18135">
                        <c:v>12.825211777547899</c:v>
                      </c:pt>
                      <c:pt idx="18136">
                        <c:v>12.731587135547199</c:v>
                      </c:pt>
                      <c:pt idx="18137">
                        <c:v>12.636014906253401</c:v>
                      </c:pt>
                      <c:pt idx="18138">
                        <c:v>12.538509921584501</c:v>
                      </c:pt>
                      <c:pt idx="18139">
                        <c:v>12.439087308921801</c:v>
                      </c:pt>
                      <c:pt idx="18140">
                        <c:v>12.337762488793601</c:v>
                      </c:pt>
                      <c:pt idx="18141">
                        <c:v>12.2345511725075</c:v>
                      </c:pt>
                      <c:pt idx="18142">
                        <c:v>12.1294693596715</c:v>
                      </c:pt>
                      <c:pt idx="18143">
                        <c:v>12.022533335753799</c:v>
                      </c:pt>
                      <c:pt idx="18144">
                        <c:v>11.9137596695277</c:v>
                      </c:pt>
                      <c:pt idx="18145">
                        <c:v>11.8031652105261</c:v>
                      </c:pt>
                      <c:pt idx="18146">
                        <c:v>11.690767086423399</c:v>
                      </c:pt>
                      <c:pt idx="18147">
                        <c:v>11.576582700383501</c:v>
                      </c:pt>
                      <c:pt idx="18148">
                        <c:v>11.4606297283649</c:v>
                      </c:pt>
                      <c:pt idx="18149">
                        <c:v>11.3429261163894</c:v>
                      </c:pt>
                      <c:pt idx="18150">
                        <c:v>11.2234900777728</c:v>
                      </c:pt>
                      <c:pt idx="18151">
                        <c:v>11.102340090279</c:v>
                      </c:pt>
                      <c:pt idx="18152">
                        <c:v>10.9794948933001</c:v>
                      </c:pt>
                      <c:pt idx="18153">
                        <c:v>10.8549734849248</c:v>
                      </c:pt>
                      <c:pt idx="18154">
                        <c:v>10.728795119026</c:v>
                      </c:pt>
                      <c:pt idx="18155">
                        <c:v>10.600979302264699</c:v>
                      </c:pt>
                      <c:pt idx="18156">
                        <c:v>10.471545791093</c:v>
                      </c:pt>
                      <c:pt idx="18157">
                        <c:v>10.340514588684499</c:v>
                      </c:pt>
                      <c:pt idx="18158">
                        <c:v>10.207905941865</c:v>
                      </c:pt>
                      <c:pt idx="18159">
                        <c:v>10.073740337957799</c:v>
                      </c:pt>
                      <c:pt idx="18160">
                        <c:v>9.9380385016298796</c:v>
                      </c:pt>
                      <c:pt idx="18161">
                        <c:v>9.8008213917214597</c:v>
                      </c:pt>
                      <c:pt idx="18162">
                        <c:v>9.6621101979536697</c:v>
                      </c:pt>
                      <c:pt idx="18163">
                        <c:v>9.5219263376957297</c:v>
                      </c:pt>
                      <c:pt idx="18164">
                        <c:v>9.3802914526617105</c:v>
                      </c:pt>
                      <c:pt idx="18165">
                        <c:v>9.2372274055345507</c:v>
                      </c:pt>
                      <c:pt idx="18166">
                        <c:v>9.0927562766422607</c:v>
                      </c:pt>
                      <c:pt idx="18167">
                        <c:v>8.9469003605049693</c:v>
                      </c:pt>
                      <c:pt idx="18168">
                        <c:v>8.7996821624261692</c:v>
                      </c:pt>
                      <c:pt idx="18169">
                        <c:v>8.6511243950088801</c:v>
                      </c:pt>
                      <c:pt idx="18170">
                        <c:v>8.5012499746499106</c:v>
                      </c:pt>
                      <c:pt idx="18171">
                        <c:v>8.3500820180088304</c:v>
                      </c:pt>
                      <c:pt idx="18172">
                        <c:v>8.1976438384481298</c:v>
                      </c:pt>
                      <c:pt idx="18173">
                        <c:v>8.0439589424411206</c:v>
                      </c:pt>
                      <c:pt idx="18174">
                        <c:v>7.8890510259290103</c:v>
                      </c:pt>
                      <c:pt idx="18175">
                        <c:v>7.7329439706802496</c:v>
                      </c:pt>
                      <c:pt idx="18176">
                        <c:v>7.5756618406345497</c:v>
                      </c:pt>
                      <c:pt idx="18177">
                        <c:v>7.4172288781407998</c:v>
                      </c:pt>
                      <c:pt idx="18178">
                        <c:v>7.2576695002674096</c:v>
                      </c:pt>
                      <c:pt idx="18179">
                        <c:v>7.0970082950261704</c:v>
                      </c:pt>
                      <c:pt idx="18180">
                        <c:v>6.93527001757821</c:v>
                      </c:pt>
                      <c:pt idx="18181">
                        <c:v>6.7724795864246499</c:v>
                      </c:pt>
                      <c:pt idx="18182">
                        <c:v>6.6086620795673499</c:v>
                      </c:pt>
                      <c:pt idx="18183">
                        <c:v>6.4438427306580497</c:v>
                      </c:pt>
                      <c:pt idx="18184">
                        <c:v>6.2780469250897104</c:v>
                      </c:pt>
                      <c:pt idx="18185">
                        <c:v>6.1113001961086901</c:v>
                      </c:pt>
                      <c:pt idx="18186">
                        <c:v>5.94362822087714</c:v>
                      </c:pt>
                      <c:pt idx="18187">
                        <c:v>5.7750568165208698</c:v>
                      </c:pt>
                      <c:pt idx="18188">
                        <c:v>5.6056119361450101</c:v>
                      </c:pt>
                      <c:pt idx="18189">
                        <c:v>5.4353196648579596</c:v>
                      </c:pt>
                      <c:pt idx="18190">
                        <c:v>5.2642062157347</c:v>
                      </c:pt>
                      <c:pt idx="18191">
                        <c:v>5.0922979258174301</c:v>
                      </c:pt>
                      <c:pt idx="18192">
                        <c:v>4.9196212520171203</c:v>
                      </c:pt>
                      <c:pt idx="18193">
                        <c:v>4.7462027670773104</c:v>
                      </c:pt>
                      <c:pt idx="18194">
                        <c:v>4.5720691554853401</c:v>
                      </c:pt>
                      <c:pt idx="18195">
                        <c:v>4.3972472093335</c:v>
                      </c:pt>
                      <c:pt idx="18196">
                        <c:v>4.2217638242545901</c:v>
                      </c:pt>
                      <c:pt idx="18197">
                        <c:v>4.0456459952300801</c:v>
                      </c:pt>
                      <c:pt idx="18198">
                        <c:v>3.8689208124567398</c:v>
                      </c:pt>
                      <c:pt idx="18199">
                        <c:v>3.6916154572245401</c:v>
                      </c:pt>
                      <c:pt idx="18200">
                        <c:v>3.5137571976511</c:v>
                      </c:pt>
                      <c:pt idx="18201">
                        <c:v>3.3353733845711999</c:v>
                      </c:pt>
                      <c:pt idx="18202">
                        <c:v>3.1564914472812702</c:v>
                      </c:pt>
                      <c:pt idx="18203">
                        <c:v>2.97713888934857</c:v>
                      </c:pt>
                      <c:pt idx="18204">
                        <c:v>2.7973432843766699</c:v>
                      </c:pt>
                      <c:pt idx="18205">
                        <c:v>2.6171322717531198</c:v>
                      </c:pt>
                      <c:pt idx="18206">
                        <c:v>2.4365335524390699</c:v>
                      </c:pt>
                      <c:pt idx="18207">
                        <c:v>2.2555748846583601</c:v>
                      </c:pt>
                      <c:pt idx="18208">
                        <c:v>2.0742840796847299</c:v>
                      </c:pt>
                      <c:pt idx="18209">
                        <c:v>1.89268899754904</c:v>
                      </c:pt>
                      <c:pt idx="18210">
                        <c:v>1.71081754273848</c:v>
                      </c:pt>
                      <c:pt idx="18211">
                        <c:v>1.5286976599426201</c:v>
                      </c:pt>
                      <c:pt idx="18212">
                        <c:v>1.3463573297481199</c:v>
                      </c:pt>
                      <c:pt idx="18213">
                        <c:v>1.1638245643328</c:v>
                      </c:pt>
                      <c:pt idx="18214">
                        <c:v>0.98112740317924396</c:v>
                      </c:pt>
                      <c:pt idx="18215">
                        <c:v>0.79829390875022499</c:v>
                      </c:pt>
                      <c:pt idx="18216">
                        <c:v>0.61535216220886502</c:v>
                      </c:pt>
                      <c:pt idx="18217">
                        <c:v>0.43233025906954498</c:v>
                      </c:pt>
                      <c:pt idx="18218">
                        <c:v>0.249256304914866</c:v>
                      </c:pt>
                      <c:pt idx="18219">
                        <c:v>6.6158411063497596E-2</c:v>
                      </c:pt>
                      <c:pt idx="18220">
                        <c:v>-0.11693530973082</c:v>
                      </c:pt>
                      <c:pt idx="18221">
                        <c:v>-0.29999674760540501</c:v>
                      </c:pt>
                      <c:pt idx="18222">
                        <c:v>-0.48299779988747099</c:v>
                      </c:pt>
                      <c:pt idx="18223">
                        <c:v>-0.66591037545208598</c:v>
                      </c:pt>
                      <c:pt idx="18224">
                        <c:v>-0.84870639895552802</c:v>
                      </c:pt>
                      <c:pt idx="18225">
                        <c:v>-1.03135781521837</c:v>
                      </c:pt>
                      <c:pt idx="18226">
                        <c:v>-1.21383659348385</c:v>
                      </c:pt>
                      <c:pt idx="18227">
                        <c:v>-1.39611473173034</c:v>
                      </c:pt>
                      <c:pt idx="18228">
                        <c:v>-1.57816426098498</c:v>
                      </c:pt>
                      <c:pt idx="18229">
                        <c:v>-1.7599572495696501</c:v>
                      </c:pt>
                      <c:pt idx="18230">
                        <c:v>-1.9414658074373401</c:v>
                      </c:pt>
                      <c:pt idx="18231">
                        <c:v>-2.1226620904158202</c:v>
                      </c:pt>
                      <c:pt idx="18232">
                        <c:v>-2.3035183044843301</c:v>
                      </c:pt>
                      <c:pt idx="18233">
                        <c:v>-2.48400671004367</c:v>
                      </c:pt>
                      <c:pt idx="18234">
                        <c:v>-2.6640996261547798</c:v>
                      </c:pt>
                      <c:pt idx="18235">
                        <c:v>-2.8437694348004898</c:v>
                      </c:pt>
                      <c:pt idx="18236">
                        <c:v>-3.0229885850985698</c:v>
                      </c:pt>
                      <c:pt idx="18237">
                        <c:v>-3.2017295975473399</c:v>
                      </c:pt>
                      <c:pt idx="18238">
                        <c:v>-3.3799650682176399</c:v>
                      </c:pt>
                      <c:pt idx="18239">
                        <c:v>-3.5576676729651799</c:v>
                      </c:pt>
                      <c:pt idx="18240">
                        <c:v>-3.7348101716143001</c:v>
                      </c:pt>
                      <c:pt idx="18241">
                        <c:v>-3.9113654121305199</c:v>
                      </c:pt>
                      <c:pt idx="18242">
                        <c:v>-4.0873063347852403</c:v>
                      </c:pt>
                      <c:pt idx="18243">
                        <c:v>-4.2626059762923196</c:v>
                      </c:pt>
                      <c:pt idx="18244">
                        <c:v>-4.4372374739452898</c:v>
                      </c:pt>
                      <c:pt idx="18245">
                        <c:v>-4.6111740697335799</c:v>
                      </c:pt>
                      <c:pt idx="18246">
                        <c:v>-4.7843891144414101</c:v>
                      </c:pt>
                      <c:pt idx="18247">
                        <c:v>-4.9568560717233403</c:v>
                      </c:pt>
                      <c:pt idx="18248">
                        <c:v>-5.1285485221685603</c:v>
                      </c:pt>
                      <c:pt idx="18249">
                        <c:v>-5.29944016735476</c:v>
                      </c:pt>
                      <c:pt idx="18250">
                        <c:v>-5.4695048338653596</c:v>
                      </c:pt>
                      <c:pt idx="18251">
                        <c:v>-5.6387164773021796</c:v>
                      </c:pt>
                      <c:pt idx="18252">
                        <c:v>-5.80704918626191</c:v>
                      </c:pt>
                      <c:pt idx="18253">
                        <c:v>-5.9744771863244104</c:v>
                      </c:pt>
                      <c:pt idx="18254">
                        <c:v>-6.1409748439829199</c:v>
                      </c:pt>
                      <c:pt idx="18255">
                        <c:v>-6.3065166705487199</c:v>
                      </c:pt>
                      <c:pt idx="18256">
                        <c:v>-6.4710773260966299</c:v>
                      </c:pt>
                      <c:pt idx="18257">
                        <c:v>-6.6346316232952596</c:v>
                      </c:pt>
                      <c:pt idx="18258">
                        <c:v>-6.7971545312976804</c:v>
                      </c:pt>
                      <c:pt idx="18259">
                        <c:v>-6.9586211795407298</c:v>
                      </c:pt>
                      <c:pt idx="18260">
                        <c:v>-7.1190068615772999</c:v>
                      </c:pt>
                      <c:pt idx="18261">
                        <c:v>-7.2782870388331302</c:v>
                      </c:pt>
                      <c:pt idx="18262">
                        <c:v>-7.4364373443598897</c:v>
                      </c:pt>
                      <c:pt idx="18263">
                        <c:v>-7.5934335865899802</c:v>
                      </c:pt>
                      <c:pt idx="18264">
                        <c:v>-7.7492517529901797</c:v>
                      </c:pt>
                      <c:pt idx="18265">
                        <c:v>-7.9038680137741704</c:v>
                      </c:pt>
                      <c:pt idx="18266">
                        <c:v>-8.0572587255222707</c:v>
                      </c:pt>
                      <c:pt idx="18267">
                        <c:v>-8.2094004347968603</c:v>
                      </c:pt>
                      <c:pt idx="18268">
                        <c:v>-8.3602698817359204</c:v>
                      </c:pt>
                      <c:pt idx="18269">
                        <c:v>-8.5098440036060801</c:v>
                      </c:pt>
                      <c:pt idx="18270">
                        <c:v>-8.6580999383138497</c:v>
                      </c:pt>
                      <c:pt idx="18271">
                        <c:v>-8.8050150279143509</c:v>
                      </c:pt>
                      <c:pt idx="18272">
                        <c:v>-8.9505668220638199</c:v>
                      </c:pt>
                      <c:pt idx="18273">
                        <c:v>-9.0947330814489096</c:v>
                      </c:pt>
                      <c:pt idx="18274">
                        <c:v>-9.2374917811839605</c:v>
                      </c:pt>
                      <c:pt idx="18275">
                        <c:v>-9.3788211141891207</c:v>
                      </c:pt>
                      <c:pt idx="18276">
                        <c:v>-9.5186994944825791</c:v>
                      </c:pt>
                      <c:pt idx="18277">
                        <c:v>-9.6571055605192004</c:v>
                      </c:pt>
                      <c:pt idx="18278">
                        <c:v>-9.7940181784190408</c:v>
                      </c:pt>
                      <c:pt idx="18279">
                        <c:v>-9.9294164452110198</c:v>
                      </c:pt>
                      <c:pt idx="18280">
                        <c:v>-10.063279692019799</c:v>
                      </c:pt>
                      <c:pt idx="18281">
                        <c:v>-10.1955874872076</c:v>
                      </c:pt>
                      <c:pt idx="18282">
                        <c:v>-10.326319639504099</c:v>
                      </c:pt>
                      <c:pt idx="18283">
                        <c:v>-10.4554562010828</c:v>
                      </c:pt>
                      <c:pt idx="18284">
                        <c:v>-10.582977470607601</c:v>
                      </c:pt>
                      <c:pt idx="18285">
                        <c:v>-10.708863996222799</c:v>
                      </c:pt>
                      <c:pt idx="18286">
                        <c:v>-10.8330965785318</c:v>
                      </c:pt>
                      <c:pt idx="18287">
                        <c:v>-10.955656273514901</c:v>
                      </c:pt>
                      <c:pt idx="18288">
                        <c:v>-11.076524395434401</c:v>
                      </c:pt>
                      <c:pt idx="18289">
                        <c:v>-11.1956825196594</c:v>
                      </c:pt>
                      <c:pt idx="18290">
                        <c:v>-11.3131124854768</c:v>
                      </c:pt>
                      <c:pt idx="18291">
                        <c:v>-11.428796398881101</c:v>
                      </c:pt>
                      <c:pt idx="18292">
                        <c:v>-11.5427166352576</c:v>
                      </c:pt>
                      <c:pt idx="18293">
                        <c:v>-11.654855842110701</c:v>
                      </c:pt>
                      <c:pt idx="18294">
                        <c:v>-11.7651969416795</c:v>
                      </c:pt>
                      <c:pt idx="18295">
                        <c:v>-11.87372313353</c:v>
                      </c:pt>
                      <c:pt idx="18296">
                        <c:v>-11.980417897148801</c:v>
                      </c:pt>
                      <c:pt idx="18297">
                        <c:v>-12.085264994400401</c:v>
                      </c:pt>
                      <c:pt idx="18298">
                        <c:v>-12.1882484720646</c:v>
                      </c:pt>
                      <c:pt idx="18299">
                        <c:v>-12.289352664200701</c:v>
                      </c:pt>
                      <c:pt idx="18300">
                        <c:v>-12.3885621945577</c:v>
                      </c:pt>
                      <c:pt idx="18301">
                        <c:v>-12.4858619789123</c:v>
                      </c:pt>
                      <c:pt idx="18302">
                        <c:v>-12.5812372273616</c:v>
                      </c:pt>
                      <c:pt idx="18303">
                        <c:v>-12.6746734465596</c:v>
                      </c:pt>
                      <c:pt idx="18304">
                        <c:v>-12.7661564419236</c:v>
                      </c:pt>
                      <c:pt idx="18305">
                        <c:v>-12.855672319793801</c:v>
                      </c:pt>
                      <c:pt idx="18306">
                        <c:v>-12.943207489529099</c:v>
                      </c:pt>
                      <c:pt idx="18307">
                        <c:v>-13.0287486655906</c:v>
                      </c:pt>
                      <c:pt idx="18308">
                        <c:v>-13.112282869528601</c:v>
                      </c:pt>
                      <c:pt idx="18309">
                        <c:v>-13.193797431975799</c:v>
                      </c:pt>
                      <c:pt idx="18310">
                        <c:v>-13.273279994547501</c:v>
                      </c:pt>
                      <c:pt idx="18311">
                        <c:v>-13.350718511737</c:v>
                      </c:pt>
                      <c:pt idx="18312">
                        <c:v>-13.4261012527119</c:v>
                      </c:pt>
                      <c:pt idx="18313">
                        <c:v>-13.499416803101401</c:v>
                      </c:pt>
                      <c:pt idx="18314">
                        <c:v>-13.5706540667505</c:v>
                      </c:pt>
                      <c:pt idx="18315">
                        <c:v>-13.639802267336901</c:v>
                      </c:pt>
                      <c:pt idx="18316">
                        <c:v>-13.7068509500599</c:v>
                      </c:pt>
                      <c:pt idx="18317">
                        <c:v>-13.771789983197801</c:v>
                      </c:pt>
                      <c:pt idx="18318">
                        <c:v>-13.834609559607699</c:v>
                      </c:pt>
                      <c:pt idx="18319">
                        <c:v>-13.8953001982687</c:v>
                      </c:pt>
                      <c:pt idx="18320">
                        <c:v>-13.95385274565</c:v>
                      </c:pt>
                      <c:pt idx="18321">
                        <c:v>-14.0102583771196</c:v>
                      </c:pt>
                      <c:pt idx="18322">
                        <c:v>-14.064508598279</c:v>
                      </c:pt>
                      <c:pt idx="18323">
                        <c:v>-14.116595246220299</c:v>
                      </c:pt>
                      <c:pt idx="18324">
                        <c:v>-14.166510490772</c:v>
                      </c:pt>
                      <c:pt idx="18325">
                        <c:v>-14.21424683565</c:v>
                      </c:pt>
                      <c:pt idx="18326">
                        <c:v>-14.2597971196186</c:v>
                      </c:pt>
                      <c:pt idx="18327">
                        <c:v>-14.303154517525099</c:v>
                      </c:pt>
                      <c:pt idx="18328">
                        <c:v>-14.344312541353</c:v>
                      </c:pt>
                      <c:pt idx="18329">
                        <c:v>-14.383265041166201</c:v>
                      </c:pt>
                      <c:pt idx="18330">
                        <c:v>-14.4200062060389</c:v>
                      </c:pt>
                      <c:pt idx="18331">
                        <c:v>-14.4545305649229</c:v>
                      </c:pt>
                      <c:pt idx="18332">
                        <c:v>-14.486832987459801</c:v>
                      </c:pt>
                      <c:pt idx="18333">
                        <c:v>-14.516908684726101</c:v>
                      </c:pt>
                      <c:pt idx="18334">
                        <c:v>-14.5447532099607</c:v>
                      </c:pt>
                      <c:pt idx="18335">
                        <c:v>-14.5703624592292</c:v>
                      </c:pt>
                      <c:pt idx="18336">
                        <c:v>-14.593732671984201</c:v>
                      </c:pt>
                      <c:pt idx="18337">
                        <c:v>-14.614860431665599</c:v>
                      </c:pt>
                      <c:pt idx="18338">
                        <c:v>-14.633742666163901</c:v>
                      </c:pt>
                      <c:pt idx="18339">
                        <c:v>-14.6503766482844</c:v>
                      </c:pt>
                      <c:pt idx="18340">
                        <c:v>-14.6647599961303</c:v>
                      </c:pt>
                      <c:pt idx="18341">
                        <c:v>-14.6768906734355</c:v>
                      </c:pt>
                      <c:pt idx="18342">
                        <c:v>-14.6867669898605</c:v>
                      </c:pt>
                      <c:pt idx="18343">
                        <c:v>-14.694387601226399</c:v>
                      </c:pt>
                      <c:pt idx="18344">
                        <c:v>-14.6997515096825</c:v>
                      </c:pt>
                      <c:pt idx="18345">
                        <c:v>-14.7028580638503</c:v>
                      </c:pt>
                      <c:pt idx="18346">
                        <c:v>-14.7037069588664</c:v>
                      </c:pt>
                      <c:pt idx="18347">
                        <c:v>-14.702298236446399</c:v>
                      </c:pt>
                      <c:pt idx="18348">
                        <c:v>-14.698632284802599</c:v>
                      </c:pt>
                      <c:pt idx="18349">
                        <c:v>-14.6927098385978</c:v>
                      </c:pt>
                      <c:pt idx="18350">
                        <c:v>-14.6845319787826</c:v>
                      </c:pt>
                      <c:pt idx="18351">
                        <c:v>-14.6741001324081</c:v>
                      </c:pt>
                      <c:pt idx="18352">
                        <c:v>-14.661416072392599</c:v>
                      </c:pt>
                      <c:pt idx="18353">
                        <c:v>-14.646481917194</c:v>
                      </c:pt>
                      <c:pt idx="18354">
                        <c:v>-14.629300130492499</c:v>
                      </c:pt>
                      <c:pt idx="18355">
                        <c:v>-14.6098735207523</c:v>
                      </c:pt>
                      <c:pt idx="18356">
                        <c:v>-14.588205240794901</c:v>
                      </c:pt>
                      <c:pt idx="18357">
                        <c:v>-14.5642987872637</c:v>
                      </c:pt>
                      <c:pt idx="18358">
                        <c:v>-14.5381580000762</c:v>
                      </c:pt>
                      <c:pt idx="18359">
                        <c:v>-14.509787061799599</c:v>
                      </c:pt>
                      <c:pt idx="18360">
                        <c:v>-14.479190496990199</c:v>
                      </c:pt>
                      <c:pt idx="18361">
                        <c:v>-14.446373171461699</c:v>
                      </c:pt>
                      <c:pt idx="18362">
                        <c:v>-14.411340291522</c:v>
                      </c:pt>
                      <c:pt idx="18363">
                        <c:v>-14.374097403139601</c:v>
                      </c:pt>
                      <c:pt idx="18364">
                        <c:v>-14.3346503910848</c:v>
                      </c:pt>
                      <c:pt idx="18365">
                        <c:v>-14.293005477963099</c:v>
                      </c:pt>
                      <c:pt idx="18366">
                        <c:v>-14.2491692232863</c:v>
                      </c:pt>
                      <c:pt idx="18367">
                        <c:v>-14.2031485223744</c:v>
                      </c:pt>
                      <c:pt idx="18368">
                        <c:v>-14.154950605346</c:v>
                      </c:pt>
                      <c:pt idx="18369">
                        <c:v>-14.1045830359154</c:v>
                      </c:pt>
                      <c:pt idx="18370">
                        <c:v>-14.052053710254301</c:v>
                      </c:pt>
                      <c:pt idx="18371">
                        <c:v>-13.997370855729301</c:v>
                      </c:pt>
                      <c:pt idx="18372">
                        <c:v>-13.940543029613201</c:v>
                      </c:pt>
                      <c:pt idx="18373">
                        <c:v>-13.881579117764799</c:v>
                      </c:pt>
                      <c:pt idx="18374">
                        <c:v>-13.8204883332186</c:v>
                      </c:pt>
                      <c:pt idx="18375">
                        <c:v>-13.757280214763901</c:v>
                      </c:pt>
                      <c:pt idx="18376">
                        <c:v>-13.691964625431799</c:v>
                      </c:pt>
                      <c:pt idx="18377">
                        <c:v>-13.624551750998799</c:v>
                      </c:pt>
                      <c:pt idx="18378">
                        <c:v>-13.555052098339001</c:v>
                      </c:pt>
                      <c:pt idx="18379">
                        <c:v>-13.483476493848199</c:v>
                      </c:pt>
                      <c:pt idx="18380">
                        <c:v>-13.4098360817152</c:v>
                      </c:pt>
                      <c:pt idx="18381">
                        <c:v>-13.334142322204899</c:v>
                      </c:pt>
                      <c:pt idx="18382">
                        <c:v>-13.2564069898668</c:v>
                      </c:pt>
                      <c:pt idx="18383">
                        <c:v>-13.1766421717206</c:v>
                      </c:pt>
                      <c:pt idx="18384">
                        <c:v>-13.094860265351301</c:v>
                      </c:pt>
                      <c:pt idx="18385">
                        <c:v>-13.011073977010099</c:v>
                      </c:pt>
                      <c:pt idx="18386">
                        <c:v>-12.9252963196138</c:v>
                      </c:pt>
                      <c:pt idx="18387">
                        <c:v>-12.837540610758801</c:v>
                      </c:pt>
                      <c:pt idx="18388">
                        <c:v>-12.747820470611</c:v>
                      </c:pt>
                      <c:pt idx="18389">
                        <c:v>-12.6561498198217</c:v>
                      </c:pt>
                      <c:pt idx="18390">
                        <c:v>-12.5625428773733</c:v>
                      </c:pt>
                      <c:pt idx="18391">
                        <c:v>-12.467014158342501</c:v>
                      </c:pt>
                      <c:pt idx="18392">
                        <c:v>-12.3695784716879</c:v>
                      </c:pt>
                      <c:pt idx="18393">
                        <c:v>-12.2702509179228</c:v>
                      </c:pt>
                      <c:pt idx="18394">
                        <c:v>-12.169046886799199</c:v>
                      </c:pt>
                      <c:pt idx="18395">
                        <c:v>-12.0659820549059</c:v>
                      </c:pt>
                      <c:pt idx="18396">
                        <c:v>-11.9610723832559</c:v>
                      </c:pt>
                      <c:pt idx="18397">
                        <c:v>-11.8543341147998</c:v>
                      </c:pt>
                      <c:pt idx="18398">
                        <c:v>-11.745783771938299</c:v>
                      </c:pt>
                      <c:pt idx="18399">
                        <c:v>-11.6354381539157</c:v>
                      </c:pt>
                      <c:pt idx="18400">
                        <c:v>-11.5233143342854</c:v>
                      </c:pt>
                      <c:pt idx="18401">
                        <c:v>-11.409429658213</c:v>
                      </c:pt>
                      <c:pt idx="18402">
                        <c:v>-11.293801739827799</c:v>
                      </c:pt>
                      <c:pt idx="18403">
                        <c:v>-11.176448459477699</c:v>
                      </c:pt>
                      <c:pt idx="18404">
                        <c:v>-11.0573879609807</c:v>
                      </c:pt>
                      <c:pt idx="18405">
                        <c:v>-10.9366386488136</c:v>
                      </c:pt>
                      <c:pt idx="18406">
                        <c:v>-10.8142191852638</c:v>
                      </c:pt>
                      <c:pt idx="18407">
                        <c:v>-10.690148487563199</c:v>
                      </c:pt>
                      <c:pt idx="18408">
                        <c:v>-10.564445724936499</c:v>
                      </c:pt>
                      <c:pt idx="18409">
                        <c:v>-10.4371303156646</c:v>
                      </c:pt>
                      <c:pt idx="18410">
                        <c:v>-10.308221924081099</c:v>
                      </c:pt>
                      <c:pt idx="18411">
                        <c:v>-10.177740457527101</c:v>
                      </c:pt>
                      <c:pt idx="18412">
                        <c:v>-10.0457060632754</c:v>
                      </c:pt>
                      <c:pt idx="18413">
                        <c:v>-9.9121391254440105</c:v>
                      </c:pt>
                      <c:pt idx="18414">
                        <c:v>-9.7770602618215907</c:v>
                      </c:pt>
                      <c:pt idx="18415">
                        <c:v>-9.6404903207057906</c:v>
                      </c:pt>
                      <c:pt idx="18416">
                        <c:v>-9.5024503776708098</c:v>
                      </c:pt>
                      <c:pt idx="18417">
                        <c:v>-9.3629617323280208</c:v>
                      </c:pt>
                      <c:pt idx="18418">
                        <c:v>-9.2220459050361097</c:v>
                      </c:pt>
                      <c:pt idx="18419">
                        <c:v>-9.0797246335782802</c:v>
                      </c:pt>
                      <c:pt idx="18420">
                        <c:v>-8.9360198698174091</c:v>
                      </c:pt>
                      <c:pt idx="18421">
                        <c:v>-8.7909537762989203</c:v>
                      </c:pt>
                      <c:pt idx="18422">
                        <c:v>-8.6445487228467108</c:v>
                      </c:pt>
                      <c:pt idx="18423">
                        <c:v>-8.4968272831158593</c:v>
                      </c:pt>
                      <c:pt idx="18424">
                        <c:v>-8.3478122310870102</c:v>
                      </c:pt>
                      <c:pt idx="18425">
                        <c:v>-8.1975265375894004</c:v>
                      </c:pt>
                      <c:pt idx="18426">
                        <c:v>-8.0459933667582408</c:v>
                      </c:pt>
                      <c:pt idx="18427">
                        <c:v>-7.8932360724245401</c:v>
                      </c:pt>
                      <c:pt idx="18428">
                        <c:v>-7.73927819457003</c:v>
                      </c:pt>
                      <c:pt idx="18429">
                        <c:v>-7.5841434556692802</c:v>
                      </c:pt>
                      <c:pt idx="18430">
                        <c:v>-7.4278557570412396</c:v>
                      </c:pt>
                      <c:pt idx="18431">
                        <c:v>-7.2704391751678896</c:v>
                      </c:pt>
                      <c:pt idx="18432">
                        <c:v>-7.11191795800642</c:v>
                      </c:pt>
                      <c:pt idx="18433">
                        <c:v>-6.95231652120333</c:v>
                      </c:pt>
                      <c:pt idx="18434">
                        <c:v>-6.7916594443954601</c:v>
                      </c:pt>
                      <c:pt idx="18435">
                        <c:v>-6.6299714673934904</c:v>
                      </c:pt>
                      <c:pt idx="18436">
                        <c:v>-6.46727748637477</c:v>
                      </c:pt>
                      <c:pt idx="18437">
                        <c:v>-6.3036025500471196</c:v>
                      </c:pt>
                      <c:pt idx="18438">
                        <c:v>-6.1389718558192499</c:v>
                      </c:pt>
                      <c:pt idx="18439">
                        <c:v>-5.9734107458829202</c:v>
                      </c:pt>
                      <c:pt idx="18440">
                        <c:v>-5.80694470335595</c:v>
                      </c:pt>
                      <c:pt idx="18441">
                        <c:v>-5.6395993483229203</c:v>
                      </c:pt>
                      <c:pt idx="18442">
                        <c:v>-5.4714004339174398</c:v>
                      </c:pt>
                      <c:pt idx="18443">
                        <c:v>-5.3023738423460101</c:v>
                      </c:pt>
                      <c:pt idx="18444">
                        <c:v>-5.1325455809252398</c:v>
                      </c:pt>
                      <c:pt idx="18445">
                        <c:v>-4.9619417780612602</c:v>
                      </c:pt>
                      <c:pt idx="18446">
                        <c:v>-4.7905886792309502</c:v>
                      </c:pt>
                      <c:pt idx="18447">
                        <c:v>-4.6185126429754799</c:v>
                      </c:pt>
                      <c:pt idx="18448">
                        <c:v>-4.44574013678971</c:v>
                      </c:pt>
                      <c:pt idx="18449">
                        <c:v>-4.2722977331361598</c:v>
                      </c:pt>
                      <c:pt idx="18450">
                        <c:v>-4.0982121052649099</c:v>
                      </c:pt>
                      <c:pt idx="18451">
                        <c:v>-3.92351002317776</c:v>
                      </c:pt>
                      <c:pt idx="18452">
                        <c:v>-3.7482183495000099</c:v>
                      </c:pt>
                      <c:pt idx="18453">
                        <c:v>-3.57236403533352</c:v>
                      </c:pt>
                      <c:pt idx="18454">
                        <c:v>-3.3959741161263501</c:v>
                      </c:pt>
                      <c:pt idx="18455">
                        <c:v>-3.21907570753751</c:v>
                      </c:pt>
                      <c:pt idx="18456">
                        <c:v>-3.0416960012109899</c:v>
                      </c:pt>
                      <c:pt idx="18457">
                        <c:v>-2.8638622606714499</c:v>
                      </c:pt>
                      <c:pt idx="18458">
                        <c:v>-2.6856018170807401</c:v>
                      </c:pt>
                      <c:pt idx="18459">
                        <c:v>-2.5069420650650001</c:v>
                      </c:pt>
                      <c:pt idx="18460">
                        <c:v>-2.3279104584912602</c:v>
                      </c:pt>
                      <c:pt idx="18461">
                        <c:v>-2.1485345062612899</c:v>
                      </c:pt>
                      <c:pt idx="18462">
                        <c:v>-1.9688417680901</c:v>
                      </c:pt>
                      <c:pt idx="18463">
                        <c:v>-1.7888598502430599</c:v>
                      </c:pt>
                      <c:pt idx="18464">
                        <c:v>-1.6086164013406701</c:v>
                      </c:pt>
                      <c:pt idx="18465">
                        <c:v>-1.4281391080732</c:v>
                      </c:pt>
                      <c:pt idx="18466">
                        <c:v>-1.2474556909830901</c:v>
                      </c:pt>
                      <c:pt idx="18467">
                        <c:v>-1.06659390016443</c:v>
                      </c:pt>
                      <c:pt idx="18468">
                        <c:v>-0.88558151106008198</c:v>
                      </c:pt>
                      <c:pt idx="18469">
                        <c:v>-0.70444632014118702</c:v>
                      </c:pt>
                      <c:pt idx="18470">
                        <c:v>-0.52321614068102895</c:v>
                      </c:pt>
                      <c:pt idx="18471">
                        <c:v>-0.34191879845514001</c:v>
                      </c:pt>
                      <c:pt idx="18472">
                        <c:v>-0.160582127510111</c:v>
                      </c:pt>
                      <c:pt idx="18473">
                        <c:v>2.0766034162079498E-2</c:v>
                      </c:pt>
                      <c:pt idx="18474">
                        <c:v>0.202097848847302</c:v>
                      </c:pt>
                      <c:pt idx="18475">
                        <c:v>0.383385483408688</c:v>
                      </c:pt>
                      <c:pt idx="18476">
                        <c:v>0.56460111355045195</c:v>
                      </c:pt>
                      <c:pt idx="18477">
                        <c:v>0.74571692809001899</c:v>
                      </c:pt>
                      <c:pt idx="18478">
                        <c:v>0.92670513320092596</c:v>
                      </c:pt>
                      <c:pt idx="18479">
                        <c:v>1.1075379567299699</c:v>
                      </c:pt>
                      <c:pt idx="18480">
                        <c:v>1.28818765239328</c:v>
                      </c:pt>
                      <c:pt idx="18481">
                        <c:v>1.46862650407047</c:v>
                      </c:pt>
                      <c:pt idx="18482">
                        <c:v>1.6488268300681701</c:v>
                      </c:pt>
                      <c:pt idx="18483">
                        <c:v>1.8287609873213999</c:v>
                      </c:pt>
                      <c:pt idx="18484">
                        <c:v>2.00840137566763</c:v>
                      </c:pt>
                      <c:pt idx="18485">
                        <c:v>2.18772044205889</c:v>
                      </c:pt>
                      <c:pt idx="18486">
                        <c:v>2.36669068480728</c:v>
                      </c:pt>
                      <c:pt idx="18487">
                        <c:v>2.54528465778071</c:v>
                      </c:pt>
                      <c:pt idx="18488">
                        <c:v>2.7234749746217002</c:v>
                      </c:pt>
                      <c:pt idx="18489">
                        <c:v>2.9012343129391001</c:v>
                      </c:pt>
                      <c:pt idx="18490">
                        <c:v>3.07853541850523</c:v>
                      </c:pt>
                      <c:pt idx="18491">
                        <c:v>3.2553511094239398</c:v>
                      </c:pt>
                      <c:pt idx="18492">
                        <c:v>3.4316542803034098</c:v>
                      </c:pt>
                      <c:pt idx="18493">
                        <c:v>3.6074179063979299</c:v>
                      </c:pt>
                      <c:pt idx="18494">
                        <c:v>3.7826150477674201</c:v>
                      </c:pt>
                      <c:pt idx="18495">
                        <c:v>3.9572188533891199</c:v>
                      </c:pt>
                      <c:pt idx="18496">
                        <c:v>4.1312025652787296</c:v>
                      </c:pt>
                      <c:pt idx="18497">
                        <c:v>4.3045395225804004</c:v>
                      </c:pt>
                      <c:pt idx="18498">
                        <c:v>4.4772031656750597</c:v>
                      </c:pt>
                      <c:pt idx="18499">
                        <c:v>4.6491670402201599</c:v>
                      </c:pt>
                      <c:pt idx="18500">
                        <c:v>4.8204048012098601</c:v>
                      </c:pt>
                      <c:pt idx="18501">
                        <c:v>4.9908902170201399</c:v>
                      </c:pt>
                      <c:pt idx="18502">
                        <c:v>5.1605971734143203</c:v>
                      </c:pt>
                      <c:pt idx="18503">
                        <c:v>5.3294996775467798</c:v>
                      </c:pt>
                      <c:pt idx="18504">
                        <c:v>5.4975718619408598</c:v>
                      </c:pt>
                      <c:pt idx="18505">
                        <c:v>5.6647879884554904</c:v>
                      </c:pt>
                      <c:pt idx="18506">
                        <c:v>5.8311224522005896</c:v>
                      </c:pt>
                      <c:pt idx="18507">
                        <c:v>5.9965497855034799</c:v>
                      </c:pt>
                      <c:pt idx="18508">
                        <c:v>6.1610446617481802</c:v>
                      </c:pt>
                      <c:pt idx="18509">
                        <c:v>6.3245818993012799</c:v>
                      </c:pt>
                      <c:pt idx="18510">
                        <c:v>6.4871364653366799</c:v>
                      </c:pt>
                      <c:pt idx="18511">
                        <c:v>6.6486834796797902</c:v>
                      </c:pt>
                      <c:pt idx="18512">
                        <c:v>6.8091982185984499</c:v>
                      </c:pt>
                      <c:pt idx="18513">
                        <c:v>6.9686561186126701</c:v>
                      </c:pt>
                      <c:pt idx="18514">
                        <c:v>7.1270327802167204</c:v>
                      </c:pt>
                      <c:pt idx="18515">
                        <c:v>7.2843039716425402</c:v>
                      </c:pt>
                      <c:pt idx="18516">
                        <c:v>7.4404456325509001</c:v>
                      </c:pt>
                      <c:pt idx="18517">
                        <c:v>7.5954338777009998</c:v>
                      </c:pt>
                      <c:pt idx="18518">
                        <c:v>7.7492450006290001</c:v>
                      </c:pt>
                      <c:pt idx="18519">
                        <c:v>7.9018554772489997</c:v>
                      </c:pt>
                      <c:pt idx="18520">
                        <c:v>8.0532419694644695</c:v>
                      </c:pt>
                      <c:pt idx="18521">
                        <c:v>8.2033813287158601</c:v>
                      </c:pt>
                      <c:pt idx="18522">
                        <c:v>8.35225059955701</c:v>
                      </c:pt>
                      <c:pt idx="18523">
                        <c:v>8.4998270231075104</c:v>
                      </c:pt>
                      <c:pt idx="18524">
                        <c:v>8.6460880405976503</c:v>
                      </c:pt>
                      <c:pt idx="18525">
                        <c:v>8.7910112967464293</c:v>
                      </c:pt>
                      <c:pt idx="18526">
                        <c:v>8.9345746432261404</c:v>
                      </c:pt>
                      <c:pt idx="18527">
                        <c:v>9.0767561420286693</c:v>
                      </c:pt>
                      <c:pt idx="18528">
                        <c:v>9.2175340688194201</c:v>
                      </c:pt>
                      <c:pt idx="18529">
                        <c:v>9.3568869162440897</c:v>
                      </c:pt>
                      <c:pt idx="18530">
                        <c:v>9.4947933972291594</c:v>
                      </c:pt>
                      <c:pt idx="18531">
                        <c:v>9.6312324482281593</c:v>
                      </c:pt>
                      <c:pt idx="18532">
                        <c:v>9.7661832324259894</c:v>
                      </c:pt>
                      <c:pt idx="18533">
                        <c:v>9.8996251429313098</c:v>
                      </c:pt>
                      <c:pt idx="18534">
                        <c:v>10.031537805925501</c:v>
                      </c:pt>
                      <c:pt idx="18535">
                        <c:v>10.1619010837518</c:v>
                      </c:pt>
                      <c:pt idx="18536">
                        <c:v>10.290695078007399</c:v>
                      </c:pt>
                      <c:pt idx="18537">
                        <c:v>10.417900132578101</c:v>
                      </c:pt>
                      <c:pt idx="18538">
                        <c:v>10.543496836620299</c:v>
                      </c:pt>
                      <c:pt idx="18539">
                        <c:v>10.6674660275497</c:v>
                      </c:pt>
                      <c:pt idx="18540">
                        <c:v>10.789788793921501</c:v>
                      </c:pt>
                      <c:pt idx="18541">
                        <c:v>10.910446478370501</c:v>
                      </c:pt>
                      <c:pt idx="18542">
                        <c:v>11.0294206803979</c:v>
                      </c:pt>
                      <c:pt idx="18543">
                        <c:v>11.146693259214199</c:v>
                      </c:pt>
                      <c:pt idx="18544">
                        <c:v>11.2622463364858</c:v>
                      </c:pt>
                      <c:pt idx="18545">
                        <c:v>11.376062299078701</c:v>
                      </c:pt>
                      <c:pt idx="18546">
                        <c:v>11.488123801701899</c:v>
                      </c:pt>
                      <c:pt idx="18547">
                        <c:v>11.5984137696126</c:v>
                      </c:pt>
                      <c:pt idx="18548">
                        <c:v>11.7069154011457</c:v>
                      </c:pt>
                      <c:pt idx="18549">
                        <c:v>11.813612170328501</c:v>
                      </c:pt>
                      <c:pt idx="18550">
                        <c:v>11.9184878293577</c:v>
                      </c:pt>
                      <c:pt idx="18551">
                        <c:v>12.0215264110996</c:v>
                      </c:pt>
                      <c:pt idx="18552">
                        <c:v>12.122712231500101</c:v>
                      </c:pt>
                      <c:pt idx="18553">
                        <c:v>12.222029891993399</c:v>
                      </c:pt>
                      <c:pt idx="18554">
                        <c:v>12.3194642818166</c:v>
                      </c:pt>
                      <c:pt idx="18555">
                        <c:v>12.4150005803202</c:v>
                      </c:pt>
                      <c:pt idx="18556">
                        <c:v>12.5086242592331</c:v>
                      </c:pt>
                      <c:pt idx="18557">
                        <c:v>12.6003210848487</c:v>
                      </c:pt>
                      <c:pt idx="18558">
                        <c:v>12.690077120197801</c:v>
                      </c:pt>
                      <c:pt idx="18559">
                        <c:v>12.777878727174899</c:v>
                      </c:pt>
                      <c:pt idx="18560">
                        <c:v>12.863712568589399</c:v>
                      </c:pt>
                      <c:pt idx="18561">
                        <c:v>12.947565610204</c:v>
                      </c:pt>
                      <c:pt idx="18562">
                        <c:v>13.0294251227225</c:v>
                      </c:pt>
                      <c:pt idx="18563">
                        <c:v>13.109278683676401</c:v>
                      </c:pt>
                      <c:pt idx="18564">
                        <c:v>13.18711417938</c:v>
                      </c:pt>
                      <c:pt idx="18565">
                        <c:v>13.262919806695701</c:v>
                      </c:pt>
                      <c:pt idx="18566">
                        <c:v>13.336684074867399</c:v>
                      </c:pt>
                      <c:pt idx="18567">
                        <c:v>13.4083958072413</c:v>
                      </c:pt>
                      <c:pt idx="18568">
                        <c:v>13.478044142975699</c:v>
                      </c:pt>
                      <c:pt idx="18569">
                        <c:v>13.5456185386572</c:v>
                      </c:pt>
                      <c:pt idx="18570">
                        <c:v>13.6111087699236</c:v>
                      </c:pt>
                      <c:pt idx="18571">
                        <c:v>13.6745049329969</c:v>
                      </c:pt>
                      <c:pt idx="18572">
                        <c:v>13.735797446163399</c:v>
                      </c:pt>
                      <c:pt idx="18573">
                        <c:v>13.794977051266301</c:v>
                      </c:pt>
                      <c:pt idx="18574">
                        <c:v>13.852034815045799</c:v>
                      </c:pt>
                      <c:pt idx="18575">
                        <c:v>13.9069621305302</c:v>
                      </c:pt>
                      <c:pt idx="18576">
                        <c:v>13.9597507183211</c:v>
                      </c:pt>
                      <c:pt idx="18577">
                        <c:v>14.0103926278214</c:v>
                      </c:pt>
                      <c:pt idx="18578">
                        <c:v>14.058880238456799</c:v>
                      </c:pt>
                      <c:pt idx="18579">
                        <c:v>14.1052062608111</c:v>
                      </c:pt>
                      <c:pt idx="18580">
                        <c:v>14.149363737713101</c:v>
                      </c:pt>
                      <c:pt idx="18581">
                        <c:v>14.1913460452975</c:v>
                      </c:pt>
                      <c:pt idx="18582">
                        <c:v>14.231146893974399</c:v>
                      </c:pt>
                      <c:pt idx="18583">
                        <c:v>14.2687603293954</c:v>
                      </c:pt>
                      <c:pt idx="18584">
                        <c:v>14.3041807333219</c:v>
                      </c:pt>
                      <c:pt idx="18585">
                        <c:v>14.33740282448</c:v>
                      </c:pt>
                      <c:pt idx="18586">
                        <c:v>14.368421659327501</c:v>
                      </c:pt>
                      <c:pt idx="18587">
                        <c:v>14.3972326328138</c:v>
                      </c:pt>
                      <c:pt idx="18588">
                        <c:v>14.423831479027999</c:v>
                      </c:pt>
                      <c:pt idx="18589">
                        <c:v>14.448214271865099</c:v>
                      </c:pt>
                      <c:pt idx="18590">
                        <c:v>14.4703774255787</c:v>
                      </c:pt>
                      <c:pt idx="18591">
                        <c:v>14.4903176953177</c:v>
                      </c:pt>
                      <c:pt idx="18592">
                        <c:v>14.5080321775895</c:v>
                      </c:pt>
                      <c:pt idx="18593">
                        <c:v>14.5235183106909</c:v>
                      </c:pt>
                      <c:pt idx="18594">
                        <c:v>14.5367738750929</c:v>
                      </c:pt>
                      <c:pt idx="18595">
                        <c:v>14.547796993705999</c:v>
                      </c:pt>
                      <c:pt idx="18596">
                        <c:v>14.556586132197801</c:v>
                      </c:pt>
                      <c:pt idx="18597">
                        <c:v>14.563140099172101</c:v>
                      </c:pt>
                      <c:pt idx="18598">
                        <c:v>14.5674580463417</c:v>
                      </c:pt>
                      <c:pt idx="18599">
                        <c:v>14.569539468620601</c:v>
                      </c:pt>
                      <c:pt idx="18600">
                        <c:v>14.5693842041929</c:v>
                      </c:pt>
                      <c:pt idx="18601">
                        <c:v>14.566992434496701</c:v>
                      </c:pt>
                      <c:pt idx="18602">
                        <c:v>14.5623646841899</c:v>
                      </c:pt>
                      <c:pt idx="18603">
                        <c:v>14.5555018210187</c:v>
                      </c:pt>
                      <c:pt idx="18604">
                        <c:v>14.5464050556961</c:v>
                      </c:pt>
                      <c:pt idx="18605">
                        <c:v>14.5350759416472</c:v>
                      </c:pt>
                      <c:pt idx="18606">
                        <c:v>14.521516374795899</c:v>
                      </c:pt>
                      <c:pt idx="18607">
                        <c:v>14.505728593204999</c:v>
                      </c:pt>
                      <c:pt idx="18608">
                        <c:v>14.487715176742199</c:v>
                      </c:pt>
                      <c:pt idx="18609">
                        <c:v>14.4674790466219</c:v>
                      </c:pt>
                      <c:pt idx="18610">
                        <c:v>14.445023464977</c:v>
                      </c:pt>
                      <c:pt idx="18611">
                        <c:v>14.4203520343079</c:v>
                      </c:pt>
                      <c:pt idx="18612">
                        <c:v>14.3934686968968</c:v>
                      </c:pt>
                      <c:pt idx="18613">
                        <c:v>14.3643777342145</c:v>
                      </c:pt>
                      <c:pt idx="18614">
                        <c:v>14.3330837661857</c:v>
                      </c:pt>
                      <c:pt idx="18615">
                        <c:v>14.299591750518299</c:v>
                      </c:pt>
                      <c:pt idx="18616">
                        <c:v>14.2639069818553</c:v>
                      </c:pt>
                      <c:pt idx="18617">
                        <c:v>14.2260350909972</c:v>
                      </c:pt>
                      <c:pt idx="18618">
                        <c:v>14.185982043970601</c:v>
                      </c:pt>
                      <c:pt idx="18619">
                        <c:v>14.1437541411073</c:v>
                      </c:pt>
                      <c:pt idx="18620">
                        <c:v>14.0993580160509</c:v>
                      </c:pt>
                      <c:pt idx="18621">
                        <c:v>14.052800634712501</c:v>
                      </c:pt>
                      <c:pt idx="18622">
                        <c:v>14.0040892941926</c:v>
                      </c:pt>
                      <c:pt idx="18623">
                        <c:v>13.9532316216079</c:v>
                      </c:pt>
                      <c:pt idx="18624">
                        <c:v>13.900235572925901</c:v>
                      </c:pt>
                      <c:pt idx="18625">
                        <c:v>13.8451094317185</c:v>
                      </c:pt>
                      <c:pt idx="18626">
                        <c:v>13.7878618078398</c:v>
                      </c:pt>
                      <c:pt idx="18627">
                        <c:v>13.728501636120001</c:v>
                      </c:pt>
                      <c:pt idx="18628">
                        <c:v>13.667038174937099</c:v>
                      </c:pt>
                      <c:pt idx="18629">
                        <c:v>13.6034810047988</c:v>
                      </c:pt>
                      <c:pt idx="18630">
                        <c:v>13.537840026844499</c:v>
                      </c:pt>
                      <c:pt idx="18631">
                        <c:v>13.470125461273099</c:v>
                      </c:pt>
                      <c:pt idx="18632">
                        <c:v>13.400347845813</c:v>
                      </c:pt>
                      <c:pt idx="18633">
                        <c:v>13.3285180340217</c:v>
                      </c:pt>
                      <c:pt idx="18634">
                        <c:v>13.254647193637799</c:v>
                      </c:pt>
                      <c:pt idx="18635">
                        <c:v>13.178746804811301</c:v>
                      </c:pt>
                      <c:pt idx="18636">
                        <c:v>13.1008286583656</c:v>
                      </c:pt>
                      <c:pt idx="18637">
                        <c:v>13.020904853910601</c:v>
                      </c:pt>
                      <c:pt idx="18638">
                        <c:v>12.938987798025799</c:v>
                      </c:pt>
                      <c:pt idx="18639">
                        <c:v>12.855090202276999</c:v>
                      </c:pt>
                      <c:pt idx="18640">
                        <c:v>12.7692250812818</c:v>
                      </c:pt>
                      <c:pt idx="18641">
                        <c:v>12.6814057506773</c:v>
                      </c:pt>
                      <c:pt idx="18642">
                        <c:v>12.5916458250513</c:v>
                      </c:pt>
                      <c:pt idx="18643">
                        <c:v>12.49995921585</c:v>
                      </c:pt>
                      <c:pt idx="18644">
                        <c:v>12.4063601292036</c:v>
                      </c:pt>
                      <c:pt idx="18645">
                        <c:v>12.3108630637362</c:v>
                      </c:pt>
                      <c:pt idx="18646">
                        <c:v>12.213482808309299</c:v>
                      </c:pt>
                      <c:pt idx="18647">
                        <c:v>12.1142344397492</c:v>
                      </c:pt>
                      <c:pt idx="18648">
                        <c:v>12.013133320505499</c:v>
                      </c:pt>
                      <c:pt idx="18649">
                        <c:v>11.9101950962565</c:v>
                      </c:pt>
                      <c:pt idx="18650">
                        <c:v>11.8054356935277</c:v>
                      </c:pt>
                      <c:pt idx="18651">
                        <c:v>11.698871317182901</c:v>
                      </c:pt>
                      <c:pt idx="18652">
                        <c:v>11.590518447957001</c:v>
                      </c:pt>
                      <c:pt idx="18653">
                        <c:v>11.480393839884799</c:v>
                      </c:pt>
                      <c:pt idx="18654">
                        <c:v>11.368514517707601</c:v>
                      </c:pt>
                      <c:pt idx="18655">
                        <c:v>11.2548977742701</c:v>
                      </c:pt>
                      <c:pt idx="18656">
                        <c:v>11.139561167809701</c:v>
                      </c:pt>
                      <c:pt idx="18657">
                        <c:v>11.022522519279599</c:v>
                      </c:pt>
                      <c:pt idx="18658">
                        <c:v>10.9037999095688</c:v>
                      </c:pt>
                      <c:pt idx="18659">
                        <c:v>10.783411676729299</c:v>
                      </c:pt>
                      <c:pt idx="18660">
                        <c:v>10.6613764131235</c:v>
                      </c:pt>
                      <c:pt idx="18661">
                        <c:v>10.5377129625788</c:v>
                      </c:pt>
                      <c:pt idx="18662">
                        <c:v>10.4124404174622</c:v>
                      </c:pt>
                      <c:pt idx="18663">
                        <c:v>10.285578115721901</c:v>
                      </c:pt>
                      <c:pt idx="18664">
                        <c:v>10.1571456379447</c:v>
                      </c:pt>
                      <c:pt idx="18665">
                        <c:v>10.0271628042741</c:v>
                      </c:pt>
                      <c:pt idx="18666">
                        <c:v>9.8956496714138193</c:v>
                      </c:pt>
                      <c:pt idx="18667">
                        <c:v>9.7626265294922003</c:v>
                      </c:pt>
                      <c:pt idx="18668">
                        <c:v>9.6281138989439796</c:v>
                      </c:pt>
                      <c:pt idx="18669">
                        <c:v>9.4921325273542205</c:v>
                      </c:pt>
                      <c:pt idx="18670">
                        <c:v>9.3547033862483904</c:v>
                      </c:pt>
                      <c:pt idx="18671">
                        <c:v>9.2158476678636099</c:v>
                      </c:pt>
                      <c:pt idx="18672">
                        <c:v>9.0755867818795704</c:v>
                      </c:pt>
                      <c:pt idx="18673">
                        <c:v>8.9339423521167909</c:v>
                      </c:pt>
                      <c:pt idx="18674">
                        <c:v>8.7909362132195401</c:v>
                      </c:pt>
                      <c:pt idx="18675">
                        <c:v>8.6465904072539406</c:v>
                      </c:pt>
                      <c:pt idx="18676">
                        <c:v>8.5009271803636501</c:v>
                      </c:pt>
                      <c:pt idx="18677">
                        <c:v>8.3539689792772798</c:v>
                      </c:pt>
                      <c:pt idx="18678">
                        <c:v>8.20573844792602</c:v>
                      </c:pt>
                      <c:pt idx="18679">
                        <c:v>8.0562584238859891</c:v>
                      </c:pt>
                      <c:pt idx="18680">
                        <c:v>7.9055519349072902</c:v>
                      </c:pt>
                      <c:pt idx="18681">
                        <c:v>7.7536421953481103</c:v>
                      </c:pt>
                      <c:pt idx="18682">
                        <c:v>7.6005526025937797</c:v>
                      </c:pt>
                      <c:pt idx="18683">
                        <c:v>7.4463067334727402</c:v>
                      </c:pt>
                      <c:pt idx="18684">
                        <c:v>7.2909283406084997</c:v>
                      </c:pt>
                      <c:pt idx="18685">
                        <c:v>7.1344413487832998</c:v>
                      </c:pt>
                      <c:pt idx="18686">
                        <c:v>6.97686985122448</c:v>
                      </c:pt>
                      <c:pt idx="18687">
                        <c:v>6.81823810593289</c:v>
                      </c:pt>
                      <c:pt idx="18688">
                        <c:v>6.6585705319222397</c:v>
                      </c:pt>
                      <c:pt idx="18689">
                        <c:v>6.4978917054679597</c:v>
                      </c:pt>
                      <c:pt idx="18690">
                        <c:v>6.3362263563310499</c:v>
                      </c:pt>
                      <c:pt idx="18691">
                        <c:v>6.1735993639399602</c:v>
                      </c:pt>
                      <c:pt idx="18692">
                        <c:v>6.0100357535924296</c:v>
                      </c:pt>
                      <c:pt idx="18693">
                        <c:v>5.8455606925649599</c:v>
                      </c:pt>
                      <c:pt idx="18694">
                        <c:v>5.6801994862720502</c:v>
                      </c:pt>
                      <c:pt idx="18695">
                        <c:v>5.5139775743624604</c:v>
                      </c:pt>
                      <c:pt idx="18696">
                        <c:v>5.3469205268048698</c:v>
                      </c:pt>
                      <c:pt idx="18697">
                        <c:v>5.1790540399688298</c:v>
                      </c:pt>
                      <c:pt idx="18698">
                        <c:v>5.0104039326429302</c:v>
                      </c:pt>
                      <c:pt idx="18699">
                        <c:v>4.8409961421045899</c:v>
                      </c:pt>
                      <c:pt idx="18700">
                        <c:v>4.6708567201003497</c:v>
                      </c:pt>
                      <c:pt idx="18701">
                        <c:v>4.5000118288561497</c:v>
                      </c:pt>
                      <c:pt idx="18702">
                        <c:v>4.3284877370612103</c:v>
                      </c:pt>
                      <c:pt idx="18703">
                        <c:v>4.15631081580546</c:v>
                      </c:pt>
                      <c:pt idx="18704">
                        <c:v>3.98350753455657</c:v>
                      </c:pt>
                      <c:pt idx="18705">
                        <c:v>3.8101044570627201</c:v>
                      </c:pt>
                      <c:pt idx="18706">
                        <c:v>3.63612823730432</c:v>
                      </c:pt>
                      <c:pt idx="18707">
                        <c:v>3.4616056153578301</c:v>
                      </c:pt>
                      <c:pt idx="18708">
                        <c:v>3.2865634133223698</c:v>
                      </c:pt>
                      <c:pt idx="18709">
                        <c:v>3.1110285311850698</c:v>
                      </c:pt>
                      <c:pt idx="18710">
                        <c:v>2.9350279426805601</c:v>
                      </c:pt>
                      <c:pt idx="18711">
                        <c:v>2.7585886911553001</c:v>
                      </c:pt>
                      <c:pt idx="18712">
                        <c:v>2.5817378854121702</c:v>
                      </c:pt>
                      <c:pt idx="18713">
                        <c:v>2.4045026955522002</c:v>
                      </c:pt>
                      <c:pt idx="18714">
                        <c:v>2.2269103487941502</c:v>
                      </c:pt>
                      <c:pt idx="18715">
                        <c:v>2.0489881252923401</c:v>
                      </c:pt>
                      <c:pt idx="18716">
                        <c:v>1.8707633539601101</c:v>
                      </c:pt>
                      <c:pt idx="18717">
                        <c:v>1.6922634082466199</c:v>
                      </c:pt>
                      <c:pt idx="18718">
                        <c:v>1.51351570197005</c:v>
                      </c:pt>
                      <c:pt idx="18719">
                        <c:v>1.33454768507227</c:v>
                      </c:pt>
                      <c:pt idx="18720">
                        <c:v>1.15538683944419</c:v>
                      </c:pt>
                      <c:pt idx="18721">
                        <c:v>0.97606067465449098</c:v>
                      </c:pt>
                      <c:pt idx="18722">
                        <c:v>0.79659672378079505</c:v>
                      </c:pt>
                      <c:pt idx="18723">
                        <c:v>0.617022539159507</c:v>
                      </c:pt>
                      <c:pt idx="18724">
                        <c:v>0.43736568814176702</c:v>
                      </c:pt>
                      <c:pt idx="18725">
                        <c:v>0.25765374889840598</c:v>
                      </c:pt>
                      <c:pt idx="18726">
                        <c:v>7.7914306150660195E-2</c:v>
                      </c:pt>
                      <c:pt idx="18727">
                        <c:v>-0.101825053029984</c:v>
                      </c:pt>
                      <c:pt idx="18728">
                        <c:v>-0.28153674348163799</c:v>
                      </c:pt>
                      <c:pt idx="18729">
                        <c:v>-0.46119318616399602</c:v>
                      </c:pt>
                      <c:pt idx="18730">
                        <c:v>-0.640766812394304</c:v>
                      </c:pt>
                      <c:pt idx="18731">
                        <c:v>-0.82023006809822596</c:v>
                      </c:pt>
                      <c:pt idx="18732">
                        <c:v>-0.99955541799283798</c:v>
                      </c:pt>
                      <c:pt idx="18733">
                        <c:v>-1.1787153498562499</c:v>
                      </c:pt>
                      <c:pt idx="18734">
                        <c:v>-1.35768237870877</c:v>
                      </c:pt>
                      <c:pt idx="18735">
                        <c:v>-1.53642905105892</c:v>
                      </c:pt>
                      <c:pt idx="18736">
                        <c:v>-1.71492794909693</c:v>
                      </c:pt>
                      <c:pt idx="18737">
                        <c:v>-1.8931516948846401</c:v>
                      </c:pt>
                      <c:pt idx="18738">
                        <c:v>-2.0710729545978701</c:v>
                      </c:pt>
                      <c:pt idx="18739">
                        <c:v>-2.2486644426697899</c:v>
                      </c:pt>
                      <c:pt idx="18740">
                        <c:v>-2.4258989260044901</c:v>
                      </c:pt>
                      <c:pt idx="18741">
                        <c:v>-2.6027492281321001</c:v>
                      </c:pt>
                      <c:pt idx="18742">
                        <c:v>-2.7791882333890499</c:v>
                      </c:pt>
                      <c:pt idx="18743">
                        <c:v>-2.9551888910707498</c:v>
                      </c:pt>
                      <c:pt idx="18744">
                        <c:v>-3.1307242195641698</c:v>
                      </c:pt>
                      <c:pt idx="18745">
                        <c:v>-3.3057673105143999</c:v>
                      </c:pt>
                      <c:pt idx="18746">
                        <c:v>-3.4802913329015199</c:v>
                      </c:pt>
                      <c:pt idx="18747">
                        <c:v>-3.6542695372031599</c:v>
                      </c:pt>
                      <c:pt idx="18748">
                        <c:v>-3.8276752594413201</c:v>
                      </c:pt>
                      <c:pt idx="18749">
                        <c:v>-4.0004819253194901</c:v>
                      </c:pt>
                      <c:pt idx="18750">
                        <c:v>-4.1726630542605099</c:v>
                      </c:pt>
                      <c:pt idx="18751">
                        <c:v>-4.34419226345869</c:v>
                      </c:pt>
                      <c:pt idx="18752">
                        <c:v>-4.5150432719417504</c:v>
                      </c:pt>
                      <c:pt idx="18753">
                        <c:v>-4.6851899045946102</c:v>
                      </c:pt>
                      <c:pt idx="18754">
                        <c:v>-4.8546060961560897</c:v>
                      </c:pt>
                      <c:pt idx="18755">
                        <c:v>-5.0232658952011198</c:v>
                      </c:pt>
                      <c:pt idx="18756">
                        <c:v>-5.1911434681520596</c:v>
                      </c:pt>
                      <c:pt idx="18757">
                        <c:v>-5.3582131031921598</c:v>
                      </c:pt>
                      <c:pt idx="18758">
                        <c:v>-5.5244492142259096</c:v>
                      </c:pt>
                      <c:pt idx="18759">
                        <c:v>-5.6898263447991404</c:v>
                      </c:pt>
                      <c:pt idx="18760">
                        <c:v>-5.85431917197866</c:v>
                      </c:pt>
                      <c:pt idx="18761">
                        <c:v>-6.0179025102421502</c:v>
                      </c:pt>
                      <c:pt idx="18762">
                        <c:v>-6.1805513153176399</c:v>
                      </c:pt>
                      <c:pt idx="18763">
                        <c:v>-6.3422406880421303</c:v>
                      </c:pt>
                      <c:pt idx="18764">
                        <c:v>-6.5029458781472202</c:v>
                      </c:pt>
                      <c:pt idx="18765">
                        <c:v>-6.66264228806142</c:v>
                      </c:pt>
                      <c:pt idx="18766">
                        <c:v>-6.8213054766561099</c:v>
                      </c:pt>
                      <c:pt idx="18767">
                        <c:v>-6.9789111630077496</c:v>
                      </c:pt>
                      <c:pt idx="18768">
                        <c:v>-7.1354352300995698</c:v>
                      </c:pt>
                      <c:pt idx="18769">
                        <c:v>-7.2908537285022703</c:v>
                      </c:pt>
                      <c:pt idx="18770">
                        <c:v>-7.4451428800643997</c:v>
                      </c:pt>
                      <c:pt idx="18771">
                        <c:v>-7.5982790815144199</c:v>
                      </c:pt>
                      <c:pt idx="18772">
                        <c:v>-7.7502389080891598</c:v>
                      </c:pt>
                      <c:pt idx="18773">
                        <c:v>-7.9009991171220699</c:v>
                      </c:pt>
                      <c:pt idx="18774">
                        <c:v>-8.0505366515847108</c:v>
                      </c:pt>
                      <c:pt idx="18775">
                        <c:v>-8.1988286436143198</c:v>
                      </c:pt>
                      <c:pt idx="18776">
                        <c:v>-8.3458524180104003</c:v>
                      </c:pt>
                      <c:pt idx="18777">
                        <c:v>-8.4915854957004093</c:v>
                      </c:pt>
                      <c:pt idx="18778">
                        <c:v>-8.6360055971697403</c:v>
                      </c:pt>
                      <c:pt idx="18779">
                        <c:v>-8.77909064588391</c:v>
                      </c:pt>
                      <c:pt idx="18780">
                        <c:v>-8.9208187716374105</c:v>
                      </c:pt>
                      <c:pt idx="18781">
                        <c:v>-9.0611683139154593</c:v>
                      </c:pt>
                      <c:pt idx="18782">
                        <c:v>-9.2001178251931606</c:v>
                      </c:pt>
                      <c:pt idx="18783">
                        <c:v>-9.3376460742176697</c:v>
                      </c:pt>
                      <c:pt idx="18784">
                        <c:v>-9.4737320492356503</c:v>
                      </c:pt>
                      <c:pt idx="18785">
                        <c:v>-9.6083549612263806</c:v>
                      </c:pt>
                      <c:pt idx="18786">
                        <c:v>-9.7414942470583092</c:v>
                      </c:pt>
                      <c:pt idx="18787">
                        <c:v>-9.8731295726331592</c:v>
                      </c:pt>
                      <c:pt idx="18788">
                        <c:v>-10.0032408359864</c:v>
                      </c:pt>
                      <c:pt idx="18789">
                        <c:v>-10.131808170368</c:v>
                      </c:pt>
                      <c:pt idx="18790">
                        <c:v>-10.2588119472606</c:v>
                      </c:pt>
                      <c:pt idx="18791">
                        <c:v>-10.384232779384901</c:v>
                      </c:pt>
                      <c:pt idx="18792">
                        <c:v>-10.5080515236531</c:v>
                      </c:pt>
                      <c:pt idx="18793">
                        <c:v>-10.6302492840822</c:v>
                      </c:pt>
                      <c:pt idx="18794">
                        <c:v>-10.750807414694799</c:v>
                      </c:pt>
                      <c:pt idx="18795">
                        <c:v>-10.8697075223452</c:v>
                      </c:pt>
                      <c:pt idx="18796">
                        <c:v>-10.986931469536801</c:v>
                      </c:pt>
                      <c:pt idx="18797">
                        <c:v>-11.102461377177701</c:v>
                      </c:pt>
                      <c:pt idx="18798">
                        <c:v>-11.216279627315499</c:v>
                      </c:pt>
                      <c:pt idx="18799">
                        <c:v>-11.3283688658121</c:v>
                      </c:pt>
                      <c:pt idx="18800">
                        <c:v>-11.438712004996001</c:v>
                      </c:pt>
                      <c:pt idx="18801">
                        <c:v>-11.5472922262736</c:v>
                      </c:pt>
                      <c:pt idx="18802">
                        <c:v>-11.654092982662901</c:v>
                      </c:pt>
                      <c:pt idx="18803">
                        <c:v>-11.759098001352299</c:v>
                      </c:pt>
                      <c:pt idx="18804">
                        <c:v>-11.8622912861447</c:v>
                      </c:pt>
                      <c:pt idx="18805">
                        <c:v>-11.9636571199195</c:v>
                      </c:pt>
                      <c:pt idx="18806">
                        <c:v>-12.063180067016299</c:v>
                      </c:pt>
                      <c:pt idx="18807">
                        <c:v>-12.160844975563499</c:v>
                      </c:pt>
                      <c:pt idx="18808">
                        <c:v>-12.2566369798169</c:v>
                      </c:pt>
                      <c:pt idx="18809">
                        <c:v>-12.350541502403599</c:v>
                      </c:pt>
                      <c:pt idx="18810">
                        <c:v>-12.442544256536101</c:v>
                      </c:pt>
                      <c:pt idx="18811">
                        <c:v>-12.5326312481966</c:v>
                      </c:pt>
                      <c:pt idx="18812">
                        <c:v>-12.620788778263</c:v>
                      </c:pt>
                      <c:pt idx="18813">
                        <c:v>-12.707003444568601</c:v>
                      </c:pt>
                      <c:pt idx="18814">
                        <c:v>-12.7912621439677</c:v>
                      </c:pt>
                      <c:pt idx="18815">
                        <c:v>-12.873552074321299</c:v>
                      </c:pt>
                      <c:pt idx="18816">
                        <c:v>-12.953860736414001</c:v>
                      </c:pt>
                      <c:pt idx="18817">
                        <c:v>-13.032175935882799</c:v>
                      </c:pt>
                      <c:pt idx="18818">
                        <c:v>-13.108485785061999</c:v>
                      </c:pt>
                      <c:pt idx="18819">
                        <c:v>-13.182778704770501</c:v>
                      </c:pt>
                      <c:pt idx="18820">
                        <c:v>-13.2550434260713</c:v>
                      </c:pt>
                      <c:pt idx="18821">
                        <c:v>-13.325268992002901</c:v>
                      </c:pt>
                      <c:pt idx="18822">
                        <c:v>-13.393444759213001</c:v>
                      </c:pt>
                      <c:pt idx="18823">
                        <c:v>-13.459560399572901</c:v>
                      </c:pt>
                      <c:pt idx="18824">
                        <c:v>-13.5236059017634</c:v>
                      </c:pt>
                      <c:pt idx="18825">
                        <c:v>-13.5855715727595</c:v>
                      </c:pt>
                      <c:pt idx="18826">
                        <c:v>-13.6454480393176</c:v>
                      </c:pt>
                      <c:pt idx="18827">
                        <c:v>-13.703226249384</c:v>
                      </c:pt>
                      <c:pt idx="18828">
                        <c:v>-13.758897473467</c:v>
                      </c:pt>
                      <c:pt idx="18829">
                        <c:v>-13.812453305946899</c:v>
                      </c:pt>
                      <c:pt idx="18830">
                        <c:v>-13.8638856663468</c:v>
                      </c:pt>
                      <c:pt idx="18831">
                        <c:v>-13.9131868005658</c:v>
                      </c:pt>
                      <c:pt idx="18832">
                        <c:v>-13.9603492820087</c:v>
                      </c:pt>
                      <c:pt idx="18833">
                        <c:v>-14.0053660127468</c:v>
                      </c:pt>
                      <c:pt idx="18834">
                        <c:v>-14.0482302245616</c:v>
                      </c:pt>
                      <c:pt idx="18835">
                        <c:v>-14.0889354799701</c:v>
                      </c:pt>
                      <c:pt idx="18836">
                        <c:v>-14.127475673174301</c:v>
                      </c:pt>
                      <c:pt idx="18837">
                        <c:v>-14.163845030993199</c:v>
                      </c:pt>
                      <c:pt idx="18838">
                        <c:v>-14.198038113731499</c:v>
                      </c:pt>
                      <c:pt idx="18839">
                        <c:v>-14.230049815968</c:v>
                      </c:pt>
                      <c:pt idx="18840">
                        <c:v>-14.259875367340699</c:v>
                      </c:pt>
                      <c:pt idx="18841">
                        <c:v>-14.287510333233501</c:v>
                      </c:pt>
                      <c:pt idx="18842">
                        <c:v>-14.312950615454501</c:v>
                      </c:pt>
                      <c:pt idx="18843">
                        <c:v>-14.3361924528344</c:v>
                      </c:pt>
                      <c:pt idx="18844">
                        <c:v>-14.357232421775199</c:v>
                      </c:pt>
                      <c:pt idx="18845">
                        <c:v>-14.376067436774999</c:v>
                      </c:pt>
                      <c:pt idx="18846">
                        <c:v>-14.392694750840899</c:v>
                      </c:pt>
                      <c:pt idx="18847">
                        <c:v>-14.4071119559308</c:v>
                      </c:pt>
                      <c:pt idx="18848">
                        <c:v>-14.4193169832638</c:v>
                      </c:pt>
                      <c:pt idx="18849">
                        <c:v>-14.4293081036333</c:v>
                      </c:pt>
                      <c:pt idx="18850">
                        <c:v>-14.437083927664</c:v>
                      </c:pt>
                      <c:pt idx="18851">
                        <c:v>-14.442643405968701</c:v>
                      </c:pt>
                      <c:pt idx="18852">
                        <c:v>-14.4459858293095</c:v>
                      </c:pt>
                      <c:pt idx="18853">
                        <c:v>-14.4471108286684</c:v>
                      </c:pt>
                      <c:pt idx="18854">
                        <c:v>-14.446018375320699</c:v>
                      </c:pt>
                      <c:pt idx="18855">
                        <c:v>-14.442708780759901</c:v>
                      </c:pt>
                      <c:pt idx="18856">
                        <c:v>-14.4371826966568</c:v>
                      </c:pt>
                      <c:pt idx="18857">
                        <c:v>-14.4294411147572</c:v>
                      </c:pt>
                      <c:pt idx="18858">
                        <c:v>-14.4194853666681</c:v>
                      </c:pt>
                      <c:pt idx="18859">
                        <c:v>-14.407317123650801</c:v>
                      </c:pt>
                      <c:pt idx="18860">
                        <c:v>-14.392938396341799</c:v>
                      </c:pt>
                      <c:pt idx="18861">
                        <c:v>-14.376351534428901</c:v>
                      </c:pt>
                      <c:pt idx="18862">
                        <c:v>-14.3575592262433</c:v>
                      </c:pt>
                      <c:pt idx="18863">
                        <c:v>-14.3365644983517</c:v>
                      </c:pt>
                      <c:pt idx="18864">
                        <c:v>-14.313370715059699</c:v>
                      </c:pt>
                      <c:pt idx="18865">
                        <c:v>-14.2879815778699</c:v>
                      </c:pt>
                      <c:pt idx="18866">
                        <c:v>-14.2604011248891</c:v>
                      </c:pt>
                      <c:pt idx="18867">
                        <c:v>-14.230633730203399</c:v>
                      </c:pt>
                      <c:pt idx="18868">
                        <c:v>-14.198684103165</c:v>
                      </c:pt>
                      <c:pt idx="18869">
                        <c:v>-14.164557287659701</c:v>
                      </c:pt>
                      <c:pt idx="18870">
                        <c:v>-14.1282586613157</c:v>
                      </c:pt>
                      <c:pt idx="18871">
                        <c:v>-14.0897939346351</c:v>
                      </c:pt>
                      <c:pt idx="18872">
                        <c:v>-14.0491691501185</c:v>
                      </c:pt>
                      <c:pt idx="18873">
                        <c:v>-14.006390681305399</c:v>
                      </c:pt>
                      <c:pt idx="18874">
                        <c:v>-13.9614652317716</c:v>
                      </c:pt>
                      <c:pt idx="18875">
                        <c:v>-13.914399834092499</c:v>
                      </c:pt>
                      <c:pt idx="18876">
                        <c:v>-13.8652018487301</c:v>
                      </c:pt>
                      <c:pt idx="18877">
                        <c:v>-13.813878962892399</c:v>
                      </c:pt>
                      <c:pt idx="18878">
                        <c:v>-13.760439189312899</c:v>
                      </c:pt>
                      <c:pt idx="18879">
                        <c:v>-13.704890865017401</c:v>
                      </c:pt>
                      <c:pt idx="18880">
                        <c:v>-13.6472426500394</c:v>
                      </c:pt>
                      <c:pt idx="18881">
                        <c:v>-13.587503526021999</c:v>
                      </c:pt>
                      <c:pt idx="18882">
                        <c:v>-13.5256827948705</c:v>
                      </c:pt>
                      <c:pt idx="18883">
                        <c:v>-13.4617900772735</c:v>
                      </c:pt>
                      <c:pt idx="18884">
                        <c:v>-13.3958353112035</c:v>
                      </c:pt>
                      <c:pt idx="18885">
                        <c:v>-13.327828750403199</c:v>
                      </c:pt>
                      <c:pt idx="18886">
                        <c:v>-13.2577809627566</c:v>
                      </c:pt>
                      <c:pt idx="18887">
                        <c:v>-13.1857028286669</c:v>
                      </c:pt>
                      <c:pt idx="18888">
                        <c:v>-13.111605539359999</c:v>
                      </c:pt>
                      <c:pt idx="18889">
                        <c:v>-13.035500595142899</c:v>
                      </c:pt>
                      <c:pt idx="18890">
                        <c:v>-12.9573998036385</c:v>
                      </c:pt>
                      <c:pt idx="18891">
                        <c:v>-12.877315277923699</c:v>
                      </c:pt>
                      <c:pt idx="18892">
                        <c:v>-12.7952594346872</c:v>
                      </c:pt>
                      <c:pt idx="18893">
                        <c:v>-12.7112449922691</c:v>
                      </c:pt>
                      <c:pt idx="18894">
                        <c:v>-12.6252849687165</c:v>
                      </c:pt>
                      <c:pt idx="18895">
                        <c:v>-12.5373926797505</c:v>
                      </c:pt>
                      <c:pt idx="18896">
                        <c:v>-12.447581736713801</c:v>
                      </c:pt>
                      <c:pt idx="18897">
                        <c:v>-12.355866044460599</c:v>
                      </c:pt>
                      <c:pt idx="18898">
                        <c:v>-12.262259799200599</c:v>
                      </c:pt>
                      <c:pt idx="18899">
                        <c:v>-12.1667774863033</c:v>
                      </c:pt>
                      <c:pt idx="18900">
                        <c:v>-12.069433878069299</c:v>
                      </c:pt>
                      <c:pt idx="18901">
                        <c:v>-11.970244031420201</c:v>
                      </c:pt>
                      <c:pt idx="18902">
                        <c:v>-11.869223285593</c:v>
                      </c:pt>
                      <c:pt idx="18903">
                        <c:v>-11.766387259763601</c:v>
                      </c:pt>
                      <c:pt idx="18904">
                        <c:v>-11.661751850619501</c:v>
                      </c:pt>
                      <c:pt idx="18905">
                        <c:v>-11.555333229917901</c:v>
                      </c:pt>
                      <c:pt idx="18906">
                        <c:v>-11.447147841985601</c:v>
                      </c:pt>
                      <c:pt idx="18907">
                        <c:v>-11.3372124011611</c:v>
                      </c:pt>
                      <c:pt idx="18908">
                        <c:v>-11.225543889242701</c:v>
                      </c:pt>
                      <c:pt idx="18909">
                        <c:v>-11.112159552826901</c:v>
                      </c:pt>
                      <c:pt idx="18910">
                        <c:v>-10.9970769006989</c:v>
                      </c:pt>
                      <c:pt idx="18911">
                        <c:v>-10.880313701072099</c:v>
                      </c:pt>
                      <c:pt idx="18912">
                        <c:v>-10.7618879788869</c:v>
                      </c:pt>
                      <c:pt idx="18913">
                        <c:v>-10.641818013001901</c:v>
                      </c:pt>
                      <c:pt idx="18914">
                        <c:v>-10.520122333393701</c:v>
                      </c:pt>
                      <c:pt idx="18915">
                        <c:v>-10.3968197182861</c:v>
                      </c:pt>
                      <c:pt idx="18916">
                        <c:v>-10.2719291912593</c:v>
                      </c:pt>
                      <c:pt idx="18917">
                        <c:v>-10.1454700183086</c:v>
                      </c:pt>
                      <c:pt idx="18918">
                        <c:v>-10.017461704879199</c:v>
                      </c:pt>
                      <c:pt idx="18919">
                        <c:v>-9.8879239928545495</c:v>
                      </c:pt>
                      <c:pt idx="18920">
                        <c:v>-9.7568768575145004</c:v>
                      </c:pt>
                      <c:pt idx="18921">
                        <c:v>-9.6243405044555193</c:v>
                      </c:pt>
                      <c:pt idx="18922">
                        <c:v>-9.4903353664794903</c:v>
                      </c:pt>
                      <c:pt idx="18923">
                        <c:v>-9.3548821004377505</c:v>
                      </c:pt>
                      <c:pt idx="18924">
                        <c:v>-9.2180015840505103</c:v>
                      </c:pt>
                      <c:pt idx="18925">
                        <c:v>-9.0797149126892691</c:v>
                      </c:pt>
                      <c:pt idx="18926">
                        <c:v>-8.9400433961277503</c:v>
                      </c:pt>
                      <c:pt idx="18927">
                        <c:v>-8.7990085552604604</c:v>
                      </c:pt>
                      <c:pt idx="18928">
                        <c:v>-8.6566321187809798</c:v>
                      </c:pt>
                      <c:pt idx="18929">
                        <c:v>-8.51293601984435</c:v>
                      </c:pt>
                      <c:pt idx="18930">
                        <c:v>-8.36794239268227</c:v>
                      </c:pt>
                      <c:pt idx="18931">
                        <c:v>-8.2216735691971508</c:v>
                      </c:pt>
                      <c:pt idx="18932">
                        <c:v>-8.0741520755186702</c:v>
                      </c:pt>
                      <c:pt idx="18933">
                        <c:v>-7.92540062854789</c:v>
                      </c:pt>
                      <c:pt idx="18934">
                        <c:v>-7.7754421324401601</c:v>
                      </c:pt>
                      <c:pt idx="18935">
                        <c:v>-7.6242996751058199</c:v>
                      </c:pt>
                      <c:pt idx="18936">
                        <c:v>-7.4719965246348501</c:v>
                      </c:pt>
                      <c:pt idx="18937">
                        <c:v>-7.3185561257104199</c:v>
                      </c:pt>
                      <c:pt idx="18938">
                        <c:v>-7.1640020960347801</c:v>
                      </c:pt>
                      <c:pt idx="18939">
                        <c:v>-7.0083582226507097</c:v>
                      </c:pt>
                      <c:pt idx="18940">
                        <c:v>-6.8516484583268502</c:v>
                      </c:pt>
                      <c:pt idx="18941">
                        <c:v>-6.6938969178337402</c:v>
                      </c:pt>
                      <c:pt idx="18942">
                        <c:v>-6.5351278742534804</c:v>
                      </c:pt>
                      <c:pt idx="18943">
                        <c:v>-6.3753657552421199</c:v>
                      </c:pt>
                      <c:pt idx="18944">
                        <c:v>-6.2146351392740398</c:v>
                      </c:pt>
                      <c:pt idx="18945">
                        <c:v>-6.0529607518581097</c:v>
                      </c:pt>
                      <c:pt idx="18946">
                        <c:v>-5.8903674617326898</c:v>
                      </c:pt>
                      <c:pt idx="18947">
                        <c:v>-5.7268802770600997</c:v>
                      </c:pt>
                      <c:pt idx="18948">
                        <c:v>-5.5625243415535097</c:v>
                      </c:pt>
                      <c:pt idx="18949">
                        <c:v>-5.3973249306179696</c:v>
                      </c:pt>
                      <c:pt idx="18950">
                        <c:v>-5.2313074475002903</c:v>
                      </c:pt>
                      <c:pt idx="18951">
                        <c:v>-5.0644974193177204</c:v>
                      </c:pt>
                      <c:pt idx="18952">
                        <c:v>-4.8969204931989898</c:v>
                      </c:pt>
                      <c:pt idx="18953">
                        <c:v>-4.7286024322965003</c:v>
                      </c:pt>
                      <c:pt idx="18954">
                        <c:v>-4.5595691118448904</c:v>
                      </c:pt>
                      <c:pt idx="18955">
                        <c:v>-4.3898465152017296</c:v>
                      </c:pt>
                      <c:pt idx="18956">
                        <c:v>-4.2194607298084801</c:v>
                      </c:pt>
                      <c:pt idx="18957">
                        <c:v>-4.0484379432239201</c:v>
                      </c:pt>
                      <c:pt idx="18958">
                        <c:v>-3.8768044390984602</c:v>
                      </c:pt>
                      <c:pt idx="18959">
                        <c:v>-3.7045865930975901</c:v>
                      </c:pt>
                      <c:pt idx="18960">
                        <c:v>-3.5318108688900298</c:v>
                      </c:pt>
                      <c:pt idx="18961">
                        <c:v>-3.3585038140661299</c:v>
                      </c:pt>
                      <c:pt idx="18962">
                        <c:v>-3.1846920560615199</c:v>
                      </c:pt>
                      <c:pt idx="18963">
                        <c:v>-3.0104022980657401</c:v>
                      </c:pt>
                      <c:pt idx="18964">
                        <c:v>-2.8356613149252299</c:v>
                      </c:pt>
                      <c:pt idx="18965">
                        <c:v>-2.6604959490246101</c:v>
                      </c:pt>
                      <c:pt idx="18966">
                        <c:v>-2.4849331061735702</c:v>
                      </c:pt>
                      <c:pt idx="18967">
                        <c:v>-2.3089997514607599</c:v>
                      </c:pt>
                      <c:pt idx="18968">
                        <c:v>-2.1327229051362302</c:v>
                      </c:pt>
                      <c:pt idx="18969">
                        <c:v>-1.9561296384346201</c:v>
                      </c:pt>
                      <c:pt idx="18970">
                        <c:v>-1.77924706944168</c:v>
                      </c:pt>
                      <c:pt idx="18971">
                        <c:v>-1.6021023589336201</c:v>
                      </c:pt>
                      <c:pt idx="18972">
                        <c:v>-1.4247227061766801</c:v>
                      </c:pt>
                      <c:pt idx="18973">
                        <c:v>-1.2471353447864399</c:v>
                      </c:pt>
                      <c:pt idx="18974">
                        <c:v>-1.0693675385274399</c:v>
                      </c:pt>
                      <c:pt idx="18975">
                        <c:v>-0.89144657713893605</c:v>
                      </c:pt>
                      <c:pt idx="18976">
                        <c:v>-0.71339977214324801</c:v>
                      </c:pt>
                      <c:pt idx="18977">
                        <c:v>-0.53525445265302096</c:v>
                      </c:pt>
                      <c:pt idx="18978">
                        <c:v>-0.35703796118696102</c:v>
                      </c:pt>
                      <c:pt idx="18979">
                        <c:v>-0.17877764945069399</c:v>
                      </c:pt>
                      <c:pt idx="18980">
                        <c:v>-5.0087417218946896E-4</c:v>
                      </c:pt>
                      <c:pt idx="18981">
                        <c:v>0.17776500711011101</c:v>
                      </c:pt>
                      <c:pt idx="18982">
                        <c:v>0.35599264026609501</c:v>
                      </c:pt>
                      <c:pt idx="18983">
                        <c:v>0.53415467872162004</c:v>
                      </c:pt>
                      <c:pt idx="18984">
                        <c:v>0.71222378770323802</c:v>
                      </c:pt>
                      <c:pt idx="18985">
                        <c:v>0.89017264839219501</c:v>
                      </c:pt>
                      <c:pt idx="18986">
                        <c:v>1.0679739621396001</c:v>
                      </c:pt>
                      <c:pt idx="18987">
                        <c:v>1.2456004546378401</c:v>
                      </c:pt>
                      <c:pt idx="18988">
                        <c:v>1.42302488011251</c:v>
                      </c:pt>
                      <c:pt idx="18989">
                        <c:v>1.6002200254915799</c:v>
                      </c:pt>
                      <c:pt idx="18990">
                        <c:v>1.7771587145947501</c:v>
                      </c:pt>
                      <c:pt idx="18991">
                        <c:v>1.95381381226434</c:v>
                      </c:pt>
                      <c:pt idx="18992">
                        <c:v>2.1301582285851701</c:v>
                      </c:pt>
                      <c:pt idx="18993">
                        <c:v>2.30616492296588</c:v>
                      </c:pt>
                      <c:pt idx="18994">
                        <c:v>2.4818069083365799</c:v>
                      </c:pt>
                      <c:pt idx="18995">
                        <c:v>2.65705725527084</c:v>
                      </c:pt>
                      <c:pt idx="18996">
                        <c:v>2.8318890961059</c:v>
                      </c:pt>
                      <c:pt idx="18997">
                        <c:v>3.0062756290648198</c:v>
                      </c:pt>
                      <c:pt idx="18998">
                        <c:v>3.18019012236778</c:v>
                      </c:pt>
                      <c:pt idx="18999">
                        <c:v>3.3536059183223901</c:v>
                      </c:pt>
                      <c:pt idx="19000">
                        <c:v>3.5264964374117702</c:v>
                      </c:pt>
                      <c:pt idx="19001">
                        <c:v>3.69883518236509</c:v>
                      </c:pt>
                      <c:pt idx="19002">
                        <c:v>3.8705957422208699</c:v>
                      </c:pt>
                      <c:pt idx="19003">
                        <c:v>4.0417517963720702</c:v>
                      </c:pt>
                      <c:pt idx="19004">
                        <c:v>4.2122771185866004</c:v>
                      </c:pt>
                      <c:pt idx="19005">
                        <c:v>4.3821455810560801</c:v>
                      </c:pt>
                      <c:pt idx="19006">
                        <c:v>4.55133115835224</c:v>
                      </c:pt>
                      <c:pt idx="19007">
                        <c:v>4.7198079314516699</c:v>
                      </c:pt>
                      <c:pt idx="19008">
                        <c:v>4.8875500916883503</c:v>
                      </c:pt>
                      <c:pt idx="19009">
                        <c:v>5.0545319447036299</c:v>
                      </c:pt>
                      <c:pt idx="19010">
                        <c:v>5.2207279143989398</c:v>
                      </c:pt>
                      <c:pt idx="19011">
                        <c:v>5.3861125468154096</c:v>
                      </c:pt>
                      <c:pt idx="19012">
                        <c:v>5.5506605140728897</c:v>
                      </c:pt>
                      <c:pt idx="19013">
                        <c:v>5.7143466182188796</c:v>
                      </c:pt>
                      <c:pt idx="19014">
                        <c:v>5.8771457951007697</c:v>
                      </c:pt>
                      <c:pt idx="19015">
                        <c:v>6.03903311819988</c:v>
                      </c:pt>
                      <c:pt idx="19016">
                        <c:v>6.1999838024296396</c:v>
                      </c:pt>
                      <c:pt idx="19017">
                        <c:v>6.3599732079520699</c:v>
                      </c:pt>
                      <c:pt idx="19018">
                        <c:v>6.5189768439470299</c:v>
                      </c:pt>
                      <c:pt idx="19019">
                        <c:v>6.6769703723393796</c:v>
                      </c:pt>
                      <c:pt idx="19020">
                        <c:v>6.8339296115403796</c:v>
                      </c:pt>
                      <c:pt idx="19021">
                        <c:v>6.9898305401457002</c:v>
                      </c:pt>
                      <c:pt idx="19022">
                        <c:v>7.1446493006037599</c:v>
                      </c:pt>
                      <c:pt idx="19023">
                        <c:v>7.2983622028692698</c:v>
                      </c:pt>
                      <c:pt idx="19024">
                        <c:v>7.4509457280324796</c:v>
                      </c:pt>
                      <c:pt idx="19025">
                        <c:v>7.6023765319039303</c:v>
                      </c:pt>
                      <c:pt idx="19026">
                        <c:v>7.75263144859127</c:v>
                      </c:pt>
                      <c:pt idx="19027">
                        <c:v>7.9016874940488204</c:v>
                      </c:pt>
                      <c:pt idx="19028">
                        <c:v>8.0495218695775801</c:v>
                      </c:pt>
                      <c:pt idx="19029">
                        <c:v>8.1961119653244605</c:v>
                      </c:pt>
                      <c:pt idx="19030">
                        <c:v>8.3414353637329004</c:v>
                      </c:pt>
                      <c:pt idx="19031">
                        <c:v>8.4854698429597892</c:v>
                      </c:pt>
                      <c:pt idx="19032">
                        <c:v>8.6281933803005604</c:v>
                      </c:pt>
                      <c:pt idx="19033">
                        <c:v>8.7695841555163305</c:v>
                      </c:pt>
                      <c:pt idx="19034">
                        <c:v>8.9096205542086899</c:v>
                      </c:pt>
                      <c:pt idx="19035">
                        <c:v>9.0482811710903697</c:v>
                      </c:pt>
                      <c:pt idx="19036">
                        <c:v>9.1855448132686206</c:v>
                      </c:pt>
                      <c:pt idx="19037">
                        <c:v>9.3213905034923492</c:v>
                      </c:pt>
                      <c:pt idx="19038">
                        <c:v>9.4557974833434209</c:v>
                      </c:pt>
                      <c:pt idx="19039">
                        <c:v>9.5887452164046199</c:v>
                      </c:pt>
                      <c:pt idx="19040">
                        <c:v>9.7202133914132691</c:v>
                      </c:pt>
                      <c:pt idx="19041">
                        <c:v>9.8501819253470995</c:v>
                      </c:pt>
                      <c:pt idx="19042">
                        <c:v>9.9786309664943893</c:v>
                      </c:pt>
                      <c:pt idx="19043">
                        <c:v>10.1055408974923</c:v>
                      </c:pt>
                      <c:pt idx="19044">
                        <c:v>10.2308923383157</c:v>
                      </c:pt>
                      <c:pt idx="19045">
                        <c:v>10.354666149233299</c:v>
                      </c:pt>
                      <c:pt idx="19046">
                        <c:v>10.476843433727</c:v>
                      </c:pt>
                      <c:pt idx="19047">
                        <c:v>10.5974055413998</c:v>
                      </c:pt>
                      <c:pt idx="19048">
                        <c:v>10.716334070779901</c:v>
                      </c:pt>
                      <c:pt idx="19049">
                        <c:v>10.833610872155401</c:v>
                      </c:pt>
                      <c:pt idx="19050">
                        <c:v>10.949218050352901</c:v>
                      </c:pt>
                      <c:pt idx="19051">
                        <c:v>11.0631379674311</c:v>
                      </c:pt>
                      <c:pt idx="19052">
                        <c:v>11.175353245400499</c:v>
                      </c:pt>
                      <c:pt idx="19053">
                        <c:v>11.285846768864401</c:v>
                      </c:pt>
                      <c:pt idx="19054">
                        <c:v>11.3946016876292</c:v>
                      </c:pt>
                      <c:pt idx="19055">
                        <c:v>11.5016014192695</c:v>
                      </c:pt>
                      <c:pt idx="19056">
                        <c:v>11.6068296516532</c:v>
                      </c:pt>
                      <c:pt idx="19057">
                        <c:v>11.710270345437699</c:v>
                      </c:pt>
                      <c:pt idx="19058">
                        <c:v>11.811907736503301</c:v>
                      </c:pt>
                      <c:pt idx="19059">
                        <c:v>11.9117263383545</c:v>
                      </c:pt>
                      <c:pt idx="19060">
                        <c:v>12.009710944487701</c:v>
                      </c:pt>
                      <c:pt idx="19061">
                        <c:v>12.105846630704299</c:v>
                      </c:pt>
                      <c:pt idx="19062">
                        <c:v>12.200118757372</c:v>
                      </c:pt>
                      <c:pt idx="19063">
                        <c:v>12.2925129716575</c:v>
                      </c:pt>
                      <c:pt idx="19064">
                        <c:v>12.3830152097257</c:v>
                      </c:pt>
                      <c:pt idx="19065">
                        <c:v>12.4716116988591</c:v>
                      </c:pt>
                      <c:pt idx="19066">
                        <c:v>12.5582889595588</c:v>
                      </c:pt>
                      <c:pt idx="19067">
                        <c:v>12.643033807601199</c:v>
                      </c:pt>
                      <c:pt idx="19068">
                        <c:v>12.7258333560344</c:v>
                      </c:pt>
                      <c:pt idx="19069">
                        <c:v>12.806675017142799</c:v>
                      </c:pt>
                      <c:pt idx="19070">
                        <c:v>12.8855465043497</c:v>
                      </c:pt>
                      <c:pt idx="19071">
                        <c:v>12.962435834102401</c:v>
                      </c:pt>
                      <c:pt idx="19072">
                        <c:v>13.037331327660199</c:v>
                      </c:pt>
                      <c:pt idx="19073">
                        <c:v>13.1102216129027</c:v>
                      </c:pt>
                      <c:pt idx="19074">
                        <c:v>13.181095626038701</c:v>
                      </c:pt>
                      <c:pt idx="19075">
                        <c:v>13.2499426132807</c:v>
                      </c:pt>
                      <c:pt idx="19076">
                        <c:v>13.316752132483501</c:v>
                      </c:pt>
                      <c:pt idx="19077">
                        <c:v>13.381514054718</c:v>
                      </c:pt>
                      <c:pt idx="19078">
                        <c:v>13.4442185658193</c:v>
                      </c:pt>
                      <c:pt idx="19079">
                        <c:v>13.5048561678597</c:v>
                      </c:pt>
                      <c:pt idx="19080">
                        <c:v>13.5634176805886</c:v>
                      </c:pt>
                      <c:pt idx="19081">
                        <c:v>13.6198942428375</c:v>
                      </c:pt>
                      <c:pt idx="19082">
                        <c:v>13.6742773138274</c:v>
                      </c:pt>
                      <c:pt idx="19083">
                        <c:v>13.7265586744983</c:v>
                      </c:pt>
                      <c:pt idx="19084">
                        <c:v>13.7767304287173</c:v>
                      </c:pt>
                      <c:pt idx="19085">
                        <c:v>13.824785004484999</c:v>
                      </c:pt>
                      <c:pt idx="19086">
                        <c:v>13.870715155085</c:v>
                      </c:pt>
                      <c:pt idx="19087">
                        <c:v>13.9145139601578</c:v>
                      </c:pt>
                      <c:pt idx="19088">
                        <c:v>13.9561748267519</c:v>
                      </c:pt>
                      <c:pt idx="19089">
                        <c:v>13.9956914903173</c:v>
                      </c:pt>
                      <c:pt idx="19090">
                        <c:v>14.0330580156423</c:v>
                      </c:pt>
                      <c:pt idx="19091">
                        <c:v>14.068268797741601</c:v>
                      </c:pt>
                      <c:pt idx="19092">
                        <c:v>14.1013185627114</c:v>
                      </c:pt>
                      <c:pt idx="19093">
                        <c:v>14.132202368487601</c:v>
                      </c:pt>
                      <c:pt idx="19094">
                        <c:v>14.160915605618699</c:v>
                      </c:pt>
                      <c:pt idx="19095">
                        <c:v>14.187453997924701</c:v>
                      </c:pt>
                      <c:pt idx="19096">
                        <c:v>14.2118136031582</c:v>
                      </c:pt>
                      <c:pt idx="19097">
                        <c:v>14.2339908135627</c:v>
                      </c:pt>
                      <c:pt idx="19098">
                        <c:v>14.2539823564224</c:v>
                      </c:pt>
                      <c:pt idx="19099">
                        <c:v>14.2717852945435</c:v>
                      </c:pt>
                      <c:pt idx="19100">
                        <c:v>14.287397026674601</c:v>
                      </c:pt>
                      <c:pt idx="19101">
                        <c:v>14.300815287890901</c:v>
                      </c:pt>
                      <c:pt idx="19102">
                        <c:v>14.3120381499311</c:v>
                      </c:pt>
                      <c:pt idx="19103">
                        <c:v>14.321064021442901</c:v>
                      </c:pt>
                      <c:pt idx="19104">
                        <c:v>14.3278916482559</c:v>
                      </c:pt>
                      <c:pt idx="19105">
                        <c:v>14.332520113502699</c:v>
                      </c:pt>
                      <c:pt idx="19106">
                        <c:v>14.334948837765801</c:v>
                      </c:pt>
                      <c:pt idx="19107">
                        <c:v>14.335177579146</c:v>
                      </c:pt>
                      <c:pt idx="19108">
                        <c:v>14.3332064332716</c:v>
                      </c:pt>
                      <c:pt idx="19109">
                        <c:v>14.3290358332609</c:v>
                      </c:pt>
                      <c:pt idx="19110">
                        <c:v>14.3226665496487</c:v>
                      </c:pt>
                      <c:pt idx="19111">
                        <c:v>14.314099690238899</c:v>
                      </c:pt>
                      <c:pt idx="19112">
                        <c:v>14.303336699911601</c:v>
                      </c:pt>
                      <c:pt idx="19113">
                        <c:v>14.290379360379999</c:v>
                      </c:pt>
                      <c:pt idx="19114">
                        <c:v>14.275229789910901</c:v>
                      </c:pt>
                      <c:pt idx="19115">
                        <c:v>14.2578904429605</c:v>
                      </c:pt>
                      <c:pt idx="19116">
                        <c:v>14.2383641097927</c:v>
                      </c:pt>
                      <c:pt idx="19117">
                        <c:v>14.216653916023899</c:v>
                      </c:pt>
                      <c:pt idx="19118">
                        <c:v>14.1927633221236</c:v>
                      </c:pt>
                      <c:pt idx="19119">
                        <c:v>14.166696122860699</c:v>
                      </c:pt>
                      <c:pt idx="19120">
                        <c:v>14.1384564467128</c:v>
                      </c:pt>
                      <c:pt idx="19121">
                        <c:v>14.1080487551917</c:v>
                      </c:pt>
                      <c:pt idx="19122">
                        <c:v>14.0754778421651</c:v>
                      </c:pt>
                      <c:pt idx="19123">
                        <c:v>14.040748833082301</c:v>
                      </c:pt>
                      <c:pt idx="19124">
                        <c:v>14.0038671841683</c:v>
                      </c:pt>
                      <c:pt idx="19125">
                        <c:v>13.964838681583601</c:v>
                      </c:pt>
                      <c:pt idx="19126">
                        <c:v>13.923669440493899</c:v>
                      </c:pt>
                      <c:pt idx="19127">
                        <c:v>13.8803659041334</c:v>
                      </c:pt>
                      <c:pt idx="19128">
                        <c:v>13.834934842784</c:v>
                      </c:pt>
                      <c:pt idx="19129">
                        <c:v>13.787383352716599</c:v>
                      </c:pt>
                      <c:pt idx="19130">
                        <c:v>13.737718855095199</c:v>
                      </c:pt>
                      <c:pt idx="19131">
                        <c:v>13.6859490947986</c:v>
                      </c:pt>
                      <c:pt idx="19132">
                        <c:v>13.6320821392361</c:v>
                      </c:pt>
                      <c:pt idx="19133">
                        <c:v>13.576126377070301</c:v>
                      </c:pt>
                      <c:pt idx="19134">
                        <c:v>13.518090516927399</c:v>
                      </c:pt>
                      <c:pt idx="19135">
                        <c:v>13.457983586036301</c:v>
                      </c:pt>
                      <c:pt idx="19136">
                        <c:v>13.3958149288139</c:v>
                      </c:pt>
                      <c:pt idx="19137">
                        <c:v>13.3315942054306</c:v>
                      </c:pt>
                      <c:pt idx="19138">
                        <c:v>13.2653313902957</c:v>
                      </c:pt>
                      <c:pt idx="19139">
                        <c:v>13.1970367705228</c:v>
                      </c:pt>
                      <c:pt idx="19140">
                        <c:v>13.126720944314</c:v>
                      </c:pt>
                      <c:pt idx="19141">
                        <c:v>13.0543948193346</c:v>
                      </c:pt>
                      <c:pt idx="19142">
                        <c:v>12.980069611007901</c:v>
                      </c:pt>
                      <c:pt idx="19143">
                        <c:v>12.9037568407826</c:v>
                      </c:pt>
                      <c:pt idx="19144">
                        <c:v>12.8254683343458</c:v>
                      </c:pt>
                      <c:pt idx="19145">
                        <c:v>12.7452162197949</c:v>
                      </c:pt>
                      <c:pt idx="19146">
                        <c:v>12.663012925749699</c:v>
                      </c:pt>
                      <c:pt idx="19147">
                        <c:v>12.5788711794339</c:v>
                      </c:pt>
                      <c:pt idx="19148">
                        <c:v>12.492804004707301</c:v>
                      </c:pt>
                      <c:pt idx="19149">
                        <c:v>12.4048247200492</c:v>
                      </c:pt>
                      <c:pt idx="19150">
                        <c:v>12.314946936498499</c:v>
                      </c:pt>
                      <c:pt idx="19151">
                        <c:v>12.2231845555395</c:v>
                      </c:pt>
                      <c:pt idx="19152">
                        <c:v>12.1295517669648</c:v>
                      </c:pt>
                      <c:pt idx="19153">
                        <c:v>12.0340630466667</c:v>
                      </c:pt>
                      <c:pt idx="19154">
                        <c:v>11.9367331544219</c:v>
                      </c:pt>
                      <c:pt idx="19155">
                        <c:v>11.8375771315875</c:v>
                      </c:pt>
                      <c:pt idx="19156">
                        <c:v>11.7366102987929</c:v>
                      </c:pt>
                      <c:pt idx="19157">
                        <c:v>11.6338482535671</c:v>
                      </c:pt>
                      <c:pt idx="19158">
                        <c:v>11.5293068679252</c:v>
                      </c:pt>
                      <c:pt idx="19159">
                        <c:v>11.423002285925101</c:v>
                      </c:pt>
                      <c:pt idx="19160">
                        <c:v>11.314950921169601</c:v>
                      </c:pt>
                      <c:pt idx="19161">
                        <c:v>11.205169454283</c:v>
                      </c:pt>
                      <c:pt idx="19162">
                        <c:v>11.093674830320101</c:v>
                      </c:pt>
                      <c:pt idx="19163">
                        <c:v>10.9804842561605</c:v>
                      </c:pt>
                      <c:pt idx="19164">
                        <c:v>10.8656151978577</c:v>
                      </c:pt>
                      <c:pt idx="19165">
                        <c:v>10.7490853779387</c:v>
                      </c:pt>
                      <c:pt idx="19166">
                        <c:v>10.630912772663899</c:v>
                      </c:pt>
                      <c:pt idx="19167">
                        <c:v>10.511115609276301</c:v>
                      </c:pt>
                      <c:pt idx="19168">
                        <c:v>10.389712363162101</c:v>
                      </c:pt>
                      <c:pt idx="19169">
                        <c:v>10.266721755027699</c:v>
                      </c:pt>
                      <c:pt idx="19170">
                        <c:v>10.1421627479978</c:v>
                      </c:pt>
                      <c:pt idx="19171">
                        <c:v>10.0160545446948</c:v>
                      </c:pt>
                      <c:pt idx="19172">
                        <c:v>9.8884165842883895</c:v>
                      </c:pt>
                      <c:pt idx="19173">
                        <c:v>9.7592685394862393</c:v>
                      </c:pt>
                      <c:pt idx="19174">
                        <c:v>9.6286303135119606</c:v>
                      </c:pt>
                      <c:pt idx="19175">
                        <c:v>9.4965220370298802</c:v>
                      </c:pt>
                      <c:pt idx="19176">
                        <c:v>9.3629640650625596</c:v>
                      </c:pt>
                      <c:pt idx="19177">
                        <c:v>9.2279769738275998</c:v>
                      </c:pt>
                      <c:pt idx="19178">
                        <c:v>9.0915815575911001</c:v>
                      </c:pt>
                      <c:pt idx="19179">
                        <c:v>8.9537988254596694</c:v>
                      </c:pt>
                      <c:pt idx="19180">
                        <c:v>8.81464999813136</c:v>
                      </c:pt>
                      <c:pt idx="19181">
                        <c:v>8.6741565046543201</c:v>
                      </c:pt>
                      <c:pt idx="19182">
                        <c:v>8.5323399791034298</c:v>
                      </c:pt>
                      <c:pt idx="19183">
                        <c:v>8.3892222572521895</c:v>
                      </c:pt>
                      <c:pt idx="19184">
                        <c:v>8.2448253732344501</c:v>
                      </c:pt>
                      <c:pt idx="19185">
                        <c:v>8.0991715561277697</c:v>
                      </c:pt>
                      <c:pt idx="19186">
                        <c:v>7.9522832265364496</c:v>
                      </c:pt>
                      <c:pt idx="19187">
                        <c:v>7.8041829931579496</c:v>
                      </c:pt>
                      <c:pt idx="19188">
                        <c:v>7.6548936492805497</c:v>
                      </c:pt>
                      <c:pt idx="19189">
                        <c:v>7.5044381692874804</c:v>
                      </c:pt>
                      <c:pt idx="19190">
                        <c:v>7.3528397051354704</c:v>
                      </c:pt>
                      <c:pt idx="19191">
                        <c:v>7.2001215827632503</c:v>
                      </c:pt>
                      <c:pt idx="19192">
                        <c:v>7.0463072985303397</c:v>
                      </c:pt>
                      <c:pt idx="19193">
                        <c:v>6.8914205155957697</c:v>
                      </c:pt>
                      <c:pt idx="19194">
                        <c:v>6.7354850602587302</c:v>
                      </c:pt>
                      <c:pt idx="19195">
                        <c:v>6.57852491832955</c:v>
                      </c:pt>
                      <c:pt idx="19196">
                        <c:v>6.4205642314109399</c:v>
                      </c:pt>
                      <c:pt idx="19197">
                        <c:v>6.26162729319788</c:v>
                      </c:pt>
                      <c:pt idx="19198">
                        <c:v>6.10173854575498</c:v>
                      </c:pt>
                      <c:pt idx="19199">
                        <c:v>5.9409225757252697</c:v>
                      </c:pt>
                      <c:pt idx="19200">
                        <c:v>5.77920411059063</c:v>
                      </c:pt>
                      <c:pt idx="19201">
                        <c:v>5.6166080148349202</c:v>
                      </c:pt>
                      <c:pt idx="19202">
                        <c:v>5.4531592861454801</c:v>
                      </c:pt>
                      <c:pt idx="19203">
                        <c:v>5.2888830515640901</c:v>
                      </c:pt>
                      <c:pt idx="19204">
                        <c:v>5.1238045636256402</c:v>
                      </c:pt>
                      <c:pt idx="19205">
                        <c:v>4.9579491964698299</c:v>
                      </c:pt>
                      <c:pt idx="19206">
                        <c:v>4.7913424419488102</c:v>
                      </c:pt>
                      <c:pt idx="19207">
                        <c:v>4.6240099057178004</c:v>
                      </c:pt>
                      <c:pt idx="19208">
                        <c:v>4.4559773032903003</c:v>
                      </c:pt>
                      <c:pt idx="19209">
                        <c:v>4.2872704560807096</c:v>
                      </c:pt>
                      <c:pt idx="19210">
                        <c:v>4.1179152874558396</c:v>
                      </c:pt>
                      <c:pt idx="19211">
                        <c:v>3.94793781874057</c:v>
                      </c:pt>
                      <c:pt idx="19212">
                        <c:v>3.7773641652209999</c:v>
                      </c:pt>
                      <c:pt idx="19213">
                        <c:v>3.6062205321394498</c:v>
                      </c:pt>
                      <c:pt idx="19214">
                        <c:v>3.43453321066545</c:v>
                      </c:pt>
                      <c:pt idx="19215">
                        <c:v>3.2623285738566201</c:v>
                      </c:pt>
                      <c:pt idx="19216">
                        <c:v>3.0896330726126302</c:v>
                      </c:pt>
                      <c:pt idx="19217">
                        <c:v>2.9164732316077102</c:v>
                      </c:pt>
                      <c:pt idx="19218">
                        <c:v>2.74287564522115</c:v>
                      </c:pt>
                      <c:pt idx="19219">
                        <c:v>2.5688669734604401</c:v>
                      </c:pt>
                      <c:pt idx="19220">
                        <c:v>2.3944739378520099</c:v>
                      </c:pt>
                      <c:pt idx="19221">
                        <c:v>2.2197233173636701</c:v>
                      </c:pt>
                      <c:pt idx="19222">
                        <c:v>2.0446419442628199</c:v>
                      </c:pt>
                      <c:pt idx="19223">
                        <c:v>1.8692567000213101</c:v>
                      </c:pt>
                      <c:pt idx="19224">
                        <c:v>1.6935945111795301</c:v>
                      </c:pt>
                      <c:pt idx="19225">
                        <c:v>1.5176823452213699</c:v>
                      </c:pt>
                      <c:pt idx="19226">
                        <c:v>1.3415472064260701</c:v>
                      </c:pt>
                      <c:pt idx="19227">
                        <c:v>1.16521613172733</c:v>
                      </c:pt>
                      <c:pt idx="19228">
                        <c:v>0.98871618655664395</c:v>
                      </c:pt>
                      <c:pt idx="19229">
                        <c:v>0.81207446072130596</c:v>
                      </c:pt>
                      <c:pt idx="19230">
                        <c:v>0.63531806419393899</c:v>
                      </c:pt>
                      <c:pt idx="19231">
                        <c:v>0.45847412300895501</c:v>
                      </c:pt>
                      <c:pt idx="19232">
                        <c:v>0.281569775063304</c:v>
                      </c:pt>
                      <c:pt idx="19233">
                        <c:v>0.104632165970088</c:v>
                      </c:pt>
                      <c:pt idx="19234">
                        <c:v>-7.2311555109195097E-2</c:v>
                      </c:pt>
                      <c:pt idx="19235">
                        <c:v>-0.24923423964060001</c:v>
                      </c:pt>
                      <c:pt idx="19236">
                        <c:v>-0.42610874385331998</c:v>
                      </c:pt>
                      <c:pt idx="19237">
                        <c:v>-0.60290793293370404</c:v>
                      </c:pt>
                      <c:pt idx="19238">
                        <c:v>-0.77960468517289905</c:v>
                      </c:pt>
                      <c:pt idx="19239">
                        <c:v>-0.956171896123578</c:v>
                      </c:pt>
                      <c:pt idx="19240">
                        <c:v>-1.13258248276111</c:v>
                      </c:pt>
                      <c:pt idx="19241">
                        <c:v>-1.30880938763721</c:v>
                      </c:pt>
                      <c:pt idx="19242">
                        <c:v>-1.4848255830272601</c:v>
                      </c:pt>
                      <c:pt idx="19243">
                        <c:v>-1.66060407507518</c:v>
                      </c:pt>
                      <c:pt idx="19244">
                        <c:v>-1.8361179079184899</c:v>
                      </c:pt>
                      <c:pt idx="19245">
                        <c:v>-2.0113401678563601</c:v>
                      </c:pt>
                      <c:pt idx="19246">
                        <c:v>-2.1862439874265598</c:v>
                      </c:pt>
                      <c:pt idx="19247">
                        <c:v>-2.3608025495648199</c:v>
                      </c:pt>
                      <c:pt idx="19248">
                        <c:v>-2.5349890916968398</c:v>
                      </c:pt>
                      <c:pt idx="19249">
                        <c:v>-2.7087769098428698</c:v>
                      </c:pt>
                      <c:pt idx="19250">
                        <c:v>-2.8821393627062002</c:v>
                      </c:pt>
                      <c:pt idx="19251">
                        <c:v>-3.0550498757642099</c:v>
                      </c:pt>
                      <c:pt idx="19252">
                        <c:v>-3.22748194533767</c:v>
                      </c:pt>
                      <c:pt idx="19253">
                        <c:v>-3.3994091426494601</c:v>
                      </c:pt>
                      <c:pt idx="19254">
                        <c:v>-3.5708051178770601</c:v>
                      </c:pt>
                      <c:pt idx="19255">
                        <c:v>-3.7416436041805801</c:v>
                      </c:pt>
                      <c:pt idx="19256">
                        <c:v>-3.9118984217529902</c:v>
                      </c:pt>
                      <c:pt idx="19257">
                        <c:v>-4.0815434817803897</c:v>
                      </c:pt>
                      <c:pt idx="19258">
                        <c:v>-4.2505527905012697</c:v>
                      </c:pt>
                      <c:pt idx="19259">
                        <c:v>-4.4189004531443699</c:v>
                      </c:pt>
                      <c:pt idx="19260">
                        <c:v>-4.5865606779023</c:v>
                      </c:pt>
                      <c:pt idx="19261">
                        <c:v>-4.7535077798973999</c:v>
                      </c:pt>
                      <c:pt idx="19262">
                        <c:v>-4.9197161851034297</c:v>
                      </c:pt>
                      <c:pt idx="19263">
                        <c:v>-5.0851604342508399</c:v>
                      </c:pt>
                      <c:pt idx="19264">
                        <c:v>-5.2498151867476999</c:v>
                      </c:pt>
                      <c:pt idx="19265">
                        <c:v>-5.4136552245561198</c:v>
                      </c:pt>
                      <c:pt idx="19266">
                        <c:v>-5.5766554560330004</c:v>
                      </c:pt>
                      <c:pt idx="19267">
                        <c:v>-5.7387909197965401</c:v>
                      </c:pt>
                      <c:pt idx="19268">
                        <c:v>-5.9000367885263403</c:v>
                      </c:pt>
                      <c:pt idx="19269">
                        <c:v>-6.0603683727788402</c:v>
                      </c:pt>
                      <c:pt idx="19270">
                        <c:v>-6.2197611247587501</c:v>
                      </c:pt>
                      <c:pt idx="19271">
                        <c:v>-6.3781906420861096</c:v>
                      </c:pt>
                      <c:pt idx="19272">
                        <c:v>-6.53563267151719</c:v>
                      </c:pt>
                      <c:pt idx="19273">
                        <c:v>-6.6920631126654397</c:v>
                      </c:pt>
                      <c:pt idx="19274">
                        <c:v>-6.8474580216763998</c:v>
                      </c:pt>
                      <c:pt idx="19275">
                        <c:v>-7.0017936149133702</c:v>
                      </c:pt>
                      <c:pt idx="19276">
                        <c:v>-7.1550462725853103</c:v>
                      </c:pt>
                      <c:pt idx="19277">
                        <c:v>-7.3071925423536204</c:v>
                      </c:pt>
                      <c:pt idx="19278">
                        <c:v>-7.4582091429190296</c:v>
                      </c:pt>
                      <c:pt idx="19279">
                        <c:v>-7.6080729676001502</c:v>
                      </c:pt>
                      <c:pt idx="19280">
                        <c:v>-7.7567610878543301</c:v>
                      </c:pt>
                      <c:pt idx="19281">
                        <c:v>-7.9042507567857001</c:v>
                      </c:pt>
                      <c:pt idx="19282">
                        <c:v>-8.0505194126165005</c:v>
                      </c:pt>
                      <c:pt idx="19283">
                        <c:v>-8.1955446821672204</c:v>
                      </c:pt>
                      <c:pt idx="19284">
                        <c:v>-8.33930438423317</c:v>
                      </c:pt>
                      <c:pt idx="19285">
                        <c:v>-8.4817765330174097</c:v>
                      </c:pt>
                      <c:pt idx="19286">
                        <c:v>-8.6229393414527102</c:v>
                      </c:pt>
                      <c:pt idx="19287">
                        <c:v>-8.7627712245721305</c:v>
                      </c:pt>
                      <c:pt idx="19288">
                        <c:v>-8.9012508027775503</c:v>
                      </c:pt>
                      <c:pt idx="19289">
                        <c:v>-9.0383569051178902</c:v>
                      </c:pt>
                      <c:pt idx="19290">
                        <c:v>-9.1740685725316098</c:v>
                      </c:pt>
                      <c:pt idx="19291">
                        <c:v>-9.3083650610393498</c:v>
                      </c:pt>
                      <c:pt idx="19292">
                        <c:v>-9.4412258449149302</c:v>
                      </c:pt>
                      <c:pt idx="19293">
                        <c:v>-9.5726306198281499</c:v>
                      </c:pt>
                      <c:pt idx="19294">
                        <c:v>-9.7025593059371396</c:v>
                      </c:pt>
                      <c:pt idx="19295">
                        <c:v>-9.8309920509608499</c:v>
                      </c:pt>
                      <c:pt idx="19296">
                        <c:v>-9.9579092332184</c:v>
                      </c:pt>
                      <c:pt idx="19297">
                        <c:v>-10.0832914646037</c:v>
                      </c:pt>
                      <c:pt idx="19298">
                        <c:v>-10.2071195935746</c:v>
                      </c:pt>
                      <c:pt idx="19299">
                        <c:v>-10.329374708047</c:v>
                      </c:pt>
                      <c:pt idx="19300">
                        <c:v>-10.4500381383126</c:v>
                      </c:pt>
                      <c:pt idx="19301">
                        <c:v>-10.5690914598659</c:v>
                      </c:pt>
                      <c:pt idx="19302">
                        <c:v>-10.6865164962253</c:v>
                      </c:pt>
                      <c:pt idx="19303">
                        <c:v>-10.8022953217121</c:v>
                      </c:pt>
                      <c:pt idx="19304">
                        <c:v>-10.9164102641653</c:v>
                      </c:pt>
                      <c:pt idx="19305">
                        <c:v>-11.0288439076646</c:v>
                      </c:pt>
                      <c:pt idx="19306">
                        <c:v>-11.139579095179901</c:v>
                      </c:pt>
                      <c:pt idx="19307">
                        <c:v>-11.248598931167001</c:v>
                      </c:pt>
                      <c:pt idx="19308">
                        <c:v>-11.355886784170799</c:v>
                      </c:pt>
                      <c:pt idx="19309">
                        <c:v>-11.461426289362899</c:v>
                      </c:pt>
                      <c:pt idx="19310">
                        <c:v>-11.565201350985699</c:v>
                      </c:pt>
                      <c:pt idx="19311">
                        <c:v>-11.667196144896</c:v>
                      </c:pt>
                      <c:pt idx="19312">
                        <c:v>-11.767395120892299</c:v>
                      </c:pt>
                      <c:pt idx="19313">
                        <c:v>-11.865783005128799</c:v>
                      </c:pt>
                      <c:pt idx="19314">
                        <c:v>-11.9623448024377</c:v>
                      </c:pt>
                      <c:pt idx="19315">
                        <c:v>-12.0570657986004</c:v>
                      </c:pt>
                      <c:pt idx="19316">
                        <c:v>-12.1499315625958</c:v>
                      </c:pt>
                      <c:pt idx="19317">
                        <c:v>-12.240927948811199</c:v>
                      </c:pt>
                      <c:pt idx="19318">
                        <c:v>-12.330041099160599</c:v>
                      </c:pt>
                      <c:pt idx="19319">
                        <c:v>-12.4172574452472</c:v>
                      </c:pt>
                      <c:pt idx="19320">
                        <c:v>-12.502563710362701</c:v>
                      </c:pt>
                      <c:pt idx="19321">
                        <c:v>-12.5859469115757</c:v>
                      </c:pt>
                      <c:pt idx="19322">
                        <c:v>-12.667394361651899</c:v>
                      </c:pt>
                      <c:pt idx="19323">
                        <c:v>-12.7468936710113</c:v>
                      </c:pt>
                      <c:pt idx="19324">
                        <c:v>-12.824432749611599</c:v>
                      </c:pt>
                      <c:pt idx="19325">
                        <c:v>-12.8999998087652</c:v>
                      </c:pt>
                      <c:pt idx="19326">
                        <c:v>-12.9735833629636</c:v>
                      </c:pt>
                      <c:pt idx="19327">
                        <c:v>-13.045172231594799</c:v>
                      </c:pt>
                      <c:pt idx="19328">
                        <c:v>-13.114755540644399</c:v>
                      </c:pt>
                      <c:pt idx="19329">
                        <c:v>-13.1823227243646</c:v>
                      </c:pt>
                      <c:pt idx="19330">
                        <c:v>-13.247863526853999</c:v>
                      </c:pt>
                      <c:pt idx="19331">
                        <c:v>-13.3113680036322</c:v>
                      </c:pt>
                      <c:pt idx="19332">
                        <c:v>-13.3728265231346</c:v>
                      </c:pt>
                      <c:pt idx="19333">
                        <c:v>-13.4322297681737</c:v>
                      </c:pt>
                      <c:pt idx="19334">
                        <c:v>-13.489568737371</c:v>
                      </c:pt>
                      <c:pt idx="19335">
                        <c:v>-13.544834746486</c:v>
                      </c:pt>
                      <c:pt idx="19336">
                        <c:v>-13.598019429758001</c:v>
                      </c:pt>
                      <c:pt idx="19337">
                        <c:v>-13.6491147411579</c:v>
                      </c:pt>
                      <c:pt idx="19338">
                        <c:v>-13.698112955611499</c:v>
                      </c:pt>
                      <c:pt idx="19339">
                        <c:v>-13.745006670155099</c:v>
                      </c:pt>
                      <c:pt idx="19340">
                        <c:v>-13.7897888050734</c:v>
                      </c:pt>
                      <c:pt idx="19341">
                        <c:v>-13.832452604947999</c:v>
                      </c:pt>
                      <c:pt idx="19342">
                        <c:v>-13.872991639682899</c:v>
                      </c:pt>
                      <c:pt idx="19343">
                        <c:v>-13.911399805472101</c:v>
                      </c:pt>
                      <c:pt idx="19344">
                        <c:v>-13.94767132572</c:v>
                      </c:pt>
                      <c:pt idx="19345">
                        <c:v>-13.9818007519108</c:v>
                      </c:pt>
                      <c:pt idx="19346">
                        <c:v>-14.0137829644093</c:v>
                      </c:pt>
                      <c:pt idx="19347">
                        <c:v>-14.0436131732656</c:v>
                      </c:pt>
                      <c:pt idx="19348">
                        <c:v>-14.071286918881899</c:v>
                      </c:pt>
                      <c:pt idx="19349">
                        <c:v>-14.0968000727175</c:v>
                      </c:pt>
                      <c:pt idx="19350">
                        <c:v>-14.120148837890399</c:v>
                      </c:pt>
                      <c:pt idx="19351">
                        <c:v>-14.1413297497249</c:v>
                      </c:pt>
                      <c:pt idx="19352">
                        <c:v>-14.1603396763037</c:v>
                      </c:pt>
                      <c:pt idx="19353">
                        <c:v>-14.1771758188997</c:v>
                      </c:pt>
                      <c:pt idx="19354">
                        <c:v>-14.191835712370301</c:v>
                      </c:pt>
                      <c:pt idx="19355">
                        <c:v>-14.204317225575601</c:v>
                      </c:pt>
                      <c:pt idx="19356">
                        <c:v>-14.2146185616281</c:v>
                      </c:pt>
                      <c:pt idx="19357">
                        <c:v>-14.2227382581874</c:v>
                      </c:pt>
                      <c:pt idx="19358">
                        <c:v>-14.2286751876383</c:v>
                      </c:pt>
                      <c:pt idx="19359">
                        <c:v>-14.2324285572716</c:v>
                      </c:pt>
                      <c:pt idx="19360">
                        <c:v>-14.2339979093673</c:v>
                      </c:pt>
                      <c:pt idx="19361">
                        <c:v>-14.2333831212555</c:v>
                      </c:pt>
                      <c:pt idx="19362">
                        <c:v>-14.2305844053221</c:v>
                      </c:pt>
                      <c:pt idx="19363">
                        <c:v>-14.225602308934899</c:v>
                      </c:pt>
                      <c:pt idx="19364">
                        <c:v>-14.218437714377201</c:v>
                      </c:pt>
                      <c:pt idx="19365">
                        <c:v>-14.209091838650799</c:v>
                      </c:pt>
                      <c:pt idx="19366">
                        <c:v>-14.197566233318</c:v>
                      </c:pt>
                      <c:pt idx="19367">
                        <c:v>-14.183862784200601</c:v>
                      </c:pt>
                      <c:pt idx="19368">
                        <c:v>-14.1679837111139</c:v>
                      </c:pt>
                      <c:pt idx="19369">
                        <c:v>-14.1499315674646</c:v>
                      </c:pt>
                      <c:pt idx="19370">
                        <c:v>-14.129709239876901</c:v>
                      </c:pt>
                      <c:pt idx="19371">
                        <c:v>-14.1073199477204</c:v>
                      </c:pt>
                      <c:pt idx="19372">
                        <c:v>-14.0827672425843</c:v>
                      </c:pt>
                      <c:pt idx="19373">
                        <c:v>-14.0560550077331</c:v>
                      </c:pt>
                      <c:pt idx="19374">
                        <c:v>-14.0271874574929</c:v>
                      </c:pt>
                      <c:pt idx="19375">
                        <c:v>-13.996169136548501</c:v>
                      </c:pt>
                      <c:pt idx="19376">
                        <c:v>-13.963004919304399</c:v>
                      </c:pt>
                      <c:pt idx="19377">
                        <c:v>-13.9277000090329</c:v>
                      </c:pt>
                      <c:pt idx="19378">
                        <c:v>-13.890259937126901</c:v>
                      </c:pt>
                      <c:pt idx="19379">
                        <c:v>-13.850690562194799</c:v>
                      </c:pt>
                      <c:pt idx="19380">
                        <c:v>-13.8089980691476</c:v>
                      </c:pt>
                      <c:pt idx="19381">
                        <c:v>-13.7651889682547</c:v>
                      </c:pt>
                      <c:pt idx="19382">
                        <c:v>-13.719270094101599</c:v>
                      </c:pt>
                      <c:pt idx="19383">
                        <c:v>-13.6712486045462</c:v>
                      </c:pt>
                      <c:pt idx="19384">
                        <c:v>-13.6211319795769</c:v>
                      </c:pt>
                      <c:pt idx="19385">
                        <c:v>-13.5689280201735</c:v>
                      </c:pt>
                      <c:pt idx="19386">
                        <c:v>-13.5146448470819</c:v>
                      </c:pt>
                      <c:pt idx="19387">
                        <c:v>-13.458290899549899</c:v>
                      </c:pt>
                      <c:pt idx="19388">
                        <c:v>-13.3998749340142</c:v>
                      </c:pt>
                      <c:pt idx="19389">
                        <c:v>-13.3394060227546</c:v>
                      </c:pt>
                      <c:pt idx="19390">
                        <c:v>-13.2768935524597</c:v>
                      </c:pt>
                      <c:pt idx="19391">
                        <c:v>-13.212347222793699</c:v>
                      </c:pt>
                      <c:pt idx="19392">
                        <c:v>-13.145777044882299</c:v>
                      </c:pt>
                      <c:pt idx="19393">
                        <c:v>-13.0771933397626</c:v>
                      </c:pt>
                      <c:pt idx="19394">
                        <c:v>-13.0066067367668</c:v>
                      </c:pt>
                      <c:pt idx="19395">
                        <c:v>-12.9340281719162</c:v>
                      </c:pt>
                      <c:pt idx="19396">
                        <c:v>-12.859468886166701</c:v>
                      </c:pt>
                      <c:pt idx="19397">
                        <c:v>-12.7829404237311</c:v>
                      </c:pt>
                      <c:pt idx="19398">
                        <c:v>-12.704454630253201</c:v>
                      </c:pt>
                      <c:pt idx="19399">
                        <c:v>-12.624023650975699</c:v>
                      </c:pt>
                      <c:pt idx="19400">
                        <c:v>-12.541659928882201</c:v>
                      </c:pt>
                      <c:pt idx="19401">
                        <c:v>-12.4573762027565</c:v>
                      </c:pt>
                      <c:pt idx="19402">
                        <c:v>-12.371185505215699</c:v>
                      </c:pt>
                      <c:pt idx="19403">
                        <c:v>-12.283101160693301</c:v>
                      </c:pt>
                      <c:pt idx="19404">
                        <c:v>-12.1931367833929</c:v>
                      </c:pt>
                      <c:pt idx="19405">
                        <c:v>-12.101306275160301</c:v>
                      </c:pt>
                      <c:pt idx="19406">
                        <c:v>-12.007623823368601</c:v>
                      </c:pt>
                      <c:pt idx="19407">
                        <c:v>-11.9121038986826</c:v>
                      </c:pt>
                      <c:pt idx="19408">
                        <c:v>-11.8147612528693</c:v>
                      </c:pt>
                      <c:pt idx="19409">
                        <c:v>-11.715610916499401</c:v>
                      </c:pt>
                      <c:pt idx="19410">
                        <c:v>-11.614668196619199</c:v>
                      </c:pt>
                      <c:pt idx="19411">
                        <c:v>-11.5119486744012</c:v>
                      </c:pt>
                      <c:pt idx="19412">
                        <c:v>-11.4074682027398</c:v>
                      </c:pt>
                      <c:pt idx="19413">
                        <c:v>-11.301242903779301</c:v>
                      </c:pt>
                      <c:pt idx="19414">
                        <c:v>-11.1932891664867</c:v>
                      </c:pt>
                      <c:pt idx="19415">
                        <c:v>-11.0836236440464</c:v>
                      </c:pt>
                      <c:pt idx="19416">
                        <c:v>-10.9722632513527</c:v>
                      </c:pt>
                      <c:pt idx="19417">
                        <c:v>-10.8592251623663</c:v>
                      </c:pt>
                      <c:pt idx="19418">
                        <c:v>-10.744526807492001</c:v>
                      </c:pt>
                      <c:pt idx="19419">
                        <c:v>-10.628185870867201</c:v>
                      </c:pt>
                      <c:pt idx="19420">
                        <c:v>-10.5102202876548</c:v>
                      </c:pt>
                      <c:pt idx="19421">
                        <c:v>-10.390648241266</c:v>
                      </c:pt>
                      <c:pt idx="19422">
                        <c:v>-10.269488160564199</c:v>
                      </c:pt>
                      <c:pt idx="19423">
                        <c:v>-10.1467587170314</c:v>
                      </c:pt>
                      <c:pt idx="19424">
                        <c:v>-10.0224788218735</c:v>
                      </c:pt>
                      <c:pt idx="19425">
                        <c:v>-9.8966676231337907</c:v>
                      </c:pt>
                      <c:pt idx="19426">
                        <c:v>-9.7693445027136896</c:v>
                      </c:pt>
                      <c:pt idx="19427">
                        <c:v>-9.6405290734087394</c:v>
                      </c:pt>
                      <c:pt idx="19428">
                        <c:v>-9.5102411758714407</c:v>
                      </c:pt>
                      <c:pt idx="19429">
                        <c:v>-9.3785008755828603</c:v>
                      </c:pt>
                      <c:pt idx="19430">
                        <c:v>-9.2453284597345409</c:v>
                      </c:pt>
                      <c:pt idx="19431">
                        <c:v>-9.1107444341149595</c:v>
                      </c:pt>
                      <c:pt idx="19432">
                        <c:v>-8.9747695199640702</c:v>
                      </c:pt>
                      <c:pt idx="19433">
                        <c:v>-8.8374246507698899</c:v>
                      </c:pt>
                      <c:pt idx="19434">
                        <c:v>-8.69873096904462</c:v>
                      </c:pt>
                      <c:pt idx="19435">
                        <c:v>-8.5587098230832908</c:v>
                      </c:pt>
                      <c:pt idx="19436">
                        <c:v>-8.4173827636750502</c:v>
                      </c:pt>
                      <c:pt idx="19437">
                        <c:v>-8.2747715407673503</c:v>
                      </c:pt>
                      <c:pt idx="19438">
                        <c:v>-8.1308981001692509</c:v>
                      </c:pt>
                      <c:pt idx="19439">
                        <c:v>-7.9857845801023997</c:v>
                      </c:pt>
                      <c:pt idx="19440">
                        <c:v>-7.8394533078644599</c:v>
                      </c:pt>
                      <c:pt idx="19441">
                        <c:v>-7.69192679635501</c:v>
                      </c:pt>
                      <c:pt idx="19442">
                        <c:v>-7.5432277406224602</c:v>
                      </c:pt>
                      <c:pt idx="19443">
                        <c:v>-7.3933790143774996</c:v>
                      </c:pt>
                      <c:pt idx="19444">
                        <c:v>-7.2424036664756404</c:v>
                      </c:pt>
                      <c:pt idx="19445">
                        <c:v>-7.0903249173498999</c:v>
                      </c:pt>
                      <c:pt idx="19446">
                        <c:v>-6.9371661554894199</c:v>
                      </c:pt>
                      <c:pt idx="19447">
                        <c:v>-6.7829509337858598</c:v>
                      </c:pt>
                      <c:pt idx="19448">
                        <c:v>-6.6277029659700002</c:v>
                      </c:pt>
                      <c:pt idx="19449">
                        <c:v>-6.47144612290219</c:v>
                      </c:pt>
                      <c:pt idx="19450">
                        <c:v>-6.31420442896877</c:v>
                      </c:pt>
                      <c:pt idx="19451">
                        <c:v>-6.1560020583375499</c:v>
                      </c:pt>
                      <c:pt idx="19452">
                        <c:v>-5.9968633312714701</c:v>
                      </c:pt>
                      <c:pt idx="19453">
                        <c:v>-5.8368127103755096</c:v>
                      </c:pt>
                      <c:pt idx="19454">
                        <c:v>-5.6758747968465304</c:v>
                      </c:pt>
                      <c:pt idx="19455">
                        <c:v>-5.5140743267015804</c:v>
                      </c:pt>
                      <c:pt idx="19456">
                        <c:v>-5.3514361669408599</c:v>
                      </c:pt>
                      <c:pt idx="19457">
                        <c:v>-5.1879853117794701</c:v>
                      </c:pt>
                      <c:pt idx="19458">
                        <c:v>-5.0237468787478301</c:v>
                      </c:pt>
                      <c:pt idx="19459">
                        <c:v>-4.8587461049037302</c:v>
                      </c:pt>
                      <c:pt idx="19460">
                        <c:v>-4.6930083428735498</c:v>
                      </c:pt>
                      <c:pt idx="19461">
                        <c:v>-4.5265590570271597</c:v>
                      </c:pt>
                      <c:pt idx="19462">
                        <c:v>-4.3594238195357802</c:v>
                      </c:pt>
                      <c:pt idx="19463">
                        <c:v>-4.1916283064401796</c:v>
                      </c:pt>
                      <c:pt idx="19464">
                        <c:v>-4.0231982937259501</c:v>
                      </c:pt>
                      <c:pt idx="19465">
                        <c:v>-3.8541596533456199</c:v>
                      </c:pt>
                      <c:pt idx="19466">
                        <c:v>-3.6845383492560599</c:v>
                      </c:pt>
                      <c:pt idx="19467">
                        <c:v>-3.5143604334329002</c:v>
                      </c:pt>
                      <c:pt idx="19468">
                        <c:v>-3.3436520418608802</c:v>
                      </c:pt>
                      <c:pt idx="19469">
                        <c:v>-3.1724393905386701</c:v>
                      </c:pt>
                      <c:pt idx="19470">
                        <c:v>-3.0007487714268599</c:v>
                      </c:pt>
                      <c:pt idx="19471">
                        <c:v>-2.8286065484436498</c:v>
                      </c:pt>
                      <c:pt idx="19472">
                        <c:v>-2.6560391533873799</c:v>
                      </c:pt>
                      <c:pt idx="19473">
                        <c:v>-2.48307308189669</c:v>
                      </c:pt>
                      <c:pt idx="19474">
                        <c:v>-2.3097348893893499</c:v>
                      </c:pt>
                      <c:pt idx="19475">
                        <c:v>-2.13605118696535</c:v>
                      </c:pt>
                      <c:pt idx="19476">
                        <c:v>-1.96204863733738</c:v>
                      </c:pt>
                      <c:pt idx="19477">
                        <c:v>-1.78775395073671</c:v>
                      </c:pt>
                      <c:pt idx="19478">
                        <c:v>-1.6131938808125601</c:v>
                      </c:pt>
                      <c:pt idx="19479">
                        <c:v>-1.43839522052372</c:v>
                      </c:pt>
                      <c:pt idx="19480">
                        <c:v>-1.2633847980417801</c:v>
                      </c:pt>
                      <c:pt idx="19481">
                        <c:v>-1.08818947260988</c:v>
                      </c:pt>
                      <c:pt idx="19482">
                        <c:v>-0.91283613044902301</c:v>
                      </c:pt>
                      <c:pt idx="19483">
                        <c:v>-0.73735168060807199</c:v>
                      </c:pt>
                      <c:pt idx="19484">
                        <c:v>-0.56176305085193701</c:v>
                      </c:pt>
                      <c:pt idx="19485">
                        <c:v>-0.38609718352927302</c:v>
                      </c:pt>
                      <c:pt idx="19486">
                        <c:v>-0.21038103142518599</c:v>
                      </c:pt>
                      <c:pt idx="19487">
                        <c:v>-3.4641553648839397E-2</c:v>
                      </c:pt>
                      <c:pt idx="19488">
                        <c:v>0.141094288503609</c:v>
                      </c:pt>
                      <c:pt idx="19489">
                        <c:v>0.31679953571688202</c:v>
                      </c:pt>
                      <c:pt idx="19490">
                        <c:v>0.492447234754536</c:v>
                      </c:pt>
                      <c:pt idx="19491">
                        <c:v>0.66801044259636899</c:v>
                      </c:pt>
                      <c:pt idx="19492">
                        <c:v>0.84346223058741998</c:v>
                      </c:pt>
                      <c:pt idx="19493">
                        <c:v>1.01877568856958</c:v>
                      </c:pt>
                      <c:pt idx="19494">
                        <c:v>1.1939239289696399</c:v>
                      </c:pt>
                      <c:pt idx="19495">
                        <c:v>1.36888009097504</c:v>
                      </c:pt>
                      <c:pt idx="19496">
                        <c:v>1.54361734461156</c:v>
                      </c:pt>
                      <c:pt idx="19497">
                        <c:v>1.71810889486619</c:v>
                      </c:pt>
                      <c:pt idx="19498">
                        <c:v>1.8923279858100801</c:v>
                      </c:pt>
                      <c:pt idx="19499">
                        <c:v>2.0662479046882298</c:v>
                      </c:pt>
                      <c:pt idx="19500">
                        <c:v>2.2398419860167</c:v>
                      </c:pt>
                      <c:pt idx="19501">
                        <c:v>2.4130836156467699</c:v>
                      </c:pt>
                      <c:pt idx="19502">
                        <c:v>2.5859462349009199</c:v>
                      </c:pt>
                      <c:pt idx="19503">
                        <c:v>2.75840334457803</c:v>
                      </c:pt>
                      <c:pt idx="19504">
                        <c:v>2.9304285090559001</c:v>
                      </c:pt>
                      <c:pt idx="19505">
                        <c:v>3.1019953603318999</c:v>
                      </c:pt>
                      <c:pt idx="19506">
                        <c:v>3.27307760204872</c:v>
                      </c:pt>
                      <c:pt idx="19507">
                        <c:v>3.4436490135586801</c:v>
                      </c:pt>
                      <c:pt idx="19508">
                        <c:v>3.6136834539036</c:v>
                      </c:pt>
                      <c:pt idx="19509">
                        <c:v>3.7831548658289198</c:v>
                      </c:pt>
                      <c:pt idx="19510">
                        <c:v>3.9520372798071999</c:v>
                      </c:pt>
                      <c:pt idx="19511">
                        <c:v>4.1203048179664901</c:v>
                      </c:pt>
                      <c:pt idx="19512">
                        <c:v>4.2879316980853499</c:v>
                      </c:pt>
                      <c:pt idx="19513">
                        <c:v>4.4548922375485098</c:v>
                      </c:pt>
                      <c:pt idx="19514">
                        <c:v>4.6211608572499498</c:v>
                      </c:pt>
                      <c:pt idx="19515">
                        <c:v>4.7867120855410104</c:v>
                      </c:pt>
                      <c:pt idx="19516">
                        <c:v>4.9515205621121403</c:v>
                      </c:pt>
                      <c:pt idx="19517">
                        <c:v>5.11556104188662</c:v>
                      </c:pt>
                      <c:pt idx="19518">
                        <c:v>5.2788083988806402</c:v>
                      </c:pt>
                      <c:pt idx="19519">
                        <c:v>5.4412376300588203</c:v>
                      </c:pt>
                      <c:pt idx="19520">
                        <c:v>5.6028238591366097</c:v>
                      </c:pt>
                      <c:pt idx="19521">
                        <c:v>5.7635423404413997</c:v>
                      </c:pt>
                      <c:pt idx="19522">
                        <c:v>5.9233684626354899</c:v>
                      </c:pt>
                      <c:pt idx="19523">
                        <c:v>6.0822777525401097</c:v>
                      </c:pt>
                      <c:pt idx="19524">
                        <c:v>6.24024587883991</c:v>
                      </c:pt>
                      <c:pt idx="19525">
                        <c:v>6.3972486558444599</c:v>
                      </c:pt>
                      <c:pt idx="19526">
                        <c:v>6.5532620471494702</c:v>
                      </c:pt>
                      <c:pt idx="19527">
                        <c:v>6.70826216934916</c:v>
                      </c:pt>
                      <c:pt idx="19528">
                        <c:v>6.8622252956888596</c:v>
                      </c:pt>
                      <c:pt idx="19529">
                        <c:v>7.01512785965713</c:v>
                      </c:pt>
                      <c:pt idx="19530">
                        <c:v>7.1669464586437899</c:v>
                      </c:pt>
                      <c:pt idx="19531">
                        <c:v>7.3176578574911</c:v>
                      </c:pt>
                      <c:pt idx="19532">
                        <c:v>7.4672389920510804</c:v>
                      </c:pt>
                      <c:pt idx="19533">
                        <c:v>7.6156669727255402</c:v>
                      </c:pt>
                      <c:pt idx="19534">
                        <c:v>7.7629190879496299</c:v>
                      </c:pt>
                      <c:pt idx="19535">
                        <c:v>7.9089728076750099</c:v>
                      </c:pt>
                      <c:pt idx="19536">
                        <c:v>8.0538057868371897</c:v>
                      </c:pt>
                      <c:pt idx="19537">
                        <c:v>8.1973958687169706</c:v>
                      </c:pt>
                      <c:pt idx="19538">
                        <c:v>8.33972108839885</c:v>
                      </c:pt>
                      <c:pt idx="19539">
                        <c:v>8.4807596760745092</c:v>
                      </c:pt>
                      <c:pt idx="19540">
                        <c:v>8.62049006040127</c:v>
                      </c:pt>
                      <c:pt idx="19541">
                        <c:v>8.7588908717875693</c:v>
                      </c:pt>
                      <c:pt idx="19542">
                        <c:v>8.89594094566473</c:v>
                      </c:pt>
                      <c:pt idx="19543">
                        <c:v>9.0316193257116293</c:v>
                      </c:pt>
                      <c:pt idx="19544">
                        <c:v>9.1659052670829606</c:v>
                      </c:pt>
                      <c:pt idx="19545">
                        <c:v>9.2987782395626901</c:v>
                      </c:pt>
                      <c:pt idx="19546">
                        <c:v>9.4302179306805591</c:v>
                      </c:pt>
                      <c:pt idx="19547">
                        <c:v>9.5602042488798098</c:v>
                      </c:pt>
                      <c:pt idx="19548">
                        <c:v>9.6887173265045003</c:v>
                      </c:pt>
                      <c:pt idx="19549">
                        <c:v>9.8157375229011503</c:v>
                      </c:pt>
                      <c:pt idx="19550">
                        <c:v>9.9412454273900703</c:v>
                      </c:pt>
                      <c:pt idx="19551">
                        <c:v>10.065221862234401</c:v>
                      </c:pt>
                      <c:pt idx="19552">
                        <c:v>10.187647885572201</c:v>
                      </c:pt>
                      <c:pt idx="19553">
                        <c:v>10.308504794300999</c:v>
                      </c:pt>
                      <c:pt idx="19554">
                        <c:v>10.427774126948499</c:v>
                      </c:pt>
                      <c:pt idx="19555">
                        <c:v>10.5454376664775</c:v>
                      </c:pt>
                      <c:pt idx="19556">
                        <c:v>10.661477443086801</c:v>
                      </c:pt>
                      <c:pt idx="19557">
                        <c:v>10.7758757369196</c:v>
                      </c:pt>
                      <c:pt idx="19558">
                        <c:v>10.888615080802699</c:v>
                      </c:pt>
                      <c:pt idx="19559">
                        <c:v>10.999678262910001</c:v>
                      </c:pt>
                      <c:pt idx="19560">
                        <c:v>11.109048329352101</c:v>
                      </c:pt>
                      <c:pt idx="19561">
                        <c:v>11.2167085868175</c:v>
                      </c:pt>
                      <c:pt idx="19562">
                        <c:v>11.322642605072399</c:v>
                      </c:pt>
                      <c:pt idx="19563">
                        <c:v>11.4268342194936</c:v>
                      </c:pt>
                      <c:pt idx="19564">
                        <c:v>11.5292675335361</c:v>
                      </c:pt>
                      <c:pt idx="19565">
                        <c:v>11.629926921131601</c:v>
                      </c:pt>
                      <c:pt idx="19566">
                        <c:v>11.7287970290967</c:v>
                      </c:pt>
                      <c:pt idx="19567">
                        <c:v>11.8258627794667</c:v>
                      </c:pt>
                      <c:pt idx="19568">
                        <c:v>11.9211093717925</c:v>
                      </c:pt>
                      <c:pt idx="19569">
                        <c:v>12.0145222853899</c:v>
                      </c:pt>
                      <c:pt idx="19570">
                        <c:v>12.1060872815775</c:v>
                      </c:pt>
                      <c:pt idx="19571">
                        <c:v>12.1957904057953</c:v>
                      </c:pt>
                      <c:pt idx="19572">
                        <c:v>12.283617989782799</c:v>
                      </c:pt>
                      <c:pt idx="19573">
                        <c:v>12.369556653647599</c:v>
                      </c:pt>
                      <c:pt idx="19574">
                        <c:v>12.453593307877799</c:v>
                      </c:pt>
                      <c:pt idx="19575">
                        <c:v>12.5357151553637</c:v>
                      </c:pt>
                      <c:pt idx="19576">
                        <c:v>12.615909693332</c:v>
                      </c:pt>
                      <c:pt idx="19577">
                        <c:v>12.6941647152429</c:v>
                      </c:pt>
                      <c:pt idx="19578">
                        <c:v>12.770468312677499</c:v>
                      </c:pt>
                      <c:pt idx="19579">
                        <c:v>12.844808877092399</c:v>
                      </c:pt>
                      <c:pt idx="19580">
                        <c:v>12.9171751016505</c:v>
                      </c:pt>
                      <c:pt idx="19581">
                        <c:v>12.9875559828928</c:v>
                      </c:pt>
                      <c:pt idx="19582">
                        <c:v>13.0559408224303</c:v>
                      </c:pt>
                      <c:pt idx="19583">
                        <c:v>13.122319228555501</c:v>
                      </c:pt>
                      <c:pt idx="19584">
                        <c:v>13.186681117854601</c:v>
                      </c:pt>
                      <c:pt idx="19585">
                        <c:v>13.2490167166851</c:v>
                      </c:pt>
                      <c:pt idx="19586">
                        <c:v>13.309316562700699</c:v>
                      </c:pt>
                      <c:pt idx="19587">
                        <c:v>13.367571506289099</c:v>
                      </c:pt>
                      <c:pt idx="19588">
                        <c:v>13.423772711914401</c:v>
                      </c:pt>
                      <c:pt idx="19589">
                        <c:v>13.477911659519799</c:v>
                      </c:pt>
                      <c:pt idx="19590">
                        <c:v>13.5299801457536</c:v>
                      </c:pt>
                      <c:pt idx="19591">
                        <c:v>13.579970285261499</c:v>
                      </c:pt>
                      <c:pt idx="19592">
                        <c:v>13.627874511862601</c:v>
                      </c:pt>
                      <c:pt idx="19593">
                        <c:v>13.6736855796808</c:v>
                      </c:pt>
                      <c:pt idx="19594">
                        <c:v>13.7173965642606</c:v>
                      </c:pt>
                      <c:pt idx="19595">
                        <c:v>13.7590008636004</c:v>
                      </c:pt>
                      <c:pt idx="19596">
                        <c:v>13.7984921991583</c:v>
                      </c:pt>
                      <c:pt idx="19597">
                        <c:v>13.8358646167808</c:v>
                      </c:pt>
                      <c:pt idx="19598">
                        <c:v>13.8711124876271</c:v>
                      </c:pt>
                      <c:pt idx="19599">
                        <c:v>13.904230508989601</c:v>
                      </c:pt>
                      <c:pt idx="19600">
                        <c:v>13.935213705101001</c:v>
                      </c:pt>
                      <c:pt idx="19601">
                        <c:v>13.964057427893399</c:v>
                      </c:pt>
                      <c:pt idx="19602">
                        <c:v>13.9907573576714</c:v>
                      </c:pt>
                      <c:pt idx="19603">
                        <c:v>14.0153095037734</c:v>
                      </c:pt>
                      <c:pt idx="19604">
                        <c:v>14.0377102051715</c:v>
                      </c:pt>
                      <c:pt idx="19605">
                        <c:v>14.0579561310032</c:v>
                      </c:pt>
                      <c:pt idx="19606">
                        <c:v>14.076044281060501</c:v>
                      </c:pt>
                      <c:pt idx="19607">
                        <c:v>14.0919719862608</c:v>
                      </c:pt>
                      <c:pt idx="19608">
                        <c:v>14.1057369090236</c:v>
                      </c:pt>
                      <c:pt idx="19609">
                        <c:v>14.1173370435927</c:v>
                      </c:pt>
                      <c:pt idx="19610">
                        <c:v>14.1267707163751</c:v>
                      </c:pt>
                      <c:pt idx="19611">
                        <c:v>14.1340365861266</c:v>
                      </c:pt>
                      <c:pt idx="19612">
                        <c:v>14.139133644181101</c:v>
                      </c:pt>
                      <c:pt idx="19613">
                        <c:v>14.142061214578099</c:v>
                      </c:pt>
                      <c:pt idx="19614">
                        <c:v>14.1428189541277</c:v>
                      </c:pt>
                      <c:pt idx="19615">
                        <c:v>14.1414068524917</c:v>
                      </c:pt>
                      <c:pt idx="19616">
                        <c:v>14.137825232118001</c:v>
                      </c:pt>
                      <c:pt idx="19617">
                        <c:v>14.132074748216301</c:v>
                      </c:pt>
                      <c:pt idx="19618">
                        <c:v>14.1241563886165</c:v>
                      </c:pt>
                      <c:pt idx="19619">
                        <c:v>14.1140714736131</c:v>
                      </c:pt>
                      <c:pt idx="19620">
                        <c:v>14.101821655728701</c:v>
                      </c:pt>
                      <c:pt idx="19621">
                        <c:v>14.0874089194688</c:v>
                      </c:pt>
                      <c:pt idx="19622">
                        <c:v>14.070835580985699</c:v>
                      </c:pt>
                      <c:pt idx="19623">
                        <c:v>14.052104287711201</c:v>
                      </c:pt>
                      <c:pt idx="19624">
                        <c:v>14.031218017930801</c:v>
                      </c:pt>
                      <c:pt idx="19625">
                        <c:v>14.008180080304101</c:v>
                      </c:pt>
                      <c:pt idx="19626">
                        <c:v>13.9829941133715</c:v>
                      </c:pt>
                      <c:pt idx="19627">
                        <c:v>13.9556640849398</c:v>
                      </c:pt>
                      <c:pt idx="19628">
                        <c:v>13.926194291472299</c:v>
                      </c:pt>
                      <c:pt idx="19629">
                        <c:v>13.8945893574415</c:v>
                      </c:pt>
                      <c:pt idx="19630">
                        <c:v>13.8608542345511</c:v>
                      </c:pt>
                      <c:pt idx="19631">
                        <c:v>13.824994201005</c:v>
                      </c:pt>
                      <c:pt idx="19632">
                        <c:v>13.7870148606552</c:v>
                      </c:pt>
                      <c:pt idx="19633">
                        <c:v>13.746922142156199</c:v>
                      </c:pt>
                      <c:pt idx="19634">
                        <c:v>13.7047222979926</c:v>
                      </c:pt>
                      <c:pt idx="19635">
                        <c:v>13.6604219035487</c:v>
                      </c:pt>
                      <c:pt idx="19636">
                        <c:v>13.6140278560698</c:v>
                      </c:pt>
                      <c:pt idx="19637">
                        <c:v>13.5655473735643</c:v>
                      </c:pt>
                      <c:pt idx="19638">
                        <c:v>13.514987993736799</c:v>
                      </c:pt>
                      <c:pt idx="19639">
                        <c:v>13.4623575727481</c:v>
                      </c:pt>
                      <c:pt idx="19640">
                        <c:v>13.4076642840528</c:v>
                      </c:pt>
                      <c:pt idx="19641">
                        <c:v>13.350916617098999</c:v>
                      </c:pt>
                      <c:pt idx="19642">
                        <c:v>13.2921233760073</c:v>
                      </c:pt>
                      <c:pt idx="19643">
                        <c:v>13.231293678238201</c:v>
                      </c:pt>
                      <c:pt idx="19644">
                        <c:v>13.168436953132501</c:v>
                      </c:pt>
                      <c:pt idx="19645">
                        <c:v>13.1035629404919</c:v>
                      </c:pt>
                      <c:pt idx="19646">
                        <c:v>13.036681689041901</c:v>
                      </c:pt>
                      <c:pt idx="19647">
                        <c:v>12.967803554887301</c:v>
                      </c:pt>
                      <c:pt idx="19648">
                        <c:v>12.8969391999167</c:v>
                      </c:pt>
                      <c:pt idx="19649">
                        <c:v>12.8240995901223</c:v>
                      </c:pt>
                      <c:pt idx="19650">
                        <c:v>12.749295993950099</c:v>
                      </c:pt>
                      <c:pt idx="19651">
                        <c:v>12.672539980502799</c:v>
                      </c:pt>
                      <c:pt idx="19652">
                        <c:v>12.593843417809101</c:v>
                      </c:pt>
                      <c:pt idx="19653">
                        <c:v>12.5132184709316</c:v>
                      </c:pt>
                      <c:pt idx="19654">
                        <c:v>12.430677600134601</c:v>
                      </c:pt>
                      <c:pt idx="19655">
                        <c:v>12.3462335589248</c:v>
                      </c:pt>
                      <c:pt idx="19656">
                        <c:v>12.259899392094701</c:v>
                      </c:pt>
                      <c:pt idx="19657">
                        <c:v>12.1716884337216</c:v>
                      </c:pt>
                      <c:pt idx="19658">
                        <c:v>12.0816143050805</c:v>
                      </c:pt>
                      <c:pt idx="19659">
                        <c:v>11.9896909125627</c:v>
                      </c:pt>
                      <c:pt idx="19660">
                        <c:v>11.895932445516101</c:v>
                      </c:pt>
                      <c:pt idx="19661">
                        <c:v>11.8003533740699</c:v>
                      </c:pt>
                      <c:pt idx="19662">
                        <c:v>11.702968446879799</c:v>
                      </c:pt>
                      <c:pt idx="19663">
                        <c:v>11.6037926888872</c:v>
                      </c:pt>
                      <c:pt idx="19664">
                        <c:v>11.502841398959299</c:v>
                      </c:pt>
                      <c:pt idx="19665">
                        <c:v>11.400130147554099</c:v>
                      </c:pt>
                      <c:pt idx="19666">
                        <c:v>11.295674774333399</c:v>
                      </c:pt>
                      <c:pt idx="19667">
                        <c:v>11.189491385678901</c:v>
                      </c:pt>
                      <c:pt idx="19668">
                        <c:v>11.0815963522509</c:v>
                      </c:pt>
                      <c:pt idx="19669">
                        <c:v>10.972006306443401</c:v>
                      </c:pt>
                      <c:pt idx="19670">
                        <c:v>10.860738139814201</c:v>
                      </c:pt>
                      <c:pt idx="19671">
                        <c:v>10.747809000515501</c:v>
                      </c:pt>
                      <c:pt idx="19672">
                        <c:v>10.6332362906039</c:v>
                      </c:pt>
                      <c:pt idx="19673">
                        <c:v>10.5170376633987</c:v>
                      </c:pt>
                      <c:pt idx="19674">
                        <c:v>10.3992310207414</c:v>
                      </c:pt>
                      <c:pt idx="19675">
                        <c:v>10.2798345102558</c:v>
                      </c:pt>
                      <c:pt idx="19676">
                        <c:v>10.1588665225299</c:v>
                      </c:pt>
                      <c:pt idx="19677">
                        <c:v>10.036345688291799</c:v>
                      </c:pt>
                      <c:pt idx="19678">
                        <c:v>9.9122908755684893</c:v>
                      </c:pt>
                      <c:pt idx="19679">
                        <c:v>9.7867211867377399</c:v>
                      </c:pt>
                      <c:pt idx="19680">
                        <c:v>9.6596559556070396</c:v>
                      </c:pt>
                      <c:pt idx="19681">
                        <c:v>9.5311147444500701</c:v>
                      </c:pt>
                      <c:pt idx="19682">
                        <c:v>9.4011173409780895</c:v>
                      </c:pt>
                      <c:pt idx="19683">
                        <c:v>9.2696837552910001</c:v>
                      </c:pt>
                      <c:pt idx="19684">
                        <c:v>9.1368342168143499</c:v>
                      </c:pt>
                      <c:pt idx="19685">
                        <c:v>9.0025891711862904</c:v>
                      </c:pt>
                      <c:pt idx="19686">
                        <c:v>8.8669692770854507</c:v>
                      </c:pt>
                      <c:pt idx="19687">
                        <c:v>8.7299954030884201</c:v>
                      </c:pt>
                      <c:pt idx="19688">
                        <c:v>8.5916886244323205</c:v>
                      </c:pt>
                      <c:pt idx="19689">
                        <c:v>8.45207021979218</c:v>
                      </c:pt>
                      <c:pt idx="19690">
                        <c:v>8.3111616679927902</c:v>
                      </c:pt>
                      <c:pt idx="19691">
                        <c:v>8.1689846446972805</c:v>
                      </c:pt>
                      <c:pt idx="19692">
                        <c:v>8.0255610191188698</c:v>
                      </c:pt>
                      <c:pt idx="19693">
                        <c:v>7.8809128505939698</c:v>
                      </c:pt>
                      <c:pt idx="19694">
                        <c:v>7.7350623852462403</c:v>
                      </c:pt>
                      <c:pt idx="19695">
                        <c:v>7.5880320525298002</c:v>
                      </c:pt>
                      <c:pt idx="19696">
                        <c:v>7.4398444617978603</c:v>
                      </c:pt>
                      <c:pt idx="19697">
                        <c:v>7.29052239881071</c:v>
                      </c:pt>
                      <c:pt idx="19698">
                        <c:v>7.1400888222729</c:v>
                      </c:pt>
                      <c:pt idx="19699">
                        <c:v>6.9885668602436199</c:v>
                      </c:pt>
                      <c:pt idx="19700">
                        <c:v>6.83597980662796</c:v>
                      </c:pt>
                      <c:pt idx="19701">
                        <c:v>6.6823511175908799</c:v>
                      </c:pt>
                      <c:pt idx="19702">
                        <c:v>6.5277044079254001</c:v>
                      </c:pt>
                      <c:pt idx="19703">
                        <c:v>6.3720634474641402</c:v>
                      </c:pt>
                      <c:pt idx="19704">
                        <c:v>6.2154521573836501</c:v>
                      </c:pt>
                      <c:pt idx="19705">
                        <c:v>6.05789460656126</c:v>
                      </c:pt>
                      <c:pt idx="19706">
                        <c:v>5.8994150078721104</c:v>
                      </c:pt>
                      <c:pt idx="19707">
                        <c:v>5.7400377144464301</c:v>
                      </c:pt>
                      <c:pt idx="19708">
                        <c:v>5.5797872159624804</c:v>
                      </c:pt>
                      <c:pt idx="19709">
                        <c:v>5.4186881348492797</c:v>
                      </c:pt>
                      <c:pt idx="19710">
                        <c:v>5.2567652225349102</c:v>
                      </c:pt>
                      <c:pt idx="19711">
                        <c:v>5.0940433556257902</c:v>
                      </c:pt>
                      <c:pt idx="19712">
                        <c:v>4.9305475320874201</c:v>
                      </c:pt>
                      <c:pt idx="19713">
                        <c:v>4.7663028674198804</c:v>
                      </c:pt>
                      <c:pt idx="19714">
                        <c:v>4.6013345907840604</c:v>
                      </c:pt>
                      <c:pt idx="19715">
                        <c:v>4.4356680411328897</c:v>
                      </c:pt>
                      <c:pt idx="19716">
                        <c:v>4.2693286633124199</c:v>
                      </c:pt>
                      <c:pt idx="19717">
                        <c:v>4.1023420041804002</c:v>
                      </c:pt>
                      <c:pt idx="19718">
                        <c:v>3.9347337086549001</c:v>
                      </c:pt>
                      <c:pt idx="19719">
                        <c:v>3.7665295157843302</c:v>
                      </c:pt>
                      <c:pt idx="19720">
                        <c:v>3.5977552548120002</c:v>
                      </c:pt>
                      <c:pt idx="19721">
                        <c:v>3.42843684119123</c:v>
                      </c:pt>
                      <c:pt idx="19722">
                        <c:v>3.25860027261615</c:v>
                      </c:pt>
                      <c:pt idx="19723">
                        <c:v>3.0882716250234798</c:v>
                      </c:pt>
                      <c:pt idx="19724">
                        <c:v>2.9174770486097299</c:v>
                      </c:pt>
                      <c:pt idx="19725">
                        <c:v>2.7462427637859701</c:v>
                      </c:pt>
                      <c:pt idx="19726">
                        <c:v>2.5745950571825902</c:v>
                      </c:pt>
                      <c:pt idx="19727">
                        <c:v>2.40256027760518</c:v>
                      </c:pt>
                      <c:pt idx="19728">
                        <c:v>2.2301648319782998</c:v>
                      </c:pt>
                      <c:pt idx="19729">
                        <c:v>2.0574351813181702</c:v>
                      </c:pt>
                      <c:pt idx="19730">
                        <c:v>1.8843978366452301</c:v>
                      </c:pt>
                      <c:pt idx="19731">
                        <c:v>1.7110793549398999</c:v>
                      </c:pt>
                      <c:pt idx="19732">
                        <c:v>1.5375063350468301</c:v>
                      </c:pt>
                      <c:pt idx="19733">
                        <c:v>1.36370541361578</c:v>
                      </c:pt>
                      <c:pt idx="19734">
                        <c:v>1.1897032610006599</c:v>
                      </c:pt>
                      <c:pt idx="19735">
                        <c:v>1.01552657716127</c:v>
                      </c:pt>
                      <c:pt idx="19736">
                        <c:v>0.84120208759100001</c:v>
                      </c:pt>
                      <c:pt idx="19737">
                        <c:v>0.666756539192079</c:v>
                      </c:pt>
                      <c:pt idx="19738">
                        <c:v>0.49221669619396402</c:v>
                      </c:pt>
                      <c:pt idx="19739">
                        <c:v>0.31760933603027303</c:v>
                      </c:pt>
                      <c:pt idx="19740">
                        <c:v>0.142961245242191</c:v>
                      </c:pt>
                      <c:pt idx="19741">
                        <c:v>-3.1700784624831599E-2</c:v>
                      </c:pt>
                      <c:pt idx="19742">
                        <c:v>-0.206349961151091</c:v>
                      </c:pt>
                      <c:pt idx="19743">
                        <c:v>-0.38095949511921401</c:v>
                      </c:pt>
                      <c:pt idx="19744">
                        <c:v>-0.55550260465054202</c:v>
                      </c:pt>
                      <c:pt idx="19745">
                        <c:v>-0.72995251930694904</c:v>
                      </c:pt>
                      <c:pt idx="19746">
                        <c:v>-0.90428248417379098</c:v>
                      </c:pt>
                      <c:pt idx="19747">
                        <c:v>-1.07846576399766</c:v>
                      </c:pt>
                      <c:pt idx="19748">
                        <c:v>-1.2524756472526</c:v>
                      </c:pt>
                      <c:pt idx="19749">
                        <c:v>-1.4262854502507001</c:v>
                      </c:pt>
                      <c:pt idx="19750">
                        <c:v>-1.5998685212266499</c:v>
                      </c:pt>
                      <c:pt idx="19751">
                        <c:v>-1.77319824444089</c:v>
                      </c:pt>
                      <c:pt idx="19752">
                        <c:v>-1.9462480442308601</c:v>
                      </c:pt>
                      <c:pt idx="19753">
                        <c:v>-2.1189913891078098</c:v>
                      </c:pt>
                      <c:pt idx="19754">
                        <c:v>-2.2914017958195201</c:v>
                      </c:pt>
                      <c:pt idx="19755">
                        <c:v>-2.4634528333853001</c:v>
                      </c:pt>
                      <c:pt idx="19756">
                        <c:v>-2.6351181271878699</c:v>
                      </c:pt>
                      <c:pt idx="19757">
                        <c:v>-2.8063713629804901</c:v>
                      </c:pt>
                      <c:pt idx="19758">
                        <c:v>-2.9771862909424298</c:v>
                      </c:pt>
                      <c:pt idx="19759">
                        <c:v>-3.1475367296754899</c:v>
                      </c:pt>
                      <c:pt idx="19760">
                        <c:v>-3.3173965702528698</c:v>
                      </c:pt>
                      <c:pt idx="19761">
                        <c:v>-3.4867397801846201</c:v>
                      </c:pt>
                      <c:pt idx="19762">
                        <c:v>-3.6555404074176798</c:v>
                      </c:pt>
                      <c:pt idx="19763">
                        <c:v>-3.82377258432314</c:v>
                      </c:pt>
                      <c:pt idx="19764">
                        <c:v>-3.9914105316437398</c:v>
                      </c:pt>
                      <c:pt idx="19765">
                        <c:v>-4.1584285624586501</c:v>
                      </c:pt>
                      <c:pt idx="19766">
                        <c:v>-4.3248010860925197</c:v>
                      </c:pt>
                      <c:pt idx="19767">
                        <c:v>-4.4905026120702596</c:v>
                      </c:pt>
                      <c:pt idx="19768">
                        <c:v>-4.6555077539870799</c:v>
                      </c:pt>
                      <c:pt idx="19769">
                        <c:v>-4.8197912334204602</c:v>
                      </c:pt>
                      <c:pt idx="19770">
                        <c:v>-4.9833278837986699</c:v>
                      </c:pt>
                      <c:pt idx="19771">
                        <c:v>-5.1460926542334899</c:v>
                      </c:pt>
                      <c:pt idx="19772">
                        <c:v>-5.3080606133897801</c:v>
                      </c:pt>
                      <c:pt idx="19773">
                        <c:v>-5.4692069532738996</c:v>
                      </c:pt>
                      <c:pt idx="19774">
                        <c:v>-5.6295069930540702</c:v>
                      </c:pt>
                      <c:pt idx="19775">
                        <c:v>-5.7889361828167702</c:v>
                      </c:pt>
                      <c:pt idx="19776">
                        <c:v>-5.9474701073483001</c:v>
                      </c:pt>
                      <c:pt idx="19777">
                        <c:v>-6.1050844898679797</c:v>
                      </c:pt>
                      <c:pt idx="19778">
                        <c:v>-6.2617551957180204</c:v>
                      </c:pt>
                      <c:pt idx="19779">
                        <c:v>-6.4174582361008596</c:v>
                      </c:pt>
                      <c:pt idx="19780">
                        <c:v>-6.5721697717080998</c:v>
                      </c:pt>
                      <c:pt idx="19781">
                        <c:v>-6.7258661164150899</c:v>
                      </c:pt>
                      <c:pt idx="19782">
                        <c:v>-6.87852374086106</c:v>
                      </c:pt>
                      <c:pt idx="19783">
                        <c:v>-7.03011927607497</c:v>
                      </c:pt>
                      <c:pt idx="19784">
                        <c:v>-7.1806295170592902</c:v>
                      </c:pt>
                      <c:pt idx="19785">
                        <c:v>-7.3300314263025301</c:v>
                      </c:pt>
                      <c:pt idx="19786">
                        <c:v>-7.4783021373622196</c:v>
                      </c:pt>
                      <c:pt idx="19787">
                        <c:v>-7.6254189583019096</c:v>
                      </c:pt>
                      <c:pt idx="19788">
                        <c:v>-7.7713593752198502</c:v>
                      </c:pt>
                      <c:pt idx="19789">
                        <c:v>-7.9161010556451901</c:v>
                      </c:pt>
                      <c:pt idx="19790">
                        <c:v>-8.0596218519819995</c:v>
                      </c:pt>
                      <c:pt idx="19791">
                        <c:v>-8.2018998049005596</c:v>
                      </c:pt>
                      <c:pt idx="19792">
                        <c:v>-8.3429131466617701</c:v>
                      </c:pt>
                      <c:pt idx="19793">
                        <c:v>-8.4826403044982008</c:v>
                      </c:pt>
                      <c:pt idx="19794">
                        <c:v>-8.6210599038623705</c:v>
                      </c:pt>
                      <c:pt idx="19795">
                        <c:v>-8.7581507717279692</c:v>
                      </c:pt>
                      <c:pt idx="19796">
                        <c:v>-8.8938919398335692</c:v>
                      </c:pt>
                      <c:pt idx="19797">
                        <c:v>-9.0282626478350494</c:v>
                      </c:pt>
                      <c:pt idx="19798">
                        <c:v>-9.1612423465552393</c:v>
                      </c:pt>
                      <c:pt idx="19799">
                        <c:v>-9.2928107010652603</c:v>
                      </c:pt>
                      <c:pt idx="19800">
                        <c:v>-9.4229475938277591</c:v>
                      </c:pt>
                      <c:pt idx="19801">
                        <c:v>-9.5516331277481203</c:v>
                      </c:pt>
                      <c:pt idx="19802">
                        <c:v>-9.6788476292410905</c:v>
                      </c:pt>
                      <c:pt idx="19803">
                        <c:v>-9.80457165121231</c:v>
                      </c:pt>
                      <c:pt idx="19804">
                        <c:v>-9.9287859760391903</c:v>
                      </c:pt>
                      <c:pt idx="19805">
                        <c:v>-10.051471618522999</c:v>
                      </c:pt>
                      <c:pt idx="19806">
                        <c:v>-10.1726098287598</c:v>
                      </c:pt>
                      <c:pt idx="19807">
                        <c:v>-10.2921820950372</c:v>
                      </c:pt>
                      <c:pt idx="19808">
                        <c:v>-10.410170146624999</c:v>
                      </c:pt>
                      <c:pt idx="19809">
                        <c:v>-10.526555956617599</c:v>
                      </c:pt>
                      <c:pt idx="19810">
                        <c:v>-10.641321744623401</c:v>
                      </c:pt>
                      <c:pt idx="19811">
                        <c:v>-10.754449979530399</c:v>
                      </c:pt>
                      <c:pt idx="19812">
                        <c:v>-10.8659233821712</c:v>
                      </c:pt>
                      <c:pt idx="19813">
                        <c:v>-10.9757249279428</c:v>
                      </c:pt>
                      <c:pt idx="19814">
                        <c:v>-11.0838378494328</c:v>
                      </c:pt>
                      <c:pt idx="19815">
                        <c:v>-11.190245638945999</c:v>
                      </c:pt>
                      <c:pt idx="19816">
                        <c:v>-11.2949320510668</c:v>
                      </c:pt>
                      <c:pt idx="19817">
                        <c:v>-11.3978811050953</c:v>
                      </c:pt>
                      <c:pt idx="19818">
                        <c:v>-11.499077087511299</c:v>
                      </c:pt>
                      <c:pt idx="19819">
                        <c:v>-11.5985045543755</c:v>
                      </c:pt>
                      <c:pt idx="19820">
                        <c:v>-11.696148333659901</c:v>
                      </c:pt>
                      <c:pt idx="19821">
                        <c:v>-11.7919935275863</c:v>
                      </c:pt>
                      <c:pt idx="19822">
                        <c:v>-11.8860255148912</c:v>
                      </c:pt>
                      <c:pt idx="19823">
                        <c:v>-11.978229953044799</c:v>
                      </c:pt>
                      <c:pt idx="19824">
                        <c:v>-12.0685927804683</c:v>
                      </c:pt>
                      <c:pt idx="19825">
                        <c:v>-12.1571002186257</c:v>
                      </c:pt>
                      <c:pt idx="19826">
                        <c:v>-12.243738774181301</c:v>
                      </c:pt>
                      <c:pt idx="19827">
                        <c:v>-12.328495241008101</c:v>
                      </c:pt>
                      <c:pt idx="19828">
                        <c:v>-12.4113567022426</c:v>
                      </c:pt>
                      <c:pt idx="19829">
                        <c:v>-12.492310532207499</c:v>
                      </c:pt>
                      <c:pt idx="19830">
                        <c:v>-12.571344398379299</c:v>
                      </c:pt>
                      <c:pt idx="19831">
                        <c:v>-12.6484462632268</c:v>
                      </c:pt>
                      <c:pt idx="19832">
                        <c:v>-12.723604386071999</c:v>
                      </c:pt>
                      <c:pt idx="19833">
                        <c:v>-12.7968073248612</c:v>
                      </c:pt>
                      <c:pt idx="19834">
                        <c:v>-12.868043937914701</c:v>
                      </c:pt>
                      <c:pt idx="19835">
                        <c:v>-12.937303385618099</c:v>
                      </c:pt>
                      <c:pt idx="19836">
                        <c:v>-13.004575132069601</c:v>
                      </c:pt>
                      <c:pt idx="19837">
                        <c:v>-13.0698489466872</c:v>
                      </c:pt>
                      <c:pt idx="19838">
                        <c:v>-13.1331149057493</c:v>
                      </c:pt>
                      <c:pt idx="19839">
                        <c:v>-13.1943633939325</c:v>
                      </c:pt>
                      <c:pt idx="19840">
                        <c:v>-13.253585105739001</c:v>
                      </c:pt>
                      <c:pt idx="19841">
                        <c:v>-13.3107710469243</c:v>
                      </c:pt>
                      <c:pt idx="19842">
                        <c:v>-13.365912535870301</c:v>
                      </c:pt>
                      <c:pt idx="19843">
                        <c:v>-13.419001204882999</c:v>
                      </c:pt>
                      <c:pt idx="19844">
                        <c:v>-13.470029001483001</c:v>
                      </c:pt>
                      <c:pt idx="19845">
                        <c:v>-13.5189881896064</c:v>
                      </c:pt>
                      <c:pt idx="19846">
                        <c:v>-13.565871350783601</c:v>
                      </c:pt>
                      <c:pt idx="19847">
                        <c:v>-13.6106713852948</c:v>
                      </c:pt>
                      <c:pt idx="19848">
                        <c:v>-13.653381513173301</c:v>
                      </c:pt>
                      <c:pt idx="19849">
                        <c:v>-13.693995275301299</c:v>
                      </c:pt>
                      <c:pt idx="19850">
                        <c:v>-13.732506534342299</c:v>
                      </c:pt>
                      <c:pt idx="19851">
                        <c:v>-13.768909475691199</c:v>
                      </c:pt>
                      <c:pt idx="19852">
                        <c:v>-13.8031986083405</c:v>
                      </c:pt>
                      <c:pt idx="19853">
                        <c:v>-13.835368765706001</c:v>
                      </c:pt>
                      <c:pt idx="19854">
                        <c:v>-13.865415106413399</c:v>
                      </c:pt>
                      <c:pt idx="19855">
                        <c:v>-13.8933331150226</c:v>
                      </c:pt>
                      <c:pt idx="19856">
                        <c:v>-13.9191186026965</c:v>
                      </c:pt>
                      <c:pt idx="19857">
                        <c:v>-13.942767707851001</c:v>
                      </c:pt>
                      <c:pt idx="19858">
                        <c:v>-13.964276896701</c:v>
                      </c:pt>
                      <c:pt idx="19859">
                        <c:v>-13.9836429638189</c:v>
                      </c:pt>
                      <c:pt idx="19860">
                        <c:v>-14.0008630325851</c:v>
                      </c:pt>
                      <c:pt idx="19861">
                        <c:v>-14.015934555644099</c:v>
                      </c:pt>
                      <c:pt idx="19862">
                        <c:v>-14.0288553152466</c:v>
                      </c:pt>
                      <c:pt idx="19863">
                        <c:v>-14.0396234235983</c:v>
                      </c:pt>
                      <c:pt idx="19864">
                        <c:v>-14.048237323127999</c:v>
                      </c:pt>
                      <c:pt idx="19865">
                        <c:v>-14.054695786706899</c:v>
                      </c:pt>
                      <c:pt idx="19866">
                        <c:v>-14.0589979178395</c:v>
                      </c:pt>
                      <c:pt idx="19867">
                        <c:v>-14.061143150756299</c:v>
                      </c:pt>
                      <c:pt idx="19868">
                        <c:v>-14.0611312505157</c:v>
                      </c:pt>
                      <c:pt idx="19869">
                        <c:v>-14.0589623130024</c:v>
                      </c:pt>
                      <c:pt idx="19870">
                        <c:v>-14.054636764926601</c:v>
                      </c:pt>
                      <c:pt idx="19871">
                        <c:v>-14.0481553636992</c:v>
                      </c:pt>
                      <c:pt idx="19872">
                        <c:v>-14.0395191973578</c:v>
                      </c:pt>
                      <c:pt idx="19873">
                        <c:v>-14.0287296843228</c:v>
                      </c:pt>
                      <c:pt idx="19874">
                        <c:v>-14.015788573224</c:v>
                      </c:pt>
                      <c:pt idx="19875">
                        <c:v>-14.000697942581001</c:v>
                      </c:pt>
                      <c:pt idx="19876">
                        <c:v>-13.983460200474299</c:v>
                      </c:pt>
                      <c:pt idx="19877">
                        <c:v>-13.964078084177499</c:v>
                      </c:pt>
                      <c:pt idx="19878">
                        <c:v>-13.942554659701299</c:v>
                      </c:pt>
                      <c:pt idx="19879">
                        <c:v>-13.9188933213341</c:v>
                      </c:pt>
                      <c:pt idx="19880">
                        <c:v>-13.893097791076199</c:v>
                      </c:pt>
                      <c:pt idx="19881">
                        <c:v>-13.8651721180902</c:v>
                      </c:pt>
                      <c:pt idx="19882">
                        <c:v>-13.8351206780313</c:v>
                      </c:pt>
                      <c:pt idx="19883">
                        <c:v>-13.8029481723842</c:v>
                      </c:pt>
                      <c:pt idx="19884">
                        <c:v>-13.768659627716801</c:v>
                      </c:pt>
                      <c:pt idx="19885">
                        <c:v>-13.7322603949094</c:v>
                      </c:pt>
                      <c:pt idx="19886">
                        <c:v>-13.6937561482953</c:v>
                      </c:pt>
                      <c:pt idx="19887">
                        <c:v>-13.653152884807501</c:v>
                      </c:pt>
                      <c:pt idx="19888">
                        <c:v>-13.610456923009799</c:v>
                      </c:pt>
                      <c:pt idx="19889">
                        <c:v>-13.565674902150899</c:v>
                      </c:pt>
                      <c:pt idx="19890">
                        <c:v>-13.5188137810991</c:v>
                      </c:pt>
                      <c:pt idx="19891">
                        <c:v>-13.469880837283</c:v>
                      </c:pt>
                      <c:pt idx="19892">
                        <c:v>-13.418883665545399</c:v>
                      </c:pt>
                      <c:pt idx="19893">
                        <c:v>-13.365830176990199</c:v>
                      </c:pt>
                      <c:pt idx="19894">
                        <c:v>-13.3107285977272</c:v>
                      </c:pt>
                      <c:pt idx="19895">
                        <c:v>-13.2535874676033</c:v>
                      </c:pt>
                      <c:pt idx="19896">
                        <c:v>-13.1944156388988</c:v>
                      </c:pt>
                      <c:pt idx="19897">
                        <c:v>-13.1332222749294</c:v>
                      </c:pt>
                      <c:pt idx="19898">
                        <c:v>-13.070016848648301</c:v>
                      </c:pt>
                      <c:pt idx="19899">
                        <c:v>-13.004809141161299</c:v>
                      </c:pt>
                      <c:pt idx="19900">
                        <c:v>-12.937609240231801</c:v>
                      </c:pt>
                      <c:pt idx="19901">
                        <c:v>-12.868427538716899</c:v>
                      </c:pt>
                      <c:pt idx="19902">
                        <c:v>-12.7972747329464</c:v>
                      </c:pt>
                      <c:pt idx="19903">
                        <c:v>-12.724161821081299</c:v>
                      </c:pt>
                      <c:pt idx="19904">
                        <c:v>-12.6491001014109</c:v>
                      </c:pt>
                      <c:pt idx="19905">
                        <c:v>-12.5721011706146</c:v>
                      </c:pt>
                      <c:pt idx="19906">
                        <c:v>-12.4931769219518</c:v>
                      </c:pt>
                      <c:pt idx="19907">
                        <c:v>-12.4123395434492</c:v>
                      </c:pt>
                      <c:pt idx="19908">
                        <c:v>-12.3296015160031</c:v>
                      </c:pt>
                      <c:pt idx="19909">
                        <c:v>-12.244975611450201</c:v>
                      </c:pt>
                      <c:pt idx="19910">
                        <c:v>-12.158474890617599</c:v>
                      </c:pt>
                      <c:pt idx="19911">
                        <c:v>-12.070112701280401</c:v>
                      </c:pt>
                      <c:pt idx="19912">
                        <c:v>-11.9799026761201</c:v>
                      </c:pt>
                      <c:pt idx="19913">
                        <c:v>-11.887858730618101</c:v>
                      </c:pt>
                      <c:pt idx="19914">
                        <c:v>-11.7939950609004</c:v>
                      </c:pt>
                      <c:pt idx="19915">
                        <c:v>-11.698326141573601</c:v>
                      </c:pt>
                      <c:pt idx="19916">
                        <c:v>-11.600866723448</c:v>
                      </c:pt>
                      <c:pt idx="19917">
                        <c:v>-11.5016318313209</c:v>
                      </c:pt>
                      <c:pt idx="19918">
                        <c:v>-11.400636761609499</c:v>
                      </c:pt>
                      <c:pt idx="19919">
                        <c:v>-11.2978970800386</c:v>
                      </c:pt>
                      <c:pt idx="19920">
                        <c:v>-11.1934286191886</c:v>
                      </c:pt>
                      <c:pt idx="19921">
                        <c:v>-11.0872474761128</c:v>
                      </c:pt>
                      <c:pt idx="19922">
                        <c:v>-10.979370009822301</c:v>
                      </c:pt>
                      <c:pt idx="19923">
                        <c:v>-10.8698128387762</c:v>
                      </c:pt>
                      <c:pt idx="19924">
                        <c:v>-10.7585928383143</c:v>
                      </c:pt>
                      <c:pt idx="19925">
                        <c:v>-10.6457271380775</c:v>
                      </c:pt>
                      <c:pt idx="19926">
                        <c:v>-10.531233119344501</c:v>
                      </c:pt>
                      <c:pt idx="19927">
                        <c:v>-10.415128412381501</c:v>
                      </c:pt>
                      <c:pt idx="19928">
                        <c:v>-10.297430893706199</c:v>
                      </c:pt>
                      <c:pt idx="19929">
                        <c:v>-10.1781586833514</c:v>
                      </c:pt>
                      <c:pt idx="19930">
                        <c:v>-10.0573301420626</c:v>
                      </c:pt>
                      <c:pt idx="19931">
                        <c:v>-9.9349638684922201</c:v>
                      </c:pt>
                      <c:pt idx="19932">
                        <c:v>-9.8110786963111405</c:v>
                      </c:pt>
                      <c:pt idx="19933">
                        <c:v>-9.6856936913266107</c:v>
                      </c:pt>
                      <c:pt idx="19934">
                        <c:v>-9.5588281485631796</c:v>
                      </c:pt>
                      <c:pt idx="19935">
                        <c:v>-9.43050158924291</c:v>
                      </c:pt>
                      <c:pt idx="19936">
                        <c:v>-9.3007337578535498</c:v>
                      </c:pt>
                      <c:pt idx="19937">
                        <c:v>-9.1695446190461798</c:v>
                      </c:pt>
                      <c:pt idx="19938">
                        <c:v>-9.03695435461111</c:v>
                      </c:pt>
                      <c:pt idx="19939">
                        <c:v>-8.9029833603400501</c:v>
                      </c:pt>
                      <c:pt idx="19940">
                        <c:v>-8.7676522429233099</c:v>
                      </c:pt>
                      <c:pt idx="19941">
                        <c:v>-8.6309818167416097</c:v>
                      </c:pt>
                      <c:pt idx="19942">
                        <c:v>-8.4929931007093291</c:v>
                      </c:pt>
                      <c:pt idx="19943">
                        <c:v>-8.3537073149848293</c:v>
                      </c:pt>
                      <c:pt idx="19944">
                        <c:v>-8.2131458777793096</c:v>
                      </c:pt>
                      <c:pt idx="19945">
                        <c:v>-8.0713304020047207</c:v>
                      </c:pt>
                      <c:pt idx="19946">
                        <c:v>-7.9282826919874196</c:v>
                      </c:pt>
                      <c:pt idx="19947">
                        <c:v>-7.7840247400910103</c:v>
                      </c:pt>
                      <c:pt idx="19948">
                        <c:v>-7.6385787233533602</c:v>
                      </c:pt>
                      <c:pt idx="19949">
                        <c:v>-7.4919670000788301</c:v>
                      </c:pt>
                      <c:pt idx="19950">
                        <c:v>-7.3442121063845898</c:v>
                      </c:pt>
                      <c:pt idx="19951">
                        <c:v>-7.1953367527594301</c:v>
                      </c:pt>
                      <c:pt idx="19952">
                        <c:v>-7.0453638205584603</c:v>
                      </c:pt>
                      <c:pt idx="19953">
                        <c:v>-6.8943163584879104</c:v>
                      </c:pt>
                      <c:pt idx="19954">
                        <c:v>-6.7422175790727596</c:v>
                      </c:pt>
                      <c:pt idx="19955">
                        <c:v>-6.58909085508731</c:v>
                      </c:pt>
                      <c:pt idx="19956">
                        <c:v>-6.43495971595814</c:v>
                      </c:pt>
                      <c:pt idx="19957">
                        <c:v>-6.27984784416208</c:v>
                      </c:pt>
                      <c:pt idx="19958">
                        <c:v>-6.1237790715651998</c:v>
                      </c:pt>
                      <c:pt idx="19959">
                        <c:v>-5.9667773757933</c:v>
                      </c:pt>
                      <c:pt idx="19960">
                        <c:v>-5.8088668765220799</c:v>
                      </c:pt>
                      <c:pt idx="19961">
                        <c:v>-5.65007183178761</c:v>
                      </c:pt>
                      <c:pt idx="19962">
                        <c:v>-5.4904166342539602</c:v>
                      </c:pt>
                      <c:pt idx="19963">
                        <c:v>-5.3299258074771396</c:v>
                      </c:pt>
                      <c:pt idx="19964">
                        <c:v>-5.1686240021143703</c:v>
                      </c:pt>
                      <c:pt idx="19965">
                        <c:v>-5.0065359921828803</c:v>
                      </c:pt>
                      <c:pt idx="19966">
                        <c:v>-4.8436866711987303</c:v>
                      </c:pt>
                      <c:pt idx="19967">
                        <c:v>-4.6801010484068701</c:v>
                      </c:pt>
                      <c:pt idx="19968">
                        <c:v>-4.51580424491772</c:v>
                      </c:pt>
                      <c:pt idx="19969">
                        <c:v>-4.3508214898383804</c:v>
                      </c:pt>
                      <c:pt idx="19970">
                        <c:v>-4.18517811642573</c:v>
                      </c:pt>
                      <c:pt idx="19971">
                        <c:v>-4.0188995581831897</c:v>
                      </c:pt>
                      <c:pt idx="19972">
                        <c:v>-3.8520113449527602</c:v>
                      </c:pt>
                      <c:pt idx="19973">
                        <c:v>-3.6845390990092701</c:v>
                      </c:pt>
                      <c:pt idx="19974">
                        <c:v>-3.5165085311151598</c:v>
                      </c:pt>
                      <c:pt idx="19975">
                        <c:v>-3.3479454365801802</c:v>
                      </c:pt>
                      <c:pt idx="19976">
                        <c:v>-3.1788756913078902</c:v>
                      </c:pt>
                      <c:pt idx="19977">
                        <c:v>-3.0093252478040999</c:v>
                      </c:pt>
                      <c:pt idx="19978">
                        <c:v>-2.8393201312238698</c:v>
                      </c:pt>
                      <c:pt idx="19979">
                        <c:v>-2.6688864353518502</c:v>
                      </c:pt>
                      <c:pt idx="19980">
                        <c:v>-2.49805031861638</c:v>
                      </c:pt>
                      <c:pt idx="19981">
                        <c:v>-2.3268380000631601</c:v>
                      </c:pt>
                      <c:pt idx="19982">
                        <c:v>-2.1552757553371298</c:v>
                      </c:pt>
                      <c:pt idx="19983">
                        <c:v>-1.98338991265621</c:v>
                      </c:pt>
                      <c:pt idx="19984">
                        <c:v>-1.8112068487514501</c:v>
                      </c:pt>
                      <c:pt idx="19985">
                        <c:v>-1.63875298486687</c:v>
                      </c:pt>
                      <c:pt idx="19986">
                        <c:v>-1.46605478263984</c:v>
                      </c:pt>
                      <c:pt idx="19987">
                        <c:v>-1.2931387400999499</c:v>
                      </c:pt>
                      <c:pt idx="19988">
                        <c:v>-1.1200313875766601</c:v>
                      </c:pt>
                      <c:pt idx="19989">
                        <c:v>-0.94675928362846695</c:v>
                      </c:pt>
                      <c:pt idx="19990">
                        <c:v>-0.77334901098856801</c:v>
                      </c:pt>
                      <c:pt idx="19991">
                        <c:v>-0.59982717246407502</c:v>
                      </c:pt>
                      <c:pt idx="19992">
                        <c:v>-0.426220386868295</c:v>
                      </c:pt>
                      <c:pt idx="19993">
                        <c:v>-0.25255528494483298</c:v>
                      </c:pt>
                      <c:pt idx="19994">
                        <c:v>-7.8858505269636198E-2</c:v>
                      </c:pt>
                      <c:pt idx="19995">
                        <c:v>9.4843309839234294E-2</c:v>
                      </c:pt>
                      <c:pt idx="19996">
                        <c:v>0.26852351836680599</c:v>
                      </c:pt>
                      <c:pt idx="19997">
                        <c:v>0.44215548273894001</c:v>
                      </c:pt>
                      <c:pt idx="19998">
                        <c:v>0.61571257387470302</c:v>
                      </c:pt>
                      <c:pt idx="19999">
                        <c:v>0.78916817527738203</c:v>
                      </c:pt>
                      <c:pt idx="20000">
                        <c:v>0.96249568711755296</c:v>
                      </c:pt>
                      <c:pt idx="20001">
                        <c:v>1.13566853030454</c:v>
                      </c:pt>
                      <c:pt idx="20002">
                        <c:v>1.3086601505648301</c:v>
                      </c:pt>
                      <c:pt idx="20003">
                        <c:v>1.48144402252865</c:v>
                      </c:pt>
                      <c:pt idx="20004">
                        <c:v>1.65399365374685</c:v>
                      </c:pt>
                      <c:pt idx="20005">
                        <c:v>1.8262825888247101</c:v>
                      </c:pt>
                      <c:pt idx="20006">
                        <c:v>1.9982844134053701</c:v>
                      </c:pt>
                      <c:pt idx="20007">
                        <c:v>2.1699727582768</c:v>
                      </c:pt>
                      <c:pt idx="20008">
                        <c:v>2.34132130336911</c:v>
                      </c:pt>
                      <c:pt idx="20009">
                        <c:v>2.5123037818107199</c:v>
                      </c:pt>
                      <c:pt idx="20010">
                        <c:v>2.6828939839552999</c:v>
                      </c:pt>
                      <c:pt idx="20011">
                        <c:v>2.8530657613837298</c:v>
                      </c:pt>
                      <c:pt idx="20012">
                        <c:v>3.02279303092359</c:v>
                      </c:pt>
                      <c:pt idx="20013">
                        <c:v>3.19204977864581</c:v>
                      </c:pt>
                      <c:pt idx="20014">
                        <c:v>3.3608100638367699</c:v>
                      </c:pt>
                      <c:pt idx="20015">
                        <c:v>3.52904802299952</c:v>
                      </c:pt>
                      <c:pt idx="20016">
                        <c:v>3.6967378737818999</c:v>
                      </c:pt>
                      <c:pt idx="20017">
                        <c:v>3.8638539189553298</c:v>
                      </c:pt>
                      <c:pt idx="20018">
                        <c:v>4.0303705503362197</c:v>
                      </c:pt>
                      <c:pt idx="20019">
                        <c:v>4.1962622527186104</c:v>
                      </c:pt>
                      <c:pt idx="20020">
                        <c:v>4.3615036077698104</c:v>
                      </c:pt>
                      <c:pt idx="20021">
                        <c:v>4.52606929793376</c:v>
                      </c:pt>
                      <c:pt idx="20022">
                        <c:v>4.6899341103171501</c:v>
                      </c:pt>
                      <c:pt idx="20023">
                        <c:v>4.8530729405217699</c:v>
                      </c:pt>
                      <c:pt idx="20024">
                        <c:v>5.0154607965231399</c:v>
                      </c:pt>
                      <c:pt idx="20025">
                        <c:v>5.1770728024772596</c:v>
                      </c:pt>
                      <c:pt idx="20026">
                        <c:v>5.3378842025409803</c:v>
                      </c:pt>
                      <c:pt idx="20027">
                        <c:v>5.49787036465034</c:v>
                      </c:pt>
                      <c:pt idx="20028">
                        <c:v>5.6570067843049401</c:v>
                      </c:pt>
                      <c:pt idx="20029">
                        <c:v>5.8152690883183604</c:v>
                      </c:pt>
                      <c:pt idx="20030">
                        <c:v>5.9726330385353803</c:v>
                      </c:pt>
                      <c:pt idx="20031">
                        <c:v>6.1290745355712497</c:v>
                      </c:pt>
                      <c:pt idx="20032">
                        <c:v>6.2845696224694603</c:v>
                      </c:pt>
                      <c:pt idx="20033">
                        <c:v>6.43909448839156</c:v>
                      </c:pt>
                      <c:pt idx="20034">
                        <c:v>6.59262547225683</c:v>
                      </c:pt>
                      <c:pt idx="20035">
                        <c:v>6.7451390663553603</c:v>
                      </c:pt>
                      <c:pt idx="20036">
                        <c:v>6.8966119199599198</c:v>
                      </c:pt>
                      <c:pt idx="20037">
                        <c:v>7.0470208428882897</c:v>
                      </c:pt>
                      <c:pt idx="20038">
                        <c:v>7.1963428090654098</c:v>
                      </c:pt>
                      <c:pt idx="20039">
                        <c:v>7.3445549600261302</c:v>
                      </c:pt>
                      <c:pt idx="20040">
                        <c:v>7.49163460843761</c:v>
                      </c:pt>
                      <c:pt idx="20041">
                        <c:v>7.6375592415618003</c:v>
                      </c:pt>
                      <c:pt idx="20042">
                        <c:v>7.7823065246841496</c:v>
                      </c:pt>
                      <c:pt idx="20043">
                        <c:v>7.9258543045655196</c:v>
                      </c:pt>
                      <c:pt idx="20044">
                        <c:v>8.0681806127915898</c:v>
                      </c:pt>
                      <c:pt idx="20045">
                        <c:v>8.2092636691706993</c:v>
                      </c:pt>
                      <c:pt idx="20046">
                        <c:v>8.3490818850339092</c:v>
                      </c:pt>
                      <c:pt idx="20047">
                        <c:v>8.48761386657009</c:v>
                      </c:pt>
                      <c:pt idx="20048">
                        <c:v>8.6248384180588609</c:v>
                      </c:pt>
                      <c:pt idx="20049">
                        <c:v>8.7607345451509708</c:v>
                      </c:pt>
                      <c:pt idx="20050">
                        <c:v>8.8952814580596904</c:v>
                      </c:pt>
                      <c:pt idx="20051">
                        <c:v>9.0284585747343709</c:v>
                      </c:pt>
                      <c:pt idx="20052">
                        <c:v>9.1602455240275695</c:v>
                      </c:pt>
                      <c:pt idx="20053">
                        <c:v>9.2906221487921794</c:v>
                      </c:pt>
                      <c:pt idx="20054">
                        <c:v>9.4195685089699701</c:v>
                      </c:pt>
                      <c:pt idx="20055">
                        <c:v>9.5470648846472805</c:v>
                      </c:pt>
                      <c:pt idx="20056">
                        <c:v>9.6730917790554294</c:v>
                      </c:pt>
                      <c:pt idx="20057">
                        <c:v>9.7976299215727103</c:v>
                      </c:pt>
                      <c:pt idx="20058">
                        <c:v>9.9206602706323093</c:v>
                      </c:pt>
                      <c:pt idx="20059">
                        <c:v>10.042164016677001</c:v>
                      </c:pt>
                      <c:pt idx="20060">
                        <c:v>10.1621225850079</c:v>
                      </c:pt>
                      <c:pt idx="20061">
                        <c:v>10.2805176386287</c:v>
                      </c:pt>
                      <c:pt idx="20062">
                        <c:v>10.397331081038599</c:v>
                      </c:pt>
                      <c:pt idx="20063">
                        <c:v>10.5125450590208</c:v>
                      </c:pt>
                      <c:pt idx="20064">
                        <c:v>10.626141965348401</c:v>
                      </c:pt>
                      <c:pt idx="20065">
                        <c:v>10.7381044414852</c:v>
                      </c:pt>
                      <c:pt idx="20066">
                        <c:v>10.8484153802211</c:v>
                      </c:pt>
                      <c:pt idx="20067">
                        <c:v>10.957057928318701</c:v>
                      </c:pt>
                      <c:pt idx="20068">
                        <c:v>11.06401548905</c:v>
                      </c:pt>
                      <c:pt idx="20069">
                        <c:v>11.169271724750301</c:v>
                      </c:pt>
                      <c:pt idx="20070">
                        <c:v>11.272810559313299</c:v>
                      </c:pt>
                      <c:pt idx="20071">
                        <c:v>11.374616180639901</c:v>
                      </c:pt>
                      <c:pt idx="20072">
                        <c:v>11.4746730430473</c:v>
                      </c:pt>
                      <c:pt idx="20073">
                        <c:v>11.572965869663401</c:v>
                      </c:pt>
                      <c:pt idx="20074">
                        <c:v>11.6694796547254</c:v>
                      </c:pt>
                      <c:pt idx="20075">
                        <c:v>11.7641996658996</c:v>
                      </c:pt>
                      <c:pt idx="20076">
                        <c:v>11.8571114465254</c:v>
                      </c:pt>
                      <c:pt idx="20077">
                        <c:v>11.9482008177844</c:v>
                      </c:pt>
                      <c:pt idx="20078">
                        <c:v>12.037453880924501</c:v>
                      </c:pt>
                      <c:pt idx="20079">
                        <c:v>12.1248570193272</c:v>
                      </c:pt>
                      <c:pt idx="20080">
                        <c:v>12.2103969006124</c:v>
                      </c:pt>
                      <c:pt idx="20081">
                        <c:v>12.2940604786611</c:v>
                      </c:pt>
                      <c:pt idx="20082">
                        <c:v>12.3758349956031</c:v>
                      </c:pt>
                      <c:pt idx="20083">
                        <c:v>12.455707983767301</c:v>
                      </c:pt>
                      <c:pt idx="20084">
                        <c:v>12.533667267582</c:v>
                      </c:pt>
                      <c:pt idx="20085">
                        <c:v>12.6097009654247</c:v>
                      </c:pt>
                      <c:pt idx="20086">
                        <c:v>12.6837974914333</c:v>
                      </c:pt>
                      <c:pt idx="20087">
                        <c:v>12.7559455572787</c:v>
                      </c:pt>
                      <c:pt idx="20088">
                        <c:v>12.8261341738715</c:v>
                      </c:pt>
                      <c:pt idx="20089">
                        <c:v>12.894352653038</c:v>
                      </c:pt>
                      <c:pt idx="20090">
                        <c:v>12.960590609163001</c:v>
                      </c:pt>
                      <c:pt idx="20091">
                        <c:v>13.0248379607372</c:v>
                      </c:pt>
                      <c:pt idx="20092">
                        <c:v>13.0870849319341</c:v>
                      </c:pt>
                      <c:pt idx="20093">
                        <c:v>13.1473220540515</c:v>
                      </c:pt>
                      <c:pt idx="20094">
                        <c:v>13.2055401669875</c:v>
                      </c:pt>
                      <c:pt idx="20095">
                        <c:v>13.2617304206118</c:v>
                      </c:pt>
                      <c:pt idx="20096">
                        <c:v>13.315884276124599</c:v>
                      </c:pt>
                      <c:pt idx="20097">
                        <c:v>13.367993507329301</c:v>
                      </c:pt>
                      <c:pt idx="20098">
                        <c:v>13.418050201917399</c:v>
                      </c:pt>
                      <c:pt idx="20099">
                        <c:v>13.4660467626375</c:v>
                      </c:pt>
                      <c:pt idx="20100">
                        <c:v>13.5119759084628</c:v>
                      </c:pt>
                      <c:pt idx="20101">
                        <c:v>13.555830675692301</c:v>
                      </c:pt>
                      <c:pt idx="20102">
                        <c:v>13.5976044189999</c:v>
                      </c:pt>
                      <c:pt idx="20103">
                        <c:v>13.6372908124633</c:v>
                      </c:pt>
                      <c:pt idx="20104">
                        <c:v>13.674883850484701</c:v>
                      </c:pt>
                      <c:pt idx="20105">
                        <c:v>13.710377848726999</c:v>
                      </c:pt>
                      <c:pt idx="20106">
                        <c:v>13.7437674449718</c:v>
                      </c:pt>
                      <c:pt idx="20107">
                        <c:v>13.7750475999045</c:v>
                      </c:pt>
                      <c:pt idx="20108">
                        <c:v>13.804213597907401</c:v>
                      </c:pt>
                      <c:pt idx="20109">
                        <c:v>13.8312610477434</c:v>
                      </c:pt>
                      <c:pt idx="20110">
                        <c:v>13.8561858832302</c:v>
                      </c:pt>
                      <c:pt idx="20111">
                        <c:v>13.8789843638568</c:v>
                      </c:pt>
                      <c:pt idx="20112">
                        <c:v>13.8996530753094</c:v>
                      </c:pt>
                      <c:pt idx="20113">
                        <c:v>13.918188930037299</c:v>
                      </c:pt>
                      <c:pt idx="20114">
                        <c:v>13.9345891676581</c:v>
                      </c:pt>
                      <c:pt idx="20115">
                        <c:v>13.9488513554177</c:v>
                      </c:pt>
                      <c:pt idx="20116">
                        <c:v>13.9609733885053</c:v>
                      </c:pt>
                      <c:pt idx="20117">
                        <c:v>13.9709534904013</c:v>
                      </c:pt>
                      <c:pt idx="20118">
                        <c:v>13.9787902131021</c:v>
                      </c:pt>
                      <c:pt idx="20119">
                        <c:v>13.984482437356601</c:v>
                      </c:pt>
                      <c:pt idx="20120">
                        <c:v>13.988029372824</c:v>
                      </c:pt>
                      <c:pt idx="20121">
                        <c:v>13.9894305581554</c:v>
                      </c:pt>
                      <c:pt idx="20122">
                        <c:v>13.9886858610835</c:v>
                      </c:pt>
                      <c:pt idx="20123">
                        <c:v>13.985795478404199</c:v>
                      </c:pt>
                      <c:pt idx="20124">
                        <c:v>13.9807599359597</c:v>
                      </c:pt>
                      <c:pt idx="20125">
                        <c:v>13.9735800885082</c:v>
                      </c:pt>
                      <c:pt idx="20126">
                        <c:v>13.9642571196263</c:v>
                      </c:pt>
                      <c:pt idx="20127">
                        <c:v>13.952792541479299</c:v>
                      </c:pt>
                      <c:pt idx="20128">
                        <c:v>13.9391881945826</c:v>
                      </c:pt>
                      <c:pt idx="20129">
                        <c:v>13.9234462475276</c:v>
                      </c:pt>
                      <c:pt idx="20130">
                        <c:v>13.9055691965991</c:v>
                      </c:pt>
                      <c:pt idx="20131">
                        <c:v>13.885559865421801</c:v>
                      </c:pt>
                      <c:pt idx="20132">
                        <c:v>13.863421404478901</c:v>
                      </c:pt>
                      <c:pt idx="20133">
                        <c:v>13.8391572906381</c:v>
                      </c:pt>
                      <c:pt idx="20134">
                        <c:v>13.812771326600499</c:v>
                      </c:pt>
                      <c:pt idx="20135">
                        <c:v>13.784267640303099</c:v>
                      </c:pt>
                      <c:pt idx="20136">
                        <c:v>13.753650684268299</c:v>
                      </c:pt>
                      <c:pt idx="20137">
                        <c:v>13.7209252349096</c:v>
                      </c:pt>
                      <c:pt idx="20138">
                        <c:v>13.686096391810199</c:v>
                      </c:pt>
                      <c:pt idx="20139">
                        <c:v>13.6491695768849</c:v>
                      </c:pt>
                      <c:pt idx="20140">
                        <c:v>13.6101505335777</c:v>
                      </c:pt>
                      <c:pt idx="20141">
                        <c:v>13.5690453259549</c:v>
                      </c:pt>
                      <c:pt idx="20142">
                        <c:v>13.525860337728099</c:v>
                      </c:pt>
                      <c:pt idx="20143">
                        <c:v>13.4806022713312</c:v>
                      </c:pt>
                      <c:pt idx="20144">
                        <c:v>13.4332781468277</c:v>
                      </c:pt>
                      <c:pt idx="20145">
                        <c:v>13.383895300833601</c:v>
                      </c:pt>
                      <c:pt idx="20146">
                        <c:v>13.332461385392101</c:v>
                      </c:pt>
                      <c:pt idx="20147">
                        <c:v>13.2789843667695</c:v>
                      </c:pt>
                      <c:pt idx="20148">
                        <c:v>13.223472524248301</c:v>
                      </c:pt>
                      <c:pt idx="20149">
                        <c:v>13.1659344488131</c:v>
                      </c:pt>
                      <c:pt idx="20150">
                        <c:v>13.1063790418519</c:v>
                      </c:pt>
                      <c:pt idx="20151">
                        <c:v>13.0448155137511</c:v>
                      </c:pt>
                      <c:pt idx="20152">
                        <c:v>12.981253382504899</c:v>
                      </c:pt>
                      <c:pt idx="20153">
                        <c:v>12.915702472197699</c:v>
                      </c:pt>
                      <c:pt idx="20154">
                        <c:v>12.848172911539899</c:v>
                      </c:pt>
                      <c:pt idx="20155">
                        <c:v>12.7786751322627</c:v>
                      </c:pt>
                      <c:pt idx="20156">
                        <c:v>12.707219867518701</c:v>
                      </c:pt>
                      <c:pt idx="20157">
                        <c:v>12.633818150227601</c:v>
                      </c:pt>
                      <c:pt idx="20158">
                        <c:v>12.5584813113768</c:v>
                      </c:pt>
                      <c:pt idx="20159">
                        <c:v>12.481220978264099</c:v>
                      </c:pt>
                      <c:pt idx="20160">
                        <c:v>12.4020490727029</c:v>
                      </c:pt>
                      <c:pt idx="20161">
                        <c:v>12.320977809195799</c:v>
                      </c:pt>
                      <c:pt idx="20162">
                        <c:v>12.238019693032999</c:v>
                      </c:pt>
                      <c:pt idx="20163">
                        <c:v>12.153187518376599</c:v>
                      </c:pt>
                      <c:pt idx="20164">
                        <c:v>12.066494366285999</c:v>
                      </c:pt>
                      <c:pt idx="20165">
                        <c:v>11.977953602685799</c:v>
                      </c:pt>
                      <c:pt idx="20166">
                        <c:v>11.887578876344</c:v>
                      </c:pt>
                      <c:pt idx="20167">
                        <c:v>11.795384116708499</c:v>
                      </c:pt>
                      <c:pt idx="20168">
                        <c:v>11.701383531828199</c:v>
                      </c:pt>
                      <c:pt idx="20169">
                        <c:v>11.6055916061123</c:v>
                      </c:pt>
                      <c:pt idx="20170">
                        <c:v>11.508023098112901</c:v>
                      </c:pt>
                      <c:pt idx="20171">
                        <c:v>11.4086930382728</c:v>
                      </c:pt>
                      <c:pt idx="20172">
                        <c:v>11.307616726579999</c:v>
                      </c:pt>
                      <c:pt idx="20173">
                        <c:v>11.204809730232901</c:v>
                      </c:pt>
                      <c:pt idx="20174">
                        <c:v>11.1002878812268</c:v>
                      </c:pt>
                      <c:pt idx="20175">
                        <c:v>10.9940672739343</c:v>
                      </c:pt>
                      <c:pt idx="20176">
                        <c:v>10.886164262615701</c:v>
                      </c:pt>
                      <c:pt idx="20177">
                        <c:v>10.776595458899999</c:v>
                      </c:pt>
                      <c:pt idx="20178">
                        <c:v>10.665377729244099</c:v>
                      </c:pt>
                      <c:pt idx="20179">
                        <c:v>10.5525281922988</c:v>
                      </c:pt>
                      <c:pt idx="20180">
                        <c:v>10.438064216327501</c:v>
                      </c:pt>
                      <c:pt idx="20181">
                        <c:v>10.3220034165029</c:v>
                      </c:pt>
                      <c:pt idx="20182">
                        <c:v>10.2043636521921</c:v>
                      </c:pt>
                      <c:pt idx="20183">
                        <c:v>10.0851630242182</c:v>
                      </c:pt>
                      <c:pt idx="20184">
                        <c:v>9.9644198720761796</c:v>
                      </c:pt>
                      <c:pt idx="20185">
                        <c:v>9.8421527711191192</c:v>
                      </c:pt>
                      <c:pt idx="20186">
                        <c:v>9.7183805296823493</c:v>
                      </c:pt>
                      <c:pt idx="20187">
                        <c:v>9.5931221862151705</c:v>
                      </c:pt>
                      <c:pt idx="20188">
                        <c:v>9.4663970063253409</c:v>
                      </c:pt>
                      <c:pt idx="20189">
                        <c:v>9.3382244798258398</c:v>
                      </c:pt>
                      <c:pt idx="20190">
                        <c:v>9.2086243177757297</c:v>
                      </c:pt>
                      <c:pt idx="20191">
                        <c:v>9.0776164493671594</c:v>
                      </c:pt>
                      <c:pt idx="20192">
                        <c:v>8.9452210189610906</c:v>
                      </c:pt>
                      <c:pt idx="20193">
                        <c:v>8.8114583829042203</c:v>
                      </c:pt>
                      <c:pt idx="20194">
                        <c:v>8.6763491064579092</c:v>
                      </c:pt>
                      <c:pt idx="20195">
                        <c:v>8.5399139605965502</c:v>
                      </c:pt>
                      <c:pt idx="20196">
                        <c:v>8.4021739188481206</c:v>
                      </c:pt>
                      <c:pt idx="20197">
                        <c:v>8.2631501540525996</c:v>
                      </c:pt>
                      <c:pt idx="20198">
                        <c:v>8.1228640351121193</c:v>
                      </c:pt>
                      <c:pt idx="20199">
                        <c:v>7.9813371237099799</c:v>
                      </c:pt>
                      <c:pt idx="20200">
                        <c:v>7.8385911709842704</c:v>
                      </c:pt>
                      <c:pt idx="20201">
                        <c:v>7.6946481142042602</c:v>
                      </c:pt>
                      <c:pt idx="20202">
                        <c:v>7.5495300733850899</c:v>
                      </c:pt>
                      <c:pt idx="20203">
                        <c:v>7.4032593479083699</c:v>
                      </c:pt>
                      <c:pt idx="20204">
                        <c:v>7.2558584130733799</c:v>
                      </c:pt>
                      <c:pt idx="20205">
                        <c:v>7.1073499166524199</c:v>
                      </c:pt>
                      <c:pt idx="20206">
                        <c:v>6.9577566754337603</c:v>
                      </c:pt>
                      <c:pt idx="20207">
                        <c:v>6.8071016716620498</c:v>
                      </c:pt>
                      <c:pt idx="20208">
                        <c:v>6.6554080495817498</c:v>
                      </c:pt>
                      <c:pt idx="20209">
                        <c:v>6.5026991118170399</c:v>
                      </c:pt>
                      <c:pt idx="20210">
                        <c:v>6.34899831583368</c:v>
                      </c:pt>
                      <c:pt idx="20211">
                        <c:v>6.1943292703296002</c:v>
                      </c:pt>
                      <c:pt idx="20212">
                        <c:v>6.0387157315789199</c:v>
                      </c:pt>
                      <c:pt idx="20213">
                        <c:v>5.8821815998355804</c:v>
                      </c:pt>
                      <c:pt idx="20214">
                        <c:v>5.7247509156102296</c:v>
                      </c:pt>
                      <c:pt idx="20215">
                        <c:v>5.5664478560353201</c:v>
                      </c:pt>
                      <c:pt idx="20216">
                        <c:v>5.4072967311000202</c:v>
                      </c:pt>
                      <c:pt idx="20217">
                        <c:v>5.2473219799420603</c:v>
                      </c:pt>
                      <c:pt idx="20218">
                        <c:v>5.0865481671083899</c:v>
                      </c:pt>
                      <c:pt idx="20219">
                        <c:v>4.9249999787494998</c:v>
                      </c:pt>
                      <c:pt idx="20220">
                        <c:v>4.7627022188767096</c:v>
                      </c:pt>
                      <c:pt idx="20221">
                        <c:v>4.5996798055041399</c:v>
                      </c:pt>
                      <c:pt idx="20222">
                        <c:v>4.4359577668602697</c:v>
                      </c:pt>
                      <c:pt idx="20223">
                        <c:v>4.2715612375269503</c:v>
                      </c:pt>
                      <c:pt idx="20224">
                        <c:v>4.1065154546039402</c:v>
                      </c:pt>
                      <c:pt idx="20225">
                        <c:v>3.9408457538080501</c:v>
                      </c:pt>
                      <c:pt idx="20226">
                        <c:v>3.7745775655998801</c:v>
                      </c:pt>
                      <c:pt idx="20227">
                        <c:v>3.60773641128901</c:v>
                      </c:pt>
                      <c:pt idx="20228">
                        <c:v>3.4403478990856202</c:v>
                      </c:pt>
                      <c:pt idx="20229">
                        <c:v>3.2724377202225701</c:v>
                      </c:pt>
                      <c:pt idx="20230">
                        <c:v>3.1040316449513101</c:v>
                      </c:pt>
                      <c:pt idx="20231">
                        <c:v>2.9351555186540299</c:v>
                      </c:pt>
                      <c:pt idx="20232">
                        <c:v>2.7658352578205299</c:v>
                      </c:pt>
                      <c:pt idx="20233">
                        <c:v>2.5960968460946101</c:v>
                      </c:pt>
                      <c:pt idx="20234">
                        <c:v>2.4259663303109802</c:v>
                      </c:pt>
                      <c:pt idx="20235">
                        <c:v>2.2554698164493598</c:v>
                      </c:pt>
                      <c:pt idx="20236">
                        <c:v>2.0846334656849899</c:v>
                      </c:pt>
                      <c:pt idx="20237">
                        <c:v>1.9134834903193201</c:v>
                      </c:pt>
                      <c:pt idx="20238">
                        <c:v>1.74204614981636</c:v>
                      </c:pt>
                      <c:pt idx="20239">
                        <c:v>1.5703477467328599</c:v>
                      </c:pt>
                      <c:pt idx="20240">
                        <c:v>1.3984146226846399</c:v>
                      </c:pt>
                      <c:pt idx="20241">
                        <c:v>1.2262731543410199</c:v>
                      </c:pt>
                      <c:pt idx="20242">
                        <c:v>1.0539497493441601</c:v>
                      </c:pt>
                      <c:pt idx="20243">
                        <c:v>0.88147084228080497</c:v>
                      </c:pt>
                      <c:pt idx="20244">
                        <c:v>0.70886289060956598</c:v>
                      </c:pt>
                      <c:pt idx="20245">
                        <c:v>0.53615237061717402</c:v>
                      </c:pt>
                      <c:pt idx="20246">
                        <c:v>0.36336577336407999</c:v>
                      </c:pt>
                      <c:pt idx="20247">
                        <c:v>0.190529600601622</c:v>
                      </c:pt>
                      <c:pt idx="20248">
                        <c:v>1.7670360723173E-2</c:v>
                      </c:pt>
                      <c:pt idx="20249">
                        <c:v>-0.15518543529856299</c:v>
                      </c:pt>
                      <c:pt idx="20250">
                        <c:v>-0.32801127798711599</c:v>
                      </c:pt>
                      <c:pt idx="20251">
                        <c:v>-0.50078066343189698</c:v>
                      </c:pt>
                      <c:pt idx="20252">
                        <c:v>-0.67346709731953103</c:v>
                      </c:pt>
                      <c:pt idx="20253">
                        <c:v>-0.84604409902101496</c:v>
                      </c:pt>
                      <c:pt idx="20254">
                        <c:v>-1.018485205665</c:v>
                      </c:pt>
                      <c:pt idx="20255">
                        <c:v>-1.1907639761606099</c:v>
                      </c:pt>
                      <c:pt idx="20256">
                        <c:v>-1.36285399527958</c:v>
                      </c:pt>
                      <c:pt idx="20257">
                        <c:v>-1.5347288776749799</c:v>
                      </c:pt>
                      <c:pt idx="20258">
                        <c:v>-1.7063622719587099</c:v>
                      </c:pt>
                      <c:pt idx="20259">
                        <c:v>-1.87772786471999</c:v>
                      </c:pt>
                      <c:pt idx="20260">
                        <c:v>-2.0487993845597399</c:v>
                      </c:pt>
                      <c:pt idx="20261">
                        <c:v>-2.2195506061256101</c:v>
                      </c:pt>
                      <c:pt idx="20262">
                        <c:v>-2.3899553541292602</c:v>
                      </c:pt>
                      <c:pt idx="20263">
                        <c:v>-2.55998750735034</c:v>
                      </c:pt>
                      <c:pt idx="20264">
                        <c:v>-2.7296210026384</c:v>
                      </c:pt>
                      <c:pt idx="20265">
                        <c:v>-2.8988298389320999</c:v>
                      </c:pt>
                      <c:pt idx="20266">
                        <c:v>-3.0675880811999199</c:v>
                      </c:pt>
                      <c:pt idx="20267">
                        <c:v>-3.2358698644523001</c:v>
                      </c:pt>
                      <c:pt idx="20268">
                        <c:v>-3.40364939768972</c:v>
                      </c:pt>
                      <c:pt idx="20269">
                        <c:v>-3.5709009678508901</c:v>
                      </c:pt>
                      <c:pt idx="20270">
                        <c:v>-3.7375989437628099</c:v>
                      </c:pt>
                      <c:pt idx="20271">
                        <c:v>-3.90371778005533</c:v>
                      </c:pt>
                      <c:pt idx="20272">
                        <c:v>-4.069232021076</c:v>
                      </c:pt>
                      <c:pt idx="20273">
                        <c:v>-4.2341163048205299</c:v>
                      </c:pt>
                      <c:pt idx="20274">
                        <c:v>-4.3983453667488002</c:v>
                      </c:pt>
                      <c:pt idx="20275">
                        <c:v>-4.5618940437400397</c:v>
                      </c:pt>
                      <c:pt idx="20276">
                        <c:v>-4.7247372778822401</c:v>
                      </c:pt>
                      <c:pt idx="20277">
                        <c:v>-4.8868501203372698</c:v>
                      </c:pt>
                      <c:pt idx="20278">
                        <c:v>-5.0482077351647403</c:v>
                      </c:pt>
                      <c:pt idx="20279">
                        <c:v>-5.2087854031076404</c:v>
                      </c:pt>
                      <c:pt idx="20280">
                        <c:v>-5.3685585254032704</c:v>
                      </c:pt>
                      <c:pt idx="20281">
                        <c:v>-5.5275026275176096</c:v>
                      </c:pt>
                      <c:pt idx="20282">
                        <c:v>-5.68559336293686</c:v>
                      </c:pt>
                      <c:pt idx="20283">
                        <c:v>-5.8428065168498096</c:v>
                      </c:pt>
                      <c:pt idx="20284">
                        <c:v>-5.99911800989537</c:v>
                      </c:pt>
                      <c:pt idx="20285">
                        <c:v>-6.1545039018110401</c:v>
                      </c:pt>
                      <c:pt idx="20286">
                        <c:v>-6.3089403951390803</c:v>
                      </c:pt>
                      <c:pt idx="20287">
                        <c:v>-6.4624038388388998</c:v>
                      </c:pt>
                      <c:pt idx="20288">
                        <c:v>-6.6148707319226796</c:v>
                      </c:pt>
                      <c:pt idx="20289">
                        <c:v>-6.7663177270410397</c:v>
                      </c:pt>
                      <c:pt idx="20290">
                        <c:v>-6.9167216340723598</c:v>
                      </c:pt>
                      <c:pt idx="20291">
                        <c:v>-7.0660594236768501</c:v>
                      </c:pt>
                      <c:pt idx="20292">
                        <c:v>-7.21430823078322</c:v>
                      </c:pt>
                      <c:pt idx="20293">
                        <c:v>-7.3614453581416202</c:v>
                      </c:pt>
                      <c:pt idx="20294">
                        <c:v>-7.50744827976155</c:v>
                      </c:pt>
                      <c:pt idx="20295">
                        <c:v>-7.65229464435743</c:v>
                      </c:pt>
                      <c:pt idx="20296">
                        <c:v>-7.79596227881507</c:v>
                      </c:pt>
                      <c:pt idx="20297">
                        <c:v>-7.9384291915138201</c:v>
                      </c:pt>
                      <c:pt idx="20298">
                        <c:v>-8.0796735757548994</c:v>
                      </c:pt>
                      <c:pt idx="20299">
                        <c:v>-8.2196738130539906</c:v>
                      </c:pt>
                      <c:pt idx="20300">
                        <c:v>-8.3584084764943292</c:v>
                      </c:pt>
                      <c:pt idx="20301">
                        <c:v>-8.4958563339476996</c:v>
                      </c:pt>
                      <c:pt idx="20302">
                        <c:v>-8.6319963513642506</c:v>
                      </c:pt>
                      <c:pt idx="20303">
                        <c:v>-8.7668076959996597</c:v>
                      </c:pt>
                      <c:pt idx="20304">
                        <c:v>-8.9002697395488894</c:v>
                      </c:pt>
                      <c:pt idx="20305">
                        <c:v>-9.0323620613600006</c:v>
                      </c:pt>
                      <c:pt idx="20306">
                        <c:v>-9.1630644515172399</c:v>
                      </c:pt>
                      <c:pt idx="20307">
                        <c:v>-9.2923569139638893</c:v>
                      </c:pt>
                      <c:pt idx="20308">
                        <c:v>-9.4202196695335907</c:v>
                      </c:pt>
                      <c:pt idx="20309">
                        <c:v>-9.5466331589717601</c:v>
                      </c:pt>
                      <c:pt idx="20310">
                        <c:v>-9.6715780459725202</c:v>
                      </c:pt>
                      <c:pt idx="20311">
                        <c:v>-9.7950352200713304</c:v>
                      </c:pt>
                      <c:pt idx="20312">
                        <c:v>-9.9169857996273603</c:v>
                      </c:pt>
                      <c:pt idx="20313">
                        <c:v>-10.0374111346575</c:v>
                      </c:pt>
                      <c:pt idx="20314">
                        <c:v>-10.1562928097288</c:v>
                      </c:pt>
                      <c:pt idx="20315">
                        <c:v>-10.2736126467435</c:v>
                      </c:pt>
                      <c:pt idx="20316">
                        <c:v>-10.389352707745401</c:v>
                      </c:pt>
                      <c:pt idx="20317">
                        <c:v>-10.503495297631799</c:v>
                      </c:pt>
                      <c:pt idx="20318">
                        <c:v>-10.6160229668903</c:v>
                      </c:pt>
                      <c:pt idx="20319">
                        <c:v>-10.726918514234599</c:v>
                      </c:pt>
                      <c:pt idx="20320">
                        <c:v>-10.8361649892476</c:v>
                      </c:pt>
                      <c:pt idx="20321">
                        <c:v>-10.9437456949879</c:v>
                      </c:pt>
                      <c:pt idx="20322">
                        <c:v>-11.0496441905021</c:v>
                      </c:pt>
                      <c:pt idx="20323">
                        <c:v>-11.1538442933706</c:v>
                      </c:pt>
                      <c:pt idx="20324">
                        <c:v>-11.256330082162</c:v>
                      </c:pt>
                      <c:pt idx="20325">
                        <c:v>-11.357085898866</c:v>
                      </c:pt>
                      <c:pt idx="20326">
                        <c:v>-11.4560963513053</c:v>
                      </c:pt>
                      <c:pt idx="20327">
                        <c:v>-11.5533463154486</c:v>
                      </c:pt>
                      <c:pt idx="20328">
                        <c:v>-11.648820937761201</c:v>
                      </c:pt>
                      <c:pt idx="20329">
                        <c:v>-11.742505637435899</c:v>
                      </c:pt>
                      <c:pt idx="20330">
                        <c:v>-11.834386108643701</c:v>
                      </c:pt>
                      <c:pt idx="20331">
                        <c:v>-11.9244483227149</c:v>
                      </c:pt>
                      <c:pt idx="20332">
                        <c:v>-12.012678530254901</c:v>
                      </c:pt>
                      <c:pt idx="20333">
                        <c:v>-12.0990632632946</c:v>
                      </c:pt>
                      <c:pt idx="20334">
                        <c:v>-12.1835893372812</c:v>
                      </c:pt>
                      <c:pt idx="20335">
                        <c:v>-12.2662438531435</c:v>
                      </c:pt>
                      <c:pt idx="20336">
                        <c:v>-12.3470141992295</c:v>
                      </c:pt>
                      <c:pt idx="20337">
                        <c:v>-12.425888053232301</c:v>
                      </c:pt>
                      <c:pt idx="20338">
                        <c:v>-12.502853384082</c:v>
                      </c:pt>
                      <c:pt idx="20339">
                        <c:v>-12.5778984537887</c:v>
                      </c:pt>
                      <c:pt idx="20340">
                        <c:v>-12.651011819188501</c:v>
                      </c:pt>
                      <c:pt idx="20341">
                        <c:v>-12.722182333736599</c:v>
                      </c:pt>
                      <c:pt idx="20342">
                        <c:v>-12.791399149171999</c:v>
                      </c:pt>
                      <c:pt idx="20343">
                        <c:v>-12.858651717193201</c:v>
                      </c:pt>
                      <c:pt idx="20344">
                        <c:v>-12.9239297910462</c:v>
                      </c:pt>
                      <c:pt idx="20345">
                        <c:v>-12.9872234271089</c:v>
                      </c:pt>
                      <c:pt idx="20346">
                        <c:v>-13.048522986373801</c:v>
                      </c:pt>
                      <c:pt idx="20347">
                        <c:v>-13.1078191359416</c:v>
                      </c:pt>
                      <c:pt idx="20348">
                        <c:v>-13.1651028504342</c:v>
                      </c:pt>
                      <c:pt idx="20349">
                        <c:v>-13.220365413353299</c:v>
                      </c:pt>
                      <c:pt idx="20350">
                        <c:v>-13.2735984184225</c:v>
                      </c:pt>
                      <c:pt idx="20351">
                        <c:v>-13.3247937708759</c:v>
                      </c:pt>
                      <c:pt idx="20352">
                        <c:v>-13.373943688653901</c:v>
                      </c:pt>
                      <c:pt idx="20353">
                        <c:v>-13.4210407036145</c:v>
                      </c:pt>
                      <c:pt idx="20354">
                        <c:v>-13.466077662659201</c:v>
                      </c:pt>
                      <c:pt idx="20355">
                        <c:v>-13.5090477288072</c:v>
                      </c:pt>
                      <c:pt idx="20356">
                        <c:v>-13.5499443822607</c:v>
                      </c:pt>
                      <c:pt idx="20357">
                        <c:v>-13.588761421360299</c:v>
                      </c:pt>
                      <c:pt idx="20358">
                        <c:v>-13.6254929635443</c:v>
                      </c:pt>
                      <c:pt idx="20359">
                        <c:v>-13.6601334462416</c:v>
                      </c:pt>
                      <c:pt idx="20360">
                        <c:v>-13.6926776277051</c:v>
                      </c:pt>
                      <c:pt idx="20361">
                        <c:v>-13.723120587804299</c:v>
                      </c:pt>
                      <c:pt idx="20362">
                        <c:v>-13.751457728773101</c:v>
                      </c:pt>
                      <c:pt idx="20363">
                        <c:v>-13.7776847759025</c:v>
                      </c:pt>
                      <c:pt idx="20364">
                        <c:v>-13.801797778179701</c:v>
                      </c:pt>
                      <c:pt idx="20365">
                        <c:v>-13.823793108894501</c:v>
                      </c:pt>
                      <c:pt idx="20366">
                        <c:v>-13.8436674661704</c:v>
                      </c:pt>
                      <c:pt idx="20367">
                        <c:v>-13.8614178734747</c:v>
                      </c:pt>
                      <c:pt idx="20368">
                        <c:v>-13.8770416800447</c:v>
                      </c:pt>
                      <c:pt idx="20369">
                        <c:v>-13.8905365612952</c:v>
                      </c:pt>
                      <c:pt idx="20370">
                        <c:v>-13.9019005191607</c:v>
                      </c:pt>
                      <c:pt idx="20371">
                        <c:v>-13.9111318824107</c:v>
                      </c:pt>
                      <c:pt idx="20372">
                        <c:v>-13.918229306854601</c:v>
                      </c:pt>
                      <c:pt idx="20373">
                        <c:v>-13.9231917755683</c:v>
                      </c:pt>
                      <c:pt idx="20374">
                        <c:v>-13.9260185990144</c:v>
                      </c:pt>
                      <c:pt idx="20375">
                        <c:v>-13.9267094151666</c:v>
                      </c:pt>
                      <c:pt idx="20376">
                        <c:v>-13.9252641895247</c:v>
                      </c:pt>
                      <c:pt idx="20377">
                        <c:v>-13.921683215146899</c:v>
                      </c:pt>
                      <c:pt idx="20378">
                        <c:v>-13.9159671125378</c:v>
                      </c:pt>
                      <c:pt idx="20379">
                        <c:v>-13.9081168295924</c:v>
                      </c:pt>
                      <c:pt idx="20380">
                        <c:v>-13.898133641415001</c:v>
                      </c:pt>
                      <c:pt idx="20381">
                        <c:v>-13.886019150118701</c:v>
                      </c:pt>
                      <c:pt idx="20382">
                        <c:v>-13.8717752845678</c:v>
                      </c:pt>
                      <c:pt idx="20383">
                        <c:v>-13.855404300069599</c:v>
                      </c:pt>
                      <c:pt idx="20384">
                        <c:v>-13.8369087780311</c:v>
                      </c:pt>
                      <c:pt idx="20385">
                        <c:v>-13.8162916255221</c:v>
                      </c:pt>
                      <c:pt idx="20386">
                        <c:v>-13.793556074844</c:v>
                      </c:pt>
                      <c:pt idx="20387">
                        <c:v>-13.7687056830218</c:v>
                      </c:pt>
                      <c:pt idx="20388">
                        <c:v>-13.741744331233001</c:v>
                      </c:pt>
                      <c:pt idx="20389">
                        <c:v>-13.7126762242148</c:v>
                      </c:pt>
                      <c:pt idx="20390">
                        <c:v>-13.6815058896054</c:v>
                      </c:pt>
                      <c:pt idx="20391">
                        <c:v>-13.6482381772295</c:v>
                      </c:pt>
                      <c:pt idx="20392">
                        <c:v>-13.612878258362301</c:v>
                      </c:pt>
                      <c:pt idx="20393">
                        <c:v>-13.575431624907001</c:v>
                      </c:pt>
                      <c:pt idx="20394">
                        <c:v>-13.5359040885619</c:v>
                      </c:pt>
                      <c:pt idx="20395">
                        <c:v>-13.4943017798943</c:v>
                      </c:pt>
                      <c:pt idx="20396">
                        <c:v>-13.4506311474064</c:v>
                      </c:pt>
                      <c:pt idx="20397">
                        <c:v>-13.4048989565342</c:v>
                      </c:pt>
                      <c:pt idx="20398">
                        <c:v>-13.357112288594699</c:v>
                      </c:pt>
                      <c:pt idx="20399">
                        <c:v>-13.307278539698601</c:v>
                      </c:pt>
                      <c:pt idx="20400">
                        <c:v>-13.255405419588101</c:v>
                      </c:pt>
                      <c:pt idx="20401">
                        <c:v>-13.201500950469001</c:v>
                      </c:pt>
                      <c:pt idx="20402">
                        <c:v>-13.145573465746599</c:v>
                      </c:pt>
                      <c:pt idx="20403">
                        <c:v>-13.0876316087506</c:v>
                      </c:pt>
                      <c:pt idx="20404">
                        <c:v>-13.027684331406901</c:v>
                      </c:pt>
                      <c:pt idx="20405">
                        <c:v>-12.9657408928301</c:v>
                      </c:pt>
                      <c:pt idx="20406">
                        <c:v>-12.9018108579152</c:v>
                      </c:pt>
                      <c:pt idx="20407">
                        <c:v>-12.835904095849999</c:v>
                      </c:pt>
                      <c:pt idx="20408">
                        <c:v>-12.768030778605899</c:v>
                      </c:pt>
                      <c:pt idx="20409">
                        <c:v>-12.698201379345299</c:v>
                      </c:pt>
                      <c:pt idx="20410">
                        <c:v>-12.6264266708358</c:v>
                      </c:pt>
                      <c:pt idx="20411">
                        <c:v>-12.552717723745999</c:v>
                      </c:pt>
                      <c:pt idx="20412">
                        <c:v>-12.4770859049938</c:v>
                      </c:pt>
                      <c:pt idx="20413">
                        <c:v>-12.3995428759423</c:v>
                      </c:pt>
                      <c:pt idx="20414">
                        <c:v>-12.320100590627399</c:v>
                      </c:pt>
                      <c:pt idx="20415">
                        <c:v>-12.238771293915001</c:v>
                      </c:pt>
                      <c:pt idx="20416">
                        <c:v>-12.1555675196146</c:v>
                      </c:pt>
                      <c:pt idx="20417">
                        <c:v>-12.070502088537101</c:v>
                      </c:pt>
                      <c:pt idx="20418">
                        <c:v>-11.983588106529099</c:v>
                      </c:pt>
                      <c:pt idx="20419">
                        <c:v>-11.8948389624514</c:v>
                      </c:pt>
                      <c:pt idx="20420">
                        <c:v>-11.8042683261133</c:v>
                      </c:pt>
                      <c:pt idx="20421">
                        <c:v>-11.711890146175399</c:v>
                      </c:pt>
                      <c:pt idx="20422">
                        <c:v>-11.617718647999901</c:v>
                      </c:pt>
                      <c:pt idx="20423">
                        <c:v>-11.5217683314512</c:v>
                      </c:pt>
                      <c:pt idx="20424">
                        <c:v>-11.424053968676301</c:v>
                      </c:pt>
                      <c:pt idx="20425">
                        <c:v>-11.3245906018255</c:v>
                      </c:pt>
                      <c:pt idx="20426">
                        <c:v>-11.2233935407306</c:v>
                      </c:pt>
                      <c:pt idx="20427">
                        <c:v>-11.1204783605674</c:v>
                      </c:pt>
                      <c:pt idx="20428">
                        <c:v>-11.0158608994328</c:v>
                      </c:pt>
                      <c:pt idx="20429">
                        <c:v>-10.9095572559293</c:v>
                      </c:pt>
                      <c:pt idx="20430">
                        <c:v>-10.8015837866872</c:v>
                      </c:pt>
                      <c:pt idx="20431">
                        <c:v>-10.6919571038262</c:v>
                      </c:pt>
                      <c:pt idx="20432">
                        <c:v>-10.5806940724353</c:v>
                      </c:pt>
                      <c:pt idx="20433">
                        <c:v>-10.4678118079513</c:v>
                      </c:pt>
                      <c:pt idx="20434">
                        <c:v>-10.3533276735243</c:v>
                      </c:pt>
                      <c:pt idx="20435">
                        <c:v>-10.2372592773775</c:v>
                      </c:pt>
                      <c:pt idx="20436">
                        <c:v>-10.1196244700573</c:v>
                      </c:pt>
                      <c:pt idx="20437">
                        <c:v>-10.000441341739601</c:v>
                      </c:pt>
                      <c:pt idx="20438">
                        <c:v>-9.8797282194051395</c:v>
                      </c:pt>
                      <c:pt idx="20439">
                        <c:v>-9.7575036640240604</c:v>
                      </c:pt>
                      <c:pt idx="20440">
                        <c:v>-9.6337864677453808</c:v>
                      </c:pt>
                      <c:pt idx="20441">
                        <c:v>-9.5085956509459493</c:v>
                      </c:pt>
                      <c:pt idx="20442">
                        <c:v>-9.3819504593636793</c:v>
                      </c:pt>
                      <c:pt idx="20443">
                        <c:v>-9.2538703611124902</c:v>
                      </c:pt>
                      <c:pt idx="20444">
                        <c:v>-9.1243750436769897</c:v>
                      </c:pt>
                      <c:pt idx="20445">
                        <c:v>-8.9934844109284295</c:v>
                      </c:pt>
                      <c:pt idx="20446">
                        <c:v>-8.8612185800097905</c:v>
                      </c:pt>
                      <c:pt idx="20447">
                        <c:v>-8.7275978783084192</c:v>
                      </c:pt>
                      <c:pt idx="20448">
                        <c:v>-8.5926428402733599</c:v>
                      </c:pt>
                      <c:pt idx="20449">
                        <c:v>-8.4563742043030707</c:v>
                      </c:pt>
                      <c:pt idx="20450">
                        <c:v>-8.31881290953595</c:v>
                      </c:pt>
                      <c:pt idx="20451">
                        <c:v>-8.1799800926436301</c:v>
                      </c:pt>
                      <c:pt idx="20452">
                        <c:v>-8.0398970845766407</c:v>
                      </c:pt>
                      <c:pt idx="20453">
                        <c:v>-7.8985854072988104</c:v>
                      </c:pt>
                      <c:pt idx="20454">
                        <c:v>-7.7560667704711896</c:v>
                      </c:pt>
                      <c:pt idx="20455">
                        <c:v>-7.6123630681207697</c:v>
                      </c:pt>
                      <c:pt idx="20456">
                        <c:v>-7.4674963752805796</c:v>
                      </c:pt>
                      <c:pt idx="20457">
                        <c:v>-7.32148894459635</c:v>
                      </c:pt>
                      <c:pt idx="20458">
                        <c:v>-7.1743632029072204</c:v>
                      </c:pt>
                      <c:pt idx="20459">
                        <c:v>-7.0261417478066104</c:v>
                      </c:pt>
                      <c:pt idx="20460">
                        <c:v>-6.8768473441790601</c:v>
                      </c:pt>
                      <c:pt idx="20461">
                        <c:v>-6.7265029206777198</c:v>
                      </c:pt>
                      <c:pt idx="20462">
                        <c:v>-6.5751315662330398</c:v>
                      </c:pt>
                      <c:pt idx="20463">
                        <c:v>-6.4227565265018702</c:v>
                      </c:pt>
                      <c:pt idx="20464">
                        <c:v>-6.2694012002755199</c:v>
                      </c:pt>
                      <c:pt idx="20465">
                        <c:v>-6.11508913591911</c:v>
                      </c:pt>
                      <c:pt idx="20466">
                        <c:v>-5.95984402774525</c:v>
                      </c:pt>
                      <c:pt idx="20467">
                        <c:v>-5.8036897123612299</c:v>
                      </c:pt>
                      <c:pt idx="20468">
                        <c:v>-5.6466501650363599</c:v>
                      </c:pt>
                      <c:pt idx="20469">
                        <c:v>-5.4887494959922396</c:v>
                      </c:pt>
                      <c:pt idx="20470">
                        <c:v>-5.3300119467362501</c:v>
                      </c:pt>
                      <c:pt idx="20471">
                        <c:v>-5.1704618863057004</c:v>
                      </c:pt>
                      <c:pt idx="20472">
                        <c:v>-5.0101238075571901</c:v>
                      </c:pt>
                      <c:pt idx="20473">
                        <c:v>-4.8490223233943697</c:v>
                      </c:pt>
                      <c:pt idx="20474">
                        <c:v>-4.68718216297464</c:v>
                      </c:pt>
                      <c:pt idx="20475">
                        <c:v>-4.5246281679531002</c:v>
                      </c:pt>
                      <c:pt idx="20476">
                        <c:v>-4.3613852886388704</c:v>
                      </c:pt>
                      <c:pt idx="20477">
                        <c:v>-4.1974785801606904</c:v>
                      </c:pt>
                      <c:pt idx="20478">
                        <c:v>-4.0329331986666803</c:v>
                      </c:pt>
                      <c:pt idx="20479">
                        <c:v>-3.8677743974085401</c:v>
                      </c:pt>
                      <c:pt idx="20480">
                        <c:v>-3.7020275229109498</c:v>
                      </c:pt>
                      <c:pt idx="20481">
                        <c:v>-3.5357180110507902</c:v>
                      </c:pt>
                      <c:pt idx="20482">
                        <c:v>-3.368871383179</c:v>
                      </c:pt>
                      <c:pt idx="20483">
                        <c:v>-3.2015132421932999</c:v>
                      </c:pt>
                      <c:pt idx="20484">
                        <c:v>-3.03366926860576</c:v>
                      </c:pt>
                      <c:pt idx="20485">
                        <c:v>-2.86536521661901</c:v>
                      </c:pt>
                      <c:pt idx="20486">
                        <c:v>-2.6966269101561702</c:v>
                      </c:pt>
                      <c:pt idx="20487">
                        <c:v>-2.5274802389135398</c:v>
                      </c:pt>
                      <c:pt idx="20488">
                        <c:v>-2.3579511543865701</c:v>
                      </c:pt>
                      <c:pt idx="20489">
                        <c:v>-2.1880656658851199</c:v>
                      </c:pt>
                      <c:pt idx="20490">
                        <c:v>-2.0178498365520499</c:v>
                      </c:pt>
                      <c:pt idx="20491">
                        <c:v>-1.84732977935118</c:v>
                      </c:pt>
                      <c:pt idx="20492">
                        <c:v>-1.6765316530783101</c:v>
                      </c:pt>
                      <c:pt idx="20493">
                        <c:v>-1.50548165833686</c:v>
                      </c:pt>
                      <c:pt idx="20494">
                        <c:v>-1.33420603353954</c:v>
                      </c:pt>
                      <c:pt idx="20495">
                        <c:v>-1.1627310508478099</c:v>
                      </c:pt>
                      <c:pt idx="20496">
                        <c:v>-0.991083012187573</c:v>
                      </c:pt>
                      <c:pt idx="20497">
                        <c:v>-0.81928824517967802</c:v>
                      </c:pt>
                      <c:pt idx="20498">
                        <c:v>-0.64737309911947705</c:v>
                      </c:pt>
                      <c:pt idx="20499">
                        <c:v>-0.47536394093890499</c:v>
                      </c:pt>
                      <c:pt idx="20500">
                        <c:v>-0.303287151152972</c:v>
                      </c:pt>
                      <c:pt idx="20501">
                        <c:v>-0.131169119827064</c:v>
                      </c:pt>
                      <c:pt idx="20502">
                        <c:v>4.0963757486338202E-2</c:v>
                      </c:pt>
                      <c:pt idx="20503">
                        <c:v>0.21308508377205701</c:v>
                      </c:pt>
                      <c:pt idx="20504">
                        <c:v>0.38516846461357102</c:v>
                      </c:pt>
                      <c:pt idx="20505">
                        <c:v>0.55718751224219398</c:v>
                      </c:pt>
                      <c:pt idx="20506">
                        <c:v>0.72911584957216802</c:v>
                      </c:pt>
                      <c:pt idx="20507">
                        <c:v>0.90092711425916205</c:v>
                      </c:pt>
                      <c:pt idx="20508">
                        <c:v>1.0725949627187701</c:v>
                      </c:pt>
                      <c:pt idx="20509">
                        <c:v>1.24409307417397</c:v>
                      </c:pt>
                      <c:pt idx="20510">
                        <c:v>1.4153951547104999</c:v>
                      </c:pt>
                      <c:pt idx="20511">
                        <c:v>1.58647494127513</c:v>
                      </c:pt>
                      <c:pt idx="20512">
                        <c:v>1.7573062057248301</c:v>
                      </c:pt>
                      <c:pt idx="20513">
                        <c:v>1.9278627588268999</c:v>
                      </c:pt>
                      <c:pt idx="20514">
                        <c:v>2.09811845429329</c:v>
                      </c:pt>
                      <c:pt idx="20515">
                        <c:v>2.2680471927701502</c:v>
                      </c:pt>
                      <c:pt idx="20516">
                        <c:v>2.43762292585245</c:v>
                      </c:pt>
                      <c:pt idx="20517">
                        <c:v>2.60681966006337</c:v>
                      </c:pt>
                      <c:pt idx="20518">
                        <c:v>2.7756114608445199</c:v>
                      </c:pt>
                      <c:pt idx="20519">
                        <c:v>2.9439724565335199</c:v>
                      </c:pt>
                      <c:pt idx="20520">
                        <c:v>3.1118768423108398</c:v>
                      </c:pt>
                      <c:pt idx="20521">
                        <c:v>3.2792988841783899</c:v>
                      </c:pt>
                      <c:pt idx="20522">
                        <c:v>3.4462129228834302</c:v>
                      </c:pt>
                      <c:pt idx="20523">
                        <c:v>3.6125933778623698</c:v>
                      </c:pt>
                      <c:pt idx="20524">
                        <c:v>3.7784147511501902</c:v>
                      </c:pt>
                      <c:pt idx="20525">
                        <c:v>3.9436516312972598</c:v>
                      </c:pt>
                      <c:pt idx="20526">
                        <c:v>4.1082786972529002</c:v>
                      </c:pt>
                      <c:pt idx="20527">
                        <c:v>4.27227072224923</c:v>
                      </c:pt>
                      <c:pt idx="20528">
                        <c:v>4.4356025776591004</c:v>
                      </c:pt>
                      <c:pt idx="20529">
                        <c:v>4.5982492368685799</c:v>
                      </c:pt>
                      <c:pt idx="20530">
                        <c:v>4.7601857790716604</c:v>
                      </c:pt>
                      <c:pt idx="20531">
                        <c:v>4.9213873931245198</c:v>
                      </c:pt>
                      <c:pt idx="20532">
                        <c:v>5.0818293813238098</c:v>
                      </c:pt>
                      <c:pt idx="20533">
                        <c:v>5.2414871632028097</c:v>
                      </c:pt>
                      <c:pt idx="20534">
                        <c:v>5.4003362792756198</c:v>
                      </c:pt>
                      <c:pt idx="20535">
                        <c:v>5.55835239481587</c:v>
                      </c:pt>
                      <c:pt idx="20536">
                        <c:v>5.7155113035479399</c:v>
                      </c:pt>
                      <c:pt idx="20537">
                        <c:v>5.8717889313893501</c:v>
                      </c:pt>
                      <c:pt idx="20538">
                        <c:v>6.02716134010097</c:v>
                      </c:pt>
                      <c:pt idx="20539">
                        <c:v>6.1816047309817996</c:v>
                      </c:pt>
                      <c:pt idx="20540">
                        <c:v>6.3350954485022202</c:v>
                      </c:pt>
                      <c:pt idx="20541">
                        <c:v>6.4876099839225398</c:v>
                      </c:pt>
                      <c:pt idx="20542">
                        <c:v>6.63912497890158</c:v>
                      </c:pt>
                      <c:pt idx="20543">
                        <c:v>6.7896172290579697</c:v>
                      </c:pt>
                      <c:pt idx="20544">
                        <c:v>6.9390636875430101</c:v>
                      </c:pt>
                      <c:pt idx="20545">
                        <c:v>7.0874414685579303</c:v>
                      </c:pt>
                      <c:pt idx="20546">
                        <c:v>7.2347278508504997</c:v>
                      </c:pt>
                      <c:pt idx="20547">
                        <c:v>7.3809002812131403</c:v>
                      </c:pt>
                      <c:pt idx="20548">
                        <c:v>7.5259363779135802</c:v>
                      </c:pt>
                      <c:pt idx="20549">
                        <c:v>7.6698139341364104</c:v>
                      </c:pt>
                      <c:pt idx="20550">
                        <c:v>7.8125109213715396</c:v>
                      </c:pt>
                      <c:pt idx="20551">
                        <c:v>7.9540054927971404</c:v>
                      </c:pt>
                      <c:pt idx="20552">
                        <c:v>8.0942759866147806</c:v>
                      </c:pt>
                      <c:pt idx="20553">
                        <c:v>8.2333009293686299</c:v>
                      </c:pt>
                      <c:pt idx="20554">
                        <c:v>8.3710590392214499</c:v>
                      </c:pt>
                      <c:pt idx="20555">
                        <c:v>8.5075292292309506</c:v>
                      </c:pt>
                      <c:pt idx="20556">
                        <c:v>8.6426906105662091</c:v>
                      </c:pt>
                      <c:pt idx="20557">
                        <c:v>8.7765224956954206</c:v>
                      </c:pt>
                      <c:pt idx="20558">
                        <c:v>8.9090044015673602</c:v>
                      </c:pt>
                      <c:pt idx="20559">
                        <c:v>9.0401160527275106</c:v>
                      </c:pt>
                      <c:pt idx="20560">
                        <c:v>9.1698373844467405</c:v>
                      </c:pt>
                      <c:pt idx="20561">
                        <c:v>9.2981485457570408</c:v>
                      </c:pt>
                      <c:pt idx="20562">
                        <c:v>9.4250299025190998</c:v>
                      </c:pt>
                      <c:pt idx="20563">
                        <c:v>9.5504620404063907</c:v>
                      </c:pt>
                      <c:pt idx="20564">
                        <c:v>9.6744257678775494</c:v>
                      </c:pt>
                      <c:pt idx="20565">
                        <c:v>9.7969021191221408</c:v>
                      </c:pt>
                      <c:pt idx="20566">
                        <c:v>9.9178723569563108</c:v>
                      </c:pt>
                      <c:pt idx="20567">
                        <c:v>10.037317975675</c:v>
                      </c:pt>
                      <c:pt idx="20568">
                        <c:v>10.155220703905201</c:v>
                      </c:pt>
                      <c:pt idx="20569">
                        <c:v>10.2715625073778</c:v>
                      </c:pt>
                      <c:pt idx="20570">
                        <c:v>10.386325591706999</c:v>
                      </c:pt>
                      <c:pt idx="20571">
                        <c:v>10.499492405093701</c:v>
                      </c:pt>
                      <c:pt idx="20572">
                        <c:v>10.611045641014099</c:v>
                      </c:pt>
                      <c:pt idx="20573">
                        <c:v>10.7209682408724</c:v>
                      </c:pt>
                      <c:pt idx="20574">
                        <c:v>10.829243396592</c:v>
                      </c:pt>
                      <c:pt idx="20575">
                        <c:v>10.9358545532075</c:v>
                      </c:pt>
                      <c:pt idx="20576">
                        <c:v>11.040785411372299</c:v>
                      </c:pt>
                      <c:pt idx="20577">
                        <c:v>11.1440199298662</c:v>
                      </c:pt>
                      <c:pt idx="20578">
                        <c:v>11.245542328046399</c:v>
                      </c:pt>
                      <c:pt idx="20579">
                        <c:v>11.345337088241401</c:v>
                      </c:pt>
                      <c:pt idx="20580">
                        <c:v>11.443388958140799</c:v>
                      </c:pt>
                      <c:pt idx="20581">
                        <c:v>11.5396829531179</c:v>
                      </c:pt>
                      <c:pt idx="20582">
                        <c:v>11.6342043585238</c:v>
                      </c:pt>
                      <c:pt idx="20583">
                        <c:v>11.726938731924401</c:v>
                      </c:pt>
                      <c:pt idx="20584">
                        <c:v>11.817871905317199</c:v>
                      </c:pt>
                      <c:pt idx="20585">
                        <c:v>11.906989987292301</c:v>
                      </c:pt>
                      <c:pt idx="20586">
                        <c:v>11.994279365149501</c:v>
                      </c:pt>
                      <c:pt idx="20587">
                        <c:v>12.079726706989501</c:v>
                      </c:pt>
                      <c:pt idx="20588">
                        <c:v>12.1633189637184</c:v>
                      </c:pt>
                      <c:pt idx="20589">
                        <c:v>12.2450433710866</c:v>
                      </c:pt>
                      <c:pt idx="20590">
                        <c:v>12.3248874515984</c:v>
                      </c:pt>
                      <c:pt idx="20591">
                        <c:v>12.402839016429301</c:v>
                      </c:pt>
                      <c:pt idx="20592">
                        <c:v>12.4788861672907</c:v>
                      </c:pt>
                      <c:pt idx="20593">
                        <c:v>12.5530172982401</c:v>
                      </c:pt>
                      <c:pt idx="20594">
                        <c:v>12.6252210974534</c:v>
                      </c:pt>
                      <c:pt idx="20595">
                        <c:v>12.6954865489397</c:v>
                      </c:pt>
                      <c:pt idx="20596">
                        <c:v>12.7638029342507</c:v>
                      </c:pt>
                      <c:pt idx="20597">
                        <c:v>12.8301598340831</c:v>
                      </c:pt>
                      <c:pt idx="20598">
                        <c:v>12.8945471298741</c:v>
                      </c:pt>
                      <c:pt idx="20599">
                        <c:v>12.9569550053592</c:v>
                      </c:pt>
                      <c:pt idx="20600">
                        <c:v>13.017373948058699</c:v>
                      </c:pt>
                      <c:pt idx="20601">
                        <c:v>13.075794750723</c:v>
                      </c:pt>
                      <c:pt idx="20602">
                        <c:v>13.132208512728401</c:v>
                      </c:pt>
                      <c:pt idx="20603">
                        <c:v>13.186606641462401</c:v>
                      </c:pt>
                      <c:pt idx="20604">
                        <c:v>13.2389808535986</c:v>
                      </c:pt>
                      <c:pt idx="20605">
                        <c:v>13.289323176375699</c:v>
                      </c:pt>
                      <c:pt idx="20606">
                        <c:v>13.337625948801399</c:v>
                      </c:pt>
                      <c:pt idx="20607">
                        <c:v>13.3838818228257</c:v>
                      </c:pt>
                      <c:pt idx="20608">
                        <c:v>13.428083764451801</c:v>
                      </c:pt>
                      <c:pt idx="20609">
                        <c:v>13.4702250548153</c:v>
                      </c:pt>
                      <c:pt idx="20610">
                        <c:v>13.510299291189201</c:v>
                      </c:pt>
                      <c:pt idx="20611">
                        <c:v>13.5483003879654</c:v>
                      </c:pt>
                      <c:pt idx="20612">
                        <c:v>13.5842225775837</c:v>
                      </c:pt>
                      <c:pt idx="20613">
                        <c:v>13.6180604113969</c:v>
                      </c:pt>
                      <c:pt idx="20614">
                        <c:v>13.6498087604958</c:v>
                      </c:pt>
                      <c:pt idx="20615">
                        <c:v>13.6794628164937</c:v>
                      </c:pt>
                      <c:pt idx="20616">
                        <c:v>13.707018092253101</c:v>
                      </c:pt>
                      <c:pt idx="20617">
                        <c:v>13.7324704225611</c:v>
                      </c:pt>
                      <c:pt idx="20618">
                        <c:v>13.755815964755501</c:v>
                      </c:pt>
                      <c:pt idx="20619">
                        <c:v>13.7770511993228</c:v>
                      </c:pt>
                      <c:pt idx="20620">
                        <c:v>13.796172930392</c:v>
                      </c:pt>
                      <c:pt idx="20621">
                        <c:v>13.813178286254001</c:v>
                      </c:pt>
                      <c:pt idx="20622">
                        <c:v>13.828064719759601</c:v>
                      </c:pt>
                      <c:pt idx="20623">
                        <c:v>13.840830008739999</c:v>
                      </c:pt>
                      <c:pt idx="20624">
                        <c:v>13.8514722562901</c:v>
                      </c:pt>
                      <c:pt idx="20625">
                        <c:v>13.8599898910837</c:v>
                      </c:pt>
                      <c:pt idx="20626">
                        <c:v>13.8663816676053</c:v>
                      </c:pt>
                      <c:pt idx="20627">
                        <c:v>13.870646666304699</c:v>
                      </c:pt>
                      <c:pt idx="20628">
                        <c:v>13.872784293754</c:v>
                      </c:pt>
                      <c:pt idx="20629">
                        <c:v>13.872794282714599</c:v>
                      </c:pt>
                      <c:pt idx="20630">
                        <c:v>13.8706766921857</c:v>
                      </c:pt>
                      <c:pt idx="20631">
                        <c:v>13.866431907360001</c:v>
                      </c:pt>
                      <c:pt idx="20632">
                        <c:v>13.8600606395821</c:v>
                      </c:pt>
                      <c:pt idx="20633">
                        <c:v>13.851563926211</c:v>
                      </c:pt>
                      <c:pt idx="20634">
                        <c:v>13.8409431304545</c:v>
                      </c:pt>
                      <c:pt idx="20635">
                        <c:v>13.828199941168799</c:v>
                      </c:pt>
                      <c:pt idx="20636">
                        <c:v>13.813336372557</c:v>
                      </c:pt>
                      <c:pt idx="20637">
                        <c:v>13.796354763881901</c:v>
                      </c:pt>
                      <c:pt idx="20638">
                        <c:v>13.777257779086099</c:v>
                      </c:pt>
                      <c:pt idx="20639">
                        <c:v>13.756048406369001</c:v>
                      </c:pt>
                      <c:pt idx="20640">
                        <c:v>13.7327299577203</c:v>
                      </c:pt>
                      <c:pt idx="20641">
                        <c:v>13.7073060684162</c:v>
                      </c:pt>
                      <c:pt idx="20642">
                        <c:v>13.6797806964457</c:v>
                      </c:pt>
                      <c:pt idx="20643">
                        <c:v>13.650158121876901</c:v>
                      </c:pt>
                      <c:pt idx="20644">
                        <c:v>13.6184429462251</c:v>
                      </c:pt>
                      <c:pt idx="20645">
                        <c:v>13.5846400916985</c:v>
                      </c:pt>
                      <c:pt idx="20646">
                        <c:v>13.548754800480401</c:v>
                      </c:pt>
                      <c:pt idx="20647">
                        <c:v>13.5107926338691</c:v>
                      </c:pt>
                      <c:pt idx="20648">
                        <c:v>13.4707594714578</c:v>
                      </c:pt>
                      <c:pt idx="20649">
                        <c:v>13.4286615101962</c:v>
                      </c:pt>
                      <c:pt idx="20650">
                        <c:v>13.384505263437299</c:v>
                      </c:pt>
                      <c:pt idx="20651">
                        <c:v>13.3382975599351</c:v>
                      </c:pt>
                      <c:pt idx="20652">
                        <c:v>13.2900455427922</c:v>
                      </c:pt>
                      <c:pt idx="20653">
                        <c:v>13.2397566683428</c:v>
                      </c:pt>
                      <c:pt idx="20654">
                        <c:v>13.187438705012401</c:v>
                      </c:pt>
                      <c:pt idx="20655">
                        <c:v>13.133099732112001</c:v>
                      </c:pt>
                      <c:pt idx="20656">
                        <c:v>13.0767481385842</c:v>
                      </c:pt>
                      <c:pt idx="20657">
                        <c:v>13.018392621732101</c:v>
                      </c:pt>
                      <c:pt idx="20658">
                        <c:v>12.9580421858468</c:v>
                      </c:pt>
                      <c:pt idx="20659">
                        <c:v>12.895706140845499</c:v>
                      </c:pt>
                      <c:pt idx="20660">
                        <c:v>12.8313941008079</c:v>
                      </c:pt>
                      <c:pt idx="20661">
                        <c:v>12.7651159825232</c:v>
                      </c:pt>
                      <c:pt idx="20662">
                        <c:v>12.6968820039343</c:v>
                      </c:pt>
                      <c:pt idx="20663">
                        <c:v>12.6267026825766</c:v>
                      </c:pt>
                      <c:pt idx="20664">
                        <c:v>12.5545888339784</c:v>
                      </c:pt>
                      <c:pt idx="20665">
                        <c:v>12.4805515699267</c:v>
                      </c:pt>
                      <c:pt idx="20666">
                        <c:v>12.4046022968431</c:v>
                      </c:pt>
                      <c:pt idx="20667">
                        <c:v>12.326752713965799</c:v>
                      </c:pt>
                      <c:pt idx="20668">
                        <c:v>12.2470148115575</c:v>
                      </c:pt>
                      <c:pt idx="20669">
                        <c:v>12.165400869083401</c:v>
                      </c:pt>
                      <c:pt idx="20670">
                        <c:v>12.0819234532969</c:v>
                      </c:pt>
                      <c:pt idx="20671">
                        <c:v>11.996595416311401</c:v>
                      </c:pt>
                      <c:pt idx="20672">
                        <c:v>11.909429893628699</c:v>
                      </c:pt>
                      <c:pt idx="20673">
                        <c:v>11.8204403021017</c:v>
                      </c:pt>
                      <c:pt idx="20674">
                        <c:v>11.729640337893199</c:v>
                      </c:pt>
                      <c:pt idx="20675">
                        <c:v>11.637043974349099</c:v>
                      </c:pt>
                      <c:pt idx="20676">
                        <c:v>11.5426654598427</c:v>
                      </c:pt>
                      <c:pt idx="20677">
                        <c:v>11.4465193156129</c:v>
                      </c:pt>
                      <c:pt idx="20678">
                        <c:v>11.3486203335037</c:v>
                      </c:pt>
                      <c:pt idx="20679">
                        <c:v>11.248983573688401</c:v>
                      </c:pt>
                      <c:pt idx="20680">
                        <c:v>11.147624362377799</c:v>
                      </c:pt>
                      <c:pt idx="20681">
                        <c:v>11.044558289429499</c:v>
                      </c:pt>
                      <c:pt idx="20682">
                        <c:v>10.939801205988401</c:v>
                      </c:pt>
                      <c:pt idx="20683">
                        <c:v>10.833369222014801</c:v>
                      </c:pt>
                      <c:pt idx="20684">
                        <c:v>10.7252787038233</c:v>
                      </c:pt>
                      <c:pt idx="20685">
                        <c:v>10.615546271567</c:v>
                      </c:pt>
                      <c:pt idx="20686">
                        <c:v>10.5041887966873</c:v>
                      </c:pt>
                      <c:pt idx="20687">
                        <c:v>10.3912233993009</c:v>
                      </c:pt>
                      <c:pt idx="20688">
                        <c:v>10.276667445589499</c:v>
                      </c:pt>
                      <c:pt idx="20689">
                        <c:v>10.160538545127199</c:v>
                      </c:pt>
                      <c:pt idx="20690">
                        <c:v>10.0428545481486</c:v>
                      </c:pt>
                      <c:pt idx="20691">
                        <c:v>9.9236335428594202</c:v>
                      </c:pt>
                      <c:pt idx="20692">
                        <c:v>9.8028938525869798</c:v>
                      </c:pt>
                      <c:pt idx="20693">
                        <c:v>9.6806540330350099</c:v>
                      </c:pt>
                      <c:pt idx="20694">
                        <c:v>9.5569328693728703</c:v>
                      </c:pt>
                      <c:pt idx="20695">
                        <c:v>9.4317493733933606</c:v>
                      </c:pt>
                      <c:pt idx="20696">
                        <c:v>9.3051227805601702</c:v>
                      </c:pt>
                      <c:pt idx="20697">
                        <c:v>9.1770725470785202</c:v>
                      </c:pt>
                      <c:pt idx="20698">
                        <c:v>9.0476183468919107</c:v>
                      </c:pt>
                      <c:pt idx="20699">
                        <c:v>8.9167800686576602</c:v>
                      </c:pt>
                      <c:pt idx="20700">
                        <c:v>8.7845778127010608</c:v>
                      </c:pt>
                      <c:pt idx="20701">
                        <c:v>8.6510318879202295</c:v>
                      </c:pt>
                      <c:pt idx="20702">
                        <c:v>8.5161628086747196</c:v>
                      </c:pt>
                      <c:pt idx="20703">
                        <c:v>8.3799912916342691</c:v>
                      </c:pt>
                      <c:pt idx="20704">
                        <c:v>8.2425382525857493</c:v>
                      </c:pt>
                      <c:pt idx="20705">
                        <c:v>8.1038248032379006</c:v>
                      </c:pt>
                      <c:pt idx="20706">
                        <c:v>7.9638722479636499</c:v>
                      </c:pt>
                      <c:pt idx="20707">
                        <c:v>7.8227020805411502</c:v>
                      </c:pt>
                      <c:pt idx="20708">
                        <c:v>7.6803359808495797</c:v>
                      </c:pt>
                      <c:pt idx="20709">
                        <c:v>7.5367958115349403</c:v>
                      </c:pt>
                      <c:pt idx="20710">
                        <c:v>7.3921036146703001</c:v>
                      </c:pt>
                      <c:pt idx="20711">
                        <c:v>7.2462816083357202</c:v>
                      </c:pt>
                      <c:pt idx="20712">
                        <c:v>7.0993521832548403</c:v>
                      </c:pt>
                      <c:pt idx="20713">
                        <c:v>6.9513378993192401</c:v>
                      </c:pt>
                      <c:pt idx="20714">
                        <c:v>6.8022614821641101</c:v>
                      </c:pt>
                      <c:pt idx="20715">
                        <c:v>6.6521458196160701</c:v>
                      </c:pt>
                      <c:pt idx="20716">
                        <c:v>6.5010139582592501</c:v>
                      </c:pt>
                      <c:pt idx="20717">
                        <c:v>6.34888909982919</c:v>
                      </c:pt>
                      <c:pt idx="20718">
                        <c:v>6.19579459769409</c:v>
                      </c:pt>
                      <c:pt idx="20719">
                        <c:v>6.0417539532680902</c:v>
                      </c:pt>
                      <c:pt idx="20720">
                        <c:v>5.8867908123770603</c:v>
                      </c:pt>
                      <c:pt idx="20721">
                        <c:v>5.7309289616475798</c:v>
                      </c:pt>
                      <c:pt idx="20722">
                        <c:v>5.5741923248619996</c:v>
                      </c:pt>
                      <c:pt idx="20723">
                        <c:v>5.4166049592851104</c:v>
                      </c:pt>
                      <c:pt idx="20724">
                        <c:v>5.2581910519552402</c:v>
                      </c:pt>
                      <c:pt idx="20725">
                        <c:v>5.0989749160008797</c:v>
                      </c:pt>
                      <c:pt idx="20726">
                        <c:v>4.9389809868811199</c:v>
                      </c:pt>
                      <c:pt idx="20727">
                        <c:v>4.7782338186574398</c:v>
                      </c:pt>
                      <c:pt idx="20728">
                        <c:v>4.6167580802160701</c:v>
                      </c:pt>
                      <c:pt idx="20729">
                        <c:v>4.4545785514911804</c:v>
                      </c:pt>
                      <c:pt idx="20730">
                        <c:v>4.2917201196569303</c:v>
                      </c:pt>
                      <c:pt idx="20731">
                        <c:v>4.1282077753072599</c:v>
                      </c:pt>
                      <c:pt idx="20732">
                        <c:v>3.9640666086230598</c:v>
                      </c:pt>
                      <c:pt idx="20733">
                        <c:v>3.7993218055288498</c:v>
                      </c:pt>
                      <c:pt idx="20734">
                        <c:v>3.63399864383166</c:v>
                      </c:pt>
                      <c:pt idx="20735">
                        <c:v>3.4681224893176901</c:v>
                      </c:pt>
                      <c:pt idx="20736">
                        <c:v>3.3017187919106199</c:v>
                      </c:pt>
                      <c:pt idx="20737">
                        <c:v>3.1348130817269801</c:v>
                      </c:pt>
                      <c:pt idx="20738">
                        <c:v>2.9674309651512698</c:v>
                      </c:pt>
                      <c:pt idx="20739">
                        <c:v>2.7995981209587599</c:v>
                      </c:pt>
                      <c:pt idx="20740">
                        <c:v>2.63134029632602</c:v>
                      </c:pt>
                      <c:pt idx="20741">
                        <c:v>2.46268330290957</c:v>
                      </c:pt>
                      <c:pt idx="20742">
                        <c:v>2.29365301288908</c:v>
                      </c:pt>
                      <c:pt idx="20743">
                        <c:v>2.1242753549756799</c:v>
                      </c:pt>
                      <c:pt idx="20744">
                        <c:v>1.95457631047339</c:v>
                      </c:pt>
                      <c:pt idx="20745">
                        <c:v>1.7845819092423201</c:v>
                      </c:pt>
                      <c:pt idx="20746">
                        <c:v>1.6143182257613899</c:v>
                      </c:pt>
                      <c:pt idx="20747">
                        <c:v>1.4438113751025401</c:v>
                      </c:pt>
                      <c:pt idx="20748">
                        <c:v>1.27308750892473</c:v>
                      </c:pt>
                      <c:pt idx="20749">
                        <c:v>1.1021728114576499</c:v>
                      </c:pt>
                      <c:pt idx="20750">
                        <c:v>0.93109349552207699</c:v>
                      </c:pt>
                      <c:pt idx="20751">
                        <c:v>0.75987579845889297</c:v>
                      </c:pt>
                      <c:pt idx="20752">
                        <c:v>0.58854597816798604</c:v>
                      </c:pt>
                      <c:pt idx="20753">
                        <c:v>0.41713030901144099</c:v>
                      </c:pt>
                      <c:pt idx="20754">
                        <c:v>0.24565507785257501</c:v>
                      </c:pt>
                      <c:pt idx="20755">
                        <c:v>7.4146579958892303E-2</c:v>
                      </c:pt>
                      <c:pt idx="20756">
                        <c:v>-9.7368884942056894E-2</c:v>
                      </c:pt>
                      <c:pt idx="20757">
                        <c:v>-0.26886501678518498</c:v>
                      </c:pt>
                      <c:pt idx="20758">
                        <c:v>-0.44031551915554701</c:v>
                      </c:pt>
                      <c:pt idx="20759">
                        <c:v>-0.61169410329796403</c:v>
                      </c:pt>
                      <c:pt idx="20760">
                        <c:v>-0.78297449220508497</c:v>
                      </c:pt>
                      <c:pt idx="20761">
                        <c:v>-0.95413042459040298</c:v>
                      </c:pt>
                      <c:pt idx="20762">
                        <c:v>-1.12513565895267</c:v>
                      </c:pt>
                      <c:pt idx="20763">
                        <c:v>-1.2959639775630201</c:v>
                      </c:pt>
                      <c:pt idx="20764">
                        <c:v>-1.46658919051572</c:v>
                      </c:pt>
                      <c:pt idx="20765">
                        <c:v>-1.63698513972042</c:v>
                      </c:pt>
                      <c:pt idx="20766">
                        <c:v>-1.8071257029261001</c:v>
                      </c:pt>
                      <c:pt idx="20767">
                        <c:v>-1.97698479772373</c:v>
                      </c:pt>
                      <c:pt idx="20768">
                        <c:v>-2.14653638551624</c:v>
                      </c:pt>
                      <c:pt idx="20769">
                        <c:v>-2.3157544755522399</c:v>
                      </c:pt>
                      <c:pt idx="20770">
                        <c:v>-2.48461312887332</c:v>
                      </c:pt>
                      <c:pt idx="20771">
                        <c:v>-2.6530864623160801</c:v>
                      </c:pt>
                      <c:pt idx="20772">
                        <c:v>-2.8211486524576199</c:v>
                      </c:pt>
                      <c:pt idx="20773">
                        <c:v>-2.9887739395742301</c:v>
                      </c:pt>
                      <c:pt idx="20774">
                        <c:v>-3.1559366316205302</c:v>
                      </c:pt>
                      <c:pt idx="20775">
                        <c:v>-3.3226111081089602</c:v>
                      </c:pt>
                      <c:pt idx="20776">
                        <c:v>-3.4887718240877401</c:v>
                      </c:pt>
                      <c:pt idx="20777">
                        <c:v>-3.6543933140333098</c:v>
                      </c:pt>
                      <c:pt idx="20778">
                        <c:v>-3.8194501957390199</c:v>
                      </c:pt>
                      <c:pt idx="20779">
                        <c:v>-3.9839171742478401</c:v>
                      </c:pt>
                      <c:pt idx="20780">
                        <c:v>-4.1477690456590599</c:v>
                      </c:pt>
                      <c:pt idx="20781">
                        <c:v>-4.3109807010678196</c:v>
                      </c:pt>
                      <c:pt idx="20782">
                        <c:v>-4.4735271303328501</c:v>
                      </c:pt>
                      <c:pt idx="20783">
                        <c:v>-4.6353834259901996</c:v>
                      </c:pt>
                      <c:pt idx="20784">
                        <c:v>-4.7965247869967698</c:v>
                      </c:pt>
                      <c:pt idx="20785">
                        <c:v>-4.9569265225694599</c:v>
                      </c:pt>
                      <c:pt idx="20786">
                        <c:v>-5.1165640559560197</c:v>
                      </c:pt>
                      <c:pt idx="20787">
                        <c:v>-5.2754129282022904</c:v>
                      </c:pt>
                      <c:pt idx="20788">
                        <c:v>-5.4334488018945404</c:v>
                      </c:pt>
                      <c:pt idx="20789">
                        <c:v>-5.5906474648936602</c:v>
                      </c:pt>
                      <c:pt idx="20790">
                        <c:v>-5.7469848340326699</c:v>
                      </c:pt>
                      <c:pt idx="20791">
                        <c:v>-5.9024369588232704</c:v>
                      </c:pt>
                      <c:pt idx="20792">
                        <c:v>-6.0569800251036003</c:v>
                      </c:pt>
                      <c:pt idx="20793">
                        <c:v>-6.2105903586930298</c:v>
                      </c:pt>
                      <c:pt idx="20794">
                        <c:v>-6.36324442903378</c:v>
                      </c:pt>
                      <c:pt idx="20795">
                        <c:v>-6.5149188527611797</c:v>
                      </c:pt>
                      <c:pt idx="20796">
                        <c:v>-6.6655903973227204</c:v>
                      </c:pt>
                      <c:pt idx="20797">
                        <c:v>-6.8152359844974599</c:v>
                      </c:pt>
                      <c:pt idx="20798">
                        <c:v>-6.9638326939691497</c:v>
                      </c:pt>
                      <c:pt idx="20799">
                        <c:v>-7.1113577667953196</c:v>
                      </c:pt>
                      <c:pt idx="20800">
                        <c:v>-7.2577886089324002</c:v>
                      </c:pt>
                      <c:pt idx="20801">
                        <c:v>-7.4031027946475696</c:v>
                      </c:pt>
                      <c:pt idx="20802">
                        <c:v>-7.5472780699992699</c:v>
                      </c:pt>
                      <c:pt idx="20803">
                        <c:v>-7.6902923562304304</c:v>
                      </c:pt>
                      <c:pt idx="20804">
                        <c:v>-7.8321237531317802</c:v>
                      </c:pt>
                      <c:pt idx="20805">
                        <c:v>-7.9727505423991296</c:v>
                      </c:pt>
                      <c:pt idx="20806">
                        <c:v>-8.1121511909862001</c:v>
                      </c:pt>
                      <c:pt idx="20807">
                        <c:v>-8.2503043543434806</c:v>
                      </c:pt>
                      <c:pt idx="20808">
                        <c:v>-8.3871888797643805</c:v>
                      </c:pt>
                      <c:pt idx="20809">
                        <c:v>-8.5227838095402202</c:v>
                      </c:pt>
                      <c:pt idx="20810">
                        <c:v>-8.6570683842384106</c:v>
                      </c:pt>
                      <c:pt idx="20811">
                        <c:v>-8.7900220458278699</c:v>
                      </c:pt>
                      <c:pt idx="20812">
                        <c:v>-8.9216244408547691</c:v>
                      </c:pt>
                      <c:pt idx="20813">
                        <c:v>-9.0518554235482007</c:v>
                      </c:pt>
                      <c:pt idx="20814">
                        <c:v>-9.1806950588992304</c:v>
                      </c:pt>
                      <c:pt idx="20815">
                        <c:v>-9.3081236257237396</c:v>
                      </c:pt>
                      <c:pt idx="20816">
                        <c:v>-9.4341216196701208</c:v>
                      </c:pt>
                      <c:pt idx="20817">
                        <c:v>-9.5586697562099499</c:v>
                      </c:pt>
                      <c:pt idx="20818">
                        <c:v>-9.6817489735665294</c:v>
                      </c:pt>
                      <c:pt idx="20819">
                        <c:v>-9.8033404356768905</c:v>
                      </c:pt>
                      <c:pt idx="20820">
                        <c:v>-9.92342553502192</c:v>
                      </c:pt>
                      <c:pt idx="20821">
                        <c:v>-10.041985895524199</c:v>
                      </c:pt>
                      <c:pt idx="20822">
                        <c:v>-10.1590033752979</c:v>
                      </c:pt>
                      <c:pt idx="20823">
                        <c:v>-10.274460069500201</c:v>
                      </c:pt>
                      <c:pt idx="20824">
                        <c:v>-10.388338312980499</c:v>
                      </c:pt>
                      <c:pt idx="20825">
                        <c:v>-10.5006206830691</c:v>
                      </c:pt>
                      <c:pt idx="20826">
                        <c:v>-10.611290002187401</c:v>
                      </c:pt>
                      <c:pt idx="20827">
                        <c:v>-10.7203293405049</c:v>
                      </c:pt>
                      <c:pt idx="20828">
                        <c:v>-10.8277220184849</c:v>
                      </c:pt>
                      <c:pt idx="20829">
                        <c:v>-10.9334516094872</c:v>
                      </c:pt>
                      <c:pt idx="20830">
                        <c:v>-11.037501942256</c:v>
                      </c:pt>
                      <c:pt idx="20831">
                        <c:v>-11.1398571033836</c:v>
                      </c:pt>
                      <c:pt idx="20832">
                        <c:v>-11.240501439763801</c:v>
                      </c:pt>
                      <c:pt idx="20833">
                        <c:v>-11.339419560964201</c:v>
                      </c:pt>
                      <c:pt idx="20834">
                        <c:v>-11.4365963415979</c:v>
                      </c:pt>
                      <c:pt idx="20835">
                        <c:v>-11.5320169236229</c:v>
                      </c:pt>
                      <c:pt idx="20836">
                        <c:v>-11.6256667186087</c:v>
                      </c:pt>
                      <c:pt idx="20837">
                        <c:v>-11.7175314099932</c:v>
                      </c:pt>
                      <c:pt idx="20838">
                        <c:v>-11.8075969552337</c:v>
                      </c:pt>
                      <c:pt idx="20839">
                        <c:v>-11.895849587981299</c:v>
                      </c:pt>
                      <c:pt idx="20840">
                        <c:v>-11.9822758201682</c:v>
                      </c:pt>
                      <c:pt idx="20841">
                        <c:v>-12.066862444077699</c:v>
                      </c:pt>
                      <c:pt idx="20842">
                        <c:v>-12.1495965343551</c:v>
                      </c:pt>
                      <c:pt idx="20843">
                        <c:v>-12.230465449981001</c:v>
                      </c:pt>
                      <c:pt idx="20844">
                        <c:v>-12.3094568362161</c:v>
                      </c:pt>
                      <c:pt idx="20845">
                        <c:v>-12.386558626474701</c:v>
                      </c:pt>
                      <c:pt idx="20846">
                        <c:v>-12.461759044161999</c:v>
                      </c:pt>
                      <c:pt idx="20847">
                        <c:v>-12.5350466044902</c:v>
                      </c:pt>
                      <c:pt idx="20848">
                        <c:v>-12.606410116216001</c:v>
                      </c:pt>
                      <c:pt idx="20849">
                        <c:v>-12.6758386833668</c:v>
                      </c:pt>
                      <c:pt idx="20850">
                        <c:v>-12.743321706873999</c:v>
                      </c:pt>
                      <c:pt idx="20851">
                        <c:v>-12.8088488862346</c:v>
                      </c:pt>
                      <c:pt idx="20852">
                        <c:v>-12.8724102210273</c:v>
                      </c:pt>
                      <c:pt idx="20853">
                        <c:v>-12.9339960124868</c:v>
                      </c:pt>
                      <c:pt idx="20854">
                        <c:v>-12.993596864956</c:v>
                      </c:pt>
                      <c:pt idx="20855">
                        <c:v>-13.0512036873371</c:v>
                      </c:pt>
                      <c:pt idx="20856">
                        <c:v>-13.106807694454499</c:v>
                      </c:pt>
                      <c:pt idx="20857">
                        <c:v>-13.1604004084168</c:v>
                      </c:pt>
                      <c:pt idx="20858">
                        <c:v>-13.211973659893101</c:v>
                      </c:pt>
                      <c:pt idx="20859">
                        <c:v>-13.261519589367699</c:v>
                      </c:pt>
                      <c:pt idx="20860">
                        <c:v>-13.3090306483286</c:v>
                      </c:pt>
                      <c:pt idx="20861">
                        <c:v>-13.354499600427699</c:v>
                      </c:pt>
                      <c:pt idx="20862">
                        <c:v>-13.397919522574901</c:v>
                      </c:pt>
                      <c:pt idx="20863">
                        <c:v>-13.439283805991</c:v>
                      </c:pt>
                      <c:pt idx="20864">
                        <c:v>-13.4785861572157</c:v>
                      </c:pt>
                      <c:pt idx="20865">
                        <c:v>-13.5158205990708</c:v>
                      </c:pt>
                      <c:pt idx="20866">
                        <c:v>-13.550981471555801</c:v>
                      </c:pt>
                      <c:pt idx="20867">
                        <c:v>-13.5840634327056</c:v>
                      </c:pt>
                      <c:pt idx="20868">
                        <c:v>-13.615061459438699</c:v>
                      </c:pt>
                      <c:pt idx="20869">
                        <c:v>-13.6439708482516</c:v>
                      </c:pt>
                      <c:pt idx="20870">
                        <c:v>-13.6707872160094</c:v>
                      </c:pt>
                      <c:pt idx="20871">
                        <c:v>-13.6955065005581</c:v>
                      </c:pt>
                      <c:pt idx="20872">
                        <c:v>-13.7181249613433</c:v>
                      </c:pt>
                      <c:pt idx="20873">
                        <c:v>-13.7386391799926</c:v>
                      </c:pt>
                      <c:pt idx="20874">
                        <c:v>-13.7570460608343</c:v>
                      </c:pt>
                      <c:pt idx="20875">
                        <c:v>-13.7733428313412</c:v>
                      </c:pt>
                      <c:pt idx="20876">
                        <c:v>-13.7875270425723</c:v>
                      </c:pt>
                      <c:pt idx="20877">
                        <c:v>-13.799596569520199</c:v>
                      </c:pt>
                      <c:pt idx="20878">
                        <c:v>-13.8095496114576</c:v>
                      </c:pt>
                      <c:pt idx="20879">
                        <c:v>-13.8173846921561</c:v>
                      </c:pt>
                      <c:pt idx="20880">
                        <c:v>-13.8231006601596</c:v>
                      </c:pt>
                      <c:pt idx="20881">
                        <c:v>-13.8266966889264</c:v>
                      </c:pt>
                      <c:pt idx="20882">
                        <c:v>-13.828172276938499</c:v>
                      </c:pt>
                      <c:pt idx="20883">
                        <c:v>-13.8275272477795</c:v>
                      </c:pt>
                      <c:pt idx="20884">
                        <c:v>-13.824761750186401</c:v>
                      </c:pt>
                      <c:pt idx="20885">
                        <c:v>-13.8198762579492</c:v>
                      </c:pt>
                      <c:pt idx="20886">
                        <c:v>-13.812871569898601</c:v>
                      </c:pt>
                      <c:pt idx="20887">
                        <c:v>-13.803748809733699</c:v>
                      </c:pt>
                      <c:pt idx="20888">
                        <c:v>-13.7925094258608</c:v>
                      </c:pt>
                      <c:pt idx="20889">
                        <c:v>-13.7791551911693</c:v>
                      </c:pt>
                      <c:pt idx="20890">
                        <c:v>-13.763688202709799</c:v>
                      </c:pt>
                      <c:pt idx="20891">
                        <c:v>-13.7461108814366</c:v>
                      </c:pt>
                      <c:pt idx="20892">
                        <c:v>-13.726425971750601</c:v>
                      </c:pt>
                      <c:pt idx="20893">
                        <c:v>-13.7046365411436</c:v>
                      </c:pt>
                      <c:pt idx="20894">
                        <c:v>-13.6807459796737</c:v>
                      </c:pt>
                      <c:pt idx="20895">
                        <c:v>-13.654757999434199</c:v>
                      </c:pt>
                      <c:pt idx="20896">
                        <c:v>-13.626676634005101</c:v>
                      </c:pt>
                      <c:pt idx="20897">
                        <c:v>-13.596506237820799</c:v>
                      </c:pt>
                      <c:pt idx="20898">
                        <c:v>-13.5642514854732</c:v>
                      </c:pt>
                      <c:pt idx="20899">
                        <c:v>-13.5299173710308</c:v>
                      </c:pt>
                      <c:pt idx="20900">
                        <c:v>-13.4935092072014</c:v>
                      </c:pt>
                      <c:pt idx="20901">
                        <c:v>-13.455032624574599</c:v>
                      </c:pt>
                      <c:pt idx="20902">
                        <c:v>-13.414493570718401</c:v>
                      </c:pt>
                      <c:pt idx="20903">
                        <c:v>-13.371898309244401</c:v>
                      </c:pt>
                      <c:pt idx="20904">
                        <c:v>-13.327253418894699</c:v>
                      </c:pt>
                      <c:pt idx="20905">
                        <c:v>-13.2805657924704</c:v>
                      </c:pt>
                      <c:pt idx="20906">
                        <c:v>-13.2318426357836</c:v>
                      </c:pt>
                      <c:pt idx="20907">
                        <c:v>-13.181091466564601</c:v>
                      </c:pt>
                      <c:pt idx="20908">
                        <c:v>-13.1283201132842</c:v>
                      </c:pt>
                      <c:pt idx="20909">
                        <c:v>-13.0735367139508</c:v>
                      </c:pt>
                      <c:pt idx="20910">
                        <c:v>-13.0167497148514</c:v>
                      </c:pt>
                      <c:pt idx="20911">
                        <c:v>-12.957967869259701</c:v>
                      </c:pt>
                      <c:pt idx="20912">
                        <c:v>-12.8972002360819</c:v>
                      </c:pt>
                      <c:pt idx="20913">
                        <c:v>-12.8344561784414</c:v>
                      </c:pt>
                      <c:pt idx="20914">
                        <c:v>-12.769745362281199</c:v>
                      </c:pt>
                      <c:pt idx="20915">
                        <c:v>-12.703077754832</c:v>
                      </c:pt>
                      <c:pt idx="20916">
                        <c:v>-12.6344636231</c:v>
                      </c:pt>
                      <c:pt idx="20917">
                        <c:v>-12.5639135322798</c:v>
                      </c:pt>
                      <c:pt idx="20918">
                        <c:v>-12.4914383441293</c:v>
                      </c:pt>
                      <c:pt idx="20919">
                        <c:v>-12.417049215278301</c:v>
                      </c:pt>
                      <c:pt idx="20920">
                        <c:v>-12.3407575955592</c:v>
                      </c:pt>
                      <c:pt idx="20921">
                        <c:v>-12.262575226197299</c:v>
                      </c:pt>
                      <c:pt idx="20922">
                        <c:v>-12.1825141380208</c:v>
                      </c:pt>
                      <c:pt idx="20923">
                        <c:v>-12.100586649626299</c:v>
                      </c:pt>
                      <c:pt idx="20924">
                        <c:v>-12.016805365451001</c:v>
                      </c:pt>
                      <c:pt idx="20925">
                        <c:v>-11.931183173854899</c:v>
                      </c:pt>
                      <c:pt idx="20926">
                        <c:v>-11.8437332451456</c:v>
                      </c:pt>
                      <c:pt idx="20927">
                        <c:v>-11.7544690295415</c:v>
                      </c:pt>
                      <c:pt idx="20928">
                        <c:v>-11.6634042550904</c:v>
                      </c:pt>
                      <c:pt idx="20929">
                        <c:v>-11.570552925579699</c:v>
                      </c:pt>
                      <c:pt idx="20930">
                        <c:v>-11.4759293183797</c:v>
                      </c:pt>
                      <c:pt idx="20931">
                        <c:v>-11.379547982244301</c:v>
                      </c:pt>
                      <c:pt idx="20932">
                        <c:v>-11.281423735079599</c:v>
                      </c:pt>
                      <c:pt idx="20933">
                        <c:v>-11.181571661646601</c:v>
                      </c:pt>
                      <c:pt idx="20934">
                        <c:v>-11.0800071112723</c:v>
                      </c:pt>
                      <c:pt idx="20935">
                        <c:v>-10.976745695471299</c:v>
                      </c:pt>
                      <c:pt idx="20936">
                        <c:v>-10.871803285563001</c:v>
                      </c:pt>
                      <c:pt idx="20937">
                        <c:v>-10.7651960101967</c:v>
                      </c:pt>
                      <c:pt idx="20938">
                        <c:v>-10.656940252925001</c:v>
                      </c:pt>
                      <c:pt idx="20939">
                        <c:v>-10.547052649642801</c:v>
                      </c:pt>
                      <c:pt idx="20940">
                        <c:v>-10.435550086046399</c:v>
                      </c:pt>
                      <c:pt idx="20941">
                        <c:v>-10.3224496950552</c:v>
                      </c:pt>
                      <c:pt idx="20942">
                        <c:v>-10.207768854158299</c:v>
                      </c:pt>
                      <c:pt idx="20943">
                        <c:v>-10.0915251827488</c:v>
                      </c:pt>
                      <c:pt idx="20944">
                        <c:v>-9.9737365394258894</c:v>
                      </c:pt>
                      <c:pt idx="20945">
                        <c:v>-9.8544210192452493</c:v>
                      </c:pt>
                      <c:pt idx="20946">
                        <c:v>-9.7335969509405196</c:v>
                      </c:pt>
                      <c:pt idx="20947">
                        <c:v>-9.6112828941054396</c:v>
                      </c:pt>
                      <c:pt idx="20948">
                        <c:v>-9.4874976363539592</c:v>
                      </c:pt>
                      <c:pt idx="20949">
                        <c:v>-9.3622601904389704</c:v>
                      </c:pt>
                      <c:pt idx="20950">
                        <c:v>-9.2355897912923393</c:v>
                      </c:pt>
                      <c:pt idx="20951">
                        <c:v>-9.1075058931244293</c:v>
                      </c:pt>
                      <c:pt idx="20952">
                        <c:v>-8.9780281664108106</c:v>
                      </c:pt>
                      <c:pt idx="20953">
                        <c:v>-8.84717649486368</c:v>
                      </c:pt>
                      <c:pt idx="20954">
                        <c:v>-8.7149709724061495</c:v>
                      </c:pt>
                      <c:pt idx="20955">
                        <c:v>-8.5814319000594406</c:v>
                      </c:pt>
                      <c:pt idx="20956">
                        <c:v>-8.4465797828417006</c:v>
                      </c:pt>
                      <c:pt idx="20957">
                        <c:v>-8.3104353266137405</c:v>
                      </c:pt>
                      <c:pt idx="20958">
                        <c:v>-8.17301943490952</c:v>
                      </c:pt>
                      <c:pt idx="20959">
                        <c:v>-8.0343532057221392</c:v>
                      </c:pt>
                      <c:pt idx="20960">
                        <c:v>-7.8944579282487002</c:v>
                      </c:pt>
                      <c:pt idx="20961">
                        <c:v>-7.7533550796653099</c:v>
                      </c:pt>
                      <c:pt idx="20962">
                        <c:v>-7.6110663217746204</c:v>
                      </c:pt>
                      <c:pt idx="20963">
                        <c:v>-7.4676134977220299</c:v>
                      </c:pt>
                      <c:pt idx="20964">
                        <c:v>-7.3230186286340304</c:v>
                      </c:pt>
                      <c:pt idx="20965">
                        <c:v>-7.1773039102437197</c:v>
                      </c:pt>
                      <c:pt idx="20966">
                        <c:v>-7.0304917094558697</c:v>
                      </c:pt>
                      <c:pt idx="20967">
                        <c:v>-6.8826045609466799</c:v>
                      </c:pt>
                      <c:pt idx="20968">
                        <c:v>-6.7336651636933302</c:v>
                      </c:pt>
                      <c:pt idx="20969">
                        <c:v>-6.5836963774946797</c:v>
                      </c:pt>
                      <c:pt idx="20970">
                        <c:v>-6.4327212194532404</c:v>
                      </c:pt>
                      <c:pt idx="20971">
                        <c:v>-6.2807628604498396</c:v>
                      </c:pt>
                      <c:pt idx="20972">
                        <c:v>-6.1278446215960702</c:v>
                      </c:pt>
                      <c:pt idx="20973">
                        <c:v>-5.9739899706515898</c:v>
                      </c:pt>
                      <c:pt idx="20974">
                        <c:v>-5.8192225184027402</c:v>
                      </c:pt>
                      <c:pt idx="20975">
                        <c:v>-5.6635660150755003</c:v>
                      </c:pt>
                      <c:pt idx="20976">
                        <c:v>-5.50704434667239</c:v>
                      </c:pt>
                      <c:pt idx="20977">
                        <c:v>-5.3496815312931902</c:v>
                      </c:pt>
                      <c:pt idx="20978">
                        <c:v>-5.1915017154888101</c:v>
                      </c:pt>
                      <c:pt idx="20979">
                        <c:v>-5.0325291705205499</c:v>
                      </c:pt>
                      <c:pt idx="20980">
                        <c:v>-4.8727882886604501</c:v>
                      </c:pt>
                      <c:pt idx="20981">
                        <c:v>-4.7123035794315902</c:v>
                      </c:pt>
                      <c:pt idx="20982">
                        <c:v>-4.55109966586258</c:v>
                      </c:pt>
                      <c:pt idx="20983">
                        <c:v>-4.3892012807064003</c:v>
                      </c:pt>
                      <c:pt idx="20984">
                        <c:v>-4.22663326263842</c:v>
                      </c:pt>
                      <c:pt idx="20985">
                        <c:v>-4.0634205524601201</c:v>
                      </c:pt>
                      <c:pt idx="20986">
                        <c:v>-3.89958818926323</c:v>
                      </c:pt>
                      <c:pt idx="20987">
                        <c:v>-3.7351613065948199</c:v>
                      </c:pt>
                      <c:pt idx="20988">
                        <c:v>-3.5701651286023002</c:v>
                      </c:pt>
                      <c:pt idx="20989">
                        <c:v>-3.40462496616601</c:v>
                      </c:pt>
                      <c:pt idx="20990">
                        <c:v>-3.2385662130050199</c:v>
                      </c:pt>
                      <c:pt idx="20991">
                        <c:v>-3.0720143417955801</c:v>
                      </c:pt>
                      <c:pt idx="20992">
                        <c:v>-2.9049949002736599</c:v>
                      </c:pt>
                      <c:pt idx="20993">
                        <c:v>-2.7375335072875902</c:v>
                      </c:pt>
                      <c:pt idx="20994">
                        <c:v>-2.5696558488947399</c:v>
                      </c:pt>
                      <c:pt idx="20995">
                        <c:v>-2.40138767442284</c:v>
                      </c:pt>
                      <c:pt idx="20996">
                        <c:v>-2.2327547924896902</c:v>
                      </c:pt>
                      <c:pt idx="20997">
                        <c:v>-2.0637830670947301</c:v>
                      </c:pt>
                      <c:pt idx="20998">
                        <c:v>-1.89449841361784</c:v>
                      </c:pt>
                      <c:pt idx="20999">
                        <c:v>-1.7249267948624301</c:v>
                      </c:pt>
                      <c:pt idx="21000">
                        <c:v>-1.5550942170436901</c:v>
                      </c:pt>
                      <c:pt idx="21001">
                        <c:v>-1.3850267258545701</c:v>
                      </c:pt>
                      <c:pt idx="21002">
                        <c:v>-1.2147504024289899</c:v>
                      </c:pt>
                      <c:pt idx="21003">
                        <c:v>-1.04429135935618</c:v>
                      </c:pt>
                      <c:pt idx="21004">
                        <c:v>-0.87367573667711396</c:v>
                      </c:pt>
                      <c:pt idx="21005">
                        <c:v>-0.70292969789045401</c:v>
                      </c:pt>
                      <c:pt idx="21006">
                        <c:v>-0.53207942591723201</c:v>
                      </c:pt>
                      <c:pt idx="21007">
                        <c:v>-0.36115111910567099</c:v>
                      </c:pt>
                      <c:pt idx="21008">
                        <c:v>-0.19017098719098199</c:v>
                      </c:pt>
                      <c:pt idx="21009">
                        <c:v>-1.91652473238264E-2</c:v>
                      </c:pt>
                      <c:pt idx="21010">
                        <c:v>0.15183988000842399</c:v>
                      </c:pt>
                      <c:pt idx="21011">
                        <c:v>0.32281817494765602</c:v>
                      </c:pt>
                      <c:pt idx="21012">
                        <c:v>0.49374342232454199</c:v>
                      </c:pt>
                      <c:pt idx="21013">
                        <c:v>0.66458941564076202</c:v>
                      </c:pt>
                      <c:pt idx="21014">
                        <c:v>0.83532996112592195</c:v>
                      </c:pt>
                      <c:pt idx="21015">
                        <c:v>1.0059388817207899</c:v>
                      </c:pt>
                      <c:pt idx="21016">
                        <c:v>1.1763900210945599</c:v>
                      </c:pt>
                      <c:pt idx="21017">
                        <c:v>1.34665724767422</c:v>
                      </c:pt>
                      <c:pt idx="21018">
                        <c:v>1.51671445862507</c:v>
                      </c:pt>
                      <c:pt idx="21019">
                        <c:v>1.68653558385802</c:v>
                      </c:pt>
                      <c:pt idx="21020">
                        <c:v>1.8560945900407</c:v>
                      </c:pt>
                      <c:pt idx="21021">
                        <c:v>2.0253654845657798</c:v>
                      </c:pt>
                      <c:pt idx="21022">
                        <c:v>2.1943223195477199</c:v>
                      </c:pt>
                      <c:pt idx="21023">
                        <c:v>2.3629391957892998</c:v>
                      </c:pt>
                      <c:pt idx="21024">
                        <c:v>2.5311902667710902</c:v>
                      </c:pt>
                      <c:pt idx="21025">
                        <c:v>2.6990497425800899</c:v>
                      </c:pt>
                      <c:pt idx="21026">
                        <c:v>2.8664918938917499</c:v>
                      </c:pt>
                      <c:pt idx="21027">
                        <c:v>3.0334910558972301</c:v>
                      </c:pt>
                      <c:pt idx="21028">
                        <c:v>3.2000216322450101</c:v>
                      </c:pt>
                      <c:pt idx="21029">
                        <c:v>3.36605809893888</c:v>
                      </c:pt>
                      <c:pt idx="21030">
                        <c:v>3.5315750082988902</c:v>
                      </c:pt>
                      <c:pt idx="21031">
                        <c:v>3.6965469928007901</c:v>
                      </c:pt>
                      <c:pt idx="21032">
                        <c:v>3.8609487689948301</c:v>
                      </c:pt>
                      <c:pt idx="21033">
                        <c:v>4.0247551413979199</c:v>
                      </c:pt>
                      <c:pt idx="21034">
                        <c:v>4.1879410063145297</c:v>
                      </c:pt>
                      <c:pt idx="21035">
                        <c:v>4.3504813557036597</c:v>
                      </c:pt>
                      <c:pt idx="21036">
                        <c:v>4.5123512810007496</c:v>
                      </c:pt>
                      <c:pt idx="21037">
                        <c:v>4.6735259769599198</c:v>
                      </c:pt>
                      <c:pt idx="21038">
                        <c:v>4.8339807454142401</c:v>
                      </c:pt>
                      <c:pt idx="21039">
                        <c:v>4.9936909990827898</c:v>
                      </c:pt>
                      <c:pt idx="21040">
                        <c:v>5.1526322653511398</c:v>
                      </c:pt>
                      <c:pt idx="21041">
                        <c:v>5.31078018998255</c:v>
                      </c:pt>
                      <c:pt idx="21042">
                        <c:v>5.4681105408802804</c:v>
                      </c:pt>
                      <c:pt idx="21043">
                        <c:v>5.6245992117837904</c:v>
                      </c:pt>
                      <c:pt idx="21044">
                        <c:v>5.7802222259657601</c:v>
                      </c:pt>
                      <c:pt idx="21045">
                        <c:v>5.9349557399166297</c:v>
                      </c:pt>
                      <c:pt idx="21046">
                        <c:v>6.0887760469702199</c:v>
                      </c:pt>
                      <c:pt idx="21047">
                        <c:v>6.24165958095546</c:v>
                      </c:pt>
                      <c:pt idx="21048">
                        <c:v>6.3935829198009104</c:v>
                      </c:pt>
                      <c:pt idx="21049">
                        <c:v>6.5445227891325404</c:v>
                      </c:pt>
                      <c:pt idx="21050">
                        <c:v>6.69445606580007</c:v>
                      </c:pt>
                      <c:pt idx="21051">
                        <c:v>6.8433597814724898</c:v>
                      </c:pt>
                      <c:pt idx="21052">
                        <c:v>6.9912111261170402</c:v>
                      </c:pt>
                      <c:pt idx="21053">
                        <c:v>7.1379874514868797</c:v>
                      </c:pt>
                      <c:pt idx="21054">
                        <c:v>7.2836662746514103</c:v>
                      </c:pt>
                      <c:pt idx="21055">
                        <c:v>7.4282252813511596</c:v>
                      </c:pt>
                      <c:pt idx="21056">
                        <c:v>7.5716423294736597</c:v>
                      </c:pt>
                      <c:pt idx="21057">
                        <c:v>7.7138954524366499</c:v>
                      </c:pt>
                      <c:pt idx="21058">
                        <c:v>7.8549628625284003</c:v>
                      </c:pt>
                      <c:pt idx="21059">
                        <c:v>7.9948229542708296</c:v>
                      </c:pt>
                      <c:pt idx="21060">
                        <c:v>8.1334543076960699</c:v>
                      </c:pt>
                      <c:pt idx="21061">
                        <c:v>8.2708356916759804</c:v>
                      </c:pt>
                      <c:pt idx="21062">
                        <c:v>8.4069460671176994</c:v>
                      </c:pt>
                      <c:pt idx="21063">
                        <c:v>8.5417645902133508</c:v>
                      </c:pt>
                      <c:pt idx="21064">
                        <c:v>8.6752706156416899</c:v>
                      </c:pt>
                      <c:pt idx="21065">
                        <c:v>8.8074436996955701</c:v>
                      </c:pt>
                      <c:pt idx="21066">
                        <c:v>8.9382636034315492</c:v>
                      </c:pt>
                      <c:pt idx="21067">
                        <c:v>9.0677102957837405</c:v>
                      </c:pt>
                      <c:pt idx="21068">
                        <c:v>9.19576395659635</c:v>
                      </c:pt>
                      <c:pt idx="21069">
                        <c:v>9.3224049796754098</c:v>
                      </c:pt>
                      <c:pt idx="21070">
                        <c:v>9.4476139757932707</c:v>
                      </c:pt>
                      <c:pt idx="21071">
                        <c:v>9.5713717756472096</c:v>
                      </c:pt>
                      <c:pt idx="21072">
                        <c:v>9.6936594328120709</c:v>
                      </c:pt>
                      <c:pt idx="21073">
                        <c:v>9.8144582265980507</c:v>
                      </c:pt>
                      <c:pt idx="21074">
                        <c:v>9.9337496649703798</c:v>
                      </c:pt>
                      <c:pt idx="21075">
                        <c:v>10.051515487337401</c:v>
                      </c:pt>
                      <c:pt idx="21076">
                        <c:v>10.1677376673487</c:v>
                      </c:pt>
                      <c:pt idx="21077">
                        <c:v>10.2823984156917</c:v>
                      </c:pt>
                      <c:pt idx="21078">
                        <c:v>10.3954801827716</c:v>
                      </c:pt>
                      <c:pt idx="21079">
                        <c:v>10.5069656614113</c:v>
                      </c:pt>
                      <c:pt idx="21080">
                        <c:v>10.6168377894982</c:v>
                      </c:pt>
                      <c:pt idx="21081">
                        <c:v>10.7250797525975</c:v>
                      </c:pt>
                      <c:pt idx="21082">
                        <c:v>10.831674986529601</c:v>
                      </c:pt>
                      <c:pt idx="21083">
                        <c:v>10.936607179893301</c:v>
                      </c:pt>
                      <c:pt idx="21084">
                        <c:v>11.039860276549099</c:v>
                      </c:pt>
                      <c:pt idx="21085">
                        <c:v>11.1414184781329</c:v>
                      </c:pt>
                      <c:pt idx="21086">
                        <c:v>11.241266246386401</c:v>
                      </c:pt>
                      <c:pt idx="21087">
                        <c:v>11.3393883055918</c:v>
                      </c:pt>
                      <c:pt idx="21088">
                        <c:v>11.435769644920599</c:v>
                      </c:pt>
                      <c:pt idx="21089">
                        <c:v>11.530395520670901</c:v>
                      </c:pt>
                      <c:pt idx="21090">
                        <c:v>11.623251458565701</c:v>
                      </c:pt>
                      <c:pt idx="21091">
                        <c:v>11.7143232559614</c:v>
                      </c:pt>
                      <c:pt idx="21092">
                        <c:v>11.803596984005701</c:v>
                      </c:pt>
                      <c:pt idx="21093">
                        <c:v>11.891058989771601</c:v>
                      </c:pt>
                      <c:pt idx="21094">
                        <c:v>11.976695898359999</c:v>
                      </c:pt>
                      <c:pt idx="21095">
                        <c:v>12.0604946149246</c:v>
                      </c:pt>
                      <c:pt idx="21096">
                        <c:v>12.142442326676401</c:v>
                      </c:pt>
                      <c:pt idx="21097">
                        <c:v>12.222526504847901</c:v>
                      </c:pt>
                      <c:pt idx="21098">
                        <c:v>12.3007349066235</c:v>
                      </c:pt>
                      <c:pt idx="21099">
                        <c:v>12.3770555769696</c:v>
                      </c:pt>
                      <c:pt idx="21100">
                        <c:v>12.4514768505011</c:v>
                      </c:pt>
                      <c:pt idx="21101">
                        <c:v>12.5239873532416</c:v>
                      </c:pt>
                      <c:pt idx="21102">
                        <c:v>12.5945760043744</c:v>
                      </c:pt>
                      <c:pt idx="21103">
                        <c:v>12.6632320179187</c:v>
                      </c:pt>
                      <c:pt idx="21104">
                        <c:v>12.7299449044</c:v>
                      </c:pt>
                      <c:pt idx="21105">
                        <c:v>12.794704472426</c:v>
                      </c:pt>
                      <c:pt idx="21106">
                        <c:v>12.8575008302663</c:v>
                      </c:pt>
                      <c:pt idx="21107">
                        <c:v>12.918324387339201</c:v>
                      </c:pt>
                      <c:pt idx="21108">
                        <c:v>12.9771658557107</c:v>
                      </c:pt>
                      <c:pt idx="21109">
                        <c:v>13.034016251471</c:v>
                      </c:pt>
                      <c:pt idx="21110">
                        <c:v>13.0888668961279</c:v>
                      </c:pt>
                      <c:pt idx="21111">
                        <c:v>13.1417094179494</c:v>
                      </c:pt>
                      <c:pt idx="21112">
                        <c:v>13.192535753190599</c:v>
                      </c:pt>
                      <c:pt idx="21113">
                        <c:v>13.241338147372399</c:v>
                      </c:pt>
                      <c:pt idx="21114">
                        <c:v>13.288109156437001</c:v>
                      </c:pt>
                      <c:pt idx="21115">
                        <c:v>13.3328416478912</c:v>
                      </c:pt>
                      <c:pt idx="21116">
                        <c:v>13.375528801899501</c:v>
                      </c:pt>
                      <c:pt idx="21117">
                        <c:v>13.4161641123198</c:v>
                      </c:pt>
                      <c:pt idx="21118">
                        <c:v>13.4547413876614</c:v>
                      </c:pt>
                      <c:pt idx="21119">
                        <c:v>13.4912547521158</c:v>
                      </c:pt>
                      <c:pt idx="21120">
                        <c:v>13.525698646342001</c:v>
                      </c:pt>
                      <c:pt idx="21121">
                        <c:v>13.558067828374799</c:v>
                      </c:pt>
                      <c:pt idx="21122">
                        <c:v>13.5883573744439</c:v>
                      </c:pt>
                      <c:pt idx="21123">
                        <c:v>13.6165626796457</c:v>
                      </c:pt>
                      <c:pt idx="21124">
                        <c:v>13.6426794587142</c:v>
                      </c:pt>
                      <c:pt idx="21125">
                        <c:v>13.666703746643501</c:v>
                      </c:pt>
                      <c:pt idx="21126">
                        <c:v>13.6886318992937</c:v>
                      </c:pt>
                      <c:pt idx="21127">
                        <c:v>13.7084605939139</c:v>
                      </c:pt>
                      <c:pt idx="21128">
                        <c:v>13.7261868297134</c:v>
                      </c:pt>
                      <c:pt idx="21129">
                        <c:v>13.741807928244301</c:v>
                      </c:pt>
                      <c:pt idx="21130">
                        <c:v>13.7553215338363</c:v>
                      </c:pt>
                      <c:pt idx="21131">
                        <c:v>13.7667256139774</c:v>
                      </c:pt>
                      <c:pt idx="21132">
                        <c:v>13.7760184595588</c:v>
                      </c:pt>
                      <c:pt idx="21133">
                        <c:v>13.783198685196</c:v>
                      </c:pt>
                      <c:pt idx="21134">
                        <c:v>13.788265229366599</c:v>
                      </c:pt>
                      <c:pt idx="21135">
                        <c:v>13.7912173546446</c:v>
                      </c:pt>
                      <c:pt idx="21136">
                        <c:v>13.792054647745299</c:v>
                      </c:pt>
                      <c:pt idx="21137">
                        <c:v>13.7907770195892</c:v>
                      </c:pt>
                      <c:pt idx="21138">
                        <c:v>13.787384705366501</c:v>
                      </c:pt>
                      <c:pt idx="21139">
                        <c:v>13.781878264407601</c:v>
                      </c:pt>
                      <c:pt idx="21140">
                        <c:v>13.774258580160501</c:v>
                      </c:pt>
                      <c:pt idx="21141">
                        <c:v>13.764526860016</c:v>
                      </c:pt>
                      <c:pt idx="21142">
                        <c:v>13.752684635141399</c:v>
                      </c:pt>
                      <c:pt idx="21143">
                        <c:v>13.7387337601957</c:v>
                      </c:pt>
                      <c:pt idx="21144">
                        <c:v>13.7226764130777</c:v>
                      </c:pt>
                      <c:pt idx="21145">
                        <c:v>13.704515094601399</c:v>
                      </c:pt>
                      <c:pt idx="21146">
                        <c:v>13.684252628031199</c:v>
                      </c:pt>
                      <c:pt idx="21147">
                        <c:v>13.661892158730399</c:v>
                      </c:pt>
                      <c:pt idx="21148">
                        <c:v>13.637437153624299</c:v>
                      </c:pt>
                      <c:pt idx="21149">
                        <c:v>13.6108914006729</c:v>
                      </c:pt>
                      <c:pt idx="21150">
                        <c:v>13.5822590082738</c:v>
                      </c:pt>
                      <c:pt idx="21151">
                        <c:v>13.5515444046579</c:v>
                      </c:pt>
                      <c:pt idx="21152">
                        <c:v>13.5187523371561</c:v>
                      </c:pt>
                      <c:pt idx="21153">
                        <c:v>13.4838878715252</c:v>
                      </c:pt>
                      <c:pt idx="21154">
                        <c:v>13.4469563911164</c:v>
                      </c:pt>
                      <c:pt idx="21155">
                        <c:v>13.4079635960518</c:v>
                      </c:pt>
                      <c:pt idx="21156">
                        <c:v>13.3669155023759</c:v>
                      </c:pt>
                      <c:pt idx="21157">
                        <c:v>13.3238184410895</c:v>
                      </c:pt>
                      <c:pt idx="21158">
                        <c:v>13.2786790571878</c:v>
                      </c:pt>
                      <c:pt idx="21159">
                        <c:v>13.2315043086647</c:v>
                      </c:pt>
                      <c:pt idx="21160">
                        <c:v>13.182301465378499</c:v>
                      </c:pt>
                      <c:pt idx="21161">
                        <c:v>13.1310781079791</c:v>
                      </c:pt>
                      <c:pt idx="21162">
                        <c:v>13.0778421267428</c:v>
                      </c:pt>
                      <c:pt idx="21163">
                        <c:v>13.0226017203306</c:v>
                      </c:pt>
                      <c:pt idx="21164">
                        <c:v>12.965365394525101</c:v>
                      </c:pt>
                      <c:pt idx="21165">
                        <c:v>12.9061419609538</c:v>
                      </c:pt>
                      <c:pt idx="21166">
                        <c:v>12.844940535702101</c:v>
                      </c:pt>
                      <c:pt idx="21167">
                        <c:v>12.7817705379149</c:v>
                      </c:pt>
                      <c:pt idx="21168">
                        <c:v>12.7166416883791</c:v>
                      </c:pt>
                      <c:pt idx="21169">
                        <c:v>12.649564007968401</c:v>
                      </c:pt>
                      <c:pt idx="21170">
                        <c:v>12.5805478161541</c:v>
                      </c:pt>
                      <c:pt idx="21171">
                        <c:v>12.509603729379499</c:v>
                      </c:pt>
                      <c:pt idx="21172">
                        <c:v>12.4367426594791</c:v>
                      </c:pt>
                      <c:pt idx="21173">
                        <c:v>12.3619758119391</c:v>
                      </c:pt>
                      <c:pt idx="21174">
                        <c:v>12.2853146842115</c:v>
                      </c:pt>
                      <c:pt idx="21175">
                        <c:v>12.2067710639417</c:v>
                      </c:pt>
                      <c:pt idx="21176">
                        <c:v>12.126357027156599</c:v>
                      </c:pt>
                      <c:pt idx="21177">
                        <c:v>12.0440849363873</c:v>
                      </c:pt>
                      <c:pt idx="21178">
                        <c:v>11.9599674387938</c:v>
                      </c:pt>
                      <c:pt idx="21179">
                        <c:v>11.874017464228499</c:v>
                      </c:pt>
                      <c:pt idx="21180">
                        <c:v>11.7862482232125</c:v>
                      </c:pt>
                      <c:pt idx="21181">
                        <c:v>11.6966732049322</c:v>
                      </c:pt>
                      <c:pt idx="21182">
                        <c:v>11.605306175167099</c:v>
                      </c:pt>
                      <c:pt idx="21183">
                        <c:v>11.5121611741669</c:v>
                      </c:pt>
                      <c:pt idx="21184">
                        <c:v>11.417252514485099</c:v>
                      </c:pt>
                      <c:pt idx="21185">
                        <c:v>11.320594778819601</c:v>
                      </c:pt>
                      <c:pt idx="21186">
                        <c:v>11.222202817702399</c:v>
                      </c:pt>
                      <c:pt idx="21187">
                        <c:v>11.122091747317</c:v>
                      </c:pt>
                      <c:pt idx="21188">
                        <c:v>11.0202769470408</c:v>
                      </c:pt>
                      <c:pt idx="21189">
                        <c:v>10.9167740572359</c:v>
                      </c:pt>
                      <c:pt idx="21190">
                        <c:v>10.8115989767402</c:v>
                      </c:pt>
                      <c:pt idx="21191">
                        <c:v>10.7047678604678</c:v>
                      </c:pt>
                      <c:pt idx="21192">
                        <c:v>10.5962971169008</c:v>
                      </c:pt>
                      <c:pt idx="21193">
                        <c:v>10.486203405608601</c:v>
                      </c:pt>
                      <c:pt idx="21194">
                        <c:v>10.374503634666199</c:v>
                      </c:pt>
                      <c:pt idx="21195">
                        <c:v>10.2612149580345</c:v>
                      </c:pt>
                      <c:pt idx="21196">
                        <c:v>10.146354773000001</c:v>
                      </c:pt>
                      <c:pt idx="21197">
                        <c:v>10.029940717413</c:v>
                      </c:pt>
                      <c:pt idx="21198">
                        <c:v>9.9119906670372302</c:v>
                      </c:pt>
                      <c:pt idx="21199">
                        <c:v>9.7925227328162201</c:v>
                      </c:pt>
                      <c:pt idx="21200">
                        <c:v>9.6715552580166104</c:v>
                      </c:pt>
                      <c:pt idx="21201">
                        <c:v>9.5491068155076899</c:v>
                      </c:pt>
                      <c:pt idx="21202">
                        <c:v>9.4251962048539308</c:v>
                      </c:pt>
                      <c:pt idx="21203">
                        <c:v>9.2998424494395504</c:v>
                      </c:pt>
                      <c:pt idx="21204">
                        <c:v>9.1730647935437499</c:v>
                      </c:pt>
                      <c:pt idx="21205">
                        <c:v>9.0448826994128204</c:v>
                      </c:pt>
                      <c:pt idx="21206">
                        <c:v>8.9153158442429703</c:v>
                      </c:pt>
                      <c:pt idx="21207">
                        <c:v>8.7843841171614905</c:v>
                      </c:pt>
                      <c:pt idx="21208">
                        <c:v>8.6521076162047201</c:v>
                      </c:pt>
                      <c:pt idx="21209">
                        <c:v>8.51850664520191</c:v>
                      </c:pt>
                      <c:pt idx="21210">
                        <c:v>8.3836017106887102</c:v>
                      </c:pt>
                      <c:pt idx="21211">
                        <c:v>8.2474135186960194</c:v>
                      </c:pt>
                      <c:pt idx="21212">
                        <c:v>8.1099629716816306</c:v>
                      </c:pt>
                      <c:pt idx="21213">
                        <c:v>7.9712711652154002</c:v>
                      </c:pt>
                      <c:pt idx="21214">
                        <c:v>7.8313593848129104</c:v>
                      </c:pt>
                      <c:pt idx="21215">
                        <c:v>7.6902491026220297</c:v>
                      </c:pt>
                      <c:pt idx="21216">
                        <c:v>7.5479619741655597</c:v>
                      </c:pt>
                      <c:pt idx="21217">
                        <c:v>7.4045198350115697</c:v>
                      </c:pt>
                      <c:pt idx="21218">
                        <c:v>7.2599446973752002</c:v>
                      </c:pt>
                      <c:pt idx="21219">
                        <c:v>7.1142587468389102</c:v>
                      </c:pt>
                      <c:pt idx="21220">
                        <c:v>6.96748433884704</c:v>
                      </c:pt>
                      <c:pt idx="21221">
                        <c:v>6.8196439953279704</c:v>
                      </c:pt>
                      <c:pt idx="21222">
                        <c:v>6.67076040125266</c:v>
                      </c:pt>
                      <c:pt idx="21223">
                        <c:v>6.5208564011151102</c:v>
                      </c:pt>
                      <c:pt idx="21224">
                        <c:v>6.3699549954483201</c:v>
                      </c:pt>
                      <c:pt idx="21225">
                        <c:v>6.2180793372941698</c:v>
                      </c:pt>
                      <c:pt idx="21226">
                        <c:v>6.0652527286434896</c:v>
                      </c:pt>
                      <c:pt idx="21227">
                        <c:v>5.9114986168964396</c:v>
                      </c:pt>
                      <c:pt idx="21228">
                        <c:v>5.75684059121284</c:v>
                      </c:pt>
                      <c:pt idx="21229">
                        <c:v>5.6013023789232701</c:v>
                      </c:pt>
                      <c:pt idx="21230">
                        <c:v>5.4449078419121397</c:v>
                      </c:pt>
                      <c:pt idx="21231">
                        <c:v>5.28768097289674</c:v>
                      </c:pt>
                      <c:pt idx="21232">
                        <c:v>5.12964589179865</c:v>
                      </c:pt>
                      <c:pt idx="21233">
                        <c:v>4.9708268420441799</c:v>
                      </c:pt>
                      <c:pt idx="21234">
                        <c:v>4.8112481868062096</c:v>
                      </c:pt>
                      <c:pt idx="21235">
                        <c:v>4.6509344053001804</c:v>
                      </c:pt>
                      <c:pt idx="21236">
                        <c:v>4.4899100890363597</c:v>
                      </c:pt>
                      <c:pt idx="21237">
                        <c:v>4.3281999380149001</c:v>
                      </c:pt>
                      <c:pt idx="21238">
                        <c:v>4.1658287569553103</c:v>
                      </c:pt>
                      <c:pt idx="21239">
                        <c:v>4.0028214515248202</c:v>
                      </c:pt>
                      <c:pt idx="21240">
                        <c:v>3.8392030244655202</c:v>
                      </c:pt>
                      <c:pt idx="21241">
                        <c:v>3.6749985717715399</c:v>
                      </c:pt>
                      <c:pt idx="21242">
                        <c:v>3.51023327887378</c:v>
                      </c:pt>
                      <c:pt idx="21243">
                        <c:v>3.34493241675318</c:v>
                      </c:pt>
                      <c:pt idx="21244">
                        <c:v>3.17912133807283</c:v>
                      </c:pt>
                      <c:pt idx="21245">
                        <c:v>3.0128254732627502</c:v>
                      </c:pt>
                      <c:pt idx="21246">
                        <c:v>2.8460703266929399</c:v>
                      </c:pt>
                      <c:pt idx="21247">
                        <c:v>2.6788814726627401</c:v>
                      </c:pt>
                      <c:pt idx="21248">
                        <c:v>2.5112845515629898</c:v>
                      </c:pt>
                      <c:pt idx="21249">
                        <c:v>2.3433052658849598</c:v>
                      </c:pt>
                      <c:pt idx="21250">
                        <c:v>2.1749693763639502</c:v>
                      </c:pt>
                      <c:pt idx="21251">
                        <c:v>2.0063026979180498</c:v>
                      </c:pt>
                      <c:pt idx="21252">
                        <c:v>1.8373310957594</c:v>
                      </c:pt>
                      <c:pt idx="21253">
                        <c:v>1.66808048143957</c:v>
                      </c:pt>
                      <c:pt idx="21254">
                        <c:v>1.49857680882053</c:v>
                      </c:pt>
                      <c:pt idx="21255">
                        <c:v>1.32884607014671</c:v>
                      </c:pt>
                      <c:pt idx="21256">
                        <c:v>1.15891429203691</c:v>
                      </c:pt>
                      <c:pt idx="21257">
                        <c:v>0.98880753151126999</c:v>
                      </c:pt>
                      <c:pt idx="21258">
                        <c:v>0.81855187195719703</c:v>
                      </c:pt>
                      <c:pt idx="21259">
                        <c:v>0.64817341918114801</c:v>
                      </c:pt>
                      <c:pt idx="21260">
                        <c:v>0.47769829737637798</c:v>
                      </c:pt>
                      <c:pt idx="21261">
                        <c:v>0.30715264513503399</c:v>
                      </c:pt>
                      <c:pt idx="21262">
                        <c:v>0.13656261141102299</c:v>
                      </c:pt>
                      <c:pt idx="21263">
                        <c:v>-3.4045648459823503E-2</c:v>
                      </c:pt>
                      <c:pt idx="21264">
                        <c:v>-0.20464597675527299</c:v>
                      </c:pt>
                      <c:pt idx="21265">
                        <c:v>-0.37521221742406402</c:v>
                      </c:pt>
                      <c:pt idx="21266">
                        <c:v>-0.54571822005641502</c:v>
                      </c:pt>
                      <c:pt idx="21267">
                        <c:v>-0.71613784389683099</c:v>
                      </c:pt>
                      <c:pt idx="21268">
                        <c:v>-0.88644496187782795</c:v>
                      </c:pt>
                      <c:pt idx="21269">
                        <c:v>-1.0566134645894201</c:v>
                      </c:pt>
                      <c:pt idx="21270">
                        <c:v>-1.22661726429851</c:v>
                      </c:pt>
                      <c:pt idx="21271">
                        <c:v>-1.3964302989451201</c:v>
                      </c:pt>
                      <c:pt idx="21272">
                        <c:v>-1.56602653614846</c:v>
                      </c:pt>
                      <c:pt idx="21273">
                        <c:v>-1.7353799771580001</c:v>
                      </c:pt>
                      <c:pt idx="21274">
                        <c:v>-1.9044646608889499</c:v>
                      </c:pt>
                      <c:pt idx="21275">
                        <c:v>-2.0732546678763102</c:v>
                      </c:pt>
                      <c:pt idx="21276">
                        <c:v>-2.2417241242218302</c:v>
                      </c:pt>
                      <c:pt idx="21277">
                        <c:v>-2.4098472056178899</c:v>
                      </c:pt>
                      <c:pt idx="21278">
                        <c:v>-2.5775981412483602</c:v>
                      </c:pt>
                      <c:pt idx="21279">
                        <c:v>-2.7449512177922801</c:v>
                      </c:pt>
                      <c:pt idx="21280">
                        <c:v>-2.9118807832751399</c:v>
                      </c:pt>
                      <c:pt idx="21281">
                        <c:v>-3.0783612511143001</c:v>
                      </c:pt>
                      <c:pt idx="21282">
                        <c:v>-3.2443671039683299</c:v>
                      </c:pt>
                      <c:pt idx="21283">
                        <c:v>-3.40987289764792</c:v>
                      </c:pt>
                      <c:pt idx="21284">
                        <c:v>-3.5748532650504798</c:v>
                      </c:pt>
                      <c:pt idx="21285">
                        <c:v>-3.7392829200025499</c:v>
                      </c:pt>
                      <c:pt idx="21286">
                        <c:v>-3.9031366611822</c:v>
                      </c:pt>
                      <c:pt idx="21287">
                        <c:v>-4.0663893759291296</c:v>
                      </c:pt>
                      <c:pt idx="21288">
                        <c:v>-4.22901604414744</c:v>
                      </c:pt>
                      <c:pt idx="21289">
                        <c:v>-4.3909917420961602</c:v>
                      </c:pt>
                      <c:pt idx="21290">
                        <c:v>-4.5522916462213097</c:v>
                      </c:pt>
                      <c:pt idx="21291">
                        <c:v>-4.7128910369627901</c:v>
                      </c:pt>
                      <c:pt idx="21292">
                        <c:v>-4.87276530255133</c:v>
                      </c:pt>
                      <c:pt idx="21293">
                        <c:v>-5.0318899427513797</c:v>
                      </c:pt>
                      <c:pt idx="21294">
                        <c:v>-5.1902405726370899</c:v>
                      </c:pt>
                      <c:pt idx="21295">
                        <c:v>-5.3477929263207198</c:v>
                      </c:pt>
                      <c:pt idx="21296">
                        <c:v>-5.5045228606770698</c:v>
                      </c:pt>
                      <c:pt idx="21297">
                        <c:v>-5.66040635903948</c:v>
                      </c:pt>
                      <c:pt idx="21298">
                        <c:v>-5.8154195348617996</c:v>
                      </c:pt>
                      <c:pt idx="21299">
                        <c:v>-5.9695386353988598</c:v>
                      </c:pt>
                      <c:pt idx="21300">
                        <c:v>-6.1227400453490199</c:v>
                      </c:pt>
                      <c:pt idx="21301">
                        <c:v>-6.27500029044268</c:v>
                      </c:pt>
                      <c:pt idx="21302">
                        <c:v>-6.4262960410631003</c:v>
                      </c:pt>
                      <c:pt idx="21303">
                        <c:v>-6.5766041158275401</c:v>
                      </c:pt>
                      <c:pt idx="21304">
                        <c:v>-6.7259014851048304</c:v>
                      </c:pt>
                      <c:pt idx="21305">
                        <c:v>-6.8741652745679902</c:v>
                      </c:pt>
                      <c:pt idx="21306">
                        <c:v>-7.0213727686988303</c:v>
                      </c:pt>
                      <c:pt idx="21307">
                        <c:v>-7.1675014142461997</c:v>
                      </c:pt>
                      <c:pt idx="21308">
                        <c:v>-7.3125288237067698</c:v>
                      </c:pt>
                      <c:pt idx="21309">
                        <c:v>-7.4564327787491003</c:v>
                      </c:pt>
                      <c:pt idx="21310">
                        <c:v>-7.5991912335761098</c:v>
                      </c:pt>
                      <c:pt idx="21311">
                        <c:v>-7.7407823183763202</c:v>
                      </c:pt>
                      <c:pt idx="21312">
                        <c:v>-7.8811843426062804</c:v>
                      </c:pt>
                      <c:pt idx="21313">
                        <c:v>-8.0203757983388204</c:v>
                      </c:pt>
                      <c:pt idx="21314">
                        <c:v>-8.1583353635596705</c:v>
                      </c:pt>
                      <c:pt idx="21315">
                        <c:v>-8.2950419054362801</c:v>
                      </c:pt>
                      <c:pt idx="21316">
                        <c:v>-8.4304744835409302</c:v>
                      </c:pt>
                      <c:pt idx="21317">
                        <c:v>-8.5646123530503893</c:v>
                      </c:pt>
                      <c:pt idx="21318">
                        <c:v>-8.6974349679524003</c:v>
                      </c:pt>
                      <c:pt idx="21319">
                        <c:v>-8.8289219841797202</c:v>
                      </c:pt>
                      <c:pt idx="21320">
                        <c:v>-8.9590532626945105</c:v>
                      </c:pt>
                      <c:pt idx="21321">
                        <c:v>-9.0878088726204904</c:v>
                      </c:pt>
                      <c:pt idx="21322">
                        <c:v>-9.2151690942628193</c:v>
                      </c:pt>
                      <c:pt idx="21323">
                        <c:v>-9.3411144221433897</c:v>
                      </c:pt>
                      <c:pt idx="21324">
                        <c:v>-9.4656255679648194</c:v>
                      </c:pt>
                      <c:pt idx="21325">
                        <c:v>-9.5886834635954301</c:v>
                      </c:pt>
                      <c:pt idx="21326">
                        <c:v>-9.7102692639776897</c:v>
                      </c:pt>
                      <c:pt idx="21327">
                        <c:v>-9.8303643499822293</c:v>
                      </c:pt>
                      <c:pt idx="21328">
                        <c:v>-9.9489503313060403</c:v>
                      </c:pt>
                      <c:pt idx="21329">
                        <c:v>-10.0660090492556</c:v>
                      </c:pt>
                      <c:pt idx="21330">
                        <c:v>-10.1815225795521</c:v>
                      </c:pt>
                      <c:pt idx="21331">
                        <c:v>-10.295473235026201</c:v>
                      </c:pt>
                      <c:pt idx="21332">
                        <c:v>-10.4078435683954</c:v>
                      </c:pt>
                      <c:pt idx="21333">
                        <c:v>-10.5186163748855</c:v>
                      </c:pt>
                      <c:pt idx="21334">
                        <c:v>-10.6277746948738</c:v>
                      </c:pt>
                      <c:pt idx="21335">
                        <c:v>-10.735301816485</c:v>
                      </c:pt>
                      <c:pt idx="21336">
                        <c:v>-10.841181278157499</c:v>
                      </c:pt>
                      <c:pt idx="21337">
                        <c:v>-10.9453968711634</c:v>
                      </c:pt>
                      <c:pt idx="21338">
                        <c:v>-11.047932642070499</c:v>
                      </c:pt>
                      <c:pt idx="21339">
                        <c:v>-11.1487728952001</c:v>
                      </c:pt>
                      <c:pt idx="21340">
                        <c:v>-11.247902195040499</c:v>
                      </c:pt>
                      <c:pt idx="21341">
                        <c:v>-11.3453053685562</c:v>
                      </c:pt>
                      <c:pt idx="21342">
                        <c:v>-11.4409675075929</c:v>
                      </c:pt>
                      <c:pt idx="21343">
                        <c:v>-11.5348739710827</c:v>
                      </c:pt>
                      <c:pt idx="21344">
                        <c:v>-11.627010387315799</c:v>
                      </c:pt>
                      <c:pt idx="21345">
                        <c:v>-11.717362656151501</c:v>
                      </c:pt>
                      <c:pt idx="21346">
                        <c:v>-11.805916951151101</c:v>
                      </c:pt>
                      <c:pt idx="21347">
                        <c:v>-11.892659721699101</c:v>
                      </c:pt>
                      <c:pt idx="21348">
                        <c:v>-11.977577695093901</c:v>
                      </c:pt>
                      <c:pt idx="21349">
                        <c:v>-12.060657878564299</c:v>
                      </c:pt>
                      <c:pt idx="21350">
                        <c:v>-12.1418875612337</c:v>
                      </c:pt>
                      <c:pt idx="21351">
                        <c:v>-12.2212543161151</c:v>
                      </c:pt>
                      <c:pt idx="21352">
                        <c:v>-12.2987460019694</c:v>
                      </c:pt>
                      <c:pt idx="21353">
                        <c:v>-12.3743507651835</c:v>
                      </c:pt>
                      <c:pt idx="21354">
                        <c:v>-12.4480570415709</c:v>
                      </c:pt>
                      <c:pt idx="21355">
                        <c:v>-12.5198535581437</c:v>
                      </c:pt>
                      <c:pt idx="21356">
                        <c:v>-12.5897293348498</c:v>
                      </c:pt>
                      <c:pt idx="21357">
                        <c:v>-12.657673686222701</c:v>
                      </c:pt>
                      <c:pt idx="21358">
                        <c:v>-12.723676223043601</c:v>
                      </c:pt>
                      <c:pt idx="21359">
                        <c:v>-12.787726853909801</c:v>
                      </c:pt>
                      <c:pt idx="21360">
                        <c:v>-12.849815786794</c:v>
                      </c:pt>
                      <c:pt idx="21361">
                        <c:v>-12.9099335305169</c:v>
                      </c:pt>
                      <c:pt idx="21362">
                        <c:v>-12.968070896227999</c:v>
                      </c:pt>
                      <c:pt idx="21363">
                        <c:v>-13.024218998788999</c:v>
                      </c:pt>
                      <c:pt idx="21364">
                        <c:v>-13.0783692581271</c:v>
                      </c:pt>
                      <c:pt idx="21365">
                        <c:v>-13.1305134005677</c:v>
                      </c:pt>
                      <c:pt idx="21366">
                        <c:v>-13.180643460070399</c:v>
                      </c:pt>
                      <c:pt idx="21367">
                        <c:v>-13.228751779478999</c:v>
                      </c:pt>
                      <c:pt idx="21368">
                        <c:v>-13.2748310116468</c:v>
                      </c:pt>
                      <c:pt idx="21369">
                        <c:v>-13.3188741206081</c:v>
                      </c:pt>
                      <c:pt idx="21370">
                        <c:v>-13.3608743826103</c:v>
                      </c:pt>
                      <c:pt idx="21371">
                        <c:v>-13.400825387169</c:v>
                      </c:pt>
                      <c:pt idx="21372">
                        <c:v>-13.438721038017301</c:v>
                      </c:pt>
                      <c:pt idx="21373">
                        <c:v>-13.474555554064301</c:v>
                      </c:pt>
                      <c:pt idx="21374">
                        <c:v>-13.5083234702676</c:v>
                      </c:pt>
                      <c:pt idx="21375">
                        <c:v>-13.5400196384492</c:v>
                      </c:pt>
                      <c:pt idx="21376">
                        <c:v>-13.5696392281125</c:v>
                      </c:pt>
                      <c:pt idx="21377">
                        <c:v>-13.5971777271434</c:v>
                      </c:pt>
                      <c:pt idx="21378">
                        <c:v>-13.6226309425153</c:v>
                      </c:pt>
                      <c:pt idx="21379">
                        <c:v>-13.6459950009369</c:v>
                      </c:pt>
                      <c:pt idx="21380">
                        <c:v>-13.6672663494163</c:v>
                      </c:pt>
                      <c:pt idx="21381">
                        <c:v>-13.686441755826801</c:v>
                      </c:pt>
                      <c:pt idx="21382">
                        <c:v>-13.7035183093756</c:v>
                      </c:pt>
                      <c:pt idx="21383">
                        <c:v>-13.7184934210596</c:v>
                      </c:pt>
                      <c:pt idx="21384">
                        <c:v>-13.731364824051299</c:v>
                      </c:pt>
                      <c:pt idx="21385">
                        <c:v>-13.7421305740455</c:v>
                      </c:pt>
                      <c:pt idx="21386">
                        <c:v>-13.7507890495519</c:v>
                      </c:pt>
                      <c:pt idx="21387">
                        <c:v>-13.7573389521305</c:v>
                      </c:pt>
                      <c:pt idx="21388">
                        <c:v>-13.7617793066029</c:v>
                      </c:pt>
                      <c:pt idx="21389">
                        <c:v>-13.764109461181601</c:v>
                      </c:pt>
                      <c:pt idx="21390">
                        <c:v>-13.764329087578201</c:v>
                      </c:pt>
                      <c:pt idx="21391">
                        <c:v>-13.7624381810289</c:v>
                      </c:pt>
                      <c:pt idx="21392">
                        <c:v>-13.7584370603163</c:v>
                      </c:pt>
                      <c:pt idx="21393">
                        <c:v>-13.7523263676983</c:v>
                      </c:pt>
                      <c:pt idx="21394">
                        <c:v>-13.7441070688211</c:v>
                      </c:pt>
                      <c:pt idx="21395">
                        <c:v>-13.733780452533299</c:v>
                      </c:pt>
                      <c:pt idx="21396">
                        <c:v>-13.721348130724801</c:v>
                      </c:pt>
                      <c:pt idx="21397">
                        <c:v>-13.7068120380587</c:v>
                      </c:pt>
                      <c:pt idx="21398">
                        <c:v>-13.690174431656001</c:v>
                      </c:pt>
                      <c:pt idx="21399">
                        <c:v>-13.6714378907665</c:v>
                      </c:pt>
                      <c:pt idx="21400">
                        <c:v>-13.650605316357099</c:v>
                      </c:pt>
                      <c:pt idx="21401">
                        <c:v>-13.627679930663399</c:v>
                      </c:pt>
                      <c:pt idx="21402">
                        <c:v>-13.6026652766982</c:v>
                      </c:pt>
                      <c:pt idx="21403">
                        <c:v>-13.575565217695599</c:v>
                      </c:pt>
                      <c:pt idx="21404">
                        <c:v>-13.546383936521501</c:v>
                      </c:pt>
                      <c:pt idx="21405">
                        <c:v>-13.5151259350265</c:v>
                      </c:pt>
                      <c:pt idx="21406">
                        <c:v>-13.4817960333319</c:v>
                      </c:pt>
                      <c:pt idx="21407">
                        <c:v>-13.4463993691298</c:v>
                      </c:pt>
                      <c:pt idx="21408">
                        <c:v>-13.408941396855401</c:v>
                      </c:pt>
                      <c:pt idx="21409">
                        <c:v>-13.369427886846101</c:v>
                      </c:pt>
                      <c:pt idx="21410">
                        <c:v>-13.327864924482601</c:v>
                      </c:pt>
                      <c:pt idx="21411">
                        <c:v>-13.284258909212401</c:v>
                      </c:pt>
                      <c:pt idx="21412">
                        <c:v>-13.238616553601901</c:v>
                      </c:pt>
                      <c:pt idx="21413">
                        <c:v>-13.190944882272801</c:v>
                      </c:pt>
                      <c:pt idx="21414">
                        <c:v>-13.1412512308499</c:v>
                      </c:pt>
                      <c:pt idx="21415">
                        <c:v>-13.0895432448</c:v>
                      </c:pt>
                      <c:pt idx="21416">
                        <c:v>-13.035828878284301</c:v>
                      </c:pt>
                      <c:pt idx="21417">
                        <c:v>-12.9801163929209</c:v>
                      </c:pt>
                      <c:pt idx="21418">
                        <c:v>-12.9224143565103</c:v>
                      </c:pt>
                      <c:pt idx="21419">
                        <c:v>-12.862731641735399</c:v>
                      </c:pt>
                      <c:pt idx="21420">
                        <c:v>-12.8010774247775</c:v>
                      </c:pt>
                      <c:pt idx="21421">
                        <c:v>-12.737461183924101</c:v>
                      </c:pt>
                      <c:pt idx="21422">
                        <c:v>-12.6718926980917</c:v>
                      </c:pt>
                      <c:pt idx="21423">
                        <c:v>-12.604382045343099</c:v>
                      </c:pt>
                      <c:pt idx="21424">
                        <c:v>-12.534939601322399</c:v>
                      </c:pt>
                      <c:pt idx="21425">
                        <c:v>-12.463576037671899</c:v>
                      </c:pt>
                      <c:pt idx="21426">
                        <c:v>-12.3903023203929</c:v>
                      </c:pt>
                      <c:pt idx="21427">
                        <c:v>-12.3151297081442</c:v>
                      </c:pt>
                      <c:pt idx="21428">
                        <c:v>-12.238069750535301</c:v>
                      </c:pt>
                      <c:pt idx="21429">
                        <c:v>-12.159134286330101</c:v>
                      </c:pt>
                      <c:pt idx="21430">
                        <c:v>-12.078335441655801</c:v>
                      </c:pt>
                      <c:pt idx="21431">
                        <c:v>-11.995685628109801</c:v>
                      </c:pt>
                      <c:pt idx="21432">
                        <c:v>-11.9111975408742</c:v>
                      </c:pt>
                      <c:pt idx="21433">
                        <c:v>-11.824884156763799</c:v>
                      </c:pt>
                      <c:pt idx="21434">
                        <c:v>-11.736758732221601</c:v>
                      </c:pt>
                      <c:pt idx="21435">
                        <c:v>-11.646834801292</c:v>
                      </c:pt>
                      <c:pt idx="21436">
                        <c:v>-11.5551261735488</c:v>
                      </c:pt>
                      <c:pt idx="21437">
                        <c:v>-11.461646931970099</c:v>
                      </c:pt>
                      <c:pt idx="21438">
                        <c:v>-11.366411430756701</c:v>
                      </c:pt>
                      <c:pt idx="21439">
                        <c:v>-11.269434293162201</c:v>
                      </c:pt>
                      <c:pt idx="21440">
                        <c:v>-11.170730409227099</c:v>
                      </c:pt>
                      <c:pt idx="21441">
                        <c:v>-11.0703149334987</c:v>
                      </c:pt>
                      <c:pt idx="21442">
                        <c:v>-10.968203282697999</c:v>
                      </c:pt>
                      <c:pt idx="21443">
                        <c:v>-10.864411133360001</c:v>
                      </c:pt>
                      <c:pt idx="21444">
                        <c:v>-10.7589544194357</c:v>
                      </c:pt>
                      <c:pt idx="21445">
                        <c:v>-10.6518493298225</c:v>
                      </c:pt>
                      <c:pt idx="21446">
                        <c:v>-10.543112305912601</c:v>
                      </c:pt>
                      <c:pt idx="21447">
                        <c:v>-10.4327600390301</c:v>
                      </c:pt>
                      <c:pt idx="21448">
                        <c:v>-10.320809467900901</c:v>
                      </c:pt>
                      <c:pt idx="21449">
                        <c:v>-10.2072777760484</c:v>
                      </c:pt>
                      <c:pt idx="21450">
                        <c:v>-10.0921823891429</c:v>
                      </c:pt>
                      <c:pt idx="21451">
                        <c:v>-9.9755409723353505</c:v>
                      </c:pt>
                      <c:pt idx="21452">
                        <c:v>-9.8573714275561297</c:v>
                      </c:pt>
                      <c:pt idx="21453">
                        <c:v>-9.7376918907438004</c:v>
                      </c:pt>
                      <c:pt idx="21454">
                        <c:v>-9.6165207290864601</c:v>
                      </c:pt>
                      <c:pt idx="21455">
                        <c:v>-9.4938765382005403</c:v>
                      </c:pt>
                      <c:pt idx="21456">
                        <c:v>-9.3697781392545494</c:v>
                      </c:pt>
                      <c:pt idx="21457">
                        <c:v>-9.2442445761138305</c:v>
                      </c:pt>
                      <c:pt idx="21458">
                        <c:v>-9.1172951123963895</c:v>
                      </c:pt>
                      <c:pt idx="21459">
                        <c:v>-8.9889492285209407</c:v>
                      </c:pt>
                      <c:pt idx="21460">
                        <c:v>-8.85922661873553</c:v>
                      </c:pt>
                      <c:pt idx="21461">
                        <c:v>-8.7281471880660302</c:v>
                      </c:pt>
                      <c:pt idx="21462">
                        <c:v>-8.5957310492891601</c:v>
                      </c:pt>
                      <c:pt idx="21463">
                        <c:v>-8.4619985198215808</c:v>
                      </c:pt>
                      <c:pt idx="21464">
                        <c:v>-8.3269701186460505</c:v>
                      </c:pt>
                      <c:pt idx="21465">
                        <c:v>-8.1906665631140605</c:v>
                      </c:pt>
                      <c:pt idx="21466">
                        <c:v>-8.05310876579472</c:v>
                      </c:pt>
                      <c:pt idx="21467">
                        <c:v>-7.9143178312662004</c:v>
                      </c:pt>
                      <c:pt idx="21468">
                        <c:v>-7.7743150528631304</c:v>
                      </c:pt>
                      <c:pt idx="21469">
                        <c:v>-7.6331219094395202</c:v>
                      </c:pt>
                      <c:pt idx="21470">
                        <c:v>-7.4907600620481398</c:v>
                      </c:pt>
                      <c:pt idx="21471">
                        <c:v>-7.3472513506178503</c:v>
                      </c:pt>
                      <c:pt idx="21472">
                        <c:v>-7.2026177906278699</c:v>
                      </c:pt>
                      <c:pt idx="21473">
                        <c:v>-7.0568815697072296</c:v>
                      </c:pt>
                      <c:pt idx="21474">
                        <c:v>-6.9100650442407003</c:v>
                      </c:pt>
                      <c:pt idx="21475">
                        <c:v>-6.76219073594803</c:v>
                      </c:pt>
                      <c:pt idx="21476">
                        <c:v>-6.6132813284068597</c:v>
                      </c:pt>
                      <c:pt idx="21477">
                        <c:v>-6.4633596636040203</c:v>
                      </c:pt>
                      <c:pt idx="21478">
                        <c:v>-6.3124487384087598</c:v>
                      </c:pt>
                      <c:pt idx="21479">
                        <c:v>-6.1605717010563703</c:v>
                      </c:pt>
                      <c:pt idx="21480">
                        <c:v>-6.0077518475999296</c:v>
                      </c:pt>
                      <c:pt idx="21481">
                        <c:v>-5.8540126183289702</c:v>
                      </c:pt>
                      <c:pt idx="21482">
                        <c:v>-5.69937759417496</c:v>
                      </c:pt>
                      <c:pt idx="21483">
                        <c:v>-5.5438704931316396</c:v>
                      </c:pt>
                      <c:pt idx="21484">
                        <c:v>-5.3875151665416796</c:v>
                      </c:pt>
                      <c:pt idx="21485">
                        <c:v>-5.23033559551709</c:v>
                      </c:pt>
                      <c:pt idx="21486">
                        <c:v>-5.0723558872155099</c:v>
                      </c:pt>
                      <c:pt idx="21487">
                        <c:v>-4.9136002711655902</c:v>
                      </c:pt>
                      <c:pt idx="21488">
                        <c:v>-4.7540930955401599</c:v>
                      </c:pt>
                      <c:pt idx="21489">
                        <c:v>-4.5938588234251903</c:v>
                      </c:pt>
                      <c:pt idx="21490">
                        <c:v>-4.43292202906912</c:v>
                      </c:pt>
                      <c:pt idx="21491">
                        <c:v>-4.2713073941214397</c:v>
                      </c:pt>
                      <c:pt idx="21492">
                        <c:v>-4.1090397038394704</c:v>
                      </c:pt>
                      <c:pt idx="21493">
                        <c:v>-3.9461438432970199</c:v>
                      </c:pt>
                      <c:pt idx="21494">
                        <c:v>-3.7826447935487999</c:v>
                      </c:pt>
                      <c:pt idx="21495">
                        <c:v>-3.61856762783259</c:v>
                      </c:pt>
                      <c:pt idx="21496">
                        <c:v>-3.4539375076996102</c:v>
                      </c:pt>
                      <c:pt idx="21497">
                        <c:v>-3.2887796791634401</c:v>
                      </c:pt>
                      <c:pt idx="21498">
                        <c:v>-3.1231194688397199</c:v>
                      </c:pt>
                      <c:pt idx="21499">
                        <c:v>-2.9569822800443699</c:v>
                      </c:pt>
                      <c:pt idx="21500">
                        <c:v>-2.79039358891134</c:v>
                      </c:pt>
                      <c:pt idx="21501">
                        <c:v>-2.62337894049517</c:v>
                      </c:pt>
                      <c:pt idx="21502">
                        <c:v>-2.4559639448239099</c:v>
                      </c:pt>
                      <c:pt idx="21503">
                        <c:v>-2.28817427301817</c:v>
                      </c:pt>
                      <c:pt idx="21504">
                        <c:v>-2.1200356533148601</c:v>
                      </c:pt>
                      <c:pt idx="21505">
                        <c:v>-1.9515738671360601</c:v>
                      </c:pt>
                      <c:pt idx="21506">
                        <c:v>-1.78281474516643</c:v>
                      </c:pt>
                      <c:pt idx="21507">
                        <c:v>-1.6137841633335499</c:v>
                      </c:pt>
                      <c:pt idx="21508">
                        <c:v>-1.44450803889504</c:v>
                      </c:pt>
                      <c:pt idx="21509">
                        <c:v>-1.27501232643999</c:v>
                      </c:pt>
                      <c:pt idx="21510">
                        <c:v>-1.1053230139204999</c:v>
                      </c:pt>
                      <c:pt idx="21511">
                        <c:v>-0.93546611865599505</c:v>
                      </c:pt>
                      <c:pt idx="21512">
                        <c:v>-0.76546768335788296</c:v>
                      </c:pt>
                      <c:pt idx="21513">
                        <c:v>-0.59535377214149299</c:v>
                      </c:pt>
                      <c:pt idx="21514">
                        <c:v>-0.42515046650078198</c:v>
                      </c:pt>
                      <c:pt idx="21515">
                        <c:v>-0.254883861347935</c:v>
                      </c:pt>
                      <c:pt idx="21516">
                        <c:v>-8.4580060992948403E-2</c:v>
                      </c:pt>
                      <c:pt idx="21517">
                        <c:v>8.5734824853830105E-2</c:v>
                      </c:pt>
                      <c:pt idx="21518">
                        <c:v>0.25603468507836202</c:v>
                      </c:pt>
                      <c:pt idx="21519">
                        <c:v>0.42629341117560698</c:v>
                      </c:pt>
                      <c:pt idx="21520">
                        <c:v>0.59648490124220599</c:v>
                      </c:pt>
                      <c:pt idx="21521">
                        <c:v>0.76658306397598597</c:v>
                      </c:pt>
                      <c:pt idx="21522">
                        <c:v>0.93656182269364796</c:v>
                      </c:pt>
                      <c:pt idx="21523">
                        <c:v>1.1063951192921899</c:v>
                      </c:pt>
                      <c:pt idx="21524">
                        <c:v>1.2760569182705701</c:v>
                      </c:pt>
                      <c:pt idx="21525">
                        <c:v>1.4455212107251301</c:v>
                      </c:pt>
                      <c:pt idx="21526">
                        <c:v>1.6147620183008899</c:v>
                      </c:pt>
                      <c:pt idx="21527">
                        <c:v>1.78375339721492</c:v>
                      </c:pt>
                      <c:pt idx="21528">
                        <c:v>1.9524694422001401</c:v>
                      </c:pt>
                      <c:pt idx="21529">
                        <c:v>2.1208842904930001</c:v>
                      </c:pt>
                      <c:pt idx="21530">
                        <c:v>2.2889721257903402</c:v>
                      </c:pt>
                      <c:pt idx="21531">
                        <c:v>2.4567071822152702</c:v>
                      </c:pt>
                      <c:pt idx="21532">
                        <c:v>2.6240637482297902</c:v>
                      </c:pt>
                      <c:pt idx="21533">
                        <c:v>2.7910161706427101</c:v>
                      </c:pt>
                      <c:pt idx="21534">
                        <c:v>2.95753885847853</c:v>
                      </c:pt>
                      <c:pt idx="21535">
                        <c:v>3.12360628691488</c:v>
                      </c:pt>
                      <c:pt idx="21536">
                        <c:v>3.28919300121879</c:v>
                      </c:pt>
                      <c:pt idx="21537">
                        <c:v>3.4542736206168501</c:v>
                      </c:pt>
                      <c:pt idx="21538">
                        <c:v>3.61882284220155</c:v>
                      </c:pt>
                      <c:pt idx="21539">
                        <c:v>3.7828154448109199</c:v>
                      </c:pt>
                      <c:pt idx="21540">
                        <c:v>3.9462262928712999</c:v>
                      </c:pt>
                      <c:pt idx="21541">
                        <c:v>4.1090303402694399</c:v>
                      </c:pt>
                      <c:pt idx="21542">
                        <c:v>4.2712026341939699</c:v>
                      </c:pt>
                      <c:pt idx="21543">
                        <c:v>4.4327183189423103</c:v>
                      </c:pt>
                      <c:pt idx="21544">
                        <c:v>4.5935526397334998</c:v>
                      </c:pt>
                      <c:pt idx="21545">
                        <c:v>4.7536809465165097</c:v>
                      </c:pt>
                      <c:pt idx="21546">
                        <c:v>4.9130786977216303</c:v>
                      </c:pt>
                      <c:pt idx="21547">
                        <c:v>5.0717214640411603</c:v>
                      </c:pt>
                      <c:pt idx="21548">
                        <c:v>5.2295849321654897</c:v>
                      </c:pt>
                      <c:pt idx="21549">
                        <c:v>5.3866449085063604</c:v>
                      </c:pt>
                      <c:pt idx="21550">
                        <c:v>5.5428773229139097</c:v>
                      </c:pt>
                      <c:pt idx="21551">
                        <c:v>5.6982582323287296</c:v>
                      </c:pt>
                      <c:pt idx="21552">
                        <c:v>5.8527638245351499</c:v>
                      </c:pt>
                      <c:pt idx="21553">
                        <c:v>6.0063704216852303</c:v>
                      </c:pt>
                      <c:pt idx="21554">
                        <c:v>6.1590544840357797</c:v>
                      </c:pt>
                      <c:pt idx="21555">
                        <c:v>6.3107926135020298</c:v>
                      </c:pt>
                      <c:pt idx="21556">
                        <c:v>6.4615615572482703</c:v>
                      </c:pt>
                      <c:pt idx="21557">
                        <c:v>6.6113382112660002</c:v>
                      </c:pt>
                      <c:pt idx="21558">
                        <c:v>6.76009962388832</c:v>
                      </c:pt>
                      <c:pt idx="21559">
                        <c:v>6.9078229993293698</c:v>
                      </c:pt>
                      <c:pt idx="21560">
                        <c:v>7.0544857011593702</c:v>
                      </c:pt>
                      <c:pt idx="21561">
                        <c:v>7.2000652557902596</c:v>
                      </c:pt>
                      <c:pt idx="21562">
                        <c:v>7.3445393559059102</c:v>
                      </c:pt>
                      <c:pt idx="21563">
                        <c:v>7.4878858638671799</c:v>
                      </c:pt>
                      <c:pt idx="21564">
                        <c:v>7.6300828151448696</c:v>
                      </c:pt>
                      <c:pt idx="21565">
                        <c:v>7.7711084216319897</c:v>
                      </c:pt>
                      <c:pt idx="21566">
                        <c:v>7.9109410750182896</c:v>
                      </c:pt>
                      <c:pt idx="21567">
                        <c:v>8.0495593500878595</c:v>
                      </c:pt>
                      <c:pt idx="21568">
                        <c:v>8.1869420079971196</c:v>
                      </c:pt>
                      <c:pt idx="21569">
                        <c:v>8.3230679995435803</c:v>
                      </c:pt>
                      <c:pt idx="21570">
                        <c:v>8.4579164683684702</c:v>
                      </c:pt>
                      <c:pt idx="21571">
                        <c:v>8.5914667541655891</c:v>
                      </c:pt>
                      <c:pt idx="21572">
                        <c:v>8.7236983958384808</c:v>
                      </c:pt>
                      <c:pt idx="21573">
                        <c:v>8.85459113465458</c:v>
                      </c:pt>
                      <c:pt idx="21574">
                        <c:v>8.9841249172857296</c:v>
                      </c:pt>
                      <c:pt idx="21575">
                        <c:v>9.1122798990012406</c:v>
                      </c:pt>
                      <c:pt idx="21576">
                        <c:v>9.2390364465623005</c:v>
                      </c:pt>
                      <c:pt idx="21577">
                        <c:v>9.3643751413303598</c:v>
                      </c:pt>
                      <c:pt idx="21578">
                        <c:v>9.4882767822025507</c:v>
                      </c:pt>
                      <c:pt idx="21579">
                        <c:v>9.6107223885612694</c:v>
                      </c:pt>
                      <c:pt idx="21580">
                        <c:v>9.7316932031747001</c:v>
                      </c:pt>
                      <c:pt idx="21581">
                        <c:v>9.8511706950722608</c:v>
                      </c:pt>
                      <c:pt idx="21582">
                        <c:v>9.9691365623919008</c:v>
                      </c:pt>
                      <c:pt idx="21583">
                        <c:v>10.0855727351656</c:v>
                      </c:pt>
                      <c:pt idx="21584">
                        <c:v>10.2004613780925</c:v>
                      </c:pt>
                      <c:pt idx="21585">
                        <c:v>10.3137848932881</c:v>
                      </c:pt>
                      <c:pt idx="21586">
                        <c:v>10.4255259229506</c:v>
                      </c:pt>
                      <c:pt idx="21587">
                        <c:v>10.535667352028799</c:v>
                      </c:pt>
                      <c:pt idx="21588">
                        <c:v>10.6441923108596</c:v>
                      </c:pt>
                      <c:pt idx="21589">
                        <c:v>10.7510841777307</c:v>
                      </c:pt>
                      <c:pt idx="21590">
                        <c:v>10.8563265814233</c:v>
                      </c:pt>
                      <c:pt idx="21591">
                        <c:v>10.9599034037435</c:v>
                      </c:pt>
                      <c:pt idx="21592">
                        <c:v>11.061798781962199</c:v>
                      </c:pt>
                      <c:pt idx="21593">
                        <c:v>11.161997111268599</c:v>
                      </c:pt>
                      <c:pt idx="21594">
                        <c:v>11.2604830471317</c:v>
                      </c:pt>
                      <c:pt idx="21595">
                        <c:v>11.357241507672599</c:v>
                      </c:pt>
                      <c:pt idx="21596">
                        <c:v>11.4522576759695</c:v>
                      </c:pt>
                      <c:pt idx="21597">
                        <c:v>11.5455170023008</c:v>
                      </c:pt>
                      <c:pt idx="21598">
                        <c:v>11.637005206425901</c:v>
                      </c:pt>
                      <c:pt idx="21599">
                        <c:v>11.7267082797129</c:v>
                      </c:pt>
                      <c:pt idx="21600">
                        <c:v>11.8146124873199</c:v>
                      </c:pt>
                      <c:pt idx="21601">
                        <c:v>11.9007043702841</c:v>
                      </c:pt>
                      <c:pt idx="21602">
                        <c:v>11.984970747579499</c:v>
                      </c:pt>
                      <c:pt idx="21603">
                        <c:v>12.067398718148601</c:v>
                      </c:pt>
                      <c:pt idx="21604">
                        <c:v>12.147975662851699</c:v>
                      </c:pt>
                      <c:pt idx="21605">
                        <c:v>12.2266892464321</c:v>
                      </c:pt>
                      <c:pt idx="21606">
                        <c:v>12.3035274193661</c:v>
                      </c:pt>
                      <c:pt idx="21607">
                        <c:v>12.378478419741599</c:v>
                      </c:pt>
                      <c:pt idx="21608">
                        <c:v>12.451530775031999</c:v>
                      </c:pt>
                      <c:pt idx="21609">
                        <c:v>12.522673303873001</c:v>
                      </c:pt>
                      <c:pt idx="21610">
                        <c:v>12.591895117750701</c:v>
                      </c:pt>
                      <c:pt idx="21611">
                        <c:v>12.659185622689099</c:v>
                      </c:pt>
                      <c:pt idx="21612">
                        <c:v>12.7245345208487</c:v>
                      </c:pt>
                      <c:pt idx="21613">
                        <c:v>12.7879318121377</c:v>
                      </c:pt>
                      <c:pt idx="21614">
                        <c:v>12.8493677956951</c:v>
                      </c:pt>
                      <c:pt idx="21615">
                        <c:v>12.9088330714062</c:v>
                      </c:pt>
                      <c:pt idx="21616">
                        <c:v>12.966318541335699</c:v>
                      </c:pt>
                      <c:pt idx="21617">
                        <c:v>13.021815411111801</c:v>
                      </c:pt>
                      <c:pt idx="21618">
                        <c:v>13.0753151912741</c:v>
                      </c:pt>
                      <c:pt idx="21619">
                        <c:v>13.126809698574901</c:v>
                      </c:pt>
                      <c:pt idx="21620">
                        <c:v>13.176291057246299</c:v>
                      </c:pt>
                      <c:pt idx="21621">
                        <c:v>13.2237517001386</c:v>
                      </c:pt>
                      <c:pt idx="21622">
                        <c:v>13.269184369975701</c:v>
                      </c:pt>
                      <c:pt idx="21623">
                        <c:v>13.3125821203857</c:v>
                      </c:pt>
                      <c:pt idx="21624">
                        <c:v>13.3539383169988</c:v>
                      </c:pt>
                      <c:pt idx="21625">
                        <c:v>13.39324663845</c:v>
                      </c:pt>
                      <c:pt idx="21626">
                        <c:v>13.4305010773497</c:v>
                      </c:pt>
                      <c:pt idx="21627">
                        <c:v>13.465695941199399</c:v>
                      </c:pt>
                      <c:pt idx="21628">
                        <c:v>13.498825853256299</c:v>
                      </c:pt>
                      <c:pt idx="21629">
                        <c:v>13.5298857533678</c:v>
                      </c:pt>
                      <c:pt idx="21630">
                        <c:v>13.558870898728101</c:v>
                      </c:pt>
                      <c:pt idx="21631">
                        <c:v>13.585776864611899</c:v>
                      </c:pt>
                      <c:pt idx="21632">
                        <c:v>13.6105995450517</c:v>
                      </c:pt>
                      <c:pt idx="21633">
                        <c:v>13.6333351534527</c:v>
                      </c:pt>
                      <c:pt idx="21634">
                        <c:v>13.6539802231795</c:v>
                      </c:pt>
                      <c:pt idx="21635">
                        <c:v>13.672531608078</c:v>
                      </c:pt>
                      <c:pt idx="21636">
                        <c:v>13.688986482972799</c:v>
                      </c:pt>
                      <c:pt idx="21637">
                        <c:v>13.703342344057701</c:v>
                      </c:pt>
                      <c:pt idx="21638">
                        <c:v>13.715597009326601</c:v>
                      </c:pt>
                      <c:pt idx="21639">
                        <c:v>13.7257486188676</c:v>
                      </c:pt>
                      <c:pt idx="21640">
                        <c:v>13.7337956351553</c:v>
                      </c:pt>
                      <c:pt idx="21641">
                        <c:v>13.7397368432921</c:v>
                      </c:pt>
                      <c:pt idx="21642">
                        <c:v>13.7435713511753</c:v>
                      </c:pt>
                      <c:pt idx="21643">
                        <c:v>13.7452985896656</c:v>
                      </c:pt>
                      <c:pt idx="21644">
                        <c:v>13.7449183125941</c:v>
                      </c:pt>
                      <c:pt idx="21645">
                        <c:v>13.742430596912801</c:v>
                      </c:pt>
                      <c:pt idx="21646">
                        <c:v>13.737835842569099</c:v>
                      </c:pt>
                      <c:pt idx="21647">
                        <c:v>13.731134772509799</c:v>
                      </c:pt>
                      <c:pt idx="21648">
                        <c:v>13.7223284325369</c:v>
                      </c:pt>
                      <c:pt idx="21649">
                        <c:v>13.7114181911556</c:v>
                      </c:pt>
                      <c:pt idx="21650">
                        <c:v>13.6984057393672</c:v>
                      </c:pt>
                      <c:pt idx="21651">
                        <c:v>13.683293090385099</c:v>
                      </c:pt>
                      <c:pt idx="21652">
                        <c:v>13.666082579348901</c:v>
                      </c:pt>
                      <c:pt idx="21653">
                        <c:v>13.6467768629416</c:v>
                      </c:pt>
                      <c:pt idx="21654">
                        <c:v>13.625378919003801</c:v>
                      </c:pt>
                      <c:pt idx="21655">
                        <c:v>13.601892046045901</c:v>
                      </c:pt>
                      <c:pt idx="21656">
                        <c:v>13.576319862766599</c:v>
                      </c:pt>
                      <c:pt idx="21657">
                        <c:v>13.5486663074695</c:v>
                      </c:pt>
                      <c:pt idx="21658">
                        <c:v>13.5189356374855</c:v>
                      </c:pt>
                      <c:pt idx="21659">
                        <c:v>13.487132428484999</c:v>
                      </c:pt>
                      <c:pt idx="21660">
                        <c:v>13.4532615738042</c:v>
                      </c:pt>
                      <c:pt idx="21661">
                        <c:v>13.4173282836726</c:v>
                      </c:pt>
                      <c:pt idx="21662">
                        <c:v>13.3793380844249</c:v>
                      </c:pt>
                      <c:pt idx="21663">
                        <c:v>13.339296817635001</c:v>
                      </c:pt>
                      <c:pt idx="21664">
                        <c:v>13.2972106392325</c:v>
                      </c:pt>
                      <c:pt idx="21665">
                        <c:v>13.253086018542099</c:v>
                      </c:pt>
                      <c:pt idx="21666">
                        <c:v>13.206929737316001</c:v>
                      </c:pt>
                      <c:pt idx="21667">
                        <c:v>13.158748888650299</c:v>
                      </c:pt>
                      <c:pt idx="21668">
                        <c:v>13.108550875940599</c:v>
                      </c:pt>
                      <c:pt idx="21669">
                        <c:v>13.0563434117071</c:v>
                      </c:pt>
                      <c:pt idx="21670">
                        <c:v>13.002134516435399</c:v>
                      </c:pt>
                      <c:pt idx="21671">
                        <c:v>12.9459325173232</c:v>
                      </c:pt>
                      <c:pt idx="21672">
                        <c:v>12.887746047020601</c:v>
                      </c:pt>
                      <c:pt idx="21673">
                        <c:v>12.827584042301901</c:v>
                      </c:pt>
                      <c:pt idx="21674">
                        <c:v>12.765455742671501</c:v>
                      </c:pt>
                      <c:pt idx="21675">
                        <c:v>12.7013706889799</c:v>
                      </c:pt>
                      <c:pt idx="21676">
                        <c:v>12.635338721917799</c:v>
                      </c:pt>
                      <c:pt idx="21677">
                        <c:v>12.567369980553201</c:v>
                      </c:pt>
                      <c:pt idx="21678">
                        <c:v>12.4974749007255</c:v>
                      </c:pt>
                      <c:pt idx="21679">
                        <c:v>12.4256642134825</c:v>
                      </c:pt>
                      <c:pt idx="21680">
                        <c:v>12.351948943418201</c:v>
                      </c:pt>
                      <c:pt idx="21681">
                        <c:v>12.276340406970601</c:v>
                      </c:pt>
                      <c:pt idx="21682">
                        <c:v>12.198850210691401</c:v>
                      </c:pt>
                      <c:pt idx="21683">
                        <c:v>12.119490249485001</c:v>
                      </c:pt>
                      <c:pt idx="21684">
                        <c:v>12.0382727047557</c:v>
                      </c:pt>
                      <c:pt idx="21685">
                        <c:v>11.955210042542801</c:v>
                      </c:pt>
                      <c:pt idx="21686">
                        <c:v>11.870315011622299</c:v>
                      </c:pt>
                      <c:pt idx="21687">
                        <c:v>11.7836006415424</c:v>
                      </c:pt>
                      <c:pt idx="21688">
                        <c:v>11.695080240606799</c:v>
                      </c:pt>
                      <c:pt idx="21689">
                        <c:v>11.6047673938667</c:v>
                      </c:pt>
                      <c:pt idx="21690">
                        <c:v>11.512675961013899</c:v>
                      </c:pt>
                      <c:pt idx="21691">
                        <c:v>11.4188200742429</c:v>
                      </c:pt>
                      <c:pt idx="21692">
                        <c:v>11.323214136122299</c:v>
                      </c:pt>
                      <c:pt idx="21693">
                        <c:v>11.225872817349</c:v>
                      </c:pt>
                      <c:pt idx="21694">
                        <c:v>11.126811054513499</c:v>
                      </c:pt>
                      <c:pt idx="21695">
                        <c:v>11.0260440477995</c:v>
                      </c:pt>
                      <c:pt idx="21696">
                        <c:v>10.923587258659801</c:v>
                      </c:pt>
                      <c:pt idx="21697">
                        <c:v>10.8194564074441</c:v>
                      </c:pt>
                      <c:pt idx="21698">
                        <c:v>10.713667470983401</c:v>
                      </c:pt>
                      <c:pt idx="21699">
                        <c:v>10.6062366801442</c:v>
                      </c:pt>
                      <c:pt idx="21700">
                        <c:v>10.4971805173208</c:v>
                      </c:pt>
                      <c:pt idx="21701">
                        <c:v>10.3865157139433</c:v>
                      </c:pt>
                      <c:pt idx="21702">
                        <c:v>10.2742592478786</c:v>
                      </c:pt>
                      <c:pt idx="21703">
                        <c:v>10.1604283408307</c:v>
                      </c:pt>
                      <c:pt idx="21704">
                        <c:v>10.0450404557262</c:v>
                      </c:pt>
                      <c:pt idx="21705">
                        <c:v>9.9281132939900107</c:v>
                      </c:pt>
                      <c:pt idx="21706">
                        <c:v>9.8096647928789498</c:v>
                      </c:pt>
                      <c:pt idx="21707">
                        <c:v>9.6897131226877509</c:v>
                      </c:pt>
                      <c:pt idx="21708">
                        <c:v>9.5682766840012601</c:v>
                      </c:pt>
                      <c:pt idx="21709">
                        <c:v>9.4453741048328101</c:v>
                      </c:pt>
                      <c:pt idx="21710">
                        <c:v>9.3210242378060002</c:v>
                      </c:pt>
                      <c:pt idx="21711">
                        <c:v>9.1952461572392394</c:v>
                      </c:pt>
                      <c:pt idx="21712">
                        <c:v>9.0680591562179398</c:v>
                      </c:pt>
                      <c:pt idx="21713">
                        <c:v>8.9394827436682398</c:v>
                      </c:pt>
                      <c:pt idx="21714">
                        <c:v>8.8095366413044793</c:v>
                      </c:pt>
                      <c:pt idx="21715">
                        <c:v>8.6782407806780402</c:v>
                      </c:pt>
                      <c:pt idx="21716">
                        <c:v>8.5456153000538997</c:v>
                      </c:pt>
                      <c:pt idx="21717">
                        <c:v>8.4116805413890496</c:v>
                      </c:pt>
                      <c:pt idx="21718">
                        <c:v>8.2764570471417809</c:v>
                      </c:pt>
                      <c:pt idx="21719">
                        <c:v>8.1399655571730101</c:v>
                      </c:pt>
                      <c:pt idx="21720">
                        <c:v>8.0022270055560494</c:v>
                      </c:pt>
                      <c:pt idx="21721">
                        <c:v>7.8632625173510204</c:v>
                      </c:pt>
                      <c:pt idx="21722">
                        <c:v>7.7230934053788998</c:v>
                      </c:pt>
                      <c:pt idx="21723">
                        <c:v>7.5817411669493104</c:v>
                      </c:pt>
                      <c:pt idx="21724">
                        <c:v>7.4392274805630896</c:v>
                      </c:pt>
                      <c:pt idx="21725">
                        <c:v>7.2955742025975496</c:v>
                      </c:pt>
                      <c:pt idx="21726">
                        <c:v>7.1508033639431696</c:v>
                      </c:pt>
                      <c:pt idx="21727">
                        <c:v>7.0049371666258402</c:v>
                      </c:pt>
                      <c:pt idx="21728">
                        <c:v>6.8579979804176201</c:v>
                      </c:pt>
                      <c:pt idx="21729">
                        <c:v>6.7100083393904697</c:v>
                      </c:pt>
                      <c:pt idx="21730">
                        <c:v>6.5609909384679703</c:v>
                      </c:pt>
                      <c:pt idx="21731">
                        <c:v>6.4109686299507302</c:v>
                      </c:pt>
                      <c:pt idx="21732">
                        <c:v>6.2599644199914302</c:v>
                      </c:pt>
                      <c:pt idx="21733">
                        <c:v>6.10800146510155</c:v>
                      </c:pt>
                      <c:pt idx="21734">
                        <c:v>5.9551030685797697</c:v>
                      </c:pt>
                      <c:pt idx="21735">
                        <c:v>5.8012926769331399</c:v>
                      </c:pt>
                      <c:pt idx="21736">
                        <c:v>5.6465938763008099</c:v>
                      </c:pt>
                      <c:pt idx="21737">
                        <c:v>5.4910303888251502</c:v>
                      </c:pt>
                      <c:pt idx="21738">
                        <c:v>5.3346260690243499</c:v>
                      </c:pt>
                      <c:pt idx="21739">
                        <c:v>5.1774049001225002</c:v>
                      </c:pt>
                      <c:pt idx="21740">
                        <c:v>5.0193909903849798</c:v>
                      </c:pt>
                      <c:pt idx="21741">
                        <c:v>4.8606085694203802</c:v>
                      </c:pt>
                      <c:pt idx="21742">
                        <c:v>4.7010819844559801</c:v>
                      </c:pt>
                      <c:pt idx="21743">
                        <c:v>4.5408356966279397</c:v>
                      </c:pt>
                      <c:pt idx="21744">
                        <c:v>4.3798942771887797</c:v>
                      </c:pt>
                      <c:pt idx="21745">
                        <c:v>4.2182824038008002</c:v>
                      </c:pt>
                      <c:pt idx="21746">
                        <c:v>4.05602485669624</c:v>
                      </c:pt>
                      <c:pt idx="21747">
                        <c:v>3.89314651491634</c:v>
                      </c:pt>
                      <c:pt idx="21748">
                        <c:v>3.72967235247825</c:v>
                      </c:pt>
                      <c:pt idx="21749">
                        <c:v>3.5656274345586798</c:v>
                      </c:pt>
                      <c:pt idx="21750">
                        <c:v>3.4010369136374301</c:v>
                      </c:pt>
                      <c:pt idx="21751">
                        <c:v>3.2359260256584998</c:v>
                      </c:pt>
                      <c:pt idx="21752">
                        <c:v>3.07032008613999</c:v>
                      </c:pt>
                      <c:pt idx="21753">
                        <c:v>2.9042444863282499</c:v>
                      </c:pt>
                      <c:pt idx="21754">
                        <c:v>2.7377246892602898</c:v>
                      </c:pt>
                      <c:pt idx="21755">
                        <c:v>2.5707862259035901</c:v>
                      </c:pt>
                      <c:pt idx="21756">
                        <c:v>2.4034546912063202</c:v>
                      </c:pt>
                      <c:pt idx="21757">
                        <c:v>2.2357557402108301</c:v>
                      </c:pt>
                      <c:pt idx="21758">
                        <c:v>2.0677150840889502</c:v>
                      </c:pt>
                      <c:pt idx="21759">
                        <c:v>1.89935848621155</c:v>
                      </c:pt>
                      <c:pt idx="21760">
                        <c:v>1.7307117582115601</c:v>
                      </c:pt>
                      <c:pt idx="21761">
                        <c:v>1.56180075601503</c:v>
                      </c:pt>
                      <c:pt idx="21762">
                        <c:v>1.3926513758772201</c:v>
                      </c:pt>
                      <c:pt idx="21763">
                        <c:v>1.2232895504214401</c:v>
                      </c:pt>
                      <c:pt idx="21764">
                        <c:v>1.0537412446522001</c:v>
                      </c:pt>
                      <c:pt idx="21765">
                        <c:v>0.88403245199049296</c:v>
                      </c:pt>
                      <c:pt idx="21766">
                        <c:v>0.71418919028496897</c:v>
                      </c:pt>
                      <c:pt idx="21767">
                        <c:v>0.54423749781381103</c:v>
                      </c:pt>
                      <c:pt idx="21768">
                        <c:v>0.37420342930192901</c:v>
                      </c:pt>
                      <c:pt idx="21769">
                        <c:v>0.204113051936929</c:v>
                      </c:pt>
                      <c:pt idx="21770">
                        <c:v>3.3992441347663799E-2</c:v>
                      </c:pt>
                      <c:pt idx="21771">
                        <c:v>-0.136132322362187</c:v>
                      </c:pt>
                      <c:pt idx="21772">
                        <c:v>-0.30623515862077999</c:v>
                      </c:pt>
                      <c:pt idx="21773">
                        <c:v>-0.47628999041194198</c:v>
                      </c:pt>
                      <c:pt idx="21774">
                        <c:v>-0.64627074821942199</c:v>
                      </c:pt>
                      <c:pt idx="21775">
                        <c:v>-0.81615137408107297</c:v>
                      </c:pt>
                      <c:pt idx="21776">
                        <c:v>-0.98590582552867601</c:v>
                      </c:pt>
                      <c:pt idx="21777">
                        <c:v>-1.1555080796291599</c:v>
                      </c:pt>
                      <c:pt idx="21778">
                        <c:v>-1.3249321369237399</c:v>
                      </c:pt>
                      <c:pt idx="21779">
                        <c:v>-1.4941520254515099</c:v>
                      </c:pt>
                      <c:pt idx="21780">
                        <c:v>-1.6631418047112401</c:v>
                      </c:pt>
                      <c:pt idx="21781">
                        <c:v>-1.83187556963549</c:v>
                      </c:pt>
                      <c:pt idx="21782">
                        <c:v>-2.00032745458032</c:v>
                      </c:pt>
                      <c:pt idx="21783">
                        <c:v>-2.1684716372573098</c:v>
                      </c:pt>
                      <c:pt idx="21784">
                        <c:v>-2.3362823427233899</c:v>
                      </c:pt>
                      <c:pt idx="21785">
                        <c:v>-2.5037338473031201</c:v>
                      </c:pt>
                      <c:pt idx="21786">
                        <c:v>-2.67080048254559</c:v>
                      </c:pt>
                      <c:pt idx="21787">
                        <c:v>-2.8374566391723901</c:v>
                      </c:pt>
                      <c:pt idx="21788">
                        <c:v>-3.0036767709705101</c:v>
                      </c:pt>
                      <c:pt idx="21789">
                        <c:v>-3.1694353987177202</c:v>
                      </c:pt>
                      <c:pt idx="21790">
                        <c:v>-3.3347071141074598</c:v>
                      </c:pt>
                      <c:pt idx="21791">
                        <c:v>-3.4994665836181902</c:v>
                      </c:pt>
                      <c:pt idx="21792">
                        <c:v>-3.6636885524106901</c:v>
                      </c:pt>
                      <c:pt idx="21793">
                        <c:v>-3.8273478481903598</c:v>
                      </c:pt>
                      <c:pt idx="21794">
                        <c:v>-3.99041938505616</c:v>
                      </c:pt>
                      <c:pt idx="21795">
                        <c:v>-4.1528781673695203</c:v>
                      </c:pt>
                      <c:pt idx="21796">
                        <c:v>-4.3146992935616</c:v>
                      </c:pt>
                      <c:pt idx="21797">
                        <c:v>-4.4758579599608801</c:v>
                      </c:pt>
                      <c:pt idx="21798">
                        <c:v>-4.6363294645986999</c:v>
                      </c:pt>
                      <c:pt idx="21799">
                        <c:v>-4.7960892109692903</c:v>
                      </c:pt>
                      <c:pt idx="21800">
                        <c:v>-4.95511271183784</c:v>
                      </c:pt>
                      <c:pt idx="21801">
                        <c:v>-5.1133755929521403</c:v>
                      </c:pt>
                      <c:pt idx="21802">
                        <c:v>-5.2708535968040504</c:v>
                      </c:pt>
                      <c:pt idx="21803">
                        <c:v>-5.4275225863456198</c:v>
                      </c:pt>
                      <c:pt idx="21804">
                        <c:v>-5.5833585486725497</c:v>
                      </c:pt>
                      <c:pt idx="21805">
                        <c:v>-5.7383375987190002</c:v>
                      </c:pt>
                      <c:pt idx="21806">
                        <c:v>-5.8924359829039803</c:v>
                      </c:pt>
                      <c:pt idx="21807">
                        <c:v>-6.0456300827900096</c:v>
                      </c:pt>
                      <c:pt idx="21808">
                        <c:v>-6.19789641867726</c:v>
                      </c:pt>
                      <c:pt idx="21809">
                        <c:v>-6.3492116532241898</c:v>
                      </c:pt>
                      <c:pt idx="21810">
                        <c:v>-6.4995525950064401</c:v>
                      </c:pt>
                      <c:pt idx="21811">
                        <c:v>-6.6488962020855498</c:v>
                      </c:pt>
                      <c:pt idx="21812">
                        <c:v>-6.7972195855239796</c:v>
                      </c:pt>
                      <c:pt idx="21813">
                        <c:v>-6.9445000128938501</c:v>
                      </c:pt>
                      <c:pt idx="21814">
                        <c:v>-7.0907149117895196</c:v>
                      </c:pt>
                      <c:pt idx="21815">
                        <c:v>-7.2358418732391101</c:v>
                      </c:pt>
                      <c:pt idx="21816">
                        <c:v>-7.3798586551726002</c:v>
                      </c:pt>
                      <c:pt idx="21817">
                        <c:v>-7.5227431858145302</c:v>
                      </c:pt>
                      <c:pt idx="21818">
                        <c:v>-7.6644735670661301</c:v>
                      </c:pt>
                      <c:pt idx="21819">
                        <c:v>-7.80502807787866</c:v>
                      </c:pt>
                      <c:pt idx="21820">
                        <c:v>-7.94438517755282</c:v>
                      </c:pt>
                      <c:pt idx="21821">
                        <c:v>-8.0825235090579799</c:v>
                      </c:pt>
                      <c:pt idx="21822">
                        <c:v>-8.2194219022944708</c:v>
                      </c:pt>
                      <c:pt idx="21823">
                        <c:v>-8.3550593773560404</c:v>
                      </c:pt>
                      <c:pt idx="21824">
                        <c:v>-8.4894151477101296</c:v>
                      </c:pt>
                      <c:pt idx="21825">
                        <c:v>-8.6224686234188503</c:v>
                      </c:pt>
                      <c:pt idx="21826">
                        <c:v>-8.7541994142729909</c:v>
                      </c:pt>
                      <c:pt idx="21827">
                        <c:v>-8.8845873329163396</c:v>
                      </c:pt>
                      <c:pt idx="21828">
                        <c:v>-9.0136123979412996</c:v>
                      </c:pt>
                      <c:pt idx="21829">
                        <c:v>-9.1412548369634106</c:v>
                      </c:pt>
                      <c:pt idx="21830">
                        <c:v>-9.2674950896275696</c:v>
                      </c:pt>
                      <c:pt idx="21831">
                        <c:v>-9.3923138106117694</c:v>
                      </c:pt>
                      <c:pt idx="21832">
                        <c:v>-9.5156918726060002</c:v>
                      </c:pt>
                      <c:pt idx="21833">
                        <c:v>-9.6376103692288098</c:v>
                      </c:pt>
                      <c:pt idx="21834">
                        <c:v>-9.7580506179129998</c:v>
                      </c:pt>
                      <c:pt idx="21835">
                        <c:v>-9.8769941627971303</c:v>
                      </c:pt>
                      <c:pt idx="21836">
                        <c:v>-9.9944227775306391</c:v>
                      </c:pt>
                      <c:pt idx="21837">
                        <c:v>-10.1103184680582</c:v>
                      </c:pt>
                      <c:pt idx="21838">
                        <c:v>-10.224663475413699</c:v>
                      </c:pt>
                      <c:pt idx="21839">
                        <c:v>-10.337440278401701</c:v>
                      </c:pt>
                      <c:pt idx="21840">
                        <c:v>-10.4486315962993</c:v>
                      </c:pt>
                      <c:pt idx="21841">
                        <c:v>-10.558220391499299</c:v>
                      </c:pt>
                      <c:pt idx="21842">
                        <c:v>-10.6661898721245</c:v>
                      </c:pt>
                      <c:pt idx="21843">
                        <c:v>-10.772523494591301</c:v>
                      </c:pt>
                      <c:pt idx="21844">
                        <c:v>-10.8772049661513</c:v>
                      </c:pt>
                      <c:pt idx="21845">
                        <c:v>-10.980218247396101</c:v>
                      </c:pt>
                      <c:pt idx="21846">
                        <c:v>-11.081547554683301</c:v>
                      </c:pt>
                      <c:pt idx="21847">
                        <c:v>-11.181177362588301</c:v>
                      </c:pt>
                      <c:pt idx="21848">
                        <c:v>-11.279092406254399</c:v>
                      </c:pt>
                      <c:pt idx="21849">
                        <c:v>-11.3752776837696</c:v>
                      </c:pt>
                      <c:pt idx="21850">
                        <c:v>-11.4697184584093</c:v>
                      </c:pt>
                      <c:pt idx="21851">
                        <c:v>-11.562400260940899</c:v>
                      </c:pt>
                      <c:pt idx="21852">
                        <c:v>-11.6533088918223</c:v>
                      </c:pt>
                      <c:pt idx="21853">
                        <c:v>-11.7424304233699</c:v>
                      </c:pt>
                      <c:pt idx="21854">
                        <c:v>-11.8297512019001</c:v>
                      </c:pt>
                      <c:pt idx="21855">
                        <c:v>-11.9152578498331</c:v>
                      </c:pt>
                      <c:pt idx="21856">
                        <c:v>-11.998937267703599</c:v>
                      </c:pt>
                      <c:pt idx="21857">
                        <c:v>-12.080776636203201</c:v>
                      </c:pt>
                      <c:pt idx="21858">
                        <c:v>-12.1607634181418</c:v>
                      </c:pt>
                      <c:pt idx="21859">
                        <c:v>-12.238885360345799</c:v>
                      </c:pt>
                      <c:pt idx="21860">
                        <c:v>-12.3151304955342</c:v>
                      </c:pt>
                      <c:pt idx="21861">
                        <c:v>-12.389487144196901</c:v>
                      </c:pt>
                      <c:pt idx="21862">
                        <c:v>-12.4619439163189</c:v>
                      </c:pt>
                      <c:pt idx="21863">
                        <c:v>-12.5324897131729</c:v>
                      </c:pt>
                      <c:pt idx="21864">
                        <c:v>-12.601113728989199</c:v>
                      </c:pt>
                      <c:pt idx="21865">
                        <c:v>-12.6678054526346</c:v>
                      </c:pt>
                      <c:pt idx="21866">
                        <c:v>-12.7325546691991</c:v>
                      </c:pt>
                      <c:pt idx="21867">
                        <c:v>-12.795351461568499</c:v>
                      </c:pt>
                      <c:pt idx="21868">
                        <c:v>-12.856186211965699</c:v>
                      </c:pt>
                      <c:pt idx="21869">
                        <c:v>-12.9150496033797</c:v>
                      </c:pt>
                      <c:pt idx="21870">
                        <c:v>-12.9719326210168</c:v>
                      </c:pt>
                      <c:pt idx="21871">
                        <c:v>-13.0268265536932</c:v>
                      </c:pt>
                      <c:pt idx="21872">
                        <c:v>-13.0797229951399</c:v>
                      </c:pt>
                      <c:pt idx="21873">
                        <c:v>-13.1306138453147</c:v>
                      </c:pt>
                      <c:pt idx="21874">
                        <c:v>-13.1794913116263</c:v>
                      </c:pt>
                      <c:pt idx="21875">
                        <c:v>-13.226347910125501</c:v>
                      </c:pt>
                      <c:pt idx="21876">
                        <c:v>-13.2711764666699</c:v>
                      </c:pt>
                      <c:pt idx="21877">
                        <c:v>-13.313970117999901</c:v>
                      </c:pt>
                      <c:pt idx="21878">
                        <c:v>-13.354722312792999</c:v>
                      </c:pt>
                      <c:pt idx="21879">
                        <c:v>-13.393426812694001</c:v>
                      </c:pt>
                      <c:pt idx="21880">
                        <c:v>-13.430077693225099</c:v>
                      </c:pt>
                      <c:pt idx="21881">
                        <c:v>-13.464669344722701</c:v>
                      </c:pt>
                      <c:pt idx="21882">
                        <c:v>-13.4971964731892</c:v>
                      </c:pt>
                      <c:pt idx="21883">
                        <c:v>-13.5276541011043</c:v>
                      </c:pt>
                      <c:pt idx="21884">
                        <c:v>-13.5560375681737</c:v>
                      </c:pt>
                      <c:pt idx="21885">
                        <c:v>-13.5823425320608</c:v>
                      </c:pt>
                      <c:pt idx="21886">
                        <c:v>-13.6065649690387</c:v>
                      </c:pt>
                      <c:pt idx="21887">
                        <c:v>-13.628701174607601</c:v>
                      </c:pt>
                      <c:pt idx="21888">
                        <c:v>-13.6487477640572</c:v>
                      </c:pt>
                      <c:pt idx="21889">
                        <c:v>-13.666701673000601</c:v>
                      </c:pt>
                      <c:pt idx="21890">
                        <c:v>-13.6825601578108</c:v>
                      </c:pt>
                      <c:pt idx="21891">
                        <c:v>-13.696320796086299</c:v>
                      </c:pt>
                      <c:pt idx="21892">
                        <c:v>-13.7079814869684</c:v>
                      </c:pt>
                      <c:pt idx="21893">
                        <c:v>-13.7175404515003</c:v>
                      </c:pt>
                      <c:pt idx="21894">
                        <c:v>-13.7249962328933</c:v>
                      </c:pt>
                      <c:pt idx="21895">
                        <c:v>-13.730347696719001</c:v>
                      </c:pt>
                      <c:pt idx="21896">
                        <c:v>-13.7335940311194</c:v>
                      </c:pt>
                      <c:pt idx="21897">
                        <c:v>-13.7347347469117</c:v>
                      </c:pt>
                      <c:pt idx="21898">
                        <c:v>-13.733769677657101</c:v>
                      </c:pt>
                      <c:pt idx="21899">
                        <c:v>-13.7306989797019</c:v>
                      </c:pt>
                      <c:pt idx="21900">
                        <c:v>-13.725523132134599</c:v>
                      </c:pt>
                      <c:pt idx="21901">
                        <c:v>-13.7182429367159</c:v>
                      </c:pt>
                      <c:pt idx="21902">
                        <c:v>-13.708859517770501</c:v>
                      </c:pt>
                      <c:pt idx="21903">
                        <c:v>-13.6973743219851</c:v>
                      </c:pt>
                      <c:pt idx="21904">
                        <c:v>-13.6837891182128</c:v>
                      </c:pt>
                      <c:pt idx="21905">
                        <c:v>-13.668105997176101</c:v>
                      </c:pt>
                      <c:pt idx="21906">
                        <c:v>-13.6503273711683</c:v>
                      </c:pt>
                      <c:pt idx="21907">
                        <c:v>-13.6304559736611</c:v>
                      </c:pt>
                      <c:pt idx="21908">
                        <c:v>-13.608494858898601</c:v>
                      </c:pt>
                      <c:pt idx="21909">
                        <c:v>-13.5844474014258</c:v>
                      </c:pt>
                      <c:pt idx="21910">
                        <c:v>-13.5583172955706</c:v>
                      </c:pt>
                      <c:pt idx="21911">
                        <c:v>-13.530108554864499</c:v>
                      </c:pt>
                      <c:pt idx="21912">
                        <c:v>-13.499825511436599</c:v>
                      </c:pt>
                      <c:pt idx="21913">
                        <c:v>-13.46747281535</c:v>
                      </c:pt>
                      <c:pt idx="21914">
                        <c:v>-13.433055433888599</c:v>
                      </c:pt>
                      <c:pt idx="21915">
                        <c:v>-13.3965786507947</c:v>
                      </c:pt>
                      <c:pt idx="21916">
                        <c:v>-13.358048065435799</c:v>
                      </c:pt>
                      <c:pt idx="21917">
                        <c:v>-13.3174695919862</c:v>
                      </c:pt>
                      <c:pt idx="21918">
                        <c:v>-13.2748494584681</c:v>
                      </c:pt>
                      <c:pt idx="21919">
                        <c:v>-13.2301942058515</c:v>
                      </c:pt>
                      <c:pt idx="21920">
                        <c:v>-13.1835106870075</c:v>
                      </c:pt>
                      <c:pt idx="21921">
                        <c:v>-13.134806065683501</c:v>
                      </c:pt>
                      <c:pt idx="21922">
                        <c:v>-13.0840878153781</c:v>
                      </c:pt>
                      <c:pt idx="21923">
                        <c:v>-13.0313637182271</c:v>
                      </c:pt>
                      <c:pt idx="21924">
                        <c:v>-12.976641863778401</c:v>
                      </c:pt>
                      <c:pt idx="21925">
                        <c:v>-12.9199306477673</c:v>
                      </c:pt>
                      <c:pt idx="21926">
                        <c:v>-12.8612387708315</c:v>
                      </c:pt>
                      <c:pt idx="21927">
                        <c:v>-12.800575237169801</c:v>
                      </c:pt>
                      <c:pt idx="21928">
                        <c:v>-12.737949353153599</c:v>
                      </c:pt>
                      <c:pt idx="21929">
                        <c:v>-12.6733707259206</c:v>
                      </c:pt>
                      <c:pt idx="21930">
                        <c:v>-12.6068492618716</c:v>
                      </c:pt>
                      <c:pt idx="21931">
                        <c:v>-12.538395165187801</c:v>
                      </c:pt>
                      <c:pt idx="21932">
                        <c:v>-12.4680189362329</c:v>
                      </c:pt>
                      <c:pt idx="21933">
                        <c:v>-12.395731369955501</c:v>
                      </c:pt>
                      <c:pt idx="21934">
                        <c:v>-12.321543554245601</c:v>
                      </c:pt>
                      <c:pt idx="21935">
                        <c:v>-12.2454668682063</c:v>
                      </c:pt>
                      <c:pt idx="21936">
                        <c:v>-12.1675129804423</c:v>
                      </c:pt>
                      <c:pt idx="21937">
                        <c:v>-12.087693847232799</c:v>
                      </c:pt>
                      <c:pt idx="21938">
                        <c:v>-12.006021710740001</c:v>
                      </c:pt>
                      <c:pt idx="21939">
                        <c:v>-11.922509097099599</c:v>
                      </c:pt>
                      <c:pt idx="21940">
                        <c:v>-11.837168814514699</c:v>
                      </c:pt>
                      <c:pt idx="21941">
                        <c:v>-11.7500139512728</c:v>
                      </c:pt>
                      <c:pt idx="21942">
                        <c:v>-11.661057873773601</c:v>
                      </c:pt>
                      <c:pt idx="21943">
                        <c:v>-11.5703142244466</c:v>
                      </c:pt>
                      <c:pt idx="21944">
                        <c:v>-11.477796919682801</c:v>
                      </c:pt>
                      <c:pt idx="21945">
                        <c:v>-11.3835201476829</c:v>
                      </c:pt>
                      <c:pt idx="21946">
                        <c:v>-11.287498366299699</c:v>
                      </c:pt>
                      <c:pt idx="21947">
                        <c:v>-11.1897463007956</c:v>
                      </c:pt>
                      <c:pt idx="21948">
                        <c:v>-11.090278941615001</c:v>
                      </c:pt>
                      <c:pt idx="21949">
                        <c:v>-10.989111542061099</c:v>
                      </c:pt>
                      <c:pt idx="21950">
                        <c:v>-10.8862596159715</c:v>
                      </c:pt>
                      <c:pt idx="21951">
                        <c:v>-10.781738935343901</c:v>
                      </c:pt>
                      <c:pt idx="21952">
                        <c:v>-10.6755655278977</c:v>
                      </c:pt>
                      <c:pt idx="21953">
                        <c:v>-10.567755674634901</c:v>
                      </c:pt>
                      <c:pt idx="21954">
                        <c:v>-10.4583259073323</c:v>
                      </c:pt>
                      <c:pt idx="21955">
                        <c:v>-10.347293006032301</c:v>
                      </c:pt>
                      <c:pt idx="21956">
                        <c:v>-10.234673996426</c:v>
                      </c:pt>
                      <c:pt idx="21957">
                        <c:v>-10.120486147281101</c:v>
                      </c:pt>
                      <c:pt idx="21958">
                        <c:v>-10.0047469677799</c:v>
                      </c:pt>
                      <c:pt idx="21959">
                        <c:v>-9.8874742048451498</c:v>
                      </c:pt>
                      <c:pt idx="21960">
                        <c:v>-9.7686858403904999</c:v>
                      </c:pt>
                      <c:pt idx="21961">
                        <c:v>-9.6484000886002796</c:v>
                      </c:pt>
                      <c:pt idx="21962">
                        <c:v>-9.5266353931190206</c:v>
                      </c:pt>
                      <c:pt idx="21963">
                        <c:v>-9.4034104242273298</c:v>
                      </c:pt>
                      <c:pt idx="21964">
                        <c:v>-9.2787440759706197</c:v>
                      </c:pt>
                      <c:pt idx="21965">
                        <c:v>-9.1526554632813504</c:v>
                      </c:pt>
                      <c:pt idx="21966">
                        <c:v>-9.0251639190330497</c:v>
                      </c:pt>
                      <c:pt idx="21967">
                        <c:v>-8.8962889910808407</c:v>
                      </c:pt>
                      <c:pt idx="21968">
                        <c:v>-8.7660504392632692</c:v>
                      </c:pt>
                      <c:pt idx="21969">
                        <c:v>-8.6344682323895103</c:v>
                      </c:pt>
                      <c:pt idx="21970">
                        <c:v>-8.5015625451628694</c:v>
                      </c:pt>
                      <c:pt idx="21971">
                        <c:v>-8.3673537550669206</c:v>
                      </c:pt>
                      <c:pt idx="21972">
                        <c:v>-8.2318624392942201</c:v>
                      </c:pt>
                      <c:pt idx="21973">
                        <c:v>-8.0951093715489204</c:v>
                      </c:pt>
                      <c:pt idx="21974">
                        <c:v>-7.9571155188734801</c:v>
                      </c:pt>
                      <c:pt idx="21975">
                        <c:v>-7.8179020384515097</c:v>
                      </c:pt>
                      <c:pt idx="21976">
                        <c:v>-7.6774902743426301</c:v>
                      </c:pt>
                      <c:pt idx="21977">
                        <c:v>-7.5359017542163</c:v>
                      </c:pt>
                      <c:pt idx="21978">
                        <c:v>-7.3931581860661</c:v>
                      </c:pt>
                      <c:pt idx="21979">
                        <c:v>-7.2492814548534197</c:v>
                      </c:pt>
                      <c:pt idx="21980">
                        <c:v>-7.1042936191861399</c:v>
                      </c:pt>
                      <c:pt idx="21981">
                        <c:v>-6.9582169079187697</c:v>
                      </c:pt>
                      <c:pt idx="21982">
                        <c:v>-6.8110737167464803</c:v>
                      </c:pt>
                      <c:pt idx="21983">
                        <c:v>-6.6628866047696</c:v>
                      </c:pt>
                      <c:pt idx="21984">
                        <c:v>-6.5136782910493602</c:v>
                      </c:pt>
                      <c:pt idx="21985">
                        <c:v>-6.3634716511095402</c:v>
                      </c:pt>
                      <c:pt idx="21986">
                        <c:v>-6.2122897134344202</c:v>
                      </c:pt>
                      <c:pt idx="21987">
                        <c:v>-6.06015565596147</c:v>
                      </c:pt>
                      <c:pt idx="21988">
                        <c:v>-5.9070928024871101</c:v>
                      </c:pt>
                      <c:pt idx="21989">
                        <c:v>-5.75312461912063</c:v>
                      </c:pt>
                      <c:pt idx="21990">
                        <c:v>-5.59827471068661</c:v>
                      </c:pt>
                      <c:pt idx="21991">
                        <c:v>-5.4425668170931703</c:v>
                      </c:pt>
                      <c:pt idx="21992">
                        <c:v>-5.2860248097028899</c:v>
                      </c:pt>
                      <c:pt idx="21993">
                        <c:v>-5.1286726876802504</c:v>
                      </c:pt>
                      <c:pt idx="21994">
                        <c:v>-4.9705345742878499</c:v>
                      </c:pt>
                      <c:pt idx="21995">
                        <c:v>-4.8116347132273596</c:v>
                      </c:pt>
                      <c:pt idx="21996">
                        <c:v>-4.6519974648896296</c:v>
                      </c:pt>
                      <c:pt idx="21997">
                        <c:v>-4.49164730263431</c:v>
                      </c:pt>
                      <c:pt idx="21998">
                        <c:v>-4.3306088090400898</c:v>
                      </c:pt>
                      <c:pt idx="21999">
                        <c:v>-4.16890667214341</c:v>
                      </c:pt>
                      <c:pt idx="22000">
                        <c:v>-4.0065656816293496</c:v>
                      </c:pt>
                      <c:pt idx="22001">
                        <c:v>-3.8436107250640799</c:v>
                      </c:pt>
                      <c:pt idx="22002">
                        <c:v>-3.6800667840596999</c:v>
                      </c:pt>
                      <c:pt idx="22003">
                        <c:v>-3.5159589304514598</c:v>
                      </c:pt>
                      <c:pt idx="22004">
                        <c:v>-3.3513123224635102</c:v>
                      </c:pt>
                      <c:pt idx="22005">
                        <c:v>-3.1861522008241501</c:v>
                      </c:pt>
                      <c:pt idx="22006">
                        <c:v>-3.0205038849401298</c:v>
                      </c:pt>
                      <c:pt idx="22007">
                        <c:v>-2.85439276898046</c:v>
                      </c:pt>
                      <c:pt idx="22008">
                        <c:v>-2.6878443179979299</c:v>
                      </c:pt>
                      <c:pt idx="22009">
                        <c:v>-2.5208840640269701</c:v>
                      </c:pt>
                      <c:pt idx="22010">
                        <c:v>-2.3535376021830001</c:v>
                      </c:pt>
                      <c:pt idx="22011">
                        <c:v>-2.1858305866999199</c:v>
                      </c:pt>
                      <c:pt idx="22012">
                        <c:v>-2.0177887270483601</c:v>
                      </c:pt>
                      <c:pt idx="22013">
                        <c:v>-1.8494377839540399</c:v>
                      </c:pt>
                      <c:pt idx="22014">
                        <c:v>-1.68080356547716</c:v>
                      </c:pt>
                      <c:pt idx="22015">
                        <c:v>-1.51191192304611</c:v>
                      </c:pt>
                      <c:pt idx="22016">
                        <c:v>-1.3427887474896401</c:v>
                      </c:pt>
                      <c:pt idx="22017">
                        <c:v>-1.1734599650806099</c:v>
                      </c:pt>
                      <c:pt idx="22018">
                        <c:v>-1.0039515335629401</c:v>
                      </c:pt>
                      <c:pt idx="22019">
                        <c:v>-0.83428943814817602</c:v>
                      </c:pt>
                      <c:pt idx="22020">
                        <c:v>-0.66449968757319799</c:v>
                      </c:pt>
                      <c:pt idx="22021">
                        <c:v>-0.49460831008161699</c:v>
                      </c:pt>
                      <c:pt idx="22022">
                        <c:v>-0.32464134944689299</c:v>
                      </c:pt>
                      <c:pt idx="22023">
                        <c:v>-0.15462486099386299</c:v>
                      </c:pt>
                      <c:pt idx="22024">
                        <c:v>1.5415092430998799E-2</c:v>
                      </c:pt>
                      <c:pt idx="22025">
                        <c:v>0.18545244440747399</c:v>
                      </c:pt>
                      <c:pt idx="22026">
                        <c:v>0.35546112897964099</c:v>
                      </c:pt>
                      <c:pt idx="22027">
                        <c:v>0.52541508460922204</c:v>
                      </c:pt>
                      <c:pt idx="22028">
                        <c:v>0.69528825821964801</c:v>
                      </c:pt>
                      <c:pt idx="22029">
                        <c:v>0.86505460913076604</c:v>
                      </c:pt>
                      <c:pt idx="22030">
                        <c:v>1.0346881130987</c:v>
                      </c:pt>
                      <c:pt idx="22031">
                        <c:v>1.20416276628259</c:v>
                      </c:pt>
                      <c:pt idx="22032">
                        <c:v>1.3734525892284599</c:v>
                      </c:pt>
                      <c:pt idx="22033">
                        <c:v>1.54253163085014</c:v>
                      </c:pt>
                      <c:pt idx="22034">
                        <c:v>1.71137397241876</c:v>
                      </c:pt>
                      <c:pt idx="22035">
                        <c:v>1.8799537315238699</c:v>
                      </c:pt>
                      <c:pt idx="22036">
                        <c:v>2.0482450660506402</c:v>
                      </c:pt>
                      <c:pt idx="22037">
                        <c:v>2.21622217810864</c:v>
                      </c:pt>
                      <c:pt idx="22038">
                        <c:v>2.3838593180429402</c:v>
                      </c:pt>
                      <c:pt idx="22039">
                        <c:v>2.5511307883254002</c:v>
                      </c:pt>
                      <c:pt idx="22040">
                        <c:v>2.71801094751561</c:v>
                      </c:pt>
                      <c:pt idx="22041">
                        <c:v>2.8844742141956199</c:v>
                      </c:pt>
                      <c:pt idx="22042">
                        <c:v>3.0504950708815399</c:v>
                      </c:pt>
                      <c:pt idx="22043">
                        <c:v>3.2160480679407302</c:v>
                      </c:pt>
                      <c:pt idx="22044">
                        <c:v>3.38110782747663</c:v>
                      </c:pt>
                      <c:pt idx="22045">
                        <c:v>3.5456490472474802</c:v>
                      </c:pt>
                      <c:pt idx="22046">
                        <c:v>3.7096465045082101</c:v>
                      </c:pt>
                      <c:pt idx="22047">
                        <c:v>3.8730750599083898</c:v>
                      </c:pt>
                      <c:pt idx="22048">
                        <c:v>4.0359096613116199</c:v>
                      </c:pt>
                      <c:pt idx="22049">
                        <c:v>4.19812534767141</c:v>
                      </c:pt>
                      <c:pt idx="22050">
                        <c:v>4.3596972528322304</c:v>
                      </c:pt>
                      <c:pt idx="22051">
                        <c:v>4.5206006093494597</c:v>
                      </c:pt>
                      <c:pt idx="22052">
                        <c:v>4.6808107522610998</c:v>
                      </c:pt>
                      <c:pt idx="22053">
                        <c:v>4.8403031229282796</c:v>
                      </c:pt>
                      <c:pt idx="22054">
                        <c:v>4.9990532727196104</c:v>
                      </c:pt>
                      <c:pt idx="22055">
                        <c:v>5.1570368668180899</c:v>
                      </c:pt>
                      <c:pt idx="22056">
                        <c:v>5.3142296879234401</c:v>
                      </c:pt>
                      <c:pt idx="22057">
                        <c:v>5.4706076399867198</c:v>
                      </c:pt>
                      <c:pt idx="22058">
                        <c:v>5.6261467518515902</c:v>
                      </c:pt>
                      <c:pt idx="22059">
                        <c:v>5.7808231809928001</c:v>
                      </c:pt>
                      <c:pt idx="22060">
                        <c:v>5.9346132171294803</c:v>
                      </c:pt>
                      <c:pt idx="22061">
                        <c:v>6.0874932858611199</c:v>
                      </c:pt>
                      <c:pt idx="22062">
                        <c:v>6.2394399523103603</c:v>
                      </c:pt>
                      <c:pt idx="22063">
                        <c:v>6.39042992466727</c:v>
                      </c:pt>
                      <c:pt idx="22064">
                        <c:v>6.5404400577953101</c:v>
                      </c:pt>
                      <c:pt idx="22065">
                        <c:v>6.6894473567631403</c:v>
                      </c:pt>
                      <c:pt idx="22066">
                        <c:v>6.83742898037735</c:v>
                      </c:pt>
                      <c:pt idx="22067">
                        <c:v>6.9843622446749096</c:v>
                      </c:pt>
                      <c:pt idx="22068">
                        <c:v>7.1302246263968501</c:v>
                      </c:pt>
                      <c:pt idx="22069">
                        <c:v>7.2749937664549398</c:v>
                      </c:pt>
                      <c:pt idx="22070">
                        <c:v>7.4186474733425003</c:v>
                      </c:pt>
                      <c:pt idx="22071">
                        <c:v>7.5611637265351401</c:v>
                      </c:pt>
                      <c:pt idx="22072">
                        <c:v>7.7025206798903101</c:v>
                      </c:pt>
                      <c:pt idx="22073">
                        <c:v>7.8426966649533396</c:v>
                      </c:pt>
                      <c:pt idx="22074">
                        <c:v>7.9816701943153703</c:v>
                      </c:pt>
                      <c:pt idx="22075">
                        <c:v>8.1194199648812209</c:v>
                      </c:pt>
                      <c:pt idx="22076">
                        <c:v>8.2559248611628409</c:v>
                      </c:pt>
                      <c:pt idx="22077">
                        <c:v>8.39116395847714</c:v>
                      </c:pt>
                      <c:pt idx="22078">
                        <c:v>8.5251165261776105</c:v>
                      </c:pt>
                      <c:pt idx="22079">
                        <c:v>8.6577620308443102</c:v>
                      </c:pt>
                      <c:pt idx="22080">
                        <c:v>8.7890801393872398</c:v>
                      </c:pt>
                      <c:pt idx="22081">
                        <c:v>8.9190507221944699</c:v>
                      </c:pt>
                      <c:pt idx="22082">
                        <c:v>9.0476538562140796</c:v>
                      </c:pt>
                      <c:pt idx="22083">
                        <c:v>9.1748698280116496</c:v>
                      </c:pt>
                      <c:pt idx="22084">
                        <c:v>9.3006791367542991</c:v>
                      </c:pt>
                      <c:pt idx="22085">
                        <c:v>9.4250624972675006</c:v>
                      </c:pt>
                      <c:pt idx="22086">
                        <c:v>9.5480008429176504</c:v>
                      </c:pt>
                      <c:pt idx="22087">
                        <c:v>9.6694753285859196</c:v>
                      </c:pt>
                      <c:pt idx="22088">
                        <c:v>9.7894673335226798</c:v>
                      </c:pt>
                      <c:pt idx="22089">
                        <c:v>9.9079584642255405</c:v>
                      </c:pt>
                      <c:pt idx="22090">
                        <c:v>10.024930557249499</c:v>
                      </c:pt>
                      <c:pt idx="22091">
                        <c:v>10.1403656819832</c:v>
                      </c:pt>
                      <c:pt idx="22092">
                        <c:v>10.2542461434</c:v>
                      </c:pt>
                      <c:pt idx="22093">
                        <c:v>10.3665544847911</c:v>
                      </c:pt>
                      <c:pt idx="22094">
                        <c:v>10.4772734903959</c:v>
                      </c:pt>
                      <c:pt idx="22095">
                        <c:v>10.5863861880734</c:v>
                      </c:pt>
                      <c:pt idx="22096">
                        <c:v>10.693875851928601</c:v>
                      </c:pt>
                      <c:pt idx="22097">
                        <c:v>10.799726004784899</c:v>
                      </c:pt>
                      <c:pt idx="22098">
                        <c:v>10.903920420815901</c:v>
                      </c:pt>
                      <c:pt idx="22099">
                        <c:v>11.0064431279618</c:v>
                      </c:pt>
                      <c:pt idx="22100">
                        <c:v>11.107278410403501</c:v>
                      </c:pt>
                      <c:pt idx="22101">
                        <c:v>11.206410810961501</c:v>
                      </c:pt>
                      <c:pt idx="22102">
                        <c:v>11.3038251334855</c:v>
                      </c:pt>
                      <c:pt idx="22103">
                        <c:v>11.3995064451468</c:v>
                      </c:pt>
                      <c:pt idx="22104">
                        <c:v>11.4934400787561</c:v>
                      </c:pt>
                      <c:pt idx="22105">
                        <c:v>11.585611634997701</c:v>
                      </c:pt>
                      <c:pt idx="22106">
                        <c:v>11.6760069846578</c:v>
                      </c:pt>
                      <c:pt idx="22107">
                        <c:v>11.7646122707456</c:v>
                      </c:pt>
                      <c:pt idx="22108">
                        <c:v>11.8514139106671</c:v>
                      </c:pt>
                      <c:pt idx="22109">
                        <c:v>11.936398598269101</c:v>
                      </c:pt>
                      <c:pt idx="22110">
                        <c:v>12.019553305905299</c:v>
                      </c:pt>
                      <c:pt idx="22111">
                        <c:v>12.1008652864036</c:v>
                      </c:pt>
                      <c:pt idx="22112">
                        <c:v>12.180322075046799</c:v>
                      </c:pt>
                      <c:pt idx="22113">
                        <c:v>12.2579114914769</c:v>
                      </c:pt>
                      <c:pt idx="22114">
                        <c:v>12.333621641543299</c:v>
                      </c:pt>
                      <c:pt idx="22115">
                        <c:v>12.4074409191463</c:v>
                      </c:pt>
                      <c:pt idx="22116">
                        <c:v>12.479358008018</c:v>
                      </c:pt>
                      <c:pt idx="22117">
                        <c:v>12.5493618834321</c:v>
                      </c:pt>
                      <c:pt idx="22118">
                        <c:v>12.6174418139026</c:v>
                      </c:pt>
                      <c:pt idx="22119">
                        <c:v>12.6835873628711</c:v>
                      </c:pt>
                      <c:pt idx="22120">
                        <c:v>12.747788390221601</c:v>
                      </c:pt>
                      <c:pt idx="22121">
                        <c:v>12.8100350539194</c:v>
                      </c:pt>
                      <c:pt idx="22122">
                        <c:v>12.8703178114528</c:v>
                      </c:pt>
                      <c:pt idx="22123">
                        <c:v>12.9286274213569</c:v>
                      </c:pt>
                      <c:pt idx="22124">
                        <c:v>12.984954944567001</c:v>
                      </c:pt>
                      <c:pt idx="22125">
                        <c:v>13.0392917458515</c:v>
                      </c:pt>
                      <c:pt idx="22126">
                        <c:v>13.0916294950596</c:v>
                      </c:pt>
                      <c:pt idx="22127">
                        <c:v>13.1419601684947</c:v>
                      </c:pt>
                      <c:pt idx="22128">
                        <c:v>13.1902760500528</c:v>
                      </c:pt>
                      <c:pt idx="22129">
                        <c:v>13.2365697324498</c:v>
                      </c:pt>
                      <c:pt idx="22130">
                        <c:v>13.280834118361099</c:v>
                      </c:pt>
                      <c:pt idx="22131">
                        <c:v>13.323062421488199</c:v>
                      </c:pt>
                      <c:pt idx="22132">
                        <c:v>13.3632481676196</c:v>
                      </c:pt>
                      <c:pt idx="22133">
                        <c:v>13.4013851956007</c:v>
                      </c:pt>
                      <c:pt idx="22134">
                        <c:v>13.437467658308901</c:v>
                      </c:pt>
                      <c:pt idx="22135">
                        <c:v>13.471490023494701</c:v>
                      </c:pt>
                      <c:pt idx="22136">
                        <c:v>13.503447074701899</c:v>
                      </c:pt>
                      <c:pt idx="22137">
                        <c:v>13.5333339120131</c:v>
                      </c:pt>
                      <c:pt idx="22138">
                        <c:v>13.5611459528201</c:v>
                      </c:pt>
                      <c:pt idx="22139">
                        <c:v>13.5868789325325</c:v>
                      </c:pt>
                      <c:pt idx="22140">
                        <c:v>13.6105289052153</c:v>
                      </c:pt>
                      <c:pt idx="22141">
                        <c:v>13.632092244203299</c:v>
                      </c:pt>
                      <c:pt idx="22142">
                        <c:v>13.6515656426528</c:v>
                      </c:pt>
                      <c:pt idx="22143">
                        <c:v>13.668946114057499</c:v>
                      </c:pt>
                      <c:pt idx="22144">
                        <c:v>13.6842309927016</c:v>
                      </c:pt>
                      <c:pt idx="22145">
                        <c:v>13.697417934045101</c:v>
                      </c:pt>
                      <c:pt idx="22146">
                        <c:v>13.7085049151489</c:v>
                      </c:pt>
                      <c:pt idx="22147">
                        <c:v>13.7174902348945</c:v>
                      </c:pt>
                      <c:pt idx="22148">
                        <c:v>13.7243725143239</c:v>
                      </c:pt>
                      <c:pt idx="22149">
                        <c:v>13.729150696782501</c:v>
                      </c:pt>
                      <c:pt idx="22150">
                        <c:v>13.7318240481651</c:v>
                      </c:pt>
                      <c:pt idx="22151">
                        <c:v>13.732392156953701</c:v>
                      </c:pt>
                      <c:pt idx="22152">
                        <c:v>13.730854934293999</c:v>
                      </c:pt>
                      <c:pt idx="22153">
                        <c:v>13.727212614056</c:v>
                      </c:pt>
                      <c:pt idx="22154">
                        <c:v>13.721465752735099</c:v>
                      </c:pt>
                      <c:pt idx="22155">
                        <c:v>13.713615229414399</c:v>
                      </c:pt>
                      <c:pt idx="22156">
                        <c:v>13.7036622456146</c:v>
                      </c:pt>
                      <c:pt idx="22157">
                        <c:v>13.6916083250994</c:v>
                      </c:pt>
                      <c:pt idx="22158">
                        <c:v>13.677455313641399</c:v>
                      </c:pt>
                      <c:pt idx="22159">
                        <c:v>13.661205378781199</c:v>
                      </c:pt>
                      <c:pt idx="22160">
                        <c:v>13.6428610094151</c:v>
                      </c:pt>
                      <c:pt idx="22161">
                        <c:v>13.622425015525099</c:v>
                      </c:pt>
                      <c:pt idx="22162">
                        <c:v>13.599900527631</c:v>
                      </c:pt>
                      <c:pt idx="22163">
                        <c:v>13.575290996379101</c:v>
                      </c:pt>
                      <c:pt idx="22164">
                        <c:v>13.5486001920191</c:v>
                      </c:pt>
                      <c:pt idx="22165">
                        <c:v>13.5198322037946</c:v>
                      </c:pt>
                      <c:pt idx="22166">
                        <c:v>13.4889914393117</c:v>
                      </c:pt>
                      <c:pt idx="22167">
                        <c:v>13.456082623914799</c:v>
                      </c:pt>
                      <c:pt idx="22168">
                        <c:v>13.4211107999079</c:v>
                      </c:pt>
                      <c:pt idx="22169">
                        <c:v>13.384081325798499</c:v>
                      </c:pt>
                      <c:pt idx="22170">
                        <c:v>13.3449998755032</c:v>
                      </c:pt>
                      <c:pt idx="22171">
                        <c:v>13.3038724374412</c:v>
                      </c:pt>
                      <c:pt idx="22172">
                        <c:v>13.260705313627801</c:v>
                      </c:pt>
                      <c:pt idx="22173">
                        <c:v>13.215505118734001</c:v>
                      </c:pt>
                      <c:pt idx="22174">
                        <c:v>13.1682787790376</c:v>
                      </c:pt>
                      <c:pt idx="22175">
                        <c:v>13.119033531364201</c:v>
                      </c:pt>
                      <c:pt idx="22176">
                        <c:v>13.0677769220271</c:v>
                      </c:pt>
                      <c:pt idx="22177">
                        <c:v>13.0145168055985</c:v>
                      </c:pt>
                      <c:pt idx="22178">
                        <c:v>12.9592613437685</c:v>
                      </c:pt>
                      <c:pt idx="22179">
                        <c:v>12.902019004042399</c:v>
                      </c:pt>
                      <c:pt idx="22180">
                        <c:v>12.8427985585129</c:v>
                      </c:pt>
                      <c:pt idx="22181">
                        <c:v>12.7816090824206</c:v>
                      </c:pt>
                      <c:pt idx="22182">
                        <c:v>12.7184599528495</c:v>
                      </c:pt>
                      <c:pt idx="22183">
                        <c:v>12.653360847247701</c:v>
                      </c:pt>
                      <c:pt idx="22184">
                        <c:v>12.586321741968799</c:v>
                      </c:pt>
                      <c:pt idx="22185">
                        <c:v>12.517352910686199</c:v>
                      </c:pt>
                      <c:pt idx="22186">
                        <c:v>12.4464649229042</c:v>
                      </c:pt>
                      <c:pt idx="22187">
                        <c:v>12.3736686422786</c:v>
                      </c:pt>
                      <c:pt idx="22188">
                        <c:v>12.2989752249605</c:v>
                      </c:pt>
                      <c:pt idx="22189">
                        <c:v>12.222396117911901</c:v>
                      </c:pt>
                      <c:pt idx="22190">
                        <c:v>12.143943057122399</c:v>
                      </c:pt>
                      <c:pt idx="22191">
                        <c:v>12.063628065832701</c:v>
                      </c:pt>
                      <c:pt idx="22192">
                        <c:v>11.9814634526589</c:v>
                      </c:pt>
                      <c:pt idx="22193">
                        <c:v>11.897461809767201</c:v>
                      </c:pt>
                      <c:pt idx="22194">
                        <c:v>11.811636010886801</c:v>
                      </c:pt>
                      <c:pt idx="22195">
                        <c:v>11.7239992093699</c:v>
                      </c:pt>
                      <c:pt idx="22196">
                        <c:v>11.6345648361406</c:v>
                      </c:pt>
                      <c:pt idx="22197">
                        <c:v>11.543346597685201</c:v>
                      </c:pt>
                      <c:pt idx="22198">
                        <c:v>11.450358473923</c:v>
                      </c:pt>
                      <c:pt idx="22199">
                        <c:v>11.355614716071001</c:v>
                      </c:pt>
                      <c:pt idx="22200">
                        <c:v>11.2591298444371</c:v>
                      </c:pt>
                      <c:pt idx="22201">
                        <c:v>11.160918646260299</c:v>
                      </c:pt>
                      <c:pt idx="22202">
                        <c:v>11.0609961733579</c:v>
                      </c:pt>
                      <c:pt idx="22203">
                        <c:v>10.9593777398757</c:v>
                      </c:pt>
                      <c:pt idx="22204">
                        <c:v>10.8560789199471</c:v>
                      </c:pt>
                      <c:pt idx="22205">
                        <c:v>10.7511155452684</c:v>
                      </c:pt>
                      <c:pt idx="22206">
                        <c:v>10.644503702689301</c:v>
                      </c:pt>
                      <c:pt idx="22207">
                        <c:v>10.536259731772001</c:v>
                      </c:pt>
                      <c:pt idx="22208">
                        <c:v>10.426400222243601</c:v>
                      </c:pt>
                      <c:pt idx="22209">
                        <c:v>10.314942011484501</c:v>
                      </c:pt>
                      <c:pt idx="22210">
                        <c:v>10.2019021819566</c:v>
                      </c:pt>
                      <c:pt idx="22211">
                        <c:v>10.087298058546301</c:v>
                      </c:pt>
                      <c:pt idx="22212">
                        <c:v>9.9711472059403796</c:v>
                      </c:pt>
                      <c:pt idx="22213">
                        <c:v>9.8534674259427693</c:v>
                      </c:pt>
                      <c:pt idx="22214">
                        <c:v>9.7342767547223694</c:v>
                      </c:pt>
                      <c:pt idx="22215">
                        <c:v>9.6135934600348492</c:v>
                      </c:pt>
                      <c:pt idx="22216">
                        <c:v>9.4914360384865404</c:v>
                      </c:pt>
                      <c:pt idx="22217">
                        <c:v>9.3678232126424099</c:v>
                      </c:pt>
                      <c:pt idx="22218">
                        <c:v>9.2427739281754402</c:v>
                      </c:pt>
                      <c:pt idx="22219">
                        <c:v>9.1163073509634405</c:v>
                      </c:pt>
                      <c:pt idx="22220">
                        <c:v>8.9884428641558998</c:v>
                      </c:pt>
                      <c:pt idx="22221">
                        <c:v>8.8592000651996194</c:v>
                      </c:pt>
                      <c:pt idx="22222">
                        <c:v>8.7285987628412194</c:v>
                      </c:pt>
                      <c:pt idx="22223">
                        <c:v>8.5966589740721702</c:v>
                      </c:pt>
                      <c:pt idx="22224">
                        <c:v>8.4634009210924397</c:v>
                      </c:pt>
                      <c:pt idx="22225">
                        <c:v>8.3288450281944506</c:v>
                      </c:pt>
                      <c:pt idx="22226">
                        <c:v>8.1930119186151806</c:v>
                      </c:pt>
                      <c:pt idx="22227">
                        <c:v>8.0559224114392691</c:v>
                      </c:pt>
                      <c:pt idx="22228">
                        <c:v>7.91759751831</c:v>
                      </c:pt>
                      <c:pt idx="22229">
                        <c:v>7.7780584403154798</c:v>
                      </c:pt>
                      <c:pt idx="22230">
                        <c:v>7.6373265646403796</c:v>
                      </c:pt>
                      <c:pt idx="22231">
                        <c:v>7.4954234613858297</c:v>
                      </c:pt>
                      <c:pt idx="22232">
                        <c:v>7.3523708801841403</c:v>
                      </c:pt>
                      <c:pt idx="22233">
                        <c:v>7.2081907469080297</c:v>
                      </c:pt>
                      <c:pt idx="22234">
                        <c:v>7.0629051602931003</c:v>
                      </c:pt>
                      <c:pt idx="22235">
                        <c:v>6.91653638857224</c:v>
                      </c:pt>
                      <c:pt idx="22236">
                        <c:v>6.76910686604253</c:v>
                      </c:pt>
                      <c:pt idx="22237">
                        <c:v>6.6206391896288297</c:v>
                      </c:pt>
                      <c:pt idx="22238">
                        <c:v>6.4711561154412003</c:v>
                      </c:pt>
                      <c:pt idx="22239">
                        <c:v>6.3206805552694103</c:v>
                      </c:pt>
                      <c:pt idx="22240">
                        <c:v>6.1692355730547197</c:v>
                      </c:pt>
                      <c:pt idx="22241">
                        <c:v>6.0168443814209196</c:v>
                      </c:pt>
                      <c:pt idx="22242">
                        <c:v>5.8635303380251598</c:v>
                      </c:pt>
                      <c:pt idx="22243">
                        <c:v>5.7093169420562599</c:v>
                      </c:pt>
                      <c:pt idx="22244">
                        <c:v>5.5542278306121498</c:v>
                      </c:pt>
                      <c:pt idx="22245">
                        <c:v>5.3982867750430596</c:v>
                      </c:pt>
                      <c:pt idx="22246">
                        <c:v>5.2415176773550902</c:v>
                      </c:pt>
                      <c:pt idx="22247">
                        <c:v>5.0839445665152398</c:v>
                      </c:pt>
                      <c:pt idx="22248">
                        <c:v>4.9255915948024303</c:v>
                      </c:pt>
                      <c:pt idx="22249">
                        <c:v>4.76648303405329</c:v>
                      </c:pt>
                      <c:pt idx="22250">
                        <c:v>4.6066432720248303</c:v>
                      </c:pt>
                      <c:pt idx="22251">
                        <c:v>4.4460968085559198</c:v>
                      </c:pt>
                      <c:pt idx="22252">
                        <c:v>4.2848682519094199</c:v>
                      </c:pt>
                      <c:pt idx="22253">
                        <c:v>4.1229823149079703</c:v>
                      </c:pt>
                      <c:pt idx="22254">
                        <c:v>3.9604638112437001</c:v>
                      </c:pt>
                      <c:pt idx="22255">
                        <c:v>3.7973376516040398</c:v>
                      </c:pt>
                      <c:pt idx="22256">
                        <c:v>3.6336288398936198</c:v>
                      </c:pt>
                      <c:pt idx="22257">
                        <c:v>3.4693624693473999</c:v>
                      </c:pt>
                      <c:pt idx="22258">
                        <c:v>3.3045637187810799</c:v>
                      </c:pt>
                      <c:pt idx="22259">
                        <c:v>3.1392578486398901</c:v>
                      </c:pt>
                      <c:pt idx="22260">
                        <c:v>2.9734701971618702</c:v>
                      </c:pt>
                      <c:pt idx="22261">
                        <c:v>2.8072261765405502</c:v>
                      </c:pt>
                      <c:pt idx="22262">
                        <c:v>2.6405512689298098</c:v>
                      </c:pt>
                      <c:pt idx="22263">
                        <c:v>2.4734710226285901</c:v>
                      </c:pt>
                      <c:pt idx="22264">
                        <c:v>2.3060110481316101</c:v>
                      </c:pt>
                      <c:pt idx="22265">
                        <c:v>2.1381970142097102</c:v>
                      </c:pt>
                      <c:pt idx="22266">
                        <c:v>1.97005464396045</c:v>
                      </c:pt>
                      <c:pt idx="22267">
                        <c:v>1.80160971087616</c:v>
                      </c:pt>
                      <c:pt idx="22268">
                        <c:v>1.63288803492378</c:v>
                      </c:pt>
                      <c:pt idx="22269">
                        <c:v>1.4639154785451201</c:v>
                      </c:pt>
                      <c:pt idx="22270">
                        <c:v>1.29471794269887</c:v>
                      </c:pt>
                      <c:pt idx="22271">
                        <c:v>1.1253213629134999</c:v>
                      </c:pt>
                      <c:pt idx="22272">
                        <c:v>0.95575170531071796</c:v>
                      </c:pt>
                      <c:pt idx="22273">
                        <c:v>0.78603496259950101</c:v>
                      </c:pt>
                      <c:pt idx="22274">
                        <c:v>0.61619715011556797</c:v>
                      </c:pt>
                      <c:pt idx="22275">
                        <c:v>0.44626430184723598</c:v>
                      </c:pt>
                      <c:pt idx="22276">
                        <c:v>0.27626246639079</c:v>
                      </c:pt>
                      <c:pt idx="22277">
                        <c:v>0.10621770303237101</c:v>
                      </c:pt>
                      <c:pt idx="22278">
                        <c:v>-6.3843922305750297E-2</c:v>
                      </c:pt>
                      <c:pt idx="22279">
                        <c:v>-0.23389634102341</c:v>
                      </c:pt>
                      <c:pt idx="22280">
                        <c:v>-0.403913485863654</c:v>
                      </c:pt>
                      <c:pt idx="22281">
                        <c:v>-0.57386929487643101</c:v>
                      </c:pt>
                      <c:pt idx="22282">
                        <c:v>-0.743737715440147</c:v>
                      </c:pt>
                      <c:pt idx="22283">
                        <c:v>-0.91349270826879103</c:v>
                      </c:pt>
                      <c:pt idx="22284">
                        <c:v>-1.0831082513238901</c:v>
                      </c:pt>
                      <c:pt idx="22285">
                        <c:v>-1.25255834391146</c:v>
                      </c:pt>
                      <c:pt idx="22286">
                        <c:v>-1.42181701058757</c:v>
                      </c:pt>
                      <c:pt idx="22287">
                        <c:v>-1.59085830516028</c:v>
                      </c:pt>
                      <c:pt idx="22288">
                        <c:v>-1.75965631467795</c:v>
                      </c:pt>
                      <c:pt idx="22289">
                        <c:v>-1.9281851633990099</c:v>
                      </c:pt>
                      <c:pt idx="22290">
                        <c:v>-2.0964190167409198</c:v>
                      </c:pt>
                      <c:pt idx="22291">
                        <c:v>-2.2643320852508899</c:v>
                      </c:pt>
                      <c:pt idx="22292">
                        <c:v>-2.4318986285525201</c:v>
                      </c:pt>
                      <c:pt idx="22293">
                        <c:v>-2.5990929593051502</c:v>
                      </c:pt>
                      <c:pt idx="22294">
                        <c:v>-2.7658894471334201</c:v>
                      </c:pt>
                      <c:pt idx="22295">
                        <c:v>-2.93226252252737</c:v>
                      </c:pt>
                      <c:pt idx="22296">
                        <c:v>-3.0981866808185701</c:v>
                      </c:pt>
                      <c:pt idx="22297">
                        <c:v>-3.2636364860468299</c:v>
                      </c:pt>
                      <c:pt idx="22298">
                        <c:v>-3.4285865748489601</c:v>
                      </c:pt>
                      <c:pt idx="22299">
                        <c:v>-3.59301166039165</c:v>
                      </c:pt>
                      <c:pt idx="22300">
                        <c:v>-3.7568865362019301</c:v>
                      </c:pt>
                      <c:pt idx="22301">
                        <c:v>-3.9201860800667401</c:v>
                      </c:pt>
                      <c:pt idx="22302">
                        <c:v>-4.0828852578448496</c:v>
                      </c:pt>
                      <c:pt idx="22303">
                        <c:v>-4.2449591273390297</c:v>
                      </c:pt>
                      <c:pt idx="22304">
                        <c:v>-4.4063828421028601</c:v>
                      </c:pt>
                      <c:pt idx="22305">
                        <c:v>-4.5671316552427497</c:v>
                      </c:pt>
                      <c:pt idx="22306">
                        <c:v>-4.7271809232300903</c:v>
                      </c:pt>
                      <c:pt idx="22307">
                        <c:v>-4.8865061096508997</c:v>
                      </c:pt>
                      <c:pt idx="22308">
                        <c:v>-5.0450827890055097</c:v>
                      </c:pt>
                      <c:pt idx="22309">
                        <c:v>-5.2028866503895896</c:v>
                      </c:pt>
                      <c:pt idx="22310">
                        <c:v>-5.3598935013050104</c:v>
                      </c:pt>
                      <c:pt idx="22311">
                        <c:v>-5.51607927128771</c:v>
                      </c:pt>
                      <c:pt idx="22312">
                        <c:v>-5.6714200156413899</c:v>
                      </c:pt>
                      <c:pt idx="22313">
                        <c:v>-5.8258919190944898</c:v>
                      </c:pt>
                      <c:pt idx="22314">
                        <c:v>-5.97947129947545</c:v>
                      </c:pt>
                      <c:pt idx="22315">
                        <c:v>-6.13213461128134</c:v>
                      </c:pt>
                      <c:pt idx="22316">
                        <c:v>-6.2838584493515599</c:v>
                      </c:pt>
                      <c:pt idx="22317">
                        <c:v>-6.4346195524350396</c:v>
                      </c:pt>
                      <c:pt idx="22318">
                        <c:v>-6.58439480671439</c:v>
                      </c:pt>
                      <c:pt idx="22319">
                        <c:v>-6.7331612494310802</c:v>
                      </c:pt>
                      <c:pt idx="22320">
                        <c:v>-6.8808960723222299</c:v>
                      </c:pt>
                      <c:pt idx="22321">
                        <c:v>-7.0275766251646701</c:v>
                      </c:pt>
                      <c:pt idx="22322">
                        <c:v>-7.17318041923295</c:v>
                      </c:pt>
                      <c:pt idx="22323">
                        <c:v>-7.3176851307486004</c:v>
                      </c:pt>
                      <c:pt idx="22324">
                        <c:v>-7.4610686042990402</c:v>
                      </c:pt>
                      <c:pt idx="22325">
                        <c:v>-7.6033088562403499</c:v>
                      </c:pt>
                      <c:pt idx="22326">
                        <c:v>-7.74438407805747</c:v>
                      </c:pt>
                      <c:pt idx="22327">
                        <c:v>-7.8842726397068601</c:v>
                      </c:pt>
                      <c:pt idx="22328">
                        <c:v>-8.0229530929499298</c:v>
                      </c:pt>
                      <c:pt idx="22329">
                        <c:v>-8.1604041746126104</c:v>
                      </c:pt>
                      <c:pt idx="22330">
                        <c:v>-8.29660480986729</c:v>
                      </c:pt>
                      <c:pt idx="22331">
                        <c:v>-8.43153411546405</c:v>
                      </c:pt>
                      <c:pt idx="22332">
                        <c:v>-8.5651714029015693</c:v>
                      </c:pt>
                      <c:pt idx="22333">
                        <c:v>-8.6974961816342802</c:v>
                      </c:pt>
                      <c:pt idx="22334">
                        <c:v>-8.8284881622033708</c:v>
                      </c:pt>
                      <c:pt idx="22335">
                        <c:v>-8.9581272593258099</c:v>
                      </c:pt>
                      <c:pt idx="22336">
                        <c:v>-9.0863935950064807</c:v>
                      </c:pt>
                      <c:pt idx="22337">
                        <c:v>-9.2132675015567393</c:v>
                      </c:pt>
                      <c:pt idx="22338">
                        <c:v>-9.3387295246374205</c:v>
                      </c:pt>
                      <c:pt idx="22339">
                        <c:v>-9.4627604262051399</c:v>
                      </c:pt>
                      <c:pt idx="22340">
                        <c:v>-9.5853411874969705</c:v>
                      </c:pt>
                      <c:pt idx="22341">
                        <c:v>-9.7064530119258698</c:v>
                      </c:pt>
                      <c:pt idx="22342">
                        <c:v>-9.8260773279612295</c:v>
                      </c:pt>
                      <c:pt idx="22343">
                        <c:v>-9.9441957919856403</c:v>
                      </c:pt>
                      <c:pt idx="22344">
                        <c:v>-10.060790291097399</c:v>
                      </c:pt>
                      <c:pt idx="22345">
                        <c:v>-10.1758429459134</c:v>
                      </c:pt>
                      <c:pt idx="22346">
                        <c:v>-10.2893361132585</c:v>
                      </c:pt>
                      <c:pt idx="22347">
                        <c:v>-10.401252388922799</c:v>
                      </c:pt>
                      <c:pt idx="22348">
                        <c:v>-10.5115746103069</c:v>
                      </c:pt>
                      <c:pt idx="22349">
                        <c:v>-10.620285859035</c:v>
                      </c:pt>
                      <c:pt idx="22350">
                        <c:v>-10.7273694635954</c:v>
                      </c:pt>
                      <c:pt idx="22351">
                        <c:v>-10.832809001852601</c:v>
                      </c:pt>
                      <c:pt idx="22352">
                        <c:v>-10.936588303578899</c:v>
                      </c:pt>
                      <c:pt idx="22353">
                        <c:v>-11.038691452952399</c:v>
                      </c:pt>
                      <c:pt idx="22354">
                        <c:v>-11.139102790966</c:v>
                      </c:pt>
                      <c:pt idx="22355">
                        <c:v>-11.2378069178488</c:v>
                      </c:pt>
                      <c:pt idx="22356">
                        <c:v>-11.334788695412501</c:v>
                      </c:pt>
                      <c:pt idx="22357">
                        <c:v>-11.430033249404699</c:v>
                      </c:pt>
                      <c:pt idx="22358">
                        <c:v>-11.5235259717434</c:v>
                      </c:pt>
                      <c:pt idx="22359">
                        <c:v>-11.6152525227924</c:v>
                      </c:pt>
                      <c:pt idx="22360">
                        <c:v>-11.7051988335443</c:v>
                      </c:pt>
                      <c:pt idx="22361">
                        <c:v>-11.793351107781699</c:v>
                      </c:pt>
                      <c:pt idx="22362">
                        <c:v>-11.8796958241842</c:v>
                      </c:pt>
                      <c:pt idx="22363">
                        <c:v>-11.9642197384258</c:v>
                      </c:pt>
                      <c:pt idx="22364">
                        <c:v>-12.046909885180799</c:v>
                      </c:pt>
                      <c:pt idx="22365">
                        <c:v>-12.1277535801164</c:v>
                      </c:pt>
                      <c:pt idx="22366">
                        <c:v>-12.206738421848501</c:v>
                      </c:pt>
                      <c:pt idx="22367">
                        <c:v>-12.2838522938381</c:v>
                      </c:pt>
                      <c:pt idx="22368">
                        <c:v>-12.3590833662448</c:v>
                      </c:pt>
                      <c:pt idx="22369">
                        <c:v>-12.4324200977502</c:v>
                      </c:pt>
                      <c:pt idx="22370">
                        <c:v>-12.5038512373161</c:v>
                      </c:pt>
                      <c:pt idx="22371">
                        <c:v>-12.5733658259186</c:v>
                      </c:pt>
                      <c:pt idx="22372">
                        <c:v>-12.640953198240799</c:v>
                      </c:pt>
                      <c:pt idx="22373">
                        <c:v>-12.7066029842698</c:v>
                      </c:pt>
                      <c:pt idx="22374">
                        <c:v>-12.7703051109306</c:v>
                      </c:pt>
                      <c:pt idx="22375">
                        <c:v>-12.8320498036095</c:v>
                      </c:pt>
                      <c:pt idx="22376">
                        <c:v>-12.891827587650701</c:v>
                      </c:pt>
                      <c:pt idx="22377">
                        <c:v>-12.949629289819301</c:v>
                      </c:pt>
                      <c:pt idx="22378">
                        <c:v>-13.005446039717601</c:v>
                      </c:pt>
                      <c:pt idx="22379">
                        <c:v>-13.0592692711122</c:v>
                      </c:pt>
                      <c:pt idx="22380">
                        <c:v>-13.1110907232892</c:v>
                      </c:pt>
                      <c:pt idx="22381">
                        <c:v>-13.1609024422812</c:v>
                      </c:pt>
                      <c:pt idx="22382">
                        <c:v>-13.208696782135601</c:v>
                      </c:pt>
                      <c:pt idx="22383">
                        <c:v>-13.254466406028101</c:v>
                      </c:pt>
                      <c:pt idx="22384">
                        <c:v>-13.2982042874554</c:v>
                      </c:pt>
                      <c:pt idx="22385">
                        <c:v>-13.339903711257</c:v>
                      </c:pt>
                      <c:pt idx="22386">
                        <c:v>-13.379558274675</c:v>
                      </c:pt>
                      <c:pt idx="22387">
                        <c:v>-13.4171618883232</c:v>
                      </c:pt>
                      <c:pt idx="22388">
                        <c:v>-13.452708777144</c:v>
                      </c:pt>
                      <c:pt idx="22389">
                        <c:v>-13.4861934812621</c:v>
                      </c:pt>
                      <c:pt idx="22390">
                        <c:v>-13.5176108568569</c:v>
                      </c:pt>
                      <c:pt idx="22391">
                        <c:v>-13.5469560769286</c:v>
                      </c:pt>
                      <c:pt idx="22392">
                        <c:v>-13.574224632041</c:v>
                      </c:pt>
                      <c:pt idx="22393">
                        <c:v>-13.599412331030299</c:v>
                      </c:pt>
                      <c:pt idx="22394">
                        <c:v>-13.6225153016383</c:v>
                      </c:pt>
                      <c:pt idx="22395">
                        <c:v>-13.6435299910968</c:v>
                      </c:pt>
                      <c:pt idx="22396">
                        <c:v>-13.6624531666987</c:v>
                      </c:pt>
                      <c:pt idx="22397">
                        <c:v>-13.679281916278301</c:v>
                      </c:pt>
                      <c:pt idx="22398">
                        <c:v>-13.694013648645001</c:v>
                      </c:pt>
                      <c:pt idx="22399">
                        <c:v>-13.7066460940298</c:v>
                      </c:pt>
                      <c:pt idx="22400">
                        <c:v>-13.7171773043766</c:v>
                      </c:pt>
                      <c:pt idx="22401">
                        <c:v>-13.7256056536876</c:v>
                      </c:pt>
                      <c:pt idx="22402">
                        <c:v>-13.731929838251901</c:v>
                      </c:pt>
                      <c:pt idx="22403">
                        <c:v>-13.7361488768478</c:v>
                      </c:pt>
                      <c:pt idx="22404">
                        <c:v>-13.738262110897301</c:v>
                      </c:pt>
                      <c:pt idx="22405">
                        <c:v>-13.7382692045854</c:v>
                      </c:pt>
                      <c:pt idx="22406">
                        <c:v>-13.7361701448788</c:v>
                      </c:pt>
                      <c:pt idx="22407">
                        <c:v>-13.731965241569201</c:v>
                      </c:pt>
                      <c:pt idx="22408">
                        <c:v>-13.7256551271867</c:v>
                      </c:pt>
                      <c:pt idx="22409">
                        <c:v>-13.7172407569408</c:v>
                      </c:pt>
                      <c:pt idx="22410">
                        <c:v>-13.706723408547299</c:v>
                      </c:pt>
                      <c:pt idx="22411">
                        <c:v>-13.6941046820575</c:v>
                      </c:pt>
                      <c:pt idx="22412">
                        <c:v>-13.6793864996063</c:v>
                      </c:pt>
                      <c:pt idx="22413">
                        <c:v>-13.6625711051112</c:v>
                      </c:pt>
                      <c:pt idx="22414">
                        <c:v>-13.643661063934699</c:v>
                      </c:pt>
                      <c:pt idx="22415">
                        <c:v>-13.622659262509799</c:v>
                      </c:pt>
                      <c:pt idx="22416">
                        <c:v>-13.599568907857</c:v>
                      </c:pt>
                      <c:pt idx="22417">
                        <c:v>-13.574393527154101</c:v>
                      </c:pt>
                      <c:pt idx="22418">
                        <c:v>-13.547136967138799</c:v>
                      </c:pt>
                      <c:pt idx="22419">
                        <c:v>-13.5178033935609</c:v>
                      </c:pt>
                      <c:pt idx="22420">
                        <c:v>-13.4863972905389</c:v>
                      </c:pt>
                      <c:pt idx="22421">
                        <c:v>-13.452923459848</c:v>
                      </c:pt>
                      <c:pt idx="22422">
                        <c:v>-13.4173870202253</c:v>
                      </c:pt>
                      <c:pt idx="22423">
                        <c:v>-13.3797934065574</c:v>
                      </c:pt>
                      <c:pt idx="22424">
                        <c:v>-13.340148369064501</c:v>
                      </c:pt>
                      <c:pt idx="22425">
                        <c:v>-13.2984579724185</c:v>
                      </c:pt>
                      <c:pt idx="22426">
                        <c:v>-13.254728594799399</c:v>
                      </c:pt>
                      <c:pt idx="22427">
                        <c:v>-13.2089669269567</c:v>
                      </c:pt>
                      <c:pt idx="22428">
                        <c:v>-13.161179971142699</c:v>
                      </c:pt>
                      <c:pt idx="22429">
                        <c:v>-13.111375040075</c:v>
                      </c:pt>
                      <c:pt idx="22430">
                        <c:v>-13.059559755794099</c:v>
                      </c:pt>
                      <c:pt idx="22431">
                        <c:v>-13.005742048510699</c:v>
                      </c:pt>
                      <c:pt idx="22432">
                        <c:v>-12.949930155389101</c:v>
                      </c:pt>
                      <c:pt idx="22433">
                        <c:v>-12.892132619284</c:v>
                      </c:pt>
                      <c:pt idx="22434">
                        <c:v>-12.832358287441</c:v>
                      </c:pt>
                      <c:pt idx="22435">
                        <c:v>-12.7706163101287</c:v>
                      </c:pt>
                      <c:pt idx="22436">
                        <c:v>-12.706916139254499</c:v>
                      </c:pt>
                      <c:pt idx="22437">
                        <c:v>-12.641267526900799</c:v>
                      </c:pt>
                      <c:pt idx="22438">
                        <c:v>-12.573680523852101</c:v>
                      </c:pt>
                      <c:pt idx="22439">
                        <c:v>-12.5041654780399</c:v>
                      </c:pt>
                      <c:pt idx="22440">
                        <c:v>-12.4327330329552</c:v>
                      </c:pt>
                      <c:pt idx="22441">
                        <c:v>-12.359394126043499</c:v>
                      </c:pt>
                      <c:pt idx="22442">
                        <c:v>-12.284159987006699</c:v>
                      </c:pt>
                      <c:pt idx="22443">
                        <c:v>-12.2070421360997</c:v>
                      </c:pt>
                      <c:pt idx="22444">
                        <c:v>-12.128052382350001</c:v>
                      </c:pt>
                      <c:pt idx="22445">
                        <c:v>-12.0472028217707</c:v>
                      </c:pt>
                      <c:pt idx="22446">
                        <c:v>-11.964505835487399</c:v>
                      </c:pt>
                      <c:pt idx="22447">
                        <c:v>-11.8799740878511</c:v>
                      </c:pt>
                      <c:pt idx="22448">
                        <c:v>-11.7936205245131</c:v>
                      </c:pt>
                      <c:pt idx="22449">
                        <c:v>-11.705458370422299</c:v>
                      </c:pt>
                      <c:pt idx="22450">
                        <c:v>-11.6155011278047</c:v>
                      </c:pt>
                      <c:pt idx="22451">
                        <c:v>-11.5237625741039</c:v>
                      </c:pt>
                      <c:pt idx="22452">
                        <c:v>-11.4302567598727</c:v>
                      </c:pt>
                      <c:pt idx="22453">
                        <c:v>-11.334998006596701</c:v>
                      </c:pt>
                      <c:pt idx="22454">
                        <c:v>-11.238000904543499</c:v>
                      </c:pt>
                      <c:pt idx="22455">
                        <c:v>-11.1392803104906</c:v>
                      </c:pt>
                      <c:pt idx="22456">
                        <c:v>-11.038851345475001</c:v>
                      </c:pt>
                      <c:pt idx="22457">
                        <c:v>-10.9367293924607</c:v>
                      </c:pt>
                      <c:pt idx="22458">
                        <c:v>-10.832930093984899</c:v>
                      </c:pt>
                      <c:pt idx="22459">
                        <c:v>-10.727469349781799</c:v>
                      </c:pt>
                      <c:pt idx="22460">
                        <c:v>-10.62036331432</c:v>
                      </c:pt>
                      <c:pt idx="22461">
                        <c:v>-10.511628394360701</c:v>
                      </c:pt>
                      <c:pt idx="22462">
                        <c:v>-10.401281246399799</c:v>
                      </c:pt>
                      <c:pt idx="22463">
                        <c:v>-10.289338774161999</c:v>
                      </c:pt>
                      <c:pt idx="22464">
                        <c:v>-10.1758181259856</c:v>
                      </c:pt>
                      <c:pt idx="22465">
                        <c:v>-10.0607366922133</c:v>
                      </c:pt>
                      <c:pt idx="22466">
                        <c:v>-9.9441121025059793</c:v>
                      </c:pt>
                      <c:pt idx="22467">
                        <c:v>-9.8259622231656802</c:v>
                      </c:pt>
                      <c:pt idx="22468">
                        <c:v>-9.7063051543880192</c:v>
                      </c:pt>
                      <c:pt idx="22469">
                        <c:v>-9.5851592274902906</c:v>
                      </c:pt>
                      <c:pt idx="22470">
                        <c:v>-9.4625430020988706</c:v>
                      </c:pt>
                      <c:pt idx="22471">
                        <c:v>-9.3384752633254493</c:v>
                      </c:pt>
                      <c:pt idx="22472">
                        <c:v>-9.2129750188635207</c:v>
                      </c:pt>
                      <c:pt idx="22473">
                        <c:v>-9.0860614961037491</c:v>
                      </c:pt>
                      <c:pt idx="22474">
                        <c:v>-8.95775413915465</c:v>
                      </c:pt>
                      <c:pt idx="22475">
                        <c:v>-8.8280726059114194</c:v>
                      </c:pt>
                      <c:pt idx="22476">
                        <c:v>-8.6970367649950102</c:v>
                      </c:pt>
                      <c:pt idx="22477">
                        <c:v>-8.5646666927491406</c:v>
                      </c:pt>
                      <c:pt idx="22478">
                        <c:v>-8.4309826701403399</c:v>
                      </c:pt>
                      <c:pt idx="22479">
                        <c:v>-8.2960051796527505</c:v>
                      </c:pt>
                      <c:pt idx="22480">
                        <c:v>-8.1597549021745408</c:v>
                      </c:pt>
                      <c:pt idx="22481">
                        <c:v>-8.0222527138041606</c:v>
                      </c:pt>
                      <c:pt idx="22482">
                        <c:v>-7.88351968264283</c:v>
                      </c:pt>
                      <c:pt idx="22483">
                        <c:v>-7.7435770656132901</c:v>
                      </c:pt>
                      <c:pt idx="22484">
                        <c:v>-7.6024463051536504</c:v>
                      </c:pt>
                      <c:pt idx="22485">
                        <c:v>-7.4601490259761896</c:v>
                      </c:pt>
                      <c:pt idx="22486">
                        <c:v>-7.3167070317094796</c:v>
                      </c:pt>
                      <c:pt idx="22487">
                        <c:v>-7.1721423015989103</c:v>
                      </c:pt>
                      <c:pt idx="22488">
                        <c:v>-7.0264769871133703</c:v>
                      </c:pt>
                      <c:pt idx="22489">
                        <c:v>-6.8797334085606998</c:v>
                      </c:pt>
                      <c:pt idx="22490">
                        <c:v>-6.7319340516746697</c:v>
                      </c:pt>
                      <c:pt idx="22491">
                        <c:v>-6.5831015641605299</c:v>
                      </c:pt>
                      <c:pt idx="22492">
                        <c:v>-6.43325875223218</c:v>
                      </c:pt>
                      <c:pt idx="22493">
                        <c:v>-6.2824285771082504</c:v>
                      </c:pt>
                      <c:pt idx="22494">
                        <c:v>-6.1306341515049798</c:v>
                      </c:pt>
                      <c:pt idx="22495">
                        <c:v>-5.9778987360882603</c:v>
                      </c:pt>
                      <c:pt idx="22496">
                        <c:v>-5.8242457359308499</c:v>
                      </c:pt>
                      <c:pt idx="22497">
                        <c:v>-5.6696986968832999</c:v>
                      </c:pt>
                      <c:pt idx="22498">
                        <c:v>-5.5142813020087296</c:v>
                      </c:pt>
                      <c:pt idx="22499">
                        <c:v>-5.3580173679375802</c:v>
                      </c:pt>
                      <c:pt idx="22500">
                        <c:v>-5.2009308412107202</c:v>
                      </c:pt>
                      <c:pt idx="22501">
                        <c:v>-5.0430457946376901</c:v>
                      </c:pt>
                      <c:pt idx="22502">
                        <c:v>-4.8843864235628898</c:v>
                      </c:pt>
                      <c:pt idx="22503">
                        <c:v>-4.7249770422154098</c:v>
                      </c:pt>
                      <c:pt idx="22504">
                        <c:v>-4.5648420799319602</c:v>
                      </c:pt>
                      <c:pt idx="22505">
                        <c:v>-4.4040060774447101</c:v>
                      </c:pt>
                      <c:pt idx="22506">
                        <c:v>-4.2424936831258702</c:v>
                      </c:pt>
                      <c:pt idx="22507">
                        <c:v>-4.0803296491718601</c:v>
                      </c:pt>
                      <c:pt idx="22508">
                        <c:v>-3.9175388278607701</c:v>
                      </c:pt>
                      <c:pt idx="22509">
                        <c:v>-3.7541461677070598</c:v>
                      </c:pt>
                      <c:pt idx="22510">
                        <c:v>-3.59017670966182</c:v>
                      </c:pt>
                      <c:pt idx="22511">
                        <c:v>-3.42565558326999</c:v>
                      </c:pt>
                      <c:pt idx="22512">
                        <c:v>-3.2606080027976501</c:v>
                      </c:pt>
                      <c:pt idx="22513">
                        <c:v>-3.0950592634119398</c:v>
                      </c:pt>
                      <c:pt idx="22514">
                        <c:v>-2.9290347372782399</c:v>
                      </c:pt>
                      <c:pt idx="22515">
                        <c:v>-2.7625598696607798</c:v>
                      </c:pt>
                      <c:pt idx="22516">
                        <c:v>-2.5956601750476702</c:v>
                      </c:pt>
                      <c:pt idx="22517">
                        <c:v>-2.4283612332441198</c:v>
                      </c:pt>
                      <c:pt idx="22518">
                        <c:v>-2.2606886854255199</c:v>
                      </c:pt>
                      <c:pt idx="22519">
                        <c:v>-2.09266823022881</c:v>
                      </c:pt>
                      <c:pt idx="22520">
                        <c:v>-1.9243256198127501</c:v>
                      </c:pt>
                      <c:pt idx="22521">
                        <c:v>-1.7556866559097</c:v>
                      </c:pt>
                      <c:pt idx="22522">
                        <c:v>-1.58677718588353</c:v>
                      </c:pt>
                      <c:pt idx="22523">
                        <c:v>-1.4176230987246801</c:v>
                      </c:pt>
                      <c:pt idx="22524">
                        <c:v>-1.2482503211488201</c:v>
                      </c:pt>
                      <c:pt idx="22525">
                        <c:v>-1.0786848135839999</c:v>
                      </c:pt>
                      <c:pt idx="22526">
                        <c:v>-0.90895256618591702</c:v>
                      </c:pt>
                      <c:pt idx="22527">
                        <c:v>-0.7390795948819</c:v>
                      </c:pt>
                      <c:pt idx="22528">
                        <c:v>-0.56909193735873498</c:v>
                      </c:pt>
                      <c:pt idx="22529">
                        <c:v>-0.39901564910417198</c:v>
                      </c:pt>
                      <c:pt idx="22530">
                        <c:v>-0.22887679937400701</c:v>
                      </c:pt>
                      <c:pt idx="22531">
                        <c:v>-5.8701467236232902E-2</c:v>
                      </c:pt>
                      <c:pt idx="22532">
                        <c:v>0.11148426244562901</c:v>
                      </c:pt>
                      <c:pt idx="22533">
                        <c:v>0.28165430302703998</c:v>
                      </c:pt>
                      <c:pt idx="22534">
                        <c:v>0.45178257003658501</c:v>
                      </c:pt>
                      <c:pt idx="22535">
                        <c:v>0.62184298520765002</c:v>
                      </c:pt>
                      <c:pt idx="22536">
                        <c:v>0.79180948046086996</c:v>
                      </c:pt>
                      <c:pt idx="22537">
                        <c:v>0.96165600191398004</c:v>
                      </c:pt>
                      <c:pt idx="22538">
                        <c:v>1.1313565138486901</c:v>
                      </c:pt>
                      <c:pt idx="22539">
                        <c:v>1.3008850027243899</c:v>
                      </c:pt>
                      <c:pt idx="22540">
                        <c:v>1.47021548114765</c:v>
                      </c:pt>
                      <c:pt idx="22541">
                        <c:v>1.6393219918657</c:v>
                      </c:pt>
                      <c:pt idx="22542">
                        <c:v>1.80817861175808</c:v>
                      </c:pt>
                      <c:pt idx="22543">
                        <c:v>1.97675945576236</c:v>
                      </c:pt>
                      <c:pt idx="22544">
                        <c:v>2.1450386808943498</c:v>
                      </c:pt>
                      <c:pt idx="22545">
                        <c:v>2.3129904901846898</c:v>
                      </c:pt>
                      <c:pt idx="22546">
                        <c:v>2.4805891366219202</c:v>
                      </c:pt>
                      <c:pt idx="22547">
                        <c:v>2.6478089271332701</c:v>
                      </c:pt>
                      <c:pt idx="22548">
                        <c:v>2.81462422645961</c:v>
                      </c:pt>
                      <c:pt idx="22549">
                        <c:v>2.9810094611702902</c:v>
                      </c:pt>
                      <c:pt idx="22550">
                        <c:v>3.1469391235142399</c:v>
                      </c:pt>
                      <c:pt idx="22551">
                        <c:v>3.3123877753627098</c:v>
                      </c:pt>
                      <c:pt idx="22552">
                        <c:v>3.4773300520699899</c:v>
                      </c:pt>
                      <c:pt idx="22553">
                        <c:v>3.6417406664220402</c:v>
                      </c:pt>
                      <c:pt idx="22554">
                        <c:v>3.8055944124677099</c:v>
                      </c:pt>
                      <c:pt idx="22555">
                        <c:v>3.9688661693826401</c:v>
                      </c:pt>
                      <c:pt idx="22556">
                        <c:v>4.1315309053510401</c:v>
                      </c:pt>
                      <c:pt idx="22557">
                        <c:v>4.2935636813559803</c:v>
                      </c:pt>
                      <c:pt idx="22558">
                        <c:v>4.45493965505693</c:v>
                      </c:pt>
                      <c:pt idx="22559">
                        <c:v>4.6156340845449204</c:v>
                      </c:pt>
                      <c:pt idx="22560">
                        <c:v>4.7756223321642901</c:v>
                      </c:pt>
                      <c:pt idx="22561">
                        <c:v>4.9348798682910902</c:v>
                      </c:pt>
                      <c:pt idx="22562">
                        <c:v>5.0933822750667996</c:v>
                      </c:pt>
                      <c:pt idx="22563">
                        <c:v>5.25110525019136</c:v>
                      </c:pt>
                      <c:pt idx="22564">
                        <c:v>5.4080246105895604</c:v>
                      </c:pt>
                      <c:pt idx="22565">
                        <c:v>5.5641162961489998</c:v>
                      </c:pt>
                      <c:pt idx="22566">
                        <c:v>5.7193563734071002</c:v>
                      </c:pt>
                      <c:pt idx="22567">
                        <c:v>5.8737210392172301</c:v>
                      </c:pt>
                      <c:pt idx="22568">
                        <c:v>6.0271866244040702</c:v>
                      </c:pt>
                      <c:pt idx="22569">
                        <c:v>6.1797295973739201</c:v>
                      </c:pt>
                      <c:pt idx="22570">
                        <c:v>6.3313265677444397</c:v>
                      </c:pt>
                      <c:pt idx="22571">
                        <c:v>6.4819542898943601</c:v>
                      </c:pt>
                      <c:pt idx="22572">
                        <c:v>6.6315896665865903</c:v>
                      </c:pt>
                      <c:pt idx="22573">
                        <c:v>6.7802097524542004</c:v>
                      </c:pt>
                      <c:pt idx="22574">
                        <c:v>6.9277917575374204</c:v>
                      </c:pt>
                      <c:pt idx="22575">
                        <c:v>7.0743130507855803</c:v>
                      </c:pt>
                      <c:pt idx="22576">
                        <c:v>7.2197511635013099</c:v>
                      </c:pt>
                      <c:pt idx="22577">
                        <c:v>7.3640837928239797</c:v>
                      </c:pt>
                      <c:pt idx="22578">
                        <c:v>7.5072888051213296</c:v>
                      </c:pt>
                      <c:pt idx="22579">
                        <c:v>7.6493442393901896</c:v>
                      </c:pt>
                      <c:pt idx="22580">
                        <c:v>7.7902283106091099</c:v>
                      </c:pt>
                      <c:pt idx="22581">
                        <c:v>7.9299194131067496</c:v>
                      </c:pt>
                      <c:pt idx="22582">
                        <c:v>8.0683961238539705</c:v>
                      </c:pt>
                      <c:pt idx="22583">
                        <c:v>8.20563720574774</c:v>
                      </c:pt>
                      <c:pt idx="22584">
                        <c:v>8.3416216108871595</c:v>
                      </c:pt>
                      <c:pt idx="22585">
                        <c:v>8.4763284837686097</c:v>
                      </c:pt>
                      <c:pt idx="22586">
                        <c:v>8.6097371645250895</c:v>
                      </c:pt>
                      <c:pt idx="22587">
                        <c:v>8.7418271920496409</c:v>
                      </c:pt>
                      <c:pt idx="22588">
                        <c:v>8.8725783071463393</c:v>
                      </c:pt>
                      <c:pt idx="22589">
                        <c:v>9.0019704556747193</c:v>
                      </c:pt>
                      <c:pt idx="22590">
                        <c:v>9.1299837915675006</c:v>
                      </c:pt>
                      <c:pt idx="22591">
                        <c:v>9.2565986799090805</c:v>
                      </c:pt>
                      <c:pt idx="22592">
                        <c:v>9.38179569993531</c:v>
                      </c:pt>
                      <c:pt idx="22593">
                        <c:v>9.5055556480131091</c:v>
                      </c:pt>
                      <c:pt idx="22594">
                        <c:v>9.6278595406019996</c:v>
                      </c:pt>
                      <c:pt idx="22595">
                        <c:v>9.7486886171110392</c:v>
                      </c:pt>
                      <c:pt idx="22596">
                        <c:v>9.8680243428502799</c:v>
                      </c:pt>
                      <c:pt idx="22597">
                        <c:v>9.9858484118160504</c:v>
                      </c:pt>
                      <c:pt idx="22598">
                        <c:v>10.102142749522599</c:v>
                      </c:pt>
                      <c:pt idx="22599">
                        <c:v>10.216889515782199</c:v>
                      </c:pt>
                      <c:pt idx="22600">
                        <c:v>10.330071107412801</c:v>
                      </c:pt>
                      <c:pt idx="22601">
                        <c:v>10.4416701609639</c:v>
                      </c:pt>
                      <c:pt idx="22602">
                        <c:v>10.551669555353699</c:v>
                      </c:pt>
                      <c:pt idx="22603">
                        <c:v>10.6600524145371</c:v>
                      </c:pt>
                      <c:pt idx="22604">
                        <c:v>10.766802110052501</c:v>
                      </c:pt>
                      <c:pt idx="22605">
                        <c:v>10.871902263586099</c:v>
                      </c:pt>
                      <c:pt idx="22606">
                        <c:v>10.975336749492</c:v>
                      </c:pt>
                      <c:pt idx="22607">
                        <c:v>11.077089697245601</c:v>
                      </c:pt>
                      <c:pt idx="22608">
                        <c:v>11.1771454939193</c:v>
                      </c:pt>
                      <c:pt idx="22609">
                        <c:v>11.275488786528999</c:v>
                      </c:pt>
                      <c:pt idx="22610">
                        <c:v>11.372104484408201</c:v>
                      </c:pt>
                      <c:pt idx="22611">
                        <c:v>11.4669777615394</c:v>
                      </c:pt>
                      <c:pt idx="22612">
                        <c:v>11.5600940587964</c:v>
                      </c:pt>
                      <c:pt idx="22613">
                        <c:v>11.651439086221799</c:v>
                      </c:pt>
                      <c:pt idx="22614">
                        <c:v>11.7409988251661</c:v>
                      </c:pt>
                      <c:pt idx="22615">
                        <c:v>11.8287595304806</c:v>
                      </c:pt>
                      <c:pt idx="22616">
                        <c:v>11.9147077326055</c:v>
                      </c:pt>
                      <c:pt idx="22617">
                        <c:v>11.998830239660199</c:v>
                      </c:pt>
                      <c:pt idx="22618">
                        <c:v>12.0811141394122</c:v>
                      </c:pt>
                      <c:pt idx="22619">
                        <c:v>12.161546801338501</c:v>
                      </c:pt>
                      <c:pt idx="22620">
                        <c:v>12.240115878473301</c:v>
                      </c:pt>
                      <c:pt idx="22621">
                        <c:v>12.316809309415399</c:v>
                      </c:pt>
                      <c:pt idx="22622">
                        <c:v>12.3916153200626</c:v>
                      </c:pt>
                      <c:pt idx="22623">
                        <c:v>12.464522425479799</c:v>
                      </c:pt>
                      <c:pt idx="22624">
                        <c:v>12.5355194316754</c:v>
                      </c:pt>
                      <c:pt idx="22625">
                        <c:v>12.604595437269801</c:v>
                      </c:pt>
                      <c:pt idx="22626">
                        <c:v>12.6717398352174</c:v>
                      </c:pt>
                      <c:pt idx="22627">
                        <c:v>12.736942314393801</c:v>
                      </c:pt>
                      <c:pt idx="22628">
                        <c:v>12.8001928612155</c:v>
                      </c:pt>
                      <c:pt idx="22629">
                        <c:v>12.8614817611553</c:v>
                      </c:pt>
                      <c:pt idx="22630">
                        <c:v>12.9207996002326</c:v>
                      </c:pt>
                      <c:pt idx="22631">
                        <c:v>12.9781372664646</c:v>
                      </c:pt>
                      <c:pt idx="22632">
                        <c:v>13.0334859512793</c:v>
                      </c:pt>
                      <c:pt idx="22633">
                        <c:v>13.0868371508429</c:v>
                      </c:pt>
                      <c:pt idx="22634">
                        <c:v>13.138182667382701</c:v>
                      </c:pt>
                      <c:pt idx="22635">
                        <c:v>13.187514610444399</c:v>
                      </c:pt>
                      <c:pt idx="22636">
                        <c:v>13.2348253980877</c:v>
                      </c:pt>
                      <c:pt idx="22637">
                        <c:v>13.280107758079501</c:v>
                      </c:pt>
                      <c:pt idx="22638">
                        <c:v>13.3233547289996</c:v>
                      </c:pt>
                      <c:pt idx="22639">
                        <c:v>13.3645596612861</c:v>
                      </c:pt>
                      <c:pt idx="22640">
                        <c:v>13.4037162183159</c:v>
                      </c:pt>
                      <c:pt idx="22641">
                        <c:v>13.440818377304099</c:v>
                      </c:pt>
                      <c:pt idx="22642">
                        <c:v>13.475860430291799</c:v>
                      </c:pt>
                      <c:pt idx="22643">
                        <c:v>13.5088369849742</c:v>
                      </c:pt>
                      <c:pt idx="22644">
                        <c:v>13.539742965604299</c:v>
                      </c:pt>
                      <c:pt idx="22645">
                        <c:v>13.5685736136844</c:v>
                      </c:pt>
                      <c:pt idx="22646">
                        <c:v>13.5953244887432</c:v>
                      </c:pt>
                      <c:pt idx="22647">
                        <c:v>13.6199914690449</c:v>
                      </c:pt>
                      <c:pt idx="22648">
                        <c:v>13.642570752142699</c:v>
                      </c:pt>
                      <c:pt idx="22649">
                        <c:v>13.6630588555735</c:v>
                      </c:pt>
                      <c:pt idx="22650">
                        <c:v>13.6814526173105</c:v>
                      </c:pt>
                      <c:pt idx="22651">
                        <c:v>13.697749196278901</c:v>
                      </c:pt>
                      <c:pt idx="22652">
                        <c:v>13.7119460727994</c:v>
                      </c:pt>
                      <c:pt idx="22653">
                        <c:v>13.724041048967001</c:v>
                      </c:pt>
                      <c:pt idx="22654">
                        <c:v>13.734032249008701</c:v>
                      </c:pt>
                      <c:pt idx="22655">
                        <c:v>13.7419181195484</c:v>
                      </c:pt>
                      <c:pt idx="22656">
                        <c:v>13.747697429872501</c:v>
                      </c:pt>
                      <c:pt idx="22657">
                        <c:v>13.7513692721033</c:v>
                      </c:pt>
                      <c:pt idx="22658">
                        <c:v>13.7529330613556</c:v>
                      </c:pt>
                      <c:pt idx="22659">
                        <c:v>13.7523885358141</c:v>
                      </c:pt>
                      <c:pt idx="22660">
                        <c:v>13.7497357568061</c:v>
                      </c:pt>
                      <c:pt idx="22661">
                        <c:v>13.7449751087519</c:v>
                      </c:pt>
                      <c:pt idx="22662">
                        <c:v>13.7381072991477</c:v>
                      </c:pt>
                      <c:pt idx="22663">
                        <c:v>13.72913335844</c:v>
                      </c:pt>
                      <c:pt idx="22664">
                        <c:v>13.7180546398699</c:v>
                      </c:pt>
                      <c:pt idx="22665">
                        <c:v>13.704872819297</c:v>
                      </c:pt>
                      <c:pt idx="22666">
                        <c:v>13.689589894906399</c:v>
                      </c:pt>
                      <c:pt idx="22667">
                        <c:v>13.6722081869245</c:v>
                      </c:pt>
                      <c:pt idx="22668">
                        <c:v>13.6527303372749</c:v>
                      </c:pt>
                      <c:pt idx="22669">
                        <c:v>13.631159309168201</c:v>
                      </c:pt>
                      <c:pt idx="22670">
                        <c:v>13.6074983866338</c:v>
                      </c:pt>
                      <c:pt idx="22671">
                        <c:v>13.5817511740747</c:v>
                      </c:pt>
                      <c:pt idx="22672">
                        <c:v>13.5539215956336</c:v>
                      </c:pt>
                      <c:pt idx="22673">
                        <c:v>13.524013894678401</c:v>
                      </c:pt>
                      <c:pt idx="22674">
                        <c:v>13.4920326331145</c:v>
                      </c:pt>
                      <c:pt idx="22675">
                        <c:v>13.457982690679801</c:v>
                      </c:pt>
                      <c:pt idx="22676">
                        <c:v>13.421869264220399</c:v>
                      </c:pt>
                      <c:pt idx="22677">
                        <c:v>13.3836978669058</c:v>
                      </c:pt>
                      <c:pt idx="22678">
                        <c:v>13.343474327348201</c:v>
                      </c:pt>
                      <c:pt idx="22679">
                        <c:v>13.301204788762901</c:v>
                      </c:pt>
                      <c:pt idx="22680">
                        <c:v>13.256895707989999</c:v>
                      </c:pt>
                      <c:pt idx="22681">
                        <c:v>13.2105538545269</c:v>
                      </c:pt>
                      <c:pt idx="22682">
                        <c:v>13.162186309485699</c:v>
                      </c:pt>
                      <c:pt idx="22683">
                        <c:v>13.111800464530999</c:v>
                      </c:pt>
                      <c:pt idx="22684">
                        <c:v>13.059404020725101</c:v>
                      </c:pt>
                      <c:pt idx="22685">
                        <c:v>13.005004987357401</c:v>
                      </c:pt>
                      <c:pt idx="22686">
                        <c:v>12.9486116807328</c:v>
                      </c:pt>
                      <c:pt idx="22687">
                        <c:v>12.890232722903001</c:v>
                      </c:pt>
                      <c:pt idx="22688">
                        <c:v>12.8298770403134</c:v>
                      </c:pt>
                      <c:pt idx="22689">
                        <c:v>12.7675538624894</c:v>
                      </c:pt>
                      <c:pt idx="22690">
                        <c:v>12.703272720568901</c:v>
                      </c:pt>
                      <c:pt idx="22691">
                        <c:v>12.6370434459006</c:v>
                      </c:pt>
                      <c:pt idx="22692">
                        <c:v>12.568876168517599</c:v>
                      </c:pt>
                      <c:pt idx="22693">
                        <c:v>12.498781315560899</c:v>
                      </c:pt>
                      <c:pt idx="22694">
                        <c:v>12.4267696097354</c:v>
                      </c:pt>
                      <c:pt idx="22695">
                        <c:v>12.3528520676333</c:v>
                      </c:pt>
                      <c:pt idx="22696">
                        <c:v>12.277039998060699</c:v>
                      </c:pt>
                      <c:pt idx="22697">
                        <c:v>12.1993450003032</c:v>
                      </c:pt>
                      <c:pt idx="22698">
                        <c:v>12.119778962371999</c:v>
                      </c:pt>
                      <c:pt idx="22699">
                        <c:v>12.0383540591444</c:v>
                      </c:pt>
                      <c:pt idx="22700">
                        <c:v>11.955082750546699</c:v>
                      </c:pt>
                      <c:pt idx="22701">
                        <c:v>11.8699777796161</c:v>
                      </c:pt>
                      <c:pt idx="22702">
                        <c:v>11.7830521705666</c:v>
                      </c:pt>
                      <c:pt idx="22703">
                        <c:v>11.694319226801801</c:v>
                      </c:pt>
                      <c:pt idx="22704">
                        <c:v>11.6037925288359</c:v>
                      </c:pt>
                      <c:pt idx="22705">
                        <c:v>11.5114859323023</c:v>
                      </c:pt>
                      <c:pt idx="22706">
                        <c:v>11.417413565725299</c:v>
                      </c:pt>
                      <c:pt idx="22707">
                        <c:v>11.3215898284438</c:v>
                      </c:pt>
                      <c:pt idx="22708">
                        <c:v>11.224029388372699</c:v>
                      </c:pt>
                      <c:pt idx="22709">
                        <c:v>11.124747179751701</c:v>
                      </c:pt>
                      <c:pt idx="22710">
                        <c:v>11.023758400896901</c:v>
                      </c:pt>
                      <c:pt idx="22711">
                        <c:v>10.921078511808201</c:v>
                      </c:pt>
                      <c:pt idx="22712">
                        <c:v>10.8167232318833</c:v>
                      </c:pt>
                      <c:pt idx="22713">
                        <c:v>10.7107085374357</c:v>
                      </c:pt>
                      <c:pt idx="22714">
                        <c:v>10.6030506593069</c:v>
                      </c:pt>
                      <c:pt idx="22715">
                        <c:v>10.493766080370101</c:v>
                      </c:pt>
                      <c:pt idx="22716">
                        <c:v>10.382871532959699</c:v>
                      </c:pt>
                      <c:pt idx="22717">
                        <c:v>10.270383996393299</c:v>
                      </c:pt>
                      <c:pt idx="22718">
                        <c:v>10.1563206942863</c:v>
                      </c:pt>
                      <c:pt idx="22719">
                        <c:v>10.040699091981701</c:v>
                      </c:pt>
                      <c:pt idx="22720">
                        <c:v>9.9235368938410602</c:v>
                      </c:pt>
                      <c:pt idx="22721">
                        <c:v>9.8048520405458301</c:v>
                      </c:pt>
                      <c:pt idx="22722">
                        <c:v>9.6846627063557698</c:v>
                      </c:pt>
                      <c:pt idx="22723">
                        <c:v>9.5629872963049802</c:v>
                      </c:pt>
                      <c:pt idx="22724">
                        <c:v>9.4398444434016309</c:v>
                      </c:pt>
                      <c:pt idx="22725">
                        <c:v>9.3152530057711793</c:v>
                      </c:pt>
                      <c:pt idx="22726">
                        <c:v>9.1892320637966804</c:v>
                      </c:pt>
                      <c:pt idx="22727">
                        <c:v>9.0618009171355407</c:v>
                      </c:pt>
                      <c:pt idx="22728">
                        <c:v>8.9329790818170505</c:v>
                      </c:pt>
                      <c:pt idx="22729">
                        <c:v>8.8027862872274891</c:v>
                      </c:pt>
                      <c:pt idx="22730">
                        <c:v>8.6712424731116506</c:v>
                      </c:pt>
                      <c:pt idx="22731">
                        <c:v>8.5383677864916798</c:v>
                      </c:pt>
                      <c:pt idx="22732">
                        <c:v>8.4041825786139306</c:v>
                      </c:pt>
                      <c:pt idx="22733">
                        <c:v>8.2687074018074291</c:v>
                      </c:pt>
                      <c:pt idx="22734">
                        <c:v>8.1319630063437707</c:v>
                      </c:pt>
                      <c:pt idx="22735">
                        <c:v>7.9939703372493804</c:v>
                      </c:pt>
                      <c:pt idx="22736">
                        <c:v>7.8547505311430497</c:v>
                      </c:pt>
                      <c:pt idx="22737">
                        <c:v>7.7143249129411497</c:v>
                      </c:pt>
                      <c:pt idx="22738">
                        <c:v>7.5727149926102602</c:v>
                      </c:pt>
                      <c:pt idx="22739">
                        <c:v>7.4299424618994898</c:v>
                      </c:pt>
                      <c:pt idx="22740">
                        <c:v>7.2860291909898898</c:v>
                      </c:pt>
                      <c:pt idx="22741">
                        <c:v>7.1409972251543703</c:v>
                      </c:pt>
                      <c:pt idx="22742">
                        <c:v>6.9948687813719097</c:v>
                      </c:pt>
                      <c:pt idx="22743">
                        <c:v>6.8476662449559198</c:v>
                      </c:pt>
                      <c:pt idx="22744">
                        <c:v>6.69941216608186</c:v>
                      </c:pt>
                      <c:pt idx="22745">
                        <c:v>6.55012925636834</c:v>
                      </c:pt>
                      <c:pt idx="22746">
                        <c:v>6.3998403853889796</c:v>
                      </c:pt>
                      <c:pt idx="22747">
                        <c:v>6.2485685771479202</c:v>
                      </c:pt>
                      <c:pt idx="22748">
                        <c:v>6.0963370065959497</c:v>
                      </c:pt>
                      <c:pt idx="22749">
                        <c:v>5.9431689960367802</c:v>
                      </c:pt>
                      <c:pt idx="22750">
                        <c:v>5.78908801159651</c:v>
                      </c:pt>
                      <c:pt idx="22751">
                        <c:v>5.6341176595961997</c:v>
                      </c:pt>
                      <c:pt idx="22752">
                        <c:v>5.4782816829368803</c:v>
                      </c:pt>
                      <c:pt idx="22753">
                        <c:v>5.3216039574955403</c:v>
                      </c:pt>
                      <c:pt idx="22754">
                        <c:v>5.1641084884400899</c:v>
                      </c:pt>
                      <c:pt idx="22755">
                        <c:v>5.0058194065477402</c:v>
                      </c:pt>
                      <c:pt idx="22756">
                        <c:v>4.8467609645372303</c:v>
                      </c:pt>
                      <c:pt idx="22757">
                        <c:v>4.6869575333214497</c:v>
                      </c:pt>
                      <c:pt idx="22758">
                        <c:v>4.5264335982845996</c:v>
                      </c:pt>
                      <c:pt idx="22759">
                        <c:v>4.3652137555692399</c:v>
                      </c:pt>
                      <c:pt idx="22760">
                        <c:v>4.2033227082325801</c:v>
                      </c:pt>
                      <c:pt idx="22761">
                        <c:v>4.0407852625303402</c:v>
                      </c:pt>
                      <c:pt idx="22762">
                        <c:v>3.8776263240886202</c:v>
                      </c:pt>
                      <c:pt idx="22763">
                        <c:v>3.7138708940732399</c:v>
                      </c:pt>
                      <c:pt idx="22764">
                        <c:v>3.5495440654080999</c:v>
                      </c:pt>
                      <c:pt idx="22765">
                        <c:v>3.38467101886727</c:v>
                      </c:pt>
                      <c:pt idx="22766">
                        <c:v>3.2192770192768898</c:v>
                      </c:pt>
                      <c:pt idx="22767">
                        <c:v>3.0533874116070998</c:v>
                      </c:pt>
                      <c:pt idx="22768">
                        <c:v>2.88702761709976</c:v>
                      </c:pt>
                      <c:pt idx="22769">
                        <c:v>2.7202231293723602</c:v>
                      </c:pt>
                      <c:pt idx="22770">
                        <c:v>2.5529995105204102</c:v>
                      </c:pt>
                      <c:pt idx="22771">
                        <c:v>2.3853823871942299</c:v>
                      </c:pt>
                      <c:pt idx="22772">
                        <c:v>2.2173974466612698</c:v>
                      </c:pt>
                      <c:pt idx="22773">
                        <c:v>2.0490704329056402</c:v>
                      </c:pt>
                      <c:pt idx="22774">
                        <c:v>1.8804271426238299</c:v>
                      </c:pt>
                      <c:pt idx="22775">
                        <c:v>1.71149342135766</c:v>
                      </c:pt>
                      <c:pt idx="22776">
                        <c:v>1.54229515944564</c:v>
                      </c:pt>
                      <c:pt idx="22777">
                        <c:v>1.37285828811662</c:v>
                      </c:pt>
                      <c:pt idx="22778">
                        <c:v>1.20320877548647</c:v>
                      </c:pt>
                      <c:pt idx="22779">
                        <c:v>1.0333726225890101</c:v>
                      </c:pt>
                      <c:pt idx="22780">
                        <c:v>0.86337585939668304</c:v>
                      </c:pt>
                      <c:pt idx="22781">
                        <c:v>0.69324454083130205</c:v>
                      </c:pt>
                      <c:pt idx="22782">
                        <c:v>0.52300474276375997</c:v>
                      </c:pt>
                      <c:pt idx="22783">
                        <c:v>0.352682558008723</c:v>
                      </c:pt>
                      <c:pt idx="22784">
                        <c:v>0.18230409235877701</c:v>
                      </c:pt>
                      <c:pt idx="22785">
                        <c:v>1.18954605595718E-2</c:v>
                      </c:pt>
                      <c:pt idx="22786">
                        <c:v>-0.158517217704571</c:v>
                      </c:pt>
                      <c:pt idx="22787">
                        <c:v>-0.32890782175616101</c:v>
                      </c:pt>
                      <c:pt idx="22788">
                        <c:v>-0.49925023400305701</c:v>
                      </c:pt>
                      <c:pt idx="22789">
                        <c:v>-0.66951834388225995</c:v>
                      </c:pt>
                      <c:pt idx="22790">
                        <c:v>-0.83968605189909296</c:v>
                      </c:pt>
                      <c:pt idx="22791">
                        <c:v>-1.0097272735896501</c:v>
                      </c:pt>
                      <c:pt idx="22792">
                        <c:v>-1.17961594356302</c:v>
                      </c:pt>
                      <c:pt idx="22793">
                        <c:v>-1.34932601945229</c:v>
                      </c:pt>
                      <c:pt idx="22794">
                        <c:v>-1.5188314859332199</c:v>
                      </c:pt>
                      <c:pt idx="22795">
                        <c:v>-1.68810635870693</c:v>
                      </c:pt>
                      <c:pt idx="22796">
                        <c:v>-1.8571246884688399</c:v>
                      </c:pt>
                      <c:pt idx="22797">
                        <c:v>-2.0258605649056598</c:v>
                      </c:pt>
                      <c:pt idx="22798">
                        <c:v>-2.1942881206443898</c:v>
                      </c:pt>
                      <c:pt idx="22799">
                        <c:v>-2.3623815352388</c:v>
                      </c:pt>
                      <c:pt idx="22800">
                        <c:v>-2.53011503910921</c:v>
                      </c:pt>
                      <c:pt idx="22801">
                        <c:v>-2.6974629175065301</c:v>
                      </c:pt>
                      <c:pt idx="22802">
                        <c:v>-2.8643995144425398</c:v>
                      </c:pt>
                      <c:pt idx="22803">
                        <c:v>-3.0308992366192302</c:v>
                      </c:pt>
                      <c:pt idx="22804">
                        <c:v>-3.19693655736216</c:v>
                      </c:pt>
                      <c:pt idx="22805">
                        <c:v>-3.3624860205412701</c:v>
                      </c:pt>
                      <c:pt idx="22806">
                        <c:v>-3.5275222444434999</c:v>
                      </c:pt>
                      <c:pt idx="22807">
                        <c:v>-3.6920199256851398</c:v>
                      </c:pt>
                      <c:pt idx="22808">
                        <c:v>-3.8559538430840798</c:v>
                      </c:pt>
                      <c:pt idx="22809">
                        <c:v>-4.0192988615325502</c:v>
                      </c:pt>
                      <c:pt idx="22810">
                        <c:v>-4.1820299358477104</c:v>
                      </c:pt>
                      <c:pt idx="22811">
                        <c:v>-4.3441221145958497</c:v>
                      </c:pt>
                      <c:pt idx="22812">
                        <c:v>-4.5055505439374901</c:v>
                      </c:pt>
                      <c:pt idx="22813">
                        <c:v>-4.6662904714233999</c:v>
                      </c:pt>
                      <c:pt idx="22814">
                        <c:v>-4.8263172497977402</c:v>
                      </c:pt>
                      <c:pt idx="22815">
                        <c:v>-4.9856063407709099</c:v>
                      </c:pt>
                      <c:pt idx="22816">
                        <c:v>-5.1441333187907503</c:v>
                      </c:pt>
                      <c:pt idx="22817">
                        <c:v>-5.3018738747693996</c:v>
                      </c:pt>
                      <c:pt idx="22818">
                        <c:v>-5.4588038198228297</c:v>
                      </c:pt>
                      <c:pt idx="22819">
                        <c:v>-5.6148990889824999</c:v>
                      </c:pt>
                      <c:pt idx="22820">
                        <c:v>-5.7701357448742101</c:v>
                      </c:pt>
                      <c:pt idx="22821">
                        <c:v>-5.9244899813852498</c:v>
                      </c:pt>
                      <c:pt idx="22822">
                        <c:v>-6.0779381273345097</c:v>
                      </c:pt>
                      <c:pt idx="22823">
                        <c:v>-6.2304566500872598</c:v>
                      </c:pt>
                      <c:pt idx="22824">
                        <c:v>-6.3820221591494199</c:v>
                      </c:pt>
                      <c:pt idx="22825">
                        <c:v>-6.5326114097899799</c:v>
                      </c:pt>
                      <c:pt idx="22826">
                        <c:v>-6.6822013065708497</c:v>
                      </c:pt>
                      <c:pt idx="22827">
                        <c:v>-6.8307689068993804</c:v>
                      </c:pt>
                      <c:pt idx="22828">
                        <c:v>-6.97829142455475</c:v>
                      </c:pt>
                      <c:pt idx="22829">
                        <c:v>-7.12474623317644</c:v>
                      </c:pt>
                      <c:pt idx="22830">
                        <c:v>-7.2701108697230001</c:v>
                      </c:pt>
                      <c:pt idx="22831">
                        <c:v>-7.4143630379288696</c:v>
                      </c:pt>
                      <c:pt idx="22832">
                        <c:v>-7.5574806117191402</c:v>
                      </c:pt>
                      <c:pt idx="22833">
                        <c:v>-7.69944163862022</c:v>
                      </c:pt>
                      <c:pt idx="22834">
                        <c:v>-7.8402243430797398</c:v>
                      </c:pt>
                      <c:pt idx="22835">
                        <c:v>-7.9798071298662299</c:v>
                      </c:pt>
                      <c:pt idx="22836">
                        <c:v>-8.1181685873203797</c:v>
                      </c:pt>
                      <c:pt idx="22837">
                        <c:v>-8.2552874906878095</c:v>
                      </c:pt>
                      <c:pt idx="22838">
                        <c:v>-8.3911428053447707</c:v>
                      </c:pt>
                      <c:pt idx="22839">
                        <c:v>-8.5257136900493204</c:v>
                      </c:pt>
                      <c:pt idx="22840">
                        <c:v>-8.6589795001062804</c:v>
                      </c:pt>
                      <c:pt idx="22841">
                        <c:v>-8.7909197905533993</c:v>
                      </c:pt>
                      <c:pt idx="22842">
                        <c:v>-8.9215143192991508</c:v>
                      </c:pt>
                      <c:pt idx="22843">
                        <c:v>-9.0507430502061705</c:v>
                      </c:pt>
                      <c:pt idx="22844">
                        <c:v>-9.1785861561984401</c:v>
                      </c:pt>
                      <c:pt idx="22845">
                        <c:v>-9.3050240222754592</c:v>
                      </c:pt>
                      <c:pt idx="22846">
                        <c:v>-9.43003724852883</c:v>
                      </c:pt>
                      <c:pt idx="22847">
                        <c:v>-9.5536066531213901</c:v>
                      </c:pt>
                      <c:pt idx="22848">
                        <c:v>-9.6757132752204598</c:v>
                      </c:pt>
                      <c:pt idx="22849">
                        <c:v>-9.7963383779134592</c:v>
                      </c:pt>
                      <c:pt idx="22850">
                        <c:v>-9.9154634510928208</c:v>
                      </c:pt>
                      <c:pt idx="22851">
                        <c:v>-10.033070214272</c:v>
                      </c:pt>
                      <c:pt idx="22852">
                        <c:v>-10.1491406194107</c:v>
                      </c:pt>
                      <c:pt idx="22853">
                        <c:v>-10.2636568536668</c:v>
                      </c:pt>
                      <c:pt idx="22854">
                        <c:v>-10.3766013421449</c:v>
                      </c:pt>
                      <c:pt idx="22855">
                        <c:v>-10.4879567505781</c:v>
                      </c:pt>
                      <c:pt idx="22856">
                        <c:v>-10.5977059880083</c:v>
                      </c:pt>
                      <c:pt idx="22857">
                        <c:v>-10.705832209384701</c:v>
                      </c:pt>
                      <c:pt idx="22858">
                        <c:v>-10.812318818167199</c:v>
                      </c:pt>
                      <c:pt idx="22859">
                        <c:v>-10.917149468847899</c:v>
                      </c:pt>
                      <c:pt idx="22860">
                        <c:v>-11.020308069505001</c:v>
                      </c:pt>
                      <c:pt idx="22861">
                        <c:v>-11.1217787842204</c:v>
                      </c:pt>
                      <c:pt idx="22862">
                        <c:v>-11.2215460355426</c:v>
                      </c:pt>
                      <c:pt idx="22863">
                        <c:v>-11.3195945068768</c:v>
                      </c:pt>
                      <c:pt idx="22864">
                        <c:v>-11.4159091448126</c:v>
                      </c:pt>
                      <c:pt idx="22865">
                        <c:v>-11.510475161456499</c:v>
                      </c:pt>
                      <c:pt idx="22866">
                        <c:v>-11.603278036692499</c:v>
                      </c:pt>
                      <c:pt idx="22867">
                        <c:v>-11.694303520429999</c:v>
                      </c:pt>
                      <c:pt idx="22868">
                        <c:v>-11.7835376347431</c:v>
                      </c:pt>
                      <c:pt idx="22869">
                        <c:v>-11.870966676069701</c:v>
                      </c:pt>
                      <c:pt idx="22870">
                        <c:v>-11.9565772172928</c:v>
                      </c:pt>
                      <c:pt idx="22871">
                        <c:v>-12.040356109795001</c:v>
                      </c:pt>
                      <c:pt idx="22872">
                        <c:v>-12.1222904854858</c:v>
                      </c:pt>
                      <c:pt idx="22873">
                        <c:v>-12.202367758786901</c:v>
                      </c:pt>
                      <c:pt idx="22874">
                        <c:v>-12.280575628540101</c:v>
                      </c:pt>
                      <c:pt idx="22875">
                        <c:v>-12.356902079923399</c:v>
                      </c:pt>
                      <c:pt idx="22876">
                        <c:v>-12.431335386274901</c:v>
                      </c:pt>
                      <c:pt idx="22877">
                        <c:v>-12.503864110908401</c:v>
                      </c:pt>
                      <c:pt idx="22878">
                        <c:v>-12.5744771088678</c:v>
                      </c:pt>
                      <c:pt idx="22879">
                        <c:v>-12.6431635286259</c:v>
                      </c:pt>
                      <c:pt idx="22880">
                        <c:v>-12.709912813761299</c:v>
                      </c:pt>
                      <c:pt idx="22881">
                        <c:v>-12.774714704594899</c:v>
                      </c:pt>
                      <c:pt idx="22882">
                        <c:v>-12.837559239743699</c:v>
                      </c:pt>
                      <c:pt idx="22883">
                        <c:v>-12.8984367576543</c:v>
                      </c:pt>
                      <c:pt idx="22884">
                        <c:v>-12.957337898103701</c:v>
                      </c:pt>
                      <c:pt idx="22885">
                        <c:v>-13.014253603623599</c:v>
                      </c:pt>
                      <c:pt idx="22886">
                        <c:v>-13.0691751208896</c:v>
                      </c:pt>
                      <c:pt idx="22887">
                        <c:v>-13.12209400209</c:v>
                      </c:pt>
                      <c:pt idx="22888">
                        <c:v>-13.1730021061966</c:v>
                      </c:pt>
                      <c:pt idx="22889">
                        <c:v>-13.221891600230601</c:v>
                      </c:pt>
                      <c:pt idx="22890">
                        <c:v>-13.2687549604699</c:v>
                      </c:pt>
                      <c:pt idx="22891">
                        <c:v>-13.313584973611301</c:v>
                      </c:pt>
                      <c:pt idx="22892">
                        <c:v>-13.356374737849499</c:v>
                      </c:pt>
                      <c:pt idx="22893">
                        <c:v>-13.3971176639799</c:v>
                      </c:pt>
                      <c:pt idx="22894">
                        <c:v>-13.435807476388099</c:v>
                      </c:pt>
                      <c:pt idx="22895">
                        <c:v>-13.472438214022</c:v>
                      </c:pt>
                      <c:pt idx="22896">
                        <c:v>-13.5070042313206</c:v>
                      </c:pt>
                      <c:pt idx="22897">
                        <c:v>-13.5395001990609</c:v>
                      </c:pt>
                      <c:pt idx="22898">
                        <c:v>-13.569921105193099</c:v>
                      </c:pt>
                      <c:pt idx="22899">
                        <c:v>-13.598262255620501</c:v>
                      </c:pt>
                      <c:pt idx="22900">
                        <c:v>-13.624519274917899</c:v>
                      </c:pt>
                      <c:pt idx="22901">
                        <c:v>-13.6486881069912</c:v>
                      </c:pt>
                      <c:pt idx="22902">
                        <c:v>-13.6707650157222</c:v>
                      </c:pt>
                      <c:pt idx="22903">
                        <c:v>-13.690746585550199</c:v>
                      </c:pt>
                      <c:pt idx="22904">
                        <c:v>-13.7086297219722</c:v>
                      </c:pt>
                      <c:pt idx="22905">
                        <c:v>-13.724411652060599</c:v>
                      </c:pt>
                      <c:pt idx="22906">
                        <c:v>-13.738089924856901</c:v>
                      </c:pt>
                      <c:pt idx="22907">
                        <c:v>-13.749662411781401</c:v>
                      </c:pt>
                      <c:pt idx="22908">
                        <c:v>-13.759127306932101</c:v>
                      </c:pt>
                      <c:pt idx="22909">
                        <c:v>-13.7664831273977</c:v>
                      </c:pt>
                      <c:pt idx="22910">
                        <c:v>-13.7717287134793</c:v>
                      </c:pt>
                      <c:pt idx="22911">
                        <c:v>-13.7748632288666</c:v>
                      </c:pt>
                      <c:pt idx="22912">
                        <c:v>-13.7758861607709</c:v>
                      </c:pt>
                      <c:pt idx="22913">
                        <c:v>-13.774797320011499</c:v>
                      </c:pt>
                      <c:pt idx="22914">
                        <c:v>-13.771596841060401</c:v>
                      </c:pt>
                      <c:pt idx="22915">
                        <c:v>-13.7662851820137</c:v>
                      </c:pt>
                      <c:pt idx="22916">
                        <c:v>-13.7588631245135</c:v>
                      </c:pt>
                      <c:pt idx="22917">
                        <c:v>-13.749331773673401</c:v>
                      </c:pt>
                      <c:pt idx="22918">
                        <c:v>-13.7376925578744</c:v>
                      </c:pt>
                      <c:pt idx="22919">
                        <c:v>-13.723947228565301</c:v>
                      </c:pt>
                      <c:pt idx="22920">
                        <c:v>-13.7080978600055</c:v>
                      </c:pt>
                      <c:pt idx="22921">
                        <c:v>-13.690146848952701</c:v>
                      </c:pt>
                      <c:pt idx="22922">
                        <c:v>-13.670096914273801</c:v>
                      </c:pt>
                      <c:pt idx="22923">
                        <c:v>-13.647951096577801</c:v>
                      </c:pt>
                      <c:pt idx="22924">
                        <c:v>-13.6237127577111</c:v>
                      </c:pt>
                      <c:pt idx="22925">
                        <c:v>-13.5973855802747</c:v>
                      </c:pt>
                      <c:pt idx="22926">
                        <c:v>-13.5689735670642</c:v>
                      </c:pt>
                      <c:pt idx="22927">
                        <c:v>-13.538481040441299</c:v>
                      </c:pt>
                      <c:pt idx="22928">
                        <c:v>-13.505912641699</c:v>
                      </c:pt>
                      <c:pt idx="22929">
                        <c:v>-13.471273330340001</c:v>
                      </c:pt>
                      <c:pt idx="22930">
                        <c:v>-13.4345683833268</c:v>
                      </c:pt>
                      <c:pt idx="22931">
                        <c:v>-13.395803394278801</c:v>
                      </c:pt>
                      <c:pt idx="22932">
                        <c:v>-13.354984272621699</c:v>
                      </c:pt>
                      <c:pt idx="22933">
                        <c:v>-13.312117242683</c:v>
                      </c:pt>
                      <c:pt idx="22934">
                        <c:v>-13.2672088427551</c:v>
                      </c:pt>
                      <c:pt idx="22935">
                        <c:v>-13.2202659240556</c:v>
                      </c:pt>
                      <c:pt idx="22936">
                        <c:v>-13.171295649758299</c:v>
                      </c:pt>
                      <c:pt idx="22937">
                        <c:v>-13.120305493820901</c:v>
                      </c:pt>
                      <c:pt idx="22938">
                        <c:v>-13.067303239904099</c:v>
                      </c:pt>
                      <c:pt idx="22939">
                        <c:v>-13.0122969801427</c:v>
                      </c:pt>
                      <c:pt idx="22940">
                        <c:v>-12.955295113934</c:v>
                      </c:pt>
                      <c:pt idx="22941">
                        <c:v>-12.896306346658299</c:v>
                      </c:pt>
                      <c:pt idx="22942">
                        <c:v>-12.835339688316401</c:v>
                      </c:pt>
                      <c:pt idx="22943">
                        <c:v>-12.772404452206599</c:v>
                      </c:pt>
                      <c:pt idx="22944">
                        <c:v>-12.7075102534526</c:v>
                      </c:pt>
                      <c:pt idx="22945">
                        <c:v>-12.6406670075654</c:v>
                      </c:pt>
                      <c:pt idx="22946">
                        <c:v>-12.5718849289137</c:v>
                      </c:pt>
                      <c:pt idx="22947">
                        <c:v>-12.5011745291695</c:v>
                      </c:pt>
                      <c:pt idx="22948">
                        <c:v>-12.4285466157038</c:v>
                      </c:pt>
                      <c:pt idx="22949">
                        <c:v>-12.3540122899316</c:v>
                      </c:pt>
                      <c:pt idx="22950">
                        <c:v>-12.277582945611901</c:v>
                      </c:pt>
                      <c:pt idx="22951">
                        <c:v>-12.199270267116299</c:v>
                      </c:pt>
                      <c:pt idx="22952">
                        <c:v>-12.1190862276309</c:v>
                      </c:pt>
                      <c:pt idx="22953">
                        <c:v>-12.037043087341001</c:v>
                      </c:pt>
                      <c:pt idx="22954">
                        <c:v>-11.953153391533499</c:v>
                      </c:pt>
                      <c:pt idx="22955">
                        <c:v>-11.867429968718101</c:v>
                      </c:pt>
                      <c:pt idx="22956">
                        <c:v>-11.779885928616499</c:v>
                      </c:pt>
                      <c:pt idx="22957">
                        <c:v>-11.690534660203101</c:v>
                      </c:pt>
                      <c:pt idx="22958">
                        <c:v>-11.599389829626499</c:v>
                      </c:pt>
                      <c:pt idx="22959">
                        <c:v>-11.5064653781297</c:v>
                      </c:pt>
                      <c:pt idx="22960">
                        <c:v>-11.411775519929501</c:v>
                      </c:pt>
                      <c:pt idx="22961">
                        <c:v>-11.315334740029099</c:v>
                      </c:pt>
                      <c:pt idx="22962">
                        <c:v>-11.2171577920045</c:v>
                      </c:pt>
                      <c:pt idx="22963">
                        <c:v>-11.117259695747901</c:v>
                      </c:pt>
                      <c:pt idx="22964">
                        <c:v>-11.015655735181999</c:v>
                      </c:pt>
                      <c:pt idx="22965">
                        <c:v>-10.9123614558968</c:v>
                      </c:pt>
                      <c:pt idx="22966">
                        <c:v>-10.8073926628094</c:v>
                      </c:pt>
                      <c:pt idx="22967">
                        <c:v>-10.700765417705</c:v>
                      </c:pt>
                      <c:pt idx="22968">
                        <c:v>-10.592496036814699</c:v>
                      </c:pt>
                      <c:pt idx="22969">
                        <c:v>-10.4826010882853</c:v>
                      </c:pt>
                      <c:pt idx="22970">
                        <c:v>-10.3710973896799</c:v>
                      </c:pt>
                      <c:pt idx="22971">
                        <c:v>-10.258002005378801</c:v>
                      </c:pt>
                      <c:pt idx="22972">
                        <c:v>-10.1433322439875</c:v>
                      </c:pt>
                      <c:pt idx="22973">
                        <c:v>-10.0271056556705</c:v>
                      </c:pt>
                      <c:pt idx="22974">
                        <c:v>-9.9093400294714193</c:v>
                      </c:pt>
                      <c:pt idx="22975">
                        <c:v>-9.7900533906030205</c:v>
                      </c:pt>
                      <c:pt idx="22976">
                        <c:v>-9.6692639976752197</c:v>
                      </c:pt>
                      <c:pt idx="22977">
                        <c:v>-9.5469903398960696</c:v>
                      </c:pt>
                      <c:pt idx="22978">
                        <c:v>-9.4232511342727303</c:v>
                      </c:pt>
                      <c:pt idx="22979">
                        <c:v>-9.29806532270789</c:v>
                      </c:pt>
                      <c:pt idx="22980">
                        <c:v>-9.1714520691199404</c:v>
                      </c:pt>
                      <c:pt idx="22981">
                        <c:v>-9.0434307565256002</c:v>
                      </c:pt>
                      <c:pt idx="22982">
                        <c:v>-8.9140209840265907</c:v>
                      </c:pt>
                      <c:pt idx="22983">
                        <c:v>-8.7832425638689493</c:v>
                      </c:pt>
                      <c:pt idx="22984">
                        <c:v>-8.6511155183585497</c:v>
                      </c:pt>
                      <c:pt idx="22985">
                        <c:v>-8.5176600768491006</c:v>
                      </c:pt>
                      <c:pt idx="22986">
                        <c:v>-8.3828966725826604</c:v>
                      </c:pt>
                      <c:pt idx="22987">
                        <c:v>-8.2468459396103508</c:v>
                      </c:pt>
                      <c:pt idx="22988">
                        <c:v>-8.1095287096230795</c:v>
                      </c:pt>
                      <c:pt idx="22989">
                        <c:v>-7.9709660087490901</c:v>
                      </c:pt>
                      <c:pt idx="22990">
                        <c:v>-7.8311790543418702</c:v>
                      </c:pt>
                      <c:pt idx="22991">
                        <c:v>-7.6901892517505503</c:v>
                      </c:pt>
                      <c:pt idx="22992">
                        <c:v>-7.5480181910028303</c:v>
                      </c:pt>
                      <c:pt idx="22993">
                        <c:v>-7.4046876435512603</c:v>
                      </c:pt>
                      <c:pt idx="22994">
                        <c:v>-7.2602195588848399</c:v>
                      </c:pt>
                      <c:pt idx="22995">
                        <c:v>-7.1146360612094703</c:v>
                      </c:pt>
                      <c:pt idx="22996">
                        <c:v>-6.9679594460529897</c:v>
                      </c:pt>
                      <c:pt idx="22997">
                        <c:v>-6.8202121768257502</c:v>
                      </c:pt>
                      <c:pt idx="22998">
                        <c:v>-6.6714168814257899</c:v>
                      </c:pt>
                      <c:pt idx="22999">
                        <c:v>-6.5215963487368098</c:v>
                      </c:pt>
                      <c:pt idx="23000">
                        <c:v>-6.3707735251408604</c:v>
                      </c:pt>
                      <c:pt idx="23001">
                        <c:v>-6.2189715110350798</c:v>
                      </c:pt>
                      <c:pt idx="23002">
                        <c:v>-6.0662135572611096</c:v>
                      </c:pt>
                      <c:pt idx="23003">
                        <c:v>-5.9125230615618403</c:v>
                      </c:pt>
                      <c:pt idx="23004">
                        <c:v>-5.7579235650031304</c:v>
                      </c:pt>
                      <c:pt idx="23005">
                        <c:v>-5.6024387483465699</c:v>
                      </c:pt>
                      <c:pt idx="23006">
                        <c:v>-5.44609242844479</c:v>
                      </c:pt>
                      <c:pt idx="23007">
                        <c:v>-5.2889085545808703</c:v>
                      </c:pt>
                      <c:pt idx="23008">
                        <c:v>-5.1309112048195402</c:v>
                      </c:pt>
                      <c:pt idx="23009">
                        <c:v>-4.9721245822862601</c:v>
                      </c:pt>
                      <c:pt idx="23010">
                        <c:v>-4.81257301149867</c:v>
                      </c:pt>
                      <c:pt idx="23011">
                        <c:v>-4.6522809346207596</c:v>
                      </c:pt>
                      <c:pt idx="23012">
                        <c:v>-4.4912729077037703</c:v>
                      </c:pt>
                      <c:pt idx="23013">
                        <c:v>-4.3295735969636597</c:v>
                      </c:pt>
                      <c:pt idx="23014">
                        <c:v>-4.1672077749746004</c:v>
                      </c:pt>
                      <c:pt idx="23015">
                        <c:v>-4.0042003168883902</c:v>
                      </c:pt>
                      <c:pt idx="23016">
                        <c:v>-3.8405761966090499</c:v>
                      </c:pt>
                      <c:pt idx="23017">
                        <c:v>-3.6763604829906198</c:v>
                      </c:pt>
                      <c:pt idx="23018">
                        <c:v>-3.5115783359610799</c:v>
                      </c:pt>
                      <c:pt idx="23019">
                        <c:v>-3.3462550027293201</c:v>
                      </c:pt>
                      <c:pt idx="23020">
                        <c:v>-3.1804158138419298</c:v>
                      </c:pt>
                      <c:pt idx="23021">
                        <c:v>-3.0140861793645399</c:v>
                      </c:pt>
                      <c:pt idx="23022">
                        <c:v>-2.8472915849519</c:v>
                      </c:pt>
                      <c:pt idx="23023">
                        <c:v>-2.6800575879800599</c:v>
                      </c:pt>
                      <c:pt idx="23024">
                        <c:v>-2.5124098135804598</c:v>
                      </c:pt>
                      <c:pt idx="23025">
                        <c:v>-2.3443739507613399</c:v>
                      </c:pt>
                      <c:pt idx="23026">
                        <c:v>-2.17597574845297</c:v>
                      </c:pt>
                      <c:pt idx="23027">
                        <c:v>-2.00724101155549</c:v>
                      </c:pt>
                      <c:pt idx="23028">
                        <c:v>-1.8381955970039601</c:v>
                      </c:pt>
                      <c:pt idx="23029">
                        <c:v>-1.66886540980215</c:v>
                      </c:pt>
                      <c:pt idx="23030">
                        <c:v>-1.4992763990283</c:v>
                      </c:pt>
                      <c:pt idx="23031">
                        <c:v>-1.3294545538938101</c:v>
                      </c:pt>
                      <c:pt idx="23032">
                        <c:v>-1.1594258997558899</c:v>
                      </c:pt>
                      <c:pt idx="23033">
                        <c:v>-0.989216494098628</c:v>
                      </c:pt>
                      <c:pt idx="23034">
                        <c:v>-0.81885242259659197</c:v>
                      </c:pt>
                      <c:pt idx="23035">
                        <c:v>-0.64835979506062802</c:v>
                      </c:pt>
                      <c:pt idx="23036">
                        <c:v>-0.47776474146314701</c:v>
                      </c:pt>
                      <c:pt idx="23037">
                        <c:v>-0.30709340794476297</c:v>
                      </c:pt>
                      <c:pt idx="23038">
                        <c:v>-0.13637195279648001</c:v>
                      </c:pt>
                      <c:pt idx="23039">
                        <c:v>3.4373457563333397E-2</c:v>
                      </c:pt>
                      <c:pt idx="23040">
                        <c:v>0.20511665256230999</c:v>
                      </c:pt>
                      <c:pt idx="23041">
                        <c:v>0.37583146152428498</c:v>
                      </c:pt>
                      <c:pt idx="23042">
                        <c:v>0.54649171764629101</c:v>
                      </c:pt>
                      <c:pt idx="23043">
                        <c:v>0.71707126202454696</c:v>
                      </c:pt>
                      <c:pt idx="23044">
                        <c:v>0.887543947676249</c:v>
                      </c:pt>
                      <c:pt idx="23045">
                        <c:v>1.0578836435151999</c:v>
                      </c:pt>
                      <c:pt idx="23046">
                        <c:v>1.2280642383678899</c:v>
                      </c:pt>
                      <c:pt idx="23047">
                        <c:v>1.3980596450027201</c:v>
                      </c:pt>
                      <c:pt idx="23048">
                        <c:v>1.56784380408556</c:v>
                      </c:pt>
                      <c:pt idx="23049">
                        <c:v>1.73739068819566</c:v>
                      </c:pt>
                      <c:pt idx="23050">
                        <c:v>1.90667430582243</c:v>
                      </c:pt>
                      <c:pt idx="23051">
                        <c:v>2.0756687053216201</c:v>
                      </c:pt>
                      <c:pt idx="23052">
                        <c:v>2.2443479789251302</c:v>
                      </c:pt>
                      <c:pt idx="23053">
                        <c:v>2.4126862666787501</c:v>
                      </c:pt>
                      <c:pt idx="23054">
                        <c:v>2.58065776045123</c:v>
                      </c:pt>
                      <c:pt idx="23055">
                        <c:v>2.7482367078249599</c:v>
                      </c:pt>
                      <c:pt idx="23056">
                        <c:v>2.9153974161051801</c:v>
                      </c:pt>
                      <c:pt idx="23057">
                        <c:v>3.08211425623153</c:v>
                      </c:pt>
                      <c:pt idx="23058">
                        <c:v>3.24836166669547</c:v>
                      </c:pt>
                      <c:pt idx="23059">
                        <c:v>3.4141141574773402</c:v>
                      </c:pt>
                      <c:pt idx="23060">
                        <c:v>3.5793463139476702</c:v>
                      </c:pt>
                      <c:pt idx="23061">
                        <c:v>3.74403280076376</c:v>
                      </c:pt>
                      <c:pt idx="23062">
                        <c:v>3.9081483657532798</c:v>
                      </c:pt>
                      <c:pt idx="23063">
                        <c:v>4.0716678437771598</c:v>
                      </c:pt>
                      <c:pt idx="23064">
                        <c:v>4.2345661605955902</c:v>
                      </c:pt>
                      <c:pt idx="23065">
                        <c:v>4.3968183367089804</c:v>
                      </c:pt>
                      <c:pt idx="23066">
                        <c:v>4.5583994911997898</c:v>
                      </c:pt>
                      <c:pt idx="23067">
                        <c:v>4.7192848455248404</c:v>
                      </c:pt>
                      <c:pt idx="23068">
                        <c:v>4.8794497273407798</c:v>
                      </c:pt>
                      <c:pt idx="23069">
                        <c:v>5.0388695742404899</c:v>
                      </c:pt>
                      <c:pt idx="23070">
                        <c:v>5.1975199375859802</c:v>
                      </c:pt>
                      <c:pt idx="23071">
                        <c:v>5.35537648619606</c:v>
                      </c:pt>
                      <c:pt idx="23072">
                        <c:v>5.5124150101040597</c:v>
                      </c:pt>
                      <c:pt idx="23073">
                        <c:v>5.6686114242954799</c:v>
                      </c:pt>
                      <c:pt idx="23074">
                        <c:v>5.8239417723219704</c:v>
                      </c:pt>
                      <c:pt idx="23075">
                        <c:v>5.9783822300722704</c:v>
                      </c:pt>
                      <c:pt idx="23076">
                        <c:v>6.1319091093451998</c:v>
                      </c:pt>
                      <c:pt idx="23077">
                        <c:v>6.2844988615505599</c:v>
                      </c:pt>
                      <c:pt idx="23078">
                        <c:v>6.4361280812458999</c:v>
                      </c:pt>
                      <c:pt idx="23079">
                        <c:v>6.5867735097890501</c:v>
                      </c:pt>
                      <c:pt idx="23080">
                        <c:v>6.7364120388800801</c:v>
                      </c:pt>
                      <c:pt idx="23081">
                        <c:v>6.8850207140952797</c:v>
                      </c:pt>
                      <c:pt idx="23082">
                        <c:v>7.03257673841836</c:v>
                      </c:pt>
                      <c:pt idx="23083">
                        <c:v>7.1790574757433196</c:v>
                      </c:pt>
                      <c:pt idx="23084">
                        <c:v>7.3244404543362398</c:v>
                      </c:pt>
                      <c:pt idx="23085">
                        <c:v>7.4687033702887202</c:v>
                      </c:pt>
                      <c:pt idx="23086">
                        <c:v>7.6118240909202104</c:v>
                      </c:pt>
                      <c:pt idx="23087">
                        <c:v>7.7537806582061002</c:v>
                      </c:pt>
                      <c:pt idx="23088">
                        <c:v>7.8945512921127401</c:v>
                      </c:pt>
                      <c:pt idx="23089">
                        <c:v>8.0341143939473305</c:v>
                      </c:pt>
                      <c:pt idx="23090">
                        <c:v>8.1724485496903299</c:v>
                      </c:pt>
                      <c:pt idx="23091">
                        <c:v>8.3095325332556094</c:v>
                      </c:pt>
                      <c:pt idx="23092">
                        <c:v>8.4453453097653401</c:v>
                      </c:pt>
                      <c:pt idx="23093">
                        <c:v>8.5798660387540604</c:v>
                      </c:pt>
                      <c:pt idx="23094">
                        <c:v>8.7130740773941397</c:v>
                      </c:pt>
                      <c:pt idx="23095">
                        <c:v>8.8449489836353905</c:v>
                      </c:pt>
                      <c:pt idx="23096">
                        <c:v>8.9754705193572608</c:v>
                      </c:pt>
                      <c:pt idx="23097">
                        <c:v>9.1046186534746294</c:v>
                      </c:pt>
                      <c:pt idx="23098">
                        <c:v>9.2323735650111303</c:v>
                      </c:pt>
                      <c:pt idx="23099">
                        <c:v>9.3587156461277399</c:v>
                      </c:pt>
                      <c:pt idx="23100">
                        <c:v>9.4836255051357092</c:v>
                      </c:pt>
                      <c:pt idx="23101">
                        <c:v>9.6070839694930292</c:v>
                      </c:pt>
                      <c:pt idx="23102">
                        <c:v>9.7290720887105007</c:v>
                      </c:pt>
                      <c:pt idx="23103">
                        <c:v>9.8495711372930792</c:v>
                      </c:pt>
                      <c:pt idx="23104">
                        <c:v>9.9685626175995594</c:v>
                      </c:pt>
                      <c:pt idx="23105">
                        <c:v>10.086028262667201</c:v>
                      </c:pt>
                      <c:pt idx="23106">
                        <c:v>10.201950039038</c:v>
                      </c:pt>
                      <c:pt idx="23107">
                        <c:v>10.316310149522799</c:v>
                      </c:pt>
                      <c:pt idx="23108">
                        <c:v>10.429091035922101</c:v>
                      </c:pt>
                      <c:pt idx="23109">
                        <c:v>10.540275381723401</c:v>
                      </c:pt>
                      <c:pt idx="23110">
                        <c:v>10.649846114772901</c:v>
                      </c:pt>
                      <c:pt idx="23111">
                        <c:v>10.757786409875701</c:v>
                      </c:pt>
                      <c:pt idx="23112">
                        <c:v>10.8640796913953</c:v>
                      </c:pt>
                      <c:pt idx="23113">
                        <c:v>10.968709635781501</c:v>
                      </c:pt>
                      <c:pt idx="23114">
                        <c:v>11.071660174104601</c:v>
                      </c:pt>
                      <c:pt idx="23115">
                        <c:v>11.172915494489001</c:v>
                      </c:pt>
                      <c:pt idx="23116">
                        <c:v>11.2724600445608</c:v>
                      </c:pt>
                      <c:pt idx="23117">
                        <c:v>11.370278533838199</c:v>
                      </c:pt>
                      <c:pt idx="23118">
                        <c:v>11.466355936072199</c:v>
                      </c:pt>
                      <c:pt idx="23119">
                        <c:v>11.560677491551401</c:v>
                      </c:pt>
                      <c:pt idx="23120">
                        <c:v>11.653228709360601</c:v>
                      </c:pt>
                      <c:pt idx="23121">
                        <c:v>11.7439953696444</c:v>
                      </c:pt>
                      <c:pt idx="23122">
                        <c:v>11.832963525759901</c:v>
                      </c:pt>
                      <c:pt idx="23123">
                        <c:v>11.920119506391</c:v>
                      </c:pt>
                      <c:pt idx="23124">
                        <c:v>12.005449917731699</c:v>
                      </c:pt>
                      <c:pt idx="23125">
                        <c:v>12.0889416454594</c:v>
                      </c:pt>
                      <c:pt idx="23126">
                        <c:v>12.1705818568098</c:v>
                      </c:pt>
                      <c:pt idx="23127">
                        <c:v>12.250358002491099</c:v>
                      </c:pt>
                      <c:pt idx="23128">
                        <c:v>12.328257818679299</c:v>
                      </c:pt>
                      <c:pt idx="23129">
                        <c:v>12.4042693288495</c:v>
                      </c:pt>
                      <c:pt idx="23130">
                        <c:v>12.478380845637499</c:v>
                      </c:pt>
                      <c:pt idx="23131">
                        <c:v>12.550580972638601</c:v>
                      </c:pt>
                      <c:pt idx="23132">
                        <c:v>12.6208586061587</c:v>
                      </c:pt>
                      <c:pt idx="23133">
                        <c:v>12.689202936910601</c:v>
                      </c:pt>
                      <c:pt idx="23134">
                        <c:v>12.755603451681599</c:v>
                      </c:pt>
                      <c:pt idx="23135">
                        <c:v>12.820049934965001</c:v>
                      </c:pt>
                      <c:pt idx="23136">
                        <c:v>12.8825324705144</c:v>
                      </c:pt>
                      <c:pt idx="23137">
                        <c:v>12.943041442850699</c:v>
                      </c:pt>
                      <c:pt idx="23138">
                        <c:v>13.001567538820201</c:v>
                      </c:pt>
                      <c:pt idx="23139">
                        <c:v>13.058101748897901</c:v>
                      </c:pt>
                      <c:pt idx="23140">
                        <c:v>13.1126353687063</c:v>
                      </c:pt>
                      <c:pt idx="23141">
                        <c:v>13.1651600002672</c:v>
                      </c:pt>
                      <c:pt idx="23142">
                        <c:v>13.215667553324</c:v>
                      </c:pt>
                      <c:pt idx="23143">
                        <c:v>13.264150246611401</c:v>
                      </c:pt>
                      <c:pt idx="23144">
                        <c:v>13.3106006089924</c:v>
                      </c:pt>
                      <c:pt idx="23145">
                        <c:v>13.355011480686199</c:v>
                      </c:pt>
                      <c:pt idx="23146">
                        <c:v>13.397376014274901</c:v>
                      </c:pt>
                      <c:pt idx="23147">
                        <c:v>13.437687675895701</c:v>
                      </c:pt>
                      <c:pt idx="23148">
                        <c:v>13.475940246091</c:v>
                      </c:pt>
                      <c:pt idx="23149">
                        <c:v>13.512127820881</c:v>
                      </c:pt>
                      <c:pt idx="23150">
                        <c:v>13.546244812653001</c:v>
                      </c:pt>
                      <c:pt idx="23151">
                        <c:v>13.5782859509718</c:v>
                      </c:pt>
                      <c:pt idx="23152">
                        <c:v>13.6082462834586</c:v>
                      </c:pt>
                      <c:pt idx="23153">
                        <c:v>13.636121176516101</c:v>
                      </c:pt>
                      <c:pt idx="23154">
                        <c:v>13.661906316050899</c:v>
                      </c:pt>
                      <c:pt idx="23155">
                        <c:v>13.685597708165</c:v>
                      </c:pt>
                      <c:pt idx="23156">
                        <c:v>13.7071916797474</c:v>
                      </c:pt>
                      <c:pt idx="23157">
                        <c:v>13.7266848790462</c:v>
                      </c:pt>
                      <c:pt idx="23158">
                        <c:v>13.7440742762019</c:v>
                      </c:pt>
                      <c:pt idx="23159">
                        <c:v>13.759357163713799</c:v>
                      </c:pt>
                      <c:pt idx="23160">
                        <c:v>13.7725311568335</c:v>
                      </c:pt>
                      <c:pt idx="23161">
                        <c:v>13.783594194009799</c:v>
                      </c:pt>
                      <c:pt idx="23162">
                        <c:v>13.7925445371097</c:v>
                      </c:pt>
                      <c:pt idx="23163">
                        <c:v>13.799380771774601</c:v>
                      </c:pt>
                      <c:pt idx="23164">
                        <c:v>13.8041018075994</c:v>
                      </c:pt>
                      <c:pt idx="23165">
                        <c:v>13.8067068783413</c:v>
                      </c:pt>
                      <c:pt idx="23166">
                        <c:v>13.807195541988399</c:v>
                      </c:pt>
                      <c:pt idx="23167">
                        <c:v>13.805567680892599</c:v>
                      </c:pt>
                      <c:pt idx="23168">
                        <c:v>13.8018235017603</c:v>
                      </c:pt>
                      <c:pt idx="23169">
                        <c:v>13.7959635356432</c:v>
                      </c:pt>
                      <c:pt idx="23170">
                        <c:v>13.7879886378403</c:v>
                      </c:pt>
                      <c:pt idx="23171">
                        <c:v>13.7778999878013</c:v>
                      </c:pt>
                      <c:pt idx="23172">
                        <c:v>13.7656990889346</c:v>
                      </c:pt>
                      <c:pt idx="23173">
                        <c:v>13.751387768395301</c:v>
                      </c:pt>
                      <c:pt idx="23174">
                        <c:v>13.734968176803701</c:v>
                      </c:pt>
                      <c:pt idx="23175">
                        <c:v>13.716442787914801</c:v>
                      </c:pt>
                      <c:pt idx="23176">
                        <c:v>13.695814398269601</c:v>
                      </c:pt>
                      <c:pt idx="23177">
                        <c:v>13.673086126742101</c:v>
                      </c:pt>
                      <c:pt idx="23178">
                        <c:v>13.6482614140967</c:v>
                      </c:pt>
                      <c:pt idx="23179">
                        <c:v>13.621344022455601</c:v>
                      </c:pt>
                      <c:pt idx="23180">
                        <c:v>13.592338034715601</c:v>
                      </c:pt>
                      <c:pt idx="23181">
                        <c:v>13.5612478539551</c:v>
                      </c:pt>
                      <c:pt idx="23182">
                        <c:v>13.5280782027498</c:v>
                      </c:pt>
                      <c:pt idx="23183">
                        <c:v>13.492834122437699</c:v>
                      </c:pt>
                      <c:pt idx="23184">
                        <c:v>13.455520972413099</c:v>
                      </c:pt>
                      <c:pt idx="23185">
                        <c:v>13.4161444292344</c:v>
                      </c:pt>
                      <c:pt idx="23186">
                        <c:v>13.3747104858169</c:v>
                      </c:pt>
                      <c:pt idx="23187">
                        <c:v>13.3312254505013</c:v>
                      </c:pt>
                      <c:pt idx="23188">
                        <c:v>13.285695946092501</c:v>
                      </c:pt>
                      <c:pt idx="23189">
                        <c:v>13.238128908856799</c:v>
                      </c:pt>
                      <c:pt idx="23190">
                        <c:v>13.188531587448299</c:v>
                      </c:pt>
                      <c:pt idx="23191">
                        <c:v>13.1369115418214</c:v>
                      </c:pt>
                      <c:pt idx="23192">
                        <c:v>13.083276642113301</c:v>
                      </c:pt>
                      <c:pt idx="23193">
                        <c:v>13.0276350673449</c:v>
                      </c:pt>
                      <c:pt idx="23194">
                        <c:v>12.9699953042734</c:v>
                      </c:pt>
                      <c:pt idx="23195">
                        <c:v>12.910366146059101</c:v>
                      </c:pt>
                      <c:pt idx="23196">
                        <c:v>12.848756690910101</c:v>
                      </c:pt>
                      <c:pt idx="23197">
                        <c:v>12.785176340725201</c:v>
                      </c:pt>
                      <c:pt idx="23198">
                        <c:v>12.7196347996355</c:v>
                      </c:pt>
                      <c:pt idx="23199">
                        <c:v>12.652142072537499</c:v>
                      </c:pt>
                      <c:pt idx="23200">
                        <c:v>12.582708463552301</c:v>
                      </c:pt>
                      <c:pt idx="23201">
                        <c:v>12.5113445744602</c:v>
                      </c:pt>
                      <c:pt idx="23202">
                        <c:v>12.438061303097699</c:v>
                      </c:pt>
                      <c:pt idx="23203">
                        <c:v>12.362869841675799</c:v>
                      </c:pt>
                      <c:pt idx="23204">
                        <c:v>12.2857816750601</c:v>
                      </c:pt>
                      <c:pt idx="23205">
                        <c:v>12.206808579045999</c:v>
                      </c:pt>
                      <c:pt idx="23206">
                        <c:v>12.1259626185445</c:v>
                      </c:pt>
                      <c:pt idx="23207">
                        <c:v>12.043256145722101</c:v>
                      </c:pt>
                      <c:pt idx="23208">
                        <c:v>11.9587017981664</c:v>
                      </c:pt>
                      <c:pt idx="23209">
                        <c:v>11.8723124968898</c:v>
                      </c:pt>
                      <c:pt idx="23210">
                        <c:v>11.784101444422401</c:v>
                      </c:pt>
                      <c:pt idx="23211">
                        <c:v>11.6940821227086</c:v>
                      </c:pt>
                      <c:pt idx="23212">
                        <c:v>11.6022682911498</c:v>
                      </c:pt>
                      <c:pt idx="23213">
                        <c:v>11.508673984426199</c:v>
                      </c:pt>
                      <c:pt idx="23214">
                        <c:v>11.4133135103593</c:v>
                      </c:pt>
                      <c:pt idx="23215">
                        <c:v>11.316201447795899</c:v>
                      </c:pt>
                      <c:pt idx="23216">
                        <c:v>11.2173526442604</c:v>
                      </c:pt>
                      <c:pt idx="23217">
                        <c:v>11.116782213796499</c:v>
                      </c:pt>
                      <c:pt idx="23218">
                        <c:v>11.0145055345934</c:v>
                      </c:pt>
                      <c:pt idx="23219">
                        <c:v>10.9105382466478</c:v>
                      </c:pt>
                      <c:pt idx="23220">
                        <c:v>10.8048962493943</c:v>
                      </c:pt>
                      <c:pt idx="23221">
                        <c:v>10.697595699242999</c:v>
                      </c:pt>
                      <c:pt idx="23222">
                        <c:v>10.588653007134599</c:v>
                      </c:pt>
                      <c:pt idx="23223">
                        <c:v>10.4780848360092</c:v>
                      </c:pt>
                      <c:pt idx="23224">
                        <c:v>10.365908098267001</c:v>
                      </c:pt>
                      <c:pt idx="23225">
                        <c:v>10.252139953202599</c:v>
                      </c:pt>
                      <c:pt idx="23226">
                        <c:v>10.136797804356</c:v>
                      </c:pt>
                      <c:pt idx="23227">
                        <c:v>10.0198992968481</c:v>
                      </c:pt>
                      <c:pt idx="23228">
                        <c:v>9.9014623146898693</c:v>
                      </c:pt>
                      <c:pt idx="23229">
                        <c:v>9.78150497807985</c:v>
                      </c:pt>
                      <c:pt idx="23230">
                        <c:v>9.6600456405456008</c:v>
                      </c:pt>
                      <c:pt idx="23231">
                        <c:v>9.5371028862481406</c:v>
                      </c:pt>
                      <c:pt idx="23232">
                        <c:v>9.4126955270442103</c:v>
                      </c:pt>
                      <c:pt idx="23233">
                        <c:v>9.2868425996831601</c:v>
                      </c:pt>
                      <c:pt idx="23234">
                        <c:v>9.1595633628118094</c:v>
                      </c:pt>
                      <c:pt idx="23235">
                        <c:v>9.0308772941090201</c:v>
                      </c:pt>
                      <c:pt idx="23236">
                        <c:v>8.9008040872719203</c:v>
                      </c:pt>
                      <c:pt idx="23237">
                        <c:v>8.7693636489927904</c:v>
                      </c:pt>
                      <c:pt idx="23238">
                        <c:v>8.6365760959065501</c:v>
                      </c:pt>
                      <c:pt idx="23239">
                        <c:v>8.5024617515705394</c:v>
                      </c:pt>
                      <c:pt idx="23240">
                        <c:v>8.36704114327733</c:v>
                      </c:pt>
                      <c:pt idx="23241">
                        <c:v>8.2303349989626895</c:v>
                      </c:pt>
                      <c:pt idx="23242">
                        <c:v>8.0923642440257009</c:v>
                      </c:pt>
                      <c:pt idx="23243">
                        <c:v>7.95314999811478</c:v>
                      </c:pt>
                      <c:pt idx="23244">
                        <c:v>7.81271357190065</c:v>
                      </c:pt>
                      <c:pt idx="23245">
                        <c:v>7.6710764638139599</c:v>
                      </c:pt>
                      <c:pt idx="23246">
                        <c:v>7.5282603567731003</c:v>
                      </c:pt>
                      <c:pt idx="23247">
                        <c:v>7.3842871148386902</c:v>
                      </c:pt>
                      <c:pt idx="23248">
                        <c:v>7.2391787798695804</c:v>
                      </c:pt>
                      <c:pt idx="23249">
                        <c:v>7.0929575681823298</c:v>
                      </c:pt>
                      <c:pt idx="23250">
                        <c:v>6.9456458671112404</c:v>
                      </c:pt>
                      <c:pt idx="23251">
                        <c:v>6.79726623158479</c:v>
                      </c:pt>
                      <c:pt idx="23252">
                        <c:v>6.6478413807199104</c:v>
                      </c:pt>
                      <c:pt idx="23253">
                        <c:v>6.4973941942725997</c:v>
                      </c:pt>
                      <c:pt idx="23254">
                        <c:v>6.3459477091943199</c:v>
                      </c:pt>
                      <c:pt idx="23255">
                        <c:v>6.1935251160847402</c:v>
                      </c:pt>
                      <c:pt idx="23256">
                        <c:v>6.0401497556199502</c:v>
                      </c:pt>
                      <c:pt idx="23257">
                        <c:v>5.8858451150150604</c:v>
                      </c:pt>
                      <c:pt idx="23258">
                        <c:v>5.7306348244155698</c:v>
                      </c:pt>
                      <c:pt idx="23259">
                        <c:v>5.5745426532747597</c:v>
                      </c:pt>
                      <c:pt idx="23260">
                        <c:v>5.4175925067071402</c:v>
                      </c:pt>
                      <c:pt idx="23261">
                        <c:v>5.2598084218369703</c:v>
                      </c:pt>
                      <c:pt idx="23262">
                        <c:v>5.1012145641310598</c:v>
                      </c:pt>
                      <c:pt idx="23263">
                        <c:v>4.9418352236897398</c:v>
                      </c:pt>
                      <c:pt idx="23264">
                        <c:v>4.7816948115020104</c:v>
                      </c:pt>
                      <c:pt idx="23265">
                        <c:v>4.6208178557425299</c:v>
                      </c:pt>
                      <c:pt idx="23266">
                        <c:v>4.4592289980021196</c:v>
                      </c:pt>
                      <c:pt idx="23267">
                        <c:v>4.29695298951538</c:v>
                      </c:pt>
                      <c:pt idx="23268">
                        <c:v>4.1340146873660597</c:v>
                      </c:pt>
                      <c:pt idx="23269">
                        <c:v>3.97043905069313</c:v>
                      </c:pt>
                      <c:pt idx="23270">
                        <c:v>3.8062511368415199</c:v>
                      </c:pt>
                      <c:pt idx="23271">
                        <c:v>3.6414760975773102</c:v>
                      </c:pt>
                      <c:pt idx="23272">
                        <c:v>3.4761391751469501</c:v>
                      </c:pt>
                      <c:pt idx="23273">
                        <c:v>3.31026569851679</c:v>
                      </c:pt>
                      <c:pt idx="23274">
                        <c:v>3.1438810794197698</c:v>
                      </c:pt>
                      <c:pt idx="23275">
                        <c:v>2.9770108084692302</c:v>
                      </c:pt>
                      <c:pt idx="23276">
                        <c:v>2.8096804513276101</c:v>
                      </c:pt>
                      <c:pt idx="23277">
                        <c:v>2.6419156446624998</c:v>
                      </c:pt>
                      <c:pt idx="23278">
                        <c:v>2.4737420923458999</c:v>
                      </c:pt>
                      <c:pt idx="23279">
                        <c:v>2.30518556142317</c:v>
                      </c:pt>
                      <c:pt idx="23280">
                        <c:v>2.1362718782501098</c:v>
                      </c:pt>
                      <c:pt idx="23281">
                        <c:v>1.9670269244568299</c:v>
                      </c:pt>
                      <c:pt idx="23282">
                        <c:v>1.79747663302726</c:v>
                      </c:pt>
                      <c:pt idx="23283">
                        <c:v>1.62764698432738</c:v>
                      </c:pt>
                      <c:pt idx="23284">
                        <c:v>1.4575640021004099</c:v>
                      </c:pt>
                      <c:pt idx="23285">
                        <c:v>1.28725374950955</c:v>
                      </c:pt>
                      <c:pt idx="23286">
                        <c:v>1.1167423251320101</c:v>
                      </c:pt>
                      <c:pt idx="23287">
                        <c:v>0.94605585894214494</c:v>
                      </c:pt>
                      <c:pt idx="23288">
                        <c:v>0.775220508339999</c:v>
                      </c:pt>
                      <c:pt idx="23289">
                        <c:v>0.60426245412372703</c:v>
                      </c:pt>
                      <c:pt idx="23290">
                        <c:v>0.43320789649601499</c:v>
                      </c:pt>
                      <c:pt idx="23291">
                        <c:v>0.262083051016816</c:v>
                      </c:pt>
                      <c:pt idx="23292">
                        <c:v>9.0914144627504398E-2</c:v>
                      </c:pt>
                      <c:pt idx="23293">
                        <c:v>-8.0272588394905101E-2</c:v>
                      </c:pt>
                      <c:pt idx="23294">
                        <c:v>-0.25145091045874302</c:v>
                      </c:pt>
                      <c:pt idx="23295">
                        <c:v>-0.422594584651733</c:v>
                      </c:pt>
                      <c:pt idx="23296">
                        <c:v>-0.59367737880393201</c:v>
                      </c:pt>
                      <c:pt idx="23297">
                        <c:v>-0.76467306945403402</c:v>
                      </c:pt>
                      <c:pt idx="23298">
                        <c:v>-0.93555544591697504</c:v>
                      </c:pt>
                      <c:pt idx="23299">
                        <c:v>-1.1062983142699101</c:v>
                      </c:pt>
                      <c:pt idx="23300">
                        <c:v>-1.2768755013866</c:v>
                      </c:pt>
                      <c:pt idx="23301">
                        <c:v>-1.4472608589201199</c:v>
                      </c:pt>
                      <c:pt idx="23302">
                        <c:v>-1.61742826736474</c:v>
                      </c:pt>
                      <c:pt idx="23303">
                        <c:v>-1.7873516399652101</c:v>
                      </c:pt>
                      <c:pt idx="23304">
                        <c:v>-1.9570049268244201</c:v>
                      </c:pt>
                      <c:pt idx="23305">
                        <c:v>-2.1263621188234101</c:v>
                      </c:pt>
                      <c:pt idx="23306">
                        <c:v>-2.29539725162567</c:v>
                      </c:pt>
                      <c:pt idx="23307">
                        <c:v>-2.4640844096580898</c:v>
                      </c:pt>
                      <c:pt idx="23308">
                        <c:v>-2.632397730099</c:v>
                      </c:pt>
                      <c:pt idx="23309">
                        <c:v>-2.8003114068150099</c:v>
                      </c:pt>
                      <c:pt idx="23310">
                        <c:v>-2.9677996943283902</c:v>
                      </c:pt>
                      <c:pt idx="23311">
                        <c:v>-3.1348369117687298</c:v>
                      </c:pt>
                      <c:pt idx="23312">
                        <c:v>-3.3013974468071901</c:v>
                      </c:pt>
                      <c:pt idx="23313">
                        <c:v>-3.4674557595672</c:v>
                      </c:pt>
                      <c:pt idx="23314">
                        <c:v>-3.6329863865771599</c:v>
                      </c:pt>
                      <c:pt idx="23315">
                        <c:v>-3.7979639446269902</c:v>
                      </c:pt>
                      <c:pt idx="23316">
                        <c:v>-3.9623631347013801</c:v>
                      </c:pt>
                      <c:pt idx="23317">
                        <c:v>-4.1261587458182003</c:v>
                      </c:pt>
                      <c:pt idx="23318">
                        <c:v>-4.2893256589342199</c:v>
                      </c:pt>
                      <c:pt idx="23319">
                        <c:v>-4.4518388507763103</c:v>
                      </c:pt>
                      <c:pt idx="23320">
                        <c:v>-4.6136733976588902</c:v>
                      </c:pt>
                      <c:pt idx="23321">
                        <c:v>-4.7748044793376003</c:v>
                      </c:pt>
                      <c:pt idx="23322">
                        <c:v>-4.9352073828150704</c:v>
                      </c:pt>
                      <c:pt idx="23323">
                        <c:v>-5.0948575061055399</c:v>
                      </c:pt>
                      <c:pt idx="23324">
                        <c:v>-5.2537303620081302</c:v>
                      </c:pt>
                      <c:pt idx="23325">
                        <c:v>-5.4118015818930898</c:v>
                      </c:pt>
                      <c:pt idx="23326">
                        <c:v>-5.5690469193997396</c:v>
                      </c:pt>
                      <c:pt idx="23327">
                        <c:v>-5.7254422541869898</c:v>
                      </c:pt>
                      <c:pt idx="23328">
                        <c:v>-5.8809635956267803</c:v>
                      </c:pt>
                      <c:pt idx="23329">
                        <c:v>-6.0355870864441403</c:v>
                      </c:pt>
                      <c:pt idx="23330">
                        <c:v>-6.1892890064333397</c:v>
                      </c:pt>
                      <c:pt idx="23331">
                        <c:v>-6.34204577606363</c:v>
                      </c:pt>
                      <c:pt idx="23332">
                        <c:v>-6.4938339600964801</c:v>
                      </c:pt>
                      <c:pt idx="23333">
                        <c:v>-6.6446302711885901</c:v>
                      </c:pt>
                      <c:pt idx="23334">
                        <c:v>-6.79441157344991</c:v>
                      </c:pt>
                      <c:pt idx="23335">
                        <c:v>-6.94315488602013</c:v>
                      </c:pt>
                      <c:pt idx="23336">
                        <c:v>-7.0908373865665899</c:v>
                      </c:pt>
                      <c:pt idx="23337">
                        <c:v>-7.2374364147899497</c:v>
                      </c:pt>
                      <c:pt idx="23338">
                        <c:v>-7.3829294759086697</c:v>
                      </c:pt>
                      <c:pt idx="23339">
                        <c:v>-7.5272942441033601</c:v>
                      </c:pt>
                      <c:pt idx="23340">
                        <c:v>-7.6705085659439201</c:v>
                      </c:pt>
                      <c:pt idx="23341">
                        <c:v>-7.8125504638028396</c:v>
                      </c:pt>
                      <c:pt idx="23342">
                        <c:v>-7.9533981391914503</c:v>
                      </c:pt>
                      <c:pt idx="23343">
                        <c:v>-8.0930299761349698</c:v>
                      </c:pt>
                      <c:pt idx="23344">
                        <c:v>-8.2314245444747502</c:v>
                      </c:pt>
                      <c:pt idx="23345">
                        <c:v>-8.3685606031749593</c:v>
                      </c:pt>
                      <c:pt idx="23346">
                        <c:v>-8.5044171035466398</c:v>
                      </c:pt>
                      <c:pt idx="23347">
                        <c:v>-8.6389731925152091</c:v>
                      </c:pt>
                      <c:pt idx="23348">
                        <c:v>-8.7722082157971499</c:v>
                      </c:pt>
                      <c:pt idx="23349">
                        <c:v>-8.9041017210870503</c:v>
                      </c:pt>
                      <c:pt idx="23350">
                        <c:v>-9.0346334611583607</c:v>
                      </c:pt>
                      <c:pt idx="23351">
                        <c:v>-9.1637833970346492</c:v>
                      </c:pt>
                      <c:pt idx="23352">
                        <c:v>-9.2915317010028993</c:v>
                      </c:pt>
                      <c:pt idx="23353">
                        <c:v>-9.4178587596907199</c:v>
                      </c:pt>
                      <c:pt idx="23354">
                        <c:v>-9.5427451770693796</c:v>
                      </c:pt>
                      <c:pt idx="23355">
                        <c:v>-9.6661717774258005</c:v>
                      </c:pt>
                      <c:pt idx="23356">
                        <c:v>-9.7881196083213808</c:v>
                      </c:pt>
                      <c:pt idx="23357">
                        <c:v>-9.9085699434666594</c:v>
                      </c:pt>
                      <c:pt idx="23358">
                        <c:v>-10.027504285647201</c:v>
                      </c:pt>
                      <c:pt idx="23359">
                        <c:v>-10.1449043695249</c:v>
                      </c:pt>
                      <c:pt idx="23360">
                        <c:v>-10.2607521644456</c:v>
                      </c:pt>
                      <c:pt idx="23361">
                        <c:v>-10.3750298772247</c:v>
                      </c:pt>
                      <c:pt idx="23362">
                        <c:v>-10.487719954877001</c:v>
                      </c:pt>
                      <c:pt idx="23363">
                        <c:v>-10.5988050872879</c:v>
                      </c:pt>
                      <c:pt idx="23364">
                        <c:v>-10.7082682098949</c:v>
                      </c:pt>
                      <c:pt idx="23365">
                        <c:v>-10.8160925063102</c:v>
                      </c:pt>
                      <c:pt idx="23366">
                        <c:v>-10.9222614108879</c:v>
                      </c:pt>
                      <c:pt idx="23367">
                        <c:v>-11.0267586112735</c:v>
                      </c:pt>
                      <c:pt idx="23368">
                        <c:v>-11.129568050928601</c:v>
                      </c:pt>
                      <c:pt idx="23369">
                        <c:v>-11.230673931547599</c:v>
                      </c:pt>
                      <c:pt idx="23370">
                        <c:v>-11.330060715555501</c:v>
                      </c:pt>
                      <c:pt idx="23371">
                        <c:v>-11.427713128428</c:v>
                      </c:pt>
                      <c:pt idx="23372">
                        <c:v>-11.523616161089301</c:v>
                      </c:pt>
                      <c:pt idx="23373">
                        <c:v>-11.6177550721827</c:v>
                      </c:pt>
                      <c:pt idx="23374">
                        <c:v>-11.7101153903509</c:v>
                      </c:pt>
                      <c:pt idx="23375">
                        <c:v>-11.800682916459399</c:v>
                      </c:pt>
                      <c:pt idx="23376">
                        <c:v>-11.8894437257904</c:v>
                      </c:pt>
                      <c:pt idx="23377">
                        <c:v>-11.9763841701531</c:v>
                      </c:pt>
                      <c:pt idx="23378">
                        <c:v>-12.061490880012</c:v>
                      </c:pt>
                      <c:pt idx="23379">
                        <c:v>-12.144750766524</c:v>
                      </c:pt>
                      <c:pt idx="23380">
                        <c:v>-12.2261510235471</c:v>
                      </c:pt>
                      <c:pt idx="23381">
                        <c:v>-12.3056791296417</c:v>
                      </c:pt>
                      <c:pt idx="23382">
                        <c:v>-12.383322849946801</c:v>
                      </c:pt>
                      <c:pt idx="23383">
                        <c:v>-12.4590702381245</c:v>
                      </c:pt>
                      <c:pt idx="23384">
                        <c:v>-12.5329096381213</c:v>
                      </c:pt>
                      <c:pt idx="23385">
                        <c:v>-12.604829686025599</c:v>
                      </c:pt>
                      <c:pt idx="23386">
                        <c:v>-12.674819311780899</c:v>
                      </c:pt>
                      <c:pt idx="23387">
                        <c:v>-12.742867740904201</c:v>
                      </c:pt>
                      <c:pt idx="23388">
                        <c:v>-12.808964496144</c:v>
                      </c:pt>
                      <c:pt idx="23389">
                        <c:v>-12.8730993990843</c:v>
                      </c:pt>
                      <c:pt idx="23390">
                        <c:v>-12.9352625717097</c:v>
                      </c:pt>
                      <c:pt idx="23391">
                        <c:v>-12.995444437950299</c:v>
                      </c:pt>
                      <c:pt idx="23392">
                        <c:v>-13.0536357251101</c:v>
                      </c:pt>
                      <c:pt idx="23393">
                        <c:v>-13.1098274653635</c:v>
                      </c:pt>
                      <c:pt idx="23394">
                        <c:v>-13.164010997062199</c:v>
                      </c:pt>
                      <c:pt idx="23395">
                        <c:v>-13.2161779661183</c:v>
                      </c:pt>
                      <c:pt idx="23396">
                        <c:v>-13.266320327286399</c:v>
                      </c:pt>
                      <c:pt idx="23397">
                        <c:v>-13.3144303453813</c:v>
                      </c:pt>
                      <c:pt idx="23398">
                        <c:v>-13.3605005964941</c:v>
                      </c:pt>
                      <c:pt idx="23399">
                        <c:v>-13.4045239691322</c:v>
                      </c:pt>
                      <c:pt idx="23400">
                        <c:v>-13.446493665307999</c:v>
                      </c:pt>
                      <c:pt idx="23401">
                        <c:v>-13.486403201589001</c:v>
                      </c:pt>
                      <c:pt idx="23402">
                        <c:v>-13.5242464101142</c:v>
                      </c:pt>
                      <c:pt idx="23403">
                        <c:v>-13.560017439529201</c:v>
                      </c:pt>
                      <c:pt idx="23404">
                        <c:v>-13.5937107559024</c:v>
                      </c:pt>
                      <c:pt idx="23405">
                        <c:v>-13.62532114357</c:v>
                      </c:pt>
                      <c:pt idx="23406">
                        <c:v>-13.654843705963099</c:v>
                      </c:pt>
                      <c:pt idx="23407">
                        <c:v>-13.682273866337299</c:v>
                      </c:pt>
                      <c:pt idx="23408">
                        <c:v>-13.707607368496699</c:v>
                      </c:pt>
                      <c:pt idx="23409">
                        <c:v>-13.7308402774611</c:v>
                      </c:pt>
                      <c:pt idx="23410">
                        <c:v>-13.751968980071601</c:v>
                      </c:pt>
                      <c:pt idx="23411">
                        <c:v>-13.770990185537601</c:v>
                      </c:pt>
                      <c:pt idx="23412">
                        <c:v>-13.787900925982999</c:v>
                      </c:pt>
                      <c:pt idx="23413">
                        <c:v>-13.8026985568561</c:v>
                      </c:pt>
                      <c:pt idx="23414">
                        <c:v>-13.815380757406601</c:v>
                      </c:pt>
                      <c:pt idx="23415">
                        <c:v>-13.8259455310082</c:v>
                      </c:pt>
                      <c:pt idx="23416">
                        <c:v>-13.8343912054613</c:v>
                      </c:pt>
                      <c:pt idx="23417">
                        <c:v>-13.8407164332991</c:v>
                      </c:pt>
                      <c:pt idx="23418">
                        <c:v>-13.8449201919743</c:v>
                      </c:pt>
                      <c:pt idx="23419">
                        <c:v>-13.8470017840284</c:v>
                      </c:pt>
                      <c:pt idx="23420">
                        <c:v>-13.8469608372079</c:v>
                      </c:pt>
                      <c:pt idx="23421">
                        <c:v>-13.844797304533101</c:v>
                      </c:pt>
                      <c:pt idx="23422">
                        <c:v>-13.840511464308699</c:v>
                      </c:pt>
                      <c:pt idx="23423">
                        <c:v>-13.8341039200807</c:v>
                      </c:pt>
                      <c:pt idx="23424">
                        <c:v>-13.8255756005855</c:v>
                      </c:pt>
                      <c:pt idx="23425">
                        <c:v>-13.8149277595603</c:v>
                      </c:pt>
                      <c:pt idx="23426">
                        <c:v>-13.8021619756252</c:v>
                      </c:pt>
                      <c:pt idx="23427">
                        <c:v>-13.7872801519884</c:v>
                      </c:pt>
                      <c:pt idx="23428">
                        <c:v>-13.7702845162007</c:v>
                      </c:pt>
                      <c:pt idx="23429">
                        <c:v>-13.7511776198139</c:v>
                      </c:pt>
                      <c:pt idx="23430">
                        <c:v>-13.7299623379857</c:v>
                      </c:pt>
                      <c:pt idx="23431">
                        <c:v>-13.7066418690644</c:v>
                      </c:pt>
                      <c:pt idx="23432">
                        <c:v>-13.681219734091901</c:v>
                      </c:pt>
                      <c:pt idx="23433">
                        <c:v>-13.6536997762919</c:v>
                      </c:pt>
                      <c:pt idx="23434">
                        <c:v>-13.624086160458999</c:v>
                      </c:pt>
                      <c:pt idx="23435">
                        <c:v>-13.592383372367101</c:v>
                      </c:pt>
                      <c:pt idx="23436">
                        <c:v>-13.558596218050999</c:v>
                      </c:pt>
                      <c:pt idx="23437">
                        <c:v>-13.5227298231015</c:v>
                      </c:pt>
                      <c:pt idx="23438">
                        <c:v>-13.4847896318993</c:v>
                      </c:pt>
                      <c:pt idx="23439">
                        <c:v>-13.4447814067476</c:v>
                      </c:pt>
                      <c:pt idx="23440">
                        <c:v>-13.4027112270361</c:v>
                      </c:pt>
                      <c:pt idx="23441">
                        <c:v>-13.3585854883025</c:v>
                      </c:pt>
                      <c:pt idx="23442">
                        <c:v>-13.312410901257399</c:v>
                      </c:pt>
                      <c:pt idx="23443">
                        <c:v>-13.2641944907705</c:v>
                      </c:pt>
                      <c:pt idx="23444">
                        <c:v>-13.213943594800501</c:v>
                      </c:pt>
                      <c:pt idx="23445">
                        <c:v>-13.161665863273701</c:v>
                      </c:pt>
                      <c:pt idx="23446">
                        <c:v>-13.1073692569271</c:v>
                      </c:pt>
                      <c:pt idx="23447">
                        <c:v>-13.0510620460964</c:v>
                      </c:pt>
                      <c:pt idx="23448">
                        <c:v>-12.9927528094463</c:v>
                      </c:pt>
                      <c:pt idx="23449">
                        <c:v>-12.9324504326803</c:v>
                      </c:pt>
                      <c:pt idx="23450">
                        <c:v>-12.8701641071642</c:v>
                      </c:pt>
                      <c:pt idx="23451">
                        <c:v>-12.8059033285504</c:v>
                      </c:pt>
                      <c:pt idx="23452">
                        <c:v>-12.739677895317399</c:v>
                      </c:pt>
                      <c:pt idx="23453">
                        <c:v>-12.6714979072672</c:v>
                      </c:pt>
                      <c:pt idx="23454">
                        <c:v>-12.601373764009701</c:v>
                      </c:pt>
                      <c:pt idx="23455">
                        <c:v>-12.5293161633575</c:v>
                      </c:pt>
                      <c:pt idx="23456">
                        <c:v>-12.455336099699499</c:v>
                      </c:pt>
                      <c:pt idx="23457">
                        <c:v>-12.379444862322799</c:v>
                      </c:pt>
                      <c:pt idx="23458">
                        <c:v>-12.3016540336956</c:v>
                      </c:pt>
                      <c:pt idx="23459">
                        <c:v>-12.2219754877003</c:v>
                      </c:pt>
                      <c:pt idx="23460">
                        <c:v>-12.1404213877943</c:v>
                      </c:pt>
                      <c:pt idx="23461">
                        <c:v>-12.057004185215099</c:v>
                      </c:pt>
                      <c:pt idx="23462">
                        <c:v>-11.971736617002801</c:v>
                      </c:pt>
                      <c:pt idx="23463">
                        <c:v>-11.884631704121601</c:v>
                      </c:pt>
                      <c:pt idx="23464">
                        <c:v>-11.795702749423601</c:v>
                      </c:pt>
                      <c:pt idx="23465">
                        <c:v>-11.7049633356625</c:v>
                      </c:pt>
                      <c:pt idx="23466">
                        <c:v>-11.6124273233729</c:v>
                      </c:pt>
                      <c:pt idx="23467">
                        <c:v>-11.51810884879</c:v>
                      </c:pt>
                      <c:pt idx="23468">
                        <c:v>-11.422022321666599</c:v>
                      </c:pt>
                      <c:pt idx="23469">
                        <c:v>-11.324182423100901</c:v>
                      </c:pt>
                      <c:pt idx="23470">
                        <c:v>-11.2246041032541</c:v>
                      </c:pt>
                      <c:pt idx="23471">
                        <c:v>-11.1233025791049</c:v>
                      </c:pt>
                      <c:pt idx="23472">
                        <c:v>-11.0202933320955</c:v>
                      </c:pt>
                      <c:pt idx="23473">
                        <c:v>-10.915592105779099</c:v>
                      </c:pt>
                      <c:pt idx="23474">
                        <c:v>-10.8092149034297</c:v>
                      </c:pt>
                      <c:pt idx="23475">
                        <c:v>-10.701177985558701</c:v>
                      </c:pt>
                      <c:pt idx="23476">
                        <c:v>-10.5914978674642</c:v>
                      </c:pt>
                      <c:pt idx="23477">
                        <c:v>-10.4801913167011</c:v>
                      </c:pt>
                      <c:pt idx="23478">
                        <c:v>-10.367275350495801</c:v>
                      </c:pt>
                      <c:pt idx="23479">
                        <c:v>-10.2527672331665</c:v>
                      </c:pt>
                      <c:pt idx="23480">
                        <c:v>-10.1366844734951</c:v>
                      </c:pt>
                      <c:pt idx="23481">
                        <c:v>-10.0190448220046</c:v>
                      </c:pt>
                      <c:pt idx="23482">
                        <c:v>-9.8998662683106904</c:v>
                      </c:pt>
                      <c:pt idx="23483">
                        <c:v>-9.7791670383012406</c:v>
                      </c:pt>
                      <c:pt idx="23484">
                        <c:v>-9.6569655914115593</c:v>
                      </c:pt>
                      <c:pt idx="23485">
                        <c:v>-9.5332806177594893</c:v>
                      </c:pt>
                      <c:pt idx="23486">
                        <c:v>-9.4081310353174104</c:v>
                      </c:pt>
                      <c:pt idx="23487">
                        <c:v>-9.2815359869874801</c:v>
                      </c:pt>
                      <c:pt idx="23488">
                        <c:v>-9.1535148377063305</c:v>
                      </c:pt>
                      <c:pt idx="23489">
                        <c:v>-9.0240871714581807</c:v>
                      </c:pt>
                      <c:pt idx="23490">
                        <c:v>-8.8932727883064899</c:v>
                      </c:pt>
                      <c:pt idx="23491">
                        <c:v>-8.7610917013328198</c:v>
                      </c:pt>
                      <c:pt idx="23492">
                        <c:v>-8.6275641336052296</c:v>
                      </c:pt>
                      <c:pt idx="23493">
                        <c:v>-8.4927105150649105</c:v>
                      </c:pt>
                      <c:pt idx="23494">
                        <c:v>-8.3565514794097506</c:v>
                      </c:pt>
                      <c:pt idx="23495">
                        <c:v>-8.2191078609446304</c:v>
                      </c:pt>
                      <c:pt idx="23496">
                        <c:v>-8.0804006913789408</c:v>
                      </c:pt>
                      <c:pt idx="23497">
                        <c:v>-7.9404511966223499</c:v>
                      </c:pt>
                      <c:pt idx="23498">
                        <c:v>-7.7992807935291903</c:v>
                      </c:pt>
                      <c:pt idx="23499">
                        <c:v>-7.6569110866235004</c:v>
                      </c:pt>
                      <c:pt idx="23500">
                        <c:v>-7.5133638647956804</c:v>
                      </c:pt>
                      <c:pt idx="23501">
                        <c:v>-7.3686610979706302</c:v>
                      </c:pt>
                      <c:pt idx="23502">
                        <c:v>-7.2228249337425696</c:v>
                      </c:pt>
                      <c:pt idx="23503">
                        <c:v>-7.0758776939913997</c:v>
                      </c:pt>
                      <c:pt idx="23504">
                        <c:v>-6.9278418714407097</c:v>
                      </c:pt>
                      <c:pt idx="23505">
                        <c:v>-6.7787401262713702</c:v>
                      </c:pt>
                      <c:pt idx="23506">
                        <c:v>-6.6285952825876402</c:v>
                      </c:pt>
                      <c:pt idx="23507">
                        <c:v>-6.47743032497453</c:v>
                      </c:pt>
                      <c:pt idx="23508">
                        <c:v>-6.3252683949593802</c:v>
                      </c:pt>
                      <c:pt idx="23509">
                        <c:v>-6.1721327874729504</c:v>
                      </c:pt>
                      <c:pt idx="23510">
                        <c:v>-6.0180469472738896</c:v>
                      </c:pt>
                      <c:pt idx="23511">
                        <c:v>-5.86303446537943</c:v>
                      </c:pt>
                      <c:pt idx="23512">
                        <c:v>-5.7071190754478502</c:v>
                      </c:pt>
                      <c:pt idx="23513">
                        <c:v>-5.5503246501391503</c:v>
                      </c:pt>
                      <c:pt idx="23514">
                        <c:v>-5.39267519745386</c:v>
                      </c:pt>
                      <c:pt idx="23515">
                        <c:v>-5.2341948570904204</c:v>
                      </c:pt>
                      <c:pt idx="23516">
                        <c:v>-5.0749078967073702</c:v>
                      </c:pt>
                      <c:pt idx="23517">
                        <c:v>-4.9148387082385598</c:v>
                      </c:pt>
                      <c:pt idx="23518">
                        <c:v>-4.7540118041422401</c:v>
                      </c:pt>
                      <c:pt idx="23519">
                        <c:v>-4.5924518136702099</c:v>
                      </c:pt>
                      <c:pt idx="23520">
                        <c:v>-4.4301834790708199</c:v>
                      </c:pt>
                      <c:pt idx="23521">
                        <c:v>-4.2672316517948703</c:v>
                      </c:pt>
                      <c:pt idx="23522">
                        <c:v>-4.1036212887490802</c:v>
                      </c:pt>
                      <c:pt idx="23523">
                        <c:v>-3.93937744839184</c:v>
                      </c:pt>
                      <c:pt idx="23524">
                        <c:v>-3.7745252869718802</c:v>
                      </c:pt>
                      <c:pt idx="23525">
                        <c:v>-3.6090900546041702</c:v>
                      </c:pt>
                      <c:pt idx="23526">
                        <c:v>-3.4430970914832</c:v>
                      </c:pt>
                      <c:pt idx="23527">
                        <c:v>-3.2765718239313602</c:v>
                      </c:pt>
                      <c:pt idx="23528">
                        <c:v>-3.1095397605270101</c:v>
                      </c:pt>
                      <c:pt idx="23529">
                        <c:v>-2.9420264882518299</c:v>
                      </c:pt>
                      <c:pt idx="23530">
                        <c:v>-2.7740576684628899</c:v>
                      </c:pt>
                      <c:pt idx="23531">
                        <c:v>-2.6056590330786098</c:v>
                      </c:pt>
                      <c:pt idx="23532">
                        <c:v>-2.4368563805511498</c:v>
                      </c:pt>
                      <c:pt idx="23533">
                        <c:v>-2.26767557197434</c:v>
                      </c:pt>
                      <c:pt idx="23534">
                        <c:v>-2.0981425270692902</c:v>
                      </c:pt>
                      <c:pt idx="23535">
                        <c:v>-1.92828322026776</c:v>
                      </c:pt>
                      <c:pt idx="23536">
                        <c:v>-1.7581236766858399</c:v>
                      </c:pt>
                      <c:pt idx="23537">
                        <c:v>-1.5876899681794601</c:v>
                      </c:pt>
                      <c:pt idx="23538">
                        <c:v>-1.4170082093087299</c:v>
                      </c:pt>
                      <c:pt idx="23539">
                        <c:v>-1.2461045533891599</c:v>
                      </c:pt>
                      <c:pt idx="23540">
                        <c:v>-1.0750051884266401</c:v>
                      </c:pt>
                      <c:pt idx="23541">
                        <c:v>-0.90373633314266</c:v>
                      </c:pt>
                      <c:pt idx="23542">
                        <c:v>-0.73232423296349203</c:v>
                      </c:pt>
                      <c:pt idx="23543">
                        <c:v>-0.56079515597764396</c:v>
                      </c:pt>
                      <c:pt idx="23544">
                        <c:v>-0.38917538889847902</c:v>
                      </c:pt>
                      <c:pt idx="23545">
                        <c:v>-0.21749123309894</c:v>
                      </c:pt>
                      <c:pt idx="23546">
                        <c:v>-4.5769000509949399E-2</c:v>
                      </c:pt>
                      <c:pt idx="23547">
                        <c:v>0.12596499038886599</c:v>
                      </c:pt>
                      <c:pt idx="23548">
                        <c:v>0.29768441854855598</c:v>
                      </c:pt>
                      <c:pt idx="23549">
                        <c:v>0.469362964475522</c:v>
                      </c:pt>
                      <c:pt idx="23550">
                        <c:v>0.64097431419133999</c:v>
                      </c:pt>
                      <c:pt idx="23551">
                        <c:v>0.81249216331514196</c:v>
                      </c:pt>
                      <c:pt idx="23552">
                        <c:v>0.98389022103003798</c:v>
                      </c:pt>
                      <c:pt idx="23553">
                        <c:v>1.1551422141976699</c:v>
                      </c:pt>
                      <c:pt idx="23554">
                        <c:v>1.3262218913105199</c:v>
                      </c:pt>
                      <c:pt idx="23555">
                        <c:v>1.4971030265660401</c:v>
                      </c:pt>
                      <c:pt idx="23556">
                        <c:v>1.6677594238284399</c:v>
                      </c:pt>
                      <c:pt idx="23557">
                        <c:v>1.83816492071765</c:v>
                      </c:pt>
                      <c:pt idx="23558">
                        <c:v>2.0082933925563098</c:v>
                      </c:pt>
                      <c:pt idx="23559">
                        <c:v>2.17811875641689</c:v>
                      </c:pt>
                      <c:pt idx="23560">
                        <c:v>2.3476149750742898</c:v>
                      </c:pt>
                      <c:pt idx="23561">
                        <c:v>2.5167560610452702</c:v>
                      </c:pt>
                      <c:pt idx="23562">
                        <c:v>2.68551608054941</c:v>
                      </c:pt>
                      <c:pt idx="23563">
                        <c:v>2.8538691574670998</c:v>
                      </c:pt>
                      <c:pt idx="23564">
                        <c:v>3.0217894773439902</c:v>
                      </c:pt>
                      <c:pt idx="23565">
                        <c:v>3.1892512913117299</c:v>
                      </c:pt>
                      <c:pt idx="23566">
                        <c:v>3.35622892005961</c:v>
                      </c:pt>
                      <c:pt idx="23567">
                        <c:v>3.5226967577575601</c:v>
                      </c:pt>
                      <c:pt idx="23568">
                        <c:v>3.68862927599878</c:v>
                      </c:pt>
                      <c:pt idx="23569">
                        <c:v>3.85400102768847</c:v>
                      </c:pt>
                      <c:pt idx="23570">
                        <c:v>4.0187866509672903</c:v>
                      </c:pt>
                      <c:pt idx="23571">
                        <c:v>4.18296087309432</c:v>
                      </c:pt>
                      <c:pt idx="23572">
                        <c:v>4.3464985143058401</c:v>
                      </c:pt>
                      <c:pt idx="23573">
                        <c:v>4.5093744917037402</c:v>
                      </c:pt>
                      <c:pt idx="23574">
                        <c:v>4.6715638230751901</c:v>
                      </c:pt>
                      <c:pt idx="23575">
                        <c:v>4.83304163075434</c:v>
                      </c:pt>
                      <c:pt idx="23576">
                        <c:v>4.9937831453996804</c:v>
                      </c:pt>
                      <c:pt idx="23577">
                        <c:v>5.1537637098198301</c:v>
                      </c:pt>
                      <c:pt idx="23578">
                        <c:v>5.3129587827488702</c:v>
                      </c:pt>
                      <c:pt idx="23579">
                        <c:v>5.4713439425910302</c:v>
                      </c:pt>
                      <c:pt idx="23580">
                        <c:v>5.62889489121119</c:v>
                      </c:pt>
                      <c:pt idx="23581">
                        <c:v>5.7855874576116602</c:v>
                      </c:pt>
                      <c:pt idx="23582">
                        <c:v>5.9413976016609196</c:v>
                      </c:pt>
                      <c:pt idx="23583">
                        <c:v>6.0963014178025796</c:v>
                      </c:pt>
                      <c:pt idx="23584">
                        <c:v>6.2502751386705304</c:v>
                      </c:pt>
                      <c:pt idx="23585">
                        <c:v>6.4032951387899901</c:v>
                      </c:pt>
                      <c:pt idx="23586">
                        <c:v>6.5553379381553896</c:v>
                      </c:pt>
                      <c:pt idx="23587">
                        <c:v>6.7063802058664796</c:v>
                      </c:pt>
                      <c:pt idx="23588">
                        <c:v>6.8563987636932797</c:v>
                      </c:pt>
                      <c:pt idx="23589">
                        <c:v>7.0053705896291403</c:v>
                      </c:pt>
                      <c:pt idx="23590">
                        <c:v>7.1532728214189101</c:v>
                      </c:pt>
                      <c:pt idx="23591">
                        <c:v>7.3000827600903904</c:v>
                      </c:pt>
                      <c:pt idx="23592">
                        <c:v>7.4457778734185904</c:v>
                      </c:pt>
                      <c:pt idx="23593">
                        <c:v>7.5903357993727196</c:v>
                      </c:pt>
                      <c:pt idx="23594">
                        <c:v>7.7337343495603399</c:v>
                      </c:pt>
                      <c:pt idx="23595">
                        <c:v>7.8759515126467896</c:v>
                      </c:pt>
                      <c:pt idx="23596">
                        <c:v>8.0169654577133507</c:v>
                      </c:pt>
                      <c:pt idx="23597">
                        <c:v>8.1567545375933204</c:v>
                      </c:pt>
                      <c:pt idx="23598">
                        <c:v>8.2952972922451007</c:v>
                      </c:pt>
                      <c:pt idx="23599">
                        <c:v>8.4325724519847007</c:v>
                      </c:pt>
                      <c:pt idx="23600">
                        <c:v>8.5685589407971801</c:v>
                      </c:pt>
                      <c:pt idx="23601">
                        <c:v>8.7032358795406708</c:v>
                      </c:pt>
                      <c:pt idx="23602">
                        <c:v>8.8365825891837595</c:v>
                      </c:pt>
                      <c:pt idx="23603">
                        <c:v>8.9685785939379894</c:v>
                      </c:pt>
                      <c:pt idx="23604">
                        <c:v>9.0992036244357504</c:v>
                      </c:pt>
                      <c:pt idx="23605">
                        <c:v>9.2284376208281191</c:v>
                      </c:pt>
                      <c:pt idx="23606">
                        <c:v>9.3562607358615004</c:v>
                      </c:pt>
                      <c:pt idx="23607">
                        <c:v>9.4826533379375597</c:v>
                      </c:pt>
                      <c:pt idx="23608">
                        <c:v>9.6075960141198493</c:v>
                      </c:pt>
                      <c:pt idx="23609">
                        <c:v>9.7310695730931194</c:v>
                      </c:pt>
                      <c:pt idx="23610">
                        <c:v>9.8530550481605097</c:v>
                      </c:pt>
                      <c:pt idx="23611">
                        <c:v>9.97353370011081</c:v>
                      </c:pt>
                      <c:pt idx="23612">
                        <c:v>10.092487020126899</c:v>
                      </c:pt>
                      <c:pt idx="23613">
                        <c:v>10.209896732582701</c:v>
                      </c:pt>
                      <c:pt idx="23614">
                        <c:v>10.325744797915799</c:v>
                      </c:pt>
                      <c:pt idx="23615">
                        <c:v>10.440013415354899</c:v>
                      </c:pt>
                      <c:pt idx="23616">
                        <c:v>10.552685025650799</c:v>
                      </c:pt>
                      <c:pt idx="23617">
                        <c:v>10.663742313796099</c:v>
                      </c:pt>
                      <c:pt idx="23618">
                        <c:v>10.7731682116827</c:v>
                      </c:pt>
                      <c:pt idx="23619">
                        <c:v>10.8809459007055</c:v>
                      </c:pt>
                      <c:pt idx="23620">
                        <c:v>10.987058814364801</c:v>
                      </c:pt>
                      <c:pt idx="23621">
                        <c:v>11.0914906408054</c:v>
                      </c:pt>
                      <c:pt idx="23622">
                        <c:v>11.1942253253217</c:v>
                      </c:pt>
                      <c:pt idx="23623">
                        <c:v>11.2952470728303</c:v>
                      </c:pt>
                      <c:pt idx="23624">
                        <c:v>11.394540350286</c:v>
                      </c:pt>
                      <c:pt idx="23625">
                        <c:v>11.4920898891072</c:v>
                      </c:pt>
                      <c:pt idx="23626">
                        <c:v>11.587880687448401</c:v>
                      </c:pt>
                      <c:pt idx="23627">
                        <c:v>11.681898012585</c:v>
                      </c:pt>
                      <c:pt idx="23628">
                        <c:v>11.774127403141099</c:v>
                      </c:pt>
                      <c:pt idx="23629">
                        <c:v>11.8645546713194</c:v>
                      </c:pt>
                      <c:pt idx="23630">
                        <c:v>11.953165905062701</c:v>
                      </c:pt>
                      <c:pt idx="23631">
                        <c:v>12.0399474702352</c:v>
                      </c:pt>
                      <c:pt idx="23632">
                        <c:v>12.1248860126867</c:v>
                      </c:pt>
                      <c:pt idx="23633">
                        <c:v>12.207968460323199</c:v>
                      </c:pt>
                      <c:pt idx="23634">
                        <c:v>12.2891820251025</c:v>
                      </c:pt>
                      <c:pt idx="23635">
                        <c:v>12.3685142050208</c:v>
                      </c:pt>
                      <c:pt idx="23636">
                        <c:v>12.4459527860317</c:v>
                      </c:pt>
                      <c:pt idx="23637">
                        <c:v>12.521485843903401</c:v>
                      </c:pt>
                      <c:pt idx="23638">
                        <c:v>12.5951017460893</c:v>
                      </c:pt>
                      <c:pt idx="23639">
                        <c:v>12.6667891535101</c:v>
                      </c:pt>
                      <c:pt idx="23640">
                        <c:v>12.736537022254399</c:v>
                      </c:pt>
                      <c:pt idx="23641">
                        <c:v>12.804334605364501</c:v>
                      </c:pt>
                      <c:pt idx="23642">
                        <c:v>12.8701714544213</c:v>
                      </c:pt>
                      <c:pt idx="23643">
                        <c:v>12.9340374211663</c:v>
                      </c:pt>
                      <c:pt idx="23644">
                        <c:v>12.9959226591019</c:v>
                      </c:pt>
                      <c:pt idx="23645">
                        <c:v>13.0558176249617</c:v>
                      </c:pt>
                      <c:pt idx="23646">
                        <c:v>13.1137130802305</c:v>
                      </c:pt>
                      <c:pt idx="23647">
                        <c:v>13.1696000925061</c:v>
                      </c:pt>
                      <c:pt idx="23648">
                        <c:v>13.2234700369452</c:v>
                      </c:pt>
                      <c:pt idx="23649">
                        <c:v>13.275314597542501</c:v>
                      </c:pt>
                      <c:pt idx="23650">
                        <c:v>13.325125768433599</c:v>
                      </c:pt>
                      <c:pt idx="23651">
                        <c:v>13.3728958551412</c:v>
                      </c:pt>
                      <c:pt idx="23652">
                        <c:v>13.4186174757491</c:v>
                      </c:pt>
                      <c:pt idx="23653">
                        <c:v>13.4622835620369</c:v>
                      </c:pt>
                      <c:pt idx="23654">
                        <c:v>13.5038873605838</c:v>
                      </c:pt>
                      <c:pt idx="23655">
                        <c:v>13.543422433820901</c:v>
                      </c:pt>
                      <c:pt idx="23656">
                        <c:v>13.5808826610072</c:v>
                      </c:pt>
                      <c:pt idx="23657">
                        <c:v>13.616262239188099</c:v>
                      </c:pt>
                      <c:pt idx="23658">
                        <c:v>13.649555684078001</c:v>
                      </c:pt>
                      <c:pt idx="23659">
                        <c:v>13.6807578309588</c:v>
                      </c:pt>
                      <c:pt idx="23660">
                        <c:v>13.7098638354078</c:v>
                      </c:pt>
                      <c:pt idx="23661">
                        <c:v>13.7368691740984</c:v>
                      </c:pt>
                      <c:pt idx="23662">
                        <c:v>13.761769645512199</c:v>
                      </c:pt>
                      <c:pt idx="23663">
                        <c:v>13.784561370533</c:v>
                      </c:pt>
                      <c:pt idx="23664">
                        <c:v>13.8052407931243</c:v>
                      </c:pt>
                      <c:pt idx="23665">
                        <c:v>13.8238046808367</c:v>
                      </c:pt>
                      <c:pt idx="23666">
                        <c:v>13.840250125307101</c:v>
                      </c:pt>
                      <c:pt idx="23667">
                        <c:v>13.854574542770299</c:v>
                      </c:pt>
                      <c:pt idx="23668">
                        <c:v>13.8667756743944</c:v>
                      </c:pt>
                      <c:pt idx="23669">
                        <c:v>13.876851586672201</c:v>
                      </c:pt>
                      <c:pt idx="23670">
                        <c:v>13.8848006717404</c:v>
                      </c:pt>
                      <c:pt idx="23671">
                        <c:v>13.890621647586601</c:v>
                      </c:pt>
                      <c:pt idx="23672">
                        <c:v>13.894313558320601</c:v>
                      </c:pt>
                      <c:pt idx="23673">
                        <c:v>13.8958757742885</c:v>
                      </c:pt>
                      <c:pt idx="23674">
                        <c:v>13.895307992168901</c:v>
                      </c:pt>
                      <c:pt idx="23675">
                        <c:v>13.892610235073001</c:v>
                      </c:pt>
                      <c:pt idx="23676">
                        <c:v>13.8877828525069</c:v>
                      </c:pt>
                      <c:pt idx="23677">
                        <c:v>13.8808265203578</c:v>
                      </c:pt>
                      <c:pt idx="23678">
                        <c:v>13.871742240778101</c:v>
                      </c:pt>
                      <c:pt idx="23679">
                        <c:v>13.860531342064199</c:v>
                      </c:pt>
                      <c:pt idx="23680">
                        <c:v>13.847195478445901</c:v>
                      </c:pt>
                      <c:pt idx="23681">
                        <c:v>13.8317366298434</c:v>
                      </c:pt>
                      <c:pt idx="23682">
                        <c:v>13.814157101590901</c:v>
                      </c:pt>
                      <c:pt idx="23683">
                        <c:v>13.7944595240689</c:v>
                      </c:pt>
                      <c:pt idx="23684">
                        <c:v>13.772646852318401</c:v>
                      </c:pt>
                      <c:pt idx="23685">
                        <c:v>13.7487223656005</c:v>
                      </c:pt>
                      <c:pt idx="23686">
                        <c:v>13.722689666935301</c:v>
                      </c:pt>
                      <c:pt idx="23687">
                        <c:v>13.6945526824891</c:v>
                      </c:pt>
                      <c:pt idx="23688">
                        <c:v>13.664315661041901</c:v>
                      </c:pt>
                      <c:pt idx="23689">
                        <c:v>13.631983173335801</c:v>
                      </c:pt>
                      <c:pt idx="23690">
                        <c:v>13.597560111339799</c:v>
                      </c:pt>
                      <c:pt idx="23691">
                        <c:v>13.5610516875893</c:v>
                      </c:pt>
                      <c:pt idx="23692">
                        <c:v>13.5224634343268</c:v>
                      </c:pt>
                      <c:pt idx="23693">
                        <c:v>13.481801202703</c:v>
                      </c:pt>
                      <c:pt idx="23694">
                        <c:v>13.4390711618552</c:v>
                      </c:pt>
                      <c:pt idx="23695">
                        <c:v>13.394279798019699</c:v>
                      </c:pt>
                      <c:pt idx="23696">
                        <c:v>13.3474339135104</c:v>
                      </c:pt>
                      <c:pt idx="23697">
                        <c:v>13.298540625690899</c:v>
                      </c:pt>
                      <c:pt idx="23698">
                        <c:v>13.247607365910699</c:v>
                      </c:pt>
                      <c:pt idx="23699">
                        <c:v>13.194641878357199</c:v>
                      </c:pt>
                      <c:pt idx="23700">
                        <c:v>13.139652218890401</c:v>
                      </c:pt>
                      <c:pt idx="23701">
                        <c:v>13.0826467538042</c:v>
                      </c:pt>
                      <c:pt idx="23702">
                        <c:v>13.0236341585835</c:v>
                      </c:pt>
                      <c:pt idx="23703">
                        <c:v>12.962623416541</c:v>
                      </c:pt>
                      <c:pt idx="23704">
                        <c:v>12.899623817494399</c:v>
                      </c:pt>
                      <c:pt idx="23705">
                        <c:v>12.8346449563122</c:v>
                      </c:pt>
                      <c:pt idx="23706">
                        <c:v>12.7676967314789</c:v>
                      </c:pt>
                      <c:pt idx="23707">
                        <c:v>12.698789343591899</c:v>
                      </c:pt>
                      <c:pt idx="23708">
                        <c:v>12.627933293777501</c:v>
                      </c:pt>
                      <c:pt idx="23709">
                        <c:v>12.5551393821163</c:v>
                      </c:pt>
                      <c:pt idx="23710">
                        <c:v>12.4804187060055</c:v>
                      </c:pt>
                      <c:pt idx="23711">
                        <c:v>12.403782658429201</c:v>
                      </c:pt>
                      <c:pt idx="23712">
                        <c:v>12.3252429262593</c:v>
                      </c:pt>
                      <c:pt idx="23713">
                        <c:v>12.244811488463601</c:v>
                      </c:pt>
                      <c:pt idx="23714">
                        <c:v>12.162500614258001</c:v>
                      </c:pt>
                      <c:pt idx="23715">
                        <c:v>12.078322861264001</c:v>
                      </c:pt>
                      <c:pt idx="23716">
                        <c:v>11.992291073594201</c:v>
                      </c:pt>
                      <c:pt idx="23717">
                        <c:v>11.9044183798557</c:v>
                      </c:pt>
                      <c:pt idx="23718">
                        <c:v>11.814718191189501</c:v>
                      </c:pt>
                      <c:pt idx="23719">
                        <c:v>11.723204199205</c:v>
                      </c:pt>
                      <c:pt idx="23720">
                        <c:v>11.629890373895799</c:v>
                      </c:pt>
                      <c:pt idx="23721">
                        <c:v>11.534790961489501</c:v>
                      </c:pt>
                      <c:pt idx="23722">
                        <c:v>11.437920482305101</c:v>
                      </c:pt>
                      <c:pt idx="23723">
                        <c:v>11.3392937285222</c:v>
                      </c:pt>
                      <c:pt idx="23724">
                        <c:v>11.238925761895899</c:v>
                      </c:pt>
                      <c:pt idx="23725">
                        <c:v>11.1368319115105</c:v>
                      </c:pt>
                      <c:pt idx="23726">
                        <c:v>11.0330277713964</c:v>
                      </c:pt>
                      <c:pt idx="23727">
                        <c:v>10.9275291981533</c:v>
                      </c:pt>
                      <c:pt idx="23728">
                        <c:v>10.820352308576201</c:v>
                      </c:pt>
                      <c:pt idx="23729">
                        <c:v>10.7115134771045</c:v>
                      </c:pt>
                      <c:pt idx="23730">
                        <c:v>10.6010293334124</c:v>
                      </c:pt>
                      <c:pt idx="23731">
                        <c:v>10.4889167597993</c:v>
                      </c:pt>
                      <c:pt idx="23732">
                        <c:v>10.375192888666099</c:v>
                      </c:pt>
                      <c:pt idx="23733">
                        <c:v>10.259875099857799</c:v>
                      </c:pt>
                      <c:pt idx="23734">
                        <c:v>10.1429810180127</c:v>
                      </c:pt>
                      <c:pt idx="23735">
                        <c:v>10.0245285099057</c:v>
                      </c:pt>
                      <c:pt idx="23736">
                        <c:v>9.9045356816727708</c:v>
                      </c:pt>
                      <c:pt idx="23737">
                        <c:v>9.7830208760505002</c:v>
                      </c:pt>
                      <c:pt idx="23738">
                        <c:v>9.6600026696239603</c:v>
                      </c:pt>
                      <c:pt idx="23739">
                        <c:v>9.5354998698990094</c:v>
                      </c:pt>
                      <c:pt idx="23740">
                        <c:v>9.4095315125183596</c:v>
                      </c:pt>
                      <c:pt idx="23741">
                        <c:v>9.2821168582958098</c:v>
                      </c:pt>
                      <c:pt idx="23742">
                        <c:v>9.1532753902697603</c:v>
                      </c:pt>
                      <c:pt idx="23743">
                        <c:v>9.0230268107731</c:v>
                      </c:pt>
                      <c:pt idx="23744">
                        <c:v>8.8913910383674892</c:v>
                      </c:pt>
                      <c:pt idx="23745">
                        <c:v>8.7583882048276092</c:v>
                      </c:pt>
                      <c:pt idx="23746">
                        <c:v>8.6240386520457797</c:v>
                      </c:pt>
                      <c:pt idx="23747">
                        <c:v>8.4883629289641895</c:v>
                      </c:pt>
                      <c:pt idx="23748">
                        <c:v>8.3513817883554093</c:v>
                      </c:pt>
                      <c:pt idx="23749">
                        <c:v>8.2131161837232902</c:v>
                      </c:pt>
                      <c:pt idx="23750">
                        <c:v>8.0735872660660597</c:v>
                      </c:pt>
                      <c:pt idx="23751">
                        <c:v>7.93281638062615</c:v>
                      </c:pt>
                      <c:pt idx="23752">
                        <c:v>7.7908250636691001</c:v>
                      </c:pt>
                      <c:pt idx="23753">
                        <c:v>7.6476350391510604</c:v>
                      </c:pt>
                      <c:pt idx="23754">
                        <c:v>7.5032682154063703</c:v>
                      </c:pt>
                      <c:pt idx="23755">
                        <c:v>7.3577466818049997</c:v>
                      </c:pt>
                      <c:pt idx="23756">
                        <c:v>7.2110927053676104</c:v>
                      </c:pt>
                      <c:pt idx="23757">
                        <c:v>7.0633287273682299</c:v>
                      </c:pt>
                      <c:pt idx="23758">
                        <c:v>6.9144773598626399</c:v>
                      </c:pt>
                      <c:pt idx="23759">
                        <c:v>6.7645613823022996</c:v>
                      </c:pt>
                      <c:pt idx="23760">
                        <c:v>6.6136037379745902</c:v>
                      </c:pt>
                      <c:pt idx="23761">
                        <c:v>6.4616275305295403</c:v>
                      </c:pt>
                      <c:pt idx="23762">
                        <c:v>6.3086560204412798</c:v>
                      </c:pt>
                      <c:pt idx="23763">
                        <c:v>6.1547126214530898</c:v>
                      </c:pt>
                      <c:pt idx="23764">
                        <c:v>5.9998208969803999</c:v>
                      </c:pt>
                      <c:pt idx="23765">
                        <c:v>5.8440045565031404</c:v>
                      </c:pt>
                      <c:pt idx="23766">
                        <c:v>5.6872874519688104</c:v>
                      </c:pt>
                      <c:pt idx="23767">
                        <c:v>5.5296935741056403</c:v>
                      </c:pt>
                      <c:pt idx="23768">
                        <c:v>5.3712470487701003</c:v>
                      </c:pt>
                      <c:pt idx="23769">
                        <c:v>5.2119721332414901</c:v>
                      </c:pt>
                      <c:pt idx="23770">
                        <c:v>5.0518932125414704</c:v>
                      </c:pt>
                      <c:pt idx="23771">
                        <c:v>4.8910347956456199</c:v>
                      </c:pt>
                      <c:pt idx="23772">
                        <c:v>4.7294215117844898</c:v>
                      </c:pt>
                      <c:pt idx="23773">
                        <c:v>4.5670781066445398</c:v>
                      </c:pt>
                      <c:pt idx="23774">
                        <c:v>4.4040294386064698</c:v>
                      </c:pt>
                      <c:pt idx="23775">
                        <c:v>4.24030047489794</c:v>
                      </c:pt>
                      <c:pt idx="23776">
                        <c:v>4.0759162878100597</c:v>
                      </c:pt>
                      <c:pt idx="23777">
                        <c:v>3.9109020508354901</c:v>
                      </c:pt>
                      <c:pt idx="23778">
                        <c:v>3.7452830348393</c:v>
                      </c:pt>
                      <c:pt idx="23779">
                        <c:v>3.5790846041581998</c:v>
                      </c:pt>
                      <c:pt idx="23780">
                        <c:v>3.4123322127361502</c:v>
                      </c:pt>
                      <c:pt idx="23781">
                        <c:v>3.2450514002353001</c:v>
                      </c:pt>
                      <c:pt idx="23782">
                        <c:v>3.07726778809683</c:v>
                      </c:pt>
                      <c:pt idx="23783">
                        <c:v>2.90900707564776</c:v>
                      </c:pt>
                      <c:pt idx="23784">
                        <c:v>2.7402950361456502</c:v>
                      </c:pt>
                      <c:pt idx="23785">
                        <c:v>2.5711575128409598</c:v>
                      </c:pt>
                      <c:pt idx="23786">
                        <c:v>2.40162041501867</c:v>
                      </c:pt>
                      <c:pt idx="23787">
                        <c:v>2.2317097140271498</c:v>
                      </c:pt>
                      <c:pt idx="23788">
                        <c:v>2.0614514393043901</c:v>
                      </c:pt>
                      <c:pt idx="23789">
                        <c:v>1.8908716743784499</c:v>
                      </c:pt>
                      <c:pt idx="23790">
                        <c:v>1.7199965529094901</c:v>
                      </c:pt>
                      <c:pt idx="23791">
                        <c:v>1.5488522546342001</c:v>
                      </c:pt>
                      <c:pt idx="23792">
                        <c:v>1.37746500139008</c:v>
                      </c:pt>
                      <c:pt idx="23793">
                        <c:v>1.20586105310997</c:v>
                      </c:pt>
                      <c:pt idx="23794">
                        <c:v>1.0340667037537501</c:v>
                      </c:pt>
                      <c:pt idx="23795">
                        <c:v>0.86210827732213602</c:v>
                      </c:pt>
                      <c:pt idx="23796">
                        <c:v>0.69001212380805999</c:v>
                      </c:pt>
                      <c:pt idx="23797">
                        <c:v>0.51780461516250398</c:v>
                      </c:pt>
                      <c:pt idx="23798">
                        <c:v>0.34551214125406199</c:v>
                      </c:pt>
                      <c:pt idx="23799">
                        <c:v>0.173161105822146</c:v>
                      </c:pt>
                      <c:pt idx="23800">
                        <c:v>7.7792243325802701E-4</c:v>
                      </c:pt>
                      <c:pt idx="23801">
                        <c:v>-0.171610989550118</c:v>
                      </c:pt>
                      <c:pt idx="23802">
                        <c:v>-0.34397920904427798</c:v>
                      </c:pt>
                      <c:pt idx="23803">
                        <c:v>-0.51630031728416304</c:v>
                      </c:pt>
                      <c:pt idx="23804">
                        <c:v>-0.68854790185321202</c:v>
                      </c:pt>
                      <c:pt idx="23805">
                        <c:v>-0.86069556075676701</c:v>
                      </c:pt>
                      <c:pt idx="23806">
                        <c:v>-1.0327169064447601</c:v>
                      </c:pt>
                      <c:pt idx="23807">
                        <c:v>-1.2045855698799</c:v>
                      </c:pt>
                      <c:pt idx="23808">
                        <c:v>-1.3762752045528299</c:v>
                      </c:pt>
                      <c:pt idx="23809">
                        <c:v>-1.54775949054203</c:v>
                      </c:pt>
                      <c:pt idx="23810">
                        <c:v>-1.71901213853153</c:v>
                      </c:pt>
                      <c:pt idx="23811">
                        <c:v>-1.89000689384648</c:v>
                      </c:pt>
                      <c:pt idx="23812">
                        <c:v>-2.0607175404770701</c:v>
                      </c:pt>
                      <c:pt idx="23813">
                        <c:v>-2.2311179050968799</c:v>
                      </c:pt>
                      <c:pt idx="23814">
                        <c:v>-2.40118186108475</c:v>
                      </c:pt>
                      <c:pt idx="23815">
                        <c:v>-2.5708833325029401</c:v>
                      </c:pt>
                      <c:pt idx="23816">
                        <c:v>-2.74019629812847</c:v>
                      </c:pt>
                      <c:pt idx="23817">
                        <c:v>-2.9090947954103998</c:v>
                      </c:pt>
                      <c:pt idx="23818">
                        <c:v>-3.0775529244597202</c:v>
                      </c:pt>
                      <c:pt idx="23819">
                        <c:v>-3.2455448520488499</c:v>
                      </c:pt>
                      <c:pt idx="23820">
                        <c:v>-3.4130448155239002</c:v>
                      </c:pt>
                      <c:pt idx="23821">
                        <c:v>-3.5800271267839898</c:v>
                      </c:pt>
                      <c:pt idx="23822">
                        <c:v>-3.74646617621943</c:v>
                      </c:pt>
                      <c:pt idx="23823">
                        <c:v>-3.9123364366244</c:v>
                      </c:pt>
                      <c:pt idx="23824">
                        <c:v>-4.0776124671224396</c:v>
                      </c:pt>
                      <c:pt idx="23825">
                        <c:v>-4.2422689170745098</c:v>
                      </c:pt>
                      <c:pt idx="23826">
                        <c:v>-4.40628052994487</c:v>
                      </c:pt>
                      <c:pt idx="23827">
                        <c:v>-4.5696221471829404</c:v>
                      </c:pt>
                      <c:pt idx="23828">
                        <c:v>-4.7322687120976097</c:v>
                      </c:pt>
                      <c:pt idx="23829">
                        <c:v>-4.8941952736702197</c:v>
                      </c:pt>
                      <c:pt idx="23830">
                        <c:v>-5.0553769904152004</c:v>
                      </c:pt>
                      <c:pt idx="23831">
                        <c:v>-5.21578913415056</c:v>
                      </c:pt>
                      <c:pt idx="23832">
                        <c:v>-5.3754070938421101</c:v>
                      </c:pt>
                      <c:pt idx="23833">
                        <c:v>-5.5342063793172001</c:v>
                      </c:pt>
                      <c:pt idx="23834">
                        <c:v>-5.6921626250621102</c:v>
                      </c:pt>
                      <c:pt idx="23835">
                        <c:v>-5.8492515939659597</c:v>
                      </c:pt>
                      <c:pt idx="23836">
                        <c:v>-6.00544918100206</c:v>
                      </c:pt>
                      <c:pt idx="23837">
                        <c:v>-6.1607314169641496</c:v>
                      </c:pt>
                      <c:pt idx="23838">
                        <c:v>-6.3150744721033298</c:v>
                      </c:pt>
                      <c:pt idx="23839">
                        <c:v>-6.4684546598386996</c:v>
                      </c:pt>
                      <c:pt idx="23840">
                        <c:v>-6.6208484403289303</c:v>
                      </c:pt>
                      <c:pt idx="23841">
                        <c:v>-6.7722324241270799</c:v>
                      </c:pt>
                      <c:pt idx="23842">
                        <c:v>-6.9225833757567399</c:v>
                      </c:pt>
                      <c:pt idx="23843">
                        <c:v>-7.0718782172872396</c:v>
                      </c:pt>
                      <c:pt idx="23844">
                        <c:v>-7.22009403184029</c:v>
                      </c:pt>
                      <c:pt idx="23845">
                        <c:v>-7.3672080671577804</c:v>
                      </c:pt>
                      <c:pt idx="23846">
                        <c:v>-7.51319773905107</c:v>
                      </c:pt>
                      <c:pt idx="23847">
                        <c:v>-7.6580406348939496</c:v>
                      </c:pt>
                      <c:pt idx="23848">
                        <c:v>-7.8017145170475697</c:v>
                      </c:pt>
                      <c:pt idx="23849">
                        <c:v>-7.94419732626955</c:v>
                      </c:pt>
                      <c:pt idx="23850">
                        <c:v>-8.0854671851227504</c:v>
                      </c:pt>
                      <c:pt idx="23851">
                        <c:v>-8.2255024013204601</c:v>
                      </c:pt>
                      <c:pt idx="23852">
                        <c:v>-8.3642814710396998</c:v>
                      </c:pt>
                      <c:pt idx="23853">
                        <c:v>-8.5017830822433798</c:v>
                      </c:pt>
                      <c:pt idx="23854">
                        <c:v>-8.6379861179609598</c:v>
                      </c:pt>
                      <c:pt idx="23855">
                        <c:v>-8.77286965949747</c:v>
                      </c:pt>
                      <c:pt idx="23856">
                        <c:v>-8.9064129896734094</c:v>
                      </c:pt>
                      <c:pt idx="23857">
                        <c:v>-9.0385955960007305</c:v>
                      </c:pt>
                      <c:pt idx="23858">
                        <c:v>-9.1693971738219506</c:v>
                      </c:pt>
                      <c:pt idx="23859">
                        <c:v>-9.2987976294393793</c:v>
                      </c:pt>
                      <c:pt idx="23860">
                        <c:v>-9.4267770831929703</c:v>
                      </c:pt>
                      <c:pt idx="23861">
                        <c:v>-9.5533158725207805</c:v>
                      </c:pt>
                      <c:pt idx="23862">
                        <c:v>-9.6783945549823294</c:v>
                      </c:pt>
                      <c:pt idx="23863">
                        <c:v>-9.8019939112215297</c:v>
                      </c:pt>
                      <c:pt idx="23864">
                        <c:v>-9.9240949479464007</c:v>
                      </c:pt>
                      <c:pt idx="23865">
                        <c:v>-10.044678900842399</c:v>
                      </c:pt>
                      <c:pt idx="23866">
                        <c:v>-10.163727237440799</c:v>
                      </c:pt>
                      <c:pt idx="23867">
                        <c:v>-10.2812216599756</c:v>
                      </c:pt>
                      <c:pt idx="23868">
                        <c:v>-10.3971441081958</c:v>
                      </c:pt>
                      <c:pt idx="23869">
                        <c:v>-10.5114767621479</c:v>
                      </c:pt>
                      <c:pt idx="23870">
                        <c:v>-10.624202044885401</c:v>
                      </c:pt>
                      <c:pt idx="23871">
                        <c:v>-10.735302625204801</c:v>
                      </c:pt>
                      <c:pt idx="23872">
                        <c:v>-10.8447614202985</c:v>
                      </c:pt>
                      <c:pt idx="23873">
                        <c:v>-10.952561598366501</c:v>
                      </c:pt>
                      <c:pt idx="23874">
                        <c:v>-11.058686581229001</c:v>
                      </c:pt>
                      <c:pt idx="23875">
                        <c:v>-11.163120046848301</c:v>
                      </c:pt>
                      <c:pt idx="23876">
                        <c:v>-11.265845931852301</c:v>
                      </c:pt>
                      <c:pt idx="23877">
                        <c:v>-11.366848434011899</c:v>
                      </c:pt>
                      <c:pt idx="23878">
                        <c:v>-11.466112014645899</c:v>
                      </c:pt>
                      <c:pt idx="23879">
                        <c:v>-11.5636214010534</c:v>
                      </c:pt>
                      <c:pt idx="23880">
                        <c:v>-11.659361588810601</c:v>
                      </c:pt>
                      <c:pt idx="23881">
                        <c:v>-11.7533178441294</c:v>
                      </c:pt>
                      <c:pt idx="23882">
                        <c:v>-11.845475706089699</c:v>
                      </c:pt>
                      <c:pt idx="23883">
                        <c:v>-11.9358209888599</c:v>
                      </c:pt>
                      <c:pt idx="23884">
                        <c:v>-12.024339783918199</c:v>
                      </c:pt>
                      <c:pt idx="23885">
                        <c:v>-12.1110184621632</c:v>
                      </c:pt>
                      <c:pt idx="23886">
                        <c:v>-12.1958436760076</c:v>
                      </c:pt>
                      <c:pt idx="23887">
                        <c:v>-12.278802361459499</c:v>
                      </c:pt>
                      <c:pt idx="23888">
                        <c:v>-12.359881740107699</c:v>
                      </c:pt>
                      <c:pt idx="23889">
                        <c:v>-12.439069321107</c:v>
                      </c:pt>
                      <c:pt idx="23890">
                        <c:v>-12.516352903084501</c:v>
                      </c:pt>
                      <c:pt idx="23891">
                        <c:v>-12.5917205760455</c:v>
                      </c:pt>
                      <c:pt idx="23892">
                        <c:v>-12.665160723172299</c:v>
                      </c:pt>
                      <c:pt idx="23893">
                        <c:v>-12.7366620226484</c:v>
                      </c:pt>
                      <c:pt idx="23894">
                        <c:v>-12.806213449385501</c:v>
                      </c:pt>
                      <c:pt idx="23895">
                        <c:v>-12.8738042767212</c:v>
                      </c:pt>
                      <c:pt idx="23896">
                        <c:v>-12.9394240780864</c:v>
                      </c:pt>
                      <c:pt idx="23897">
                        <c:v>-13.0030627286053</c:v>
                      </c:pt>
                      <c:pt idx="23898">
                        <c:v>-13.064710406635999</c:v>
                      </c:pt>
                      <c:pt idx="23899">
                        <c:v>-13.124357595336701</c:v>
                      </c:pt>
                      <c:pt idx="23900">
                        <c:v>-13.1819950840886</c:v>
                      </c:pt>
                      <c:pt idx="23901">
                        <c:v>-13.2376139699189</c:v>
                      </c:pt>
                      <c:pt idx="23902">
                        <c:v>-13.2912056589246</c:v>
                      </c:pt>
                      <c:pt idx="23903">
                        <c:v>-13.342761867530999</c:v>
                      </c:pt>
                      <c:pt idx="23904">
                        <c:v>-13.3922746238293</c:v>
                      </c:pt>
                      <c:pt idx="23905">
                        <c:v>-13.4397362687714</c:v>
                      </c:pt>
                      <c:pt idx="23906">
                        <c:v>-13.485139457373201</c:v>
                      </c:pt>
                      <c:pt idx="23907">
                        <c:v>-13.5284771598419</c:v>
                      </c:pt>
                      <c:pt idx="23908">
                        <c:v>-13.5697426626748</c:v>
                      </c:pt>
                      <c:pt idx="23909">
                        <c:v>-13.6089295696818</c:v>
                      </c:pt>
                      <c:pt idx="23910">
                        <c:v>-13.6460318030013</c:v>
                      </c:pt>
                      <c:pt idx="23911">
                        <c:v>-13.68104360401</c:v>
                      </c:pt>
                      <c:pt idx="23912">
                        <c:v>-13.7139595342446</c:v>
                      </c:pt>
                      <c:pt idx="23913">
                        <c:v>-13.744774476238</c:v>
                      </c:pt>
                      <c:pt idx="23914">
                        <c:v>-13.773483634296101</c:v>
                      </c:pt>
                      <c:pt idx="23915">
                        <c:v>-13.800082535277699</c:v>
                      </c:pt>
                      <c:pt idx="23916">
                        <c:v>-13.824567029257899</c:v>
                      </c:pt>
                      <c:pt idx="23917">
                        <c:v>-13.8469332902113</c:v>
                      </c:pt>
                      <c:pt idx="23918">
                        <c:v>-13.86717781656</c:v>
                      </c:pt>
                      <c:pt idx="23919">
                        <c:v>-13.8852974317695</c:v>
                      </c:pt>
                      <c:pt idx="23920">
                        <c:v>-13.9012892848148</c:v>
                      </c:pt>
                      <c:pt idx="23921">
                        <c:v>-13.915150850653999</c:v>
                      </c:pt>
                      <c:pt idx="23922">
                        <c:v>-13.926879930605301</c:v>
                      </c:pt>
                      <c:pt idx="23923">
                        <c:v>-13.936474652699101</c:v>
                      </c:pt>
                      <c:pt idx="23924">
                        <c:v>-13.943933471984501</c:v>
                      </c:pt>
                      <c:pt idx="23925">
                        <c:v>-13.9492551707741</c:v>
                      </c:pt>
                      <c:pt idx="23926">
                        <c:v>-13.9524388588317</c:v>
                      </c:pt>
                      <c:pt idx="23927">
                        <c:v>-13.9534839735511</c:v>
                      </c:pt>
                      <c:pt idx="23928">
                        <c:v>-13.9523902800046</c:v>
                      </c:pt>
                      <c:pt idx="23929">
                        <c:v>-13.9491578710353</c:v>
                      </c:pt>
                      <c:pt idx="23930">
                        <c:v>-13.9437871672316</c:v>
                      </c:pt>
                      <c:pt idx="23931">
                        <c:v>-13.936278916872499</c:v>
                      </c:pt>
                      <c:pt idx="23932">
                        <c:v>-13.9266341958413</c:v>
                      </c:pt>
                      <c:pt idx="23933">
                        <c:v>-13.914854407456801</c:v>
                      </c:pt>
                      <c:pt idx="23934">
                        <c:v>-13.9009412822779</c:v>
                      </c:pt>
                      <c:pt idx="23935">
                        <c:v>-13.884896877839999</c:v>
                      </c:pt>
                      <c:pt idx="23936">
                        <c:v>-13.866723578371101</c:v>
                      </c:pt>
                      <c:pt idx="23937">
                        <c:v>-13.846424094401099</c:v>
                      </c:pt>
                      <c:pt idx="23938">
                        <c:v>-13.8240014624072</c:v>
                      </c:pt>
                      <c:pt idx="23939">
                        <c:v>-13.799459044320299</c:v>
                      </c:pt>
                      <c:pt idx="23940">
                        <c:v>-13.7728005270426</c:v>
                      </c:pt>
                      <c:pt idx="23941">
                        <c:v>-13.7440299218741</c:v>
                      </c:pt>
                      <c:pt idx="23942">
                        <c:v>-13.713151563935</c:v>
                      </c:pt>
                      <c:pt idx="23943">
                        <c:v>-13.680170111488801</c:v>
                      </c:pt>
                      <c:pt idx="23944">
                        <c:v>-13.6450905452729</c:v>
                      </c:pt>
                      <c:pt idx="23945">
                        <c:v>-13.6079181676901</c:v>
                      </c:pt>
                      <c:pt idx="23946">
                        <c:v>-13.5686586020711</c:v>
                      </c:pt>
                      <c:pt idx="23947">
                        <c:v>-13.5273177917858</c:v>
                      </c:pt>
                      <c:pt idx="23948">
                        <c:v>-13.4839019993482</c:v>
                      </c:pt>
                      <c:pt idx="23949">
                        <c:v>-13.4384178054794</c:v>
                      </c:pt>
                      <c:pt idx="23950">
                        <c:v>-13.390872108104601</c:v>
                      </c:pt>
                      <c:pt idx="23951">
                        <c:v>-13.341272121305099</c:v>
                      </c:pt>
                      <c:pt idx="23952">
                        <c:v>-13.2896253742186</c:v>
                      </c:pt>
                      <c:pt idx="23953">
                        <c:v>-13.2359397099139</c:v>
                      </c:pt>
                      <c:pt idx="23954">
                        <c:v>-13.180223284184599</c:v>
                      </c:pt>
                      <c:pt idx="23955">
                        <c:v>-13.1224845643286</c:v>
                      </c:pt>
                      <c:pt idx="23956">
                        <c:v>-13.062732327827099</c:v>
                      </c:pt>
                      <c:pt idx="23957">
                        <c:v>-13.0009756610539</c:v>
                      </c:pt>
                      <c:pt idx="23958">
                        <c:v>-12.9372239578595</c:v>
                      </c:pt>
                      <c:pt idx="23959">
                        <c:v>-12.8714869181604</c:v>
                      </c:pt>
                      <c:pt idx="23960">
                        <c:v>-12.803774546460399</c:v>
                      </c:pt>
                      <c:pt idx="23961">
                        <c:v>-12.7340971503353</c:v>
                      </c:pt>
                      <c:pt idx="23962">
                        <c:v>-12.6624653388357</c:v>
                      </c:pt>
                      <c:pt idx="23963">
                        <c:v>-12.588890020908</c:v>
                      </c:pt>
                      <c:pt idx="23964">
                        <c:v>-12.513382403715401</c:v>
                      </c:pt>
                      <c:pt idx="23965">
                        <c:v>-12.435953990937801</c:v>
                      </c:pt>
                      <c:pt idx="23966">
                        <c:v>-12.3566165810059</c:v>
                      </c:pt>
                      <c:pt idx="23967">
                        <c:v>-12.275382265330601</c:v>
                      </c:pt>
                      <c:pt idx="23968">
                        <c:v>-12.192263426429101</c:v>
                      </c:pt>
                      <c:pt idx="23969">
                        <c:v>-12.107272736051</c:v>
                      </c:pt>
                      <c:pt idx="23970">
                        <c:v>-12.020423153270499</c:v>
                      </c:pt>
                      <c:pt idx="23971">
                        <c:v>-11.9317279224679</c:v>
                      </c:pt>
                      <c:pt idx="23972">
                        <c:v>-11.8412005713403</c:v>
                      </c:pt>
                      <c:pt idx="23973">
                        <c:v>-11.7488549088292</c:v>
                      </c:pt>
                      <c:pt idx="23974">
                        <c:v>-11.654705023017801</c:v>
                      </c:pt>
                      <c:pt idx="23975">
                        <c:v>-11.5587652789782</c:v>
                      </c:pt>
                      <c:pt idx="23976">
                        <c:v>-11.461050316593401</c:v>
                      </c:pt>
                      <c:pt idx="23977">
                        <c:v>-11.361575048286801</c:v>
                      </c:pt>
                      <c:pt idx="23978">
                        <c:v>-11.260354656805999</c:v>
                      </c:pt>
                      <c:pt idx="23979">
                        <c:v>-11.157404592849501</c:v>
                      </c:pt>
                      <c:pt idx="23980">
                        <c:v>-11.052740572751199</c:v>
                      </c:pt>
                      <c:pt idx="23981">
                        <c:v>-10.9463785760448</c:v>
                      </c:pt>
                      <c:pt idx="23982">
                        <c:v>-10.8383348430574</c:v>
                      </c:pt>
                      <c:pt idx="23983">
                        <c:v>-10.7286258724123</c:v>
                      </c:pt>
                      <c:pt idx="23984">
                        <c:v>-10.617268418508701</c:v>
                      </c:pt>
                      <c:pt idx="23985">
                        <c:v>-10.504279488983901</c:v>
                      </c:pt>
                      <c:pt idx="23986">
                        <c:v>-10.3896763420846</c:v>
                      </c:pt>
                      <c:pt idx="23987">
                        <c:v>-10.273476484061099</c:v>
                      </c:pt>
                      <c:pt idx="23988">
                        <c:v>-10.1556976664746</c:v>
                      </c:pt>
                      <c:pt idx="23989">
                        <c:v>-10.036357883508</c:v>
                      </c:pt>
                      <c:pt idx="23990">
                        <c:v>-9.91547536917267</c:v>
                      </c:pt>
                      <c:pt idx="23991">
                        <c:v>-9.7930685945905207</c:v>
                      </c:pt>
                      <c:pt idx="23992">
                        <c:v>-9.6691562650993301</c:v>
                      </c:pt>
                      <c:pt idx="23993">
                        <c:v>-9.54375731746131</c:v>
                      </c:pt>
                      <c:pt idx="23994">
                        <c:v>-9.4168909169155803</c:v>
                      </c:pt>
                      <c:pt idx="23995">
                        <c:v>-9.2885764542878597</c:v>
                      </c:pt>
                      <c:pt idx="23996">
                        <c:v>-9.1588335430074004</c:v>
                      </c:pt>
                      <c:pt idx="23997">
                        <c:v>-9.02768201611139</c:v>
                      </c:pt>
                      <c:pt idx="23998">
                        <c:v>-8.8951419232283797</c:v>
                      </c:pt>
                      <c:pt idx="23999">
                        <c:v>-8.76123352750494</c:v>
                      </c:pt>
                      <c:pt idx="24000">
                        <c:v>-8.6259773024863797</c:v>
                      </c:pt>
                      <c:pt idx="24001">
                        <c:v>-8.4893939290356002</c:v>
                      </c:pt>
                      <c:pt idx="24002">
                        <c:v>-8.3515042921242202</c:v>
                      </c:pt>
                      <c:pt idx="24003">
                        <c:v>-8.2123294776760094</c:v>
                      </c:pt>
                      <c:pt idx="24004">
                        <c:v>-8.0718907693138799</c:v>
                      </c:pt>
                      <c:pt idx="24005">
                        <c:v>-7.9302096451206099</c:v>
                      </c:pt>
                      <c:pt idx="24006">
                        <c:v>-7.7873077743696504</c:v>
                      </c:pt>
                      <c:pt idx="24007">
                        <c:v>-7.64320701417273</c:v>
                      </c:pt>
                      <c:pt idx="24008">
                        <c:v>-7.49792940618374</c:v>
                      </c:pt>
                      <c:pt idx="24009">
                        <c:v>-7.3514971731832501</c:v>
                      </c:pt>
                      <c:pt idx="24010">
                        <c:v>-7.2039327157248199</c:v>
                      </c:pt>
                      <c:pt idx="24011">
                        <c:v>-7.0552586086614602</c:v>
                      </c:pt>
                      <c:pt idx="24012">
                        <c:v>-6.9054975977477397</c:v>
                      </c:pt>
                      <c:pt idx="24013">
                        <c:v>-6.7546725961026404</c:v>
                      </c:pt>
                      <c:pt idx="24014">
                        <c:v>-6.6028066807479</c:v>
                      </c:pt>
                      <c:pt idx="24015">
                        <c:v>-6.4499230890653498</c:v>
                      </c:pt>
                      <c:pt idx="24016">
                        <c:v>-6.29604521522936</c:v>
                      </c:pt>
                      <c:pt idx="24017">
                        <c:v>-6.1411966066426702</c:v>
                      </c:pt>
                      <c:pt idx="24018">
                        <c:v>-5.9854009603424201</c:v>
                      </c:pt>
                      <c:pt idx="24019">
                        <c:v>-5.8286821193440801</c:v>
                      </c:pt>
                      <c:pt idx="24020">
                        <c:v>-5.6710640690274703</c:v>
                      </c:pt>
                      <c:pt idx="24021">
                        <c:v>-5.5125709334342901</c:v>
                      </c:pt>
                      <c:pt idx="24022">
                        <c:v>-5.3532269716088203</c:v>
                      </c:pt>
                      <c:pt idx="24023">
                        <c:v>-5.1930565738691703</c:v>
                      </c:pt>
                      <c:pt idx="24024">
                        <c:v>-5.03208425806781</c:v>
                      </c:pt>
                      <c:pt idx="24025">
                        <c:v>-4.8703346658506899</c:v>
                      </c:pt>
                      <c:pt idx="24026">
                        <c:v>-4.70783255888648</c:v>
                      </c:pt>
                      <c:pt idx="24027">
                        <c:v>-4.5446028150777202</c:v>
                      </c:pt>
                      <c:pt idx="24028">
                        <c:v>-4.3806704247400603</c:v>
                      </c:pt>
                      <c:pt idx="24029">
                        <c:v>-4.2160604867926903</c:v>
                      </c:pt>
                      <c:pt idx="24030">
                        <c:v>-4.0507982049031197</c:v>
                      </c:pt>
                      <c:pt idx="24031">
                        <c:v>-3.88490888365118</c:v>
                      </c:pt>
                      <c:pt idx="24032">
                        <c:v>-3.7184179246295299</c:v>
                      </c:pt>
                      <c:pt idx="24033">
                        <c:v>-3.5513508225675401</c:v>
                      </c:pt>
                      <c:pt idx="24034">
                        <c:v>-3.3837331614281498</c:v>
                      </c:pt>
                      <c:pt idx="24035">
                        <c:v>-3.2155906104908398</c:v>
                      </c:pt>
                      <c:pt idx="24036">
                        <c:v>-3.0469489204220999</c:v>
                      </c:pt>
                      <c:pt idx="24037">
                        <c:v>-2.8778339193316902</c:v>
                      </c:pt>
                      <c:pt idx="24038">
                        <c:v>-2.7082715088134801</c:v>
                      </c:pt>
                      <c:pt idx="24039">
                        <c:v>-2.5382876599884399</c:v>
                      </c:pt>
                      <c:pt idx="24040">
                        <c:v>-2.3679084095192602</c:v>
                      </c:pt>
                      <c:pt idx="24041">
                        <c:v>-2.19715985563505</c:v>
                      </c:pt>
                      <c:pt idx="24042">
                        <c:v>-2.0260681541196801</c:v>
                      </c:pt>
                      <c:pt idx="24043">
                        <c:v>-1.85465951431559</c:v>
                      </c:pt>
                      <c:pt idx="24044">
                        <c:v>-1.68296019510876</c:v>
                      </c:pt>
                      <c:pt idx="24045">
                        <c:v>-1.51099650090634</c:v>
                      </c:pt>
                      <c:pt idx="24046">
                        <c:v>-1.33879477760968</c:v>
                      </c:pt>
                      <c:pt idx="24047">
                        <c:v>-1.16638140856878</c:v>
                      </c:pt>
                      <c:pt idx="24048">
                        <c:v>-0.99378281056340301</c:v>
                      </c:pt>
                      <c:pt idx="24049">
                        <c:v>-0.82102542971779302</c:v>
                      </c:pt>
                      <c:pt idx="24050">
                        <c:v>-0.64813573750666398</c:v>
                      </c:pt>
                      <c:pt idx="24051">
                        <c:v>-0.47514022664677202</c:v>
                      </c:pt>
                      <c:pt idx="24052">
                        <c:v>-0.30206540706603802</c:v>
                      </c:pt>
                      <c:pt idx="24053">
                        <c:v>-0.12893780183162601</c:v>
                      </c:pt>
                      <c:pt idx="24054">
                        <c:v>4.4216056905042898E-2</c:v>
                      </c:pt>
                      <c:pt idx="24055">
                        <c:v>0.21736963197452</c:v>
                      </c:pt>
                      <c:pt idx="24056">
                        <c:v>0.39049638527194502</c:v>
                      </c:pt>
                      <c:pt idx="24057">
                        <c:v>0.56356978179371697</c:v>
                      </c:pt>
                      <c:pt idx="24058">
                        <c:v>0.73656329373181995</c:v>
                      </c:pt>
                      <c:pt idx="24059">
                        <c:v>0.90945040451902104</c:v>
                      </c:pt>
                      <c:pt idx="24060">
                        <c:v>1.0822046129135301</c:v>
                      </c:pt>
                      <c:pt idx="24061">
                        <c:v>1.2547994370195299</c:v>
                      </c:pt>
                      <c:pt idx="24062">
                        <c:v>1.42720841839889</c:v>
                      </c:pt>
                      <c:pt idx="24063">
                        <c:v>1.59940512608159</c:v>
                      </c:pt>
                      <c:pt idx="24064">
                        <c:v>1.77136316065003</c:v>
                      </c:pt>
                      <c:pt idx="24065">
                        <c:v>1.94305615825988</c:v>
                      </c:pt>
                      <c:pt idx="24066">
                        <c:v>2.1144577946873802</c:v>
                      </c:pt>
                      <c:pt idx="24067">
                        <c:v>2.2855417893823602</c:v>
                      </c:pt>
                      <c:pt idx="24068">
                        <c:v>2.4562819094694501</c:v>
                      </c:pt>
                      <c:pt idx="24069">
                        <c:v>2.6266519737881699</c:v>
                      </c:pt>
                      <c:pt idx="24070">
                        <c:v>2.79662585690392</c:v>
                      </c:pt>
                      <c:pt idx="24071">
                        <c:v>2.9661774930938201</c:v>
                      </c:pt>
                      <c:pt idx="24072">
                        <c:v>3.1352808803854901</c:v>
                      </c:pt>
                      <c:pt idx="24073">
                        <c:v>3.3039100844817999</c:v>
                      </c:pt>
                      <c:pt idx="24074">
                        <c:v>3.4720392428023401</c:v>
                      </c:pt>
                      <c:pt idx="24075">
                        <c:v>3.6396425684103</c:v>
                      </c:pt>
                      <c:pt idx="24076">
                        <c:v>3.8066943539627101</c:v>
                      </c:pt>
                      <c:pt idx="24077">
                        <c:v>3.9731689756863502</c:v>
                      </c:pt>
                      <c:pt idx="24078">
                        <c:v>4.1390408972585</c:v>
                      </c:pt>
                      <c:pt idx="24079">
                        <c:v>4.3042846737775999</c:v>
                      </c:pt>
                      <c:pt idx="24080">
                        <c:v>4.4688749556162302</c:v>
                      </c:pt>
                      <c:pt idx="24081">
                        <c:v>4.6327864923475799</c:v>
                      </c:pt>
                      <c:pt idx="24082">
                        <c:v>4.7959941365859304</c:v>
                      </c:pt>
                      <c:pt idx="24083">
                        <c:v>4.9584728478703299</c:v>
                      </c:pt>
                      <c:pt idx="24084">
                        <c:v>5.1201976964842997</c:v>
                      </c:pt>
                      <c:pt idx="24085">
                        <c:v>5.2811438672885096</c:v>
                      </c:pt>
                      <c:pt idx="24086">
                        <c:v>5.4412866635445898</c:v>
                      </c:pt>
                      <c:pt idx="24087">
                        <c:v>5.60060151067273</c:v>
                      </c:pt>
                      <c:pt idx="24088">
                        <c:v>5.7590639600391604</c:v>
                      </c:pt>
                      <c:pt idx="24089">
                        <c:v>5.91664969270255</c:v>
                      </c:pt>
                      <c:pt idx="24090">
                        <c:v>6.0733345231498097</c:v>
                      </c:pt>
                      <c:pt idx="24091">
                        <c:v>6.22909440301214</c:v>
                      </c:pt>
                      <c:pt idx="24092">
                        <c:v>6.3839054247355298</c:v>
                      </c:pt>
                      <c:pt idx="24093">
                        <c:v>6.5377438252635303</c:v>
                      </c:pt>
                      <c:pt idx="24094">
                        <c:v>6.6905859896725097</c:v>
                      </c:pt>
                      <c:pt idx="24095">
                        <c:v>6.8424084548314603</c:v>
                      </c:pt>
                      <c:pt idx="24096">
                        <c:v>6.99318791294729</c:v>
                      </c:pt>
                      <c:pt idx="24097">
                        <c:v>7.1429012151780897</c:v>
                      </c:pt>
                      <c:pt idx="24098">
                        <c:v>7.2915253751878</c:v>
                      </c:pt>
                      <c:pt idx="24099">
                        <c:v>7.4390375726512703</c:v>
                      </c:pt>
                      <c:pt idx="24100">
                        <c:v>7.58541515678428</c:v>
                      </c:pt>
                      <c:pt idx="24101">
                        <c:v>7.7306356498022497</c:v>
                      </c:pt>
                      <c:pt idx="24102">
                        <c:v>7.8746767503698702</c:v>
                      </c:pt>
                      <c:pt idx="24103">
                        <c:v>8.0175163370513491</c:v>
                      </c:pt>
                      <c:pt idx="24104">
                        <c:v>8.1591324716494</c:v>
                      </c:pt>
                      <c:pt idx="24105">
                        <c:v>8.2995034026455397</c:v>
                      </c:pt>
                      <c:pt idx="24106">
                        <c:v>8.4386075684953994</c:v>
                      </c:pt>
                      <c:pt idx="24107">
                        <c:v>8.5764236009431407</c:v>
                      </c:pt>
                      <c:pt idx="24108">
                        <c:v>8.7129303283239796</c:v>
                      </c:pt>
                      <c:pt idx="24109">
                        <c:v>8.8481067787870398</c:v>
                      </c:pt>
                      <c:pt idx="24110">
                        <c:v>8.9819321835367401</c:v>
                      </c:pt>
                      <c:pt idx="24111">
                        <c:v>9.1143859800084801</c:v>
                      </c:pt>
                      <c:pt idx="24112">
                        <c:v>9.2454478150573305</c:v>
                      </c:pt>
                      <c:pt idx="24113">
                        <c:v>9.3750975480405696</c:v>
                      </c:pt>
                      <c:pt idx="24114">
                        <c:v>9.5033152539498396</c:v>
                      </c:pt>
                      <c:pt idx="24115">
                        <c:v>9.6300812264481692</c:v>
                      </c:pt>
                      <c:pt idx="24116">
                        <c:v>9.7553759809073899</c:v>
                      </c:pt>
                      <c:pt idx="24117">
                        <c:v>9.8791802574038492</c:v>
                      </c:pt>
                      <c:pt idx="24118">
                        <c:v>10.0014750236674</c:v>
                      </c:pt>
                      <c:pt idx="24119">
                        <c:v>10.1222414780405</c:v>
                      </c:pt>
                      <c:pt idx="24120">
                        <c:v>10.241461052307701</c:v>
                      </c:pt>
                      <c:pt idx="24121">
                        <c:v>10.3591154146152</c:v>
                      </c:pt>
                      <c:pt idx="24122">
                        <c:v>10.475186472227501</c:v>
                      </c:pt>
                      <c:pt idx="24123">
                        <c:v>10.5896563743557</c:v>
                      </c:pt>
                      <c:pt idx="24124">
                        <c:v>10.7025075149004</c:v>
                      </c:pt>
                      <c:pt idx="24125">
                        <c:v>10.813722535111699</c:v>
                      </c:pt>
                      <c:pt idx="24126">
                        <c:v>10.923284326319999</c:v>
                      </c:pt>
                      <c:pt idx="24127">
                        <c:v>11.031176032516001</c:v>
                      </c:pt>
                      <c:pt idx="24128">
                        <c:v>11.1373810529872</c:v>
                      </c:pt>
                      <c:pt idx="24129">
                        <c:v>11.2418830448203</c:v>
                      </c:pt>
                      <c:pt idx="24130">
                        <c:v>11.3446659254752</c:v>
                      </c:pt>
                      <c:pt idx="24131">
                        <c:v>11.4457138752103</c:v>
                      </c:pt>
                      <c:pt idx="24132">
                        <c:v>11.5450113395299</c:v>
                      </c:pt>
                      <c:pt idx="24133">
                        <c:v>11.6425430316045</c:v>
                      </c:pt>
                      <c:pt idx="24134">
                        <c:v>11.738293934586199</c:v>
                      </c:pt>
                      <c:pt idx="24135">
                        <c:v>11.832249303934899</c:v>
                      </c:pt>
                      <c:pt idx="24136">
                        <c:v>11.924394669695401</c:v>
                      </c:pt>
                      <c:pt idx="24137">
                        <c:v>12.0147158387192</c:v>
                      </c:pt>
                      <c:pt idx="24138">
                        <c:v>12.103198896834099</c:v>
                      </c:pt>
                      <c:pt idx="24139">
                        <c:v>12.1898302110282</c:v>
                      </c:pt>
                      <c:pt idx="24140">
                        <c:v>12.274596431506399</c:v>
                      </c:pt>
                      <c:pt idx="24141">
                        <c:v>12.357484493770899</c:v>
                      </c:pt>
                      <c:pt idx="24142">
                        <c:v>12.4384816206259</c:v>
                      </c:pt>
                      <c:pt idx="24143">
                        <c:v>12.517575324137599</c:v>
                      </c:pt>
                      <c:pt idx="24144">
                        <c:v>12.5947534075988</c:v>
                      </c:pt>
                      <c:pt idx="24145">
                        <c:v>12.6700039673484</c:v>
                      </c:pt>
                      <c:pt idx="24146">
                        <c:v>12.743315394661501</c:v>
                      </c:pt>
                      <c:pt idx="24147">
                        <c:v>12.814676377504499</c:v>
                      </c:pt>
                      <c:pt idx="24148">
                        <c:v>12.8840759022925</c:v>
                      </c:pt>
                      <c:pt idx="24149">
                        <c:v>12.9515032555909</c:v>
                      </c:pt>
                      <c:pt idx="24150">
                        <c:v>13.0169480257654</c:v>
                      </c:pt>
                      <c:pt idx="24151">
                        <c:v>13.080400104598001</c:v>
                      </c:pt>
                      <c:pt idx="24152">
                        <c:v>13.141849688829399</c:v>
                      </c:pt>
                      <c:pt idx="24153">
                        <c:v>13.2012872816757</c:v>
                      </c:pt>
                      <c:pt idx="24154">
                        <c:v>13.2587036943223</c:v>
                      </c:pt>
                      <c:pt idx="24155">
                        <c:v>13.3140900473096</c:v>
                      </c:pt>
                      <c:pt idx="24156">
                        <c:v>13.367437771932901</c:v>
                      </c:pt>
                      <c:pt idx="24157">
                        <c:v>13.4187386115373</c:v>
                      </c:pt>
                      <c:pt idx="24158">
                        <c:v>13.4679846228399</c:v>
                      </c:pt>
                      <c:pt idx="24159">
                        <c:v>13.5151681771071</c:v>
                      </c:pt>
                      <c:pt idx="24160">
                        <c:v>13.5602819613715</c:v>
                      </c:pt>
                      <c:pt idx="24161">
                        <c:v>13.6033189795527</c:v>
                      </c:pt>
                      <c:pt idx="24162">
                        <c:v>13.6442725535479</c:v>
                      </c:pt>
                      <c:pt idx="24163">
                        <c:v>13.6831363242619</c:v>
                      </c:pt>
                      <c:pt idx="24164">
                        <c:v>13.719904252597001</c:v>
                      </c:pt>
                      <c:pt idx="24165">
                        <c:v>13.754570620377001</c:v>
                      </c:pt>
                      <c:pt idx="24166">
                        <c:v>13.7871300312676</c:v>
                      </c:pt>
                      <c:pt idx="24167">
                        <c:v>13.8175774115848</c:v>
                      </c:pt>
                      <c:pt idx="24168">
                        <c:v>13.8459080111062</c:v>
                      </c:pt>
                      <c:pt idx="24169">
                        <c:v>13.8721174037812</c:v>
                      </c:pt>
                      <c:pt idx="24170">
                        <c:v>13.896201488469501</c:v>
                      </c:pt>
                      <c:pt idx="24171">
                        <c:v>13.9181564895457</c:v>
                      </c:pt>
                      <c:pt idx="24172">
                        <c:v>13.9379789575008</c:v>
                      </c:pt>
                      <c:pt idx="24173">
                        <c:v>13.9556657694857</c:v>
                      </c:pt>
                      <c:pt idx="24174">
                        <c:v>13.971214129798</c:v>
                      </c:pt>
                      <c:pt idx="24175">
                        <c:v>13.984621570329001</c:v>
                      </c:pt>
                      <c:pt idx="24176">
                        <c:v>13.9958859509529</c:v>
                      </c:pt>
                      <c:pt idx="24177">
                        <c:v>14.0050054598627</c:v>
                      </c:pt>
                      <c:pt idx="24178">
                        <c:v>14.011978613874099</c:v>
                      </c:pt>
                      <c:pt idx="24179">
                        <c:v>14.016804258642299</c:v>
                      </c:pt>
                      <c:pt idx="24180">
                        <c:v>14.0194815688963</c:v>
                      </c:pt>
                      <c:pt idx="24181">
                        <c:v>14.020010048504201</c:v>
                      </c:pt>
                      <c:pt idx="24182">
                        <c:v>14.018389530649999</c:v>
                      </c:pt>
                      <c:pt idx="24183">
                        <c:v>14.014620177806499</c:v>
                      </c:pt>
                      <c:pt idx="24184">
                        <c:v>14.008702481744301</c:v>
                      </c:pt>
                      <c:pt idx="24185">
                        <c:v>14.0006372634759</c:v>
                      </c:pt>
                      <c:pt idx="24186">
                        <c:v>13.9904256731526</c:v>
                      </c:pt>
                      <c:pt idx="24187">
                        <c:v>13.9780691898745</c:v>
                      </c:pt>
                      <c:pt idx="24188">
                        <c:v>13.963569621472301</c:v>
                      </c:pt>
                      <c:pt idx="24189">
                        <c:v>13.9469291043117</c:v>
                      </c:pt>
                      <c:pt idx="24190">
                        <c:v>13.928150102869299</c:v>
                      </c:pt>
                      <c:pt idx="24191">
                        <c:v>13.9072354094706</c:v>
                      </c:pt>
                      <c:pt idx="24192">
                        <c:v>13.884188143811301</c:v>
                      </c:pt>
                      <c:pt idx="24193">
                        <c:v>13.859011752522299</c:v>
                      </c:pt>
                      <c:pt idx="24194">
                        <c:v>13.8317100086379</c:v>
                      </c:pt>
                      <c:pt idx="24195">
                        <c:v>13.802287011039001</c:v>
                      </c:pt>
                      <c:pt idx="24196">
                        <c:v>13.7707471838537</c:v>
                      </c:pt>
                      <c:pt idx="24197">
                        <c:v>13.737095275757399</c:v>
                      </c:pt>
                      <c:pt idx="24198">
                        <c:v>13.701336359285399</c:v>
                      </c:pt>
                      <c:pt idx="24199">
                        <c:v>13.663475830050301</c:v>
                      </c:pt>
                      <c:pt idx="24200">
                        <c:v>13.6235194059586</c:v>
                      </c:pt>
                      <c:pt idx="24201">
                        <c:v>13.5814731263113</c:v>
                      </c:pt>
                      <c:pt idx="24202">
                        <c:v>13.5373433509031</c:v>
                      </c:pt>
                      <c:pt idx="24203">
                        <c:v>13.491136759098101</c:v>
                      </c:pt>
                      <c:pt idx="24204">
                        <c:v>13.442860348739099</c:v>
                      </c:pt>
                      <c:pt idx="24205">
                        <c:v>13.3925214351741</c:v>
                      </c:pt>
                      <c:pt idx="24206">
                        <c:v>13.3401276500744</c:v>
                      </c:pt>
                      <c:pt idx="24207">
                        <c:v>13.285686940363499</c:v>
                      </c:pt>
                      <c:pt idx="24208">
                        <c:v>13.229207566910199</c:v>
                      </c:pt>
                      <c:pt idx="24209">
                        <c:v>13.1706981033467</c:v>
                      </c:pt>
                      <c:pt idx="24210">
                        <c:v>13.110167434764101</c:v>
                      </c:pt>
                      <c:pt idx="24211">
                        <c:v>13.047624756331199</c:v>
                      </c:pt>
                      <c:pt idx="24212">
                        <c:v>12.983079571909901</c:v>
                      </c:pt>
                      <c:pt idx="24213">
                        <c:v>12.916541692626801</c:v>
                      </c:pt>
                      <c:pt idx="24214">
                        <c:v>12.848021235373301</c:v>
                      </c:pt>
                      <c:pt idx="24215">
                        <c:v>12.777528621244601</c:v>
                      </c:pt>
                      <c:pt idx="24216">
                        <c:v>12.7050745740073</c:v>
                      </c:pt>
                      <c:pt idx="24217">
                        <c:v>12.630670118420699</c:v>
                      </c:pt>
                      <c:pt idx="24218">
                        <c:v>12.554326578574701</c:v>
                      </c:pt>
                      <c:pt idx="24219">
                        <c:v>12.4760555761834</c:v>
                      </c:pt>
                      <c:pt idx="24220">
                        <c:v>12.3958690287872</c:v>
                      </c:pt>
                      <c:pt idx="24221">
                        <c:v>12.3137791479664</c:v>
                      </c:pt>
                      <c:pt idx="24222">
                        <c:v>12.229798437452001</c:v>
                      </c:pt>
                      <c:pt idx="24223">
                        <c:v>12.143939691260901</c:v>
                      </c:pt>
                      <c:pt idx="24224">
                        <c:v>12.056215991715501</c:v>
                      </c:pt>
                      <c:pt idx="24225">
                        <c:v>11.9666407074482</c:v>
                      </c:pt>
                      <c:pt idx="24226">
                        <c:v>11.8752274914116</c:v>
                      </c:pt>
                      <c:pt idx="24227">
                        <c:v>11.781990278722899</c:v>
                      </c:pt>
                      <c:pt idx="24228">
                        <c:v>11.6869432846109</c:v>
                      </c:pt>
                      <c:pt idx="24229">
                        <c:v>11.5901010022137</c:v>
                      </c:pt>
                      <c:pt idx="24230">
                        <c:v>11.491478200365499</c:v>
                      </c:pt>
                      <c:pt idx="24231">
                        <c:v>11.391089921368</c:v>
                      </c:pt>
                      <c:pt idx="24232">
                        <c:v>11.288951478667901</c:v>
                      </c:pt>
                      <c:pt idx="24233">
                        <c:v>11.185078454556299</c:v>
                      </c:pt>
                      <c:pt idx="24234">
                        <c:v>11.0794866977624</c:v>
                      </c:pt>
                      <c:pt idx="24235">
                        <c:v>10.9721923210485</c:v>
                      </c:pt>
                      <c:pt idx="24236">
                        <c:v>10.8632116987476</c:v>
                      </c:pt>
                      <c:pt idx="24237">
                        <c:v>10.752561464264099</c:v>
                      </c:pt>
                      <c:pt idx="24238">
                        <c:v>10.640258507564599</c:v>
                      </c:pt>
                      <c:pt idx="24239">
                        <c:v>10.526319972543</c:v>
                      </c:pt>
                      <c:pt idx="24240">
                        <c:v>10.4107632544445</c:v>
                      </c:pt>
                      <c:pt idx="24241">
                        <c:v>10.2936059972234</c:v>
                      </c:pt>
                      <c:pt idx="24242">
                        <c:v>10.1748660908095</c:v>
                      </c:pt>
                      <c:pt idx="24243">
                        <c:v>10.054561668395801</c:v>
                      </c:pt>
                      <c:pt idx="24244">
                        <c:v>9.9327111036817506</c:v>
                      </c:pt>
                      <c:pt idx="24245">
                        <c:v>9.8093330080555496</c:v>
                      </c:pt>
                      <c:pt idx="24246">
                        <c:v>9.6844462277430203</c:v>
                      </c:pt>
                      <c:pt idx="24247">
                        <c:v>9.5580698409428404</c:v>
                      </c:pt>
                      <c:pt idx="24248">
                        <c:v>9.4302231549260096</c:v>
                      </c:pt>
                      <c:pt idx="24249">
                        <c:v>9.3009257030457793</c:v>
                      </c:pt>
                      <c:pt idx="24250">
                        <c:v>9.1701972418130708</c:v>
                      </c:pt>
                      <c:pt idx="24251">
                        <c:v>9.0380577478075601</c:v>
                      </c:pt>
                      <c:pt idx="24252">
                        <c:v>8.9045274146914206</c:v>
                      </c:pt>
                      <c:pt idx="24253">
                        <c:v>8.7696266500773898</c:v>
                      </c:pt>
                      <c:pt idx="24254">
                        <c:v>8.6333760724408002</c:v>
                      </c:pt>
                      <c:pt idx="24255">
                        <c:v>8.4957965079576105</c:v>
                      </c:pt>
                      <c:pt idx="24256">
                        <c:v>8.3569089873111597</c:v>
                      </c:pt>
                      <c:pt idx="24257">
                        <c:v>8.2167347425155395</c:v>
                      </c:pt>
                      <c:pt idx="24258">
                        <c:v>8.07529520359674</c:v>
                      </c:pt>
                      <c:pt idx="24259">
                        <c:v>7.9326119954144998</c:v>
                      </c:pt>
                      <c:pt idx="24260">
                        <c:v>7.78870693427496</c:v>
                      </c:pt>
                      <c:pt idx="24261">
                        <c:v>7.6436020246459302</c:v>
                      </c:pt>
                      <c:pt idx="24262">
                        <c:v>7.4973194557609304</c:v>
                      </c:pt>
                      <c:pt idx="24263">
                        <c:v>7.3498815982594596</c:v>
                      </c:pt>
                      <c:pt idx="24264">
                        <c:v>7.2013110007348997</c:v>
                      </c:pt>
                      <c:pt idx="24265">
                        <c:v>7.0516303862818903</c:v>
                      </c:pt>
                      <c:pt idx="24266">
                        <c:v>6.9008626490901896</c:v>
                      </c:pt>
                      <c:pt idx="24267">
                        <c:v>6.7490308508437202</c:v>
                      </c:pt>
                      <c:pt idx="24268">
                        <c:v>6.5961582172898297</c:v>
                      </c:pt>
                      <c:pt idx="24269">
                        <c:v>6.44226813461262</c:v>
                      </c:pt>
                      <c:pt idx="24270">
                        <c:v>6.2873841458823598</c:v>
                      </c:pt>
                      <c:pt idx="24271">
                        <c:v>6.1315299474762197</c:v>
                      </c:pt>
                      <c:pt idx="24272">
                        <c:v>5.9747293854235304</c:v>
                      </c:pt>
                      <c:pt idx="24273">
                        <c:v>5.8170064517805704</c:v>
                      </c:pt>
                      <c:pt idx="24274">
                        <c:v>5.6583852809382096</c:v>
                      </c:pt>
                      <c:pt idx="24275">
                        <c:v>5.4988901459705604</c:v>
                      </c:pt>
                      <c:pt idx="24276">
                        <c:v>5.3385454548408697</c:v>
                      </c:pt>
                      <c:pt idx="24277">
                        <c:v>5.1773757467690302</c:v>
                      </c:pt>
                      <c:pt idx="24278">
                        <c:v>5.0154056884114198</c:v>
                      </c:pt>
                      <c:pt idx="24279">
                        <c:v>4.8526600700954496</c:v>
                      </c:pt>
                      <c:pt idx="24280">
                        <c:v>4.6891638020292703</c:v>
                      </c:pt>
                      <c:pt idx="24281">
                        <c:v>4.5249419105314299</c:v>
                      </c:pt>
                      <c:pt idx="24282">
                        <c:v>4.3600195341168702</c:v>
                      </c:pt>
                      <c:pt idx="24283">
                        <c:v>4.1944219197225703</c:v>
                      </c:pt>
                      <c:pt idx="24284">
                        <c:v>4.0281744188242801</c:v>
                      </c:pt>
                      <c:pt idx="24285">
                        <c:v>3.8613024835315199</c:v>
                      </c:pt>
                      <c:pt idx="24286">
                        <c:v>3.6938316627195</c:v>
                      </c:pt>
                      <c:pt idx="24287">
                        <c:v>3.52578759811888</c:v>
                      </c:pt>
                      <c:pt idx="24288">
                        <c:v>3.3571960203667</c:v>
                      </c:pt>
                      <c:pt idx="24289">
                        <c:v>3.18808274509581</c:v>
                      </c:pt>
                      <c:pt idx="24290">
                        <c:v>3.0184736689553802</c:v>
                      </c:pt>
                      <c:pt idx="24291">
                        <c:v>2.8483947656927699</c:v>
                      </c:pt>
                      <c:pt idx="24292">
                        <c:v>2.6778720820994999</c:v>
                      </c:pt>
                      <c:pt idx="24293">
                        <c:v>2.5069317341053599</c:v>
                      </c:pt>
                      <c:pt idx="24294">
                        <c:v>2.3355999027318202</c:v>
                      </c:pt>
                      <c:pt idx="24295">
                        <c:v>2.1639028300846799</c:v>
                      </c:pt>
                      <c:pt idx="24296">
                        <c:v>1.9918668153611601</c:v>
                      </c:pt>
                      <c:pt idx="24297">
                        <c:v>1.8195182108028101</c:v>
                      </c:pt>
                      <c:pt idx="24298">
                        <c:v>1.6468834176775999</c:v>
                      </c:pt>
                      <c:pt idx="24299">
                        <c:v>1.4739888821784499</c:v>
                      </c:pt>
                      <c:pt idx="24300">
                        <c:v>1.3008610914819201</c:v>
                      </c:pt>
                      <c:pt idx="24301">
                        <c:v>1.1275265695874199</c:v>
                      </c:pt>
                      <c:pt idx="24302">
                        <c:v>0.95401187328820902</c:v>
                      </c:pt>
                      <c:pt idx="24303">
                        <c:v>0.78034358815000404</c:v>
                      </c:pt>
                      <c:pt idx="24304">
                        <c:v>0.60654832437433004</c:v>
                      </c:pt>
                      <c:pt idx="24305">
                        <c:v>0.43265271274321998</c:v>
                      </c:pt>
                      <c:pt idx="24306">
                        <c:v>0.25868340056013001</c:v>
                      </c:pt>
                      <c:pt idx="24307">
                        <c:v>8.4667047523453207E-2</c:v>
                      </c:pt>
                      <c:pt idx="24308">
                        <c:v>-8.9369678293564903E-2</c:v>
                      </c:pt>
                      <c:pt idx="24309">
                        <c:v>-0.26340010458352497</c:v>
                      </c:pt>
                      <c:pt idx="24310">
                        <c:v>-0.437397558878729</c:v>
                      </c:pt>
                      <c:pt idx="24311">
                        <c:v>-0.61133537260775495</c:v>
                      </c:pt>
                      <c:pt idx="24312">
                        <c:v>-0.78518688523593005</c:v>
                      </c:pt>
                      <c:pt idx="24313">
                        <c:v>-0.95892544830542203</c:v>
                      </c:pt>
                      <c:pt idx="24314">
                        <c:v>-1.1325244295352399</c:v>
                      </c:pt>
                      <c:pt idx="24315">
                        <c:v>-1.3059572168992899</c:v>
                      </c:pt>
                      <c:pt idx="24316">
                        <c:v>-1.4791972227150201</c:v>
                      </c:pt>
                      <c:pt idx="24317">
                        <c:v>-1.65221788770191</c:v>
                      </c:pt>
                      <c:pt idx="24318">
                        <c:v>-1.8249926850587599</c:v>
                      </c:pt>
                      <c:pt idx="24319">
                        <c:v>-1.99749512454207</c:v>
                      </c:pt>
                      <c:pt idx="24320">
                        <c:v>-2.1696987565094301</c:v>
                      </c:pt>
                      <c:pt idx="24321">
                        <c:v>-2.3415771759865698</c:v>
                      </c:pt>
                      <c:pt idx="24322">
                        <c:v>-2.5131040266854798</c:v>
                      </c:pt>
                      <c:pt idx="24323">
                        <c:v>-2.6842530051018199</c:v>
                      </c:pt>
                      <c:pt idx="24324">
                        <c:v>-2.8549978644930398</c:v>
                      </c:pt>
                      <c:pt idx="24325">
                        <c:v>-3.0253124189204099</c:v>
                      </c:pt>
                      <c:pt idx="24326">
                        <c:v>-3.1951705472852199</c:v>
                      </c:pt>
                      <c:pt idx="24327">
                        <c:v>-3.3645461972964799</c:v>
                      </c:pt>
                      <c:pt idx="24328">
                        <c:v>-3.5334133894929201</c:v>
                      </c:pt>
                      <c:pt idx="24329">
                        <c:v>-3.7017462212028298</c:v>
                      </c:pt>
                      <c:pt idx="24330">
                        <c:v>-3.8695188705729602</c:v>
                      </c:pt>
                      <c:pt idx="24331">
                        <c:v>-4.0367056004355399</c:v>
                      </c:pt>
                      <c:pt idx="24332">
                        <c:v>-4.2032807623386397</c:v>
                      </c:pt>
                      <c:pt idx="24333">
                        <c:v>-4.3692188004416703</c:v>
                      </c:pt>
                      <c:pt idx="24334">
                        <c:v>-4.5344942554273802</c:v>
                      </c:pt>
                      <c:pt idx="24335">
                        <c:v>-4.6990817684459198</c:v>
                      </c:pt>
                      <c:pt idx="24336">
                        <c:v>-4.8629560849685696</c:v>
                      </c:pt>
                      <c:pt idx="24337">
                        <c:v>-5.0260920586599704</c:v>
                      </c:pt>
                      <c:pt idx="24338">
                        <c:v>-5.1884646552643998</c:v>
                      </c:pt>
                      <c:pt idx="24339">
                        <c:v>-5.3500489564308999</c:v>
                      </c:pt>
                      <c:pt idx="24340">
                        <c:v>-5.5108201635259801</c:v>
                      </c:pt>
                      <c:pt idx="24341">
                        <c:v>-5.6707536014480402</c:v>
                      </c:pt>
                      <c:pt idx="24342">
                        <c:v>-5.8298247224337301</c:v>
                      </c:pt>
                      <c:pt idx="24343">
                        <c:v>-5.9880091097786599</c:v>
                      </c:pt>
                      <c:pt idx="24344">
                        <c:v>-6.1452824816400398</c:v>
                      </c:pt>
                      <c:pt idx="24345">
                        <c:v>-6.3016206946913398</c:v>
                      </c:pt>
                      <c:pt idx="24346">
                        <c:v>-6.4569997479083003</c:v>
                      </c:pt>
                      <c:pt idx="24347">
                        <c:v>-6.6113957862007702</c:v>
                      </c:pt>
                      <c:pt idx="24348">
                        <c:v>-6.7647851040901497</c:v>
                      </c:pt>
                      <c:pt idx="24349">
                        <c:v>-6.9171441493230104</c:v>
                      </c:pt>
                      <c:pt idx="24350">
                        <c:v>-7.0684495265425102</c:v>
                      </c:pt>
                      <c:pt idx="24351">
                        <c:v>-7.2186780008261202</c:v>
                      </c:pt>
                      <c:pt idx="24352">
                        <c:v>-7.3678065012758198</c:v>
                      </c:pt>
                      <c:pt idx="24353">
                        <c:v>-7.5158121245556204</c:v>
                      </c:pt>
                      <c:pt idx="24354">
                        <c:v>-7.6626721384103602</c:v>
                      </c:pt>
                      <c:pt idx="24355">
                        <c:v>-7.8083639851548696</c:v>
                      </c:pt>
                      <c:pt idx="24356">
                        <c:v>-7.9528652851402102</c:v>
                      </c:pt>
                      <c:pt idx="24357">
                        <c:v>-8.0961538401849094</c:v>
                      </c:pt>
                      <c:pt idx="24358">
                        <c:v>-8.2382076369925699</c:v>
                      </c:pt>
                      <c:pt idx="24359">
                        <c:v>-8.3790048505060195</c:v>
                      </c:pt>
                      <c:pt idx="24360">
                        <c:v>-8.5185238473263798</c:v>
                      </c:pt>
                      <c:pt idx="24361">
                        <c:v>-8.6567431889440094</c:v>
                      </c:pt>
                      <c:pt idx="24362">
                        <c:v>-8.79364163509854</c:v>
                      </c:pt>
                      <c:pt idx="24363">
                        <c:v>-8.9291981470258897</c:v>
                      </c:pt>
                      <c:pt idx="24364">
                        <c:v>-9.0633918906794406</c:v>
                      </c:pt>
                      <c:pt idx="24365">
                        <c:v>-9.1962022399460501</c:v>
                      </c:pt>
                      <c:pt idx="24366">
                        <c:v>-9.3276087797905802</c:v>
                      </c:pt>
                      <c:pt idx="24367">
                        <c:v>-9.4575913094420194</c:v>
                      </c:pt>
                      <c:pt idx="24368">
                        <c:v>-9.5861298454246899</c:v>
                      </c:pt>
                      <c:pt idx="24369">
                        <c:v>-9.7132046247024899</c:v>
                      </c:pt>
                      <c:pt idx="24370">
                        <c:v>-9.8387961076841801</c:v>
                      </c:pt>
                      <c:pt idx="24371">
                        <c:v>-9.9628849812052103</c:v>
                      </c:pt>
                      <c:pt idx="24372">
                        <c:v>-10.085452161545501</c:v>
                      </c:pt>
                      <c:pt idx="24373">
                        <c:v>-10.2064787973219</c:v>
                      </c:pt>
                      <c:pt idx="24374">
                        <c:v>-10.325946272407601</c:v>
                      </c:pt>
                      <c:pt idx="24375">
                        <c:v>-10.4438362087978</c:v>
                      </c:pt>
                      <c:pt idx="24376">
                        <c:v>-10.5601304694097</c:v>
                      </c:pt>
                      <c:pt idx="24377">
                        <c:v>-10.6748111609066</c:v>
                      </c:pt>
                      <c:pt idx="24378">
                        <c:v>-10.787860636427199</c:v>
                      </c:pt>
                      <c:pt idx="24379">
                        <c:v>-10.8992614983083</c:v>
                      </c:pt>
                      <c:pt idx="24380">
                        <c:v>-11.0089966007599</c:v>
                      </c:pt>
                      <c:pt idx="24381">
                        <c:v>-11.117049052507999</c:v>
                      </c:pt>
                      <c:pt idx="24382">
                        <c:v>-11.223402219373201</c:v>
                      </c:pt>
                      <c:pt idx="24383">
                        <c:v>-11.3280397268766</c:v>
                      </c:pt>
                      <c:pt idx="24384">
                        <c:v>-11.4309454626997</c:v>
                      </c:pt>
                      <c:pt idx="24385">
                        <c:v>-11.532103579210199</c:v>
                      </c:pt>
                      <c:pt idx="24386">
                        <c:v>-11.631498495885699</c:v>
                      </c:pt>
                      <c:pt idx="24387">
                        <c:v>-11.7291149017185</c:v>
                      </c:pt>
                      <c:pt idx="24388">
                        <c:v>-11.8249377575602</c:v>
                      </c:pt>
                      <c:pt idx="24389">
                        <c:v>-11.9189522984487</c:v>
                      </c:pt>
                      <c:pt idx="24390">
                        <c:v>-12.0111440358789</c:v>
                      </c:pt>
                      <c:pt idx="24391">
                        <c:v>-12.1014987600543</c:v>
                      </c:pt>
                      <c:pt idx="24392">
                        <c:v>-12.190002542027299</c:v>
                      </c:pt>
                      <c:pt idx="24393">
                        <c:v>-12.2766417359024</c:v>
                      </c:pt>
                      <c:pt idx="24394">
                        <c:v>-12.3614029809039</c:v>
                      </c:pt>
                      <c:pt idx="24395">
                        <c:v>-12.4442732034458</c:v>
                      </c:pt>
                      <c:pt idx="24396">
                        <c:v>-12.525239619154</c:v>
                      </c:pt>
                      <c:pt idx="24397">
                        <c:v>-12.6042897348281</c:v>
                      </c:pt>
                      <c:pt idx="24398">
                        <c:v>-12.6814113503727</c:v>
                      </c:pt>
                      <c:pt idx="24399">
                        <c:v>-12.756592560663201</c:v>
                      </c:pt>
                      <c:pt idx="24400">
                        <c:v>-12.829821757429</c:v>
                      </c:pt>
                      <c:pt idx="24401">
                        <c:v>-12.9010876309948</c:v>
                      </c:pt>
                      <c:pt idx="24402">
                        <c:v>-12.970379172048499</c:v>
                      </c:pt>
                      <c:pt idx="24403">
                        <c:v>-13.037685673346701</c:v>
                      </c:pt>
                      <c:pt idx="24404">
                        <c:v>-13.1029967313575</c:v>
                      </c:pt>
                      <c:pt idx="24405">
                        <c:v>-13.1663022478659</c:v>
                      </c:pt>
                      <c:pt idx="24406">
                        <c:v>-13.2275924315563</c:v>
                      </c:pt>
                      <c:pt idx="24407">
                        <c:v>-13.2868577994935</c:v>
                      </c:pt>
                      <c:pt idx="24408">
                        <c:v>-13.3440891786195</c:v>
                      </c:pt>
                      <c:pt idx="24409">
                        <c:v>-13.3992777071521</c:v>
                      </c:pt>
                      <c:pt idx="24410">
                        <c:v>-13.452414835974499</c:v>
                      </c:pt>
                      <c:pt idx="24411">
                        <c:v>-13.5034923299349</c:v>
                      </c:pt>
                      <c:pt idx="24412">
                        <c:v>-13.552502269149</c:v>
                      </c:pt>
                      <c:pt idx="24413">
                        <c:v>-13.599437050204401</c:v>
                      </c:pt>
                      <c:pt idx="24414">
                        <c:v>-13.6442893873611</c:v>
                      </c:pt>
                      <c:pt idx="24415">
                        <c:v>-13.687052313658601</c:v>
                      </c:pt>
                      <c:pt idx="24416">
                        <c:v>-13.7277191820205</c:v>
                      </c:pt>
                      <c:pt idx="24417">
                        <c:v>-13.766283666271899</c:v>
                      </c:pt>
                      <c:pt idx="24418">
                        <c:v>-13.802739762130599</c:v>
                      </c:pt>
                      <c:pt idx="24419">
                        <c:v>-13.837081788135301</c:v>
                      </c:pt>
                      <c:pt idx="24420">
                        <c:v>-13.8693043865311</c:v>
                      </c:pt>
                      <c:pt idx="24421">
                        <c:v>-13.899402524111601</c:v>
                      </c:pt>
                      <c:pt idx="24422">
                        <c:v>-13.927371493010799</c:v>
                      </c:pt>
                      <c:pt idx="24423">
                        <c:v>-13.953206911407101</c:v>
                      </c:pt>
                      <c:pt idx="24424">
                        <c:v>-13.9769047242428</c:v>
                      </c:pt>
                      <c:pt idx="24425">
                        <c:v>-13.998461203851701</c:v>
                      </c:pt>
                      <c:pt idx="24426">
                        <c:v>-14.017872950536001</c:v>
                      </c:pt>
                      <c:pt idx="24427">
                        <c:v>-14.035136893100701</c:v>
                      </c:pt>
                      <c:pt idx="24428">
                        <c:v>-14.050250289363399</c:v>
                      </c:pt>
                      <c:pt idx="24429">
                        <c:v>-14.0632107265487</c:v>
                      </c:pt>
                      <c:pt idx="24430">
                        <c:v>-14.0740161217138</c:v>
                      </c:pt>
                      <c:pt idx="24431">
                        <c:v>-14.0826647220554</c:v>
                      </c:pt>
                      <c:pt idx="24432">
                        <c:v>-14.0891551051955</c:v>
                      </c:pt>
                      <c:pt idx="24433">
                        <c:v>-14.0934861794334</c:v>
                      </c:pt>
                      <c:pt idx="24434">
                        <c:v>-14.095657183903899</c:v>
                      </c:pt>
                      <c:pt idx="24435">
                        <c:v>-14.0956676887228</c:v>
                      </c:pt>
                      <c:pt idx="24436">
                        <c:v>-14.093517595065</c:v>
                      </c:pt>
                      <c:pt idx="24437">
                        <c:v>-14.089207135188399</c:v>
                      </c:pt>
                      <c:pt idx="24438">
                        <c:v>-14.0827368724285</c:v>
                      </c:pt>
                      <c:pt idx="24439">
                        <c:v>-14.0741077011029</c:v>
                      </c:pt>
                      <c:pt idx="24440">
                        <c:v>-14.0633208464119</c:v>
                      </c:pt>
                      <c:pt idx="24441">
                        <c:v>-14.0503778642602</c:v>
                      </c:pt>
                      <c:pt idx="24442">
                        <c:v>-14.0352806410206</c:v>
                      </c:pt>
                      <c:pt idx="24443">
                        <c:v>-14.0180313932725</c:v>
                      </c:pt>
                      <c:pt idx="24444">
                        <c:v>-13.9986326674731</c:v>
                      </c:pt>
                      <c:pt idx="24445">
                        <c:v>-13.9770873395936</c:v>
                      </c:pt>
                      <c:pt idx="24446">
                        <c:v>-13.9533986146646</c:v>
                      </c:pt>
                      <c:pt idx="24447">
                        <c:v>-13.9275700263281</c:v>
                      </c:pt>
                      <c:pt idx="24448">
                        <c:v>-13.899605436304601</c:v>
                      </c:pt>
                      <c:pt idx="24449">
                        <c:v>-13.869509033803</c:v>
                      </c:pt>
                      <c:pt idx="24450">
                        <c:v>-13.837285334908</c:v>
                      </c:pt>
                      <c:pt idx="24451">
                        <c:v>-13.8029391818975</c:v>
                      </c:pt>
                      <c:pt idx="24452">
                        <c:v>-13.7664757425083</c:v>
                      </c:pt>
                      <c:pt idx="24453">
                        <c:v>-13.7279005091839</c:v>
                      </c:pt>
                      <c:pt idx="24454">
                        <c:v>-13.687219298213</c:v>
                      </c:pt>
                      <c:pt idx="24455">
                        <c:v>-13.6444382488756</c:v>
                      </c:pt>
                      <c:pt idx="24456">
                        <c:v>-13.5995638225156</c:v>
                      </c:pt>
                      <c:pt idx="24457">
                        <c:v>-13.552602801557001</c:v>
                      </c:pt>
                      <c:pt idx="24458">
                        <c:v>-13.503562288481801</c:v>
                      </c:pt>
                      <c:pt idx="24459">
                        <c:v>-13.4524497047659</c:v>
                      </c:pt>
                      <c:pt idx="24460">
                        <c:v>-13.3992727897341</c:v>
                      </c:pt>
                      <c:pt idx="24461">
                        <c:v>-13.344039599422301</c:v>
                      </c:pt>
                      <c:pt idx="24462">
                        <c:v>-13.2867585053241</c:v>
                      </c:pt>
                      <c:pt idx="24463">
                        <c:v>-13.2274381931345</c:v>
                      </c:pt>
                      <c:pt idx="24464">
                        <c:v>-13.166087661452901</c:v>
                      </c:pt>
                      <c:pt idx="24465">
                        <c:v>-13.102716220380699</c:v>
                      </c:pt>
                      <c:pt idx="24466">
                        <c:v>-13.037333490144</c:v>
                      </c:pt>
                      <c:pt idx="24467">
                        <c:v>-12.969949399614601</c:v>
                      </c:pt>
                      <c:pt idx="24468">
                        <c:v>-12.9005741848016</c:v>
                      </c:pt>
                      <c:pt idx="24469">
                        <c:v>-12.829218387313301</c:v>
                      </c:pt>
                      <c:pt idx="24470">
                        <c:v>-12.755892852734</c:v>
                      </c:pt>
                      <c:pt idx="24471">
                        <c:v>-12.6806087290016</c:v>
                      </c:pt>
                      <c:pt idx="24472">
                        <c:v>-12.603377464685501</c:v>
                      </c:pt>
                      <c:pt idx="24473">
                        <c:v>-12.5242108072667</c:v>
                      </c:pt>
                      <c:pt idx="24474">
                        <c:v>-12.4431208013408</c:v>
                      </c:pt>
                      <c:pt idx="24475">
                        <c:v>-12.360119786790101</c:v>
                      </c:pt>
                      <c:pt idx="24476">
                        <c:v>-12.2752203969153</c:v>
                      </c:pt>
                      <c:pt idx="24477">
                        <c:v>-12.188435556492699</c:v>
                      </c:pt>
                      <c:pt idx="24478">
                        <c:v>-12.099778479823501</c:v>
                      </c:pt>
                      <c:pt idx="24479">
                        <c:v>-12.009262668718399</c:v>
                      </c:pt>
                      <c:pt idx="24480">
                        <c:v>-11.9169019104343</c:v>
                      </c:pt>
                      <c:pt idx="24481">
                        <c:v>-11.8227102755902</c:v>
                      </c:pt>
                      <c:pt idx="24482">
                        <c:v>-11.7267021160142</c:v>
                      </c:pt>
                      <c:pt idx="24483">
                        <c:v>-11.6288920625523</c:v>
                      </c:pt>
                      <c:pt idx="24484">
                        <c:v>-11.5292950228535</c:v>
                      </c:pt>
                      <c:pt idx="24485">
                        <c:v>-11.4279261790861</c:v>
                      </c:pt>
                      <c:pt idx="24486">
                        <c:v>-11.324800985631599</c:v>
                      </c:pt>
                      <c:pt idx="24487">
                        <c:v>-11.2199351667219</c:v>
                      </c:pt>
                      <c:pt idx="24488">
                        <c:v>-11.113344714054399</c:v>
                      </c:pt>
                      <c:pt idx="24489">
                        <c:v>-11.0050458843402</c:v>
                      </c:pt>
                      <c:pt idx="24490">
                        <c:v>-10.8950551968395</c:v>
                      </c:pt>
                      <c:pt idx="24491">
                        <c:v>-10.7833894308197</c:v>
                      </c:pt>
                      <c:pt idx="24492">
                        <c:v>-10.670065623028901</c:v>
                      </c:pt>
                      <c:pt idx="24493">
                        <c:v>-10.5551010650685</c:v>
                      </c:pt>
                      <c:pt idx="24494">
                        <c:v>-10.438513300781</c:v>
                      </c:pt>
                      <c:pt idx="24495">
                        <c:v>-10.3203201235376</c:v>
                      </c:pt>
                      <c:pt idx="24496">
                        <c:v>-10.200539573561599</c:v>
                      </c:pt>
                      <c:pt idx="24497">
                        <c:v>-10.0791899351642</c:v>
                      </c:pt>
                      <c:pt idx="24498">
                        <c:v>-9.9562897339299106</c:v>
                      </c:pt>
                      <c:pt idx="24499">
                        <c:v>-9.8318577339268796</c:v>
                      </c:pt>
                      <c:pt idx="24500">
                        <c:v>-9.7059129348202795</c:v>
                      </c:pt>
                      <c:pt idx="24501">
                        <c:v>-9.57847456896525</c:v>
                      </c:pt>
                      <c:pt idx="24502">
                        <c:v>-9.4495620984958997</c:v>
                      </c:pt>
                      <c:pt idx="24503">
                        <c:v>-9.3191952123399897</c:v>
                      </c:pt>
                      <c:pt idx="24504">
                        <c:v>-9.1873938232052996</c:v>
                      </c:pt>
                      <c:pt idx="24505">
                        <c:v>-9.0541780645424996</c:v>
                      </c:pt>
                      <c:pt idx="24506">
                        <c:v>-8.9195682874964195</c:v>
                      </c:pt>
                      <c:pt idx="24507">
                        <c:v>-8.7835850577474694</c:v>
                      </c:pt>
                      <c:pt idx="24508">
                        <c:v>-8.6462491524207508</c:v>
                      </c:pt>
                      <c:pt idx="24509">
                        <c:v>-8.5075815568810604</c:v>
                      </c:pt>
                      <c:pt idx="24510">
                        <c:v>-8.3676034615393799</c:v>
                      </c:pt>
                      <c:pt idx="24511">
                        <c:v>-8.2263362586113509</c:v>
                      </c:pt>
                      <c:pt idx="24512">
                        <c:v>-8.0838015388527502</c:v>
                      </c:pt>
                      <c:pt idx="24513">
                        <c:v>-7.9400210882573701</c:v>
                      </c:pt>
                      <c:pt idx="24514">
                        <c:v>-7.7950168847241903</c:v>
                      </c:pt>
                      <c:pt idx="24515">
                        <c:v>-7.6488110947140102</c:v>
                      </c:pt>
                      <c:pt idx="24516">
                        <c:v>-7.5014260698413899</c:v>
                      </c:pt>
                      <c:pt idx="24517">
                        <c:v>-7.3528843434785403</c:v>
                      </c:pt>
                      <c:pt idx="24518">
                        <c:v>-7.2032086272929501</c:v>
                      </c:pt>
                      <c:pt idx="24519">
                        <c:v>-7.0524218077819096</c:v>
                      </c:pt>
                      <c:pt idx="24520">
                        <c:v>-6.9005469427932002</c:v>
                      </c:pt>
                      <c:pt idx="24521">
                        <c:v>-6.7476072579604498</c:v>
                      </c:pt>
                      <c:pt idx="24522">
                        <c:v>-6.5936261431929797</c:v>
                      </c:pt>
                      <c:pt idx="24523">
                        <c:v>-6.4386271490693598</c:v>
                      </c:pt>
                      <c:pt idx="24524">
                        <c:v>-6.2826339832561198</c:v>
                      </c:pt>
                      <c:pt idx="24525">
                        <c:v>-6.1256705068728898</c:v>
                      </c:pt>
                      <c:pt idx="24526">
                        <c:v>-5.9677607308489096</c:v>
                      </c:pt>
                      <c:pt idx="24527">
                        <c:v>-5.80892881224338</c:v>
                      </c:pt>
                      <c:pt idx="24528">
                        <c:v>-5.6491990505597904</c:v>
                      </c:pt>
                      <c:pt idx="24529">
                        <c:v>-5.4885958840217199</c:v>
                      </c:pt>
                      <c:pt idx="24530">
                        <c:v>-5.3271438858367901</c:v>
                      </c:pt>
                      <c:pt idx="24531">
                        <c:v>-5.1648677604476898</c:v>
                      </c:pt>
                      <c:pt idx="24532">
                        <c:v>-5.0017923397435897</c:v>
                      </c:pt>
                      <c:pt idx="24533">
                        <c:v>-4.8379425792489901</c:v>
                      </c:pt>
                      <c:pt idx="24534">
                        <c:v>-4.67334355433547</c:v>
                      </c:pt>
                      <c:pt idx="24535">
                        <c:v>-4.5080204563645303</c:v>
                      </c:pt>
                      <c:pt idx="24536">
                        <c:v>-4.3419985888308501</c:v>
                      </c:pt>
                      <c:pt idx="24537">
                        <c:v>-4.1753033635161501</c:v>
                      </c:pt>
                      <c:pt idx="24538">
                        <c:v>-4.0079602965531702</c:v>
                      </c:pt>
                      <c:pt idx="24539">
                        <c:v>-3.8399950045801501</c:v>
                      </c:pt>
                      <c:pt idx="24540">
                        <c:v>-3.6714332007694601</c:v>
                      </c:pt>
                      <c:pt idx="24541">
                        <c:v>-3.5023006909209502</c:v>
                      </c:pt>
                      <c:pt idx="24542">
                        <c:v>-3.3326233695029299</c:v>
                      </c:pt>
                      <c:pt idx="24543">
                        <c:v>-3.1624272156996098</c:v>
                      </c:pt>
                      <c:pt idx="24544">
                        <c:v>-2.9917382894109301</c:v>
                      </c:pt>
                      <c:pt idx="24545">
                        <c:v>-2.82058272728489</c:v>
                      </c:pt>
                      <c:pt idx="24546">
                        <c:v>-2.6489867387136901</c:v>
                      </c:pt>
                      <c:pt idx="24547">
                        <c:v>-2.4769766018050601</c:v>
                      </c:pt>
                      <c:pt idx="24548">
                        <c:v>-2.3045786593850202</c:v>
                      </c:pt>
                      <c:pt idx="24549">
                        <c:v>-2.1318193149431899</c:v>
                      </c:pt>
                      <c:pt idx="24550">
                        <c:v>-1.9587250285986799</c:v>
                      </c:pt>
                      <c:pt idx="24551">
                        <c:v>-1.7853223130570099</c:v>
                      </c:pt>
                      <c:pt idx="24552">
                        <c:v>-1.61163772952</c:v>
                      </c:pt>
                      <c:pt idx="24553">
                        <c:v>-1.43769788365842</c:v>
                      </c:pt>
                      <c:pt idx="24554">
                        <c:v>-1.263529421513</c:v>
                      </c:pt>
                      <c:pt idx="24555">
                        <c:v>-1.08915902542458</c:v>
                      </c:pt>
                      <c:pt idx="24556">
                        <c:v>-0.91461340991656903</c:v>
                      </c:pt>
                      <c:pt idx="24557">
                        <c:v>-0.73991931766818198</c:v>
                      </c:pt>
                      <c:pt idx="24558">
                        <c:v>-0.56510351535268899</c:v>
                      </c:pt>
                      <c:pt idx="24559">
                        <c:v>-0.39019278955970599</c:v>
                      </c:pt>
                      <c:pt idx="24560">
                        <c:v>-0.21521394272258501</c:v>
                      </c:pt>
                      <c:pt idx="24561">
                        <c:v>-4.0193788962255901E-2</c:v>
                      </c:pt>
                      <c:pt idx="24562">
                        <c:v>0.134840849995953</c:v>
                      </c:pt>
                      <c:pt idx="24563">
                        <c:v>0.30986314892641098</c:v>
                      </c:pt>
                      <c:pt idx="24564">
                        <c:v>0.48484628321739398</c:v>
                      </c:pt>
                      <c:pt idx="24565">
                        <c:v>0.65976343298712004</c:v>
                      </c:pt>
                      <c:pt idx="24566">
                        <c:v>0.83458778719057103</c:v>
                      </c:pt>
                      <c:pt idx="24567">
                        <c:v>1.0092925477274499</c:v>
                      </c:pt>
                      <c:pt idx="24568">
                        <c:v>1.18385093355448</c:v>
                      </c:pt>
                      <c:pt idx="24569">
                        <c:v>1.35823618476434</c:v>
                      </c:pt>
                      <c:pt idx="24570">
                        <c:v>1.532421566729</c:v>
                      </c:pt>
                      <c:pt idx="24571">
                        <c:v>1.70638037414653</c:v>
                      </c:pt>
                      <c:pt idx="24572">
                        <c:v>1.8800859351964601</c:v>
                      </c:pt>
                      <c:pt idx="24573">
                        <c:v>2.05351161556916</c:v>
                      </c:pt>
                      <c:pt idx="24574">
                        <c:v>2.2266308225820199</c:v>
                      </c:pt>
                      <c:pt idx="24575">
                        <c:v>2.3994170092438498</c:v>
                      </c:pt>
                      <c:pt idx="24576">
                        <c:v>2.57184367832315</c:v>
                      </c:pt>
                      <c:pt idx="24577">
                        <c:v>2.7438843864326801</c:v>
                      </c:pt>
                      <c:pt idx="24578">
                        <c:v>2.9155127480384002</c:v>
                      </c:pt>
                      <c:pt idx="24579">
                        <c:v>3.08670243956306</c:v>
                      </c:pt>
                      <c:pt idx="24580">
                        <c:v>3.25742720336723</c:v>
                      </c:pt>
                      <c:pt idx="24581">
                        <c:v>3.4276608518115399</c:v>
                      </c:pt>
                      <c:pt idx="24582">
                        <c:v>3.5973772712656</c:v>
                      </c:pt>
                      <c:pt idx="24583">
                        <c:v>3.7665504260970701</c:v>
                      </c:pt>
                      <c:pt idx="24584">
                        <c:v>3.9351543626804601</c:v>
                      </c:pt>
                      <c:pt idx="24585">
                        <c:v>4.1031632133729099</c:v>
                      </c:pt>
                      <c:pt idx="24586">
                        <c:v>4.2705512004995398</c:v>
                      </c:pt>
                      <c:pt idx="24587">
                        <c:v>4.4372926402547801</c:v>
                      </c:pt>
                      <c:pt idx="24588">
                        <c:v>4.60336194670003</c:v>
                      </c:pt>
                      <c:pt idx="24589">
                        <c:v>4.7687336356807499</c:v>
                      </c:pt>
                      <c:pt idx="24590">
                        <c:v>4.93338232867029</c:v>
                      </c:pt>
                      <c:pt idx="24591">
                        <c:v>5.09728275677071</c:v>
                      </c:pt>
                      <c:pt idx="24592">
                        <c:v>5.2604097645050798</c:v>
                      </c:pt>
                      <c:pt idx="24593">
                        <c:v>5.4227383137077796</c:v>
                      </c:pt>
                      <c:pt idx="24594">
                        <c:v>5.5842434873576403</c:v>
                      </c:pt>
                      <c:pt idx="24595">
                        <c:v>5.7449004934345602</c:v>
                      </c:pt>
                      <c:pt idx="24596">
                        <c:v>5.9046846686698</c:v>
                      </c:pt>
                      <c:pt idx="24597">
                        <c:v>6.0635714823695297</c:v>
                      </c:pt>
                      <c:pt idx="24598">
                        <c:v>6.2215365401690397</c:v>
                      </c:pt>
                      <c:pt idx="24599">
                        <c:v>6.3785555877746001</c:v>
                      </c:pt>
                      <c:pt idx="24600">
                        <c:v>6.5346045146993701</c:v>
                      </c:pt>
                      <c:pt idx="24601">
                        <c:v>6.6896593579515402</c:v>
                      </c:pt>
                      <c:pt idx="24602">
                        <c:v>6.8436963056885798</c:v>
                      </c:pt>
                      <c:pt idx="24603">
                        <c:v>6.99669170094751</c:v>
                      </c:pt>
                      <c:pt idx="24604">
                        <c:v>7.14862204519227</c:v>
                      </c:pt>
                      <c:pt idx="24605">
                        <c:v>7.2994640019812804</c:v>
                      </c:pt>
                      <c:pt idx="24606">
                        <c:v>7.4491944005170598</c:v>
                      </c:pt>
                      <c:pt idx="24607">
                        <c:v>7.5977902392127099</c:v>
                      </c:pt>
                      <c:pt idx="24608">
                        <c:v>7.7452286892478197</c:v>
                      </c:pt>
                      <c:pt idx="24609">
                        <c:v>7.8914870980305496</c:v>
                      </c:pt>
                      <c:pt idx="24610">
                        <c:v>8.0365429927158001</c:v>
                      </c:pt>
                      <c:pt idx="24611">
                        <c:v>8.18037408364955</c:v>
                      </c:pt>
                      <c:pt idx="24612">
                        <c:v>8.3229582677618108</c:v>
                      </c:pt>
                      <c:pt idx="24613">
                        <c:v>8.4642736320222394</c:v>
                      </c:pt>
                      <c:pt idx="24614">
                        <c:v>8.6042984567285394</c:v>
                      </c:pt>
                      <c:pt idx="24615">
                        <c:v>8.7430112189248401</c:v>
                      </c:pt>
                      <c:pt idx="24616">
                        <c:v>8.8803905956446005</c:v>
                      </c:pt>
                      <c:pt idx="24617">
                        <c:v>9.0164154672279402</c:v>
                      </c:pt>
                      <c:pt idx="24618">
                        <c:v>9.1510649205505405</c:v>
                      </c:pt>
                      <c:pt idx="24619">
                        <c:v>9.2843182522357193</c:v>
                      </c:pt>
                      <c:pt idx="24620">
                        <c:v>9.41615497184989</c:v>
                      </c:pt>
                      <c:pt idx="24621">
                        <c:v>9.5465548050345905</c:v>
                      </c:pt>
                      <c:pt idx="24622">
                        <c:v>9.6754976966304902</c:v>
                      </c:pt>
                      <c:pt idx="24623">
                        <c:v>9.8029638137761594</c:v>
                      </c:pt>
                      <c:pt idx="24624">
                        <c:v>9.9289335489468193</c:v>
                      </c:pt>
                      <c:pt idx="24625">
                        <c:v>10.0533875229474</c:v>
                      </c:pt>
                      <c:pt idx="24626">
                        <c:v>10.176306587930601</c:v>
                      </c:pt>
                      <c:pt idx="24627">
                        <c:v>10.2976718303171</c:v>
                      </c:pt>
                      <c:pt idx="24628">
                        <c:v>10.4174645737153</c:v>
                      </c:pt>
                      <c:pt idx="24629">
                        <c:v>10.535666381798899</c:v>
                      </c:pt>
                      <c:pt idx="24630">
                        <c:v>10.652259061115799</c:v>
                      </c:pt>
                      <c:pt idx="24631">
                        <c:v>10.7672246639323</c:v>
                      </c:pt>
                      <c:pt idx="24632">
                        <c:v>10.8805454909473</c:v>
                      </c:pt>
                      <c:pt idx="24633">
                        <c:v>10.992204094053401</c:v>
                      </c:pt>
                      <c:pt idx="24634">
                        <c:v>11.1021832790167</c:v>
                      </c:pt>
                      <c:pt idx="24635">
                        <c:v>11.210466108094</c:v>
                      </c:pt>
                      <c:pt idx="24636">
                        <c:v>11.3170359026826</c:v>
                      </c:pt>
                      <c:pt idx="24637">
                        <c:v>11.4218762458471</c:v>
                      </c:pt>
                      <c:pt idx="24638">
                        <c:v>11.5249709849027</c:v>
                      </c:pt>
                      <c:pt idx="24639">
                        <c:v>11.6263042338255</c:v>
                      </c:pt>
                      <c:pt idx="24640">
                        <c:v>11.725860375790299</c:v>
                      </c:pt>
                      <c:pt idx="24641">
                        <c:v>11.8236240654842</c:v>
                      </c:pt>
                      <c:pt idx="24642">
                        <c:v>11.919580231545901</c:v>
                      </c:pt>
                      <c:pt idx="24643">
                        <c:v>12.013714078843</c:v>
                      </c:pt>
                      <c:pt idx="24644">
                        <c:v>12.106011090793199</c:v>
                      </c:pt>
                      <c:pt idx="24645">
                        <c:v>12.1964570315498</c:v>
                      </c:pt>
                      <c:pt idx="24646">
                        <c:v>12.285037948234301</c:v>
                      </c:pt>
                      <c:pt idx="24647">
                        <c:v>12.3717401730842</c:v>
                      </c:pt>
                      <c:pt idx="24648">
                        <c:v>12.456550325541301</c:v>
                      </c:pt>
                      <c:pt idx="24649">
                        <c:v>12.5394553143393</c:v>
                      </c:pt>
                      <c:pt idx="24650">
                        <c:v>12.6204423395271</c:v>
                      </c:pt>
                      <c:pt idx="24651">
                        <c:v>12.699498894408</c:v>
                      </c:pt>
                      <c:pt idx="24652">
                        <c:v>12.776612767508301</c:v>
                      </c:pt>
                      <c:pt idx="24653">
                        <c:v>12.8517720444463</c:v>
                      </c:pt>
                      <c:pt idx="24654">
                        <c:v>12.924965109774</c:v>
                      </c:pt>
                      <c:pt idx="24655">
                        <c:v>12.9961806487585</c:v>
                      </c:pt>
                      <c:pt idx="24656">
                        <c:v>13.0654076491792</c:v>
                      </c:pt>
                      <c:pt idx="24657">
                        <c:v>13.1326354029613</c:v>
                      </c:pt>
                      <c:pt idx="24658">
                        <c:v>13.197853507883901</c:v>
                      </c:pt>
                      <c:pt idx="24659">
                        <c:v>13.261051869166</c:v>
                      </c:pt>
                      <c:pt idx="24660">
                        <c:v>13.3222207010321</c:v>
                      </c:pt>
                      <c:pt idx="24661">
                        <c:v>13.3813505282269</c:v>
                      </c:pt>
                      <c:pt idx="24662">
                        <c:v>13.4384321874786</c:v>
                      </c:pt>
                      <c:pt idx="24663">
                        <c:v>13.493456828939101</c:v>
                      </c:pt>
                      <c:pt idx="24664">
                        <c:v>13.5464159175249</c:v>
                      </c:pt>
                      <c:pt idx="24665">
                        <c:v>13.5973012342546</c:v>
                      </c:pt>
                      <c:pt idx="24666">
                        <c:v>13.646104877530799</c:v>
                      </c:pt>
                      <c:pt idx="24667">
                        <c:v>13.692819264364999</c:v>
                      </c:pt>
                      <c:pt idx="24668">
                        <c:v>13.737437131530401</c:v>
                      </c:pt>
                      <c:pt idx="24669">
                        <c:v>13.779951536732399</c:v>
                      </c:pt>
                      <c:pt idx="24670">
                        <c:v>13.8203558596524</c:v>
                      </c:pt>
                      <c:pt idx="24671">
                        <c:v>13.858643802996401</c:v>
                      </c:pt>
                      <c:pt idx="24672">
                        <c:v>13.894809393470499</c:v>
                      </c:pt>
                      <c:pt idx="24673">
                        <c:v>13.928846982713299</c:v>
                      </c:pt>
                      <c:pt idx="24674">
                        <c:v>13.9607512481805</c:v>
                      </c:pt>
                      <c:pt idx="24675">
                        <c:v>13.990517193969501</c:v>
                      </c:pt>
                      <c:pt idx="24676">
                        <c:v>14.018140151600701</c:v>
                      </c:pt>
                      <c:pt idx="24677">
                        <c:v>14.043615780770301</c:v>
                      </c:pt>
                      <c:pt idx="24678">
                        <c:v>14.0669400699942</c:v>
                      </c:pt>
                      <c:pt idx="24679">
                        <c:v>14.0881093372726</c:v>
                      </c:pt>
                      <c:pt idx="24680">
                        <c:v>14.107120230653001</c:v>
                      </c:pt>
                      <c:pt idx="24681">
                        <c:v>14.123969728774499</c:v>
                      </c:pt>
                      <c:pt idx="24682">
                        <c:v>14.138655141311901</c:v>
                      </c:pt>
                      <c:pt idx="24683">
                        <c:v>14.1511741094588</c:v>
                      </c:pt>
                      <c:pt idx="24684">
                        <c:v>14.1615246062645</c:v>
                      </c:pt>
                      <c:pt idx="24685">
                        <c:v>14.169704936975499</c:v>
                      </c:pt>
                      <c:pt idx="24686">
                        <c:v>14.1757137393015</c:v>
                      </c:pt>
                      <c:pt idx="24687">
                        <c:v>14.1795499836642</c:v>
                      </c:pt>
                      <c:pt idx="24688">
                        <c:v>14.1812129733338</c:v>
                      </c:pt>
                      <c:pt idx="24689">
                        <c:v>14.1807023446125</c:v>
                      </c:pt>
                      <c:pt idx="24690">
                        <c:v>14.1780180668326</c:v>
                      </c:pt>
                      <c:pt idx="24691">
                        <c:v>14.173160442430801</c:v>
                      </c:pt>
                      <c:pt idx="24692">
                        <c:v>14.166130106896199</c:v>
                      </c:pt>
                      <c:pt idx="24693">
                        <c:v>14.1569280286998</c:v>
                      </c:pt>
                      <c:pt idx="24694">
                        <c:v>14.1455555091731</c:v>
                      </c:pt>
                      <c:pt idx="24695">
                        <c:v>14.1320141822853</c:v>
                      </c:pt>
                      <c:pt idx="24696">
                        <c:v>14.1163060144459</c:v>
                      </c:pt>
                      <c:pt idx="24697">
                        <c:v>14.0984333042146</c:v>
                      </c:pt>
                      <c:pt idx="24698">
                        <c:v>14.0783986819487</c:v>
                      </c:pt>
                      <c:pt idx="24699">
                        <c:v>14.056205109455499</c:v>
                      </c:pt>
                      <c:pt idx="24700">
                        <c:v>14.031855879497099</c:v>
                      </c:pt>
                      <c:pt idx="24701">
                        <c:v>14.005354615351701</c:v>
                      </c:pt>
                      <c:pt idx="24702">
                        <c:v>13.976705270250701</c:v>
                      </c:pt>
                      <c:pt idx="24703">
                        <c:v>13.945912126800501</c:v>
                      </c:pt>
                      <c:pt idx="24704">
                        <c:v>13.912979796340201</c:v>
                      </c:pt>
                      <c:pt idx="24705">
                        <c:v>13.8779132182297</c:v>
                      </c:pt>
                      <c:pt idx="24706">
                        <c:v>13.840717659166099</c:v>
                      </c:pt>
                      <c:pt idx="24707">
                        <c:v>13.801398712324501</c:v>
                      </c:pt>
                      <c:pt idx="24708">
                        <c:v>13.7599622965738</c:v>
                      </c:pt>
                      <c:pt idx="24709">
                        <c:v>13.7164146555328</c:v>
                      </c:pt>
                      <c:pt idx="24710">
                        <c:v>13.6707623566991</c:v>
                      </c:pt>
                      <c:pt idx="24711">
                        <c:v>13.623012290381</c:v>
                      </c:pt>
                      <c:pt idx="24712">
                        <c:v>13.573171668723299</c:v>
                      </c:pt>
                      <c:pt idx="24713">
                        <c:v>13.5212480245685</c:v>
                      </c:pt>
                      <c:pt idx="24714">
                        <c:v>13.467249210366001</c:v>
                      </c:pt>
                      <c:pt idx="24715">
                        <c:v>13.4111833969461</c:v>
                      </c:pt>
                      <c:pt idx="24716">
                        <c:v>13.353059072302999</c:v>
                      </c:pt>
                      <c:pt idx="24717">
                        <c:v>13.2928850403094</c:v>
                      </c:pt>
                      <c:pt idx="24718">
                        <c:v>13.2306704193672</c:v>
                      </c:pt>
                      <c:pt idx="24719">
                        <c:v>13.166424641063401</c:v>
                      </c:pt>
                      <c:pt idx="24720">
                        <c:v>13.1001574486979</c:v>
                      </c:pt>
                      <c:pt idx="24721">
                        <c:v>13.0318788958268</c:v>
                      </c:pt>
                      <c:pt idx="24722">
                        <c:v>12.9615993447536</c:v>
                      </c:pt>
                      <c:pt idx="24723">
                        <c:v>12.8893294649151</c:v>
                      </c:pt>
                      <c:pt idx="24724">
                        <c:v>12.8150802313166</c:v>
                      </c:pt>
                      <c:pt idx="24725">
                        <c:v>12.738862922805099</c:v>
                      </c:pt>
                      <c:pt idx="24726">
                        <c:v>12.660689120414901</c:v>
                      </c:pt>
                      <c:pt idx="24727">
                        <c:v>12.5805707055542</c:v>
                      </c:pt>
                      <c:pt idx="24728">
                        <c:v>12.4985198582485</c:v>
                      </c:pt>
                      <c:pt idx="24729">
                        <c:v>12.4145490552804</c:v>
                      </c:pt>
                      <c:pt idx="24730">
                        <c:v>12.3286710682414</c:v>
                      </c:pt>
                      <c:pt idx="24731">
                        <c:v>12.240898961670201</c:v>
                      </c:pt>
                      <c:pt idx="24732">
                        <c:v>12.151246090986501</c:v>
                      </c:pt>
                      <c:pt idx="24733">
                        <c:v>12.0597261005303</c:v>
                      </c:pt>
                      <c:pt idx="24734">
                        <c:v>11.9663529214404</c:v>
                      </c:pt>
                      <c:pt idx="24735">
                        <c:v>11.871140769553</c:v>
                      </c:pt>
                      <c:pt idx="24736">
                        <c:v>11.7741041432195</c:v>
                      </c:pt>
                      <c:pt idx="24737">
                        <c:v>11.6752578211297</c:v>
                      </c:pt>
                      <c:pt idx="24738">
                        <c:v>11.5746168600432</c:v>
                      </c:pt>
                      <c:pt idx="24739">
                        <c:v>11.472196592491199</c:v>
                      </c:pt>
                      <c:pt idx="24740">
                        <c:v>11.368012624450699</c:v>
                      </c:pt>
                      <c:pt idx="24741">
                        <c:v>11.262080832959001</c:v>
                      </c:pt>
                      <c:pt idx="24742">
                        <c:v>11.154417363725299</c:v>
                      </c:pt>
                      <c:pt idx="24743">
                        <c:v>11.045038628613</c:v>
                      </c:pt>
                      <c:pt idx="24744">
                        <c:v>10.9339613031976</c:v>
                      </c:pt>
                      <c:pt idx="24745">
                        <c:v>10.821202324188601</c:v>
                      </c:pt>
                      <c:pt idx="24746">
                        <c:v>10.7067788868608</c:v>
                      </c:pt>
                      <c:pt idx="24747">
                        <c:v>10.5907084424323</c:v>
                      </c:pt>
                      <c:pt idx="24748">
                        <c:v>10.473008695400599</c:v>
                      </c:pt>
                      <c:pt idx="24749">
                        <c:v>10.3536976008336</c:v>
                      </c:pt>
                      <c:pt idx="24750">
                        <c:v>10.232793361681599</c:v>
                      </c:pt>
                      <c:pt idx="24751">
                        <c:v>10.1103144259163</c:v>
                      </c:pt>
                      <c:pt idx="24752">
                        <c:v>9.98627948378555</c:v>
                      </c:pt>
                      <c:pt idx="24753">
                        <c:v>9.8607074649323803</c:v>
                      </c:pt>
                      <c:pt idx="24754">
                        <c:v>9.7336175355064807</c:v>
                      </c:pt>
                      <c:pt idx="24755">
                        <c:v>9.6050290952797504</c:v>
                      </c:pt>
                      <c:pt idx="24756">
                        <c:v>9.4749617746055002</c:v>
                      </c:pt>
                      <c:pt idx="24757">
                        <c:v>9.3434354315061192</c:v>
                      </c:pt>
                      <c:pt idx="24758">
                        <c:v>9.2104701485821998</c:v>
                      </c:pt>
                      <c:pt idx="24759">
                        <c:v>9.0760862299860001</c:v>
                      </c:pt>
                      <c:pt idx="24760">
                        <c:v>8.9403041983010798</c:v>
                      </c:pt>
                      <c:pt idx="24761">
                        <c:v>8.8031447914186192</c:v>
                      </c:pt>
                      <c:pt idx="24762">
                        <c:v>8.6646289593637693</c:v>
                      </c:pt>
                      <c:pt idx="24763">
                        <c:v>8.5247778610877294</c:v>
                      </c:pt>
                      <c:pt idx="24764">
                        <c:v>8.3836128612744005</c:v>
                      </c:pt>
                      <c:pt idx="24765">
                        <c:v>8.24115552704097</c:v>
                      </c:pt>
                      <c:pt idx="24766">
                        <c:v>8.0974276246320205</c:v>
                      </c:pt>
                      <c:pt idx="24767">
                        <c:v>7.9524511161546299</c:v>
                      </c:pt>
                      <c:pt idx="24768">
                        <c:v>7.8062481561607902</c:v>
                      </c:pt>
                      <c:pt idx="24769">
                        <c:v>7.65884108829664</c:v>
                      </c:pt>
                      <c:pt idx="24770">
                        <c:v>7.5102524418912298</c:v>
                      </c:pt>
                      <c:pt idx="24771">
                        <c:v>7.3605049284757298</c:v>
                      </c:pt>
                      <c:pt idx="24772">
                        <c:v>7.20962143836437</c:v>
                      </c:pt>
                      <c:pt idx="24773">
                        <c:v>7.0576250371337901</c:v>
                      </c:pt>
                      <c:pt idx="24774">
                        <c:v>6.90453896207464</c:v>
                      </c:pt>
                      <c:pt idx="24775">
                        <c:v>6.7503866186884798</c:v>
                      </c:pt>
                      <c:pt idx="24776">
                        <c:v>6.5951915770606302</c:v>
                      </c:pt>
                      <c:pt idx="24777">
                        <c:v>6.4389775683005199</c:v>
                      </c:pt>
                      <c:pt idx="24778">
                        <c:v>6.2817684808931098</c:v>
                      </c:pt>
                      <c:pt idx="24779">
                        <c:v>6.1235883570265104</c:v>
                      </c:pt>
                      <c:pt idx="24780">
                        <c:v>5.9644613889586298</c:v>
                      </c:pt>
                      <c:pt idx="24781">
                        <c:v>5.8044119152988296</c:v>
                      </c:pt>
                      <c:pt idx="24782">
                        <c:v>5.6434644172734396</c:v>
                      </c:pt>
                      <c:pt idx="24783">
                        <c:v>5.4816435149957696</c:v>
                      </c:pt>
                      <c:pt idx="24784">
                        <c:v>5.3189739636998201</c:v>
                      </c:pt>
                      <c:pt idx="24785">
                        <c:v>5.1554806499634704</c:v>
                      </c:pt>
                      <c:pt idx="24786">
                        <c:v>4.9911885878792699</c:v>
                      </c:pt>
                      <c:pt idx="24787">
                        <c:v>4.8261229152465202</c:v>
                      </c:pt>
                      <c:pt idx="24788">
                        <c:v>4.6603088897170402</c:v>
                      </c:pt>
                      <c:pt idx="24789">
                        <c:v>4.4937718849386101</c:v>
                      </c:pt>
                      <c:pt idx="24790">
                        <c:v>4.3265373866827304</c:v>
                      </c:pt>
                      <c:pt idx="24791">
                        <c:v>4.1586309889089499</c:v>
                      </c:pt>
                      <c:pt idx="24792">
                        <c:v>3.9900783898880299</c:v>
                      </c:pt>
                      <c:pt idx="24793">
                        <c:v>3.8209053882483199</c:v>
                      </c:pt>
                      <c:pt idx="24794">
                        <c:v>3.6511378790415798</c:v>
                      </c:pt>
                      <c:pt idx="24795">
                        <c:v>3.4808018497701601</c:v>
                      </c:pt>
                      <c:pt idx="24796">
                        <c:v>3.3099233764196501</c:v>
                      </c:pt>
                      <c:pt idx="24797">
                        <c:v>3.13852861943997</c:v>
                      </c:pt>
                      <c:pt idx="24798">
                        <c:v>2.96664381978644</c:v>
                      </c:pt>
                      <c:pt idx="24799">
                        <c:v>2.7942952948718598</c:v>
                      </c:pt>
                      <c:pt idx="24800">
                        <c:v>2.6215094345480998</c:v>
                      </c:pt>
                      <c:pt idx="24801">
                        <c:v>2.4483126970701501</c:v>
                      </c:pt>
                      <c:pt idx="24802">
                        <c:v>2.2747316050251798</c:v>
                      </c:pt>
                      <c:pt idx="24803">
                        <c:v>2.1007927413040801</c:v>
                      </c:pt>
                      <c:pt idx="24804">
                        <c:v>1.92652274499892</c:v>
                      </c:pt>
                      <c:pt idx="24805">
                        <c:v>1.75194830735938</c:v>
                      </c:pt>
                      <c:pt idx="24806">
                        <c:v>1.5770961676772699</c:v>
                      </c:pt>
                      <c:pt idx="24807">
                        <c:v>1.4019931091984299</c:v>
                      </c:pt>
                      <c:pt idx="24808">
                        <c:v>1.2266659550285799</c:v>
                      </c:pt>
                      <c:pt idx="24809">
                        <c:v>1.0511415640226001</c:v>
                      </c:pt>
                      <c:pt idx="24810">
                        <c:v>0.87544682667066798</c:v>
                      </c:pt>
                      <c:pt idx="24811">
                        <c:v>0.69960866096937502</c:v>
                      </c:pt>
                      <c:pt idx="24812">
                        <c:v>0.52365400832684394</c:v>
                      </c:pt>
                      <c:pt idx="24813">
                        <c:v>0.34760982940463198</c:v>
                      </c:pt>
                      <c:pt idx="24814">
                        <c:v>0.17150310000647601</c:v>
                      </c:pt>
                      <c:pt idx="24815">
                        <c:v>-4.63919306980642E-3</c:v>
                      </c:pt>
                      <c:pt idx="24816">
                        <c:v>-0.18079005613515201</c:v>
                      </c:pt>
                      <c:pt idx="24817">
                        <c:v>-0.35692249278451998</c:v>
                      </c:pt>
                      <c:pt idx="24818">
                        <c:v>-0.53300950800110103</c:v>
                      </c:pt>
                      <c:pt idx="24819">
                        <c:v>-0.70902411233157603</c:v>
                      </c:pt>
                      <c:pt idx="24820">
                        <c:v>-0.88493932596270497</c:v>
                      </c:pt>
                      <c:pt idx="24821">
                        <c:v>-1.06072818290602</c:v>
                      </c:pt>
                      <c:pt idx="24822">
                        <c:v>-1.2363637351113499</c:v>
                      </c:pt>
                      <c:pt idx="24823">
                        <c:v>-1.4118190566006199</c:v>
                      </c:pt>
                      <c:pt idx="24824">
                        <c:v>-1.58706724758758</c:v>
                      </c:pt>
                      <c:pt idx="24825">
                        <c:v>-1.76208143862073</c:v>
                      </c:pt>
                      <c:pt idx="24826">
                        <c:v>-1.9368347946592599</c:v>
                      </c:pt>
                      <c:pt idx="24827">
                        <c:v>-2.1113005192352201</c:v>
                      </c:pt>
                      <c:pt idx="24828">
                        <c:v>-2.2854518585360202</c:v>
                      </c:pt>
                      <c:pt idx="24829">
                        <c:v>-2.4592621055158999</c:v>
                      </c:pt>
                      <c:pt idx="24830">
                        <c:v>-2.6327046039635902</c:v>
                      </c:pt>
                      <c:pt idx="24831">
                        <c:v>-2.80575275263493</c:v>
                      </c:pt>
                      <c:pt idx="24832">
                        <c:v>-2.97838000929096</c:v>
                      </c:pt>
                      <c:pt idx="24833">
                        <c:v>-3.1505598947892399</c:v>
                      </c:pt>
                      <c:pt idx="24834">
                        <c:v>-3.3222659971481798</c:v>
                      </c:pt>
                      <c:pt idx="24835">
                        <c:v>-3.4934719755598298</c:v>
                      </c:pt>
                      <c:pt idx="24836">
                        <c:v>-3.6641515644914802</c:v>
                      </c:pt>
                      <c:pt idx="24837">
                        <c:v>-3.8342785776629902</c:v>
                      </c:pt>
                      <c:pt idx="24838">
                        <c:v>-4.00382691208097</c:v>
                      </c:pt>
                      <c:pt idx="24839">
                        <c:v>-4.1727705520527296</c:v>
                      </c:pt>
                      <c:pt idx="24840">
                        <c:v>-4.3410835731428996</c:v>
                      </c:pt>
                      <c:pt idx="24841">
                        <c:v>-4.5087401461952403</c:v>
                      </c:pt>
                      <c:pt idx="24842">
                        <c:v>-4.6757145412804002</c:v>
                      </c:pt>
                      <c:pt idx="24843">
                        <c:v>-4.8419811316065298</c:v>
                      </c:pt>
                      <c:pt idx="24844">
                        <c:v>-5.0075143975113896</c:v>
                      </c:pt>
                      <c:pt idx="24845">
                        <c:v>-5.1722889303339299</c:v>
                      </c:pt>
                      <c:pt idx="24846">
                        <c:v>-5.3362794363324602</c:v>
                      </c:pt>
                      <c:pt idx="24847">
                        <c:v>-5.49946074056834</c:v>
                      </c:pt>
                      <c:pt idx="24848">
                        <c:v>-5.6618077907406796</c:v>
                      </c:pt>
                      <c:pt idx="24849">
                        <c:v>-5.8232956610829696</c:v>
                      </c:pt>
                      <c:pt idx="24850">
                        <c:v>-5.9838995561396997</c:v>
                      </c:pt>
                      <c:pt idx="24851">
                        <c:v>-6.1435948145941701</c:v>
                      </c:pt>
                      <c:pt idx="24852">
                        <c:v>-6.3023569130651804</c:v>
                      </c:pt>
                      <c:pt idx="24853">
                        <c:v>-6.4601614698481198</c:v>
                      </c:pt>
                      <c:pt idx="24854">
                        <c:v>-6.6169842486607404</c:v>
                      </c:pt>
                      <c:pt idx="24855">
                        <c:v>-6.7728011624018301</c:v>
                      </c:pt>
                      <c:pt idx="24856">
                        <c:v>-6.9275882767899502</c:v>
                      </c:pt>
                      <c:pt idx="24857">
                        <c:v>-7.0813218140890504</c:v>
                      </c:pt>
                      <c:pt idx="24858">
                        <c:v>-7.2339781567341097</c:v>
                      </c:pt>
                      <c:pt idx="24859">
                        <c:v>-7.3855338509612203</c:v>
                      </c:pt>
                      <c:pt idx="24860">
                        <c:v>-7.5359656104246797</c:v>
                      </c:pt>
                      <c:pt idx="24861">
                        <c:v>-7.6852503197507103</c:v>
                      </c:pt>
                      <c:pt idx="24862">
                        <c:v>-7.8333650380980098</c:v>
                      </c:pt>
                      <c:pt idx="24863">
                        <c:v>-7.9802870027074304</c:v>
                      </c:pt>
                      <c:pt idx="24864">
                        <c:v>-8.1259936323488091</c:v>
                      </c:pt>
                      <c:pt idx="24865">
                        <c:v>-8.2704625308402893</c:v>
                      </c:pt>
                      <c:pt idx="24866">
                        <c:v>-8.4136714904458394</c:v>
                      </c:pt>
                      <c:pt idx="24867">
                        <c:v>-8.55559849532915</c:v>
                      </c:pt>
                      <c:pt idx="24868">
                        <c:v>-8.6962217249076694</c:v>
                      </c:pt>
                      <c:pt idx="24869">
                        <c:v>-8.8355195572128196</c:v>
                      </c:pt>
                      <c:pt idx="24870">
                        <c:v>-8.97347057223954</c:v>
                      </c:pt>
                      <c:pt idx="24871">
                        <c:v>-9.1100535551736392</c:v>
                      </c:pt>
                      <c:pt idx="24872">
                        <c:v>-9.24524749974705</c:v>
                      </c:pt>
                      <c:pt idx="24873">
                        <c:v>-9.3790316113704701</c:v>
                      </c:pt>
                      <c:pt idx="24874">
                        <c:v>-9.5113853104232895</c:v>
                      </c:pt>
                      <c:pt idx="24875">
                        <c:v>-9.6422882353356307</c:v>
                      </c:pt>
                      <c:pt idx="24876">
                        <c:v>-9.7717202457680497</c:v>
                      </c:pt>
                      <c:pt idx="24877">
                        <c:v>-9.8996614256969906</c:v>
                      </c:pt>
                      <c:pt idx="24878">
                        <c:v>-10.026092086492399</c:v>
                      </c:pt>
                      <c:pt idx="24879">
                        <c:v>-10.150992769914501</c:v>
                      </c:pt>
                      <c:pt idx="24880">
                        <c:v>-10.2743442511401</c:v>
                      </c:pt>
                      <c:pt idx="24881">
                        <c:v>-10.3961275416974</c:v>
                      </c:pt>
                      <c:pt idx="24882">
                        <c:v>-10.516323892404399</c:v>
                      </c:pt>
                      <c:pt idx="24883">
                        <c:v>-10.6349147962458</c:v>
                      </c:pt>
                      <c:pt idx="24884">
                        <c:v>-10.7518819912344</c:v>
                      </c:pt>
                      <c:pt idx="24885">
                        <c:v>-10.867207463185499</c:v>
                      </c:pt>
                      <c:pt idx="24886">
                        <c:v>-10.9808734485449</c:v>
                      </c:pt>
                      <c:pt idx="24887">
                        <c:v>-11.092862437082401</c:v>
                      </c:pt>
                      <c:pt idx="24888">
                        <c:v>-11.203157174608</c:v>
                      </c:pt>
                      <c:pt idx="24889">
                        <c:v>-11.311740665619901</c:v>
                      </c:pt>
                      <c:pt idx="24890">
                        <c:v>-11.418596175923801</c:v>
                      </c:pt>
                      <c:pt idx="24891">
                        <c:v>-11.523707235230001</c:v>
                      </c:pt>
                      <c:pt idx="24892">
                        <c:v>-11.627057639642899</c:v>
                      </c:pt>
                      <c:pt idx="24893">
                        <c:v>-11.728631454217201</c:v>
                      </c:pt>
                      <c:pt idx="24894">
                        <c:v>-11.828413015382599</c:v>
                      </c:pt>
                      <c:pt idx="24895">
                        <c:v>-11.926386933356399</c:v>
                      </c:pt>
                      <c:pt idx="24896">
                        <c:v>-12.022538094522201</c:v>
                      </c:pt>
                      <c:pt idx="24897">
                        <c:v>-12.1168516637705</c:v>
                      </c:pt>
                      <c:pt idx="24898">
                        <c:v>-12.2093130867604</c:v>
                      </c:pt>
                      <c:pt idx="24899">
                        <c:v>-12.299908092203699</c:v>
                      </c:pt>
                      <c:pt idx="24900">
                        <c:v>-12.3886226940288</c:v>
                      </c:pt>
                      <c:pt idx="24901">
                        <c:v>-12.475443193557201</c:v>
                      </c:pt>
                      <c:pt idx="24902">
                        <c:v>-12.560356181623501</c:v>
                      </c:pt>
                      <c:pt idx="24903">
                        <c:v>-12.6433485406326</c:v>
                      </c:pt>
                      <c:pt idx="24904">
                        <c:v>-12.724407446593201</c:v>
                      </c:pt>
                      <c:pt idx="24905">
                        <c:v>-12.8035203710925</c:v>
                      </c:pt>
                      <c:pt idx="24906">
                        <c:v>-12.880675083247001</c:v>
                      </c:pt>
                      <c:pt idx="24907">
                        <c:v>-12.9558596515633</c:v>
                      </c:pt>
                      <c:pt idx="24908">
                        <c:v>-13.029062445821801</c:v>
                      </c:pt>
                      <c:pt idx="24909">
                        <c:v>-13.100272138845799</c:v>
                      </c:pt>
                      <c:pt idx="24910">
                        <c:v>-13.169477708254799</c:v>
                      </c:pt>
                      <c:pt idx="24911">
                        <c:v>-13.2366684381767</c:v>
                      </c:pt>
                      <c:pt idx="24912">
                        <c:v>-13.3018339209194</c:v>
                      </c:pt>
                      <c:pt idx="24913">
                        <c:v>-13.3649640585709</c:v>
                      </c:pt>
                      <c:pt idx="24914">
                        <c:v>-13.4260490645436</c:v>
                      </c:pt>
                      <c:pt idx="24915">
                        <c:v>-13.485079465128299</c:v>
                      </c:pt>
                      <c:pt idx="24916">
                        <c:v>-13.542046100932099</c:v>
                      </c:pt>
                      <c:pt idx="24917">
                        <c:v>-13.596940128313699</c:v>
                      </c:pt>
                      <c:pt idx="24918">
                        <c:v>-13.6497530207581</c:v>
                      </c:pt>
                      <c:pt idx="24919">
                        <c:v>-13.700476570189901</c:v>
                      </c:pt>
                      <c:pt idx="24920">
                        <c:v>-13.749102888256999</c:v>
                      </c:pt>
                      <c:pt idx="24921">
                        <c:v>-13.7956244075451</c:v>
                      </c:pt>
                      <c:pt idx="24922">
                        <c:v>-13.8400338827773</c:v>
                      </c:pt>
                      <c:pt idx="24923">
                        <c:v>-13.8823243919104</c:v>
                      </c:pt>
                      <c:pt idx="24924">
                        <c:v>-13.9224893372428</c:v>
                      </c:pt>
                      <c:pt idx="24925">
                        <c:v>-13.960522446427101</c:v>
                      </c:pt>
                      <c:pt idx="24926">
                        <c:v>-13.996417773448201</c:v>
                      </c:pt>
                      <c:pt idx="24927">
                        <c:v>-14.0301696995733</c:v>
                      </c:pt>
                      <c:pt idx="24928">
                        <c:v>-14.061772934190801</c:v>
                      </c:pt>
                      <c:pt idx="24929">
                        <c:v>-14.091222515676</c:v>
                      </c:pt>
                      <c:pt idx="24930">
                        <c:v>-14.1185138121501</c:v>
                      </c:pt>
                      <c:pt idx="24931">
                        <c:v>-14.1436425222241</c:v>
                      </c:pt>
                      <c:pt idx="24932">
                        <c:v>-14.1666046756486</c:v>
                      </c:pt>
                      <c:pt idx="24933">
                        <c:v>-14.187396633968</c:v>
                      </c:pt>
                      <c:pt idx="24934">
                        <c:v>-14.2060150910893</c:v>
                      </c:pt>
                      <c:pt idx="24935">
                        <c:v>-14.222457073793599</c:v>
                      </c:pt>
                      <c:pt idx="24936">
                        <c:v>-14.2367199422222</c:v>
                      </c:pt>
                      <c:pt idx="24937">
                        <c:v>-14.2488013902913</c:v>
                      </c:pt>
                      <c:pt idx="24938">
                        <c:v>-14.258699446083501</c:v>
                      </c:pt>
                      <c:pt idx="24939">
                        <c:v>-14.2664124721456</c:v>
                      </c:pt>
                      <c:pt idx="24940">
                        <c:v>-14.2719391657741</c:v>
                      </c:pt>
                      <c:pt idx="24941">
                        <c:v>-14.275278559197201</c:v>
                      </c:pt>
                      <c:pt idx="24942">
                        <c:v>-14.276430019807099</c:v>
                      </c:pt>
                      <c:pt idx="24943">
                        <c:v>-14.275393250212099</c:v>
                      </c:pt>
                      <c:pt idx="24944">
                        <c:v>-14.272168288338801</c:v>
                      </c:pt>
                      <c:pt idx="24945">
                        <c:v>-14.266755507432601</c:v>
                      </c:pt>
                      <c:pt idx="24946">
                        <c:v>-14.2591556160222</c:v>
                      </c:pt>
                      <c:pt idx="24947">
                        <c:v>-14.2493696578042</c:v>
                      </c:pt>
                      <c:pt idx="24948">
                        <c:v>-14.237399011547</c:v>
                      </c:pt>
                      <c:pt idx="24949">
                        <c:v>-14.223245390877899</c:v>
                      </c:pt>
                      <c:pt idx="24950">
                        <c:v>-14.2069108440198</c:v>
                      </c:pt>
                      <c:pt idx="24951">
                        <c:v>-14.1883977535225</c:v>
                      </c:pt>
                      <c:pt idx="24952">
                        <c:v>-14.1677088359005</c:v>
                      </c:pt>
                      <c:pt idx="24953">
                        <c:v>-14.144847141242799</c:v>
                      </c:pt>
                      <c:pt idx="24954">
                        <c:v>-14.1198160527737</c:v>
                      </c:pt>
                      <c:pt idx="24955">
                        <c:v>-14.092619286313299</c:v>
                      </c:pt>
                      <c:pt idx="24956">
                        <c:v>-14.0632608897856</c:v>
                      </c:pt>
                      <c:pt idx="24957">
                        <c:v>-14.031745242567199</c:v>
                      </c:pt>
                      <c:pt idx="24958">
                        <c:v>-13.9980770548555</c:v>
                      </c:pt>
                      <c:pt idx="24959">
                        <c:v>-13.9622613669767</c:v>
                      </c:pt>
                      <c:pt idx="24960">
                        <c:v>-13.9243035485925</c:v>
                      </c:pt>
                      <c:pt idx="24961">
                        <c:v>-13.884209297953699</c:v>
                      </c:pt>
                      <c:pt idx="24962">
                        <c:v>-13.841984640977699</c:v>
                      </c:pt>
                      <c:pt idx="24963">
                        <c:v>-13.7976359304089</c:v>
                      </c:pt>
                      <c:pt idx="24964">
                        <c:v>-13.7511698448182</c:v>
                      </c:pt>
                      <c:pt idx="24965">
                        <c:v>-13.70259338762</c:v>
                      </c:pt>
                      <c:pt idx="24966">
                        <c:v>-13.6519138860008</c:v>
                      </c:pt>
                      <c:pt idx="24967">
                        <c:v>-13.599138989833699</c:v>
                      </c:pt>
                      <c:pt idx="24968">
                        <c:v>-13.544276670509101</c:v>
                      </c:pt>
                      <c:pt idx="24969">
                        <c:v>-13.4873352197454</c:v>
                      </c:pt>
                      <c:pt idx="24970">
                        <c:v>-13.42832324832</c:v>
                      </c:pt>
                      <c:pt idx="24971">
                        <c:v>-13.367249684780401</c:v>
                      </c:pt>
                      <c:pt idx="24972">
                        <c:v>-13.304123774074601</c:v>
                      </c:pt>
                      <c:pt idx="24973">
                        <c:v>-13.2389550761878</c:v>
                      </c:pt>
                      <c:pt idx="24974">
                        <c:v>-13.171753464664301</c:v>
                      </c:pt>
                      <c:pt idx="24975">
                        <c:v>-13.1025291251203</c:v>
                      </c:pt>
                      <c:pt idx="24976">
                        <c:v>-13.0312925537081</c:v>
                      </c:pt>
                      <c:pt idx="24977">
                        <c:v>-12.958054555519199</c:v>
                      </c:pt>
                      <c:pt idx="24978">
                        <c:v>-12.8828262429356</c:v>
                      </c:pt>
                      <c:pt idx="24979">
                        <c:v>-12.8056190339747</c:v>
                      </c:pt>
                      <c:pt idx="24980">
                        <c:v>-12.726444650516999</c:v>
                      </c:pt>
                      <c:pt idx="24981">
                        <c:v>-12.645315116565399</c:v>
                      </c:pt>
                      <c:pt idx="24982">
                        <c:v>-12.562242756393999</c:v>
                      </c:pt>
                      <c:pt idx="24983">
                        <c:v>-12.4772401926823</c:v>
                      </c:pt>
                      <c:pt idx="24984">
                        <c:v>-12.390320344601401</c:v>
                      </c:pt>
                      <c:pt idx="24985">
                        <c:v>-12.301496425858</c:v>
                      </c:pt>
                      <c:pt idx="24986">
                        <c:v>-12.210781942670099</c:v>
                      </c:pt>
                      <c:pt idx="24987">
                        <c:v>-12.118190691726999</c:v>
                      </c:pt>
                      <c:pt idx="24988">
                        <c:v>-12.0237367580844</c:v>
                      </c:pt>
                      <c:pt idx="24989">
                        <c:v>-11.927434513014299</c:v>
                      </c:pt>
                      <c:pt idx="24990">
                        <c:v>-11.829298611850801</c:v>
                      </c:pt>
                      <c:pt idx="24991">
                        <c:v>-11.729343991733501</c:v>
                      </c:pt>
                      <c:pt idx="24992">
                        <c:v>-11.627585869336601</c:v>
                      </c:pt>
                      <c:pt idx="24993">
                        <c:v>-11.5240397385571</c:v>
                      </c:pt>
                      <c:pt idx="24994">
                        <c:v>-11.418721368155801</c:v>
                      </c:pt>
                      <c:pt idx="24995">
                        <c:v>-11.311646799367301</c:v>
                      </c:pt>
                      <c:pt idx="24996">
                        <c:v>-11.2028323434375</c:v>
                      </c:pt>
                      <c:pt idx="24997">
                        <c:v>-11.0922945791473</c:v>
                      </c:pt>
                      <c:pt idx="24998">
                        <c:v>-10.9800503503072</c:v>
                      </c:pt>
                      <c:pt idx="24999">
                        <c:v>-10.8661167631578</c:v>
                      </c:pt>
                      <c:pt idx="25000">
                        <c:v>-10.750511183787699</c:v>
                      </c:pt>
                      <c:pt idx="25001">
                        <c:v>-10.633251235481699</c:v>
                      </c:pt>
                      <c:pt idx="25002">
                        <c:v>-10.514354796030601</c:v>
                      </c:pt>
                      <c:pt idx="25003">
                        <c:v>-10.3938399950082</c:v>
                      </c:pt>
                      <c:pt idx="25004">
                        <c:v>-10.2717252110111</c:v>
                      </c:pt>
                      <c:pt idx="25005">
                        <c:v>-10.1480290688512</c:v>
                      </c:pt>
                      <c:pt idx="25006">
                        <c:v>-10.022770436724301</c:v>
                      </c:pt>
                      <c:pt idx="25007">
                        <c:v>-9.8959684233225307</c:v>
                      </c:pt>
                      <c:pt idx="25008">
                        <c:v>-9.7676423749239802</c:v>
                      </c:pt>
                      <c:pt idx="25009">
                        <c:v>-9.6378118724580908</c:v>
                      </c:pt>
                      <c:pt idx="25010">
                        <c:v>-9.5064967284848798</c:v>
                      </c:pt>
                      <c:pt idx="25011">
                        <c:v>-9.3737169842028205</c:v>
                      </c:pt>
                      <c:pt idx="25012">
                        <c:v>-9.2394929063666495</c:v>
                      </c:pt>
                      <c:pt idx="25013">
                        <c:v>-9.1038449842311593</c:v>
                      </c:pt>
                      <c:pt idx="25014">
                        <c:v>-8.9667939263833905</c:v>
                      </c:pt>
                      <c:pt idx="25015">
                        <c:v>-8.8283606576049998</c:v>
                      </c:pt>
                      <c:pt idx="25016">
                        <c:v>-8.6885663156763293</c:v>
                      </c:pt>
                      <c:pt idx="25017">
                        <c:v>-8.5474322481408098</c:v>
                      </c:pt>
                      <c:pt idx="25018">
                        <c:v>-8.4049800090631397</c:v>
                      </c:pt>
                      <c:pt idx="25019">
                        <c:v>-8.2612313557033303</c:v>
                      </c:pt>
                      <c:pt idx="25020">
                        <c:v>-8.1162082452556206</c:v>
                      </c:pt>
                      <c:pt idx="25021">
                        <c:v>-7.9699328314318301</c:v>
                      </c:pt>
                      <c:pt idx="25022">
                        <c:v>-7.8224274611058</c:v>
                      </c:pt>
                      <c:pt idx="25023">
                        <c:v>-7.6737146709215303</c:v>
                      </c:pt>
                      <c:pt idx="25024">
                        <c:v>-7.5238171838037697</c:v>
                      </c:pt>
                      <c:pt idx="25025">
                        <c:v>-7.3727579055279202</c:v>
                      </c:pt>
                      <c:pt idx="25026">
                        <c:v>-7.2205599212013603</c:v>
                      </c:pt>
                      <c:pt idx="25027">
                        <c:v>-7.0672464917421403</c:v>
                      </c:pt>
                      <c:pt idx="25028">
                        <c:v>-6.9128410503183204</c:v>
                      </c:pt>
                      <c:pt idx="25029">
                        <c:v>-6.75736719878069</c:v>
                      </c:pt>
                      <c:pt idx="25030">
                        <c:v>-6.6008487040381896</c:v>
                      </c:pt>
                      <c:pt idx="25031">
                        <c:v>-6.4433094944539597</c:v>
                      </c:pt>
                      <c:pt idx="25032">
                        <c:v>-6.2847736561417404</c:v>
                      </c:pt>
                      <c:pt idx="25033">
                        <c:v>-6.1252654293375599</c:v>
                      </c:pt>
                      <c:pt idx="25034">
                        <c:v>-5.9648092046602397</c:v>
                      </c:pt>
                      <c:pt idx="25035">
                        <c:v>-5.8034295194007699</c:v>
                      </c:pt>
                      <c:pt idx="25036">
                        <c:v>-5.6411510537409404</c:v>
                      </c:pt>
                      <c:pt idx="25037">
                        <c:v>-5.47799862702254</c:v>
                      </c:pt>
                      <c:pt idx="25038">
                        <c:v>-5.3139971939276602</c:v>
                      </c:pt>
                      <c:pt idx="25039">
                        <c:v>-5.1491718406609799</c:v>
                      </c:pt>
                      <c:pt idx="25040">
                        <c:v>-4.9835477811259397</c:v>
                      </c:pt>
                      <c:pt idx="25041">
                        <c:v>-4.8171503530591098</c:v>
                      </c:pt>
                      <c:pt idx="25042">
                        <c:v>-4.6500050141579603</c:v>
                      </c:pt>
                      <c:pt idx="25043">
                        <c:v>-4.48213733819364</c:v>
                      </c:pt>
                      <c:pt idx="25044">
                        <c:v>-4.3135730110772101</c:v>
                      </c:pt>
                      <c:pt idx="25045">
                        <c:v>-4.1443378269806299</c:v>
                      </c:pt>
                      <c:pt idx="25046">
                        <c:v>-3.9744576843146402</c:v>
                      </c:pt>
                      <c:pt idx="25047">
                        <c:v>-3.8039585818394199</c:v>
                      </c:pt>
                      <c:pt idx="25048">
                        <c:v>-3.63286661463769</c:v>
                      </c:pt>
                      <c:pt idx="25049">
                        <c:v>-3.4612079701586298</c:v>
                      </c:pt>
                      <c:pt idx="25050">
                        <c:v>-3.28900892417448</c:v>
                      </c:pt>
                      <c:pt idx="25051">
                        <c:v>-3.1162958367903002</c:v>
                      </c:pt>
                      <c:pt idx="25052">
                        <c:v>-2.9430951483949501</c:v>
                      </c:pt>
                      <c:pt idx="25053">
                        <c:v>-2.7694333756098799</c:v>
                      </c:pt>
                      <c:pt idx="25054">
                        <c:v>-2.5953371072538398</c:v>
                      </c:pt>
                      <c:pt idx="25055">
                        <c:v>-2.4208330002335301</c:v>
                      </c:pt>
                      <c:pt idx="25056">
                        <c:v>-2.2459477755124899</c:v>
                      </c:pt>
                      <c:pt idx="25057">
                        <c:v>-2.0707082139774702</c:v>
                      </c:pt>
                      <c:pt idx="25058">
                        <c:v>-1.89514115237546</c:v>
                      </c:pt>
                      <c:pt idx="25059">
                        <c:v>-1.7192734791589099</c:v>
                      </c:pt>
                      <c:pt idx="25060">
                        <c:v>-1.5431321304080301</c:v>
                      </c:pt>
                      <c:pt idx="25061">
                        <c:v>-1.36674408570582</c:v>
                      </c:pt>
                      <c:pt idx="25062">
                        <c:v>-1.19013636397995</c:v>
                      </c:pt>
                      <c:pt idx="25063">
                        <c:v>-1.01333601938393</c:v>
                      </c:pt>
                      <c:pt idx="25064">
                        <c:v>-0.83637013715474495</c:v>
                      </c:pt>
                      <c:pt idx="25065">
                        <c:v>-0.65926582945769496</c:v>
                      </c:pt>
                      <c:pt idx="25066">
                        <c:v>-0.48205023123694002</c:v>
                      </c:pt>
                      <c:pt idx="25067">
                        <c:v>-0.30475049605695398</c:v>
                      </c:pt>
                      <c:pt idx="25068">
                        <c:v>-0.127393791949999</c:v>
                      </c:pt>
                      <c:pt idx="25069">
                        <c:v>4.9992702754025203E-2</c:v>
                      </c:pt>
                      <c:pt idx="25070">
                        <c:v>0.227381803584535</c:v>
                      </c:pt>
                      <c:pt idx="25071">
                        <c:v>0.40474632410519001</c:v>
                      </c:pt>
                      <c:pt idx="25072">
                        <c:v>0.58205908006891605</c:v>
                      </c:pt>
                      <c:pt idx="25073">
                        <c:v>0.75929289358293806</c:v>
                      </c:pt>
                      <c:pt idx="25074">
                        <c:v>0.93642059728188098</c:v>
                      </c:pt>
                      <c:pt idx="25075">
                        <c:v>1.1134150384805299</c:v>
                      </c:pt>
                      <c:pt idx="25076">
                        <c:v>1.29024908334054</c:v>
                      </c:pt>
                      <c:pt idx="25077">
                        <c:v>1.46689562104245</c:v>
                      </c:pt>
                      <c:pt idx="25078">
                        <c:v>1.6433275679038399</c:v>
                      </c:pt>
                      <c:pt idx="25079">
                        <c:v>1.8195178715670901</c:v>
                      </c:pt>
                      <c:pt idx="25080">
                        <c:v>1.9954395151497699</c:v>
                      </c:pt>
                      <c:pt idx="25081">
                        <c:v>2.1710655213300898</c:v>
                      </c:pt>
                      <c:pt idx="25082">
                        <c:v>2.3463689565535302</c:v>
                      </c:pt>
                      <c:pt idx="25083">
                        <c:v>2.5213229351162498</c:v>
                      </c:pt>
                      <c:pt idx="25084">
                        <c:v>2.69590062331417</c:v>
                      </c:pt>
                      <c:pt idx="25085">
                        <c:v>2.8700752435283898</c:v>
                      </c:pt>
                      <c:pt idx="25086">
                        <c:v>3.0438200783586402</c:v>
                      </c:pt>
                      <c:pt idx="25087">
                        <c:v>3.2171084747158099</c:v>
                      </c:pt>
                      <c:pt idx="25088">
                        <c:v>3.3899138478689101</c:v>
                      </c:pt>
                      <c:pt idx="25089">
                        <c:v>3.5622096856037602</c:v>
                      </c:pt>
                      <c:pt idx="25090">
                        <c:v>3.7339695522093699</c:v>
                      </c:pt>
                      <c:pt idx="25091">
                        <c:v>3.9051670925805402</c:v>
                      </c:pt>
                      <c:pt idx="25092">
                        <c:v>4.0757760362312201</c:v>
                      </c:pt>
                      <c:pt idx="25093">
                        <c:v>4.2457702013583702</c:v>
                      </c:pt>
                      <c:pt idx="25094">
                        <c:v>4.4151234988172501</c:v>
                      </c:pt>
                      <c:pt idx="25095">
                        <c:v>4.5838099361691302</c:v>
                      </c:pt>
                      <c:pt idx="25096">
                        <c:v>4.7518036216272304</c:v>
                      </c:pt>
                      <c:pt idx="25097">
                        <c:v>4.9190787680582799</c:v>
                      </c:pt>
                      <c:pt idx="25098">
                        <c:v>5.0856096969311002</c:v>
                      </c:pt>
                      <c:pt idx="25099">
                        <c:v>5.2513708422441097</c:v>
                      </c:pt>
                      <c:pt idx="25100">
                        <c:v>5.4163367544796301</c:v>
                      </c:pt>
                      <c:pt idx="25101">
                        <c:v>5.5804821044855499</c:v>
                      </c:pt>
                      <c:pt idx="25102">
                        <c:v>5.7437816873604097</c:v>
                      </c:pt>
                      <c:pt idx="25103">
                        <c:v>5.9062104263354103</c:v>
                      </c:pt>
                      <c:pt idx="25104">
                        <c:v>6.0677433766384201</c:v>
                      </c:pt>
                      <c:pt idx="25105">
                        <c:v>6.2283557292784097</c:v>
                      </c:pt>
                      <c:pt idx="25106">
                        <c:v>6.3880228148981404</c:v>
                      </c:pt>
                      <c:pt idx="25107">
                        <c:v>6.54672010754427</c:v>
                      </c:pt>
                      <c:pt idx="25108">
                        <c:v>6.7044232284283698</c:v>
                      </c:pt>
                      <c:pt idx="25109">
                        <c:v>6.8611079496843104</c:v>
                      </c:pt>
                      <c:pt idx="25110">
                        <c:v>7.0167501980795404</c:v>
                      </c:pt>
                      <c:pt idx="25111">
                        <c:v>7.1713260587204104</c:v>
                      </c:pt>
                      <c:pt idx="25112">
                        <c:v>7.3248117787205702</c:v>
                      </c:pt>
                      <c:pt idx="25113">
                        <c:v>7.4771837708375397</c:v>
                      </c:pt>
                      <c:pt idx="25114">
                        <c:v>7.6284186171219499</c:v>
                      </c:pt>
                      <c:pt idx="25115">
                        <c:v>7.7784930725018704</c:v>
                      </c:pt>
                      <c:pt idx="25116">
                        <c:v>7.9273840683462096</c:v>
                      </c:pt>
                      <c:pt idx="25117">
                        <c:v>8.0750687160339094</c:v>
                      </c:pt>
                      <c:pt idx="25118">
                        <c:v>8.2215243104416196</c:v>
                      </c:pt>
                      <c:pt idx="25119">
                        <c:v>8.36672833346279</c:v>
                      </c:pt>
                      <c:pt idx="25120">
                        <c:v>8.5106584574304005</c:v>
                      </c:pt>
                      <c:pt idx="25121">
                        <c:v>8.6532925486039893</c:v>
                      </c:pt>
                      <c:pt idx="25122">
                        <c:v>8.7946086705123907</c:v>
                      </c:pt>
                      <c:pt idx="25123">
                        <c:v>8.9345850873783093</c:v>
                      </c:pt>
                      <c:pt idx="25124">
                        <c:v>9.0732002674284296</c:v>
                      </c:pt>
                      <c:pt idx="25125">
                        <c:v>9.2104328862005804</c:v>
                      </c:pt>
                      <c:pt idx="25126">
                        <c:v>9.3462618298640301</c:v>
                      </c:pt>
                      <c:pt idx="25127">
                        <c:v>9.4806661984134699</c:v>
                      </c:pt>
                      <c:pt idx="25128">
                        <c:v>9.6136253089201809</c:v>
                      </c:pt>
                      <c:pt idx="25129">
                        <c:v>9.7451186987096907</c:v>
                      </c:pt>
                      <c:pt idx="25130">
                        <c:v>9.8751261284867304</c:v>
                      </c:pt>
                      <c:pt idx="25131">
                        <c:v>10.0036275854845</c:v>
                      </c:pt>
                      <c:pt idx="25132">
                        <c:v>10.1306032865139</c:v>
                      </c:pt>
                      <c:pt idx="25133">
                        <c:v>10.256033681021099</c:v>
                      </c:pt>
                      <c:pt idx="25134">
                        <c:v>10.3798994541103</c:v>
                      </c:pt>
                      <c:pt idx="25135">
                        <c:v>10.5021815294864</c:v>
                      </c:pt>
                      <c:pt idx="25136">
                        <c:v>10.6228610724121</c:v>
                      </c:pt>
                      <c:pt idx="25137">
                        <c:v>10.741919492617299</c:v>
                      </c:pt>
                      <c:pt idx="25138">
                        <c:v>10.8593384471209</c:v>
                      </c:pt>
                      <c:pt idx="25139">
                        <c:v>10.975099843123999</c:v>
                      </c:pt>
                      <c:pt idx="25140">
                        <c:v>11.0891858407199</c:v>
                      </c:pt>
                      <c:pt idx="25141">
                        <c:v>11.201578855706201</c:v>
                      </c:pt>
                      <c:pt idx="25142">
                        <c:v>11.312261562244</c:v>
                      </c:pt>
                      <c:pt idx="25143">
                        <c:v>11.4212168955744</c:v>
                      </c:pt>
                      <c:pt idx="25144">
                        <c:v>11.5284280546131</c:v>
                      </c:pt>
                      <c:pt idx="25145">
                        <c:v>11.6338785045587</c:v>
                      </c:pt>
                      <c:pt idx="25146">
                        <c:v>11.737551979420701</c:v>
                      </c:pt>
                      <c:pt idx="25147">
                        <c:v>11.8394324845707</c:v>
                      </c:pt>
                      <c:pt idx="25148">
                        <c:v>11.939504299158999</c:v>
                      </c:pt>
                      <c:pt idx="25149">
                        <c:v>12.0377519785615</c:v>
                      </c:pt>
                      <c:pt idx="25150">
                        <c:v>12.1341603567904</c:v>
                      </c:pt>
                      <c:pt idx="25151">
                        <c:v>12.228714548778401</c:v>
                      </c:pt>
                      <c:pt idx="25152">
                        <c:v>12.3213999527164</c:v>
                      </c:pt>
                      <c:pt idx="25153">
                        <c:v>12.4122022522889</c:v>
                      </c:pt>
                      <c:pt idx="25154">
                        <c:v>12.501107418906001</c:v>
                      </c:pt>
                      <c:pt idx="25155">
                        <c:v>12.588101713851801</c:v>
                      </c:pt>
                      <c:pt idx="25156">
                        <c:v>12.6731716903942</c:v>
                      </c:pt>
                      <c:pt idx="25157">
                        <c:v>12.7563041959078</c:v>
                      </c:pt>
                      <c:pt idx="25158">
                        <c:v>12.837486373852901</c:v>
                      </c:pt>
                      <c:pt idx="25159">
                        <c:v>12.916705665797201</c:v>
                      </c:pt>
                      <c:pt idx="25160">
                        <c:v>12.9939498133547</c:v>
                      </c:pt>
                      <c:pt idx="25161">
                        <c:v>13.0692068600745</c:v>
                      </c:pt>
                      <c:pt idx="25162">
                        <c:v>13.1424651532843</c:v>
                      </c:pt>
                      <c:pt idx="25163">
                        <c:v>13.2137133459014</c:v>
                      </c:pt>
                      <c:pt idx="25164">
                        <c:v>13.282940398199599</c:v>
                      </c:pt>
                      <c:pt idx="25165">
                        <c:v>13.3501355794948</c:v>
                      </c:pt>
                      <c:pt idx="25166">
                        <c:v>13.4152884698508</c:v>
                      </c:pt>
                      <c:pt idx="25167">
                        <c:v>13.4783889616376</c:v>
                      </c:pt>
                      <c:pt idx="25168">
                        <c:v>13.5394272611414</c:v>
                      </c:pt>
                      <c:pt idx="25169">
                        <c:v>13.5983938900563</c:v>
                      </c:pt>
                      <c:pt idx="25170">
                        <c:v>13.6552796869804</c:v>
                      </c:pt>
                      <c:pt idx="25171">
                        <c:v>13.7100758088345</c:v>
                      </c:pt>
                      <c:pt idx="25172">
                        <c:v>13.7627737322033</c:v>
                      </c:pt>
                      <c:pt idx="25173">
                        <c:v>13.8133652547097</c:v>
                      </c:pt>
                      <c:pt idx="25174">
                        <c:v>13.8618424962539</c:v>
                      </c:pt>
                      <c:pt idx="25175">
                        <c:v>13.908197900260999</c:v>
                      </c:pt>
                      <c:pt idx="25176">
                        <c:v>13.9524242348466</c:v>
                      </c:pt>
                      <c:pt idx="25177">
                        <c:v>13.994514593935801</c:v>
                      </c:pt>
                      <c:pt idx="25178">
                        <c:v>14.034462398381599</c:v>
                      </c:pt>
                      <c:pt idx="25179">
                        <c:v>14.0722613969394</c:v>
                      </c:pt>
                      <c:pt idx="25180">
                        <c:v>14.107905667268099</c:v>
                      </c:pt>
                      <c:pt idx="25181">
                        <c:v>14.1413896168867</c:v>
                      </c:pt>
                      <c:pt idx="25182">
                        <c:v>14.1727079839916</c:v>
                      </c:pt>
                      <c:pt idx="25183">
                        <c:v>14.2018558383278</c:v>
                      </c:pt>
                      <c:pt idx="25184">
                        <c:v>14.228828581950101</c:v>
                      </c:pt>
                      <c:pt idx="25185">
                        <c:v>14.253621949942399</c:v>
                      </c:pt>
                      <c:pt idx="25186">
                        <c:v>14.276232011100801</c:v>
                      </c:pt>
                      <c:pt idx="25187">
                        <c:v>14.2966551685585</c:v>
                      </c:pt>
                      <c:pt idx="25188">
                        <c:v>14.3148881603374</c:v>
                      </c:pt>
                      <c:pt idx="25189">
                        <c:v>14.3309280598918</c:v>
                      </c:pt>
                      <c:pt idx="25190">
                        <c:v>14.344772276548699</c:v>
                      </c:pt>
                      <c:pt idx="25191">
                        <c:v>14.356418555971</c:v>
                      </c:pt>
                      <c:pt idx="25192">
                        <c:v>14.365864980472701</c:v>
                      </c:pt>
                      <c:pt idx="25193">
                        <c:v>14.373109969359</c:v>
                      </c:pt>
                      <c:pt idx="25194">
                        <c:v>14.3781522791923</c:v>
                      </c:pt>
                      <c:pt idx="25195">
                        <c:v>14.380991003996</c:v>
                      </c:pt>
                      <c:pt idx="25196">
                        <c:v>14.381625575400401</c:v>
                      </c:pt>
                      <c:pt idx="25197">
                        <c:v>14.3800557627728</c:v>
                      </c:pt>
                      <c:pt idx="25198">
                        <c:v>14.3762816732742</c:v>
                      </c:pt>
                      <c:pt idx="25199">
                        <c:v>14.370303751822</c:v>
                      </c:pt>
                      <c:pt idx="25200">
                        <c:v>14.362122781118</c:v>
                      </c:pt>
                      <c:pt idx="25201">
                        <c:v>14.3517398814635</c:v>
                      </c:pt>
                      <c:pt idx="25202">
                        <c:v>14.3391565106712</c:v>
                      </c:pt>
                      <c:pt idx="25203">
                        <c:v>14.324374463819799</c:v>
                      </c:pt>
                      <c:pt idx="25204">
                        <c:v>14.307395873055199</c:v>
                      </c:pt>
                      <c:pt idx="25205">
                        <c:v>14.288223207207601</c:v>
                      </c:pt>
                      <c:pt idx="25206">
                        <c:v>14.2668592715128</c:v>
                      </c:pt>
                      <c:pt idx="25207">
                        <c:v>14.2433072071219</c:v>
                      </c:pt>
                      <c:pt idx="25208">
                        <c:v>14.217570490723199</c:v>
                      </c:pt>
                      <c:pt idx="25209">
                        <c:v>14.189652933969199</c:v>
                      </c:pt>
                      <c:pt idx="25210">
                        <c:v>14.1595586829425</c:v>
                      </c:pt>
                      <c:pt idx="25211">
                        <c:v>14.12729221751</c:v>
                      </c:pt>
                      <c:pt idx="25212">
                        <c:v>14.092858350711801</c:v>
                      </c:pt>
                      <c:pt idx="25213">
                        <c:v>14.05626222799</c:v>
                      </c:pt>
                      <c:pt idx="25214">
                        <c:v>14.0175093264428</c:v>
                      </c:pt>
                      <c:pt idx="25215">
                        <c:v>13.9766054540139</c:v>
                      </c:pt>
                      <c:pt idx="25216">
                        <c:v>13.9335567485975</c:v>
                      </c:pt>
                      <c:pt idx="25217">
                        <c:v>13.8883696771532</c:v>
                      </c:pt>
                      <c:pt idx="25218">
                        <c:v>13.841051034695401</c:v>
                      </c:pt>
                      <c:pt idx="25219">
                        <c:v>13.791607943309</c:v>
                      </c:pt>
                      <c:pt idx="25220">
                        <c:v>13.740047851044899</c:v>
                      </c:pt>
                      <c:pt idx="25221">
                        <c:v>13.686378530828501</c:v>
                      </c:pt>
                      <c:pt idx="25222">
                        <c:v>13.630608079275801</c:v>
                      </c:pt>
                      <c:pt idx="25223">
                        <c:v>13.5727449154646</c:v>
                      </c:pt>
                      <c:pt idx="25224">
                        <c:v>13.512797779671599</c:v>
                      </c:pt>
                      <c:pt idx="25225">
                        <c:v>13.4507757320563</c:v>
                      </c:pt>
                      <c:pt idx="25226">
                        <c:v>13.3866881512806</c:v>
                      </c:pt>
                      <c:pt idx="25227">
                        <c:v>13.320544733115</c:v>
                      </c:pt>
                      <c:pt idx="25228">
                        <c:v>13.252355488945801</c:v>
                      </c:pt>
                      <c:pt idx="25229">
                        <c:v>13.1821307442842</c:v>
                      </c:pt>
                      <c:pt idx="25230">
                        <c:v>13.109881137161</c:v>
                      </c:pt>
                      <c:pt idx="25231">
                        <c:v>13.0356176165881</c:v>
                      </c:pt>
                      <c:pt idx="25232">
                        <c:v>12.959351440826</c:v>
                      </c:pt>
                      <c:pt idx="25233">
                        <c:v>12.8810941757141</c:v>
                      </c:pt>
                      <c:pt idx="25234">
                        <c:v>12.800857692928201</c:v>
                      </c:pt>
                      <c:pt idx="25235">
                        <c:v>12.718654168143599</c:v>
                      </c:pt>
                      <c:pt idx="25236">
                        <c:v>12.634496079227601</c:v>
                      </c:pt>
                      <c:pt idx="25237">
                        <c:v>12.548396204315999</c:v>
                      </c:pt>
                      <c:pt idx="25238">
                        <c:v>12.4603676198983</c:v>
                      </c:pt>
                      <c:pt idx="25239">
                        <c:v>12.3704236988003</c:v>
                      </c:pt>
                      <c:pt idx="25240">
                        <c:v>12.2785781081894</c:v>
                      </c:pt>
                      <c:pt idx="25241">
                        <c:v>12.1848448074758</c:v>
                      </c:pt>
                      <c:pt idx="25242">
                        <c:v>12.0892380462028</c:v>
                      </c:pt>
                      <c:pt idx="25243">
                        <c:v>11.991772361868501</c:v>
                      </c:pt>
                      <c:pt idx="25244">
                        <c:v>11.892462577719</c:v>
                      </c:pt>
                      <c:pt idx="25245">
                        <c:v>11.791323800531501</c:v>
                      </c:pt>
                      <c:pt idx="25246">
                        <c:v>11.6883714182426</c:v>
                      </c:pt>
                      <c:pt idx="25247">
                        <c:v>11.5836210976786</c:v>
                      </c:pt>
                      <c:pt idx="25248">
                        <c:v>11.4770887821313</c:v>
                      </c:pt>
                      <c:pt idx="25249">
                        <c:v>11.368790688959701</c:v>
                      </c:pt>
                      <c:pt idx="25250">
                        <c:v>11.2587433070917</c:v>
                      </c:pt>
                      <c:pt idx="25251">
                        <c:v>11.146963394535399</c:v>
                      </c:pt>
                      <c:pt idx="25252">
                        <c:v>11.0334679758273</c:v>
                      </c:pt>
                      <c:pt idx="25253">
                        <c:v>10.918274339432701</c:v>
                      </c:pt>
                      <c:pt idx="25254">
                        <c:v>10.8014000351167</c:v>
                      </c:pt>
                      <c:pt idx="25255">
                        <c:v>10.6828628712714</c:v>
                      </c:pt>
                      <c:pt idx="25256">
                        <c:v>10.5626809122002</c:v>
                      </c:pt>
                      <c:pt idx="25257">
                        <c:v>10.4408724753697</c:v>
                      </c:pt>
                      <c:pt idx="25258">
                        <c:v>10.317456128626601</c:v>
                      </c:pt>
                      <c:pt idx="25259">
                        <c:v>10.192450687349</c:v>
                      </c:pt>
                      <c:pt idx="25260">
                        <c:v>10.0658752115844</c:v>
                      </c:pt>
                      <c:pt idx="25261">
                        <c:v>9.9377490031587303</c:v>
                      </c:pt>
                      <c:pt idx="25262">
                        <c:v>9.8080916027276999</c:v>
                      </c:pt>
                      <c:pt idx="25263">
                        <c:v>9.6769227867891896</c:v>
                      </c:pt>
                      <c:pt idx="25264">
                        <c:v>9.5442625646525094</c:v>
                      </c:pt>
                      <c:pt idx="25265">
                        <c:v>9.4101311754587904</c:v>
                      </c:pt>
                      <c:pt idx="25266">
                        <c:v>9.2745490849901007</c:v>
                      </c:pt>
                      <c:pt idx="25267">
                        <c:v>9.1375369826180304</c:v>
                      </c:pt>
                      <c:pt idx="25268">
                        <c:v>8.99911577815101</c:v>
                      </c:pt>
                      <c:pt idx="25269">
                        <c:v>8.8593065985902495</c:v>
                      </c:pt>
                      <c:pt idx="25270">
                        <c:v>8.7181307849530203</c:v>
                      </c:pt>
                      <c:pt idx="25271">
                        <c:v>8.5756098890126395</c:v>
                      </c:pt>
                      <c:pt idx="25272">
                        <c:v>8.4317656699914796</c:v>
                      </c:pt>
                      <c:pt idx="25273">
                        <c:v>8.2866200912299099</c:v>
                      </c:pt>
                      <c:pt idx="25274">
                        <c:v>8.1401953168779109</c:v>
                      </c:pt>
                      <c:pt idx="25275">
                        <c:v>7.9925137084678699</c:v>
                      </c:pt>
                      <c:pt idx="25276">
                        <c:v>7.8435978215354698</c:v>
                      </c:pt>
                      <c:pt idx="25277">
                        <c:v>7.6934704021281304</c:v>
                      </c:pt>
                      <c:pt idx="25278">
                        <c:v>7.54215438340134</c:v>
                      </c:pt>
                      <c:pt idx="25279">
                        <c:v>7.3896728820362796</c:v>
                      </c:pt>
                      <c:pt idx="25280">
                        <c:v>7.2360491947780501</c:v>
                      </c:pt>
                      <c:pt idx="25281">
                        <c:v>7.0813067948362196</c:v>
                      </c:pt>
                      <c:pt idx="25282">
                        <c:v>6.9254693283182904</c:v>
                      </c:pt>
                      <c:pt idx="25283">
                        <c:v>6.7685606106094802</c:v>
                      </c:pt>
                      <c:pt idx="25284">
                        <c:v>6.6106046227450896</c:v>
                      </c:pt>
                      <c:pt idx="25285">
                        <c:v>6.4516255077209097</c:v>
                      </c:pt>
                      <c:pt idx="25286">
                        <c:v>6.2916475668352003</c:v>
                      </c:pt>
                      <c:pt idx="25287">
                        <c:v>6.1306952559484698</c:v>
                      </c:pt>
                      <c:pt idx="25288">
                        <c:v>5.9687931817710496</c:v>
                      </c:pt>
                      <c:pt idx="25289">
                        <c:v>5.8059660980835597</c:v>
                      </c:pt>
                      <c:pt idx="25290">
                        <c:v>5.6422389019618304</c:v>
                      </c:pt>
                      <c:pt idx="25291">
                        <c:v>5.4776366299634001</c:v>
                      </c:pt>
                      <c:pt idx="25292">
                        <c:v>5.3121844543186398</c:v>
                      </c:pt>
                      <c:pt idx="25293">
                        <c:v>5.1459076790626996</c:v>
                      </c:pt>
                      <c:pt idx="25294">
                        <c:v>4.97883173615765</c:v>
                      </c:pt>
                      <c:pt idx="25295">
                        <c:v>4.8109821816600498</c:v>
                      </c:pt>
                      <c:pt idx="25296">
                        <c:v>4.6423846917199398</c:v>
                      </c:pt>
                      <c:pt idx="25297">
                        <c:v>4.4730650587573599</c:v>
                      </c:pt>
                      <c:pt idx="25298">
                        <c:v>4.3030491874244499</c:v>
                      </c:pt>
                      <c:pt idx="25299">
                        <c:v>4.1323630907302196</c:v>
                      </c:pt>
                      <c:pt idx="25300">
                        <c:v>3.96103288597521</c:v>
                      </c:pt>
                      <c:pt idx="25301">
                        <c:v>3.7890847908321401</c:v>
                      </c:pt>
                      <c:pt idx="25302">
                        <c:v>3.61654511928589</c:v>
                      </c:pt>
                      <c:pt idx="25303">
                        <c:v>3.4434402776285</c:v>
                      </c:pt>
                      <c:pt idx="25304">
                        <c:v>3.26979676040696</c:v>
                      </c:pt>
                      <c:pt idx="25305">
                        <c:v>3.0956411463925</c:v>
                      </c:pt>
                      <c:pt idx="25306">
                        <c:v>2.9210000944929102</c:v>
                      </c:pt>
                      <c:pt idx="25307">
                        <c:v>2.74590033965353</c:v>
                      </c:pt>
                      <c:pt idx="25308">
                        <c:v>2.5703686888372199</c:v>
                      </c:pt>
                      <c:pt idx="25309">
                        <c:v>2.3944320168325302</c:v>
                      </c:pt>
                      <c:pt idx="25310">
                        <c:v>2.21811726221279</c:v>
                      </c:pt>
                      <c:pt idx="25311">
                        <c:v>2.0414514231509902</c:v>
                      </c:pt>
                      <c:pt idx="25312">
                        <c:v>1.8644615533470399</c:v>
                      </c:pt>
                      <c:pt idx="25313">
                        <c:v>1.6871747578516101</c:v>
                      </c:pt>
                      <c:pt idx="25314">
                        <c:v>1.50961818890141</c:v>
                      </c:pt>
                      <c:pt idx="25315">
                        <c:v>1.3318190418147</c:v>
                      </c:pt>
                      <c:pt idx="25316">
                        <c:v>1.1538045507669501</c:v>
                      </c:pt>
                      <c:pt idx="25317">
                        <c:v>0.97560198466408099</c:v>
                      </c:pt>
                      <c:pt idx="25318">
                        <c:v>0.79723864294555802</c:v>
                      </c:pt>
                      <c:pt idx="25319">
                        <c:v>0.61874185140732196</c:v>
                      </c:pt>
                      <c:pt idx="25320">
                        <c:v>0.44013895803220798</c:v>
                      </c:pt>
                      <c:pt idx="25321">
                        <c:v>0.26145732877478201</c:v>
                      </c:pt>
                      <c:pt idx="25322">
                        <c:v>8.2724343378458798E-2</c:v>
                      </c:pt>
                      <c:pt idx="25323">
                        <c:v>-9.6032608801920105E-2</c:v>
                      </c:pt>
                      <c:pt idx="25324">
                        <c:v>-0.27478613301286697</c:v>
                      </c:pt>
                      <c:pt idx="25325">
                        <c:v>-0.45350883330900199</c:v>
                      </c:pt>
                      <c:pt idx="25326">
                        <c:v>-0.63217331671194199</c:v>
                      </c:pt>
                      <c:pt idx="25327">
                        <c:v>-0.81075219745446303</c:v>
                      </c:pt>
                      <c:pt idx="25328">
                        <c:v>-0.989218101151778</c:v>
                      </c:pt>
                      <c:pt idx="25329">
                        <c:v>-1.16754366897919</c:v>
                      </c:pt>
                      <c:pt idx="25330">
                        <c:v>-1.3457015619161401</c:v>
                      </c:pt>
                      <c:pt idx="25331">
                        <c:v>-1.5236644648879301</c:v>
                      </c:pt>
                      <c:pt idx="25332">
                        <c:v>-1.7014050909682501</c:v>
                      </c:pt>
                      <c:pt idx="25333">
                        <c:v>-1.8788961855647099</c:v>
                      </c:pt>
                      <c:pt idx="25334">
                        <c:v>-2.0561105306081799</c:v>
                      </c:pt>
                      <c:pt idx="25335">
                        <c:v>-2.2330209487083699</c:v>
                      </c:pt>
                      <c:pt idx="25336">
                        <c:v>-2.4096003073068499</c:v>
                      </c:pt>
                      <c:pt idx="25337">
                        <c:v>-2.5858215228780601</c:v>
                      </c:pt>
                      <c:pt idx="25338">
                        <c:v>-2.7616575650509998</c:v>
                      </c:pt>
                      <c:pt idx="25339">
                        <c:v>-2.9370814607564202</c:v>
                      </c:pt>
                      <c:pt idx="25340">
                        <c:v>-3.1120662983780698</c:v>
                      </c:pt>
                      <c:pt idx="25341">
                        <c:v>-3.2865852318706201</c:v>
                      </c:pt>
                      <c:pt idx="25342">
                        <c:v>-3.4606114848780898</c:v>
                      </c:pt>
                      <c:pt idx="25343">
                        <c:v>-3.6341183548232698</c:v>
                      </c:pt>
                      <c:pt idx="25344">
                        <c:v>-3.8070792170468599</c:v>
                      </c:pt>
                      <c:pt idx="25345">
                        <c:v>-3.9794675288582102</c:v>
                      </c:pt>
                      <c:pt idx="25346">
                        <c:v>-4.1512568335908799</c:v>
                      </c:pt>
                      <c:pt idx="25347">
                        <c:v>-4.3224207647250497</c:v>
                      </c:pt>
                      <c:pt idx="25348">
                        <c:v>-4.4929330498653099</c:v>
                      </c:pt>
                      <c:pt idx="25349">
                        <c:v>-4.66276751481087</c:v>
                      </c:pt>
                      <c:pt idx="25350">
                        <c:v>-4.83189808756015</c:v>
                      </c:pt>
                      <c:pt idx="25351">
                        <c:v>-5.0002988023193202</c:v>
                      </c:pt>
                      <c:pt idx="25352">
                        <c:v>-5.1679438034697096</c:v>
                      </c:pt>
                      <c:pt idx="25353">
                        <c:v>-5.3348073495611699</c:v>
                      </c:pt>
                      <c:pt idx="25354">
                        <c:v>-5.5008638172345199</c:v>
                      </c:pt>
                      <c:pt idx="25355">
                        <c:v>-5.6660877052015604</c:v>
                      </c:pt>
                      <c:pt idx="25356">
                        <c:v>-5.8304536380970804</c:v>
                      </c:pt>
                      <c:pt idx="25357">
                        <c:v>-5.9939363704173703</c:v>
                      </c:pt>
                      <c:pt idx="25358">
                        <c:v>-6.1565107903945799</c:v>
                      </c:pt>
                      <c:pt idx="25359">
                        <c:v>-6.3181519238572701</c:v>
                      </c:pt>
                      <c:pt idx="25360">
                        <c:v>-6.4788349380024801</c:v>
                      </c:pt>
                      <c:pt idx="25361">
                        <c:v>-6.6385351453204802</c:v>
                      </c:pt>
                      <c:pt idx="25362">
                        <c:v>-6.79722800730576</c:v>
                      </c:pt>
                      <c:pt idx="25363">
                        <c:v>-6.9548891382216897</c:v>
                      </c:pt>
                      <c:pt idx="25364">
                        <c:v>-7.11149430891078</c:v>
                      </c:pt>
                      <c:pt idx="25365">
                        <c:v>-7.2670194504524899</c:v>
                      </c:pt>
                      <c:pt idx="25366">
                        <c:v>-7.42144065790069</c:v>
                      </c:pt>
                      <c:pt idx="25367">
                        <c:v>-7.5747341939334101</c:v>
                      </c:pt>
                      <c:pt idx="25368">
                        <c:v>-7.7268764925301001</c:v>
                      </c:pt>
                      <c:pt idx="25369">
                        <c:v>-7.8778441625363502</c:v>
                      </c:pt>
                      <c:pt idx="25370">
                        <c:v>-8.0276139913417008</c:v>
                      </c:pt>
                      <c:pt idx="25371">
                        <c:v>-8.1761629483585203</c:v>
                      </c:pt>
                      <c:pt idx="25372">
                        <c:v>-8.3234681886556299</c:v>
                      </c:pt>
                      <c:pt idx="25373">
                        <c:v>-8.4695070563745993</c:v>
                      </c:pt>
                      <c:pt idx="25374">
                        <c:v>-8.6142570882832405</c:v>
                      </c:pt>
                      <c:pt idx="25375">
                        <c:v>-8.75769601720617</c:v>
                      </c:pt>
                      <c:pt idx="25376">
                        <c:v>-8.8998017754349803</c:v>
                      </c:pt>
                      <c:pt idx="25377">
                        <c:v>-9.0405524981590606</c:v>
                      </c:pt>
                      <c:pt idx="25378">
                        <c:v>-9.1799265267906094</c:v>
                      </c:pt>
                      <c:pt idx="25379">
                        <c:v>-9.3179024123057808</c:v>
                      </c:pt>
                      <c:pt idx="25380">
                        <c:v>-9.4544589185655905</c:v>
                      </c:pt>
                      <c:pt idx="25381">
                        <c:v>-9.5895750255631391</c:v>
                      </c:pt>
                      <c:pt idx="25382">
                        <c:v>-9.7232299326697103</c:v>
                      </c:pt>
                      <c:pt idx="25383">
                        <c:v>-9.8554030618059905</c:v>
                      </c:pt>
                      <c:pt idx="25384">
                        <c:v>-9.9860740606678799</c:v>
                      </c:pt>
                      <c:pt idx="25385">
                        <c:v>-10.115222805793699</c:v>
                      </c:pt>
                      <c:pt idx="25386">
                        <c:v>-10.242829405705599</c:v>
                      </c:pt>
                      <c:pt idx="25387">
                        <c:v>-10.3688742039727</c:v>
                      </c:pt>
                      <c:pt idx="25388">
                        <c:v>-10.493337782193301</c:v>
                      </c:pt>
                      <c:pt idx="25389">
                        <c:v>-10.616200963044699</c:v>
                      </c:pt>
                      <c:pt idx="25390">
                        <c:v>-10.7374448132027</c:v>
                      </c:pt>
                      <c:pt idx="25391">
                        <c:v>-10.857050646257999</c:v>
                      </c:pt>
                      <c:pt idx="25392">
                        <c:v>-10.9750000256067</c:v>
                      </c:pt>
                      <c:pt idx="25393">
                        <c:v>-11.091274767291999</c:v>
                      </c:pt>
                      <c:pt idx="25394">
                        <c:v>-11.205856942792501</c:v>
                      </c:pt>
                      <c:pt idx="25395">
                        <c:v>-11.3187288817937</c:v>
                      </c:pt>
                      <c:pt idx="25396">
                        <c:v>-11.429873174928</c:v>
                      </c:pt>
                      <c:pt idx="25397">
                        <c:v>-11.539272676426499</c:v>
                      </c:pt>
                      <c:pt idx="25398">
                        <c:v>-11.646910506784099</c:v>
                      </c:pt>
                      <c:pt idx="25399">
                        <c:v>-11.752770055373601</c:v>
                      </c:pt>
                      <c:pt idx="25400">
                        <c:v>-11.8568349829774</c:v>
                      </c:pt>
                      <c:pt idx="25401">
                        <c:v>-11.9590892243281</c:v>
                      </c:pt>
                      <c:pt idx="25402">
                        <c:v>-12.059516990595499</c:v>
                      </c:pt>
                      <c:pt idx="25403">
                        <c:v>-12.1581027718023</c:v>
                      </c:pt>
                      <c:pt idx="25404">
                        <c:v>-12.2548313392304</c:v>
                      </c:pt>
                      <c:pt idx="25405">
                        <c:v>-12.349687747775899</c:v>
                      </c:pt>
                      <c:pt idx="25406">
                        <c:v>-12.4426573382407</c:v>
                      </c:pt>
                      <c:pt idx="25407">
                        <c:v>-12.533725739630899</c:v>
                      </c:pt>
                      <c:pt idx="25408">
                        <c:v>-12.6228788713419</c:v>
                      </c:pt>
                      <c:pt idx="25409">
                        <c:v>-12.7101029453445</c:v>
                      </c:pt>
                      <c:pt idx="25410">
                        <c:v>-12.7953844683261</c:v>
                      </c:pt>
                      <c:pt idx="25411">
                        <c:v>-12.8787102437649</c:v>
                      </c:pt>
                      <c:pt idx="25412">
                        <c:v>-12.9600673739989</c:v>
                      </c:pt>
                      <c:pt idx="25413">
                        <c:v>-13.039443262172901</c:v>
                      </c:pt>
                      <c:pt idx="25414">
                        <c:v>-13.1168256142365</c:v>
                      </c:pt>
                      <c:pt idx="25415">
                        <c:v>-13.192202440807099</c:v>
                      </c:pt>
                      <c:pt idx="25416">
                        <c:v>-13.265562059059</c:v>
                      </c:pt>
                      <c:pt idx="25417">
                        <c:v>-13.3368930945334</c:v>
                      </c:pt>
                      <c:pt idx="25418">
                        <c:v>-13.406184482852399</c:v>
                      </c:pt>
                      <c:pt idx="25419">
                        <c:v>-13.473425471509</c:v>
                      </c:pt>
                      <c:pt idx="25420">
                        <c:v>-13.538605621467999</c:v>
                      </c:pt>
                      <c:pt idx="25421">
                        <c:v>-13.6017148088275</c:v>
                      </c:pt>
                      <c:pt idx="25422">
                        <c:v>-13.662743226375699</c:v>
                      </c:pt>
                      <c:pt idx="25423">
                        <c:v>-13.721681385113801</c:v>
                      </c:pt>
                      <c:pt idx="25424">
                        <c:v>-13.7785201157304</c:v>
                      </c:pt>
                      <c:pt idx="25425">
                        <c:v>-13.833250570045299</c:v>
                      </c:pt>
                      <c:pt idx="25426">
                        <c:v>-13.885864222348699</c:v>
                      </c:pt>
                      <c:pt idx="25427">
                        <c:v>-13.936352870756</c:v>
                      </c:pt>
                      <c:pt idx="25428">
                        <c:v>-13.984708638490501</c:v>
                      </c:pt>
                      <c:pt idx="25429">
                        <c:v>-14.030923975098499</c:v>
                      </c:pt>
                      <c:pt idx="25430">
                        <c:v>-14.074991657610999</c:v>
                      </c:pt>
                      <c:pt idx="25431">
                        <c:v>-14.116904791717699</c:v>
                      </c:pt>
                      <c:pt idx="25432">
                        <c:v>-14.156656812791701</c:v>
                      </c:pt>
                      <c:pt idx="25433">
                        <c:v>-14.194241486970601</c:v>
                      </c:pt>
                      <c:pt idx="25434">
                        <c:v>-14.2296529120866</c:v>
                      </c:pt>
                      <c:pt idx="25435">
                        <c:v>-14.2628855186131</c:v>
                      </c:pt>
                      <c:pt idx="25436">
                        <c:v>-14.2939340705517</c:v>
                      </c:pt>
                      <c:pt idx="25437">
                        <c:v>-14.3227936662164</c:v>
                      </c:pt>
                      <c:pt idx="25438">
                        <c:v>-14.349459739073501</c:v>
                      </c:pt>
                      <c:pt idx="25439">
                        <c:v>-14.373928058377301</c:v>
                      </c:pt>
                      <c:pt idx="25440">
                        <c:v>-14.396194729929199</c:v>
                      </c:pt>
                      <c:pt idx="25441">
                        <c:v>-14.416256196613601</c:v>
                      </c:pt>
                      <c:pt idx="25442">
                        <c:v>-14.4341092390287</c:v>
                      </c:pt>
                      <c:pt idx="25443">
                        <c:v>-14.449750975976899</c:v>
                      </c:pt>
                      <c:pt idx="25444">
                        <c:v>-14.463178864921201</c:v>
                      </c:pt>
                      <c:pt idx="25445">
                        <c:v>-14.474390702409</c:v>
                      </c:pt>
                      <c:pt idx="25446">
                        <c:v>-14.483384624434301</c:v>
                      </c:pt>
                      <c:pt idx="25447">
                        <c:v>-14.490159106719601</c:v>
                      </c:pt>
                      <c:pt idx="25448">
                        <c:v>-14.49471296502</c:v>
                      </c:pt>
                      <c:pt idx="25449">
                        <c:v>-14.497045355286099</c:v>
                      </c:pt>
                      <c:pt idx="25450">
                        <c:v>-14.4971557738145</c:v>
                      </c:pt>
                      <c:pt idx="25451">
                        <c:v>-14.4950440573778</c:v>
                      </c:pt>
                      <c:pt idx="25452">
                        <c:v>-14.4907103832593</c:v>
                      </c:pt>
                      <c:pt idx="25453">
                        <c:v>-14.4841552692227</c:v>
                      </c:pt>
                      <c:pt idx="25454">
                        <c:v>-14.475379573503901</c:v>
                      </c:pt>
                      <c:pt idx="25455">
                        <c:v>-14.464384494648201</c:v>
                      </c:pt>
                      <c:pt idx="25456">
                        <c:v>-14.451171571399099</c:v>
                      </c:pt>
                      <c:pt idx="25457">
                        <c:v>-14.435742682453901</c:v>
                      </c:pt>
                      <c:pt idx="25458">
                        <c:v>-14.4181000461974</c:v>
                      </c:pt>
                      <c:pt idx="25459">
                        <c:v>-14.398246220409501</c:v>
                      </c:pt>
                      <c:pt idx="25460">
                        <c:v>-14.376184101854999</c:v>
                      </c:pt>
                      <c:pt idx="25461">
                        <c:v>-14.3519169259239</c:v>
                      </c:pt>
                      <c:pt idx="25462">
                        <c:v>-14.3254482660832</c:v>
                      </c:pt>
                      <c:pt idx="25463">
                        <c:v>-14.296782033395599</c:v>
                      </c:pt>
                      <c:pt idx="25464">
                        <c:v>-14.2659224759655</c:v>
                      </c:pt>
                      <c:pt idx="25465">
                        <c:v>-14.232874178250899</c:v>
                      </c:pt>
                      <c:pt idx="25466">
                        <c:v>-14.197642060427301</c:v>
                      </c:pt>
                      <c:pt idx="25467">
                        <c:v>-14.1602313776303</c:v>
                      </c:pt>
                      <c:pt idx="25468">
                        <c:v>-14.1206477191975</c:v>
                      </c:pt>
                      <c:pt idx="25469">
                        <c:v>-14.0788970078166</c:v>
                      </c:pt>
                      <c:pt idx="25470">
                        <c:v>-14.034985498641401</c:v>
                      </c:pt>
                      <c:pt idx="25471">
                        <c:v>-13.988919778365601</c:v>
                      </c:pt>
                      <c:pt idx="25472">
                        <c:v>-13.9407067642243</c:v>
                      </c:pt>
                      <c:pt idx="25473">
                        <c:v>-13.890353702958601</c:v>
                      </c:pt>
                      <c:pt idx="25474">
                        <c:v>-13.8378681697251</c:v>
                      </c:pt>
                      <c:pt idx="25475">
                        <c:v>-13.7832580669793</c:v>
                      </c:pt>
                      <c:pt idx="25476">
                        <c:v>-13.7265316232426</c:v>
                      </c:pt>
                      <c:pt idx="25477">
                        <c:v>-13.6676973919053</c:v>
                      </c:pt>
                      <c:pt idx="25478">
                        <c:v>-13.606764249924399</c:v>
                      </c:pt>
                      <c:pt idx="25479">
                        <c:v>-13.543741396463</c:v>
                      </c:pt>
                      <c:pt idx="25480">
                        <c:v>-13.478638351543999</c:v>
                      </c:pt>
                      <c:pt idx="25481">
                        <c:v>-13.411464954569199</c:v>
                      </c:pt>
                      <c:pt idx="25482">
                        <c:v>-13.342231362864601</c:v>
                      </c:pt>
                      <c:pt idx="25483">
                        <c:v>-13.270948050130601</c:v>
                      </c:pt>
                      <c:pt idx="25484">
                        <c:v>-13.1976258048705</c:v>
                      </c:pt>
                      <c:pt idx="25485">
                        <c:v>-13.1222757287308</c:v>
                      </c:pt>
                      <c:pt idx="25486">
                        <c:v>-13.0449092348571</c:v>
                      </c:pt>
                      <c:pt idx="25487">
                        <c:v>-12.965538046139001</c:v>
                      </c:pt>
                      <c:pt idx="25488">
                        <c:v>-12.8841741934546</c:v>
                      </c:pt>
                      <c:pt idx="25489">
                        <c:v>-12.800830013828801</c:v>
                      </c:pt>
                      <c:pt idx="25490">
                        <c:v>-12.7155181485674</c:v>
                      </c:pt>
                      <c:pt idx="25491">
                        <c:v>-12.628251541371499</c:v>
                      </c:pt>
                      <c:pt idx="25492">
                        <c:v>-12.5390434363123</c:v>
                      </c:pt>
                      <c:pt idx="25493">
                        <c:v>-12.4479073758887</c:v>
                      </c:pt>
                      <c:pt idx="25494">
                        <c:v>-12.3548571989274</c:v>
                      </c:pt>
                      <c:pt idx="25495">
                        <c:v>-12.2599070384824</c:v>
                      </c:pt>
                      <c:pt idx="25496">
                        <c:v>-12.163071319741301</c:v>
                      </c:pt>
                      <c:pt idx="25497">
                        <c:v>-12.0643647577613</c:v>
                      </c:pt>
                      <c:pt idx="25498">
                        <c:v>-11.9638023552797</c:v>
                      </c:pt>
                      <c:pt idx="25499">
                        <c:v>-11.8613994004448</c:v>
                      </c:pt>
                      <c:pt idx="25500">
                        <c:v>-11.757171464431799</c:v>
                      </c:pt>
                      <c:pt idx="25501">
                        <c:v>-11.6511343991573</c:v>
                      </c:pt>
                      <c:pt idx="25502">
                        <c:v>-11.543304334799</c:v>
                      </c:pt>
                      <c:pt idx="25503">
                        <c:v>-11.4336976773837</c:v>
                      </c:pt>
                      <c:pt idx="25504">
                        <c:v>-11.3223311062733</c:v>
                      </c:pt>
                      <c:pt idx="25505">
                        <c:v>-11.209221571649101</c:v>
                      </c:pt>
                      <c:pt idx="25506">
                        <c:v>-11.0943862919049</c:v>
                      </c:pt>
                      <c:pt idx="25507">
                        <c:v>-10.9778427510395</c:v>
                      </c:pt>
                      <c:pt idx="25508">
                        <c:v>-10.859608696001899</c:v>
                      </c:pt>
                      <c:pt idx="25509">
                        <c:v>-10.739702133991599</c:v>
                      </c:pt>
                      <c:pt idx="25510">
                        <c:v>-10.6181413296977</c:v>
                      </c:pt>
                      <c:pt idx="25511">
                        <c:v>-10.494944802529901</c:v>
                      </c:pt>
                      <c:pt idx="25512">
                        <c:v>-10.3701313238026</c:v>
                      </c:pt>
                      <c:pt idx="25513">
                        <c:v>-10.2437199138681</c:v>
                      </c:pt>
                      <c:pt idx="25514">
                        <c:v>-10.115729839236099</c:v>
                      </c:pt>
                      <c:pt idx="25515">
                        <c:v>-9.9861806095962002</c:v>
                      </c:pt>
                      <c:pt idx="25516">
                        <c:v>-9.8550919749025105</c:v>
                      </c:pt>
                      <c:pt idx="25517">
                        <c:v>-9.7224839223074504</c:v>
                      </c:pt>
                      <c:pt idx="25518">
                        <c:v>-9.5883766731491296</c:v>
                      </c:pt>
                      <c:pt idx="25519">
                        <c:v>-9.4527906798877002</c:v>
                      </c:pt>
                      <c:pt idx="25520">
                        <c:v>-9.3157466229276906</c:v>
                      </c:pt>
                      <c:pt idx="25521">
                        <c:v>-9.1772654075190303</c:v>
                      </c:pt>
                      <c:pt idx="25522">
                        <c:v>-9.03736816053447</c:v>
                      </c:pt>
                      <c:pt idx="25523">
                        <c:v>-8.8960762272673701</c:v>
                      </c:pt>
                      <c:pt idx="25524">
                        <c:v>-8.7534111681816302</c:v>
                      </c:pt>
                      <c:pt idx="25525">
                        <c:v>-8.6093947555918895</c:v>
                      </c:pt>
                      <c:pt idx="25526">
                        <c:v>-8.4640489703714401</c:v>
                      </c:pt>
                      <c:pt idx="25527">
                        <c:v>-8.3173959985856492</c:v>
                      </c:pt>
                      <c:pt idx="25528">
                        <c:v>-8.1694582281135109</c:v>
                      </c:pt>
                      <c:pt idx="25529">
                        <c:v>-8.0202582452212692</c:v>
                      </c:pt>
                      <c:pt idx="25530">
                        <c:v>-7.8698188311133199</c:v>
                      </c:pt>
                      <c:pt idx="25531">
                        <c:v>-7.7181629584841902</c:v>
                      </c:pt>
                      <c:pt idx="25532">
                        <c:v>-7.5653137879738797</c:v>
                      </c:pt>
                      <c:pt idx="25533">
                        <c:v>-7.4112946646463298</c:v>
                      </c:pt>
                      <c:pt idx="25534">
                        <c:v>-7.2561291144295401</c:v>
                      </c:pt>
                      <c:pt idx="25535">
                        <c:v>-7.0998408405228002</c:v>
                      </c:pt>
                      <c:pt idx="25536">
                        <c:v>-6.9424537197792198</c:v>
                      </c:pt>
                      <c:pt idx="25537">
                        <c:v>-6.7839917990335197</c:v>
                      </c:pt>
                      <c:pt idx="25538">
                        <c:v>-6.6244792914671997</c:v>
                      </c:pt>
                      <c:pt idx="25539">
                        <c:v>-6.4639405728895598</c:v>
                      </c:pt>
                      <c:pt idx="25540">
                        <c:v>-6.3024001780124799</c:v>
                      </c:pt>
                      <c:pt idx="25541">
                        <c:v>-6.1398827967124099</c:v>
                      </c:pt>
                      <c:pt idx="25542">
                        <c:v>-5.9764132702442803</c:v>
                      </c:pt>
                      <c:pt idx="25543">
                        <c:v>-5.8120165874612404</c:v>
                      </c:pt>
                      <c:pt idx="25544">
                        <c:v>-5.6467178809733696</c:v>
                      </c:pt>
                      <c:pt idx="25545">
                        <c:v>-5.4805424233494504</c:v>
                      </c:pt>
                      <c:pt idx="25546">
                        <c:v>-5.3135156231989003</c:v>
                      </c:pt>
                      <c:pt idx="25547">
                        <c:v>-5.1456630213120897</c:v>
                      </c:pt>
                      <c:pt idx="25548">
                        <c:v>-4.9770102867855703</c:v>
                      </c:pt>
                      <c:pt idx="25549">
                        <c:v>-4.80758321304757</c:v>
                      </c:pt>
                      <c:pt idx="25550">
                        <c:v>-4.6374077139523697</c:v>
                      </c:pt>
                      <c:pt idx="25551">
                        <c:v>-4.4665098197916704</c:v>
                      </c:pt>
                      <c:pt idx="25552">
                        <c:v>-4.2949156733461704</c:v>
                      </c:pt>
                      <c:pt idx="25553">
                        <c:v>-4.1226515258313201</c:v>
                      </c:pt>
                      <c:pt idx="25554">
                        <c:v>-3.9497437329623599</c:v>
                      </c:pt>
                      <c:pt idx="25555">
                        <c:v>-3.7762187508531002</c:v>
                      </c:pt>
                      <c:pt idx="25556">
                        <c:v>-3.6021031319977501</c:v>
                      </c:pt>
                      <c:pt idx="25557">
                        <c:v>-3.42742352121354</c:v>
                      </c:pt>
                      <c:pt idx="25558">
                        <c:v>-3.2522066515551802</c:v>
                      </c:pt>
                      <c:pt idx="25559">
                        <c:v>-3.07647934024101</c:v>
                      </c:pt>
                      <c:pt idx="25560">
                        <c:v>-2.9002684845092999</c:v>
                      </c:pt>
                      <c:pt idx="25561">
                        <c:v>-2.7236010575541099</c:v>
                      </c:pt>
                      <c:pt idx="25562">
                        <c:v>-2.5465041043665901</c:v>
                      </c:pt>
                      <c:pt idx="25563">
                        <c:v>-2.36900473760068</c:v>
                      </c:pt>
                      <c:pt idx="25564">
                        <c:v>-2.1911301334308702</c:v>
                      </c:pt>
                      <c:pt idx="25565">
                        <c:v>-2.0129075273844101</c:v>
                      </c:pt>
                      <c:pt idx="25566">
                        <c:v>-1.8343642101779101</c:v>
                      </c:pt>
                      <c:pt idx="25567">
                        <c:v>-1.6555275235288001</c:v>
                      </c:pt>
                      <c:pt idx="25568">
                        <c:v>-1.4764248560020401</c:v>
                      </c:pt>
                      <c:pt idx="25569">
                        <c:v>-1.2970836387706901</c:v>
                      </c:pt>
                      <c:pt idx="25570">
                        <c:v>-1.1175313414453301</c:v>
                      </c:pt>
                      <c:pt idx="25571">
                        <c:v>-0.937795467858905</c:v>
                      </c:pt>
                      <c:pt idx="25572">
                        <c:v>-0.75790355186450098</c:v>
                      </c:pt>
                      <c:pt idx="25573">
                        <c:v>-0.57788315311290706</c:v>
                      </c:pt>
                      <c:pt idx="25574">
                        <c:v>-0.39776185281323301</c:v>
                      </c:pt>
                      <c:pt idx="25575">
                        <c:v>-0.21756724954252599</c:v>
                      </c:pt>
                      <c:pt idx="25576">
                        <c:v>-3.7326955000821699E-2</c:v>
                      </c:pt>
                      <c:pt idx="25577">
                        <c:v>0.14293141022835701</c:v>
                      </c:pt>
                      <c:pt idx="25578">
                        <c:v>0.32318022089646098</c:v>
                      </c:pt>
                      <c:pt idx="25579">
                        <c:v>0.50339185131099395</c:v>
                      </c:pt>
                      <c:pt idx="25580">
                        <c:v>0.68353867960399795</c:v>
                      </c:pt>
                      <c:pt idx="25581">
                        <c:v>0.86359309192721401</c:v>
                      </c:pt>
                      <c:pt idx="25582">
                        <c:v>1.0435274866966899</c:v>
                      </c:pt>
                      <c:pt idx="25583">
                        <c:v>1.2233142788437601</c:v>
                      </c:pt>
                      <c:pt idx="25584">
                        <c:v>1.40292590400827</c:v>
                      </c:pt>
                      <c:pt idx="25585">
                        <c:v>1.5823348227713701</c:v>
                      </c:pt>
                      <c:pt idx="25586">
                        <c:v>1.76151352490308</c:v>
                      </c:pt>
                      <c:pt idx="25587">
                        <c:v>1.9404345335472</c:v>
                      </c:pt>
                      <c:pt idx="25588">
                        <c:v>2.11907040945903</c:v>
                      </c:pt>
                      <c:pt idx="25589">
                        <c:v>2.2973937551866999</c:v>
                      </c:pt>
                      <c:pt idx="25590">
                        <c:v>2.47537721930314</c:v>
                      </c:pt>
                      <c:pt idx="25591">
                        <c:v>2.6529935005490901</c:v>
                      </c:pt>
                      <c:pt idx="25592">
                        <c:v>2.8302153520838802</c:v>
                      </c:pt>
                      <c:pt idx="25593">
                        <c:v>3.0070155856302598</c:v>
                      </c:pt>
                      <c:pt idx="25594">
                        <c:v>3.1833670756280998</c:v>
                      </c:pt>
                      <c:pt idx="25595">
                        <c:v>3.3592427634264399</c:v>
                      </c:pt>
                      <c:pt idx="25596">
                        <c:v>3.5346156614190298</c:v>
                      </c:pt>
                      <c:pt idx="25597">
                        <c:v>3.7094588571699201</c:v>
                      </c:pt>
                      <c:pt idx="25598">
                        <c:v>3.8837455175929598</c:v>
                      </c:pt>
                      <c:pt idx="25599">
                        <c:v>4.0574488929983099</c:v>
                      </c:pt>
                      <c:pt idx="25600">
                        <c:v>4.2305423212500299</c:v>
                      </c:pt>
                      <c:pt idx="25601">
                        <c:v>4.4029992318391997</c:v>
                      </c:pt>
                      <c:pt idx="25602">
                        <c:v>4.57479314994782</c:v>
                      </c:pt>
                      <c:pt idx="25603">
                        <c:v>4.7458977005468297</c:v>
                      </c:pt>
                      <c:pt idx="25604">
                        <c:v>4.9162866124023603</c:v>
                      </c:pt>
                      <c:pt idx="25605">
                        <c:v>5.08593372214568</c:v>
                      </c:pt>
                      <c:pt idx="25606">
                        <c:v>5.2548129782454698</c:v>
                      </c:pt>
                      <c:pt idx="25607">
                        <c:v>5.4228984450670596</c:v>
                      </c:pt>
                      <c:pt idx="25608">
                        <c:v>5.5901643068030999</c:v>
                      </c:pt>
                      <c:pt idx="25609">
                        <c:v>5.7565848714583598</c:v>
                      </c:pt>
                      <c:pt idx="25610">
                        <c:v>5.9221345747826</c:v>
                      </c:pt>
                      <c:pt idx="25611">
                        <c:v>6.0867879842156798</c:v>
                      </c:pt>
                      <c:pt idx="25612">
                        <c:v>6.2505198027935203</c:v>
                      </c:pt>
                      <c:pt idx="25613">
                        <c:v>6.4133048729870596</c:v>
                      </c:pt>
                      <c:pt idx="25614">
                        <c:v>6.57511818064597</c:v>
                      </c:pt>
                      <c:pt idx="25615">
                        <c:v>6.7359348587666501</c:v>
                      </c:pt>
                      <c:pt idx="25616">
                        <c:v>6.8957301913492302</c:v>
                      </c:pt>
                      <c:pt idx="25617">
                        <c:v>7.0544796172002897</c:v>
                      </c:pt>
                      <c:pt idx="25618">
                        <c:v>7.2121587336863504</c:v>
                      </c:pt>
                      <c:pt idx="25619">
                        <c:v>7.3687433004948799</c:v>
                      </c:pt>
                      <c:pt idx="25620">
                        <c:v>7.52420924335172</c:v>
                      </c:pt>
                      <c:pt idx="25621">
                        <c:v>7.6785326577561399</c:v>
                      </c:pt>
                      <c:pt idx="25622">
                        <c:v>7.8316898125747203</c:v>
                      </c:pt>
                      <c:pt idx="25623">
                        <c:v>7.9836571537828203</c:v>
                      </c:pt>
                      <c:pt idx="25624">
                        <c:v>8.1344113080455092</c:v>
                      </c:pt>
                      <c:pt idx="25625">
                        <c:v>8.2839290862760908</c:v>
                      </c:pt>
                      <c:pt idx="25626">
                        <c:v>8.4321874872671305</c:v>
                      </c:pt>
                      <c:pt idx="25627">
                        <c:v>8.5791637011728898</c:v>
                      </c:pt>
                      <c:pt idx="25628">
                        <c:v>8.7248351130757609</c:v>
                      </c:pt>
                      <c:pt idx="25629">
                        <c:v>8.8691793063884496</c:v>
                      </c:pt>
                      <c:pt idx="25630">
                        <c:v>9.0121740663668106</c:v>
                      </c:pt>
                      <c:pt idx="25631">
                        <c:v>9.1537973835103195</c:v>
                      </c:pt>
                      <c:pt idx="25632">
                        <c:v>9.2940274569290295</c:v>
                      </c:pt>
                      <c:pt idx="25633">
                        <c:v>9.4328426977059507</c:v>
                      </c:pt>
                      <c:pt idx="25634">
                        <c:v>9.57022173225198</c:v>
                      </c:pt>
                      <c:pt idx="25635">
                        <c:v>9.7061434055610807</c:v>
                      </c:pt>
                      <c:pt idx="25636">
                        <c:v>9.8405867844451205</c:v>
                      </c:pt>
                      <c:pt idx="25637">
                        <c:v>9.9735311608417305</c:v>
                      </c:pt>
                      <c:pt idx="25638">
                        <c:v>10.1049560549089</c:v>
                      </c:pt>
                      <c:pt idx="25639">
                        <c:v>10.2348412182162</c:v>
                      </c:pt>
                      <c:pt idx="25640">
                        <c:v>10.3631666368914</c:v>
                      </c:pt>
                      <c:pt idx="25641">
                        <c:v>10.4899125346586</c:v>
                      </c:pt>
                      <c:pt idx="25642">
                        <c:v>10.6150593759193</c:v>
                      </c:pt>
                      <c:pt idx="25643">
                        <c:v>10.7385878687203</c:v>
                      </c:pt>
                      <c:pt idx="25644">
                        <c:v>10.8604789677815</c:v>
                      </c:pt>
                      <c:pt idx="25645">
                        <c:v>10.980713877396701</c:v>
                      </c:pt>
                      <c:pt idx="25646">
                        <c:v>11.0992740543113</c:v>
                      </c:pt>
                      <c:pt idx="25647">
                        <c:v>11.2161412106515</c:v>
                      </c:pt>
                      <c:pt idx="25648">
                        <c:v>11.3312973166571</c:v>
                      </c:pt>
                      <c:pt idx="25649">
                        <c:v>11.4447246035347</c:v>
                      </c:pt>
                      <c:pt idx="25650">
                        <c:v>11.556405566153799</c:v>
                      </c:pt>
                      <c:pt idx="25651">
                        <c:v>11.6663229657632</c:v>
                      </c:pt>
                      <c:pt idx="25652">
                        <c:v>11.774459832658099</c:v>
                      </c:pt>
                      <c:pt idx="25653">
                        <c:v>11.8807994687751</c:v>
                      </c:pt>
                      <c:pt idx="25654">
                        <c:v>11.9853254502989</c:v>
                      </c:pt>
                      <c:pt idx="25655">
                        <c:v>12.0880216301854</c:v>
                      </c:pt>
                      <c:pt idx="25656">
                        <c:v>12.1888721406472</c:v>
                      </c:pt>
                      <c:pt idx="25657">
                        <c:v>12.287861395603301</c:v>
                      </c:pt>
                      <c:pt idx="25658">
                        <c:v>12.384974093130699</c:v>
                      </c:pt>
                      <c:pt idx="25659">
                        <c:v>12.4801952177319</c:v>
                      </c:pt>
                      <c:pt idx="25660">
                        <c:v>12.573510042784401</c:v>
                      </c:pt>
                      <c:pt idx="25661">
                        <c:v>12.6649041327082</c:v>
                      </c:pt>
                      <c:pt idx="25662">
                        <c:v>12.7543633452431</c:v>
                      </c:pt>
                      <c:pt idx="25663">
                        <c:v>12.841873833646099</c:v>
                      </c:pt>
                      <c:pt idx="25664">
                        <c:v>12.9274220488103</c:v>
                      </c:pt>
                      <c:pt idx="25665">
                        <c:v>13.010994741391199</c:v>
                      </c:pt>
                      <c:pt idx="25666">
                        <c:v>13.092578963803099</c:v>
                      </c:pt>
                      <c:pt idx="25667">
                        <c:v>13.1721620723015</c:v>
                      </c:pt>
                      <c:pt idx="25668">
                        <c:v>13.249731728866699</c:v>
                      </c:pt>
                      <c:pt idx="25669">
                        <c:v>13.325275903170899</c:v>
                      </c:pt>
                      <c:pt idx="25670">
                        <c:v>13.398782874408299</c:v>
                      </c:pt>
                      <c:pt idx="25671">
                        <c:v>13.470241233130301</c:v>
                      </c:pt>
                      <c:pt idx="25672">
                        <c:v>13.5396398830111</c:v>
                      </c:pt>
                      <c:pt idx="25673">
                        <c:v>13.606968042576201</c:v>
                      </c:pt>
                      <c:pt idx="25674">
                        <c:v>13.672215246856</c:v>
                      </c:pt>
                      <c:pt idx="25675">
                        <c:v>13.735371349041699</c:v>
                      </c:pt>
                      <c:pt idx="25676">
                        <c:v>13.796426522036301</c:v>
                      </c:pt>
                      <c:pt idx="25677">
                        <c:v>13.8553712600051</c:v>
                      </c:pt>
                      <c:pt idx="25678">
                        <c:v>13.912196379816001</c:v>
                      </c:pt>
                      <c:pt idx="25679">
                        <c:v>13.9668930225401</c:v>
                      </c:pt>
                      <c:pt idx="25680">
                        <c:v>14.019452654750699</c:v>
                      </c:pt>
                      <c:pt idx="25681">
                        <c:v>14.0698670699009</c:v>
                      </c:pt>
                      <c:pt idx="25682">
                        <c:v>14.118128389611799</c:v>
                      </c:pt>
                      <c:pt idx="25683">
                        <c:v>14.1642290648587</c:v>
                      </c:pt>
                      <c:pt idx="25684">
                        <c:v>14.208161877201</c:v>
                      </c:pt>
                      <c:pt idx="25685">
                        <c:v>14.2499199398627</c:v>
                      </c:pt>
                      <c:pt idx="25686">
                        <c:v>14.2894966988835</c:v>
                      </c:pt>
                      <c:pt idx="25687">
                        <c:v>14.3268859340477</c:v>
                      </c:pt>
                      <c:pt idx="25688">
                        <c:v>14.362081759936499</c:v>
                      </c:pt>
                      <c:pt idx="25689">
                        <c:v>14.395078626850401</c:v>
                      </c:pt>
                      <c:pt idx="25690">
                        <c:v>14.425871321611501</c:v>
                      </c:pt>
                      <c:pt idx="25691">
                        <c:v>14.454454968498601</c:v>
                      </c:pt>
                      <c:pt idx="25692">
                        <c:v>14.4808250299084</c:v>
                      </c:pt>
                      <c:pt idx="25693">
                        <c:v>14.504977307156301</c:v>
                      </c:pt>
                      <c:pt idx="25694">
                        <c:v>14.5269079410941</c:v>
                      </c:pt>
                      <c:pt idx="25695">
                        <c:v>14.546613412750601</c:v>
                      </c:pt>
                      <c:pt idx="25696">
                        <c:v>14.564090543880001</c:v>
                      </c:pt>
                      <c:pt idx="25697">
                        <c:v>14.579336497479099</c:v>
                      </c:pt>
                      <c:pt idx="25698">
                        <c:v>14.592348778266199</c:v>
                      </c:pt>
                      <c:pt idx="25699">
                        <c:v>14.603125233044</c:v>
                      </c:pt>
                      <c:pt idx="25700">
                        <c:v>14.6116640510962</c:v>
                      </c:pt>
                      <c:pt idx="25701">
                        <c:v>14.617963764456199</c:v>
                      </c:pt>
                      <c:pt idx="25702">
                        <c:v>14.6220232481986</c:v>
                      </c:pt>
                      <c:pt idx="25703">
                        <c:v>14.6238417205782</c:v>
                      </c:pt>
                      <c:pt idx="25704">
                        <c:v>14.6234187432167</c:v>
                      </c:pt>
                      <c:pt idx="25705">
                        <c:v>14.620754221200301</c:v>
                      </c:pt>
                      <c:pt idx="25706">
                        <c:v>14.615848403074301</c:v>
                      </c:pt>
                      <c:pt idx="25707">
                        <c:v>14.608701880877399</c:v>
                      </c:pt>
                      <c:pt idx="25708">
                        <c:v>14.599315590031701</c:v>
                      </c:pt>
                      <c:pt idx="25709">
                        <c:v>14.5876908092844</c:v>
                      </c:pt>
                      <c:pt idx="25710">
                        <c:v>14.5738291604599</c:v>
                      </c:pt>
                      <c:pt idx="25711">
                        <c:v>14.5577326082947</c:v>
                      </c:pt>
                      <c:pt idx="25712">
                        <c:v>14.539403460154601</c:v>
                      </c:pt>
                      <c:pt idx="25713">
                        <c:v>14.518844365653299</c:v>
                      </c:pt>
                      <c:pt idx="25714">
                        <c:v>14.496058316338599</c:v>
                      </c:pt>
                      <c:pt idx="25715">
                        <c:v>14.4710486452287</c:v>
                      </c:pt>
                      <c:pt idx="25716">
                        <c:v>14.443819026318801</c:v>
                      </c:pt>
                      <c:pt idx="25717">
                        <c:v>14.414373474049899</c:v>
                      </c:pt>
                      <c:pt idx="25718">
                        <c:v>14.3827163427281</c:v>
                      </c:pt>
                      <c:pt idx="25719">
                        <c:v>14.348852325860101</c:v>
                      </c:pt>
                      <c:pt idx="25720">
                        <c:v>14.3127864554847</c:v>
                      </c:pt>
                      <c:pt idx="25721">
                        <c:v>14.274524101394</c:v>
                      </c:pt>
                      <c:pt idx="25722">
                        <c:v>14.2340709703673</c:v>
                      </c:pt>
                      <c:pt idx="25723">
                        <c:v>14.1914331053139</c:v>
                      </c:pt>
                      <c:pt idx="25724">
                        <c:v>14.146616884333399</c:v>
                      </c:pt>
                      <c:pt idx="25725">
                        <c:v>14.099629019820201</c:v>
                      </c:pt>
                      <c:pt idx="25726">
                        <c:v>14.0504765574331</c:v>
                      </c:pt>
                      <c:pt idx="25727">
                        <c:v>13.999166875006701</c:v>
                      </c:pt>
                      <c:pt idx="25728">
                        <c:v>13.9457076815248</c:v>
                      </c:pt>
                      <c:pt idx="25729">
                        <c:v>13.890107015872299</c:v>
                      </c:pt>
                      <c:pt idx="25730">
                        <c:v>13.8323732456907</c:v>
                      </c:pt>
                      <c:pt idx="25731">
                        <c:v>13.772515066090101</c:v>
                      </c:pt>
                      <c:pt idx="25732">
                        <c:v>13.710541498364901</c:v>
                      </c:pt>
                      <c:pt idx="25733">
                        <c:v>13.6464618885942</c:v>
                      </c:pt>
                      <c:pt idx="25734">
                        <c:v>13.5802859062692</c:v>
                      </c:pt>
                      <c:pt idx="25735">
                        <c:v>13.5120235428461</c:v>
                      </c:pt>
                      <c:pt idx="25736">
                        <c:v>13.4416851101721</c:v>
                      </c:pt>
                      <c:pt idx="25737">
                        <c:v>13.3692812390063</c:v>
                      </c:pt>
                      <c:pt idx="25738">
                        <c:v>13.294822877369301</c:v>
                      </c:pt>
                      <c:pt idx="25739">
                        <c:v>13.2183212889042</c:v>
                      </c:pt>
                      <c:pt idx="25740">
                        <c:v>13.139788051149999</c:v>
                      </c:pt>
                      <c:pt idx="25741">
                        <c:v>13.0592350538403</c:v>
                      </c:pt>
                      <c:pt idx="25742">
                        <c:v>12.976674497044099</c:v>
                      </c:pt>
                      <c:pt idx="25743">
                        <c:v>12.892118889370501</c:v>
                      </c:pt>
                      <c:pt idx="25744">
                        <c:v>12.8055810460244</c:v>
                      </c:pt>
                      <c:pt idx="25745">
                        <c:v>12.717074086917799</c:v>
                      </c:pt>
                      <c:pt idx="25746">
                        <c:v>12.6266114346537</c:v>
                      </c:pt>
                      <c:pt idx="25747">
                        <c:v>12.5342068124758</c:v>
                      </c:pt>
                      <c:pt idx="25748">
                        <c:v>12.4398742422129</c:v>
                      </c:pt>
                      <c:pt idx="25749">
                        <c:v>12.343628042149099</c:v>
                      </c:pt>
                      <c:pt idx="25750">
                        <c:v>12.245482824863799</c:v>
                      </c:pt>
                      <c:pt idx="25751">
                        <c:v>12.1454534949451</c:v>
                      </c:pt>
                      <c:pt idx="25752">
                        <c:v>12.0435552468458</c:v>
                      </c:pt>
                      <c:pt idx="25753">
                        <c:v>11.9398035624586</c:v>
                      </c:pt>
                      <c:pt idx="25754">
                        <c:v>11.8342142088486</c:v>
                      </c:pt>
                      <c:pt idx="25755">
                        <c:v>11.7268032357875</c:v>
                      </c:pt>
                      <c:pt idx="25756">
                        <c:v>11.617586973396</c:v>
                      </c:pt>
                      <c:pt idx="25757">
                        <c:v>11.5065820296045</c:v>
                      </c:pt>
                      <c:pt idx="25758">
                        <c:v>11.393805287614599</c:v>
                      </c:pt>
                      <c:pt idx="25759">
                        <c:v>11.279273903407001</c:v>
                      </c:pt>
                      <c:pt idx="25760">
                        <c:v>11.163005303057201</c:v>
                      </c:pt>
                      <c:pt idx="25761">
                        <c:v>11.045017180119901</c:v>
                      </c:pt>
                      <c:pt idx="25762">
                        <c:v>10.925327492928</c:v>
                      </c:pt>
                      <c:pt idx="25763">
                        <c:v>10.8039544618841</c:v>
                      </c:pt>
                      <c:pt idx="25764">
                        <c:v>10.680916566640301</c:v>
                      </c:pt>
                      <c:pt idx="25765">
                        <c:v>10.5562325433302</c:v>
                      </c:pt>
                      <c:pt idx="25766">
                        <c:v>10.429921381695699</c:v>
                      </c:pt>
                      <c:pt idx="25767">
                        <c:v>10.302002322194999</c:v>
                      </c:pt>
                      <c:pt idx="25768">
                        <c:v>10.172494853085499</c:v>
                      </c:pt>
                      <c:pt idx="25769">
                        <c:v>10.0414187074509</c:v>
                      </c:pt>
                      <c:pt idx="25770">
                        <c:v>9.9087938601732102</c:v>
                      </c:pt>
                      <c:pt idx="25771">
                        <c:v>9.7746405249322397</c:v>
                      </c:pt>
                      <c:pt idx="25772">
                        <c:v>9.6389791510951</c:v>
                      </c:pt>
                      <c:pt idx="25773">
                        <c:v>9.5018304206017792</c:v>
                      </c:pt>
                      <c:pt idx="25774">
                        <c:v>9.3632152448224097</c:v>
                      </c:pt>
                      <c:pt idx="25775">
                        <c:v>9.2231547613715801</c:v>
                      </c:pt>
                      <c:pt idx="25776">
                        <c:v>9.0816703308689704</c:v>
                      </c:pt>
                      <c:pt idx="25777">
                        <c:v>8.9387835337329307</c:v>
                      </c:pt>
                      <c:pt idx="25778">
                        <c:v>8.7945161667930698</c:v>
                      </c:pt>
                      <c:pt idx="25779">
                        <c:v>8.6488902400684502</c:v>
                      </c:pt>
                      <c:pt idx="25780">
                        <c:v>8.5019279733619406</c:v>
                      </c:pt>
                      <c:pt idx="25781">
                        <c:v>8.35365179286066</c:v>
                      </c:pt>
                      <c:pt idx="25782">
                        <c:v>8.2040843277498006</c:v>
                      </c:pt>
                      <c:pt idx="25783">
                        <c:v>8.0532484067348395</c:v>
                      </c:pt>
                      <c:pt idx="25784">
                        <c:v>7.9011670545652404</c:v>
                      </c:pt>
                      <c:pt idx="25785">
                        <c:v>7.7478634885214896</c:v>
                      </c:pt>
                      <c:pt idx="25786">
                        <c:v>7.5933611148680003</c:v>
                      </c:pt>
                      <c:pt idx="25787">
                        <c:v>7.43768352528412</c:v>
                      </c:pt>
                      <c:pt idx="25788">
                        <c:v>7.2808544932709101</c:v>
                      </c:pt>
                      <c:pt idx="25789">
                        <c:v>7.1228979705058499</c:v>
                      </c:pt>
                      <c:pt idx="25790">
                        <c:v>6.9638380832062703</c:v>
                      </c:pt>
                      <c:pt idx="25791">
                        <c:v>6.8036991284101296</c:v>
                      </c:pt>
                      <c:pt idx="25792">
                        <c:v>6.6425055703106199</c:v>
                      </c:pt>
                      <c:pt idx="25793">
                        <c:v>6.4802820364954004</c:v>
                      </c:pt>
                      <c:pt idx="25794">
                        <c:v>6.3170533141817504</c:v>
                      </c:pt>
                      <c:pt idx="25795">
                        <c:v>6.1528443464341098</c:v>
                      </c:pt>
                      <c:pt idx="25796">
                        <c:v>5.9876802283654298</c:v>
                      </c:pt>
                      <c:pt idx="25797">
                        <c:v>5.8215862032901704</c:v>
                      </c:pt>
                      <c:pt idx="25798">
                        <c:v>5.6545876588819501</c:v>
                      </c:pt>
                      <c:pt idx="25799">
                        <c:v>5.4867101232611102</c:v>
                      </c:pt>
                      <c:pt idx="25800">
                        <c:v>5.3179792611431402</c:v>
                      </c:pt>
                      <c:pt idx="25801">
                        <c:v>5.14842086985868</c:v>
                      </c:pt>
                      <c:pt idx="25802">
                        <c:v>4.97806087547497</c:v>
                      </c:pt>
                      <c:pt idx="25803">
                        <c:v>4.8069253287845903</c:v>
                      </c:pt>
                      <c:pt idx="25804">
                        <c:v>4.6350404013306798</c:v>
                      </c:pt>
                      <c:pt idx="25805">
                        <c:v>4.4624323814246099</c:v>
                      </c:pt>
                      <c:pt idx="25806">
                        <c:v>4.2891276701159304</c:v>
                      </c:pt>
                      <c:pt idx="25807">
                        <c:v>4.1151527771510299</c:v>
                      </c:pt>
                      <c:pt idx="25808">
                        <c:v>3.94053431692828</c:v>
                      </c:pt>
                      <c:pt idx="25809">
                        <c:v>3.7652990044105099</c:v>
                      </c:pt>
                      <c:pt idx="25810">
                        <c:v>3.5894736510631402</c:v>
                      </c:pt>
                      <c:pt idx="25811">
                        <c:v>3.41308516074207</c:v>
                      </c:pt>
                      <c:pt idx="25812">
                        <c:v>3.2361605255843</c:v>
                      </c:pt>
                      <c:pt idx="25813">
                        <c:v>3.0587268218563399</c:v>
                      </c:pt>
                      <c:pt idx="25814">
                        <c:v>2.88081120583161</c:v>
                      </c:pt>
                      <c:pt idx="25815">
                        <c:v>2.7024409096403601</c:v>
                      </c:pt>
                      <c:pt idx="25816">
                        <c:v>2.5236432371005999</c:v>
                      </c:pt>
                      <c:pt idx="25817">
                        <c:v>2.3444455595208602</c:v>
                      </c:pt>
                      <c:pt idx="25818">
                        <c:v>2.1648753115208601</c:v>
                      </c:pt>
                      <c:pt idx="25819">
                        <c:v>1.9849599868478001</c:v>
                      </c:pt>
                      <c:pt idx="25820">
                        <c:v>1.8047271341592901</c:v>
                      </c:pt>
                      <c:pt idx="25821">
                        <c:v>1.62420435279319</c:v>
                      </c:pt>
                      <c:pt idx="25822">
                        <c:v>1.44341928855101</c:v>
                      </c:pt>
                      <c:pt idx="25823">
                        <c:v>1.26239962947886</c:v>
                      </c:pt>
                      <c:pt idx="25824">
                        <c:v>1.0811731016238999</c:v>
                      </c:pt>
                      <c:pt idx="25825">
                        <c:v>0.89976746475326796</c:v>
                      </c:pt>
                      <c:pt idx="25826">
                        <c:v>0.71821050816049603</c:v>
                      </c:pt>
                      <c:pt idx="25827">
                        <c:v>0.53653004636953505</c:v>
                      </c:pt>
                      <c:pt idx="25828">
                        <c:v>0.35475391488410002</c:v>
                      </c:pt>
                      <c:pt idx="25829">
                        <c:v>0.172909965944882</c:v>
                      </c:pt>
                      <c:pt idx="25830">
                        <c:v>-8.9739357797498105E-3</c:v>
                      </c:pt>
                      <c:pt idx="25831">
                        <c:v>-0.19086991741585299</c:v>
                      </c:pt>
                      <c:pt idx="25832">
                        <c:v>-0.37275010219252602</c:v>
                      </c:pt>
                      <c:pt idx="25833">
                        <c:v>-0.55458661367492801</c:v>
                      </c:pt>
                      <c:pt idx="25834">
                        <c:v>-0.73635158006766199</c:v>
                      </c:pt>
                      <c:pt idx="25835">
                        <c:v>-0.91801713847087296</c:v>
                      </c:pt>
                      <c:pt idx="25836">
                        <c:v>-1.09955543915885</c:v>
                      </c:pt>
                      <c:pt idx="25837">
                        <c:v>-1.2809386498343001</c:v>
                      </c:pt>
                      <c:pt idx="25838">
                        <c:v>-1.4621389599074099</c:v>
                      </c:pt>
                      <c:pt idx="25839">
                        <c:v>-1.6431285847449999</c:v>
                      </c:pt>
                      <c:pt idx="25840">
                        <c:v>-1.82387976993584</c:v>
                      </c:pt>
                      <c:pt idx="25841">
                        <c:v>-2.0043647955602601</c:v>
                      </c:pt>
                      <c:pt idx="25842">
                        <c:v>-2.18455598042704</c:v>
                      </c:pt>
                      <c:pt idx="25843">
                        <c:v>-2.3644256862847901</c:v>
                      </c:pt>
                      <c:pt idx="25844">
                        <c:v>-2.5439463221422298</c:v>
                      </c:pt>
                      <c:pt idx="25845">
                        <c:v>-2.7230903484135101</c:v>
                      </c:pt>
                      <c:pt idx="25846">
                        <c:v>-2.9018302811841798</c:v>
                      </c:pt>
                      <c:pt idx="25847">
                        <c:v>-3.0801386964190001</c:v>
                      </c:pt>
                      <c:pt idx="25848">
                        <c:v>-3.2579882341772199</c:v>
                      </c:pt>
                      <c:pt idx="25849">
                        <c:v>-3.4353516027903201</c:v>
                      </c:pt>
                      <c:pt idx="25850">
                        <c:v>-3.6122015830696901</c:v>
                      </c:pt>
                      <c:pt idx="25851">
                        <c:v>-3.7885110324555198</c:v>
                      </c:pt>
                      <c:pt idx="25852">
                        <c:v>-3.96425288921637</c:v>
                      </c:pt>
                      <c:pt idx="25853">
                        <c:v>-4.1394001765706898</c:v>
                      </c:pt>
                      <c:pt idx="25854">
                        <c:v>-4.3139260068451204</c:v>
                      </c:pt>
                      <c:pt idx="25855">
                        <c:v>-4.4878035855801999</c:v>
                      </c:pt>
                      <c:pt idx="25856">
                        <c:v>-4.6610062156781904</c:v>
                      </c:pt>
                      <c:pt idx="25857">
                        <c:v>-4.8335073014607097</c:v>
                      </c:pt>
                      <c:pt idx="25858">
                        <c:v>-5.0052803527819396</c:v>
                      </c:pt>
                      <c:pt idx="25859">
                        <c:v>-5.1762989890845601</c:v>
                      </c:pt>
                      <c:pt idx="25860">
                        <c:v>-5.3465369434304701</c:v>
                      </c:pt>
                      <c:pt idx="25861">
                        <c:v>-5.5159680665640298</c:v>
                      </c:pt>
                      <c:pt idx="25862">
                        <c:v>-5.6845663309298997</c:v>
                      </c:pt>
                      <c:pt idx="25863">
                        <c:v>-5.8523058346291901</c:v>
                      </c:pt>
                      <c:pt idx="25864">
                        <c:v>-6.0191608054328798</c:v>
                      </c:pt>
                      <c:pt idx="25865">
                        <c:v>-6.1851056047429402</c:v>
                      </c:pt>
                      <c:pt idx="25866">
                        <c:v>-6.3501147315038198</c:v>
                      </c:pt>
                      <c:pt idx="25867">
                        <c:v>-6.5141628261497999</c:v>
                      </c:pt>
                      <c:pt idx="25868">
                        <c:v>-6.67722467446095</c:v>
                      </c:pt>
                      <c:pt idx="25869">
                        <c:v>-6.8392752114931499</c:v>
                      </c:pt>
                      <c:pt idx="25870">
                        <c:v>-7.0002895253720698</c:v>
                      </c:pt>
                      <c:pt idx="25871">
                        <c:v>-7.1602428611695403</c:v>
                      </c:pt>
                      <c:pt idx="25872">
                        <c:v>-7.3191106246805502</c:v>
                      </c:pt>
                      <c:pt idx="25873">
                        <c:v>-7.4768683862035896</c:v>
                      </c:pt>
                      <c:pt idx="25874">
                        <c:v>-7.63349188430516</c:v>
                      </c:pt>
                      <c:pt idx="25875">
                        <c:v>-7.7889570295600397</c:v>
                      </c:pt>
                      <c:pt idx="25876">
                        <c:v>-7.9432399082269303</c:v>
                      </c:pt>
                      <c:pt idx="25877">
                        <c:v>-8.0963167859487193</c:v>
                      </c:pt>
                      <c:pt idx="25878">
                        <c:v>-8.2481641113851101</c:v>
                      </c:pt>
                      <c:pt idx="25879">
                        <c:v>-8.3987585198635806</c:v>
                      </c:pt>
                      <c:pt idx="25880">
                        <c:v>-8.5480768369326405</c:v>
                      </c:pt>
                      <c:pt idx="25881">
                        <c:v>-8.6960960819676494</c:v>
                      </c:pt>
                      <c:pt idx="25882">
                        <c:v>-8.84279347167978</c:v>
                      </c:pt>
                      <c:pt idx="25883">
                        <c:v>-8.9881464236163993</c:v>
                      </c:pt>
                      <c:pt idx="25884">
                        <c:v>-9.1321325596683192</c:v>
                      </c:pt>
                      <c:pt idx="25885">
                        <c:v>-9.2747297094875893</c:v>
                      </c:pt>
                      <c:pt idx="25886">
                        <c:v>-9.4159159139068205</c:v>
                      </c:pt>
                      <c:pt idx="25887">
                        <c:v>-9.5556694283160404</c:v>
                      </c:pt>
                      <c:pt idx="25888">
                        <c:v>-9.6939687260193104</c:v>
                      </c:pt>
                      <c:pt idx="25889">
                        <c:v>-9.8307925015398006</c:v>
                      </c:pt>
                      <c:pt idx="25890">
                        <c:v>-9.96611967392084</c:v>
                      </c:pt>
                      <c:pt idx="25891">
                        <c:v>-10.0999293899308</c:v>
                      </c:pt>
                      <c:pt idx="25892">
                        <c:v>-10.2322010273194</c:v>
                      </c:pt>
                      <c:pt idx="25893">
                        <c:v>-10.362914197983701</c:v>
                      </c:pt>
                      <c:pt idx="25894">
                        <c:v>-10.4920487510783</c:v>
                      </c:pt>
                      <c:pt idx="25895">
                        <c:v>-10.6195847761699</c:v>
                      </c:pt>
                      <c:pt idx="25896">
                        <c:v>-10.7455026062764</c:v>
                      </c:pt>
                      <c:pt idx="25897">
                        <c:v>-10.8697828208948</c:v>
                      </c:pt>
                      <c:pt idx="25898">
                        <c:v>-10.992406249011401</c:v>
                      </c:pt>
                      <c:pt idx="25899">
                        <c:v>-11.113353972057199</c:v>
                      </c:pt>
                      <c:pt idx="25900">
                        <c:v>-11.2326073268082</c:v>
                      </c:pt>
                      <c:pt idx="25901">
                        <c:v>-11.350147908273801</c:v>
                      </c:pt>
                      <c:pt idx="25902">
                        <c:v>-11.465957572555199</c:v>
                      </c:pt>
                      <c:pt idx="25903">
                        <c:v>-11.580018439615399</c:v>
                      </c:pt>
                      <c:pt idx="25904">
                        <c:v>-11.6923128960536</c:v>
                      </c:pt>
                      <c:pt idx="25905">
                        <c:v>-11.802823597812401</c:v>
                      </c:pt>
                      <c:pt idx="25906">
                        <c:v>-11.911533472888699</c:v>
                      </c:pt>
                      <c:pt idx="25907">
                        <c:v>-12.0184257239247</c:v>
                      </c:pt>
                      <c:pt idx="25908">
                        <c:v>-12.123483830834701</c:v>
                      </c:pt>
                      <c:pt idx="25909">
                        <c:v>-12.2266915533468</c:v>
                      </c:pt>
                      <c:pt idx="25910">
                        <c:v>-12.328032933505799</c:v>
                      </c:pt>
                      <c:pt idx="25911">
                        <c:v>-12.427492298144299</c:v>
                      </c:pt>
                      <c:pt idx="25912">
                        <c:v>-12.5250542613236</c:v>
                      </c:pt>
                      <c:pt idx="25913">
                        <c:v>-12.620703726679</c:v>
                      </c:pt>
                      <c:pt idx="25914">
                        <c:v>-12.7144258897786</c:v>
                      </c:pt>
                      <c:pt idx="25915">
                        <c:v>-12.8062062404132</c:v>
                      </c:pt>
                      <c:pt idx="25916">
                        <c:v>-12.896030564830699</c:v>
                      </c:pt>
                      <c:pt idx="25917">
                        <c:v>-12.9838849479434</c:v>
                      </c:pt>
                      <c:pt idx="25918">
                        <c:v>-13.0697557754767</c:v>
                      </c:pt>
                      <c:pt idx="25919">
                        <c:v>-13.1536297360921</c:v>
                      </c:pt>
                      <c:pt idx="25920">
                        <c:v>-13.2354938234363</c:v>
                      </c:pt>
                      <c:pt idx="25921">
                        <c:v>-13.3153353381537</c:v>
                      </c:pt>
                      <c:pt idx="25922">
                        <c:v>-13.3931418898734</c:v>
                      </c:pt>
                      <c:pt idx="25923">
                        <c:v>-13.468901399114401</c:v>
                      </c:pt>
                      <c:pt idx="25924">
                        <c:v>-13.542602099181</c:v>
                      </c:pt>
                      <c:pt idx="25925">
                        <c:v>-13.6142325379419</c:v>
                      </c:pt>
                      <c:pt idx="25926">
                        <c:v>-13.6837815796742</c:v>
                      </c:pt>
                      <c:pt idx="25927">
                        <c:v>-13.751238406753799</c:v>
                      </c:pt>
                      <c:pt idx="25928">
                        <c:v>-13.816592521321899</c:v>
                      </c:pt>
                      <c:pt idx="25929">
                        <c:v>-13.879833746972499</c:v>
                      </c:pt>
                      <c:pt idx="25930">
                        <c:v>-13.940952230290099</c:v>
                      </c:pt>
                      <c:pt idx="25931">
                        <c:v>-13.999938442397101</c:v>
                      </c:pt>
                      <c:pt idx="25932">
                        <c:v>-14.056783180429999</c:v>
                      </c:pt>
                      <c:pt idx="25933">
                        <c:v>-14.1114775690057</c:v>
                      </c:pt>
                      <c:pt idx="25934">
                        <c:v>-14.1640130615655</c:v>
                      </c:pt>
                      <c:pt idx="25935">
                        <c:v>-14.214381441736901</c:v>
                      </c:pt>
                      <c:pt idx="25936">
                        <c:v>-14.2625748246074</c:v>
                      </c:pt>
                      <c:pt idx="25937">
                        <c:v>-14.308585657961901</c:v>
                      </c:pt>
                      <c:pt idx="25938">
                        <c:v>-14.3524067234586</c:v>
                      </c:pt>
                      <c:pt idx="25939">
                        <c:v>-14.3940311377638</c:v>
                      </c:pt>
                      <c:pt idx="25940">
                        <c:v>-14.433452353650001</c:v>
                      </c:pt>
                      <c:pt idx="25941">
                        <c:v>-14.4706641609899</c:v>
                      </c:pt>
                      <c:pt idx="25942">
                        <c:v>-14.5056606877422</c:v>
                      </c:pt>
                      <c:pt idx="25943">
                        <c:v>-14.538436400922301</c:v>
                      </c:pt>
                      <c:pt idx="25944">
                        <c:v>-14.568986107413901</c:v>
                      </c:pt>
                      <c:pt idx="25945">
                        <c:v>-14.5973049548169</c:v>
                      </c:pt>
                      <c:pt idx="25946">
                        <c:v>-14.6233884322336</c:v>
                      </c:pt>
                      <c:pt idx="25947">
                        <c:v>-14.647232370962501</c:v>
                      </c:pt>
                      <c:pt idx="25948">
                        <c:v>-14.668832945157099</c:v>
                      </c:pt>
                      <c:pt idx="25949">
                        <c:v>-14.688186672476</c:v>
                      </c:pt>
                      <c:pt idx="25950">
                        <c:v>-14.7052904146</c:v>
                      </c:pt>
                      <c:pt idx="25951">
                        <c:v>-14.7201413777497</c:v>
                      </c:pt>
                      <c:pt idx="25952">
                        <c:v>-14.7327371131825</c:v>
                      </c:pt>
                      <c:pt idx="25953">
                        <c:v>-14.743075517532199</c:v>
                      </c:pt>
                      <c:pt idx="25954">
                        <c:v>-14.751154833194301</c:v>
                      </c:pt>
                      <c:pt idx="25955">
                        <c:v>-14.756973648609801</c:v>
                      </c:pt>
                      <c:pt idx="25956">
                        <c:v>-14.760530898514499</c:v>
                      </c:pt>
                      <c:pt idx="25957">
                        <c:v>-14.761825864122599</c:v>
                      </c:pt>
                      <c:pt idx="25958">
                        <c:v>-14.7608581732711</c:v>
                      </c:pt>
                      <c:pt idx="25959">
                        <c:v>-14.7576278004851</c:v>
                      </c:pt>
                      <c:pt idx="25960">
                        <c:v>-14.752135067048201</c:v>
                      </c:pt>
                      <c:pt idx="25961">
                        <c:v>-14.7443806409281</c:v>
                      </c:pt>
                      <c:pt idx="25962">
                        <c:v>-14.734365536729699</c:v>
                      </c:pt>
                      <c:pt idx="25963">
                        <c:v>-14.722091115588301</c:v>
                      </c:pt>
                      <c:pt idx="25964">
                        <c:v>-14.7075590849369</c:v>
                      </c:pt>
                      <c:pt idx="25965">
                        <c:v>-14.6907714982912</c:v>
                      </c:pt>
                      <c:pt idx="25966">
                        <c:v>-14.671730754996201</c:v>
                      </c:pt>
                      <c:pt idx="25967">
                        <c:v>-14.6504395998373</c:v>
                      </c:pt>
                      <c:pt idx="25968">
                        <c:v>-14.626901122658101</c:v>
                      </c:pt>
                      <c:pt idx="25969">
                        <c:v>-14.601118757948401</c:v>
                      </c:pt>
                      <c:pt idx="25970">
                        <c:v>-14.573096284284199</c:v>
                      </c:pt>
                      <c:pt idx="25971">
                        <c:v>-14.5428378238352</c:v>
                      </c:pt>
                      <c:pt idx="25972">
                        <c:v>-14.510347841703</c:v>
                      </c:pt>
                      <c:pt idx="25973">
                        <c:v>-14.4756311453318</c:v>
                      </c:pt>
                      <c:pt idx="25974">
                        <c:v>-14.4386928837338</c:v>
                      </c:pt>
                      <c:pt idx="25975">
                        <c:v>-14.3995385467485</c:v>
                      </c:pt>
                      <c:pt idx="25976">
                        <c:v>-14.358173964249</c:v>
                      </c:pt>
                      <c:pt idx="25977">
                        <c:v>-14.3146053052438</c:v>
                      </c:pt>
                      <c:pt idx="25978">
                        <c:v>-14.268839076973601</c:v>
                      </c:pt>
                      <c:pt idx="25979">
                        <c:v>-14.2208821239445</c:v>
                      </c:pt>
                      <c:pt idx="25980">
                        <c:v>-14.170741626900099</c:v>
                      </c:pt>
                      <c:pt idx="25981">
                        <c:v>-14.118425101736999</c:v>
                      </c:pt>
                      <c:pt idx="25982">
                        <c:v>-14.0639403983935</c:v>
                      </c:pt>
                      <c:pt idx="25983">
                        <c:v>-14.0072956996767</c:v>
                      </c:pt>
                      <c:pt idx="25984">
                        <c:v>-13.948499520001</c:v>
                      </c:pt>
                      <c:pt idx="25985">
                        <c:v>-13.887560704163</c:v>
                      </c:pt>
                      <c:pt idx="25986">
                        <c:v>-13.8244884259668</c:v>
                      </c:pt>
                      <c:pt idx="25987">
                        <c:v>-13.7592921868667</c:v>
                      </c:pt>
                      <c:pt idx="25988">
                        <c:v>-13.691981814517399</c:v>
                      </c:pt>
                      <c:pt idx="25989">
                        <c:v>-13.6225674613162</c:v>
                      </c:pt>
                      <c:pt idx="25990">
                        <c:v>-13.5510596028663</c:v>
                      </c:pt>
                      <c:pt idx="25991">
                        <c:v>-13.4774690363753</c:v>
                      </c:pt>
                      <c:pt idx="25992">
                        <c:v>-13.4018068790739</c:v>
                      </c:pt>
                      <c:pt idx="25993">
                        <c:v>-13.324084566465899</c:v>
                      </c:pt>
                      <c:pt idx="25994">
                        <c:v>-13.244313850677701</c:v>
                      </c:pt>
                      <c:pt idx="25995">
                        <c:v>-13.1625067986297</c:v>
                      </c:pt>
                      <c:pt idx="25996">
                        <c:v>-13.078675790233399</c:v>
                      </c:pt>
                      <c:pt idx="25997">
                        <c:v>-12.9928335165124</c:v>
                      </c:pt>
                      <c:pt idx="25998">
                        <c:v>-12.904992977673301</c:v>
                      </c:pt>
                      <c:pt idx="25999">
                        <c:v>-12.815167481166</c:v>
                      </c:pt>
                      <c:pt idx="26000">
                        <c:v>-12.7233706396428</c:v>
                      </c:pt>
                      <c:pt idx="26001">
                        <c:v>-12.6296163689035</c:v>
                      </c:pt>
                      <c:pt idx="26002">
                        <c:v>-12.533918885781899</c:v>
                      </c:pt>
                      <c:pt idx="26003">
                        <c:v>-12.436292706006499</c:v>
                      </c:pt>
                      <c:pt idx="26004">
                        <c:v>-12.336752641991801</c:v>
                      </c:pt>
                      <c:pt idx="26005">
                        <c:v>-12.235313800578</c:v>
                      </c:pt>
                      <c:pt idx="26006">
                        <c:v>-12.131991580759699</c:v>
                      </c:pt>
                      <c:pt idx="26007">
                        <c:v>-12.026801671338699</c:v>
                      </c:pt>
                      <c:pt idx="26008">
                        <c:v>-11.919760048552</c:v>
                      </c:pt>
                      <c:pt idx="26009">
                        <c:v>-11.8108829736223</c:v>
                      </c:pt>
                      <c:pt idx="26010">
                        <c:v>-11.7001869903279</c:v>
                      </c:pt>
                      <c:pt idx="26011">
                        <c:v>-11.587688922439799</c:v>
                      </c:pt>
                      <c:pt idx="26012">
                        <c:v>-11.473405871217899</c:v>
                      </c:pt>
                      <c:pt idx="26013">
                        <c:v>-11.357355212779099</c:v>
                      </c:pt>
                      <c:pt idx="26014">
                        <c:v>-11.2395545954653</c:v>
                      </c:pt>
                      <c:pt idx="26015">
                        <c:v>-11.120021937171</c:v>
                      </c:pt>
                      <c:pt idx="26016">
                        <c:v>-10.998775422579801</c:v>
                      </c:pt>
                      <c:pt idx="26017">
                        <c:v>-10.8758335004618</c:v>
                      </c:pt>
                      <c:pt idx="26018">
                        <c:v>-10.7512148808155</c:v>
                      </c:pt>
                      <c:pt idx="26019">
                        <c:v>-10.6249385320426</c:v>
                      </c:pt>
                      <c:pt idx="26020">
                        <c:v>-10.497023678066601</c:v>
                      </c:pt>
                      <c:pt idx="26021">
                        <c:v>-10.3674897953812</c:v>
                      </c:pt>
                      <c:pt idx="26022">
                        <c:v>-10.2363566101318</c:v>
                      </c:pt>
                      <c:pt idx="26023">
                        <c:v>-10.103644095052299</c:v>
                      </c:pt>
                      <c:pt idx="26024">
                        <c:v>-9.9693724664919099</c:v>
                      </c:pt>
                      <c:pt idx="26025">
                        <c:v>-9.8335621812701692</c:v>
                      </c:pt>
                      <c:pt idx="26026">
                        <c:v>-9.6962339336166696</c:v>
                      </c:pt>
                      <c:pt idx="26027">
                        <c:v>-9.5574086519801504</c:v>
                      </c:pt>
                      <c:pt idx="26028">
                        <c:v>-9.4171074958735499</c:v>
                      </c:pt>
                      <c:pt idx="26029">
                        <c:v>-9.2753518526064909</c:v>
                      </c:pt>
                      <c:pt idx="26030">
                        <c:v>-9.1321633340758108</c:v>
                      </c:pt>
                      <c:pt idx="26031">
                        <c:v>-8.9875637734353404</c:v>
                      </c:pt>
                      <c:pt idx="26032">
                        <c:v>-8.8415752217785002</c:v>
                      </c:pt>
                      <c:pt idx="26033">
                        <c:v>-8.6942199447812492</c:v>
                      </c:pt>
                      <c:pt idx="26034">
                        <c:v>-8.5455204193154906</c:v>
                      </c:pt>
                      <c:pt idx="26035">
                        <c:v>-8.3954993300026199</c:v>
                      </c:pt>
                      <c:pt idx="26036">
                        <c:v>-8.2441795657557595</c:v>
                      </c:pt>
                      <c:pt idx="26037">
                        <c:v>-8.0915842163016105</c:v>
                      </c:pt>
                      <c:pt idx="26038">
                        <c:v>-7.9377365686525501</c:v>
                      </c:pt>
                      <c:pt idx="26039">
                        <c:v>-7.7826601035695804</c:v>
                      </c:pt>
                      <c:pt idx="26040">
                        <c:v>-7.62637849192856</c:v>
                      </c:pt>
                      <c:pt idx="26041">
                        <c:v>-7.46891559118649</c:v>
                      </c:pt>
                      <c:pt idx="26042">
                        <c:v>-7.3102954416593802</c:v>
                      </c:pt>
                      <c:pt idx="26043">
                        <c:v>-7.1505422629185196</c:v>
                      </c:pt>
                      <c:pt idx="26044">
                        <c:v>-6.9896804500562002</c:v>
                      </c:pt>
                      <c:pt idx="26045">
                        <c:v>-6.8277345699841598</c:v>
                      </c:pt>
                      <c:pt idx="26046">
                        <c:v>-6.6647293576551201</c:v>
                      </c:pt>
                      <c:pt idx="26047">
                        <c:v>-6.5006897123186</c:v>
                      </c:pt>
                      <c:pt idx="26048">
                        <c:v>-6.3356406936937901</c:v>
                      </c:pt>
                      <c:pt idx="26049">
                        <c:v>-6.1696075181554297</c:v>
                      </c:pt>
                      <c:pt idx="26050">
                        <c:v>-6.0026155548710003</c:v>
                      </c:pt>
                      <c:pt idx="26051">
                        <c:v>-5.8346903219549002</c:v>
                      </c:pt>
                      <c:pt idx="26052">
                        <c:v>-5.6658574825279402</c:v>
                      </c:pt>
                      <c:pt idx="26053">
                        <c:v>-5.4961428408281598</c:v>
                      </c:pt>
                      <c:pt idx="26054">
                        <c:v>-5.3255723382499101</c:v>
                      </c:pt>
                      <c:pt idx="26055">
                        <c:v>-5.1541720494026304</c:v>
                      </c:pt>
                      <c:pt idx="26056">
                        <c:v>-4.9819681780911704</c:v>
                      </c:pt>
                      <c:pt idx="26057">
                        <c:v>-4.8089870533629</c:v>
                      </c:pt>
                      <c:pt idx="26058">
                        <c:v>-4.6352551254218497</c:v>
                      </c:pt>
                      <c:pt idx="26059">
                        <c:v>-4.4607989616291697</c:v>
                      </c:pt>
                      <c:pt idx="26060">
                        <c:v>-4.2856452424316602</c:v>
                      </c:pt>
                      <c:pt idx="26061">
                        <c:v>-4.1098207572607599</c:v>
                      </c:pt>
                      <c:pt idx="26062">
                        <c:v>-3.9333524004932801</c:v>
                      </c:pt>
                      <c:pt idx="26063">
                        <c:v>-3.7562671672584398</c:v>
                      </c:pt>
                      <c:pt idx="26064">
                        <c:v>-3.5785921493958299</c:v>
                      </c:pt>
                      <c:pt idx="26065">
                        <c:v>-3.4003545312244801</c:v>
                      </c:pt>
                      <c:pt idx="26066">
                        <c:v>-3.2215815854538099</c:v>
                      </c:pt>
                      <c:pt idx="26067">
                        <c:v>-3.0423006689999301</c:v>
                      </c:pt>
                      <c:pt idx="26068">
                        <c:v>-2.8625392187552698</c:v>
                      </c:pt>
                      <c:pt idx="26069">
                        <c:v>-2.6823247474550298</c:v>
                      </c:pt>
                      <c:pt idx="26070">
                        <c:v>-2.5016848394141098</c:v>
                      </c:pt>
                      <c:pt idx="26071">
                        <c:v>-2.3206471463489602</c:v>
                      </c:pt>
                      <c:pt idx="26072">
                        <c:v>-2.1392393831065402</c:v>
                      </c:pt>
                      <c:pt idx="26073">
                        <c:v>-1.9574893234561199</c:v>
                      </c:pt>
                      <c:pt idx="26074">
                        <c:v>-1.7754247958262099</c:v>
                      </c:pt>
                      <c:pt idx="26075">
                        <c:v>-1.5930736790291999</c:v>
                      </c:pt>
                      <c:pt idx="26076">
                        <c:v>-1.41046389802796</c:v>
                      </c:pt>
                      <c:pt idx="26077">
                        <c:v>-1.2276234196220901</c:v>
                      </c:pt>
                      <c:pt idx="26078">
                        <c:v>-1.04458024820963</c:v>
                      </c:pt>
                      <c:pt idx="26079">
                        <c:v>-0.86136242144596098</c:v>
                      </c:pt>
                      <c:pt idx="26080">
                        <c:v>-0.67799800600425897</c:v>
                      </c:pt>
                      <c:pt idx="26081">
                        <c:v>-0.49451509323603199</c:v>
                      </c:pt>
                      <c:pt idx="26082">
                        <c:v>-0.31094179489639401</c:v>
                      </c:pt>
                      <c:pt idx="26083">
                        <c:v>-0.12730623882794101</c:v>
                      </c:pt>
                      <c:pt idx="26084">
                        <c:v>5.6363435361049603E-2</c:v>
                      </c:pt>
                      <c:pt idx="26085">
                        <c:v>0.24003908057204601</c:v>
                      </c:pt>
                      <c:pt idx="26086">
                        <c:v>0.42369254657012301</c:v>
                      </c:pt>
                      <c:pt idx="26087">
                        <c:v>0.60729568425517799</c:v>
                      </c:pt>
                      <c:pt idx="26088">
                        <c:v>0.79082035002557005</c:v>
                      </c:pt>
                      <c:pt idx="26089">
                        <c:v>0.97423841004911105</c:v>
                      </c:pt>
                      <c:pt idx="26090">
                        <c:v>1.15752174457157</c:v>
                      </c:pt>
                      <c:pt idx="26091">
                        <c:v>1.34064225226041</c:v>
                      </c:pt>
                      <c:pt idx="26092">
                        <c:v>1.52357185448125</c:v>
                      </c:pt>
                      <c:pt idx="26093">
                        <c:v>1.70628249963124</c:v>
                      </c:pt>
                      <c:pt idx="26094">
                        <c:v>1.8887461673995201</c:v>
                      </c:pt>
                      <c:pt idx="26095">
                        <c:v>2.0709348731085102</c:v>
                      </c:pt>
                      <c:pt idx="26096">
                        <c:v>2.2528206719600798</c:v>
                      </c:pt>
                      <c:pt idx="26097">
                        <c:v>2.4343756633542202</c:v>
                      </c:pt>
                      <c:pt idx="26098">
                        <c:v>2.6155719951573202</c:v>
                      </c:pt>
                      <c:pt idx="26099">
                        <c:v>2.7963818679559198</c:v>
                      </c:pt>
                      <c:pt idx="26100">
                        <c:v>2.9767775393522702</c:v>
                      </c:pt>
                      <c:pt idx="26101">
                        <c:v>3.15673132819279</c:v>
                      </c:pt>
                      <c:pt idx="26102">
                        <c:v>3.33621561883206</c:v>
                      </c:pt>
                      <c:pt idx="26103">
                        <c:v>3.5152028653599201</c:v>
                      </c:pt>
                      <c:pt idx="26104">
                        <c:v>3.69366559581613</c:v>
                      </c:pt>
                      <c:pt idx="26105">
                        <c:v>3.8715764164389799</c:v>
                      </c:pt>
                      <c:pt idx="26106">
                        <c:v>4.0489080158304196</c:v>
                      </c:pt>
                      <c:pt idx="26107">
                        <c:v>4.2256331691816102</c:v>
                      </c:pt>
                      <c:pt idx="26108">
                        <c:v>4.4017247424218304</c:v>
                      </c:pt>
                      <c:pt idx="26109">
                        <c:v>4.5771556964000402</c:v>
                      </c:pt>
                      <c:pt idx="26110">
                        <c:v>4.7518990910424499</c:v>
                      </c:pt>
                      <c:pt idx="26111">
                        <c:v>4.92592808945267</c:v>
                      </c:pt>
                      <c:pt idx="26112">
                        <c:v>5.0992159620790298</c:v>
                      </c:pt>
                      <c:pt idx="26113">
                        <c:v>5.2717360907870399</c:v>
                      </c:pt>
                      <c:pt idx="26114">
                        <c:v>5.4434619729655704</c:v>
                      </c:pt>
                      <c:pt idx="26115">
                        <c:v>5.6143672255704997</c:v>
                      </c:pt>
                      <c:pt idx="26116">
                        <c:v>5.7844255891999401</c:v>
                      </c:pt>
                      <c:pt idx="26117">
                        <c:v>5.9536109321344401</c:v>
                      </c:pt>
                      <c:pt idx="26118">
                        <c:v>6.1218972543115298</c:v>
                      </c:pt>
                      <c:pt idx="26119">
                        <c:v>6.2892586913767401</c:v>
                      </c:pt>
                      <c:pt idx="26120">
                        <c:v>6.4556695186053101</c:v>
                      </c:pt>
                      <c:pt idx="26121">
                        <c:v>6.6211041548842804</c:v>
                      </c:pt>
                      <c:pt idx="26122">
                        <c:v>6.7855371666245201</c:v>
                      </c:pt>
                      <c:pt idx="26123">
                        <c:v>6.9489432716884503</c:v>
                      </c:pt>
                      <c:pt idx="26124">
                        <c:v>7.1112973432921098</c:v>
                      </c:pt>
                      <c:pt idx="26125">
                        <c:v>7.2725744138052697</c:v>
                      </c:pt>
                      <c:pt idx="26126">
                        <c:v>7.4327496786521596</c:v>
                      </c:pt>
                      <c:pt idx="26127">
                        <c:v>7.5917985000867301</c:v>
                      </c:pt>
                      <c:pt idx="26128">
                        <c:v>7.7496964110050603</c:v>
                      </c:pt>
                      <c:pt idx="26129">
                        <c:v>7.9064191186912502</c:v>
                      </c:pt>
                      <c:pt idx="26130">
                        <c:v>8.0619425085706098</c:v>
                      </c:pt>
                      <c:pt idx="26131">
                        <c:v>8.2162426479078494</c:v>
                      </c:pt>
                      <c:pt idx="26132">
                        <c:v>8.3692957894764994</c:v>
                      </c:pt>
                      <c:pt idx="26133">
                        <c:v>8.5210783752432899</c:v>
                      </c:pt>
                      <c:pt idx="26134">
                        <c:v>8.6715670399568108</c:v>
                      </c:pt>
                      <c:pt idx="26135">
                        <c:v>8.8207386147809093</c:v>
                      </c:pt>
                      <c:pt idx="26136">
                        <c:v>8.9685701308221706</c:v>
                      </c:pt>
                      <c:pt idx="26137">
                        <c:v>9.1150388226990309</c:v>
                      </c:pt>
                      <c:pt idx="26138">
                        <c:v>9.2601221320339899</c:v>
                      </c:pt>
                      <c:pt idx="26139">
                        <c:v>9.4037977109027207</c:v>
                      </c:pt>
                      <c:pt idx="26140">
                        <c:v>9.5460434253217308</c:v>
                      </c:pt>
                      <c:pt idx="26141">
                        <c:v>9.6868373586123706</c:v>
                      </c:pt>
                      <c:pt idx="26142">
                        <c:v>9.8261578148178597</c:v>
                      </c:pt>
                      <c:pt idx="26143">
                        <c:v>9.9639833220029494</c:v>
                      </c:pt>
                      <c:pt idx="26144">
                        <c:v>10.1002926355899</c:v>
                      </c:pt>
                      <c:pt idx="26145">
                        <c:v>10.2350647416273</c:v>
                      </c:pt>
                      <c:pt idx="26146">
                        <c:v>10.3682788600242</c:v>
                      </c:pt>
                      <c:pt idx="26147">
                        <c:v>10.499914447757901</c:v>
                      </c:pt>
                      <c:pt idx="26148">
                        <c:v>10.6299512020272</c:v>
                      </c:pt>
                      <c:pt idx="26149">
                        <c:v>10.758369063414801</c:v>
                      </c:pt>
                      <c:pt idx="26150">
                        <c:v>10.8851482189261</c:v>
                      </c:pt>
                      <c:pt idx="26151">
                        <c:v>11.010269105110901</c:v>
                      </c:pt>
                      <c:pt idx="26152">
                        <c:v>11.133712411024799</c:v>
                      </c:pt>
                      <c:pt idx="26153">
                        <c:v>11.255459081242901</c:v>
                      </c:pt>
                      <c:pt idx="26154">
                        <c:v>11.375490318787699</c:v>
                      </c:pt>
                      <c:pt idx="26155">
                        <c:v>11.4937875880203</c:v>
                      </c:pt>
                      <c:pt idx="26156">
                        <c:v>11.610332617530601</c:v>
                      </c:pt>
                      <c:pt idx="26157">
                        <c:v>11.725107402922299</c:v>
                      </c:pt>
                      <c:pt idx="26158">
                        <c:v>11.838094209621</c:v>
                      </c:pt>
                      <c:pt idx="26159">
                        <c:v>11.9492755756002</c:v>
                      </c:pt>
                      <c:pt idx="26160">
                        <c:v>12.058634314099599</c:v>
                      </c:pt>
                      <c:pt idx="26161">
                        <c:v>12.1661535162355</c:v>
                      </c:pt>
                      <c:pt idx="26162">
                        <c:v>12.2718165536514</c:v>
                      </c:pt>
                      <c:pt idx="26163">
                        <c:v>12.3756070810908</c:v>
                      </c:pt>
                      <c:pt idx="26164">
                        <c:v>12.477509038900701</c:v>
                      </c:pt>
                      <c:pt idx="26165">
                        <c:v>12.577506655534201</c:v>
                      </c:pt>
                      <c:pt idx="26166">
                        <c:v>12.6755844499852</c:v>
                      </c:pt>
                      <c:pt idx="26167">
                        <c:v>12.771727234176399</c:v>
                      </c:pt>
                      <c:pt idx="26168">
                        <c:v>12.865920115327</c:v>
                      </c:pt>
                      <c:pt idx="26169">
                        <c:v>12.9581484982382</c:v>
                      </c:pt>
                      <c:pt idx="26170">
                        <c:v>13.0483980875699</c:v>
                      </c:pt>
                      <c:pt idx="26171">
                        <c:v>13.136654890050201</c:v>
                      </c:pt>
                      <c:pt idx="26172">
                        <c:v>13.2229052166382</c:v>
                      </c:pt>
                      <c:pt idx="26173">
                        <c:v>13.3071356846658</c:v>
                      </c:pt>
                      <c:pt idx="26174">
                        <c:v>13.389333219880299</c:v>
                      </c:pt>
                      <c:pt idx="26175">
                        <c:v>13.469485058499901</c:v>
                      </c:pt>
                      <c:pt idx="26176">
                        <c:v>13.5475787492039</c:v>
                      </c:pt>
                      <c:pt idx="26177">
                        <c:v>13.6236021550042</c:v>
                      </c:pt>
                      <c:pt idx="26178">
                        <c:v>13.6975434552203</c:v>
                      </c:pt>
                      <c:pt idx="26179">
                        <c:v>13.769391147246001</c:v>
                      </c:pt>
                      <c:pt idx="26180">
                        <c:v>13.839134048374399</c:v>
                      </c:pt>
                      <c:pt idx="26181">
                        <c:v>13.9067612975114</c:v>
                      </c:pt>
                      <c:pt idx="26182">
                        <c:v>13.972262356901901</c:v>
                      </c:pt>
                      <c:pt idx="26183">
                        <c:v>14.0356270137296</c:v>
                      </c:pt>
                      <c:pt idx="26184">
                        <c:v>14.096845381740801</c:v>
                      </c:pt>
                      <c:pt idx="26185">
                        <c:v>14.155907902761401</c:v>
                      </c:pt>
                      <c:pt idx="26186">
                        <c:v>14.2128053482121</c:v>
                      </c:pt>
                      <c:pt idx="26187">
                        <c:v>14.2675288205392</c:v>
                      </c:pt>
                      <c:pt idx="26188">
                        <c:v>14.3200697545838</c:v>
                      </c:pt>
                      <c:pt idx="26189">
                        <c:v>14.3704199189643</c:v>
                      </c:pt>
                      <c:pt idx="26190">
                        <c:v>14.418571417324801</c:v>
                      </c:pt>
                      <c:pt idx="26191">
                        <c:v>14.464516689599799</c:v>
                      </c:pt>
                      <c:pt idx="26192">
                        <c:v>14.508248513182799</c:v>
                      </c:pt>
                      <c:pt idx="26193">
                        <c:v>14.549760004067</c:v>
                      </c:pt>
                      <c:pt idx="26194">
                        <c:v>14.5890446179394</c:v>
                      </c:pt>
                      <c:pt idx="26195">
                        <c:v>14.626096151172399</c:v>
                      </c:pt>
                      <c:pt idx="26196">
                        <c:v>14.660908741879901</c:v>
                      </c:pt>
                      <c:pt idx="26197">
                        <c:v>14.6934768707396</c:v>
                      </c:pt>
                      <c:pt idx="26198">
                        <c:v>14.7237953619479</c:v>
                      </c:pt>
                      <c:pt idx="26199">
                        <c:v>14.7518593840172</c:v>
                      </c:pt>
                      <c:pt idx="26200">
                        <c:v>14.777664450524201</c:v>
                      </c:pt>
                      <c:pt idx="26201">
                        <c:v>14.801206420870599</c:v>
                      </c:pt>
                      <c:pt idx="26202">
                        <c:v>14.8224815008834</c:v>
                      </c:pt>
                      <c:pt idx="26203">
                        <c:v>14.8414862434875</c:v>
                      </c:pt>
                      <c:pt idx="26204">
                        <c:v>14.858217549214</c:v>
                      </c:pt>
                      <c:pt idx="26205">
                        <c:v>14.8726726667484</c:v>
                      </c:pt>
                      <c:pt idx="26206">
                        <c:v>14.884849193332199</c:v>
                      </c:pt>
                      <c:pt idx="26207">
                        <c:v>14.8947450752016</c:v>
                      </c:pt>
                      <c:pt idx="26208">
                        <c:v>14.902358607904601</c:v>
                      </c:pt>
                      <c:pt idx="26209">
                        <c:v>14.907688436599001</c:v>
                      </c:pt>
                      <c:pt idx="26210">
                        <c:v>14.9107335562984</c:v>
                      </c:pt>
                      <c:pt idx="26211">
                        <c:v>14.9114933120301</c:v>
                      </c:pt>
                      <c:pt idx="26212">
                        <c:v>14.909967399005501</c:v>
                      </c:pt>
                      <c:pt idx="26213">
                        <c:v>14.9061558626431</c:v>
                      </c:pt>
                      <c:pt idx="26214">
                        <c:v>14.900059098636699</c:v>
                      </c:pt>
                      <c:pt idx="26215">
                        <c:v>14.891677852905</c:v>
                      </c:pt>
                      <c:pt idx="26216">
                        <c:v>14.8810132214884</c:v>
                      </c:pt>
                      <c:pt idx="26217">
                        <c:v>14.8680666504565</c:v>
                      </c:pt>
                      <c:pt idx="26218">
                        <c:v>14.852839935652201</c:v>
                      </c:pt>
                      <c:pt idx="26219">
                        <c:v>14.835335222507601</c:v>
                      </c:pt>
                      <c:pt idx="26220">
                        <c:v>14.8155550057037</c:v>
                      </c:pt>
                      <c:pt idx="26221">
                        <c:v>14.793502128839799</c:v>
                      </c:pt>
                      <c:pt idx="26222">
                        <c:v>14.7691797840018</c:v>
                      </c:pt>
                      <c:pt idx="26223">
                        <c:v>14.7425915113353</c:v>
                      </c:pt>
                      <c:pt idx="26224">
                        <c:v>14.7137411985008</c:v>
                      </c:pt>
                      <c:pt idx="26225">
                        <c:v>14.682633080107699</c:v>
                      </c:pt>
                      <c:pt idx="26226">
                        <c:v>14.6492717371432</c:v>
                      </c:pt>
                      <c:pt idx="26227">
                        <c:v>14.613662096228399</c:v>
                      </c:pt>
                      <c:pt idx="26228">
                        <c:v>14.5758094289351</c:v>
                      </c:pt>
                      <c:pt idx="26229">
                        <c:v>14.5357193510076</c:v>
                      </c:pt>
                      <c:pt idx="26230">
                        <c:v>14.493397821502001</c:v>
                      </c:pt>
                      <c:pt idx="26231">
                        <c:v>14.4488511419363</c:v>
                      </c:pt>
                      <c:pt idx="26232">
                        <c:v>14.402085955337199</c:v>
                      </c:pt>
                      <c:pt idx="26233">
                        <c:v>14.353109245231099</c:v>
                      </c:pt>
                      <c:pt idx="26234">
                        <c:v>14.301928334632599</c:v>
                      </c:pt>
                      <c:pt idx="26235">
                        <c:v>14.248550884953399</c:v>
                      </c:pt>
                      <c:pt idx="26236">
                        <c:v>14.192984894825599</c:v>
                      </c:pt>
                      <c:pt idx="26237">
                        <c:v>14.135238698922899</c:v>
                      </c:pt>
                      <c:pt idx="26238">
                        <c:v>14.075320966723099</c:v>
                      </c:pt>
                      <c:pt idx="26239">
                        <c:v>14.013240701171201</c:v>
                      </c:pt>
                      <c:pt idx="26240">
                        <c:v>13.9490072373769</c:v>
                      </c:pt>
                      <c:pt idx="26241">
                        <c:v>13.882630241169</c:v>
                      </c:pt>
                      <c:pt idx="26242">
                        <c:v>13.814119707657399</c:v>
                      </c:pt>
                      <c:pt idx="26243">
                        <c:v>13.743485959743801</c:v>
                      </c:pt>
                      <c:pt idx="26244">
                        <c:v>13.670739646551199</c:v>
                      </c:pt>
                      <c:pt idx="26245">
                        <c:v>13.5958917418001</c:v>
                      </c:pt>
                      <c:pt idx="26246">
                        <c:v>13.5189535422119</c:v>
                      </c:pt>
                      <c:pt idx="26247">
                        <c:v>13.4399366657422</c:v>
                      </c:pt>
                      <c:pt idx="26248">
                        <c:v>13.3588530498632</c:v>
                      </c:pt>
                      <c:pt idx="26249">
                        <c:v>13.275714949752601</c:v>
                      </c:pt>
                      <c:pt idx="26250">
                        <c:v>13.190534936442999</c:v>
                      </c:pt>
                      <c:pt idx="26251">
                        <c:v>13.1033258949162</c:v>
                      </c:pt>
                      <c:pt idx="26252">
                        <c:v>13.014101022170699</c:v>
                      </c:pt>
                      <c:pt idx="26253">
                        <c:v>12.9228738252027</c:v>
                      </c:pt>
                      <c:pt idx="26254">
                        <c:v>12.8296581189901</c:v>
                      </c:pt>
                      <c:pt idx="26255">
                        <c:v>12.7344680243638</c:v>
                      </c:pt>
                      <c:pt idx="26256">
                        <c:v>12.637317965916299</c:v>
                      </c:pt>
                      <c:pt idx="26257">
                        <c:v>12.5382226697812</c:v>
                      </c:pt>
                      <c:pt idx="26258">
                        <c:v>12.4371971614038</c:v>
                      </c:pt>
                      <c:pt idx="26259">
                        <c:v>12.3342567632975</c:v>
                      </c:pt>
                      <c:pt idx="26260">
                        <c:v>12.2294170926845</c:v>
                      </c:pt>
                      <c:pt idx="26261">
                        <c:v>12.1226940591303</c:v>
                      </c:pt>
                      <c:pt idx="26262">
                        <c:v>12.0141038621574</c:v>
                      </c:pt>
                      <c:pt idx="26263">
                        <c:v>11.9036629887662</c:v>
                      </c:pt>
                      <c:pt idx="26264">
                        <c:v>11.7913882109303</c:v>
                      </c:pt>
                      <c:pt idx="26265">
                        <c:v>11.67729658305</c:v>
                      </c:pt>
                      <c:pt idx="26266">
                        <c:v>11.561405439403099</c:v>
                      </c:pt>
                      <c:pt idx="26267">
                        <c:v>11.4437323914497</c:v>
                      </c:pt>
                      <c:pt idx="26268">
                        <c:v>11.3242953251856</c:v>
                      </c:pt>
                      <c:pt idx="26269">
                        <c:v>11.2031123984528</c:v>
                      </c:pt>
                      <c:pt idx="26270">
                        <c:v>11.080202038125201</c:v>
                      </c:pt>
                      <c:pt idx="26271">
                        <c:v>10.9555829373601</c:v>
                      </c:pt>
                      <c:pt idx="26272">
                        <c:v>10.8292740527041</c:v>
                      </c:pt>
                      <c:pt idx="26273">
                        <c:v>10.701294601267699</c:v>
                      </c:pt>
                      <c:pt idx="26274">
                        <c:v>10.5716640577524</c:v>
                      </c:pt>
                      <c:pt idx="26275">
                        <c:v>10.4404021515256</c:v>
                      </c:pt>
                      <c:pt idx="26276">
                        <c:v>10.3075288635963</c:v>
                      </c:pt>
                      <c:pt idx="26277">
                        <c:v>10.173064423573599</c:v>
                      </c:pt>
                      <c:pt idx="26278">
                        <c:v>10.037029306612199</c:v>
                      </c:pt>
                      <c:pt idx="26279">
                        <c:v>9.8994442302617909</c:v>
                      </c:pt>
                      <c:pt idx="26280">
                        <c:v>9.7603301513593106</c:v>
                      </c:pt>
                      <c:pt idx="26281">
                        <c:v>9.6197082627742301</c:v>
                      </c:pt>
                      <c:pt idx="26282">
                        <c:v>9.4775999902407193</c:v>
                      </c:pt>
                      <c:pt idx="26283">
                        <c:v>9.3340269890726404</c:v>
                      </c:pt>
                      <c:pt idx="26284">
                        <c:v>9.1890111408389394</c:v>
                      </c:pt>
                      <c:pt idx="26285">
                        <c:v>9.0425745500829198</c:v>
                      </c:pt>
                      <c:pt idx="26286">
                        <c:v>8.8947395409015808</c:v>
                      </c:pt>
                      <c:pt idx="26287">
                        <c:v>8.7455286535939702</c:v>
                      </c:pt>
                      <c:pt idx="26288">
                        <c:v>8.59496464115478</c:v>
                      </c:pt>
                      <c:pt idx="26289">
                        <c:v>8.4430704658964295</c:v>
                      </c:pt>
                      <c:pt idx="26290">
                        <c:v>8.2898692958690408</c:v>
                      </c:pt>
                      <c:pt idx="26291">
                        <c:v>8.1353845013919699</c:v>
                      </c:pt>
                      <c:pt idx="26292">
                        <c:v>7.9796396514304897</c:v>
                      </c:pt>
                      <c:pt idx="26293">
                        <c:v>7.8226585100437704</c:v>
                      </c:pt>
                      <c:pt idx="26294">
                        <c:v>7.6644650327530099</c:v>
                      </c:pt>
                      <c:pt idx="26295">
                        <c:v>7.5050833628531599</c:v>
                      </c:pt>
                      <c:pt idx="26296">
                        <c:v>7.3445378277837099</c:v>
                      </c:pt>
                      <c:pt idx="26297">
                        <c:v>7.1828529353894099</c:v>
                      </c:pt>
                      <c:pt idx="26298">
                        <c:v>7.0200533701573704</c:v>
                      </c:pt>
                      <c:pt idx="26299">
                        <c:v>6.8561639894987803</c:v>
                      </c:pt>
                      <c:pt idx="26300">
                        <c:v>6.6912098199217098</c:v>
                      </c:pt>
                      <c:pt idx="26301">
                        <c:v>6.5252160532141898</c:v>
                      </c:pt>
                      <c:pt idx="26302">
                        <c:v>6.3582080425979903</c:v>
                      </c:pt>
                      <c:pt idx="26303">
                        <c:v>6.1902112988858597</c:v>
                      </c:pt>
                      <c:pt idx="26304">
                        <c:v>6.0212514865294198</c:v>
                      </c:pt>
                      <c:pt idx="26305">
                        <c:v>5.85135441975729</c:v>
                      </c:pt>
                      <c:pt idx="26306">
                        <c:v>5.6805460586060699</c:v>
                      </c:pt>
                      <c:pt idx="26307">
                        <c:v>5.5088525049479804</c:v>
                      </c:pt>
                      <c:pt idx="26308">
                        <c:v>5.3362999985207598</c:v>
                      </c:pt>
                      <c:pt idx="26309">
                        <c:v>5.1629149128954204</c:v>
                      </c:pt>
                      <c:pt idx="26310">
                        <c:v>4.9887237514913103</c:v>
                      </c:pt>
                      <c:pt idx="26311">
                        <c:v>4.8137531434682597</c:v>
                      </c:pt>
                      <c:pt idx="26312">
                        <c:v>4.6380298397072002</c:v>
                      </c:pt>
                      <c:pt idx="26313">
                        <c:v>4.4615807086806898</c:v>
                      </c:pt>
                      <c:pt idx="26314">
                        <c:v>4.2844327323890603</c:v>
                      </c:pt>
                      <c:pt idx="26315">
                        <c:v>4.1066130021937397</c:v>
                      </c:pt>
                      <c:pt idx="26316">
                        <c:v>3.92814871469841</c:v>
                      </c:pt>
                      <c:pt idx="26317">
                        <c:v>3.74906716759972</c:v>
                      </c:pt>
                      <c:pt idx="26318">
                        <c:v>3.5693957554923399</c:v>
                      </c:pt>
                      <c:pt idx="26319">
                        <c:v>3.3891619656695902</c:v>
                      </c:pt>
                      <c:pt idx="26320">
                        <c:v>3.2083933739771702</c:v>
                      </c:pt>
                      <c:pt idx="26321">
                        <c:v>3.0271176405186702</c:v>
                      </c:pt>
                      <c:pt idx="26322">
                        <c:v>2.8453625054862601</c:v>
                      </c:pt>
                      <c:pt idx="26323">
                        <c:v>2.66315578489036</c:v>
                      </c:pt>
                      <c:pt idx="26324">
                        <c:v>2.4805253662992799</c:v>
                      </c:pt>
                      <c:pt idx="26325">
                        <c:v>2.2974992045889202</c:v>
                      </c:pt>
                      <c:pt idx="26326">
                        <c:v>2.1141053176432898</c:v>
                      </c:pt>
                      <c:pt idx="26327">
                        <c:v>1.93037178209829</c:v>
                      </c:pt>
                      <c:pt idx="26328">
                        <c:v>1.74632672901691</c:v>
                      </c:pt>
                      <c:pt idx="26329">
                        <c:v>1.56199833959761</c:v>
                      </c:pt>
                      <c:pt idx="26330">
                        <c:v>1.3774148408448399</c:v>
                      </c:pt>
                      <c:pt idx="26331">
                        <c:v>1.19260450127911</c:v>
                      </c:pt>
                      <c:pt idx="26332">
                        <c:v>1.0075956265721999</c:v>
                      </c:pt>
                      <c:pt idx="26333">
                        <c:v>0.82241655524023805</c:v>
                      </c:pt>
                      <c:pt idx="26334">
                        <c:v>0.63709565430747295</c:v>
                      </c:pt>
                      <c:pt idx="26335">
                        <c:v>0.45166131492078399</c:v>
                      </c:pt>
                      <c:pt idx="26336">
                        <c:v>0.26614194805597402</c:v>
                      </c:pt>
                      <c:pt idx="26337">
                        <c:v>8.0565980127403194E-2</c:v>
                      </c:pt>
                      <c:pt idx="26338">
                        <c:v>-0.105038151337567</c:v>
                      </c:pt>
                      <c:pt idx="26339">
                        <c:v>-0.290642002091545</c:v>
                      </c:pt>
                      <c:pt idx="26340">
                        <c:v>-0.47621712548107098</c:v>
                      </c:pt>
                      <c:pt idx="26341">
                        <c:v>-0.66173507683402</c:v>
                      </c:pt>
                      <c:pt idx="26342">
                        <c:v>-0.84716741781881</c:v>
                      </c:pt>
                      <c:pt idx="26343">
                        <c:v>-1.0324857207738201</c:v>
                      </c:pt>
                      <c:pt idx="26344">
                        <c:v>-1.21766157311276</c:v>
                      </c:pt>
                      <c:pt idx="26345">
                        <c:v>-1.40266658162545</c:v>
                      </c:pt>
                      <c:pt idx="26346">
                        <c:v>-1.58747237686953</c:v>
                      </c:pt>
                      <c:pt idx="26347">
                        <c:v>-1.7720506174995301</c:v>
                      </c:pt>
                      <c:pt idx="26348">
                        <c:v>-1.9563729946135</c:v>
                      </c:pt>
                      <c:pt idx="26349">
                        <c:v>-2.1404112360997898</c:v>
                      </c:pt>
                      <c:pt idx="26350">
                        <c:v>-2.3241371109778601</c:v>
                      </c:pt>
                      <c:pt idx="26351">
                        <c:v>-2.5075224337077802</c:v>
                      </c:pt>
                      <c:pt idx="26352">
                        <c:v>-2.6905390685237802</c:v>
                      </c:pt>
                      <c:pt idx="26353">
                        <c:v>-2.87315893376012</c:v>
                      </c:pt>
                      <c:pt idx="26354">
                        <c:v>-3.0553540061355302</c:v>
                      </c:pt>
                      <c:pt idx="26355">
                        <c:v>-3.2370963250673399</c:v>
                      </c:pt>
                      <c:pt idx="26356">
                        <c:v>-3.41835799696196</c:v>
                      </c:pt>
                      <c:pt idx="26357">
                        <c:v>-3.5991111994798102</c:v>
                      </c:pt>
                      <c:pt idx="26358">
                        <c:v>-3.7793281858266701</c:v>
                      </c:pt>
                      <c:pt idx="26359">
                        <c:v>-3.9589812889943201</c:v>
                      </c:pt>
                      <c:pt idx="26360">
                        <c:v>-4.1380429260097999</c:v>
                      </c:pt>
                      <c:pt idx="26361">
                        <c:v>-4.3164856021737696</c:v>
                      </c:pt>
                      <c:pt idx="26362">
                        <c:v>-4.4942819152759101</c:v>
                      </c:pt>
                      <c:pt idx="26363">
                        <c:v>-4.6714045598066596</c:v>
                      </c:pt>
                      <c:pt idx="26364">
                        <c:v>-4.8478263311420697</c:v>
                      </c:pt>
                      <c:pt idx="26365">
                        <c:v>-5.0235201297255099</c:v>
                      </c:pt>
                      <c:pt idx="26366">
                        <c:v>-5.1984589652253099</c:v>
                      </c:pt>
                      <c:pt idx="26367">
                        <c:v>-5.3726159606968604</c:v>
                      </c:pt>
                      <c:pt idx="26368">
                        <c:v>-5.5459643566722399</c:v>
                      </c:pt>
                      <c:pt idx="26369">
                        <c:v>-5.7184775153109504</c:v>
                      </c:pt>
                      <c:pt idx="26370">
                        <c:v>-5.8901289244719202</c:v>
                      </c:pt>
                      <c:pt idx="26371">
                        <c:v>-6.0608922017891</c:v>
                      </c:pt>
                      <c:pt idx="26372">
                        <c:v>-6.2307410987240299</c:v>
                      </c:pt>
                      <c:pt idx="26373">
                        <c:v>-6.39964950459182</c:v>
                      </c:pt>
                      <c:pt idx="26374">
                        <c:v>-6.5675914506077797</c:v>
                      </c:pt>
                      <c:pt idx="26375">
                        <c:v>-6.7345411138280697</c:v>
                      </c:pt>
                      <c:pt idx="26376">
                        <c:v>-6.9004728211555202</c:v>
                      </c:pt>
                      <c:pt idx="26377">
                        <c:v>-7.0653610532726798</c:v>
                      </c:pt>
                      <c:pt idx="26378">
                        <c:v>-7.2291804485605597</c:v>
                      </c:pt>
                      <c:pt idx="26379">
                        <c:v>-7.3919058070226802</c:v>
                      </c:pt>
                      <c:pt idx="26380">
                        <c:v>-7.5535120941198102</c:v>
                      </c:pt>
                      <c:pt idx="26381">
                        <c:v>-7.7139744446637897</c:v>
                      </c:pt>
                      <c:pt idx="26382">
                        <c:v>-7.8732681666005</c:v>
                      </c:pt>
                      <c:pt idx="26383">
                        <c:v>-8.0313687448431192</c:v>
                      </c:pt>
                      <c:pt idx="26384">
                        <c:v>-8.1882518450193</c:v>
                      </c:pt>
                      <c:pt idx="26385">
                        <c:v>-8.3438933172323004</c:v>
                      </c:pt>
                      <c:pt idx="26386">
                        <c:v>-8.49826919976908</c:v>
                      </c:pt>
                      <c:pt idx="26387">
                        <c:v>-8.6513557227854108</c:v>
                      </c:pt>
                      <c:pt idx="26388">
                        <c:v>-8.8031293119628309</c:v>
                      </c:pt>
                      <c:pt idx="26389">
                        <c:v>-8.9535665921474692</c:v>
                      </c:pt>
                      <c:pt idx="26390">
                        <c:v>-9.1026443909538592</c:v>
                      </c:pt>
                      <c:pt idx="26391">
                        <c:v>-9.2503397423032503</c:v>
                      </c:pt>
                      <c:pt idx="26392">
                        <c:v>-9.3966298899956708</c:v>
                      </c:pt>
                      <c:pt idx="26393">
                        <c:v>-9.5414922911903695</c:v>
                      </c:pt>
                      <c:pt idx="26394">
                        <c:v>-9.6849046198890392</c:v>
                      </c:pt>
                      <c:pt idx="26395">
                        <c:v>-9.8268447703761694</c:v>
                      </c:pt>
                      <c:pt idx="26396">
                        <c:v>-9.9672908606228301</c:v>
                      </c:pt>
                      <c:pt idx="26397">
                        <c:v>-10.106221235645799</c:v>
                      </c:pt>
                      <c:pt idx="26398">
                        <c:v>-10.243614470881999</c:v>
                      </c:pt>
                      <c:pt idx="26399">
                        <c:v>-10.3794493754386</c:v>
                      </c:pt>
                      <c:pt idx="26400">
                        <c:v>-10.5137049954176</c:v>
                      </c:pt>
                      <c:pt idx="26401">
                        <c:v>-10.6463606170928</c:v>
                      </c:pt>
                      <c:pt idx="26402">
                        <c:v>-10.777395770143899</c:v>
                      </c:pt>
                      <c:pt idx="26403">
                        <c:v>-10.9067902307939</c:v>
                      </c:pt>
                      <c:pt idx="26404">
                        <c:v>-11.034524024932599</c:v>
                      </c:pt>
                      <c:pt idx="26405">
                        <c:v>-11.1605774312118</c:v>
                      </c:pt>
                      <c:pt idx="26406">
                        <c:v>-11.2849309840717</c:v>
                      </c:pt>
                      <c:pt idx="26407">
                        <c:v>-11.4075654767476</c:v>
                      </c:pt>
                      <c:pt idx="26408">
                        <c:v>-11.5284619642454</c:v>
                      </c:pt>
                      <c:pt idx="26409">
                        <c:v>-11.647601766260101</c:v>
                      </c:pt>
                      <c:pt idx="26410">
                        <c:v>-11.764966470069799</c:v>
                      </c:pt>
                      <c:pt idx="26411">
                        <c:v>-11.8805379333515</c:v>
                      </c:pt>
                      <c:pt idx="26412">
                        <c:v>-11.994298287029199</c:v>
                      </c:pt>
                      <c:pt idx="26413">
                        <c:v>-12.1062299380062</c:v>
                      </c:pt>
                      <c:pt idx="26414">
                        <c:v>-12.216315571881999</c:v>
                      </c:pt>
                      <c:pt idx="26415">
                        <c:v>-12.324538155643801</c:v>
                      </c:pt>
                      <c:pt idx="26416">
                        <c:v>-12.4308809402936</c:v>
                      </c:pt>
                      <c:pt idx="26417">
                        <c:v>-12.5353274634501</c:v>
                      </c:pt>
                      <c:pt idx="26418">
                        <c:v>-12.637861551869401</c:v>
                      </c:pt>
                      <c:pt idx="26419">
                        <c:v>-12.7384673239858</c:v>
                      </c:pt>
                      <c:pt idx="26420">
                        <c:v>-12.8371291923282</c:v>
                      </c:pt>
                      <c:pt idx="26421">
                        <c:v>-12.9338318659767</c:v>
                      </c:pt>
                      <c:pt idx="26422">
                        <c:v>-13.0285603528978</c:v>
                      </c:pt>
                      <c:pt idx="26423">
                        <c:v>-13.121299962287701</c:v>
                      </c:pt>
                      <c:pt idx="26424">
                        <c:v>-13.2120363068427</c:v>
                      </c:pt>
                      <c:pt idx="26425">
                        <c:v>-13.3007553049748</c:v>
                      </c:pt>
                      <c:pt idx="26426">
                        <c:v>-13.3874431830325</c:v>
                      </c:pt>
                      <c:pt idx="26427">
                        <c:v>-13.472086477411301</c:v>
                      </c:pt>
                      <c:pt idx="26428">
                        <c:v>-13.554672036646</c:v>
                      </c:pt>
                      <c:pt idx="26429">
                        <c:v>-13.635187023447401</c:v>
                      </c:pt>
                      <c:pt idx="26430">
                        <c:v>-13.713618916724499</c:v>
                      </c:pt>
                      <c:pt idx="26431">
                        <c:v>-13.789955513492099</c:v>
                      </c:pt>
                      <c:pt idx="26432">
                        <c:v>-13.864184930803001</c:v>
                      </c:pt>
                      <c:pt idx="26433">
                        <c:v>-13.9362956075752</c:v>
                      </c:pt>
                      <c:pt idx="26434">
                        <c:v>-14.0062763063953</c:v>
                      </c:pt>
                      <c:pt idx="26435">
                        <c:v>-14.074116115277</c:v>
                      </c:pt>
                      <c:pt idx="26436">
                        <c:v>-14.1398044493477</c:v>
                      </c:pt>
                      <c:pt idx="26437">
                        <c:v>-14.203331052519999</c:v>
                      </c:pt>
                      <c:pt idx="26438">
                        <c:v>-14.264685999072899</c:v>
                      </c:pt>
                      <c:pt idx="26439">
                        <c:v>-14.3238596951931</c:v>
                      </c:pt>
                      <c:pt idx="26440">
                        <c:v>-14.380842880518999</c:v>
                      </c:pt>
                      <c:pt idx="26441">
                        <c:v>-14.4356266295325</c:v>
                      </c:pt>
                      <c:pt idx="26442">
                        <c:v>-14.4882023529881</c:v>
                      </c:pt>
                      <c:pt idx="26443">
                        <c:v>-14.5385617992566</c:v>
                      </c:pt>
                      <c:pt idx="26444">
                        <c:v>-14.586697055612101</c:v>
                      </c:pt>
                      <c:pt idx="26445">
                        <c:v>-14.632600549483801</c:v>
                      </c:pt>
                      <c:pt idx="26446">
                        <c:v>-14.676265049625</c:v>
                      </c:pt>
                      <c:pt idx="26447">
                        <c:v>-14.7176836672771</c:v>
                      </c:pt>
                      <c:pt idx="26448">
                        <c:v>-14.7568498572282</c:v>
                      </c:pt>
                      <c:pt idx="26449">
                        <c:v>-14.7937574188832</c:v>
                      </c:pt>
                      <c:pt idx="26450">
                        <c:v>-14.828400497209801</c:v>
                      </c:pt>
                      <c:pt idx="26451">
                        <c:v>-14.860773583673801</c:v>
                      </c:pt>
                      <c:pt idx="26452">
                        <c:v>-14.8908715171273</c:v>
                      </c:pt>
                      <c:pt idx="26453">
                        <c:v>-14.9186894846122</c:v>
                      </c:pt>
                      <c:pt idx="26454">
                        <c:v>-14.944223022142999</c:v>
                      </c:pt>
                      <c:pt idx="26455">
                        <c:v>-14.967468015417801</c:v>
                      </c:pt>
                      <c:pt idx="26456">
                        <c:v>-14.9884207004635</c:v>
                      </c:pt>
                      <c:pt idx="26457">
                        <c:v>-15.007077664273201</c:v>
                      </c:pt>
                      <c:pt idx="26458">
                        <c:v>-15.023435845336101</c:v>
                      </c:pt>
                      <c:pt idx="26459">
                        <c:v>-15.0374925341431</c:v>
                      </c:pt>
                      <c:pt idx="26460">
                        <c:v>-15.049245373633701</c:v>
                      </c:pt>
                      <c:pt idx="26461">
                        <c:v>-15.0586923596013</c:v>
                      </c:pt>
                      <c:pt idx="26462">
                        <c:v>-15.065831841007601</c:v>
                      </c:pt>
                      <c:pt idx="26463">
                        <c:v>-15.0706625202863</c:v>
                      </c:pt>
                      <c:pt idx="26464">
                        <c:v>-15.0731834535617</c:v>
                      </c:pt>
                      <c:pt idx="26465">
                        <c:v>-15.0733940508229</c:v>
                      </c:pt>
                      <c:pt idx="26466">
                        <c:v>-15.071294076066099</c:v>
                      </c:pt>
                      <c:pt idx="26467">
                        <c:v>-15.0668836473253</c:v>
                      </c:pt>
                      <c:pt idx="26468">
                        <c:v>-15.0601632367317</c:v>
                      </c:pt>
                      <c:pt idx="26469">
                        <c:v>-15.0511336704313</c:v>
                      </c:pt>
                      <c:pt idx="26470">
                        <c:v>-15.039796128505801</c:v>
                      </c:pt>
                      <c:pt idx="26471">
                        <c:v>-15.026152144832899</c:v>
                      </c:pt>
                      <c:pt idx="26472">
                        <c:v>-15.0102036068744</c:v>
                      </c:pt>
                      <c:pt idx="26473">
                        <c:v>-14.9919527553949</c:v>
                      </c:pt>
                      <c:pt idx="26474">
                        <c:v>-14.9714021842078</c:v>
                      </c:pt>
                      <c:pt idx="26475">
                        <c:v>-14.9485548397346</c:v>
                      </c:pt>
                      <c:pt idx="26476">
                        <c:v>-14.9234140206571</c:v>
                      </c:pt>
                      <c:pt idx="26477">
                        <c:v>-14.895983377383599</c:v>
                      </c:pt>
                      <c:pt idx="26478">
                        <c:v>-14.8662669115625</c:v>
                      </c:pt>
                      <c:pt idx="26479">
                        <c:v>-14.834268975473901</c:v>
                      </c:pt>
                      <c:pt idx="26480">
                        <c:v>-14.7999942714165</c:v>
                      </c:pt>
                      <c:pt idx="26481">
                        <c:v>-14.7634478509862</c:v>
                      </c:pt>
                      <c:pt idx="26482">
                        <c:v>-14.7246351143766</c:v>
                      </c:pt>
                      <c:pt idx="26483">
                        <c:v>-14.683561809534</c:v>
                      </c:pt>
                      <c:pt idx="26484">
                        <c:v>-14.640234031353</c:v>
                      </c:pt>
                      <c:pt idx="26485">
                        <c:v>-14.5946582207409</c:v>
                      </c:pt>
                      <c:pt idx="26486">
                        <c:v>-14.546841163673299</c:v>
                      </c:pt>
                      <c:pt idx="26487">
                        <c:v>-14.496789990184901</c:v>
                      </c:pt>
                      <c:pt idx="26488">
                        <c:v>-14.4445121733088</c:v>
                      </c:pt>
                      <c:pt idx="26489">
                        <c:v>-14.3900155279684</c:v>
                      </c:pt>
                      <c:pt idx="26490">
                        <c:v>-14.3333082097787</c:v>
                      </c:pt>
                      <c:pt idx="26491">
                        <c:v>-14.274398713880499</c:v>
                      </c:pt>
                      <c:pt idx="26492">
                        <c:v>-14.2132958736177</c:v>
                      </c:pt>
                      <c:pt idx="26493">
                        <c:v>-14.1500088592497</c:v>
                      </c:pt>
                      <c:pt idx="26494">
                        <c:v>-14.0845471765456</c:v>
                      </c:pt>
                      <c:pt idx="26495">
                        <c:v>-14.016920665385401</c:v>
                      </c:pt>
                      <c:pt idx="26496">
                        <c:v>-13.9471394982739</c:v>
                      </c:pt>
                      <c:pt idx="26497">
                        <c:v>-13.875214178788401</c:v>
                      </c:pt>
                      <c:pt idx="26498">
                        <c:v>-13.801155540042499</c:v>
                      </c:pt>
                      <c:pt idx="26499">
                        <c:v>-13.7249747430187</c:v>
                      </c:pt>
                      <c:pt idx="26500">
                        <c:v>-13.646683274907801</c:v>
                      </c:pt>
                      <c:pt idx="26501">
                        <c:v>-13.566292947356599</c:v>
                      </c:pt>
                      <c:pt idx="26502">
                        <c:v>-13.4838158947144</c:v>
                      </c:pt>
                      <c:pt idx="26503">
                        <c:v>-13.399264572190299</c:v>
                      </c:pt>
                      <c:pt idx="26504">
                        <c:v>-13.312651753957899</c:v>
                      </c:pt>
                      <c:pt idx="26505">
                        <c:v>-13.2239905312523</c:v>
                      </c:pt>
                      <c:pt idx="26506">
                        <c:v>-13.1332943103899</c:v>
                      </c:pt>
                      <c:pt idx="26507">
                        <c:v>-13.040576810700699</c:v>
                      </c:pt>
                      <c:pt idx="26508">
                        <c:v>-12.945852062525899</c:v>
                      </c:pt>
                      <c:pt idx="26509">
                        <c:v>-12.849134405026</c:v>
                      </c:pt>
                      <c:pt idx="26510">
                        <c:v>-12.7504384840651</c:v>
                      </c:pt>
                      <c:pt idx="26511">
                        <c:v>-12.6497792499579</c:v>
                      </c:pt>
                      <c:pt idx="26512">
                        <c:v>-12.547171955216401</c:v>
                      </c:pt>
                      <c:pt idx="26513">
                        <c:v>-12.4426321522687</c:v>
                      </c:pt>
                      <c:pt idx="26514">
                        <c:v>-12.3361756910419</c:v>
                      </c:pt>
                      <c:pt idx="26515">
                        <c:v>-12.2278187166128</c:v>
                      </c:pt>
                      <c:pt idx="26516">
                        <c:v>-12.1175776667503</c:v>
                      </c:pt>
                      <c:pt idx="26517">
                        <c:v>-12.0054692694072</c:v>
                      </c:pt>
                      <c:pt idx="26518">
                        <c:v>-11.8915105401895</c:v>
                      </c:pt>
                      <c:pt idx="26519">
                        <c:v>-11.775718779785199</c:v>
                      </c:pt>
                      <c:pt idx="26520">
                        <c:v>-11.658111571316899</c:v>
                      </c:pt>
                      <c:pt idx="26521">
                        <c:v>-11.5387067777128</c:v>
                      </c:pt>
                      <c:pt idx="26522">
                        <c:v>-11.41752253894</c:v>
                      </c:pt>
                      <c:pt idx="26523">
                        <c:v>-11.2945772692971</c:v>
                      </c:pt>
                      <c:pt idx="26524">
                        <c:v>-11.169889654597</c:v>
                      </c:pt>
                      <c:pt idx="26525">
                        <c:v>-11.043478649331499</c:v>
                      </c:pt>
                      <c:pt idx="26526">
                        <c:v>-10.9153634737798</c:v>
                      </c:pt>
                      <c:pt idx="26527">
                        <c:v>-10.785563611105101</c:v>
                      </c:pt>
                      <c:pt idx="26528">
                        <c:v>-10.654098804389299</c:v>
                      </c:pt>
                      <c:pt idx="26529">
                        <c:v>-10.520989053625</c:v>
                      </c:pt>
                      <c:pt idx="26530">
                        <c:v>-10.386254612663899</c:v>
                      </c:pt>
                      <c:pt idx="26531">
                        <c:v>-10.249915986181501</c:v>
                      </c:pt>
                      <c:pt idx="26532">
                        <c:v>-10.1119939264759</c:v>
                      </c:pt>
                      <c:pt idx="26533">
                        <c:v>-9.9725094304085395</c:v>
                      </c:pt>
                      <c:pt idx="26534">
                        <c:v>-9.8314837361388108</c:v>
                      </c:pt>
                      <c:pt idx="26535">
                        <c:v>-9.6889383199102195</c:v>
                      </c:pt>
                      <c:pt idx="26536">
                        <c:v>-9.5448948927922892</c:v>
                      </c:pt>
                      <c:pt idx="26537">
                        <c:v>-9.39937539735865</c:v>
                      </c:pt>
                      <c:pt idx="26538">
                        <c:v>-9.2524020043550799</c:v>
                      </c:pt>
                      <c:pt idx="26539">
                        <c:v>-9.1039971093302903</c:v>
                      </c:pt>
                      <c:pt idx="26540">
                        <c:v>-8.9541833292173596</c:v>
                      </c:pt>
                      <c:pt idx="26541">
                        <c:v>-8.8029834988674303</c:v>
                      </c:pt>
                      <c:pt idx="26542">
                        <c:v>-8.6504206676158901</c:v>
                      </c:pt>
                      <c:pt idx="26543">
                        <c:v>-8.4965180957222</c:v>
                      </c:pt>
                      <c:pt idx="26544">
                        <c:v>-8.3412992508684702</c:v>
                      </c:pt>
                      <c:pt idx="26545">
                        <c:v>-8.1847878045458593</c:v>
                      </c:pt>
                      <c:pt idx="26546">
                        <c:v>-8.0270076284646201</c:v>
                      </c:pt>
                      <c:pt idx="26547">
                        <c:v>-7.8679827909094202</c:v>
                      </c:pt>
                      <c:pt idx="26548">
                        <c:v>-7.7077375530846002</c:v>
                      </c:pt>
                      <c:pt idx="26549">
                        <c:v>-7.5462963653772004</c:v>
                      </c:pt>
                      <c:pt idx="26550">
                        <c:v>-7.3836838636769899</c:v>
                      </c:pt>
                      <c:pt idx="26551">
                        <c:v>-7.2199248655724704</c:v>
                      </c:pt>
                      <c:pt idx="26552">
                        <c:v>-7.0550443665912299</c:v>
                      </c:pt>
                      <c:pt idx="26553">
                        <c:v>-6.8890675363802503</c:v>
                      </c:pt>
                      <c:pt idx="26554">
                        <c:v>-6.7220197148766401</c:v>
                      </c:pt>
                      <c:pt idx="26555">
                        <c:v>-6.5539264083937496</c:v>
                      </c:pt>
                      <c:pt idx="26556">
                        <c:v>-6.3848132858145199</c:v>
                      </c:pt>
                      <c:pt idx="26557">
                        <c:v>-6.2147061745854399</c:v>
                      </c:pt>
                      <c:pt idx="26558">
                        <c:v>-6.0436310567997698</c:v>
                      </c:pt>
                      <c:pt idx="26559">
                        <c:v>-5.8716140652813902</c:v>
                      </c:pt>
                      <c:pt idx="26560">
                        <c:v>-5.6986814795107001</c:v>
                      </c:pt>
                      <c:pt idx="26561">
                        <c:v>-5.5248597216844901</c:v>
                      </c:pt>
                      <c:pt idx="26562">
                        <c:v>-5.3501753526327303</c:v>
                      </c:pt>
                      <c:pt idx="26563">
                        <c:v>-5.1746550678030898</c:v>
                      </c:pt>
                      <c:pt idx="26564">
                        <c:v>-4.9983256931006999</c:v>
                      </c:pt>
                      <c:pt idx="26565">
                        <c:v>-4.8212141809139002</c:v>
                      </c:pt>
                      <c:pt idx="26566">
                        <c:v>-4.6433476058956602</c:v>
                      </c:pt>
                      <c:pt idx="26567">
                        <c:v>-4.4647531608670796</c:v>
                      </c:pt>
                      <c:pt idx="26568">
                        <c:v>-4.2854581526535203</c:v>
                      </c:pt>
                      <c:pt idx="26569">
                        <c:v>-4.1054899979051198</c:v>
                      </c:pt>
                      <c:pt idx="26570">
                        <c:v>-3.9248762189234898</c:v>
                      </c:pt>
                      <c:pt idx="26571">
                        <c:v>-3.74364443944273</c:v>
                      </c:pt>
                      <c:pt idx="26572">
                        <c:v>-3.5618223803871798</c:v>
                      </c:pt>
                      <c:pt idx="26573">
                        <c:v>-3.37943785568473</c:v>
                      </c:pt>
                      <c:pt idx="26574">
                        <c:v>-3.19651876796138</c:v>
                      </c:pt>
                      <c:pt idx="26575">
                        <c:v>-3.0130931042892799</c:v>
                      </c:pt>
                      <c:pt idx="26576">
                        <c:v>-2.8291889319295902</c:v>
                      </c:pt>
                      <c:pt idx="26577">
                        <c:v>-2.6448343939941901</c:v>
                      </c:pt>
                      <c:pt idx="26578">
                        <c:v>-2.4600577052130999</c:v>
                      </c:pt>
                      <c:pt idx="26579">
                        <c:v>-2.27488714750405</c:v>
                      </c:pt>
                      <c:pt idx="26580">
                        <c:v>-2.0893510657734899</c:v>
                      </c:pt>
                      <c:pt idx="26581">
                        <c:v>-1.9034778634876399</c:v>
                      </c:pt>
                      <c:pt idx="26582">
                        <c:v>-1.7172959983638501</c:v>
                      </c:pt>
                      <c:pt idx="26583">
                        <c:v>-1.5308339780067399</c:v>
                      </c:pt>
                      <c:pt idx="26584">
                        <c:v>-1.3441203555580601</c:v>
                      </c:pt>
                      <c:pt idx="26585">
                        <c:v>-1.15718372528715</c:v>
                      </c:pt>
                      <c:pt idx="26586">
                        <c:v>-0.97005271825651096</c:v>
                      </c:pt>
                      <c:pt idx="26587">
                        <c:v>-0.78275599793846595</c:v>
                      </c:pt>
                      <c:pt idx="26588">
                        <c:v>-0.59532225578232101</c:v>
                      </c:pt>
                      <c:pt idx="26589">
                        <c:v>-0.40778020685320399</c:v>
                      </c:pt>
                      <c:pt idx="26590">
                        <c:v>-0.220158585453191</c:v>
                      </c:pt>
                      <c:pt idx="26591">
                        <c:v>-3.2486140656942601E-2</c:v>
                      </c:pt>
                      <c:pt idx="26592">
                        <c:v>0.15520836802295401</c:v>
                      </c:pt>
                      <c:pt idx="26593">
                        <c:v>0.34289617506772202</c:v>
                      </c:pt>
                      <c:pt idx="26594">
                        <c:v>0.53054851338708897</c:v>
                      </c:pt>
                      <c:pt idx="26595">
                        <c:v>0.71813661868293399</c:v>
                      </c:pt>
                      <c:pt idx="26596">
                        <c:v>0.90563173388079599</c:v>
                      </c:pt>
                      <c:pt idx="26597">
                        <c:v>1.09300511353422</c:v>
                      </c:pt>
                      <c:pt idx="26598">
                        <c:v>1.2802280282343199</c:v>
                      </c:pt>
                      <c:pt idx="26599">
                        <c:v>1.46727176898798</c:v>
                      </c:pt>
                      <c:pt idx="26600">
                        <c:v>1.65410765166189</c:v>
                      </c:pt>
                      <c:pt idx="26601">
                        <c:v>1.8407070213224901</c:v>
                      </c:pt>
                      <c:pt idx="26602">
                        <c:v>2.0270412567079998</c:v>
                      </c:pt>
                      <c:pt idx="26603">
                        <c:v>2.2130817745332898</c:v>
                      </c:pt>
                      <c:pt idx="26604">
                        <c:v>2.39880003393057</c:v>
                      </c:pt>
                      <c:pt idx="26605">
                        <c:v>2.5841675407816602</c:v>
                      </c:pt>
                      <c:pt idx="26606">
                        <c:v>2.7691558521564699</c:v>
                      </c:pt>
                      <c:pt idx="26607">
                        <c:v>2.9537365805821301</c:v>
                      </c:pt>
                      <c:pt idx="26608">
                        <c:v>3.1378813984854301</c:v>
                      </c:pt>
                      <c:pt idx="26609">
                        <c:v>3.32156204251089</c:v>
                      </c:pt>
                      <c:pt idx="26610">
                        <c:v>3.5047503177707999</c:v>
                      </c:pt>
                      <c:pt idx="26611">
                        <c:v>3.6874181023445098</c:v>
                      </c:pt>
                      <c:pt idx="26612">
                        <c:v>3.86953735144311</c:v>
                      </c:pt>
                      <c:pt idx="26613">
                        <c:v>4.0510801017775302</c:v>
                      </c:pt>
                      <c:pt idx="26614">
                        <c:v>4.2320184758474397</c:v>
                      </c:pt>
                      <c:pt idx="26615">
                        <c:v>4.4123246862120604</c:v>
                      </c:pt>
                      <c:pt idx="26616">
                        <c:v>4.5919710397535001</c:v>
                      </c:pt>
                      <c:pt idx="26617">
                        <c:v>4.7709299419342397</c:v>
                      </c:pt>
                      <c:pt idx="26618">
                        <c:v>4.9491739010400098</c:v>
                      </c:pt>
                      <c:pt idx="26619">
                        <c:v>5.1266755323970301</c:v>
                      </c:pt>
                      <c:pt idx="26620">
                        <c:v>5.3034075625565702</c:v>
                      </c:pt>
                      <c:pt idx="26621">
                        <c:v>5.47934283352674</c:v>
                      </c:pt>
                      <c:pt idx="26622">
                        <c:v>5.6544543068943103</c:v>
                      </c:pt>
                      <c:pt idx="26623">
                        <c:v>5.8287150680415598</c:v>
                      </c:pt>
                      <c:pt idx="26624">
                        <c:v>6.0020983302065396</c:v>
                      </c:pt>
                      <c:pt idx="26625">
                        <c:v>6.1745774386711201</c:v>
                      </c:pt>
                      <c:pt idx="26626">
                        <c:v>6.3461258747960301</c:v>
                      </c:pt>
                      <c:pt idx="26627">
                        <c:v>6.51671726013672</c:v>
                      </c:pt>
                      <c:pt idx="26628">
                        <c:v>6.6863253604789197</c:v>
                      </c:pt>
                      <c:pt idx="26629">
                        <c:v>6.85492408989069</c:v>
                      </c:pt>
                      <c:pt idx="26630">
                        <c:v>7.0224875147205204</c:v>
                      </c:pt>
                      <c:pt idx="26631">
                        <c:v>7.1889898575554998</c:v>
                      </c:pt>
                      <c:pt idx="26632">
                        <c:v>7.3544055012690697</c:v>
                      </c:pt>
                      <c:pt idx="26633">
                        <c:v>7.5187089928281203</c:v>
                      </c:pt>
                      <c:pt idx="26634">
                        <c:v>7.6818750473749997</c:v>
                      </c:pt>
                      <c:pt idx="26635">
                        <c:v>7.8438785519611001</c:v>
                      </c:pt>
                      <c:pt idx="26636">
                        <c:v>8.0046945695188505</c:v>
                      </c:pt>
                      <c:pt idx="26637">
                        <c:v>8.1642983426272604</c:v>
                      </c:pt>
                      <c:pt idx="26638">
                        <c:v>8.3226652973792206</c:v>
                      </c:pt>
                      <c:pt idx="26639">
                        <c:v>8.4797710471128802</c:v>
                      </c:pt>
                      <c:pt idx="26640">
                        <c:v>8.6355913962263493</c:v>
                      </c:pt>
                      <c:pt idx="26641">
                        <c:v>8.7901023438161001</c:v>
                      </c:pt>
                      <c:pt idx="26642">
                        <c:v>8.9432800874627691</c:v>
                      </c:pt>
                      <c:pt idx="26643">
                        <c:v>9.09510102683703</c:v>
                      </c:pt>
                      <c:pt idx="26644">
                        <c:v>9.2455417673628499</c:v>
                      </c:pt>
                      <c:pt idx="26645">
                        <c:v>9.3945791237921394</c:v>
                      </c:pt>
                      <c:pt idx="26646">
                        <c:v>9.54219012383885</c:v>
                      </c:pt>
                      <c:pt idx="26647">
                        <c:v>9.6883520116164199</c:v>
                      </c:pt>
                      <c:pt idx="26648">
                        <c:v>9.8330422512577798</c:v>
                      </c:pt>
                      <c:pt idx="26649">
                        <c:v>9.9762385303055208</c:v>
                      </c:pt>
                      <c:pt idx="26650">
                        <c:v>10.117918763179</c:v>
                      </c:pt>
                      <c:pt idx="26651">
                        <c:v>10.258061094606299</c:v>
                      </c:pt>
                      <c:pt idx="26652">
                        <c:v>10.3966439029352</c:v>
                      </c:pt>
                      <c:pt idx="26653">
                        <c:v>10.5336458035326</c:v>
                      </c:pt>
                      <c:pt idx="26654">
                        <c:v>10.6690456520196</c:v>
                      </c:pt>
                      <c:pt idx="26655">
                        <c:v>10.8028225475928</c:v>
                      </c:pt>
                      <c:pt idx="26656">
                        <c:v>10.934955836211101</c:v>
                      </c:pt>
                      <c:pt idx="26657">
                        <c:v>11.0654251138013</c:v>
                      </c:pt>
                      <c:pt idx="26658">
                        <c:v>11.194210229384201</c:v>
                      </c:pt>
                      <c:pt idx="26659">
                        <c:v>11.321291288224</c:v>
                      </c:pt>
                      <c:pt idx="26660">
                        <c:v>11.4466486548642</c:v>
                      </c:pt>
                      <c:pt idx="26661">
                        <c:v>11.5702629561753</c:v>
                      </c:pt>
                      <c:pt idx="26662">
                        <c:v>11.692115084344801</c:v>
                      </c:pt>
                      <c:pt idx="26663">
                        <c:v>11.812186199853601</c:v>
                      </c:pt>
                      <c:pt idx="26664">
                        <c:v>11.930457734329</c:v>
                      </c:pt>
                      <c:pt idx="26665">
                        <c:v>12.046911393472399</c:v>
                      </c:pt>
                      <c:pt idx="26666">
                        <c:v>12.1615291598852</c:v>
                      </c:pt>
                      <c:pt idx="26667">
                        <c:v>12.2742932957921</c:v>
                      </c:pt>
                      <c:pt idx="26668">
                        <c:v>12.3851863458642</c:v>
                      </c:pt>
                      <c:pt idx="26669">
                        <c:v>12.494191139883201</c:v>
                      </c:pt>
                      <c:pt idx="26670">
                        <c:v>12.6012907953785</c:v>
                      </c:pt>
                      <c:pt idx="26671">
                        <c:v>12.7064687202841</c:v>
                      </c:pt>
                      <c:pt idx="26672">
                        <c:v>12.809708615483499</c:v>
                      </c:pt>
                      <c:pt idx="26673">
                        <c:v>12.9109944773279</c:v>
                      </c:pt>
                      <c:pt idx="26674">
                        <c:v>13.010310600154501</c:v>
                      </c:pt>
                      <c:pt idx="26675">
                        <c:v>13.107641578632499</c:v>
                      </c:pt>
                      <c:pt idx="26676">
                        <c:v>13.2029723102726</c:v>
                      </c:pt>
                      <c:pt idx="26677">
                        <c:v>13.296287997682001</c:v>
                      </c:pt>
                      <c:pt idx="26678">
                        <c:v>13.387574150873199</c:v>
                      </c:pt>
                      <c:pt idx="26679">
                        <c:v>13.4768165895573</c:v>
                      </c:pt>
                      <c:pt idx="26680">
                        <c:v>13.5640014452852</c:v>
                      </c:pt>
                      <c:pt idx="26681">
                        <c:v>13.6491151636308</c:v>
                      </c:pt>
                      <c:pt idx="26682">
                        <c:v>13.7321445063216</c:v>
                      </c:pt>
                      <c:pt idx="26683">
                        <c:v>13.8130765532461</c:v>
                      </c:pt>
                      <c:pt idx="26684">
                        <c:v>13.8918987044951</c:v>
                      </c:pt>
                      <c:pt idx="26685">
                        <c:v>13.9685986823274</c:v>
                      </c:pt>
                      <c:pt idx="26686">
                        <c:v>14.0431645330408</c:v>
                      </c:pt>
                      <c:pt idx="26687">
                        <c:v>14.1155846288998</c:v>
                      </c:pt>
                      <c:pt idx="26688">
                        <c:v>14.1858476698812</c:v>
                      </c:pt>
                      <c:pt idx="26689">
                        <c:v>14.2539426854685</c:v>
                      </c:pt>
                      <c:pt idx="26690">
                        <c:v>14.3198590363797</c:v>
                      </c:pt>
                      <c:pt idx="26691">
                        <c:v>14.3835864161892</c:v>
                      </c:pt>
                      <c:pt idx="26692">
                        <c:v>14.445114852956699</c:v>
                      </c:pt>
                      <c:pt idx="26693">
                        <c:v>14.504434710817</c:v>
                      </c:pt>
                      <c:pt idx="26694">
                        <c:v>14.561536691418199</c:v>
                      </c:pt>
                      <c:pt idx="26695">
                        <c:v>14.616411835431</c:v>
                      </c:pt>
                      <c:pt idx="26696">
                        <c:v>14.669051523958</c:v>
                      </c:pt>
                      <c:pt idx="26697">
                        <c:v>14.7194474798671</c:v>
                      </c:pt>
                      <c:pt idx="26698">
                        <c:v>14.7675917690494</c:v>
                      </c:pt>
                      <c:pt idx="26699">
                        <c:v>14.813476801768299</c:v>
                      </c:pt>
                      <c:pt idx="26700">
                        <c:v>14.8570953337759</c:v>
                      </c:pt>
                      <c:pt idx="26701">
                        <c:v>14.8984404674499</c:v>
                      </c:pt>
                      <c:pt idx="26702">
                        <c:v>14.9375056529656</c:v>
                      </c:pt>
                      <c:pt idx="26703">
                        <c:v>14.974284689220401</c:v>
                      </c:pt>
                      <c:pt idx="26704">
                        <c:v>15.008771724903699</c:v>
                      </c:pt>
                      <c:pt idx="26705">
                        <c:v>15.040961259378699</c:v>
                      </c:pt>
                      <c:pt idx="26706">
                        <c:v>15.0708481436023</c:v>
                      </c:pt>
                      <c:pt idx="26707">
                        <c:v>15.0984275808806</c:v>
                      </c:pt>
                      <c:pt idx="26708">
                        <c:v>15.123695127713299</c:v>
                      </c:pt>
                      <c:pt idx="26709">
                        <c:v>15.1466466944331</c:v>
                      </c:pt>
                      <c:pt idx="26710">
                        <c:v>15.167278545932399</c:v>
                      </c:pt>
                      <c:pt idx="26711">
                        <c:v>15.1855873022325</c:v>
                      </c:pt>
                      <c:pt idx="26712">
                        <c:v>15.2015699390242</c:v>
                      </c:pt>
                      <c:pt idx="26713">
                        <c:v>15.2152237881986</c:v>
                      </c:pt>
                      <c:pt idx="26714">
                        <c:v>15.2265465382819</c:v>
                      </c:pt>
                      <c:pt idx="26715">
                        <c:v>15.235536234779801</c:v>
                      </c:pt>
                      <c:pt idx="26716">
                        <c:v>15.2421912805773</c:v>
                      </c:pt>
                      <c:pt idx="26717">
                        <c:v>15.246510436167</c:v>
                      </c:pt>
                      <c:pt idx="26718">
                        <c:v>15.2484928198958</c:v>
                      </c:pt>
                      <c:pt idx="26719">
                        <c:v>15.248137908129101</c:v>
                      </c:pt>
                      <c:pt idx="26720">
                        <c:v>15.2454455353633</c:v>
                      </c:pt>
                      <c:pt idx="26721">
                        <c:v>15.2404158942726</c:v>
                      </c:pt>
                      <c:pt idx="26722">
                        <c:v>15.2330495357464</c:v>
                      </c:pt>
                      <c:pt idx="26723">
                        <c:v>15.2233473688059</c:v>
                      </c:pt>
                      <c:pt idx="26724">
                        <c:v>15.211310660519199</c:v>
                      </c:pt>
                      <c:pt idx="26725">
                        <c:v>15.1969410358098</c:v>
                      </c:pt>
                      <c:pt idx="26726">
                        <c:v>15.1802404772932</c:v>
                      </c:pt>
                      <c:pt idx="26727">
                        <c:v>15.1612113249623</c:v>
                      </c:pt>
                      <c:pt idx="26728">
                        <c:v>15.139856275872701</c:v>
                      </c:pt>
                      <c:pt idx="26729">
                        <c:v>15.1161783837883</c:v>
                      </c:pt>
                      <c:pt idx="26730">
                        <c:v>15.0901810587022</c:v>
                      </c:pt>
                      <c:pt idx="26731">
                        <c:v>15.0618680664019</c:v>
                      </c:pt>
                      <c:pt idx="26732">
                        <c:v>15.031243527859299</c:v>
                      </c:pt>
                      <c:pt idx="26733">
                        <c:v>14.9983119187046</c:v>
                      </c:pt>
                      <c:pt idx="26734">
                        <c:v>14.9630780685258</c:v>
                      </c:pt>
                      <c:pt idx="26735">
                        <c:v>14.9255471601724</c:v>
                      </c:pt>
                      <c:pt idx="26736">
                        <c:v>14.885724729005201</c:v>
                      </c:pt>
                      <c:pt idx="26737">
                        <c:v>14.8436166620737</c:v>
                      </c:pt>
                      <c:pt idx="26738">
                        <c:v>14.799229197251501</c:v>
                      </c:pt>
                      <c:pt idx="26739">
                        <c:v>14.752568922286899</c:v>
                      </c:pt>
                      <c:pt idx="26740">
                        <c:v>14.703642773894201</c:v>
                      </c:pt>
                      <c:pt idx="26741">
                        <c:v>14.6524580366329</c:v>
                      </c:pt>
                      <c:pt idx="26742">
                        <c:v>14.599022341910199</c:v>
                      </c:pt>
                      <c:pt idx="26743">
                        <c:v>14.543343666784599</c:v>
                      </c:pt>
                      <c:pt idx="26744">
                        <c:v>14.4854303328017</c:v>
                      </c:pt>
                      <c:pt idx="26745">
                        <c:v>14.4252910047458</c:v>
                      </c:pt>
                      <c:pt idx="26746">
                        <c:v>14.362934689357299</c:v>
                      </c:pt>
                      <c:pt idx="26747">
                        <c:v>14.2983707339679</c:v>
                      </c:pt>
                      <c:pt idx="26748">
                        <c:v>14.2316088251007</c:v>
                      </c:pt>
                      <c:pt idx="26749">
                        <c:v>14.162658987031699</c:v>
                      </c:pt>
                      <c:pt idx="26750">
                        <c:v>14.091531580275801</c:v>
                      </c:pt>
                      <c:pt idx="26751">
                        <c:v>14.0182373000443</c:v>
                      </c:pt>
                      <c:pt idx="26752">
                        <c:v>13.9427871746195</c:v>
                      </c:pt>
                      <c:pt idx="26753">
                        <c:v>13.865192563699701</c:v>
                      </c:pt>
                      <c:pt idx="26754">
                        <c:v>13.785465156714301</c:v>
                      </c:pt>
                      <c:pt idx="26755">
                        <c:v>13.7036169710163</c:v>
                      </c:pt>
                      <c:pt idx="26756">
                        <c:v>13.619660350131801</c:v>
                      </c:pt>
                      <c:pt idx="26757">
                        <c:v>13.533607961849301</c:v>
                      </c:pt>
                      <c:pt idx="26758">
                        <c:v>13.4454727963483</c:v>
                      </c:pt>
                      <c:pt idx="26759">
                        <c:v>13.3552681641899</c:v>
                      </c:pt>
                      <c:pt idx="26760">
                        <c:v>13.263007694360899</c:v>
                      </c:pt>
                      <c:pt idx="26761">
                        <c:v>13.1687053322024</c:v>
                      </c:pt>
                      <c:pt idx="26762">
                        <c:v>13.072375337257199</c:v>
                      </c:pt>
                      <c:pt idx="26763">
                        <c:v>12.974032281197999</c:v>
                      </c:pt>
                      <c:pt idx="26764">
                        <c:v>12.8736910455501</c:v>
                      </c:pt>
                      <c:pt idx="26765">
                        <c:v>12.771366819467399</c:v>
                      </c:pt>
                      <c:pt idx="26766">
                        <c:v>12.667075097443099</c:v>
                      </c:pt>
                      <c:pt idx="26767">
                        <c:v>12.5608316769674</c:v>
                      </c:pt>
                      <c:pt idx="26768">
                        <c:v>12.4526526561064</c:v>
                      </c:pt>
                      <c:pt idx="26769">
                        <c:v>12.342554431099099</c:v>
                      </c:pt>
                      <c:pt idx="26770">
                        <c:v>12.2305536938493</c:v>
                      </c:pt>
                      <c:pt idx="26771">
                        <c:v>12.1166674294047</c:v>
                      </c:pt>
                      <c:pt idx="26772">
                        <c:v>12.0009129133889</c:v>
                      </c:pt>
                      <c:pt idx="26773">
                        <c:v>11.8833077093705</c:v>
                      </c:pt>
                      <c:pt idx="26774">
                        <c:v>11.76386966622</c:v>
                      </c:pt>
                      <c:pt idx="26775">
                        <c:v>11.642616915350301</c:v>
                      </c:pt>
                      <c:pt idx="26776">
                        <c:v>11.519567868044801</c:v>
                      </c:pt>
                      <c:pt idx="26777">
                        <c:v>11.3947412126012</c:v>
                      </c:pt>
                      <c:pt idx="26778">
                        <c:v>11.2681559115016</c:v>
                      </c:pt>
                      <c:pt idx="26779">
                        <c:v>11.139831198573599</c:v>
                      </c:pt>
                      <c:pt idx="26780">
                        <c:v>11.009786576019501</c:v>
                      </c:pt>
                      <c:pt idx="26781">
                        <c:v>10.8780418114825</c:v>
                      </c:pt>
                      <c:pt idx="26782">
                        <c:v>10.7446169350372</c:v>
                      </c:pt>
                      <c:pt idx="26783">
                        <c:v>10.6095322361383</c:v>
                      </c:pt>
                      <c:pt idx="26784">
                        <c:v>10.4728082605611</c:v>
                      </c:pt>
                      <c:pt idx="26785">
                        <c:v>10.334465807230201</c:v>
                      </c:pt>
                      <c:pt idx="26786">
                        <c:v>10.1945259251127</c:v>
                      </c:pt>
                      <c:pt idx="26787">
                        <c:v>10.0530099099749</c:v>
                      </c:pt>
                      <c:pt idx="26788">
                        <c:v>9.9099393011803194</c:v>
                      </c:pt>
                      <c:pt idx="26789">
                        <c:v>9.7653358783492195</c:v>
                      </c:pt>
                      <c:pt idx="26790">
                        <c:v>9.61922165813837</c:v>
                      </c:pt>
                      <c:pt idx="26791">
                        <c:v>9.4716188907945007</c:v>
                      </c:pt>
                      <c:pt idx="26792">
                        <c:v>9.3225500568421502</c:v>
                      </c:pt>
                      <c:pt idx="26793">
                        <c:v>9.1720378636076703</c:v>
                      </c:pt>
                      <c:pt idx="26794">
                        <c:v>9.0201052417988894</c:v>
                      </c:pt>
                      <c:pt idx="26795">
                        <c:v>8.8667753420012296</c:v>
                      </c:pt>
                      <c:pt idx="26796">
                        <c:v>8.7120715311287995</c:v>
                      </c:pt>
                      <c:pt idx="26797">
                        <c:v>8.5560173889076605</c:v>
                      </c:pt>
                      <c:pt idx="26798">
                        <c:v>8.3986367042440406</c:v>
                      </c:pt>
                      <c:pt idx="26799">
                        <c:v>8.2399534716327008</c:v>
                      </c:pt>
                      <c:pt idx="26800">
                        <c:v>8.0799918874639598</c:v>
                      </c:pt>
                      <c:pt idx="26801">
                        <c:v>7.9187763463821703</c:v>
                      </c:pt>
                      <c:pt idx="26802">
                        <c:v>7.7563314374987202</c:v>
                      </c:pt>
                      <c:pt idx="26803">
                        <c:v>7.59268194073241</c:v>
                      </c:pt>
                      <c:pt idx="26804">
                        <c:v>7.42785282293426</c:v>
                      </c:pt>
                      <c:pt idx="26805">
                        <c:v>7.2618692341799296</c:v>
                      </c:pt>
                      <c:pt idx="26806">
                        <c:v>7.0947565038411504</c:v>
                      </c:pt>
                      <c:pt idx="26807">
                        <c:v>6.9265401367832702</c:v>
                      </c:pt>
                      <c:pt idx="26808">
                        <c:v>6.7572458094481398</c:v>
                      </c:pt>
                      <c:pt idx="26809">
                        <c:v>6.5868993659466897</c:v>
                      </c:pt>
                      <c:pt idx="26810">
                        <c:v>6.4155268141012103</c:v>
                      </c:pt>
                      <c:pt idx="26811">
                        <c:v>6.24315432150786</c:v>
                      </c:pt>
                      <c:pt idx="26812">
                        <c:v>6.06980821148864</c:v>
                      </c:pt>
                      <c:pt idx="26813">
                        <c:v>5.8955149591274703</c:v>
                      </c:pt>
                      <c:pt idx="26814">
                        <c:v>5.7203011872110201</c:v>
                      </c:pt>
                      <c:pt idx="26815">
                        <c:v>5.5441936621348296</c:v>
                      </c:pt>
                      <c:pt idx="26816">
                        <c:v>5.3672192898593503</c:v>
                      </c:pt>
                      <c:pt idx="26817">
                        <c:v>5.1894051117778899</c:v>
                      </c:pt>
                      <c:pt idx="26818">
                        <c:v>5.0107783005872797</c:v>
                      </c:pt>
                      <c:pt idx="26819">
                        <c:v>4.8313661561307999</c:v>
                      </c:pt>
                      <c:pt idx="26820">
                        <c:v>4.6511961012507799</c:v>
                      </c:pt>
                      <c:pt idx="26821">
                        <c:v>4.4702956775666998</c:v>
                      </c:pt>
                      <c:pt idx="26822">
                        <c:v>4.2886925413160997</c:v>
                      </c:pt>
                      <c:pt idx="26823">
                        <c:v>4.1064144590492297</c:v>
                      </c:pt>
                      <c:pt idx="26824">
                        <c:v>3.9234893034787302</c:v>
                      </c:pt>
                      <c:pt idx="26825">
                        <c:v>3.7399450491359398</c:v>
                      </c:pt>
                      <c:pt idx="26826">
                        <c:v>3.5558097681536101</c:v>
                      </c:pt>
                      <c:pt idx="26827">
                        <c:v>3.3711116259318001</c:v>
                      </c:pt>
                      <c:pt idx="26828">
                        <c:v>3.1858788768786299</c:v>
                      </c:pt>
                      <c:pt idx="26829">
                        <c:v>3.0001398600343201</c:v>
                      </c:pt>
                      <c:pt idx="26830">
                        <c:v>2.8139229947742002</c:v>
                      </c:pt>
                      <c:pt idx="26831">
                        <c:v>2.6272567764608499</c:v>
                      </c:pt>
                      <c:pt idx="26832">
                        <c:v>2.44016977205911</c:v>
                      </c:pt>
                      <c:pt idx="26833">
                        <c:v>2.25269061580582</c:v>
                      </c:pt>
                      <c:pt idx="26834">
                        <c:v>2.0648480047799498</c:v>
                      </c:pt>
                      <c:pt idx="26835">
                        <c:v>1.8766706945803</c:v>
                      </c:pt>
                      <c:pt idx="26836">
                        <c:v>1.6881874948273901</c:v>
                      </c:pt>
                      <c:pt idx="26837">
                        <c:v>1.4994272648603999</c:v>
                      </c:pt>
                      <c:pt idx="26838">
                        <c:v>1.31041890923314</c:v>
                      </c:pt>
                      <c:pt idx="26839">
                        <c:v>1.1211913733510499</c:v>
                      </c:pt>
                      <c:pt idx="26840">
                        <c:v>0.93177363901042998</c:v>
                      </c:pt>
                      <c:pt idx="26841">
                        <c:v>0.74219471995866104</c:v>
                      </c:pt>
                      <c:pt idx="26842">
                        <c:v>0.55248365746433603</c:v>
                      </c:pt>
                      <c:pt idx="26843">
                        <c:v>0.36266951586253499</c:v>
                      </c:pt>
                      <c:pt idx="26844">
                        <c:v>0.17278137810319599</c:v>
                      </c:pt>
                      <c:pt idx="26845">
                        <c:v>-1.7151658680063499E-2</c:v>
                      </c:pt>
                      <c:pt idx="26846">
                        <c:v>-0.20710048767978201</c:v>
                      </c:pt>
                      <c:pt idx="26847">
                        <c:v>-0.39703599680979101</c:v>
                      </c:pt>
                      <c:pt idx="26848">
                        <c:v>-0.58692907320971699</c:v>
                      </c:pt>
                      <c:pt idx="26849">
                        <c:v>-0.77675060769797699</c:v>
                      </c:pt>
                      <c:pt idx="26850">
                        <c:v>-0.966471499222052</c:v>
                      </c:pt>
                      <c:pt idx="26851">
                        <c:v>-1.1560626593080801</c:v>
                      </c:pt>
                      <c:pt idx="26852">
                        <c:v>-1.34549501655601</c:v>
                      </c:pt>
                      <c:pt idx="26853">
                        <c:v>-1.5347395210702599</c:v>
                      </c:pt>
                      <c:pt idx="26854">
                        <c:v>-1.72376714889708</c:v>
                      </c:pt>
                      <c:pt idx="26855">
                        <c:v>-1.9125489065161201</c:v>
                      </c:pt>
                      <c:pt idx="26856">
                        <c:v>-2.1010558352419402</c:v>
                      </c:pt>
                      <c:pt idx="26857">
                        <c:v>-2.2892590157183599</c:v>
                      </c:pt>
                      <c:pt idx="26858">
                        <c:v>-2.4771295722673599</c:v>
                      </c:pt>
                      <c:pt idx="26859">
                        <c:v>-2.6646386774263</c:v>
                      </c:pt>
                      <c:pt idx="26860">
                        <c:v>-2.8517575562801798</c:v>
                      </c:pt>
                      <c:pt idx="26861">
                        <c:v>-3.0384574909294302</c:v>
                      </c:pt>
                      <c:pt idx="26862">
                        <c:v>-3.22470982486072</c:v>
                      </c:pt>
                      <c:pt idx="26863">
                        <c:v>-3.41048596736653</c:v>
                      </c:pt>
                      <c:pt idx="26864">
                        <c:v>-3.59575739792467</c:v>
                      </c:pt>
                      <c:pt idx="26865">
                        <c:v>-3.7804956705822401</c:v>
                      </c:pt>
                      <c:pt idx="26866">
                        <c:v>-3.96467241829578</c:v>
                      </c:pt>
                      <c:pt idx="26867">
                        <c:v>-4.1482593573234698</c:v>
                      </c:pt>
                      <c:pt idx="26868">
                        <c:v>-4.3312282915462701</c:v>
                      </c:pt>
                      <c:pt idx="26869">
                        <c:v>-4.5135511167843596</c:v>
                      </c:pt>
                      <c:pt idx="26870">
                        <c:v>-4.6951998251537397</c:v>
                      </c:pt>
                      <c:pt idx="26871">
                        <c:v>-4.8761465093004999</c:v>
                      </c:pt>
                      <c:pt idx="26872">
                        <c:v>-5.0563633667601398</c:v>
                      </c:pt>
                      <c:pt idx="26873">
                        <c:v>-5.2358227041760301</c:v>
                      </c:pt>
                      <c:pt idx="26874">
                        <c:v>-5.4144969415945097</c:v>
                      </c:pt>
                      <c:pt idx="26875">
                        <c:v>-5.59235861663592</c:v>
                      </c:pt>
                      <c:pt idx="26876">
                        <c:v>-5.76938038879541</c:v>
                      </c:pt>
                      <c:pt idx="26877">
                        <c:v>-5.9455350435891896</c:v>
                      </c:pt>
                      <c:pt idx="26878">
                        <c:v>-6.1207954967634404</c:v>
                      </c:pt>
                      <c:pt idx="26879">
                        <c:v>-6.29513479842353</c:v>
                      </c:pt>
                      <c:pt idx="26880">
                        <c:v>-6.4685261372261502</c:v>
                      </c:pt>
                      <c:pt idx="26881">
                        <c:v>-6.6409428444495697</c:v>
                      </c:pt>
                      <c:pt idx="26882">
                        <c:v>-6.8123583981418996</c:v>
                      </c:pt>
                      <c:pt idx="26883">
                        <c:v>-6.9827464271604596</c:v>
                      </c:pt>
                      <c:pt idx="26884">
                        <c:v>-7.1520807152587604</c:v>
                      </c:pt>
                      <c:pt idx="26885">
                        <c:v>-7.32033520507491</c:v>
                      </c:pt>
                      <c:pt idx="26886">
                        <c:v>-7.4874840021965401</c:v>
                      </c:pt>
                      <c:pt idx="26887">
                        <c:v>-7.6535013791026403</c:v>
                      </c:pt>
                      <c:pt idx="26888">
                        <c:v>-7.8183617791265796</c:v>
                      </c:pt>
                      <c:pt idx="26889">
                        <c:v>-7.9820398204111598</c:v>
                      </c:pt>
                      <c:pt idx="26890">
                        <c:v>-8.1445102997922696</c:v>
                      </c:pt>
                      <c:pt idx="26891">
                        <c:v>-8.3057481966978894</c:v>
                      </c:pt>
                      <c:pt idx="26892">
                        <c:v>-8.4657286769737503</c:v>
                      </c:pt>
                      <c:pt idx="26893">
                        <c:v>-8.6244270967324592</c:v>
                      </c:pt>
                      <c:pt idx="26894">
                        <c:v>-8.7818190061224204</c:v>
                      </c:pt>
                      <c:pt idx="26895">
                        <c:v>-8.9378801531297505</c:v>
                      </c:pt>
                      <c:pt idx="26896">
                        <c:v>-9.0925864872747297</c:v>
                      </c:pt>
                      <c:pt idx="26897">
                        <c:v>-9.2459141633536301</c:v>
                      </c:pt>
                      <c:pt idx="26898">
                        <c:v>-9.3978395450645902</c:v>
                      </c:pt>
                      <c:pt idx="26899">
                        <c:v>-9.5483392086958894</c:v>
                      </c:pt>
                      <c:pt idx="26900">
                        <c:v>-9.6973899467176405</c:v>
                      </c:pt>
                      <c:pt idx="26901">
                        <c:v>-9.8449687713645098</c:v>
                      </c:pt>
                      <c:pt idx="26902">
                        <c:v>-9.9910529181605607</c:v>
                      </c:pt>
                      <c:pt idx="26903">
                        <c:v>-10.135619849446201</c:v>
                      </c:pt>
                      <c:pt idx="26904">
                        <c:v>-10.2786472578731</c:v>
                      </c:pt>
                      <c:pt idx="26905">
                        <c:v>-10.420113069796299</c:v>
                      </c:pt>
                      <c:pt idx="26906">
                        <c:v>-10.5599954487174</c:v>
                      </c:pt>
                      <c:pt idx="26907">
                        <c:v>-10.6982727986363</c:v>
                      </c:pt>
                      <c:pt idx="26908">
                        <c:v>-10.8349237674033</c:v>
                      </c:pt>
                      <c:pt idx="26909">
                        <c:v>-10.96992724999</c:v>
                      </c:pt>
                      <c:pt idx="26910">
                        <c:v>-11.1032623917674</c:v>
                      </c:pt>
                      <c:pt idx="26911">
                        <c:v>-11.2349085917045</c:v>
                      </c:pt>
                      <c:pt idx="26912">
                        <c:v>-11.364845505578501</c:v>
                      </c:pt>
                      <c:pt idx="26913">
                        <c:v>-11.493053049090101</c:v>
                      </c:pt>
                      <c:pt idx="26914">
                        <c:v>-11.619511400994799</c:v>
                      </c:pt>
                      <c:pt idx="26915">
                        <c:v>-11.7442010061358</c:v>
                      </c:pt>
                      <c:pt idx="26916">
                        <c:v>-11.8671025784801</c:v>
                      </c:pt>
                      <c:pt idx="26917">
                        <c:v>-11.988197104104801</c:v>
                      </c:pt>
                      <c:pt idx="26918">
                        <c:v>-12.1074658441387</c:v>
                      </c:pt>
                      <c:pt idx="26919">
                        <c:v>-12.2248903376488</c:v>
                      </c:pt>
                      <c:pt idx="26920">
                        <c:v>-12.340452404508101</c:v>
                      </c:pt>
                      <c:pt idx="26921">
                        <c:v>-12.454134148193701</c:v>
                      </c:pt>
                      <c:pt idx="26922">
                        <c:v>-12.565917958575501</c:v>
                      </c:pt>
                      <c:pt idx="26923">
                        <c:v>-12.6757865146391</c:v>
                      </c:pt>
                      <c:pt idx="26924">
                        <c:v>-12.783722787144701</c:v>
                      </c:pt>
                      <c:pt idx="26925">
                        <c:v>-12.889710041311</c:v>
                      </c:pt>
                      <c:pt idx="26926">
                        <c:v>-12.993731839357</c:v>
                      </c:pt>
                      <c:pt idx="26927">
                        <c:v>-13.0957720431035</c:v>
                      </c:pt>
                      <c:pt idx="26928">
                        <c:v>-13.195814816424001</c:v>
                      </c:pt>
                      <c:pt idx="26929">
                        <c:v>-13.293844627724299</c:v>
                      </c:pt>
                      <c:pt idx="26930">
                        <c:v>-13.3898462523633</c:v>
                      </c:pt>
                      <c:pt idx="26931">
                        <c:v>-13.4838047750037</c:v>
                      </c:pt>
                      <c:pt idx="26932">
                        <c:v>-13.5757055919313</c:v>
                      </c:pt>
                      <c:pt idx="26933">
                        <c:v>-13.665534413316699</c:v>
                      </c:pt>
                      <c:pt idx="26934">
                        <c:v>-13.753277265434599</c:v>
                      </c:pt>
                      <c:pt idx="26935">
                        <c:v>-13.838920492860201</c:v>
                      </c:pt>
                      <c:pt idx="26936">
                        <c:v>-13.9224507605696</c:v>
                      </c:pt>
                      <c:pt idx="26937">
                        <c:v>-14.0038550560138</c:v>
                      </c:pt>
                      <c:pt idx="26938">
                        <c:v>-14.0831206911707</c:v>
                      </c:pt>
                      <c:pt idx="26939">
                        <c:v>-14.160235304478</c:v>
                      </c:pt>
                      <c:pt idx="26940">
                        <c:v>-14.2351868628148</c:v>
                      </c:pt>
                      <c:pt idx="26941">
                        <c:v>-14.307963663310399</c:v>
                      </c:pt>
                      <c:pt idx="26942">
                        <c:v>-14.3785543352296</c:v>
                      </c:pt>
                      <c:pt idx="26943">
                        <c:v>-14.4469478417295</c:v>
                      </c:pt>
                      <c:pt idx="26944">
                        <c:v>-14.5131334815832</c:v>
                      </c:pt>
                      <c:pt idx="26945">
                        <c:v>-14.577100890837899</c:v>
                      </c:pt>
                      <c:pt idx="26946">
                        <c:v>-14.6388400444513</c:v>
                      </c:pt>
                      <c:pt idx="26947">
                        <c:v>-14.6983412578591</c:v>
                      </c:pt>
                      <c:pt idx="26948">
                        <c:v>-14.7555951884999</c:v>
                      </c:pt>
                      <c:pt idx="26949">
                        <c:v>-14.810592837269001</c:v>
                      </c:pt>
                      <c:pt idx="26950">
                        <c:v>-14.8633255499367</c:v>
                      </c:pt>
                      <c:pt idx="26951">
                        <c:v>-14.9137850185022</c:v>
                      </c:pt>
                      <c:pt idx="26952">
                        <c:v>-14.9619632825239</c:v>
                      </c:pt>
                      <c:pt idx="26953">
                        <c:v>-15.007852730326199</c:v>
                      </c:pt>
                      <c:pt idx="26954">
                        <c:v>-15.051446100268301</c:v>
                      </c:pt>
                      <c:pt idx="26955">
                        <c:v>-15.0927364818297</c:v>
                      </c:pt>
                      <c:pt idx="26956">
                        <c:v>-15.131717316739801</c:v>
                      </c:pt>
                      <c:pt idx="26957">
                        <c:v>-15.1683823999973</c:v>
                      </c:pt>
                      <c:pt idx="26958">
                        <c:v>-15.2027258808802</c:v>
                      </c:pt>
                      <c:pt idx="26959">
                        <c:v>-15.234742263856701</c:v>
                      </c:pt>
                      <c:pt idx="26960">
                        <c:v>-15.264426409458901</c:v>
                      </c:pt>
                      <c:pt idx="26961">
                        <c:v>-15.2917735351436</c:v>
                      </c:pt>
                      <c:pt idx="26962">
                        <c:v>-15.316779216014501</c:v>
                      </c:pt>
                      <c:pt idx="26963">
                        <c:v>-15.3394393855546</c:v>
                      </c:pt>
                      <c:pt idx="26964">
                        <c:v>-15.359750336299999</c:v>
                      </c:pt>
                      <c:pt idx="26965">
                        <c:v>-15.377708720395701</c:v>
                      </c:pt>
                      <c:pt idx="26966">
                        <c:v>-15.393311550225301</c:v>
                      </c:pt>
                      <c:pt idx="26967">
                        <c:v>-15.406556198833499</c:v>
                      </c:pt>
                      <c:pt idx="26968">
                        <c:v>-15.4174404003932</c:v>
                      </c:pt>
                      <c:pt idx="26969">
                        <c:v>-15.4259622505778</c:v>
                      </c:pt>
                      <c:pt idx="26970">
                        <c:v>-15.432120206902001</c:v>
                      </c:pt>
                      <c:pt idx="26971">
                        <c:v>-15.4359130889928</c:v>
                      </c:pt>
                      <c:pt idx="26972">
                        <c:v>-15.437340078802</c:v>
                      </c:pt>
                      <c:pt idx="26973">
                        <c:v>-15.4364007207722</c:v>
                      </c:pt>
                      <c:pt idx="26974">
                        <c:v>-15.433094921911399</c:v>
                      </c:pt>
                      <c:pt idx="26975">
                        <c:v>-15.4274229519126</c:v>
                      </c:pt>
                      <c:pt idx="26976">
                        <c:v>-15.419385443088499</c:v>
                      </c:pt>
                      <c:pt idx="26977">
                        <c:v>-15.408983390322099</c:v>
                      </c:pt>
                      <c:pt idx="26978">
                        <c:v>-15.396218150967799</c:v>
                      </c:pt>
                      <c:pt idx="26979">
                        <c:v>-15.3810914446706</c:v>
                      </c:pt>
                      <c:pt idx="26980">
                        <c:v>-15.3636053531435</c:v>
                      </c:pt>
                      <c:pt idx="26981">
                        <c:v>-15.343762319874299</c:v>
                      </c:pt>
                      <c:pt idx="26982">
                        <c:v>-15.321565149794701</c:v>
                      </c:pt>
                      <c:pt idx="26983">
                        <c:v>-15.2970170088788</c:v>
                      </c:pt>
                      <c:pt idx="26984">
                        <c:v>-15.2701214237208</c:v>
                      </c:pt>
                      <c:pt idx="26985">
                        <c:v>-15.2408822809931</c:v>
                      </c:pt>
                      <c:pt idx="26986">
                        <c:v>-15.2093038269192</c:v>
                      </c:pt>
                      <c:pt idx="26987">
                        <c:v>-15.1753906666225</c:v>
                      </c:pt>
                      <c:pt idx="26988">
                        <c:v>-15.139147763513799</c:v>
                      </c:pt>
                      <c:pt idx="26989">
                        <c:v>-15.1005804385125</c:v>
                      </c:pt>
                      <c:pt idx="26990">
                        <c:v>-15.0596943692693</c:v>
                      </c:pt>
                      <c:pt idx="26991">
                        <c:v>-15.0164955893979</c:v>
                      </c:pt>
                      <c:pt idx="26992">
                        <c:v>-14.9709904874925</c:v>
                      </c:pt>
                      <c:pt idx="26993">
                        <c:v>-14.923185806251</c:v>
                      </c:pt>
                      <c:pt idx="26994">
                        <c:v>-14.873088641469201</c:v>
                      </c:pt>
                      <c:pt idx="26995">
                        <c:v>-14.8207064409573</c:v>
                      </c:pt>
                      <c:pt idx="26996">
                        <c:v>-14.766047003461599</c:v>
                      </c:pt>
                      <c:pt idx="26997">
                        <c:v>-14.709118477487801</c:v>
                      </c:pt>
                      <c:pt idx="26998">
                        <c:v>-14.649929360126301</c:v>
                      </c:pt>
                      <c:pt idx="26999">
                        <c:v>-14.588488495726599</c:v>
                      </c:pt>
                      <c:pt idx="27000">
                        <c:v>-14.524805074620099</c:v>
                      </c:pt>
                      <c:pt idx="27001">
                        <c:v>-14.458888631733901</c:v>
                      </c:pt>
                      <c:pt idx="27002">
                        <c:v>-14.3907490451572</c:v>
                      </c:pt>
                      <c:pt idx="27003">
                        <c:v>-14.3203965346896</c:v>
                      </c:pt>
                      <c:pt idx="27004">
                        <c:v>-14.247841660259301</c:v>
                      </c:pt>
                      <c:pt idx="27005">
                        <c:v>-14.1730953204037</c:v>
                      </c:pt>
                      <c:pt idx="27006">
                        <c:v>-14.0961687505649</c:v>
                      </c:pt>
                      <c:pt idx="27007">
                        <c:v>-14.0170735214662</c:v>
                      </c:pt>
                      <c:pt idx="27008">
                        <c:v>-13.9358215373303</c:v>
                      </c:pt>
                      <c:pt idx="27009">
                        <c:v>-13.8524250341084</c:v>
                      </c:pt>
                      <c:pt idx="27010">
                        <c:v>-13.766896577626801</c:v>
                      </c:pt>
                      <c:pt idx="27011">
                        <c:v>-13.6792490617109</c:v>
                      </c:pt>
                      <c:pt idx="27012">
                        <c:v>-13.5894957062243</c:v>
                      </c:pt>
                      <c:pt idx="27013">
                        <c:v>-13.497650055087499</c:v>
                      </c:pt>
                      <c:pt idx="27014">
                        <c:v>-13.4037259742299</c:v>
                      </c:pt>
                      <c:pt idx="27015">
                        <c:v>-13.3077376495149</c:v>
                      </c:pt>
                      <c:pt idx="27016">
                        <c:v>-13.209699584581401</c:v>
                      </c:pt>
                      <c:pt idx="27017">
                        <c:v>-13.1096265986286</c:v>
                      </c:pt>
                      <c:pt idx="27018">
                        <c:v>-13.007533824243801</c:v>
                      </c:pt>
                      <c:pt idx="27019">
                        <c:v>-12.903436705063299</c:v>
                      </c:pt>
                      <c:pt idx="27020">
                        <c:v>-12.7973509934359</c:v>
                      </c:pt>
                      <c:pt idx="27021">
                        <c:v>-12.689292748083901</c:v>
                      </c:pt>
                      <c:pt idx="27022">
                        <c:v>-12.5792783316277</c:v>
                      </c:pt>
                      <c:pt idx="27023">
                        <c:v>-12.467324408130599</c:v>
                      </c:pt>
                      <c:pt idx="27024">
                        <c:v>-12.3534479405791</c:v>
                      </c:pt>
                      <c:pt idx="27025">
                        <c:v>-12.237666188299199</c:v>
                      </c:pt>
                      <c:pt idx="27026">
                        <c:v>-12.119996704366701</c:v>
                      </c:pt>
                      <c:pt idx="27027">
                        <c:v>-12.000457332908899</c:v>
                      </c:pt>
                      <c:pt idx="27028">
                        <c:v>-11.879066206443801</c:v>
                      </c:pt>
                      <c:pt idx="27029">
                        <c:v>-11.7558417430996</c:v>
                      </c:pt>
                      <c:pt idx="27030">
                        <c:v>-11.6308026438273</c:v>
                      </c:pt>
                      <c:pt idx="27031">
                        <c:v>-11.5039678895837</c:v>
                      </c:pt>
                      <c:pt idx="27032">
                        <c:v>-11.375356738426101</c:v>
                      </c:pt>
                      <c:pt idx="27033">
                        <c:v>-11.244988722596601</c:v>
                      </c:pt>
                      <c:pt idx="27034">
                        <c:v>-11.112883645576501</c:v>
                      </c:pt>
                      <c:pt idx="27035">
                        <c:v>-10.979061579042799</c:v>
                      </c:pt>
                      <c:pt idx="27036">
                        <c:v>-10.8435428598613</c:v>
                      </c:pt>
                      <c:pt idx="27037">
                        <c:v>-10.706348086959901</c:v>
                      </c:pt>
                      <c:pt idx="27038">
                        <c:v>-10.5674981182278</c:v>
                      </c:pt>
                      <c:pt idx="27039">
                        <c:v>-10.427014067337399</c:v>
                      </c:pt>
                      <c:pt idx="27040">
                        <c:v>-10.284917300511101</c:v>
                      </c:pt>
                      <c:pt idx="27041">
                        <c:v>-10.141229433314599</c:v>
                      </c:pt>
                      <c:pt idx="27042">
                        <c:v>-9.99597232734118</c:v>
                      </c:pt>
                      <c:pt idx="27043">
                        <c:v>-9.8491680869084401</c:v>
                      </c:pt>
                      <c:pt idx="27044">
                        <c:v>-9.7008390556616195</c:v>
                      </c:pt>
                      <c:pt idx="27045">
                        <c:v>-9.5510078132127791</c:v>
                      </c:pt>
                      <c:pt idx="27046">
                        <c:v>-9.3996971716803692</c:v>
                      </c:pt>
                      <c:pt idx="27047">
                        <c:v>-9.2469301722402406</c:v>
                      </c:pt>
                      <c:pt idx="27048">
                        <c:v>-9.0927300815792496</c:v>
                      </c:pt>
                      <c:pt idx="27049">
                        <c:v>-8.9371203883907793</c:v>
                      </c:pt>
                      <c:pt idx="27050">
                        <c:v>-8.7801247998030494</c:v>
                      </c:pt>
                      <c:pt idx="27051">
                        <c:v>-8.6217672377132395</c:v>
                      </c:pt>
                      <c:pt idx="27052">
                        <c:v>-8.4620718352322193</c:v>
                      </c:pt>
                      <c:pt idx="27053">
                        <c:v>-8.3010629328954302</c:v>
                      </c:pt>
                      <c:pt idx="27054">
                        <c:v>-8.1387650750781404</c:v>
                      </c:pt>
                      <c:pt idx="27055">
                        <c:v>-7.9752030061554304</c:v>
                      </c:pt>
                      <c:pt idx="27056">
                        <c:v>-7.8104016667887199</c:v>
                      </c:pt>
                      <c:pt idx="27057">
                        <c:v>-7.6443861901066201</c:v>
                      </c:pt>
                      <c:pt idx="27058">
                        <c:v>-7.4771818978581504</c:v>
                      </c:pt>
                      <c:pt idx="27059">
                        <c:v>-7.3088142965843899</c:v>
                      </c:pt>
                      <c:pt idx="27060">
                        <c:v>-7.1393090736918303</c:v>
                      </c:pt>
                      <c:pt idx="27061">
                        <c:v>-6.9686920935852203</c:v>
                      </c:pt>
                      <c:pt idx="27062">
                        <c:v>-6.79698939365574</c:v>
                      </c:pt>
                      <c:pt idx="27063">
                        <c:v>-6.6242271803713502</c:v>
                      </c:pt>
                      <c:pt idx="27064">
                        <c:v>-6.4504318252534203</c:v>
                      </c:pt>
                      <c:pt idx="27065">
                        <c:v>-6.2756298608279604</c:v>
                      </c:pt>
                      <c:pt idx="27066">
                        <c:v>-6.0998479766425397</c:v>
                      </c:pt>
                      <c:pt idx="27067">
                        <c:v>-5.9231130150975604</c:v>
                      </c:pt>
                      <c:pt idx="27068">
                        <c:v>-5.7454519674529401</c:v>
                      </c:pt>
                      <c:pt idx="27069">
                        <c:v>-5.5668919696337298</c:v>
                      </c:pt>
                      <c:pt idx="27070">
                        <c:v>-5.3874602981024999</c:v>
                      </c:pt>
                      <c:pt idx="27071">
                        <c:v>-5.2071843657264498</c:v>
                      </c:pt>
                      <c:pt idx="27072">
                        <c:v>-5.0260917175473896</c:v>
                      </c:pt>
                      <c:pt idx="27073">
                        <c:v>-4.8442100266071302</c:v>
                      </c:pt>
                      <c:pt idx="27074">
                        <c:v>-4.6615670896985701</c:v>
                      </c:pt>
                      <c:pt idx="27075">
                        <c:v>-4.4781908231465204</c:v>
                      </c:pt>
                      <c:pt idx="27076">
                        <c:v>-4.2941092584912903</c:v>
                      </c:pt>
                      <c:pt idx="27077">
                        <c:v>-4.1093505382729099</c:v>
                      </c:pt>
                      <c:pt idx="27078">
                        <c:v>-3.9239429116759101</c:v>
                      </c:pt>
                      <c:pt idx="27079">
                        <c:v>-3.73791473024664</c:v>
                      </c:pt>
                      <c:pt idx="27080">
                        <c:v>-3.55129444352451</c:v>
                      </c:pt>
                      <c:pt idx="27081">
                        <c:v>-3.36411059473653</c:v>
                      </c:pt>
                      <c:pt idx="27082">
                        <c:v>-3.17639181639368</c:v>
                      </c:pt>
                      <c:pt idx="27083">
                        <c:v>-2.9881668259396301</c:v>
                      </c:pt>
                      <c:pt idx="27084">
                        <c:v>-2.7994644213420101</c:v>
                      </c:pt>
                      <c:pt idx="27085">
                        <c:v>-2.61031347669336</c:v>
                      </c:pt>
                      <c:pt idx="27086">
                        <c:v>-2.4207429378088801</c:v>
                      </c:pt>
                      <c:pt idx="27087">
                        <c:v>-2.2307818177821401</c:v>
                      </c:pt>
                      <c:pt idx="27088">
                        <c:v>-2.0404591925389499</c:v>
                      </c:pt>
                      <c:pt idx="27089">
                        <c:v>-1.8498041964148799</c:v>
                      </c:pt>
                      <c:pt idx="27090">
                        <c:v>-1.65884601767493</c:v>
                      </c:pt>
                      <c:pt idx="27091">
                        <c:v>-1.4676138940508301</c:v>
                      </c:pt>
                      <c:pt idx="27092">
                        <c:v>-1.27613710828655</c:v>
                      </c:pt>
                      <c:pt idx="27093">
                        <c:v>-1.0844449836163199</c:v>
                      </c:pt>
                      <c:pt idx="27094">
                        <c:v>-0.89256687931651901</c:v>
                      </c:pt>
                      <c:pt idx="27095">
                        <c:v>-0.70053218618522795</c:v>
                      </c:pt>
                      <c:pt idx="27096">
                        <c:v>-0.50837032205993204</c:v>
                      </c:pt>
                      <c:pt idx="27097">
                        <c:v>-0.31611072727957901</c:v>
                      </c:pt>
                      <c:pt idx="27098">
                        <c:v>-0.123782860224082</c:v>
                      </c:pt>
                      <c:pt idx="27099">
                        <c:v>6.8583807234745095E-2</c:v>
                      </c:pt>
                      <c:pt idx="27100">
                        <c:v>0.26095979423280402</c:v>
                      </c:pt>
                      <c:pt idx="27101">
                        <c:v>0.45331561544230697</c:v>
                      </c:pt>
                      <c:pt idx="27102">
                        <c:v>0.64562178554808702</c:v>
                      </c:pt>
                      <c:pt idx="27103">
                        <c:v>0.83784882385248205</c:v>
                      </c:pt>
                      <c:pt idx="27104">
                        <c:v>1.0299672586805899</c:v>
                      </c:pt>
                      <c:pt idx="27105">
                        <c:v>1.22194763198411</c:v>
                      </c:pt>
                      <c:pt idx="27106">
                        <c:v>1.4137605038180301</c:v>
                      </c:pt>
                      <c:pt idx="27107">
                        <c:v>1.6053764568697499</c:v>
                      </c:pt>
                      <c:pt idx="27108">
                        <c:v>1.79676610096078</c:v>
                      </c:pt>
                      <c:pt idx="27109">
                        <c:v>1.98790007753132</c:v>
                      </c:pt>
                      <c:pt idx="27110">
                        <c:v>2.1787490641927398</c:v>
                      </c:pt>
                      <c:pt idx="27111">
                        <c:v>2.3692837791737702</c:v>
                      </c:pt>
                      <c:pt idx="27112">
                        <c:v>2.5594749858497599</c:v>
                      </c:pt>
                      <c:pt idx="27113">
                        <c:v>2.74929349719537</c:v>
                      </c:pt>
                      <c:pt idx="27114">
                        <c:v>2.9387101802976798</c:v>
                      </c:pt>
                      <c:pt idx="27115">
                        <c:v>3.12769596076794</c:v>
                      </c:pt>
                      <c:pt idx="27116">
                        <c:v>3.3162218272846098</c:v>
                      </c:pt>
                      <c:pt idx="27117">
                        <c:v>3.5042588359584701</c:v>
                      </c:pt>
                      <c:pt idx="27118">
                        <c:v>3.6917781148499702</c:v>
                      </c:pt>
                      <c:pt idx="27119">
                        <c:v>3.8787508683526499</c:v>
                      </c:pt>
                      <c:pt idx="27120">
                        <c:v>4.0651483816109302</c:v>
                      </c:pt>
                      <c:pt idx="27121">
                        <c:v>4.2509420249817804</c:v>
                      </c:pt>
                      <c:pt idx="27122">
                        <c:v>4.43610325835437</c:v>
                      </c:pt>
                      <c:pt idx="27123">
                        <c:v>4.62060363559715</c:v>
                      </c:pt>
                      <c:pt idx="27124">
                        <c:v>4.80441480889397</c:v>
                      </c:pt>
                      <c:pt idx="27125">
                        <c:v>4.9875085331133304</c:v>
                      </c:pt>
                      <c:pt idx="27126">
                        <c:v>5.1698566701154496</c:v>
                      </c:pt>
                      <c:pt idx="27127">
                        <c:v>5.3514311931077101</c:v>
                      </c:pt>
                      <c:pt idx="27128">
                        <c:v>5.5322041909597601</c:v>
                      </c:pt>
                      <c:pt idx="27129">
                        <c:v>5.7121478724398003</c:v>
                      </c:pt>
                      <c:pt idx="27130">
                        <c:v>5.8912345705488196</c:v>
                      </c:pt>
                      <c:pt idx="27131">
                        <c:v>6.0694367467308403</c:v>
                      </c:pt>
                      <c:pt idx="27132">
                        <c:v>6.2467269951068802</c:v>
                      </c:pt>
                      <c:pt idx="27133">
                        <c:v>6.4230780467165696</c:v>
                      </c:pt>
                      <c:pt idx="27134">
                        <c:v>6.5984627736676202</c:v>
                      </c:pt>
                      <c:pt idx="27135">
                        <c:v>6.77285419338296</c:v>
                      </c:pt>
                      <c:pt idx="27136">
                        <c:v>6.9462254726380497</c:v>
                      </c:pt>
                      <c:pt idx="27137">
                        <c:v>7.1185499317967897</c:v>
                      </c:pt>
                      <c:pt idx="27138">
                        <c:v>7.2898010488335103</c:v>
                      </c:pt>
                      <c:pt idx="27139">
                        <c:v>7.4599524634877499</c:v>
                      </c:pt>
                      <c:pt idx="27140">
                        <c:v>7.62897798123947</c:v>
                      </c:pt>
                      <c:pt idx="27141">
                        <c:v>7.7968515774105098</c:v>
                      </c:pt>
                      <c:pt idx="27142">
                        <c:v>7.9635474011346297</c:v>
                      </c:pt>
                      <c:pt idx="27143">
                        <c:v>8.1290397793277407</c:v>
                      </c:pt>
                      <c:pt idx="27144">
                        <c:v>8.2933032206780108</c:v>
                      </c:pt>
                      <c:pt idx="27145">
                        <c:v>8.4563124195274195</c:v>
                      </c:pt>
                      <c:pt idx="27146">
                        <c:v>8.6180422598135902</c:v>
                      </c:pt>
                      <c:pt idx="27147">
                        <c:v>8.7784678188872896</c:v>
                      </c:pt>
                      <c:pt idx="27148">
                        <c:v>8.9375643713937105</c:v>
                      </c:pt>
                      <c:pt idx="27149">
                        <c:v>9.0953073930639903</c:v>
                      </c:pt>
                      <c:pt idx="27150">
                        <c:v>9.2516725644942408</c:v>
                      </c:pt>
                      <c:pt idx="27151">
                        <c:v>9.4066357748947702</c:v>
                      </c:pt>
                      <c:pt idx="27152">
                        <c:v>9.5601731258091203</c:v>
                      </c:pt>
                      <c:pt idx="27153">
                        <c:v>9.7122609347915194</c:v>
                      </c:pt>
                      <c:pt idx="27154">
                        <c:v>9.8628757390574702</c:v>
                      </c:pt>
                      <c:pt idx="27155">
                        <c:v>10.0119942991281</c:v>
                      </c:pt>
                      <c:pt idx="27156">
                        <c:v>10.1595936023683</c:v>
                      </c:pt>
                      <c:pt idx="27157">
                        <c:v>10.3056508665737</c:v>
                      </c:pt>
                      <c:pt idx="27158">
                        <c:v>10.450143543469901</c:v>
                      </c:pt>
                      <c:pt idx="27159">
                        <c:v>10.5930493221995</c:v>
                      </c:pt>
                      <c:pt idx="27160">
                        <c:v>10.7343461327571</c:v>
                      </c:pt>
                      <c:pt idx="27161">
                        <c:v>10.8740121494027</c:v>
                      </c:pt>
                      <c:pt idx="27162">
                        <c:v>11.012025794024099</c:v>
                      </c:pt>
                      <c:pt idx="27163">
                        <c:v>11.148365739483101</c:v>
                      </c:pt>
                      <c:pt idx="27164">
                        <c:v>11.283010912894801</c:v>
                      </c:pt>
                      <c:pt idx="27165">
                        <c:v>11.4159404988905</c:v>
                      </c:pt>
                      <c:pt idx="27166">
                        <c:v>11.547133942839301</c:v>
                      </c:pt>
                      <c:pt idx="27167">
                        <c:v>11.6765709540116</c:v>
                      </c:pt>
                      <c:pt idx="27168">
                        <c:v>11.8042315087259</c:v>
                      </c:pt>
                      <c:pt idx="27169">
                        <c:v>11.9300958534402</c:v>
                      </c:pt>
                      <c:pt idx="27170">
                        <c:v>12.054144507808401</c:v>
                      </c:pt>
                      <c:pt idx="27171">
                        <c:v>12.1763582676988</c:v>
                      </c:pt>
                      <c:pt idx="27172">
                        <c:v>12.2967182081705</c:v>
                      </c:pt>
                      <c:pt idx="27173">
                        <c:v>12.4152056863695</c:v>
                      </c:pt>
                      <c:pt idx="27174">
                        <c:v>12.5318023444632</c:v>
                      </c:pt>
                      <c:pt idx="27175">
                        <c:v>12.6464901124388</c:v>
                      </c:pt>
                      <c:pt idx="27176">
                        <c:v>12.7592512109309</c:v>
                      </c:pt>
                      <c:pt idx="27177">
                        <c:v>12.870068153983</c:v>
                      </c:pt>
                      <c:pt idx="27178">
                        <c:v>12.978923751718799</c:v>
                      </c:pt>
                      <c:pt idx="27179">
                        <c:v>13.0858011130483</c:v>
                      </c:pt>
                      <c:pt idx="27180">
                        <c:v>13.19068364826</c:v>
                      </c:pt>
                      <c:pt idx="27181">
                        <c:v>13.2935550716118</c:v>
                      </c:pt>
                      <c:pt idx="27182">
                        <c:v>13.394399403850599</c:v>
                      </c:pt>
                      <c:pt idx="27183">
                        <c:v>13.493200974683599</c:v>
                      </c:pt>
                      <c:pt idx="27184">
                        <c:v>13.589944425244999</c:v>
                      </c:pt>
                      <c:pt idx="27185">
                        <c:v>13.6846147104411</c:v>
                      </c:pt>
                      <c:pt idx="27186">
                        <c:v>13.7771971013102</c:v>
                      </c:pt>
                      <c:pt idx="27187">
                        <c:v>13.8676771873146</c:v>
                      </c:pt>
                      <c:pt idx="27188">
                        <c:v>13.9560408785695</c:v>
                      </c:pt>
                      <c:pt idx="27189">
                        <c:v>14.0422744080619</c:v>
                      </c:pt>
                      <c:pt idx="27190">
                        <c:v>14.1263643337522</c:v>
                      </c:pt>
                      <c:pt idx="27191">
                        <c:v>14.208297540714399</c:v>
                      </c:pt>
                      <c:pt idx="27192">
                        <c:v>14.288061243140801</c:v>
                      </c:pt>
                      <c:pt idx="27193">
                        <c:v>14.3656429863613</c:v>
                      </c:pt>
                      <c:pt idx="27194">
                        <c:v>14.441030648772699</c:v>
                      </c:pt>
                      <c:pt idx="27195">
                        <c:v>14.514212443743199</c:v>
                      </c:pt>
                      <c:pt idx="27196">
                        <c:v>14.585176921453</c:v>
                      </c:pt>
                      <c:pt idx="27197">
                        <c:v>14.6539129706561</c:v>
                      </c:pt>
                      <c:pt idx="27198">
                        <c:v>14.7204098204634</c:v>
                      </c:pt>
                      <c:pt idx="27199">
                        <c:v>14.7846570420012</c:v>
                      </c:pt>
                      <c:pt idx="27200">
                        <c:v>14.8466445500561</c:v>
                      </c:pt>
                      <c:pt idx="27201">
                        <c:v>14.9063626046294</c:v>
                      </c:pt>
                      <c:pt idx="27202">
                        <c:v>14.9638018125274</c:v>
                      </c:pt>
                      <c:pt idx="27203">
                        <c:v>15.018953128758801</c:v>
                      </c:pt>
                      <c:pt idx="27204">
                        <c:v>15.071807858016401</c:v>
                      </c:pt>
                      <c:pt idx="27205">
                        <c:v>15.122357656030999</c:v>
                      </c:pt>
                      <c:pt idx="27206">
                        <c:v>15.170594530874499</c:v>
                      </c:pt>
                      <c:pt idx="27207">
                        <c:v>15.216510844238901</c:v>
                      </c:pt>
                      <c:pt idx="27208">
                        <c:v>15.2600993126247</c:v>
                      </c:pt>
                      <c:pt idx="27209">
                        <c:v>15.301353008518999</c:v>
                      </c:pt>
                      <c:pt idx="27210">
                        <c:v>15.3402653614764</c:v>
                      </c:pt>
                      <c:pt idx="27211">
                        <c:v>15.376830159151501</c:v>
                      </c:pt>
                      <c:pt idx="27212">
                        <c:v>15.411041548338501</c:v>
                      </c:pt>
                      <c:pt idx="27213">
                        <c:v>15.442894035854</c:v>
                      </c:pt>
                      <c:pt idx="27214">
                        <c:v>15.472382489441999</c:v>
                      </c:pt>
                      <c:pt idx="27215">
                        <c:v>15.4995021385879</c:v>
                      </c:pt>
                      <c:pt idx="27216">
                        <c:v>15.5242485753024</c:v>
                      </c:pt>
                      <c:pt idx="27217">
                        <c:v>15.5466177548119</c:v>
                      </c:pt>
                      <c:pt idx="27218">
                        <c:v>15.566605996241901</c:v>
                      </c:pt>
                      <c:pt idx="27219">
                        <c:v>15.584209983213899</c:v>
                      </c:pt>
                      <c:pt idx="27220">
                        <c:v>15.5994267643781</c:v>
                      </c:pt>
                      <c:pt idx="27221">
                        <c:v>15.6122537539158</c:v>
                      </c:pt>
                      <c:pt idx="27222">
                        <c:v>15.622688731967401</c:v>
                      </c:pt>
                      <c:pt idx="27223">
                        <c:v>15.6307298450429</c:v>
                      </c:pt>
                      <c:pt idx="27224">
                        <c:v>15.6363756062779</c:v>
                      </c:pt>
                      <c:pt idx="27225">
                        <c:v>15.6396248957642</c:v>
                      </c:pt>
                      <c:pt idx="27226">
                        <c:v>15.640476960744101</c:v>
                      </c:pt>
                      <c:pt idx="27227">
                        <c:v>15.6389314157367</c:v>
                      </c:pt>
                      <c:pt idx="27228">
                        <c:v>15.6349882426794</c:v>
                      </c:pt>
                      <c:pt idx="27229">
                        <c:v>15.6286477909306</c:v>
                      </c:pt>
                      <c:pt idx="27230">
                        <c:v>15.6199107772837</c:v>
                      </c:pt>
                      <c:pt idx="27231">
                        <c:v>15.6087782858772</c:v>
                      </c:pt>
                      <c:pt idx="27232">
                        <c:v>15.595251768086399</c:v>
                      </c:pt>
                      <c:pt idx="27233">
                        <c:v>15.579333042313801</c:v>
                      </c:pt>
                      <c:pt idx="27234">
                        <c:v>15.561024293781699</c:v>
                      </c:pt>
                      <c:pt idx="27235">
                        <c:v>15.5403280742104</c:v>
                      </c:pt>
                      <c:pt idx="27236">
                        <c:v>15.517247301476999</c:v>
                      </c:pt>
                      <c:pt idx="27237">
                        <c:v>15.491785259208299</c:v>
                      </c:pt>
                      <c:pt idx="27238">
                        <c:v>15.463945596319499</c:v>
                      </c:pt>
                      <c:pt idx="27239">
                        <c:v>15.4337323264765</c:v>
                      </c:pt>
                      <c:pt idx="27240">
                        <c:v>15.401149827545501</c:v>
                      </c:pt>
                      <c:pt idx="27241">
                        <c:v>15.3662028409453</c:v>
                      </c:pt>
                      <c:pt idx="27242">
                        <c:v>15.328896470952699</c:v>
                      </c:pt>
                      <c:pt idx="27243">
                        <c:v>15.289236183983601</c:v>
                      </c:pt>
                      <c:pt idx="27244">
                        <c:v>15.247227807780099</c:v>
                      </c:pt>
                      <c:pt idx="27245">
                        <c:v>15.202877530535799</c:v>
                      </c:pt>
                      <c:pt idx="27246">
                        <c:v>15.156191900023099</c:v>
                      </c:pt>
                      <c:pt idx="27247">
                        <c:v>15.107177822614601</c:v>
                      </c:pt>
                      <c:pt idx="27248">
                        <c:v>15.0558425622411</c:v>
                      </c:pt>
                      <c:pt idx="27249">
                        <c:v>15.0021937393592</c:v>
                      </c:pt>
                      <c:pt idx="27250">
                        <c:v>14.9462393297775</c:v>
                      </c:pt>
                      <c:pt idx="27251">
                        <c:v>14.887987663510099</c:v>
                      </c:pt>
                      <c:pt idx="27252">
                        <c:v>14.827447423507801</c:v>
                      </c:pt>
                      <c:pt idx="27253">
                        <c:v>14.7646276443869</c:v>
                      </c:pt>
                      <c:pt idx="27254">
                        <c:v>14.699537711073701</c:v>
                      </c:pt>
                      <c:pt idx="27255">
                        <c:v>14.6321873574019</c:v>
                      </c:pt>
                      <c:pt idx="27256">
                        <c:v>14.562586664665201</c:v>
                      </c:pt>
                      <c:pt idx="27257">
                        <c:v>14.490746060102801</c:v>
                      </c:pt>
                      <c:pt idx="27258">
                        <c:v>14.4166763153448</c:v>
                      </c:pt>
                      <c:pt idx="27259">
                        <c:v>14.3403885447989</c:v>
                      </c:pt>
                      <c:pt idx="27260">
                        <c:v>14.2618942039679</c:v>
                      </c:pt>
                      <c:pt idx="27261">
                        <c:v>14.181205087757499</c:v>
                      </c:pt>
                      <c:pt idx="27262">
                        <c:v>14.098333328691499</c:v>
                      </c:pt>
                      <c:pt idx="27263">
                        <c:v>14.0132913950846</c:v>
                      </c:pt>
                      <c:pt idx="27264">
                        <c:v>13.9260920891728</c:v>
                      </c:pt>
                      <c:pt idx="27265">
                        <c:v>13.836748545201299</c:v>
                      </c:pt>
                      <c:pt idx="27266">
                        <c:v>13.745274227414599</c:v>
                      </c:pt>
                      <c:pt idx="27267">
                        <c:v>13.651682928050899</c:v>
                      </c:pt>
                      <c:pt idx="27268">
                        <c:v>13.555988765283701</c:v>
                      </c:pt>
                      <c:pt idx="27269">
                        <c:v>13.4582061810426</c:v>
                      </c:pt>
                      <c:pt idx="27270">
                        <c:v>13.3583499388915</c:v>
                      </c:pt>
                      <c:pt idx="27271">
                        <c:v>13.256435121740701</c:v>
                      </c:pt>
                      <c:pt idx="27272">
                        <c:v>13.152477129648</c:v>
                      </c:pt>
                      <c:pt idx="27273">
                        <c:v>13.0464916773984</c:v>
                      </c:pt>
                      <c:pt idx="27274">
                        <c:v>12.9384947922164</c:v>
                      </c:pt>
                      <c:pt idx="27275">
                        <c:v>12.8285028112908</c:v>
                      </c:pt>
                      <c:pt idx="27276">
                        <c:v>12.7165323793258</c:v>
                      </c:pt>
                      <c:pt idx="27277">
                        <c:v>12.602600446021</c:v>
                      </c:pt>
                      <c:pt idx="27278">
                        <c:v>12.4867242635015</c:v>
                      </c:pt>
                      <c:pt idx="27279">
                        <c:v>12.368921383716</c:v>
                      </c:pt>
                      <c:pt idx="27280">
                        <c:v>12.249209655770599</c:v>
                      </c:pt>
                      <c:pt idx="27281">
                        <c:v>12.127607223218501</c:v>
                      </c:pt>
                      <c:pt idx="27282">
                        <c:v>12.0041325213506</c:v>
                      </c:pt>
                      <c:pt idx="27283">
                        <c:v>11.8788042743505</c:v>
                      </c:pt>
                      <c:pt idx="27284">
                        <c:v>11.7516414924866</c:v>
                      </c:pt>
                      <c:pt idx="27285">
                        <c:v>11.6226634692287</c:v>
                      </c:pt>
                      <c:pt idx="27286">
                        <c:v>11.491889778317001</c:v>
                      </c:pt>
                      <c:pt idx="27287">
                        <c:v>11.3593402707863</c:v>
                      </c:pt>
                      <c:pt idx="27288">
                        <c:v>11.225035071973901</c:v>
                      </c:pt>
                      <c:pt idx="27289">
                        <c:v>11.0889945784385</c:v>
                      </c:pt>
                      <c:pt idx="27290">
                        <c:v>10.9512394548922</c:v>
                      </c:pt>
                      <c:pt idx="27291">
                        <c:v>10.8117906310443</c:v>
                      </c:pt>
                      <c:pt idx="27292">
                        <c:v>10.6706692984254</c:v>
                      </c:pt>
                      <c:pt idx="27293">
                        <c:v>10.527896907182299</c:v>
                      </c:pt>
                      <c:pt idx="27294">
                        <c:v>10.3834951627897</c:v>
                      </c:pt>
                      <c:pt idx="27295">
                        <c:v>10.237486022791</c:v>
                      </c:pt>
                      <c:pt idx="27296">
                        <c:v>10.089891693434801</c:v>
                      </c:pt>
                      <c:pt idx="27297">
                        <c:v>9.9407346262924001</c:v>
                      </c:pt>
                      <c:pt idx="27298">
                        <c:v>9.7900375148738004</c:v>
                      </c:pt>
                      <c:pt idx="27299">
                        <c:v>9.6378232911517898</c:v>
                      </c:pt>
                      <c:pt idx="27300">
                        <c:v>9.4841151220869104</c:v>
                      </c:pt>
                      <c:pt idx="27301">
                        <c:v>9.3289364060884701</c:v>
                      </c:pt>
                      <c:pt idx="27302">
                        <c:v>9.1723107694779191</c:v>
                      </c:pt>
                      <c:pt idx="27303">
                        <c:v>9.0142620628722607</c:v>
                      </c:pt>
                      <c:pt idx="27304">
                        <c:v>8.8548143575532094</c:v>
                      </c:pt>
                      <c:pt idx="27305">
                        <c:v>8.6939919418191494</c:v>
                      </c:pt>
                      <c:pt idx="27306">
                        <c:v>8.5318193172899992</c:v>
                      </c:pt>
                      <c:pt idx="27307">
                        <c:v>8.3683211951355396</c:v>
                      </c:pt>
                      <c:pt idx="27308">
                        <c:v>8.2035224923690802</c:v>
                      </c:pt>
                      <c:pt idx="27309">
                        <c:v>8.0374483280075992</c:v>
                      </c:pt>
                      <c:pt idx="27310">
                        <c:v>7.8701240192600599</c:v>
                      </c:pt>
                      <c:pt idx="27311">
                        <c:v>7.7015750776838603</c:v>
                      </c:pt>
                      <c:pt idx="27312">
                        <c:v>7.5318272052668398</c:v>
                      </c:pt>
                      <c:pt idx="27313">
                        <c:v>7.3609062905340998</c:v>
                      </c:pt>
                      <c:pt idx="27314">
                        <c:v>7.1888384045992098</c:v>
                      </c:pt>
                      <c:pt idx="27315">
                        <c:v>7.0156497971662501</c:v>
                      </c:pt>
                      <c:pt idx="27316">
                        <c:v>6.8413668925585398</c:v>
                      </c:pt>
                      <c:pt idx="27317">
                        <c:v>6.66601628566809</c:v>
                      </c:pt>
                      <c:pt idx="27318">
                        <c:v>6.4896247379114103</c:v>
                      </c:pt>
                      <c:pt idx="27319">
                        <c:v>6.3122191731322399</c:v>
                      </c:pt>
                      <c:pt idx="27320">
                        <c:v>6.1338266735055003</c:v>
                      </c:pt>
                      <c:pt idx="27321">
                        <c:v>5.9544744754086896</c:v>
                      </c:pt>
                      <c:pt idx="27322">
                        <c:v>5.7741899652528499</c:v>
                      </c:pt>
                      <c:pt idx="27323">
                        <c:v>5.5930006753003498</c:v>
                      </c:pt>
                      <c:pt idx="27324">
                        <c:v>5.4109342794763498</c:v>
                      </c:pt>
                      <c:pt idx="27325">
                        <c:v>5.2280185891458997</c:v>
                      </c:pt>
                      <c:pt idx="27326">
                        <c:v>5.0442815488473798</c:v>
                      </c:pt>
                      <c:pt idx="27327">
                        <c:v>4.85975123204196</c:v>
                      </c:pt>
                      <c:pt idx="27328">
                        <c:v>4.6744558368074003</c:v>
                      </c:pt>
                      <c:pt idx="27329">
                        <c:v>4.4884236815684098</c:v>
                      </c:pt>
                      <c:pt idx="27330">
                        <c:v>4.3016832007139101</c:v>
                      </c:pt>
                      <c:pt idx="27331">
                        <c:v>4.11426294032242</c:v>
                      </c:pt>
                      <c:pt idx="27332">
                        <c:v>3.9261915537302898</c:v>
                      </c:pt>
                      <c:pt idx="27333">
                        <c:v>3.7374977972198198</c:v>
                      </c:pt>
                      <c:pt idx="27334">
                        <c:v>3.5482105255446199</c:v>
                      </c:pt>
                      <c:pt idx="27335">
                        <c:v>3.3583586875986402</c:v>
                      </c:pt>
                      <c:pt idx="27336">
                        <c:v>3.1679713219507502</c:v>
                      </c:pt>
                      <c:pt idx="27337">
                        <c:v>2.97707755239378</c:v>
                      </c:pt>
                      <c:pt idx="27338">
                        <c:v>2.7857065835299899</c:v>
                      </c:pt>
                      <c:pt idx="27339">
                        <c:v>2.5938876962675299</c:v>
                      </c:pt>
                      <c:pt idx="27340">
                        <c:v>2.4016502433751201</c:v>
                      </c:pt>
                      <c:pt idx="27341">
                        <c:v>2.20902364494395</c:v>
                      </c:pt>
                      <c:pt idx="27342">
                        <c:v>2.0160373839515802</c:v>
                      </c:pt>
                      <c:pt idx="27343">
                        <c:v>1.8227210016950699</c:v>
                      </c:pt>
                      <c:pt idx="27344">
                        <c:v>1.6291040933002701</c:v>
                      </c:pt>
                      <c:pt idx="27345">
                        <c:v>1.4352163031935601</c:v>
                      </c:pt>
                      <c:pt idx="27346">
                        <c:v>1.2410873205359401</c:v>
                      </c:pt>
                      <c:pt idx="27347">
                        <c:v>1.0467468747239099</c:v>
                      </c:pt>
                      <c:pt idx="27348">
                        <c:v>0.852224730797843</c:v>
                      </c:pt>
                      <c:pt idx="27349">
                        <c:v>0.65755068491614599</c:v>
                      </c:pt>
                      <c:pt idx="27350">
                        <c:v>0.46275455976012803</c:v>
                      </c:pt>
                      <c:pt idx="27351">
                        <c:v>0.267866200004164</c:v>
                      </c:pt>
                      <c:pt idx="27352">
                        <c:v>7.2915467713300999E-2</c:v>
                      </c:pt>
                      <c:pt idx="27353">
                        <c:v>-0.122067762217853</c:v>
                      </c:pt>
                      <c:pt idx="27354">
                        <c:v>-0.317053606631021</c:v>
                      </c:pt>
                      <c:pt idx="27355">
                        <c:v>-0.51201217869777305</c:v>
                      </c:pt>
                      <c:pt idx="27356">
                        <c:v>-0.70691359247973695</c:v>
                      </c:pt>
                      <c:pt idx="27357">
                        <c:v>-0.90172796754711704</c:v>
                      </c:pt>
                      <c:pt idx="27358">
                        <c:v>-1.0964254335074199</c:v>
                      </c:pt>
                      <c:pt idx="27359">
                        <c:v>-1.29097613462852</c:v>
                      </c:pt>
                      <c:pt idx="27360">
                        <c:v>-1.4853502343798901</c:v>
                      </c:pt>
                      <c:pt idx="27361">
                        <c:v>-1.67951792003453</c:v>
                      </c:pt>
                      <c:pt idx="27362">
                        <c:v>-1.87344940720288</c:v>
                      </c:pt>
                      <c:pt idx="27363">
                        <c:v>-2.0671149444424399</c:v>
                      </c:pt>
                      <c:pt idx="27364">
                        <c:v>-2.26048481780265</c:v>
                      </c:pt>
                      <c:pt idx="27365">
                        <c:v>-2.4535293553711899</c:v>
                      </c:pt>
                      <c:pt idx="27366">
                        <c:v>-2.6462189318332299</c:v>
                      </c:pt>
                      <c:pt idx="27367">
                        <c:v>-2.8385239730306502</c:v>
                      </c:pt>
                      <c:pt idx="27368">
                        <c:v>-3.0304149604625099</c:v>
                      </c:pt>
                      <c:pt idx="27369">
                        <c:v>-3.2218624358665702</c:v>
                      </c:pt>
                      <c:pt idx="27370">
                        <c:v>-3.4128370056787398</c:v>
                      </c:pt>
                      <c:pt idx="27371">
                        <c:v>-3.60330934560307</c:v>
                      </c:pt>
                      <c:pt idx="27372">
                        <c:v>-3.7932502050774701</c:v>
                      </c:pt>
                      <c:pt idx="27373">
                        <c:v>-3.9826304117588101</c:v>
                      </c:pt>
                      <c:pt idx="27374">
                        <c:v>-4.1714208760312204</c:v>
                      </c:pt>
                      <c:pt idx="27375">
                        <c:v>-4.3595925954557497</c:v>
                      </c:pt>
                      <c:pt idx="27376">
                        <c:v>-4.5471166592035397</c:v>
                      </c:pt>
                      <c:pt idx="27377">
                        <c:v>-4.7339642525421404</c:v>
                      </c:pt>
                      <c:pt idx="27378">
                        <c:v>-4.92010666122769</c:v>
                      </c:pt>
                      <c:pt idx="27379">
                        <c:v>-5.1055152759130404</c:v>
                      </c:pt>
                      <c:pt idx="27380">
                        <c:v>-5.2901615965664597</c:v>
                      </c:pt>
                      <c:pt idx="27381">
                        <c:v>-5.4740172368349302</c:v>
                      </c:pt>
                      <c:pt idx="27382">
                        <c:v>-5.6570539284042498</c:v>
                      </c:pt>
                      <c:pt idx="27383">
                        <c:v>-5.8392435253621198</c:v>
                      </c:pt>
                      <c:pt idx="27384">
                        <c:v>-6.0205580085034898</c:v>
                      </c:pt>
                      <c:pt idx="27385">
                        <c:v>-6.2009694896346499</c:v>
                      </c:pt>
                      <c:pt idx="27386">
                        <c:v>-6.3804502158882297</c:v>
                      </c:pt>
                      <c:pt idx="27387">
                        <c:v>-6.5589725739642999</c:v>
                      </c:pt>
                      <c:pt idx="27388">
                        <c:v>-6.7365090943981203</c:v>
                      </c:pt>
                      <c:pt idx="27389">
                        <c:v>-6.91303245576057</c:v>
                      </c:pt>
                      <c:pt idx="27390">
                        <c:v>-7.0885154888814004</c:v>
                      </c:pt>
                      <c:pt idx="27391">
                        <c:v>-7.2629311810266</c:v>
                      </c:pt>
                      <c:pt idx="27392">
                        <c:v>-7.4362526800377999</c:v>
                      </c:pt>
                      <c:pt idx="27393">
                        <c:v>-7.6084532984881399</c:v>
                      </c:pt>
                      <c:pt idx="27394">
                        <c:v>-7.7795065177760998</c:v>
                      </c:pt>
                      <c:pt idx="27395">
                        <c:v>-7.9493859922124601</c:v>
                      </c:pt>
                      <c:pt idx="27396">
                        <c:v>-8.1180655530630492</c:v>
                      </c:pt>
                      <c:pt idx="27397">
                        <c:v>-8.2855192126027095</c:v>
                      </c:pt>
                      <c:pt idx="27398">
                        <c:v>-8.4517211681006792</c:v>
                      </c:pt>
                      <c:pt idx="27399">
                        <c:v>-8.6166458057859892</c:v>
                      </c:pt>
                      <c:pt idx="27400">
                        <c:v>-8.7802677048222204</c:v>
                      </c:pt>
                      <c:pt idx="27401">
                        <c:v>-8.9425616412023601</c:v>
                      </c:pt>
                      <c:pt idx="27402">
                        <c:v>-9.1035025916306704</c:v>
                      </c:pt>
                      <c:pt idx="27403">
                        <c:v>-9.2630657374057801</c:v>
                      </c:pt>
                      <c:pt idx="27404">
                        <c:v>-9.4212264682093991</c:v>
                      </c:pt>
                      <c:pt idx="27405">
                        <c:v>-9.57796038593745</c:v>
                      </c:pt>
                      <c:pt idx="27406">
                        <c:v>-9.7332433084396808</c:v>
                      </c:pt>
                      <c:pt idx="27407">
                        <c:v>-9.8870512732437401</c:v>
                      </c:pt>
                      <c:pt idx="27408">
                        <c:v>-10.0393605412859</c:v>
                      </c:pt>
                      <c:pt idx="27409">
                        <c:v>-10.1901476005304</c:v>
                      </c:pt>
                      <c:pt idx="27410">
                        <c:v>-10.339389169620199</c:v>
                      </c:pt>
                      <c:pt idx="27411">
                        <c:v>-10.4870622014656</c:v>
                      </c:pt>
                      <c:pt idx="27412">
                        <c:v>-10.6331438868118</c:v>
                      </c:pt>
                      <c:pt idx="27413">
                        <c:v>-10.777611657734299</c:v>
                      </c:pt>
                      <c:pt idx="27414">
                        <c:v>-10.920443191161</c:v>
                      </c:pt>
                      <c:pt idx="27415">
                        <c:v>-11.0616164122815</c:v>
                      </c:pt>
                      <c:pt idx="27416">
                        <c:v>-11.2011094979832</c:v>
                      </c:pt>
                      <c:pt idx="27417">
                        <c:v>-11.338900880221701</c:v>
                      </c:pt>
                      <c:pt idx="27418">
                        <c:v>-11.474969249331</c:v>
                      </c:pt>
                      <c:pt idx="27419">
                        <c:v>-11.609293557350201</c:v>
                      </c:pt>
                      <c:pt idx="27420">
                        <c:v>-11.7418530212486</c:v>
                      </c:pt>
                      <c:pt idx="27421">
                        <c:v>-11.872627126162101</c:v>
                      </c:pt>
                      <c:pt idx="27422">
                        <c:v>-12.001595628555201</c:v>
                      </c:pt>
                      <c:pt idx="27423">
                        <c:v>-12.1287385593479</c:v>
                      </c:pt>
                      <c:pt idx="27424">
                        <c:v>-12.2540362270262</c:v>
                      </c:pt>
                      <c:pt idx="27425">
                        <c:v>-12.377469220666701</c:v>
                      </c:pt>
                      <c:pt idx="27426">
                        <c:v>-12.4990184129614</c:v>
                      </c:pt>
                      <c:pt idx="27427">
                        <c:v>-12.618664963165401</c:v>
                      </c:pt>
                      <c:pt idx="27428">
                        <c:v>-12.7363903200214</c:v>
                      </c:pt>
                      <c:pt idx="27429">
                        <c:v>-12.852176224639701</c:v>
                      </c:pt>
                      <c:pt idx="27430">
                        <c:v>-12.966004713321199</c:v>
                      </c:pt>
                      <c:pt idx="27431">
                        <c:v>-13.0778581203523</c:v>
                      </c:pt>
                      <c:pt idx="27432">
                        <c:v>-13.187719080731</c:v>
                      </c:pt>
                      <c:pt idx="27433">
                        <c:v>-13.295570532871601</c:v>
                      </c:pt>
                      <c:pt idx="27434">
                        <c:v>-13.401395721245899</c:v>
                      </c:pt>
                      <c:pt idx="27435">
                        <c:v>-13.5051781990003</c:v>
                      </c:pt>
                      <c:pt idx="27436">
                        <c:v>-13.606901830495399</c:v>
                      </c:pt>
                      <c:pt idx="27437">
                        <c:v>-13.7065507938092</c:v>
                      </c:pt>
                      <c:pt idx="27438">
                        <c:v>-13.8041095832042</c:v>
                      </c:pt>
                      <c:pt idx="27439">
                        <c:v>-13.899563011556401</c:v>
                      </c:pt>
                      <c:pt idx="27440">
                        <c:v>-13.992896212691599</c:v>
                      </c:pt>
                      <c:pt idx="27441">
                        <c:v>-14.0840946436916</c:v>
                      </c:pt>
                      <c:pt idx="27442">
                        <c:v>-14.173144087197601</c:v>
                      </c:pt>
                      <c:pt idx="27443">
                        <c:v>-14.260030653596001</c:v>
                      </c:pt>
                      <c:pt idx="27444">
                        <c:v>-14.344740783182599</c:v>
                      </c:pt>
                      <c:pt idx="27445">
                        <c:v>-14.4272612483053</c:v>
                      </c:pt>
                      <c:pt idx="27446">
                        <c:v>-14.5075791553824</c:v>
                      </c:pt>
                      <c:pt idx="27447">
                        <c:v>-14.585681946959101</c:v>
                      </c:pt>
                      <c:pt idx="27448">
                        <c:v>-14.661557403639</c:v>
                      </c:pt>
                      <c:pt idx="27449">
                        <c:v>-14.7351936460215</c:v>
                      </c:pt>
                      <c:pt idx="27450">
                        <c:v>-14.8065791365352</c:v>
                      </c:pt>
                      <c:pt idx="27451">
                        <c:v>-14.875702681250701</c:v>
                      </c:pt>
                      <c:pt idx="27452">
                        <c:v>-14.942553431645701</c:v>
                      </c:pt>
                      <c:pt idx="27453">
                        <c:v>-15.0071208862985</c:v>
                      </c:pt>
                      <c:pt idx="27454">
                        <c:v>-15.0693948925352</c:v>
                      </c:pt>
                      <c:pt idx="27455">
                        <c:v>-15.1293656480217</c:v>
                      </c:pt>
                      <c:pt idx="27456">
                        <c:v>-15.187023702304799</c:v>
                      </c:pt>
                      <c:pt idx="27457">
                        <c:v>-15.2423599583186</c:v>
                      </c:pt>
                      <c:pt idx="27458">
                        <c:v>-15.2953656737893</c:v>
                      </c:pt>
                      <c:pt idx="27459">
                        <c:v>-15.346032462632699</c:v>
                      </c:pt>
                      <c:pt idx="27460">
                        <c:v>-15.3943522962768</c:v>
                      </c:pt>
                      <c:pt idx="27461">
                        <c:v>-15.440317504925799</c:v>
                      </c:pt>
                      <c:pt idx="27462">
                        <c:v>-15.483920778788599</c:v>
                      </c:pt>
                      <c:pt idx="27463">
                        <c:v>-15.525155169211899</c:v>
                      </c:pt>
                      <c:pt idx="27464">
                        <c:v>-15.5640140898309</c:v>
                      </c:pt>
                      <c:pt idx="27465">
                        <c:v>-15.600491317575001</c:v>
                      </c:pt>
                      <c:pt idx="27466">
                        <c:v>-15.6345809936851</c:v>
                      </c:pt>
                      <c:pt idx="27467">
                        <c:v>-15.666277624641699</c:v>
                      </c:pt>
                      <c:pt idx="27468">
                        <c:v>-15.695576083068801</c:v>
                      </c:pt>
                      <c:pt idx="27469">
                        <c:v>-15.722471608529199</c:v>
                      </c:pt>
                      <c:pt idx="27470">
                        <c:v>-15.746959808316101</c:v>
                      </c:pt>
                      <c:pt idx="27471">
                        <c:v>-15.769036658169099</c:v>
                      </c:pt>
                      <c:pt idx="27472">
                        <c:v>-15.788698502915199</c:v>
                      </c:pt>
                      <c:pt idx="27473">
                        <c:v>-15.805942057095301</c:v>
                      </c:pt>
                      <c:pt idx="27474">
                        <c:v>-15.820764405483001</c:v>
                      </c:pt>
                      <c:pt idx="27475">
                        <c:v>-15.8331630035857</c:v>
                      </c:pt>
                      <c:pt idx="27476">
                        <c:v>-15.843135678092001</c:v>
                      </c:pt>
                      <c:pt idx="27477">
                        <c:v>-15.850680627208201</c:v>
                      </c:pt>
                      <c:pt idx="27478">
                        <c:v>-15.855796421017301</c:v>
                      </c:pt>
                      <c:pt idx="27479">
                        <c:v>-15.8584820017103</c:v>
                      </c:pt>
                      <c:pt idx="27480">
                        <c:v>-15.8587366838078</c:v>
                      </c:pt>
                      <c:pt idx="27481">
                        <c:v>-15.8565601542886</c:v>
                      </c:pt>
                      <c:pt idx="27482">
                        <c:v>-15.851952472717199</c:v>
                      </c:pt>
                      <c:pt idx="27483">
                        <c:v>-15.8449140712254</c:v>
                      </c:pt>
                      <c:pt idx="27484">
                        <c:v>-15.835445754523001</c:v>
                      </c:pt>
                      <c:pt idx="27485">
                        <c:v>-15.823548699810001</c:v>
                      </c:pt>
                      <c:pt idx="27486">
                        <c:v>-15.809224456635899</c:v>
                      </c:pt>
                      <c:pt idx="27487">
                        <c:v>-15.792474946708101</c:v>
                      </c:pt>
                      <c:pt idx="27488">
                        <c:v>-15.773302463625299</c:v>
                      </c:pt>
                      <c:pt idx="27489">
                        <c:v>-15.7517096725852</c:v>
                      </c:pt>
                      <c:pt idx="27490">
                        <c:v>-15.727699610010101</c:v>
                      </c:pt>
                      <c:pt idx="27491">
                        <c:v>-15.701275683133</c:v>
                      </c:pt>
                      <c:pt idx="27492">
                        <c:v>-15.6724416694966</c:v>
                      </c:pt>
                      <c:pt idx="27493">
                        <c:v>-15.6412017164345</c:v>
                      </c:pt>
                      <c:pt idx="27494">
                        <c:v>-15.6075603404812</c:v>
                      </c:pt>
                      <c:pt idx="27495">
                        <c:v>-15.5715224266942</c:v>
                      </c:pt>
                      <c:pt idx="27496">
                        <c:v>-15.533093227985701</c:v>
                      </c:pt>
                      <c:pt idx="27497">
                        <c:v>-15.492278364335601</c:v>
                      </c:pt>
                      <c:pt idx="27498">
                        <c:v>-15.4490838219604</c:v>
                      </c:pt>
                      <c:pt idx="27499">
                        <c:v>-15.403515952476599</c:v>
                      </c:pt>
                      <c:pt idx="27500">
                        <c:v>-15.355581471922299</c:v>
                      </c:pt>
                      <c:pt idx="27501">
                        <c:v>-15.3052874598143</c:v>
                      </c:pt>
                      <c:pt idx="27502">
                        <c:v>-15.252641358066199</c:v>
                      </c:pt>
                      <c:pt idx="27503">
                        <c:v>-15.1976509699173</c:v>
                      </c:pt>
                      <c:pt idx="27504">
                        <c:v>-15.140324458753399</c:v>
                      </c:pt>
                      <c:pt idx="27505">
                        <c:v>-15.080670346926601</c:v>
                      </c:pt>
                      <c:pt idx="27506">
                        <c:v>-15.018697514457999</c:v>
                      </c:pt>
                      <c:pt idx="27507">
                        <c:v>-14.954415197743501</c:v>
                      </c:pt>
                      <c:pt idx="27508">
                        <c:v>-14.8878329881589</c:v>
                      </c:pt>
                      <c:pt idx="27509">
                        <c:v>-14.8189608306451</c:v>
                      </c:pt>
                      <c:pt idx="27510">
                        <c:v>-14.747809022231101</c:v>
                      </c:pt>
                      <c:pt idx="27511">
                        <c:v>-14.6743882104654</c:v>
                      </c:pt>
                      <c:pt idx="27512">
                        <c:v>-14.5987093918467</c:v>
                      </c:pt>
                      <c:pt idx="27513">
                        <c:v>-14.520783910189699</c:v>
                      </c:pt>
                      <c:pt idx="27514">
                        <c:v>-14.440623454891499</c:v>
                      </c:pt>
                      <c:pt idx="27515">
                        <c:v>-14.3582400592145</c:v>
                      </c:pt>
                      <c:pt idx="27516">
                        <c:v>-14.2736460984705</c:v>
                      </c:pt>
                      <c:pt idx="27517">
                        <c:v>-14.1868542881496</c:v>
                      </c:pt>
                      <c:pt idx="27518">
                        <c:v>-14.097877682022</c:v>
                      </c:pt>
                      <c:pt idx="27519">
                        <c:v>-14.006729670184001</c:v>
                      </c:pt>
                      <c:pt idx="27520">
                        <c:v>-13.9134239770187</c:v>
                      </c:pt>
                      <c:pt idx="27521">
                        <c:v>-13.817974659175199</c:v>
                      </c:pt>
                      <c:pt idx="27522">
                        <c:v>-13.7203961034056</c:v>
                      </c:pt>
                      <c:pt idx="27523">
                        <c:v>-13.620703024414301</c:v>
                      </c:pt>
                      <c:pt idx="27524">
                        <c:v>-13.518910462668901</c:v>
                      </c:pt>
                      <c:pt idx="27525">
                        <c:v>-13.415033782084601</c:v>
                      </c:pt>
                      <c:pt idx="27526">
                        <c:v>-13.3090886677398</c:v>
                      </c:pt>
                      <c:pt idx="27527">
                        <c:v>-13.201091123496401</c:v>
                      </c:pt>
                      <c:pt idx="27528">
                        <c:v>-13.091057469601299</c:v>
                      </c:pt>
                      <c:pt idx="27529">
                        <c:v>-12.979004340187799</c:v>
                      </c:pt>
                      <c:pt idx="27530">
                        <c:v>-12.864948680796701</c:v>
                      </c:pt>
                      <c:pt idx="27531">
                        <c:v>-12.7489077457963</c:v>
                      </c:pt>
                      <c:pt idx="27532">
                        <c:v>-12.6308990957763</c:v>
                      </c:pt>
                      <c:pt idx="27533">
                        <c:v>-12.510940594915599</c:v>
                      </c:pt>
                      <c:pt idx="27534">
                        <c:v>-12.3890504082192</c:v>
                      </c:pt>
                      <c:pt idx="27535">
                        <c:v>-12.2652469988383</c:v>
                      </c:pt>
                      <c:pt idx="27536">
                        <c:v>-12.139549125252</c:v>
                      </c:pt>
                      <c:pt idx="27537">
                        <c:v>-12.011975838381</c:v>
                      </c:pt>
                      <c:pt idx="27538">
                        <c:v>-11.8825464787857</c:v>
                      </c:pt>
                      <c:pt idx="27539">
                        <c:v>-11.751280673678499</c:v>
                      </c:pt>
                      <c:pt idx="27540">
                        <c:v>-11.618198333923401</c:v>
                      </c:pt>
                      <c:pt idx="27541">
                        <c:v>-11.4833196511204</c:v>
                      </c:pt>
                      <c:pt idx="27542">
                        <c:v>-11.3466650944309</c:v>
                      </c:pt>
                      <c:pt idx="27543">
                        <c:v>-11.208255407536999</c:v>
                      </c:pt>
                      <c:pt idx="27544">
                        <c:v>-11.0681116054841</c:v>
                      </c:pt>
                      <c:pt idx="27545">
                        <c:v>-10.9262549714717</c:v>
                      </c:pt>
                      <c:pt idx="27546">
                        <c:v>-10.782707053653899</c:v>
                      </c:pt>
                      <c:pt idx="27547">
                        <c:v>-10.6374896618431</c:v>
                      </c:pt>
                      <c:pt idx="27548">
                        <c:v>-10.4906248642059</c:v>
                      </c:pt>
                      <c:pt idx="27549">
                        <c:v>-10.3421349839138</c:v>
                      </c:pt>
                      <c:pt idx="27550">
                        <c:v>-10.192042595745599</c:v>
                      </c:pt>
                      <c:pt idx="27551">
                        <c:v>-10.040370522668599</c:v>
                      </c:pt>
                      <c:pt idx="27552">
                        <c:v>-9.8871418323627704</c:v>
                      </c:pt>
                      <c:pt idx="27553">
                        <c:v>-9.7323798336986993</c:v>
                      </c:pt>
                      <c:pt idx="27554">
                        <c:v>-9.5761080732321506</c:v>
                      </c:pt>
                      <c:pt idx="27555">
                        <c:v>-9.4183503315870194</c:v>
                      </c:pt>
                      <c:pt idx="27556">
                        <c:v>-9.2591306198401107</c:v>
                      </c:pt>
                      <c:pt idx="27557">
                        <c:v>-9.0984731759060704</c:v>
                      </c:pt>
                      <c:pt idx="27558">
                        <c:v>-8.9364024608045192</c:v>
                      </c:pt>
                      <c:pt idx="27559">
                        <c:v>-8.7729431549707897</c:v>
                      </c:pt>
                      <c:pt idx="27560">
                        <c:v>-8.6081201544505994</c:v>
                      </c:pt>
                      <c:pt idx="27561">
                        <c:v>-8.4419585671859103</c:v>
                      </c:pt>
                      <c:pt idx="27562">
                        <c:v>-8.2744837091393002</c:v>
                      </c:pt>
                      <c:pt idx="27563">
                        <c:v>-8.1057211004075498</c:v>
                      </c:pt>
                      <c:pt idx="27564">
                        <c:v>-7.9356964614513599</c:v>
                      </c:pt>
                      <c:pt idx="27565">
                        <c:v>-7.7644357090442799</c:v>
                      </c:pt>
                      <c:pt idx="27566">
                        <c:v>-7.5919649523941599</c:v>
                      </c:pt>
                      <c:pt idx="27567">
                        <c:v>-7.4183104891718603</c:v>
                      </c:pt>
                      <c:pt idx="27568">
                        <c:v>-7.2434988014565498</c:v>
                      </c:pt>
                      <c:pt idx="27569">
                        <c:v>-7.0675565517470904</c:v>
                      </c:pt>
                      <c:pt idx="27570">
                        <c:v>-6.8905105788720702</c:v>
                      </c:pt>
                      <c:pt idx="27571">
                        <c:v>-6.7123878939055404</c:v>
                      </c:pt>
                      <c:pt idx="27572">
                        <c:v>-6.5332156760292701</c:v>
                      </c:pt>
                      <c:pt idx="27573">
                        <c:v>-6.35302126842282</c:v>
                      </c:pt>
                      <c:pt idx="27574">
                        <c:v>-6.17183217404465</c:v>
                      </c:pt>
                      <c:pt idx="27575">
                        <c:v>-5.9896760515056302</c:v>
                      </c:pt>
                      <c:pt idx="27576">
                        <c:v>-5.8065807107734599</c:v>
                      </c:pt>
                      <c:pt idx="27577">
                        <c:v>-5.6225741089683696</c:v>
                      </c:pt>
                      <c:pt idx="27578">
                        <c:v>-5.4376843461159297</c:v>
                      </c:pt>
                      <c:pt idx="27579">
                        <c:v>-5.2519396607936004</c:v>
                      </c:pt>
                      <c:pt idx="27580">
                        <c:v>-5.0653684258838902</c:v>
                      </c:pt>
                      <c:pt idx="27581">
                        <c:v>-4.87799914421623</c:v>
                      </c:pt>
                      <c:pt idx="27582">
                        <c:v>-4.6898604442105798</c:v>
                      </c:pt>
                      <c:pt idx="27583">
                        <c:v>-4.5009810754887702</c:v>
                      </c:pt>
                      <c:pt idx="27584">
                        <c:v>-4.3113899045471298</c:v>
                      </c:pt>
                      <c:pt idx="27585">
                        <c:v>-4.1211159102667798</c:v>
                      </c:pt>
                      <c:pt idx="27586">
                        <c:v>-3.9301881795598801</c:v>
                      </c:pt>
                      <c:pt idx="27587">
                        <c:v>-3.73863590283759</c:v>
                      </c:pt>
                      <c:pt idx="27588">
                        <c:v>-3.5464883696461098</c:v>
                      </c:pt>
                      <c:pt idx="27589">
                        <c:v>-3.3537749641188799</c:v>
                      </c:pt>
                      <c:pt idx="27590">
                        <c:v>-3.1605251605181999</c:v>
                      </c:pt>
                      <c:pt idx="27591">
                        <c:v>-2.9667685187233701</c:v>
                      </c:pt>
                      <c:pt idx="27592">
                        <c:v>-2.77253467970877</c:v>
                      </c:pt>
                      <c:pt idx="27593">
                        <c:v>-2.5778533609970999</c:v>
                      </c:pt>
                      <c:pt idx="27594">
                        <c:v>-2.3827543521518901</c:v>
                      </c:pt>
                      <c:pt idx="27595">
                        <c:v>-2.1872675101817598</c:v>
                      </c:pt>
                      <c:pt idx="27596">
                        <c:v>-1.9914227549999199</c:v>
                      </c:pt>
                      <c:pt idx="27597">
                        <c:v>-1.7952500648090099</c:v>
                      </c:pt>
                      <c:pt idx="27598">
                        <c:v>-1.5987794715966901</c:v>
                      </c:pt>
                      <c:pt idx="27599">
                        <c:v>-1.40204105643545</c:v>
                      </c:pt>
                      <c:pt idx="27600">
                        <c:v>-1.20506494493884</c:v>
                      </c:pt>
                      <c:pt idx="27601">
                        <c:v>-1.00788130266972</c:v>
                      </c:pt>
                      <c:pt idx="27602">
                        <c:v>-0.81052033044829797</c:v>
                      </c:pt>
                      <c:pt idx="27603">
                        <c:v>-0.613012259803554</c:v>
                      </c:pt>
                      <c:pt idx="27604">
                        <c:v>-0.41538734830692198</c:v>
                      </c:pt>
                      <c:pt idx="27605">
                        <c:v>-0.21767587494764501</c:v>
                      </c:pt>
                      <c:pt idx="27606">
                        <c:v>-1.9908135483433401E-2</c:v>
                      </c:pt>
                      <c:pt idx="27607">
                        <c:v>0.177885562181132</c:v>
                      </c:pt>
                      <c:pt idx="27608">
                        <c:v>0.37567490263359099</c:v>
                      </c:pt>
                      <c:pt idx="27609">
                        <c:v>0.57342956761658603</c:v>
                      </c:pt>
                      <c:pt idx="27610">
                        <c:v>0.77111924069106397</c:v>
                      </c:pt>
                      <c:pt idx="27611">
                        <c:v>0.96871361182945803</c:v>
                      </c:pt>
                      <c:pt idx="27612">
                        <c:v>1.1661823820921899</c:v>
                      </c:pt>
                      <c:pt idx="27613">
                        <c:v>1.3634952682733701</c:v>
                      </c:pt>
                      <c:pt idx="27614">
                        <c:v>1.5606220075434301</c:v>
                      </c:pt>
                      <c:pt idx="27615">
                        <c:v>1.7575323620616199</c:v>
                      </c:pt>
                      <c:pt idx="27616">
                        <c:v>1.9541961236672001</c:v>
                      </c:pt>
                      <c:pt idx="27617">
                        <c:v>2.1505831184497302</c:v>
                      </c:pt>
                      <c:pt idx="27618">
                        <c:v>2.3466632114058301</c:v>
                      </c:pt>
                      <c:pt idx="27619">
                        <c:v>2.5424063110920101</c:v>
                      </c:pt>
                      <c:pt idx="27620">
                        <c:v>2.7377823741573999</c:v>
                      </c:pt>
                      <c:pt idx="27621">
                        <c:v>2.9327614100706101</c:v>
                      </c:pt>
                      <c:pt idx="27622">
                        <c:v>3.1273134855842999</c:v>
                      </c:pt>
                      <c:pt idx="27623">
                        <c:v>3.3214087294533101</c:v>
                      </c:pt>
                      <c:pt idx="27624">
                        <c:v>3.5150173369645499</c:v>
                      </c:pt>
                      <c:pt idx="27625">
                        <c:v>3.7081095744605399</c:v>
                      </c:pt>
                      <c:pt idx="27626">
                        <c:v>3.9006557840128799</c:v>
                      </c:pt>
                      <c:pt idx="27627">
                        <c:v>4.0926263878869804</c:v>
                      </c:pt>
                      <c:pt idx="27628">
                        <c:v>4.2839918931531402</c:v>
                      </c:pt>
                      <c:pt idx="27629">
                        <c:v>4.4747228961151704</c:v>
                      </c:pt>
                      <c:pt idx="27630">
                        <c:v>4.6647900869377299</c:v>
                      </c:pt>
                      <c:pt idx="27631">
                        <c:v>4.8541642541124501</c:v>
                      </c:pt>
                      <c:pt idx="27632">
                        <c:v>5.0428162888695196</c:v>
                      </c:pt>
                      <c:pt idx="27633">
                        <c:v>5.2307171897846301</c:v>
                      </c:pt>
                      <c:pt idx="27634">
                        <c:v>5.4178380671204396</c:v>
                      </c:pt>
                      <c:pt idx="27635">
                        <c:v>5.6041501473250701</c:v>
                      </c:pt>
                      <c:pt idx="27636">
                        <c:v>5.7896247774288003</c:v>
                      </c:pt>
                      <c:pt idx="27637">
                        <c:v>5.9742334294868398</c:v>
                      </c:pt>
                      <c:pt idx="27638">
                        <c:v>6.1579477049120896</c:v>
                      </c:pt>
                      <c:pt idx="27639">
                        <c:v>6.3407393388731599</c:v>
                      </c:pt>
                      <c:pt idx="27640">
                        <c:v>6.5225802046588797</c:v>
                      </c:pt>
                      <c:pt idx="27641">
                        <c:v>6.7034423179380802</c:v>
                      </c:pt>
                      <c:pt idx="27642">
                        <c:v>6.8832978411586501</c:v>
                      </c:pt>
                      <c:pt idx="27643">
                        <c:v>7.0621190877316202</c:v>
                      </c:pt>
                      <c:pt idx="27644">
                        <c:v>7.2398785263843601</c:v>
                      </c:pt>
                      <c:pt idx="27645">
                        <c:v>7.4165487853135801</c:v>
                      </c:pt>
                      <c:pt idx="27646">
                        <c:v>7.5921026564583398</c:v>
                      </c:pt>
                      <c:pt idx="27647">
                        <c:v>7.7665130996729204</c:v>
                      </c:pt>
                      <c:pt idx="27648">
                        <c:v>7.9397532468643703</c:v>
                      </c:pt>
                      <c:pt idx="27649">
                        <c:v>8.1117964061597796</c:v>
                      </c:pt>
                      <c:pt idx="27650">
                        <c:v>8.2826160660021095</c:v>
                      </c:pt>
                      <c:pt idx="27651">
                        <c:v>8.4521858992673096</c:v>
                      </c:pt>
                      <c:pt idx="27652">
                        <c:v>8.6204797672238591</c:v>
                      </c:pt>
                      <c:pt idx="27653">
                        <c:v>8.7874717236928799</c:v>
                      </c:pt>
                      <c:pt idx="27654">
                        <c:v>8.9531360189721507</c:v>
                      </c:pt>
                      <c:pt idx="27655">
                        <c:v>9.1174471037780904</c:v>
                      </c:pt>
                      <c:pt idx="27656">
                        <c:v>9.2803796332340198</c:v>
                      </c:pt>
                      <c:pt idx="27657">
                        <c:v>9.4419084707906205</c:v>
                      </c:pt>
                      <c:pt idx="27658">
                        <c:v>9.6020086920482299</c:v>
                      </c:pt>
                      <c:pt idx="27659">
                        <c:v>9.7606555886366095</c:v>
                      </c:pt>
                      <c:pt idx="27660">
                        <c:v>9.9178246720044907</c:v>
                      </c:pt>
                      <c:pt idx="27661">
                        <c:v>10.0734916772443</c:v>
                      </c:pt>
                      <c:pt idx="27662">
                        <c:v>10.2276325667557</c:v>
                      </c:pt>
                      <c:pt idx="27663">
                        <c:v>10.380223534046801</c:v>
                      </c:pt>
                      <c:pt idx="27664">
                        <c:v>10.5312410073391</c:v>
                      </c:pt>
                      <c:pt idx="27665">
                        <c:v>10.6806616532565</c:v>
                      </c:pt>
                      <c:pt idx="27666">
                        <c:v>10.8284623803725</c:v>
                      </c:pt>
                      <c:pt idx="27667">
                        <c:v>10.9746203428474</c:v>
                      </c:pt>
                      <c:pt idx="27668">
                        <c:v>11.119112943901699</c:v>
                      </c:pt>
                      <c:pt idx="27669">
                        <c:v>11.261917839321899</c:v>
                      </c:pt>
                      <c:pt idx="27670">
                        <c:v>11.4030129409285</c:v>
                      </c:pt>
                      <c:pt idx="27671">
                        <c:v>11.5423764199871</c:v>
                      </c:pt>
                      <c:pt idx="27672">
                        <c:v>11.679986710566499</c:v>
                      </c:pt>
                      <c:pt idx="27673">
                        <c:v>11.815822512886101</c:v>
                      </c:pt>
                      <c:pt idx="27674">
                        <c:v>11.949862796641501</c:v>
                      </c:pt>
                      <c:pt idx="27675">
                        <c:v>12.0820868041676</c:v>
                      </c:pt>
                      <c:pt idx="27676">
                        <c:v>12.2124740537744</c:v>
                      </c:pt>
                      <c:pt idx="27677">
                        <c:v>12.3410043428275</c:v>
                      </c:pt>
                      <c:pt idx="27678">
                        <c:v>12.4676577509099</c:v>
                      </c:pt>
                      <c:pt idx="27679">
                        <c:v>12.592414642881501</c:v>
                      </c:pt>
                      <c:pt idx="27680">
                        <c:v>12.7152556719881</c:v>
                      </c:pt>
                      <c:pt idx="27681">
                        <c:v>12.8361617827741</c:v>
                      </c:pt>
                      <c:pt idx="27682">
                        <c:v>12.955114214105</c:v>
                      </c:pt>
                      <c:pt idx="27683">
                        <c:v>13.072094502023001</c:v>
                      </c:pt>
                      <c:pt idx="27684">
                        <c:v>13.1870844826677</c:v>
                      </c:pt>
                      <c:pt idx="27685">
                        <c:v>13.3000662950482</c:v>
                      </c:pt>
                      <c:pt idx="27686">
                        <c:v>13.411022383829801</c:v>
                      </c:pt>
                      <c:pt idx="27687">
                        <c:v>13.519935502073199</c:v>
                      </c:pt>
                      <c:pt idx="27688">
                        <c:v>13.6267887139027</c:v>
                      </c:pt>
                      <c:pt idx="27689">
                        <c:v>13.731565397117301</c:v>
                      </c:pt>
                      <c:pt idx="27690">
                        <c:v>13.8342492458415</c:v>
                      </c:pt>
                      <c:pt idx="27691">
                        <c:v>13.934824272978201</c:v>
                      </c:pt>
                      <c:pt idx="27692">
                        <c:v>14.033274812746599</c:v>
                      </c:pt>
                      <c:pt idx="27693">
                        <c:v>14.129585523097701</c:v>
                      </c:pt>
                      <c:pt idx="27694">
                        <c:v>14.2237413881385</c:v>
                      </c:pt>
                      <c:pt idx="27695">
                        <c:v>14.3157277204353</c:v>
                      </c:pt>
                      <c:pt idx="27696">
                        <c:v>14.4055301633092</c:v>
                      </c:pt>
                      <c:pt idx="27697">
                        <c:v>14.4931346930766</c:v>
                      </c:pt>
                      <c:pt idx="27698">
                        <c:v>14.5785276212877</c:v>
                      </c:pt>
                      <c:pt idx="27699">
                        <c:v>14.661695596737999</c:v>
                      </c:pt>
                      <c:pt idx="27700">
                        <c:v>14.7426256076991</c:v>
                      </c:pt>
                      <c:pt idx="27701">
                        <c:v>14.821304983868799</c:v>
                      </c:pt>
                      <c:pt idx="27702">
                        <c:v>14.8977213983765</c:v>
                      </c:pt>
                      <c:pt idx="27703">
                        <c:v>14.971862869695499</c:v>
                      </c:pt>
                      <c:pt idx="27704">
                        <c:v>15.0437177635428</c:v>
                      </c:pt>
                      <c:pt idx="27705">
                        <c:v>15.113274794712099</c:v>
                      </c:pt>
                      <c:pt idx="27706">
                        <c:v>15.1805230287677</c:v>
                      </c:pt>
                      <c:pt idx="27707">
                        <c:v>15.2454518838917</c:v>
                      </c:pt>
                      <c:pt idx="27708">
                        <c:v>15.3080511324324</c:v>
                      </c:pt>
                      <c:pt idx="27709">
                        <c:v>15.368310902561801</c:v>
                      </c:pt>
                      <c:pt idx="27710">
                        <c:v>15.426221679833899</c:v>
                      </c:pt>
                      <c:pt idx="27711">
                        <c:v>15.4817743086804</c:v>
                      </c:pt>
                      <c:pt idx="27712">
                        <c:v>15.534959993825099</c:v>
                      </c:pt>
                      <c:pt idx="27713">
                        <c:v>15.585770301743</c:v>
                      </c:pt>
                      <c:pt idx="27714">
                        <c:v>15.6341971619287</c:v>
                      </c:pt>
                      <c:pt idx="27715">
                        <c:v>15.6802328682043</c:v>
                      </c:pt>
                      <c:pt idx="27716">
                        <c:v>15.7238700799364</c:v>
                      </c:pt>
                      <c:pt idx="27717">
                        <c:v>15.765101823227999</c:v>
                      </c:pt>
                      <c:pt idx="27718">
                        <c:v>15.8039214920019</c:v>
                      </c:pt>
                      <c:pt idx="27719">
                        <c:v>15.8403228490556</c:v>
                      </c:pt>
                      <c:pt idx="27720">
                        <c:v>15.874300027082301</c:v>
                      </c:pt>
                      <c:pt idx="27721">
                        <c:v>15.9058475296168</c:v>
                      </c:pt>
                      <c:pt idx="27722">
                        <c:v>15.9349602318989</c:v>
                      </c:pt>
                      <c:pt idx="27723">
                        <c:v>15.9616333816927</c:v>
                      </c:pt>
                      <c:pt idx="27724">
                        <c:v>15.985862600110799</c:v>
                      </c:pt>
                      <c:pt idx="27725">
                        <c:v>16.007643882290601</c:v>
                      </c:pt>
                      <c:pt idx="27726">
                        <c:v>16.0269735980505</c:v>
                      </c:pt>
                      <c:pt idx="27727">
                        <c:v>16.043848492506001</c:v>
                      </c:pt>
                      <c:pt idx="27728">
                        <c:v>16.058265686609801</c:v>
                      </c:pt>
                      <c:pt idx="27729">
                        <c:v>16.070222677648601</c:v>
                      </c:pt>
                      <c:pt idx="27730">
                        <c:v>16.0797173396336</c:v>
                      </c:pt>
                      <c:pt idx="27731">
                        <c:v>16.086747923706</c:v>
                      </c:pt>
                      <c:pt idx="27732">
                        <c:v>16.091313058462099</c:v>
                      </c:pt>
                      <c:pt idx="27733">
                        <c:v>16.093411750155699</c:v>
                      </c:pt>
                      <c:pt idx="27734">
                        <c:v>16.0930433829413</c:v>
                      </c:pt>
                      <c:pt idx="27735">
                        <c:v>16.090207719026399</c:v>
                      </c:pt>
                      <c:pt idx="27736">
                        <c:v>16.084904898661399</c:v>
                      </c:pt>
                      <c:pt idx="27737">
                        <c:v>16.077135440284799</c:v>
                      </c:pt>
                      <c:pt idx="27738">
                        <c:v>16.066900240414199</c:v>
                      </c:pt>
                      <c:pt idx="27739">
                        <c:v>16.0542005735842</c:v>
                      </c:pt>
                      <c:pt idx="27740">
                        <c:v>16.039038092142501</c:v>
                      </c:pt>
                      <c:pt idx="27741">
                        <c:v>16.021414826131501</c:v>
                      </c:pt>
                      <c:pt idx="27742">
                        <c:v>16.001333182966299</c:v>
                      </c:pt>
                      <c:pt idx="27743">
                        <c:v>15.9787959470838</c:v>
                      </c:pt>
                      <c:pt idx="27744">
                        <c:v>15.953806279634801</c:v>
                      </c:pt>
                      <c:pt idx="27745">
                        <c:v>15.9263677180031</c:v>
                      </c:pt>
                      <c:pt idx="27746">
                        <c:v>15.8964841752874</c:v>
                      </c:pt>
                      <c:pt idx="27747">
                        <c:v>15.864159939786401</c:v>
                      </c:pt>
                      <c:pt idx="27748">
                        <c:v>15.829399674388601</c:v>
                      </c:pt>
                      <c:pt idx="27749">
                        <c:v>15.792208415852199</c:v>
                      </c:pt>
                      <c:pt idx="27750">
                        <c:v>15.752591574133501</c:v>
                      </c:pt>
                      <c:pt idx="27751">
                        <c:v>15.7105549315809</c:v>
                      </c:pt>
                      <c:pt idx="27752">
                        <c:v>15.6661046420795</c:v>
                      </c:pt>
                      <c:pt idx="27753">
                        <c:v>15.619247230174301</c:v>
                      </c:pt>
                      <c:pt idx="27754">
                        <c:v>15.569989590124401</c:v>
                      </c:pt>
                      <c:pt idx="27755">
                        <c:v>15.518338984823901</c:v>
                      </c:pt>
                      <c:pt idx="27756">
                        <c:v>15.464303044846799</c:v>
                      </c:pt>
                      <c:pt idx="27757">
                        <c:v>15.407889767215099</c:v>
                      </c:pt>
                      <c:pt idx="27758">
                        <c:v>15.349107514266599</c:v>
                      </c:pt>
                      <c:pt idx="27759">
                        <c:v>15.287965012430799</c:v>
                      </c:pt>
                      <c:pt idx="27760">
                        <c:v>15.224471350890401</c:v>
                      </c:pt>
                      <c:pt idx="27761">
                        <c:v>15.158635980279101</c:v>
                      </c:pt>
                      <c:pt idx="27762">
                        <c:v>15.0904687112267</c:v>
                      </c:pt>
                      <c:pt idx="27763">
                        <c:v>15.019979712971001</c:v>
                      </c:pt>
                      <c:pt idx="27764">
                        <c:v>14.947179511760501</c:v>
                      </c:pt>
                      <c:pt idx="27765">
                        <c:v>14.8720789893309</c:v>
                      </c:pt>
                      <c:pt idx="27766">
                        <c:v>14.794689381304501</c:v>
                      </c:pt>
                      <c:pt idx="27767">
                        <c:v>14.715022275421299</c:v>
                      </c:pt>
                      <c:pt idx="27768">
                        <c:v>14.6330896099151</c:v>
                      </c:pt>
                      <c:pt idx="27769">
                        <c:v>14.5489036716597</c:v>
                      </c:pt>
                      <c:pt idx="27770">
                        <c:v>14.462477094329399</c:v>
                      </c:pt>
                      <c:pt idx="27771">
                        <c:v>14.373822856536499</c:v>
                      </c:pt>
                      <c:pt idx="27772">
                        <c:v>14.282954279862601</c:v>
                      </c:pt>
                      <c:pt idx="27773">
                        <c:v>14.189885026850799</c:v>
                      </c:pt>
                      <c:pt idx="27774">
                        <c:v>14.094629098975201</c:v>
                      </c:pt>
                      <c:pt idx="27775">
                        <c:v>13.9972008345351</c:v>
                      </c:pt>
                      <c:pt idx="27776">
                        <c:v>13.8976149064748</c:v>
                      </c:pt>
                      <c:pt idx="27777">
                        <c:v>13.7958863201873</c:v>
                      </c:pt>
                      <c:pt idx="27778">
                        <c:v>13.692030411267901</c:v>
                      </c:pt>
                      <c:pt idx="27779">
                        <c:v>13.586062843201701</c:v>
                      </c:pt>
                      <c:pt idx="27780">
                        <c:v>13.477999604976601</c:v>
                      </c:pt>
                      <c:pt idx="27781">
                        <c:v>13.3678570086973</c:v>
                      </c:pt>
                      <c:pt idx="27782">
                        <c:v>13.2556516871337</c:v>
                      </c:pt>
                      <c:pt idx="27783">
                        <c:v>13.141400591169299</c:v>
                      </c:pt>
                      <c:pt idx="27784">
                        <c:v>13.025120987285099</c:v>
                      </c:pt>
                      <c:pt idx="27785">
                        <c:v>12.906830454957801</c:v>
                      </c:pt>
                      <c:pt idx="27786">
                        <c:v>12.786546883928599</c:v>
                      </c:pt>
                      <c:pt idx="27787">
                        <c:v>12.664288471597001</c:v>
                      </c:pt>
                      <c:pt idx="27788">
                        <c:v>12.540073720217</c:v>
                      </c:pt>
                      <c:pt idx="27789">
                        <c:v>12.4139214340807</c:v>
                      </c:pt>
                      <c:pt idx="27790">
                        <c:v>12.285850716742999</c:v>
                      </c:pt>
                      <c:pt idx="27791">
                        <c:v>12.155880968050599</c:v>
                      </c:pt>
                      <c:pt idx="27792">
                        <c:v>12.0240318812483</c:v>
                      </c:pt>
                      <c:pt idx="27793">
                        <c:v>11.8903234400084</c:v>
                      </c:pt>
                      <c:pt idx="27794">
                        <c:v>11.754775915378</c:v>
                      </c:pt>
                      <c:pt idx="27795">
                        <c:v>11.6174098626992</c:v>
                      </c:pt>
                      <c:pt idx="27796">
                        <c:v>11.4782461185297</c:v>
                      </c:pt>
                      <c:pt idx="27797">
                        <c:v>11.3373057974521</c:v>
                      </c:pt>
                      <c:pt idx="27798">
                        <c:v>11.194610288884499</c:v>
                      </c:pt>
                      <c:pt idx="27799">
                        <c:v>11.0501812538427</c:v>
                      </c:pt>
                      <c:pt idx="27800">
                        <c:v>10.9040406216516</c:v>
                      </c:pt>
                      <c:pt idx="27801">
                        <c:v>10.756210586584601</c:v>
                      </c:pt>
                      <c:pt idx="27802">
                        <c:v>10.6067136045558</c:v>
                      </c:pt>
                      <c:pt idx="27803">
                        <c:v>10.455572389666701</c:v>
                      </c:pt>
                      <c:pt idx="27804">
                        <c:v>10.3028099107455</c:v>
                      </c:pt>
                      <c:pt idx="27805">
                        <c:v>10.148449387919801</c:v>
                      </c:pt>
                      <c:pt idx="27806">
                        <c:v>9.9925142890385796</c:v>
                      </c:pt>
                      <c:pt idx="27807">
                        <c:v>9.8350283260917895</c:v>
                      </c:pt>
                      <c:pt idx="27808">
                        <c:v>9.6760154516549601</c:v>
                      </c:pt>
                      <c:pt idx="27809">
                        <c:v>9.5154998552374099</c:v>
                      </c:pt>
                      <c:pt idx="27810">
                        <c:v>9.3535059595585608</c:v>
                      </c:pt>
                      <c:pt idx="27811">
                        <c:v>9.1900584168948907</c:v>
                      </c:pt>
                      <c:pt idx="27812">
                        <c:v>9.0251821052943306</c:v>
                      </c:pt>
                      <c:pt idx="27813">
                        <c:v>8.8589021248126301</c:v>
                      </c:pt>
                      <c:pt idx="27814">
                        <c:v>8.6912437936537099</c:v>
                      </c:pt>
                      <c:pt idx="27815">
                        <c:v>8.52223264436725</c:v>
                      </c:pt>
                      <c:pt idx="27816">
                        <c:v>8.3518944199430507</c:v>
                      </c:pt>
                      <c:pt idx="27817">
                        <c:v>8.1802550698650993</c:v>
                      </c:pt>
                      <c:pt idx="27818">
                        <c:v>8.0073407462093709</c:v>
                      </c:pt>
                      <c:pt idx="27819">
                        <c:v>7.8331777996312404</c:v>
                      </c:pt>
                      <c:pt idx="27820">
                        <c:v>7.6577927753410204</c:v>
                      </c:pt>
                      <c:pt idx="27821">
                        <c:v>7.4812124090885801</c:v>
                      </c:pt>
                      <c:pt idx="27822">
                        <c:v>7.3034636230752303</c:v>
                      </c:pt>
                      <c:pt idx="27823">
                        <c:v>7.1245735218467399</c:v>
                      </c:pt>
                      <c:pt idx="27824">
                        <c:v>6.9445693881790502</c:v>
                      </c:pt>
                      <c:pt idx="27825">
                        <c:v>6.7634786788962602</c:v>
                      </c:pt>
                      <c:pt idx="27826">
                        <c:v>6.5813290206991697</c:v>
                      </c:pt>
                      <c:pt idx="27827">
                        <c:v>6.3981482059548398</c:v>
                      </c:pt>
                      <c:pt idx="27828">
                        <c:v>6.2139641884485899</c:v>
                      </c:pt>
                      <c:pt idx="27829">
                        <c:v>6.02880507912369</c:v>
                      </c:pt>
                      <c:pt idx="27830">
                        <c:v>5.8426991417993603</c:v>
                      </c:pt>
                      <c:pt idx="27831">
                        <c:v>5.6556747888579402</c:v>
                      </c:pt>
                      <c:pt idx="27832">
                        <c:v>5.4677605768804396</c:v>
                      </c:pt>
                      <c:pt idx="27833">
                        <c:v>5.2789852023344102</c:v>
                      </c:pt>
                      <c:pt idx="27834">
                        <c:v>5.08937749717734</c:v>
                      </c:pt>
                      <c:pt idx="27835">
                        <c:v>4.8989664244191999</c:v>
                      </c:pt>
                      <c:pt idx="27836">
                        <c:v>4.7077810737587198</c:v>
                      </c:pt>
                      <c:pt idx="27837">
                        <c:v>4.5158506571074204</c:v>
                      </c:pt>
                      <c:pt idx="27838">
                        <c:v>4.3232045041172604</c:v>
                      </c:pt>
                      <c:pt idx="27839">
                        <c:v>4.1298720577374297</c:v>
                      </c:pt>
                      <c:pt idx="27840">
                        <c:v>3.9358828696936099</c:v>
                      </c:pt>
                      <c:pt idx="27841">
                        <c:v>3.7412665959639102</c:v>
                      </c:pt>
                      <c:pt idx="27842">
                        <c:v>3.5460529922676201</c:v>
                      </c:pt>
                      <c:pt idx="27843">
                        <c:v>3.35027190951882</c:v>
                      </c:pt>
                      <c:pt idx="27844">
                        <c:v>3.1539532892244302</c:v>
                      </c:pt>
                      <c:pt idx="27845">
                        <c:v>2.9571271589710499</c:v>
                      </c:pt>
                      <c:pt idx="27846">
                        <c:v>2.7598236277941601</c:v>
                      </c:pt>
                      <c:pt idx="27847">
                        <c:v>2.5620728815509901</c:v>
                      </c:pt>
                      <c:pt idx="27848">
                        <c:v>2.3639051783749201</c:v>
                      </c:pt>
                      <c:pt idx="27849">
                        <c:v>2.16535084397663</c:v>
                      </c:pt>
                      <c:pt idx="27850">
                        <c:v>1.96644026705985</c:v>
                      </c:pt>
                      <c:pt idx="27851">
                        <c:v>1.7672038946228701</c:v>
                      </c:pt>
                      <c:pt idx="27852">
                        <c:v>1.5676722273435599</c:v>
                      </c:pt>
                      <c:pt idx="27853">
                        <c:v>1.36787581489682</c:v>
                      </c:pt>
                      <c:pt idx="27854">
                        <c:v>1.1678452512572901</c:v>
                      </c:pt>
                      <c:pt idx="27855">
                        <c:v>0.96761117005064501</c:v>
                      </c:pt>
                      <c:pt idx="27856">
                        <c:v>0.76720423985500497</c:v>
                      </c:pt>
                      <c:pt idx="27857">
                        <c:v>0.56665515948100198</c:v>
                      </c:pt>
                      <c:pt idx="27858">
                        <c:v>0.36599465331050901</c:v>
                      </c:pt>
                      <c:pt idx="27859">
                        <c:v>0.165253466572722</c:v>
                      </c:pt>
                      <c:pt idx="27860">
                        <c:v>-3.5537639391805001E-2</c:v>
                      </c:pt>
                      <c:pt idx="27861">
                        <c:v>-0.236347891783453</c:v>
                      </c:pt>
                      <c:pt idx="27862">
                        <c:v>-0.43714651110849401</c:v>
                      </c:pt>
                      <c:pt idx="27863">
                        <c:v>-0.63790271587356495</c:v>
                      </c:pt>
                      <c:pt idx="27864">
                        <c:v>-0.83858572729764103</c:v>
                      </c:pt>
                      <c:pt idx="27865">
                        <c:v>-1.0391647740512999</c:v>
                      </c:pt>
                      <c:pt idx="27866">
                        <c:v>-1.23960909694722</c:v>
                      </c:pt>
                      <c:pt idx="27867">
                        <c:v>-1.43988795366306</c:v>
                      </c:pt>
                      <c:pt idx="27868">
                        <c:v>-1.63997062345356</c:v>
                      </c:pt>
                      <c:pt idx="27869">
                        <c:v>-1.8398264118983401</c:v>
                      </c:pt>
                      <c:pt idx="27870">
                        <c:v>-2.0394246555192699</c:v>
                      </c:pt>
                      <c:pt idx="27871">
                        <c:v>-2.2387347265727202</c:v>
                      </c:pt>
                      <c:pt idx="27872">
                        <c:v>-2.4377260377213998</c:v>
                      </c:pt>
                      <c:pt idx="27873">
                        <c:v>-2.6363680466853299</c:v>
                      </c:pt>
                      <c:pt idx="27874">
                        <c:v>-2.8346302609795702</c:v>
                      </c:pt>
                      <c:pt idx="27875">
                        <c:v>-3.0324822425820899</c:v>
                      </c:pt>
                      <c:pt idx="27876">
                        <c:v>-3.22989361257385</c:v>
                      </c:pt>
                      <c:pt idx="27877">
                        <c:v>-3.4268340558295498</c:v>
                      </c:pt>
                      <c:pt idx="27878">
                        <c:v>-3.62327332567952</c:v>
                      </c:pt>
                      <c:pt idx="27879">
                        <c:v>-3.8191812485174501</c:v>
                      </c:pt>
                      <c:pt idx="27880">
                        <c:v>-4.0145277284511902</c:v>
                      </c:pt>
                      <c:pt idx="27881">
                        <c:v>-4.2092827519562697</c:v>
                      </c:pt>
                      <c:pt idx="27882">
                        <c:v>-4.4034163924286496</c:v>
                      </c:pt>
                      <c:pt idx="27883">
                        <c:v>-4.5968988148071102</c:v>
                      </c:pt>
                      <c:pt idx="27884">
                        <c:v>-4.7897002801673798</c:v>
                      </c:pt>
                      <c:pt idx="27885">
                        <c:v>-4.9817911502834704</c:v>
                      </c:pt>
                      <c:pt idx="27886">
                        <c:v>-5.1731418921609702</c:v>
                      </c:pt>
                      <c:pt idx="27887">
                        <c:v>-5.3637230826115001</c:v>
                      </c:pt>
                      <c:pt idx="27888">
                        <c:v>-5.5535054127544798</c:v>
                      </c:pt>
                      <c:pt idx="27889">
                        <c:v>-5.7424596925114901</c:v>
                      </c:pt>
                      <c:pt idx="27890">
                        <c:v>-5.9305568551257002</c:v>
                      </c:pt>
                      <c:pt idx="27891">
                        <c:v>-6.1177679615993803</c:v>
                      </c:pt>
                      <c:pt idx="27892">
                        <c:v>-6.3040642051545301</c:v>
                      </c:pt>
                      <c:pt idx="27893">
                        <c:v>-6.4894169156813204</c:v>
                      </c:pt>
                      <c:pt idx="27894">
                        <c:v>-6.6737975641265201</c:v>
                      </c:pt>
                      <c:pt idx="27895">
                        <c:v>-6.8571777668887499</c:v>
                      </c:pt>
                      <c:pt idx="27896">
                        <c:v>-7.0395292901757802</c:v>
                      </c:pt>
                      <c:pt idx="27897">
                        <c:v>-7.2208240543782303</c:v>
                      </c:pt>
                      <c:pt idx="27898">
                        <c:v>-7.4010341383651603</c:v>
                      </c:pt>
                      <c:pt idx="27899">
                        <c:v>-7.58013178379497</c:v>
                      </c:pt>
                      <c:pt idx="27900">
                        <c:v>-7.7580893993617801</c:v>
                      </c:pt>
                      <c:pt idx="27901">
                        <c:v>-7.9348795651131896</c:v>
                      </c:pt>
                      <c:pt idx="27902">
                        <c:v>-8.1104750365867595</c:v>
                      </c:pt>
                      <c:pt idx="27903">
                        <c:v>-8.2848487490550706</c:v>
                      </c:pt>
                      <c:pt idx="27904">
                        <c:v>-8.4579738216946208</c:v>
                      </c:pt>
                      <c:pt idx="27905">
                        <c:v>-8.6298235617153995</c:v>
                      </c:pt>
                      <c:pt idx="27906">
                        <c:v>-8.8003714684850802</c:v>
                      </c:pt>
                      <c:pt idx="27907">
                        <c:v>-8.9695912376065507</c:v>
                      </c:pt>
                      <c:pt idx="27908">
                        <c:v>-9.1374567649563705</c:v>
                      </c:pt>
                      <c:pt idx="27909">
                        <c:v>-9.3039421507610296</c:v>
                      </c:pt>
                      <c:pt idx="27910">
                        <c:v>-9.4690217035323503</c:v>
                      </c:pt>
                      <c:pt idx="27911">
                        <c:v>-9.6326699440547792</c:v>
                      </c:pt>
                      <c:pt idx="27912">
                        <c:v>-9.7948616093368592</c:v>
                      </c:pt>
                      <c:pt idx="27913">
                        <c:v>-9.9555716564664198</c:v>
                      </c:pt>
                      <c:pt idx="27914">
                        <c:v>-10.1147752665089</c:v>
                      </c:pt>
                      <c:pt idx="27915">
                        <c:v>-10.2724478483419</c:v>
                      </c:pt>
                      <c:pt idx="27916">
                        <c:v>-10.428565042409</c:v>
                      </c:pt>
                      <c:pt idx="27917">
                        <c:v>-10.583102724524499</c:v>
                      </c:pt>
                      <c:pt idx="27918">
                        <c:v>-10.736037009598601</c:v>
                      </c:pt>
                      <c:pt idx="27919">
                        <c:v>-10.8873442552763</c:v>
                      </c:pt>
                      <c:pt idx="27920">
                        <c:v>-11.0370010656665</c:v>
                      </c:pt>
                      <c:pt idx="27921">
                        <c:v>-11.1849842948983</c:v>
                      </c:pt>
                      <c:pt idx="27922">
                        <c:v>-11.331271050723901</c:v>
                      </c:pt>
                      <c:pt idx="27923">
                        <c:v>-11.475838698048401</c:v>
                      </c:pt>
                      <c:pt idx="27924">
                        <c:v>-11.618664862436001</c:v>
                      </c:pt>
                      <c:pt idx="27925">
                        <c:v>-11.7597274335818</c:v>
                      </c:pt>
                      <c:pt idx="27926">
                        <c:v>-11.899004568715</c:v>
                      </c:pt>
                      <c:pt idx="27927">
                        <c:v>-12.0364746959751</c:v>
                      </c:pt>
                      <c:pt idx="27928">
                        <c:v>-12.172116517780299</c:v>
                      </c:pt>
                      <c:pt idx="27929">
                        <c:v>-12.3059090140964</c:v>
                      </c:pt>
                      <c:pt idx="27930">
                        <c:v>-12.437831445693099</c:v>
                      </c:pt>
                      <c:pt idx="27931">
                        <c:v>-12.5678633573895</c:v>
                      </c:pt>
                      <c:pt idx="27932">
                        <c:v>-12.6959845811942</c:v>
                      </c:pt>
                      <c:pt idx="27933">
                        <c:v>-12.8221752394194</c:v>
                      </c:pt>
                      <c:pt idx="27934">
                        <c:v>-12.946415747811001</c:v>
                      </c:pt>
                      <c:pt idx="27935">
                        <c:v>-13.0686868185223</c:v>
                      </c:pt>
                      <c:pt idx="27936">
                        <c:v>-13.1889694631891</c:v>
                      </c:pt>
                      <c:pt idx="27937">
                        <c:v>-13.3072449957887</c:v>
                      </c:pt>
                      <c:pt idx="27938">
                        <c:v>-13.423495035597901</c:v>
                      </c:pt>
                      <c:pt idx="27939">
                        <c:v>-13.5377015100346</c:v>
                      </c:pt>
                      <c:pt idx="27940">
                        <c:v>-13.649846657459101</c:v>
                      </c:pt>
                      <c:pt idx="27941">
                        <c:v>-13.7599130299369</c:v>
                      </c:pt>
                      <c:pt idx="27942">
                        <c:v>-13.867883495951</c:v>
                      </c:pt>
                      <c:pt idx="27943">
                        <c:v>-13.973741243076001</c:v>
                      </c:pt>
                      <c:pt idx="27944">
                        <c:v>-14.0774697805884</c:v>
                      </c:pt>
                      <c:pt idx="27945">
                        <c:v>-14.179052942019901</c:v>
                      </c:pt>
                      <c:pt idx="27946">
                        <c:v>-14.2784748876925</c:v>
                      </c:pt>
                      <c:pt idx="27947">
                        <c:v>-14.375720107195701</c:v>
                      </c:pt>
                      <c:pt idx="27948">
                        <c:v>-14.4707734217683</c:v>
                      </c:pt>
                      <c:pt idx="27949">
                        <c:v>-14.5636199867123</c:v>
                      </c:pt>
                      <c:pt idx="27950">
                        <c:v>-14.654245293671201</c:v>
                      </c:pt>
                      <c:pt idx="27951">
                        <c:v>-14.7426351728942</c:v>
                      </c:pt>
                      <c:pt idx="27952">
                        <c:v>-14.8287757954956</c:v>
                      </c:pt>
                      <c:pt idx="27953">
                        <c:v>-14.912653675573299</c:v>
                      </c:pt>
                      <c:pt idx="27954">
                        <c:v>-14.994255672327499</c:v>
                      </c:pt>
                      <c:pt idx="27955">
                        <c:v>-15.0735689921282</c:v>
                      </c:pt>
                      <c:pt idx="27956">
                        <c:v>-15.1505811905083</c:v>
                      </c:pt>
                      <c:pt idx="27957">
                        <c:v>-15.2252801741118</c:v>
                      </c:pt>
                      <c:pt idx="27958">
                        <c:v>-15.2976542026207</c:v>
                      </c:pt>
                      <c:pt idx="27959">
                        <c:v>-15.367691890542201</c:v>
                      </c:pt>
                      <c:pt idx="27960">
                        <c:v>-15.435382209061601</c:v>
                      </c:pt>
                      <c:pt idx="27961">
                        <c:v>-15.500714487722</c:v>
                      </c:pt>
                      <c:pt idx="27962">
                        <c:v>-15.5636784161577</c:v>
                      </c:pt>
                      <c:pt idx="27963">
                        <c:v>-15.624264045655799</c:v>
                      </c:pt>
                      <c:pt idx="27964">
                        <c:v>-15.682461790776401</c:v>
                      </c:pt>
                      <c:pt idx="27965">
                        <c:v>-15.7382624308626</c:v>
                      </c:pt>
                      <c:pt idx="27966">
                        <c:v>-15.791657111492899</c:v>
                      </c:pt>
                      <c:pt idx="27967">
                        <c:v>-15.8426373458387</c:v>
                      </c:pt>
                      <c:pt idx="27968">
                        <c:v>-15.8911950160931</c:v>
                      </c:pt>
                      <c:pt idx="27969">
                        <c:v>-15.9373223746975</c:v>
                      </c:pt>
                      <c:pt idx="27970">
                        <c:v>-15.9810120456023</c:v>
                      </c:pt>
                      <c:pt idx="27971">
                        <c:v>-16.0222570254601</c:v>
                      </c:pt>
                      <c:pt idx="27972">
                        <c:v>-16.061050684692599</c:v>
                      </c:pt>
                      <c:pt idx="27973">
                        <c:v>-16.097386768594198</c:v>
                      </c:pt>
                      <c:pt idx="27974">
                        <c:v>-16.131259398356001</c:v>
                      </c:pt>
                      <c:pt idx="27975">
                        <c:v>-16.162663071955802</c:v>
                      </c:pt>
                      <c:pt idx="27976">
                        <c:v>-16.1915926650885</c:v>
                      </c:pt>
                      <c:pt idx="27977">
                        <c:v>-16.218043432002801</c:v>
                      </c:pt>
                      <c:pt idx="27978">
                        <c:v>-16.242011006240901</c:v>
                      </c:pt>
                      <c:pt idx="27979">
                        <c:v>-16.2634914014061</c:v>
                      </c:pt>
                      <c:pt idx="27980">
                        <c:v>-16.282481011772699</c:v>
                      </c:pt>
                      <c:pt idx="27981">
                        <c:v>-16.298976612916402</c:v>
                      </c:pt>
                      <c:pt idx="27982">
                        <c:v>-16.312975362244899</c:v>
                      </c:pt>
                      <c:pt idx="27983">
                        <c:v>-16.324474799497899</c:v>
                      </c:pt>
                      <c:pt idx="27984">
                        <c:v>-16.333472847125002</c:v>
                      </c:pt>
                      <c:pt idx="27985">
                        <c:v>-16.3399678107249</c:v>
                      </c:pt>
                      <c:pt idx="27986">
                        <c:v>-16.343958379300801</c:v>
                      </c:pt>
                      <c:pt idx="27987">
                        <c:v>-16.345443625510601</c:v>
                      </c:pt>
                      <c:pt idx="27988">
                        <c:v>-16.344423005899099</c:v>
                      </c:pt>
                      <c:pt idx="27989">
                        <c:v>-16.340896360959999</c:v>
                      </c:pt>
                      <c:pt idx="27990">
                        <c:v>-16.334863915292502</c:v>
                      </c:pt>
                      <c:pt idx="27991">
                        <c:v>-16.326326277535099</c:v>
                      </c:pt>
                      <c:pt idx="27992">
                        <c:v>-16.315284440411901</c:v>
                      </c:pt>
                      <c:pt idx="27993">
                        <c:v>-16.301739780519299</c:v>
                      </c:pt>
                      <c:pt idx="27994">
                        <c:v>-16.285694058237599</c:v>
                      </c:pt>
                      <c:pt idx="27995">
                        <c:v>-16.267149417513</c:v>
                      </c:pt>
                      <c:pt idx="27996">
                        <c:v>-16.246108385541099</c:v>
                      </c:pt>
                      <c:pt idx="27997">
                        <c:v>-16.2225738724356</c:v>
                      </c:pt>
                      <c:pt idx="27998">
                        <c:v>-16.196549170856301</c:v>
                      </c:pt>
                      <c:pt idx="27999">
                        <c:v>-16.1680379555239</c:v>
                      </c:pt>
                      <c:pt idx="28000">
                        <c:v>-16.1370442827297</c:v>
                      </c:pt>
                      <c:pt idx="28001">
                        <c:v>-16.103572589723999</c:v>
                      </c:pt>
                      <c:pt idx="28002">
                        <c:v>-16.067627694148801</c:v>
                      </c:pt>
                      <c:pt idx="28003">
                        <c:v>-16.029214793275901</c:v>
                      </c:pt>
                      <c:pt idx="28004">
                        <c:v>-15.9883394633141</c:v>
                      </c:pt>
                      <c:pt idx="28005">
                        <c:v>-15.945007658571701</c:v>
                      </c:pt>
                      <c:pt idx="28006">
                        <c:v>-15.8992257105868</c:v>
                      </c:pt>
                      <c:pt idx="28007">
                        <c:v>-15.8510003272471</c:v>
                      </c:pt>
                      <c:pt idx="28008">
                        <c:v>-15.8003385917606</c:v>
                      </c:pt>
                      <c:pt idx="28009">
                        <c:v>-15.747247961653899</c:v>
                      </c:pt>
                      <c:pt idx="28010">
                        <c:v>-15.6917362676461</c:v>
                      </c:pt>
                      <c:pt idx="28011">
                        <c:v>-15.6338117125106</c:v>
                      </c:pt>
                      <c:pt idx="28012">
                        <c:v>-15.5734828698924</c:v>
                      </c:pt>
                      <c:pt idx="28013">
                        <c:v>-15.5107586830005</c:v>
                      </c:pt>
                      <c:pt idx="28014">
                        <c:v>-15.4456484632884</c:v>
                      </c:pt>
                      <c:pt idx="28015">
                        <c:v>-15.3781618890897</c:v>
                      </c:pt>
                      <c:pt idx="28016">
                        <c:v>-15.3083090041922</c:v>
                      </c:pt>
                      <c:pt idx="28017">
                        <c:v>-15.236100216323401</c:v>
                      </c:pt>
                      <c:pt idx="28018">
                        <c:v>-15.1615462956015</c:v>
                      </c:pt>
                      <c:pt idx="28019">
                        <c:v>-15.0846583729355</c:v>
                      </c:pt>
                      <c:pt idx="28020">
                        <c:v>-15.005447938381399</c:v>
                      </c:pt>
                      <c:pt idx="28021">
                        <c:v>-14.923926839416399</c:v>
                      </c:pt>
                      <c:pt idx="28022">
                        <c:v>-14.840107279148</c:v>
                      </c:pt>
                      <c:pt idx="28023">
                        <c:v>-14.7540018145136</c:v>
                      </c:pt>
                      <c:pt idx="28024">
                        <c:v>-14.6656233544123</c:v>
                      </c:pt>
                      <c:pt idx="28025">
                        <c:v>-14.5749851577259</c:v>
                      </c:pt>
                      <c:pt idx="28026">
                        <c:v>-14.4821008314017</c:v>
                      </c:pt>
                      <c:pt idx="28027">
                        <c:v>-14.386984328322001</c:v>
                      </c:pt>
                      <c:pt idx="28028">
                        <c:v>-14.289649945295</c:v>
                      </c:pt>
                      <c:pt idx="28029">
                        <c:v>-14.190112320854301</c:v>
                      </c:pt>
                      <c:pt idx="28030">
                        <c:v>-14.088386433082899</c:v>
                      </c:pt>
                      <c:pt idx="28031">
                        <c:v>-13.984487597348201</c:v>
                      </c:pt>
                      <c:pt idx="28032">
                        <c:v>-13.8784314640086</c:v>
                      </c:pt>
                      <c:pt idx="28033">
                        <c:v>-13.7702340160681</c:v>
                      </c:pt>
                      <c:pt idx="28034">
                        <c:v>-13.6599115667369</c:v>
                      </c:pt>
                      <c:pt idx="28035">
                        <c:v>-13.5474807569733</c:v>
                      </c:pt>
                      <c:pt idx="28036">
                        <c:v>-13.4329585530553</c:v>
                      </c:pt>
                      <c:pt idx="28037">
                        <c:v>-13.316362243904001</c:v>
                      </c:pt>
                      <c:pt idx="28038">
                        <c:v>-13.197709438574</c:v>
                      </c:pt>
                      <c:pt idx="28039">
                        <c:v>-13.077018063509399</c:v>
                      </c:pt>
                      <c:pt idx="28040">
                        <c:v>-12.9543063599289</c:v>
                      </c:pt>
                      <c:pt idx="28041">
                        <c:v>-12.829592880992999</c:v>
                      </c:pt>
                      <c:pt idx="28042">
                        <c:v>-12.702896489035901</c:v>
                      </c:pt>
                      <c:pt idx="28043">
                        <c:v>-12.5742363527492</c:v>
                      </c:pt>
                      <c:pt idx="28044">
                        <c:v>-12.4436319441902</c:v>
                      </c:pt>
                      <c:pt idx="28045">
                        <c:v>-12.3111030359242</c:v>
                      </c:pt>
                      <c:pt idx="28046">
                        <c:v>-12.1766696979948</c:v>
                      </c:pt>
                      <c:pt idx="28047">
                        <c:v>-12.0403522949016</c:v>
                      </c:pt>
                      <c:pt idx="28048">
                        <c:v>-11.902171482487899</c:v>
                      </c:pt>
                      <c:pt idx="28049">
                        <c:v>-11.7621482048462</c:v>
                      </c:pt>
                      <c:pt idx="28050">
                        <c:v>-11.6203036911299</c:v>
                      </c:pt>
                      <c:pt idx="28051">
                        <c:v>-11.476659452354401</c:v>
                      </c:pt>
                      <c:pt idx="28052">
                        <c:v>-11.331237278093999</c:v>
                      </c:pt>
                      <c:pt idx="28053">
                        <c:v>-11.184059233225801</c:v>
                      </c:pt>
                      <c:pt idx="28054">
                        <c:v>-11.0351476545683</c:v>
                      </c:pt>
                      <c:pt idx="28055">
                        <c:v>-10.8845251474725</c:v>
                      </c:pt>
                      <c:pt idx="28056">
                        <c:v>-10.7322145824113</c:v>
                      </c:pt>
                      <c:pt idx="28057">
                        <c:v>-10.578239091528101</c:v>
                      </c:pt>
                      <c:pt idx="28058">
                        <c:v>-10.422622065094901</c:v>
                      </c:pt>
                      <c:pt idx="28059">
                        <c:v>-10.2653871479529</c:v>
                      </c:pt>
                      <c:pt idx="28060">
                        <c:v>-10.106558235967601</c:v>
                      </c:pt>
                      <c:pt idx="28061">
                        <c:v>-9.94615947233331</c:v>
                      </c:pt>
                      <c:pt idx="28062">
                        <c:v>-9.7842152439821994</c:v>
                      </c:pt>
                      <c:pt idx="28063">
                        <c:v>-9.6207501778300202</c:v>
                      </c:pt>
                      <c:pt idx="28064">
                        <c:v>-9.4557891370434408</c:v>
                      </c:pt>
                      <c:pt idx="28065">
                        <c:v>-9.2893572172326895</c:v>
                      </c:pt>
                      <c:pt idx="28066">
                        <c:v>-9.1214797426962395</c:v>
                      </c:pt>
                      <c:pt idx="28067">
                        <c:v>-8.9521822625179102</c:v>
                      </c:pt>
                      <c:pt idx="28068">
                        <c:v>-8.7814905467220097</c:v>
                      </c:pt>
                      <c:pt idx="28069">
                        <c:v>-8.6094305822877004</c:v>
                      </c:pt>
                      <c:pt idx="28070">
                        <c:v>-8.4360285692866892</c:v>
                      </c:pt>
                      <c:pt idx="28071">
                        <c:v>-8.2613109168035006</c:v>
                      </c:pt>
                      <c:pt idx="28072">
                        <c:v>-8.0853042389868506</c:v>
                      </c:pt>
                      <c:pt idx="28073">
                        <c:v>-7.9080353509509704</c:v>
                      </c:pt>
                      <c:pt idx="28074">
                        <c:v>-7.7295312647134997</c:v>
                      </c:pt>
                      <c:pt idx="28075">
                        <c:v>-7.5498191850813301</c:v>
                      </c:pt>
                      <c:pt idx="28076">
                        <c:v>-7.3689265055168098</c:v>
                      </c:pt>
                      <c:pt idx="28077">
                        <c:v>-7.1868808039245096</c:v>
                      </c:pt>
                      <c:pt idx="28078">
                        <c:v>-7.00370983847733</c:v>
                      </c:pt>
                      <c:pt idx="28079">
                        <c:v>-6.8194415434154498</c:v>
                      </c:pt>
                      <c:pt idx="28080">
                        <c:v>-6.6341040247213003</c:v>
                      </c:pt>
                      <c:pt idx="28081">
                        <c:v>-6.4477255558944098</c:v>
                      </c:pt>
                      <c:pt idx="28082">
                        <c:v>-6.2603345736050597</c:v>
                      </c:pt>
                      <c:pt idx="28083">
                        <c:v>-6.0719596733589496</c:v>
                      </c:pt>
                      <c:pt idx="28084">
                        <c:v>-5.8826296051827303</c:v>
                      </c:pt>
                      <c:pt idx="28085">
                        <c:v>-5.6923732691606101</c:v>
                      </c:pt>
                      <c:pt idx="28086">
                        <c:v>-5.5012197110861498</c:v>
                      </c:pt>
                      <c:pt idx="28087">
                        <c:v>-5.3091981179959502</c:v>
                      </c:pt>
                      <c:pt idx="28088">
                        <c:v>-5.1163378137588298</c:v>
                      </c:pt>
                      <c:pt idx="28089">
                        <c:v>-4.9226682545538596</c:v>
                      </c:pt>
                      <c:pt idx="28090">
                        <c:v>-4.7282190243699898</c:v>
                      </c:pt>
                      <c:pt idx="28091">
                        <c:v>-4.5330198305313196</c:v>
                      </c:pt>
                      <c:pt idx="28092">
                        <c:v>-4.3371004991508899</c:v>
                      </c:pt>
                      <c:pt idx="28093">
                        <c:v>-4.1404909705349802</c:v>
                      </c:pt>
                      <c:pt idx="28094">
                        <c:v>-3.9432212946600198</c:v>
                      </c:pt>
                      <c:pt idx="28095">
                        <c:v>-3.7453216265356599</c:v>
                      </c:pt>
                      <c:pt idx="28096">
                        <c:v>-3.54682222165252</c:v>
                      </c:pt>
                      <c:pt idx="28097">
                        <c:v>-3.3477534313117299</c:v>
                      </c:pt>
                      <c:pt idx="28098">
                        <c:v>-3.1481456980021698</c:v>
                      </c:pt>
                      <c:pt idx="28099">
                        <c:v>-2.9480295507593199</c:v>
                      </c:pt>
                      <c:pt idx="28100">
                        <c:v>-2.7474356004711402</c:v>
                      </c:pt>
                      <c:pt idx="28101">
                        <c:v>-2.5463945352238402</c:v>
                      </c:pt>
                      <c:pt idx="28102">
                        <c:v>-2.3449371155989001</c:v>
                      </c:pt>
                      <c:pt idx="28103">
                        <c:v>-2.1430941699653698</c:v>
                      </c:pt>
                      <c:pt idx="28104">
                        <c:v>-1.9408965897814601</c:v>
                      </c:pt>
                      <c:pt idx="28105">
                        <c:v>-1.7383753248249201</c:v>
                      </c:pt>
                      <c:pt idx="28106">
                        <c:v>-1.5355613785239901</c:v>
                      </c:pt>
                      <c:pt idx="28107">
                        <c:v>-1.33248580315501</c:v>
                      </c:pt>
                      <c:pt idx="28108">
                        <c:v>-1.12917969512887</c:v>
                      </c:pt>
                      <c:pt idx="28109">
                        <c:v>-0.92567419020224395</c:v>
                      </c:pt>
                      <c:pt idx="28110">
                        <c:v>-0.72200045873387397</c:v>
                      </c:pt>
                      <c:pt idx="28111">
                        <c:v>-0.518189700905623</c:v>
                      </c:pt>
                      <c:pt idx="28112">
                        <c:v>-0.31427314193126699</c:v>
                      </c:pt>
                      <c:pt idx="28113">
                        <c:v>-0.110282027307221</c:v>
                      </c:pt>
                      <c:pt idx="28114">
                        <c:v>9.3752382006982798E-2</c:v>
                      </c:pt>
                      <c:pt idx="28115">
                        <c:v>0.29779881435217698</c:v>
                      </c:pt>
                      <c:pt idx="28116">
                        <c:v>0.50182599219442603</c:v>
                      </c:pt>
                      <c:pt idx="28117">
                        <c:v>0.70580263686917999</c:v>
                      </c:pt>
                      <c:pt idx="28118">
                        <c:v>0.90969747339568097</c:v>
                      </c:pt>
                      <c:pt idx="28119">
                        <c:v>1.1134792352966101</c:v>
                      </c:pt>
                      <c:pt idx="28120">
                        <c:v>1.3171166693541601</c:v>
                      </c:pt>
                      <c:pt idx="28121">
                        <c:v>1.52057854039811</c:v>
                      </c:pt>
                      <c:pt idx="28122">
                        <c:v>1.72383363614881</c:v>
                      </c:pt>
                      <c:pt idx="28123">
                        <c:v>1.9268507719127701</c:v>
                      </c:pt>
                      <c:pt idx="28124">
                        <c:v>2.12959879547634</c:v>
                      </c:pt>
                      <c:pt idx="28125">
                        <c:v>2.3320465917631701</c:v>
                      </c:pt>
                      <c:pt idx="28126">
                        <c:v>2.5341630877142101</c:v>
                      </c:pt>
                      <c:pt idx="28127">
                        <c:v>2.73591725698873</c:v>
                      </c:pt>
                      <c:pt idx="28128">
                        <c:v>2.9372781247416202</c:v>
                      </c:pt>
                      <c:pt idx="28129">
                        <c:v>3.1382147723850302</c:v>
                      </c:pt>
                      <c:pt idx="28130">
                        <c:v>3.3386963423330398</c:v>
                      </c:pt>
                      <c:pt idx="28131">
                        <c:v>3.53869204272053</c:v>
                      </c:pt>
                      <c:pt idx="28132">
                        <c:v>3.7381711521537699</c:v>
                      </c:pt>
                      <c:pt idx="28133">
                        <c:v>3.9371030244115</c:v>
                      </c:pt>
                      <c:pt idx="28134">
                        <c:v>4.1354570931645203</c:v>
                      </c:pt>
                      <c:pt idx="28135">
                        <c:v>4.33320287663651</c:v>
                      </c:pt>
                      <c:pt idx="28136">
                        <c:v>4.5303099823440798</c:v>
                      </c:pt>
                      <c:pt idx="28137">
                        <c:v>4.7267481117127099</c:v>
                      </c:pt>
                      <c:pt idx="28138">
                        <c:v>4.9224870647615298</c:v>
                      </c:pt>
                      <c:pt idx="28139">
                        <c:v>5.1174967447244599</c:v>
                      </c:pt>
                      <c:pt idx="28140">
                        <c:v>5.31174716267628</c:v>
                      </c:pt>
                      <c:pt idx="28141">
                        <c:v>5.5052084421912504</c:v>
                      </c:pt>
                      <c:pt idx="28142">
                        <c:v>5.69785082386477</c:v>
                      </c:pt>
                      <c:pt idx="28143">
                        <c:v>5.8896446699163798</c:v>
                      </c:pt>
                      <c:pt idx="28144">
                        <c:v>6.08056046876038</c:v>
                      </c:pt>
                      <c:pt idx="28145">
                        <c:v>6.2705688395418502</c:v>
                      </c:pt>
                      <c:pt idx="28146">
                        <c:v>6.4596405366528398</c:v>
                      </c:pt>
                      <c:pt idx="28147">
                        <c:v>6.6477464542030003</c:v>
                      </c:pt>
                      <c:pt idx="28148">
                        <c:v>6.83485763054989</c:v>
                      </c:pt>
                      <c:pt idx="28149">
                        <c:v>7.0209452527205896</c:v>
                      </c:pt>
                      <c:pt idx="28150">
                        <c:v>7.2059806608569899</c:v>
                      </c:pt>
                      <c:pt idx="28151">
                        <c:v>7.3899353526145397</c:v>
                      </c:pt>
                      <c:pt idx="28152">
                        <c:v>7.5727809875903596</c:v>
                      </c:pt>
                      <c:pt idx="28153">
                        <c:v>7.7544893916211803</c:v>
                      </c:pt>
                      <c:pt idx="28154">
                        <c:v>7.93503256119038</c:v>
                      </c:pt>
                      <c:pt idx="28155">
                        <c:v>8.1143826676972104</c:v>
                      </c:pt>
                      <c:pt idx="28156">
                        <c:v>8.2925120617642296</c:v>
                      </c:pt>
                      <c:pt idx="28157">
                        <c:v>8.4693932774799805</c:v>
                      </c:pt>
                      <c:pt idx="28158">
                        <c:v>8.6449990366730791</c:v>
                      </c:pt>
                      <c:pt idx="28159">
                        <c:v>8.81930225304564</c:v>
                      </c:pt>
                      <c:pt idx="28160">
                        <c:v>8.9922760364349905</c:v>
                      </c:pt>
                      <c:pt idx="28161">
                        <c:v>9.1638936968817006</c:v>
                      </c:pt>
                      <c:pt idx="28162">
                        <c:v>9.3341287487955906</c:v>
                      </c:pt>
                      <c:pt idx="28163">
                        <c:v>9.5029549150249295</c:v>
                      </c:pt>
                      <c:pt idx="28164">
                        <c:v>9.6703461309067507</c:v>
                      </c:pt>
                      <c:pt idx="28165">
                        <c:v>9.8362765482900194</c:v>
                      </c:pt>
                      <c:pt idx="28166">
                        <c:v>10.0007205395498</c:v>
                      </c:pt>
                      <c:pt idx="28167">
                        <c:v>10.1636527015048</c:v>
                      </c:pt>
                      <c:pt idx="28168">
                        <c:v>10.3250478593535</c:v>
                      </c:pt>
                      <c:pt idx="28169">
                        <c:v>10.484881070567001</c:v>
                      </c:pt>
                      <c:pt idx="28170">
                        <c:v>10.6431276287461</c:v>
                      </c:pt>
                      <c:pt idx="28171">
                        <c:v>10.799763067432799</c:v>
                      </c:pt>
                      <c:pt idx="28172">
                        <c:v>10.9547631638869</c:v>
                      </c:pt>
                      <c:pt idx="28173">
                        <c:v>11.108103942837401</c:v>
                      </c:pt>
                      <c:pt idx="28174">
                        <c:v>11.259761680174201</c:v>
                      </c:pt>
                      <c:pt idx="28175">
                        <c:v>11.4097129066314</c:v>
                      </c:pt>
                      <c:pt idx="28176">
                        <c:v>11.5579344114285</c:v>
                      </c:pt>
                      <c:pt idx="28177">
                        <c:v>11.704403245821601</c:v>
                      </c:pt>
                      <c:pt idx="28178">
                        <c:v>11.849096726689901</c:v>
                      </c:pt>
                      <c:pt idx="28179">
                        <c:v>11.991992440049</c:v>
                      </c:pt>
                      <c:pt idx="28180">
                        <c:v>12.1330682444828</c:v>
                      </c:pt>
                      <c:pt idx="28181">
                        <c:v>12.2723022746151</c:v>
                      </c:pt>
                      <c:pt idx="28182">
                        <c:v>12.4096729444699</c:v>
                      </c:pt>
                      <c:pt idx="28183">
                        <c:v>12.545158950821101</c:v>
                      </c:pt>
                      <c:pt idx="28184">
                        <c:v>12.678739276519099</c:v>
                      </c:pt>
                      <c:pt idx="28185">
                        <c:v>12.810393193704201</c:v>
                      </c:pt>
                      <c:pt idx="28186">
                        <c:v>12.940100267044601</c:v>
                      </c:pt>
                      <c:pt idx="28187">
                        <c:v>13.0678403569253</c:v>
                      </c:pt>
                      <c:pt idx="28188">
                        <c:v>13.1935936225457</c:v>
                      </c:pt>
                      <c:pt idx="28189">
                        <c:v>13.3173405250012</c:v>
                      </c:pt>
                      <c:pt idx="28190">
                        <c:v>13.4390618303323</c:v>
                      </c:pt>
                      <c:pt idx="28191">
                        <c:v>13.558738612494</c:v>
                      </c:pt>
                      <c:pt idx="28192">
                        <c:v>13.6763522563297</c:v>
                      </c:pt>
                      <c:pt idx="28193">
                        <c:v>13.7918844604093</c:v>
                      </c:pt>
                      <c:pt idx="28194">
                        <c:v>13.905317239943299</c:v>
                      </c:pt>
                      <c:pt idx="28195">
                        <c:v>14.016632929505301</c:v>
                      </c:pt>
                      <c:pt idx="28196">
                        <c:v>14.1258141858566</c:v>
                      </c:pt>
                      <c:pt idx="28197">
                        <c:v>14.2328439905924</c:v>
                      </c:pt>
                      <c:pt idx="28198">
                        <c:v>14.337705652819</c:v>
                      </c:pt>
                      <c:pt idx="28199">
                        <c:v>14.4403828117341</c:v>
                      </c:pt>
                      <c:pt idx="28200">
                        <c:v>14.540859439195501</c:v>
                      </c:pt>
                      <c:pt idx="28201">
                        <c:v>14.6391198422339</c:v>
                      </c:pt>
                      <c:pt idx="28202">
                        <c:v>14.735148665459899</c:v>
                      </c:pt>
                      <c:pt idx="28203">
                        <c:v>14.828930893488399</c:v>
                      </c:pt>
                      <c:pt idx="28204">
                        <c:v>14.920451853306201</c:v>
                      </c:pt>
                      <c:pt idx="28205">
                        <c:v>15.009697216502399</c:v>
                      </c:pt>
                      <c:pt idx="28206">
                        <c:v>15.096653001588599</c:v>
                      </c:pt>
                      <c:pt idx="28207">
                        <c:v>15.1813055761145</c:v>
                      </c:pt>
                      <c:pt idx="28208">
                        <c:v>15.2636416588564</c:v>
                      </c:pt>
                      <c:pt idx="28209">
                        <c:v>15.3436483218777</c:v>
                      </c:pt>
                      <c:pt idx="28210">
                        <c:v>15.421312992546</c:v>
                      </c:pt>
                      <c:pt idx="28211">
                        <c:v>15.4966234555237</c:v>
                      </c:pt>
                      <c:pt idx="28212">
                        <c:v>15.5695678546866</c:v>
                      </c:pt>
                      <c:pt idx="28213">
                        <c:v>15.6401346949842</c:v>
                      </c:pt>
                      <c:pt idx="28214">
                        <c:v>15.708312844244899</c:v>
                      </c:pt>
                      <c:pt idx="28215">
                        <c:v>15.7740915349278</c:v>
                      </c:pt>
                      <c:pt idx="28216">
                        <c:v>15.8374603658407</c:v>
                      </c:pt>
                      <c:pt idx="28217">
                        <c:v>15.898409303760999</c:v>
                      </c:pt>
                      <c:pt idx="28218">
                        <c:v>15.9569286850284</c:v>
                      </c:pt>
                      <c:pt idx="28219">
                        <c:v>16.0130092170767</c:v>
                      </c:pt>
                      <c:pt idx="28220">
                        <c:v>16.066641979912699</c:v>
                      </c:pt>
                      <c:pt idx="28221">
                        <c:v>16.117818427520401</c:v>
                      </c:pt>
                      <c:pt idx="28222">
                        <c:v>16.166530389223102</c:v>
                      </c:pt>
                      <c:pt idx="28223">
                        <c:v>16.212770071008102</c:v>
                      </c:pt>
                      <c:pt idx="28224">
                        <c:v>16.2565300567225</c:v>
                      </c:pt>
                      <c:pt idx="28225">
                        <c:v>16.297803309307501</c:v>
                      </c:pt>
                      <c:pt idx="28226">
                        <c:v>16.336583171912299</c:v>
                      </c:pt>
                      <c:pt idx="28227">
                        <c:v>16.372863368940301</c:v>
                      </c:pt>
                      <c:pt idx="28228">
                        <c:v>16.406638007111301</c:v>
                      </c:pt>
                      <c:pt idx="28229">
                        <c:v>16.437901576355099</c:v>
                      </c:pt>
                      <c:pt idx="28230">
                        <c:v>16.4666489507619</c:v>
                      </c:pt>
                      <c:pt idx="28231">
                        <c:v>16.492875389382601</c:v>
                      </c:pt>
                      <c:pt idx="28232">
                        <c:v>16.5165765370214</c:v>
                      </c:pt>
                      <c:pt idx="28233">
                        <c:v>16.537748424959499</c:v>
                      </c:pt>
                      <c:pt idx="28234">
                        <c:v>16.5563874715988</c:v>
                      </c:pt>
                      <c:pt idx="28235">
                        <c:v>16.572490483067298</c:v>
                      </c:pt>
                      <c:pt idx="28236">
                        <c:v>16.5860546537725</c:v>
                      </c:pt>
                      <c:pt idx="28237">
                        <c:v>16.597077566873701</c:v>
                      </c:pt>
                      <c:pt idx="28238">
                        <c:v>16.605557194703401</c:v>
                      </c:pt>
                      <c:pt idx="28239">
                        <c:v>16.611491899114501</c:v>
                      </c:pt>
                      <c:pt idx="28240">
                        <c:v>16.614880431833701</c:v>
                      </c:pt>
                      <c:pt idx="28241">
                        <c:v>16.615721934636898</c:v>
                      </c:pt>
                      <c:pt idx="28242">
                        <c:v>16.6140159395936</c:v>
                      </c:pt>
                      <c:pt idx="28243">
                        <c:v>16.609762369141801</c:v>
                      </c:pt>
                      <c:pt idx="28244">
                        <c:v>16.602961536191199</c:v>
                      </c:pt>
                      <c:pt idx="28245">
                        <c:v>16.5936141441017</c:v>
                      </c:pt>
                      <c:pt idx="28246">
                        <c:v>16.5817212866306</c:v>
                      </c:pt>
                      <c:pt idx="28247">
                        <c:v>16.5672844478364</c:v>
                      </c:pt>
                      <c:pt idx="28248">
                        <c:v>16.550305501877901</c:v>
                      </c:pt>
                      <c:pt idx="28249">
                        <c:v>16.530786712799099</c:v>
                      </c:pt>
                      <c:pt idx="28250">
                        <c:v>16.508730734215799</c:v>
                      </c:pt>
                      <c:pt idx="28251">
                        <c:v>16.484140608985701</c:v>
                      </c:pt>
                      <c:pt idx="28252">
                        <c:v>16.457019768764699</c:v>
                      </c:pt>
                      <c:pt idx="28253">
                        <c:v>16.4273720335535</c:v>
                      </c:pt>
                      <c:pt idx="28254">
                        <c:v>16.3952016111629</c:v>
                      </c:pt>
                      <c:pt idx="28255">
                        <c:v>16.360513096614699</c:v>
                      </c:pt>
                      <c:pt idx="28256">
                        <c:v>16.323311471496101</c:v>
                      </c:pt>
                      <c:pt idx="28257">
                        <c:v>16.283602103220101</c:v>
                      </c:pt>
                      <c:pt idx="28258">
                        <c:v>16.241390744306798</c:v>
                      </c:pt>
                      <c:pt idx="28259">
                        <c:v>16.196683531512001</c:v>
                      </c:pt>
                      <c:pt idx="28260">
                        <c:v>16.149486984937798</c:v>
                      </c:pt>
                      <c:pt idx="28261">
                        <c:v>16.099808007123599</c:v>
                      </c:pt>
                      <c:pt idx="28262">
                        <c:v>16.047653881995998</c:v>
                      </c:pt>
                      <c:pt idx="28263">
                        <c:v>15.9930322738202</c:v>
                      </c:pt>
                      <c:pt idx="28264">
                        <c:v>15.9359512260847</c:v>
                      </c:pt>
                      <c:pt idx="28265">
                        <c:v>15.8764191603049</c:v>
                      </c:pt>
                      <c:pt idx="28266">
                        <c:v>15.8144448747993</c:v>
                      </c:pt>
                      <c:pt idx="28267">
                        <c:v>15.750037543375599</c:v>
                      </c:pt>
                      <c:pt idx="28268">
                        <c:v>15.6832067139744</c:v>
                      </c:pt>
                      <c:pt idx="28269">
                        <c:v>15.6139623073002</c:v>
                      </c:pt>
                      <c:pt idx="28270">
                        <c:v>15.5423146152658</c:v>
                      </c:pt>
                      <c:pt idx="28271">
                        <c:v>15.4682742995433</c:v>
                      </c:pt>
                      <c:pt idx="28272">
                        <c:v>15.391852389954501</c:v>
                      </c:pt>
                      <c:pt idx="28273">
                        <c:v>15.3130602828059</c:v>
                      </c:pt>
                      <c:pt idx="28274">
                        <c:v>15.2319097392392</c:v>
                      </c:pt>
                      <c:pt idx="28275">
                        <c:v>15.1484128834167</c:v>
                      </c:pt>
                      <c:pt idx="28276">
                        <c:v>15.0625822007803</c:v>
                      </c:pt>
                      <c:pt idx="28277">
                        <c:v>14.974430536136</c:v>
                      </c:pt>
                      <c:pt idx="28278">
                        <c:v>14.883971091746201</c:v>
                      </c:pt>
                      <c:pt idx="28279">
                        <c:v>14.7912174253713</c:v>
                      </c:pt>
                      <c:pt idx="28280">
                        <c:v>14.6961834482216</c:v>
                      </c:pt>
                      <c:pt idx="28281">
                        <c:v>14.598883422882899</c:v>
                      </c:pt>
                      <c:pt idx="28282">
                        <c:v>14.499331961161801</c:v>
                      </c:pt>
                      <c:pt idx="28283">
                        <c:v>14.397544021920501</c:v>
                      </c:pt>
                      <c:pt idx="28284">
                        <c:v>14.2935349087996</c:v>
                      </c:pt>
                      <c:pt idx="28285">
                        <c:v>14.187320267971501</c:v>
                      </c:pt>
                      <c:pt idx="28286">
                        <c:v>14.078916085713701</c:v>
                      </c:pt>
                      <c:pt idx="28287">
                        <c:v>13.9683386860581</c:v>
                      </c:pt>
                      <c:pt idx="28288">
                        <c:v>13.855604728332301</c:v>
                      </c:pt>
                      <c:pt idx="28289">
                        <c:v>13.7407312046317</c:v>
                      </c:pt>
                      <c:pt idx="28290">
                        <c:v>13.6237354372763</c:v>
                      </c:pt>
                      <c:pt idx="28291">
                        <c:v>13.504635076185799</c:v>
                      </c:pt>
                      <c:pt idx="28292">
                        <c:v>13.383448096235799</c:v>
                      </c:pt>
                      <c:pt idx="28293">
                        <c:v>13.260192794527899</c:v>
                      </c:pt>
                      <c:pt idx="28294">
                        <c:v>13.134887787656499</c:v>
                      </c:pt>
                      <c:pt idx="28295">
                        <c:v>13.007552008858401</c:v>
                      </c:pt>
                      <c:pt idx="28296">
                        <c:v>12.8782047052111</c:v>
                      </c:pt>
                      <c:pt idx="28297">
                        <c:v>12.7468654346675</c:v>
                      </c:pt>
                      <c:pt idx="28298">
                        <c:v>12.6135540631312</c:v>
                      </c:pt>
                      <c:pt idx="28299">
                        <c:v>12.4782907614607</c:v>
                      </c:pt>
                      <c:pt idx="28300">
                        <c:v>12.3410960023919</c:v>
                      </c:pt>
                      <c:pt idx="28301">
                        <c:v>12.2019905574713</c:v>
                      </c:pt>
                      <c:pt idx="28302">
                        <c:v>12.0609954938865</c:v>
                      </c:pt>
                      <c:pt idx="28303">
                        <c:v>11.918132171299799</c:v>
                      </c:pt>
                      <c:pt idx="28304">
                        <c:v>11.7734222385993</c:v>
                      </c:pt>
                      <c:pt idx="28305">
                        <c:v>11.626887630632799</c:v>
                      </c:pt>
                      <c:pt idx="28306">
                        <c:v>11.4785505648778</c:v>
                      </c:pt>
                      <c:pt idx="28307">
                        <c:v>11.328433538071099</c:v>
                      </c:pt>
                      <c:pt idx="28308">
                        <c:v>11.176559322812199</c:v>
                      </c:pt>
                      <c:pt idx="28309">
                        <c:v>11.0229509640782</c:v>
                      </c:pt>
                      <c:pt idx="28310">
                        <c:v>10.867631775796999</c:v>
                      </c:pt>
                      <c:pt idx="28311">
                        <c:v>10.710625337230701</c:v>
                      </c:pt>
                      <c:pt idx="28312">
                        <c:v>10.5519554894572</c:v>
                      </c:pt>
                      <c:pt idx="28313">
                        <c:v>10.391646331710501</c:v>
                      </c:pt>
                      <c:pt idx="28314">
                        <c:v>10.229722217754301</c:v>
                      </c:pt>
                      <c:pt idx="28315">
                        <c:v>10.066207752172</c:v>
                      </c:pt>
                      <c:pt idx="28316">
                        <c:v>9.9011277866349001</c:v>
                      </c:pt>
                      <c:pt idx="28317">
                        <c:v>9.7345074161119101</c:v>
                      </c:pt>
                      <c:pt idx="28318">
                        <c:v>9.5663719750749596</c:v>
                      </c:pt>
                      <c:pt idx="28319">
                        <c:v>9.3967470336481291</c:v>
                      </c:pt>
                      <c:pt idx="28320">
                        <c:v>9.2256583936980405</c:v>
                      </c:pt>
                      <c:pt idx="28321">
                        <c:v>9.0531320849419199</c:v>
                      </c:pt>
                      <c:pt idx="28322">
                        <c:v>8.8791943609756991</c:v>
                      </c:pt>
                      <c:pt idx="28323">
                        <c:v>8.7038716952788509</c:v>
                      </c:pt>
                      <c:pt idx="28324">
                        <c:v>8.5271907771930309</c:v>
                      </c:pt>
                      <c:pt idx="28325">
                        <c:v>8.34917850784257</c:v>
                      </c:pt>
                      <c:pt idx="28326">
                        <c:v>8.16986199609482</c:v>
                      </c:pt>
                      <c:pt idx="28327">
                        <c:v>7.9892685543602502</c:v>
                      </c:pt>
                      <c:pt idx="28328">
                        <c:v>7.8074256944726104</c:v>
                      </c:pt>
                      <c:pt idx="28329">
                        <c:v>7.6243611235297504</c:v>
                      </c:pt>
                      <c:pt idx="28330">
                        <c:v>7.4401027396014596</c:v>
                      </c:pt>
                      <c:pt idx="28331">
                        <c:v>7.2546786275445401</c:v>
                      </c:pt>
                      <c:pt idx="28332">
                        <c:v>7.0681170547123902</c:v>
                      </c:pt>
                      <c:pt idx="28333">
                        <c:v>6.8804464666061502</c:v>
                      </c:pt>
                      <c:pt idx="28334">
                        <c:v>6.6916954825922002</c:v>
                      </c:pt>
                      <c:pt idx="28335">
                        <c:v>6.5018928915153502</c:v>
                      </c:pt>
                      <c:pt idx="28336">
                        <c:v>6.3110676473075999</c:v>
                      </c:pt>
                      <c:pt idx="28337">
                        <c:v>6.1192488645872301</c:v>
                      </c:pt>
                      <c:pt idx="28338">
                        <c:v>5.9264658142022899</c:v>
                      </c:pt>
                      <c:pt idx="28339">
                        <c:v>5.7327479187777</c:v>
                      </c:pt>
                      <c:pt idx="28340">
                        <c:v>5.53812474823303</c:v>
                      </c:pt>
                      <c:pt idx="28341">
                        <c:v>5.3426260152478999</c:v>
                      </c:pt>
                      <c:pt idx="28342">
                        <c:v>5.1462815707654999</c:v>
                      </c:pt>
                      <c:pt idx="28343">
                        <c:v>4.9491213993824203</c:v>
                      </c:pt>
                      <c:pt idx="28344">
                        <c:v>4.7511756148337598</c:v>
                      </c:pt>
                      <c:pt idx="28345">
                        <c:v>4.5524744553515601</c:v>
                      </c:pt>
                      <c:pt idx="28346">
                        <c:v>4.3530482790645202</c:v>
                      </c:pt>
                      <c:pt idx="28347">
                        <c:v>4.1529275593638904</c:v>
                      </c:pt>
                      <c:pt idx="28348">
                        <c:v>3.9521428802432901</c:v>
                      </c:pt>
                      <c:pt idx="28349">
                        <c:v>3.7507249316208799</c:v>
                      </c:pt>
                      <c:pt idx="28350">
                        <c:v>3.5487045046792201</c:v>
                      </c:pt>
                      <c:pt idx="28351">
                        <c:v>3.3461124871291799</c:v>
                      </c:pt>
                      <c:pt idx="28352">
                        <c:v>3.1429798584980499</c:v>
                      </c:pt>
                      <c:pt idx="28353">
                        <c:v>2.9393376854058002</c:v>
                      </c:pt>
                      <c:pt idx="28354">
                        <c:v>2.73521711679621</c:v>
                      </c:pt>
                      <c:pt idx="28355">
                        <c:v>2.5306493792054399</c:v>
                      </c:pt>
                      <c:pt idx="28356">
                        <c:v>2.3256657719549598</c:v>
                      </c:pt>
                      <c:pt idx="28357">
                        <c:v>2.1202976623876602</c:v>
                      </c:pt>
                      <c:pt idx="28358">
                        <c:v>1.91457648104711</c:v>
                      </c:pt>
                      <c:pt idx="28359">
                        <c:v>1.70853371689816</c:v>
                      </c:pt>
                      <c:pt idx="28360">
                        <c:v>1.5022009125084399</c:v>
                      </c:pt>
                      <c:pt idx="28361">
                        <c:v>1.2956096591592501</c:v>
                      </c:pt>
                      <c:pt idx="28362">
                        <c:v>1.08879159212802</c:v>
                      </c:pt>
                      <c:pt idx="28363">
                        <c:v>0.88177838571971301</c:v>
                      </c:pt>
                      <c:pt idx="28364">
                        <c:v>0.67460174852237698</c:v>
                      </c:pt>
                      <c:pt idx="28365">
                        <c:v>0.46729341847628802</c:v>
                      </c:pt>
                      <c:pt idx="28366">
                        <c:v>0.25988515807034701</c:v>
                      </c:pt>
                      <c:pt idx="28367">
                        <c:v>5.2408749438654902E-2</c:v>
                      </c:pt>
                      <c:pt idx="28368">
                        <c:v>-0.15510401048629799</c:v>
                      </c:pt>
                      <c:pt idx="28369">
                        <c:v>-0.362621314849775</c:v>
                      </c:pt>
                      <c:pt idx="28370">
                        <c:v>-0.57011135174911898</c:v>
                      </c:pt>
                      <c:pt idx="28371">
                        <c:v>-0.777542309103183</c:v>
                      </c:pt>
                      <c:pt idx="28372">
                        <c:v>-0.98488237952983604</c:v>
                      </c:pt>
                      <c:pt idx="28373">
                        <c:v>-1.19209976521756</c:v>
                      </c:pt>
                      <c:pt idx="28374">
                        <c:v>-1.3991626828302499</c:v>
                      </c:pt>
                      <c:pt idx="28375">
                        <c:v>-1.6060393683287699</c:v>
                      </c:pt>
                      <c:pt idx="28376">
                        <c:v>-1.81269808186198</c:v>
                      </c:pt>
                      <c:pt idx="28377">
                        <c:v>-2.0191071126474802</c:v>
                      </c:pt>
                      <c:pt idx="28378">
                        <c:v>-2.2252347838233399</c:v>
                      </c:pt>
                      <c:pt idx="28379">
                        <c:v>-2.4310494573189798</c:v>
                      </c:pt>
                      <c:pt idx="28380">
                        <c:v>-2.63651953867554</c:v>
                      </c:pt>
                      <c:pt idx="28381">
                        <c:v>-2.8416134819334502</c:v>
                      </c:pt>
                      <c:pt idx="28382">
                        <c:v>-3.0462997944574699</c:v>
                      </c:pt>
                      <c:pt idx="28383">
                        <c:v>-3.2505470417728501</c:v>
                      </c:pt>
                      <c:pt idx="28384">
                        <c:v>-3.4543238523573301</c:v>
                      </c:pt>
                      <c:pt idx="28385">
                        <c:v>-3.6575989225242398</c:v>
                      </c:pt>
                      <c:pt idx="28386">
                        <c:v>-3.8603410211729901</c:v>
                      </c:pt>
                      <c:pt idx="28387">
                        <c:v>-4.0625189946006204</c:v>
                      </c:pt>
                      <c:pt idx="28388">
                        <c:v>-4.2641017713050404</c:v>
                      </c:pt>
                      <c:pt idx="28389">
                        <c:v>-4.4650583667281598</c:v>
                      </c:pt>
                      <c:pt idx="28390">
                        <c:v>-4.6653578880178701</c:v>
                      </c:pt>
                      <c:pt idx="28391">
                        <c:v>-4.8649695388137397</c:v>
                      </c:pt>
                      <c:pt idx="28392">
                        <c:v>-5.0638626239505102</c:v>
                      </c:pt>
                      <c:pt idx="28393">
                        <c:v>-5.2620065541582299</c:v>
                      </c:pt>
                      <c:pt idx="28394">
                        <c:v>-5.4593708507990204</c:v>
                      </c:pt>
                      <c:pt idx="28395">
                        <c:v>-5.6559251505402699</c:v>
                      </c:pt>
                      <c:pt idx="28396">
                        <c:v>-5.8516392100033299</c:v>
                      </c:pt>
                      <c:pt idx="28397">
                        <c:v>-6.0464829104496403</c:v>
                      </c:pt>
                      <c:pt idx="28398">
                        <c:v>-6.2404262623995201</c:v>
                      </c:pt>
                      <c:pt idx="28399">
                        <c:v>-6.4334394102336301</c:v>
                      </c:pt>
                      <c:pt idx="28400">
                        <c:v>-6.62549263680273</c:v>
                      </c:pt>
                      <c:pt idx="28401">
                        <c:v>-6.8165563679755197</c:v>
                      </c:pt>
                      <c:pt idx="28402">
                        <c:v>-7.0066011772285002</c:v>
                      </c:pt>
                      <c:pt idx="28403">
                        <c:v>-7.1955977901592396</c:v>
                      </c:pt>
                      <c:pt idx="28404">
                        <c:v>-7.3835170889645996</c:v>
                      </c:pt>
                      <c:pt idx="28405">
                        <c:v>-7.5703301169833104</c:v>
                      </c:pt>
                      <c:pt idx="28406">
                        <c:v>-7.7560080830868401</c:v>
                      </c:pt>
                      <c:pt idx="28407">
                        <c:v>-7.9405223661957498</c:v>
                      </c:pt>
                      <c:pt idx="28408">
                        <c:v>-8.1238445195973608</c:v>
                      </c:pt>
                      <c:pt idx="28409">
                        <c:v>-8.3059462753917597</c:v>
                      </c:pt>
                      <c:pt idx="28410">
                        <c:v>-8.4867995488409598</c:v>
                      </c:pt>
                      <c:pt idx="28411">
                        <c:v>-8.6663764426822407</c:v>
                      </c:pt>
                      <c:pt idx="28412">
                        <c:v>-8.8446492514298107</c:v>
                      </c:pt>
                      <c:pt idx="28413">
                        <c:v>-9.0215904656716894</c:v>
                      </c:pt>
                      <c:pt idx="28414">
                        <c:v>-9.1971727762725095</c:v>
                      </c:pt>
                      <c:pt idx="28415">
                        <c:v>-9.3713690786055395</c:v>
                      </c:pt>
                      <c:pt idx="28416">
                        <c:v>-9.5441524767618393</c:v>
                      </c:pt>
                      <c:pt idx="28417">
                        <c:v>-9.7154962876559203</c:v>
                      </c:pt>
                      <c:pt idx="28418">
                        <c:v>-9.8853740451562508</c:v>
                      </c:pt>
                      <c:pt idx="28419">
                        <c:v>-10.053759504203899</c:v>
                      </c:pt>
                      <c:pt idx="28420">
                        <c:v>-10.220626644823801</c:v>
                      </c:pt>
                      <c:pt idx="28421">
                        <c:v>-10.3859496761578</c:v>
                      </c:pt>
                      <c:pt idx="28422">
                        <c:v>-10.5497030404421</c:v>
                      </c:pt>
                      <c:pt idx="28423">
                        <c:v>-10.711861416988899</c:v>
                      </c:pt>
                      <c:pt idx="28424">
                        <c:v>-10.872399726064399</c:v>
                      </c:pt>
                      <c:pt idx="28425">
                        <c:v>-11.0312931327611</c:v>
                      </c:pt>
                      <c:pt idx="28426">
                        <c:v>-11.188517050871599</c:v>
                      </c:pt>
                      <c:pt idx="28427">
                        <c:v>-11.3440471466565</c:v>
                      </c:pt>
                      <c:pt idx="28428">
                        <c:v>-11.4978593426231</c:v>
                      </c:pt>
                      <c:pt idx="28429">
                        <c:v>-11.6499298212802</c:v>
                      </c:pt>
                      <c:pt idx="28430">
                        <c:v>-11.800235028750601</c:v>
                      </c:pt>
                      <c:pt idx="28431">
                        <c:v>-11.948751678489799</c:v>
                      </c:pt>
                      <c:pt idx="28432">
                        <c:v>-12.0954567548547</c:v>
                      </c:pt>
                      <c:pt idx="28433">
                        <c:v>-12.240327516685999</c:v>
                      </c:pt>
                      <c:pt idx="28434">
                        <c:v>-12.3833415007966</c:v>
                      </c:pt>
                      <c:pt idx="28435">
                        <c:v>-12.5244765255127</c:v>
                      </c:pt>
                      <c:pt idx="28436">
                        <c:v>-12.663710694046401</c:v>
                      </c:pt>
                      <c:pt idx="28437">
                        <c:v>-12.801022397947801</c:v>
                      </c:pt>
                      <c:pt idx="28438">
                        <c:v>-12.936390320403699</c:v>
                      </c:pt>
                      <c:pt idx="28439">
                        <c:v>-13.0697934396003</c:v>
                      </c:pt>
                      <c:pt idx="28440">
                        <c:v>-13.201211031921201</c:v>
                      </c:pt>
                      <c:pt idx="28441">
                        <c:v>-13.330622675246699</c:v>
                      </c:pt>
                      <c:pt idx="28442">
                        <c:v>-13.4580082520381</c:v>
                      </c:pt>
                      <c:pt idx="28443">
                        <c:v>-13.5833479525194</c:v>
                      </c:pt>
                      <c:pt idx="28444">
                        <c:v>-13.7066222777378</c:v>
                      </c:pt>
                      <c:pt idx="28445">
                        <c:v>-13.8278120426057</c:v>
                      </c:pt>
                      <c:pt idx="28446">
                        <c:v>-13.946898378864001</c:v>
                      </c:pt>
                      <c:pt idx="28447">
                        <c:v>-14.0638627380483</c:v>
                      </c:pt>
                      <c:pt idx="28448">
                        <c:v>-14.1786868943268</c:v>
                      </c:pt>
                      <c:pt idx="28449">
                        <c:v>-14.291352947396501</c:v>
                      </c:pt>
                      <c:pt idx="28450">
                        <c:v>-14.401843325235401</c:v>
                      </c:pt>
                      <c:pt idx="28451">
                        <c:v>-14.5101407868453</c:v>
                      </c:pt>
                      <c:pt idx="28452">
                        <c:v>-14.616228424952199</c:v>
                      </c:pt>
                      <c:pt idx="28453">
                        <c:v>-14.720089668622901</c:v>
                      </c:pt>
                      <c:pt idx="28454">
                        <c:v>-14.821708285886601</c:v>
                      </c:pt>
                      <c:pt idx="28455">
                        <c:v>-14.9210683862234</c:v>
                      </c:pt>
                      <c:pt idx="28456">
                        <c:v>-15.018154423083301</c:v>
                      </c:pt>
                      <c:pt idx="28457">
                        <c:v>-15.1129511963106</c:v>
                      </c:pt>
                      <c:pt idx="28458">
                        <c:v>-15.2054438544964</c:v>
                      </c:pt>
                      <c:pt idx="28459">
                        <c:v>-15.295617897344499</c:v>
                      </c:pt>
                      <c:pt idx="28460">
                        <c:v>-15.383459177900001</c:v>
                      </c:pt>
                      <c:pt idx="28461">
                        <c:v>-15.468953904800999</c:v>
                      </c:pt>
                      <c:pt idx="28462">
                        <c:v>-15.5520886444222</c:v>
                      </c:pt>
                      <c:pt idx="28463">
                        <c:v>-15.632850322992001</c:v>
                      </c:pt>
                      <c:pt idx="28464">
                        <c:v>-15.7112262286219</c:v>
                      </c:pt>
                      <c:pt idx="28465">
                        <c:v>-15.7872040133715</c:v>
                      </c:pt>
                      <c:pt idx="28466">
                        <c:v>-15.860771695101599</c:v>
                      </c:pt>
                      <c:pt idx="28467">
                        <c:v>-15.9319176594214</c:v>
                      </c:pt>
                      <c:pt idx="28468">
                        <c:v>-16.000630661514698</c:v>
                      </c:pt>
                      <c:pt idx="28469">
                        <c:v>-16.066899827900201</c:v>
                      </c:pt>
                      <c:pt idx="28470">
                        <c:v>-16.1307146581415</c:v>
                      </c:pt>
                      <c:pt idx="28471">
                        <c:v>-16.192065026539499</c:v>
                      </c:pt>
                      <c:pt idx="28472">
                        <c:v>-16.250941183705098</c:v>
                      </c:pt>
                      <c:pt idx="28473">
                        <c:v>-16.307333758123001</c:v>
                      </c:pt>
                      <c:pt idx="28474">
                        <c:v>-16.361233757637802</c:v>
                      </c:pt>
                      <c:pt idx="28475">
                        <c:v>-16.412632570894498</c:v>
                      </c:pt>
                      <c:pt idx="28476">
                        <c:v>-16.4615219686677</c:v>
                      </c:pt>
                      <c:pt idx="28477">
                        <c:v>-16.5078941052553</c:v>
                      </c:pt>
                      <c:pt idx="28478">
                        <c:v>-16.551741519650399</c:v>
                      </c:pt>
                      <c:pt idx="28479">
                        <c:v>-16.593057136801601</c:v>
                      </c:pt>
                      <c:pt idx="28480">
                        <c:v>-16.6318342687157</c:v>
                      </c:pt>
                      <c:pt idx="28481">
                        <c:v>-16.6680666155575</c:v>
                      </c:pt>
                      <c:pt idx="28482">
                        <c:v>-16.701748266636201</c:v>
                      </c:pt>
                      <c:pt idx="28483">
                        <c:v>-16.732873701420001</c:v>
                      </c:pt>
                      <c:pt idx="28484">
                        <c:v>-16.7614377903807</c:v>
                      </c:pt>
                      <c:pt idx="28485">
                        <c:v>-16.787435795885902</c:v>
                      </c:pt>
                      <c:pt idx="28486">
                        <c:v>-16.810863372934499</c:v>
                      </c:pt>
                      <c:pt idx="28487">
                        <c:v>-16.8317165699148</c:v>
                      </c:pt>
                      <c:pt idx="28488">
                        <c:v>-16.849991829219402</c:v>
                      </c:pt>
                      <c:pt idx="28489">
                        <c:v>-16.865685987904399</c:v>
                      </c:pt>
                      <c:pt idx="28490">
                        <c:v>-16.878796278194599</c:v>
                      </c:pt>
                      <c:pt idx="28491">
                        <c:v>-16.889320327951499</c:v>
                      </c:pt>
                      <c:pt idx="28492">
                        <c:v>-16.8972561611264</c:v>
                      </c:pt>
                      <c:pt idx="28493">
                        <c:v>-16.902602198084701</c:v>
                      </c:pt>
                      <c:pt idx="28494">
                        <c:v>-16.9053572559428</c:v>
                      </c:pt>
                      <c:pt idx="28495">
                        <c:v>-16.905520548766699</c:v>
                      </c:pt>
                      <c:pt idx="28496">
                        <c:v>-16.903091687775099</c:v>
                      </c:pt>
                      <c:pt idx="28497">
                        <c:v>-16.8980706814245</c:v>
                      </c:pt>
                      <c:pt idx="28498">
                        <c:v>-16.890457935516999</c:v>
                      </c:pt>
                      <c:pt idx="28499">
                        <c:v>-16.880254253121699</c:v>
                      </c:pt>
                      <c:pt idx="28500">
                        <c:v>-16.867460834579799</c:v>
                      </c:pt>
                      <c:pt idx="28501">
                        <c:v>-16.8520792773189</c:v>
                      </c:pt>
                      <c:pt idx="28502">
                        <c:v>-16.834111575708601</c:v>
                      </c:pt>
                      <c:pt idx="28503">
                        <c:v>-16.8135601207854</c:v>
                      </c:pt>
                      <c:pt idx="28504">
                        <c:v>-16.790427699929801</c:v>
                      </c:pt>
                      <c:pt idx="28505">
                        <c:v>-16.764717496533301</c:v>
                      </c:pt>
                      <c:pt idx="28506">
                        <c:v>-16.736433089535701</c:v>
                      </c:pt>
                      <c:pt idx="28507">
                        <c:v>-16.705578452952501</c:v>
                      </c:pt>
                      <c:pt idx="28508">
                        <c:v>-16.672157955296299</c:v>
                      </c:pt>
                      <c:pt idx="28509">
                        <c:v>-16.636176358989701</c:v>
                      </c:pt>
                      <c:pt idx="28510">
                        <c:v>-16.5976388196774</c:v>
                      </c:pt>
                      <c:pt idx="28511">
                        <c:v>-16.556550885488001</c:v>
                      </c:pt>
                      <c:pt idx="28512">
                        <c:v>-16.512918496256699</c:v>
                      </c:pt>
                      <c:pt idx="28513">
                        <c:v>-16.466747982640801</c:v>
                      </c:pt>
                      <c:pt idx="28514">
                        <c:v>-16.418046065239398</c:v>
                      </c:pt>
                      <c:pt idx="28515">
                        <c:v>-16.366819853588702</c:v>
                      </c:pt>
                      <c:pt idx="28516">
                        <c:v>-16.3130768451528</c:v>
                      </c:pt>
                      <c:pt idx="28517">
                        <c:v>-16.256824924210299</c:v>
                      </c:pt>
                      <c:pt idx="28518">
                        <c:v>-16.1980723607093</c:v>
                      </c:pt>
                      <c:pt idx="28519">
                        <c:v>-16.1368278090434</c:v>
                      </c:pt>
                      <c:pt idx="28520">
                        <c:v>-16.073100306802001</c:v>
                      </c:pt>
                      <c:pt idx="28521">
                        <c:v>-16.006899273410902</c:v>
                      </c:pt>
                      <c:pt idx="28522">
                        <c:v>-15.938234508789201</c:v>
                      </c:pt>
                      <c:pt idx="28523">
                        <c:v>-15.8671161918287</c:v>
                      </c:pt>
                      <c:pt idx="28524">
                        <c:v>-15.793554878972101</c:v>
                      </c:pt>
                      <c:pt idx="28525">
                        <c:v>-15.717561502569</c:v>
                      </c:pt>
                      <c:pt idx="28526">
                        <c:v>-15.6391473693109</c:v>
                      </c:pt>
                      <c:pt idx="28527">
                        <c:v>-15.558324158529899</c:v>
                      </c:pt>
                      <c:pt idx="28528">
                        <c:v>-15.4751039204573</c:v>
                      </c:pt>
                      <c:pt idx="28529">
                        <c:v>-15.389499074439099</c:v>
                      </c:pt>
                      <c:pt idx="28530">
                        <c:v>-15.301522407083</c:v>
                      </c:pt>
                      <c:pt idx="28531">
                        <c:v>-15.2111870703493</c:v>
                      </c:pt>
                      <c:pt idx="28532">
                        <c:v>-15.1185065795773</c:v>
                      </c:pt>
                      <c:pt idx="28533">
                        <c:v>-15.0234948114867</c:v>
                      </c:pt>
                      <c:pt idx="28534">
                        <c:v>-14.9261660020875</c:v>
                      </c:pt>
                      <c:pt idx="28535">
                        <c:v>-14.8265347445529</c:v>
                      </c:pt>
                      <c:pt idx="28536">
                        <c:v>-14.7246159870322</c:v>
                      </c:pt>
                      <c:pt idx="28537">
                        <c:v>-14.620425030420099</c:v>
                      </c:pt>
                      <c:pt idx="28538">
                        <c:v>-14.5139775260358</c:v>
                      </c:pt>
                      <c:pt idx="28539">
                        <c:v>-14.4052894733043</c:v>
                      </c:pt>
                      <c:pt idx="28540">
                        <c:v>-14.294377217341401</c:v>
                      </c:pt>
                      <c:pt idx="28541">
                        <c:v>-14.181257446492999</c:v>
                      </c:pt>
                      <c:pt idx="28542">
                        <c:v>-14.0659471898396</c:v>
                      </c:pt>
                      <c:pt idx="28543">
                        <c:v>-13.9484638146211</c:v>
                      </c:pt>
                      <c:pt idx="28544">
                        <c:v>-13.8288250236296</c:v>
                      </c:pt>
                      <c:pt idx="28545">
                        <c:v>-13.7070488525386</c:v>
                      </c:pt>
                      <c:pt idx="28546">
                        <c:v>-13.583153667209</c:v>
                      </c:pt>
                      <c:pt idx="28547">
                        <c:v>-13.4571581608885</c:v>
                      </c:pt>
                      <c:pt idx="28548">
                        <c:v>-13.329081351402399</c:v>
                      </c:pt>
                      <c:pt idx="28549">
                        <c:v>-13.1989425783171</c:v>
                      </c:pt>
                      <c:pt idx="28550">
                        <c:v>-13.066761499980799</c:v>
                      </c:pt>
                      <c:pt idx="28551">
                        <c:v>-12.9325580905615</c:v>
                      </c:pt>
                      <c:pt idx="28552">
                        <c:v>-12.7963526370779</c:v>
                      </c:pt>
                      <c:pt idx="28553">
                        <c:v>-12.658165736254499</c:v>
                      </c:pt>
                      <c:pt idx="28554">
                        <c:v>-12.518018291488501</c:v>
                      </c:pt>
                      <c:pt idx="28555">
                        <c:v>-12.375931509631499</c:v>
                      </c:pt>
                      <c:pt idx="28556">
                        <c:v>-12.231926897828901</c:v>
                      </c:pt>
                      <c:pt idx="28557">
                        <c:v>-12.086026260229501</c:v>
                      </c:pt>
                      <c:pt idx="28558">
                        <c:v>-11.9382516947099</c:v>
                      </c:pt>
                      <c:pt idx="28559">
                        <c:v>-11.788625589515201</c:v>
                      </c:pt>
                      <c:pt idx="28560">
                        <c:v>-11.6371706198653</c:v>
                      </c:pt>
                      <c:pt idx="28561">
                        <c:v>-11.4839097445624</c:v>
                      </c:pt>
                      <c:pt idx="28562">
                        <c:v>-11.3288662024546</c:v>
                      </c:pt>
                      <c:pt idx="28563">
                        <c:v>-11.1720635089506</c:v>
                      </c:pt>
                      <c:pt idx="28564">
                        <c:v>-11.013525452457401</c:v>
                      </c:pt>
                      <c:pt idx="28565">
                        <c:v>-10.8532760907368</c:v>
                      </c:pt>
                      <c:pt idx="28566">
                        <c:v>-10.6913397473232</c:v>
                      </c:pt>
                      <c:pt idx="28567">
                        <c:v>-10.527741007744201</c:v>
                      </c:pt>
                      <c:pt idx="28568">
                        <c:v>-10.3625047158905</c:v>
                      </c:pt>
                      <c:pt idx="28569">
                        <c:v>-10.1956559701548</c:v>
                      </c:pt>
                      <c:pt idx="28570">
                        <c:v>-10.0272201197033</c:v>
                      </c:pt>
                      <c:pt idx="28571">
                        <c:v>-9.8572227605401395</c:v>
                      </c:pt>
                      <c:pt idx="28572">
                        <c:v>-9.6856897316995401</c:v>
                      </c:pt>
                      <c:pt idx="28573">
                        <c:v>-9.5126471112736208</c:v>
                      </c:pt>
                      <c:pt idx="28574">
                        <c:v>-9.3381212124710409</c:v>
                      </c:pt>
                      <c:pt idx="28575">
                        <c:v>-9.1621385796078094</c:v>
                      </c:pt>
                      <c:pt idx="28576">
                        <c:v>-8.9847259840726093</c:v>
                      </c:pt>
                      <c:pt idx="28577">
                        <c:v>-8.8059104202638991</c:v>
                      </c:pt>
                      <c:pt idx="28578">
                        <c:v>-8.6257191014744894</c:v>
                      </c:pt>
                      <c:pt idx="28579">
                        <c:v>-8.4441794557719696</c:v>
                      </c:pt>
                      <c:pt idx="28580">
                        <c:v>-8.2613191218064195</c:v>
                      </c:pt>
                      <c:pt idx="28581">
                        <c:v>-8.0771659445938404</c:v>
                      </c:pt>
                      <c:pt idx="28582">
                        <c:v>-7.8917479713371703</c:v>
                      </c:pt>
                      <c:pt idx="28583">
                        <c:v>-7.70509344707295</c:v>
                      </c:pt>
                      <c:pt idx="28584">
                        <c:v>-7.5172308104386101</c:v>
                      </c:pt>
                      <c:pt idx="28585">
                        <c:v>-7.32818868931599</c:v>
                      </c:pt>
                      <c:pt idx="28586">
                        <c:v>-7.1379958964628303</c:v>
                      </c:pt>
                      <c:pt idx="28587">
                        <c:v>-6.9466814251448996</c:v>
                      </c:pt>
                      <c:pt idx="28588">
                        <c:v>-6.7542744447074501</c:v>
                      </c:pt>
                      <c:pt idx="28589">
                        <c:v>-6.5608042961216597</c:v>
                      </c:pt>
                      <c:pt idx="28590">
                        <c:v>-6.3663004875334099</c:v>
                      </c:pt>
                      <c:pt idx="28591">
                        <c:v>-6.1707926897467997</c:v>
                      </c:pt>
                      <c:pt idx="28592">
                        <c:v>-5.97431073170719</c:v>
                      </c:pt>
                      <c:pt idx="28593">
                        <c:v>-5.77688459595299</c:v>
                      </c:pt>
                      <c:pt idx="28594">
                        <c:v>-5.5785444140541403</c:v>
                      </c:pt>
                      <c:pt idx="28595">
                        <c:v>-5.3793204619793196</c:v>
                      </c:pt>
                      <c:pt idx="28596">
                        <c:v>-5.1792431555355698</c:v>
                      </c:pt>
                      <c:pt idx="28597">
                        <c:v>-4.9783430456698197</c:v>
                      </c:pt>
                      <c:pt idx="28598">
                        <c:v>-4.7766508138342898</c:v>
                      </c:pt>
                      <c:pt idx="28599">
                        <c:v>-4.5741972673121198</c:v>
                      </c:pt>
                      <c:pt idx="28600">
                        <c:v>-4.3710133344815203</c:v>
                      </c:pt>
                      <c:pt idx="28601">
                        <c:v>-4.1671300601411803</c:v>
                      </c:pt>
                      <c:pt idx="28602">
                        <c:v>-3.9625786007141</c:v>
                      </c:pt>
                      <c:pt idx="28603">
                        <c:v>-3.7573902195333599</c:v>
                      </c:pt>
                      <c:pt idx="28604">
                        <c:v>-3.5515962820436502</c:v>
                      </c:pt>
                      <c:pt idx="28605">
                        <c:v>-3.3452282510185101</c:v>
                      </c:pt>
                      <c:pt idx="28606">
                        <c:v>-3.1383176817519098</c:v>
                      </c:pt>
                      <c:pt idx="28607">
                        <c:v>-2.9308962172334501</c:v>
                      </c:pt>
                      <c:pt idx="28608">
                        <c:v>-2.7229955833069002</c:v>
                      </c:pt>
                      <c:pt idx="28609">
                        <c:v>-2.5146475838271298</c:v>
                      </c:pt>
                      <c:pt idx="28610">
                        <c:v>-2.3058840958034401</c:v>
                      </c:pt>
                      <c:pt idx="28611">
                        <c:v>-2.0967370645030301</c:v>
                      </c:pt>
                      <c:pt idx="28612">
                        <c:v>-1.88723849859821</c:v>
                      </c:pt>
                      <c:pt idx="28613">
                        <c:v>-1.67742046523699</c:v>
                      </c:pt>
                      <c:pt idx="28614">
                        <c:v>-1.4673150851537</c:v>
                      </c:pt>
                      <c:pt idx="28615">
                        <c:v>-1.25695452775892</c:v>
                      </c:pt>
                      <c:pt idx="28616">
                        <c:v>-1.0463710062086899</c:v>
                      </c:pt>
                      <c:pt idx="28617">
                        <c:v>-0.83559677246182695</c:v>
                      </c:pt>
                      <c:pt idx="28618">
                        <c:v>-0.62466411237846797</c:v>
                      </c:pt>
                      <c:pt idx="28619">
                        <c:v>-0.41360534074203797</c:v>
                      </c:pt>
                      <c:pt idx="28620">
                        <c:v>-0.20245279633309099</c:v>
                      </c:pt>
                      <c:pt idx="28621">
                        <c:v>8.7611630435731093E-3</c:v>
                      </c:pt>
                      <c:pt idx="28622">
                        <c:v>0.220004165478485</c:v>
                      </c:pt>
                      <c:pt idx="28623">
                        <c:v>0.43124382997962102</c:v>
                      </c:pt>
                      <c:pt idx="28624">
                        <c:v>0.64244777135570497</c:v>
                      </c:pt>
                      <c:pt idx="28625">
                        <c:v>0.85358360524799104</c:v>
                      </c:pt>
                      <c:pt idx="28626">
                        <c:v>1.0646189530394901</c:v>
                      </c:pt>
                      <c:pt idx="28627">
                        <c:v>1.27552144684728</c:v>
                      </c:pt>
                      <c:pt idx="28628">
                        <c:v>1.4862587344862299</c:v>
                      </c:pt>
                      <c:pt idx="28629">
                        <c:v>1.6967984844100099</c:v>
                      </c:pt>
                      <c:pt idx="28630">
                        <c:v>1.9071083906942501</c:v>
                      </c:pt>
                      <c:pt idx="28631">
                        <c:v>2.1171561779579</c:v>
                      </c:pt>
                      <c:pt idx="28632">
                        <c:v>2.3269096063470398</c:v>
                      </c:pt>
                      <c:pt idx="28633">
                        <c:v>2.53633647645893</c:v>
                      </c:pt>
                      <c:pt idx="28634">
                        <c:v>2.7454046342870702</c:v>
                      </c:pt>
                      <c:pt idx="28635">
                        <c:v>2.95408197616928</c:v>
                      </c:pt>
                      <c:pt idx="28636">
                        <c:v>3.16233645369732</c:v>
                      </c:pt>
                      <c:pt idx="28637">
                        <c:v>3.3701360786443502</c:v>
                      </c:pt>
                      <c:pt idx="28638">
                        <c:v>3.5774489278586499</c:v>
                      </c:pt>
                      <c:pt idx="28639">
                        <c:v>3.7842431482157499</c:v>
                      </c:pt>
                      <c:pt idx="28640">
                        <c:v>3.9904869614196099</c:v>
                      </c:pt>
                      <c:pt idx="28641">
                        <c:v>4.1961486690024703</c:v>
                      </c:pt>
                      <c:pt idx="28642">
                        <c:v>4.4011966570807299</c:v>
                      </c:pt>
                      <c:pt idx="28643">
                        <c:v>4.6055994012738202</c:v>
                      </c:pt>
                      <c:pt idx="28644">
                        <c:v>4.8093254715624898</c:v>
                      </c:pt>
                      <c:pt idx="28645">
                        <c:v>5.01234353705809</c:v>
                      </c:pt>
                      <c:pt idx="28646">
                        <c:v>5.2146223708660999</c:v>
                      </c:pt>
                      <c:pt idx="28647">
                        <c:v>5.4161308548746101</c:v>
                      </c:pt>
                      <c:pt idx="28648">
                        <c:v>5.6168379845451</c:v>
                      </c:pt>
                      <c:pt idx="28649">
                        <c:v>5.8167128736534996</c:v>
                      </c:pt>
                      <c:pt idx="28650">
                        <c:v>6.0157247590710803</c:v>
                      </c:pt>
                      <c:pt idx="28651">
                        <c:v>6.2138430055049403</c:v>
                      </c:pt>
                      <c:pt idx="28652">
                        <c:v>6.4110371101421597</c:v>
                      </c:pt>
                      <c:pt idx="28653">
                        <c:v>6.6072767074501799</c:v>
                      </c:pt>
                      <c:pt idx="28654">
                        <c:v>6.8025315737554601</c:v>
                      </c:pt>
                      <c:pt idx="28655">
                        <c:v>6.9967716319587199</c:v>
                      </c:pt>
                      <c:pt idx="28656">
                        <c:v>7.1899669561092896</c:v>
                      </c:pt>
                      <c:pt idx="28657">
                        <c:v>7.3820877760862196</c:v>
                      </c:pt>
                      <c:pt idx="28658">
                        <c:v>7.5731044821131901</c:v>
                      </c:pt>
                      <c:pt idx="28659">
                        <c:v>7.7629876293485696</c:v>
                      </c:pt>
                      <c:pt idx="28660">
                        <c:v>7.9517079424367703</c:v>
                      </c:pt>
                      <c:pt idx="28661">
                        <c:v>8.1392363199944402</c:v>
                      </c:pt>
                      <c:pt idx="28662">
                        <c:v>8.3255438390907592</c:v>
                      </c:pt>
                      <c:pt idx="28663">
                        <c:v>8.5106017597634001</c:v>
                      </c:pt>
                      <c:pt idx="28664">
                        <c:v>8.6943815293511797</c:v>
                      </c:pt>
                      <c:pt idx="28665">
                        <c:v>8.8768547869926806</c:v>
                      </c:pt>
                      <c:pt idx="28666">
                        <c:v>9.0579933679472298</c:v>
                      </c:pt>
                      <c:pt idx="28667">
                        <c:v>9.2377693079455394</c:v>
                      </c:pt>
                      <c:pt idx="28668">
                        <c:v>9.4161548475225398</c:v>
                      </c:pt>
                      <c:pt idx="28669">
                        <c:v>9.5931224362810799</c:v>
                      </c:pt>
                      <c:pt idx="28670">
                        <c:v>9.7686447371598906</c:v>
                      </c:pt>
                      <c:pt idx="28671">
                        <c:v>9.9426946306384707</c:v>
                      </c:pt>
                      <c:pt idx="28672">
                        <c:v>10.115245218948299</c:v>
                      </c:pt>
                      <c:pt idx="28673">
                        <c:v>10.286269830199901</c:v>
                      </c:pt>
                      <c:pt idx="28674">
                        <c:v>10.455742022519299</c:v>
                      </c:pt>
                      <c:pt idx="28675">
                        <c:v>10.623635588140599</c:v>
                      </c:pt>
                      <c:pt idx="28676">
                        <c:v>10.789924557441701</c:v>
                      </c:pt>
                      <c:pt idx="28677">
                        <c:v>10.954583202950101</c:v>
                      </c:pt>
                      <c:pt idx="28678">
                        <c:v>11.1175860433501</c:v>
                      </c:pt>
                      <c:pt idx="28679">
                        <c:v>11.278907847415701</c:v>
                      </c:pt>
                      <c:pt idx="28680">
                        <c:v>11.4385236378771</c:v>
                      </c:pt>
                      <c:pt idx="28681">
                        <c:v>11.596408695347</c:v>
                      </c:pt>
                      <c:pt idx="28682">
                        <c:v>11.7525385621037</c:v>
                      </c:pt>
                      <c:pt idx="28683">
                        <c:v>11.906889045871701</c:v>
                      </c:pt>
                      <c:pt idx="28684">
                        <c:v>12.0594362236072</c:v>
                      </c:pt>
                      <c:pt idx="28685">
                        <c:v>12.2101564451801</c:v>
                      </c:pt>
                      <c:pt idx="28686">
                        <c:v>12.359026337015401</c:v>
                      </c:pt>
                      <c:pt idx="28687">
                        <c:v>12.5060228057652</c:v>
                      </c:pt>
                      <c:pt idx="28688">
                        <c:v>12.6511230418614</c:v>
                      </c:pt>
                      <c:pt idx="28689">
                        <c:v>12.794304523028901</c:v>
                      </c:pt>
                      <c:pt idx="28690">
                        <c:v>12.9355450178392</c:v>
                      </c:pt>
                      <c:pt idx="28691">
                        <c:v>13.074822589106001</c:v>
                      </c:pt>
                      <c:pt idx="28692">
                        <c:v>13.212115597313399</c:v>
                      </c:pt>
                      <c:pt idx="28693">
                        <c:v>13.3474027039665</c:v>
                      </c:pt>
                      <c:pt idx="28694">
                        <c:v>13.4806628749193</c:v>
                      </c:pt>
                      <c:pt idx="28695">
                        <c:v>13.6118753836355</c:v>
                      </c:pt>
                      <c:pt idx="28696">
                        <c:v>13.741019814403</c:v>
                      </c:pt>
                      <c:pt idx="28697">
                        <c:v>13.8680760655227</c:v>
                      </c:pt>
                      <c:pt idx="28698">
                        <c:v>13.9930243524094</c:v>
                      </c:pt>
                      <c:pt idx="28699">
                        <c:v>14.115845210707301</c:v>
                      </c:pt>
                      <c:pt idx="28700">
                        <c:v>14.236519499297099</c:v>
                      </c:pt>
                      <c:pt idx="28701">
                        <c:v>14.355028403262301</c:v>
                      </c:pt>
                      <c:pt idx="28702">
                        <c:v>14.471353436866799</c:v>
                      </c:pt>
                      <c:pt idx="28703">
                        <c:v>14.5854764463796</c:v>
                      </c:pt>
                      <c:pt idx="28704">
                        <c:v>14.697379612951901</c:v>
                      </c:pt>
                      <c:pt idx="28705">
                        <c:v>14.807045455367801</c:v>
                      </c:pt>
                      <c:pt idx="28706">
                        <c:v>14.9144568327862</c:v>
                      </c:pt>
                      <c:pt idx="28707">
                        <c:v>15.0195969474298</c:v>
                      </c:pt>
                      <c:pt idx="28708">
                        <c:v>15.122449347165</c:v>
                      </c:pt>
                      <c:pt idx="28709">
                        <c:v>15.222997928140099</c:v>
                      </c:pt>
                      <c:pt idx="28710">
                        <c:v>15.321226937234201</c:v>
                      </c:pt>
                      <c:pt idx="28711">
                        <c:v>15.417120974581399</c:v>
                      </c:pt>
                      <c:pt idx="28712">
                        <c:v>15.510664995949901</c:v>
                      </c:pt>
                      <c:pt idx="28713">
                        <c:v>15.601844315101699</c:v>
                      </c:pt>
                      <c:pt idx="28714">
                        <c:v>15.6906446061189</c:v>
                      </c:pt>
                      <c:pt idx="28715">
                        <c:v>15.777051905616</c:v>
                      </c:pt>
                      <c:pt idx="28716">
                        <c:v>15.861052614990101</c:v>
                      </c:pt>
                      <c:pt idx="28717">
                        <c:v>15.9426335024555</c:v>
                      </c:pt>
                      <c:pt idx="28718">
                        <c:v>16.0217817052607</c:v>
                      </c:pt>
                      <c:pt idx="28719">
                        <c:v>16.098484731608799</c:v>
                      </c:pt>
                      <c:pt idx="28720">
                        <c:v>16.1727304626598</c:v>
                      </c:pt>
                      <c:pt idx="28721">
                        <c:v>16.244507154469702</c:v>
                      </c:pt>
                      <c:pt idx="28722">
                        <c:v>16.313803439802101</c:v>
                      </c:pt>
                      <c:pt idx="28723">
                        <c:v>16.380608329952601</c:v>
                      </c:pt>
                      <c:pt idx="28724">
                        <c:v>16.444911216474701</c:v>
                      </c:pt>
                      <c:pt idx="28725">
                        <c:v>16.506701872868</c:v>
                      </c:pt>
                      <c:pt idx="28726">
                        <c:v>16.565970456214998</c:v>
                      </c:pt>
                      <c:pt idx="28727">
                        <c:v>16.622707508719699</c:v>
                      </c:pt>
                      <c:pt idx="28728">
                        <c:v>16.676903959232501</c:v>
                      </c:pt>
                      <c:pt idx="28729">
                        <c:v>16.7285511246907</c:v>
                      </c:pt>
                      <c:pt idx="28730">
                        <c:v>16.777640711503199</c:v>
                      </c:pt>
                      <c:pt idx="28731">
                        <c:v>16.824164816898801</c:v>
                      </c:pt>
                      <c:pt idx="28732">
                        <c:v>16.868115930157298</c:v>
                      </c:pt>
                      <c:pt idx="28733">
                        <c:v>16.9094869338576</c:v>
                      </c:pt>
                      <c:pt idx="28734">
                        <c:v>16.948271105005102</c:v>
                      </c:pt>
                      <c:pt idx="28735">
                        <c:v>16.9844621161226</c:v>
                      </c:pt>
                      <c:pt idx="28736">
                        <c:v>17.018054036287101</c:v>
                      </c:pt>
                      <c:pt idx="28737">
                        <c:v>17.0490413320857</c:v>
                      </c:pt>
                      <c:pt idx="28738">
                        <c:v>17.077418868530501</c:v>
                      </c:pt>
                      <c:pt idx="28739">
                        <c:v>17.103181909890299</c:v>
                      </c:pt>
                      <c:pt idx="28740">
                        <c:v>17.1263261205136</c:v>
                      </c:pt>
                      <c:pt idx="28741">
                        <c:v>17.146847565491001</c:v>
                      </c:pt>
                      <c:pt idx="28742">
                        <c:v>17.1647427113849</c:v>
                      </c:pt>
                      <c:pt idx="28743">
                        <c:v>17.1800084267832</c:v>
                      </c:pt>
                      <c:pt idx="28744">
                        <c:v>17.192641982841099</c:v>
                      </c:pt>
                      <c:pt idx="28745">
                        <c:v>17.202641053790199</c:v>
                      </c:pt>
                      <c:pt idx="28746">
                        <c:v>17.210003717323499</c:v>
                      </c:pt>
                      <c:pt idx="28747">
                        <c:v>17.21472845497</c:v>
                      </c:pt>
                      <c:pt idx="28748">
                        <c:v>17.216814152365401</c:v>
                      </c:pt>
                      <c:pt idx="28749">
                        <c:v>17.216260099513502</c:v>
                      </c:pt>
                      <c:pt idx="28750">
                        <c:v>17.213065990931899</c:v>
                      </c:pt>
                      <c:pt idx="28751">
                        <c:v>17.207231925750499</c:v>
                      </c:pt>
                      <c:pt idx="28752">
                        <c:v>17.1987584077953</c:v>
                      </c:pt>
                      <c:pt idx="28753">
                        <c:v>17.1876463455202</c:v>
                      </c:pt>
                      <c:pt idx="28754">
                        <c:v>17.1738970519684</c:v>
                      </c:pt>
                      <c:pt idx="28755">
                        <c:v>17.1575122446236</c:v>
                      </c:pt>
                      <c:pt idx="28756">
                        <c:v>17.138494045182</c:v>
                      </c:pt>
                      <c:pt idx="28757">
                        <c:v>17.1168449793146</c:v>
                      </c:pt>
                      <c:pt idx="28758">
                        <c:v>17.0925679763312</c:v>
                      </c:pt>
                      <c:pt idx="28759">
                        <c:v>17.065666368788399</c:v>
                      </c:pt>
                      <c:pt idx="28760">
                        <c:v>17.036143892039899</c:v>
                      </c:pt>
                      <c:pt idx="28761">
                        <c:v>17.0040046837285</c:v>
                      </c:pt>
                      <c:pt idx="28762">
                        <c:v>16.969253283212499</c:v>
                      </c:pt>
                      <c:pt idx="28763">
                        <c:v>16.931894630902001</c:v>
                      </c:pt>
                      <c:pt idx="28764">
                        <c:v>16.891934067624302</c:v>
                      </c:pt>
                      <c:pt idx="28765">
                        <c:v>16.849377333798699</c:v>
                      </c:pt>
                      <c:pt idx="28766">
                        <c:v>16.804230568632899</c:v>
                      </c:pt>
                      <c:pt idx="28767">
                        <c:v>16.756500309280501</c:v>
                      </c:pt>
                      <c:pt idx="28768">
                        <c:v>16.706193489858201</c:v>
                      </c:pt>
                      <c:pt idx="28769">
                        <c:v>16.653317440448902</c:v>
                      </c:pt>
                      <c:pt idx="28770">
                        <c:v>16.597879886042598</c:v>
                      </c:pt>
                      <c:pt idx="28771">
                        <c:v>16.539888945418198</c:v>
                      </c:pt>
                      <c:pt idx="28772">
                        <c:v>16.479353129940399</c:v>
                      </c:pt>
                      <c:pt idx="28773">
                        <c:v>16.416281342330301</c:v>
                      </c:pt>
                      <c:pt idx="28774">
                        <c:v>16.3506828753513</c:v>
                      </c:pt>
                      <c:pt idx="28775">
                        <c:v>16.2825674104432</c:v>
                      </c:pt>
                      <c:pt idx="28776">
                        <c:v>16.211945016294599</c:v>
                      </c:pt>
                      <c:pt idx="28777">
                        <c:v>16.138826147387</c:v>
                      </c:pt>
                      <c:pt idx="28778">
                        <c:v>16.063221642369601</c:v>
                      </c:pt>
                      <c:pt idx="28779">
                        <c:v>15.985142722567399</c:v>
                      </c:pt>
                      <c:pt idx="28780">
                        <c:v>15.9046009902289</c:v>
                      </c:pt>
                      <c:pt idx="28781">
                        <c:v>15.8216084268398</c:v>
                      </c:pt>
                      <c:pt idx="28782">
                        <c:v>15.736177391355101</c:v>
                      </c:pt>
                      <c:pt idx="28783">
                        <c:v>15.648320618327601</c:v>
                      </c:pt>
                      <c:pt idx="28784">
                        <c:v>15.558051216042299</c:v>
                      </c:pt>
                      <c:pt idx="28785">
                        <c:v>15.4653826645495</c:v>
                      </c:pt>
                      <c:pt idx="28786">
                        <c:v>15.3703288136734</c:v>
                      </c:pt>
                      <c:pt idx="28787">
                        <c:v>15.272903880904099</c:v>
                      </c:pt>
                      <c:pt idx="28788">
                        <c:v>15.173122449316701</c:v>
                      </c:pt>
                      <c:pt idx="28789">
                        <c:v>15.070999465354699</c:v>
                      </c:pt>
                      <c:pt idx="28790">
                        <c:v>14.966550236637801</c:v>
                      </c:pt>
                      <c:pt idx="28791">
                        <c:v>14.8597904296215</c:v>
                      </c:pt>
                      <c:pt idx="28792">
                        <c:v>14.7507360672861</c:v>
                      </c:pt>
                      <c:pt idx="28793">
                        <c:v>14.639403526721001</c:v>
                      </c:pt>
                      <c:pt idx="28794">
                        <c:v>14.5258095366445</c:v>
                      </c:pt>
                      <c:pt idx="28795">
                        <c:v>14.409971174952901</c:v>
                      </c:pt>
                      <c:pt idx="28796">
                        <c:v>14.2919058660883</c:v>
                      </c:pt>
                      <c:pt idx="28797">
                        <c:v>14.171631378470201</c:v>
                      </c:pt>
                      <c:pt idx="28798">
                        <c:v>14.049165821792799</c:v>
                      </c:pt>
                      <c:pt idx="28799">
                        <c:v>13.9245276443188</c:v>
                      </c:pt>
                      <c:pt idx="28800">
                        <c:v>13.7977356300787</c:v>
                      </c:pt>
                      <c:pt idx="28801">
                        <c:v>13.668808896102201</c:v>
                      </c:pt>
                      <c:pt idx="28802">
                        <c:v>13.5377668894417</c:v>
                      </c:pt>
                      <c:pt idx="28803">
                        <c:v>13.404629384333401</c:v>
                      </c:pt>
                      <c:pt idx="28804">
                        <c:v>13.269416479158901</c:v>
                      </c:pt>
                      <c:pt idx="28805">
                        <c:v>13.132148593446599</c:v>
                      </c:pt>
                      <c:pt idx="28806">
                        <c:v>12.9928464647749</c:v>
                      </c:pt>
                      <c:pt idx="28807">
                        <c:v>12.8515311456345</c:v>
                      </c:pt>
                      <c:pt idx="28808">
                        <c:v>12.708224000271001</c:v>
                      </c:pt>
                      <c:pt idx="28809">
                        <c:v>12.562946701425201</c:v>
                      </c:pt>
                      <c:pt idx="28810">
                        <c:v>12.415721227103701</c:v>
                      </c:pt>
                      <c:pt idx="28811">
                        <c:v>12.2665698572129</c:v>
                      </c:pt>
                      <c:pt idx="28812">
                        <c:v>12.115515170216201</c:v>
                      </c:pt>
                      <c:pt idx="28813">
                        <c:v>11.9625800397001</c:v>
                      </c:pt>
                      <c:pt idx="28814">
                        <c:v>11.8077876309434</c:v>
                      </c:pt>
                      <c:pt idx="28815">
                        <c:v>11.651161397369201</c:v>
                      </c:pt>
                      <c:pt idx="28816">
                        <c:v>11.4927250770165</c:v>
                      </c:pt>
                      <c:pt idx="28817">
                        <c:v>11.332502688970299</c:v>
                      </c:pt>
                      <c:pt idx="28818">
                        <c:v>11.170518529665101</c:v>
                      </c:pt>
                      <c:pt idx="28819">
                        <c:v>11.0067971692461</c:v>
                      </c:pt>
                      <c:pt idx="28820">
                        <c:v>10.841363447835899</c:v>
                      </c:pt>
                      <c:pt idx="28821">
                        <c:v>10.6742424717701</c:v>
                      </c:pt>
                      <c:pt idx="28822">
                        <c:v>10.5054596097682</c:v>
                      </c:pt>
                      <c:pt idx="28823">
                        <c:v>10.3350404891289</c:v>
                      </c:pt>
                      <c:pt idx="28824">
                        <c:v>10.1630109917838</c:v>
                      </c:pt>
                      <c:pt idx="28825">
                        <c:v>9.9893972504244193</c:v>
                      </c:pt>
                      <c:pt idx="28826">
                        <c:v>9.8142256445000804</c:v>
                      </c:pt>
                      <c:pt idx="28827">
                        <c:v>9.6375227962316803</c:v>
                      </c:pt>
                      <c:pt idx="28828">
                        <c:v>9.4593155665456798</c:v>
                      </c:pt>
                      <c:pt idx="28829">
                        <c:v>9.2796310510279891</c:v>
                      </c:pt>
                      <c:pt idx="28830">
                        <c:v>9.0984965757726304</c:v>
                      </c:pt>
                      <c:pt idx="28831">
                        <c:v>8.9159396932327599</c:v>
                      </c:pt>
                      <c:pt idx="28832">
                        <c:v>8.7319881780706492</c:v>
                      </c:pt>
                      <c:pt idx="28833">
                        <c:v>8.5466700228872696</c:v>
                      </c:pt>
                      <c:pt idx="28834">
                        <c:v>8.3600134339905008</c:v>
                      </c:pt>
                      <c:pt idx="28835">
                        <c:v>8.1720468270845004</c:v>
                      </c:pt>
                      <c:pt idx="28836">
                        <c:v>7.9827988229885696</c:v>
                      </c:pt>
                      <c:pt idx="28837">
                        <c:v>7.7922982432235104</c:v>
                      </c:pt>
                      <c:pt idx="28838">
                        <c:v>7.60057410567617</c:v>
                      </c:pt>
                      <c:pt idx="28839">
                        <c:v>7.4076556201594004</c:v>
                      </c:pt>
                      <c:pt idx="28840">
                        <c:v>7.2135721839434801</c:v>
                      </c:pt>
                      <c:pt idx="28841">
                        <c:v>7.0183533773337103</c:v>
                      </c:pt>
                      <c:pt idx="28842">
                        <c:v>6.8220289591135996</c:v>
                      </c:pt>
                      <c:pt idx="28843">
                        <c:v>6.6246288620332097</c:v>
                      </c:pt>
                      <c:pt idx="28844">
                        <c:v>6.4261831882512297</c:v>
                      </c:pt>
                      <c:pt idx="28845">
                        <c:v>6.2267222047349797</c:v>
                      </c:pt>
                      <c:pt idx="28846">
                        <c:v>6.0262763386489304</c:v>
                      </c:pt>
                      <c:pt idx="28847">
                        <c:v>5.8248761727451202</c:v>
                      </c:pt>
                      <c:pt idx="28848">
                        <c:v>5.6225524406427203</c:v>
                      </c:pt>
                      <c:pt idx="28849">
                        <c:v>5.4193360221962603</c:v>
                      </c:pt>
                      <c:pt idx="28850">
                        <c:v>5.2152579387482101</c:v>
                      </c:pt>
                      <c:pt idx="28851">
                        <c:v>5.01034934842016</c:v>
                      </c:pt>
                      <c:pt idx="28852">
                        <c:v>4.8046415413400601</c:v>
                      </c:pt>
                      <c:pt idx="28853">
                        <c:v>4.5981659348805097</c:v>
                      </c:pt>
                      <c:pt idx="28854">
                        <c:v>4.3909540688619</c:v>
                      </c:pt>
                      <c:pt idx="28855">
                        <c:v>4.18303760072342</c:v>
                      </c:pt>
                      <c:pt idx="28856">
                        <c:v>3.9744483007053799</c:v>
                      </c:pt>
                      <c:pt idx="28857">
                        <c:v>3.7652180469841601</c:v>
                      </c:pt>
                      <c:pt idx="28858">
                        <c:v>3.5553788208388801</c:v>
                      </c:pt>
                      <c:pt idx="28859">
                        <c:v>3.34496270168904</c:v>
                      </c:pt>
                      <c:pt idx="28860">
                        <c:v>3.1340018622777301</c:v>
                      </c:pt>
                      <c:pt idx="28861">
                        <c:v>2.9225285637106699</c:v>
                      </c:pt>
                      <c:pt idx="28862">
                        <c:v>2.7105751505258699</c:v>
                      </c:pt>
                      <c:pt idx="28863">
                        <c:v>2.4981740457716302</c:v>
                      </c:pt>
                      <c:pt idx="28864">
                        <c:v>2.28535774602005</c:v>
                      </c:pt>
                      <c:pt idx="28865">
                        <c:v>2.07215881641446</c:v>
                      </c:pt>
                      <c:pt idx="28866">
                        <c:v>1.8586098856988</c:v>
                      </c:pt>
                      <c:pt idx="28867">
                        <c:v>1.64474364120417</c:v>
                      </c:pt>
                      <c:pt idx="28868">
                        <c:v>1.43059282386594</c:v>
                      </c:pt>
                      <c:pt idx="28869">
                        <c:v>1.21619022321022</c:v>
                      </c:pt>
                      <c:pt idx="28870">
                        <c:v>1.0015686723122601</c:v>
                      </c:pt>
                      <c:pt idx="28871">
                        <c:v>0.78676104283715598</c:v>
                      </c:pt>
                      <c:pt idx="28872">
                        <c:v>0.57180023991440998</c:v>
                      </c:pt>
                      <c:pt idx="28873">
                        <c:v>0.356719197178336</c:v>
                      </c:pt>
                      <c:pt idx="28874">
                        <c:v>0.141550871692743</c:v>
                      </c:pt>
                      <c:pt idx="28875">
                        <c:v>-7.3671761100058603E-2</c:v>
                      </c:pt>
                      <c:pt idx="28876">
                        <c:v>-0.28891571241547398</c:v>
                      </c:pt>
                      <c:pt idx="28877">
                        <c:v>-0.50414798519182102</c:v>
                      </c:pt>
                      <c:pt idx="28878">
                        <c:v>-0.71933557914439905</c:v>
                      </c:pt>
                      <c:pt idx="28879">
                        <c:v>-0.93444549581215597</c:v>
                      </c:pt>
                      <c:pt idx="28880">
                        <c:v>-1.14944474362324</c:v>
                      </c:pt>
                      <c:pt idx="28881">
                        <c:v>-1.3643003429671099</c:v>
                      </c:pt>
                      <c:pt idx="28882">
                        <c:v>-1.5789793312054601</c:v>
                      </c:pt>
                      <c:pt idx="28883">
                        <c:v>-1.79344876778828</c:v>
                      </c:pt>
                      <c:pt idx="28884">
                        <c:v>-2.0076757392516802</c:v>
                      </c:pt>
                      <c:pt idx="28885">
                        <c:v>-2.2216273642965199</c:v>
                      </c:pt>
                      <c:pt idx="28886">
                        <c:v>-2.4352707988197202</c:v>
                      </c:pt>
                      <c:pt idx="28887">
                        <c:v>-2.64857324096613</c:v>
                      </c:pt>
                      <c:pt idx="28888">
                        <c:v>-2.8615019361365102</c:v>
                      </c:pt>
                      <c:pt idx="28889">
                        <c:v>-3.0740241820535599</c:v>
                      </c:pt>
                      <c:pt idx="28890">
                        <c:v>-3.2861073337376201</c:v>
                      </c:pt>
                      <c:pt idx="28891">
                        <c:v>-3.4977188085533699</c:v>
                      </c:pt>
                      <c:pt idx="28892">
                        <c:v>-3.7088260912083801</c:v>
                      </c:pt>
                      <c:pt idx="28893">
                        <c:v>-3.9193967387070598</c:v>
                      </c:pt>
                      <c:pt idx="28894">
                        <c:v>-4.1293983853937597</c:v>
                      </c:pt>
                      <c:pt idx="28895">
                        <c:v>-4.3387987478811301</c:v>
                      </c:pt>
                      <c:pt idx="28896">
                        <c:v>-4.5475656300311602</c:v>
                      </c:pt>
                      <c:pt idx="28897">
                        <c:v>-4.7556669278931203</c:v>
                      </c:pt>
                      <c:pt idx="28898">
                        <c:v>-4.9630706346426896</c:v>
                      </c:pt>
                      <c:pt idx="28899">
                        <c:v>-5.1697448454920103</c:v>
                      </c:pt>
                      <c:pt idx="28900">
                        <c:v>-5.3756577626178297</c:v>
                      </c:pt>
                      <c:pt idx="28901">
                        <c:v>-5.5807777000163696</c:v>
                      </c:pt>
                      <c:pt idx="28902">
                        <c:v>-5.7850730884109698</c:v>
                      </c:pt>
                      <c:pt idx="28903">
                        <c:v>-5.9885124801001002</c:v>
                      </c:pt>
                      <c:pt idx="28904">
                        <c:v>-6.1910645537592499</c:v>
                      </c:pt>
                      <c:pt idx="28905">
                        <c:v>-6.3926981193214898</c:v>
                      </c:pt>
                      <c:pt idx="28906">
                        <c:v>-6.5933821227204099</c:v>
                      </c:pt>
                      <c:pt idx="28907">
                        <c:v>-6.7930856507197204</c:v>
                      </c:pt>
                      <c:pt idx="28908">
                        <c:v>-6.9917779356300098</c:v>
                      </c:pt>
                      <c:pt idx="28909">
                        <c:v>-7.1894283600688604</c:v>
                      </c:pt>
                      <c:pt idx="28910">
                        <c:v>-7.3860064616686696</c:v>
                      </c:pt>
                      <c:pt idx="28911">
                        <c:v>-7.5814819377893601</c:v>
                      </c:pt>
                      <c:pt idx="28912">
                        <c:v>-7.7758246501445001</c:v>
                      </c:pt>
                      <c:pt idx="28913">
                        <c:v>-7.9690046294881496</c:v>
                      </c:pt>
                      <c:pt idx="28914">
                        <c:v>-8.1609920802077305</c:v>
                      </c:pt>
                      <c:pt idx="28915">
                        <c:v>-8.3517573849241007</c:v>
                      </c:pt>
                      <c:pt idx="28916">
                        <c:v>-8.5412711090659705</c:v>
                      </c:pt>
                      <c:pt idx="28917">
                        <c:v>-8.7295040054055999</c:v>
                      </c:pt>
                      <c:pt idx="28918">
                        <c:v>-8.9164270185448196</c:v>
                      </c:pt>
                      <c:pt idx="28919">
                        <c:v>-9.1020112894420908</c:v>
                      </c:pt>
                      <c:pt idx="28920">
                        <c:v>-9.2862281598247591</c:v>
                      </c:pt>
                      <c:pt idx="28921">
                        <c:v>-9.4690491766447202</c:v>
                      </c:pt>
                      <c:pt idx="28922">
                        <c:v>-9.6504460964410992</c:v>
                      </c:pt>
                      <c:pt idx="28923">
                        <c:v>-9.8303908897161101</c:v>
                      </c:pt>
                      <c:pt idx="28924">
                        <c:v>-10.0088557452773</c:v>
                      </c:pt>
                      <c:pt idx="28925">
                        <c:v>-10.1858130745014</c:v>
                      </c:pt>
                      <c:pt idx="28926">
                        <c:v>-10.361235515617301</c:v>
                      </c:pt>
                      <c:pt idx="28927">
                        <c:v>-10.535095937935001</c:v>
                      </c:pt>
                      <c:pt idx="28928">
                        <c:v>-10.7073674460279</c:v>
                      </c:pt>
                      <c:pt idx="28929">
                        <c:v>-10.878023383903701</c:v>
                      </c:pt>
                      <c:pt idx="28930">
                        <c:v>-11.047037339113199</c:v>
                      </c:pt>
                      <c:pt idx="28931">
                        <c:v>-11.2143831468493</c:v>
                      </c:pt>
                      <c:pt idx="28932">
                        <c:v>-11.3800348939844</c:v>
                      </c:pt>
                      <c:pt idx="28933">
                        <c:v>-11.5439669230893</c:v>
                      </c:pt>
                      <c:pt idx="28934">
                        <c:v>-11.7061538363805</c:v>
                      </c:pt>
                      <c:pt idx="28935">
                        <c:v>-11.8665704997009</c:v>
                      </c:pt>
                      <c:pt idx="28936">
                        <c:v>-12.025192046361701</c:v>
                      </c:pt>
                      <c:pt idx="28937">
                        <c:v>-12.181993881017499</c:v>
                      </c:pt>
                      <c:pt idx="28938">
                        <c:v>-12.3369516834946</c:v>
                      </c:pt>
                      <c:pt idx="28939">
                        <c:v>-12.490041412508999</c:v>
                      </c:pt>
                      <c:pt idx="28940">
                        <c:v>-12.641239309457299</c:v>
                      </c:pt>
                      <c:pt idx="28941">
                        <c:v>-12.790521902049001</c:v>
                      </c:pt>
                      <c:pt idx="28942">
                        <c:v>-12.937866007994099</c:v>
                      </c:pt>
                      <c:pt idx="28943">
                        <c:v>-13.0832487385377</c:v>
                      </c:pt>
                      <c:pt idx="28944">
                        <c:v>-13.2266475020987</c:v>
                      </c:pt>
                      <c:pt idx="28945">
                        <c:v>-13.3680400076969</c:v>
                      </c:pt>
                      <c:pt idx="28946">
                        <c:v>-13.507404268452399</c:v>
                      </c:pt>
                      <c:pt idx="28947">
                        <c:v>-13.6447186050134</c:v>
                      </c:pt>
                      <c:pt idx="28948">
                        <c:v>-13.7799616489031</c:v>
                      </c:pt>
                      <c:pt idx="28949">
                        <c:v>-13.9131123458512</c:v>
                      </c:pt>
                      <c:pt idx="28950">
                        <c:v>-14.044149959076</c:v>
                      </c:pt>
                      <c:pt idx="28951">
                        <c:v>-14.1730540724959</c:v>
                      </c:pt>
                      <c:pt idx="28952">
                        <c:v>-14.2998045939196</c:v>
                      </c:pt>
                      <c:pt idx="28953">
                        <c:v>-14.424381758168799</c:v>
                      </c:pt>
                      <c:pt idx="28954">
                        <c:v>-14.546766130176</c:v>
                      </c:pt>
                      <c:pt idx="28955">
                        <c:v>-14.666938607985299</c:v>
                      </c:pt>
                      <c:pt idx="28956">
                        <c:v>-14.7848804257399</c:v>
                      </c:pt>
                      <c:pt idx="28957">
                        <c:v>-14.900573156646599</c:v>
                      </c:pt>
                      <c:pt idx="28958">
                        <c:v>-15.0139987157816</c:v>
                      </c:pt>
                      <c:pt idx="28959">
                        <c:v>-15.125139362979199</c:v>
                      </c:pt>
                      <c:pt idx="28960">
                        <c:v>-15.233977705578599</c:v>
                      </c:pt>
                      <c:pt idx="28961">
                        <c:v>-15.340496701127799</c:v>
                      </c:pt>
                      <c:pt idx="28962">
                        <c:v>-15.444679660092</c:v>
                      </c:pt>
                      <c:pt idx="28963">
                        <c:v>-15.5465102484231</c:v>
                      </c:pt>
                      <c:pt idx="28964">
                        <c:v>-15.645972490128001</c:v>
                      </c:pt>
                      <c:pt idx="28965">
                        <c:v>-15.743050769799</c:v>
                      </c:pt>
                      <c:pt idx="28966">
                        <c:v>-15.837729835033301</c:v>
                      </c:pt>
                      <c:pt idx="28967">
                        <c:v>-15.9299947988256</c:v>
                      </c:pt>
                      <c:pt idx="28968">
                        <c:v>-16.0198311419446</c:v>
                      </c:pt>
                      <c:pt idx="28969">
                        <c:v>-16.107224715162801</c:v>
                      </c:pt>
                      <c:pt idx="28970">
                        <c:v>-16.192161741515299</c:v>
                      </c:pt>
                      <c:pt idx="28971">
                        <c:v>-16.274628818471701</c:v>
                      </c:pt>
                      <c:pt idx="28972">
                        <c:v>-16.354612920022799</c:v>
                      </c:pt>
                      <c:pt idx="28973">
                        <c:v>-16.432101398748401</c:v>
                      </c:pt>
                      <c:pt idx="28974">
                        <c:v>-16.5070819878385</c:v>
                      </c:pt>
                      <c:pt idx="28975">
                        <c:v>-16.5795428029875</c:v>
                      </c:pt>
                      <c:pt idx="28976">
                        <c:v>-16.649472344305899</c:v>
                      </c:pt>
                      <c:pt idx="28977">
                        <c:v>-16.716859498131001</c:v>
                      </c:pt>
                      <c:pt idx="28978">
                        <c:v>-16.781693538797199</c:v>
                      </c:pt>
                      <c:pt idx="28979">
                        <c:v>-16.843964130334498</c:v>
                      </c:pt>
                      <c:pt idx="28980">
                        <c:v>-16.903661328112999</c:v>
                      </c:pt>
                      <c:pt idx="28981">
                        <c:v>-16.960775580429399</c:v>
                      </c:pt>
                      <c:pt idx="28982">
                        <c:v>-17.015297730028198</c:v>
                      </c:pt>
                      <c:pt idx="28983">
                        <c:v>-17.0672190155788</c:v>
                      </c:pt>
                      <c:pt idx="28984">
                        <c:v>-17.116531073065602</c:v>
                      </c:pt>
                      <c:pt idx="28985">
                        <c:v>-17.1632259371355</c:v>
                      </c:pt>
                      <c:pt idx="28986">
                        <c:v>-17.207296042380701</c:v>
                      </c:pt>
                      <c:pt idx="28987">
                        <c:v>-17.248734224579199</c:v>
                      </c:pt>
                      <c:pt idx="28988">
                        <c:v>-17.287533721805701</c:v>
                      </c:pt>
                      <c:pt idx="28989">
                        <c:v>-17.323688175595802</c:v>
                      </c:pt>
                      <c:pt idx="28990">
                        <c:v>-17.357191631924099</c:v>
                      </c:pt>
                      <c:pt idx="28991">
                        <c:v>-17.388038542218201</c:v>
                      </c:pt>
                      <c:pt idx="28992">
                        <c:v>-17.416223764264899</c:v>
                      </c:pt>
                      <c:pt idx="28993">
                        <c:v>-17.441742563042901</c:v>
                      </c:pt>
                      <c:pt idx="28994">
                        <c:v>-17.464590611530198</c:v>
                      </c:pt>
                      <c:pt idx="28995">
                        <c:v>-17.484763991435599</c:v>
                      </c:pt>
                      <c:pt idx="28996">
                        <c:v>-17.502259193852002</c:v>
                      </c:pt>
                      <c:pt idx="28997">
                        <c:v>-17.517073119827501</c:v>
                      </c:pt>
                      <c:pt idx="28998">
                        <c:v>-17.5292030809876</c:v>
                      </c:pt>
                      <c:pt idx="28999">
                        <c:v>-17.538646799916901</c:v>
                      </c:pt>
                      <c:pt idx="29000">
                        <c:v>-17.545402410637401</c:v>
                      </c:pt>
                      <c:pt idx="29001">
                        <c:v>-17.549468458937699</c:v>
                      </c:pt>
                      <c:pt idx="29002">
                        <c:v>-17.550843902640199</c:v>
                      </c:pt>
                      <c:pt idx="29003">
                        <c:v>-17.5495281118584</c:v>
                      </c:pt>
                      <c:pt idx="29004">
                        <c:v>-17.545520869142099</c:v>
                      </c:pt>
                      <c:pt idx="29005">
                        <c:v>-17.5388223695786</c:v>
                      </c:pt>
                      <c:pt idx="29006">
                        <c:v>-17.529433220810599</c:v>
                      </c:pt>
                      <c:pt idx="29007">
                        <c:v>-17.5173544430289</c:v>
                      </c:pt>
                      <c:pt idx="29008">
                        <c:v>-17.502587468887899</c:v>
                      </c:pt>
                      <c:pt idx="29009">
                        <c:v>-17.485134143314301</c:v>
                      </c:pt>
                      <c:pt idx="29010">
                        <c:v>-17.464996723325399</c:v>
                      </c:pt>
                      <c:pt idx="29011">
                        <c:v>-17.4421778777109</c:v>
                      </c:pt>
                      <c:pt idx="29012">
                        <c:v>-17.416680686742598</c:v>
                      </c:pt>
                      <c:pt idx="29013">
                        <c:v>-17.388508641716498</c:v>
                      </c:pt>
                      <c:pt idx="29014">
                        <c:v>-17.3576656444862</c:v>
                      </c:pt>
                      <c:pt idx="29015">
                        <c:v>-17.324156006975802</c:v>
                      </c:pt>
                      <c:pt idx="29016">
                        <c:v>-17.287984450505899</c:v>
                      </c:pt>
                      <c:pt idx="29017">
                        <c:v>-17.249156105223399</c:v>
                      </c:pt>
                      <c:pt idx="29018">
                        <c:v>-17.207676509309302</c:v>
                      </c:pt>
                      <c:pt idx="29019">
                        <c:v>-17.163551608216501</c:v>
                      </c:pt>
                      <c:pt idx="29020">
                        <c:v>-17.116787753831499</c:v>
                      </c:pt>
                      <c:pt idx="29021">
                        <c:v>-17.067391703559998</c:v>
                      </c:pt>
                      <c:pt idx="29022">
                        <c:v>-17.015370619348499</c:v>
                      </c:pt>
                      <c:pt idx="29023">
                        <c:v>-16.960732066654799</c:v>
                      </c:pt>
                      <c:pt idx="29024">
                        <c:v>-16.903484013350202</c:v>
                      </c:pt>
                      <c:pt idx="29025">
                        <c:v>-16.843634828562699</c:v>
                      </c:pt>
                      <c:pt idx="29026">
                        <c:v>-16.781193281457799</c:v>
                      </c:pt>
                      <c:pt idx="29027">
                        <c:v>-16.716168539950399</c:v>
                      </c:pt>
                      <c:pt idx="29028">
                        <c:v>-16.648570169378601</c:v>
                      </c:pt>
                      <c:pt idx="29029">
                        <c:v>-16.578408131081801</c:v>
                      </c:pt>
                      <c:pt idx="29030">
                        <c:v>-16.5056927809492</c:v>
                      </c:pt>
                      <c:pt idx="29031">
                        <c:v>-16.430434867885801</c:v>
                      </c:pt>
                      <c:pt idx="29032">
                        <c:v>-16.352645532226902</c:v>
                      </c:pt>
                      <c:pt idx="29033">
                        <c:v>-16.2723363041071</c:v>
                      </c:pt>
                      <c:pt idx="29034">
                        <c:v>-16.189519101730198</c:v>
                      </c:pt>
                      <c:pt idx="29035">
                        <c:v>-16.104206229631</c:v>
                      </c:pt>
                      <c:pt idx="29036">
                        <c:v>-16.016410376820399</c:v>
                      </c:pt>
                      <c:pt idx="29037">
                        <c:v>-15.9261446149322</c:v>
                      </c:pt>
                      <c:pt idx="29038">
                        <c:v>-15.833422396245499</c:v>
                      </c:pt>
                      <c:pt idx="29039">
                        <c:v>-15.7382575517157</c:v>
                      </c:pt>
                      <c:pt idx="29040">
                        <c:v>-15.6406642889006</c:v>
                      </c:pt>
                      <c:pt idx="29041">
                        <c:v>-15.540657189834199</c:v>
                      </c:pt>
                      <c:pt idx="29042">
                        <c:v>-15.438251208861701</c:v>
                      </c:pt>
                      <c:pt idx="29043">
                        <c:v>-15.333461670406599</c:v>
                      </c:pt>
                      <c:pt idx="29044">
                        <c:v>-15.226304266672599</c:v>
                      </c:pt>
                      <c:pt idx="29045">
                        <c:v>-15.1167950553045</c:v>
                      </c:pt>
                      <c:pt idx="29046">
                        <c:v>-15.004950456976299</c:v>
                      </c:pt>
                      <c:pt idx="29047">
                        <c:v>-14.8907872529345</c:v>
                      </c:pt>
                      <c:pt idx="29048">
                        <c:v>-14.7743225824942</c:v>
                      </c:pt>
                      <c:pt idx="29049">
                        <c:v>-14.6555739404461</c:v>
                      </c:pt>
                      <c:pt idx="29050">
                        <c:v>-14.534559174477501</c:v>
                      </c:pt>
                      <c:pt idx="29051">
                        <c:v>-14.4112964824096</c:v>
                      </c:pt>
                      <c:pt idx="29052">
                        <c:v>-14.2858044095544</c:v>
                      </c:pt>
                      <c:pt idx="29053">
                        <c:v>-14.158101845859701</c:v>
                      </c:pt>
                      <c:pt idx="29054">
                        <c:v>-14.0282080231243</c:v>
                      </c:pt>
                      <c:pt idx="29055">
                        <c:v>-13.8961425120521</c:v>
                      </c:pt>
                      <c:pt idx="29056">
                        <c:v>-13.7619252193318</c:v>
                      </c:pt>
                      <c:pt idx="29057">
                        <c:v>-13.6255763846627</c:v>
                      </c:pt>
                      <c:pt idx="29058">
                        <c:v>-13.487116577638099</c:v>
                      </c:pt>
                      <c:pt idx="29059">
                        <c:v>-13.346566694719399</c:v>
                      </c:pt>
                      <c:pt idx="29060">
                        <c:v>-13.2039479560408</c:v>
                      </c:pt>
                      <c:pt idx="29061">
                        <c:v>-13.059281902232</c:v>
                      </c:pt>
                      <c:pt idx="29062">
                        <c:v>-12.912590391125599</c:v>
                      </c:pt>
                      <c:pt idx="29063">
                        <c:v>-12.7638955945165</c:v>
                      </c:pt>
                      <c:pt idx="29064">
                        <c:v>-12.613219994772701</c:v>
                      </c:pt>
                      <c:pt idx="29065">
                        <c:v>-12.460586381446101</c:v>
                      </c:pt>
                      <c:pt idx="29066">
                        <c:v>-12.3060178478569</c:v>
                      </c:pt>
                      <c:pt idx="29067">
                        <c:v>-12.1495377875325</c:v>
                      </c:pt>
                      <c:pt idx="29068">
                        <c:v>-11.991169890764899</c:v>
                      </c:pt>
                      <c:pt idx="29069">
                        <c:v>-11.830938140935199</c:v>
                      </c:pt>
                      <c:pt idx="29070">
                        <c:v>-11.6688668109476</c:v>
                      </c:pt>
                      <c:pt idx="29071">
                        <c:v>-11.5049804595448</c:v>
                      </c:pt>
                      <c:pt idx="29072">
                        <c:v>-11.339303927548301</c:v>
                      </c:pt>
                      <c:pt idx="29073">
                        <c:v>-11.171862334149999</c:v>
                      </c:pt>
                      <c:pt idx="29074">
                        <c:v>-11.0026810730762</c:v>
                      </c:pt>
                      <c:pt idx="29075">
                        <c:v>-10.831785808751301</c:v>
                      </c:pt>
                      <c:pt idx="29076">
                        <c:v>-10.6592024723892</c:v>
                      </c:pt>
                      <c:pt idx="29077">
                        <c:v>-10.484957258073701</c:v>
                      </c:pt>
                      <c:pt idx="29078">
                        <c:v>-10.309076618799301</c:v>
                      </c:pt>
                      <c:pt idx="29079">
                        <c:v>-10.1315872624401</c:v>
                      </c:pt>
                      <c:pt idx="29080">
                        <c:v>-9.9525161477089306</c:v>
                      </c:pt>
                      <c:pt idx="29081">
                        <c:v>-9.7718904800324307</c:v>
                      </c:pt>
                      <c:pt idx="29082">
                        <c:v>-9.5897377074752495</c:v>
                      </c:pt>
                      <c:pt idx="29083">
                        <c:v>-9.4060855165305401</c:v>
                      </c:pt>
                      <c:pt idx="29084">
                        <c:v>-9.2209618279198402</c:v>
                      </c:pt>
                      <c:pt idx="29085">
                        <c:v>-9.0343947923761299</c:v>
                      </c:pt>
                      <c:pt idx="29086">
                        <c:v>-8.8464127863376198</c:v>
                      </c:pt>
                      <c:pt idx="29087">
                        <c:v>-8.6570444076556896</c:v>
                      </c:pt>
                      <c:pt idx="29088">
                        <c:v>-8.4663184712007897</c:v>
                      </c:pt>
                      <c:pt idx="29089">
                        <c:v>-8.2742640045689804</c:v>
                      </c:pt>
                      <c:pt idx="29090">
                        <c:v>-8.0809102435879403</c:v>
                      </c:pt>
                      <c:pt idx="29091">
                        <c:v>-7.8862866278949504</c:v>
                      </c:pt>
                      <c:pt idx="29092">
                        <c:v>-7.6904227964628298</c:v>
                      </c:pt>
                      <c:pt idx="29093">
                        <c:v>-7.4933485830844102</c:v>
                      </c:pt>
                      <c:pt idx="29094">
                        <c:v>-7.2950940118367997</c:v>
                      </c:pt>
                      <c:pt idx="29095">
                        <c:v>-7.0956892924956501</c:v>
                      </c:pt>
                      <c:pt idx="29096">
                        <c:v>-6.8951648159533097</c:v>
                      </c:pt>
                      <c:pt idx="29097">
                        <c:v>-6.6935511495769298</c:v>
                      </c:pt>
                      <c:pt idx="29098">
                        <c:v>-6.4908790325537202</c:v>
                      </c:pt>
                      <c:pt idx="29099">
                        <c:v>-6.2871793712196196</c:v>
                      </c:pt>
                      <c:pt idx="29100">
                        <c:v>-6.0824832343220097</c:v>
                      </c:pt>
                      <c:pt idx="29101">
                        <c:v>-5.8768218483230603</c:v>
                      </c:pt>
                      <c:pt idx="29102">
                        <c:v>-5.6702265925911197</c:v>
                      </c:pt>
                      <c:pt idx="29103">
                        <c:v>-5.4627289946598703</c:v>
                      </c:pt>
                      <c:pt idx="29104">
                        <c:v>-5.2543607254091302</c:v>
                      </c:pt>
                      <c:pt idx="29105">
                        <c:v>-5.0451535941985002</c:v>
                      </c:pt>
                      <c:pt idx="29106">
                        <c:v>-4.8351395440778298</c:v>
                      </c:pt>
                      <c:pt idx="29107">
                        <c:v>-4.62435064684382</c:v>
                      </c:pt>
                      <c:pt idx="29108">
                        <c:v>-4.4128190981975903</c:v>
                      </c:pt>
                      <c:pt idx="29109">
                        <c:v>-4.2005772128123899</c:v>
                      </c:pt>
                      <c:pt idx="29110">
                        <c:v>-3.9876574193938299</c:v>
                      </c:pt>
                      <c:pt idx="29111">
                        <c:v>-3.7740922557436498</c:v>
                      </c:pt>
                      <c:pt idx="29112">
                        <c:v>-3.5599143637585899</c:v>
                      </c:pt>
                      <c:pt idx="29113">
                        <c:v>-3.3451564844876902</c:v>
                      </c:pt>
                      <c:pt idx="29114">
                        <c:v>-3.1298514530958501</c:v>
                      </c:pt>
                      <c:pt idx="29115">
                        <c:v>-2.9140321938664302</c:v>
                      </c:pt>
                      <c:pt idx="29116">
                        <c:v>-2.6977317151654501</c:v>
                      </c:pt>
                      <c:pt idx="29117">
                        <c:v>-2.4809831043847899</c:v>
                      </c:pt>
                      <c:pt idx="29118">
                        <c:v>-2.2638195228812501</c:v>
                      </c:pt>
                      <c:pt idx="29119">
                        <c:v>-2.0462742009433401</c:v>
                      </c:pt>
                      <c:pt idx="29120">
                        <c:v>-1.8283804326742901</c:v>
                      </c:pt>
                      <c:pt idx="29121">
                        <c:v>-1.6101715708862201</c:v>
                      </c:pt>
                      <c:pt idx="29122">
                        <c:v>-1.39168102206804</c:v>
                      </c:pt>
                      <c:pt idx="29123">
                        <c:v>-1.1729422411691499</c:v>
                      </c:pt>
                      <c:pt idx="29124">
                        <c:v>-0.95398872656915101</c:v>
                      </c:pt>
                      <c:pt idx="29125">
                        <c:v>-0.73485401491598201</c:v>
                      </c:pt>
                      <c:pt idx="29126">
                        <c:v>-0.51557167598969</c:v>
                      </c:pt>
                      <c:pt idx="29127">
                        <c:v>-0.29617530758525801</c:v>
                      </c:pt>
                      <c:pt idx="29128">
                        <c:v>-7.6698530316548399E-2</c:v>
                      </c:pt>
                      <c:pt idx="29129">
                        <c:v>0.142825017475047</c:v>
                      </c:pt>
                      <c:pt idx="29130">
                        <c:v>0.362361684896428</c:v>
                      </c:pt>
                      <c:pt idx="29131">
                        <c:v>0.58187781366302704</c:v>
                      </c:pt>
                      <c:pt idx="29132">
                        <c:v>0.80133974325587998</c:v>
                      </c:pt>
                      <c:pt idx="29133">
                        <c:v>1.0207138160742499</c:v>
                      </c:pt>
                      <c:pt idx="29134">
                        <c:v>1.2399663825904099</c:v>
                      </c:pt>
                      <c:pt idx="29135">
                        <c:v>1.45906380652491</c:v>
                      </c:pt>
                      <c:pt idx="29136">
                        <c:v>1.6779724699699701</c:v>
                      </c:pt>
                      <c:pt idx="29137">
                        <c:v>1.89665877859522</c:v>
                      </c:pt>
                      <c:pt idx="29138">
                        <c:v>2.11508916675314</c:v>
                      </c:pt>
                      <c:pt idx="29139">
                        <c:v>2.3332301026564402</c:v>
                      </c:pt>
                      <c:pt idx="29140">
                        <c:v>2.5510480935170099</c:v>
                      </c:pt>
                      <c:pt idx="29141">
                        <c:v>2.76850969065333</c:v>
                      </c:pt>
                      <c:pt idx="29142">
                        <c:v>2.9855814946930699</c:v>
                      </c:pt>
                      <c:pt idx="29143">
                        <c:v>3.2022301606361898</c:v>
                      </c:pt>
                      <c:pt idx="29144">
                        <c:v>3.4184224029985399</c:v>
                      </c:pt>
                      <c:pt idx="29145">
                        <c:v>3.6341250009181798</c:v>
                      </c:pt>
                      <c:pt idx="29146">
                        <c:v>3.8493048032696602</c:v>
                      </c:pt>
                      <c:pt idx="29147">
                        <c:v>4.0639287337389796</c:v>
                      </c:pt>
                      <c:pt idx="29148">
                        <c:v>4.2779637959077901</c:v>
                      </c:pt>
                      <c:pt idx="29149">
                        <c:v>4.4913770783547298</c:v>
                      </c:pt>
                      <c:pt idx="29150">
                        <c:v>4.7041357596430098</c:v>
                      </c:pt>
                      <c:pt idx="29151">
                        <c:v>4.9162071134484204</c:v>
                      </c:pt>
                      <c:pt idx="29152">
                        <c:v>5.1275585135217598</c:v>
                      </c:pt>
                      <c:pt idx="29153">
                        <c:v>5.3381574387450401</c:v>
                      </c:pt>
                      <c:pt idx="29154">
                        <c:v>5.5479714781328102</c:v>
                      </c:pt>
                      <c:pt idx="29155">
                        <c:v>5.7569683357867198</c:v>
                      </c:pt>
                      <c:pt idx="29156">
                        <c:v>5.9651158358910799</c:v>
                      </c:pt>
                      <c:pt idx="29157">
                        <c:v>6.1723819276408003</c:v>
                      </c:pt>
                      <c:pt idx="29158">
                        <c:v>6.3787346902257704</c:v>
                      </c:pt>
                      <c:pt idx="29159">
                        <c:v>6.5841423376714401</c:v>
                      </c:pt>
                      <c:pt idx="29160">
                        <c:v>6.78857322377121</c:v>
                      </c:pt>
                      <c:pt idx="29161">
                        <c:v>6.9919958469646399</c:v>
                      </c:pt>
                      <c:pt idx="29162">
                        <c:v>7.1943788551797097</c:v>
                      </c:pt>
                      <c:pt idx="29163">
                        <c:v>7.3956910506471996</c:v>
                      </c:pt>
                      <c:pt idx="29164">
                        <c:v>7.5959013947389202</c:v>
                      </c:pt>
                      <c:pt idx="29165">
                        <c:v>7.7949790127198604</c:v>
                      </c:pt>
                      <c:pt idx="29166">
                        <c:v>7.9928931985202798</c:v>
                      </c:pt>
                      <c:pt idx="29167">
                        <c:v>8.1896134194746502</c:v>
                      </c:pt>
                      <c:pt idx="29168">
                        <c:v>8.3851093210106509</c:v>
                      </c:pt>
                      <c:pt idx="29169">
                        <c:v>8.5793507313600195</c:v>
                      </c:pt>
                      <c:pt idx="29170">
                        <c:v>8.7723076661688992</c:v>
                      </c:pt>
                      <c:pt idx="29171">
                        <c:v>8.9639503331716206</c:v>
                      </c:pt>
                      <c:pt idx="29172">
                        <c:v>9.1542491367412104</c:v>
                      </c:pt>
                      <c:pt idx="29173">
                        <c:v>9.3431746825167501</c:v>
                      </c:pt>
                      <c:pt idx="29174">
                        <c:v>9.5306977818591996</c:v>
                      </c:pt>
                      <c:pt idx="29175">
                        <c:v>9.7167894564374802</c:v>
                      </c:pt>
                      <c:pt idx="29176">
                        <c:v>9.9014209426572997</c:v>
                      </c:pt>
                      <c:pt idx="29177">
                        <c:v>10.084563696112401</c:v>
                      </c:pt>
                      <c:pt idx="29178">
                        <c:v>10.2661893960071</c:v>
                      </c:pt>
                      <c:pt idx="29179">
                        <c:v>10.446269949521</c:v>
                      </c:pt>
                      <c:pt idx="29180">
                        <c:v>10.624777496159</c:v>
                      </c:pt>
                      <c:pt idx="29181">
                        <c:v>10.8016844120475</c:v>
                      </c:pt>
                      <c:pt idx="29182">
                        <c:v>10.9769633142195</c:v>
                      </c:pt>
                      <c:pt idx="29183">
                        <c:v>11.1505870648465</c:v>
                      </c:pt>
                      <c:pt idx="29184">
                        <c:v>11.322528775434099</c:v>
                      </c:pt>
                      <c:pt idx="29185">
                        <c:v>11.492761810981101</c:v>
                      </c:pt>
                      <c:pt idx="29186">
                        <c:v>11.661259794111199</c:v>
                      </c:pt>
                      <c:pt idx="29187">
                        <c:v>11.8279966091396</c:v>
                      </c:pt>
                      <c:pt idx="29188">
                        <c:v>11.9929464061585</c:v>
                      </c:pt>
                      <c:pt idx="29189">
                        <c:v>12.156083604986501</c:v>
                      </c:pt>
                      <c:pt idx="29190">
                        <c:v>12.317382899181901</c:v>
                      </c:pt>
                      <c:pt idx="29191">
                        <c:v>12.4768192599303</c:v>
                      </c:pt>
                      <c:pt idx="29192">
                        <c:v>12.6343679399316</c:v>
                      </c:pt>
                      <c:pt idx="29193">
                        <c:v>12.7900044772797</c:v>
                      </c:pt>
                      <c:pt idx="29194">
                        <c:v>12.943704699200801</c:v>
                      </c:pt>
                      <c:pt idx="29195">
                        <c:v>13.0954447258279</c:v>
                      </c:pt>
                      <c:pt idx="29196">
                        <c:v>13.245200973916701</c:v>
                      </c:pt>
                      <c:pt idx="29197">
                        <c:v>13.392950160497</c:v>
                      </c:pt>
                      <c:pt idx="29198">
                        <c:v>13.5386693064917</c:v>
                      </c:pt>
                      <c:pt idx="29199">
                        <c:v>13.682335740296301</c:v>
                      </c:pt>
                      <c:pt idx="29200">
                        <c:v>13.8239271013032</c:v>
                      </c:pt>
                      <c:pt idx="29201">
                        <c:v>13.963421343352699</c:v>
                      </c:pt>
                      <c:pt idx="29202">
                        <c:v>14.100796738202201</c:v>
                      </c:pt>
                      <c:pt idx="29203">
                        <c:v>14.2360318788865</c:v>
                      </c:pt>
                      <c:pt idx="29204">
                        <c:v>14.3691056830405</c:v>
                      </c:pt>
                      <c:pt idx="29205">
                        <c:v>14.499997396215599</c:v>
                      </c:pt>
                      <c:pt idx="29206">
                        <c:v>14.6286865950707</c:v>
                      </c:pt>
                      <c:pt idx="29207">
                        <c:v>14.755153190610001</c:v>
                      </c:pt>
                      <c:pt idx="29208">
                        <c:v>14.879377431257501</c:v>
                      </c:pt>
                      <c:pt idx="29209">
                        <c:v>15.001339905991401</c:v>
                      </c:pt>
                      <c:pt idx="29210">
                        <c:v>15.1210215473396</c:v>
                      </c:pt>
                      <c:pt idx="29211">
                        <c:v>15.2384036343663</c:v>
                      </c:pt>
                      <c:pt idx="29212">
                        <c:v>15.3534677956071</c:v>
                      </c:pt>
                      <c:pt idx="29213">
                        <c:v>15.4661960119277</c:v>
                      </c:pt>
                      <c:pt idx="29214">
                        <c:v>15.576570619370701</c:v>
                      </c:pt>
                      <c:pt idx="29215">
                        <c:v>15.684574311871099</c:v>
                      </c:pt>
                      <c:pt idx="29216">
                        <c:v>15.790190144025701</c:v>
                      </c:pt>
                      <c:pt idx="29217">
                        <c:v>15.893401533695499</c:v>
                      </c:pt>
                      <c:pt idx="29218">
                        <c:v>15.9941922646273</c:v>
                      </c:pt>
                      <c:pt idx="29219">
                        <c:v>16.0925464890462</c:v>
                      </c:pt>
                      <c:pt idx="29220">
                        <c:v>16.1884487300456</c:v>
                      </c:pt>
                      <c:pt idx="29221">
                        <c:v>16.281883884109799</c:v>
                      </c:pt>
                      <c:pt idx="29222">
                        <c:v>16.372837223434701</c:v>
                      </c:pt>
                      <c:pt idx="29223">
                        <c:v>16.461294398270301</c:v>
                      </c:pt>
                      <c:pt idx="29224">
                        <c:v>16.547241439195201</c:v>
                      </c:pt>
                      <c:pt idx="29225">
                        <c:v>16.6306647592776</c:v>
                      </c:pt>
                      <c:pt idx="29226">
                        <c:v>16.7115511562554</c:v>
                      </c:pt>
                      <c:pt idx="29227">
                        <c:v>16.789887814599101</c:v>
                      </c:pt>
                      <c:pt idx="29228">
                        <c:v>16.865662307583801</c:v>
                      </c:pt>
                      <c:pt idx="29229">
                        <c:v>16.9388625991872</c:v>
                      </c:pt>
                      <c:pt idx="29230">
                        <c:v>17.009477046062202</c:v>
                      </c:pt>
                      <c:pt idx="29231">
                        <c:v>17.077494399347302</c:v>
                      </c:pt>
                      <c:pt idx="29232">
                        <c:v>17.142903806466499</c:v>
                      </c:pt>
                      <c:pt idx="29233">
                        <c:v>17.2056948128557</c:v>
                      </c:pt>
                      <c:pt idx="29234">
                        <c:v>17.265857363647299</c:v>
                      </c:pt>
                      <c:pt idx="29235">
                        <c:v>17.323381805250499</c:v>
                      </c:pt>
                      <c:pt idx="29236">
                        <c:v>17.3782588868876</c:v>
                      </c:pt>
                      <c:pt idx="29237">
                        <c:v>17.4304797621479</c:v>
                      </c:pt>
                      <c:pt idx="29238">
                        <c:v>17.480035990317401</c:v>
                      </c:pt>
                      <c:pt idx="29239">
                        <c:v>17.5269195377914</c:v>
                      </c:pt>
                      <c:pt idx="29240">
                        <c:v>17.571122779367599</c:v>
                      </c:pt>
                      <c:pt idx="29241">
                        <c:v>17.612638499483602</c:v>
                      </c:pt>
                      <c:pt idx="29242">
                        <c:v>17.651459893352001</c:v>
                      </c:pt>
                      <c:pt idx="29243">
                        <c:v>17.687580568133999</c:v>
                      </c:pt>
                      <c:pt idx="29244">
                        <c:v>17.720994543937302</c:v>
                      </c:pt>
                      <c:pt idx="29245">
                        <c:v>17.751696254825401</c:v>
                      </c:pt>
                      <c:pt idx="29246">
                        <c:v>17.779680549716399</c:v>
                      </c:pt>
                      <c:pt idx="29247">
                        <c:v>17.804942693268899</c:v>
                      </c:pt>
                      <c:pt idx="29248">
                        <c:v>17.827478366648499</c:v>
                      </c:pt>
                      <c:pt idx="29249">
                        <c:v>17.847283668288899</c:v>
                      </c:pt>
                      <c:pt idx="29250">
                        <c:v>17.8643551145204</c:v>
                      </c:pt>
                      <c:pt idx="29251">
                        <c:v>17.878689640198001</c:v>
                      </c:pt>
                      <c:pt idx="29252">
                        <c:v>17.8902845992382</c:v>
                      </c:pt>
                      <c:pt idx="29253">
                        <c:v>17.899137765069899</c:v>
                      </c:pt>
                      <c:pt idx="29254">
                        <c:v>17.905247331104</c:v>
                      </c:pt>
                      <c:pt idx="29255">
                        <c:v>17.9086119109996</c:v>
                      </c:pt>
                      <c:pt idx="29256">
                        <c:v>17.909230539012199</c:v>
                      </c:pt>
                      <c:pt idx="29257">
                        <c:v>17.907102670157499</c:v>
                      </c:pt>
                      <c:pt idx="29258">
                        <c:v>17.9022281804091</c:v>
                      </c:pt>
                      <c:pt idx="29259">
                        <c:v>17.8946073667652</c:v>
                      </c:pt>
                      <c:pt idx="29260">
                        <c:v>17.884240947278499</c:v>
                      </c:pt>
                      <c:pt idx="29261">
                        <c:v>17.8711300609848</c:v>
                      </c:pt>
                      <c:pt idx="29262">
                        <c:v>17.855276267859502</c:v>
                      </c:pt>
                      <c:pt idx="29263">
                        <c:v>17.836681548598499</c:v>
                      </c:pt>
                      <c:pt idx="29264">
                        <c:v>17.815348304391701</c:v>
                      </c:pt>
                      <c:pt idx="29265">
                        <c:v>17.791279356634501</c:v>
                      </c:pt>
                      <c:pt idx="29266">
                        <c:v>17.764477946574701</c:v>
                      </c:pt>
                      <c:pt idx="29267">
                        <c:v>17.7349477348478</c:v>
                      </c:pt>
                      <c:pt idx="29268">
                        <c:v>17.702692801032399</c:v>
                      </c:pt>
                      <c:pt idx="29269">
                        <c:v>17.667717643034798</c:v>
                      </c:pt>
                      <c:pt idx="29270">
                        <c:v>17.6300271765456</c:v>
                      </c:pt>
                      <c:pt idx="29271">
                        <c:v>17.589626734287901</c:v>
                      </c:pt>
                      <c:pt idx="29272">
                        <c:v>17.546522065292699</c:v>
                      </c:pt>
                      <c:pt idx="29273">
                        <c:v>17.500719334092199</c:v>
                      </c:pt>
                      <c:pt idx="29274">
                        <c:v>17.452225119839898</c:v>
                      </c:pt>
                      <c:pt idx="29275">
                        <c:v>17.401046415380101</c:v>
                      </c:pt>
                      <c:pt idx="29276">
                        <c:v>17.347190626216701</c:v>
                      </c:pt>
                      <c:pt idx="29277">
                        <c:v>17.2906655694694</c:v>
                      </c:pt>
                      <c:pt idx="29278">
                        <c:v>17.231479472727901</c:v>
                      </c:pt>
                      <c:pt idx="29279">
                        <c:v>17.169640972895301</c:v>
                      </c:pt>
                      <c:pt idx="29280">
                        <c:v>17.105159114878699</c:v>
                      </c:pt>
                      <c:pt idx="29281">
                        <c:v>17.038043350304701</c:v>
                      </c:pt>
                      <c:pt idx="29282">
                        <c:v>16.968303536134201</c:v>
                      </c:pt>
                      <c:pt idx="29283">
                        <c:v>16.8959499331994</c:v>
                      </c:pt>
                      <c:pt idx="29284">
                        <c:v>16.820993204743701</c:v>
                      </c:pt>
                      <c:pt idx="29285">
                        <c:v>16.743444414792101</c:v>
                      </c:pt>
                      <c:pt idx="29286">
                        <c:v>16.663315026557498</c:v>
                      </c:pt>
                      <c:pt idx="29287">
                        <c:v>16.5806169007693</c:v>
                      </c:pt>
                      <c:pt idx="29288">
                        <c:v>16.495362293856701</c:v>
                      </c:pt>
                      <c:pt idx="29289">
                        <c:v>16.407563856210501</c:v>
                      </c:pt>
                      <c:pt idx="29290">
                        <c:v>16.317234630268199</c:v>
                      </c:pt>
                      <c:pt idx="29291">
                        <c:v>16.2243880485604</c:v>
                      </c:pt>
                      <c:pt idx="29292">
                        <c:v>16.129037931778999</c:v>
                      </c:pt>
                      <c:pt idx="29293">
                        <c:v>16.031198486662099</c:v>
                      </c:pt>
                      <c:pt idx="29294">
                        <c:v>15.9308843039215</c:v>
                      </c:pt>
                      <c:pt idx="29295">
                        <c:v>15.8281103560271</c:v>
                      </c:pt>
                      <c:pt idx="29296">
                        <c:v>15.722891995051601</c:v>
                      </c:pt>
                      <c:pt idx="29297">
                        <c:v>15.6152449502748</c:v>
                      </c:pt>
                      <c:pt idx="29298">
                        <c:v>15.5051853259359</c:v>
                      </c:pt>
                      <c:pt idx="29299">
                        <c:v>15.392729598733901</c:v>
                      </c:pt>
                      <c:pt idx="29300">
                        <c:v>15.277894615472899</c:v>
                      </c:pt>
                      <c:pt idx="29301">
                        <c:v>15.1606975904468</c:v>
                      </c:pt>
                      <c:pt idx="29302">
                        <c:v>15.041156102895499</c:v>
                      </c:pt>
                      <c:pt idx="29303">
                        <c:v>14.919288094380001</c:v>
                      </c:pt>
                      <c:pt idx="29304">
                        <c:v>14.795111866084801</c:v>
                      </c:pt>
                      <c:pt idx="29305">
                        <c:v>14.668646076080799</c:v>
                      </c:pt>
                      <c:pt idx="29306">
                        <c:v>14.539909736507401</c:v>
                      </c:pt>
                      <c:pt idx="29307">
                        <c:v>14.4089222107135</c:v>
                      </c:pt>
                      <c:pt idx="29308">
                        <c:v>14.2757032103912</c:v>
                      </c:pt>
                      <c:pt idx="29309">
                        <c:v>14.140272792563101</c:v>
                      </c:pt>
                      <c:pt idx="29310">
                        <c:v>14.002651356596701</c:v>
                      </c:pt>
                      <c:pt idx="29311">
                        <c:v>13.8628596411186</c:v>
                      </c:pt>
                      <c:pt idx="29312">
                        <c:v>13.720918720885701</c:v>
                      </c:pt>
                      <c:pt idx="29313">
                        <c:v>13.5768500036385</c:v>
                      </c:pt>
                      <c:pt idx="29314">
                        <c:v>13.4306752268631</c:v>
                      </c:pt>
                      <c:pt idx="29315">
                        <c:v>13.2824164545017</c:v>
                      </c:pt>
                      <c:pt idx="29316">
                        <c:v>13.1320960736234</c:v>
                      </c:pt>
                      <c:pt idx="29317">
                        <c:v>12.9797367910774</c:v>
                      </c:pt>
                      <c:pt idx="29318">
                        <c:v>12.825361630040399</c:v>
                      </c:pt>
                      <c:pt idx="29319">
                        <c:v>12.668993926539899</c:v>
                      </c:pt>
                      <c:pt idx="29320">
                        <c:v>12.510657325939301</c:v>
                      </c:pt>
                      <c:pt idx="29321">
                        <c:v>12.3503757793777</c:v>
                      </c:pt>
                      <c:pt idx="29322">
                        <c:v>12.188173540118701</c:v>
                      </c:pt>
                      <c:pt idx="29323">
                        <c:v>12.0240751598902</c:v>
                      </c:pt>
                      <c:pt idx="29324">
                        <c:v>11.858105485197701</c:v>
                      </c:pt>
                      <c:pt idx="29325">
                        <c:v>11.6902896535527</c:v>
                      </c:pt>
                      <c:pt idx="29326">
                        <c:v>11.520653089644799</c:v>
                      </c:pt>
                      <c:pt idx="29327">
                        <c:v>11.3492215015241</c:v>
                      </c:pt>
                      <c:pt idx="29328">
                        <c:v>11.1760208767022</c:v>
                      </c:pt>
                      <c:pt idx="29329">
                        <c:v>11.0010774781748</c:v>
                      </c:pt>
                      <c:pt idx="29330">
                        <c:v>10.8244178405331</c:v>
                      </c:pt>
                      <c:pt idx="29331">
                        <c:v>10.6460687658487</c:v>
                      </c:pt>
                      <c:pt idx="29332">
                        <c:v>10.4660573196463</c:v>
                      </c:pt>
                      <c:pt idx="29333">
                        <c:v>10.284410826817</c:v>
                      </c:pt>
                      <c:pt idx="29334">
                        <c:v>10.1011568674635</c:v>
                      </c:pt>
                      <c:pt idx="29335">
                        <c:v>9.9163232726876895</c:v>
                      </c:pt>
                      <c:pt idx="29336">
                        <c:v>9.7299381203939692</c:v>
                      </c:pt>
                      <c:pt idx="29337">
                        <c:v>9.5420297310390705</c:v>
                      </c:pt>
                      <c:pt idx="29338">
                        <c:v>9.3526266633090192</c:v>
                      </c:pt>
                      <c:pt idx="29339">
                        <c:v>9.1617577097802005</c:v>
                      </c:pt>
                      <c:pt idx="29340">
                        <c:v>8.9694518925557496</c:v>
                      </c:pt>
                      <c:pt idx="29341">
                        <c:v>8.7757384588464902</c:v>
                      </c:pt>
                      <c:pt idx="29342">
                        <c:v>8.5806468765712207</c:v>
                      </c:pt>
                      <c:pt idx="29343">
                        <c:v>8.3842068297906298</c:v>
                      </c:pt>
                      <c:pt idx="29344">
                        <c:v>8.1864482142602792</c:v>
                      </c:pt>
                      <c:pt idx="29345">
                        <c:v>7.9874011328770402</c:v>
                      </c:pt>
                      <c:pt idx="29346">
                        <c:v>7.7870958910684802</c:v>
                      </c:pt>
                      <c:pt idx="29347">
                        <c:v>7.5855629922268699</c:v>
                      </c:pt>
                      <c:pt idx="29348">
                        <c:v>7.3828331330264501</c:v>
                      </c:pt>
                      <c:pt idx="29349">
                        <c:v>7.178937198771</c:v>
                      </c:pt>
                      <c:pt idx="29350">
                        <c:v>6.9739062586801301</c:v>
                      </c:pt>
                      <c:pt idx="29351">
                        <c:v>6.7677715611901004</c:v>
                      </c:pt>
                      <c:pt idx="29352">
                        <c:v>6.5605645291476602</c:v>
                      </c:pt>
                      <c:pt idx="29353">
                        <c:v>6.3523167550514499</c:v>
                      </c:pt>
                      <c:pt idx="29354">
                        <c:v>6.1430599962241104</c:v>
                      </c:pt>
                      <c:pt idx="29355">
                        <c:v>5.9328261700159199</c:v>
                      </c:pt>
                      <c:pt idx="29356">
                        <c:v>5.7216473488710999</c:v>
                      </c:pt>
                      <c:pt idx="29357">
                        <c:v>5.5095557554793704</c:v>
                      </c:pt>
                      <c:pt idx="29358">
                        <c:v>5.2965837578638002</c:v>
                      </c:pt>
                      <c:pt idx="29359">
                        <c:v>5.0827638644409499</c:v>
                      </c:pt>
                      <c:pt idx="29360">
                        <c:v>4.8681287190354396</c:v>
                      </c:pt>
                      <c:pt idx="29361">
                        <c:v>4.6527110959456204</c:v>
                      </c:pt>
                      <c:pt idx="29362">
                        <c:v>4.4365438949034797</c:v>
                      </c:pt>
                      <c:pt idx="29363">
                        <c:v>4.21966013605015</c:v>
                      </c:pt>
                      <c:pt idx="29364">
                        <c:v>4.0020929549705198</c:v>
                      </c:pt>
                      <c:pt idx="29365">
                        <c:v>3.7838755975179801</c:v>
                      </c:pt>
                      <c:pt idx="29366">
                        <c:v>3.5650414148181002</c:v>
                      </c:pt>
                      <c:pt idx="29367">
                        <c:v>3.3456238581431998</c:v>
                      </c:pt>
                      <c:pt idx="29368">
                        <c:v>3.1256564738458801</c:v>
                      </c:pt>
                      <c:pt idx="29369">
                        <c:v>2.9051728981498899</c:v>
                      </c:pt>
                      <c:pt idx="29370">
                        <c:v>2.68420685209048</c:v>
                      </c:pt>
                      <c:pt idx="29371">
                        <c:v>2.4627921363086198</c:v>
                      </c:pt>
                      <c:pt idx="29372">
                        <c:v>2.2409626259258202</c:v>
                      </c:pt>
                      <c:pt idx="29373">
                        <c:v>2.01875226533764</c:v>
                      </c:pt>
                      <c:pt idx="29374">
                        <c:v>1.7961950630181001</c:v>
                      </c:pt>
                      <c:pt idx="29375">
                        <c:v>1.57332508631771</c:v>
                      </c:pt>
                      <c:pt idx="29376">
                        <c:v>1.3501764563094401</c:v>
                      </c:pt>
                      <c:pt idx="29377">
                        <c:v>1.126783342468</c:v>
                      </c:pt>
                      <c:pt idx="29378">
                        <c:v>0.90317995752104696</c:v>
                      </c:pt>
                      <c:pt idx="29379">
                        <c:v>0.67940055217673001</c:v>
                      </c:pt>
                      <c:pt idx="29380">
                        <c:v>0.45547940991014002</c:v>
                      </c:pt>
                      <c:pt idx="29381">
                        <c:v>0.23145084165685101</c:v>
                      </c:pt>
                      <c:pt idx="29382">
                        <c:v>7.3491806404035699E-3</c:v>
                      </c:pt>
                      <c:pt idx="29383">
                        <c:v>-0.216791222975417</c:v>
                      </c:pt>
                      <c:pt idx="29384">
                        <c:v>-0.44093600728774601</c:v>
                      </c:pt>
                      <c:pt idx="29385">
                        <c:v>-0.665050803907548</c:v>
                      </c:pt>
                      <c:pt idx="29386">
                        <c:v>-0.88910124328333495</c:v>
                      </c:pt>
                      <c:pt idx="29387">
                        <c:v>-1.11305295994123</c:v>
                      </c:pt>
                      <c:pt idx="29388">
                        <c:v>-1.33687159773433</c:v>
                      </c:pt>
                      <c:pt idx="29389">
                        <c:v>-1.5605228151272299</c:v>
                      </c:pt>
                      <c:pt idx="29390">
                        <c:v>-1.7839722904709601</c:v>
                      </c:pt>
                      <c:pt idx="29391">
                        <c:v>-2.0071857272644098</c:v>
                      </c:pt>
                      <c:pt idx="29392">
                        <c:v>-2.23012885938101</c:v>
                      </c:pt>
                      <c:pt idx="29393">
                        <c:v>-2.4527674563653399</c:v>
                      </c:pt>
                      <c:pt idx="29394">
                        <c:v>-2.6750673286788902</c:v>
                      </c:pt>
                      <c:pt idx="29395">
                        <c:v>-2.8969943329319698</c:v>
                      </c:pt>
                      <c:pt idx="29396">
                        <c:v>-3.1185143771354</c:v>
                      </c:pt>
                      <c:pt idx="29397">
                        <c:v>-3.3395934259393698</c:v>
                      </c:pt>
                      <c:pt idx="29398">
                        <c:v>-3.56019750583016</c:v>
                      </c:pt>
                      <c:pt idx="29399">
                        <c:v>-3.7802927103924699</c:v>
                      </c:pt>
                      <c:pt idx="29400">
                        <c:v>-3.9998452054923099</c:v>
                      </c:pt>
                      <c:pt idx="29401">
                        <c:v>-4.2188212344707399</c:v>
                      </c:pt>
                      <c:pt idx="29402">
                        <c:v>-4.4371871233262299</c:v>
                      </c:pt>
                      <c:pt idx="29403">
                        <c:v>-4.6549092859332903</c:v>
                      </c:pt>
                      <c:pt idx="29404">
                        <c:v>-4.8719542291304396</c:v>
                      </c:pt>
                      <c:pt idx="29405">
                        <c:v>-5.0882885579548001</c:v>
                      </c:pt>
                      <c:pt idx="29406">
                        <c:v>-5.3038789806973901</c:v>
                      </c:pt>
                      <c:pt idx="29407">
                        <c:v>-5.5186923140765902</c:v>
                      </c:pt>
                      <c:pt idx="29408">
                        <c:v>-5.7326954883249099</c:v>
                      </c:pt>
                      <c:pt idx="29409">
                        <c:v>-5.94585555229287</c:v>
                      </c:pt>
                      <c:pt idx="29410">
                        <c:v>-6.1581396784548597</c:v>
                      </c:pt>
                      <c:pt idx="29411">
                        <c:v>-6.3695151680641402</c:v>
                      </c:pt>
                      <c:pt idx="29412">
                        <c:v>-6.5799494561106302</c:v>
                      </c:pt>
                      <c:pt idx="29413">
                        <c:v>-6.7894101163516298</c:v>
                      </c:pt>
                      <c:pt idx="29414">
                        <c:v>-6.9978648663103504</c:v>
                      </c:pt>
                      <c:pt idx="29415">
                        <c:v>-7.2052815722671504</c:v>
                      </c:pt>
                      <c:pt idx="29416">
                        <c:v>-7.4116282541626797</c:v>
                      </c:pt>
                      <c:pt idx="29417">
                        <c:v>-7.61687309057936</c:v>
                      </c:pt>
                      <c:pt idx="29418">
                        <c:v>-7.82098442361883</c:v>
                      </c:pt>
                      <c:pt idx="29419">
                        <c:v>-8.0239307637515402</c:v>
                      </c:pt>
                      <c:pt idx="29420">
                        <c:v>-8.2256807947285306</c:v>
                      </c:pt>
                      <c:pt idx="29421">
                        <c:v>-8.4262033783983306</c:v>
                      </c:pt>
                      <c:pt idx="29422">
                        <c:v>-8.6254675594634609</c:v>
                      </c:pt>
                      <c:pt idx="29423">
                        <c:v>-8.8234425703055894</c:v>
                      </c:pt>
                      <c:pt idx="29424">
                        <c:v>-9.0200978357235009</c:v>
                      </c:pt>
                      <c:pt idx="29425">
                        <c:v>-9.2154029776268107</c:v>
                      </c:pt>
                      <c:pt idx="29426">
                        <c:v>-9.4093278197674408</c:v>
                      </c:pt>
                      <c:pt idx="29427">
                        <c:v>-9.6018423923472902</c:v>
                      </c:pt>
                      <c:pt idx="29428">
                        <c:v>-9.7929169367009798</c:v>
                      </c:pt>
                      <c:pt idx="29429">
                        <c:v>-9.9825219098520392</c:v>
                      </c:pt>
                      <c:pt idx="29430">
                        <c:v>-10.170627989094999</c:v>
                      </c:pt>
                      <c:pt idx="29431">
                        <c:v>-10.357206076519001</c:v>
                      </c:pt>
                      <c:pt idx="29432">
                        <c:v>-10.5422273035205</c:v>
                      </c:pt>
                      <c:pt idx="29433">
                        <c:v>-10.725663035251401</c:v>
                      </c:pt>
                      <c:pt idx="29434">
                        <c:v>-10.9074848750705</c:v>
                      </c:pt>
                      <c:pt idx="29435">
                        <c:v>-11.087664668875099</c:v>
                      </c:pt>
                      <c:pt idx="29436">
                        <c:v>-11.266174509553</c:v>
                      </c:pt>
                      <c:pt idx="29437">
                        <c:v>-11.442986741230699</c:v>
                      </c:pt>
                      <c:pt idx="29438">
                        <c:v>-11.6180739635605</c:v>
                      </c:pt>
                      <c:pt idx="29439">
                        <c:v>-11.7914090360052</c:v>
                      </c:pt>
                      <c:pt idx="29440">
                        <c:v>-11.9629650819959</c:v>
                      </c:pt>
                      <c:pt idx="29441">
                        <c:v>-12.1327154931165</c:v>
                      </c:pt>
                      <c:pt idx="29442">
                        <c:v>-12.300633933242199</c:v>
                      </c:pt>
                      <c:pt idx="29443">
                        <c:v>-12.466694342600601</c:v>
                      </c:pt>
                      <c:pt idx="29444">
                        <c:v>-12.630870941791001</c:v>
                      </c:pt>
                      <c:pt idx="29445">
                        <c:v>-12.7931382358655</c:v>
                      </c:pt>
                      <c:pt idx="29446">
                        <c:v>-12.953471018189401</c:v>
                      </c:pt>
                      <c:pt idx="29447">
                        <c:v>-13.111844374417</c:v>
                      </c:pt>
                      <c:pt idx="29448">
                        <c:v>-13.2682336863217</c:v>
                      </c:pt>
                      <c:pt idx="29449">
                        <c:v>-13.4226146356605</c:v>
                      </c:pt>
                      <c:pt idx="29450">
                        <c:v>-13.5749632079009</c:v>
                      </c:pt>
                      <c:pt idx="29451">
                        <c:v>-13.7252556960159</c:v>
                      </c:pt>
                      <c:pt idx="29452">
                        <c:v>-13.8734687040995</c:v>
                      </c:pt>
                      <c:pt idx="29453">
                        <c:v>-14.019579151060199</c:v>
                      </c:pt>
                      <c:pt idx="29454">
                        <c:v>-14.163564274209</c:v>
                      </c:pt>
                      <c:pt idx="29455">
                        <c:v>-14.305401632759599</c:v>
                      </c:pt>
                      <c:pt idx="29456">
                        <c:v>-14.445069111377499</c:v>
                      </c:pt>
                      <c:pt idx="29457">
                        <c:v>-14.5825449235706</c:v>
                      </c:pt>
                      <c:pt idx="29458">
                        <c:v>-14.7178076151423</c:v>
                      </c:pt>
                      <c:pt idx="29459">
                        <c:v>-14.8508360674783</c:v>
                      </c:pt>
                      <c:pt idx="29460">
                        <c:v>-14.9816095009087</c:v>
                      </c:pt>
                      <c:pt idx="29461">
                        <c:v>-15.1101074778738</c:v>
                      </c:pt>
                      <c:pt idx="29462">
                        <c:v>-15.2363099061619</c:v>
                      </c:pt>
                      <c:pt idx="29463">
                        <c:v>-15.3601970420674</c:v>
                      </c:pt>
                      <c:pt idx="29464">
                        <c:v>-15.481749493425401</c:v>
                      </c:pt>
                      <c:pt idx="29465">
                        <c:v>-15.600948222666499</c:v>
                      </c:pt>
                      <c:pt idx="29466">
                        <c:v>-15.7177745497962</c:v>
                      </c:pt>
                      <c:pt idx="29467">
                        <c:v>-15.8322101553296</c:v>
                      </c:pt>
                      <c:pt idx="29468">
                        <c:v>-15.9442370831626</c:v>
                      </c:pt>
                      <c:pt idx="29469">
                        <c:v>-16.053837743327001</c:v>
                      </c:pt>
                      <c:pt idx="29470">
                        <c:v>-16.160994914847802</c:v>
                      </c:pt>
                      <c:pt idx="29471">
                        <c:v>-16.265691748374</c:v>
                      </c:pt>
                      <c:pt idx="29472">
                        <c:v>-16.367911768845801</c:v>
                      </c:pt>
                      <c:pt idx="29473">
                        <c:v>-16.467638878096899</c:v>
                      </c:pt>
                      <c:pt idx="29474">
                        <c:v>-16.5648573573569</c:v>
                      </c:pt>
                      <c:pt idx="29475">
                        <c:v>-16.659551869739499</c:v>
                      </c:pt>
                      <c:pt idx="29476">
                        <c:v>-16.7517074626853</c:v>
                      </c:pt>
                      <c:pt idx="29477">
                        <c:v>-16.8413095702909</c:v>
                      </c:pt>
                      <c:pt idx="29478">
                        <c:v>-16.928344015581398</c:v>
                      </c:pt>
                      <c:pt idx="29479">
                        <c:v>-17.012797012816801</c:v>
                      </c:pt>
                      <c:pt idx="29480">
                        <c:v>-17.094655169626101</c:v>
                      </c:pt>
                      <c:pt idx="29481">
                        <c:v>-17.1739054891511</c:v>
                      </c:pt>
                      <c:pt idx="29482">
                        <c:v>-17.250535372062199</c:v>
                      </c:pt>
                      <c:pt idx="29483">
                        <c:v>-17.324532618626201</c:v>
                      </c:pt>
                      <c:pt idx="29484">
                        <c:v>-17.3958854305762</c:v>
                      </c:pt>
                      <c:pt idx="29485">
                        <c:v>-17.4645824130513</c:v>
                      </c:pt>
                      <c:pt idx="29486">
                        <c:v>-17.530612576359498</c:v>
                      </c:pt>
                      <c:pt idx="29487">
                        <c:v>-17.5939653377533</c:v>
                      </c:pt>
                      <c:pt idx="29488">
                        <c:v>-17.654630523148299</c:v>
                      </c:pt>
                      <c:pt idx="29489">
                        <c:v>-17.7125983687116</c:v>
                      </c:pt>
                      <c:pt idx="29490">
                        <c:v>-17.767859522429699</c:v>
                      </c:pt>
                      <c:pt idx="29491">
                        <c:v>-17.820405045646002</c:v>
                      </c:pt>
                      <c:pt idx="29492">
                        <c:v>-17.870226414497701</c:v>
                      </c:pt>
                      <c:pt idx="29493">
                        <c:v>-17.917315521249598</c:v>
                      </c:pt>
                      <c:pt idx="29494">
                        <c:v>-17.961664675673099</c:v>
                      </c:pt>
                      <c:pt idx="29495">
                        <c:v>-18.003266606223399</c:v>
                      </c:pt>
                      <c:pt idx="29496">
                        <c:v>-18.042114461291501</c:v>
                      </c:pt>
                      <c:pt idx="29497">
                        <c:v>-18.078201810296399</c:v>
                      </c:pt>
                      <c:pt idx="29498">
                        <c:v>-18.111522644753499</c:v>
                      </c:pt>
                      <c:pt idx="29499">
                        <c:v>-18.1420713792463</c:v>
                      </c:pt>
                      <c:pt idx="29500">
                        <c:v>-18.169842852382398</c:v>
                      </c:pt>
                      <c:pt idx="29501">
                        <c:v>-18.1948323276503</c:v>
                      </c:pt>
                      <c:pt idx="29502">
                        <c:v>-18.217035494230899</c:v>
                      </c:pt>
                      <c:pt idx="29503">
                        <c:v>-18.236448467659699</c:v>
                      </c:pt>
                      <c:pt idx="29504">
                        <c:v>-18.253067790610999</c:v>
                      </c:pt>
                      <c:pt idx="29505">
                        <c:v>-18.266890433428401</c:v>
                      </c:pt>
                      <c:pt idx="29506">
                        <c:v>-18.277913794661799</c:v>
                      </c:pt>
                      <c:pt idx="29507">
                        <c:v>-18.286135701564</c:v>
                      </c:pt>
                      <c:pt idx="29508">
                        <c:v>-18.291554410506102</c:v>
                      </c:pt>
                      <c:pt idx="29509">
                        <c:v>-18.294168607269299</c:v>
                      </c:pt>
                      <c:pt idx="29510">
                        <c:v>-18.2939774073865</c:v>
                      </c:pt>
                      <c:pt idx="29511">
                        <c:v>-18.290980356306999</c:v>
                      </c:pt>
                      <c:pt idx="29512">
                        <c:v>-18.2851774295453</c:v>
                      </c:pt>
                      <c:pt idx="29513">
                        <c:v>-18.276569032777399</c:v>
                      </c:pt>
                      <c:pt idx="29514">
                        <c:v>-18.265156001847</c:v>
                      </c:pt>
                      <c:pt idx="29515">
                        <c:v>-18.250939602694999</c:v>
                      </c:pt>
                      <c:pt idx="29516">
                        <c:v>-18.233921531256399</c:v>
                      </c:pt>
                      <c:pt idx="29517">
                        <c:v>-18.2141039132655</c:v>
                      </c:pt>
                      <c:pt idx="29518">
                        <c:v>-18.191489304031698</c:v>
                      </c:pt>
                      <c:pt idx="29519">
                        <c:v>-18.166080688084602</c:v>
                      </c:pt>
                      <c:pt idx="29520">
                        <c:v>-18.137881478787801</c:v>
                      </c:pt>
                      <c:pt idx="29521">
                        <c:v>-18.106895517954399</c:v>
                      </c:pt>
                      <c:pt idx="29522">
                        <c:v>-18.0731270752459</c:v>
                      </c:pt>
                      <c:pt idx="29523">
                        <c:v>-18.036580847663501</c:v>
                      </c:pt>
                      <c:pt idx="29524">
                        <c:v>-17.9972619588432</c:v>
                      </c:pt>
                      <c:pt idx="29525">
                        <c:v>-17.955175958383101</c:v>
                      </c:pt>
                      <c:pt idx="29526">
                        <c:v>-17.910328821081201</c:v>
                      </c:pt>
                      <c:pt idx="29527">
                        <c:v>-17.862726946033298</c:v>
                      </c:pt>
                      <c:pt idx="29528">
                        <c:v>-17.812377155785502</c:v>
                      </c:pt>
                      <c:pt idx="29529">
                        <c:v>-17.759286695320601</c:v>
                      </c:pt>
                      <c:pt idx="29530">
                        <c:v>-17.703463231057</c:v>
                      </c:pt>
                      <c:pt idx="29531">
                        <c:v>-17.6449148497084</c:v>
                      </c:pt>
                      <c:pt idx="29532">
                        <c:v>-17.583650057157602</c:v>
                      </c:pt>
                      <c:pt idx="29533">
                        <c:v>-17.519677777182999</c:v>
                      </c:pt>
                      <c:pt idx="29534">
                        <c:v>-17.453007350195701</c:v>
                      </c:pt>
                      <c:pt idx="29535">
                        <c:v>-17.383648531885601</c:v>
                      </c:pt>
                      <c:pt idx="29536">
                        <c:v>-17.3116114917601</c:v>
                      </c:pt>
                      <c:pt idx="29537">
                        <c:v>-17.236906811681099</c:v>
                      </c:pt>
                      <c:pt idx="29538">
                        <c:v>-17.159545484330099</c:v>
                      </c:pt>
                      <c:pt idx="29539">
                        <c:v>-17.079538911567699</c:v>
                      </c:pt>
                      <c:pt idx="29540">
                        <c:v>-16.996898902771701</c:v>
                      </c:pt>
                      <c:pt idx="29541">
                        <c:v>-16.911637673078001</c:v>
                      </c:pt>
                      <c:pt idx="29542">
                        <c:v>-16.823767841623201</c:v>
                      </c:pt>
                      <c:pt idx="29543">
                        <c:v>-16.733302429626299</c:v>
                      </c:pt>
                      <c:pt idx="29544">
                        <c:v>-16.640254858523701</c:v>
                      </c:pt>
                      <c:pt idx="29545">
                        <c:v>-16.5446389479008</c:v>
                      </c:pt>
                      <c:pt idx="29546">
                        <c:v>-16.446468913521201</c:v>
                      </c:pt>
                      <c:pt idx="29547">
                        <c:v>-16.3457593651775</c:v>
                      </c:pt>
                      <c:pt idx="29548">
                        <c:v>-16.2425253045255</c:v>
                      </c:pt>
                      <c:pt idx="29549">
                        <c:v>-16.136782122877399</c:v>
                      </c:pt>
                      <c:pt idx="29550">
                        <c:v>-16.0285455988449</c:v>
                      </c:pt>
                      <c:pt idx="29551">
                        <c:v>-15.9178318960772</c:v>
                      </c:pt>
                      <c:pt idx="29552">
                        <c:v>-15.8046575607771</c:v>
                      </c:pt>
                      <c:pt idx="29553">
                        <c:v>-15.689039519283099</c:v>
                      </c:pt>
                      <c:pt idx="29554">
                        <c:v>-15.570995075498899</c:v>
                      </c:pt>
                      <c:pt idx="29555">
                        <c:v>-15.4505419083291</c:v>
                      </c:pt>
                      <c:pt idx="29556">
                        <c:v>-15.327698069054099</c:v>
                      </c:pt>
                      <c:pt idx="29557">
                        <c:v>-15.202481978598399</c:v>
                      </c:pt>
                      <c:pt idx="29558">
                        <c:v>-15.074912424756899</c:v>
                      </c:pt>
                      <c:pt idx="29559">
                        <c:v>-14.9450085594324</c:v>
                      </c:pt>
                      <c:pt idx="29560">
                        <c:v>-14.8127898957275</c:v>
                      </c:pt>
                      <c:pt idx="29561">
                        <c:v>-14.6782763050107</c:v>
                      </c:pt>
                      <c:pt idx="29562">
                        <c:v>-14.541488013954201</c:v>
                      </c:pt>
                      <c:pt idx="29563">
                        <c:v>-14.402445601504301</c:v>
                      </c:pt>
                      <c:pt idx="29564">
                        <c:v>-14.261169995739101</c:v>
                      </c:pt>
                      <c:pt idx="29565">
                        <c:v>-14.1176824707827</c:v>
                      </c:pt>
                      <c:pt idx="29566">
                        <c:v>-13.9720046435722</c:v>
                      </c:pt>
                      <c:pt idx="29567">
                        <c:v>-13.824158470592799</c:v>
                      </c:pt>
                      <c:pt idx="29568">
                        <c:v>-13.6741662446078</c:v>
                      </c:pt>
                      <c:pt idx="29569">
                        <c:v>-13.5220505912782</c:v>
                      </c:pt>
                      <c:pt idx="29570">
                        <c:v>-13.3678344657463</c:v>
                      </c:pt>
                      <c:pt idx="29571">
                        <c:v>-13.211541149196499</c:v>
                      </c:pt>
                      <c:pt idx="29572">
                        <c:v>-13.0531942453258</c:v>
                      </c:pt>
                      <c:pt idx="29573">
                        <c:v>-12.8928176767831</c:v>
                      </c:pt>
                      <c:pt idx="29574">
                        <c:v>-12.7304356815843</c:v>
                      </c:pt>
                      <c:pt idx="29575">
                        <c:v>-12.566072809414401</c:v>
                      </c:pt>
                      <c:pt idx="29576">
                        <c:v>-12.399753917942499</c:v>
                      </c:pt>
                      <c:pt idx="29577">
                        <c:v>-12.231504169054</c:v>
                      </c:pt>
                      <c:pt idx="29578">
                        <c:v>-12.061349025074801</c:v>
                      </c:pt>
                      <c:pt idx="29579">
                        <c:v>-11.8893142448785</c:v>
                      </c:pt>
                      <c:pt idx="29580">
                        <c:v>-11.715425880023499</c:v>
                      </c:pt>
                      <c:pt idx="29581">
                        <c:v>-11.5397102707934</c:v>
                      </c:pt>
                      <c:pt idx="29582">
                        <c:v>-11.362194042227101</c:v>
                      </c:pt>
                      <c:pt idx="29583">
                        <c:v>-11.1829041000728</c:v>
                      </c:pt>
                      <c:pt idx="29584">
                        <c:v>-11.001867626709901</c:v>
                      </c:pt>
                      <c:pt idx="29585">
                        <c:v>-10.8191120770487</c:v>
                      </c:pt>
                      <c:pt idx="29586">
                        <c:v>-10.634665174365001</c:v>
                      </c:pt>
                      <c:pt idx="29587">
                        <c:v>-10.4485549060837</c:v>
                      </c:pt>
                      <c:pt idx="29588">
                        <c:v>-10.260809519546299</c:v>
                      </c:pt>
                      <c:pt idx="29589">
                        <c:v>-10.0714575177446</c:v>
                      </c:pt>
                      <c:pt idx="29590">
                        <c:v>-9.8805276549537702</c:v>
                      </c:pt>
                      <c:pt idx="29591">
                        <c:v>-9.6880489324211094</c:v>
                      </c:pt>
                      <c:pt idx="29592">
                        <c:v>-9.4940505939018802</c:v>
                      </c:pt>
                      <c:pt idx="29593">
                        <c:v>-9.2985621212909599</c:v>
                      </c:pt>
                      <c:pt idx="29594">
                        <c:v>-9.1016132300875405</c:v>
                      </c:pt>
                      <c:pt idx="29595">
                        <c:v>-8.9032338649187803</c:v>
                      </c:pt>
                      <c:pt idx="29596">
                        <c:v>-8.7034541949676605</c:v>
                      </c:pt>
                      <c:pt idx="29597">
                        <c:v>-8.5023046093913308</c:v>
                      </c:pt>
                      <c:pt idx="29598">
                        <c:v>-8.2998157127169598</c:v>
                      </c:pt>
                      <c:pt idx="29599">
                        <c:v>-8.0960183201871097</c:v>
                      </c:pt>
                      <c:pt idx="29600">
                        <c:v>-7.8909434530506797</c:v>
                      </c:pt>
                      <c:pt idx="29601">
                        <c:v>-7.68462233386356</c:v>
                      </c:pt>
                      <c:pt idx="29602">
                        <c:v>-7.4770863817240096</c:v>
                      </c:pt>
                      <c:pt idx="29603">
                        <c:v>-7.2683672075287404</c:v>
                      </c:pt>
                      <c:pt idx="29604">
                        <c:v>-7.0584966091139503</c:v>
                      </c:pt>
                      <c:pt idx="29605">
                        <c:v>-6.8475065664363202</c:v>
                      </c:pt>
                      <c:pt idx="29606">
                        <c:v>-6.6354292367134402</c:v>
                      </c:pt>
                      <c:pt idx="29607">
                        <c:v>-6.4222969495069702</c:v>
                      </c:pt>
                      <c:pt idx="29608">
                        <c:v>-6.2081422018084096</c:v>
                      </c:pt>
                      <c:pt idx="29609">
                        <c:v>-5.9929976530823996</c:v>
                      </c:pt>
                      <c:pt idx="29610">
                        <c:v>-5.7768961202905302</c:v>
                      </c:pt>
                      <c:pt idx="29611">
                        <c:v>-5.5598705729008797</c:v>
                      </c:pt>
                      <c:pt idx="29612">
                        <c:v>-5.3419541278584601</c:v>
                      </c:pt>
                      <c:pt idx="29613">
                        <c:v>-5.1231800444904803</c:v>
                      </c:pt>
                      <c:pt idx="29614">
                        <c:v>-4.9035817195184599</c:v>
                      </c:pt>
                      <c:pt idx="29615">
                        <c:v>-4.6831926818907696</c:v>
                      </c:pt>
                      <c:pt idx="29616">
                        <c:v>-4.4620465876875004</c:v>
                      </c:pt>
                      <c:pt idx="29617">
                        <c:v>-4.2401772150273001</c:v>
                      </c:pt>
                      <c:pt idx="29618">
                        <c:v>-4.0176184588190198</c:v>
                      </c:pt>
                      <c:pt idx="29619">
                        <c:v>-3.7944043256885598</c:v>
                      </c:pt>
                      <c:pt idx="29620">
                        <c:v>-3.5705689287162801</c:v>
                      </c:pt>
                      <c:pt idx="29621">
                        <c:v>-3.34614648226523</c:v>
                      </c:pt>
                      <c:pt idx="29622">
                        <c:v>-3.1211712967235599</c:v>
                      </c:pt>
                      <c:pt idx="29623">
                        <c:v>-2.8956777732954602</c:v>
                      </c:pt>
                      <c:pt idx="29624">
                        <c:v>-2.6697003987263801</c:v>
                      </c:pt>
                      <c:pt idx="29625">
                        <c:v>-2.4432737400287601</c:v>
                      </c:pt>
                      <c:pt idx="29626">
                        <c:v>-2.2164324391981198</c:v>
                      </c:pt>
                      <c:pt idx="29627">
                        <c:v>-1.9892112079339801</c:v>
                      </c:pt>
                      <c:pt idx="29628">
                        <c:v>-1.76164482232207</c:v>
                      </c:pt>
                      <c:pt idx="29629">
                        <c:v>-1.5337681175032001</c:v>
                      </c:pt>
                      <c:pt idx="29630">
                        <c:v>-1.30561598235215</c:v>
                      </c:pt>
                      <c:pt idx="29631">
                        <c:v>-1.0772233541604199</c:v>
                      </c:pt>
                      <c:pt idx="29632">
                        <c:v>-0.84862521325578699</c:v>
                      </c:pt>
                      <c:pt idx="29633">
                        <c:v>-0.619856577663768</c:v>
                      </c:pt>
                      <c:pt idx="29634">
                        <c:v>-0.390952497753915</c:v>
                      </c:pt>
                      <c:pt idx="29635">
                        <c:v>-0.161948050862293</c:v>
                      </c:pt>
                      <c:pt idx="29636">
                        <c:v>6.7121664057140207E-2</c:v>
                      </c:pt>
                      <c:pt idx="29637">
                        <c:v>0.29622153187051498</c:v>
                      </c:pt>
                      <c:pt idx="29638">
                        <c:v>0.52531642655492305</c:v>
                      </c:pt>
                      <c:pt idx="29639">
                        <c:v>0.754371216650497</c:v>
                      </c:pt>
                      <c:pt idx="29640">
                        <c:v>0.98335077061847198</c:v>
                      </c:pt>
                      <c:pt idx="29641">
                        <c:v>1.21221996221789</c:v>
                      </c:pt>
                      <c:pt idx="29642">
                        <c:v>1.4409436758987799</c:v>
                      </c:pt>
                      <c:pt idx="29643">
                        <c:v>1.6694868122020801</c:v>
                      </c:pt>
                      <c:pt idx="29644">
                        <c:v>1.89781429310551</c:v>
                      </c:pt>
                      <c:pt idx="29645">
                        <c:v>2.1258910674466698</c:v>
                      </c:pt>
                      <c:pt idx="29646">
                        <c:v>2.3536821162586001</c:v>
                      </c:pt>
                      <c:pt idx="29647">
                        <c:v>2.5811524581930598</c:v>
                      </c:pt>
                      <c:pt idx="29648">
                        <c:v>2.8082671548295401</c:v>
                      </c:pt>
                      <c:pt idx="29649">
                        <c:v>3.03499131608157</c:v>
                      </c:pt>
                      <c:pt idx="29650">
                        <c:v>3.2612901055395001</c:v>
                      </c:pt>
                      <c:pt idx="29651">
                        <c:v>3.4871287458236102</c:v>
                      </c:pt>
                      <c:pt idx="29652">
                        <c:v>3.71247252392084</c:v>
                      </c:pt>
                      <c:pt idx="29653">
                        <c:v>3.93728679650587</c:v>
                      </c:pt>
                      <c:pt idx="29654">
                        <c:v>4.1615369952805903</c:v>
                      </c:pt>
                      <c:pt idx="29655">
                        <c:v>4.3851886322878499</c:v>
                      </c:pt>
                      <c:pt idx="29656">
                        <c:v>4.60820730519902</c:v>
                      </c:pt>
                      <c:pt idx="29657">
                        <c:v>4.83055870261376</c:v>
                      </c:pt>
                      <c:pt idx="29658">
                        <c:v>5.0522086093027401</c:v>
                      </c:pt>
                      <c:pt idx="29659">
                        <c:v>5.2731229115469196</c:v>
                      </c:pt>
                      <c:pt idx="29660">
                        <c:v>5.4932676022812101</c:v>
                      </c:pt>
                      <c:pt idx="29661">
                        <c:v>5.7126087864026003</c:v>
                      </c:pt>
                      <c:pt idx="29662">
                        <c:v>5.9311126859667</c:v>
                      </c:pt>
                      <c:pt idx="29663">
                        <c:v>6.1487456453494396</c:v>
                      </c:pt>
                      <c:pt idx="29664">
                        <c:v>6.3654741364951004</c:v>
                      </c:pt>
                      <c:pt idx="29665">
                        <c:v>6.5812647640311797</c:v>
                      </c:pt>
                      <c:pt idx="29666">
                        <c:v>6.7960842703905699</c:v>
                      </c:pt>
                      <c:pt idx="29667">
                        <c:v>7.0098995409999798</c:v>
                      </c:pt>
                      <c:pt idx="29668">
                        <c:v>7.2226776093345997</c:v>
                      </c:pt>
                      <c:pt idx="29669">
                        <c:v>7.4343856619980198</c:v>
                      </c:pt>
                      <c:pt idx="29670">
                        <c:v>7.6449910437897897</c:v>
                      </c:pt>
                      <c:pt idx="29671">
                        <c:v>7.8544612627533796</c:v>
                      </c:pt>
                      <c:pt idx="29672">
                        <c:v>8.0627639951507</c:v>
                      </c:pt>
                      <c:pt idx="29673">
                        <c:v>8.2698670904830998</c:v>
                      </c:pt>
                      <c:pt idx="29674">
                        <c:v>8.4757385764172604</c:v>
                      </c:pt>
                      <c:pt idx="29675">
                        <c:v>8.6803466637341007</c:v>
                      </c:pt>
                      <c:pt idx="29676">
                        <c:v>8.8836597512465705</c:v>
                      </c:pt>
                      <c:pt idx="29677">
                        <c:v>9.0856464306577909</c:v>
                      </c:pt>
                      <c:pt idx="29678">
                        <c:v>9.2862754914067391</c:v>
                      </c:pt>
                      <c:pt idx="29679">
                        <c:v>9.4855159255056396</c:v>
                      </c:pt>
                      <c:pt idx="29680">
                        <c:v>9.6833369323160206</c:v>
                      </c:pt>
                      <c:pt idx="29681">
                        <c:v>9.8797079233158893</c:v>
                      </c:pt>
                      <c:pt idx="29682">
                        <c:v>10.0745985268022</c:v>
                      </c:pt>
                      <c:pt idx="29683">
                        <c:v>10.2679785926316</c:v>
                      </c:pt>
                      <c:pt idx="29684">
                        <c:v>10.459818196829699</c:v>
                      </c:pt>
                      <c:pt idx="29685">
                        <c:v>10.6500876462487</c:v>
                      </c:pt>
                      <c:pt idx="29686">
                        <c:v>10.838757483156799</c:v>
                      </c:pt>
                      <c:pt idx="29687">
                        <c:v>11.0257984897861</c:v>
                      </c:pt>
                      <c:pt idx="29688">
                        <c:v>11.2111816928632</c:v>
                      </c:pt>
                      <c:pt idx="29689">
                        <c:v>11.394878368084401</c:v>
                      </c:pt>
                      <c:pt idx="29690">
                        <c:v>11.5768600445814</c:v>
                      </c:pt>
                      <c:pt idx="29691">
                        <c:v>11.7570985092995</c:v>
                      </c:pt>
                      <c:pt idx="29692">
                        <c:v>11.9355658113986</c:v>
                      </c:pt>
                      <c:pt idx="29693">
                        <c:v>12.112234266581501</c:v>
                      </c:pt>
                      <c:pt idx="29694">
                        <c:v>12.2870764613484</c:v>
                      </c:pt>
                      <c:pt idx="29695">
                        <c:v>12.460065257312101</c:v>
                      </c:pt>
                      <c:pt idx="29696">
                        <c:v>12.6311737953212</c:v>
                      </c:pt>
                      <c:pt idx="29697">
                        <c:v>12.800375499725</c:v>
                      </c:pt>
                      <c:pt idx="29698">
                        <c:v>12.967644082432599</c:v>
                      </c:pt>
                      <c:pt idx="29699">
                        <c:v>13.1329535469898</c:v>
                      </c:pt>
                      <c:pt idx="29700">
                        <c:v>13.296278192651799</c:v>
                      </c:pt>
                      <c:pt idx="29701">
                        <c:v>13.457592618374999</c:v>
                      </c:pt>
                      <c:pt idx="29702">
                        <c:v>13.616871726722099</c:v>
                      </c:pt>
                      <c:pt idx="29703">
                        <c:v>13.774090727806801</c:v>
                      </c:pt>
                      <c:pt idx="29704">
                        <c:v>13.929225143124899</c:v>
                      </c:pt>
                      <c:pt idx="29705">
                        <c:v>14.0822508093914</c:v>
                      </c:pt>
                      <c:pt idx="29706">
                        <c:v>14.233143882229999</c:v>
                      </c:pt>
                      <c:pt idx="29707">
                        <c:v>14.381880839991799</c:v>
                      </c:pt>
                      <c:pt idx="29708">
                        <c:v>14.5284384873306</c:v>
                      </c:pt>
                      <c:pt idx="29709">
                        <c:v>14.672793958855401</c:v>
                      </c:pt>
                      <c:pt idx="29710">
                        <c:v>14.8149247226795</c:v>
                      </c:pt>
                      <c:pt idx="29711">
                        <c:v>14.9548085839547</c:v>
                      </c:pt>
                      <c:pt idx="29712">
                        <c:v>15.0924236883075</c:v>
                      </c:pt>
                      <c:pt idx="29713">
                        <c:v>15.2277485252737</c:v>
                      </c:pt>
                      <c:pt idx="29714">
                        <c:v>15.3607619316449</c:v>
                      </c:pt>
                      <c:pt idx="29715">
                        <c:v>15.4914430947754</c:v>
                      </c:pt>
                      <c:pt idx="29716">
                        <c:v>15.6197715558336</c:v>
                      </c:pt>
                      <c:pt idx="29717">
                        <c:v>15.7457272130238</c:v>
                      </c:pt>
                      <c:pt idx="29718">
                        <c:v>15.869290324675401</c:v>
                      </c:pt>
                      <c:pt idx="29719">
                        <c:v>15.990441512413801</c:v>
                      </c:pt>
                      <c:pt idx="29720">
                        <c:v>16.109161764126402</c:v>
                      </c:pt>
                      <c:pt idx="29721">
                        <c:v>16.225432436986001</c:v>
                      </c:pt>
                      <c:pt idx="29722">
                        <c:v>16.339235260346101</c:v>
                      </c:pt>
                      <c:pt idx="29723">
                        <c:v>16.450552338630601</c:v>
                      </c:pt>
                      <c:pt idx="29724">
                        <c:v>16.559366154139902</c:v>
                      </c:pt>
                      <c:pt idx="29725">
                        <c:v>16.665659569780999</c:v>
                      </c:pt>
                      <c:pt idx="29726">
                        <c:v>16.769415831793498</c:v>
                      </c:pt>
                      <c:pt idx="29727">
                        <c:v>16.870618572397301</c:v>
                      </c:pt>
                      <c:pt idx="29728">
                        <c:v>16.969251812292701</c:v>
                      </c:pt>
                      <c:pt idx="29729">
                        <c:v>17.0652999633005</c:v>
                      </c:pt>
                      <c:pt idx="29730">
                        <c:v>17.158747830714098</c:v>
                      </c:pt>
                      <c:pt idx="29731">
                        <c:v>17.249580615753501</c:v>
                      </c:pt>
                      <c:pt idx="29732">
                        <c:v>17.337783917892999</c:v>
                      </c:pt>
                      <c:pt idx="29733">
                        <c:v>17.423343737153701</c:v>
                      </c:pt>
                      <c:pt idx="29734">
                        <c:v>17.506246476299498</c:v>
                      </c:pt>
                      <c:pt idx="29735">
                        <c:v>17.586478943019301</c:v>
                      </c:pt>
                      <c:pt idx="29736">
                        <c:v>17.6640283519794</c:v>
                      </c:pt>
                      <c:pt idx="29737">
                        <c:v>17.738882326912201</c:v>
                      </c:pt>
                      <c:pt idx="29738">
                        <c:v>17.811028902543899</c:v>
                      </c:pt>
                      <c:pt idx="29739">
                        <c:v>17.880456526536399</c:v>
                      </c:pt>
                      <c:pt idx="29740">
                        <c:v>17.947154061289002</c:v>
                      </c:pt>
                      <c:pt idx="29741">
                        <c:v>18.011110785778602</c:v>
                      </c:pt>
                      <c:pt idx="29742">
                        <c:v>18.072316397223201</c:v>
                      </c:pt>
                      <c:pt idx="29743">
                        <c:v>18.130761012774801</c:v>
                      </c:pt>
                      <c:pt idx="29744">
                        <c:v>18.186435171085201</c:v>
                      </c:pt>
                      <c:pt idx="29745">
                        <c:v>18.23932983385</c:v>
                      </c:pt>
                      <c:pt idx="29746">
                        <c:v>18.289436387266498</c:v>
                      </c:pt>
                      <c:pt idx="29747">
                        <c:v>18.3367466434207</c:v>
                      </c:pt>
                      <c:pt idx="29748">
                        <c:v>18.3812528416431</c:v>
                      </c:pt>
                      <c:pt idx="29749">
                        <c:v>18.422947649746099</c:v>
                      </c:pt>
                      <c:pt idx="29750">
                        <c:v>18.461824165225199</c:v>
                      </c:pt>
                      <c:pt idx="29751">
                        <c:v>18.4978759164621</c:v>
                      </c:pt>
                      <c:pt idx="29752">
                        <c:v>18.531096863674399</c:v>
                      </c:pt>
                      <c:pt idx="29753">
                        <c:v>18.561481400041501</c:v>
                      </c:pt>
                      <c:pt idx="29754">
                        <c:v>18.589024352561001</c:v>
                      </c:pt>
                      <c:pt idx="29755">
                        <c:v>18.6137209829614</c:v>
                      </c:pt>
                      <c:pt idx="29756">
                        <c:v>18.635566988478001</c:v>
                      </c:pt>
                      <c:pt idx="29757">
                        <c:v>18.654558502620301</c:v>
                      </c:pt>
                      <c:pt idx="29758">
                        <c:v>18.670692095837001</c:v>
                      </c:pt>
                      <c:pt idx="29759">
                        <c:v>18.683964776099099</c:v>
                      </c:pt>
                      <c:pt idx="29760">
                        <c:v>18.694373989461599</c:v>
                      </c:pt>
                      <c:pt idx="29761">
                        <c:v>18.7019176205308</c:v>
                      </c:pt>
                      <c:pt idx="29762">
                        <c:v>18.706593992848902</c:v>
                      </c:pt>
                      <c:pt idx="29763">
                        <c:v>18.708401869270102</c:v>
                      </c:pt>
                      <c:pt idx="29764">
                        <c:v>18.707340452191101</c:v>
                      </c:pt>
                      <c:pt idx="29765">
                        <c:v>18.703409383772701</c:v>
                      </c:pt>
                      <c:pt idx="29766">
                        <c:v>18.696608746066001</c:v>
                      </c:pt>
                      <c:pt idx="29767">
                        <c:v>18.686939061100599</c:v>
                      </c:pt>
                      <c:pt idx="29768">
                        <c:v>18.674401290843001</c:v>
                      </c:pt>
                      <c:pt idx="29769">
                        <c:v>18.658996837179899</c:v>
                      </c:pt>
                      <c:pt idx="29770">
                        <c:v>18.640727541741501</c:v>
                      </c:pt>
                      <c:pt idx="29771">
                        <c:v>18.619595685722199</c:v>
                      </c:pt>
                      <c:pt idx="29772">
                        <c:v>18.5956039896083</c:v>
                      </c:pt>
                      <c:pt idx="29773">
                        <c:v>18.568755612832302</c:v>
                      </c:pt>
                      <c:pt idx="29774">
                        <c:v>18.539054153369001</c:v>
                      </c:pt>
                      <c:pt idx="29775">
                        <c:v>18.506503647296</c:v>
                      </c:pt>
                      <c:pt idx="29776">
                        <c:v>18.471108568195898</c:v>
                      </c:pt>
                      <c:pt idx="29777">
                        <c:v>18.4328738265949</c:v>
                      </c:pt>
                      <c:pt idx="29778">
                        <c:v>18.391804769272799</c:v>
                      </c:pt>
                      <c:pt idx="29779">
                        <c:v>18.347907178549001</c:v>
                      </c:pt>
                      <c:pt idx="29780">
                        <c:v>18.301187271434699</c:v>
                      </c:pt>
                      <c:pt idx="29781">
                        <c:v>18.2516516987736</c:v>
                      </c:pt>
                      <c:pt idx="29782">
                        <c:v>18.199307544321499</c:v>
                      </c:pt>
                      <c:pt idx="29783">
                        <c:v>18.144162323720799</c:v>
                      </c:pt>
                      <c:pt idx="29784">
                        <c:v>18.0862239834169</c:v>
                      </c:pt>
                      <c:pt idx="29785">
                        <c:v>18.0255008995744</c:v>
                      </c:pt>
                      <c:pt idx="29786">
                        <c:v>17.962001876776402</c:v>
                      </c:pt>
                      <c:pt idx="29787">
                        <c:v>17.895736146855299</c:v>
                      </c:pt>
                      <c:pt idx="29788">
                        <c:v>17.826713367474699</c:v>
                      </c:pt>
                      <c:pt idx="29789">
                        <c:v>17.754943620777201</c:v>
                      </c:pt>
                      <c:pt idx="29790">
                        <c:v>17.680437411903501</c:v>
                      </c:pt>
                      <c:pt idx="29791">
                        <c:v>17.603205667445501</c:v>
                      </c:pt>
                      <c:pt idx="29792">
                        <c:v>17.523259733865299</c:v>
                      </c:pt>
                      <c:pt idx="29793">
                        <c:v>17.440611375811802</c:v>
                      </c:pt>
                      <c:pt idx="29794">
                        <c:v>17.355272774433299</c:v>
                      </c:pt>
                      <c:pt idx="29795">
                        <c:v>17.2672565255547</c:v>
                      </c:pt>
                      <c:pt idx="29796">
                        <c:v>17.176575637804699</c:v>
                      </c:pt>
                      <c:pt idx="29797">
                        <c:v>17.083243530766499</c:v>
                      </c:pt>
                      <c:pt idx="29798">
                        <c:v>16.9872740329184</c:v>
                      </c:pt>
                      <c:pt idx="29799">
                        <c:v>16.8886813796348</c:v>
                      </c:pt>
                      <c:pt idx="29800">
                        <c:v>16.787480211061698</c:v>
                      </c:pt>
                      <c:pt idx="29801">
                        <c:v>16.683685569968599</c:v>
                      </c:pt>
                      <c:pt idx="29802">
                        <c:v>16.577312899474801</c:v>
                      </c:pt>
                      <c:pt idx="29803">
                        <c:v>16.468378040801401</c:v>
                      </c:pt>
                      <c:pt idx="29804">
                        <c:v>16.3568972308925</c:v>
                      </c:pt>
                      <c:pt idx="29805">
                        <c:v>16.242887099992</c:v>
                      </c:pt>
                      <c:pt idx="29806">
                        <c:v>16.126364669192601</c:v>
                      </c:pt>
                      <c:pt idx="29807">
                        <c:v>16.007347347860399</c:v>
                      </c:pt>
                      <c:pt idx="29808">
                        <c:v>15.8858529310788</c:v>
                      </c:pt>
                      <c:pt idx="29809">
                        <c:v>15.7618995969755</c:v>
                      </c:pt>
                      <c:pt idx="29810">
                        <c:v>15.635505903980199</c:v>
                      </c:pt>
                      <c:pt idx="29811">
                        <c:v>15.506690788103599</c:v>
                      </c:pt>
                      <c:pt idx="29812">
                        <c:v>15.375473560048899</c:v>
                      </c:pt>
                      <c:pt idx="29813">
                        <c:v>15.241873902365001</c:v>
                      </c:pt>
                      <c:pt idx="29814">
                        <c:v>15.105911866461399</c:v>
                      </c:pt>
                      <c:pt idx="29815">
                        <c:v>14.967607869640799</c:v>
                      </c:pt>
                      <c:pt idx="29816">
                        <c:v>14.826982691999801</c:v>
                      </c:pt>
                      <c:pt idx="29817">
                        <c:v>14.6840574733172</c:v>
                      </c:pt>
                      <c:pt idx="29818">
                        <c:v>14.5388537099124</c:v>
                      </c:pt>
                      <c:pt idx="29819">
                        <c:v>14.3913932513888</c:v>
                      </c:pt>
                      <c:pt idx="29820">
                        <c:v>14.2416982973327</c:v>
                      </c:pt>
                      <c:pt idx="29821">
                        <c:v>14.0897913940214</c:v>
                      </c:pt>
                      <c:pt idx="29822">
                        <c:v>13.935695430991901</c:v>
                      </c:pt>
                      <c:pt idx="29823">
                        <c:v>13.7794336376052</c:v>
                      </c:pt>
                      <c:pt idx="29824">
                        <c:v>13.6210295795722</c:v>
                      </c:pt>
                      <c:pt idx="29825">
                        <c:v>13.4605071553508</c:v>
                      </c:pt>
                      <c:pt idx="29826">
                        <c:v>13.297890592611999</c:v>
                      </c:pt>
                      <c:pt idx="29827">
                        <c:v>13.1332044445217</c:v>
                      </c:pt>
                      <c:pt idx="29828">
                        <c:v>12.966473586094301</c:v>
                      </c:pt>
                      <c:pt idx="29829">
                        <c:v>12.797723210381299</c:v>
                      </c:pt>
                      <c:pt idx="29830">
                        <c:v>12.626978824734801</c:v>
                      </c:pt>
                      <c:pt idx="29831">
                        <c:v>12.4542662468739</c:v>
                      </c:pt>
                      <c:pt idx="29832">
                        <c:v>12.279611601084</c:v>
                      </c:pt>
                      <c:pt idx="29833">
                        <c:v>12.103041314170801</c:v>
                      </c:pt>
                      <c:pt idx="29834">
                        <c:v>11.9245821115317</c:v>
                      </c:pt>
                      <c:pt idx="29835">
                        <c:v>11.7442610130944</c:v>
                      </c:pt>
                      <c:pt idx="29836">
                        <c:v>11.562105329208901</c:v>
                      </c:pt>
                      <c:pt idx="29837">
                        <c:v>11.3781426565495</c:v>
                      </c:pt>
                      <c:pt idx="29838">
                        <c:v>11.1924008739289</c:v>
                      </c:pt>
                      <c:pt idx="29839">
                        <c:v>11.004908138042699</c:v>
                      </c:pt>
                      <c:pt idx="29840">
                        <c:v>10.815692879267001</c:v>
                      </c:pt>
                      <c:pt idx="29841">
                        <c:v>10.624783797286</c:v>
                      </c:pt>
                      <c:pt idx="29842">
                        <c:v>10.4322098567949</c:v>
                      </c:pt>
                      <c:pt idx="29843">
                        <c:v>10.238000283073999</c:v>
                      </c:pt>
                      <c:pt idx="29844">
                        <c:v>10.042184557571501</c:v>
                      </c:pt>
                      <c:pt idx="29845">
                        <c:v>9.8447924134330798</c:v>
                      </c:pt>
                      <c:pt idx="29846">
                        <c:v>9.6458538310010908</c:v>
                      </c:pt>
                      <c:pt idx="29847">
                        <c:v>9.4453990332175408</c:v>
                      </c:pt>
                      <c:pt idx="29848">
                        <c:v>9.2434584811188607</c:v>
                      </c:pt>
                      <c:pt idx="29849">
                        <c:v>9.0400628691181701</c:v>
                      </c:pt>
                      <c:pt idx="29850">
                        <c:v>8.8352431204243693</c:v>
                      </c:pt>
                      <c:pt idx="29851">
                        <c:v>8.6290303822784207</c:v>
                      </c:pt>
                      <c:pt idx="29852">
                        <c:v>8.4214560212766401</c:v>
                      </c:pt>
                      <c:pt idx="29853">
                        <c:v>8.2125516185602692</c:v>
                      </c:pt>
                      <c:pt idx="29854">
                        <c:v>8.0023489650421897</c:v>
                      </c:pt>
                      <c:pt idx="29855">
                        <c:v>7.7908800565523997</c:v>
                      </c:pt>
                      <c:pt idx="29856">
                        <c:v>7.5781770889893796</c:v>
                      </c:pt>
                      <c:pt idx="29857">
                        <c:v>7.3642724534116697</c:v>
                      </c:pt>
                      <c:pt idx="29858">
                        <c:v>7.1491987311110297</c:v>
                      </c:pt>
                      <c:pt idx="29859">
                        <c:v>6.93298868865452</c:v>
                      </c:pt>
                      <c:pt idx="29860">
                        <c:v>6.7156752728997198</c:v>
                      </c:pt>
                      <c:pt idx="29861">
                        <c:v>6.4972916059641701</c:v>
                      </c:pt>
                      <c:pt idx="29862">
                        <c:v>6.2778709802132697</c:v>
                      </c:pt>
                      <c:pt idx="29863">
                        <c:v>6.0574468531347101</c:v>
                      </c:pt>
                      <c:pt idx="29864">
                        <c:v>5.8360528422921298</c:v>
                      </c:pt>
                      <c:pt idx="29865">
                        <c:v>5.6137227201970701</c:v>
                      </c:pt>
                      <c:pt idx="29866">
                        <c:v>5.3904904091061798</c:v>
                      </c:pt>
                      <c:pt idx="29867">
                        <c:v>5.1663899759090599</c:v>
                      </c:pt>
                      <c:pt idx="29868">
                        <c:v>4.9414556269409804</c:v>
                      </c:pt>
                      <c:pt idx="29869">
                        <c:v>4.7157217026911002</c:v>
                      </c:pt>
                      <c:pt idx="29870">
                        <c:v>4.4892226726490199</c:v>
                      </c:pt>
                      <c:pt idx="29871">
                        <c:v>4.2619931299751697</c:v>
                      </c:pt>
                      <c:pt idx="29872">
                        <c:v>4.03406778628153</c:v>
                      </c:pt>
                      <c:pt idx="29873">
                        <c:v>3.8054814662803</c:v>
                      </c:pt>
                      <c:pt idx="29874">
                        <c:v>3.5762691025101998</c:v>
                      </c:pt>
                      <c:pt idx="29875">
                        <c:v>3.3464657299746299</c:v>
                      </c:pt>
                      <c:pt idx="29876">
                        <c:v>3.1161064807943202</c:v>
                      </c:pt>
                      <c:pt idx="29877">
                        <c:v>2.88522657885028</c:v>
                      </c:pt>
                      <c:pt idx="29878">
                        <c:v>2.6538613343919901</c:v>
                      </c:pt>
                      <c:pt idx="29879">
                        <c:v>2.42204613865727</c:v>
                      </c:pt>
                      <c:pt idx="29880">
                        <c:v>2.1898164584358701</c:v>
                      </c:pt>
                      <c:pt idx="29881">
                        <c:v>1.9572078306671301</c:v>
                      </c:pt>
                      <c:pt idx="29882">
                        <c:v>1.7242558569956801</c:v>
                      </c:pt>
                      <c:pt idx="29883">
                        <c:v>1.4909961983408899</c:v>
                      </c:pt>
                      <c:pt idx="29884">
                        <c:v>1.2574645694226101</c:v>
                      </c:pt>
                      <c:pt idx="29885">
                        <c:v>1.0236967333027001</c:v>
                      </c:pt>
                      <c:pt idx="29886">
                        <c:v>0.78972849594265404</c:v>
                      </c:pt>
                      <c:pt idx="29887">
                        <c:v>0.55559570065577202</c:v>
                      </c:pt>
                      <c:pt idx="29888">
                        <c:v>0.32133422268032102</c:v>
                      </c:pt>
                      <c:pt idx="29889">
                        <c:v>8.6979963676185407E-2</c:v>
                      </c:pt>
                      <c:pt idx="29890">
                        <c:v>-0.147431153793605</c:v>
                      </c:pt>
                      <c:pt idx="29891">
                        <c:v>-0.381863191769298</c:v>
                      </c:pt>
                      <c:pt idx="29892">
                        <c:v>-0.61628020236241798</c:v>
                      </c:pt>
                      <c:pt idx="29893">
                        <c:v>-0.85064623329890299</c:v>
                      </c:pt>
                      <c:pt idx="29894">
                        <c:v>-1.0849253334117701</c:v>
                      </c:pt>
                      <c:pt idx="29895">
                        <c:v>-1.31908155817268</c:v>
                      </c:pt>
                      <c:pt idx="29896">
                        <c:v>-1.55307897515866</c:v>
                      </c:pt>
                      <c:pt idx="29897">
                        <c:v>-1.7868816696396801</c:v>
                      </c:pt>
                      <c:pt idx="29898">
                        <c:v>-2.0204537499838602</c:v>
                      </c:pt>
                      <c:pt idx="29899">
                        <c:v>-2.2537593532551901</c:v>
                      </c:pt>
                      <c:pt idx="29900">
                        <c:v>-2.4867626506716101</c:v>
                      </c:pt>
                      <c:pt idx="29901">
                        <c:v>-2.7194278531127298</c:v>
                      </c:pt>
                      <c:pt idx="29902">
                        <c:v>-2.95171921659289</c:v>
                      </c:pt>
                      <c:pt idx="29903">
                        <c:v>-3.18360104780459</c:v>
                      </c:pt>
                      <c:pt idx="29904">
                        <c:v>-3.4150377095201101</c:v>
                      </c:pt>
                      <c:pt idx="29905">
                        <c:v>-3.64599362613819</c:v>
                      </c:pt>
                      <c:pt idx="29906">
                        <c:v>-3.8764332890948499</c:v>
                      </c:pt>
                      <c:pt idx="29907">
                        <c:v>-4.1063212623660101</c:v>
                      </c:pt>
                      <c:pt idx="29908">
                        <c:v>-4.3356221878655097</c:v>
                      </c:pt>
                      <c:pt idx="29909">
                        <c:v>-4.5643007909017097</c:v>
                      </c:pt>
                      <c:pt idx="29910">
                        <c:v>-4.7923218856193399</c:v>
                      </c:pt>
                      <c:pt idx="29911">
                        <c:v>-5.0196503803664401</c:v>
                      </c:pt>
                      <c:pt idx="29912">
                        <c:v>-5.2462512831317598</c:v>
                      </c:pt>
                      <c:pt idx="29913">
                        <c:v>-5.4720897069134899</c:v>
                      </c:pt>
                      <c:pt idx="29914">
                        <c:v>-5.6971308750610197</c:v>
                      </c:pt>
                      <c:pt idx="29915">
                        <c:v>-5.9213401266745196</c:v>
                      </c:pt>
                      <c:pt idx="29916">
                        <c:v>-6.14468292189758</c:v>
                      </c:pt>
                      <c:pt idx="29917">
                        <c:v>-6.3671248472511497</c:v>
                      </c:pt>
                      <c:pt idx="29918">
                        <c:v>-6.5886316209359901</c:v>
                      </c:pt>
                      <c:pt idx="29919">
                        <c:v>-6.8091690981094599</c:v>
                      </c:pt>
                      <c:pt idx="29920">
                        <c:v>-7.0287032761340198</c:v>
                      </c:pt>
                      <c:pt idx="29921">
                        <c:v>-7.2472002998467797</c:v>
                      </c:pt>
                      <c:pt idx="29922">
                        <c:v>-7.4646264667187596</c:v>
                      </c:pt>
                      <c:pt idx="29923">
                        <c:v>-7.6809482321255</c:v>
                      </c:pt>
                      <c:pt idx="29924">
                        <c:v>-7.8961322144505202</c:v>
                      </c:pt>
                      <c:pt idx="29925">
                        <c:v>-8.1101452002741308</c:v>
                      </c:pt>
                      <c:pt idx="29926">
                        <c:v>-8.3229541494861206</c:v>
                      </c:pt>
                      <c:pt idx="29927">
                        <c:v>-8.5345262003672797</c:v>
                      </c:pt>
                      <c:pt idx="29928">
                        <c:v>-8.7448286746855501</c:v>
                      </c:pt>
                      <c:pt idx="29929">
                        <c:v>-8.9538290827211995</c:v>
                      </c:pt>
                      <c:pt idx="29930">
                        <c:v>-9.1614951282899693</c:v>
                      </c:pt>
                      <c:pt idx="29931">
                        <c:v>-9.3677947137117599</c:v>
                      </c:pt>
                      <c:pt idx="29932">
                        <c:v>-9.5726959448259095</c:v>
                      </c:pt>
                      <c:pt idx="29933">
                        <c:v>-9.7761671358325692</c:v>
                      </c:pt>
                      <c:pt idx="29934">
                        <c:v>-9.9781768142602196</c:v>
                      </c:pt>
                      <c:pt idx="29935">
                        <c:v>-10.1786937257899</c:v>
                      </c:pt>
                      <c:pt idx="29936">
                        <c:v>-10.377686839093901</c:v>
                      </c:pt>
                      <c:pt idx="29937">
                        <c:v>-10.5751253506666</c:v>
                      </c:pt>
                      <c:pt idx="29938">
                        <c:v>-10.770978689542201</c:v>
                      </c:pt>
                      <c:pt idx="29939">
                        <c:v>-10.9652165220483</c:v>
                      </c:pt>
                      <c:pt idx="29940">
                        <c:v>-11.157808756495999</c:v>
                      </c:pt>
                      <c:pt idx="29941">
                        <c:v>-11.3487255478541</c:v>
                      </c:pt>
                      <c:pt idx="29942">
                        <c:v>-11.537937302341</c:v>
                      </c:pt>
                      <c:pt idx="29943">
                        <c:v>-11.7254146820204</c:v>
                      </c:pt>
                      <c:pt idx="29944">
                        <c:v>-11.911128609358601</c:v>
                      </c:pt>
                      <c:pt idx="29945">
                        <c:v>-12.095050271725199</c:v>
                      </c:pt>
                      <c:pt idx="29946">
                        <c:v>-12.2771511258342</c:v>
                      </c:pt>
                      <c:pt idx="29947">
                        <c:v>-12.4574029022268</c:v>
                      </c:pt>
                      <c:pt idx="29948">
                        <c:v>-12.6357776095857</c:v>
                      </c:pt>
                      <c:pt idx="29949">
                        <c:v>-12.812247539144</c:v>
                      </c:pt>
                      <c:pt idx="29950">
                        <c:v>-12.986785268930101</c:v>
                      </c:pt>
                      <c:pt idx="29951">
                        <c:v>-13.1593636680642</c:v>
                      </c:pt>
                      <c:pt idx="29952">
                        <c:v>-13.3299559009516</c:v>
                      </c:pt>
                      <c:pt idx="29953">
                        <c:v>-13.498535431475601</c:v>
                      </c:pt>
                      <c:pt idx="29954">
                        <c:v>-13.665076027094401</c:v>
                      </c:pt>
                      <c:pt idx="29955">
                        <c:v>-13.829551762914001</c:v>
                      </c:pt>
                      <c:pt idx="29956">
                        <c:v>-13.9919370257658</c:v>
                      </c:pt>
                      <c:pt idx="29957">
                        <c:v>-14.1522065181392</c:v>
                      </c:pt>
                      <c:pt idx="29958">
                        <c:v>-14.310335262153201</c:v>
                      </c:pt>
                      <c:pt idx="29959">
                        <c:v>-14.466298603435201</c:v>
                      </c:pt>
                      <c:pt idx="29960">
                        <c:v>-14.6200722149574</c:v>
                      </c:pt>
                      <c:pt idx="29961">
                        <c:v>-14.7716321008297</c:v>
                      </c:pt>
                      <c:pt idx="29962">
                        <c:v>-14.9209546000411</c:v>
                      </c:pt>
                      <c:pt idx="29963">
                        <c:v>-15.0680163901712</c:v>
                      </c:pt>
                      <c:pt idx="29964">
                        <c:v>-15.212794490957201</c:v>
                      </c:pt>
                      <c:pt idx="29965">
                        <c:v>-15.3552662679971</c:v>
                      </c:pt>
                      <c:pt idx="29966">
                        <c:v>-15.495409436175599</c:v>
                      </c:pt>
                      <c:pt idx="29967">
                        <c:v>-15.633202063205101</c:v>
                      </c:pt>
                      <c:pt idx="29968">
                        <c:v>-15.768622573044899</c:v>
                      </c:pt>
                      <c:pt idx="29969">
                        <c:v>-15.9016497492614</c:v>
                      </c:pt>
                      <c:pt idx="29970">
                        <c:v>-16.0322627383681</c:v>
                      </c:pt>
                      <c:pt idx="29971">
                        <c:v>-16.160441053079499</c:v>
                      </c:pt>
                      <c:pt idx="29972">
                        <c:v>-16.2861645755147</c:v>
                      </c:pt>
                      <c:pt idx="29973">
                        <c:v>-16.409413560371501</c:v>
                      </c:pt>
                      <c:pt idx="29974">
                        <c:v>-16.530168637999701</c:v>
                      </c:pt>
                      <c:pt idx="29975">
                        <c:v>-16.6484108174736</c:v>
                      </c:pt>
                      <c:pt idx="29976">
                        <c:v>-16.764121489516501</c:v>
                      </c:pt>
                      <c:pt idx="29977">
                        <c:v>-16.877282429498202</c:v>
                      </c:pt>
                      <c:pt idx="29978">
                        <c:v>-16.9878758002681</c:v>
                      </c:pt>
                      <c:pt idx="29979">
                        <c:v>-17.095884154938702</c:v>
                      </c:pt>
                      <c:pt idx="29980">
                        <c:v>-17.201290439673699</c:v>
                      </c:pt>
                      <c:pt idx="29981">
                        <c:v>-17.304077996349701</c:v>
                      </c:pt>
                      <c:pt idx="29982">
                        <c:v>-17.404230565214299</c:v>
                      </c:pt>
                      <c:pt idx="29983">
                        <c:v>-17.501732287414701</c:v>
                      </c:pt>
                      <c:pt idx="29984">
                        <c:v>-17.596567707533801</c:v>
                      </c:pt>
                      <c:pt idx="29985">
                        <c:v>-17.68872177603</c:v>
                      </c:pt>
                      <c:pt idx="29986">
                        <c:v>-17.778179851619399</c:v>
                      </c:pt>
                      <c:pt idx="29987">
                        <c:v>-17.864927703604401</c:v>
                      </c:pt>
                      <c:pt idx="29988">
                        <c:v>-17.948951514096599</c:v>
                      </c:pt>
                      <c:pt idx="29989">
                        <c:v>-18.030237880288301</c:v>
                      </c:pt>
                      <c:pt idx="29990">
                        <c:v>-18.108773816492899</c:v>
                      </c:pt>
                      <c:pt idx="29991">
                        <c:v>-18.1845467563051</c:v>
                      </c:pt>
                      <c:pt idx="29992">
                        <c:v>-18.2575445545408</c:v>
                      </c:pt>
                      <c:pt idx="29993">
                        <c:v>-18.3277554892077</c:v>
                      </c:pt>
                      <c:pt idx="29994">
                        <c:v>-18.3951682633719</c:v>
                      </c:pt>
                      <c:pt idx="29995">
                        <c:v>-18.459772006996101</c:v>
                      </c:pt>
                      <c:pt idx="29996">
                        <c:v>-18.521556278639999</c:v>
                      </c:pt>
                      <c:pt idx="29997">
                        <c:v>-18.5805110671931</c:v>
                      </c:pt>
                      <c:pt idx="29998">
                        <c:v>-18.636626793449501</c:v>
                      </c:pt>
                      <c:pt idx="29999">
                        <c:v>-18.689894311696101</c:v>
                      </c:pt>
                      <c:pt idx="30000">
                        <c:v>-18.7403049111706</c:v>
                      </c:pt>
                      <c:pt idx="30001">
                        <c:v>-18.787850317472799</c:v>
                      </c:pt>
                      <c:pt idx="30002">
                        <c:v>-18.832522693951901</c:v>
                      </c:pt>
                      <c:pt idx="30003">
                        <c:v>-18.874314642959501</c:v>
                      </c:pt>
                      <c:pt idx="30004">
                        <c:v>-18.9132192070842</c:v>
                      </c:pt>
                      <c:pt idx="30005">
                        <c:v>-18.949229870291799</c:v>
                      </c:pt>
                      <c:pt idx="30006">
                        <c:v>-18.9823405590048</c:v>
                      </c:pt>
                      <c:pt idx="30007">
                        <c:v>-19.0125456431435</c:v>
                      </c:pt>
                      <c:pt idx="30008">
                        <c:v>-19.039839937042601</c:v>
                      </c:pt>
                      <c:pt idx="30009">
                        <c:v>-19.064218700343201</c:v>
                      </c:pt>
                      <c:pt idx="30010">
                        <c:v>-19.085677638814701</c:v>
                      </c:pt>
                      <c:pt idx="30011">
                        <c:v>-19.104212905080399</c:v>
                      </c:pt>
                      <c:pt idx="30012">
                        <c:v>-19.119821099306002</c:v>
                      </c:pt>
                      <c:pt idx="30013">
                        <c:v>-19.132499269799698</c:v>
                      </c:pt>
                      <c:pt idx="30014">
                        <c:v>-19.142244913559601</c:v>
                      </c:pt>
                      <c:pt idx="30015">
                        <c:v>-19.149055976720199</c:v>
                      </c:pt>
                      <c:pt idx="30016">
                        <c:v>-19.152930854982301</c:v>
                      </c:pt>
                      <c:pt idx="30017">
                        <c:v>-19.153868393927301</c:v>
                      </c:pt>
                      <c:pt idx="30018">
                        <c:v>-19.151867889282901</c:v>
                      </c:pt>
                      <c:pt idx="30019">
                        <c:v>-19.146929087123201</c:v>
                      </c:pt>
                      <c:pt idx="30020">
                        <c:v>-19.139052183979398</c:v>
                      </c:pt>
                      <c:pt idx="30021">
                        <c:v>-19.128237826920198</c:v>
                      </c:pt>
                      <c:pt idx="30022">
                        <c:v>-19.114487113516901</c:v>
                      </c:pt>
                      <c:pt idx="30023">
                        <c:v>-19.097801591756099</c:v>
                      </c:pt>
                      <c:pt idx="30024">
                        <c:v>-19.078183259933599</c:v>
                      </c:pt>
                      <c:pt idx="30025">
                        <c:v>-19.055634566369498</c:v>
                      </c:pt>
                      <c:pt idx="30026">
                        <c:v>-19.030158409173499</c:v>
                      </c:pt>
                      <c:pt idx="30027">
                        <c:v>-19.001758135852999</c:v>
                      </c:pt>
                      <c:pt idx="30028">
                        <c:v>-18.9704375429144</c:v>
                      </c:pt>
                      <c:pt idx="30029">
                        <c:v>-18.936200875325</c:v>
                      </c:pt>
                      <c:pt idx="30030">
                        <c:v>-18.8990528260024</c:v>
                      </c:pt>
                      <c:pt idx="30031">
                        <c:v>-18.858998535134798</c:v>
                      </c:pt>
                      <c:pt idx="30032">
                        <c:v>-18.8160435895105</c:v>
                      </c:pt>
                      <c:pt idx="30033">
                        <c:v>-18.770194021732099</c:v>
                      </c:pt>
                      <c:pt idx="30034">
                        <c:v>-18.721456309363798</c:v>
                      </c:pt>
                      <c:pt idx="30035">
                        <c:v>-18.669837374059501</c:v>
                      </c:pt>
                      <c:pt idx="30036">
                        <c:v>-18.615344580557998</c:v>
                      </c:pt>
                      <c:pt idx="30037">
                        <c:v>-18.557985735651201</c:v>
                      </c:pt>
                      <c:pt idx="30038">
                        <c:v>-18.4977690870736</c:v>
                      </c:pt>
                      <c:pt idx="30039">
                        <c:v>-18.434703322303701</c:v>
                      </c:pt>
                      <c:pt idx="30040">
                        <c:v>-18.368797567352701</c:v>
                      </c:pt>
                      <c:pt idx="30041">
                        <c:v>-18.300061385405002</c:v>
                      </c:pt>
                      <c:pt idx="30042">
                        <c:v>-18.228504775478498</c:v>
                      </c:pt>
                      <c:pt idx="30043">
                        <c:v>-18.15413817096</c:v>
                      </c:pt>
                      <c:pt idx="30044">
                        <c:v>-18.076972438069301</c:v>
                      </c:pt>
                      <c:pt idx="30045">
                        <c:v>-17.997018874321199</c:v>
                      </c:pt>
                      <c:pt idx="30046">
                        <c:v>-17.914289206818701</c:v>
                      </c:pt>
                      <c:pt idx="30047">
                        <c:v>-17.828795590582299</c:v>
                      </c:pt>
                      <c:pt idx="30048">
                        <c:v>-17.740550606766401</c:v>
                      </c:pt>
                      <c:pt idx="30049">
                        <c:v>-17.649567260795401</c:v>
                      </c:pt>
                      <c:pt idx="30050">
                        <c:v>-17.555858980463402</c:v>
                      </c:pt>
                      <c:pt idx="30051">
                        <c:v>-17.459439613929</c:v>
                      </c:pt>
                      <c:pt idx="30052">
                        <c:v>-17.360323427738798</c:v>
                      </c:pt>
                      <c:pt idx="30053">
                        <c:v>-17.258525104642398</c:v>
                      </c:pt>
                      <c:pt idx="30054">
                        <c:v>-17.154059741479699</c:v>
                      </c:pt>
                      <c:pt idx="30055">
                        <c:v>-17.046942846923201</c:v>
                      </c:pt>
                      <c:pt idx="30056">
                        <c:v>-16.937190339171298</c:v>
                      </c:pt>
                      <c:pt idx="30057">
                        <c:v>-16.824818543617098</c:v>
                      </c:pt>
                      <c:pt idx="30058">
                        <c:v>-16.7098441903956</c:v>
                      </c:pt>
                      <c:pt idx="30059">
                        <c:v>-16.592284411923099</c:v>
                      </c:pt>
                      <c:pt idx="30060">
                        <c:v>-16.472156740293698</c:v>
                      </c:pt>
                      <c:pt idx="30061">
                        <c:v>-16.3494791047492</c:v>
                      </c:pt>
                      <c:pt idx="30062">
                        <c:v>-16.2242698289534</c:v>
                      </c:pt>
                      <c:pt idx="30063">
                        <c:v>-16.0965476282765</c:v>
                      </c:pt>
                      <c:pt idx="30064">
                        <c:v>-15.9663316069788</c:v>
                      </c:pt>
                      <c:pt idx="30065">
                        <c:v>-15.833641255409701</c:v>
                      </c:pt>
                      <c:pt idx="30066">
                        <c:v>-15.698496447041</c:v>
                      </c:pt>
                      <c:pt idx="30067">
                        <c:v>-15.5609174355154</c:v>
                      </c:pt>
                      <c:pt idx="30068">
                        <c:v>-15.420924851617</c:v>
                      </c:pt>
                      <c:pt idx="30069">
                        <c:v>-15.278539700186499</c:v>
                      </c:pt>
                      <c:pt idx="30070">
                        <c:v>-15.1337833569723</c:v>
                      </c:pt>
                      <c:pt idx="30071">
                        <c:v>-14.9866775653913</c:v>
                      </c:pt>
                      <c:pt idx="30072">
                        <c:v>-14.8372444333306</c:v>
                      </c:pt>
                      <c:pt idx="30073">
                        <c:v>-14.6855064297733</c:v>
                      </c:pt>
                      <c:pt idx="30074">
                        <c:v>-14.531486381458301</c:v>
                      </c:pt>
                      <c:pt idx="30075">
                        <c:v>-14.3752074694274</c:v>
                      </c:pt>
                      <c:pt idx="30076">
                        <c:v>-14.2166932255526</c:v>
                      </c:pt>
                      <c:pt idx="30077">
                        <c:v>-14.055967529015399</c:v>
                      </c:pt>
                      <c:pt idx="30078">
                        <c:v>-13.893054602650199</c:v>
                      </c:pt>
                      <c:pt idx="30079">
                        <c:v>-13.727979009386599</c:v>
                      </c:pt>
                      <c:pt idx="30080">
                        <c:v>-13.560765648470699</c:v>
                      </c:pt>
                      <c:pt idx="30081">
                        <c:v>-13.3914397517658</c:v>
                      </c:pt>
                      <c:pt idx="30082">
                        <c:v>-13.2200268799336</c:v>
                      </c:pt>
                      <c:pt idx="30083">
                        <c:v>-13.0465529185467</c:v>
                      </c:pt>
                      <c:pt idx="30084">
                        <c:v>-12.8710440742557</c:v>
                      </c:pt>
                      <c:pt idx="30085">
                        <c:v>-12.6935268707582</c:v>
                      </c:pt>
                      <c:pt idx="30086">
                        <c:v>-12.514028144844399</c:v>
                      </c:pt>
                      <c:pt idx="30087">
                        <c:v>-12.3325750423268</c:v>
                      </c:pt>
                      <c:pt idx="30088">
                        <c:v>-12.149195013936</c:v>
                      </c:pt>
                      <c:pt idx="30089">
                        <c:v>-11.9639158111711</c:v>
                      </c:pt>
                      <c:pt idx="30090">
                        <c:v>-11.7767654821217</c:v>
                      </c:pt>
                      <c:pt idx="30091">
                        <c:v>-11.587772367215701</c:v>
                      </c:pt>
                      <c:pt idx="30092">
                        <c:v>-11.3969650949107</c:v>
                      </c:pt>
                      <c:pt idx="30093">
                        <c:v>-11.204372577379999</c:v>
                      </c:pt>
                      <c:pt idx="30094">
                        <c:v>-11.010024006170999</c:v>
                      </c:pt>
                      <c:pt idx="30095">
                        <c:v>-10.8139488477015</c:v>
                      </c:pt>
                      <c:pt idx="30096">
                        <c:v>-10.6161768388871</c:v>
                      </c:pt>
                      <c:pt idx="30097">
                        <c:v>-10.416737982555601</c:v>
                      </c:pt>
                      <c:pt idx="30098">
                        <c:v>-10.21566254297</c:v>
                      </c:pt>
                      <c:pt idx="30099">
                        <c:v>-10.012981041183</c:v>
                      </c:pt>
                      <c:pt idx="30100">
                        <c:v>-9.8087242504418608</c:v>
                      </c:pt>
                      <c:pt idx="30101">
                        <c:v>-9.6029231915075606</c:v>
                      </c:pt>
                      <c:pt idx="30102">
                        <c:v>-9.3956091279553693</c:v>
                      </c:pt>
                      <c:pt idx="30103">
                        <c:v>-9.1868135614248594</c:v>
                      </c:pt>
                      <c:pt idx="30104">
                        <c:v>-8.9765682268250693</c:v>
                      </c:pt>
                      <c:pt idx="30105">
                        <c:v>-8.7649050875394305</c:v>
                      </c:pt>
                      <c:pt idx="30106">
                        <c:v>-8.5518563305671496</c:v>
                      </c:pt>
                      <c:pt idx="30107">
                        <c:v>-8.3374543615980201</c:v>
                      </c:pt>
                      <c:pt idx="30108">
                        <c:v>-8.1217318001486092</c:v>
                      </c:pt>
                      <c:pt idx="30109">
                        <c:v>-7.9047214745335204</c:v>
                      </c:pt>
                      <c:pt idx="30110">
                        <c:v>-7.68645641694002</c:v>
                      </c:pt>
                      <c:pt idx="30111">
                        <c:v>-7.4669698583504696</c:v>
                      </c:pt>
                      <c:pt idx="30112">
                        <c:v>-7.2462952235272304</c:v>
                      </c:pt>
                      <c:pt idx="30113">
                        <c:v>-7.0244661259017702</c:v>
                      </c:pt>
                      <c:pt idx="30114">
                        <c:v>-6.8015163624572796</c:v>
                      </c:pt>
                      <c:pt idx="30115">
                        <c:v>-6.57747990862583</c:v>
                      </c:pt>
                      <c:pt idx="30116">
                        <c:v>-6.3523909130379899</c:v>
                      </c:pt>
                      <c:pt idx="30117">
                        <c:v>-6.1262836924039501</c:v>
                      </c:pt>
                      <c:pt idx="30118">
                        <c:v>-5.8991927262316004</c:v>
                      </c:pt>
                      <c:pt idx="30119">
                        <c:v>-5.6711526515814503</c:v>
                      </c:pt>
                      <c:pt idx="30120">
                        <c:v>-5.4421982578173802</c:v>
                      </c:pt>
                      <c:pt idx="30121">
                        <c:v>-5.2123644812708099</c:v>
                      </c:pt>
                      <c:pt idx="30122">
                        <c:v>-4.9816863999219603</c:v>
                      </c:pt>
                      <c:pt idx="30123">
                        <c:v>-4.7501992280642797</c:v>
                      </c:pt>
                      <c:pt idx="30124">
                        <c:v>-4.5179383109098099</c:v>
                      </c:pt>
                      <c:pt idx="30125">
                        <c:v>-4.28493911922215</c:v>
                      </c:pt>
                      <c:pt idx="30126">
                        <c:v>-4.05123724388352</c:v>
                      </c:pt>
                      <c:pt idx="30127">
                        <c:v>-3.8168683904649501</c:v>
                      </c:pt>
                      <c:pt idx="30128">
                        <c:v>-3.58186837380129</c:v>
                      </c:pt>
                      <c:pt idx="30129">
                        <c:v>-3.3462731124672001</c:v>
                      </c:pt>
                      <c:pt idx="30130">
                        <c:v>-3.1101186233684102</c:v>
                      </c:pt>
                      <c:pt idx="30131">
                        <c:v>-2.8734410161630399</c:v>
                      </c:pt>
                      <c:pt idx="30132">
                        <c:v>-2.6362764877905001</c:v>
                      </c:pt>
                      <c:pt idx="30133">
                        <c:v>-2.3986613169335</c:v>
                      </c:pt>
                      <c:pt idx="30134">
                        <c:v>-2.1606318584553001</c:v>
                      </c:pt>
                      <c:pt idx="30135">
                        <c:v>-1.9222245378711</c:v>
                      </c:pt>
                      <c:pt idx="30136">
                        <c:v>-1.6834758457449699</c:v>
                      </c:pt>
                      <c:pt idx="30137">
                        <c:v>-1.4444223321290801</c:v>
                      </c:pt>
                      <c:pt idx="30138">
                        <c:v>-1.2051006009708101</c:v>
                      </c:pt>
                      <c:pt idx="30139">
                        <c:v>-0.965547304517827</c:v>
                      </c:pt>
                      <c:pt idx="30140">
                        <c:v>-0.72579913768436199</c:v>
                      </c:pt>
                      <c:pt idx="30141">
                        <c:v>-0.48589283245132697</c:v>
                      </c:pt>
                      <c:pt idx="30142">
                        <c:v>-0.24586515226917499</c:v>
                      </c:pt>
                      <c:pt idx="30143">
                        <c:v>-5.7528863683273803E-3</c:v>
                      </c:pt>
                      <c:pt idx="30144">
                        <c:v>0.23440715581466501</c:v>
                      </c:pt>
                      <c:pt idx="30145">
                        <c:v>0.47457815031862099</c:v>
                      </c:pt>
                      <c:pt idx="30146">
                        <c:v>0.71472326428874999</c:v>
                      </c:pt>
                      <c:pt idx="30147">
                        <c:v>0.95480566158926194</c:v>
                      </c:pt>
                      <c:pt idx="30148">
                        <c:v>1.1947885085032799</c:v>
                      </c:pt>
                      <c:pt idx="30149">
                        <c:v>1.4346349793362401</c:v>
                      </c:pt>
                      <c:pt idx="30150">
                        <c:v>1.67430826208761</c:v>
                      </c:pt>
                      <c:pt idx="30151">
                        <c:v>1.91377156408657</c:v>
                      </c:pt>
                      <c:pt idx="30152">
                        <c:v>2.15298811763591</c:v>
                      </c:pt>
                      <c:pt idx="30153">
                        <c:v>2.39192118564779</c:v>
                      </c:pt>
                      <c:pt idx="30154">
                        <c:v>2.6305340672912498</c:v>
                      </c:pt>
                      <c:pt idx="30155">
                        <c:v>2.8687901036406598</c:v>
                      </c:pt>
                      <c:pt idx="30156">
                        <c:v>3.1066526832457799</c:v>
                      </c:pt>
                      <c:pt idx="30157">
                        <c:v>3.3440852478140601</c:v>
                      </c:pt>
                      <c:pt idx="30158">
                        <c:v>3.5810512978247302</c:v>
                      </c:pt>
                      <c:pt idx="30159">
                        <c:v>3.8175143980777202</c:v>
                      </c:pt>
                      <c:pt idx="30160">
                        <c:v>4.0534381833469997</c:v>
                      </c:pt>
                      <c:pt idx="30161">
                        <c:v>4.2887863639420001</c:v>
                      </c:pt>
                      <c:pt idx="30162">
                        <c:v>4.52352273130907</c:v>
                      </c:pt>
                      <c:pt idx="30163">
                        <c:v>4.75761116354533</c:v>
                      </c:pt>
                      <c:pt idx="30164">
                        <c:v>4.99101563103613</c:v>
                      </c:pt>
                      <c:pt idx="30165">
                        <c:v>5.22370020192011</c:v>
                      </c:pt>
                      <c:pt idx="30166">
                        <c:v>5.45562904764392</c:v>
                      </c:pt>
                      <c:pt idx="30167">
                        <c:v>5.6867664485039304</c:v>
                      </c:pt>
                      <c:pt idx="30168">
                        <c:v>5.9170767990922304</c:v>
                      </c:pt>
                      <c:pt idx="30169">
                        <c:v>6.1465246138085403</c:v>
                      </c:pt>
                      <c:pt idx="30170">
                        <c:v>6.3750745323144402</c:v>
                      </c:pt>
                      <c:pt idx="30171">
                        <c:v>6.60269132498797</c:v>
                      </c:pt>
                      <c:pt idx="30172">
                        <c:v>6.8293398983527096</c:v>
                      </c:pt>
                      <c:pt idx="30173">
                        <c:v>7.0549853004291698</c:v>
                      </c:pt>
                      <c:pt idx="30174">
                        <c:v>7.2795927262203604</c:v>
                      </c:pt>
                      <c:pt idx="30175">
                        <c:v>7.5031275229854399</c:v>
                      </c:pt>
                      <c:pt idx="30176">
                        <c:v>7.7255551956336603</c:v>
                      </c:pt>
                      <c:pt idx="30177">
                        <c:v>7.9468414120219704</c:v>
                      </c:pt>
                      <c:pt idx="30178">
                        <c:v>8.1669520082566596</c:v>
                      </c:pt>
                      <c:pt idx="30179">
                        <c:v>8.3858529939691397</c:v>
                      </c:pt>
                      <c:pt idx="30180">
                        <c:v>8.6035105575338093</c:v>
                      </c:pt>
                      <c:pt idx="30181">
                        <c:v>8.8198910713426795</c:v>
                      </c:pt>
                      <c:pt idx="30182">
                        <c:v>9.0349610969220802</c:v>
                      </c:pt>
                      <c:pt idx="30183">
                        <c:v>9.2486873901601694</c:v>
                      </c:pt>
                      <c:pt idx="30184">
                        <c:v>9.4610369063980198</c:v>
                      </c:pt>
                      <c:pt idx="30185">
                        <c:v>9.6719768055677395</c:v>
                      </c:pt>
                      <c:pt idx="30186">
                        <c:v>9.8814744572567896</c:v>
                      </c:pt>
                      <c:pt idx="30187">
                        <c:v>10.089497445725801</c:v>
                      </c:pt>
                      <c:pt idx="30188">
                        <c:v>10.2960135749535</c:v>
                      </c:pt>
                      <c:pt idx="30189">
                        <c:v>10.5009908736005</c:v>
                      </c:pt>
                      <c:pt idx="30190">
                        <c:v>10.7043975999701</c:v>
                      </c:pt>
                      <c:pt idx="30191">
                        <c:v>10.9062022468881</c:v>
                      </c:pt>
                      <c:pt idx="30192">
                        <c:v>11.1063735466038</c:v>
                      </c:pt>
                      <c:pt idx="30193">
                        <c:v>11.304880475637599</c:v>
                      </c:pt>
                      <c:pt idx="30194">
                        <c:v>11.5016922595478</c:v>
                      </c:pt>
                      <c:pt idx="30195">
                        <c:v>11.6967783777457</c:v>
                      </c:pt>
                      <c:pt idx="30196">
                        <c:v>11.890108568194</c:v>
                      </c:pt>
                      <c:pt idx="30197">
                        <c:v>12.081652832095401</c:v>
                      </c:pt>
                      <c:pt idx="30198">
                        <c:v>12.2713814385611</c:v>
                      </c:pt>
                      <c:pt idx="30199">
                        <c:v>12.459264929210001</c:v>
                      </c:pt>
                      <c:pt idx="30200">
                        <c:v>12.6452741227464</c:v>
                      </c:pt>
                      <c:pt idx="30201">
                        <c:v>12.8293801194633</c:v>
                      </c:pt>
                      <c:pt idx="30202">
                        <c:v>13.011554305781001</c:v>
                      </c:pt>
                      <c:pt idx="30203">
                        <c:v>13.1917683586219</c:v>
                      </c:pt>
                      <c:pt idx="30204">
                        <c:v>13.369994249881501</c:v>
                      </c:pt>
                      <c:pt idx="30205">
                        <c:v>13.546204250712099</c:v>
                      </c:pt>
                      <c:pt idx="30206">
                        <c:v>13.720370935886001</c:v>
                      </c:pt>
                      <c:pt idx="30207">
                        <c:v>13.8924671880491</c:v>
                      </c:pt>
                      <c:pt idx="30208">
                        <c:v>14.062466201924501</c:v>
                      </c:pt>
                      <c:pt idx="30209">
                        <c:v>14.230341488486699</c:v>
                      </c:pt>
                      <c:pt idx="30210">
                        <c:v>14.3960668790816</c:v>
                      </c:pt>
                      <c:pt idx="30211">
                        <c:v>14.559616529546799</c:v>
                      </c:pt>
                      <c:pt idx="30212">
                        <c:v>14.720964924154501</c:v>
                      </c:pt>
                      <c:pt idx="30213">
                        <c:v>14.880086879675099</c:v>
                      </c:pt>
                      <c:pt idx="30214">
                        <c:v>15.0369575492296</c:v>
                      </c:pt>
                      <c:pt idx="30215">
                        <c:v>15.1915524262205</c:v>
                      </c:pt>
                      <c:pt idx="30216">
                        <c:v>15.3438473481324</c:v>
                      </c:pt>
                      <c:pt idx="30217">
                        <c:v>15.493818500295999</c:v>
                      </c:pt>
                      <c:pt idx="30218">
                        <c:v>15.641442419638601</c:v>
                      </c:pt>
                      <c:pt idx="30219">
                        <c:v>15.786695998304801</c:v>
                      </c:pt>
                      <c:pt idx="30220">
                        <c:v>15.9295564873212</c:v>
                      </c:pt>
                      <c:pt idx="30221">
                        <c:v>16.070001500122</c:v>
                      </c:pt>
                      <c:pt idx="30222">
                        <c:v>16.208009016055001</c:v>
                      </c:pt>
                      <c:pt idx="30223">
                        <c:v>16.343557383845798</c:v>
                      </c:pt>
                      <c:pt idx="30224">
                        <c:v>16.476625324971099</c:v>
                      </c:pt>
                      <c:pt idx="30225">
                        <c:v>16.607191937014498</c:v>
                      </c:pt>
                      <c:pt idx="30226">
                        <c:v>16.735236696937999</c:v>
                      </c:pt>
                      <c:pt idx="30227">
                        <c:v>16.8607394642877</c:v>
                      </c:pt>
                      <c:pt idx="30228">
                        <c:v>16.9836804843812</c:v>
                      </c:pt>
                      <c:pt idx="30229">
                        <c:v>17.1040403914044</c:v>
                      </c:pt>
                      <c:pt idx="30230">
                        <c:v>17.221800211456198</c:v>
                      </c:pt>
                      <c:pt idx="30231">
                        <c:v>17.336941365535498</c:v>
                      </c:pt>
                      <c:pt idx="30232">
                        <c:v>17.449445672464599</c:v>
                      </c:pt>
                      <c:pt idx="30233">
                        <c:v>17.559295351770299</c:v>
                      </c:pt>
                      <c:pt idx="30234">
                        <c:v>17.666473026478901</c:v>
                      </c:pt>
                      <c:pt idx="30235">
                        <c:v>17.7709617258419</c:v>
                      </c:pt>
                      <c:pt idx="30236">
                        <c:v>17.872744888055198</c:v>
                      </c:pt>
                      <c:pt idx="30237">
                        <c:v>17.971806362872901</c:v>
                      </c:pt>
                      <c:pt idx="30238">
                        <c:v>18.068130414123601</c:v>
                      </c:pt>
                      <c:pt idx="30239">
                        <c:v>18.1617017222516</c:v>
                      </c:pt>
                      <c:pt idx="30240">
                        <c:v>18.2525053867565</c:v>
                      </c:pt>
                      <c:pt idx="30241">
                        <c:v>18.3405269284839</c:v>
                      </c:pt>
                      <c:pt idx="30242">
                        <c:v>18.425752292054899</c:v>
                      </c:pt>
                      <c:pt idx="30243">
                        <c:v>18.508167847981799</c:v>
                      </c:pt>
                      <c:pt idx="30244">
                        <c:v>18.587760394907001</c:v>
                      </c:pt>
                      <c:pt idx="30245">
                        <c:v>18.664517161708499</c:v>
                      </c:pt>
                      <c:pt idx="30246">
                        <c:v>18.7384258095341</c:v>
                      </c:pt>
                      <c:pt idx="30247">
                        <c:v>18.809474433786601</c:v>
                      </c:pt>
                      <c:pt idx="30248">
                        <c:v>18.877651566011298</c:v>
                      </c:pt>
                      <c:pt idx="30249">
                        <c:v>18.9429461757816</c:v>
                      </c:pt>
                      <c:pt idx="30250">
                        <c:v>19.0053476724398</c:v>
                      </c:pt>
                      <c:pt idx="30251">
                        <c:v>19.064845906860899</c:v>
                      </c:pt>
                      <c:pt idx="30252">
                        <c:v>19.1214311730151</c:v>
                      </c:pt>
                      <c:pt idx="30253">
                        <c:v>19.1750942096144</c:v>
                      </c:pt>
                      <c:pt idx="30254">
                        <c:v>19.225826201614701</c:v>
                      </c:pt>
                      <c:pt idx="30255">
                        <c:v>19.273618781604998</c:v>
                      </c:pt>
                      <c:pt idx="30256">
                        <c:v>19.318464031245099</c:v>
                      </c:pt>
                      <c:pt idx="30257">
                        <c:v>19.360354482520599</c:v>
                      </c:pt>
                      <c:pt idx="30258">
                        <c:v>19.3992831190121</c:v>
                      </c:pt>
                      <c:pt idx="30259">
                        <c:v>19.435243377045399</c:v>
                      </c:pt>
                      <c:pt idx="30260">
                        <c:v>19.468229146764301</c:v>
                      </c:pt>
                      <c:pt idx="30261">
                        <c:v>19.498234773238</c:v>
                      </c:pt>
                      <c:pt idx="30262">
                        <c:v>19.525255057307501</c:v>
                      </c:pt>
                      <c:pt idx="30263">
                        <c:v>19.549285256566598</c:v>
                      </c:pt>
                      <c:pt idx="30264">
                        <c:v>19.570321086137</c:v>
                      </c:pt>
                      <c:pt idx="30265">
                        <c:v>19.588358719431898</c:v>
                      </c:pt>
                      <c:pt idx="30266">
                        <c:v>19.6033947888182</c:v>
                      </c:pt>
                      <c:pt idx="30267">
                        <c:v>19.6154263862433</c:v>
                      </c:pt>
                      <c:pt idx="30268">
                        <c:v>19.624451063771598</c:v>
                      </c:pt>
                      <c:pt idx="30269">
                        <c:v>19.630466834027899</c:v>
                      </c:pt>
                      <c:pt idx="30270">
                        <c:v>19.633472170636701</c:v>
                      </c:pt>
                      <c:pt idx="30271">
                        <c:v>19.633466008522401</c:v>
                      </c:pt>
                      <c:pt idx="30272">
                        <c:v>19.630447744161302</c:v>
                      </c:pt>
                      <c:pt idx="30273">
                        <c:v>19.624417235759001</c:v>
                      </c:pt>
                      <c:pt idx="30274">
                        <c:v>19.615374803418401</c:v>
                      </c:pt>
                      <c:pt idx="30275">
                        <c:v>19.603321229120901</c:v>
                      </c:pt>
                      <c:pt idx="30276">
                        <c:v>19.588257756730702</c:v>
                      </c:pt>
                      <c:pt idx="30277">
                        <c:v>19.570186091889799</c:v>
                      </c:pt>
                      <c:pt idx="30278">
                        <c:v>19.549108401852099</c:v>
                      </c:pt>
                      <c:pt idx="30279">
                        <c:v>19.5250273152595</c:v>
                      </c:pt>
                      <c:pt idx="30280">
                        <c:v>19.497945921777799</c:v>
                      </c:pt>
                      <c:pt idx="30281">
                        <c:v>19.467867771799199</c:v>
                      </c:pt>
                      <c:pt idx="30282">
                        <c:v>19.434796875908901</c:v>
                      </c:pt>
                      <c:pt idx="30283">
                        <c:v>19.3987377044281</c:v>
                      </c:pt>
                      <c:pt idx="30284">
                        <c:v>19.359695186761201</c:v>
                      </c:pt>
                      <c:pt idx="30285">
                        <c:v>19.317674710814899</c:v>
                      </c:pt>
                      <c:pt idx="30286">
                        <c:v>19.272682122161498</c:v>
                      </c:pt>
                      <c:pt idx="30287">
                        <c:v>19.2247237233132</c:v>
                      </c:pt>
                      <c:pt idx="30288">
                        <c:v>19.173806272834899</c:v>
                      </c:pt>
                      <c:pt idx="30289">
                        <c:v>19.1199369843747</c:v>
                      </c:pt>
                      <c:pt idx="30290">
                        <c:v>19.0631235256634</c:v>
                      </c:pt>
                      <c:pt idx="30291">
                        <c:v>19.003374017432101</c:v>
                      </c:pt>
                      <c:pt idx="30292">
                        <c:v>18.940697032272698</c:v>
                      </c:pt>
                      <c:pt idx="30293">
                        <c:v>18.8751015933899</c:v>
                      </c:pt>
                      <c:pt idx="30294">
                        <c:v>18.806597173309001</c:v>
                      </c:pt>
                      <c:pt idx="30295">
                        <c:v>18.735193692546201</c:v>
                      </c:pt>
                      <c:pt idx="30296">
                        <c:v>18.6609015181436</c:v>
                      </c:pt>
                      <c:pt idx="30297">
                        <c:v>18.583731462202302</c:v>
                      </c:pt>
                      <c:pt idx="30298">
                        <c:v>18.503694780284501</c:v>
                      </c:pt>
                      <c:pt idx="30299">
                        <c:v>18.420803169783898</c:v>
                      </c:pt>
                      <c:pt idx="30300">
                        <c:v>18.3350687682386</c:v>
                      </c:pt>
                      <c:pt idx="30301">
                        <c:v>18.246504151554301</c:v>
                      </c:pt>
                      <c:pt idx="30302">
                        <c:v>18.1551223321637</c:v>
                      </c:pt>
                      <c:pt idx="30303">
                        <c:v>18.060936757090499</c:v>
                      </c:pt>
                      <c:pt idx="30304">
                        <c:v>17.9639613060396</c:v>
                      </c:pt>
                      <c:pt idx="30305">
                        <c:v>17.864210289282799</c:v>
                      </c:pt>
                      <c:pt idx="30306">
                        <c:v>17.761698445628099</c:v>
                      </c:pt>
                      <c:pt idx="30307">
                        <c:v>17.6564409401809</c:v>
                      </c:pt>
                      <c:pt idx="30308">
                        <c:v>17.548453362138002</c:v>
                      </c:pt>
                      <c:pt idx="30309">
                        <c:v>17.437751722483899</c:v>
                      </c:pt>
                      <c:pt idx="30310">
                        <c:v>17.3243524516344</c:v>
                      </c:pt>
                      <c:pt idx="30311">
                        <c:v>17.2082723969522</c:v>
                      </c:pt>
                      <c:pt idx="30312">
                        <c:v>17.0895288202959</c:v>
                      </c:pt>
                      <c:pt idx="30313">
                        <c:v>16.968139395466299</c:v>
                      </c:pt>
                      <c:pt idx="30314">
                        <c:v>16.844122205532098</c:v>
                      </c:pt>
                      <c:pt idx="30315">
                        <c:v>16.717495740167401</c:v>
                      </c:pt>
                      <c:pt idx="30316">
                        <c:v>16.5882788929162</c:v>
                      </c:pt>
                      <c:pt idx="30317">
                        <c:v>16.456490958362501</c:v>
                      </c:pt>
                      <c:pt idx="30318">
                        <c:v>16.3221516292327</c:v>
                      </c:pt>
                      <c:pt idx="30319">
                        <c:v>16.1852809935117</c:v>
                      </c:pt>
                      <c:pt idx="30320">
                        <c:v>16.045899531368701</c:v>
                      </c:pt>
                      <c:pt idx="30321">
                        <c:v>15.904028112171099</c:v>
                      </c:pt>
                      <c:pt idx="30322">
                        <c:v>15.759687991332401</c:v>
                      </c:pt>
                      <c:pt idx="30323">
                        <c:v>15.6129008071116</c:v>
                      </c:pt>
                      <c:pt idx="30324">
                        <c:v>15.463688577404699</c:v>
                      </c:pt>
                      <c:pt idx="30325">
                        <c:v>15.3120736964439</c:v>
                      </c:pt>
                      <c:pt idx="30326">
                        <c:v>15.1580789314262</c:v>
                      </c:pt>
                      <c:pt idx="30327">
                        <c:v>15.00172741912</c:v>
                      </c:pt>
                      <c:pt idx="30328">
                        <c:v>14.843042662344899</c:v>
                      </c:pt>
                      <c:pt idx="30329">
                        <c:v>14.682048526521999</c:v>
                      </c:pt>
                      <c:pt idx="30330">
                        <c:v>14.518769236026699</c:v>
                      </c:pt>
                      <c:pt idx="30331">
                        <c:v>14.3532293705613</c:v>
                      </c:pt>
                      <c:pt idx="30332">
                        <c:v>14.1854538614771</c:v>
                      </c:pt>
                      <c:pt idx="30333">
                        <c:v>14.015467988012601</c:v>
                      </c:pt>
                      <c:pt idx="30334">
                        <c:v>13.8432973734675</c:v>
                      </c:pt>
                      <c:pt idx="30335">
                        <c:v>13.668967981394999</c:v>
                      </c:pt>
                      <c:pt idx="30336">
                        <c:v>13.4925061116595</c:v>
                      </c:pt>
                      <c:pt idx="30337">
                        <c:v>13.313938396453301</c:v>
                      </c:pt>
                      <c:pt idx="30338">
                        <c:v>13.133291796323601</c:v>
                      </c:pt>
                      <c:pt idx="30339">
                        <c:v>12.9505935960839</c:v>
                      </c:pt>
                      <c:pt idx="30340">
                        <c:v>12.7658714007064</c:v>
                      </c:pt>
                      <c:pt idx="30341">
                        <c:v>12.5791531311251</c:v>
                      </c:pt>
                      <c:pt idx="30342">
                        <c:v>12.3904670200872</c:v>
                      </c:pt>
                      <c:pt idx="30343">
                        <c:v>12.199841607809701</c:v>
                      </c:pt>
                      <c:pt idx="30344">
                        <c:v>12.0073057377358</c:v>
                      </c:pt>
                      <c:pt idx="30345">
                        <c:v>11.8128885520954</c:v>
                      </c:pt>
                      <c:pt idx="30346">
                        <c:v>11.6166194876022</c:v>
                      </c:pt>
                      <c:pt idx="30347">
                        <c:v>11.4185282709128</c:v>
                      </c:pt>
                      <c:pt idx="30348">
                        <c:v>11.2186449141645</c:v>
                      </c:pt>
                      <c:pt idx="30349">
                        <c:v>11.016999710436799</c:v>
                      </c:pt>
                      <c:pt idx="30350">
                        <c:v>10.813623229159401</c:v>
                      </c:pt>
                      <c:pt idx="30351">
                        <c:v>10.6085463114796</c:v>
                      </c:pt>
                      <c:pt idx="30352">
                        <c:v>10.401800065585499</c:v>
                      </c:pt>
                      <c:pt idx="30353">
                        <c:v>10.193415861999799</c:v>
                      </c:pt>
                      <c:pt idx="30354">
                        <c:v>9.9834253288326007</c:v>
                      </c:pt>
                      <c:pt idx="30355">
                        <c:v>9.7718603469558101</c:v>
                      </c:pt>
                      <c:pt idx="30356">
                        <c:v>9.55875304521226</c:v>
                      </c:pt>
                      <c:pt idx="30357">
                        <c:v>9.3441357954973192</c:v>
                      </c:pt>
                      <c:pt idx="30358">
                        <c:v>9.1280412078619992</c:v>
                      </c:pt>
                      <c:pt idx="30359">
                        <c:v>8.9105021255815</c:v>
                      </c:pt>
                      <c:pt idx="30360">
                        <c:v>8.6915516201396503</c:v>
                      </c:pt>
                      <c:pt idx="30361">
                        <c:v>8.4712229862166204</c:v>
                      </c:pt>
                      <c:pt idx="30362">
                        <c:v>8.2495497366464896</c:v>
                      </c:pt>
                      <c:pt idx="30363">
                        <c:v>8.0265655972946206</c:v>
                      </c:pt>
                      <c:pt idx="30364">
                        <c:v>7.8023045019524497</c:v>
                      </c:pt>
                      <c:pt idx="30365">
                        <c:v>7.5768005871763098</c:v>
                      </c:pt>
                      <c:pt idx="30366">
                        <c:v>7.35008818708127</c:v>
                      </c:pt>
                      <c:pt idx="30367">
                        <c:v>7.1222018281256396</c:v>
                      </c:pt>
                      <c:pt idx="30368">
                        <c:v>6.8931762238845504</c:v>
                      </c:pt>
                      <c:pt idx="30369">
                        <c:v>6.6630462697351103</c:v>
                      </c:pt>
                      <c:pt idx="30370">
                        <c:v>6.4318470375204697</c:v>
                      </c:pt>
                      <c:pt idx="30371">
                        <c:v>6.1996137702691403</c:v>
                      </c:pt>
                      <c:pt idx="30372">
                        <c:v>5.9663818768053698</c:v>
                      </c:pt>
                      <c:pt idx="30373">
                        <c:v>5.7321869263275902</c:v>
                      </c:pt>
                      <c:pt idx="30374">
                        <c:v>5.49706464303517</c:v>
                      </c:pt>
                      <c:pt idx="30375">
                        <c:v>5.2610509006254897</c:v>
                      </c:pt>
                      <c:pt idx="30376">
                        <c:v>5.0241817168826</c:v>
                      </c:pt>
                      <c:pt idx="30377">
                        <c:v>4.7864932481494398</c:v>
                      </c:pt>
                      <c:pt idx="30378">
                        <c:v>4.5480217838428398</c:v>
                      </c:pt>
                      <c:pt idx="30379">
                        <c:v>4.3088037408708697</c:v>
                      </c:pt>
                      <c:pt idx="30380">
                        <c:v>4.0688756581075696</c:v>
                      </c:pt>
                      <c:pt idx="30381">
                        <c:v>3.8282741908553799</c:v>
                      </c:pt>
                      <c:pt idx="30382">
                        <c:v>3.5870361051640902</c:v>
                      </c:pt>
                      <c:pt idx="30383">
                        <c:v>3.34519827227223</c:v>
                      </c:pt>
                      <c:pt idx="30384">
                        <c:v>3.1027976629783298</c:v>
                      </c:pt>
                      <c:pt idx="30385">
                        <c:v>2.8598713419700101</c:v>
                      </c:pt>
                      <c:pt idx="30386">
                        <c:v>2.6164564621811901</c:v>
                      </c:pt>
                      <c:pt idx="30387">
                        <c:v>2.3725902590933901</c:v>
                      </c:pt>
                      <c:pt idx="30388">
                        <c:v>2.1283100450593802</c:v>
                      </c:pt>
                      <c:pt idx="30389">
                        <c:v>1.8836532036067399</c:v>
                      </c:pt>
                      <c:pt idx="30390">
                        <c:v>1.6386571837117601</c:v>
                      </c:pt>
                      <c:pt idx="30391">
                        <c:v>1.39335949406757</c:v>
                      </c:pt>
                      <c:pt idx="30392">
                        <c:v>1.1477976973286601</c:v>
                      </c:pt>
                      <c:pt idx="30393">
                        <c:v>0.90200940442650801</c:v>
                      </c:pt>
                      <c:pt idx="30394">
                        <c:v>0.65603226873565801</c:v>
                      </c:pt>
                      <c:pt idx="30395">
                        <c:v>0.40990398038195502</c:v>
                      </c:pt>
                      <c:pt idx="30396">
                        <c:v>0.16366226040383899</c:v>
                      </c:pt>
                      <c:pt idx="30397">
                        <c:v>-8.2655144977593395E-2</c:v>
                      </c:pt>
                      <c:pt idx="30398">
                        <c:v>-0.32901047014024698</c:v>
                      </c:pt>
                      <c:pt idx="30399">
                        <c:v>-0.575365935880086</c:v>
                      </c:pt>
                      <c:pt idx="30400">
                        <c:v>-0.821683755171421</c:v>
                      </c:pt>
                      <c:pt idx="30401">
                        <c:v>-1.0679261389510699</c:v>
                      </c:pt>
                      <c:pt idx="30402">
                        <c:v>-1.3140553019557</c:v>
                      </c:pt>
                      <c:pt idx="30403">
                        <c:v>-1.56003346845159</c:v>
                      </c:pt>
                      <c:pt idx="30404">
                        <c:v>-1.80582287808591</c:v>
                      </c:pt>
                      <c:pt idx="30405">
                        <c:v>-2.0513857916563398</c:v>
                      </c:pt>
                      <c:pt idx="30406">
                        <c:v>-2.2966844968756299</c:v>
                      </c:pt>
                      <c:pt idx="30407">
                        <c:v>-2.5416813141882799</c:v>
                      </c:pt>
                      <c:pt idx="30408">
                        <c:v>-2.7863386025808299</c:v>
                      </c:pt>
                      <c:pt idx="30409">
                        <c:v>-3.0306187652632799</c:v>
                      </c:pt>
                      <c:pt idx="30410">
                        <c:v>-3.27448425556554</c:v>
                      </c:pt>
                      <c:pt idx="30411">
                        <c:v>-3.51789758262339</c:v>
                      </c:pt>
                      <c:pt idx="30412">
                        <c:v>-3.7608213171330398</c:v>
                      </c:pt>
                      <c:pt idx="30413">
                        <c:v>-4.0032180971570597</c:v>
                      </c:pt>
                      <c:pt idx="30414">
                        <c:v>-4.2450506338325296</c:v>
                      </c:pt>
                      <c:pt idx="30415">
                        <c:v>-4.4862817170868503</c:v>
                      </c:pt>
                      <c:pt idx="30416">
                        <c:v>-4.7268742213843797</c:v>
                      </c:pt>
                      <c:pt idx="30417">
                        <c:v>-4.9667911114404397</c:v>
                      </c:pt>
                      <c:pt idx="30418">
                        <c:v>-5.20599544789241</c:v>
                      </c:pt>
                      <c:pt idx="30419">
                        <c:v>-5.4444503930011496</c:v>
                      </c:pt>
                      <c:pt idx="30420">
                        <c:v>-5.6821192163060896</c:v>
                      </c:pt>
                      <c:pt idx="30421">
                        <c:v>-5.9189653003076099</c:v>
                      </c:pt>
                      <c:pt idx="30422">
                        <c:v>-6.1549521460411798</c:v>
                      </c:pt>
                      <c:pt idx="30423">
                        <c:v>-6.3900433787897599</c:v>
                      </c:pt>
                      <c:pt idx="30424">
                        <c:v>-6.6242027535865899</c:v>
                      </c:pt>
                      <c:pt idx="30425">
                        <c:v>-6.8573941608838096</c:v>
                      </c:pt>
                      <c:pt idx="30426">
                        <c:v>-7.0895816320610301</c:v>
                      </c:pt>
                      <c:pt idx="30427">
                        <c:v>-7.32072934498854</c:v>
                      </c:pt>
                      <c:pt idx="30428">
                        <c:v>-7.5508016295377702</c:v>
                      </c:pt>
                      <c:pt idx="30429">
                        <c:v>-7.7797629731193201</c:v>
                      </c:pt>
                      <c:pt idx="30430">
                        <c:v>-8.0075780261074705</c:v>
                      </c:pt>
                      <c:pt idx="30431">
                        <c:v>-8.2342116073235694</c:v>
                      </c:pt>
                      <c:pt idx="30432">
                        <c:v>-8.4596287094699392</c:v>
                      </c:pt>
                      <c:pt idx="30433">
                        <c:v>-8.6837945044924307</c:v>
                      </c:pt>
                      <c:pt idx="30434">
                        <c:v>-8.9066743490146791</c:v>
                      </c:pt>
                      <c:pt idx="30435">
                        <c:v>-9.1282337896498102</c:v>
                      </c:pt>
                      <c:pt idx="30436">
                        <c:v>-9.3484385683307192</c:v>
                      </c:pt>
                      <c:pt idx="30437">
                        <c:v>-9.5672546275809491</c:v>
                      </c:pt>
                      <c:pt idx="30438">
                        <c:v>-9.7846481158384204</c:v>
                      </c:pt>
                      <c:pt idx="30439">
                        <c:v>-10.0005853926325</c:v>
                      </c:pt>
                      <c:pt idx="30440">
                        <c:v>-10.215033033767799</c:v>
                      </c:pt>
                      <c:pt idx="30441">
                        <c:v>-10.4279578365782</c:v>
                      </c:pt>
                      <c:pt idx="30442">
                        <c:v>-10.639326824988199</c:v>
                      </c:pt>
                      <c:pt idx="30443">
                        <c:v>-10.849107254637399</c:v>
                      </c:pt>
                      <c:pt idx="30444">
                        <c:v>-11.0572666179434</c:v>
                      </c:pt>
                      <c:pt idx="30445">
                        <c:v>-11.263772649165199</c:v>
                      </c:pt>
                      <c:pt idx="30446">
                        <c:v>-11.468593329340599</c:v>
                      </c:pt>
                      <c:pt idx="30447">
                        <c:v>-11.6716968913108</c:v>
                      </c:pt>
                      <c:pt idx="30448">
                        <c:v>-11.873051824612499</c:v>
                      </c:pt>
                      <c:pt idx="30449">
                        <c:v>-12.0726268803451</c:v>
                      </c:pt>
                      <c:pt idx="30450">
                        <c:v>-12.2703910760503</c:v>
                      </c:pt>
                      <c:pt idx="30451">
                        <c:v>-12.466313700492</c:v>
                      </c:pt>
                      <c:pt idx="30452">
                        <c:v>-12.6603643184327</c:v>
                      </c:pt>
                      <c:pt idx="30453">
                        <c:v>-12.852512775363801</c:v>
                      </c:pt>
                      <c:pt idx="30454">
                        <c:v>-13.042729202172699</c:v>
                      </c:pt>
                      <c:pt idx="30455">
                        <c:v>-13.230984019780401</c:v>
                      </c:pt>
                      <c:pt idx="30456">
                        <c:v>-13.417247943745799</c:v>
                      </c:pt>
                      <c:pt idx="30457">
                        <c:v>-13.6014919888205</c:v>
                      </c:pt>
                      <c:pt idx="30458">
                        <c:v>-13.783687473431099</c:v>
                      </c:pt>
                      <c:pt idx="30459">
                        <c:v>-13.963806024183199</c:v>
                      </c:pt>
                      <c:pt idx="30460">
                        <c:v>-14.1418195802441</c:v>
                      </c:pt>
                      <c:pt idx="30461">
                        <c:v>-14.3177003976847</c:v>
                      </c:pt>
                      <c:pt idx="30462">
                        <c:v>-14.4914210538553</c:v>
                      </c:pt>
                      <c:pt idx="30463">
                        <c:v>-14.662954451642699</c:v>
                      </c:pt>
                      <c:pt idx="30464">
                        <c:v>-14.832273823652301</c:v>
                      </c:pt>
                      <c:pt idx="30465">
                        <c:v>-14.9993527364218</c:v>
                      </c:pt>
                      <c:pt idx="30466">
                        <c:v>-15.164165094548</c:v>
                      </c:pt>
                      <c:pt idx="30467">
                        <c:v>-15.3266851447012</c:v>
                      </c:pt>
                      <c:pt idx="30468">
                        <c:v>-15.4868874797152</c:v>
                      </c:pt>
                      <c:pt idx="30469">
                        <c:v>-15.6447470425211</c:v>
                      </c:pt>
                      <c:pt idx="30470">
                        <c:v>-15.800239130061501</c:v>
                      </c:pt>
                      <c:pt idx="30471">
                        <c:v>-15.9533393971483</c:v>
                      </c:pt>
                      <c:pt idx="30472">
                        <c:v>-16.104023860294301</c:v>
                      </c:pt>
                      <c:pt idx="30473">
                        <c:v>-16.252268901439901</c:v>
                      </c:pt>
                      <c:pt idx="30474">
                        <c:v>-16.398051271646899</c:v>
                      </c:pt>
                      <c:pt idx="30475">
                        <c:v>-16.541348094756401</c:v>
                      </c:pt>
                      <c:pt idx="30476">
                        <c:v>-16.682136871000701</c:v>
                      </c:pt>
                      <c:pt idx="30477">
                        <c:v>-16.820395480454099</c:v>
                      </c:pt>
                      <c:pt idx="30478">
                        <c:v>-16.956102186588499</c:v>
                      </c:pt>
                      <c:pt idx="30479">
                        <c:v>-17.089235639627301</c:v>
                      </c:pt>
                      <c:pt idx="30480">
                        <c:v>-17.219774879920699</c:v>
                      </c:pt>
                      <c:pt idx="30481">
                        <c:v>-17.3476993412567</c:v>
                      </c:pt>
                      <c:pt idx="30482">
                        <c:v>-17.472988854062798</c:v>
                      </c:pt>
                      <c:pt idx="30483">
                        <c:v>-17.595623648603201</c:v>
                      </c:pt>
                      <c:pt idx="30484">
                        <c:v>-17.715584358098699</c:v>
                      </c:pt>
                      <c:pt idx="30485">
                        <c:v>-17.832852021771</c:v>
                      </c:pt>
                      <c:pt idx="30486">
                        <c:v>-17.947408087810199</c:v>
                      </c:pt>
                      <c:pt idx="30487">
                        <c:v>-18.059234416365499</c:v>
                      </c:pt>
                      <c:pt idx="30488">
                        <c:v>-18.168313282352301</c:v>
                      </c:pt>
                      <c:pt idx="30489">
                        <c:v>-18.274627378292099</c:v>
                      </c:pt>
                      <c:pt idx="30490">
                        <c:v>-18.3781598170359</c:v>
                      </c:pt>
                      <c:pt idx="30491">
                        <c:v>-18.478894134468302</c:v>
                      </c:pt>
                      <c:pt idx="30492">
                        <c:v>-18.576814292060899</c:v>
                      </c:pt>
                      <c:pt idx="30493">
                        <c:v>-18.671904679506302</c:v>
                      </c:pt>
                      <c:pt idx="30494">
                        <c:v>-18.764150117122401</c:v>
                      </c:pt>
                      <c:pt idx="30495">
                        <c:v>-18.853535858322601</c:v>
                      </c:pt>
                      <c:pt idx="30496">
                        <c:v>-18.9400475919293</c:v>
                      </c:pt>
                      <c:pt idx="30497">
                        <c:v>-19.023671444512001</c:v>
                      </c:pt>
                      <c:pt idx="30498">
                        <c:v>-19.104393982531999</c:v>
                      </c:pt>
                      <c:pt idx="30499">
                        <c:v>-19.182202214569301</c:v>
                      </c:pt>
                      <c:pt idx="30500">
                        <c:v>-19.257083593356999</c:v>
                      </c:pt>
                      <c:pt idx="30501">
                        <c:v>-19.329026017814499</c:v>
                      </c:pt>
                      <c:pt idx="30502">
                        <c:v>-19.398017835010801</c:v>
                      </c:pt>
                      <c:pt idx="30503">
                        <c:v>-19.4640478420249</c:v>
                      </c:pt>
                      <c:pt idx="30504">
                        <c:v>-19.5271052877541</c:v>
                      </c:pt>
                      <c:pt idx="30505">
                        <c:v>-19.587179874696002</c:v>
                      </c:pt>
                      <c:pt idx="30506">
                        <c:v>-19.6442617605748</c:v>
                      </c:pt>
                      <c:pt idx="30507">
                        <c:v>-19.698341559961001</c:v>
                      </c:pt>
                      <c:pt idx="30508">
                        <c:v>-19.7494103458328</c:v>
                      </c:pt>
                      <c:pt idx="30509">
                        <c:v>-19.797459651020102</c:v>
                      </c:pt>
                      <c:pt idx="30510">
                        <c:v>-19.842481469585401</c:v>
                      </c:pt>
                      <c:pt idx="30511">
                        <c:v>-19.8844682581814</c:v>
                      </c:pt>
                      <c:pt idx="30512">
                        <c:v>-19.9234129372769</c:v>
                      </c:pt>
                      <c:pt idx="30513">
                        <c:v>-19.959308892360198</c:v>
                      </c:pt>
                      <c:pt idx="30514">
                        <c:v>-19.9921499750325</c:v>
                      </c:pt>
                      <c:pt idx="30515">
                        <c:v>-20.021930504062301</c:v>
                      </c:pt>
                      <c:pt idx="30516">
                        <c:v>-20.048645266373001</c:v>
                      </c:pt>
                      <c:pt idx="30517">
                        <c:v>-20.072289517878701</c:v>
                      </c:pt>
                      <c:pt idx="30518">
                        <c:v>-20.092858984380101</c:v>
                      </c:pt>
                      <c:pt idx="30519">
                        <c:v>-20.110349862299099</c:v>
                      </c:pt>
                      <c:pt idx="30520">
                        <c:v>-20.1247588193296</c:v>
                      </c:pt>
                      <c:pt idx="30521">
                        <c:v>-20.1360829950899</c:v>
                      </c:pt>
                      <c:pt idx="30522">
                        <c:v>-20.144320001630501</c:v>
                      </c:pt>
                      <c:pt idx="30523">
                        <c:v>-20.149467923926199</c:v>
                      </c:pt>
                      <c:pt idx="30524">
                        <c:v>-20.151525320248499</c:v>
                      </c:pt>
                      <c:pt idx="30525">
                        <c:v>-20.1504912224954</c:v>
                      </c:pt>
                      <c:pt idx="30526">
                        <c:v>-20.146365136435399</c:v>
                      </c:pt>
                      <c:pt idx="30527">
                        <c:v>-20.139147041900099</c:v>
                      </c:pt>
                      <c:pt idx="30528">
                        <c:v>-20.128837392869698</c:v>
                      </c:pt>
                      <c:pt idx="30529">
                        <c:v>-20.1154371175056</c:v>
                      </c:pt>
                      <c:pt idx="30530">
                        <c:v>-20.098947618122601</c:v>
                      </c:pt>
                      <c:pt idx="30531">
                        <c:v>-20.0793707710611</c:v>
                      </c:pt>
                      <c:pt idx="30532">
                        <c:v>-20.056708926489001</c:v>
                      </c:pt>
                      <c:pt idx="30533">
                        <c:v>-20.030964908172201</c:v>
                      </c:pt>
                      <c:pt idx="30534">
                        <c:v>-20.002142013139</c:v>
                      </c:pt>
                      <c:pt idx="30535">
                        <c:v>-19.970244011232101</c:v>
                      </c:pt>
                      <c:pt idx="30536">
                        <c:v>-19.935275144680599</c:v>
                      </c:pt>
                      <c:pt idx="30537">
                        <c:v>-19.897240127544499</c:v>
                      </c:pt>
                      <c:pt idx="30538">
                        <c:v>-19.8561441450302</c:v>
                      </c:pt>
                      <c:pt idx="30539">
                        <c:v>-19.811992852895301</c:v>
                      </c:pt>
                      <c:pt idx="30540">
                        <c:v>-19.764792376607101</c:v>
                      </c:pt>
                      <c:pt idx="30541">
                        <c:v>-19.714549310535698</c:v>
                      </c:pt>
                      <c:pt idx="30542">
                        <c:v>-19.661270717012901</c:v>
                      </c:pt>
                      <c:pt idx="30543">
                        <c:v>-19.604964125399299</c:v>
                      </c:pt>
                      <c:pt idx="30544">
                        <c:v>-19.5456375309811</c:v>
                      </c:pt>
                      <c:pt idx="30545">
                        <c:v>-19.483299393854701</c:v>
                      </c:pt>
                      <c:pt idx="30546">
                        <c:v>-19.4179586377596</c:v>
                      </c:pt>
                      <c:pt idx="30547">
                        <c:v>-19.349624648759001</c:v>
                      </c:pt>
                      <c:pt idx="30548">
                        <c:v>-19.278307273954901</c:v>
                      </c:pt>
                      <c:pt idx="30549">
                        <c:v>-19.204016820015202</c:v>
                      </c:pt>
                      <c:pt idx="30550">
                        <c:v>-19.126764051749699</c:v>
                      </c:pt>
                      <c:pt idx="30551">
                        <c:v>-19.046560190507101</c:v>
                      </c:pt>
                      <c:pt idx="30552">
                        <c:v>-18.963416912589199</c:v>
                      </c:pt>
                      <c:pt idx="30553">
                        <c:v>-18.8773463475559</c:v>
                      </c:pt>
                      <c:pt idx="30554">
                        <c:v>-18.788361076421999</c:v>
                      </c:pt>
                      <c:pt idx="30555">
                        <c:v>-18.696474129882301</c:v>
                      </c:pt>
                      <c:pt idx="30556">
                        <c:v>-18.6016989863597</c:v>
                      </c:pt>
                      <c:pt idx="30557">
                        <c:v>-18.504049570058399</c:v>
                      </c:pt>
                      <c:pt idx="30558">
                        <c:v>-18.403540248925498</c:v>
                      </c:pt>
                      <c:pt idx="30559">
                        <c:v>-18.300185832542301</c:v>
                      </c:pt>
                      <c:pt idx="30560">
                        <c:v>-18.194001569924499</c:v>
                      </c:pt>
                      <c:pt idx="30561">
                        <c:v>-18.085003147337702</c:v>
                      </c:pt>
                      <c:pt idx="30562">
                        <c:v>-17.973206685890499</c:v>
                      </c:pt>
                      <c:pt idx="30563">
                        <c:v>-17.8586287392577</c:v>
                      </c:pt>
                      <c:pt idx="30564">
                        <c:v>-17.741286291162101</c:v>
                      </c:pt>
                      <c:pt idx="30565">
                        <c:v>-17.621196752916301</c:v>
                      </c:pt>
                      <c:pt idx="30566">
                        <c:v>-17.498377960777901</c:v>
                      </c:pt>
                      <c:pt idx="30567">
                        <c:v>-17.372848173373001</c:v>
                      </c:pt>
                      <c:pt idx="30568">
                        <c:v>-17.244626068958599</c:v>
                      </c:pt>
                      <c:pt idx="30569">
                        <c:v>-17.113730742633901</c:v>
                      </c:pt>
                      <c:pt idx="30570">
                        <c:v>-16.9801817035335</c:v>
                      </c:pt>
                      <c:pt idx="30571">
                        <c:v>-16.843998871889699</c:v>
                      </c:pt>
                      <c:pt idx="30572">
                        <c:v>-16.7052025761114</c:v>
                      </c:pt>
                      <c:pt idx="30573">
                        <c:v>-16.563813549704498</c:v>
                      </c:pt>
                      <c:pt idx="30574">
                        <c:v>-16.419852928212901</c:v>
                      </c:pt>
                      <c:pt idx="30575">
                        <c:v>-16.273342246074002</c:v>
                      </c:pt>
                      <c:pt idx="30576">
                        <c:v>-16.124303433362499</c:v>
                      </c:pt>
                      <c:pt idx="30577">
                        <c:v>-15.972758812529801</c:v>
                      </c:pt>
                      <c:pt idx="30578">
                        <c:v>-15.8187310950902</c:v>
                      </c:pt>
                      <c:pt idx="30579">
                        <c:v>-15.662243378193599</c:v>
                      </c:pt>
                      <c:pt idx="30580">
                        <c:v>-15.503319141179</c:v>
                      </c:pt>
                      <c:pt idx="30581">
                        <c:v>-15.341982242045701</c:v>
                      </c:pt>
                      <c:pt idx="30582">
                        <c:v>-15.1782569138981</c:v>
                      </c:pt>
                      <c:pt idx="30583">
                        <c:v>-15.012167761297301</c:v>
                      </c:pt>
                      <c:pt idx="30584">
                        <c:v>-14.8437397565575</c:v>
                      </c:pt>
                      <c:pt idx="30585">
                        <c:v>-14.6729982360075</c:v>
                      </c:pt>
                      <c:pt idx="30586">
                        <c:v>-14.499968896214</c:v>
                      </c:pt>
                      <c:pt idx="30587">
                        <c:v>-14.3246777900544</c:v>
                      </c:pt>
                      <c:pt idx="30588">
                        <c:v>-14.147151322850799</c:v>
                      </c:pt>
                      <c:pt idx="30589">
                        <c:v>-13.967416248373601</c:v>
                      </c:pt>
                      <c:pt idx="30590">
                        <c:v>-13.7854996648485</c:v>
                      </c:pt>
                      <c:pt idx="30591">
                        <c:v>-13.6014290108127</c:v>
                      </c:pt>
                      <c:pt idx="30592">
                        <c:v>-13.4152320610503</c:v>
                      </c:pt>
                      <c:pt idx="30593">
                        <c:v>-13.2269369223608</c:v>
                      </c:pt>
                      <c:pt idx="30594">
                        <c:v>-13.0365720293241</c:v>
                      </c:pt>
                      <c:pt idx="30595">
                        <c:v>-12.8441661400561</c:v>
                      </c:pt>
                      <c:pt idx="30596">
                        <c:v>-12.6497483318057</c:v>
                      </c:pt>
                      <c:pt idx="30597">
                        <c:v>-12.453347996610299</c:v>
                      </c:pt>
                      <c:pt idx="30598">
                        <c:v>-12.2549948368255</c:v>
                      </c:pt>
                      <c:pt idx="30599">
                        <c:v>-12.054718860685499</c:v>
                      </c:pt>
                      <c:pt idx="30600">
                        <c:v>-11.8525503777211</c:v>
                      </c:pt>
                      <c:pt idx="30601">
                        <c:v>-11.648519994187399</c:v>
                      </c:pt>
                      <c:pt idx="30602">
                        <c:v>-11.4426586084597</c:v>
                      </c:pt>
                      <c:pt idx="30603">
                        <c:v>-11.234997406331299</c:v>
                      </c:pt>
                      <c:pt idx="30604">
                        <c:v>-11.0255678563149</c:v>
                      </c:pt>
                      <c:pt idx="30605">
                        <c:v>-10.814401704852701</c:v>
                      </c:pt>
                      <c:pt idx="30606">
                        <c:v>-10.601530971553199</c:v>
                      </c:pt>
                      <c:pt idx="30607">
                        <c:v>-10.38698794429</c:v>
                      </c:pt>
                      <c:pt idx="30608">
                        <c:v>-10.170805174336801</c:v>
                      </c:pt>
                      <c:pt idx="30609">
                        <c:v>-9.9530154714416295</c:v>
                      </c:pt>
                      <c:pt idx="30610">
                        <c:v>-9.7336518988296401</c:v>
                      </c:pt>
                      <c:pt idx="30611">
                        <c:v>-9.5127477682240205</c:v>
                      </c:pt>
                      <c:pt idx="30612">
                        <c:v>-9.2903366347250103</c:v>
                      </c:pt>
                      <c:pt idx="30613">
                        <c:v>-9.0664522918001502</c:v>
                      </c:pt>
                      <c:pt idx="30614">
                        <c:v>-8.8411287661123197</c:v>
                      </c:pt>
                      <c:pt idx="30615">
                        <c:v>-8.6144003123349702</c:v>
                      </c:pt>
                      <c:pt idx="30616">
                        <c:v>-8.3863014079921605</c:v>
                      </c:pt>
                      <c:pt idx="30617">
                        <c:v>-8.1568667481862995</c:v>
                      </c:pt>
                      <c:pt idx="30618">
                        <c:v>-7.92613124037109</c:v>
                      </c:pt>
                      <c:pt idx="30619">
                        <c:v>-7.6941299989665604</c:v>
                      </c:pt>
                      <c:pt idx="30620">
                        <c:v>-7.4608983401072901</c:v>
                      </c:pt>
                      <c:pt idx="30621">
                        <c:v>-7.2264717762327599</c:v>
                      </c:pt>
                      <c:pt idx="30622">
                        <c:v>-6.9908860106503399</c:v>
                      </c:pt>
                      <c:pt idx="30623">
                        <c:v>-6.7541769321695702</c:v>
                      </c:pt>
                      <c:pt idx="30624">
                        <c:v>-6.5163806096116996</c:v>
                      </c:pt>
                      <c:pt idx="30625">
                        <c:v>-6.2775332862944397</c:v>
                      </c:pt>
                      <c:pt idx="30626">
                        <c:v>-6.0376713745420201</c:v>
                      </c:pt>
                      <c:pt idx="30627">
                        <c:v>-5.7968314501507603</c:v>
                      </c:pt>
                      <c:pt idx="30628">
                        <c:v>-5.5550502467651803</c:v>
                      </c:pt>
                      <c:pt idx="30629">
                        <c:v>-5.3123646503283899</c:v>
                      </c:pt>
                      <c:pt idx="30630">
                        <c:v>-5.0688116934562704</c:v>
                      </c:pt>
                      <c:pt idx="30631">
                        <c:v>-4.8244285497588599</c:v>
                      </c:pt>
                      <c:pt idx="30632">
                        <c:v>-4.5792525282113301</c:v>
                      </c:pt>
                      <c:pt idx="30633">
                        <c:v>-4.3333210674395604</c:v>
                      </c:pt>
                      <c:pt idx="30634">
                        <c:v>-4.0866717300016298</c:v>
                      </c:pt>
                      <c:pt idx="30635">
                        <c:v>-3.8393421966891301</c:v>
                      </c:pt>
                      <c:pt idx="30636">
                        <c:v>-3.59137026073972</c:v>
                      </c:pt>
                      <c:pt idx="30637">
                        <c:v>-3.3427938220742099</c:v>
                      </c:pt>
                      <c:pt idx="30638">
                        <c:v>-3.0936508815464099</c:v>
                      </c:pt>
                      <c:pt idx="30639">
                        <c:v>-2.8439795350799399</c:v>
                      </c:pt>
                      <c:pt idx="30640">
                        <c:v>-2.5938179679034201</c:v>
                      </c:pt>
                      <c:pt idx="30641">
                        <c:v>-2.3432044486630699</c:v>
                      </c:pt>
                      <c:pt idx="30642">
                        <c:v>-2.09217732363732</c:v>
                      </c:pt>
                      <c:pt idx="30643">
                        <c:v>-1.8407750107968499</c:v>
                      </c:pt>
                      <c:pt idx="30644">
                        <c:v>-1.5890359939981</c:v>
                      </c:pt>
                      <c:pt idx="30645">
                        <c:v>-1.33699881706139</c:v>
                      </c:pt>
                      <c:pt idx="30646">
                        <c:v>-1.0847020779082199</c:v>
                      </c:pt>
                      <c:pt idx="30647">
                        <c:v>-0.832184422583509</c:v>
                      </c:pt>
                      <c:pt idx="30648">
                        <c:v>-0.57948453943765799</c:v>
                      </c:pt>
                      <c:pt idx="30649">
                        <c:v>-0.32664115313548298</c:v>
                      </c:pt>
                      <c:pt idx="30650">
                        <c:v>-7.3693018728931803E-2</c:v>
                      </c:pt>
                      <c:pt idx="30651">
                        <c:v>0.17932108422519399</c:v>
                      </c:pt>
                      <c:pt idx="30652">
                        <c:v>0.43236235765243702</c:v>
                      </c:pt>
                      <c:pt idx="30653">
                        <c:v>0.68539199089605096</c:v>
                      </c:pt>
                      <c:pt idx="30654">
                        <c:v>0.93837116666065901</c:v>
                      </c:pt>
                      <c:pt idx="30655">
                        <c:v>1.1912610669692201</c:v>
                      </c:pt>
                      <c:pt idx="30656">
                        <c:v>1.4440228790769001</c:v>
                      </c:pt>
                      <c:pt idx="30657">
                        <c:v>1.69661780148272</c:v>
                      </c:pt>
                      <c:pt idx="30658">
                        <c:v>1.9490070498441101</c:v>
                      </c:pt>
                      <c:pt idx="30659">
                        <c:v>2.2011518629218498</c:v>
                      </c:pt>
                      <c:pt idx="30660">
                        <c:v>2.4530135085424298</c:v>
                      </c:pt>
                      <c:pt idx="30661">
                        <c:v>2.7045532895588198</c:v>
                      </c:pt>
                      <c:pt idx="30662">
                        <c:v>2.9557325497352198</c:v>
                      </c:pt>
                      <c:pt idx="30663">
                        <c:v>3.2065126797452899</c:v>
                      </c:pt>
                      <c:pt idx="30664">
                        <c:v>3.4568551230781899</c:v>
                      </c:pt>
                      <c:pt idx="30665">
                        <c:v>3.7067213819415201</c:v>
                      </c:pt>
                      <c:pt idx="30666">
                        <c:v>3.9560730231869501</c:v>
                      </c:pt>
                      <c:pt idx="30667">
                        <c:v>4.2048716842482499</c:v>
                      </c:pt>
                      <c:pt idx="30668">
                        <c:v>4.4530790789993899</c:v>
                      </c:pt>
                      <c:pt idx="30669">
                        <c:v>4.7006570036495496</c:v>
                      </c:pt>
                      <c:pt idx="30670">
                        <c:v>4.9475673426151197</c:v>
                      </c:pt>
                      <c:pt idx="30671">
                        <c:v>5.1937720744238103</c:v>
                      </c:pt>
                      <c:pt idx="30672">
                        <c:v>5.4392332774930301</c:v>
                      </c:pt>
                      <c:pt idx="30673">
                        <c:v>5.6839131360263799</c:v>
                      </c:pt>
                      <c:pt idx="30674">
                        <c:v>5.9277739457877496</c:v>
                      </c:pt>
                      <c:pt idx="30675">
                        <c:v>6.1707781199735301</c:v>
                      </c:pt>
                      <c:pt idx="30676">
                        <c:v>6.4128881949126297</c:v>
                      </c:pt>
                      <c:pt idx="30677">
                        <c:v>6.6540668358969697</c:v>
                      </c:pt>
                      <c:pt idx="30678">
                        <c:v>6.8942768429212702</c:v>
                      </c:pt>
                      <c:pt idx="30679">
                        <c:v>7.1334811564194096</c:v>
                      </c:pt>
                      <c:pt idx="30680">
                        <c:v>7.3716428629580797</c:v>
                      </c:pt>
                      <c:pt idx="30681">
                        <c:v>7.6087252009398298</c:v>
                      </c:pt>
                      <c:pt idx="30682">
                        <c:v>7.8446915662825596</c:v>
                      </c:pt>
                      <c:pt idx="30683">
                        <c:v>8.0795055180482205</c:v>
                      </c:pt>
                      <c:pt idx="30684">
                        <c:v>8.3131307840676492</c:v>
                      </c:pt>
                      <c:pt idx="30685">
                        <c:v>8.5455312665716292</c:v>
                      </c:pt>
                      <c:pt idx="30686">
                        <c:v>8.7766710477081897</c:v>
                      </c:pt>
                      <c:pt idx="30687">
                        <c:v>9.0065143951176196</c:v>
                      </c:pt>
                      <c:pt idx="30688">
                        <c:v>9.2350257674551095</c:v>
                      </c:pt>
                      <c:pt idx="30689">
                        <c:v>9.4621698198988007</c:v>
                      </c:pt>
                      <c:pt idx="30690">
                        <c:v>9.6879114095447694</c:v>
                      </c:pt>
                      <c:pt idx="30691">
                        <c:v>9.9122156009132105</c:v>
                      </c:pt>
                      <c:pt idx="30692">
                        <c:v>10.135047671330501</c:v>
                      </c:pt>
                      <c:pt idx="30693">
                        <c:v>10.3563731162672</c:v>
                      </c:pt>
                      <c:pt idx="30694">
                        <c:v>10.5761576546998</c:v>
                      </c:pt>
                      <c:pt idx="30695">
                        <c:v>10.794367234423</c:v>
                      </c:pt>
                      <c:pt idx="30696">
                        <c:v>11.010968037311001</c:v>
                      </c:pt>
                      <c:pt idx="30697">
                        <c:v>11.2259264845505</c:v>
                      </c:pt>
                      <c:pt idx="30698">
                        <c:v>11.4392092418384</c:v>
                      </c:pt>
                      <c:pt idx="30699">
                        <c:v>11.650783224570899</c:v>
                      </c:pt>
                      <c:pt idx="30700">
                        <c:v>11.860615602930899</c:v>
                      </c:pt>
                      <c:pt idx="30701">
                        <c:v>12.068673807020399</c:v>
                      </c:pt>
                      <c:pt idx="30702">
                        <c:v>12.2749255318693</c:v>
                      </c:pt>
                      <c:pt idx="30703">
                        <c:v>12.4793387424819</c:v>
                      </c:pt>
                      <c:pt idx="30704">
                        <c:v>12.6818816787766</c:v>
                      </c:pt>
                      <c:pt idx="30705">
                        <c:v>12.8825228605433</c:v>
                      </c:pt>
                      <c:pt idx="30706">
                        <c:v>13.081231092324099</c:v>
                      </c:pt>
                      <c:pt idx="30707">
                        <c:v>13.2779754682412</c:v>
                      </c:pt>
                      <c:pt idx="30708">
                        <c:v>13.4727253767969</c:v>
                      </c:pt>
                      <c:pt idx="30709">
                        <c:v>13.6654505056893</c:v>
                      </c:pt>
                      <c:pt idx="30710">
                        <c:v>13.856120846442201</c:v>
                      </c:pt>
                      <c:pt idx="30711">
                        <c:v>14.044706699144999</c:v>
                      </c:pt>
                      <c:pt idx="30712">
                        <c:v>14.231178676992799</c:v>
                      </c:pt>
                      <c:pt idx="30713">
                        <c:v>14.415507710977</c:v>
                      </c:pt>
                      <c:pt idx="30714">
                        <c:v>14.5976650542862</c:v>
                      </c:pt>
                      <c:pt idx="30715">
                        <c:v>14.777622286867</c:v>
                      </c:pt>
                      <c:pt idx="30716">
                        <c:v>14.9553513198254</c:v>
                      </c:pt>
                      <c:pt idx="30717">
                        <c:v>15.130824399817</c:v>
                      </c:pt>
                      <c:pt idx="30718">
                        <c:v>15.304014113360299</c:v>
                      </c:pt>
                      <c:pt idx="30719">
                        <c:v>15.4748933911187</c:v>
                      </c:pt>
                      <c:pt idx="30720">
                        <c:v>15.6434355121394</c:v>
                      </c:pt>
                      <c:pt idx="30721">
                        <c:v>15.809614108024199</c:v>
                      </c:pt>
                      <c:pt idx="30722">
                        <c:v>15.9734031670232</c:v>
                      </c:pt>
                      <c:pt idx="30723">
                        <c:v>16.134777038135699</c:v>
                      </c:pt>
                      <c:pt idx="30724">
                        <c:v>16.2937104351053</c:v>
                      </c:pt>
                      <c:pt idx="30725">
                        <c:v>16.4501784403915</c:v>
                      </c:pt>
                      <c:pt idx="30726">
                        <c:v>16.604156509032901</c:v>
                      </c:pt>
                      <c:pt idx="30727">
                        <c:v>16.755620472550099</c:v>
                      </c:pt>
                      <c:pt idx="30728">
                        <c:v>16.904546542694799</c:v>
                      </c:pt>
                      <c:pt idx="30729">
                        <c:v>17.050911315174499</c:v>
                      </c:pt>
                      <c:pt idx="30730">
                        <c:v>17.194691773356698</c:v>
                      </c:pt>
                      <c:pt idx="30731">
                        <c:v>17.335865291868799</c:v>
                      </c:pt>
                      <c:pt idx="30732">
                        <c:v>17.474409640152398</c:v>
                      </c:pt>
                      <c:pt idx="30733">
                        <c:v>17.6103029859357</c:v>
                      </c:pt>
                      <c:pt idx="30734">
                        <c:v>17.743523898726501</c:v>
                      </c:pt>
                      <c:pt idx="30735">
                        <c:v>17.874051353140398</c:v>
                      </c:pt>
                      <c:pt idx="30736">
                        <c:v>18.001864732200499</c:v>
                      </c:pt>
                      <c:pt idx="30737">
                        <c:v>18.126943830639</c:v>
                      </c:pt>
                      <c:pt idx="30738">
                        <c:v>18.249268858065999</c:v>
                      </c:pt>
                      <c:pt idx="30739">
                        <c:v>18.368820442069499</c:v>
                      </c:pt>
                      <c:pt idx="30740">
                        <c:v>18.4855796313132</c:v>
                      </c:pt>
                      <c:pt idx="30741">
                        <c:v>18.599527898515699</c:v>
                      </c:pt>
                      <c:pt idx="30742">
                        <c:v>18.710647143369901</c:v>
                      </c:pt>
                      <c:pt idx="30743">
                        <c:v>18.818919695483402</c:v>
                      </c:pt>
                      <c:pt idx="30744">
                        <c:v>18.924328317064699</c:v>
                      </c:pt>
                      <c:pt idx="30745">
                        <c:v>19.026856205792001</c:v>
                      </c:pt>
                      <c:pt idx="30746">
                        <c:v>19.1264869973784</c:v>
                      </c:pt>
                      <c:pt idx="30747">
                        <c:v>19.223204768241398</c:v>
                      </c:pt>
                      <c:pt idx="30748">
                        <c:v>19.3169940380238</c:v>
                      </c:pt>
                      <c:pt idx="30749">
                        <c:v>19.407839772051901</c:v>
                      </c:pt>
                      <c:pt idx="30750">
                        <c:v>19.495727383763398</c:v>
                      </c:pt>
                      <c:pt idx="30751">
                        <c:v>19.580642737021201</c:v>
                      </c:pt>
                      <c:pt idx="30752">
                        <c:v>19.662572148407101</c:v>
                      </c:pt>
                      <c:pt idx="30753">
                        <c:v>19.741502389383101</c:v>
                      </c:pt>
                      <c:pt idx="30754">
                        <c:v>19.817420688443502</c:v>
                      </c:pt>
                      <c:pt idx="30755">
                        <c:v>19.890314733195702</c:v>
                      </c:pt>
                      <c:pt idx="30756">
                        <c:v>19.960172672299802</c:v>
                      </c:pt>
                      <c:pt idx="30757">
                        <c:v>20.0269831174272</c:v>
                      </c:pt>
                      <c:pt idx="30758">
                        <c:v>20.090735145081901</c:v>
                      </c:pt>
                      <c:pt idx="30759">
                        <c:v>20.151418298413901</c:v>
                      </c:pt>
                      <c:pt idx="30760">
                        <c:v>20.209022588888399</c:v>
                      </c:pt>
                      <c:pt idx="30761">
                        <c:v>20.263538497951501</c:v>
                      </c:pt>
                      <c:pt idx="30762">
                        <c:v>20.314956978567899</c:v>
                      </c:pt>
                      <c:pt idx="30763">
                        <c:v>20.363269456725199</c:v>
                      </c:pt>
                      <c:pt idx="30764">
                        <c:v>20.408467832869899</c:v>
                      </c:pt>
                      <c:pt idx="30765">
                        <c:v>20.450544483214902</c:v>
                      </c:pt>
                      <c:pt idx="30766">
                        <c:v>20.489492261064601</c:v>
                      </c:pt>
                      <c:pt idx="30767">
                        <c:v>20.525304497954998</c:v>
                      </c:pt>
                      <c:pt idx="30768">
                        <c:v>20.557975004853098</c:v>
                      </c:pt>
                      <c:pt idx="30769">
                        <c:v>20.587498073164099</c:v>
                      </c:pt>
                      <c:pt idx="30770">
                        <c:v>20.613868475707701</c:v>
                      </c:pt>
                      <c:pt idx="30771">
                        <c:v>20.637081467668501</c:v>
                      </c:pt>
                      <c:pt idx="30772">
                        <c:v>20.657132787400201</c:v>
                      </c:pt>
                      <c:pt idx="30773">
                        <c:v>20.674018657187698</c:v>
                      </c:pt>
                      <c:pt idx="30774">
                        <c:v>20.6877357839514</c:v>
                      </c:pt>
                      <c:pt idx="30775">
                        <c:v>20.6982813598358</c:v>
                      </c:pt>
                      <c:pt idx="30776">
                        <c:v>20.7056530627681</c:v>
                      </c:pt>
                      <c:pt idx="30777">
                        <c:v>20.709849056928</c:v>
                      </c:pt>
                      <c:pt idx="30778">
                        <c:v>20.7108679930964</c:v>
                      </c:pt>
                      <c:pt idx="30779">
                        <c:v>20.708709009018801</c:v>
                      </c:pt>
                      <c:pt idx="30780">
                        <c:v>20.703371729622699</c:v>
                      </c:pt>
                      <c:pt idx="30781">
                        <c:v>20.6948562671895</c:v>
                      </c:pt>
                      <c:pt idx="30782">
                        <c:v>20.683163221449298</c:v>
                      </c:pt>
                      <c:pt idx="30783">
                        <c:v>20.6682936795751</c:v>
                      </c:pt>
                      <c:pt idx="30784">
                        <c:v>20.650249216152201</c:v>
                      </c:pt>
                      <c:pt idx="30785">
                        <c:v>20.629031893050001</c:v>
                      </c:pt>
                      <c:pt idx="30786">
                        <c:v>20.604644259175501</c:v>
                      </c:pt>
                      <c:pt idx="30787">
                        <c:v>20.577089350236498</c:v>
                      </c:pt>
                      <c:pt idx="30788">
                        <c:v>20.546370688343998</c:v>
                      </c:pt>
                      <c:pt idx="30789">
                        <c:v>20.512492281622901</c:v>
                      </c:pt>
                      <c:pt idx="30790">
                        <c:v>20.475458623679401</c:v>
                      </c:pt>
                      <c:pt idx="30791">
                        <c:v>20.4352746930116</c:v>
                      </c:pt>
                      <c:pt idx="30792">
                        <c:v>20.391945952376702</c:v>
                      </c:pt>
                      <c:pt idx="30793">
                        <c:v>20.3454783480699</c:v>
                      </c:pt>
                      <c:pt idx="30794">
                        <c:v>20.295878309079399</c:v>
                      </c:pt>
                      <c:pt idx="30795">
                        <c:v>20.243152746249599</c:v>
                      </c:pt>
                      <c:pt idx="30796">
                        <c:v>20.1873090513077</c:v>
                      </c:pt>
                      <c:pt idx="30797">
                        <c:v>20.128355095840099</c:v>
                      </c:pt>
                      <c:pt idx="30798">
                        <c:v>20.0662992302166</c:v>
                      </c:pt>
                      <c:pt idx="30799">
                        <c:v>20.0011502823745</c:v>
                      </c:pt>
                      <c:pt idx="30800">
                        <c:v>19.9329175566047</c:v>
                      </c:pt>
                      <c:pt idx="30801">
                        <c:v>19.8616108322108</c:v>
                      </c:pt>
                      <c:pt idx="30802">
                        <c:v>19.787240362162802</c:v>
                      </c:pt>
                      <c:pt idx="30803">
                        <c:v>19.709816871551901</c:v>
                      </c:pt>
                      <c:pt idx="30804">
                        <c:v>19.629351556127101</c:v>
                      </c:pt>
                      <c:pt idx="30805">
                        <c:v>19.545856080622801</c:v>
                      </c:pt>
                      <c:pt idx="30806">
                        <c:v>19.459342577146501</c:v>
                      </c:pt>
                      <c:pt idx="30807">
                        <c:v>19.369823643349498</c:v>
                      </c:pt>
                      <c:pt idx="30808">
                        <c:v>19.277312340644801</c:v>
                      </c:pt>
                      <c:pt idx="30809">
                        <c:v>19.181822192290799</c:v>
                      </c:pt>
                      <c:pt idx="30810">
                        <c:v>19.083367181443101</c:v>
                      </c:pt>
                      <c:pt idx="30811">
                        <c:v>18.981961749084402</c:v>
                      </c:pt>
                      <c:pt idx="30812">
                        <c:v>18.8776207919292</c:v>
                      </c:pt>
                      <c:pt idx="30813">
                        <c:v>18.770359660243098</c:v>
                      </c:pt>
                      <c:pt idx="30814">
                        <c:v>18.660194155579202</c:v>
                      </c:pt>
                      <c:pt idx="30815">
                        <c:v>18.547140528480199</c:v>
                      </c:pt>
                      <c:pt idx="30816">
                        <c:v>18.431215476057901</c:v>
                      </c:pt>
                      <c:pt idx="30817">
                        <c:v>18.312436139561601</c:v>
                      </c:pt>
                      <c:pt idx="30818">
                        <c:v>18.190820101830901</c:v>
                      </c:pt>
                      <c:pt idx="30819">
                        <c:v>18.066385384699501</c:v>
                      </c:pt>
                      <c:pt idx="30820">
                        <c:v>17.9391504463464</c:v>
                      </c:pt>
                      <c:pt idx="30821">
                        <c:v>17.809134178549499</c:v>
                      </c:pt>
                      <c:pt idx="30822">
                        <c:v>17.676355903884801</c:v>
                      </c:pt>
                      <c:pt idx="30823">
                        <c:v>17.540835372878998</c:v>
                      </c:pt>
                      <c:pt idx="30824">
                        <c:v>17.4025927610579</c:v>
                      </c:pt>
                      <c:pt idx="30825">
                        <c:v>17.2616486659538</c:v>
                      </c:pt>
                      <c:pt idx="30826">
                        <c:v>17.118024104052299</c:v>
                      </c:pt>
                      <c:pt idx="30827">
                        <c:v>16.971740507655699</c:v>
                      </c:pt>
                      <c:pt idx="30828">
                        <c:v>16.822819721691602</c:v>
                      </c:pt>
                      <c:pt idx="30829">
                        <c:v>16.671284000447301</c:v>
                      </c:pt>
                      <c:pt idx="30830">
                        <c:v>16.517156004273598</c:v>
                      </c:pt>
                      <c:pt idx="30831">
                        <c:v>16.360458796168601</c:v>
                      </c:pt>
                      <c:pt idx="30832">
                        <c:v>16.201215838389501</c:v>
                      </c:pt>
                      <c:pt idx="30833">
                        <c:v>16.039450988861901</c:v>
                      </c:pt>
                      <c:pt idx="30834">
                        <c:v>15.875188497688701</c:v>
                      </c:pt>
                      <c:pt idx="30835">
                        <c:v>15.7084530034618</c:v>
                      </c:pt>
                      <c:pt idx="30836">
                        <c:v>15.53926952964</c:v>
                      </c:pt>
                      <c:pt idx="30837">
                        <c:v>15.3676634807155</c:v>
                      </c:pt>
                      <c:pt idx="30838">
                        <c:v>15.1936606384561</c:v>
                      </c:pt>
                      <c:pt idx="30839">
                        <c:v>15.017287158055799</c:v>
                      </c:pt>
                      <c:pt idx="30840">
                        <c:v>14.838569564154099</c:v>
                      </c:pt>
                      <c:pt idx="30841">
                        <c:v>14.6575347468843</c:v>
                      </c:pt>
                      <c:pt idx="30842">
                        <c:v>14.474209957839401</c:v>
                      </c:pt>
                      <c:pt idx="30843">
                        <c:v>14.288622805958401</c:v>
                      </c:pt>
                      <c:pt idx="30844">
                        <c:v>14.100801253373101</c:v>
                      </c:pt>
                      <c:pt idx="30845">
                        <c:v>13.9107736112226</c:v>
                      </c:pt>
                      <c:pt idx="30846">
                        <c:v>13.7185685353717</c:v>
                      </c:pt>
                      <c:pt idx="30847">
                        <c:v>13.524215022097501</c:v>
                      </c:pt>
                      <c:pt idx="30848">
                        <c:v>13.327742403732</c:v>
                      </c:pt>
                      <c:pt idx="30849">
                        <c:v>13.1291803442214</c:v>
                      </c:pt>
                      <c:pt idx="30850">
                        <c:v>12.928558834674501</c:v>
                      </c:pt>
                      <c:pt idx="30851">
                        <c:v>12.7259081888196</c:v>
                      </c:pt>
                      <c:pt idx="30852">
                        <c:v>12.5212590384343</c:v>
                      </c:pt>
                      <c:pt idx="30853">
                        <c:v>12.3146423287508</c:v>
                      </c:pt>
                      <c:pt idx="30854">
                        <c:v>12.106089313727599</c:v>
                      </c:pt>
                      <c:pt idx="30855">
                        <c:v>11.895631551357701</c:v>
                      </c:pt>
                      <c:pt idx="30856">
                        <c:v>11.683300898912499</c:v>
                      </c:pt>
                      <c:pt idx="30857">
                        <c:v>11.4691295081172</c:v>
                      </c:pt>
                      <c:pt idx="30858">
                        <c:v>11.2531498202561</c:v>
                      </c:pt>
                      <c:pt idx="30859">
                        <c:v>11.0353945612944</c:v>
                      </c:pt>
                      <c:pt idx="30860">
                        <c:v>10.815896736929499</c:v>
                      </c:pt>
                      <c:pt idx="30861">
                        <c:v>10.5946896275856</c:v>
                      </c:pt>
                      <c:pt idx="30862">
                        <c:v>10.371806783358201</c:v>
                      </c:pt>
                      <c:pt idx="30863">
                        <c:v>10.147282018952801</c:v>
                      </c:pt>
                      <c:pt idx="30864">
                        <c:v>9.9211494085527701</c:v>
                      </c:pt>
                      <c:pt idx="30865">
                        <c:v>9.6934432806527902</c:v>
                      </c:pt>
                      <c:pt idx="30866">
                        <c:v>9.4641982128499702</c:v>
                      </c:pt>
                      <c:pt idx="30867">
                        <c:v>9.2334490266074507</c:v>
                      </c:pt>
                      <c:pt idx="30868">
                        <c:v>9.0012307819711204</c:v>
                      </c:pt>
                      <c:pt idx="30869">
                        <c:v>8.7675787722220093</c:v>
                      </c:pt>
                      <c:pt idx="30870">
                        <c:v>8.5325285185681405</c:v>
                      </c:pt>
                      <c:pt idx="30871">
                        <c:v>8.2961157646915407</c:v>
                      </c:pt>
                      <c:pt idx="30872">
                        <c:v>8.05837647137378</c:v>
                      </c:pt>
                      <c:pt idx="30873">
                        <c:v>7.8193468109938102</c:v>
                      </c:pt>
                      <c:pt idx="30874">
                        <c:v>7.5790631620380999</c:v>
                      </c:pt>
                      <c:pt idx="30875">
                        <c:v>7.33756210358536</c:v>
                      </c:pt>
                      <c:pt idx="30876">
                        <c:v>7.0948804097161</c:v>
                      </c:pt>
                      <c:pt idx="30877">
                        <c:v>6.8510550439542603</c:v>
                      </c:pt>
                      <c:pt idx="30878">
                        <c:v>6.6061231536087899</c:v>
                      </c:pt>
                      <c:pt idx="30879">
                        <c:v>6.3601220641363598</c:v>
                      </c:pt>
                      <c:pt idx="30880">
                        <c:v>6.1130892734665903</c:v>
                      </c:pt>
                      <c:pt idx="30881">
                        <c:v>5.8650624462637797</c:v>
                      </c:pt>
                      <c:pt idx="30882">
                        <c:v>5.6160794082326202</c:v>
                      </c:pt>
                      <c:pt idx="30883">
                        <c:v>5.3661781403134201</c:v>
                      </c:pt>
                      <c:pt idx="30884">
                        <c:v>5.1153967729195502</c:v>
                      </c:pt>
                      <c:pt idx="30885">
                        <c:v>4.8637735801121398</c:v>
                      </c:pt>
                      <c:pt idx="30886">
                        <c:v>4.6113469737741797</c:v>
                      </c:pt>
                      <c:pt idx="30887">
                        <c:v>4.3581554977467896</c:v>
                      </c:pt>
                      <c:pt idx="30888">
                        <c:v>4.1042378219599396</c:v>
                      </c:pt>
                      <c:pt idx="30889">
                        <c:v>3.8496327365145402</c:v>
                      </c:pt>
                      <c:pt idx="30890">
                        <c:v>3.59437914575869</c:v>
                      </c:pt>
                      <c:pt idx="30891">
                        <c:v>3.33851606238454</c:v>
                      </c:pt>
                      <c:pt idx="30892">
                        <c:v>3.0820826014368099</c:v>
                      </c:pt>
                      <c:pt idx="30893">
                        <c:v>2.8251179743518802</c:v>
                      </c:pt>
                      <c:pt idx="30894">
                        <c:v>2.5676614829606001</c:v>
                      </c:pt>
                      <c:pt idx="30895">
                        <c:v>2.30975251349901</c:v>
                      </c:pt>
                      <c:pt idx="30896">
                        <c:v>2.0514305305700899</c:v>
                      </c:pt>
                      <c:pt idx="30897">
                        <c:v>1.7927350711180501</c:v>
                      </c:pt>
                      <c:pt idx="30898">
                        <c:v>1.5337057383888999</c:v>
                      </c:pt>
                      <c:pt idx="30899">
                        <c:v>1.2743821958678201</c:v>
                      </c:pt>
                      <c:pt idx="30900">
                        <c:v>1.01480416120341</c:v>
                      </c:pt>
                      <c:pt idx="30901">
                        <c:v>0.75501140014830503</c:v>
                      </c:pt>
                      <c:pt idx="30902">
                        <c:v>0.49504372045998901</c:v>
                      </c:pt>
                      <c:pt idx="30903">
                        <c:v>0.23494096581396201</c:v>
                      </c:pt>
                      <c:pt idx="30904">
                        <c:v>-2.5256990312414001E-2</c:v>
                      </c:pt>
                      <c:pt idx="30905">
                        <c:v>-0.28551025072238201</c:v>
                      </c:pt>
                      <c:pt idx="30906">
                        <c:v>-0.54577890062807899</c:v>
                      </c:pt>
                      <c:pt idx="30907">
                        <c:v>-0.80602301375688501</c:v>
                      </c:pt>
                      <c:pt idx="30908">
                        <c:v>-1.0662026584890301</c:v>
                      </c:pt>
                      <c:pt idx="30909">
                        <c:v>-1.3262779039586099</c:v>
                      </c:pt>
                      <c:pt idx="30910">
                        <c:v>-1.5862088261790199</c:v>
                      </c:pt>
                      <c:pt idx="30911">
                        <c:v>-1.8459555141797599</c:v>
                      </c:pt>
                      <c:pt idx="30912">
                        <c:v>-2.1054780761155598</c:v>
                      </c:pt>
                      <c:pt idx="30913">
                        <c:v>-2.3647366453780001</c:v>
                      </c:pt>
                      <c:pt idx="30914">
                        <c:v>-2.6236913867468301</c:v>
                      </c:pt>
                      <c:pt idx="30915">
                        <c:v>-2.8823025024860298</c:v>
                      </c:pt>
                      <c:pt idx="30916">
                        <c:v>-3.1405302384308702</c:v>
                      </c:pt>
                      <c:pt idx="30917">
                        <c:v>-3.3983348901282402</c:v>
                      </c:pt>
                      <c:pt idx="30918">
                        <c:v>-3.6556768089296798</c:v>
                      </c:pt>
                      <c:pt idx="30919">
                        <c:v>-3.9125164080721802</c:v>
                      </c:pt>
                      <c:pt idx="30920">
                        <c:v>-4.1688141687624203</c:v>
                      </c:pt>
                      <c:pt idx="30921">
                        <c:v>-4.4245306462588596</c:v>
                      </c:pt>
                      <c:pt idx="30922">
                        <c:v>-4.6796264759317401</c:v>
                      </c:pt>
                      <c:pt idx="30923">
                        <c:v>-4.9340623793242502</c:v>
                      </c:pt>
                      <c:pt idx="30924">
                        <c:v>-5.1877991701889004</c:v>
                      </c:pt>
                      <c:pt idx="30925">
                        <c:v>-5.4407977605096702</c:v>
                      </c:pt>
                      <c:pt idx="30926">
                        <c:v>-5.6930191665332996</c:v>
                      </c:pt>
                      <c:pt idx="30927">
                        <c:v>-5.9444245147562897</c:v>
                      </c:pt>
                      <c:pt idx="30928">
                        <c:v>-6.1949750479315098</c:v>
                      </c:pt>
                      <c:pt idx="30929">
                        <c:v>-6.44463213100153</c:v>
                      </c:pt>
                      <c:pt idx="30930">
                        <c:v>-6.6933572570881097</c:v>
                      </c:pt>
                      <c:pt idx="30931">
                        <c:v>-6.94111205340766</c:v>
                      </c:pt>
                      <c:pt idx="30932">
                        <c:v>-7.1878582871778498</c:v>
                      </c:pt>
                      <c:pt idx="30933">
                        <c:v>-7.4335578715373503</c:v>
                      </c:pt>
                      <c:pt idx="30934">
                        <c:v>-7.6781728713847297</c:v>
                      </c:pt>
                      <c:pt idx="30935">
                        <c:v>-7.9216655092588999</c:v>
                      </c:pt>
                      <c:pt idx="30936">
                        <c:v>-8.1639981711672398</c:v>
                      </c:pt>
                      <c:pt idx="30937">
                        <c:v>-8.4051334123624901</c:v>
                      </c:pt>
                      <c:pt idx="30938">
                        <c:v>-8.6450339631461492</c:v>
                      </c:pt>
                      <c:pt idx="30939">
                        <c:v>-8.8836627346270198</c:v>
                      </c:pt>
                      <c:pt idx="30940">
                        <c:v>-9.1209828244304791</c:v>
                      </c:pt>
                      <c:pt idx="30941">
                        <c:v>-9.3569575224144099</c:v>
                      </c:pt>
                      <c:pt idx="30942">
                        <c:v>-9.5915503163390703</c:v>
                      </c:pt>
                      <c:pt idx="30943">
                        <c:v>-9.8247248974977293</c:v>
                      </c:pt>
                      <c:pt idx="30944">
                        <c:v>-10.056445166362099</c:v>
                      </c:pt>
                      <c:pt idx="30945">
                        <c:v>-10.286675238134301</c:v>
                      </c:pt>
                      <c:pt idx="30946">
                        <c:v>-10.5153794483052</c:v>
                      </c:pt>
                      <c:pt idx="30947">
                        <c:v>-10.7425223581869</c:v>
                      </c:pt>
                      <c:pt idx="30948">
                        <c:v>-10.9680687603873</c:v>
                      </c:pt>
                      <c:pt idx="30949">
                        <c:v>-11.1919836842709</c:v>
                      </c:pt>
                      <c:pt idx="30950">
                        <c:v>-11.414232401361</c:v>
                      </c:pt>
                      <c:pt idx="30951">
                        <c:v>-11.634780430723399</c:v>
                      </c:pt>
                      <c:pt idx="30952">
                        <c:v>-11.8535935443327</c:v>
                      </c:pt>
                      <c:pt idx="30953">
                        <c:v>-12.0706377723402</c:v>
                      </c:pt>
                      <c:pt idx="30954">
                        <c:v>-12.2858794083895</c:v>
                      </c:pt>
                      <c:pt idx="30955">
                        <c:v>-12.499285014793299</c:v>
                      </c:pt>
                      <c:pt idx="30956">
                        <c:v>-12.710821427762401</c:v>
                      </c:pt>
                      <c:pt idx="30957">
                        <c:v>-12.920455762540801</c:v>
                      </c:pt>
                      <c:pt idx="30958">
                        <c:v>-13.128155418513</c:v>
                      </c:pt>
                      <c:pt idx="30959">
                        <c:v>-13.3338880842465</c:v>
                      </c:pt>
                      <c:pt idx="30960">
                        <c:v>-13.537621742563299</c:v>
                      </c:pt>
                      <c:pt idx="30961">
                        <c:v>-13.739324675473</c:v>
                      </c:pt>
                      <c:pt idx="30962">
                        <c:v>-13.9389654691125</c:v>
                      </c:pt>
                      <c:pt idx="30963">
                        <c:v>-14.136513018655901</c:v>
                      </c:pt>
                      <c:pt idx="30964">
                        <c:v>-14.3319365331184</c:v>
                      </c:pt>
                      <c:pt idx="30965">
                        <c:v>-14.525205540196101</c:v>
                      </c:pt>
                      <c:pt idx="30966">
                        <c:v>-14.716289890975901</c:v>
                      </c:pt>
                      <c:pt idx="30967">
                        <c:v>-14.9051597646252</c:v>
                      </c:pt>
                      <c:pt idx="30968">
                        <c:v>-15.0917856730896</c:v>
                      </c:pt>
                      <c:pt idx="30969">
                        <c:v>-15.2761384656479</c:v>
                      </c:pt>
                      <c:pt idx="30970">
                        <c:v>-15.4581893334694</c:v>
                      </c:pt>
                      <c:pt idx="30971">
                        <c:v>-15.637909814113099</c:v>
                      </c:pt>
                      <c:pt idx="30972">
                        <c:v>-15.815271795987799</c:v>
                      </c:pt>
                      <c:pt idx="30973">
                        <c:v>-15.990247522710201</c:v>
                      </c:pt>
                      <c:pt idx="30974">
                        <c:v>-16.1628095974723</c:v>
                      </c:pt>
                      <c:pt idx="30975">
                        <c:v>-16.332930987314398</c:v>
                      </c:pt>
                      <c:pt idx="30976">
                        <c:v>-16.500585027353999</c:v>
                      </c:pt>
                      <c:pt idx="30977">
                        <c:v>-16.665745424955201</c:v>
                      </c:pt>
                      <c:pt idx="30978">
                        <c:v>-16.828386263860398</c:v>
                      </c:pt>
                      <c:pt idx="30979">
                        <c:v>-16.988482008247399</c:v>
                      </c:pt>
                      <c:pt idx="30980">
                        <c:v>-17.1460075067098</c:v>
                      </c:pt>
                      <c:pt idx="30981">
                        <c:v>-17.3009379962451</c:v>
                      </c:pt>
                      <c:pt idx="30982">
                        <c:v>-17.453249106094098</c:v>
                      </c:pt>
                      <c:pt idx="30983">
                        <c:v>-17.6029168616279</c:v>
                      </c:pt>
                      <c:pt idx="30984">
                        <c:v>-17.749917688036899</c:v>
                      </c:pt>
                      <c:pt idx="30985">
                        <c:v>-17.8942284141234</c:v>
                      </c:pt>
                      <c:pt idx="30986">
                        <c:v>-18.035826275876499</c:v>
                      </c:pt>
                      <c:pt idx="30987">
                        <c:v>-18.174688920117699</c:v>
                      </c:pt>
                      <c:pt idx="30988">
                        <c:v>-18.31079440797</c:v>
                      </c:pt>
                      <c:pt idx="30989">
                        <c:v>-18.444121218350201</c:v>
                      </c:pt>
                      <c:pt idx="30990">
                        <c:v>-18.574648251364401</c:v>
                      </c:pt>
                      <c:pt idx="30991">
                        <c:v>-18.702354831637301</c:v>
                      </c:pt>
                      <c:pt idx="30992">
                        <c:v>-18.827220711563299</c:v>
                      </c:pt>
                      <c:pt idx="30993">
                        <c:v>-18.949226074540299</c:v>
                      </c:pt>
                      <c:pt idx="30994">
                        <c:v>-19.068351538096501</c:v>
                      </c:pt>
                      <c:pt idx="30995">
                        <c:v>-19.1845781569499</c:v>
                      </c:pt>
                      <c:pt idx="30996">
                        <c:v>-19.297887426042902</c:v>
                      </c:pt>
                      <c:pt idx="30997">
                        <c:v>-19.408261283448201</c:v>
                      </c:pt>
                      <c:pt idx="30998">
                        <c:v>-19.515682113274899</c:v>
                      </c:pt>
                      <c:pt idx="30999">
                        <c:v>-19.620132748449699</c:v>
                      </c:pt>
                      <c:pt idx="31000">
                        <c:v>-19.721596473453801</c:v>
                      </c:pt>
                      <c:pt idx="31001">
                        <c:v>-19.820057027039599</c:v>
                      </c:pt>
                      <c:pt idx="31002">
                        <c:v>-19.9154986047355</c:v>
                      </c:pt>
                      <c:pt idx="31003">
                        <c:v>-20.007905861472899</c:v>
                      </c:pt>
                      <c:pt idx="31004">
                        <c:v>-20.0972639139728</c:v>
                      </c:pt>
                      <c:pt idx="31005">
                        <c:v>-20.183558343194498</c:v>
                      </c:pt>
                      <c:pt idx="31006">
                        <c:v>-20.266775196601699</c:v>
                      </c:pt>
                      <c:pt idx="31007">
                        <c:v>-20.346900990462</c:v>
                      </c:pt>
                      <c:pt idx="31008">
                        <c:v>-20.423922711976498</c:v>
                      </c:pt>
                      <c:pt idx="31009">
                        <c:v>-20.497827821422099</c:v>
                      </c:pt>
                      <c:pt idx="31010">
                        <c:v>-20.568604254148202</c:v>
                      </c:pt>
                      <c:pt idx="31011">
                        <c:v>-20.636240422583001</c:v>
                      </c:pt>
                      <c:pt idx="31012">
                        <c:v>-20.7007252180791</c:v>
                      </c:pt>
                      <c:pt idx="31013">
                        <c:v>-20.762048012767998</c:v>
                      </c:pt>
                      <c:pt idx="31014">
                        <c:v>-20.8201986612494</c:v>
                      </c:pt>
                      <c:pt idx="31015">
                        <c:v>-20.875167502332101</c:v>
                      </c:pt>
                      <c:pt idx="31016">
                        <c:v>-20.926945360548</c:v>
                      </c:pt>
                      <c:pt idx="31017">
                        <c:v>-20.975523547739499</c:v>
                      </c:pt>
                      <c:pt idx="31018">
                        <c:v>-21.020893864463702</c:v>
                      </c:pt>
                      <c:pt idx="31019">
                        <c:v>-21.063048601388999</c:v>
                      </c:pt>
                      <c:pt idx="31020">
                        <c:v>-21.101980540582002</c:v>
                      </c:pt>
                      <c:pt idx="31021">
                        <c:v>-21.137682956720099</c:v>
                      </c:pt>
                      <c:pt idx="31022">
                        <c:v>-21.170149618260002</c:v>
                      </c:pt>
                      <c:pt idx="31023">
                        <c:v>-21.199374788481901</c:v>
                      </c:pt>
                      <c:pt idx="31024">
                        <c:v>-21.2253532265185</c:v>
                      </c:pt>
                      <c:pt idx="31025">
                        <c:v>-21.248080188232699</c:v>
                      </c:pt>
                      <c:pt idx="31026">
                        <c:v>-21.267551427098699</c:v>
                      </c:pt>
                      <c:pt idx="31027">
                        <c:v>-21.283763194960901</c:v>
                      </c:pt>
                      <c:pt idx="31028">
                        <c:v>-21.296712242712001</c:v>
                      </c:pt>
                      <c:pt idx="31029">
                        <c:v>-21.306395820913998</c:v>
                      </c:pt>
                      <c:pt idx="31030">
                        <c:v>-21.312811680340001</c:v>
                      </c:pt>
                      <c:pt idx="31031">
                        <c:v>-21.3159580724449</c:v>
                      </c:pt>
                      <c:pt idx="31032">
                        <c:v>-21.315833749732601</c:v>
                      </c:pt>
                      <c:pt idx="31033">
                        <c:v>-21.3124379660836</c:v>
                      </c:pt>
                      <c:pt idx="31034">
                        <c:v>-21.305770476963701</c:v>
                      </c:pt>
                      <c:pt idx="31035">
                        <c:v>-21.295831539615801</c:v>
                      </c:pt>
                      <c:pt idx="31036">
                        <c:v>-21.2826219130887</c:v>
                      </c:pt>
                      <c:pt idx="31037">
                        <c:v>-21.266142858304299</c:v>
                      </c:pt>
                      <c:pt idx="31038">
                        <c:v>-21.246396137888201</c:v>
                      </c:pt>
                      <c:pt idx="31039">
                        <c:v>-21.2233840161235</c:v>
                      </c:pt>
                      <c:pt idx="31040">
                        <c:v>-21.197109258648201</c:v>
                      </c:pt>
                      <c:pt idx="31041">
                        <c:v>-21.167575132181501</c:v>
                      </c:pt>
                      <c:pt idx="31042">
                        <c:v>-21.134785404118499</c:v>
                      </c:pt>
                      <c:pt idx="31043">
                        <c:v>-21.098744342099302</c:v>
                      </c:pt>
                      <c:pt idx="31044">
                        <c:v>-21.059456713444199</c:v>
                      </c:pt>
                      <c:pt idx="31045">
                        <c:v>-21.0169277845539</c:v>
                      </c:pt>
                      <c:pt idx="31046">
                        <c:v>-20.971163320223699</c:v>
                      </c:pt>
                      <c:pt idx="31047">
                        <c:v>-20.922169582861098</c:v>
                      </c:pt>
                      <c:pt idx="31048">
                        <c:v>-20.869953331667102</c:v>
                      </c:pt>
                      <c:pt idx="31049">
                        <c:v>-20.814521821697099</c:v>
                      </c:pt>
                      <c:pt idx="31050">
                        <c:v>-20.7558828028513</c:v>
                      </c:pt>
                      <c:pt idx="31051">
                        <c:v>-20.694044518854799</c:v>
                      </c:pt>
                      <c:pt idx="31052">
                        <c:v>-20.6290157060536</c:v>
                      </c:pt>
                      <c:pt idx="31053">
                        <c:v>-20.560805592232601</c:v>
                      </c:pt>
                      <c:pt idx="31054">
                        <c:v>-20.489423895278701</c:v>
                      </c:pt>
                      <c:pt idx="31055">
                        <c:v>-20.414880821844399</c:v>
                      </c:pt>
                      <c:pt idx="31056">
                        <c:v>-20.337187065867301</c:v>
                      </c:pt>
                      <c:pt idx="31057">
                        <c:v>-20.256353807073399</c:v>
                      </c:pt>
                      <c:pt idx="31058">
                        <c:v>-20.172392709338101</c:v>
                      </c:pt>
                      <c:pt idx="31059">
                        <c:v>-20.085315919067501</c:v>
                      </c:pt>
                      <c:pt idx="31060">
                        <c:v>-19.995136063393701</c:v>
                      </c:pt>
                      <c:pt idx="31061">
                        <c:v>-19.901866248399099</c:v>
                      </c:pt>
                      <c:pt idx="31062">
                        <c:v>-19.805520057169002</c:v>
                      </c:pt>
                      <c:pt idx="31063">
                        <c:v>-19.7061115478717</c:v>
                      </c:pt>
                      <c:pt idx="31064">
                        <c:v>-19.6036552517043</c:v>
                      </c:pt>
                      <c:pt idx="31065">
                        <c:v>-19.498166170729402</c:v>
                      </c:pt>
                      <c:pt idx="31066">
                        <c:v>-19.389659775758901</c:v>
                      </c:pt>
                      <c:pt idx="31067">
                        <c:v>-19.278152004033402</c:v>
                      </c:pt>
                      <c:pt idx="31068">
                        <c:v>-19.1636592569348</c:v>
                      </c:pt>
                      <c:pt idx="31069">
                        <c:v>-19.0461983975243</c:v>
                      </c:pt>
                      <c:pt idx="31070">
                        <c:v>-18.925786748134399</c:v>
                      </c:pt>
                      <c:pt idx="31071">
                        <c:v>-18.802442087769201</c:v>
                      </c:pt>
                      <c:pt idx="31072">
                        <c:v>-18.676182649496202</c:v>
                      </c:pt>
                      <c:pt idx="31073">
                        <c:v>-18.5470271178039</c:v>
                      </c:pt>
                      <c:pt idx="31074">
                        <c:v>-18.4149946257537</c:v>
                      </c:pt>
                      <c:pt idx="31075">
                        <c:v>-18.280104752242799</c:v>
                      </c:pt>
                      <c:pt idx="31076">
                        <c:v>-18.142377519047301</c:v>
                      </c:pt>
                      <c:pt idx="31077">
                        <c:v>-18.001833387897001</c:v>
                      </c:pt>
                      <c:pt idx="31078">
                        <c:v>-17.858493257411698</c:v>
                      </c:pt>
                      <c:pt idx="31079">
                        <c:v>-17.712378460021</c:v>
                      </c:pt>
                      <c:pt idx="31080">
                        <c:v>-17.563510758780499</c:v>
                      </c:pt>
                      <c:pt idx="31081">
                        <c:v>-17.411912344152601</c:v>
                      </c:pt>
                      <c:pt idx="31082">
                        <c:v>-17.257605830687101</c:v>
                      </c:pt>
                      <c:pt idx="31083">
                        <c:v>-17.10061425368</c:v>
                      </c:pt>
                      <c:pt idx="31084">
                        <c:v>-16.9409610656921</c:v>
                      </c:pt>
                      <c:pt idx="31085">
                        <c:v>-16.778670133143098</c:v>
                      </c:pt>
                      <c:pt idx="31086">
                        <c:v>-16.613765732631599</c:v>
                      </c:pt>
                      <c:pt idx="31087">
                        <c:v>-16.446272547407901</c:v>
                      </c:pt>
                      <c:pt idx="31088">
                        <c:v>-16.276215663640901</c:v>
                      </c:pt>
                      <c:pt idx="31089">
                        <c:v>-16.103620566659199</c:v>
                      </c:pt>
                      <c:pt idx="31090">
                        <c:v>-15.928513137189</c:v>
                      </c:pt>
                      <c:pt idx="31091">
                        <c:v>-15.7509196474048</c:v>
                      </c:pt>
                      <c:pt idx="31092">
                        <c:v>-15.570866757064101</c:v>
                      </c:pt>
                      <c:pt idx="31093">
                        <c:v>-15.3883815094645</c:v>
                      </c:pt>
                      <c:pt idx="31094">
                        <c:v>-15.2034913274115</c:v>
                      </c:pt>
                      <c:pt idx="31095">
                        <c:v>-15.0162240090997</c:v>
                      </c:pt>
                      <c:pt idx="31096">
                        <c:v>-14.8266077239275</c:v>
                      </c:pt>
                      <c:pt idx="31097">
                        <c:v>-14.6346710082897</c:v>
                      </c:pt>
                      <c:pt idx="31098">
                        <c:v>-14.4404427612589</c:v>
                      </c:pt>
                      <c:pt idx="31099">
                        <c:v>-14.243952240286401</c:v>
                      </c:pt>
                      <c:pt idx="31100">
                        <c:v>-14.045229056738799</c:v>
                      </c:pt>
                      <c:pt idx="31101">
                        <c:v>-13.8443031714888</c:v>
                      </c:pt>
                      <c:pt idx="31102">
                        <c:v>-13.6412048903958</c:v>
                      </c:pt>
                      <c:pt idx="31103">
                        <c:v>-13.435964859724701</c:v>
                      </c:pt>
                      <c:pt idx="31104">
                        <c:v>-13.228614061550701</c:v>
                      </c:pt>
                      <c:pt idx="31105">
                        <c:v>-13.019183809074301</c:v>
                      </c:pt>
                      <c:pt idx="31106">
                        <c:v>-12.8077057418843</c:v>
                      </c:pt>
                      <c:pt idx="31107">
                        <c:v>-12.594211821244601</c:v>
                      </c:pt>
                      <c:pt idx="31108">
                        <c:v>-12.378734325166199</c:v>
                      </c:pt>
                      <c:pt idx="31109">
                        <c:v>-12.1613058436518</c:v>
                      </c:pt>
                      <c:pt idx="31110">
                        <c:v>-11.9419592736715</c:v>
                      </c:pt>
                      <c:pt idx="31111">
                        <c:v>-11.7207278142655</c:v>
                      </c:pt>
                      <c:pt idx="31112">
                        <c:v>-11.497644961487101</c:v>
                      </c:pt>
                      <c:pt idx="31113">
                        <c:v>-11.2727445033332</c:v>
                      </c:pt>
                      <c:pt idx="31114">
                        <c:v>-11.0460605146588</c:v>
                      </c:pt>
                      <c:pt idx="31115">
                        <c:v>-10.8176273520082</c:v>
                      </c:pt>
                      <c:pt idx="31116">
                        <c:v>-10.587479648406401</c:v>
                      </c:pt>
                      <c:pt idx="31117">
                        <c:v>-10.355652308128899</c:v>
                      </c:pt>
                      <c:pt idx="31118">
                        <c:v>-10.122180501397301</c:v>
                      </c:pt>
                      <c:pt idx="31119">
                        <c:v>-9.8870996590763998</c:v>
                      </c:pt>
                      <c:pt idx="31120">
                        <c:v>-9.6504454672619904</c:v>
                      </c:pt>
                      <c:pt idx="31121">
                        <c:v>-9.4122538619279794</c:v>
                      </c:pt>
                      <c:pt idx="31122">
                        <c:v>-9.1725610234083206</c:v>
                      </c:pt>
                      <c:pt idx="31123">
                        <c:v>-8.9314033709761098</c:v>
                      </c:pt>
                      <c:pt idx="31124">
                        <c:v>-8.6888175572596502</c:v>
                      </c:pt>
                      <c:pt idx="31125">
                        <c:v>-8.4448404627099798</c:v>
                      </c:pt>
                      <c:pt idx="31126">
                        <c:v>-8.19950918999462</c:v>
                      </c:pt>
                      <c:pt idx="31127">
                        <c:v>-7.9528610583438404</c:v>
                      </c:pt>
                      <c:pt idx="31128">
                        <c:v>-7.7049335979070301</c:v>
                      </c:pt>
                      <c:pt idx="31129">
                        <c:v>-7.4557645440386304</c:v>
                      </c:pt>
                      <c:pt idx="31130">
                        <c:v>-7.2053918315413101</c:v>
                      </c:pt>
                      <c:pt idx="31131">
                        <c:v>-6.9538535889431596</c:v>
                      </c:pt>
                      <c:pt idx="31132">
                        <c:v>-6.7011881326368403</c:v>
                      </c:pt>
                      <c:pt idx="31133">
                        <c:v>-6.4474339611098204</c:v>
                      </c:pt>
                      <c:pt idx="31134">
                        <c:v>-6.1926297490308597</c:v>
                      </c:pt>
                      <c:pt idx="31135">
                        <c:v>-5.9368143414014902</c:v>
                      </c:pt>
                      <c:pt idx="31136">
                        <c:v>-5.6800267476305599</c:v>
                      </c:pt>
                      <c:pt idx="31137">
                        <c:v>-5.4223061355665996</c:v>
                      </c:pt>
                      <c:pt idx="31138">
                        <c:v>-5.1636918255788897</c:v>
                      </c:pt>
                      <c:pt idx="31139">
                        <c:v>-4.9042232845061999</c:v>
                      </c:pt>
                      <c:pt idx="31140">
                        <c:v>-4.6439401197039798</c:v>
                      </c:pt>
                      <c:pt idx="31141">
                        <c:v>-4.3828820729492</c:v>
                      </c:pt>
                      <c:pt idx="31142">
                        <c:v>-4.1210890144036503</c:v>
                      </c:pt>
                      <c:pt idx="31143">
                        <c:v>-3.8586009365415102</c:v>
                      </c:pt>
                      <c:pt idx="31144">
                        <c:v>-3.59545794800795</c:v>
                      </c:pt>
                      <c:pt idx="31145">
                        <c:v>-3.3317002675629501</c:v>
                      </c:pt>
                      <c:pt idx="31146">
                        <c:v>-3.0673682178546602</c:v>
                      </c:pt>
                      <c:pt idx="31147">
                        <c:v>-2.8025022193446598</c:v>
                      </c:pt>
                      <c:pt idx="31148">
                        <c:v>-2.5371427840772198</c:v>
                      </c:pt>
                      <c:pt idx="31149">
                        <c:v>-2.2713305095005598</c:v>
                      </c:pt>
                      <c:pt idx="31150">
                        <c:v>-2.00510607229694</c:v>
                      </c:pt>
                      <c:pt idx="31151">
                        <c:v>-1.7385102221101101</c:v>
                      </c:pt>
                      <c:pt idx="31152">
                        <c:v>-1.47158377534868</c:v>
                      </c:pt>
                      <c:pt idx="31153">
                        <c:v>-1.2043676089569999</c:v>
                      </c:pt>
                      <c:pt idx="31154">
                        <c:v>-0.936902654110781</c:v>
                      </c:pt>
                      <c:pt idx="31155">
                        <c:v>-0.66922989000408994</c:v>
                      </c:pt>
                      <c:pt idx="31156">
                        <c:v>-0.401390337541216</c:v>
                      </c:pt>
                      <c:pt idx="31157">
                        <c:v>-0.13342505309685701</c:v>
                      </c:pt>
                      <c:pt idx="31158">
                        <c:v>0.134624877824535</c:v>
                      </c:pt>
                      <c:pt idx="31159">
                        <c:v>0.40271834682755497</c:v>
                      </c:pt>
                      <c:pt idx="31160">
                        <c:v>0.67081422895682896</c:v>
                      </c:pt>
                      <c:pt idx="31161">
                        <c:v>0.93887138900765899</c:v>
                      </c:pt>
                      <c:pt idx="31162">
                        <c:v>1.2068486877740301</c:v>
                      </c:pt>
                      <c:pt idx="31163">
                        <c:v>1.4747049884362</c:v>
                      </c:pt>
                      <c:pt idx="31164">
                        <c:v>1.7423991628076001</c:v>
                      </c:pt>
                      <c:pt idx="31165">
                        <c:v>2.0098900976853402</c:v>
                      </c:pt>
                      <c:pt idx="31166">
                        <c:v>2.2771367010922199</c:v>
                      </c:pt>
                      <c:pt idx="31167">
                        <c:v>2.5440979086777098</c:v>
                      </c:pt>
                      <c:pt idx="31168">
                        <c:v>2.8107326899546501</c:v>
                      </c:pt>
                      <c:pt idx="31169">
                        <c:v>3.0770000546090199</c:v>
                      </c:pt>
                      <c:pt idx="31170">
                        <c:v>3.3428590587973299</c:v>
                      </c:pt>
                      <c:pt idx="31171">
                        <c:v>3.6082688114687498</c:v>
                      </c:pt>
                      <c:pt idx="31172">
                        <c:v>3.8731884805741901</c:v>
                      </c:pt>
                      <c:pt idx="31173">
                        <c:v>4.1375772994537101</c:v>
                      </c:pt>
                      <c:pt idx="31174">
                        <c:v>4.4013945729670896</c:v>
                      </c:pt>
                      <c:pt idx="31175">
                        <c:v>4.6645996838628898</c:v>
                      </c:pt>
                      <c:pt idx="31176">
                        <c:v>4.92715209898381</c:v>
                      </c:pt>
                      <c:pt idx="31177">
                        <c:v>5.1890113754792502</c:v>
                      </c:pt>
                      <c:pt idx="31178">
                        <c:v>5.4501371670784202</c:v>
                      </c:pt>
                      <c:pt idx="31179">
                        <c:v>5.7104892302503503</c:v>
                      </c:pt>
                      <c:pt idx="31180">
                        <c:v>5.9700274304533396</c:v>
                      </c:pt>
                      <c:pt idx="31181">
                        <c:v>6.2287117482569601</c:v>
                      </c:pt>
                      <c:pt idx="31182">
                        <c:v>6.48650228554982</c:v>
                      </c:pt>
                      <c:pt idx="31183">
                        <c:v>6.7433592716698696</c:v>
                      </c:pt>
                      <c:pt idx="31184">
                        <c:v>6.9992430695237999</c:v>
                      </c:pt>
                      <c:pt idx="31185">
                        <c:v>7.2541141817409898</c:v>
                      </c:pt>
                      <c:pt idx="31186">
                        <c:v>7.5079332566933799</c:v>
                      </c:pt>
                      <c:pt idx="31187">
                        <c:v>7.7606610946356804</c:v>
                      </c:pt>
                      <c:pt idx="31188">
                        <c:v>8.0122586536996305</c:v>
                      </c:pt>
                      <c:pt idx="31189">
                        <c:v>8.2626870559497601</c:v>
                      </c:pt>
                      <c:pt idx="31190">
                        <c:v>8.5119075933872601</c:v>
                      </c:pt>
                      <c:pt idx="31191">
                        <c:v>8.7598817338847503</c:v>
                      </c:pt>
                      <c:pt idx="31192">
                        <c:v>9.0065711272034203</c:v>
                      </c:pt>
                      <c:pt idx="31193">
                        <c:v>9.2519376108628002</c:v>
                      </c:pt>
                      <c:pt idx="31194">
                        <c:v>9.4959432160584392</c:v>
                      </c:pt>
                      <c:pt idx="31195">
                        <c:v>9.7385501735363995</c:v>
                      </c:pt>
                      <c:pt idx="31196">
                        <c:v>9.9797209194060805</c:v>
                      </c:pt>
                      <c:pt idx="31197">
                        <c:v>10.219418101000199</c:v>
                      </c:pt>
                      <c:pt idx="31198">
                        <c:v>10.457604582612101</c:v>
                      </c:pt>
                      <c:pt idx="31199">
                        <c:v>10.6942434512586</c:v>
                      </c:pt>
                      <c:pt idx="31200">
                        <c:v>10.929298022369901</c:v>
                      </c:pt>
                      <c:pt idx="31201">
                        <c:v>11.162731845530701</c:v>
                      </c:pt>
                      <c:pt idx="31202">
                        <c:v>11.394508710065599</c:v>
                      </c:pt>
                      <c:pt idx="31203">
                        <c:v>11.624592650656</c:v>
                      </c:pt>
                      <c:pt idx="31204">
                        <c:v>11.8529479529625</c:v>
                      </c:pt>
                      <c:pt idx="31205">
                        <c:v>12.079539159110601</c:v>
                      </c:pt>
                      <c:pt idx="31206">
                        <c:v>12.304331073204301</c:v>
                      </c:pt>
                      <c:pt idx="31207">
                        <c:v>12.5272887668203</c:v>
                      </c:pt>
                      <c:pt idx="31208">
                        <c:v>12.7483775843539</c:v>
                      </c:pt>
                      <c:pt idx="31209">
                        <c:v>12.9675631485081</c:v>
                      </c:pt>
                      <c:pt idx="31210">
                        <c:v>13.1848113655146</c:v>
                      </c:pt>
                      <c:pt idx="31211">
                        <c:v>13.4000884305353</c:v>
                      </c:pt>
                      <c:pt idx="31212">
                        <c:v>13.6133608328277</c:v>
                      </c:pt>
                      <c:pt idx="31213">
                        <c:v>13.824595361023899</c:v>
                      </c:pt>
                      <c:pt idx="31214">
                        <c:v>14.033759108263199</c:v>
                      </c:pt>
                      <c:pt idx="31215">
                        <c:v>14.2408194773021</c:v>
                      </c:pt>
                      <c:pt idx="31216">
                        <c:v>14.4457441856273</c:v>
                      </c:pt>
                      <c:pt idx="31217">
                        <c:v>14.648501270444701</c:v>
                      </c:pt>
                      <c:pt idx="31218">
                        <c:v>14.8490590936642</c:v>
                      </c:pt>
                      <c:pt idx="31219">
                        <c:v>15.047386346870899</c:v>
                      </c:pt>
                      <c:pt idx="31220">
                        <c:v>15.243452056143299</c:v>
                      </c:pt>
                      <c:pt idx="31221">
                        <c:v>15.4372255869293</c:v>
                      </c:pt>
                      <c:pt idx="31222">
                        <c:v>15.6286766488134</c:v>
                      </c:pt>
                      <c:pt idx="31223">
                        <c:v>15.8177753002474</c:v>
                      </c:pt>
                      <c:pt idx="31224">
                        <c:v>16.004491953218</c:v>
                      </c:pt>
                      <c:pt idx="31225">
                        <c:v>16.188797377879698</c:v>
                      </c:pt>
                      <c:pt idx="31226">
                        <c:v>16.3706627071269</c:v>
                      </c:pt>
                      <c:pt idx="31227">
                        <c:v>16.550059441091999</c:v>
                      </c:pt>
                      <c:pt idx="31228">
                        <c:v>16.726959451635601</c:v>
                      </c:pt>
                      <c:pt idx="31229">
                        <c:v>16.901334986718599</c:v>
                      </c:pt>
                      <c:pt idx="31230">
                        <c:v>17.073158674763501</c:v>
                      </c:pt>
                      <c:pt idx="31231">
                        <c:v>17.2424035289588</c:v>
                      </c:pt>
                      <c:pt idx="31232">
                        <c:v>17.4090429514542</c:v>
                      </c:pt>
                      <c:pt idx="31233">
                        <c:v>17.573050737582701</c:v>
                      </c:pt>
                      <c:pt idx="31234">
                        <c:v>17.7344010799229</c:v>
                      </c:pt>
                      <c:pt idx="31235">
                        <c:v>17.893068572410701</c:v>
                      </c:pt>
                      <c:pt idx="31236">
                        <c:v>18.049028214275701</c:v>
                      </c:pt>
                      <c:pt idx="31237">
                        <c:v>18.202255414011901</c:v>
                      </c:pt>
                      <c:pt idx="31238">
                        <c:v>18.3527259932474</c:v>
                      </c:pt>
                      <c:pt idx="31239">
                        <c:v>18.500416190534601</c:v>
                      </c:pt>
                      <c:pt idx="31240">
                        <c:v>18.645302665108801</c:v>
                      </c:pt>
                      <c:pt idx="31241">
                        <c:v>18.7873625005608</c:v>
                      </c:pt>
                      <c:pt idx="31242">
                        <c:v>18.926573208465101</c:v>
                      </c:pt>
                      <c:pt idx="31243">
                        <c:v>19.062912731936098</c:v>
                      </c:pt>
                      <c:pt idx="31244">
                        <c:v>19.1963594491137</c:v>
                      </c:pt>
                      <c:pt idx="31245">
                        <c:v>19.326892176556999</c:v>
                      </c:pt>
                      <c:pt idx="31246">
                        <c:v>19.454490172644299</c:v>
                      </c:pt>
                      <c:pt idx="31247">
                        <c:v>19.579133140844799</c:v>
                      </c:pt>
                      <c:pt idx="31248">
                        <c:v>19.700801232920998</c:v>
                      </c:pt>
                      <c:pt idx="31249">
                        <c:v>19.819475052121302</c:v>
                      </c:pt>
                      <c:pt idx="31250">
                        <c:v>19.935135656229502</c:v>
                      </c:pt>
                      <c:pt idx="31251">
                        <c:v>20.047764560593201</c:v>
                      </c:pt>
                      <c:pt idx="31252">
                        <c:v>20.157343741069901</c:v>
                      </c:pt>
                      <c:pt idx="31253">
                        <c:v>20.263855636920301</c:v>
                      </c:pt>
                      <c:pt idx="31254">
                        <c:v>20.367283153591199</c:v>
                      </c:pt>
                      <c:pt idx="31255">
                        <c:v>20.467609665465901</c:v>
                      </c:pt>
                      <c:pt idx="31256">
                        <c:v>20.564819018513202</c:v>
                      </c:pt>
                      <c:pt idx="31257">
                        <c:v>20.6588955329036</c:v>
                      </c:pt>
                      <c:pt idx="31258">
                        <c:v>20.749824005510199</c:v>
                      </c:pt>
                      <c:pt idx="31259">
                        <c:v>20.837589712371798</c:v>
                      </c:pt>
                      <c:pt idx="31260">
                        <c:v>20.922178411065101</c:v>
                      </c:pt>
                      <c:pt idx="31261">
                        <c:v>21.003576342989302</c:v>
                      </c:pt>
                      <c:pt idx="31262">
                        <c:v>21.081770235619501</c:v>
                      </c:pt>
                      <c:pt idx="31263">
                        <c:v>21.1567473046447</c:v>
                      </c:pt>
                      <c:pt idx="31264">
                        <c:v>21.228495256068999</c:v>
                      </c:pt>
                      <c:pt idx="31265">
                        <c:v>21.297002288200002</c:v>
                      </c:pt>
                      <c:pt idx="31266">
                        <c:v>21.3622570935743</c:v>
                      </c:pt>
                      <c:pt idx="31267">
                        <c:v>21.424248860822001</c:v>
                      </c:pt>
                      <c:pt idx="31268">
                        <c:v>21.482967276466201</c:v>
                      </c:pt>
                      <c:pt idx="31269">
                        <c:v>21.538402526601001</c:v>
                      </c:pt>
                      <c:pt idx="31270">
                        <c:v>21.590545298507799</c:v>
                      </c:pt>
                      <c:pt idx="31271">
                        <c:v>21.639386782252899</c:v>
                      </c:pt>
                      <c:pt idx="31272">
                        <c:v>21.684918672119402</c:v>
                      </c:pt>
                      <c:pt idx="31273">
                        <c:v>21.727133168027201</c:v>
                      </c:pt>
                      <c:pt idx="31274">
                        <c:v>21.76602297685</c:v>
                      </c:pt>
                      <c:pt idx="31275">
                        <c:v>21.8015813136548</c:v>
                      </c:pt>
                      <c:pt idx="31276">
                        <c:v>21.833801902870999</c:v>
                      </c:pt>
                      <c:pt idx="31277">
                        <c:v>21.862678979369001</c:v>
                      </c:pt>
                      <c:pt idx="31278">
                        <c:v>21.888207289492399</c:v>
                      </c:pt>
                      <c:pt idx="31279">
                        <c:v>21.910382091983902</c:v>
                      </c:pt>
                      <c:pt idx="31280">
                        <c:v>21.929199158800099</c:v>
                      </c:pt>
                      <c:pt idx="31281">
                        <c:v>21.9446547759458</c:v>
                      </c:pt>
                      <c:pt idx="31282">
                        <c:v>21.956745744132601</c:v>
                      </c:pt>
                      <c:pt idx="31283">
                        <c:v>21.965469379398701</c:v>
                      </c:pt>
                      <c:pt idx="31284">
                        <c:v>21.970823513672801</c:v>
                      </c:pt>
                      <c:pt idx="31285">
                        <c:v>21.972806495214101</c:v>
                      </c:pt>
                      <c:pt idx="31286">
                        <c:v>21.971417188978702</c:v>
                      </c:pt>
                      <c:pt idx="31287">
                        <c:v>21.966654976966701</c:v>
                      </c:pt>
                      <c:pt idx="31288">
                        <c:v>21.9585197583901</c:v>
                      </c:pt>
                      <c:pt idx="31289">
                        <c:v>21.947011949862802</c:v>
                      </c:pt>
                      <c:pt idx="31290">
                        <c:v>21.932132485447902</c:v>
                      </c:pt>
                      <c:pt idx="31291">
                        <c:v>21.913882816624401</c:v>
                      </c:pt>
                      <c:pt idx="31292">
                        <c:v>21.8922649122206</c:v>
                      </c:pt>
                      <c:pt idx="31293">
                        <c:v>21.867281258218199</c:v>
                      </c:pt>
                      <c:pt idx="31294">
                        <c:v>21.838934857519799</c:v>
                      </c:pt>
                      <c:pt idx="31295">
                        <c:v>21.8072292296042</c:v>
                      </c:pt>
                      <c:pt idx="31296">
                        <c:v>21.772168410117398</c:v>
                      </c:pt>
                      <c:pt idx="31297">
                        <c:v>21.7337569503757</c:v>
                      </c:pt>
                      <c:pt idx="31298">
                        <c:v>21.691999916799102</c:v>
                      </c:pt>
                      <c:pt idx="31299">
                        <c:v>21.6469028902779</c:v>
                      </c:pt>
                      <c:pt idx="31300">
                        <c:v>21.598471965418799</c:v>
                      </c:pt>
                      <c:pt idx="31301">
                        <c:v>21.546713749750801</c:v>
                      </c:pt>
                      <c:pt idx="31302">
                        <c:v>21.4916353628387</c:v>
                      </c:pt>
                      <c:pt idx="31303">
                        <c:v>21.433244435320599</c:v>
                      </c:pt>
                      <c:pt idx="31304">
                        <c:v>21.371549107868798</c:v>
                      </c:pt>
                      <c:pt idx="31305">
                        <c:v>21.3065580300397</c:v>
                      </c:pt>
                      <c:pt idx="31306">
                        <c:v>21.2382803591133</c:v>
                      </c:pt>
                      <c:pt idx="31307">
                        <c:v>21.166725758796101</c:v>
                      </c:pt>
                      <c:pt idx="31308">
                        <c:v>21.091904397853199</c:v>
                      </c:pt>
                      <c:pt idx="31309">
                        <c:v>21.0138269487034</c:v>
                      </c:pt>
                      <c:pt idx="31310">
                        <c:v>20.932504585889099</c:v>
                      </c:pt>
                      <c:pt idx="31311">
                        <c:v>20.847948984468601</c:v>
                      </c:pt>
                      <c:pt idx="31312">
                        <c:v>20.7601723184031</c:v>
                      </c:pt>
                      <c:pt idx="31313">
                        <c:v>20.6691872587649</c:v>
                      </c:pt>
                      <c:pt idx="31314">
                        <c:v>20.575006971936801</c:v>
                      </c:pt>
                      <c:pt idx="31315">
                        <c:v>20.477645117721</c:v>
                      </c:pt>
                      <c:pt idx="31316">
                        <c:v>20.377115847356901</c:v>
                      </c:pt>
                      <c:pt idx="31317">
                        <c:v>20.2734338014732</c:v>
                      </c:pt>
                      <c:pt idx="31318">
                        <c:v>20.166614107986199</c:v>
                      </c:pt>
                      <c:pt idx="31319">
                        <c:v>20.056672379860199</c:v>
                      </c:pt>
                      <c:pt idx="31320">
                        <c:v>19.9436247128735</c:v>
                      </c:pt>
                      <c:pt idx="31321">
                        <c:v>19.827487683274899</c:v>
                      </c:pt>
                      <c:pt idx="31322">
                        <c:v>19.7082783452996</c:v>
                      </c:pt>
                      <c:pt idx="31323">
                        <c:v>19.586014228739799</c:v>
                      </c:pt>
                      <c:pt idx="31324">
                        <c:v>19.460713336352601</c:v>
                      </c:pt>
                      <c:pt idx="31325">
                        <c:v>19.3323941412153</c:v>
                      </c:pt>
                      <c:pt idx="31326">
                        <c:v>19.2010755839963</c:v>
                      </c:pt>
                      <c:pt idx="31327">
                        <c:v>19.066777070193201</c:v>
                      </c:pt>
                      <c:pt idx="31328">
                        <c:v>18.929518467264199</c:v>
                      </c:pt>
                      <c:pt idx="31329">
                        <c:v>18.7893201016681</c:v>
                      </c:pt>
                      <c:pt idx="31330">
                        <c:v>18.6462027559317</c:v>
                      </c:pt>
                      <c:pt idx="31331">
                        <c:v>18.5001876654893</c:v>
                      </c:pt>
                      <c:pt idx="31332">
                        <c:v>18.3512965156064</c:v>
                      </c:pt>
                      <c:pt idx="31333">
                        <c:v>18.199551438127301</c:v>
                      </c:pt>
                      <c:pt idx="31334">
                        <c:v>18.044975008237401</c:v>
                      </c:pt>
                      <c:pt idx="31335">
                        <c:v>17.887590241045</c:v>
                      </c:pt>
                      <c:pt idx="31336">
                        <c:v>17.727420588208201</c:v>
                      </c:pt>
                      <c:pt idx="31337">
                        <c:v>17.5644899344632</c:v>
                      </c:pt>
                      <c:pt idx="31338">
                        <c:v>17.398822594016998</c:v>
                      </c:pt>
                      <c:pt idx="31339">
                        <c:v>17.230443306978898</c:v>
                      </c:pt>
                      <c:pt idx="31340">
                        <c:v>17.059377235637701</c:v>
                      </c:pt>
                      <c:pt idx="31341">
                        <c:v>16.885649960710499</c:v>
                      </c:pt>
                      <c:pt idx="31342">
                        <c:v>16.7092874775526</c:v>
                      </c:pt>
                      <c:pt idx="31343">
                        <c:v>16.530316192248499</c:v>
                      </c:pt>
                      <c:pt idx="31344">
                        <c:v>16.348762917673799</c:v>
                      </c:pt>
                      <c:pt idx="31345">
                        <c:v>16.164654869482799</c:v>
                      </c:pt>
                      <c:pt idx="31346">
                        <c:v>15.9780196620515</c:v>
                      </c:pt>
                      <c:pt idx="31347">
                        <c:v>15.7888853043147</c:v>
                      </c:pt>
                      <c:pt idx="31348">
                        <c:v>15.5972801955752</c:v>
                      </c:pt>
                      <c:pt idx="31349">
                        <c:v>15.4032331212914</c:v>
                      </c:pt>
                      <c:pt idx="31350">
                        <c:v>15.2067732486948</c:v>
                      </c:pt>
                      <c:pt idx="31351">
                        <c:v>15.0079301224504</c:v>
                      </c:pt>
                      <c:pt idx="31352">
                        <c:v>14.8067336602202</c:v>
                      </c:pt>
                      <c:pt idx="31353">
                        <c:v>14.603214148156701</c:v>
                      </c:pt>
                      <c:pt idx="31354">
                        <c:v>14.3974022363373</c:v>
                      </c:pt>
                      <c:pt idx="31355">
                        <c:v>14.189328934215601</c:v>
                      </c:pt>
                      <c:pt idx="31356">
                        <c:v>13.979025605885001</c:v>
                      </c:pt>
                      <c:pt idx="31357">
                        <c:v>13.7665239653826</c:v>
                      </c:pt>
                      <c:pt idx="31358">
                        <c:v>13.5518560719427</c:v>
                      </c:pt>
                      <c:pt idx="31359">
                        <c:v>13.3350543251247</c:v>
                      </c:pt>
                      <c:pt idx="31360">
                        <c:v>13.116151459960401</c:v>
                      </c:pt>
                      <c:pt idx="31361">
                        <c:v>12.895180541998201</c:v>
                      </c:pt>
                      <c:pt idx="31362">
                        <c:v>12.6721749623352</c:v>
                      </c:pt>
                      <c:pt idx="31363">
                        <c:v>12.4471684325549</c:v>
                      </c:pt>
                      <c:pt idx="31364">
                        <c:v>12.2201949796595</c:v>
                      </c:pt>
                      <c:pt idx="31365">
                        <c:v>11.9912889409239</c:v>
                      </c:pt>
                      <c:pt idx="31366">
                        <c:v>11.7604849586891</c:v>
                      </c:pt>
                      <c:pt idx="31367">
                        <c:v>11.527817975177401</c:v>
                      </c:pt>
                      <c:pt idx="31368">
                        <c:v>11.2933232271441</c:v>
                      </c:pt>
                      <c:pt idx="31369">
                        <c:v>11.0570362405832</c:v>
                      </c:pt>
                      <c:pt idx="31370">
                        <c:v>10.818992825384299</c:v>
                      </c:pt>
                      <c:pt idx="31371">
                        <c:v>10.579229069828401</c:v>
                      </c:pt>
                      <c:pt idx="31372">
                        <c:v>10.337781335203299</c:v>
                      </c:pt>
                      <c:pt idx="31373">
                        <c:v>10.0946862502608</c:v>
                      </c:pt>
                      <c:pt idx="31374">
                        <c:v>9.8499807056689406</c:v>
                      </c:pt>
                      <c:pt idx="31375">
                        <c:v>9.6037018484297505</c:v>
                      </c:pt>
                      <c:pt idx="31376">
                        <c:v>9.3558870762298092</c:v>
                      </c:pt>
                      <c:pt idx="31377">
                        <c:v>9.1065740317924302</c:v>
                      </c:pt>
                      <c:pt idx="31378">
                        <c:v>8.8558005971548308</c:v>
                      </c:pt>
                      <c:pt idx="31379">
                        <c:v>8.6036048879024101</c:v>
                      </c:pt>
                      <c:pt idx="31380">
                        <c:v>8.3500252474211702</c:v>
                      </c:pt>
                      <c:pt idx="31381">
                        <c:v>8.0951002410512292</c:v>
                      </c:pt>
                      <c:pt idx="31382">
                        <c:v>7.8388686502031497</c:v>
                      </c:pt>
                      <c:pt idx="31383">
                        <c:v>7.5813694665291704</c:v>
                      </c:pt>
                      <c:pt idx="31384">
                        <c:v>7.3226418859399001</c:v>
                      </c:pt>
                      <c:pt idx="31385">
                        <c:v>7.0627253026670997</c:v>
                      </c:pt>
                      <c:pt idx="31386">
                        <c:v>6.8016593032909896</c:v>
                      </c:pt>
                      <c:pt idx="31387">
                        <c:v>6.53948366066391</c:v>
                      </c:pt>
                      <c:pt idx="31388">
                        <c:v>6.2762383279396099</c:v>
                      </c:pt>
                      <c:pt idx="31389">
                        <c:v>6.0119634323978097</c:v>
                      </c:pt>
                      <c:pt idx="31390">
                        <c:v>5.7466992694015699</c:v>
                      </c:pt>
                      <c:pt idx="31391">
                        <c:v>5.4804862962489604</c:v>
                      </c:pt>
                      <c:pt idx="31392">
                        <c:v>5.2133651259971403</c:v>
                      </c:pt>
                      <c:pt idx="31393">
                        <c:v>4.9453765212805401</c:v>
                      </c:pt>
                      <c:pt idx="31394">
                        <c:v>4.6765613880789898</c:v>
                      </c:pt>
                      <c:pt idx="31395">
                        <c:v>4.4069607695287196</c:v>
                      </c:pt>
                      <c:pt idx="31396">
                        <c:v>4.1366158395960602</c:v>
                      </c:pt>
                      <c:pt idx="31397">
                        <c:v>3.8655678968575602</c:v>
                      </c:pt>
                      <c:pt idx="31398">
                        <c:v>3.5938583581725001</c:v>
                      </c:pt>
                      <c:pt idx="31399">
                        <c:v>3.3215287523396499</c:v>
                      </c:pt>
                      <c:pt idx="31400">
                        <c:v>3.0486207138037602</c:v>
                      </c:pt>
                      <c:pt idx="31401">
                        <c:v>2.77517597626627</c:v>
                      </c:pt>
                      <c:pt idx="31402">
                        <c:v>2.5012363663191799</c:v>
                      </c:pt>
                      <c:pt idx="31403">
                        <c:v>2.22684379702343</c:v>
                      </c:pt>
                      <c:pt idx="31404">
                        <c:v>1.95204026158649</c:v>
                      </c:pt>
                      <c:pt idx="31405">
                        <c:v>1.67686782685735</c:v>
                      </c:pt>
                      <c:pt idx="31406">
                        <c:v>1.40136862691793</c:v>
                      </c:pt>
                      <c:pt idx="31407">
                        <c:v>1.1255848566686399</c:v>
                      </c:pt>
                      <c:pt idx="31408">
                        <c:v>0.849558765333427</c:v>
                      </c:pt>
                      <c:pt idx="31409">
                        <c:v>0.57333265002319</c:v>
                      </c:pt>
                      <c:pt idx="31410">
                        <c:v>0.296948849247201</c:v>
                      </c:pt>
                      <c:pt idx="31411">
                        <c:v>2.0449736435125501E-2</c:v>
                      </c:pt>
                      <c:pt idx="31412">
                        <c:v>-0.25612228654767899</c:v>
                      </c:pt>
                      <c:pt idx="31413">
                        <c:v>-0.53272479592601496</c:v>
                      </c:pt>
                      <c:pt idx="31414">
                        <c:v>-0.80931535245895303</c:v>
                      </c:pt>
                      <c:pt idx="31415">
                        <c:v>-1.08585150797387</c:v>
                      </c:pt>
                      <c:pt idx="31416">
                        <c:v>-1.3622908119054999</c:v>
                      </c:pt>
                      <c:pt idx="31417">
                        <c:v>-1.6385908177434201</c:v>
                      </c:pt>
                      <c:pt idx="31418">
                        <c:v>-1.9147090895993399</c:v>
                      </c:pt>
                      <c:pt idx="31419">
                        <c:v>-2.19060320866561</c:v>
                      </c:pt>
                      <c:pt idx="31420">
                        <c:v>-2.4662307797733498</c:v>
                      </c:pt>
                      <c:pt idx="31421">
                        <c:v>-2.7415494378625498</c:v>
                      </c:pt>
                      <c:pt idx="31422">
                        <c:v>-3.0165168545043999</c:v>
                      </c:pt>
                      <c:pt idx="31423">
                        <c:v>-3.2910907443937298</c:v>
                      </c:pt>
                      <c:pt idx="31424">
                        <c:v>-3.5652288718732699</c:v>
                      </c:pt>
                      <c:pt idx="31425">
                        <c:v>-3.8388890573705798</c:v>
                      </c:pt>
                      <c:pt idx="31426">
                        <c:v>-4.1120291839154097</c:v>
                      </c:pt>
                      <c:pt idx="31427">
                        <c:v>-4.3846072036269597</c:v>
                      </c:pt>
                      <c:pt idx="31428">
                        <c:v>-4.6565811441471396</c:v>
                      </c:pt>
                      <c:pt idx="31429">
                        <c:v>-4.9279091151022403</c:v>
                      </c:pt>
                      <c:pt idx="31430">
                        <c:v>-5.1985493145697301</c:v>
                      </c:pt>
                      <c:pt idx="31431">
                        <c:v>-5.4684600355003603</c:v>
                      </c:pt>
                      <c:pt idx="31432">
                        <c:v>-5.7375996721262901</c:v>
                      </c:pt>
                      <c:pt idx="31433">
                        <c:v>-6.0059267263727598</c:v>
                      </c:pt>
                      <c:pt idx="31434">
                        <c:v>-6.2733998142790597</c:v>
                      </c:pt>
                      <c:pt idx="31435">
                        <c:v>-6.5399776723173799</c:v>
                      </c:pt>
                      <c:pt idx="31436">
                        <c:v>-6.8056191637941801</c:v>
                      </c:pt>
                      <c:pt idx="31437">
                        <c:v>-7.0702832851857202</c:v>
                      </c:pt>
                      <c:pt idx="31438">
                        <c:v>-7.3339291724471396</c:v>
                      </c:pt>
                      <c:pt idx="31439">
                        <c:v>-7.5965161073281697</c:v>
                      </c:pt>
                      <c:pt idx="31440">
                        <c:v>-7.8580035236429904</c:v>
                      </c:pt>
                      <c:pt idx="31441">
                        <c:v>-8.1183510135213108</c:v>
                      </c:pt>
                      <c:pt idx="31442">
                        <c:v>-8.3775183336948693</c:v>
                      </c:pt>
                      <c:pt idx="31443">
                        <c:v>-8.63546541164453</c:v>
                      </c:pt>
                      <c:pt idx="31444">
                        <c:v>-8.8921523518247305</c:v>
                      </c:pt>
                      <c:pt idx="31445">
                        <c:v>-9.1475394418453106</c:v>
                      </c:pt>
                      <c:pt idx="31446">
                        <c:v>-9.4015871585474997</c:v>
                      </c:pt>
                      <c:pt idx="31447">
                        <c:v>-9.6542561741811106</c:v>
                      </c:pt>
                      <c:pt idx="31448">
                        <c:v>-9.9055073624481302</c:v>
                      </c:pt>
                      <c:pt idx="31449">
                        <c:v>-10.155301804556601</c:v>
                      </c:pt>
                      <c:pt idx="31450">
                        <c:v>-10.4036007952724</c:v>
                      </c:pt>
                      <c:pt idx="31451">
                        <c:v>-10.6503658488233</c:v>
                      </c:pt>
                      <c:pt idx="31452">
                        <c:v>-10.895558704996599</c:v>
                      </c:pt>
                      <c:pt idx="31453">
                        <c:v>-11.139141334939399</c:v>
                      </c:pt>
                      <c:pt idx="31454">
                        <c:v>-11.3810759471039</c:v>
                      </c:pt>
                      <c:pt idx="31455">
                        <c:v>-11.6213249931037</c:v>
                      </c:pt>
                      <c:pt idx="31456">
                        <c:v>-11.8598511735311</c:v>
                      </c:pt>
                      <c:pt idx="31457">
                        <c:v>-12.0966174437173</c:v>
                      </c:pt>
                      <c:pt idx="31458">
                        <c:v>-12.3315870195224</c:v>
                      </c:pt>
                      <c:pt idx="31459">
                        <c:v>-12.5647233829991</c:v>
                      </c:pt>
                      <c:pt idx="31460">
                        <c:v>-12.795990288099899</c:v>
                      </c:pt>
                      <c:pt idx="31461">
                        <c:v>-13.025351766283499</c:v>
                      </c:pt>
                      <c:pt idx="31462">
                        <c:v>-13.252772132084701</c:v>
                      </c:pt>
                      <c:pt idx="31463">
                        <c:v>-13.4782159887171</c:v>
                      </c:pt>
                      <c:pt idx="31464">
                        <c:v>-13.7016482335122</c:v>
                      </c:pt>
                      <c:pt idx="31465">
                        <c:v>-13.9230340634049</c:v>
                      </c:pt>
                      <c:pt idx="31466">
                        <c:v>-14.142338980366199</c:v>
                      </c:pt>
                      <c:pt idx="31467">
                        <c:v>-14.3595287967311</c:v>
                      </c:pt>
                      <c:pt idx="31468">
                        <c:v>-14.5745696405631</c:v>
                      </c:pt>
                      <c:pt idx="31469">
                        <c:v>-14.787427960895901</c:v>
                      </c:pt>
                      <c:pt idx="31470">
                        <c:v>-14.9980705329932</c:v>
                      </c:pt>
                      <c:pt idx="31471">
                        <c:v>-15.2064644634925</c:v>
                      </c:pt>
                      <c:pt idx="31472">
                        <c:v>-15.412577195546501</c:v>
                      </c:pt>
                      <c:pt idx="31473">
                        <c:v>-15.616376513942701</c:v>
                      </c:pt>
                      <c:pt idx="31474">
                        <c:v>-15.817830550065</c:v>
                      </c:pt>
                      <c:pt idx="31475">
                        <c:v>-16.0169077869101</c:v>
                      </c:pt>
                      <c:pt idx="31476">
                        <c:v>-16.213577064013499</c:v>
                      </c:pt>
                      <c:pt idx="31477">
                        <c:v>-16.407807582305399</c:v>
                      </c:pt>
                      <c:pt idx="31478">
                        <c:v>-16.599568908917199</c:v>
                      </c:pt>
                      <c:pt idx="31479">
                        <c:v>-16.788830981982599</c:v>
                      </c:pt>
                      <c:pt idx="31480">
                        <c:v>-16.975564115307499</c:v>
                      </c:pt>
                      <c:pt idx="31481">
                        <c:v>-17.159739003023699</c:v>
                      </c:pt>
                      <c:pt idx="31482">
                        <c:v>-17.3413267241848</c:v>
                      </c:pt>
                      <c:pt idx="31483">
                        <c:v>-17.5202987473278</c:v>
                      </c:pt>
                      <c:pt idx="31484">
                        <c:v>-17.6966269349081</c:v>
                      </c:pt>
                      <c:pt idx="31485">
                        <c:v>-17.870283547719598</c:v>
                      </c:pt>
                      <c:pt idx="31486">
                        <c:v>-18.041241249276101</c:v>
                      </c:pt>
                      <c:pt idx="31487">
                        <c:v>-18.209473110113699</c:v>
                      </c:pt>
                      <c:pt idx="31488">
                        <c:v>-18.374952611982099</c:v>
                      </c:pt>
                      <c:pt idx="31489">
                        <c:v>-18.537653652040699</c:v>
                      </c:pt>
                      <c:pt idx="31490">
                        <c:v>-18.697550547018398</c:v>
                      </c:pt>
                      <c:pt idx="31491">
                        <c:v>-18.854618037144299</c:v>
                      </c:pt>
                      <c:pt idx="31492">
                        <c:v>-19.008831290244601</c:v>
                      </c:pt>
                      <c:pt idx="31493">
                        <c:v>-19.160165905608199</c:v>
                      </c:pt>
                      <c:pt idx="31494">
                        <c:v>-19.3085979178495</c:v>
                      </c:pt>
                      <c:pt idx="31495">
                        <c:v>-19.454103800697801</c:v>
                      </c:pt>
                      <c:pt idx="31496">
                        <c:v>-19.5966604706949</c:v>
                      </c:pt>
                      <c:pt idx="31497">
                        <c:v>-19.7362452909084</c:v>
                      </c:pt>
                      <c:pt idx="31498">
                        <c:v>-19.872836074450799</c:v>
                      </c:pt>
                      <c:pt idx="31499">
                        <c:v>-20.006411088034401</c:v>
                      </c:pt>
                      <c:pt idx="31500">
                        <c:v>-20.136949055421798</c:v>
                      </c:pt>
                      <c:pt idx="31501">
                        <c:v>-20.264429160812298</c:v>
                      </c:pt>
                      <c:pt idx="31502">
                        <c:v>-20.3888310521276</c:v>
                      </c:pt>
                      <c:pt idx="31503">
                        <c:v>-20.5101348442466</c:v>
                      </c:pt>
                      <c:pt idx="31504">
                        <c:v>-20.628321122259202</c:v>
                      </c:pt>
                      <c:pt idx="31505">
                        <c:v>-20.743370944442201</c:v>
                      </c:pt>
                      <c:pt idx="31506">
                        <c:v>-20.855265845375101</c:v>
                      </c:pt>
                      <c:pt idx="31507">
                        <c:v>-20.963987838859701</c:v>
                      </c:pt>
                      <c:pt idx="31508">
                        <c:v>-21.069519420826101</c:v>
                      </c:pt>
                      <c:pt idx="31509">
                        <c:v>-21.171843572113499</c:v>
                      </c:pt>
                      <c:pt idx="31510">
                        <c:v>-21.2709437612098</c:v>
                      </c:pt>
                      <c:pt idx="31511">
                        <c:v>-21.3668039469405</c:v>
                      </c:pt>
                      <c:pt idx="31512">
                        <c:v>-21.4594085810438</c:v>
                      </c:pt>
                      <c:pt idx="31513">
                        <c:v>-21.548742610650301</c:v>
                      </c:pt>
                      <c:pt idx="31514">
                        <c:v>-21.6347914807723</c:v>
                      </c:pt>
                      <c:pt idx="31515">
                        <c:v>-21.717541136626998</c:v>
                      </c:pt>
                      <c:pt idx="31516">
                        <c:v>-21.796978025939602</c:v>
                      </c:pt>
                      <c:pt idx="31517">
                        <c:v>-21.873089101139801</c:v>
                      </c:pt>
                      <c:pt idx="31518">
                        <c:v>-21.945861821512501</c:v>
                      </c:pt>
                      <c:pt idx="31519">
                        <c:v>-22.015284155230098</c:v>
                      </c:pt>
                      <c:pt idx="31520">
                        <c:v>-22.081344581349899</c:v>
                      </c:pt>
                      <c:pt idx="31521">
                        <c:v>-22.1440320916955</c:v>
                      </c:pt>
                      <c:pt idx="31522">
                        <c:v>-22.203336192700998</c:v>
                      </c:pt>
                      <c:pt idx="31523">
                        <c:v>-22.2592469071263</c:v>
                      </c:pt>
                      <c:pt idx="31524">
                        <c:v>-22.311754775737299</c:v>
                      </c:pt>
                      <c:pt idx="31525">
                        <c:v>-22.360850858910201</c:v>
                      </c:pt>
                      <c:pt idx="31526">
                        <c:v>-22.406526738079599</c:v>
                      </c:pt>
                      <c:pt idx="31527">
                        <c:v>-22.448774517245401</c:v>
                      </c:pt>
                      <c:pt idx="31528">
                        <c:v>-22.487586824229901</c:v>
                      </c:pt>
                      <c:pt idx="31529">
                        <c:v>-22.522956812041802</c:v>
                      </c:pt>
                      <c:pt idx="31530">
                        <c:v>-22.554878159975001</c:v>
                      </c:pt>
                      <c:pt idx="31531">
                        <c:v>-22.583345074767301</c:v>
                      </c:pt>
                      <c:pt idx="31532">
                        <c:v>-22.608352291609201</c:v>
                      </c:pt>
                      <c:pt idx="31533">
                        <c:v>-22.6298950751017</c:v>
                      </c:pt>
                      <c:pt idx="31534">
                        <c:v>-22.647969220089902</c:v>
                      </c:pt>
                      <c:pt idx="31535">
                        <c:v>-22.6625710524761</c:v>
                      </c:pt>
                      <c:pt idx="31536">
                        <c:v>-22.673697429923301</c:v>
                      </c:pt>
                      <c:pt idx="31537">
                        <c:v>-22.681345742444499</c:v>
                      </c:pt>
                      <c:pt idx="31538">
                        <c:v>-22.685513912972201</c:v>
                      </c:pt>
                      <c:pt idx="31539">
                        <c:v>-22.686200397810701</c:v>
                      </c:pt>
                      <c:pt idx="31540">
                        <c:v>-22.683404186993101</c:v>
                      </c:pt>
                      <c:pt idx="31541">
                        <c:v>-22.677124804596499</c:v>
                      </c:pt>
                      <c:pt idx="31542">
                        <c:v>-22.667362308937999</c:v>
                      </c:pt>
                      <c:pt idx="31543">
                        <c:v>-22.654117292742299</c:v>
                      </c:pt>
                      <c:pt idx="31544">
                        <c:v>-22.637390883127399</c:v>
                      </c:pt>
                      <c:pt idx="31545">
                        <c:v>-22.617184741620601</c:v>
                      </c:pt>
                      <c:pt idx="31546">
                        <c:v>-22.593501064030299</c:v>
                      </c:pt>
                      <c:pt idx="31547">
                        <c:v>-22.566342580240999</c:v>
                      </c:pt>
                      <c:pt idx="31548">
                        <c:v>-22.535712553949502</c:v>
                      </c:pt>
                      <c:pt idx="31549">
                        <c:v>-22.501614782273599</c:v>
                      </c:pt>
                      <c:pt idx="31550">
                        <c:v>-22.4640535953605</c:v>
                      </c:pt>
                      <c:pt idx="31551">
                        <c:v>-22.423033855818399</c:v>
                      </c:pt>
                      <c:pt idx="31552">
                        <c:v>-22.378560958100699</c:v>
                      </c:pt>
                      <c:pt idx="31553">
                        <c:v>-22.330640827875399</c:v>
                      </c:pt>
                      <c:pt idx="31554">
                        <c:v>-22.279279921206001</c:v>
                      </c:pt>
                      <c:pt idx="31555">
                        <c:v>-22.224485223715298</c:v>
                      </c:pt>
                      <c:pt idx="31556">
                        <c:v>-22.166264249631801</c:v>
                      </c:pt>
                      <c:pt idx="31557">
                        <c:v>-22.104625040839299</c:v>
                      </c:pt>
                      <c:pt idx="31558">
                        <c:v>-22.039576165706201</c:v>
                      </c:pt>
                      <c:pt idx="31559">
                        <c:v>-21.971126717930002</c:v>
                      </c:pt>
                      <c:pt idx="31560">
                        <c:v>-21.899286315328901</c:v>
                      </c:pt>
                      <c:pt idx="31561">
                        <c:v>-21.824065098455801</c:v>
                      </c:pt>
                      <c:pt idx="31562">
                        <c:v>-21.7454737291607</c:v>
                      </c:pt>
                      <c:pt idx="31563">
                        <c:v>-21.6635233891535</c:v>
                      </c:pt>
                      <c:pt idx="31564">
                        <c:v>-21.578225778390699</c:v>
                      </c:pt>
                      <c:pt idx="31565">
                        <c:v>-21.4895931134105</c:v>
                      </c:pt>
                      <c:pt idx="31566">
                        <c:v>-21.397638125608999</c:v>
                      </c:pt>
                      <c:pt idx="31567">
                        <c:v>-21.302374059424299</c:v>
                      </c:pt>
                      <c:pt idx="31568">
                        <c:v>-21.2038146704223</c:v>
                      </c:pt>
                      <c:pt idx="31569">
                        <c:v>-21.101974223357299</c:v>
                      </c:pt>
                      <c:pt idx="31570">
                        <c:v>-20.996867490056399</c:v>
                      </c:pt>
                      <c:pt idx="31571">
                        <c:v>-20.888509747362399</c:v>
                      </c:pt>
                      <c:pt idx="31572">
                        <c:v>-20.776916774864301</c:v>
                      </c:pt>
                      <c:pt idx="31573">
                        <c:v>-20.662104852616402</c:v>
                      </c:pt>
                      <c:pt idx="31574">
                        <c:v>-20.544090758848601</c:v>
                      </c:pt>
                      <c:pt idx="31575">
                        <c:v>-20.422891767390901</c:v>
                      </c:pt>
                      <c:pt idx="31576">
                        <c:v>-20.2985256452674</c:v>
                      </c:pt>
                      <c:pt idx="31577">
                        <c:v>-20.171010650045101</c:v>
                      </c:pt>
                      <c:pt idx="31578">
                        <c:v>-20.040365527183699</c:v>
                      </c:pt>
                      <c:pt idx="31579">
                        <c:v>-19.906609507293901</c:v>
                      </c:pt>
                      <c:pt idx="31580">
                        <c:v>-19.769762303274302</c:v>
                      </c:pt>
                      <c:pt idx="31581">
                        <c:v>-19.629844107489799</c:v>
                      </c:pt>
                      <c:pt idx="31582">
                        <c:v>-19.486875588726001</c:v>
                      </c:pt>
                      <c:pt idx="31583">
                        <c:v>-19.340877889176198</c:v>
                      </c:pt>
                      <c:pt idx="31584">
                        <c:v>-19.191872621321998</c:v>
                      </c:pt>
                      <c:pt idx="31585">
                        <c:v>-19.039881864785102</c:v>
                      </c:pt>
                      <c:pt idx="31586">
                        <c:v>-18.884928162967999</c:v>
                      </c:pt>
                      <c:pt idx="31587">
                        <c:v>-18.727034519797499</c:v>
                      </c:pt>
                      <c:pt idx="31588">
                        <c:v>-18.5662243963043</c:v>
                      </c:pt>
                      <c:pt idx="31589">
                        <c:v>-18.402521707116399</c:v>
                      </c:pt>
                      <c:pt idx="31590">
                        <c:v>-18.235950816944399</c:v>
                      </c:pt>
                      <c:pt idx="31591">
                        <c:v>-18.066536536933398</c:v>
                      </c:pt>
                      <c:pt idx="31592">
                        <c:v>-17.894304121022198</c:v>
                      </c:pt>
                      <c:pt idx="31593">
                        <c:v>-17.719279262130499</c:v>
                      </c:pt>
                      <c:pt idx="31594">
                        <c:v>-17.541488088342799</c:v>
                      </c:pt>
                      <c:pt idx="31595">
                        <c:v>-17.360957159092202</c:v>
                      </c:pt>
                      <c:pt idx="31596">
                        <c:v>-17.177713461078199</c:v>
                      </c:pt>
                      <c:pt idx="31597">
                        <c:v>-16.991784404346198</c:v>
                      </c:pt>
                      <c:pt idx="31598">
                        <c:v>-16.803197818130801</c:v>
                      </c:pt>
                      <c:pt idx="31599">
                        <c:v>-16.611981946754099</c:v>
                      </c:pt>
                      <c:pt idx="31600">
                        <c:v>-16.418165445329699</c:v>
                      </c:pt>
                      <c:pt idx="31601">
                        <c:v>-16.2217773755388</c:v>
                      </c:pt>
                      <c:pt idx="31602">
                        <c:v>-16.0228472012687</c:v>
                      </c:pt>
                      <c:pt idx="31603">
                        <c:v>-15.8214047841759</c:v>
                      </c:pt>
                      <c:pt idx="31604">
                        <c:v>-15.617480379241799</c:v>
                      </c:pt>
                      <c:pt idx="31605">
                        <c:v>-15.411104630194499</c:v>
                      </c:pt>
                      <c:pt idx="31606">
                        <c:v>-15.202308564984</c:v>
                      </c:pt>
                      <c:pt idx="31607">
                        <c:v>-14.9911235910425</c:v>
                      </c:pt>
                      <c:pt idx="31608">
                        <c:v>-14.7775814906257</c:v>
                      </c:pt>
                      <c:pt idx="31609">
                        <c:v>-14.5617144160062</c:v>
                      </c:pt>
                      <c:pt idx="31610">
                        <c:v>-14.3435548846721</c:v>
                      </c:pt>
                      <c:pt idx="31611">
                        <c:v>-14.1231357743935</c:v>
                      </c:pt>
                      <c:pt idx="31612">
                        <c:v>-13.900490318311199</c:v>
                      </c:pt>
                      <c:pt idx="31613">
                        <c:v>-13.6756520999263</c:v>
                      </c:pt>
                      <c:pt idx="31614">
                        <c:v>-13.448655048035</c:v>
                      </c:pt>
                      <c:pt idx="31615">
                        <c:v>-13.219533431611501</c:v>
                      </c:pt>
                      <c:pt idx="31616">
                        <c:v>-12.9883218546607</c:v>
                      </c:pt>
                      <c:pt idx="31617">
                        <c:v>-12.755055250989001</c:v>
                      </c:pt>
                      <c:pt idx="31618">
                        <c:v>-12.5197688789358</c:v>
                      </c:pt>
                      <c:pt idx="31619">
                        <c:v>-12.2824983160372</c:v>
                      </c:pt>
                      <c:pt idx="31620">
                        <c:v>-12.0432794536994</c:v>
                      </c:pt>
                      <c:pt idx="31621">
                        <c:v>-11.8021484917167</c:v>
                      </c:pt>
                      <c:pt idx="31622">
                        <c:v>-11.559141932839999</c:v>
                      </c:pt>
                      <c:pt idx="31623">
                        <c:v>-11.314296577267701</c:v>
                      </c:pt>
                      <c:pt idx="31624">
                        <c:v>-11.0676495170437</c:v>
                      </c:pt>
                      <c:pt idx="31625">
                        <c:v>-10.8192381304641</c:v>
                      </c:pt>
                      <c:pt idx="31626">
                        <c:v>-10.5691000764298</c:v>
                      </c:pt>
                      <c:pt idx="31627">
                        <c:v>-10.317273288757599</c:v>
                      </c:pt>
                      <c:pt idx="31628">
                        <c:v>-10.0637959703819</c:v>
                      </c:pt>
                      <c:pt idx="31629">
                        <c:v>-9.8087065876202395</c:v>
                      </c:pt>
                      <c:pt idx="31630">
                        <c:v>-9.5520438643214902</c:v>
                      </c:pt>
                      <c:pt idx="31631">
                        <c:v>-9.2938467760155898</c:v>
                      </c:pt>
                      <c:pt idx="31632">
                        <c:v>-9.0341545439516704</c:v>
                      </c:pt>
                      <c:pt idx="31633">
                        <c:v>-8.7730066292035591</c:v>
                      </c:pt>
                      <c:pt idx="31634">
                        <c:v>-8.5104427266726397</c:v>
                      </c:pt>
                      <c:pt idx="31635">
                        <c:v>-8.2465027590267308</c:v>
                      </c:pt>
                      <c:pt idx="31636">
                        <c:v>-7.9812268706774603</c:v>
                      </c:pt>
                      <c:pt idx="31637">
                        <c:v>-7.7146554216535597</c:v>
                      </c:pt>
                      <c:pt idx="31638">
                        <c:v>-7.4468289814988102</c:v>
                      </c:pt>
                      <c:pt idx="31639">
                        <c:v>-7.1777883230738597</c:v>
                      </c:pt>
                      <c:pt idx="31640">
                        <c:v>-6.9075744163760699</c:v>
                      </c:pt>
                      <c:pt idx="31641">
                        <c:v>-6.6362284223202996</c:v>
                      </c:pt>
                      <c:pt idx="31642">
                        <c:v>-6.3637916864339603</c:v>
                      </c:pt>
                      <c:pt idx="31643">
                        <c:v>-6.0903057325846301</c:v>
                      </c:pt>
                      <c:pt idx="31644">
                        <c:v>-5.8158122567209602</c:v>
                      </c:pt>
                      <c:pt idx="31645">
                        <c:v>-5.5403531204211696</c:v>
                      </c:pt>
                      <c:pt idx="31646">
                        <c:v>-5.2639703445790902</c:v>
                      </c:pt>
                      <c:pt idx="31647">
                        <c:v>-4.9867061029774504</c:v>
                      </c:pt>
                      <c:pt idx="31648">
                        <c:v>-4.7086027159140302</c:v>
                      </c:pt>
                      <c:pt idx="31649">
                        <c:v>-4.4297026436585201</c:v>
                      </c:pt>
                      <c:pt idx="31650">
                        <c:v>-4.15004848002775</c:v>
                      </c:pt>
                      <c:pt idx="31651">
                        <c:v>-3.86968294593555</c:v>
                      </c:pt>
                      <c:pt idx="31652">
                        <c:v>-3.5886488827818499</c:v>
                      </c:pt>
                      <c:pt idx="31653">
                        <c:v>-3.3069892459891399</c:v>
                      </c:pt>
                      <c:pt idx="31654">
                        <c:v>-3.0247470983792901</c:v>
                      </c:pt>
                      <c:pt idx="31655">
                        <c:v>-2.7419656036798901</c:v>
                      </c:pt>
                      <c:pt idx="31656">
                        <c:v>-2.45868801985148</c:v>
                      </c:pt>
                      <c:pt idx="31657">
                        <c:v>-2.17495769252002</c:v>
                      </c:pt>
                      <c:pt idx="31658">
                        <c:v>-1.89081804836098</c:v>
                      </c:pt>
                      <c:pt idx="31659">
                        <c:v>-1.60631258842193</c:v>
                      </c:pt>
                      <c:pt idx="31660">
                        <c:v>-1.32148488150494</c:v>
                      </c:pt>
                      <c:pt idx="31661">
                        <c:v>-1.0363785574826401</c:v>
                      </c:pt>
                      <c:pt idx="31662">
                        <c:v>-0.75103730065472996</c:v>
                      </c:pt>
                      <c:pt idx="31663">
                        <c:v>-0.46550484301394601</c:v>
                      </c:pt>
                      <c:pt idx="31664">
                        <c:v>-0.17982495757382799</c:v>
                      </c:pt>
                      <c:pt idx="31665">
                        <c:v>0.105958548293643</c:v>
                      </c:pt>
                      <c:pt idx="31666">
                        <c:v>0.39180183964197102</c:v>
                      </c:pt>
                      <c:pt idx="31667">
                        <c:v>0.67766106060071296</c:v>
                      </c:pt>
                      <c:pt idx="31668">
                        <c:v>0.96349234116439697</c:v>
                      </c:pt>
                      <c:pt idx="31669">
                        <c:v>1.24925180381479</c:v>
                      </c:pt>
                      <c:pt idx="31670">
                        <c:v>1.53489557035471</c:v>
                      </c:pt>
                      <c:pt idx="31671">
                        <c:v>1.82037976858646</c:v>
                      </c:pt>
                      <c:pt idx="31672">
                        <c:v>2.1056605390491501</c:v>
                      </c:pt>
                      <c:pt idx="31673">
                        <c:v>2.3906940417053901</c:v>
                      </c:pt>
                      <c:pt idx="31674">
                        <c:v>2.6754364627677201</c:v>
                      </c:pt>
                      <c:pt idx="31675">
                        <c:v>2.95984402134911</c:v>
                      </c:pt>
                      <c:pt idx="31676">
                        <c:v>3.24387297619035</c:v>
                      </c:pt>
                      <c:pt idx="31677">
                        <c:v>3.5274796324220001</c:v>
                      </c:pt>
                      <c:pt idx="31678">
                        <c:v>3.8106203482439001</c:v>
                      </c:pt>
                      <c:pt idx="31679">
                        <c:v>4.0932515416284296</c:v>
                      </c:pt>
                      <c:pt idx="31680">
                        <c:v>4.3753296970482998</c:v>
                      </c:pt>
                      <c:pt idx="31681">
                        <c:v>4.6568113721535802</c:v>
                      </c:pt>
                      <c:pt idx="31682">
                        <c:v>4.93765320444379</c:v>
                      </c:pt>
                      <c:pt idx="31683">
                        <c:v>5.2178119179571896</c:v>
                      </c:pt>
                      <c:pt idx="31684">
                        <c:v>5.4972443299196803</c:v>
                      </c:pt>
                      <c:pt idx="31685">
                        <c:v>5.7759073574080704</c:v>
                      </c:pt>
                      <c:pt idx="31686">
                        <c:v>6.0537580239556501</c:v>
                      </c:pt>
                      <c:pt idx="31687">
                        <c:v>6.3307534662119496</c:v>
                      </c:pt>
                      <c:pt idx="31688">
                        <c:v>6.6068509405033602</c:v>
                      </c:pt>
                      <c:pt idx="31689">
                        <c:v>6.8820078294703499</c:v>
                      </c:pt>
                      <c:pt idx="31690">
                        <c:v>7.1561816485889302</c:v>
                      </c:pt>
                      <c:pt idx="31691">
                        <c:v>7.4293300527331203</c:v>
                      </c:pt>
                      <c:pt idx="31692">
                        <c:v>7.7014108427682704</c:v>
                      </c:pt>
                      <c:pt idx="31693">
                        <c:v>7.9723819719562199</c:v>
                      </c:pt>
                      <c:pt idx="31694">
                        <c:v>8.2422015525221504</c:v>
                      </c:pt>
                      <c:pt idx="31695">
                        <c:v>8.5108278621099807</c:v>
                      </c:pt>
                      <c:pt idx="31696">
                        <c:v>8.7782193502185901</c:v>
                      </c:pt>
                      <c:pt idx="31697">
                        <c:v>9.0443346445878205</c:v>
                      </c:pt>
                      <c:pt idx="31698">
                        <c:v>9.3091325576631299</c:v>
                      </c:pt>
                      <c:pt idx="31699">
                        <c:v>9.5725720928946902</c:v>
                      </c:pt>
                      <c:pt idx="31700">
                        <c:v>9.8346124511064108</c:v>
                      </c:pt>
                      <c:pt idx="31701">
                        <c:v>10.095213036822299</c:v>
                      </c:pt>
                      <c:pt idx="31702">
                        <c:v>10.3543334645216</c:v>
                      </c:pt>
                      <c:pt idx="31703">
                        <c:v>10.6119335648843</c:v>
                      </c:pt>
                      <c:pt idx="31704">
                        <c:v>10.8679733910298</c:v>
                      </c:pt>
                      <c:pt idx="31705">
                        <c:v>11.1224132247069</c:v>
                      </c:pt>
                      <c:pt idx="31706">
                        <c:v>11.375213582437301</c:v>
                      </c:pt>
                      <c:pt idx="31707">
                        <c:v>11.626335221627899</c:v>
                      </c:pt>
                      <c:pt idx="31708">
                        <c:v>11.8757391466548</c:v>
                      </c:pt>
                      <c:pt idx="31709">
                        <c:v>12.123386614929601</c:v>
                      </c:pt>
                      <c:pt idx="31710">
                        <c:v>12.369239142908899</c:v>
                      </c:pt>
                      <c:pt idx="31711">
                        <c:v>12.613258512039399</c:v>
                      </c:pt>
                      <c:pt idx="31712">
                        <c:v>12.855406774688401</c:v>
                      </c:pt>
                      <c:pt idx="31713">
                        <c:v>13.095646260107999</c:v>
                      </c:pt>
                      <c:pt idx="31714">
                        <c:v>13.333939580198599</c:v>
                      </c:pt>
                      <c:pt idx="31715">
                        <c:v>13.570249635362201</c:v>
                      </c:pt>
                      <c:pt idx="31716">
                        <c:v>13.8045396202702</c:v>
                      </c:pt>
                      <c:pt idx="31717">
                        <c:v>14.0367730296035</c:v>
                      </c:pt>
                      <c:pt idx="31718">
                        <c:v>14.2669136636641</c:v>
                      </c:pt>
                      <c:pt idx="31719">
                        <c:v>14.4949256341077</c:v>
                      </c:pt>
                      <c:pt idx="31720">
                        <c:v>14.7207733694593</c:v>
                      </c:pt>
                      <c:pt idx="31721">
                        <c:v>14.9444216206733</c:v>
                      </c:pt>
                      <c:pt idx="31722">
                        <c:v>15.165835466658001</c:v>
                      </c:pt>
                      <c:pt idx="31723">
                        <c:v>15.3849803196754</c:v>
                      </c:pt>
                      <c:pt idx="31724">
                        <c:v>15.601821930762499</c:v>
                      </c:pt>
                      <c:pt idx="31725">
                        <c:v>15.816326395054601</c:v>
                      </c:pt>
                      <c:pt idx="31726">
                        <c:v>16.028460157116701</c:v>
                      </c:pt>
                      <c:pt idx="31727">
                        <c:v>16.238190016168101</c:v>
                      </c:pt>
                      <c:pt idx="31728">
                        <c:v>16.445483131216001</c:v>
                      </c:pt>
                      <c:pt idx="31729">
                        <c:v>16.6503070262969</c:v>
                      </c:pt>
                      <c:pt idx="31730">
                        <c:v>16.852629595461298</c:v>
                      </c:pt>
                      <c:pt idx="31731">
                        <c:v>17.052419107858402</c:v>
                      </c:pt>
                      <c:pt idx="31732">
                        <c:v>17.249644212656499</c:v>
                      </c:pt>
                      <c:pt idx="31733">
                        <c:v>17.444273944014199</c:v>
                      </c:pt>
                      <c:pt idx="31734">
                        <c:v>17.6362777258684</c:v>
                      </c:pt>
                      <c:pt idx="31735">
                        <c:v>17.825625376777701</c:v>
                      </c:pt>
                      <c:pt idx="31736">
                        <c:v>18.012287114646298</c:v>
                      </c:pt>
                      <c:pt idx="31737">
                        <c:v>18.196233561373401</c:v>
                      </c:pt>
                      <c:pt idx="31738">
                        <c:v>18.377435747532299</c:v>
                      </c:pt>
                      <c:pt idx="31739">
                        <c:v>18.5558651168385</c:v>
                      </c:pt>
                      <c:pt idx="31740">
                        <c:v>18.7314935307365</c:v>
                      </c:pt>
                      <c:pt idx="31741">
                        <c:v>18.904293272739299</c:v>
                      </c:pt>
                      <c:pt idx="31742">
                        <c:v>19.074237052857502</c:v>
                      </c:pt>
                      <c:pt idx="31743">
                        <c:v>19.2412980118817</c:v>
                      </c:pt>
                      <c:pt idx="31744">
                        <c:v>19.405449725598601</c:v>
                      </c:pt>
                      <c:pt idx="31745">
                        <c:v>19.566666209008901</c:v>
                      </c:pt>
                      <c:pt idx="31746">
                        <c:v>19.724921920369798</c:v>
                      </c:pt>
                      <c:pt idx="31747">
                        <c:v>19.880191765296999</c:v>
                      </c:pt>
                      <c:pt idx="31748">
                        <c:v>20.032451100703799</c:v>
                      </c:pt>
                      <c:pt idx="31749">
                        <c:v>20.1816757386921</c:v>
                      </c:pt>
                      <c:pt idx="31750">
                        <c:v>20.327841950404402</c:v>
                      </c:pt>
                      <c:pt idx="31751">
                        <c:v>20.470926469794499</c:v>
                      </c:pt>
                      <c:pt idx="31752">
                        <c:v>20.610906497291801</c:v>
                      </c:pt>
                      <c:pt idx="31753">
                        <c:v>20.747759703478099</c:v>
                      </c:pt>
                      <c:pt idx="31754">
                        <c:v>20.881464232585</c:v>
                      </c:pt>
                      <c:pt idx="31755">
                        <c:v>21.011998706000799</c:v>
                      </c:pt>
                      <c:pt idx="31756">
                        <c:v>21.139342225679702</c:v>
                      </c:pt>
                      <c:pt idx="31757">
                        <c:v>21.263474377485402</c:v>
                      </c:pt>
                      <c:pt idx="31758">
                        <c:v>21.384375234438799</c:v>
                      </c:pt>
                      <c:pt idx="31759">
                        <c:v>21.502025359911801</c:v>
                      </c:pt>
                      <c:pt idx="31760">
                        <c:v>21.616405810745398</c:v>
                      </c:pt>
                      <c:pt idx="31761">
                        <c:v>21.727498140298199</c:v>
                      </c:pt>
                      <c:pt idx="31762">
                        <c:v>21.835284401389799</c:v>
                      </c:pt>
                      <c:pt idx="31763">
                        <c:v>21.939747149204301</c:v>
                      </c:pt>
                      <c:pt idx="31764">
                        <c:v>22.0408694441157</c:v>
                      </c:pt>
                      <c:pt idx="31765">
                        <c:v>22.1386348543999</c:v>
                      </c:pt>
                      <c:pt idx="31766">
                        <c:v>22.2330274589001</c:v>
                      </c:pt>
                      <c:pt idx="31767">
                        <c:v>22.324031849628899</c:v>
                      </c:pt>
                      <c:pt idx="31768">
                        <c:v>22.4116331342412</c:v>
                      </c:pt>
                      <c:pt idx="31769">
                        <c:v>22.495816938474398</c:v>
                      </c:pt>
                      <c:pt idx="31770">
                        <c:v>22.576569408505499</c:v>
                      </c:pt>
                      <c:pt idx="31771">
                        <c:v>22.6538772131908</c:v>
                      </c:pt>
                      <c:pt idx="31772">
                        <c:v>22.727727546293998</c:v>
                      </c:pt>
                      <c:pt idx="31773">
                        <c:v>22.7981081285585</c:v>
                      </c:pt>
                      <c:pt idx="31774">
                        <c:v>22.8650072097481</c:v>
                      </c:pt>
                      <c:pt idx="31775">
                        <c:v>22.928413570584102</c:v>
                      </c:pt>
                      <c:pt idx="31776">
                        <c:v>22.988316524636002</c:v>
                      </c:pt>
                      <c:pt idx="31777">
                        <c:v>23.044705920108399</c:v>
                      </c:pt>
                      <c:pt idx="31778">
                        <c:v>23.0975721414902</c:v>
                      </c:pt>
                      <c:pt idx="31779">
                        <c:v>23.146906111235399</c:v>
                      </c:pt>
                      <c:pt idx="31780">
                        <c:v>23.192699291288498</c:v>
                      </c:pt>
                      <c:pt idx="31781">
                        <c:v>23.2349436845195</c:v>
                      </c:pt>
                      <c:pt idx="31782">
                        <c:v>23.273631836138001</c:v>
                      </c:pt>
                      <c:pt idx="31783">
                        <c:v>23.308756834943701</c:v>
                      </c:pt>
                      <c:pt idx="31784">
                        <c:v>23.340312314548999</c:v>
                      </c:pt>
                      <c:pt idx="31785">
                        <c:v>23.368292454554101</c:v>
                      </c:pt>
                      <c:pt idx="31786">
                        <c:v>23.392691981502502</c:v>
                      </c:pt>
                      <c:pt idx="31787">
                        <c:v>23.413506169910399</c:v>
                      </c:pt>
                      <c:pt idx="31788">
                        <c:v>23.430730843102499</c:v>
                      </c:pt>
                      <c:pt idx="31789">
                        <c:v>23.4443623740198</c:v>
                      </c:pt>
                      <c:pt idx="31790">
                        <c:v>23.454397685934499</c:v>
                      </c:pt>
                      <c:pt idx="31791">
                        <c:v>23.460834253060401</c:v>
                      </c:pt>
                      <c:pt idx="31792">
                        <c:v>23.4636701010911</c:v>
                      </c:pt>
                      <c:pt idx="31793">
                        <c:v>23.462903807655699</c:v>
                      </c:pt>
                      <c:pt idx="31794">
                        <c:v>23.458534502714301</c:v>
                      </c:pt>
                      <c:pt idx="31795">
                        <c:v>23.450561868800499</c:v>
                      </c:pt>
                      <c:pt idx="31796">
                        <c:v>23.4389861412408</c:v>
                      </c:pt>
                      <c:pt idx="31797">
                        <c:v>23.423808108278902</c:v>
                      </c:pt>
                      <c:pt idx="31798">
                        <c:v>23.405029111121301</c:v>
                      </c:pt>
                      <c:pt idx="31799">
                        <c:v>23.382651043827899</c:v>
                      </c:pt>
                      <c:pt idx="31800">
                        <c:v>23.356676353239699</c:v>
                      </c:pt>
                      <c:pt idx="31801">
                        <c:v>23.3271080387204</c:v>
                      </c:pt>
                      <c:pt idx="31802">
                        <c:v>23.293949651830001</c:v>
                      </c:pt>
                      <c:pt idx="31803">
                        <c:v>23.2572052960044</c:v>
                      </c:pt>
                      <c:pt idx="31804">
                        <c:v>23.216879625997201</c:v>
                      </c:pt>
                      <c:pt idx="31805">
                        <c:v>23.172977847349301</c:v>
                      </c:pt>
                      <c:pt idx="31806">
                        <c:v>23.1255057157565</c:v>
                      </c:pt>
                      <c:pt idx="31807">
                        <c:v>23.074469536346001</c:v>
                      </c:pt>
                      <c:pt idx="31808">
                        <c:v>23.019876162802198</c:v>
                      </c:pt>
                      <c:pt idx="31809">
                        <c:v>22.961732996536099</c:v>
                      </c:pt>
                      <c:pt idx="31810">
                        <c:v>22.9000479856551</c:v>
                      </c:pt>
                      <c:pt idx="31811">
                        <c:v>22.8348296239277</c:v>
                      </c:pt>
                      <c:pt idx="31812">
                        <c:v>22.766086949607601</c:v>
                      </c:pt>
                      <c:pt idx="31813">
                        <c:v>22.693829544209699</c:v>
                      </c:pt>
                      <c:pt idx="31814">
                        <c:v>22.618067531190899</c:v>
                      </c:pt>
                      <c:pt idx="31815">
                        <c:v>22.5388115745275</c:v>
                      </c:pt>
                      <c:pt idx="31816">
                        <c:v>22.456072877272501</c:v>
                      </c:pt>
                      <c:pt idx="31817">
                        <c:v>22.3698631799226</c:v>
                      </c:pt>
                      <c:pt idx="31818">
                        <c:v>22.280194758843098</c:v>
                      </c:pt>
                      <c:pt idx="31819">
                        <c:v>22.1870804244687</c:v>
                      </c:pt>
                      <c:pt idx="31820">
                        <c:v>22.090533519517901</c:v>
                      </c:pt>
                      <c:pt idx="31821">
                        <c:v>21.990567917078</c:v>
                      </c:pt>
                      <c:pt idx="31822">
                        <c:v>21.8871980186508</c:v>
                      </c:pt>
                      <c:pt idx="31823">
                        <c:v>21.78043875206</c:v>
                      </c:pt>
                      <c:pt idx="31824">
                        <c:v>21.6703055693133</c:v>
                      </c:pt>
                      <c:pt idx="31825">
                        <c:v>21.556814444420301</c:v>
                      </c:pt>
                      <c:pt idx="31826">
                        <c:v>21.4399818709906</c:v>
                      </c:pt>
                      <c:pt idx="31827">
                        <c:v>21.3198248599689</c:v>
                      </c:pt>
                      <c:pt idx="31828">
                        <c:v>21.1963609370667</c:v>
                      </c:pt>
                      <c:pt idx="31829">
                        <c:v>21.069608140285599</c:v>
                      </c:pt>
                      <c:pt idx="31830">
                        <c:v>20.939585017238802</c:v>
                      </c:pt>
                      <c:pt idx="31831">
                        <c:v>20.806310622510502</c:v>
                      </c:pt>
                      <c:pt idx="31832">
                        <c:v>20.6698045148188</c:v>
                      </c:pt>
                      <c:pt idx="31833">
                        <c:v>20.530086754177301</c:v>
                      </c:pt>
                      <c:pt idx="31834">
                        <c:v>20.387177898940699</c:v>
                      </c:pt>
                      <c:pt idx="31835">
                        <c:v>20.2410990028418</c:v>
                      </c:pt>
                      <c:pt idx="31836">
                        <c:v>20.091871611836599</c:v>
                      </c:pt>
                      <c:pt idx="31837">
                        <c:v>19.939517760962801</c:v>
                      </c:pt>
                      <c:pt idx="31838">
                        <c:v>19.784059971122399</c:v>
                      </c:pt>
                      <c:pt idx="31839">
                        <c:v>19.625521245698099</c:v>
                      </c:pt>
                      <c:pt idx="31840">
                        <c:v>19.463925067220501</c:v>
                      </c:pt>
                      <c:pt idx="31841">
                        <c:v>19.299295393874399</c:v>
                      </c:pt>
                      <c:pt idx="31842">
                        <c:v>19.131656655963099</c:v>
                      </c:pt>
                      <c:pt idx="31843">
                        <c:v>18.961033752269699</c:v>
                      </c:pt>
                      <c:pt idx="31844">
                        <c:v>18.7874520464187</c:v>
                      </c:pt>
                      <c:pt idx="31845">
                        <c:v>18.6109373630403</c:v>
                      </c:pt>
                      <c:pt idx="31846">
                        <c:v>18.431515984021601</c:v>
                      </c:pt>
                      <c:pt idx="31847">
                        <c:v>18.2492146445434</c:v>
                      </c:pt>
                      <c:pt idx="31848">
                        <c:v>18.0640605291143</c:v>
                      </c:pt>
                      <c:pt idx="31849">
                        <c:v>17.876081267560298</c:v>
                      </c:pt>
                      <c:pt idx="31850">
                        <c:v>17.685304930869702</c:v>
                      </c:pt>
                      <c:pt idx="31851">
                        <c:v>17.491760027040399</c:v>
                      </c:pt>
                      <c:pt idx="31852">
                        <c:v>17.2954754967855</c:v>
                      </c:pt>
                      <c:pt idx="31853">
                        <c:v>17.096480709296301</c:v>
                      </c:pt>
                      <c:pt idx="31854">
                        <c:v>16.894805457758402</c:v>
                      </c:pt>
                      <c:pt idx="31855">
                        <c:v>16.690479954982798</c:v>
                      </c:pt>
                      <c:pt idx="31856">
                        <c:v>16.4835348288434</c:v>
                      </c:pt>
                      <c:pt idx="31857">
                        <c:v>16.274001117688201</c:v>
                      </c:pt>
                      <c:pt idx="31858">
                        <c:v>16.0619102657495</c:v>
                      </c:pt>
                      <c:pt idx="31859">
                        <c:v>15.8472941183619</c:v>
                      </c:pt>
                      <c:pt idx="31860">
                        <c:v>15.630184917246901</c:v>
                      </c:pt>
                      <c:pt idx="31861">
                        <c:v>15.410615295624201</c:v>
                      </c:pt>
                      <c:pt idx="31862">
                        <c:v>15.1886182733928</c:v>
                      </c:pt>
                      <c:pt idx="31863">
                        <c:v>14.9642272520873</c:v>
                      </c:pt>
                      <c:pt idx="31864">
                        <c:v>14.7374760099268</c:v>
                      </c:pt>
                      <c:pt idx="31865">
                        <c:v>14.5083986967038</c:v>
                      </c:pt>
                      <c:pt idx="31866">
                        <c:v>14.2770298286617</c:v>
                      </c:pt>
                      <c:pt idx="31867">
                        <c:v>14.043404283313601</c:v>
                      </c:pt>
                      <c:pt idx="31868">
                        <c:v>13.8075572941649</c:v>
                      </c:pt>
                      <c:pt idx="31869">
                        <c:v>13.5695244454513</c:v>
                      </c:pt>
                      <c:pt idx="31870">
                        <c:v>13.329341666722099</c:v>
                      </c:pt>
                      <c:pt idx="31871">
                        <c:v>13.087045227488799</c:v>
                      </c:pt>
                      <c:pt idx="31872">
                        <c:v>12.842671731707901</c:v>
                      </c:pt>
                      <c:pt idx="31873">
                        <c:v>12.596258112284699</c:v>
                      </c:pt>
                      <c:pt idx="31874">
                        <c:v>12.347841625484801</c:v>
                      </c:pt>
                      <c:pt idx="31875">
                        <c:v>12.097459845354001</c:v>
                      </c:pt>
                      <c:pt idx="31876">
                        <c:v>11.8451506579502</c:v>
                      </c:pt>
                      <c:pt idx="31877">
                        <c:v>11.590952255739399</c:v>
                      </c:pt>
                      <c:pt idx="31878">
                        <c:v>11.3349031317333</c:v>
                      </c:pt>
                      <c:pt idx="31879">
                        <c:v>11.077042073699801</c:v>
                      </c:pt>
                      <c:pt idx="31880">
                        <c:v>10.817408158304699</c:v>
                      </c:pt>
                      <c:pt idx="31881">
                        <c:v>10.556040745185699</c:v>
                      </c:pt>
                      <c:pt idx="31882">
                        <c:v>10.2929794710032</c:v>
                      </c:pt>
                      <c:pt idx="31883">
                        <c:v>10.0282642434222</c:v>
                      </c:pt>
                      <c:pt idx="31884">
                        <c:v>9.7619352351149509</c:v>
                      </c:pt>
                      <c:pt idx="31885">
                        <c:v>9.4940328775866192</c:v>
                      </c:pt>
                      <c:pt idx="31886">
                        <c:v>9.2245978551342205</c:v>
                      </c:pt>
                      <c:pt idx="31887">
                        <c:v>8.9536710986305899</c:v>
                      </c:pt>
                      <c:pt idx="31888">
                        <c:v>8.6812937793312095</c:v>
                      </c:pt>
                      <c:pt idx="31889">
                        <c:v>8.4075073026222107</c:v>
                      </c:pt>
                      <c:pt idx="31890">
                        <c:v>8.1323533017169893</c:v>
                      </c:pt>
                      <c:pt idx="31891">
                        <c:v>7.8558736313719901</c:v>
                      </c:pt>
                      <c:pt idx="31892">
                        <c:v>7.5781103614926897</c:v>
                      </c:pt>
                      <c:pt idx="31893">
                        <c:v>7.29910577079022</c:v>
                      </c:pt>
                      <c:pt idx="31894">
                        <c:v>7.0189023402697304</c:v>
                      </c:pt>
                      <c:pt idx="31895">
                        <c:v>6.7375427468708704</c:v>
                      </c:pt>
                      <c:pt idx="31896">
                        <c:v>6.4550698569182696</c:v>
                      </c:pt>
                      <c:pt idx="31897">
                        <c:v>6.1715267195874102</c:v>
                      </c:pt>
                      <c:pt idx="31898">
                        <c:v>5.8869565604156797</c:v>
                      </c:pt>
                      <c:pt idx="31899">
                        <c:v>5.6014027746648498</c:v>
                      </c:pt>
                      <c:pt idx="31900">
                        <c:v>5.3149089207146298</c:v>
                      </c:pt>
                      <c:pt idx="31901">
                        <c:v>5.0275187134816397</c:v>
                      </c:pt>
                      <c:pt idx="31902">
                        <c:v>4.7392760176888897</c:v>
                      </c:pt>
                      <c:pt idx="31903">
                        <c:v>4.4502248412221697</c:v>
                      </c:pt>
                      <c:pt idx="31904">
                        <c:v>4.1604093284208803</c:v>
                      </c:pt>
                      <c:pt idx="31905">
                        <c:v>3.8698737533189802</c:v>
                      </c:pt>
                      <c:pt idx="31906">
                        <c:v>3.5786625129146601</c:v>
                      </c:pt>
                      <c:pt idx="31907">
                        <c:v>3.2868201203771199</c:v>
                      </c:pt>
                      <c:pt idx="31908">
                        <c:v>2.9943911982801401</c:v>
                      </c:pt>
                      <c:pt idx="31909">
                        <c:v>2.7014204717482899</c:v>
                      </c:pt>
                      <c:pt idx="31910">
                        <c:v>2.4079527616599998</c:v>
                      </c:pt>
                      <c:pt idx="31911">
                        <c:v>2.1140329777834999</c:v>
                      </c:pt>
                      <c:pt idx="31912">
                        <c:v>1.8197061119151401</c:v>
                      </c:pt>
                      <c:pt idx="31913">
                        <c:v>1.52501723099738</c:v>
                      </c:pt>
                      <c:pt idx="31914">
                        <c:v>1.2300114702385401</c:v>
                      </c:pt>
                      <c:pt idx="31915">
                        <c:v>0.93473402622066704</c:v>
                      </c:pt>
                      <c:pt idx="31916">
                        <c:v>0.63923014992940397</c:v>
                      </c:pt>
                      <c:pt idx="31917">
                        <c:v>0.34354513988603202</c:v>
                      </c:pt>
                      <c:pt idx="31918">
                        <c:v>4.7724335207021802E-2</c:v>
                      </c:pt>
                      <c:pt idx="31919">
                        <c:v>-0.24818689138476199</c:v>
                      </c:pt>
                      <c:pt idx="31920">
                        <c:v>-0.54414314045050105</c:v>
                      </c:pt>
                      <c:pt idx="31921">
                        <c:v>-0.84009899283546496</c:v>
                      </c:pt>
                      <c:pt idx="31922">
                        <c:v>-1.1360090166082299</c:v>
                      </c:pt>
                      <c:pt idx="31923">
                        <c:v>-1.43182777403513</c:v>
                      </c:pt>
                      <c:pt idx="31924">
                        <c:v>-1.72750982855041</c:v>
                      </c:pt>
                      <c:pt idx="31925">
                        <c:v>-2.0230097517052199</c:v>
                      </c:pt>
                      <c:pt idx="31926">
                        <c:v>-2.3182821301547798</c:v>
                      </c:pt>
                      <c:pt idx="31927">
                        <c:v>-2.6132815726500702</c:v>
                      </c:pt>
                      <c:pt idx="31928">
                        <c:v>-2.9079627169591098</c:v>
                      </c:pt>
                      <c:pt idx="31929">
                        <c:v>-3.2022802368686598</c:v>
                      </c:pt>
                      <c:pt idx="31930">
                        <c:v>-3.4961888491244499</c:v>
                      </c:pt>
                      <c:pt idx="31931">
                        <c:v>-3.7896433204192599</c:v>
                      </c:pt>
                      <c:pt idx="31932">
                        <c:v>-4.0825984743119097</c:v>
                      </c:pt>
                      <c:pt idx="31933">
                        <c:v>-4.37500919819706</c:v>
                      </c:pt>
                      <c:pt idx="31934">
                        <c:v>-4.6668304502236397</c:v>
                      </c:pt>
                      <c:pt idx="31935">
                        <c:v>-4.9580172662390396</c:v>
                      </c:pt>
                      <c:pt idx="31936">
                        <c:v>-5.2485247666992301</c:v>
                      </c:pt>
                      <c:pt idx="31937">
                        <c:v>-5.5383081635979998</c:v>
                      </c:pt>
                      <c:pt idx="31938">
                        <c:v>-5.8273227673169004</c:v>
                      </c:pt>
                      <c:pt idx="31939">
                        <c:v>-6.1155239935524204</c:v>
                      </c:pt>
                      <c:pt idx="31940">
                        <c:v>-6.4028673701741399</c:v>
                      </c:pt>
                      <c:pt idx="31941">
                        <c:v>-6.6893085440676696</c:v>
                      </c:pt>
                      <c:pt idx="31942">
                        <c:v>-6.9748032879583697</c:v>
                      </c:pt>
                      <c:pt idx="31943">
                        <c:v>-7.2593075072840101</c:v>
                      </c:pt>
                      <c:pt idx="31944">
                        <c:v>-7.5427772469315597</c:v>
                      </c:pt>
                      <c:pt idx="31945">
                        <c:v>-7.8251686980647701</c:v>
                      </c:pt>
                      <c:pt idx="31946">
                        <c:v>-8.1064382048597299</c:v>
                      </c:pt>
                      <c:pt idx="31947">
                        <c:v>-8.3865422712747204</c:v>
                      </c:pt>
                      <c:pt idx="31948">
                        <c:v>-8.6654375677259203</c:v>
                      </c:pt>
                      <c:pt idx="31949">
                        <c:v>-8.9430809378045506</c:v>
                      </c:pt>
                      <c:pt idx="31950">
                        <c:v>-9.2194294049554593</c:v>
                      </c:pt>
                      <c:pt idx="31951">
                        <c:v>-9.4944401791084392</c:v>
                      </c:pt>
                      <c:pt idx="31952">
                        <c:v>-9.7680706632891106</c:v>
                      </c:pt>
                      <c:pt idx="31953">
                        <c:v>-10.0402784602098</c:v>
                      </c:pt>
                      <c:pt idx="31954">
                        <c:v>-10.3110213788501</c:v>
                      </c:pt>
                      <c:pt idx="31955">
                        <c:v>-10.5802574409598</c:v>
                      </c:pt>
                      <c:pt idx="31956">
                        <c:v>-10.8479448875621</c:v>
                      </c:pt>
                      <c:pt idx="31957">
                        <c:v>-11.1140421854533</c:v>
                      </c:pt>
                      <c:pt idx="31958">
                        <c:v>-11.3785080336035</c:v>
                      </c:pt>
                      <c:pt idx="31959">
                        <c:v>-11.641301369552</c:v>
                      </c:pt>
                      <c:pt idx="31960">
                        <c:v>-11.9023813758256</c:v>
                      </c:pt>
                      <c:pt idx="31961">
                        <c:v>-12.161707486194</c:v>
                      </c:pt>
                      <c:pt idx="31962">
                        <c:v>-12.419239392040501</c:v>
                      </c:pt>
                      <c:pt idx="31963">
                        <c:v>-12.6749370485675</c:v>
                      </c:pt>
                      <c:pt idx="31964">
                        <c:v>-12.928760681014801</c:v>
                      </c:pt>
                      <c:pt idx="31965">
                        <c:v>-13.180670790893901</c:v>
                      </c:pt>
                      <c:pt idx="31966">
                        <c:v>-13.4306281620412</c:v>
                      </c:pt>
                      <c:pt idx="31967">
                        <c:v>-13.6785938667706</c:v>
                      </c:pt>
                      <c:pt idx="31968">
                        <c:v>-13.9245292719277</c:v>
                      </c:pt>
                      <c:pt idx="31969">
                        <c:v>-14.1683960448793</c:v>
                      </c:pt>
                      <c:pt idx="31970">
                        <c:v>-14.410156159473001</c:v>
                      </c:pt>
                      <c:pt idx="31971">
                        <c:v>-14.6497719019752</c:v>
                      </c:pt>
                      <c:pt idx="31972">
                        <c:v>-14.887205876964799</c:v>
                      </c:pt>
                      <c:pt idx="31973">
                        <c:v>-15.122421013106401</c:v>
                      </c:pt>
                      <c:pt idx="31974">
                        <c:v>-15.355380568971301</c:v>
                      </c:pt>
                      <c:pt idx="31975">
                        <c:v>-15.5860481387548</c:v>
                      </c:pt>
                      <c:pt idx="31976">
                        <c:v>-15.814387657960401</c:v>
                      </c:pt>
                      <c:pt idx="31977">
                        <c:v>-16.040363409023701</c:v>
                      </c:pt>
                      <c:pt idx="31978">
                        <c:v>-16.263940026896702</c:v>
                      </c:pt>
                      <c:pt idx="31979">
                        <c:v>-16.485082504576098</c:v>
                      </c:pt>
                      <c:pt idx="31980">
                        <c:v>-16.703756198548501</c:v>
                      </c:pt>
                      <c:pt idx="31981">
                        <c:v>-16.919926834254898</c:v>
                      </c:pt>
                      <c:pt idx="31982">
                        <c:v>-17.1335605114201</c:v>
                      </c:pt>
                      <c:pt idx="31983">
                        <c:v>-17.3446237093669</c:v>
                      </c:pt>
                      <c:pt idx="31984">
                        <c:v>-17.5530832922773</c:v>
                      </c:pt>
                      <c:pt idx="31985">
                        <c:v>-17.758906514374299</c:v>
                      </c:pt>
                      <c:pt idx="31986">
                        <c:v>-17.962061025039102</c:v>
                      </c:pt>
                      <c:pt idx="31987">
                        <c:v>-18.162514873954599</c:v>
                      </c:pt>
                      <c:pt idx="31988">
                        <c:v>-18.360236516023701</c:v>
                      </c:pt>
                      <c:pt idx="31989">
                        <c:v>-18.5551948164082</c:v>
                      </c:pt>
                      <c:pt idx="31990">
                        <c:v>-18.7473590553873</c:v>
                      </c:pt>
                      <c:pt idx="31991">
                        <c:v>-18.936698933173101</c:v>
                      </c:pt>
                      <c:pt idx="31992">
                        <c:v>-19.123184574709502</c:v>
                      </c:pt>
                      <c:pt idx="31993">
                        <c:v>-19.306786534375</c:v>
                      </c:pt>
                      <c:pt idx="31994">
                        <c:v>-19.4874758006018</c:v>
                      </c:pt>
                      <c:pt idx="31995">
                        <c:v>-19.665223800440199</c:v>
                      </c:pt>
                      <c:pt idx="31996">
                        <c:v>-19.840002404129301</c:v>
                      </c:pt>
                      <c:pt idx="31997">
                        <c:v>-20.011783929478</c:v>
                      </c:pt>
                      <c:pt idx="31998">
                        <c:v>-20.180541146256999</c:v>
                      </c:pt>
                      <c:pt idx="31999">
                        <c:v>-20.346247280518</c:v>
                      </c:pt>
                      <c:pt idx="32000">
                        <c:v>-20.5088760188343</c:v>
                      </c:pt>
                      <c:pt idx="32001">
                        <c:v>-20.668401512430499</c:v>
                      </c:pt>
                      <c:pt idx="32002">
                        <c:v>-20.824798381334698</c:v>
                      </c:pt>
                      <c:pt idx="32003">
                        <c:v>-20.978041718382801</c:v>
                      </c:pt>
                      <c:pt idx="32004">
                        <c:v>-21.128107093159699</c:v>
                      </c:pt>
                      <c:pt idx="32005">
                        <c:v>-21.2749705559037</c:v>
                      </c:pt>
                      <c:pt idx="32006">
                        <c:v>-21.418608641322098</c:v>
                      </c:pt>
                      <c:pt idx="32007">
                        <c:v>-21.5589983723257</c:v>
                      </c:pt>
                      <c:pt idx="32008">
                        <c:v>-21.696117263662</c:v>
                      </c:pt>
                      <c:pt idx="32009">
                        <c:v>-21.8299433255754</c:v>
                      </c:pt>
                      <c:pt idx="32010">
                        <c:v>-21.9604550672511</c:v>
                      </c:pt>
                      <c:pt idx="32011">
                        <c:v>-22.087631500318501</c:v>
                      </c:pt>
                      <c:pt idx="32012">
                        <c:v>-22.211452142146399</c:v>
                      </c:pt>
                      <c:pt idx="32013">
                        <c:v>-22.331897019208899</c:v>
                      </c:pt>
                      <c:pt idx="32014">
                        <c:v>-22.448946670226</c:v>
                      </c:pt>
                      <c:pt idx="32015">
                        <c:v>-22.562582149344099</c:v>
                      </c:pt>
                      <c:pt idx="32016">
                        <c:v>-22.6727850291613</c:v>
                      </c:pt>
                      <c:pt idx="32017">
                        <c:v>-22.779537403728799</c:v>
                      </c:pt>
                      <c:pt idx="32018">
                        <c:v>-22.882821891445001</c:v>
                      </c:pt>
                      <c:pt idx="32019">
                        <c:v>-22.982621637842399</c:v>
                      </c:pt>
                      <c:pt idx="32020">
                        <c:v>-23.078920318354701</c:v>
                      </c:pt>
                      <c:pt idx="32021">
                        <c:v>-23.1717021409792</c:v>
                      </c:pt>
                      <c:pt idx="32022">
                        <c:v>-23.260951848832399</c:v>
                      </c:pt>
                      <c:pt idx="32023">
                        <c:v>-23.346654722655298</c:v>
                      </c:pt>
                      <c:pt idx="32024">
                        <c:v>-23.428796583221001</c:v>
                      </c:pt>
                      <c:pt idx="32025">
                        <c:v>-23.507363793690999</c:v>
                      </c:pt>
                      <c:pt idx="32026">
                        <c:v>-23.582343261798002</c:v>
                      </c:pt>
                      <c:pt idx="32027">
                        <c:v>-23.653722442113001</c:v>
                      </c:pt>
                      <c:pt idx="32028">
                        <c:v>-23.721489338052301</c:v>
                      </c:pt>
                      <c:pt idx="32029">
                        <c:v>-23.785632503876101</c:v>
                      </c:pt>
                      <c:pt idx="32030">
                        <c:v>-23.846141046653202</c:v>
                      </c:pt>
                      <c:pt idx="32031">
                        <c:v>-23.903004628045</c:v>
                      </c:pt>
                      <c:pt idx="32032">
                        <c:v>-23.9562134660931</c:v>
                      </c:pt>
                      <c:pt idx="32033">
                        <c:v>-24.005758336830802</c:v>
                      </c:pt>
                      <c:pt idx="32034">
                        <c:v>-24.051630575909499</c:v>
                      </c:pt>
                      <c:pt idx="32035">
                        <c:v>-24.093822080061599</c:v>
                      </c:pt>
                      <c:pt idx="32036">
                        <c:v>-24.1323253085177</c:v>
                      </c:pt>
                      <c:pt idx="32037">
                        <c:v>-24.1671332843108</c:v>
                      </c:pt>
                      <c:pt idx="32038">
                        <c:v>-24.198239595538901</c:v>
                      </c:pt>
                      <c:pt idx="32039">
                        <c:v>-24.225638396496599</c:v>
                      </c:pt>
                      <c:pt idx="32040">
                        <c:v>-24.249324408711001</c:v>
                      </c:pt>
                      <c:pt idx="32041">
                        <c:v>-24.269292921957899</c:v>
                      </c:pt>
                      <c:pt idx="32042">
                        <c:v>-24.2855397951353</c:v>
                      </c:pt>
                      <c:pt idx="32043">
                        <c:v>-24.298061457054899</c:v>
                      </c:pt>
                      <c:pt idx="32044">
                        <c:v>-24.306854907157501</c:v>
                      </c:pt>
                      <c:pt idx="32045">
                        <c:v>-24.311917716163599</c:v>
                      </c:pt>
                      <c:pt idx="32046">
                        <c:v>-24.313248026563102</c:v>
                      </c:pt>
                      <c:pt idx="32047">
                        <c:v>-24.3108445531042</c:v>
                      </c:pt>
                      <c:pt idx="32048">
                        <c:v>-24.304706583160101</c:v>
                      </c:pt>
                      <c:pt idx="32049">
                        <c:v>-24.294833977001399</c:v>
                      </c:pt>
                      <c:pt idx="32050">
                        <c:v>-24.281227167932101</c:v>
                      </c:pt>
                      <c:pt idx="32051">
                        <c:v>-24.263887162477399</c:v>
                      </c:pt>
                      <c:pt idx="32052">
                        <c:v>-24.242815540326401</c:v>
                      </c:pt>
                      <c:pt idx="32053">
                        <c:v>-24.218014454313099</c:v>
                      </c:pt>
                      <c:pt idx="32054">
                        <c:v>-24.189486630178902</c:v>
                      </c:pt>
                      <c:pt idx="32055">
                        <c:v>-24.157235366414401</c:v>
                      </c:pt>
                      <c:pt idx="32056">
                        <c:v>-24.121264533827102</c:v>
                      </c:pt>
                      <c:pt idx="32057">
                        <c:v>-24.081578575198598</c:v>
                      </c:pt>
                      <c:pt idx="32058">
                        <c:v>-24.038182504690798</c:v>
                      </c:pt>
                      <c:pt idx="32059">
                        <c:v>-23.991081907312701</c:v>
                      </c:pt>
                      <c:pt idx="32060">
                        <c:v>-23.940282938190499</c:v>
                      </c:pt>
                      <c:pt idx="32061">
                        <c:v>-23.885792321794199</c:v>
                      </c:pt>
                      <c:pt idx="32062">
                        <c:v>-23.827617351084101</c:v>
                      </c:pt>
                      <c:pt idx="32063">
                        <c:v>-23.765765886545498</c:v>
                      </c:pt>
                      <c:pt idx="32064">
                        <c:v>-23.700246355179601</c:v>
                      </c:pt>
                      <c:pt idx="32065">
                        <c:v>-23.631067749298399</c:v>
                      </c:pt>
                      <c:pt idx="32066">
                        <c:v>-23.558239625420502</c:v>
                      </c:pt>
                      <c:pt idx="32067">
                        <c:v>-23.4817721028795</c:v>
                      </c:pt>
                      <c:pt idx="32068">
                        <c:v>-23.401675862466799</c:v>
                      </c:pt>
                      <c:pt idx="32069">
                        <c:v>-23.3179621449816</c:v>
                      </c:pt>
                      <c:pt idx="32070">
                        <c:v>-23.2306427496518</c:v>
                      </c:pt>
                      <c:pt idx="32071">
                        <c:v>-23.139730032448298</c:v>
                      </c:pt>
                      <c:pt idx="32072">
                        <c:v>-23.045236904409201</c:v>
                      </c:pt>
                      <c:pt idx="32073">
                        <c:v>-22.947176829812999</c:v>
                      </c:pt>
                      <c:pt idx="32074">
                        <c:v>-22.8455638242663</c:v>
                      </c:pt>
                      <c:pt idx="32075">
                        <c:v>-22.7404124526639</c:v>
                      </c:pt>
                      <c:pt idx="32076">
                        <c:v>-22.631737827220199</c:v>
                      </c:pt>
                      <c:pt idx="32077">
                        <c:v>-22.519555605234</c:v>
                      </c:pt>
                      <c:pt idx="32078">
                        <c:v>-22.403881986838702</c:v>
                      </c:pt>
                      <c:pt idx="32079">
                        <c:v>-22.284733712764801</c:v>
                      </c:pt>
                      <c:pt idx="32080">
                        <c:v>-22.162128061807199</c:v>
                      </c:pt>
                      <c:pt idx="32081">
                        <c:v>-22.036082848436301</c:v>
                      </c:pt>
                      <c:pt idx="32082">
                        <c:v>-21.906616420158901</c:v>
                      </c:pt>
                      <c:pt idx="32083">
                        <c:v>-21.773747654894098</c:v>
                      </c:pt>
                      <c:pt idx="32084">
                        <c:v>-21.637495958220899</c:v>
                      </c:pt>
                      <c:pt idx="32085">
                        <c:v>-21.497881260544901</c:v>
                      </c:pt>
                      <c:pt idx="32086">
                        <c:v>-21.354924014216401</c:v>
                      </c:pt>
                      <c:pt idx="32087">
                        <c:v>-21.2086451905327</c:v>
                      </c:pt>
                      <c:pt idx="32088">
                        <c:v>-21.059066276684899</c:v>
                      </c:pt>
                      <c:pt idx="32089">
                        <c:v>-20.906209272581201</c:v>
                      </c:pt>
                      <c:pt idx="32090">
                        <c:v>-20.750096687670698</c:v>
                      </c:pt>
                      <c:pt idx="32091">
                        <c:v>-20.5907515376229</c:v>
                      </c:pt>
                      <c:pt idx="32092">
                        <c:v>-20.4281973409031</c:v>
                      </c:pt>
                      <c:pt idx="32093">
                        <c:v>-20.262458115385101</c:v>
                      </c:pt>
                      <c:pt idx="32094">
                        <c:v>-20.0935583747445</c:v>
                      </c:pt>
                      <c:pt idx="32095">
                        <c:v>-19.921523124924999</c:v>
                      </c:pt>
                      <c:pt idx="32096">
                        <c:v>-19.746377860331801</c:v>
                      </c:pt>
                      <c:pt idx="32097">
                        <c:v>-19.568148560171998</c:v>
                      </c:pt>
                      <c:pt idx="32098">
                        <c:v>-19.3868616845863</c:v>
                      </c:pt>
                      <c:pt idx="32099">
                        <c:v>-19.202544170678301</c:v>
                      </c:pt>
                      <c:pt idx="32100">
                        <c:v>-19.0152234285924</c:v>
                      </c:pt>
                      <c:pt idx="32101">
                        <c:v>-18.824927337387599</c:v>
                      </c:pt>
                      <c:pt idx="32102">
                        <c:v>-18.631684240950801</c:v>
                      </c:pt>
                      <c:pt idx="32103">
                        <c:v>-18.435522943758201</c:v>
                      </c:pt>
                      <c:pt idx="32104">
                        <c:v>-18.236472706590501</c:v>
                      </c:pt>
                      <c:pt idx="32105">
                        <c:v>-18.034563242193801</c:v>
                      </c:pt>
                      <c:pt idx="32106">
                        <c:v>-17.829824710835101</c:v>
                      </c:pt>
                      <c:pt idx="32107">
                        <c:v>-17.622287715826701</c:v>
                      </c:pt>
                      <c:pt idx="32108">
                        <c:v>-17.411983298966099</c:v>
                      </c:pt>
                      <c:pt idx="32109">
                        <c:v>-17.198942935866899</c:v>
                      </c:pt>
                      <c:pt idx="32110">
                        <c:v>-16.9831985312989</c:v>
                      </c:pt>
                      <c:pt idx="32111">
                        <c:v>-16.764782414395398</c:v>
                      </c:pt>
                      <c:pt idx="32112">
                        <c:v>-16.543727333854701</c:v>
                      </c:pt>
                      <c:pt idx="32113">
                        <c:v>-16.320066452973698</c:v>
                      </c:pt>
                      <c:pt idx="32114">
                        <c:v>-16.0938333447465</c:v>
                      </c:pt>
                      <c:pt idx="32115">
                        <c:v>-15.865061986822401</c:v>
                      </c:pt>
                      <c:pt idx="32116">
                        <c:v>-15.6337867563809</c:v>
                      </c:pt>
                      <c:pt idx="32117">
                        <c:v>-15.400042425015</c:v>
                      </c:pt>
                      <c:pt idx="32118">
                        <c:v>-15.163864153472799</c:v>
                      </c:pt>
                      <c:pt idx="32119">
                        <c:v>-14.925287486439499</c:v>
                      </c:pt>
                      <c:pt idx="32120">
                        <c:v>-14.684348347130801</c:v>
                      </c:pt>
                      <c:pt idx="32121">
                        <c:v>-14.441083031932999</c:v>
                      </c:pt>
                      <c:pt idx="32122">
                        <c:v>-14.195528204952399</c:v>
                      </c:pt>
                      <c:pt idx="32123">
                        <c:v>-13.9477208924606</c:v>
                      </c:pt>
                      <c:pt idx="32124">
                        <c:v>-13.6976984773579</c:v>
                      </c:pt>
                      <c:pt idx="32125">
                        <c:v>-13.4454986935463</c:v>
                      </c:pt>
                      <c:pt idx="32126">
                        <c:v>-13.1911596202025</c:v>
                      </c:pt>
                      <c:pt idx="32127">
                        <c:v>-12.934719676093099</c:v>
                      </c:pt>
                      <c:pt idx="32128">
                        <c:v>-12.676217613725401</c:v>
                      </c:pt>
                      <c:pt idx="32129">
                        <c:v>-12.415692513572999</c:v>
                      </c:pt>
                      <c:pt idx="32130">
                        <c:v>-12.1531837781018</c:v>
                      </c:pt>
                      <c:pt idx="32131">
                        <c:v>-11.888731125852701</c:v>
                      </c:pt>
                      <c:pt idx="32132">
                        <c:v>-11.622374585485</c:v>
                      </c:pt>
                      <c:pt idx="32133">
                        <c:v>-11.3541544896442</c:v>
                      </c:pt>
                      <c:pt idx="32134">
                        <c:v>-11.0841114689548</c:v>
                      </c:pt>
                      <c:pt idx="32135">
                        <c:v>-10.8122864457699</c:v>
                      </c:pt>
                      <c:pt idx="32136">
                        <c:v>-10.538720628089701</c:v>
                      </c:pt>
                      <c:pt idx="32137">
                        <c:v>-10.2634555032633</c:v>
                      </c:pt>
                      <c:pt idx="32138">
                        <c:v>-9.9865328317055209</c:v>
                      </c:pt>
                      <c:pt idx="32139">
                        <c:v>-9.7079946405931405</c:v>
                      </c:pt>
                      <c:pt idx="32140">
                        <c:v>-9.4278832175042506</c:v>
                      </c:pt>
                      <c:pt idx="32141">
                        <c:v>-9.1462411039755107</c:v>
                      </c:pt>
                      <c:pt idx="32142">
                        <c:v>-8.8631110890737599</c:v>
                      </c:pt>
                      <c:pt idx="32143">
                        <c:v>-8.5785362028888095</c:v>
                      </c:pt>
                      <c:pt idx="32144">
                        <c:v>-8.2925597100564801</c:v>
                      </c:pt>
                      <c:pt idx="32145">
                        <c:v>-8.0052251030992903</c:v>
                      </c:pt>
                      <c:pt idx="32146">
                        <c:v>-7.71657609592285</c:v>
                      </c:pt>
                      <c:pt idx="32147">
                        <c:v>-7.4266566171005497</c:v>
                      </c:pt>
                      <c:pt idx="32148">
                        <c:v>-7.1355108032216803</c:v>
                      </c:pt>
                      <c:pt idx="32149">
                        <c:v>-6.8431829921976304</c:v>
                      </c:pt>
                      <c:pt idx="32150">
                        <c:v>-6.5497177165161702</c:v>
                      </c:pt>
                      <c:pt idx="32151">
                        <c:v>-6.2551596964466398</c:v>
                      </c:pt>
                      <c:pt idx="32152">
                        <c:v>-5.9595538332487203</c:v>
                      </c:pt>
                      <c:pt idx="32153">
                        <c:v>-5.6629452023494196</c:v>
                      </c:pt>
                      <c:pt idx="32154">
                        <c:v>-5.3653790464819604</c:v>
                      </c:pt>
                      <c:pt idx="32155">
                        <c:v>-5.0669007687366703</c:v>
                      </c:pt>
                      <c:pt idx="32156">
                        <c:v>-4.7675559257436397</c:v>
                      </c:pt>
                      <c:pt idx="32157">
                        <c:v>-4.4673902206387801</c:v>
                      </c:pt>
                      <c:pt idx="32158">
                        <c:v>-4.1664494961679601</c:v>
                      </c:pt>
                      <c:pt idx="32159">
                        <c:v>-3.86477972761941</c:v>
                      </c:pt>
                      <c:pt idx="32160">
                        <c:v>-3.5624270158868998</c:v>
                      </c:pt>
                      <c:pt idx="32161">
                        <c:v>-3.2594375803906801</c:v>
                      </c:pt>
                      <c:pt idx="32162">
                        <c:v>-2.9558577520378999</c:v>
                      </c:pt>
                      <c:pt idx="32163">
                        <c:v>-2.6517339661386399</c:v>
                      </c:pt>
                      <c:pt idx="32164">
                        <c:v>-2.3471127553037801</c:v>
                      </c:pt>
                      <c:pt idx="32165">
                        <c:v>-2.0420407423940801</c:v>
                      </c:pt>
                      <c:pt idx="32166">
                        <c:v>-1.73656463330053</c:v>
                      </c:pt>
                      <c:pt idx="32167">
                        <c:v>-1.4307312098924301</c:v>
                      </c:pt>
                      <c:pt idx="32168">
                        <c:v>-1.1245873228037899</c:v>
                      </c:pt>
                      <c:pt idx="32169">
                        <c:v>-0.81817988430532296</c:v>
                      </c:pt>
                      <c:pt idx="32170">
                        <c:v>-0.51155586109859996</c:v>
                      </c:pt>
                      <c:pt idx="32171">
                        <c:v>-0.20476226714481499</c:v>
                      </c:pt>
                      <c:pt idx="32172">
                        <c:v>0.102153843543647</c:v>
                      </c:pt>
                      <c:pt idx="32173">
                        <c:v>0.40914538409992901</c:v>
                      </c:pt>
                      <c:pt idx="32174">
                        <c:v>0.71616524203420795</c:v>
                      </c:pt>
                      <c:pt idx="32175">
                        <c:v>1.02316628641358</c:v>
                      </c:pt>
                      <c:pt idx="32176">
                        <c:v>1.3301013751377</c:v>
                      </c:pt>
                      <c:pt idx="32177">
                        <c:v>1.63692336215013</c:v>
                      </c:pt>
                      <c:pt idx="32178">
                        <c:v>1.9435851046358701</c:v>
                      </c:pt>
                      <c:pt idx="32179">
                        <c:v>2.2500394703013198</c:v>
                      </c:pt>
                      <c:pt idx="32180">
                        <c:v>2.5562393445775302</c:v>
                      </c:pt>
                      <c:pt idx="32181">
                        <c:v>2.8621376378914598</c:v>
                      </c:pt>
                      <c:pt idx="32182">
                        <c:v>3.1676872928181901</c:v>
                      </c:pt>
                      <c:pt idx="32183">
                        <c:v>3.4728412914142801</c:v>
                      </c:pt>
                      <c:pt idx="32184">
                        <c:v>3.7775526623495401</c:v>
                      </c:pt>
                      <c:pt idx="32185">
                        <c:v>4.0817744881884401</c:v>
                      </c:pt>
                      <c:pt idx="32186">
                        <c:v>4.3854599125813802</c:v>
                      </c:pt>
                      <c:pt idx="32187">
                        <c:v>4.6885621474572199</c:v>
                      </c:pt>
                      <c:pt idx="32188">
                        <c:v>4.9910344802524396</c:v>
                      </c:pt>
                      <c:pt idx="32189">
                        <c:v>5.2928302810682899</c:v>
                      </c:pt>
                      <c:pt idx="32190">
                        <c:v>5.5939030098820703</c:v>
                      </c:pt>
                      <c:pt idx="32191">
                        <c:v>5.89420622368129</c:v>
                      </c:pt>
                      <c:pt idx="32192">
                        <c:v>6.1936935836349702</c:v>
                      </c:pt>
                      <c:pt idx="32193">
                        <c:v>6.49231886221708</c:v>
                      </c:pt>
                      <c:pt idx="32194">
                        <c:v>6.7900359503877299</c:v>
                      </c:pt>
                      <c:pt idx="32195">
                        <c:v>7.0867988646072</c:v>
                      </c:pt>
                      <c:pt idx="32196">
                        <c:v>7.3825617540244401</c:v>
                      </c:pt>
                      <c:pt idx="32197">
                        <c:v>7.6772789074560697</c:v>
                      </c:pt>
                      <c:pt idx="32198">
                        <c:v>7.9709047605555297</c:v>
                      </c:pt>
                      <c:pt idx="32199">
                        <c:v>8.2633939027381302</c:v>
                      </c:pt>
                      <c:pt idx="32200">
                        <c:v>8.5547010842407207</c:v>
                      </c:pt>
                      <c:pt idx="32201">
                        <c:v>8.8447812231352199</c:v>
                      </c:pt>
                      <c:pt idx="32202">
                        <c:v>9.1335894122472592</c:v>
                      </c:pt>
                      <c:pt idx="32203">
                        <c:v>9.4210809261395507</c:v>
                      </c:pt>
                      <c:pt idx="32204">
                        <c:v>9.70721122797136</c:v>
                      </c:pt>
                      <c:pt idx="32205">
                        <c:v>9.9919359764792297</c:v>
                      </c:pt>
                      <c:pt idx="32206">
                        <c:v>10.27521103274</c:v>
                      </c:pt>
                      <c:pt idx="32207">
                        <c:v>10.5569924670733</c:v>
                      </c:pt>
                      <c:pt idx="32208">
                        <c:v>10.837236565814701</c:v>
                      </c:pt>
                      <c:pt idx="32209">
                        <c:v>11.115899838071501</c:v>
                      </c:pt>
                      <c:pt idx="32210">
                        <c:v>11.392939022495201</c:v>
                      </c:pt>
                      <c:pt idx="32211">
                        <c:v>11.6683110939787</c:v>
                      </c:pt>
                      <c:pt idx="32212">
                        <c:v>11.9419732703027</c:v>
                      </c:pt>
                      <c:pt idx="32213">
                        <c:v>12.2138830188153</c:v>
                      </c:pt>
                      <c:pt idx="32214">
                        <c:v>12.4839980629795</c:v>
                      </c:pt>
                      <c:pt idx="32215">
                        <c:v>12.752276389001601</c:v>
                      </c:pt>
                      <c:pt idx="32216">
                        <c:v>13.0186762522947</c:v>
                      </c:pt>
                      <c:pt idx="32217">
                        <c:v>13.2831561839845</c:v>
                      </c:pt>
                      <c:pt idx="32218">
                        <c:v>13.5456749973771</c:v>
                      </c:pt>
                      <c:pt idx="32219">
                        <c:v>13.806191794330999</c:v>
                      </c:pt>
                      <c:pt idx="32220">
                        <c:v>14.0646659716462</c:v>
                      </c:pt>
                      <c:pt idx="32221">
                        <c:v>14.3210572273456</c:v>
                      </c:pt>
                      <c:pt idx="32222">
                        <c:v>14.575325566995801</c:v>
                      </c:pt>
                      <c:pt idx="32223">
                        <c:v>14.8274313098922</c:v>
                      </c:pt>
                      <c:pt idx="32224">
                        <c:v>15.0773350952607</c:v>
                      </c:pt>
                      <c:pt idx="32225">
                        <c:v>15.324997888416901</c:v>
                      </c:pt>
                      <c:pt idx="32226">
                        <c:v>15.570380986794801</c:v>
                      </c:pt>
                      <c:pt idx="32227">
                        <c:v>15.813446026046</c:v>
                      </c:pt>
                      <c:pt idx="32228">
                        <c:v>16.054154985974002</c:v>
                      </c:pt>
                      <c:pt idx="32229">
                        <c:v>16.292470196534701</c:v>
                      </c:pt>
                      <c:pt idx="32230">
                        <c:v>16.528354343644999</c:v>
                      </c:pt>
                      <c:pt idx="32231">
                        <c:v>16.7617704750669</c:v>
                      </c:pt>
                      <c:pt idx="32232">
                        <c:v>16.9926820061897</c:v>
                      </c:pt>
                      <c:pt idx="32233">
                        <c:v>17.221052725723599</c:v>
                      </c:pt>
                      <c:pt idx="32234">
                        <c:v>17.446846801385099</c:v>
                      </c:pt>
                      <c:pt idx="32235">
                        <c:v>17.670028785486402</c:v>
                      </c:pt>
                      <c:pt idx="32236">
                        <c:v>17.890563620561199</c:v>
                      </c:pt>
                      <c:pt idx="32237">
                        <c:v>18.108416644743301</c:v>
                      </c:pt>
                      <c:pt idx="32238">
                        <c:v>18.3235535973308</c:v>
                      </c:pt>
                      <c:pt idx="32239">
                        <c:v>18.5359406240648</c:v>
                      </c:pt>
                      <c:pt idx="32240">
                        <c:v>18.745544282508199</c:v>
                      </c:pt>
                      <c:pt idx="32241">
                        <c:v>18.952331547259</c:v>
                      </c:pt>
                      <c:pt idx="32242">
                        <c:v>19.156269815173602</c:v>
                      </c:pt>
                      <c:pt idx="32243">
                        <c:v>19.357326910487402</c:v>
                      </c:pt>
                      <c:pt idx="32244">
                        <c:v>19.555471089889402</c:v>
                      </c:pt>
                      <c:pt idx="32245">
                        <c:v>19.750671047483401</c:v>
                      </c:pt>
                      <c:pt idx="32246">
                        <c:v>19.942895919791098</c:v>
                      </c:pt>
                      <c:pt idx="32247">
                        <c:v>20.132115290555401</c:v>
                      </c:pt>
                      <c:pt idx="32248">
                        <c:v>20.318299195593902</c:v>
                      </c:pt>
                      <c:pt idx="32249">
                        <c:v>20.5014181274815</c:v>
                      </c:pt>
                      <c:pt idx="32250">
                        <c:v>20.681443040282598</c:v>
                      </c:pt>
                      <c:pt idx="32251">
                        <c:v>20.858345354093299</c:v>
                      </c:pt>
                      <c:pt idx="32252">
                        <c:v>21.0320969595683</c:v>
                      </c:pt>
                      <c:pt idx="32253">
                        <c:v>21.2026702224356</c:v>
                      </c:pt>
                      <c:pt idx="32254">
                        <c:v>21.3700379877987</c:v>
                      </c:pt>
                      <c:pt idx="32255">
                        <c:v>21.534173584501801</c:v>
                      </c:pt>
                      <c:pt idx="32256">
                        <c:v>21.695050829362</c:v>
                      </c:pt>
                      <c:pt idx="32257">
                        <c:v>21.852644031320601</c:v>
                      </c:pt>
                      <c:pt idx="32258">
                        <c:v>22.0069279955562</c:v>
                      </c:pt>
                      <c:pt idx="32259">
                        <c:v>22.157878027466001</c:v>
                      </c:pt>
                      <c:pt idx="32260">
                        <c:v>22.305469936646201</c:v>
                      </c:pt>
                      <c:pt idx="32261">
                        <c:v>22.449680040728499</c:v>
                      </c:pt>
                      <c:pt idx="32262">
                        <c:v>22.590485169184401</c:v>
                      </c:pt>
                      <c:pt idx="32263">
                        <c:v>22.727862667026699</c:v>
                      </c:pt>
                      <c:pt idx="32264">
                        <c:v>22.861790398458499</c:v>
                      </c:pt>
                      <c:pt idx="32265">
                        <c:v>22.992246750392798</c:v>
                      </c:pt>
                      <c:pt idx="32266">
                        <c:v>23.119210635972902</c:v>
                      </c:pt>
                      <c:pt idx="32267">
                        <c:v>23.242661497922501</c:v>
                      </c:pt>
                      <c:pt idx="32268">
                        <c:v>23.3625793119257</c:v>
                      </c:pt>
                      <c:pt idx="32269">
                        <c:v>23.478944589760498</c:v>
                      </c:pt>
                      <c:pt idx="32270">
                        <c:v>23.591738382570501</c:v>
                      </c:pt>
                      <c:pt idx="32271">
                        <c:v>23.700942283854801</c:v>
                      </c:pt>
                      <c:pt idx="32272">
                        <c:v>23.806538432471299</c:v>
                      </c:pt>
                      <c:pt idx="32273">
                        <c:v>23.908509515566301</c:v>
                      </c:pt>
                      <c:pt idx="32274">
                        <c:v>24.0068387713868</c:v>
                      </c:pt>
                      <c:pt idx="32275">
                        <c:v>24.101509992023502</c:v>
                      </c:pt>
                      <c:pt idx="32276">
                        <c:v>24.1925075260529</c:v>
                      </c:pt>
                      <c:pt idx="32277">
                        <c:v>24.279816281133801</c:v>
                      </c:pt>
                      <c:pt idx="32278">
                        <c:v>24.3634217264669</c:v>
                      </c:pt>
                      <c:pt idx="32279">
                        <c:v>24.443309895209701</c:v>
                      </c:pt>
                      <c:pt idx="32280">
                        <c:v>24.519467386802699</c:v>
                      </c:pt>
                      <c:pt idx="32281">
                        <c:v>24.591881369173802</c:v>
                      </c:pt>
                      <c:pt idx="32282">
                        <c:v>24.660539580898</c:v>
                      </c:pt>
                      <c:pt idx="32283">
                        <c:v>24.725430333260299</c:v>
                      </c:pt>
                      <c:pt idx="32284">
                        <c:v>24.7865425122041</c:v>
                      </c:pt>
                      <c:pt idx="32285">
                        <c:v>24.843865580222399</c:v>
                      </c:pt>
                      <c:pt idx="32286">
                        <c:v>24.897389578159999</c:v>
                      </c:pt>
                      <c:pt idx="32287">
                        <c:v>24.947105126895501</c:v>
                      </c:pt>
                      <c:pt idx="32288">
                        <c:v>24.9930034289881</c:v>
                      </c:pt>
                      <c:pt idx="32289">
                        <c:v>25.035076270191599</c:v>
                      </c:pt>
                      <c:pt idx="32290">
                        <c:v>25.073316020872699</c:v>
                      </c:pt>
                      <c:pt idx="32291">
                        <c:v>25.1077156373957</c:v>
                      </c:pt>
                      <c:pt idx="32292">
                        <c:v>25.138268663392601</c:v>
                      </c:pt>
                      <c:pt idx="32293">
                        <c:v>25.164969230866902</c:v>
                      </c:pt>
                      <c:pt idx="32294">
                        <c:v>25.187812061323701</c:v>
                      </c:pt>
                      <c:pt idx="32295">
                        <c:v>25.206792466796198</c:v>
                      </c:pt>
                      <c:pt idx="32296">
                        <c:v>25.221906350665702</c:v>
                      </c:pt>
                      <c:pt idx="32297">
                        <c:v>25.2331502085237</c:v>
                      </c:pt>
                      <c:pt idx="32298">
                        <c:v>25.240521128871599</c:v>
                      </c:pt>
                      <c:pt idx="32299">
                        <c:v>25.2440167937878</c:v>
                      </c:pt>
                      <c:pt idx="32300">
                        <c:v>25.2436354793936</c:v>
                      </c:pt>
                      <c:pt idx="32301">
                        <c:v>25.239376056377999</c:v>
                      </c:pt>
                      <c:pt idx="32302">
                        <c:v>25.231237990286701</c:v>
                      </c:pt>
                      <c:pt idx="32303">
                        <c:v>25.219221341853899</c:v>
                      </c:pt>
                      <c:pt idx="32304">
                        <c:v>25.203326767125802</c:v>
                      </c:pt>
                      <c:pt idx="32305">
                        <c:v>25.1835555175441</c:v>
                      </c:pt>
                      <c:pt idx="32306">
                        <c:v>25.159909439982201</c:v>
                      </c:pt>
                      <c:pt idx="32307">
                        <c:v>25.132390976596898</c:v>
                      </c:pt>
                      <c:pt idx="32308">
                        <c:v>25.101003164659499</c:v>
                      </c:pt>
                      <c:pt idx="32309">
                        <c:v>25.065749636267</c:v>
                      </c:pt>
                      <c:pt idx="32310">
                        <c:v>25.026634617987401</c:v>
                      </c:pt>
                      <c:pt idx="32311">
                        <c:v>24.9836629303683</c:v>
                      </c:pt>
                      <c:pt idx="32312">
                        <c:v>24.936839987383799</c:v>
                      </c:pt>
                      <c:pt idx="32313">
                        <c:v>24.886171795810899</c:v>
                      </c:pt>
                      <c:pt idx="32314">
                        <c:v>24.8316649544564</c:v>
                      </c:pt>
                      <c:pt idx="32315">
                        <c:v>24.7733266533604</c:v>
                      </c:pt>
                      <c:pt idx="32316">
                        <c:v>24.711164672845101</c:v>
                      </c:pt>
                      <c:pt idx="32317">
                        <c:v>24.6451873825517</c:v>
                      </c:pt>
                      <c:pt idx="32318">
                        <c:v>24.575403740273401</c:v>
                      </c:pt>
                      <c:pt idx="32319">
                        <c:v>24.501823290797599</c:v>
                      </c:pt>
                      <c:pt idx="32320">
                        <c:v>24.424456164643399</c:v>
                      </c:pt>
                      <c:pt idx="32321">
                        <c:v>24.343313076646702</c:v>
                      </c:pt>
                      <c:pt idx="32322">
                        <c:v>24.258405324512601</c:v>
                      </c:pt>
                      <c:pt idx="32323">
                        <c:v>24.1697447872981</c:v>
                      </c:pt>
                      <c:pt idx="32324">
                        <c:v>24.0773439236978</c:v>
                      </c:pt>
                      <c:pt idx="32325">
                        <c:v>23.9812157703834</c:v>
                      </c:pt>
                      <c:pt idx="32326">
                        <c:v>23.881373940121801</c:v>
                      </c:pt>
                      <c:pt idx="32327">
                        <c:v>23.777832619927398</c:v>
                      </c:pt>
                      <c:pt idx="32328">
                        <c:v>23.670606568996799</c:v>
                      </c:pt>
                      <c:pt idx="32329">
                        <c:v>23.5597111166758</c:v>
                      </c:pt>
                      <c:pt idx="32330">
                        <c:v>23.445162160267799</c:v>
                      </c:pt>
                      <c:pt idx="32331">
                        <c:v>23.326976162746401</c:v>
                      </c:pt>
                      <c:pt idx="32332">
                        <c:v>23.205170150447199</c:v>
                      </c:pt>
                      <c:pt idx="32333">
                        <c:v>23.0797617105857</c:v>
                      </c:pt>
                      <c:pt idx="32334">
                        <c:v>22.950768988779799</c:v>
                      </c:pt>
                      <c:pt idx="32335">
                        <c:v>22.818210686388898</c:v>
                      </c:pt>
                      <c:pt idx="32336">
                        <c:v>22.682106057864399</c:v>
                      </c:pt>
                      <c:pt idx="32337">
                        <c:v>22.5424749079334</c:v>
                      </c:pt>
                      <c:pt idx="32338">
                        <c:v>22.399337588761099</c:v>
                      </c:pt>
                      <c:pt idx="32339">
                        <c:v>22.252714996962901</c:v>
                      </c:pt>
                      <c:pt idx="32340">
                        <c:v>22.102628570580201</c:v>
                      </c:pt>
                      <c:pt idx="32341">
                        <c:v>21.9491002859858</c:v>
                      </c:pt>
                      <c:pt idx="32342">
                        <c:v>21.792152654656199</c:v>
                      </c:pt>
                      <c:pt idx="32343">
                        <c:v>21.6318087198696</c:v>
                      </c:pt>
                      <c:pt idx="32344">
                        <c:v>21.468092053361101</c:v>
                      </c:pt>
                      <c:pt idx="32345">
                        <c:v>21.301026751877799</c:v>
                      </c:pt>
                      <c:pt idx="32346">
                        <c:v>21.1306374335961</c:v>
                      </c:pt>
                      <c:pt idx="32347">
                        <c:v>20.956949234568601</c:v>
                      </c:pt>
                      <c:pt idx="32348">
                        <c:v>20.779987804999099</c:v>
                      </c:pt>
                      <c:pt idx="32349">
                        <c:v>20.599779305467099</c:v>
                      </c:pt>
                      <c:pt idx="32350">
                        <c:v>20.416350403053599</c:v>
                      </c:pt>
                      <c:pt idx="32351">
                        <c:v>20.229728267453499</c:v>
                      </c:pt>
                      <c:pt idx="32352">
                        <c:v>20.039940566937801</c:v>
                      </c:pt>
                      <c:pt idx="32353">
                        <c:v>19.847015464251498</c:v>
                      </c:pt>
                      <c:pt idx="32354">
                        <c:v>19.6509816124703</c:v>
                      </c:pt>
                      <c:pt idx="32355">
                        <c:v>19.451868150746101</c:v>
                      </c:pt>
                      <c:pt idx="32356">
                        <c:v>19.249704699978899</c:v>
                      </c:pt>
                      <c:pt idx="32357">
                        <c:v>19.0445213584585</c:v>
                      </c:pt>
                      <c:pt idx="32358">
                        <c:v>18.836348697343901</c:v>
                      </c:pt>
                      <c:pt idx="32359">
                        <c:v>18.625217756164599</c:v>
                      </c:pt>
                      <c:pt idx="32360">
                        <c:v>18.4111600381719</c:v>
                      </c:pt>
                      <c:pt idx="32361">
                        <c:v>18.1942075056755</c:v>
                      </c:pt>
                      <c:pt idx="32362">
                        <c:v>17.974392575269601</c:v>
                      </c:pt>
                      <c:pt idx="32363">
                        <c:v>17.751748113015299</c:v>
                      </c:pt>
                      <c:pt idx="32364">
                        <c:v>17.526307429502602</c:v>
                      </c:pt>
                      <c:pt idx="32365">
                        <c:v>17.298104274920501</c:v>
                      </c:pt>
                      <c:pt idx="32366">
                        <c:v>17.067172834002399</c:v>
                      </c:pt>
                      <c:pt idx="32367">
                        <c:v>16.833547720909699</c:v>
                      </c:pt>
                      <c:pt idx="32368">
                        <c:v>16.597263974044701</c:v>
                      </c:pt>
                      <c:pt idx="32369">
                        <c:v>16.358357050856601</c:v>
                      </c:pt>
                      <c:pt idx="32370">
                        <c:v>16.1168628224722</c:v>
                      </c:pt>
                      <c:pt idx="32371">
                        <c:v>15.872817568348401</c:v>
                      </c:pt>
                      <c:pt idx="32372">
                        <c:v>15.626257970847901</c:v>
                      </c:pt>
                      <c:pt idx="32373">
                        <c:v>15.3772211097157</c:v>
                      </c:pt>
                      <c:pt idx="32374">
                        <c:v>15.1257444565088</c:v>
                      </c:pt>
                      <c:pt idx="32375">
                        <c:v>14.8718658690173</c:v>
                      </c:pt>
                      <c:pt idx="32376">
                        <c:v>14.615623585500501</c:v>
                      </c:pt>
                      <c:pt idx="32377">
                        <c:v>14.357056219015201</c:v>
                      </c:pt>
                      <c:pt idx="32378">
                        <c:v>14.096202751565</c:v>
                      </c:pt>
                      <c:pt idx="32379">
                        <c:v>13.8331025282349</c:v>
                      </c:pt>
                      <c:pt idx="32380">
                        <c:v>13.5677952512904</c:v>
                      </c:pt>
                      <c:pt idx="32381">
                        <c:v>13.3003209741843</c:v>
                      </c:pt>
                      <c:pt idx="32382">
                        <c:v>13.030720095525</c:v>
                      </c:pt>
                      <c:pt idx="32383">
                        <c:v>12.7590333529897</c:v>
                      </c:pt>
                      <c:pt idx="32384">
                        <c:v>12.485301817156801</c:v>
                      </c:pt>
                      <c:pt idx="32385">
                        <c:v>12.2095668853663</c:v>
                      </c:pt>
                      <c:pt idx="32386">
                        <c:v>11.9318702753853</c:v>
                      </c:pt>
                      <c:pt idx="32387">
                        <c:v>11.6522540192043</c:v>
                      </c:pt>
                      <c:pt idx="32388">
                        <c:v>11.3707604566135</c:v>
                      </c:pt>
                      <c:pt idx="32389">
                        <c:v>11.0874322288311</c:v>
                      </c:pt>
                      <c:pt idx="32390">
                        <c:v>10.8023122720616</c:v>
                      </c:pt>
                      <c:pt idx="32391">
                        <c:v>10.5154438109836</c:v>
                      </c:pt>
                      <c:pt idx="32392">
                        <c:v>10.2268703522157</c:v>
                      </c:pt>
                      <c:pt idx="32393">
                        <c:v>9.9366356777623004</c:v>
                      </c:pt>
                      <c:pt idx="32394">
                        <c:v>9.6447838383221605</c:v>
                      </c:pt>
                      <c:pt idx="32395">
                        <c:v>9.3513591466455601</c:v>
                      </c:pt>
                      <c:pt idx="32396">
                        <c:v>9.0564061708402104</c:v>
                      </c:pt>
                      <c:pt idx="32397">
                        <c:v>8.7599697275787793</c:v>
                      </c:pt>
                      <c:pt idx="32398">
                        <c:v>8.4620948753066596</c:v>
                      </c:pt>
                      <c:pt idx="32399">
                        <c:v>8.1628269074377595</c:v>
                      </c:pt>
                      <c:pt idx="32400">
                        <c:v>7.8622113454239297</c:v>
                      </c:pt>
                      <c:pt idx="32401">
                        <c:v>7.5602939318794098</c:v>
                      </c:pt>
                      <c:pt idx="32402">
                        <c:v>7.2571206236410699</c:v>
                      </c:pt>
                      <c:pt idx="32403">
                        <c:v>6.9527375847557096</c:v>
                      </c:pt>
                      <c:pt idx="32404">
                        <c:v>6.6471911794873204</c:v>
                      </c:pt>
                      <c:pt idx="32405">
                        <c:v>6.3405279652365598</c:v>
                      </c:pt>
                      <c:pt idx="32406">
                        <c:v>6.0327946854986303</c:v>
                      </c:pt>
                      <c:pt idx="32407">
                        <c:v>5.7240382627162498</c:v>
                      </c:pt>
                      <c:pt idx="32408">
                        <c:v>5.41430579114399</c:v>
                      </c:pt>
                      <c:pt idx="32409">
                        <c:v>5.1036445297189603</c:v>
                      </c:pt>
                      <c:pt idx="32410">
                        <c:v>4.7921018947707799</c:v>
                      </c:pt>
                      <c:pt idx="32411">
                        <c:v>4.4797254528931498</c:v>
                      </c:pt>
                      <c:pt idx="32412">
                        <c:v>4.1665629136344897</c:v>
                      </c:pt>
                      <c:pt idx="32413">
                        <c:v>3.8526621222431499</c:v>
                      </c:pt>
                      <c:pt idx="32414">
                        <c:v>3.5380710523621701</c:v>
                      </c:pt>
                      <c:pt idx="32415">
                        <c:v>3.2228377987341901</c:v>
                      </c:pt>
                      <c:pt idx="32416">
                        <c:v>2.907010569813</c:v>
                      </c:pt>
                      <c:pt idx="32417">
                        <c:v>2.5906376804478</c:v>
                      </c:pt>
                      <c:pt idx="32418">
                        <c:v>2.2737675444635701</c:v>
                      </c:pt>
                      <c:pt idx="32419">
                        <c:v>1.95644866732675</c:v>
                      </c:pt>
                      <c:pt idx="32420">
                        <c:v>1.6387296386593599</c:v>
                      </c:pt>
                      <c:pt idx="32421">
                        <c:v>1.32065912485155</c:v>
                      </c:pt>
                      <c:pt idx="32422">
                        <c:v>1.00228586162291</c:v>
                      </c:pt>
                      <c:pt idx="32423">
                        <c:v>0.68365864654344899</c:v>
                      </c:pt>
                      <c:pt idx="32424">
                        <c:v>0.36482633156936101</c:v>
                      </c:pt>
                      <c:pt idx="32425">
                        <c:v>4.5837815607683297E-2</c:v>
                      </c:pt>
                      <c:pt idx="32426">
                        <c:v>-0.27325796303955502</c:v>
                      </c:pt>
                      <c:pt idx="32427">
                        <c:v>-0.59241203412273102</c:v>
                      </c:pt>
                      <c:pt idx="32428">
                        <c:v>-0.91157540295694195</c:v>
                      </c:pt>
                      <c:pt idx="32429">
                        <c:v>-1.23069905794796</c:v>
                      </c:pt>
                      <c:pt idx="32430">
                        <c:v>-1.5497339780853301</c:v>
                      </c:pt>
                      <c:pt idx="32431">
                        <c:v>-1.8686311404745799</c:v>
                      </c:pt>
                      <c:pt idx="32432">
                        <c:v>-2.18734152786908</c:v>
                      </c:pt>
                      <c:pt idx="32433">
                        <c:v>-2.50581613614884</c:v>
                      </c:pt>
                      <c:pt idx="32434">
                        <c:v>-2.8240059818824599</c:v>
                      </c:pt>
                      <c:pt idx="32435">
                        <c:v>-3.1418621098457602</c:v>
                      </c:pt>
                      <c:pt idx="32436">
                        <c:v>-3.4593356005417499</c:v>
                      </c:pt>
                      <c:pt idx="32437">
                        <c:v>-3.77637757768878</c:v>
                      </c:pt>
                      <c:pt idx="32438">
                        <c:v>-4.0929392157668198</c:v>
                      </c:pt>
                      <c:pt idx="32439">
                        <c:v>-4.40897174752899</c:v>
                      </c:pt>
                      <c:pt idx="32440">
                        <c:v>-4.7244264714482798</c:v>
                      </c:pt>
                      <c:pt idx="32441">
                        <c:v>-5.0392547592804302</c:v>
                      </c:pt>
                      <c:pt idx="32442">
                        <c:v>-5.3534080635200798</c:v>
                      </c:pt>
                      <c:pt idx="32443">
                        <c:v>-5.6668379248354803</c:v>
                      </c:pt>
                      <c:pt idx="32444">
                        <c:v>-5.9794959796140601</c:v>
                      </c:pt>
                      <c:pt idx="32445">
                        <c:v>-6.2913339673381197</c:v>
                      </c:pt>
                      <c:pt idx="32446">
                        <c:v>-6.6023037380584801</c:v>
                      </c:pt>
                      <c:pt idx="32447">
                        <c:v>-6.9123572598067504</c:v>
                      </c:pt>
                      <c:pt idx="32448">
                        <c:v>-7.2214466260218204</c:v>
                      </c:pt>
                      <c:pt idx="32449">
                        <c:v>-7.5295240628971696</c:v>
                      </c:pt>
                      <c:pt idx="32450">
                        <c:v>-7.8365419368057001</c:v>
                      </c:pt>
                      <c:pt idx="32451">
                        <c:v>-8.1424527616104605</c:v>
                      </c:pt>
                      <c:pt idx="32452">
                        <c:v>-8.4472092060327704</c:v>
                      </c:pt>
                      <c:pt idx="32453">
                        <c:v>-8.7507641009086701</c:v>
                      </c:pt>
                      <c:pt idx="32454">
                        <c:v>-9.0530704465606995</c:v>
                      </c:pt>
                      <c:pt idx="32455">
                        <c:v>-9.3540814199852793</c:v>
                      </c:pt>
                      <c:pt idx="32456">
                        <c:v>-9.6537503821329</c:v>
                      </c:pt>
                      <c:pt idx="32457">
                        <c:v>-9.9520308851153896</c:v>
                      </c:pt>
                      <c:pt idx="32458">
                        <c:v>-10.2488766794062</c:v>
                      </c:pt>
                      <c:pt idx="32459">
                        <c:v>-10.544241720948101</c:v>
                      </c:pt>
                      <c:pt idx="32460">
                        <c:v>-10.838080178353399</c:v>
                      </c:pt>
                      <c:pt idx="32461">
                        <c:v>-11.1303464399693</c:v>
                      </c:pt>
                      <c:pt idx="32462">
                        <c:v>-11.420995120943999</c:v>
                      </c:pt>
                      <c:pt idx="32463">
                        <c:v>-11.7099810702521</c:v>
                      </c:pt>
                      <c:pt idx="32464">
                        <c:v>-11.9972593777283</c:v>
                      </c:pt>
                      <c:pt idx="32465">
                        <c:v>-12.2827853810231</c:v>
                      </c:pt>
                      <c:pt idx="32466">
                        <c:v>-12.566514672532501</c:v>
                      </c:pt>
                      <c:pt idx="32467">
                        <c:v>-12.848403106256701</c:v>
                      </c:pt>
                      <c:pt idx="32468">
                        <c:v>-13.1284068047283</c:v>
                      </c:pt>
                      <c:pt idx="32469">
                        <c:v>-13.4064821657882</c:v>
                      </c:pt>
                      <c:pt idx="32470">
                        <c:v>-13.6825858693506</c:v>
                      </c:pt>
                      <c:pt idx="32471">
                        <c:v>-13.956674884168701</c:v>
                      </c:pt>
                      <c:pt idx="32472">
                        <c:v>-14.2287064745253</c:v>
                      </c:pt>
                      <c:pt idx="32473">
                        <c:v>-14.4986382068795</c:v>
                      </c:pt>
                      <c:pt idx="32474">
                        <c:v>-14.7664279564494</c:v>
                      </c:pt>
                      <c:pt idx="32475">
                        <c:v>-15.032033913817701</c:v>
                      </c:pt>
                      <c:pt idx="32476">
                        <c:v>-15.295414591430999</c:v>
                      </c:pt>
                      <c:pt idx="32477">
                        <c:v>-15.556528830043501</c:v>
                      </c:pt>
                      <c:pt idx="32478">
                        <c:v>-15.815335805193101</c:v>
                      </c:pt>
                      <c:pt idx="32479">
                        <c:v>-16.071795033508501</c:v>
                      </c:pt>
                      <c:pt idx="32480">
                        <c:v>-16.325866379061502</c:v>
                      </c:pt>
                      <c:pt idx="32481">
                        <c:v>-16.577510059648802</c:v>
                      </c:pt>
                      <c:pt idx="32482">
                        <c:v>-16.826686652996798</c:v>
                      </c:pt>
                      <c:pt idx="32483">
                        <c:v>-17.073357102910101</c:v>
                      </c:pt>
                      <c:pt idx="32484">
                        <c:v>-17.3174827254098</c:v>
                      </c:pt>
                      <c:pt idx="32485">
                        <c:v>-17.559025214762499</c:v>
                      </c:pt>
                      <c:pt idx="32486">
                        <c:v>-17.797946649505999</c:v>
                      </c:pt>
                      <c:pt idx="32487">
                        <c:v>-18.034209498365001</c:v>
                      </c:pt>
                      <c:pt idx="32488">
                        <c:v>-18.267776626151502</c:v>
                      </c:pt>
                      <c:pt idx="32489">
                        <c:v>-18.498611299565599</c:v>
                      </c:pt>
                      <c:pt idx="32490">
                        <c:v>-18.726677193021299</c:v>
                      </c:pt>
                      <c:pt idx="32491">
                        <c:v>-18.951938394285399</c:v>
                      </c:pt>
                      <c:pt idx="32492">
                        <c:v>-19.1743594101365</c:v>
                      </c:pt>
                      <c:pt idx="32493">
                        <c:v>-19.393905171953001</c:v>
                      </c:pt>
                      <c:pt idx="32494">
                        <c:v>-19.610541041262898</c:v>
                      </c:pt>
                      <c:pt idx="32495">
                        <c:v>-19.824232815140999</c:v>
                      </c:pt>
                      <c:pt idx="32496">
                        <c:v>-20.034946731610599</c:v>
                      </c:pt>
                      <c:pt idx="32497">
                        <c:v>-20.242649475004999</c:v>
                      </c:pt>
                      <c:pt idx="32498">
                        <c:v>-20.447308181181398</c:v>
                      </c:pt>
                      <c:pt idx="32499">
                        <c:v>-20.648890442719001</c:v>
                      </c:pt>
                      <c:pt idx="32500">
                        <c:v>-20.847364314047599</c:v>
                      </c:pt>
                      <c:pt idx="32501">
                        <c:v>-21.042698316479299</c:v>
                      </c:pt>
                      <c:pt idx="32502">
                        <c:v>-21.234861443205499</c:v>
                      </c:pt>
                      <c:pt idx="32503">
                        <c:v>-21.4238231642443</c:v>
                      </c:pt>
                      <c:pt idx="32504">
                        <c:v>-21.609553431166201</c:v>
                      </c:pt>
                      <c:pt idx="32505">
                        <c:v>-21.7920226819856</c:v>
                      </c:pt>
                      <c:pt idx="32506">
                        <c:v>-21.9712018457626</c:v>
                      </c:pt>
                      <c:pt idx="32507">
                        <c:v>-22.147062347289999</c:v>
                      </c:pt>
                      <c:pt idx="32508">
                        <c:v>-22.3195761115816</c:v>
                      </c:pt>
                      <c:pt idx="32509">
                        <c:v>-22.488715568377302</c:v>
                      </c:pt>
                      <c:pt idx="32510">
                        <c:v>-22.654453656521401</c:v>
                      </c:pt>
                      <c:pt idx="32511">
                        <c:v>-22.8167638282825</c:v>
                      </c:pt>
                      <c:pt idx="32512">
                        <c:v>-22.975620053590902</c:v>
                      </c:pt>
                      <c:pt idx="32513">
                        <c:v>-23.130996824214598</c:v>
                      </c:pt>
                      <c:pt idx="32514">
                        <c:v>-23.282869157785601</c:v>
                      </c:pt>
                      <c:pt idx="32515">
                        <c:v>-23.431212601910701</c:v>
                      </c:pt>
                      <c:pt idx="32516">
                        <c:v>-23.576003237987202</c:v>
                      </c:pt>
                      <c:pt idx="32517">
                        <c:v>-23.717217685097602</c:v>
                      </c:pt>
                      <c:pt idx="32518">
                        <c:v>-23.854833103755499</c:v>
                      </c:pt>
                      <c:pt idx="32519">
                        <c:v>-23.988827199617401</c:v>
                      </c:pt>
                      <c:pt idx="32520">
                        <c:v>-24.119178227007399</c:v>
                      </c:pt>
                      <c:pt idx="32521">
                        <c:v>-24.245864992536902</c:v>
                      </c:pt>
                      <c:pt idx="32522">
                        <c:v>-24.368866858434401</c:v>
                      </c:pt>
                      <c:pt idx="32523">
                        <c:v>-24.488163745939801</c:v>
                      </c:pt>
                      <c:pt idx="32524">
                        <c:v>-24.603736138574501</c:v>
                      </c:pt>
                      <c:pt idx="32525">
                        <c:v>-24.715565085294799</c:v>
                      </c:pt>
                      <c:pt idx="32526">
                        <c:v>-24.8236322035903</c:v>
                      </c:pt>
                      <c:pt idx="32527">
                        <c:v>-24.927919682495698</c:v>
                      </c:pt>
                      <c:pt idx="32528">
                        <c:v>-25.028410285506201</c:v>
                      </c:pt>
                      <c:pt idx="32529">
                        <c:v>-25.125087353410599</c:v>
                      </c:pt>
                      <c:pt idx="32530">
                        <c:v>-25.2179348070113</c:v>
                      </c:pt>
                      <c:pt idx="32531">
                        <c:v>-25.3069371497985</c:v>
                      </c:pt>
                      <c:pt idx="32532">
                        <c:v>-25.392079470563701</c:v>
                      </c:pt>
                      <c:pt idx="32533">
                        <c:v>-25.473347445777499</c:v>
                      </c:pt>
                      <c:pt idx="32534">
                        <c:v>-25.5507273420491</c:v>
                      </c:pt>
                      <c:pt idx="32535">
                        <c:v>-25.624206018412501</c:v>
                      </c:pt>
                      <c:pt idx="32536">
                        <c:v>-25.6937709285354</c:v>
                      </c:pt>
                      <c:pt idx="32537">
                        <c:v>-25.759410122837501</c:v>
                      </c:pt>
                      <c:pt idx="32538">
                        <c:v>-25.821112250475998</c:v>
                      </c:pt>
                      <c:pt idx="32539">
                        <c:v>-25.878866561366898</c:v>
                      </c:pt>
                      <c:pt idx="32540">
                        <c:v>-25.932662907948998</c:v>
                      </c:pt>
                      <c:pt idx="32541">
                        <c:v>-25.982491746992</c:v>
                      </c:pt>
                      <c:pt idx="32542">
                        <c:v>-26.0283441412138</c:v>
                      </c:pt>
                      <c:pt idx="32543">
                        <c:v>-26.070211760902001</c:v>
                      </c:pt>
                      <c:pt idx="32544">
                        <c:v>-26.108086885321701</c:v>
                      </c:pt>
                      <c:pt idx="32545">
                        <c:v>-26.141962404155802</c:v>
                      </c:pt>
                      <c:pt idx="32546">
                        <c:v>-26.1718318187786</c:v>
                      </c:pt>
                      <c:pt idx="32547">
                        <c:v>-26.197689243424701</c:v>
                      </c:pt>
                      <c:pt idx="32548">
                        <c:v>-26.2195294063436</c:v>
                      </c:pt>
                      <c:pt idx="32549">
                        <c:v>-26.237347650753598</c:v>
                      </c:pt>
                      <c:pt idx="32550">
                        <c:v>-26.251139935812301</c:v>
                      </c:pt>
                      <c:pt idx="32551">
                        <c:v>-26.260902837368398</c:v>
                      </c:pt>
                      <c:pt idx="32552">
                        <c:v>-26.266633548749599</c:v>
                      </c:pt>
                      <c:pt idx="32553">
                        <c:v>-26.268329881395299</c:v>
                      </c:pt>
                      <c:pt idx="32554">
                        <c:v>-26.265990265323101</c:v>
                      </c:pt>
                      <c:pt idx="32555">
                        <c:v>-26.259613749653099</c:v>
                      </c:pt>
                      <c:pt idx="32556">
                        <c:v>-26.249200002919601</c:v>
                      </c:pt>
                      <c:pt idx="32557">
                        <c:v>-26.234749313304999</c:v>
                      </c:pt>
                      <c:pt idx="32558">
                        <c:v>-26.2162625888548</c:v>
                      </c:pt>
                      <c:pt idx="32559">
                        <c:v>-26.1937413574746</c:v>
                      </c:pt>
                      <c:pt idx="32560">
                        <c:v>-26.1671877669372</c:v>
                      </c:pt>
                      <c:pt idx="32561">
                        <c:v>-26.1366045847668</c:v>
                      </c:pt>
                      <c:pt idx="32562">
                        <c:v>-26.1019951979765</c:v>
                      </c:pt>
                      <c:pt idx="32563">
                        <c:v>-26.0633636127742</c:v>
                      </c:pt>
                      <c:pt idx="32564">
                        <c:v>-26.020714454151602</c:v>
                      </c:pt>
                      <c:pt idx="32565">
                        <c:v>-25.9740529653781</c:v>
                      </c:pt>
                      <c:pt idx="32566">
                        <c:v>-25.923385007398799</c:v>
                      </c:pt>
                      <c:pt idx="32567">
                        <c:v>-25.8687170581134</c:v>
                      </c:pt>
                      <c:pt idx="32568">
                        <c:v>-25.810056211618399</c:v>
                      </c:pt>
                      <c:pt idx="32569">
                        <c:v>-25.747410177294999</c:v>
                      </c:pt>
                      <c:pt idx="32570">
                        <c:v>-25.680787278857601</c:v>
                      </c:pt>
                      <c:pt idx="32571">
                        <c:v>-25.6101964532407</c:v>
                      </c:pt>
                      <c:pt idx="32572">
                        <c:v>-25.5356472494353</c:v>
                      </c:pt>
                      <c:pt idx="32573">
                        <c:v>-25.457149827265901</c:v>
                      </c:pt>
                      <c:pt idx="32574">
                        <c:v>-25.374714955969999</c:v>
                      </c:pt>
                      <c:pt idx="32575">
                        <c:v>-25.288354012800099</c:v>
                      </c:pt>
                      <c:pt idx="32576">
                        <c:v>-25.198078981424899</c:v>
                      </c:pt>
                      <c:pt idx="32577">
                        <c:v>-25.103902450366</c:v>
                      </c:pt>
                      <c:pt idx="32578">
                        <c:v>-25.005837611141501</c:v>
                      </c:pt>
                      <c:pt idx="32579">
                        <c:v>-24.903898256597099</c:v>
                      </c:pt>
                      <c:pt idx="32580">
                        <c:v>-24.798098778845102</c:v>
                      </c:pt>
                      <c:pt idx="32581">
                        <c:v>-24.688454167322401</c:v>
                      </c:pt>
                      <c:pt idx="32582">
                        <c:v>-24.574980006699999</c:v>
                      </c:pt>
                      <c:pt idx="32583">
                        <c:v>-24.457692474642201</c:v>
                      </c:pt>
                      <c:pt idx="32584">
                        <c:v>-24.336608339551201</c:v>
                      </c:pt>
                      <c:pt idx="32585">
                        <c:v>-24.211744958167099</c:v>
                      </c:pt>
                      <c:pt idx="32586">
                        <c:v>-24.083120273108602</c:v>
                      </c:pt>
                      <c:pt idx="32587">
                        <c:v>-23.950752810332101</c:v>
                      </c:pt>
                      <c:pt idx="32588">
                        <c:v>-23.814661676421998</c:v>
                      </c:pt>
                      <c:pt idx="32589">
                        <c:v>-23.674866555924599</c:v>
                      </c:pt>
                      <c:pt idx="32590">
                        <c:v>-23.531387708460901</c:v>
                      </c:pt>
                      <c:pt idx="32591">
                        <c:v>-23.384245965833699</c:v>
                      </c:pt>
                      <c:pt idx="32592">
                        <c:v>-23.2334627290223</c:v>
                      </c:pt>
                      <c:pt idx="32593">
                        <c:v>-23.079059965047001</c:v>
                      </c:pt>
                      <c:pt idx="32594">
                        <c:v>-22.921060203853902</c:v>
                      </c:pt>
                      <c:pt idx="32595">
                        <c:v>-22.759486534972101</c:v>
                      </c:pt>
                      <c:pt idx="32596">
                        <c:v>-22.594362604212801</c:v>
                      </c:pt>
                      <c:pt idx="32597">
                        <c:v>-22.425712610186601</c:v>
                      </c:pt>
                      <c:pt idx="32598">
                        <c:v>-22.253561300772201</c:v>
                      </c:pt>
                      <c:pt idx="32599">
                        <c:v>-22.077933969529902</c:v>
                      </c:pt>
                      <c:pt idx="32600">
                        <c:v>-21.898856451970602</c:v>
                      </c:pt>
                      <c:pt idx="32601">
                        <c:v>-21.716355121797299</c:v>
                      </c:pt>
                      <c:pt idx="32602">
                        <c:v>-21.530456887003702</c:v>
                      </c:pt>
                      <c:pt idx="32603">
                        <c:v>-21.3411891859562</c:v>
                      </c:pt>
                      <c:pt idx="32604">
                        <c:v>-21.148579983318101</c:v>
                      </c:pt>
                      <c:pt idx="32605">
                        <c:v>-20.952657765971502</c:v>
                      </c:pt>
                      <c:pt idx="32606">
                        <c:v>-20.753451538810399</c:v>
                      </c:pt>
                      <c:pt idx="32607">
                        <c:v>-20.550990820424001</c:v>
                      </c:pt>
                      <c:pt idx="32608">
                        <c:v>-20.345305638796798</c:v>
                      </c:pt>
                      <c:pt idx="32609">
                        <c:v>-20.136426526815701</c:v>
                      </c:pt>
                      <c:pt idx="32610">
                        <c:v>-19.9243845177824</c:v>
                      </c:pt>
                      <c:pt idx="32611">
                        <c:v>-19.709211140821399</c:v>
                      </c:pt>
                      <c:pt idx="32612">
                        <c:v>-19.490938416149199</c:v>
                      </c:pt>
                      <c:pt idx="32613">
                        <c:v>-19.269598850441302</c:v>
                      </c:pt>
                      <c:pt idx="32614">
                        <c:v>-19.045225431865902</c:v>
                      </c:pt>
                      <c:pt idx="32615">
                        <c:v>-18.8178516252677</c:v>
                      </c:pt>
                      <c:pt idx="32616">
                        <c:v>-18.587511367185499</c:v>
                      </c:pt>
                      <c:pt idx="32617">
                        <c:v>-18.354239060763099</c:v>
                      </c:pt>
                      <c:pt idx="32618">
                        <c:v>-18.118069570652001</c:v>
                      </c:pt>
                      <c:pt idx="32619">
                        <c:v>-17.879038217812099</c:v>
                      </c:pt>
                      <c:pt idx="32620">
                        <c:v>-17.637180774241799</c:v>
                      </c:pt>
                      <c:pt idx="32621">
                        <c:v>-17.392533457638699</c:v>
                      </c:pt>
                      <c:pt idx="32622">
                        <c:v>-17.145132925962301</c:v>
                      </c:pt>
                      <c:pt idx="32623">
                        <c:v>-16.8950162720283</c:v>
                      </c:pt>
                      <c:pt idx="32624">
                        <c:v>-16.642221017858201</c:v>
                      </c:pt>
                      <c:pt idx="32625">
                        <c:v>-16.3867851091617</c:v>
                      </c:pt>
                      <c:pt idx="32626">
                        <c:v>-16.128746909585399</c:v>
                      </c:pt>
                      <c:pt idx="32627">
                        <c:v>-15.868145195013</c:v>
                      </c:pt>
                      <c:pt idx="32628">
                        <c:v>-15.605019147710401</c:v>
                      </c:pt>
                      <c:pt idx="32629">
                        <c:v>-15.339408350452199</c:v>
                      </c:pt>
                      <c:pt idx="32630">
                        <c:v>-15.071352780645</c:v>
                      </c:pt>
                      <c:pt idx="32631">
                        <c:v>-14.8008928042404</c:v>
                      </c:pt>
                      <c:pt idx="32632">
                        <c:v>-14.528069169710401</c:v>
                      </c:pt>
                      <c:pt idx="32633">
                        <c:v>-14.2529230019202</c:v>
                      </c:pt>
                      <c:pt idx="32634">
                        <c:v>-13.9754957959401</c:v>
                      </c:pt>
                      <c:pt idx="32635">
                        <c:v>-13.695829410785</c:v>
                      </c:pt>
                      <c:pt idx="32636">
                        <c:v>-13.413966063145001</c:v>
                      </c:pt>
                      <c:pt idx="32637">
                        <c:v>-13.1299483209926</c:v>
                      </c:pt>
                      <c:pt idx="32638">
                        <c:v>-12.843819097208801</c:v>
                      </c:pt>
                      <c:pt idx="32639">
                        <c:v>-12.5556216430522</c:v>
                      </c:pt>
                      <c:pt idx="32640">
                        <c:v>-12.2653995417035</c:v>
                      </c:pt>
                      <c:pt idx="32641">
                        <c:v>-11.973196701634899</c:v>
                      </c:pt>
                      <c:pt idx="32642">
                        <c:v>-11.6790573499934</c:v>
                      </c:pt>
                      <c:pt idx="32643">
                        <c:v>-11.383026025954599</c:v>
                      </c:pt>
                      <c:pt idx="32644">
                        <c:v>-11.085147573940301</c:v>
                      </c:pt>
                      <c:pt idx="32645">
                        <c:v>-10.785467136881801</c:v>
                      </c:pt>
                      <c:pt idx="32646">
                        <c:v>-10.4840301493526</c:v>
                      </c:pt>
                      <c:pt idx="32647">
                        <c:v>-10.180882330742101</c:v>
                      </c:pt>
                      <c:pt idx="32648">
                        <c:v>-9.8760696782804906</c:v>
                      </c:pt>
                      <c:pt idx="32649">
                        <c:v>-9.5696384601130795</c:v>
                      </c:pt>
                      <c:pt idx="32650">
                        <c:v>-9.2616352082922102</c:v>
                      </c:pt>
                      <c:pt idx="32651">
                        <c:v>-8.9521067116778603</c:v>
                      </c:pt>
                      <c:pt idx="32652">
                        <c:v>-8.6411000089243508</c:v>
                      </c:pt>
                      <c:pt idx="32653">
                        <c:v>-8.3286623812442695</c:v>
                      </c:pt>
                      <c:pt idx="32654">
                        <c:v>-8.0148413453296108</c:v>
                      </c:pt>
                      <c:pt idx="32655">
                        <c:v>-7.6996846460697297</c:v>
                      </c:pt>
                      <c:pt idx="32656">
                        <c:v>-7.38324024935753</c:v>
                      </c:pt>
                      <c:pt idx="32657">
                        <c:v>-7.0655563347482904</c:v>
                      </c:pt>
                      <c:pt idx="32658">
                        <c:v>-6.7466812881762097</c:v>
                      </c:pt>
                      <c:pt idx="32659">
                        <c:v>-6.42666369458777</c:v>
                      </c:pt>
                      <c:pt idx="32660">
                        <c:v>-6.1055523305371899</c:v>
                      </c:pt>
                      <c:pt idx="32661">
                        <c:v>-5.78339615680932</c:v>
                      </c:pt>
                      <c:pt idx="32662">
                        <c:v>-5.46024431090893</c:v>
                      </c:pt>
                      <c:pt idx="32663">
                        <c:v>-5.1361460996166697</c:v>
                      </c:pt>
                      <c:pt idx="32664">
                        <c:v>-4.8111509914879198</c:v>
                      </c:pt>
                      <c:pt idx="32665">
                        <c:v>-4.4853086092823604</c:v>
                      </c:pt>
                      <c:pt idx="32666">
                        <c:v>-4.1586687224220196</c:v>
                      </c:pt>
                      <c:pt idx="32667">
                        <c:v>-3.8312812394117399</c:v>
                      </c:pt>
                      <c:pt idx="32668">
                        <c:v>-3.5031962002074102</c:v>
                      </c:pt>
                      <c:pt idx="32669">
                        <c:v>-3.1744637685940198</c:v>
                      </c:pt>
                      <c:pt idx="32670">
                        <c:v>-2.8451342245075502</c:v>
                      </c:pt>
                      <c:pt idx="32671">
                        <c:v>-2.5152579563973601</c:v>
                      </c:pt>
                      <c:pt idx="32672">
                        <c:v>-2.1848854535072602</c:v>
                      </c:pt>
                      <c:pt idx="32673">
                        <c:v>-1.8540672981562201</c:v>
                      </c:pt>
                      <c:pt idx="32674">
                        <c:v>-1.5228541580149799</c:v>
                      </c:pt>
                      <c:pt idx="32675">
                        <c:v>-1.1912967783491699</c:v>
                      </c:pt>
                      <c:pt idx="32676">
                        <c:v>-0.85944597430795999</c:v>
                      </c:pt>
                      <c:pt idx="32677">
                        <c:v>-0.52735262304736397</c:v>
                      </c:pt>
                      <c:pt idx="32678">
                        <c:v>-0.19506765607309301</c:v>
                      </c:pt>
                      <c:pt idx="32679">
                        <c:v>0.13735794867773199</c:v>
                      </c:pt>
                      <c:pt idx="32680">
                        <c:v>0.469873174552845</c:v>
                      </c:pt>
                      <c:pt idx="32681">
                        <c:v>0.80242697403696195</c:v>
                      </c:pt>
                      <c:pt idx="32682">
                        <c:v>1.1349682766059499</c:v>
                      </c:pt>
                      <c:pt idx="32683">
                        <c:v>1.46744599647832</c:v>
                      </c:pt>
                      <c:pt idx="32684">
                        <c:v>1.7998090405568501</c:v>
                      </c:pt>
                      <c:pt idx="32685">
                        <c:v>2.1320063161413101</c:v>
                      </c:pt>
                      <c:pt idx="32686">
                        <c:v>2.4639867388682402</c:v>
                      </c:pt>
                      <c:pt idx="32687">
                        <c:v>2.79569924050395</c:v>
                      </c:pt>
                      <c:pt idx="32688">
                        <c:v>3.12709277681734</c:v>
                      </c:pt>
                      <c:pt idx="32689">
                        <c:v>3.4581163353757298</c:v>
                      </c:pt>
                      <c:pt idx="32690">
                        <c:v>3.7887189434328499</c:v>
                      </c:pt>
                      <c:pt idx="32691">
                        <c:v>4.1188496757359898</c:v>
                      </c:pt>
                      <c:pt idx="32692">
                        <c:v>4.4484576623741496</c:v>
                      </c:pt>
                      <c:pt idx="32693">
                        <c:v>4.7774920965559904</c:v>
                      </c:pt>
                      <c:pt idx="32694">
                        <c:v>5.1059022425043903</c:v>
                      </c:pt>
                      <c:pt idx="32695">
                        <c:v>5.4336374432075401</c:v>
                      </c:pt>
                      <c:pt idx="32696">
                        <c:v>5.7606471282399498</c:v>
                      </c:pt>
                      <c:pt idx="32697">
                        <c:v>6.0868808215377603</c:v>
                      </c:pt>
                      <c:pt idx="32698">
                        <c:v>6.4122881491952102</c:v>
                      </c:pt>
                      <c:pt idx="32699">
                        <c:v>6.7368188472380597</c:v>
                      </c:pt>
                      <c:pt idx="32700">
                        <c:v>7.0604227693257799</c:v>
                      </c:pt>
                      <c:pt idx="32701">
                        <c:v>7.3830498945388898</c:v>
                      </c:pt>
                      <c:pt idx="32702">
                        <c:v>7.7046503350660496</c:v>
                      </c:pt>
                      <c:pt idx="32703">
                        <c:v>8.0251743439159799</c:v>
                      </c:pt>
                      <c:pt idx="32704">
                        <c:v>8.3445723226072896</c:v>
                      </c:pt>
                      <c:pt idx="32705">
                        <c:v>8.6627948288086198</c:v>
                      </c:pt>
                      <c:pt idx="32706">
                        <c:v>8.9797925839931203</c:v>
                      </c:pt>
                      <c:pt idx="32707">
                        <c:v>9.2955164810505302</c:v>
                      </c:pt>
                      <c:pt idx="32708">
                        <c:v>9.60991759189824</c:v>
                      </c:pt>
                      <c:pt idx="32709">
                        <c:v>9.9229471750047704</c:v>
                      </c:pt>
                      <c:pt idx="32710">
                        <c:v>10.234556683005099</c:v>
                      </c:pt>
                      <c:pt idx="32711">
                        <c:v>10.544697770116301</c:v>
                      </c:pt>
                      <c:pt idx="32712">
                        <c:v>10.8533222997363</c:v>
                      </c:pt>
                      <c:pt idx="32713">
                        <c:v>11.160382351832499</c:v>
                      </c:pt>
                      <c:pt idx="32714">
                        <c:v>11.4658302303654</c:v>
                      </c:pt>
                      <c:pt idx="32715">
                        <c:v>11.7696184707172</c:v>
                      </c:pt>
                      <c:pt idx="32716">
                        <c:v>12.071699847041</c:v>
                      </c:pt>
                      <c:pt idx="32717">
                        <c:v>12.372027379586401</c:v>
                      </c:pt>
                      <c:pt idx="32718">
                        <c:v>12.6705543419673</c:v>
                      </c:pt>
                      <c:pt idx="32719">
                        <c:v>12.967234268489401</c:v>
                      </c:pt>
                      <c:pt idx="32720">
                        <c:v>13.262020961281699</c:v>
                      </c:pt>
                      <c:pt idx="32721">
                        <c:v>13.5548684975446</c:v>
                      </c:pt>
                      <c:pt idx="32722">
                        <c:v>13.8457312366567</c:v>
                      </c:pt>
                      <c:pt idx="32723">
                        <c:v>14.1345638272693</c:v>
                      </c:pt>
                      <c:pt idx="32724">
                        <c:v>14.4213212143917</c:v>
                      </c:pt>
                      <c:pt idx="32725">
                        <c:v>14.7059586463826</c:v>
                      </c:pt>
                      <c:pt idx="32726">
                        <c:v>14.9884316819417</c:v>
                      </c:pt>
                      <c:pt idx="32727">
                        <c:v>15.2686961969929</c:v>
                      </c:pt>
                      <c:pt idx="32728">
                        <c:v>15.5467083916348</c:v>
                      </c:pt>
                      <c:pt idx="32729">
                        <c:v>15.822424796882199</c:v>
                      </c:pt>
                      <c:pt idx="32730">
                        <c:v>16.095802281548899</c:v>
                      </c:pt>
                      <c:pt idx="32731">
                        <c:v>16.366798058870401</c:v>
                      </c:pt>
                      <c:pt idx="32732">
                        <c:v>16.635369693304099</c:v>
                      </c:pt>
                      <c:pt idx="32733">
                        <c:v>16.901475107057099</c:v>
                      </c:pt>
                      <c:pt idx="32734">
                        <c:v>17.165072586741999</c:v>
                      </c:pt>
                      <c:pt idx="32735">
                        <c:v>17.426120789852099</c:v>
                      </c:pt>
                      <c:pt idx="32736">
                        <c:v>17.684578751241499</c:v>
                      </c:pt>
                      <c:pt idx="32737">
                        <c:v>17.9404058895893</c:v>
                      </c:pt>
                      <c:pt idx="32738">
                        <c:v>18.193562013678601</c:v>
                      </c:pt>
                      <c:pt idx="32739">
                        <c:v>18.444007328756499</c:v>
                      </c:pt>
                      <c:pt idx="32740">
                        <c:v>18.6917024427378</c:v>
                      </c:pt>
                      <c:pt idx="32741">
                        <c:v>18.9366083724336</c:v>
                      </c:pt>
                      <c:pt idx="32742">
                        <c:v>19.178686549621698</c:v>
                      </c:pt>
                      <c:pt idx="32743">
                        <c:v>19.417898827128901</c:v>
                      </c:pt>
                      <c:pt idx="32744">
                        <c:v>19.654207484852801</c:v>
                      </c:pt>
                      <c:pt idx="32745">
                        <c:v>19.887575235652299</c:v>
                      </c:pt>
                      <c:pt idx="32746">
                        <c:v>20.117965231235399</c:v>
                      </c:pt>
                      <c:pt idx="32747">
                        <c:v>20.345341067981401</c:v>
                      </c:pt>
                      <c:pt idx="32748">
                        <c:v>20.569666792655401</c:v>
                      </c:pt>
                      <c:pt idx="32749">
                        <c:v>20.790906908082398</c:v>
                      </c:pt>
                      <c:pt idx="32750">
                        <c:v>21.009026378779801</c:v>
                      </c:pt>
                      <c:pt idx="32751">
                        <c:v>21.223990636428798</c:v>
                      </c:pt>
                      <c:pt idx="32752">
                        <c:v>21.435765585422899</c:v>
                      </c:pt>
                      <c:pt idx="32753">
                        <c:v>21.644317608169999</c:v>
                      </c:pt>
                      <c:pt idx="32754">
                        <c:v>21.8496135705096</c:v>
                      </c:pt>
                      <c:pt idx="32755">
                        <c:v>22.051620826884601</c:v>
                      </c:pt>
                      <c:pt idx="32756">
                        <c:v>22.2503072255445</c:v>
                      </c:pt>
                      <c:pt idx="32757">
                        <c:v>22.4456411136794</c:v>
                      </c:pt>
                      <c:pt idx="32758">
                        <c:v>22.637591342392099</c:v>
                      </c:pt>
                      <c:pt idx="32759">
                        <c:v>22.8261272717072</c:v>
                      </c:pt>
                      <c:pt idx="32760">
                        <c:v>23.011218775398099</c:v>
                      </c:pt>
                      <c:pt idx="32761">
                        <c:v>23.192836245822001</c:v>
                      </c:pt>
                      <c:pt idx="32762">
                        <c:v>23.3709505986163</c:v>
                      </c:pt>
                      <c:pt idx="32763">
                        <c:v>23.545533277368602</c:v>
                      </c:pt>
                      <c:pt idx="32764">
                        <c:v>23.7165562581453</c:v>
                      </c:pt>
                      <c:pt idx="32765">
                        <c:v>23.883992054002402</c:v>
                      </c:pt>
                      <c:pt idx="32766">
                        <c:v>24.047813719387499</c:v>
                      </c:pt>
                      <c:pt idx="32767">
                        <c:v>24.207994854415201</c:v>
                      </c:pt>
                      <c:pt idx="32768">
                        <c:v>24.3645096091957</c:v>
                      </c:pt>
                    </c:numCache>
                  </c:numRef>
                </c:yVal>
                <c:smooth val="1"/>
              </c15:ser>
            </c15:filteredScatterSeries>
          </c:ext>
        </c:extLst>
      </c:scatterChart>
      <c:valAx>
        <c:axId val="-86472944"/>
        <c:scaling>
          <c:orientation val="minMax"/>
          <c:max val="36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 sz="1800" b="1" i="0" baseline="0">
                    <a:effectLst/>
                  </a:rPr>
                  <a:t>Úhel kliky </a:t>
                </a:r>
                <a:r>
                  <a:rPr lang="en-US" sz="1800" b="1" i="0" baseline="0">
                    <a:effectLst/>
                  </a:rPr>
                  <a:t>[</a:t>
                </a:r>
                <a:r>
                  <a:rPr lang="cs-CZ" sz="1800" b="1" i="0" baseline="0">
                    <a:effectLst/>
                  </a:rPr>
                  <a:t>°</a:t>
                </a:r>
                <a:r>
                  <a:rPr lang="en-US" sz="1800" b="1" i="0" baseline="0">
                    <a:effectLst/>
                  </a:rPr>
                  <a:t>]</a:t>
                </a:r>
                <a:endParaRPr lang="cs-CZ">
                  <a:effectLst/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-86472400"/>
        <c:crosses val="autoZero"/>
        <c:crossBetween val="midCat"/>
      </c:valAx>
      <c:valAx>
        <c:axId val="-86472400"/>
        <c:scaling>
          <c:orientation val="minMax"/>
          <c:max val="35000"/>
          <c:min val="-15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 sz="1800" b="1" i="0" baseline="0">
                    <a:effectLst/>
                  </a:rPr>
                  <a:t>Zrychlení ventilu </a:t>
                </a:r>
                <a:r>
                  <a:rPr lang="en-US" sz="1800" b="1" i="0" baseline="0">
                    <a:effectLst/>
                  </a:rPr>
                  <a:t>[</a:t>
                </a:r>
                <a:r>
                  <a:rPr lang="cs-CZ" sz="1800" b="1" i="0" baseline="0">
                    <a:effectLst/>
                  </a:rPr>
                  <a:t>m/s</a:t>
                </a:r>
                <a:r>
                  <a:rPr lang="cs-CZ" sz="1800" b="1" i="0" baseline="30000">
                    <a:effectLst/>
                  </a:rPr>
                  <a:t>2</a:t>
                </a:r>
                <a:r>
                  <a:rPr lang="en-US" sz="1800" b="1" i="0" baseline="0">
                    <a:effectLst/>
                  </a:rPr>
                  <a:t>]</a:t>
                </a:r>
                <a:endParaRPr lang="cs-CZ">
                  <a:effectLst/>
                </a:endParaRPr>
              </a:p>
            </c:rich>
          </c:tx>
          <c:layout>
            <c:manualLayout>
              <c:xMode val="edge"/>
              <c:yMode val="edge"/>
              <c:x val="3.690724438697867E-2"/>
              <c:y val="0.295052320412281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-864729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9963088131682652"/>
          <c:y val="5.1708665410231426E-2"/>
          <c:w val="0.48111382525070306"/>
          <c:h val="0.120050290683745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342446123355065"/>
          <c:y val="9.9796558136592398E-2"/>
          <c:w val="0.8143771614216937"/>
          <c:h val="0.82414032494094025"/>
        </c:manualLayout>
      </c:layout>
      <c:scatterChart>
        <c:scatterStyle val="smoothMarker"/>
        <c:varyColors val="0"/>
        <c:ser>
          <c:idx val="0"/>
          <c:order val="0"/>
          <c:tx>
            <c:strRef>
              <c:f>data!$B$7</c:f>
              <c:strCache>
                <c:ptCount val="1"/>
                <c:pt idx="0">
                  <c:v>mereni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data!$C$10:$C$3609</c:f>
              <c:numCache>
                <c:formatCode>General</c:formatCode>
                <c:ptCount val="3600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  <c:pt idx="56">
                  <c:v>46</c:v>
                </c:pt>
                <c:pt idx="57">
                  <c:v>47</c:v>
                </c:pt>
                <c:pt idx="58">
                  <c:v>48</c:v>
                </c:pt>
                <c:pt idx="59">
                  <c:v>49</c:v>
                </c:pt>
                <c:pt idx="60">
                  <c:v>50</c:v>
                </c:pt>
                <c:pt idx="61">
                  <c:v>51</c:v>
                </c:pt>
                <c:pt idx="62">
                  <c:v>52</c:v>
                </c:pt>
                <c:pt idx="63">
                  <c:v>53</c:v>
                </c:pt>
                <c:pt idx="64">
                  <c:v>54</c:v>
                </c:pt>
                <c:pt idx="65">
                  <c:v>55</c:v>
                </c:pt>
                <c:pt idx="66">
                  <c:v>56</c:v>
                </c:pt>
                <c:pt idx="67">
                  <c:v>57</c:v>
                </c:pt>
                <c:pt idx="68">
                  <c:v>58</c:v>
                </c:pt>
                <c:pt idx="69">
                  <c:v>59</c:v>
                </c:pt>
                <c:pt idx="70">
                  <c:v>60</c:v>
                </c:pt>
                <c:pt idx="71">
                  <c:v>61</c:v>
                </c:pt>
                <c:pt idx="72">
                  <c:v>62</c:v>
                </c:pt>
                <c:pt idx="73">
                  <c:v>63</c:v>
                </c:pt>
                <c:pt idx="74">
                  <c:v>64</c:v>
                </c:pt>
                <c:pt idx="75">
                  <c:v>65</c:v>
                </c:pt>
                <c:pt idx="76">
                  <c:v>66</c:v>
                </c:pt>
                <c:pt idx="77">
                  <c:v>67</c:v>
                </c:pt>
                <c:pt idx="78">
                  <c:v>68</c:v>
                </c:pt>
                <c:pt idx="79">
                  <c:v>69</c:v>
                </c:pt>
                <c:pt idx="80">
                  <c:v>70</c:v>
                </c:pt>
                <c:pt idx="81">
                  <c:v>71</c:v>
                </c:pt>
                <c:pt idx="82">
                  <c:v>72</c:v>
                </c:pt>
                <c:pt idx="83">
                  <c:v>73</c:v>
                </c:pt>
                <c:pt idx="84">
                  <c:v>74</c:v>
                </c:pt>
                <c:pt idx="85">
                  <c:v>75</c:v>
                </c:pt>
                <c:pt idx="86">
                  <c:v>76</c:v>
                </c:pt>
                <c:pt idx="87">
                  <c:v>77</c:v>
                </c:pt>
                <c:pt idx="88">
                  <c:v>78</c:v>
                </c:pt>
                <c:pt idx="89">
                  <c:v>79</c:v>
                </c:pt>
                <c:pt idx="90">
                  <c:v>80</c:v>
                </c:pt>
                <c:pt idx="91">
                  <c:v>81</c:v>
                </c:pt>
                <c:pt idx="92">
                  <c:v>82</c:v>
                </c:pt>
                <c:pt idx="93">
                  <c:v>83</c:v>
                </c:pt>
                <c:pt idx="94">
                  <c:v>84</c:v>
                </c:pt>
                <c:pt idx="95">
                  <c:v>85</c:v>
                </c:pt>
                <c:pt idx="96">
                  <c:v>86</c:v>
                </c:pt>
                <c:pt idx="97">
                  <c:v>87</c:v>
                </c:pt>
                <c:pt idx="98">
                  <c:v>88</c:v>
                </c:pt>
                <c:pt idx="99">
                  <c:v>89</c:v>
                </c:pt>
                <c:pt idx="100">
                  <c:v>90</c:v>
                </c:pt>
                <c:pt idx="101">
                  <c:v>91</c:v>
                </c:pt>
                <c:pt idx="102">
                  <c:v>92</c:v>
                </c:pt>
                <c:pt idx="103">
                  <c:v>93</c:v>
                </c:pt>
                <c:pt idx="104">
                  <c:v>94</c:v>
                </c:pt>
                <c:pt idx="105">
                  <c:v>95</c:v>
                </c:pt>
                <c:pt idx="106">
                  <c:v>96</c:v>
                </c:pt>
                <c:pt idx="107">
                  <c:v>97</c:v>
                </c:pt>
                <c:pt idx="108">
                  <c:v>98</c:v>
                </c:pt>
                <c:pt idx="109">
                  <c:v>99</c:v>
                </c:pt>
                <c:pt idx="110">
                  <c:v>100</c:v>
                </c:pt>
                <c:pt idx="111">
                  <c:v>101</c:v>
                </c:pt>
                <c:pt idx="112">
                  <c:v>102</c:v>
                </c:pt>
                <c:pt idx="113">
                  <c:v>103</c:v>
                </c:pt>
                <c:pt idx="114">
                  <c:v>104</c:v>
                </c:pt>
                <c:pt idx="115">
                  <c:v>105</c:v>
                </c:pt>
                <c:pt idx="116">
                  <c:v>106</c:v>
                </c:pt>
                <c:pt idx="117">
                  <c:v>107</c:v>
                </c:pt>
                <c:pt idx="118">
                  <c:v>108</c:v>
                </c:pt>
                <c:pt idx="119">
                  <c:v>109</c:v>
                </c:pt>
                <c:pt idx="120">
                  <c:v>110</c:v>
                </c:pt>
                <c:pt idx="121">
                  <c:v>111</c:v>
                </c:pt>
                <c:pt idx="122">
                  <c:v>112</c:v>
                </c:pt>
                <c:pt idx="123">
                  <c:v>113</c:v>
                </c:pt>
                <c:pt idx="124">
                  <c:v>114</c:v>
                </c:pt>
                <c:pt idx="125">
                  <c:v>115</c:v>
                </c:pt>
                <c:pt idx="126">
                  <c:v>116</c:v>
                </c:pt>
                <c:pt idx="127">
                  <c:v>117</c:v>
                </c:pt>
                <c:pt idx="128">
                  <c:v>118</c:v>
                </c:pt>
                <c:pt idx="129">
                  <c:v>119</c:v>
                </c:pt>
                <c:pt idx="130">
                  <c:v>120</c:v>
                </c:pt>
                <c:pt idx="131">
                  <c:v>121</c:v>
                </c:pt>
                <c:pt idx="132">
                  <c:v>122</c:v>
                </c:pt>
                <c:pt idx="133">
                  <c:v>123</c:v>
                </c:pt>
                <c:pt idx="134">
                  <c:v>124</c:v>
                </c:pt>
                <c:pt idx="135">
                  <c:v>125</c:v>
                </c:pt>
                <c:pt idx="136">
                  <c:v>126</c:v>
                </c:pt>
                <c:pt idx="137">
                  <c:v>127</c:v>
                </c:pt>
                <c:pt idx="138">
                  <c:v>128</c:v>
                </c:pt>
                <c:pt idx="139">
                  <c:v>129</c:v>
                </c:pt>
                <c:pt idx="140">
                  <c:v>130</c:v>
                </c:pt>
                <c:pt idx="141">
                  <c:v>131</c:v>
                </c:pt>
                <c:pt idx="142">
                  <c:v>132</c:v>
                </c:pt>
                <c:pt idx="143">
                  <c:v>133</c:v>
                </c:pt>
                <c:pt idx="144">
                  <c:v>134</c:v>
                </c:pt>
                <c:pt idx="145">
                  <c:v>135</c:v>
                </c:pt>
                <c:pt idx="146">
                  <c:v>136</c:v>
                </c:pt>
                <c:pt idx="147">
                  <c:v>137</c:v>
                </c:pt>
                <c:pt idx="148">
                  <c:v>138</c:v>
                </c:pt>
                <c:pt idx="149">
                  <c:v>139</c:v>
                </c:pt>
                <c:pt idx="150">
                  <c:v>140</c:v>
                </c:pt>
                <c:pt idx="151">
                  <c:v>141</c:v>
                </c:pt>
                <c:pt idx="152">
                  <c:v>142</c:v>
                </c:pt>
                <c:pt idx="153">
                  <c:v>143</c:v>
                </c:pt>
                <c:pt idx="154">
                  <c:v>144</c:v>
                </c:pt>
                <c:pt idx="155">
                  <c:v>145</c:v>
                </c:pt>
                <c:pt idx="156">
                  <c:v>146</c:v>
                </c:pt>
                <c:pt idx="157">
                  <c:v>147</c:v>
                </c:pt>
                <c:pt idx="158">
                  <c:v>148</c:v>
                </c:pt>
                <c:pt idx="159">
                  <c:v>149</c:v>
                </c:pt>
                <c:pt idx="160">
                  <c:v>150</c:v>
                </c:pt>
                <c:pt idx="161">
                  <c:v>151</c:v>
                </c:pt>
                <c:pt idx="162">
                  <c:v>152</c:v>
                </c:pt>
                <c:pt idx="163">
                  <c:v>153</c:v>
                </c:pt>
                <c:pt idx="164">
                  <c:v>154</c:v>
                </c:pt>
                <c:pt idx="165">
                  <c:v>155</c:v>
                </c:pt>
                <c:pt idx="166">
                  <c:v>156</c:v>
                </c:pt>
                <c:pt idx="167">
                  <c:v>157</c:v>
                </c:pt>
                <c:pt idx="168">
                  <c:v>158</c:v>
                </c:pt>
                <c:pt idx="169">
                  <c:v>159</c:v>
                </c:pt>
                <c:pt idx="170">
                  <c:v>160</c:v>
                </c:pt>
                <c:pt idx="171">
                  <c:v>161</c:v>
                </c:pt>
                <c:pt idx="172">
                  <c:v>162</c:v>
                </c:pt>
                <c:pt idx="173">
                  <c:v>163</c:v>
                </c:pt>
                <c:pt idx="174">
                  <c:v>164</c:v>
                </c:pt>
                <c:pt idx="175">
                  <c:v>165</c:v>
                </c:pt>
                <c:pt idx="176">
                  <c:v>166</c:v>
                </c:pt>
                <c:pt idx="177">
                  <c:v>167</c:v>
                </c:pt>
                <c:pt idx="178">
                  <c:v>168</c:v>
                </c:pt>
                <c:pt idx="179">
                  <c:v>169</c:v>
                </c:pt>
                <c:pt idx="180">
                  <c:v>170</c:v>
                </c:pt>
                <c:pt idx="181">
                  <c:v>171</c:v>
                </c:pt>
                <c:pt idx="182">
                  <c:v>172</c:v>
                </c:pt>
                <c:pt idx="183">
                  <c:v>173</c:v>
                </c:pt>
                <c:pt idx="184">
                  <c:v>174</c:v>
                </c:pt>
                <c:pt idx="185">
                  <c:v>175</c:v>
                </c:pt>
                <c:pt idx="186">
                  <c:v>176</c:v>
                </c:pt>
                <c:pt idx="187">
                  <c:v>177</c:v>
                </c:pt>
                <c:pt idx="188">
                  <c:v>178</c:v>
                </c:pt>
                <c:pt idx="189">
                  <c:v>179</c:v>
                </c:pt>
                <c:pt idx="190">
                  <c:v>180</c:v>
                </c:pt>
                <c:pt idx="191">
                  <c:v>181</c:v>
                </c:pt>
                <c:pt idx="192">
                  <c:v>182</c:v>
                </c:pt>
                <c:pt idx="193">
                  <c:v>183</c:v>
                </c:pt>
                <c:pt idx="194">
                  <c:v>184</c:v>
                </c:pt>
                <c:pt idx="195">
                  <c:v>185</c:v>
                </c:pt>
                <c:pt idx="196">
                  <c:v>186</c:v>
                </c:pt>
                <c:pt idx="197">
                  <c:v>187</c:v>
                </c:pt>
                <c:pt idx="198">
                  <c:v>188</c:v>
                </c:pt>
                <c:pt idx="199">
                  <c:v>189</c:v>
                </c:pt>
                <c:pt idx="200">
                  <c:v>190</c:v>
                </c:pt>
                <c:pt idx="201">
                  <c:v>191</c:v>
                </c:pt>
                <c:pt idx="202">
                  <c:v>192</c:v>
                </c:pt>
                <c:pt idx="203">
                  <c:v>193</c:v>
                </c:pt>
                <c:pt idx="204">
                  <c:v>194</c:v>
                </c:pt>
                <c:pt idx="205">
                  <c:v>195</c:v>
                </c:pt>
                <c:pt idx="206">
                  <c:v>196</c:v>
                </c:pt>
                <c:pt idx="207">
                  <c:v>197</c:v>
                </c:pt>
                <c:pt idx="208">
                  <c:v>198</c:v>
                </c:pt>
                <c:pt idx="209">
                  <c:v>199</c:v>
                </c:pt>
                <c:pt idx="210">
                  <c:v>200</c:v>
                </c:pt>
                <c:pt idx="211">
                  <c:v>201</c:v>
                </c:pt>
                <c:pt idx="212">
                  <c:v>202</c:v>
                </c:pt>
                <c:pt idx="213">
                  <c:v>203</c:v>
                </c:pt>
                <c:pt idx="214">
                  <c:v>204</c:v>
                </c:pt>
                <c:pt idx="215">
                  <c:v>205</c:v>
                </c:pt>
                <c:pt idx="216">
                  <c:v>206</c:v>
                </c:pt>
                <c:pt idx="217">
                  <c:v>207</c:v>
                </c:pt>
                <c:pt idx="218">
                  <c:v>208</c:v>
                </c:pt>
                <c:pt idx="219">
                  <c:v>209</c:v>
                </c:pt>
                <c:pt idx="220">
                  <c:v>210</c:v>
                </c:pt>
                <c:pt idx="221">
                  <c:v>211</c:v>
                </c:pt>
                <c:pt idx="222">
                  <c:v>212</c:v>
                </c:pt>
                <c:pt idx="223">
                  <c:v>213</c:v>
                </c:pt>
                <c:pt idx="224">
                  <c:v>214</c:v>
                </c:pt>
                <c:pt idx="225">
                  <c:v>215</c:v>
                </c:pt>
                <c:pt idx="226">
                  <c:v>216</c:v>
                </c:pt>
                <c:pt idx="227">
                  <c:v>217</c:v>
                </c:pt>
                <c:pt idx="228">
                  <c:v>218</c:v>
                </c:pt>
                <c:pt idx="229">
                  <c:v>219</c:v>
                </c:pt>
                <c:pt idx="230">
                  <c:v>220</c:v>
                </c:pt>
                <c:pt idx="231">
                  <c:v>221</c:v>
                </c:pt>
                <c:pt idx="232">
                  <c:v>222</c:v>
                </c:pt>
                <c:pt idx="233">
                  <c:v>223</c:v>
                </c:pt>
                <c:pt idx="234">
                  <c:v>224</c:v>
                </c:pt>
                <c:pt idx="235">
                  <c:v>225</c:v>
                </c:pt>
                <c:pt idx="236">
                  <c:v>226</c:v>
                </c:pt>
                <c:pt idx="237">
                  <c:v>227</c:v>
                </c:pt>
                <c:pt idx="238">
                  <c:v>228</c:v>
                </c:pt>
                <c:pt idx="239">
                  <c:v>229</c:v>
                </c:pt>
                <c:pt idx="240">
                  <c:v>230</c:v>
                </c:pt>
                <c:pt idx="241">
                  <c:v>231</c:v>
                </c:pt>
                <c:pt idx="242">
                  <c:v>232</c:v>
                </c:pt>
                <c:pt idx="243">
                  <c:v>233</c:v>
                </c:pt>
                <c:pt idx="244">
                  <c:v>234</c:v>
                </c:pt>
                <c:pt idx="245">
                  <c:v>235</c:v>
                </c:pt>
                <c:pt idx="246">
                  <c:v>236</c:v>
                </c:pt>
                <c:pt idx="247">
                  <c:v>237</c:v>
                </c:pt>
                <c:pt idx="248">
                  <c:v>238</c:v>
                </c:pt>
                <c:pt idx="249">
                  <c:v>239</c:v>
                </c:pt>
                <c:pt idx="250">
                  <c:v>240</c:v>
                </c:pt>
                <c:pt idx="251">
                  <c:v>241</c:v>
                </c:pt>
                <c:pt idx="252">
                  <c:v>242</c:v>
                </c:pt>
                <c:pt idx="253">
                  <c:v>243</c:v>
                </c:pt>
                <c:pt idx="254">
                  <c:v>244</c:v>
                </c:pt>
                <c:pt idx="255">
                  <c:v>245</c:v>
                </c:pt>
                <c:pt idx="256">
                  <c:v>246</c:v>
                </c:pt>
                <c:pt idx="257">
                  <c:v>247</c:v>
                </c:pt>
                <c:pt idx="258">
                  <c:v>248</c:v>
                </c:pt>
                <c:pt idx="259">
                  <c:v>249</c:v>
                </c:pt>
                <c:pt idx="260">
                  <c:v>250</c:v>
                </c:pt>
                <c:pt idx="261">
                  <c:v>251</c:v>
                </c:pt>
                <c:pt idx="262">
                  <c:v>252</c:v>
                </c:pt>
                <c:pt idx="263">
                  <c:v>253</c:v>
                </c:pt>
                <c:pt idx="264">
                  <c:v>254</c:v>
                </c:pt>
                <c:pt idx="265">
                  <c:v>255</c:v>
                </c:pt>
                <c:pt idx="266">
                  <c:v>256</c:v>
                </c:pt>
                <c:pt idx="267">
                  <c:v>257</c:v>
                </c:pt>
                <c:pt idx="268">
                  <c:v>258</c:v>
                </c:pt>
                <c:pt idx="269">
                  <c:v>259</c:v>
                </c:pt>
                <c:pt idx="270">
                  <c:v>260</c:v>
                </c:pt>
                <c:pt idx="271">
                  <c:v>261</c:v>
                </c:pt>
                <c:pt idx="272">
                  <c:v>262</c:v>
                </c:pt>
                <c:pt idx="273">
                  <c:v>263</c:v>
                </c:pt>
                <c:pt idx="274">
                  <c:v>264</c:v>
                </c:pt>
                <c:pt idx="275">
                  <c:v>265</c:v>
                </c:pt>
                <c:pt idx="276">
                  <c:v>266</c:v>
                </c:pt>
                <c:pt idx="277">
                  <c:v>267</c:v>
                </c:pt>
                <c:pt idx="278">
                  <c:v>268</c:v>
                </c:pt>
                <c:pt idx="279">
                  <c:v>269</c:v>
                </c:pt>
                <c:pt idx="280">
                  <c:v>270</c:v>
                </c:pt>
                <c:pt idx="281">
                  <c:v>271</c:v>
                </c:pt>
                <c:pt idx="282">
                  <c:v>272</c:v>
                </c:pt>
                <c:pt idx="283">
                  <c:v>273</c:v>
                </c:pt>
                <c:pt idx="284">
                  <c:v>274</c:v>
                </c:pt>
                <c:pt idx="285">
                  <c:v>275</c:v>
                </c:pt>
                <c:pt idx="286">
                  <c:v>276</c:v>
                </c:pt>
                <c:pt idx="287">
                  <c:v>277</c:v>
                </c:pt>
                <c:pt idx="288">
                  <c:v>278</c:v>
                </c:pt>
                <c:pt idx="289">
                  <c:v>279</c:v>
                </c:pt>
                <c:pt idx="290">
                  <c:v>280</c:v>
                </c:pt>
                <c:pt idx="291">
                  <c:v>281</c:v>
                </c:pt>
                <c:pt idx="292">
                  <c:v>282</c:v>
                </c:pt>
                <c:pt idx="293">
                  <c:v>283</c:v>
                </c:pt>
                <c:pt idx="294">
                  <c:v>284</c:v>
                </c:pt>
                <c:pt idx="295">
                  <c:v>285</c:v>
                </c:pt>
                <c:pt idx="296">
                  <c:v>286</c:v>
                </c:pt>
                <c:pt idx="297">
                  <c:v>287</c:v>
                </c:pt>
                <c:pt idx="298">
                  <c:v>288</c:v>
                </c:pt>
                <c:pt idx="299">
                  <c:v>289</c:v>
                </c:pt>
                <c:pt idx="300">
                  <c:v>290</c:v>
                </c:pt>
                <c:pt idx="301">
                  <c:v>291</c:v>
                </c:pt>
                <c:pt idx="302">
                  <c:v>292</c:v>
                </c:pt>
                <c:pt idx="303">
                  <c:v>293</c:v>
                </c:pt>
                <c:pt idx="304">
                  <c:v>294</c:v>
                </c:pt>
                <c:pt idx="305">
                  <c:v>295</c:v>
                </c:pt>
                <c:pt idx="306">
                  <c:v>296</c:v>
                </c:pt>
                <c:pt idx="307">
                  <c:v>297</c:v>
                </c:pt>
                <c:pt idx="308">
                  <c:v>298</c:v>
                </c:pt>
                <c:pt idx="309">
                  <c:v>299</c:v>
                </c:pt>
                <c:pt idx="310">
                  <c:v>300</c:v>
                </c:pt>
                <c:pt idx="311">
                  <c:v>301</c:v>
                </c:pt>
                <c:pt idx="312">
                  <c:v>302</c:v>
                </c:pt>
                <c:pt idx="313">
                  <c:v>303</c:v>
                </c:pt>
                <c:pt idx="314">
                  <c:v>304</c:v>
                </c:pt>
                <c:pt idx="315">
                  <c:v>305</c:v>
                </c:pt>
                <c:pt idx="316">
                  <c:v>306</c:v>
                </c:pt>
                <c:pt idx="317">
                  <c:v>307</c:v>
                </c:pt>
                <c:pt idx="318">
                  <c:v>308</c:v>
                </c:pt>
                <c:pt idx="319">
                  <c:v>309</c:v>
                </c:pt>
                <c:pt idx="320">
                  <c:v>310</c:v>
                </c:pt>
                <c:pt idx="321">
                  <c:v>311</c:v>
                </c:pt>
                <c:pt idx="322">
                  <c:v>312</c:v>
                </c:pt>
                <c:pt idx="323">
                  <c:v>313</c:v>
                </c:pt>
                <c:pt idx="324">
                  <c:v>314</c:v>
                </c:pt>
                <c:pt idx="325">
                  <c:v>315</c:v>
                </c:pt>
                <c:pt idx="326">
                  <c:v>316</c:v>
                </c:pt>
                <c:pt idx="327">
                  <c:v>317</c:v>
                </c:pt>
                <c:pt idx="328">
                  <c:v>318</c:v>
                </c:pt>
                <c:pt idx="329">
                  <c:v>319</c:v>
                </c:pt>
                <c:pt idx="330">
                  <c:v>320</c:v>
                </c:pt>
                <c:pt idx="331">
                  <c:v>321</c:v>
                </c:pt>
                <c:pt idx="332">
                  <c:v>322</c:v>
                </c:pt>
                <c:pt idx="333">
                  <c:v>323</c:v>
                </c:pt>
                <c:pt idx="334">
                  <c:v>324</c:v>
                </c:pt>
                <c:pt idx="335">
                  <c:v>325</c:v>
                </c:pt>
                <c:pt idx="336">
                  <c:v>326</c:v>
                </c:pt>
                <c:pt idx="337">
                  <c:v>327</c:v>
                </c:pt>
                <c:pt idx="338">
                  <c:v>328</c:v>
                </c:pt>
                <c:pt idx="339">
                  <c:v>329</c:v>
                </c:pt>
                <c:pt idx="340">
                  <c:v>330</c:v>
                </c:pt>
                <c:pt idx="341">
                  <c:v>331</c:v>
                </c:pt>
                <c:pt idx="342">
                  <c:v>332</c:v>
                </c:pt>
                <c:pt idx="343">
                  <c:v>333</c:v>
                </c:pt>
                <c:pt idx="344">
                  <c:v>334</c:v>
                </c:pt>
                <c:pt idx="345">
                  <c:v>335</c:v>
                </c:pt>
                <c:pt idx="346">
                  <c:v>336</c:v>
                </c:pt>
                <c:pt idx="347">
                  <c:v>337</c:v>
                </c:pt>
                <c:pt idx="348">
                  <c:v>338</c:v>
                </c:pt>
                <c:pt idx="349">
                  <c:v>339</c:v>
                </c:pt>
                <c:pt idx="350">
                  <c:v>340</c:v>
                </c:pt>
                <c:pt idx="351">
                  <c:v>341</c:v>
                </c:pt>
                <c:pt idx="352">
                  <c:v>342</c:v>
                </c:pt>
                <c:pt idx="353">
                  <c:v>343</c:v>
                </c:pt>
                <c:pt idx="354">
                  <c:v>344</c:v>
                </c:pt>
                <c:pt idx="355">
                  <c:v>345</c:v>
                </c:pt>
                <c:pt idx="356">
                  <c:v>346</c:v>
                </c:pt>
                <c:pt idx="357">
                  <c:v>347</c:v>
                </c:pt>
                <c:pt idx="358">
                  <c:v>348</c:v>
                </c:pt>
                <c:pt idx="359">
                  <c:v>349</c:v>
                </c:pt>
                <c:pt idx="360">
                  <c:v>350</c:v>
                </c:pt>
                <c:pt idx="361">
                  <c:v>351</c:v>
                </c:pt>
                <c:pt idx="362">
                  <c:v>352</c:v>
                </c:pt>
                <c:pt idx="363">
                  <c:v>353</c:v>
                </c:pt>
                <c:pt idx="364">
                  <c:v>354</c:v>
                </c:pt>
                <c:pt idx="365">
                  <c:v>355</c:v>
                </c:pt>
                <c:pt idx="366">
                  <c:v>356</c:v>
                </c:pt>
                <c:pt idx="367">
                  <c:v>357</c:v>
                </c:pt>
                <c:pt idx="368">
                  <c:v>358</c:v>
                </c:pt>
                <c:pt idx="369">
                  <c:v>359</c:v>
                </c:pt>
                <c:pt idx="370">
                  <c:v>360</c:v>
                </c:pt>
                <c:pt idx="371">
                  <c:v>361</c:v>
                </c:pt>
                <c:pt idx="372">
                  <c:v>362</c:v>
                </c:pt>
                <c:pt idx="373">
                  <c:v>363</c:v>
                </c:pt>
                <c:pt idx="374">
                  <c:v>364</c:v>
                </c:pt>
                <c:pt idx="375">
                  <c:v>365</c:v>
                </c:pt>
                <c:pt idx="376">
                  <c:v>366</c:v>
                </c:pt>
                <c:pt idx="377">
                  <c:v>367</c:v>
                </c:pt>
                <c:pt idx="378">
                  <c:v>368</c:v>
                </c:pt>
                <c:pt idx="379">
                  <c:v>369</c:v>
                </c:pt>
                <c:pt idx="380">
                  <c:v>370</c:v>
                </c:pt>
                <c:pt idx="381">
                  <c:v>371</c:v>
                </c:pt>
                <c:pt idx="382">
                  <c:v>372</c:v>
                </c:pt>
                <c:pt idx="383">
                  <c:v>373</c:v>
                </c:pt>
                <c:pt idx="384">
                  <c:v>374</c:v>
                </c:pt>
                <c:pt idx="385">
                  <c:v>375</c:v>
                </c:pt>
                <c:pt idx="386">
                  <c:v>376</c:v>
                </c:pt>
                <c:pt idx="387">
                  <c:v>377</c:v>
                </c:pt>
                <c:pt idx="388">
                  <c:v>378</c:v>
                </c:pt>
                <c:pt idx="389">
                  <c:v>379</c:v>
                </c:pt>
                <c:pt idx="390">
                  <c:v>380</c:v>
                </c:pt>
                <c:pt idx="391">
                  <c:v>381</c:v>
                </c:pt>
                <c:pt idx="392">
                  <c:v>382</c:v>
                </c:pt>
                <c:pt idx="393">
                  <c:v>383</c:v>
                </c:pt>
                <c:pt idx="394">
                  <c:v>384</c:v>
                </c:pt>
                <c:pt idx="395">
                  <c:v>385</c:v>
                </c:pt>
                <c:pt idx="396">
                  <c:v>386</c:v>
                </c:pt>
                <c:pt idx="397">
                  <c:v>387</c:v>
                </c:pt>
                <c:pt idx="398">
                  <c:v>388</c:v>
                </c:pt>
                <c:pt idx="399">
                  <c:v>389</c:v>
                </c:pt>
                <c:pt idx="400">
                  <c:v>390</c:v>
                </c:pt>
                <c:pt idx="401">
                  <c:v>391</c:v>
                </c:pt>
                <c:pt idx="402">
                  <c:v>392</c:v>
                </c:pt>
                <c:pt idx="403">
                  <c:v>393</c:v>
                </c:pt>
                <c:pt idx="404">
                  <c:v>394</c:v>
                </c:pt>
                <c:pt idx="405">
                  <c:v>395</c:v>
                </c:pt>
                <c:pt idx="406">
                  <c:v>396</c:v>
                </c:pt>
                <c:pt idx="407">
                  <c:v>397</c:v>
                </c:pt>
                <c:pt idx="408">
                  <c:v>398</c:v>
                </c:pt>
                <c:pt idx="409">
                  <c:v>399</c:v>
                </c:pt>
                <c:pt idx="410">
                  <c:v>400</c:v>
                </c:pt>
                <c:pt idx="411">
                  <c:v>401</c:v>
                </c:pt>
                <c:pt idx="412">
                  <c:v>402</c:v>
                </c:pt>
                <c:pt idx="413">
                  <c:v>403</c:v>
                </c:pt>
                <c:pt idx="414">
                  <c:v>404</c:v>
                </c:pt>
                <c:pt idx="415">
                  <c:v>405</c:v>
                </c:pt>
                <c:pt idx="416">
                  <c:v>406</c:v>
                </c:pt>
                <c:pt idx="417">
                  <c:v>407</c:v>
                </c:pt>
                <c:pt idx="418">
                  <c:v>408</c:v>
                </c:pt>
                <c:pt idx="419">
                  <c:v>409</c:v>
                </c:pt>
                <c:pt idx="420">
                  <c:v>410</c:v>
                </c:pt>
                <c:pt idx="421">
                  <c:v>411</c:v>
                </c:pt>
                <c:pt idx="422">
                  <c:v>412</c:v>
                </c:pt>
                <c:pt idx="423">
                  <c:v>413</c:v>
                </c:pt>
                <c:pt idx="424">
                  <c:v>414</c:v>
                </c:pt>
                <c:pt idx="425">
                  <c:v>415</c:v>
                </c:pt>
                <c:pt idx="426">
                  <c:v>416</c:v>
                </c:pt>
                <c:pt idx="427">
                  <c:v>417</c:v>
                </c:pt>
                <c:pt idx="428">
                  <c:v>418</c:v>
                </c:pt>
                <c:pt idx="429">
                  <c:v>419</c:v>
                </c:pt>
                <c:pt idx="430">
                  <c:v>420</c:v>
                </c:pt>
                <c:pt idx="431">
                  <c:v>421</c:v>
                </c:pt>
                <c:pt idx="432">
                  <c:v>422</c:v>
                </c:pt>
                <c:pt idx="433">
                  <c:v>423</c:v>
                </c:pt>
                <c:pt idx="434">
                  <c:v>424</c:v>
                </c:pt>
                <c:pt idx="435">
                  <c:v>425</c:v>
                </c:pt>
                <c:pt idx="436">
                  <c:v>426</c:v>
                </c:pt>
                <c:pt idx="437">
                  <c:v>427</c:v>
                </c:pt>
                <c:pt idx="438">
                  <c:v>428</c:v>
                </c:pt>
                <c:pt idx="439">
                  <c:v>429</c:v>
                </c:pt>
                <c:pt idx="440">
                  <c:v>430</c:v>
                </c:pt>
                <c:pt idx="441">
                  <c:v>431</c:v>
                </c:pt>
                <c:pt idx="442">
                  <c:v>432</c:v>
                </c:pt>
                <c:pt idx="443">
                  <c:v>433</c:v>
                </c:pt>
                <c:pt idx="444">
                  <c:v>434</c:v>
                </c:pt>
                <c:pt idx="445">
                  <c:v>435</c:v>
                </c:pt>
                <c:pt idx="446">
                  <c:v>436</c:v>
                </c:pt>
                <c:pt idx="447">
                  <c:v>437</c:v>
                </c:pt>
                <c:pt idx="448">
                  <c:v>438</c:v>
                </c:pt>
                <c:pt idx="449">
                  <c:v>439</c:v>
                </c:pt>
                <c:pt idx="450">
                  <c:v>440</c:v>
                </c:pt>
                <c:pt idx="451">
                  <c:v>441</c:v>
                </c:pt>
                <c:pt idx="452">
                  <c:v>442</c:v>
                </c:pt>
                <c:pt idx="453">
                  <c:v>443</c:v>
                </c:pt>
                <c:pt idx="454">
                  <c:v>444</c:v>
                </c:pt>
                <c:pt idx="455">
                  <c:v>445</c:v>
                </c:pt>
                <c:pt idx="456">
                  <c:v>446</c:v>
                </c:pt>
                <c:pt idx="457">
                  <c:v>447</c:v>
                </c:pt>
                <c:pt idx="458">
                  <c:v>448</c:v>
                </c:pt>
                <c:pt idx="459">
                  <c:v>449</c:v>
                </c:pt>
                <c:pt idx="460">
                  <c:v>450</c:v>
                </c:pt>
                <c:pt idx="461">
                  <c:v>451</c:v>
                </c:pt>
                <c:pt idx="462">
                  <c:v>452</c:v>
                </c:pt>
                <c:pt idx="463">
                  <c:v>453</c:v>
                </c:pt>
                <c:pt idx="464">
                  <c:v>454</c:v>
                </c:pt>
                <c:pt idx="465">
                  <c:v>455</c:v>
                </c:pt>
                <c:pt idx="466">
                  <c:v>456</c:v>
                </c:pt>
                <c:pt idx="467">
                  <c:v>457</c:v>
                </c:pt>
                <c:pt idx="468">
                  <c:v>458</c:v>
                </c:pt>
                <c:pt idx="469">
                  <c:v>459</c:v>
                </c:pt>
                <c:pt idx="470">
                  <c:v>460</c:v>
                </c:pt>
                <c:pt idx="471">
                  <c:v>461</c:v>
                </c:pt>
                <c:pt idx="472">
                  <c:v>462</c:v>
                </c:pt>
                <c:pt idx="473">
                  <c:v>463</c:v>
                </c:pt>
                <c:pt idx="474">
                  <c:v>464</c:v>
                </c:pt>
                <c:pt idx="475">
                  <c:v>465</c:v>
                </c:pt>
                <c:pt idx="476">
                  <c:v>466</c:v>
                </c:pt>
                <c:pt idx="477">
                  <c:v>467</c:v>
                </c:pt>
                <c:pt idx="478">
                  <c:v>468</c:v>
                </c:pt>
                <c:pt idx="479">
                  <c:v>469</c:v>
                </c:pt>
                <c:pt idx="480">
                  <c:v>470</c:v>
                </c:pt>
                <c:pt idx="481">
                  <c:v>471</c:v>
                </c:pt>
                <c:pt idx="482">
                  <c:v>472</c:v>
                </c:pt>
                <c:pt idx="483">
                  <c:v>473</c:v>
                </c:pt>
                <c:pt idx="484">
                  <c:v>474</c:v>
                </c:pt>
                <c:pt idx="485">
                  <c:v>475</c:v>
                </c:pt>
                <c:pt idx="486">
                  <c:v>476</c:v>
                </c:pt>
                <c:pt idx="487">
                  <c:v>477</c:v>
                </c:pt>
                <c:pt idx="488">
                  <c:v>478</c:v>
                </c:pt>
                <c:pt idx="489">
                  <c:v>479</c:v>
                </c:pt>
                <c:pt idx="490">
                  <c:v>480</c:v>
                </c:pt>
                <c:pt idx="491">
                  <c:v>481</c:v>
                </c:pt>
                <c:pt idx="492">
                  <c:v>482</c:v>
                </c:pt>
                <c:pt idx="493">
                  <c:v>483</c:v>
                </c:pt>
                <c:pt idx="494">
                  <c:v>484</c:v>
                </c:pt>
                <c:pt idx="495">
                  <c:v>485</c:v>
                </c:pt>
                <c:pt idx="496">
                  <c:v>486</c:v>
                </c:pt>
                <c:pt idx="497">
                  <c:v>487</c:v>
                </c:pt>
                <c:pt idx="498">
                  <c:v>488</c:v>
                </c:pt>
                <c:pt idx="499">
                  <c:v>489</c:v>
                </c:pt>
                <c:pt idx="500">
                  <c:v>490</c:v>
                </c:pt>
                <c:pt idx="501">
                  <c:v>491</c:v>
                </c:pt>
                <c:pt idx="502">
                  <c:v>492</c:v>
                </c:pt>
                <c:pt idx="503">
                  <c:v>493</c:v>
                </c:pt>
                <c:pt idx="504">
                  <c:v>494</c:v>
                </c:pt>
                <c:pt idx="505">
                  <c:v>495</c:v>
                </c:pt>
                <c:pt idx="506">
                  <c:v>496</c:v>
                </c:pt>
                <c:pt idx="507">
                  <c:v>497</c:v>
                </c:pt>
                <c:pt idx="508">
                  <c:v>498</c:v>
                </c:pt>
                <c:pt idx="509">
                  <c:v>499</c:v>
                </c:pt>
                <c:pt idx="510">
                  <c:v>500</c:v>
                </c:pt>
                <c:pt idx="511">
                  <c:v>501</c:v>
                </c:pt>
                <c:pt idx="512">
                  <c:v>502</c:v>
                </c:pt>
                <c:pt idx="513">
                  <c:v>503</c:v>
                </c:pt>
                <c:pt idx="514">
                  <c:v>504</c:v>
                </c:pt>
                <c:pt idx="515">
                  <c:v>505</c:v>
                </c:pt>
                <c:pt idx="516">
                  <c:v>506</c:v>
                </c:pt>
                <c:pt idx="517">
                  <c:v>507</c:v>
                </c:pt>
                <c:pt idx="518">
                  <c:v>508</c:v>
                </c:pt>
                <c:pt idx="519">
                  <c:v>509</c:v>
                </c:pt>
                <c:pt idx="520">
                  <c:v>510</c:v>
                </c:pt>
                <c:pt idx="521">
                  <c:v>511</c:v>
                </c:pt>
                <c:pt idx="522">
                  <c:v>512</c:v>
                </c:pt>
                <c:pt idx="523">
                  <c:v>513</c:v>
                </c:pt>
                <c:pt idx="524">
                  <c:v>514</c:v>
                </c:pt>
                <c:pt idx="525">
                  <c:v>515</c:v>
                </c:pt>
                <c:pt idx="526">
                  <c:v>516</c:v>
                </c:pt>
                <c:pt idx="527">
                  <c:v>517</c:v>
                </c:pt>
                <c:pt idx="528">
                  <c:v>518</c:v>
                </c:pt>
                <c:pt idx="529">
                  <c:v>519</c:v>
                </c:pt>
                <c:pt idx="530">
                  <c:v>520</c:v>
                </c:pt>
                <c:pt idx="531">
                  <c:v>521</c:v>
                </c:pt>
                <c:pt idx="532">
                  <c:v>522</c:v>
                </c:pt>
                <c:pt idx="533">
                  <c:v>523</c:v>
                </c:pt>
                <c:pt idx="534">
                  <c:v>524</c:v>
                </c:pt>
                <c:pt idx="535">
                  <c:v>525</c:v>
                </c:pt>
                <c:pt idx="536">
                  <c:v>526</c:v>
                </c:pt>
                <c:pt idx="537">
                  <c:v>527</c:v>
                </c:pt>
                <c:pt idx="538">
                  <c:v>528</c:v>
                </c:pt>
                <c:pt idx="539">
                  <c:v>529</c:v>
                </c:pt>
                <c:pt idx="540">
                  <c:v>530</c:v>
                </c:pt>
                <c:pt idx="541">
                  <c:v>531</c:v>
                </c:pt>
                <c:pt idx="542">
                  <c:v>532</c:v>
                </c:pt>
                <c:pt idx="543">
                  <c:v>533</c:v>
                </c:pt>
                <c:pt idx="544">
                  <c:v>534</c:v>
                </c:pt>
                <c:pt idx="545">
                  <c:v>535</c:v>
                </c:pt>
                <c:pt idx="546">
                  <c:v>536</c:v>
                </c:pt>
                <c:pt idx="547">
                  <c:v>537</c:v>
                </c:pt>
                <c:pt idx="548">
                  <c:v>538</c:v>
                </c:pt>
                <c:pt idx="549">
                  <c:v>539</c:v>
                </c:pt>
                <c:pt idx="550">
                  <c:v>540</c:v>
                </c:pt>
                <c:pt idx="551">
                  <c:v>541</c:v>
                </c:pt>
                <c:pt idx="552">
                  <c:v>542</c:v>
                </c:pt>
                <c:pt idx="553">
                  <c:v>543</c:v>
                </c:pt>
                <c:pt idx="554">
                  <c:v>544</c:v>
                </c:pt>
                <c:pt idx="555">
                  <c:v>545</c:v>
                </c:pt>
                <c:pt idx="556">
                  <c:v>546</c:v>
                </c:pt>
                <c:pt idx="557">
                  <c:v>547</c:v>
                </c:pt>
                <c:pt idx="558">
                  <c:v>548</c:v>
                </c:pt>
                <c:pt idx="559">
                  <c:v>549</c:v>
                </c:pt>
                <c:pt idx="560">
                  <c:v>550</c:v>
                </c:pt>
                <c:pt idx="561">
                  <c:v>551</c:v>
                </c:pt>
                <c:pt idx="562">
                  <c:v>552</c:v>
                </c:pt>
                <c:pt idx="563">
                  <c:v>553</c:v>
                </c:pt>
                <c:pt idx="564">
                  <c:v>554</c:v>
                </c:pt>
                <c:pt idx="565">
                  <c:v>555</c:v>
                </c:pt>
                <c:pt idx="566">
                  <c:v>556</c:v>
                </c:pt>
                <c:pt idx="567">
                  <c:v>557</c:v>
                </c:pt>
                <c:pt idx="568">
                  <c:v>558</c:v>
                </c:pt>
                <c:pt idx="569">
                  <c:v>559</c:v>
                </c:pt>
                <c:pt idx="570">
                  <c:v>560</c:v>
                </c:pt>
                <c:pt idx="571">
                  <c:v>561</c:v>
                </c:pt>
                <c:pt idx="572">
                  <c:v>562</c:v>
                </c:pt>
                <c:pt idx="573">
                  <c:v>563</c:v>
                </c:pt>
                <c:pt idx="574">
                  <c:v>564</c:v>
                </c:pt>
                <c:pt idx="575">
                  <c:v>565</c:v>
                </c:pt>
                <c:pt idx="576">
                  <c:v>566</c:v>
                </c:pt>
                <c:pt idx="577">
                  <c:v>567</c:v>
                </c:pt>
                <c:pt idx="578">
                  <c:v>568</c:v>
                </c:pt>
                <c:pt idx="579">
                  <c:v>569</c:v>
                </c:pt>
                <c:pt idx="580">
                  <c:v>570</c:v>
                </c:pt>
                <c:pt idx="581">
                  <c:v>571</c:v>
                </c:pt>
                <c:pt idx="582">
                  <c:v>572</c:v>
                </c:pt>
                <c:pt idx="583">
                  <c:v>573</c:v>
                </c:pt>
                <c:pt idx="584">
                  <c:v>574</c:v>
                </c:pt>
                <c:pt idx="585">
                  <c:v>575</c:v>
                </c:pt>
                <c:pt idx="586">
                  <c:v>576</c:v>
                </c:pt>
                <c:pt idx="587">
                  <c:v>577</c:v>
                </c:pt>
                <c:pt idx="588">
                  <c:v>578</c:v>
                </c:pt>
                <c:pt idx="589">
                  <c:v>579</c:v>
                </c:pt>
                <c:pt idx="590">
                  <c:v>580</c:v>
                </c:pt>
                <c:pt idx="591">
                  <c:v>581</c:v>
                </c:pt>
                <c:pt idx="592">
                  <c:v>582</c:v>
                </c:pt>
                <c:pt idx="593">
                  <c:v>583</c:v>
                </c:pt>
                <c:pt idx="594">
                  <c:v>584</c:v>
                </c:pt>
                <c:pt idx="595">
                  <c:v>585</c:v>
                </c:pt>
                <c:pt idx="596">
                  <c:v>586</c:v>
                </c:pt>
                <c:pt idx="597">
                  <c:v>587</c:v>
                </c:pt>
                <c:pt idx="598">
                  <c:v>588</c:v>
                </c:pt>
                <c:pt idx="599">
                  <c:v>589</c:v>
                </c:pt>
                <c:pt idx="600">
                  <c:v>590</c:v>
                </c:pt>
                <c:pt idx="601">
                  <c:v>591</c:v>
                </c:pt>
                <c:pt idx="602">
                  <c:v>592</c:v>
                </c:pt>
                <c:pt idx="603">
                  <c:v>593</c:v>
                </c:pt>
                <c:pt idx="604">
                  <c:v>594</c:v>
                </c:pt>
                <c:pt idx="605">
                  <c:v>595</c:v>
                </c:pt>
                <c:pt idx="606">
                  <c:v>596</c:v>
                </c:pt>
                <c:pt idx="607">
                  <c:v>597</c:v>
                </c:pt>
                <c:pt idx="608">
                  <c:v>598</c:v>
                </c:pt>
                <c:pt idx="609">
                  <c:v>599</c:v>
                </c:pt>
                <c:pt idx="610">
                  <c:v>600</c:v>
                </c:pt>
                <c:pt idx="611">
                  <c:v>601</c:v>
                </c:pt>
                <c:pt idx="612">
                  <c:v>602</c:v>
                </c:pt>
                <c:pt idx="613">
                  <c:v>603</c:v>
                </c:pt>
                <c:pt idx="614">
                  <c:v>604</c:v>
                </c:pt>
                <c:pt idx="615">
                  <c:v>605</c:v>
                </c:pt>
                <c:pt idx="616">
                  <c:v>606</c:v>
                </c:pt>
                <c:pt idx="617">
                  <c:v>607</c:v>
                </c:pt>
                <c:pt idx="618">
                  <c:v>608</c:v>
                </c:pt>
                <c:pt idx="619">
                  <c:v>609</c:v>
                </c:pt>
                <c:pt idx="620">
                  <c:v>610</c:v>
                </c:pt>
                <c:pt idx="621">
                  <c:v>611</c:v>
                </c:pt>
                <c:pt idx="622">
                  <c:v>612</c:v>
                </c:pt>
                <c:pt idx="623">
                  <c:v>613</c:v>
                </c:pt>
                <c:pt idx="624">
                  <c:v>614</c:v>
                </c:pt>
                <c:pt idx="625">
                  <c:v>615</c:v>
                </c:pt>
                <c:pt idx="626">
                  <c:v>616</c:v>
                </c:pt>
                <c:pt idx="627">
                  <c:v>617</c:v>
                </c:pt>
                <c:pt idx="628">
                  <c:v>618</c:v>
                </c:pt>
                <c:pt idx="629">
                  <c:v>619</c:v>
                </c:pt>
                <c:pt idx="630">
                  <c:v>620</c:v>
                </c:pt>
                <c:pt idx="631">
                  <c:v>621</c:v>
                </c:pt>
                <c:pt idx="632">
                  <c:v>622</c:v>
                </c:pt>
                <c:pt idx="633">
                  <c:v>623</c:v>
                </c:pt>
                <c:pt idx="634">
                  <c:v>624</c:v>
                </c:pt>
                <c:pt idx="635">
                  <c:v>625</c:v>
                </c:pt>
                <c:pt idx="636">
                  <c:v>626</c:v>
                </c:pt>
                <c:pt idx="637">
                  <c:v>627</c:v>
                </c:pt>
                <c:pt idx="638">
                  <c:v>628</c:v>
                </c:pt>
                <c:pt idx="639">
                  <c:v>629</c:v>
                </c:pt>
                <c:pt idx="640">
                  <c:v>630</c:v>
                </c:pt>
                <c:pt idx="641">
                  <c:v>631</c:v>
                </c:pt>
                <c:pt idx="642">
                  <c:v>632</c:v>
                </c:pt>
                <c:pt idx="643">
                  <c:v>633</c:v>
                </c:pt>
                <c:pt idx="644">
                  <c:v>634</c:v>
                </c:pt>
                <c:pt idx="645">
                  <c:v>635</c:v>
                </c:pt>
                <c:pt idx="646">
                  <c:v>636</c:v>
                </c:pt>
                <c:pt idx="647">
                  <c:v>637</c:v>
                </c:pt>
                <c:pt idx="648">
                  <c:v>638</c:v>
                </c:pt>
                <c:pt idx="649">
                  <c:v>639</c:v>
                </c:pt>
                <c:pt idx="650">
                  <c:v>640</c:v>
                </c:pt>
                <c:pt idx="651">
                  <c:v>641</c:v>
                </c:pt>
                <c:pt idx="652">
                  <c:v>642</c:v>
                </c:pt>
                <c:pt idx="653">
                  <c:v>643</c:v>
                </c:pt>
                <c:pt idx="654">
                  <c:v>644</c:v>
                </c:pt>
                <c:pt idx="655">
                  <c:v>645</c:v>
                </c:pt>
                <c:pt idx="656">
                  <c:v>646</c:v>
                </c:pt>
                <c:pt idx="657">
                  <c:v>647</c:v>
                </c:pt>
                <c:pt idx="658">
                  <c:v>648</c:v>
                </c:pt>
                <c:pt idx="659">
                  <c:v>649</c:v>
                </c:pt>
                <c:pt idx="660">
                  <c:v>650</c:v>
                </c:pt>
                <c:pt idx="661">
                  <c:v>651</c:v>
                </c:pt>
                <c:pt idx="662">
                  <c:v>652</c:v>
                </c:pt>
                <c:pt idx="663">
                  <c:v>653</c:v>
                </c:pt>
                <c:pt idx="664">
                  <c:v>654</c:v>
                </c:pt>
                <c:pt idx="665">
                  <c:v>655</c:v>
                </c:pt>
                <c:pt idx="666">
                  <c:v>656</c:v>
                </c:pt>
                <c:pt idx="667">
                  <c:v>657</c:v>
                </c:pt>
                <c:pt idx="668">
                  <c:v>658</c:v>
                </c:pt>
                <c:pt idx="669">
                  <c:v>659</c:v>
                </c:pt>
                <c:pt idx="670">
                  <c:v>660</c:v>
                </c:pt>
                <c:pt idx="671">
                  <c:v>661</c:v>
                </c:pt>
                <c:pt idx="672">
                  <c:v>662</c:v>
                </c:pt>
                <c:pt idx="673">
                  <c:v>663</c:v>
                </c:pt>
                <c:pt idx="674">
                  <c:v>664</c:v>
                </c:pt>
                <c:pt idx="675">
                  <c:v>665</c:v>
                </c:pt>
                <c:pt idx="676">
                  <c:v>666</c:v>
                </c:pt>
                <c:pt idx="677">
                  <c:v>667</c:v>
                </c:pt>
                <c:pt idx="678">
                  <c:v>668</c:v>
                </c:pt>
                <c:pt idx="679">
                  <c:v>669</c:v>
                </c:pt>
                <c:pt idx="680">
                  <c:v>670</c:v>
                </c:pt>
                <c:pt idx="681">
                  <c:v>671</c:v>
                </c:pt>
                <c:pt idx="682">
                  <c:v>672</c:v>
                </c:pt>
                <c:pt idx="683">
                  <c:v>673</c:v>
                </c:pt>
                <c:pt idx="684">
                  <c:v>674</c:v>
                </c:pt>
                <c:pt idx="685">
                  <c:v>675</c:v>
                </c:pt>
                <c:pt idx="686">
                  <c:v>676</c:v>
                </c:pt>
                <c:pt idx="687">
                  <c:v>677</c:v>
                </c:pt>
                <c:pt idx="688">
                  <c:v>678</c:v>
                </c:pt>
                <c:pt idx="689">
                  <c:v>679</c:v>
                </c:pt>
                <c:pt idx="690">
                  <c:v>680</c:v>
                </c:pt>
                <c:pt idx="691">
                  <c:v>681</c:v>
                </c:pt>
                <c:pt idx="692">
                  <c:v>682</c:v>
                </c:pt>
                <c:pt idx="693">
                  <c:v>683</c:v>
                </c:pt>
                <c:pt idx="694">
                  <c:v>684</c:v>
                </c:pt>
                <c:pt idx="695">
                  <c:v>685</c:v>
                </c:pt>
                <c:pt idx="696">
                  <c:v>686</c:v>
                </c:pt>
                <c:pt idx="697">
                  <c:v>687</c:v>
                </c:pt>
                <c:pt idx="698">
                  <c:v>688</c:v>
                </c:pt>
                <c:pt idx="699">
                  <c:v>689</c:v>
                </c:pt>
                <c:pt idx="700">
                  <c:v>690</c:v>
                </c:pt>
                <c:pt idx="701">
                  <c:v>691</c:v>
                </c:pt>
                <c:pt idx="702">
                  <c:v>692</c:v>
                </c:pt>
                <c:pt idx="703">
                  <c:v>693</c:v>
                </c:pt>
                <c:pt idx="704">
                  <c:v>694</c:v>
                </c:pt>
                <c:pt idx="705">
                  <c:v>695</c:v>
                </c:pt>
                <c:pt idx="706">
                  <c:v>696</c:v>
                </c:pt>
                <c:pt idx="707">
                  <c:v>697</c:v>
                </c:pt>
                <c:pt idx="708">
                  <c:v>698</c:v>
                </c:pt>
                <c:pt idx="709">
                  <c:v>699</c:v>
                </c:pt>
                <c:pt idx="710">
                  <c:v>700</c:v>
                </c:pt>
                <c:pt idx="711">
                  <c:v>701</c:v>
                </c:pt>
                <c:pt idx="712">
                  <c:v>702</c:v>
                </c:pt>
                <c:pt idx="713">
                  <c:v>703</c:v>
                </c:pt>
                <c:pt idx="714">
                  <c:v>704</c:v>
                </c:pt>
                <c:pt idx="715">
                  <c:v>705</c:v>
                </c:pt>
                <c:pt idx="716">
                  <c:v>706</c:v>
                </c:pt>
                <c:pt idx="717">
                  <c:v>707</c:v>
                </c:pt>
                <c:pt idx="718">
                  <c:v>708</c:v>
                </c:pt>
                <c:pt idx="719">
                  <c:v>709</c:v>
                </c:pt>
                <c:pt idx="720">
                  <c:v>710</c:v>
                </c:pt>
                <c:pt idx="721">
                  <c:v>711</c:v>
                </c:pt>
                <c:pt idx="722">
                  <c:v>712</c:v>
                </c:pt>
                <c:pt idx="723">
                  <c:v>713</c:v>
                </c:pt>
                <c:pt idx="724">
                  <c:v>714</c:v>
                </c:pt>
                <c:pt idx="725">
                  <c:v>715</c:v>
                </c:pt>
                <c:pt idx="726">
                  <c:v>716</c:v>
                </c:pt>
                <c:pt idx="727">
                  <c:v>717</c:v>
                </c:pt>
                <c:pt idx="728">
                  <c:v>718</c:v>
                </c:pt>
                <c:pt idx="729">
                  <c:v>719</c:v>
                </c:pt>
                <c:pt idx="730">
                  <c:v>720</c:v>
                </c:pt>
                <c:pt idx="731">
                  <c:v>721</c:v>
                </c:pt>
                <c:pt idx="732">
                  <c:v>722</c:v>
                </c:pt>
                <c:pt idx="733">
                  <c:v>723</c:v>
                </c:pt>
                <c:pt idx="734">
                  <c:v>724</c:v>
                </c:pt>
                <c:pt idx="735">
                  <c:v>725</c:v>
                </c:pt>
                <c:pt idx="736">
                  <c:v>726</c:v>
                </c:pt>
                <c:pt idx="737">
                  <c:v>727</c:v>
                </c:pt>
                <c:pt idx="738">
                  <c:v>728</c:v>
                </c:pt>
                <c:pt idx="739">
                  <c:v>729</c:v>
                </c:pt>
                <c:pt idx="740">
                  <c:v>730</c:v>
                </c:pt>
                <c:pt idx="741">
                  <c:v>731</c:v>
                </c:pt>
                <c:pt idx="742">
                  <c:v>732</c:v>
                </c:pt>
                <c:pt idx="743">
                  <c:v>733</c:v>
                </c:pt>
                <c:pt idx="744">
                  <c:v>734</c:v>
                </c:pt>
                <c:pt idx="745">
                  <c:v>735</c:v>
                </c:pt>
                <c:pt idx="746">
                  <c:v>736</c:v>
                </c:pt>
                <c:pt idx="747">
                  <c:v>737</c:v>
                </c:pt>
                <c:pt idx="748">
                  <c:v>738</c:v>
                </c:pt>
                <c:pt idx="749">
                  <c:v>739</c:v>
                </c:pt>
                <c:pt idx="750">
                  <c:v>740</c:v>
                </c:pt>
                <c:pt idx="751">
                  <c:v>741</c:v>
                </c:pt>
                <c:pt idx="752">
                  <c:v>742</c:v>
                </c:pt>
                <c:pt idx="753">
                  <c:v>743</c:v>
                </c:pt>
                <c:pt idx="754">
                  <c:v>744</c:v>
                </c:pt>
                <c:pt idx="755">
                  <c:v>745</c:v>
                </c:pt>
                <c:pt idx="756">
                  <c:v>746</c:v>
                </c:pt>
                <c:pt idx="757">
                  <c:v>747</c:v>
                </c:pt>
                <c:pt idx="758">
                  <c:v>748</c:v>
                </c:pt>
                <c:pt idx="759">
                  <c:v>749</c:v>
                </c:pt>
                <c:pt idx="760">
                  <c:v>750</c:v>
                </c:pt>
                <c:pt idx="761">
                  <c:v>751</c:v>
                </c:pt>
                <c:pt idx="762">
                  <c:v>752</c:v>
                </c:pt>
                <c:pt idx="763">
                  <c:v>753</c:v>
                </c:pt>
                <c:pt idx="764">
                  <c:v>754</c:v>
                </c:pt>
                <c:pt idx="765">
                  <c:v>755</c:v>
                </c:pt>
                <c:pt idx="766">
                  <c:v>756</c:v>
                </c:pt>
                <c:pt idx="767">
                  <c:v>757</c:v>
                </c:pt>
                <c:pt idx="768">
                  <c:v>758</c:v>
                </c:pt>
                <c:pt idx="769">
                  <c:v>759</c:v>
                </c:pt>
                <c:pt idx="770">
                  <c:v>760</c:v>
                </c:pt>
                <c:pt idx="771">
                  <c:v>761</c:v>
                </c:pt>
                <c:pt idx="772">
                  <c:v>762</c:v>
                </c:pt>
                <c:pt idx="773">
                  <c:v>763</c:v>
                </c:pt>
                <c:pt idx="774">
                  <c:v>764</c:v>
                </c:pt>
                <c:pt idx="775">
                  <c:v>765</c:v>
                </c:pt>
                <c:pt idx="776">
                  <c:v>766</c:v>
                </c:pt>
                <c:pt idx="777">
                  <c:v>767</c:v>
                </c:pt>
                <c:pt idx="778">
                  <c:v>768</c:v>
                </c:pt>
                <c:pt idx="779">
                  <c:v>769</c:v>
                </c:pt>
                <c:pt idx="780">
                  <c:v>770</c:v>
                </c:pt>
                <c:pt idx="781">
                  <c:v>771</c:v>
                </c:pt>
                <c:pt idx="782">
                  <c:v>772</c:v>
                </c:pt>
                <c:pt idx="783">
                  <c:v>773</c:v>
                </c:pt>
                <c:pt idx="784">
                  <c:v>774</c:v>
                </c:pt>
                <c:pt idx="785">
                  <c:v>775</c:v>
                </c:pt>
                <c:pt idx="786">
                  <c:v>776</c:v>
                </c:pt>
                <c:pt idx="787">
                  <c:v>777</c:v>
                </c:pt>
                <c:pt idx="788">
                  <c:v>778</c:v>
                </c:pt>
                <c:pt idx="789">
                  <c:v>779</c:v>
                </c:pt>
                <c:pt idx="790">
                  <c:v>780</c:v>
                </c:pt>
                <c:pt idx="791">
                  <c:v>781</c:v>
                </c:pt>
                <c:pt idx="792">
                  <c:v>782</c:v>
                </c:pt>
                <c:pt idx="793">
                  <c:v>783</c:v>
                </c:pt>
                <c:pt idx="794">
                  <c:v>784</c:v>
                </c:pt>
                <c:pt idx="795">
                  <c:v>785</c:v>
                </c:pt>
                <c:pt idx="796">
                  <c:v>786</c:v>
                </c:pt>
                <c:pt idx="797">
                  <c:v>787</c:v>
                </c:pt>
                <c:pt idx="798">
                  <c:v>788</c:v>
                </c:pt>
                <c:pt idx="799">
                  <c:v>789</c:v>
                </c:pt>
                <c:pt idx="800">
                  <c:v>790</c:v>
                </c:pt>
                <c:pt idx="801">
                  <c:v>791</c:v>
                </c:pt>
                <c:pt idx="802">
                  <c:v>792</c:v>
                </c:pt>
                <c:pt idx="803">
                  <c:v>793</c:v>
                </c:pt>
                <c:pt idx="804">
                  <c:v>794</c:v>
                </c:pt>
                <c:pt idx="805">
                  <c:v>795</c:v>
                </c:pt>
                <c:pt idx="806">
                  <c:v>796</c:v>
                </c:pt>
                <c:pt idx="807">
                  <c:v>797</c:v>
                </c:pt>
                <c:pt idx="808">
                  <c:v>798</c:v>
                </c:pt>
                <c:pt idx="809">
                  <c:v>799</c:v>
                </c:pt>
                <c:pt idx="810">
                  <c:v>800</c:v>
                </c:pt>
                <c:pt idx="811">
                  <c:v>801</c:v>
                </c:pt>
                <c:pt idx="812">
                  <c:v>802</c:v>
                </c:pt>
                <c:pt idx="813">
                  <c:v>803</c:v>
                </c:pt>
                <c:pt idx="814">
                  <c:v>804</c:v>
                </c:pt>
                <c:pt idx="815">
                  <c:v>805</c:v>
                </c:pt>
                <c:pt idx="816">
                  <c:v>806</c:v>
                </c:pt>
                <c:pt idx="817">
                  <c:v>807</c:v>
                </c:pt>
                <c:pt idx="818">
                  <c:v>808</c:v>
                </c:pt>
                <c:pt idx="819">
                  <c:v>809</c:v>
                </c:pt>
                <c:pt idx="820">
                  <c:v>810</c:v>
                </c:pt>
                <c:pt idx="821">
                  <c:v>811</c:v>
                </c:pt>
                <c:pt idx="822">
                  <c:v>812</c:v>
                </c:pt>
                <c:pt idx="823">
                  <c:v>813</c:v>
                </c:pt>
                <c:pt idx="824">
                  <c:v>814</c:v>
                </c:pt>
                <c:pt idx="825">
                  <c:v>815</c:v>
                </c:pt>
                <c:pt idx="826">
                  <c:v>816</c:v>
                </c:pt>
                <c:pt idx="827">
                  <c:v>817</c:v>
                </c:pt>
                <c:pt idx="828">
                  <c:v>818</c:v>
                </c:pt>
                <c:pt idx="829">
                  <c:v>819</c:v>
                </c:pt>
                <c:pt idx="830">
                  <c:v>820</c:v>
                </c:pt>
                <c:pt idx="831">
                  <c:v>821</c:v>
                </c:pt>
                <c:pt idx="832">
                  <c:v>822</c:v>
                </c:pt>
                <c:pt idx="833">
                  <c:v>823</c:v>
                </c:pt>
                <c:pt idx="834">
                  <c:v>824</c:v>
                </c:pt>
                <c:pt idx="835">
                  <c:v>825</c:v>
                </c:pt>
                <c:pt idx="836">
                  <c:v>826</c:v>
                </c:pt>
                <c:pt idx="837">
                  <c:v>827</c:v>
                </c:pt>
                <c:pt idx="838">
                  <c:v>828</c:v>
                </c:pt>
                <c:pt idx="839">
                  <c:v>829</c:v>
                </c:pt>
                <c:pt idx="840">
                  <c:v>830</c:v>
                </c:pt>
                <c:pt idx="841">
                  <c:v>831</c:v>
                </c:pt>
                <c:pt idx="842">
                  <c:v>832</c:v>
                </c:pt>
                <c:pt idx="843">
                  <c:v>833</c:v>
                </c:pt>
                <c:pt idx="844">
                  <c:v>834</c:v>
                </c:pt>
                <c:pt idx="845">
                  <c:v>835</c:v>
                </c:pt>
                <c:pt idx="846">
                  <c:v>836</c:v>
                </c:pt>
                <c:pt idx="847">
                  <c:v>837</c:v>
                </c:pt>
                <c:pt idx="848">
                  <c:v>838</c:v>
                </c:pt>
                <c:pt idx="849">
                  <c:v>839</c:v>
                </c:pt>
                <c:pt idx="850">
                  <c:v>840</c:v>
                </c:pt>
                <c:pt idx="851">
                  <c:v>841</c:v>
                </c:pt>
                <c:pt idx="852">
                  <c:v>842</c:v>
                </c:pt>
                <c:pt idx="853">
                  <c:v>843</c:v>
                </c:pt>
                <c:pt idx="854">
                  <c:v>844</c:v>
                </c:pt>
                <c:pt idx="855">
                  <c:v>845</c:v>
                </c:pt>
                <c:pt idx="856">
                  <c:v>846</c:v>
                </c:pt>
                <c:pt idx="857">
                  <c:v>847</c:v>
                </c:pt>
                <c:pt idx="858">
                  <c:v>848</c:v>
                </c:pt>
                <c:pt idx="859">
                  <c:v>849</c:v>
                </c:pt>
                <c:pt idx="860">
                  <c:v>850</c:v>
                </c:pt>
                <c:pt idx="861">
                  <c:v>851</c:v>
                </c:pt>
                <c:pt idx="862">
                  <c:v>852</c:v>
                </c:pt>
                <c:pt idx="863">
                  <c:v>853</c:v>
                </c:pt>
                <c:pt idx="864">
                  <c:v>854</c:v>
                </c:pt>
                <c:pt idx="865">
                  <c:v>855</c:v>
                </c:pt>
                <c:pt idx="866">
                  <c:v>856</c:v>
                </c:pt>
                <c:pt idx="867">
                  <c:v>857</c:v>
                </c:pt>
                <c:pt idx="868">
                  <c:v>858</c:v>
                </c:pt>
                <c:pt idx="869">
                  <c:v>859</c:v>
                </c:pt>
                <c:pt idx="870">
                  <c:v>860</c:v>
                </c:pt>
                <c:pt idx="871">
                  <c:v>861</c:v>
                </c:pt>
                <c:pt idx="872">
                  <c:v>862</c:v>
                </c:pt>
                <c:pt idx="873">
                  <c:v>863</c:v>
                </c:pt>
                <c:pt idx="874">
                  <c:v>864</c:v>
                </c:pt>
                <c:pt idx="875">
                  <c:v>865</c:v>
                </c:pt>
                <c:pt idx="876">
                  <c:v>866</c:v>
                </c:pt>
                <c:pt idx="877">
                  <c:v>867</c:v>
                </c:pt>
                <c:pt idx="878">
                  <c:v>868</c:v>
                </c:pt>
                <c:pt idx="879">
                  <c:v>869</c:v>
                </c:pt>
                <c:pt idx="880">
                  <c:v>870</c:v>
                </c:pt>
                <c:pt idx="881">
                  <c:v>871</c:v>
                </c:pt>
                <c:pt idx="882">
                  <c:v>872</c:v>
                </c:pt>
                <c:pt idx="883">
                  <c:v>873</c:v>
                </c:pt>
                <c:pt idx="884">
                  <c:v>874</c:v>
                </c:pt>
                <c:pt idx="885">
                  <c:v>875</c:v>
                </c:pt>
                <c:pt idx="886">
                  <c:v>876</c:v>
                </c:pt>
                <c:pt idx="887">
                  <c:v>877</c:v>
                </c:pt>
                <c:pt idx="888">
                  <c:v>878</c:v>
                </c:pt>
                <c:pt idx="889">
                  <c:v>879</c:v>
                </c:pt>
                <c:pt idx="890">
                  <c:v>880</c:v>
                </c:pt>
                <c:pt idx="891">
                  <c:v>881</c:v>
                </c:pt>
                <c:pt idx="892">
                  <c:v>882</c:v>
                </c:pt>
                <c:pt idx="893">
                  <c:v>883</c:v>
                </c:pt>
                <c:pt idx="894">
                  <c:v>884</c:v>
                </c:pt>
                <c:pt idx="895">
                  <c:v>885</c:v>
                </c:pt>
                <c:pt idx="896">
                  <c:v>886</c:v>
                </c:pt>
                <c:pt idx="897">
                  <c:v>887</c:v>
                </c:pt>
                <c:pt idx="898">
                  <c:v>888</c:v>
                </c:pt>
                <c:pt idx="899">
                  <c:v>889</c:v>
                </c:pt>
                <c:pt idx="900">
                  <c:v>890</c:v>
                </c:pt>
                <c:pt idx="901">
                  <c:v>891</c:v>
                </c:pt>
                <c:pt idx="902">
                  <c:v>892</c:v>
                </c:pt>
                <c:pt idx="903">
                  <c:v>893</c:v>
                </c:pt>
                <c:pt idx="904">
                  <c:v>894</c:v>
                </c:pt>
                <c:pt idx="905">
                  <c:v>895</c:v>
                </c:pt>
                <c:pt idx="906">
                  <c:v>896</c:v>
                </c:pt>
                <c:pt idx="907">
                  <c:v>897</c:v>
                </c:pt>
                <c:pt idx="908">
                  <c:v>898</c:v>
                </c:pt>
                <c:pt idx="909">
                  <c:v>899</c:v>
                </c:pt>
                <c:pt idx="910">
                  <c:v>900</c:v>
                </c:pt>
                <c:pt idx="911">
                  <c:v>901</c:v>
                </c:pt>
                <c:pt idx="912">
                  <c:v>902</c:v>
                </c:pt>
                <c:pt idx="913">
                  <c:v>903</c:v>
                </c:pt>
                <c:pt idx="914">
                  <c:v>904</c:v>
                </c:pt>
                <c:pt idx="915">
                  <c:v>905</c:v>
                </c:pt>
                <c:pt idx="916">
                  <c:v>906</c:v>
                </c:pt>
                <c:pt idx="917">
                  <c:v>907</c:v>
                </c:pt>
                <c:pt idx="918">
                  <c:v>908</c:v>
                </c:pt>
                <c:pt idx="919">
                  <c:v>909</c:v>
                </c:pt>
                <c:pt idx="920">
                  <c:v>910</c:v>
                </c:pt>
                <c:pt idx="921">
                  <c:v>911</c:v>
                </c:pt>
                <c:pt idx="922">
                  <c:v>912</c:v>
                </c:pt>
                <c:pt idx="923">
                  <c:v>913</c:v>
                </c:pt>
                <c:pt idx="924">
                  <c:v>914</c:v>
                </c:pt>
                <c:pt idx="925">
                  <c:v>915</c:v>
                </c:pt>
                <c:pt idx="926">
                  <c:v>916</c:v>
                </c:pt>
                <c:pt idx="927">
                  <c:v>917</c:v>
                </c:pt>
                <c:pt idx="928">
                  <c:v>918</c:v>
                </c:pt>
                <c:pt idx="929">
                  <c:v>919</c:v>
                </c:pt>
                <c:pt idx="930">
                  <c:v>920</c:v>
                </c:pt>
                <c:pt idx="931">
                  <c:v>921</c:v>
                </c:pt>
                <c:pt idx="932">
                  <c:v>922</c:v>
                </c:pt>
                <c:pt idx="933">
                  <c:v>923</c:v>
                </c:pt>
                <c:pt idx="934">
                  <c:v>924</c:v>
                </c:pt>
                <c:pt idx="935">
                  <c:v>925</c:v>
                </c:pt>
                <c:pt idx="936">
                  <c:v>926</c:v>
                </c:pt>
                <c:pt idx="937">
                  <c:v>927</c:v>
                </c:pt>
                <c:pt idx="938">
                  <c:v>928</c:v>
                </c:pt>
                <c:pt idx="939">
                  <c:v>929</c:v>
                </c:pt>
                <c:pt idx="940">
                  <c:v>930</c:v>
                </c:pt>
                <c:pt idx="941">
                  <c:v>931</c:v>
                </c:pt>
                <c:pt idx="942">
                  <c:v>932</c:v>
                </c:pt>
                <c:pt idx="943">
                  <c:v>933</c:v>
                </c:pt>
                <c:pt idx="944">
                  <c:v>934</c:v>
                </c:pt>
                <c:pt idx="945">
                  <c:v>935</c:v>
                </c:pt>
                <c:pt idx="946">
                  <c:v>936</c:v>
                </c:pt>
                <c:pt idx="947">
                  <c:v>937</c:v>
                </c:pt>
                <c:pt idx="948">
                  <c:v>938</c:v>
                </c:pt>
                <c:pt idx="949">
                  <c:v>939</c:v>
                </c:pt>
                <c:pt idx="950">
                  <c:v>940</c:v>
                </c:pt>
                <c:pt idx="951">
                  <c:v>941</c:v>
                </c:pt>
                <c:pt idx="952">
                  <c:v>942</c:v>
                </c:pt>
                <c:pt idx="953">
                  <c:v>943</c:v>
                </c:pt>
                <c:pt idx="954">
                  <c:v>944</c:v>
                </c:pt>
                <c:pt idx="955">
                  <c:v>945</c:v>
                </c:pt>
                <c:pt idx="956">
                  <c:v>946</c:v>
                </c:pt>
                <c:pt idx="957">
                  <c:v>947</c:v>
                </c:pt>
                <c:pt idx="958">
                  <c:v>948</c:v>
                </c:pt>
                <c:pt idx="959">
                  <c:v>949</c:v>
                </c:pt>
                <c:pt idx="960">
                  <c:v>950</c:v>
                </c:pt>
                <c:pt idx="961">
                  <c:v>951</c:v>
                </c:pt>
                <c:pt idx="962">
                  <c:v>952</c:v>
                </c:pt>
                <c:pt idx="963">
                  <c:v>953</c:v>
                </c:pt>
                <c:pt idx="964">
                  <c:v>954</c:v>
                </c:pt>
                <c:pt idx="965">
                  <c:v>955</c:v>
                </c:pt>
                <c:pt idx="966">
                  <c:v>956</c:v>
                </c:pt>
                <c:pt idx="967">
                  <c:v>957</c:v>
                </c:pt>
                <c:pt idx="968">
                  <c:v>958</c:v>
                </c:pt>
                <c:pt idx="969">
                  <c:v>959</c:v>
                </c:pt>
                <c:pt idx="970">
                  <c:v>960</c:v>
                </c:pt>
                <c:pt idx="971">
                  <c:v>961</c:v>
                </c:pt>
                <c:pt idx="972">
                  <c:v>962</c:v>
                </c:pt>
                <c:pt idx="973">
                  <c:v>963</c:v>
                </c:pt>
                <c:pt idx="974">
                  <c:v>964</c:v>
                </c:pt>
                <c:pt idx="975">
                  <c:v>965</c:v>
                </c:pt>
                <c:pt idx="976">
                  <c:v>966</c:v>
                </c:pt>
                <c:pt idx="977">
                  <c:v>967</c:v>
                </c:pt>
                <c:pt idx="978">
                  <c:v>968</c:v>
                </c:pt>
                <c:pt idx="979">
                  <c:v>969</c:v>
                </c:pt>
                <c:pt idx="980">
                  <c:v>970</c:v>
                </c:pt>
                <c:pt idx="981">
                  <c:v>971</c:v>
                </c:pt>
                <c:pt idx="982">
                  <c:v>972</c:v>
                </c:pt>
                <c:pt idx="983">
                  <c:v>973</c:v>
                </c:pt>
                <c:pt idx="984">
                  <c:v>974</c:v>
                </c:pt>
                <c:pt idx="985">
                  <c:v>975</c:v>
                </c:pt>
                <c:pt idx="986">
                  <c:v>976</c:v>
                </c:pt>
                <c:pt idx="987">
                  <c:v>977</c:v>
                </c:pt>
                <c:pt idx="988">
                  <c:v>978</c:v>
                </c:pt>
                <c:pt idx="989">
                  <c:v>979</c:v>
                </c:pt>
                <c:pt idx="990">
                  <c:v>980</c:v>
                </c:pt>
                <c:pt idx="991">
                  <c:v>981</c:v>
                </c:pt>
                <c:pt idx="992">
                  <c:v>982</c:v>
                </c:pt>
                <c:pt idx="993">
                  <c:v>983</c:v>
                </c:pt>
                <c:pt idx="994">
                  <c:v>984</c:v>
                </c:pt>
                <c:pt idx="995">
                  <c:v>985</c:v>
                </c:pt>
                <c:pt idx="996">
                  <c:v>986</c:v>
                </c:pt>
                <c:pt idx="997">
                  <c:v>987</c:v>
                </c:pt>
                <c:pt idx="998">
                  <c:v>988</c:v>
                </c:pt>
                <c:pt idx="999">
                  <c:v>989</c:v>
                </c:pt>
                <c:pt idx="1000">
                  <c:v>990</c:v>
                </c:pt>
                <c:pt idx="1001">
                  <c:v>991</c:v>
                </c:pt>
                <c:pt idx="1002">
                  <c:v>992</c:v>
                </c:pt>
                <c:pt idx="1003">
                  <c:v>993</c:v>
                </c:pt>
                <c:pt idx="1004">
                  <c:v>994</c:v>
                </c:pt>
                <c:pt idx="1005">
                  <c:v>995</c:v>
                </c:pt>
                <c:pt idx="1006">
                  <c:v>996</c:v>
                </c:pt>
                <c:pt idx="1007">
                  <c:v>997</c:v>
                </c:pt>
                <c:pt idx="1008">
                  <c:v>998</c:v>
                </c:pt>
                <c:pt idx="1009">
                  <c:v>999</c:v>
                </c:pt>
                <c:pt idx="1010">
                  <c:v>1000</c:v>
                </c:pt>
                <c:pt idx="1011">
                  <c:v>1001</c:v>
                </c:pt>
                <c:pt idx="1012">
                  <c:v>1002</c:v>
                </c:pt>
                <c:pt idx="1013">
                  <c:v>1003</c:v>
                </c:pt>
                <c:pt idx="1014">
                  <c:v>1004</c:v>
                </c:pt>
                <c:pt idx="1015">
                  <c:v>1005</c:v>
                </c:pt>
                <c:pt idx="1016">
                  <c:v>1006</c:v>
                </c:pt>
                <c:pt idx="1017">
                  <c:v>1007</c:v>
                </c:pt>
                <c:pt idx="1018">
                  <c:v>1008</c:v>
                </c:pt>
                <c:pt idx="1019">
                  <c:v>1009</c:v>
                </c:pt>
                <c:pt idx="1020">
                  <c:v>1010</c:v>
                </c:pt>
                <c:pt idx="1021">
                  <c:v>1011</c:v>
                </c:pt>
                <c:pt idx="1022">
                  <c:v>1012</c:v>
                </c:pt>
                <c:pt idx="1023">
                  <c:v>1013</c:v>
                </c:pt>
                <c:pt idx="1024">
                  <c:v>1014</c:v>
                </c:pt>
                <c:pt idx="1025">
                  <c:v>1015</c:v>
                </c:pt>
                <c:pt idx="1026">
                  <c:v>1016</c:v>
                </c:pt>
                <c:pt idx="1027">
                  <c:v>1017</c:v>
                </c:pt>
                <c:pt idx="1028">
                  <c:v>1018</c:v>
                </c:pt>
                <c:pt idx="1029">
                  <c:v>1019</c:v>
                </c:pt>
                <c:pt idx="1030">
                  <c:v>1020</c:v>
                </c:pt>
                <c:pt idx="1031">
                  <c:v>1021</c:v>
                </c:pt>
                <c:pt idx="1032">
                  <c:v>1022</c:v>
                </c:pt>
                <c:pt idx="1033">
                  <c:v>1023</c:v>
                </c:pt>
                <c:pt idx="1034">
                  <c:v>1024</c:v>
                </c:pt>
                <c:pt idx="1035">
                  <c:v>1025</c:v>
                </c:pt>
                <c:pt idx="1036">
                  <c:v>1026</c:v>
                </c:pt>
                <c:pt idx="1037">
                  <c:v>1027</c:v>
                </c:pt>
                <c:pt idx="1038">
                  <c:v>1028</c:v>
                </c:pt>
                <c:pt idx="1039">
                  <c:v>1029</c:v>
                </c:pt>
                <c:pt idx="1040">
                  <c:v>1030</c:v>
                </c:pt>
                <c:pt idx="1041">
                  <c:v>1031</c:v>
                </c:pt>
                <c:pt idx="1042">
                  <c:v>1032</c:v>
                </c:pt>
                <c:pt idx="1043">
                  <c:v>1033</c:v>
                </c:pt>
                <c:pt idx="1044">
                  <c:v>1034</c:v>
                </c:pt>
                <c:pt idx="1045">
                  <c:v>1035</c:v>
                </c:pt>
                <c:pt idx="1046">
                  <c:v>1036</c:v>
                </c:pt>
                <c:pt idx="1047">
                  <c:v>1037</c:v>
                </c:pt>
                <c:pt idx="1048">
                  <c:v>1038</c:v>
                </c:pt>
                <c:pt idx="1049">
                  <c:v>1039</c:v>
                </c:pt>
                <c:pt idx="1050">
                  <c:v>1040</c:v>
                </c:pt>
                <c:pt idx="1051">
                  <c:v>1041</c:v>
                </c:pt>
                <c:pt idx="1052">
                  <c:v>1042</c:v>
                </c:pt>
                <c:pt idx="1053">
                  <c:v>1043</c:v>
                </c:pt>
                <c:pt idx="1054">
                  <c:v>1044</c:v>
                </c:pt>
                <c:pt idx="1055">
                  <c:v>1045</c:v>
                </c:pt>
                <c:pt idx="1056">
                  <c:v>1046</c:v>
                </c:pt>
                <c:pt idx="1057">
                  <c:v>1047</c:v>
                </c:pt>
                <c:pt idx="1058">
                  <c:v>1048</c:v>
                </c:pt>
                <c:pt idx="1059">
                  <c:v>1049</c:v>
                </c:pt>
                <c:pt idx="1060">
                  <c:v>1050</c:v>
                </c:pt>
                <c:pt idx="1061">
                  <c:v>1051</c:v>
                </c:pt>
                <c:pt idx="1062">
                  <c:v>1052</c:v>
                </c:pt>
                <c:pt idx="1063">
                  <c:v>1053</c:v>
                </c:pt>
                <c:pt idx="1064">
                  <c:v>1054</c:v>
                </c:pt>
                <c:pt idx="1065">
                  <c:v>1055</c:v>
                </c:pt>
                <c:pt idx="1066">
                  <c:v>1056</c:v>
                </c:pt>
                <c:pt idx="1067">
                  <c:v>1057</c:v>
                </c:pt>
                <c:pt idx="1068">
                  <c:v>1058</c:v>
                </c:pt>
                <c:pt idx="1069">
                  <c:v>1059</c:v>
                </c:pt>
                <c:pt idx="1070">
                  <c:v>1060</c:v>
                </c:pt>
                <c:pt idx="1071">
                  <c:v>1061</c:v>
                </c:pt>
                <c:pt idx="1072">
                  <c:v>1062</c:v>
                </c:pt>
                <c:pt idx="1073">
                  <c:v>1063</c:v>
                </c:pt>
                <c:pt idx="1074">
                  <c:v>1064</c:v>
                </c:pt>
                <c:pt idx="1075">
                  <c:v>1065</c:v>
                </c:pt>
                <c:pt idx="1076">
                  <c:v>1066</c:v>
                </c:pt>
                <c:pt idx="1077">
                  <c:v>1067</c:v>
                </c:pt>
                <c:pt idx="1078">
                  <c:v>1068</c:v>
                </c:pt>
                <c:pt idx="1079">
                  <c:v>1069</c:v>
                </c:pt>
                <c:pt idx="1080">
                  <c:v>1070</c:v>
                </c:pt>
                <c:pt idx="1081">
                  <c:v>1071</c:v>
                </c:pt>
                <c:pt idx="1082">
                  <c:v>1072</c:v>
                </c:pt>
                <c:pt idx="1083">
                  <c:v>1073</c:v>
                </c:pt>
                <c:pt idx="1084">
                  <c:v>1074</c:v>
                </c:pt>
                <c:pt idx="1085">
                  <c:v>1075</c:v>
                </c:pt>
                <c:pt idx="1086">
                  <c:v>1076</c:v>
                </c:pt>
                <c:pt idx="1087">
                  <c:v>1077</c:v>
                </c:pt>
                <c:pt idx="1088">
                  <c:v>1078</c:v>
                </c:pt>
                <c:pt idx="1089">
                  <c:v>1079</c:v>
                </c:pt>
                <c:pt idx="1090">
                  <c:v>1080</c:v>
                </c:pt>
                <c:pt idx="1091">
                  <c:v>1081</c:v>
                </c:pt>
                <c:pt idx="1092">
                  <c:v>1082</c:v>
                </c:pt>
                <c:pt idx="1093">
                  <c:v>1083</c:v>
                </c:pt>
                <c:pt idx="1094">
                  <c:v>1084</c:v>
                </c:pt>
                <c:pt idx="1095">
                  <c:v>1085</c:v>
                </c:pt>
                <c:pt idx="1096">
                  <c:v>1086</c:v>
                </c:pt>
                <c:pt idx="1097">
                  <c:v>1087</c:v>
                </c:pt>
                <c:pt idx="1098">
                  <c:v>1088</c:v>
                </c:pt>
                <c:pt idx="1099">
                  <c:v>1089</c:v>
                </c:pt>
                <c:pt idx="1100">
                  <c:v>1090</c:v>
                </c:pt>
                <c:pt idx="1101">
                  <c:v>1091</c:v>
                </c:pt>
                <c:pt idx="1102">
                  <c:v>1092</c:v>
                </c:pt>
                <c:pt idx="1103">
                  <c:v>1093</c:v>
                </c:pt>
                <c:pt idx="1104">
                  <c:v>1094</c:v>
                </c:pt>
                <c:pt idx="1105">
                  <c:v>1095</c:v>
                </c:pt>
                <c:pt idx="1106">
                  <c:v>1096</c:v>
                </c:pt>
                <c:pt idx="1107">
                  <c:v>1097</c:v>
                </c:pt>
                <c:pt idx="1108">
                  <c:v>1098</c:v>
                </c:pt>
                <c:pt idx="1109">
                  <c:v>1099</c:v>
                </c:pt>
                <c:pt idx="1110">
                  <c:v>1100</c:v>
                </c:pt>
                <c:pt idx="1111">
                  <c:v>1101</c:v>
                </c:pt>
                <c:pt idx="1112">
                  <c:v>1102</c:v>
                </c:pt>
                <c:pt idx="1113">
                  <c:v>1103</c:v>
                </c:pt>
                <c:pt idx="1114">
                  <c:v>1104</c:v>
                </c:pt>
                <c:pt idx="1115">
                  <c:v>1105</c:v>
                </c:pt>
                <c:pt idx="1116">
                  <c:v>1106</c:v>
                </c:pt>
                <c:pt idx="1117">
                  <c:v>1107</c:v>
                </c:pt>
                <c:pt idx="1118">
                  <c:v>1108</c:v>
                </c:pt>
                <c:pt idx="1119">
                  <c:v>1109</c:v>
                </c:pt>
                <c:pt idx="1120">
                  <c:v>1110</c:v>
                </c:pt>
                <c:pt idx="1121">
                  <c:v>1111</c:v>
                </c:pt>
                <c:pt idx="1122">
                  <c:v>1112</c:v>
                </c:pt>
                <c:pt idx="1123">
                  <c:v>1113</c:v>
                </c:pt>
                <c:pt idx="1124">
                  <c:v>1114</c:v>
                </c:pt>
                <c:pt idx="1125">
                  <c:v>1115</c:v>
                </c:pt>
                <c:pt idx="1126">
                  <c:v>1116</c:v>
                </c:pt>
                <c:pt idx="1127">
                  <c:v>1117</c:v>
                </c:pt>
                <c:pt idx="1128">
                  <c:v>1118</c:v>
                </c:pt>
                <c:pt idx="1129">
                  <c:v>1119</c:v>
                </c:pt>
                <c:pt idx="1130">
                  <c:v>1120</c:v>
                </c:pt>
                <c:pt idx="1131">
                  <c:v>1121</c:v>
                </c:pt>
                <c:pt idx="1132">
                  <c:v>1122</c:v>
                </c:pt>
                <c:pt idx="1133">
                  <c:v>1123</c:v>
                </c:pt>
                <c:pt idx="1134">
                  <c:v>1124</c:v>
                </c:pt>
                <c:pt idx="1135">
                  <c:v>1125</c:v>
                </c:pt>
                <c:pt idx="1136">
                  <c:v>1126</c:v>
                </c:pt>
                <c:pt idx="1137">
                  <c:v>1127</c:v>
                </c:pt>
                <c:pt idx="1138">
                  <c:v>1128</c:v>
                </c:pt>
                <c:pt idx="1139">
                  <c:v>1129</c:v>
                </c:pt>
                <c:pt idx="1140">
                  <c:v>1130</c:v>
                </c:pt>
                <c:pt idx="1141">
                  <c:v>1131</c:v>
                </c:pt>
                <c:pt idx="1142">
                  <c:v>1132</c:v>
                </c:pt>
                <c:pt idx="1143">
                  <c:v>1133</c:v>
                </c:pt>
                <c:pt idx="1144">
                  <c:v>1134</c:v>
                </c:pt>
                <c:pt idx="1145">
                  <c:v>1135</c:v>
                </c:pt>
                <c:pt idx="1146">
                  <c:v>1136</c:v>
                </c:pt>
                <c:pt idx="1147">
                  <c:v>1137</c:v>
                </c:pt>
                <c:pt idx="1148">
                  <c:v>1138</c:v>
                </c:pt>
                <c:pt idx="1149">
                  <c:v>1139</c:v>
                </c:pt>
                <c:pt idx="1150">
                  <c:v>1140</c:v>
                </c:pt>
                <c:pt idx="1151">
                  <c:v>1141</c:v>
                </c:pt>
                <c:pt idx="1152">
                  <c:v>1142</c:v>
                </c:pt>
                <c:pt idx="1153">
                  <c:v>1143</c:v>
                </c:pt>
                <c:pt idx="1154">
                  <c:v>1144</c:v>
                </c:pt>
                <c:pt idx="1155">
                  <c:v>1145</c:v>
                </c:pt>
                <c:pt idx="1156">
                  <c:v>1146</c:v>
                </c:pt>
                <c:pt idx="1157">
                  <c:v>1147</c:v>
                </c:pt>
                <c:pt idx="1158">
                  <c:v>1148</c:v>
                </c:pt>
                <c:pt idx="1159">
                  <c:v>1149</c:v>
                </c:pt>
                <c:pt idx="1160">
                  <c:v>1150</c:v>
                </c:pt>
                <c:pt idx="1161">
                  <c:v>1151</c:v>
                </c:pt>
                <c:pt idx="1162">
                  <c:v>1152</c:v>
                </c:pt>
                <c:pt idx="1163">
                  <c:v>1153</c:v>
                </c:pt>
                <c:pt idx="1164">
                  <c:v>1154</c:v>
                </c:pt>
                <c:pt idx="1165">
                  <c:v>1155</c:v>
                </c:pt>
                <c:pt idx="1166">
                  <c:v>1156</c:v>
                </c:pt>
                <c:pt idx="1167">
                  <c:v>1157</c:v>
                </c:pt>
                <c:pt idx="1168">
                  <c:v>1158</c:v>
                </c:pt>
                <c:pt idx="1169">
                  <c:v>1159</c:v>
                </c:pt>
                <c:pt idx="1170">
                  <c:v>1160</c:v>
                </c:pt>
                <c:pt idx="1171">
                  <c:v>1161</c:v>
                </c:pt>
                <c:pt idx="1172">
                  <c:v>1162</c:v>
                </c:pt>
                <c:pt idx="1173">
                  <c:v>1163</c:v>
                </c:pt>
                <c:pt idx="1174">
                  <c:v>1164</c:v>
                </c:pt>
                <c:pt idx="1175">
                  <c:v>1165</c:v>
                </c:pt>
                <c:pt idx="1176">
                  <c:v>1166</c:v>
                </c:pt>
                <c:pt idx="1177">
                  <c:v>1167</c:v>
                </c:pt>
                <c:pt idx="1178">
                  <c:v>1168</c:v>
                </c:pt>
                <c:pt idx="1179">
                  <c:v>1169</c:v>
                </c:pt>
                <c:pt idx="1180">
                  <c:v>1170</c:v>
                </c:pt>
                <c:pt idx="1181">
                  <c:v>1171</c:v>
                </c:pt>
                <c:pt idx="1182">
                  <c:v>1172</c:v>
                </c:pt>
                <c:pt idx="1183">
                  <c:v>1173</c:v>
                </c:pt>
                <c:pt idx="1184">
                  <c:v>1174</c:v>
                </c:pt>
                <c:pt idx="1185">
                  <c:v>1175</c:v>
                </c:pt>
                <c:pt idx="1186">
                  <c:v>1176</c:v>
                </c:pt>
                <c:pt idx="1187">
                  <c:v>1177</c:v>
                </c:pt>
                <c:pt idx="1188">
                  <c:v>1178</c:v>
                </c:pt>
                <c:pt idx="1189">
                  <c:v>1179</c:v>
                </c:pt>
                <c:pt idx="1190">
                  <c:v>1180</c:v>
                </c:pt>
                <c:pt idx="1191">
                  <c:v>1181</c:v>
                </c:pt>
                <c:pt idx="1192">
                  <c:v>1182</c:v>
                </c:pt>
                <c:pt idx="1193">
                  <c:v>1183</c:v>
                </c:pt>
                <c:pt idx="1194">
                  <c:v>1184</c:v>
                </c:pt>
                <c:pt idx="1195">
                  <c:v>1185</c:v>
                </c:pt>
                <c:pt idx="1196">
                  <c:v>1186</c:v>
                </c:pt>
                <c:pt idx="1197">
                  <c:v>1187</c:v>
                </c:pt>
                <c:pt idx="1198">
                  <c:v>1188</c:v>
                </c:pt>
                <c:pt idx="1199">
                  <c:v>1189</c:v>
                </c:pt>
                <c:pt idx="1200">
                  <c:v>1190</c:v>
                </c:pt>
                <c:pt idx="1201">
                  <c:v>1191</c:v>
                </c:pt>
                <c:pt idx="1202">
                  <c:v>1192</c:v>
                </c:pt>
                <c:pt idx="1203">
                  <c:v>1193</c:v>
                </c:pt>
                <c:pt idx="1204">
                  <c:v>1194</c:v>
                </c:pt>
                <c:pt idx="1205">
                  <c:v>1195</c:v>
                </c:pt>
                <c:pt idx="1206">
                  <c:v>1196</c:v>
                </c:pt>
                <c:pt idx="1207">
                  <c:v>1197</c:v>
                </c:pt>
                <c:pt idx="1208">
                  <c:v>1198</c:v>
                </c:pt>
                <c:pt idx="1209">
                  <c:v>1199</c:v>
                </c:pt>
                <c:pt idx="1210">
                  <c:v>1200</c:v>
                </c:pt>
                <c:pt idx="1211">
                  <c:v>1201</c:v>
                </c:pt>
                <c:pt idx="1212">
                  <c:v>1202</c:v>
                </c:pt>
                <c:pt idx="1213">
                  <c:v>1203</c:v>
                </c:pt>
                <c:pt idx="1214">
                  <c:v>1204</c:v>
                </c:pt>
                <c:pt idx="1215">
                  <c:v>1205</c:v>
                </c:pt>
                <c:pt idx="1216">
                  <c:v>1206</c:v>
                </c:pt>
                <c:pt idx="1217">
                  <c:v>1207</c:v>
                </c:pt>
                <c:pt idx="1218">
                  <c:v>1208</c:v>
                </c:pt>
                <c:pt idx="1219">
                  <c:v>1209</c:v>
                </c:pt>
                <c:pt idx="1220">
                  <c:v>1210</c:v>
                </c:pt>
                <c:pt idx="1221">
                  <c:v>1211</c:v>
                </c:pt>
                <c:pt idx="1222">
                  <c:v>1212</c:v>
                </c:pt>
                <c:pt idx="1223">
                  <c:v>1213</c:v>
                </c:pt>
                <c:pt idx="1224">
                  <c:v>1214</c:v>
                </c:pt>
                <c:pt idx="1225">
                  <c:v>1215</c:v>
                </c:pt>
                <c:pt idx="1226">
                  <c:v>1216</c:v>
                </c:pt>
                <c:pt idx="1227">
                  <c:v>1217</c:v>
                </c:pt>
                <c:pt idx="1228">
                  <c:v>1218</c:v>
                </c:pt>
                <c:pt idx="1229">
                  <c:v>1219</c:v>
                </c:pt>
                <c:pt idx="1230">
                  <c:v>1220</c:v>
                </c:pt>
                <c:pt idx="1231">
                  <c:v>1221</c:v>
                </c:pt>
                <c:pt idx="1232">
                  <c:v>1222</c:v>
                </c:pt>
                <c:pt idx="1233">
                  <c:v>1223</c:v>
                </c:pt>
                <c:pt idx="1234">
                  <c:v>1224</c:v>
                </c:pt>
                <c:pt idx="1235">
                  <c:v>1225</c:v>
                </c:pt>
                <c:pt idx="1236">
                  <c:v>1226</c:v>
                </c:pt>
                <c:pt idx="1237">
                  <c:v>1227</c:v>
                </c:pt>
                <c:pt idx="1238">
                  <c:v>1228</c:v>
                </c:pt>
                <c:pt idx="1239">
                  <c:v>1229</c:v>
                </c:pt>
                <c:pt idx="1240">
                  <c:v>1230</c:v>
                </c:pt>
                <c:pt idx="1241">
                  <c:v>1231</c:v>
                </c:pt>
                <c:pt idx="1242">
                  <c:v>1232</c:v>
                </c:pt>
                <c:pt idx="1243">
                  <c:v>1233</c:v>
                </c:pt>
                <c:pt idx="1244">
                  <c:v>1234</c:v>
                </c:pt>
                <c:pt idx="1245">
                  <c:v>1235</c:v>
                </c:pt>
                <c:pt idx="1246">
                  <c:v>1236</c:v>
                </c:pt>
                <c:pt idx="1247">
                  <c:v>1237</c:v>
                </c:pt>
                <c:pt idx="1248">
                  <c:v>1238</c:v>
                </c:pt>
                <c:pt idx="1249">
                  <c:v>1239</c:v>
                </c:pt>
                <c:pt idx="1250">
                  <c:v>1240</c:v>
                </c:pt>
                <c:pt idx="1251">
                  <c:v>1241</c:v>
                </c:pt>
                <c:pt idx="1252">
                  <c:v>1242</c:v>
                </c:pt>
                <c:pt idx="1253">
                  <c:v>1243</c:v>
                </c:pt>
                <c:pt idx="1254">
                  <c:v>1244</c:v>
                </c:pt>
                <c:pt idx="1255">
                  <c:v>1245</c:v>
                </c:pt>
                <c:pt idx="1256">
                  <c:v>1246</c:v>
                </c:pt>
                <c:pt idx="1257">
                  <c:v>1247</c:v>
                </c:pt>
                <c:pt idx="1258">
                  <c:v>1248</c:v>
                </c:pt>
                <c:pt idx="1259">
                  <c:v>1249</c:v>
                </c:pt>
                <c:pt idx="1260">
                  <c:v>1250</c:v>
                </c:pt>
                <c:pt idx="1261">
                  <c:v>1251</c:v>
                </c:pt>
                <c:pt idx="1262">
                  <c:v>1252</c:v>
                </c:pt>
                <c:pt idx="1263">
                  <c:v>1253</c:v>
                </c:pt>
                <c:pt idx="1264">
                  <c:v>1254</c:v>
                </c:pt>
                <c:pt idx="1265">
                  <c:v>1255</c:v>
                </c:pt>
                <c:pt idx="1266">
                  <c:v>1256</c:v>
                </c:pt>
                <c:pt idx="1267">
                  <c:v>1257</c:v>
                </c:pt>
                <c:pt idx="1268">
                  <c:v>1258</c:v>
                </c:pt>
                <c:pt idx="1269">
                  <c:v>1259</c:v>
                </c:pt>
                <c:pt idx="1270">
                  <c:v>1260</c:v>
                </c:pt>
                <c:pt idx="1271">
                  <c:v>1261</c:v>
                </c:pt>
                <c:pt idx="1272">
                  <c:v>1262</c:v>
                </c:pt>
                <c:pt idx="1273">
                  <c:v>1263</c:v>
                </c:pt>
                <c:pt idx="1274">
                  <c:v>1264</c:v>
                </c:pt>
                <c:pt idx="1275">
                  <c:v>1265</c:v>
                </c:pt>
                <c:pt idx="1276">
                  <c:v>1266</c:v>
                </c:pt>
                <c:pt idx="1277">
                  <c:v>1267</c:v>
                </c:pt>
                <c:pt idx="1278">
                  <c:v>1268</c:v>
                </c:pt>
                <c:pt idx="1279">
                  <c:v>1269</c:v>
                </c:pt>
                <c:pt idx="1280">
                  <c:v>1270</c:v>
                </c:pt>
                <c:pt idx="1281">
                  <c:v>1271</c:v>
                </c:pt>
                <c:pt idx="1282">
                  <c:v>1272</c:v>
                </c:pt>
                <c:pt idx="1283">
                  <c:v>1273</c:v>
                </c:pt>
                <c:pt idx="1284">
                  <c:v>1274</c:v>
                </c:pt>
                <c:pt idx="1285">
                  <c:v>1275</c:v>
                </c:pt>
                <c:pt idx="1286">
                  <c:v>1276</c:v>
                </c:pt>
                <c:pt idx="1287">
                  <c:v>1277</c:v>
                </c:pt>
                <c:pt idx="1288">
                  <c:v>1278</c:v>
                </c:pt>
                <c:pt idx="1289">
                  <c:v>1279</c:v>
                </c:pt>
                <c:pt idx="1290">
                  <c:v>1280</c:v>
                </c:pt>
                <c:pt idx="1291">
                  <c:v>1281</c:v>
                </c:pt>
                <c:pt idx="1292">
                  <c:v>1282</c:v>
                </c:pt>
                <c:pt idx="1293">
                  <c:v>1283</c:v>
                </c:pt>
                <c:pt idx="1294">
                  <c:v>1284</c:v>
                </c:pt>
                <c:pt idx="1295">
                  <c:v>1285</c:v>
                </c:pt>
                <c:pt idx="1296">
                  <c:v>1286</c:v>
                </c:pt>
                <c:pt idx="1297">
                  <c:v>1287</c:v>
                </c:pt>
                <c:pt idx="1298">
                  <c:v>1288</c:v>
                </c:pt>
                <c:pt idx="1299">
                  <c:v>1289</c:v>
                </c:pt>
                <c:pt idx="1300">
                  <c:v>1290</c:v>
                </c:pt>
                <c:pt idx="1301">
                  <c:v>1291</c:v>
                </c:pt>
                <c:pt idx="1302">
                  <c:v>1292</c:v>
                </c:pt>
                <c:pt idx="1303">
                  <c:v>1293</c:v>
                </c:pt>
                <c:pt idx="1304">
                  <c:v>1294</c:v>
                </c:pt>
                <c:pt idx="1305">
                  <c:v>1295</c:v>
                </c:pt>
                <c:pt idx="1306">
                  <c:v>1296</c:v>
                </c:pt>
                <c:pt idx="1307">
                  <c:v>1297</c:v>
                </c:pt>
                <c:pt idx="1308">
                  <c:v>1298</c:v>
                </c:pt>
                <c:pt idx="1309">
                  <c:v>1299</c:v>
                </c:pt>
                <c:pt idx="1310">
                  <c:v>1300</c:v>
                </c:pt>
                <c:pt idx="1311">
                  <c:v>1301</c:v>
                </c:pt>
                <c:pt idx="1312">
                  <c:v>1302</c:v>
                </c:pt>
                <c:pt idx="1313">
                  <c:v>1303</c:v>
                </c:pt>
                <c:pt idx="1314">
                  <c:v>1304</c:v>
                </c:pt>
                <c:pt idx="1315">
                  <c:v>1305</c:v>
                </c:pt>
                <c:pt idx="1316">
                  <c:v>1306</c:v>
                </c:pt>
                <c:pt idx="1317">
                  <c:v>1307</c:v>
                </c:pt>
                <c:pt idx="1318">
                  <c:v>1308</c:v>
                </c:pt>
                <c:pt idx="1319">
                  <c:v>1309</c:v>
                </c:pt>
                <c:pt idx="1320">
                  <c:v>1310</c:v>
                </c:pt>
                <c:pt idx="1321">
                  <c:v>1311</c:v>
                </c:pt>
                <c:pt idx="1322">
                  <c:v>1312</c:v>
                </c:pt>
                <c:pt idx="1323">
                  <c:v>1313</c:v>
                </c:pt>
                <c:pt idx="1324">
                  <c:v>1314</c:v>
                </c:pt>
                <c:pt idx="1325">
                  <c:v>1315</c:v>
                </c:pt>
                <c:pt idx="1326">
                  <c:v>1316</c:v>
                </c:pt>
                <c:pt idx="1327">
                  <c:v>1317</c:v>
                </c:pt>
                <c:pt idx="1328">
                  <c:v>1318</c:v>
                </c:pt>
                <c:pt idx="1329">
                  <c:v>1319</c:v>
                </c:pt>
                <c:pt idx="1330">
                  <c:v>1320</c:v>
                </c:pt>
                <c:pt idx="1331">
                  <c:v>1321</c:v>
                </c:pt>
                <c:pt idx="1332">
                  <c:v>1322</c:v>
                </c:pt>
                <c:pt idx="1333">
                  <c:v>1323</c:v>
                </c:pt>
                <c:pt idx="1334">
                  <c:v>1324</c:v>
                </c:pt>
                <c:pt idx="1335">
                  <c:v>1325</c:v>
                </c:pt>
                <c:pt idx="1336">
                  <c:v>1326</c:v>
                </c:pt>
                <c:pt idx="1337">
                  <c:v>1327</c:v>
                </c:pt>
                <c:pt idx="1338">
                  <c:v>1328</c:v>
                </c:pt>
                <c:pt idx="1339">
                  <c:v>1329</c:v>
                </c:pt>
                <c:pt idx="1340">
                  <c:v>1330</c:v>
                </c:pt>
                <c:pt idx="1341">
                  <c:v>1331</c:v>
                </c:pt>
                <c:pt idx="1342">
                  <c:v>1332</c:v>
                </c:pt>
                <c:pt idx="1343">
                  <c:v>1333</c:v>
                </c:pt>
                <c:pt idx="1344">
                  <c:v>1334</c:v>
                </c:pt>
                <c:pt idx="1345">
                  <c:v>1335</c:v>
                </c:pt>
                <c:pt idx="1346">
                  <c:v>1336</c:v>
                </c:pt>
                <c:pt idx="1347">
                  <c:v>1337</c:v>
                </c:pt>
                <c:pt idx="1348">
                  <c:v>1338</c:v>
                </c:pt>
                <c:pt idx="1349">
                  <c:v>1339</c:v>
                </c:pt>
                <c:pt idx="1350">
                  <c:v>1340</c:v>
                </c:pt>
                <c:pt idx="1351">
                  <c:v>1341</c:v>
                </c:pt>
                <c:pt idx="1352">
                  <c:v>1342</c:v>
                </c:pt>
                <c:pt idx="1353">
                  <c:v>1343</c:v>
                </c:pt>
                <c:pt idx="1354">
                  <c:v>1344</c:v>
                </c:pt>
                <c:pt idx="1355">
                  <c:v>1345</c:v>
                </c:pt>
                <c:pt idx="1356">
                  <c:v>1346</c:v>
                </c:pt>
                <c:pt idx="1357">
                  <c:v>1347</c:v>
                </c:pt>
                <c:pt idx="1358">
                  <c:v>1348</c:v>
                </c:pt>
                <c:pt idx="1359">
                  <c:v>1349</c:v>
                </c:pt>
                <c:pt idx="1360">
                  <c:v>1350</c:v>
                </c:pt>
                <c:pt idx="1361">
                  <c:v>1351</c:v>
                </c:pt>
                <c:pt idx="1362">
                  <c:v>1352</c:v>
                </c:pt>
                <c:pt idx="1363">
                  <c:v>1353</c:v>
                </c:pt>
                <c:pt idx="1364">
                  <c:v>1354</c:v>
                </c:pt>
                <c:pt idx="1365">
                  <c:v>1355</c:v>
                </c:pt>
                <c:pt idx="1366">
                  <c:v>1356</c:v>
                </c:pt>
                <c:pt idx="1367">
                  <c:v>1357</c:v>
                </c:pt>
                <c:pt idx="1368">
                  <c:v>1358</c:v>
                </c:pt>
                <c:pt idx="1369">
                  <c:v>1359</c:v>
                </c:pt>
                <c:pt idx="1370">
                  <c:v>1360</c:v>
                </c:pt>
                <c:pt idx="1371">
                  <c:v>1361</c:v>
                </c:pt>
                <c:pt idx="1372">
                  <c:v>1362</c:v>
                </c:pt>
                <c:pt idx="1373">
                  <c:v>1363</c:v>
                </c:pt>
                <c:pt idx="1374">
                  <c:v>1364</c:v>
                </c:pt>
                <c:pt idx="1375">
                  <c:v>1365</c:v>
                </c:pt>
                <c:pt idx="1376">
                  <c:v>1366</c:v>
                </c:pt>
                <c:pt idx="1377">
                  <c:v>1367</c:v>
                </c:pt>
                <c:pt idx="1378">
                  <c:v>1368</c:v>
                </c:pt>
                <c:pt idx="1379">
                  <c:v>1369</c:v>
                </c:pt>
                <c:pt idx="1380">
                  <c:v>1370</c:v>
                </c:pt>
                <c:pt idx="1381">
                  <c:v>1371</c:v>
                </c:pt>
                <c:pt idx="1382">
                  <c:v>1372</c:v>
                </c:pt>
                <c:pt idx="1383">
                  <c:v>1373</c:v>
                </c:pt>
                <c:pt idx="1384">
                  <c:v>1374</c:v>
                </c:pt>
                <c:pt idx="1385">
                  <c:v>1375</c:v>
                </c:pt>
                <c:pt idx="1386">
                  <c:v>1376</c:v>
                </c:pt>
                <c:pt idx="1387">
                  <c:v>1377</c:v>
                </c:pt>
                <c:pt idx="1388">
                  <c:v>1378</c:v>
                </c:pt>
                <c:pt idx="1389">
                  <c:v>1379</c:v>
                </c:pt>
                <c:pt idx="1390">
                  <c:v>1380</c:v>
                </c:pt>
                <c:pt idx="1391">
                  <c:v>1381</c:v>
                </c:pt>
                <c:pt idx="1392">
                  <c:v>1382</c:v>
                </c:pt>
                <c:pt idx="1393">
                  <c:v>1383</c:v>
                </c:pt>
                <c:pt idx="1394">
                  <c:v>1384</c:v>
                </c:pt>
                <c:pt idx="1395">
                  <c:v>1385</c:v>
                </c:pt>
                <c:pt idx="1396">
                  <c:v>1386</c:v>
                </c:pt>
                <c:pt idx="1397">
                  <c:v>1387</c:v>
                </c:pt>
                <c:pt idx="1398">
                  <c:v>1388</c:v>
                </c:pt>
                <c:pt idx="1399">
                  <c:v>1389</c:v>
                </c:pt>
                <c:pt idx="1400">
                  <c:v>1390</c:v>
                </c:pt>
                <c:pt idx="1401">
                  <c:v>1391</c:v>
                </c:pt>
                <c:pt idx="1402">
                  <c:v>1392</c:v>
                </c:pt>
                <c:pt idx="1403">
                  <c:v>1393</c:v>
                </c:pt>
                <c:pt idx="1404">
                  <c:v>1394</c:v>
                </c:pt>
                <c:pt idx="1405">
                  <c:v>1395</c:v>
                </c:pt>
                <c:pt idx="1406">
                  <c:v>1396</c:v>
                </c:pt>
                <c:pt idx="1407">
                  <c:v>1397</c:v>
                </c:pt>
                <c:pt idx="1408">
                  <c:v>1398</c:v>
                </c:pt>
                <c:pt idx="1409">
                  <c:v>1399</c:v>
                </c:pt>
                <c:pt idx="1410">
                  <c:v>1400</c:v>
                </c:pt>
                <c:pt idx="1411">
                  <c:v>1401</c:v>
                </c:pt>
                <c:pt idx="1412">
                  <c:v>1402</c:v>
                </c:pt>
                <c:pt idx="1413">
                  <c:v>1403</c:v>
                </c:pt>
                <c:pt idx="1414">
                  <c:v>1404</c:v>
                </c:pt>
                <c:pt idx="1415">
                  <c:v>1405</c:v>
                </c:pt>
                <c:pt idx="1416">
                  <c:v>1406</c:v>
                </c:pt>
                <c:pt idx="1417">
                  <c:v>1407</c:v>
                </c:pt>
                <c:pt idx="1418">
                  <c:v>1408</c:v>
                </c:pt>
                <c:pt idx="1419">
                  <c:v>1409</c:v>
                </c:pt>
                <c:pt idx="1420">
                  <c:v>1410</c:v>
                </c:pt>
                <c:pt idx="1421">
                  <c:v>1411</c:v>
                </c:pt>
                <c:pt idx="1422">
                  <c:v>1412</c:v>
                </c:pt>
                <c:pt idx="1423">
                  <c:v>1413</c:v>
                </c:pt>
                <c:pt idx="1424">
                  <c:v>1414</c:v>
                </c:pt>
                <c:pt idx="1425">
                  <c:v>1415</c:v>
                </c:pt>
                <c:pt idx="1426">
                  <c:v>1416</c:v>
                </c:pt>
                <c:pt idx="1427">
                  <c:v>1417</c:v>
                </c:pt>
                <c:pt idx="1428">
                  <c:v>1418</c:v>
                </c:pt>
                <c:pt idx="1429">
                  <c:v>1419</c:v>
                </c:pt>
                <c:pt idx="1430">
                  <c:v>1420</c:v>
                </c:pt>
                <c:pt idx="1431">
                  <c:v>1421</c:v>
                </c:pt>
                <c:pt idx="1432">
                  <c:v>1422</c:v>
                </c:pt>
                <c:pt idx="1433">
                  <c:v>1423</c:v>
                </c:pt>
                <c:pt idx="1434">
                  <c:v>1424</c:v>
                </c:pt>
                <c:pt idx="1435">
                  <c:v>1425</c:v>
                </c:pt>
                <c:pt idx="1436">
                  <c:v>1426</c:v>
                </c:pt>
                <c:pt idx="1437">
                  <c:v>1427</c:v>
                </c:pt>
                <c:pt idx="1438">
                  <c:v>1428</c:v>
                </c:pt>
                <c:pt idx="1439">
                  <c:v>1429</c:v>
                </c:pt>
                <c:pt idx="1440">
                  <c:v>1430</c:v>
                </c:pt>
                <c:pt idx="1441">
                  <c:v>1431</c:v>
                </c:pt>
                <c:pt idx="1442">
                  <c:v>1432</c:v>
                </c:pt>
                <c:pt idx="1443">
                  <c:v>1433</c:v>
                </c:pt>
                <c:pt idx="1444">
                  <c:v>1434</c:v>
                </c:pt>
                <c:pt idx="1445">
                  <c:v>1435</c:v>
                </c:pt>
                <c:pt idx="1446">
                  <c:v>1436</c:v>
                </c:pt>
                <c:pt idx="1447">
                  <c:v>1437</c:v>
                </c:pt>
                <c:pt idx="1448">
                  <c:v>1438</c:v>
                </c:pt>
                <c:pt idx="1449">
                  <c:v>1439</c:v>
                </c:pt>
                <c:pt idx="1450">
                  <c:v>1440</c:v>
                </c:pt>
                <c:pt idx="1451">
                  <c:v>1441</c:v>
                </c:pt>
                <c:pt idx="1452">
                  <c:v>1442</c:v>
                </c:pt>
                <c:pt idx="1453">
                  <c:v>1443</c:v>
                </c:pt>
                <c:pt idx="1454">
                  <c:v>1444</c:v>
                </c:pt>
                <c:pt idx="1455">
                  <c:v>1445</c:v>
                </c:pt>
                <c:pt idx="1456">
                  <c:v>1446</c:v>
                </c:pt>
                <c:pt idx="1457">
                  <c:v>1447</c:v>
                </c:pt>
                <c:pt idx="1458">
                  <c:v>1448</c:v>
                </c:pt>
                <c:pt idx="1459">
                  <c:v>1449</c:v>
                </c:pt>
                <c:pt idx="1460">
                  <c:v>1450</c:v>
                </c:pt>
                <c:pt idx="1461">
                  <c:v>1451</c:v>
                </c:pt>
                <c:pt idx="1462">
                  <c:v>1452</c:v>
                </c:pt>
                <c:pt idx="1463">
                  <c:v>1453</c:v>
                </c:pt>
                <c:pt idx="1464">
                  <c:v>1454</c:v>
                </c:pt>
                <c:pt idx="1465">
                  <c:v>1455</c:v>
                </c:pt>
                <c:pt idx="1466">
                  <c:v>1456</c:v>
                </c:pt>
                <c:pt idx="1467">
                  <c:v>1457</c:v>
                </c:pt>
                <c:pt idx="1468">
                  <c:v>1458</c:v>
                </c:pt>
                <c:pt idx="1469">
                  <c:v>1459</c:v>
                </c:pt>
                <c:pt idx="1470">
                  <c:v>1460</c:v>
                </c:pt>
                <c:pt idx="1471">
                  <c:v>1461</c:v>
                </c:pt>
                <c:pt idx="1472">
                  <c:v>1462</c:v>
                </c:pt>
                <c:pt idx="1473">
                  <c:v>1463</c:v>
                </c:pt>
                <c:pt idx="1474">
                  <c:v>1464</c:v>
                </c:pt>
                <c:pt idx="1475">
                  <c:v>1465</c:v>
                </c:pt>
                <c:pt idx="1476">
                  <c:v>1466</c:v>
                </c:pt>
                <c:pt idx="1477">
                  <c:v>1467</c:v>
                </c:pt>
                <c:pt idx="1478">
                  <c:v>1468</c:v>
                </c:pt>
                <c:pt idx="1479">
                  <c:v>1469</c:v>
                </c:pt>
                <c:pt idx="1480">
                  <c:v>1470</c:v>
                </c:pt>
                <c:pt idx="1481">
                  <c:v>1471</c:v>
                </c:pt>
                <c:pt idx="1482">
                  <c:v>1472</c:v>
                </c:pt>
                <c:pt idx="1483">
                  <c:v>1473</c:v>
                </c:pt>
                <c:pt idx="1484">
                  <c:v>1474</c:v>
                </c:pt>
                <c:pt idx="1485">
                  <c:v>1475</c:v>
                </c:pt>
                <c:pt idx="1486">
                  <c:v>1476</c:v>
                </c:pt>
                <c:pt idx="1487">
                  <c:v>1477</c:v>
                </c:pt>
                <c:pt idx="1488">
                  <c:v>1478</c:v>
                </c:pt>
                <c:pt idx="1489">
                  <c:v>1479</c:v>
                </c:pt>
                <c:pt idx="1490">
                  <c:v>1480</c:v>
                </c:pt>
                <c:pt idx="1491">
                  <c:v>1481</c:v>
                </c:pt>
                <c:pt idx="1492">
                  <c:v>1482</c:v>
                </c:pt>
                <c:pt idx="1493">
                  <c:v>1483</c:v>
                </c:pt>
                <c:pt idx="1494">
                  <c:v>1484</c:v>
                </c:pt>
                <c:pt idx="1495">
                  <c:v>1485</c:v>
                </c:pt>
                <c:pt idx="1496">
                  <c:v>1486</c:v>
                </c:pt>
                <c:pt idx="1497">
                  <c:v>1487</c:v>
                </c:pt>
                <c:pt idx="1498">
                  <c:v>1488</c:v>
                </c:pt>
                <c:pt idx="1499">
                  <c:v>1489</c:v>
                </c:pt>
                <c:pt idx="1500">
                  <c:v>1490</c:v>
                </c:pt>
                <c:pt idx="1501">
                  <c:v>1491</c:v>
                </c:pt>
                <c:pt idx="1502">
                  <c:v>1492</c:v>
                </c:pt>
                <c:pt idx="1503">
                  <c:v>1493</c:v>
                </c:pt>
                <c:pt idx="1504">
                  <c:v>1494</c:v>
                </c:pt>
                <c:pt idx="1505">
                  <c:v>1495</c:v>
                </c:pt>
                <c:pt idx="1506">
                  <c:v>1496</c:v>
                </c:pt>
                <c:pt idx="1507">
                  <c:v>1497</c:v>
                </c:pt>
                <c:pt idx="1508">
                  <c:v>1498</c:v>
                </c:pt>
                <c:pt idx="1509">
                  <c:v>1499</c:v>
                </c:pt>
                <c:pt idx="1510">
                  <c:v>1500</c:v>
                </c:pt>
                <c:pt idx="1511">
                  <c:v>1501</c:v>
                </c:pt>
                <c:pt idx="1512">
                  <c:v>1502</c:v>
                </c:pt>
                <c:pt idx="1513">
                  <c:v>1503</c:v>
                </c:pt>
                <c:pt idx="1514">
                  <c:v>1504</c:v>
                </c:pt>
                <c:pt idx="1515">
                  <c:v>1505</c:v>
                </c:pt>
                <c:pt idx="1516">
                  <c:v>1506</c:v>
                </c:pt>
                <c:pt idx="1517">
                  <c:v>1507</c:v>
                </c:pt>
                <c:pt idx="1518">
                  <c:v>1508</c:v>
                </c:pt>
                <c:pt idx="1519">
                  <c:v>1509</c:v>
                </c:pt>
                <c:pt idx="1520">
                  <c:v>1510</c:v>
                </c:pt>
                <c:pt idx="1521">
                  <c:v>1511</c:v>
                </c:pt>
                <c:pt idx="1522">
                  <c:v>1512</c:v>
                </c:pt>
                <c:pt idx="1523">
                  <c:v>1513</c:v>
                </c:pt>
                <c:pt idx="1524">
                  <c:v>1514</c:v>
                </c:pt>
                <c:pt idx="1525">
                  <c:v>1515</c:v>
                </c:pt>
                <c:pt idx="1526">
                  <c:v>1516</c:v>
                </c:pt>
                <c:pt idx="1527">
                  <c:v>1517</c:v>
                </c:pt>
                <c:pt idx="1528">
                  <c:v>1518</c:v>
                </c:pt>
                <c:pt idx="1529">
                  <c:v>1519</c:v>
                </c:pt>
                <c:pt idx="1530">
                  <c:v>1520</c:v>
                </c:pt>
                <c:pt idx="1531">
                  <c:v>1521</c:v>
                </c:pt>
                <c:pt idx="1532">
                  <c:v>1522</c:v>
                </c:pt>
                <c:pt idx="1533">
                  <c:v>1523</c:v>
                </c:pt>
                <c:pt idx="1534">
                  <c:v>1524</c:v>
                </c:pt>
                <c:pt idx="1535">
                  <c:v>1525</c:v>
                </c:pt>
                <c:pt idx="1536">
                  <c:v>1526</c:v>
                </c:pt>
                <c:pt idx="1537">
                  <c:v>1527</c:v>
                </c:pt>
                <c:pt idx="1538">
                  <c:v>1528</c:v>
                </c:pt>
                <c:pt idx="1539">
                  <c:v>1529</c:v>
                </c:pt>
                <c:pt idx="1540">
                  <c:v>1530</c:v>
                </c:pt>
                <c:pt idx="1541">
                  <c:v>1531</c:v>
                </c:pt>
                <c:pt idx="1542">
                  <c:v>1532</c:v>
                </c:pt>
                <c:pt idx="1543">
                  <c:v>1533</c:v>
                </c:pt>
                <c:pt idx="1544">
                  <c:v>1534</c:v>
                </c:pt>
                <c:pt idx="1545">
                  <c:v>1535</c:v>
                </c:pt>
                <c:pt idx="1546">
                  <c:v>1536</c:v>
                </c:pt>
                <c:pt idx="1547">
                  <c:v>1537</c:v>
                </c:pt>
                <c:pt idx="1548">
                  <c:v>1538</c:v>
                </c:pt>
                <c:pt idx="1549">
                  <c:v>1539</c:v>
                </c:pt>
                <c:pt idx="1550">
                  <c:v>1540</c:v>
                </c:pt>
                <c:pt idx="1551">
                  <c:v>1541</c:v>
                </c:pt>
                <c:pt idx="1552">
                  <c:v>1542</c:v>
                </c:pt>
                <c:pt idx="1553">
                  <c:v>1543</c:v>
                </c:pt>
                <c:pt idx="1554">
                  <c:v>1544</c:v>
                </c:pt>
                <c:pt idx="1555">
                  <c:v>1545</c:v>
                </c:pt>
                <c:pt idx="1556">
                  <c:v>1546</c:v>
                </c:pt>
                <c:pt idx="1557">
                  <c:v>1547</c:v>
                </c:pt>
                <c:pt idx="1558">
                  <c:v>1548</c:v>
                </c:pt>
                <c:pt idx="1559">
                  <c:v>1549</c:v>
                </c:pt>
                <c:pt idx="1560">
                  <c:v>1550</c:v>
                </c:pt>
                <c:pt idx="1561">
                  <c:v>1551</c:v>
                </c:pt>
                <c:pt idx="1562">
                  <c:v>1552</c:v>
                </c:pt>
                <c:pt idx="1563">
                  <c:v>1553</c:v>
                </c:pt>
                <c:pt idx="1564">
                  <c:v>1554</c:v>
                </c:pt>
                <c:pt idx="1565">
                  <c:v>1555</c:v>
                </c:pt>
                <c:pt idx="1566">
                  <c:v>1556</c:v>
                </c:pt>
                <c:pt idx="1567">
                  <c:v>1557</c:v>
                </c:pt>
                <c:pt idx="1568">
                  <c:v>1558</c:v>
                </c:pt>
                <c:pt idx="1569">
                  <c:v>1559</c:v>
                </c:pt>
                <c:pt idx="1570">
                  <c:v>1560</c:v>
                </c:pt>
                <c:pt idx="1571">
                  <c:v>1561</c:v>
                </c:pt>
                <c:pt idx="1572">
                  <c:v>1562</c:v>
                </c:pt>
                <c:pt idx="1573">
                  <c:v>1563</c:v>
                </c:pt>
                <c:pt idx="1574">
                  <c:v>1564</c:v>
                </c:pt>
                <c:pt idx="1575">
                  <c:v>1565</c:v>
                </c:pt>
                <c:pt idx="1576">
                  <c:v>1566</c:v>
                </c:pt>
                <c:pt idx="1577">
                  <c:v>1567</c:v>
                </c:pt>
                <c:pt idx="1578">
                  <c:v>1568</c:v>
                </c:pt>
                <c:pt idx="1579">
                  <c:v>1569</c:v>
                </c:pt>
                <c:pt idx="1580">
                  <c:v>1570</c:v>
                </c:pt>
                <c:pt idx="1581">
                  <c:v>1571</c:v>
                </c:pt>
                <c:pt idx="1582">
                  <c:v>1572</c:v>
                </c:pt>
                <c:pt idx="1583">
                  <c:v>1573</c:v>
                </c:pt>
                <c:pt idx="1584">
                  <c:v>1574</c:v>
                </c:pt>
                <c:pt idx="1585">
                  <c:v>1575</c:v>
                </c:pt>
                <c:pt idx="1586">
                  <c:v>1576</c:v>
                </c:pt>
                <c:pt idx="1587">
                  <c:v>1577</c:v>
                </c:pt>
                <c:pt idx="1588">
                  <c:v>1578</c:v>
                </c:pt>
                <c:pt idx="1589">
                  <c:v>1579</c:v>
                </c:pt>
                <c:pt idx="1590">
                  <c:v>1580</c:v>
                </c:pt>
                <c:pt idx="1591">
                  <c:v>1581</c:v>
                </c:pt>
                <c:pt idx="1592">
                  <c:v>1582</c:v>
                </c:pt>
                <c:pt idx="1593">
                  <c:v>1583</c:v>
                </c:pt>
                <c:pt idx="1594">
                  <c:v>1584</c:v>
                </c:pt>
                <c:pt idx="1595">
                  <c:v>1585</c:v>
                </c:pt>
                <c:pt idx="1596">
                  <c:v>1586</c:v>
                </c:pt>
                <c:pt idx="1597">
                  <c:v>1587</c:v>
                </c:pt>
                <c:pt idx="1598">
                  <c:v>1588</c:v>
                </c:pt>
                <c:pt idx="1599">
                  <c:v>1589</c:v>
                </c:pt>
                <c:pt idx="1600">
                  <c:v>1590</c:v>
                </c:pt>
                <c:pt idx="1601">
                  <c:v>1591</c:v>
                </c:pt>
                <c:pt idx="1602">
                  <c:v>1592</c:v>
                </c:pt>
                <c:pt idx="1603">
                  <c:v>1593</c:v>
                </c:pt>
                <c:pt idx="1604">
                  <c:v>1594</c:v>
                </c:pt>
                <c:pt idx="1605">
                  <c:v>1595</c:v>
                </c:pt>
                <c:pt idx="1606">
                  <c:v>1596</c:v>
                </c:pt>
                <c:pt idx="1607">
                  <c:v>1597</c:v>
                </c:pt>
                <c:pt idx="1608">
                  <c:v>1598</c:v>
                </c:pt>
                <c:pt idx="1609">
                  <c:v>1599</c:v>
                </c:pt>
                <c:pt idx="1610">
                  <c:v>1600</c:v>
                </c:pt>
                <c:pt idx="1611">
                  <c:v>1601</c:v>
                </c:pt>
                <c:pt idx="1612">
                  <c:v>1602</c:v>
                </c:pt>
                <c:pt idx="1613">
                  <c:v>1603</c:v>
                </c:pt>
                <c:pt idx="1614">
                  <c:v>1604</c:v>
                </c:pt>
                <c:pt idx="1615">
                  <c:v>1605</c:v>
                </c:pt>
                <c:pt idx="1616">
                  <c:v>1606</c:v>
                </c:pt>
                <c:pt idx="1617">
                  <c:v>1607</c:v>
                </c:pt>
                <c:pt idx="1618">
                  <c:v>1608</c:v>
                </c:pt>
                <c:pt idx="1619">
                  <c:v>1609</c:v>
                </c:pt>
                <c:pt idx="1620">
                  <c:v>1610</c:v>
                </c:pt>
                <c:pt idx="1621">
                  <c:v>1611</c:v>
                </c:pt>
                <c:pt idx="1622">
                  <c:v>1612</c:v>
                </c:pt>
                <c:pt idx="1623">
                  <c:v>1613</c:v>
                </c:pt>
                <c:pt idx="1624">
                  <c:v>1614</c:v>
                </c:pt>
                <c:pt idx="1625">
                  <c:v>1615</c:v>
                </c:pt>
                <c:pt idx="1626">
                  <c:v>1616</c:v>
                </c:pt>
                <c:pt idx="1627">
                  <c:v>1617</c:v>
                </c:pt>
                <c:pt idx="1628">
                  <c:v>1618</c:v>
                </c:pt>
                <c:pt idx="1629">
                  <c:v>1619</c:v>
                </c:pt>
                <c:pt idx="1630">
                  <c:v>1620</c:v>
                </c:pt>
                <c:pt idx="1631">
                  <c:v>1621</c:v>
                </c:pt>
                <c:pt idx="1632">
                  <c:v>1622</c:v>
                </c:pt>
                <c:pt idx="1633">
                  <c:v>1623</c:v>
                </c:pt>
                <c:pt idx="1634">
                  <c:v>1624</c:v>
                </c:pt>
                <c:pt idx="1635">
                  <c:v>1625</c:v>
                </c:pt>
                <c:pt idx="1636">
                  <c:v>1626</c:v>
                </c:pt>
                <c:pt idx="1637">
                  <c:v>1627</c:v>
                </c:pt>
                <c:pt idx="1638">
                  <c:v>1628</c:v>
                </c:pt>
                <c:pt idx="1639">
                  <c:v>1629</c:v>
                </c:pt>
                <c:pt idx="1640">
                  <c:v>1630</c:v>
                </c:pt>
                <c:pt idx="1641">
                  <c:v>1631</c:v>
                </c:pt>
                <c:pt idx="1642">
                  <c:v>1632</c:v>
                </c:pt>
                <c:pt idx="1643">
                  <c:v>1633</c:v>
                </c:pt>
                <c:pt idx="1644">
                  <c:v>1634</c:v>
                </c:pt>
                <c:pt idx="1645">
                  <c:v>1635</c:v>
                </c:pt>
                <c:pt idx="1646">
                  <c:v>1636</c:v>
                </c:pt>
                <c:pt idx="1647">
                  <c:v>1637</c:v>
                </c:pt>
                <c:pt idx="1648">
                  <c:v>1638</c:v>
                </c:pt>
                <c:pt idx="1649">
                  <c:v>1639</c:v>
                </c:pt>
                <c:pt idx="1650">
                  <c:v>1640</c:v>
                </c:pt>
                <c:pt idx="1651">
                  <c:v>1641</c:v>
                </c:pt>
                <c:pt idx="1652">
                  <c:v>1642</c:v>
                </c:pt>
                <c:pt idx="1653">
                  <c:v>1643</c:v>
                </c:pt>
                <c:pt idx="1654">
                  <c:v>1644</c:v>
                </c:pt>
                <c:pt idx="1655">
                  <c:v>1645</c:v>
                </c:pt>
                <c:pt idx="1656">
                  <c:v>1646</c:v>
                </c:pt>
                <c:pt idx="1657">
                  <c:v>1647</c:v>
                </c:pt>
                <c:pt idx="1658">
                  <c:v>1648</c:v>
                </c:pt>
                <c:pt idx="1659">
                  <c:v>1649</c:v>
                </c:pt>
                <c:pt idx="1660">
                  <c:v>1650</c:v>
                </c:pt>
                <c:pt idx="1661">
                  <c:v>1651</c:v>
                </c:pt>
                <c:pt idx="1662">
                  <c:v>1652</c:v>
                </c:pt>
                <c:pt idx="1663">
                  <c:v>1653</c:v>
                </c:pt>
                <c:pt idx="1664">
                  <c:v>1654</c:v>
                </c:pt>
                <c:pt idx="1665">
                  <c:v>1655</c:v>
                </c:pt>
                <c:pt idx="1666">
                  <c:v>1656</c:v>
                </c:pt>
                <c:pt idx="1667">
                  <c:v>1657</c:v>
                </c:pt>
                <c:pt idx="1668">
                  <c:v>1658</c:v>
                </c:pt>
                <c:pt idx="1669">
                  <c:v>1659</c:v>
                </c:pt>
                <c:pt idx="1670">
                  <c:v>1660</c:v>
                </c:pt>
                <c:pt idx="1671">
                  <c:v>1661</c:v>
                </c:pt>
                <c:pt idx="1672">
                  <c:v>1662</c:v>
                </c:pt>
                <c:pt idx="1673">
                  <c:v>1663</c:v>
                </c:pt>
                <c:pt idx="1674">
                  <c:v>1664</c:v>
                </c:pt>
                <c:pt idx="1675">
                  <c:v>1665</c:v>
                </c:pt>
                <c:pt idx="1676">
                  <c:v>1666</c:v>
                </c:pt>
                <c:pt idx="1677">
                  <c:v>1667</c:v>
                </c:pt>
                <c:pt idx="1678">
                  <c:v>1668</c:v>
                </c:pt>
                <c:pt idx="1679">
                  <c:v>1669</c:v>
                </c:pt>
                <c:pt idx="1680">
                  <c:v>1670</c:v>
                </c:pt>
                <c:pt idx="1681">
                  <c:v>1671</c:v>
                </c:pt>
                <c:pt idx="1682">
                  <c:v>1672</c:v>
                </c:pt>
                <c:pt idx="1683">
                  <c:v>1673</c:v>
                </c:pt>
                <c:pt idx="1684">
                  <c:v>1674</c:v>
                </c:pt>
                <c:pt idx="1685">
                  <c:v>1675</c:v>
                </c:pt>
                <c:pt idx="1686">
                  <c:v>1676</c:v>
                </c:pt>
                <c:pt idx="1687">
                  <c:v>1677</c:v>
                </c:pt>
                <c:pt idx="1688">
                  <c:v>1678</c:v>
                </c:pt>
                <c:pt idx="1689">
                  <c:v>1679</c:v>
                </c:pt>
                <c:pt idx="1690">
                  <c:v>1680</c:v>
                </c:pt>
                <c:pt idx="1691">
                  <c:v>1681</c:v>
                </c:pt>
                <c:pt idx="1692">
                  <c:v>1682</c:v>
                </c:pt>
                <c:pt idx="1693">
                  <c:v>1683</c:v>
                </c:pt>
                <c:pt idx="1694">
                  <c:v>1684</c:v>
                </c:pt>
                <c:pt idx="1695">
                  <c:v>1685</c:v>
                </c:pt>
                <c:pt idx="1696">
                  <c:v>1686</c:v>
                </c:pt>
                <c:pt idx="1697">
                  <c:v>1687</c:v>
                </c:pt>
                <c:pt idx="1698">
                  <c:v>1688</c:v>
                </c:pt>
                <c:pt idx="1699">
                  <c:v>1689</c:v>
                </c:pt>
                <c:pt idx="1700">
                  <c:v>1690</c:v>
                </c:pt>
                <c:pt idx="1701">
                  <c:v>1691</c:v>
                </c:pt>
                <c:pt idx="1702">
                  <c:v>1692</c:v>
                </c:pt>
                <c:pt idx="1703">
                  <c:v>1693</c:v>
                </c:pt>
                <c:pt idx="1704">
                  <c:v>1694</c:v>
                </c:pt>
                <c:pt idx="1705">
                  <c:v>1695</c:v>
                </c:pt>
                <c:pt idx="1706">
                  <c:v>1696</c:v>
                </c:pt>
                <c:pt idx="1707">
                  <c:v>1697</c:v>
                </c:pt>
                <c:pt idx="1708">
                  <c:v>1698</c:v>
                </c:pt>
                <c:pt idx="1709">
                  <c:v>1699</c:v>
                </c:pt>
                <c:pt idx="1710">
                  <c:v>1700</c:v>
                </c:pt>
                <c:pt idx="1711">
                  <c:v>1701</c:v>
                </c:pt>
                <c:pt idx="1712">
                  <c:v>1702</c:v>
                </c:pt>
                <c:pt idx="1713">
                  <c:v>1703</c:v>
                </c:pt>
                <c:pt idx="1714">
                  <c:v>1704</c:v>
                </c:pt>
                <c:pt idx="1715">
                  <c:v>1705</c:v>
                </c:pt>
                <c:pt idx="1716">
                  <c:v>1706</c:v>
                </c:pt>
                <c:pt idx="1717">
                  <c:v>1707</c:v>
                </c:pt>
                <c:pt idx="1718">
                  <c:v>1708</c:v>
                </c:pt>
                <c:pt idx="1719">
                  <c:v>1709</c:v>
                </c:pt>
                <c:pt idx="1720">
                  <c:v>1710</c:v>
                </c:pt>
                <c:pt idx="1721">
                  <c:v>1711</c:v>
                </c:pt>
                <c:pt idx="1722">
                  <c:v>1712</c:v>
                </c:pt>
                <c:pt idx="1723">
                  <c:v>1713</c:v>
                </c:pt>
                <c:pt idx="1724">
                  <c:v>1714</c:v>
                </c:pt>
                <c:pt idx="1725">
                  <c:v>1715</c:v>
                </c:pt>
                <c:pt idx="1726">
                  <c:v>1716</c:v>
                </c:pt>
                <c:pt idx="1727">
                  <c:v>1717</c:v>
                </c:pt>
                <c:pt idx="1728">
                  <c:v>1718</c:v>
                </c:pt>
                <c:pt idx="1729">
                  <c:v>1719</c:v>
                </c:pt>
                <c:pt idx="1730">
                  <c:v>1720</c:v>
                </c:pt>
                <c:pt idx="1731">
                  <c:v>1721</c:v>
                </c:pt>
                <c:pt idx="1732">
                  <c:v>1722</c:v>
                </c:pt>
                <c:pt idx="1733">
                  <c:v>1723</c:v>
                </c:pt>
                <c:pt idx="1734">
                  <c:v>1724</c:v>
                </c:pt>
                <c:pt idx="1735">
                  <c:v>1725</c:v>
                </c:pt>
                <c:pt idx="1736">
                  <c:v>1726</c:v>
                </c:pt>
                <c:pt idx="1737">
                  <c:v>1727</c:v>
                </c:pt>
                <c:pt idx="1738">
                  <c:v>1728</c:v>
                </c:pt>
                <c:pt idx="1739">
                  <c:v>1729</c:v>
                </c:pt>
                <c:pt idx="1740">
                  <c:v>1730</c:v>
                </c:pt>
                <c:pt idx="1741">
                  <c:v>1731</c:v>
                </c:pt>
                <c:pt idx="1742">
                  <c:v>1732</c:v>
                </c:pt>
                <c:pt idx="1743">
                  <c:v>1733</c:v>
                </c:pt>
                <c:pt idx="1744">
                  <c:v>1734</c:v>
                </c:pt>
                <c:pt idx="1745">
                  <c:v>1735</c:v>
                </c:pt>
                <c:pt idx="1746">
                  <c:v>1736</c:v>
                </c:pt>
                <c:pt idx="1747">
                  <c:v>1737</c:v>
                </c:pt>
                <c:pt idx="1748">
                  <c:v>1738</c:v>
                </c:pt>
                <c:pt idx="1749">
                  <c:v>1739</c:v>
                </c:pt>
                <c:pt idx="1750">
                  <c:v>1740</c:v>
                </c:pt>
                <c:pt idx="1751">
                  <c:v>1741</c:v>
                </c:pt>
                <c:pt idx="1752">
                  <c:v>1742</c:v>
                </c:pt>
                <c:pt idx="1753">
                  <c:v>1743</c:v>
                </c:pt>
                <c:pt idx="1754">
                  <c:v>1744</c:v>
                </c:pt>
                <c:pt idx="1755">
                  <c:v>1745</c:v>
                </c:pt>
                <c:pt idx="1756">
                  <c:v>1746</c:v>
                </c:pt>
                <c:pt idx="1757">
                  <c:v>1747</c:v>
                </c:pt>
                <c:pt idx="1758">
                  <c:v>1748</c:v>
                </c:pt>
                <c:pt idx="1759">
                  <c:v>1749</c:v>
                </c:pt>
                <c:pt idx="1760">
                  <c:v>1750</c:v>
                </c:pt>
                <c:pt idx="1761">
                  <c:v>1751</c:v>
                </c:pt>
                <c:pt idx="1762">
                  <c:v>1752</c:v>
                </c:pt>
                <c:pt idx="1763">
                  <c:v>1753</c:v>
                </c:pt>
                <c:pt idx="1764">
                  <c:v>1754</c:v>
                </c:pt>
                <c:pt idx="1765">
                  <c:v>1755</c:v>
                </c:pt>
                <c:pt idx="1766">
                  <c:v>1756</c:v>
                </c:pt>
                <c:pt idx="1767">
                  <c:v>1757</c:v>
                </c:pt>
                <c:pt idx="1768">
                  <c:v>1758</c:v>
                </c:pt>
                <c:pt idx="1769">
                  <c:v>1759</c:v>
                </c:pt>
                <c:pt idx="1770">
                  <c:v>1760</c:v>
                </c:pt>
                <c:pt idx="1771">
                  <c:v>1761</c:v>
                </c:pt>
                <c:pt idx="1772">
                  <c:v>1762</c:v>
                </c:pt>
                <c:pt idx="1773">
                  <c:v>1763</c:v>
                </c:pt>
                <c:pt idx="1774">
                  <c:v>1764</c:v>
                </c:pt>
                <c:pt idx="1775">
                  <c:v>1765</c:v>
                </c:pt>
                <c:pt idx="1776">
                  <c:v>1766</c:v>
                </c:pt>
                <c:pt idx="1777">
                  <c:v>1767</c:v>
                </c:pt>
                <c:pt idx="1778">
                  <c:v>1768</c:v>
                </c:pt>
                <c:pt idx="1779">
                  <c:v>1769</c:v>
                </c:pt>
                <c:pt idx="1780">
                  <c:v>1770</c:v>
                </c:pt>
                <c:pt idx="1781">
                  <c:v>1771</c:v>
                </c:pt>
                <c:pt idx="1782">
                  <c:v>1772</c:v>
                </c:pt>
                <c:pt idx="1783">
                  <c:v>1773</c:v>
                </c:pt>
                <c:pt idx="1784">
                  <c:v>1774</c:v>
                </c:pt>
                <c:pt idx="1785">
                  <c:v>1775</c:v>
                </c:pt>
                <c:pt idx="1786">
                  <c:v>1776</c:v>
                </c:pt>
                <c:pt idx="1787">
                  <c:v>1777</c:v>
                </c:pt>
                <c:pt idx="1788">
                  <c:v>1778</c:v>
                </c:pt>
                <c:pt idx="1789">
                  <c:v>1779</c:v>
                </c:pt>
                <c:pt idx="1790">
                  <c:v>1780</c:v>
                </c:pt>
                <c:pt idx="1791">
                  <c:v>1781</c:v>
                </c:pt>
                <c:pt idx="1792">
                  <c:v>1782</c:v>
                </c:pt>
                <c:pt idx="1793">
                  <c:v>1783</c:v>
                </c:pt>
                <c:pt idx="1794">
                  <c:v>1784</c:v>
                </c:pt>
                <c:pt idx="1795">
                  <c:v>1785</c:v>
                </c:pt>
                <c:pt idx="1796">
                  <c:v>1786</c:v>
                </c:pt>
                <c:pt idx="1797">
                  <c:v>1787</c:v>
                </c:pt>
                <c:pt idx="1798">
                  <c:v>1788</c:v>
                </c:pt>
                <c:pt idx="1799">
                  <c:v>1789</c:v>
                </c:pt>
                <c:pt idx="1800">
                  <c:v>1790</c:v>
                </c:pt>
                <c:pt idx="1801">
                  <c:v>1791</c:v>
                </c:pt>
                <c:pt idx="1802">
                  <c:v>1792</c:v>
                </c:pt>
                <c:pt idx="1803">
                  <c:v>1793</c:v>
                </c:pt>
                <c:pt idx="1804">
                  <c:v>1794</c:v>
                </c:pt>
                <c:pt idx="1805">
                  <c:v>1795</c:v>
                </c:pt>
                <c:pt idx="1806">
                  <c:v>1796</c:v>
                </c:pt>
                <c:pt idx="1807">
                  <c:v>1797</c:v>
                </c:pt>
                <c:pt idx="1808">
                  <c:v>1798</c:v>
                </c:pt>
                <c:pt idx="1809">
                  <c:v>1799</c:v>
                </c:pt>
                <c:pt idx="1810">
                  <c:v>1800</c:v>
                </c:pt>
                <c:pt idx="1811">
                  <c:v>1801</c:v>
                </c:pt>
                <c:pt idx="1812">
                  <c:v>1802</c:v>
                </c:pt>
                <c:pt idx="1813">
                  <c:v>1803</c:v>
                </c:pt>
                <c:pt idx="1814">
                  <c:v>1804</c:v>
                </c:pt>
                <c:pt idx="1815">
                  <c:v>1805</c:v>
                </c:pt>
                <c:pt idx="1816">
                  <c:v>1806</c:v>
                </c:pt>
                <c:pt idx="1817">
                  <c:v>1807</c:v>
                </c:pt>
                <c:pt idx="1818">
                  <c:v>1808</c:v>
                </c:pt>
                <c:pt idx="1819">
                  <c:v>1809</c:v>
                </c:pt>
                <c:pt idx="1820">
                  <c:v>1810</c:v>
                </c:pt>
                <c:pt idx="1821">
                  <c:v>1811</c:v>
                </c:pt>
                <c:pt idx="1822">
                  <c:v>1812</c:v>
                </c:pt>
                <c:pt idx="1823">
                  <c:v>1813</c:v>
                </c:pt>
                <c:pt idx="1824">
                  <c:v>1814</c:v>
                </c:pt>
                <c:pt idx="1825">
                  <c:v>1815</c:v>
                </c:pt>
                <c:pt idx="1826">
                  <c:v>1816</c:v>
                </c:pt>
                <c:pt idx="1827">
                  <c:v>1817</c:v>
                </c:pt>
                <c:pt idx="1828">
                  <c:v>1818</c:v>
                </c:pt>
                <c:pt idx="1829">
                  <c:v>1819</c:v>
                </c:pt>
                <c:pt idx="1830">
                  <c:v>1820</c:v>
                </c:pt>
                <c:pt idx="1831">
                  <c:v>1821</c:v>
                </c:pt>
                <c:pt idx="1832">
                  <c:v>1822</c:v>
                </c:pt>
                <c:pt idx="1833">
                  <c:v>1823</c:v>
                </c:pt>
                <c:pt idx="1834">
                  <c:v>1824</c:v>
                </c:pt>
                <c:pt idx="1835">
                  <c:v>1825</c:v>
                </c:pt>
                <c:pt idx="1836">
                  <c:v>1826</c:v>
                </c:pt>
                <c:pt idx="1837">
                  <c:v>1827</c:v>
                </c:pt>
                <c:pt idx="1838">
                  <c:v>1828</c:v>
                </c:pt>
                <c:pt idx="1839">
                  <c:v>1829</c:v>
                </c:pt>
                <c:pt idx="1840">
                  <c:v>1830</c:v>
                </c:pt>
                <c:pt idx="1841">
                  <c:v>1831</c:v>
                </c:pt>
                <c:pt idx="1842">
                  <c:v>1832</c:v>
                </c:pt>
                <c:pt idx="1843">
                  <c:v>1833</c:v>
                </c:pt>
                <c:pt idx="1844">
                  <c:v>1834</c:v>
                </c:pt>
                <c:pt idx="1845">
                  <c:v>1835</c:v>
                </c:pt>
                <c:pt idx="1846">
                  <c:v>1836</c:v>
                </c:pt>
                <c:pt idx="1847">
                  <c:v>1837</c:v>
                </c:pt>
                <c:pt idx="1848">
                  <c:v>1838</c:v>
                </c:pt>
                <c:pt idx="1849">
                  <c:v>1839</c:v>
                </c:pt>
                <c:pt idx="1850">
                  <c:v>1840</c:v>
                </c:pt>
                <c:pt idx="1851">
                  <c:v>1841</c:v>
                </c:pt>
                <c:pt idx="1852">
                  <c:v>1842</c:v>
                </c:pt>
                <c:pt idx="1853">
                  <c:v>1843</c:v>
                </c:pt>
                <c:pt idx="1854">
                  <c:v>1844</c:v>
                </c:pt>
                <c:pt idx="1855">
                  <c:v>1845</c:v>
                </c:pt>
                <c:pt idx="1856">
                  <c:v>1846</c:v>
                </c:pt>
                <c:pt idx="1857">
                  <c:v>1847</c:v>
                </c:pt>
                <c:pt idx="1858">
                  <c:v>1848</c:v>
                </c:pt>
                <c:pt idx="1859">
                  <c:v>1849</c:v>
                </c:pt>
                <c:pt idx="1860">
                  <c:v>1850</c:v>
                </c:pt>
                <c:pt idx="1861">
                  <c:v>1851</c:v>
                </c:pt>
                <c:pt idx="1862">
                  <c:v>1852</c:v>
                </c:pt>
                <c:pt idx="1863">
                  <c:v>1853</c:v>
                </c:pt>
                <c:pt idx="1864">
                  <c:v>1854</c:v>
                </c:pt>
                <c:pt idx="1865">
                  <c:v>1855</c:v>
                </c:pt>
                <c:pt idx="1866">
                  <c:v>1856</c:v>
                </c:pt>
                <c:pt idx="1867">
                  <c:v>1857</c:v>
                </c:pt>
                <c:pt idx="1868">
                  <c:v>1858</c:v>
                </c:pt>
                <c:pt idx="1869">
                  <c:v>1859</c:v>
                </c:pt>
                <c:pt idx="1870">
                  <c:v>1860</c:v>
                </c:pt>
                <c:pt idx="1871">
                  <c:v>1861</c:v>
                </c:pt>
                <c:pt idx="1872">
                  <c:v>1862</c:v>
                </c:pt>
                <c:pt idx="1873">
                  <c:v>1863</c:v>
                </c:pt>
                <c:pt idx="1874">
                  <c:v>1864</c:v>
                </c:pt>
                <c:pt idx="1875">
                  <c:v>1865</c:v>
                </c:pt>
                <c:pt idx="1876">
                  <c:v>1866</c:v>
                </c:pt>
                <c:pt idx="1877">
                  <c:v>1867</c:v>
                </c:pt>
                <c:pt idx="1878">
                  <c:v>1868</c:v>
                </c:pt>
                <c:pt idx="1879">
                  <c:v>1869</c:v>
                </c:pt>
                <c:pt idx="1880">
                  <c:v>1870</c:v>
                </c:pt>
                <c:pt idx="1881">
                  <c:v>1871</c:v>
                </c:pt>
                <c:pt idx="1882">
                  <c:v>1872</c:v>
                </c:pt>
                <c:pt idx="1883">
                  <c:v>1873</c:v>
                </c:pt>
                <c:pt idx="1884">
                  <c:v>1874</c:v>
                </c:pt>
                <c:pt idx="1885">
                  <c:v>1875</c:v>
                </c:pt>
                <c:pt idx="1886">
                  <c:v>1876</c:v>
                </c:pt>
                <c:pt idx="1887">
                  <c:v>1877</c:v>
                </c:pt>
                <c:pt idx="1888">
                  <c:v>1878</c:v>
                </c:pt>
                <c:pt idx="1889">
                  <c:v>1879</c:v>
                </c:pt>
                <c:pt idx="1890">
                  <c:v>1880</c:v>
                </c:pt>
                <c:pt idx="1891">
                  <c:v>1881</c:v>
                </c:pt>
                <c:pt idx="1892">
                  <c:v>1882</c:v>
                </c:pt>
                <c:pt idx="1893">
                  <c:v>1883</c:v>
                </c:pt>
                <c:pt idx="1894">
                  <c:v>1884</c:v>
                </c:pt>
                <c:pt idx="1895">
                  <c:v>1885</c:v>
                </c:pt>
                <c:pt idx="1896">
                  <c:v>1886</c:v>
                </c:pt>
                <c:pt idx="1897">
                  <c:v>1887</c:v>
                </c:pt>
                <c:pt idx="1898">
                  <c:v>1888</c:v>
                </c:pt>
                <c:pt idx="1899">
                  <c:v>1889</c:v>
                </c:pt>
                <c:pt idx="1900">
                  <c:v>1890</c:v>
                </c:pt>
                <c:pt idx="1901">
                  <c:v>1891</c:v>
                </c:pt>
                <c:pt idx="1902">
                  <c:v>1892</c:v>
                </c:pt>
                <c:pt idx="1903">
                  <c:v>1893</c:v>
                </c:pt>
                <c:pt idx="1904">
                  <c:v>1894</c:v>
                </c:pt>
                <c:pt idx="1905">
                  <c:v>1895</c:v>
                </c:pt>
                <c:pt idx="1906">
                  <c:v>1896</c:v>
                </c:pt>
                <c:pt idx="1907">
                  <c:v>1897</c:v>
                </c:pt>
                <c:pt idx="1908">
                  <c:v>1898</c:v>
                </c:pt>
                <c:pt idx="1909">
                  <c:v>1899</c:v>
                </c:pt>
                <c:pt idx="1910">
                  <c:v>1900</c:v>
                </c:pt>
                <c:pt idx="1911">
                  <c:v>1901</c:v>
                </c:pt>
                <c:pt idx="1912">
                  <c:v>1902</c:v>
                </c:pt>
                <c:pt idx="1913">
                  <c:v>1903</c:v>
                </c:pt>
                <c:pt idx="1914">
                  <c:v>1904</c:v>
                </c:pt>
                <c:pt idx="1915">
                  <c:v>1905</c:v>
                </c:pt>
                <c:pt idx="1916">
                  <c:v>1906</c:v>
                </c:pt>
                <c:pt idx="1917">
                  <c:v>1907</c:v>
                </c:pt>
                <c:pt idx="1918">
                  <c:v>1908</c:v>
                </c:pt>
                <c:pt idx="1919">
                  <c:v>1909</c:v>
                </c:pt>
                <c:pt idx="1920">
                  <c:v>1910</c:v>
                </c:pt>
                <c:pt idx="1921">
                  <c:v>1911</c:v>
                </c:pt>
                <c:pt idx="1922">
                  <c:v>1912</c:v>
                </c:pt>
                <c:pt idx="1923">
                  <c:v>1913</c:v>
                </c:pt>
                <c:pt idx="1924">
                  <c:v>1914</c:v>
                </c:pt>
                <c:pt idx="1925">
                  <c:v>1915</c:v>
                </c:pt>
                <c:pt idx="1926">
                  <c:v>1916</c:v>
                </c:pt>
                <c:pt idx="1927">
                  <c:v>1917</c:v>
                </c:pt>
                <c:pt idx="1928">
                  <c:v>1918</c:v>
                </c:pt>
                <c:pt idx="1929">
                  <c:v>1919</c:v>
                </c:pt>
                <c:pt idx="1930">
                  <c:v>1920</c:v>
                </c:pt>
                <c:pt idx="1931">
                  <c:v>1921</c:v>
                </c:pt>
                <c:pt idx="1932">
                  <c:v>1922</c:v>
                </c:pt>
                <c:pt idx="1933">
                  <c:v>1923</c:v>
                </c:pt>
                <c:pt idx="1934">
                  <c:v>1924</c:v>
                </c:pt>
                <c:pt idx="1935">
                  <c:v>1925</c:v>
                </c:pt>
                <c:pt idx="1936">
                  <c:v>1926</c:v>
                </c:pt>
                <c:pt idx="1937">
                  <c:v>1927</c:v>
                </c:pt>
                <c:pt idx="1938">
                  <c:v>1928</c:v>
                </c:pt>
                <c:pt idx="1939">
                  <c:v>1929</c:v>
                </c:pt>
                <c:pt idx="1940">
                  <c:v>1930</c:v>
                </c:pt>
                <c:pt idx="1941">
                  <c:v>1931</c:v>
                </c:pt>
                <c:pt idx="1942">
                  <c:v>1932</c:v>
                </c:pt>
                <c:pt idx="1943">
                  <c:v>1933</c:v>
                </c:pt>
                <c:pt idx="1944">
                  <c:v>1934</c:v>
                </c:pt>
                <c:pt idx="1945">
                  <c:v>1935</c:v>
                </c:pt>
                <c:pt idx="1946">
                  <c:v>1936</c:v>
                </c:pt>
                <c:pt idx="1947">
                  <c:v>1937</c:v>
                </c:pt>
                <c:pt idx="1948">
                  <c:v>1938</c:v>
                </c:pt>
                <c:pt idx="1949">
                  <c:v>1939</c:v>
                </c:pt>
                <c:pt idx="1950">
                  <c:v>1940</c:v>
                </c:pt>
                <c:pt idx="1951">
                  <c:v>1941</c:v>
                </c:pt>
                <c:pt idx="1952">
                  <c:v>1942</c:v>
                </c:pt>
                <c:pt idx="1953">
                  <c:v>1943</c:v>
                </c:pt>
                <c:pt idx="1954">
                  <c:v>1944</c:v>
                </c:pt>
                <c:pt idx="1955">
                  <c:v>1945</c:v>
                </c:pt>
                <c:pt idx="1956">
                  <c:v>1946</c:v>
                </c:pt>
                <c:pt idx="1957">
                  <c:v>1947</c:v>
                </c:pt>
                <c:pt idx="1958">
                  <c:v>1948</c:v>
                </c:pt>
                <c:pt idx="1959">
                  <c:v>1949</c:v>
                </c:pt>
                <c:pt idx="1960">
                  <c:v>1950</c:v>
                </c:pt>
                <c:pt idx="1961">
                  <c:v>1951</c:v>
                </c:pt>
                <c:pt idx="1962">
                  <c:v>1952</c:v>
                </c:pt>
                <c:pt idx="1963">
                  <c:v>1953</c:v>
                </c:pt>
                <c:pt idx="1964">
                  <c:v>1954</c:v>
                </c:pt>
                <c:pt idx="1965">
                  <c:v>1955</c:v>
                </c:pt>
                <c:pt idx="1966">
                  <c:v>1956</c:v>
                </c:pt>
                <c:pt idx="1967">
                  <c:v>1957</c:v>
                </c:pt>
                <c:pt idx="1968">
                  <c:v>1958</c:v>
                </c:pt>
                <c:pt idx="1969">
                  <c:v>1959</c:v>
                </c:pt>
                <c:pt idx="1970">
                  <c:v>1960</c:v>
                </c:pt>
                <c:pt idx="1971">
                  <c:v>1961</c:v>
                </c:pt>
                <c:pt idx="1972">
                  <c:v>1962</c:v>
                </c:pt>
                <c:pt idx="1973">
                  <c:v>1963</c:v>
                </c:pt>
                <c:pt idx="1974">
                  <c:v>1964</c:v>
                </c:pt>
                <c:pt idx="1975">
                  <c:v>1965</c:v>
                </c:pt>
                <c:pt idx="1976">
                  <c:v>1966</c:v>
                </c:pt>
                <c:pt idx="1977">
                  <c:v>1967</c:v>
                </c:pt>
                <c:pt idx="1978">
                  <c:v>1968</c:v>
                </c:pt>
                <c:pt idx="1979">
                  <c:v>1969</c:v>
                </c:pt>
                <c:pt idx="1980">
                  <c:v>1970</c:v>
                </c:pt>
                <c:pt idx="1981">
                  <c:v>1971</c:v>
                </c:pt>
                <c:pt idx="1982">
                  <c:v>1972</c:v>
                </c:pt>
                <c:pt idx="1983">
                  <c:v>1973</c:v>
                </c:pt>
                <c:pt idx="1984">
                  <c:v>1974</c:v>
                </c:pt>
                <c:pt idx="1985">
                  <c:v>1975</c:v>
                </c:pt>
                <c:pt idx="1986">
                  <c:v>1976</c:v>
                </c:pt>
                <c:pt idx="1987">
                  <c:v>1977</c:v>
                </c:pt>
                <c:pt idx="1988">
                  <c:v>1978</c:v>
                </c:pt>
                <c:pt idx="1989">
                  <c:v>1979</c:v>
                </c:pt>
                <c:pt idx="1990">
                  <c:v>1980</c:v>
                </c:pt>
                <c:pt idx="1991">
                  <c:v>1981</c:v>
                </c:pt>
                <c:pt idx="1992">
                  <c:v>1982</c:v>
                </c:pt>
                <c:pt idx="1993">
                  <c:v>1983</c:v>
                </c:pt>
                <c:pt idx="1994">
                  <c:v>1984</c:v>
                </c:pt>
                <c:pt idx="1995">
                  <c:v>1985</c:v>
                </c:pt>
                <c:pt idx="1996">
                  <c:v>1986</c:v>
                </c:pt>
                <c:pt idx="1997">
                  <c:v>1987</c:v>
                </c:pt>
                <c:pt idx="1998">
                  <c:v>1988</c:v>
                </c:pt>
                <c:pt idx="1999">
                  <c:v>1989</c:v>
                </c:pt>
                <c:pt idx="2000">
                  <c:v>1990</c:v>
                </c:pt>
                <c:pt idx="2001">
                  <c:v>1991</c:v>
                </c:pt>
                <c:pt idx="2002">
                  <c:v>1992</c:v>
                </c:pt>
                <c:pt idx="2003">
                  <c:v>1993</c:v>
                </c:pt>
                <c:pt idx="2004">
                  <c:v>1994</c:v>
                </c:pt>
                <c:pt idx="2005">
                  <c:v>1995</c:v>
                </c:pt>
                <c:pt idx="2006">
                  <c:v>1996</c:v>
                </c:pt>
                <c:pt idx="2007">
                  <c:v>1997</c:v>
                </c:pt>
                <c:pt idx="2008">
                  <c:v>1998</c:v>
                </c:pt>
                <c:pt idx="2009">
                  <c:v>1999</c:v>
                </c:pt>
                <c:pt idx="2010">
                  <c:v>2000</c:v>
                </c:pt>
                <c:pt idx="2011">
                  <c:v>2001</c:v>
                </c:pt>
                <c:pt idx="2012">
                  <c:v>2002</c:v>
                </c:pt>
                <c:pt idx="2013">
                  <c:v>2003</c:v>
                </c:pt>
                <c:pt idx="2014">
                  <c:v>2004</c:v>
                </c:pt>
                <c:pt idx="2015">
                  <c:v>2005</c:v>
                </c:pt>
                <c:pt idx="2016">
                  <c:v>2006</c:v>
                </c:pt>
                <c:pt idx="2017">
                  <c:v>2007</c:v>
                </c:pt>
                <c:pt idx="2018">
                  <c:v>2008</c:v>
                </c:pt>
                <c:pt idx="2019">
                  <c:v>2009</c:v>
                </c:pt>
                <c:pt idx="2020">
                  <c:v>2010</c:v>
                </c:pt>
                <c:pt idx="2021">
                  <c:v>2011</c:v>
                </c:pt>
                <c:pt idx="2022">
                  <c:v>2012</c:v>
                </c:pt>
                <c:pt idx="2023">
                  <c:v>2013</c:v>
                </c:pt>
                <c:pt idx="2024">
                  <c:v>2014</c:v>
                </c:pt>
                <c:pt idx="2025">
                  <c:v>2015</c:v>
                </c:pt>
                <c:pt idx="2026">
                  <c:v>2016</c:v>
                </c:pt>
                <c:pt idx="2027">
                  <c:v>2017</c:v>
                </c:pt>
                <c:pt idx="2028">
                  <c:v>2018</c:v>
                </c:pt>
                <c:pt idx="2029">
                  <c:v>2019</c:v>
                </c:pt>
                <c:pt idx="2030">
                  <c:v>2020</c:v>
                </c:pt>
                <c:pt idx="2031">
                  <c:v>2021</c:v>
                </c:pt>
                <c:pt idx="2032">
                  <c:v>2022</c:v>
                </c:pt>
                <c:pt idx="2033">
                  <c:v>2023</c:v>
                </c:pt>
                <c:pt idx="2034">
                  <c:v>2024</c:v>
                </c:pt>
                <c:pt idx="2035">
                  <c:v>2025</c:v>
                </c:pt>
                <c:pt idx="2036">
                  <c:v>2026</c:v>
                </c:pt>
                <c:pt idx="2037">
                  <c:v>2027</c:v>
                </c:pt>
                <c:pt idx="2038">
                  <c:v>2028</c:v>
                </c:pt>
                <c:pt idx="2039">
                  <c:v>2029</c:v>
                </c:pt>
                <c:pt idx="2040">
                  <c:v>2030</c:v>
                </c:pt>
                <c:pt idx="2041">
                  <c:v>2031</c:v>
                </c:pt>
                <c:pt idx="2042">
                  <c:v>2032</c:v>
                </c:pt>
                <c:pt idx="2043">
                  <c:v>2033</c:v>
                </c:pt>
                <c:pt idx="2044">
                  <c:v>2034</c:v>
                </c:pt>
                <c:pt idx="2045">
                  <c:v>2035</c:v>
                </c:pt>
                <c:pt idx="2046">
                  <c:v>2036</c:v>
                </c:pt>
                <c:pt idx="2047">
                  <c:v>2037</c:v>
                </c:pt>
                <c:pt idx="2048">
                  <c:v>2038</c:v>
                </c:pt>
                <c:pt idx="2049">
                  <c:v>2039</c:v>
                </c:pt>
                <c:pt idx="2050">
                  <c:v>2040</c:v>
                </c:pt>
                <c:pt idx="2051">
                  <c:v>2041</c:v>
                </c:pt>
                <c:pt idx="2052">
                  <c:v>2042</c:v>
                </c:pt>
                <c:pt idx="2053">
                  <c:v>2043</c:v>
                </c:pt>
                <c:pt idx="2054">
                  <c:v>2044</c:v>
                </c:pt>
                <c:pt idx="2055">
                  <c:v>2045</c:v>
                </c:pt>
                <c:pt idx="2056">
                  <c:v>2046</c:v>
                </c:pt>
                <c:pt idx="2057">
                  <c:v>2047</c:v>
                </c:pt>
                <c:pt idx="2058">
                  <c:v>2048</c:v>
                </c:pt>
                <c:pt idx="2059">
                  <c:v>2049</c:v>
                </c:pt>
                <c:pt idx="2060">
                  <c:v>2050</c:v>
                </c:pt>
                <c:pt idx="2061">
                  <c:v>2051</c:v>
                </c:pt>
                <c:pt idx="2062">
                  <c:v>2052</c:v>
                </c:pt>
                <c:pt idx="2063">
                  <c:v>2053</c:v>
                </c:pt>
                <c:pt idx="2064">
                  <c:v>2054</c:v>
                </c:pt>
                <c:pt idx="2065">
                  <c:v>2055</c:v>
                </c:pt>
                <c:pt idx="2066">
                  <c:v>2056</c:v>
                </c:pt>
                <c:pt idx="2067">
                  <c:v>2057</c:v>
                </c:pt>
                <c:pt idx="2068">
                  <c:v>2058</c:v>
                </c:pt>
                <c:pt idx="2069">
                  <c:v>2059</c:v>
                </c:pt>
                <c:pt idx="2070">
                  <c:v>2060</c:v>
                </c:pt>
                <c:pt idx="2071">
                  <c:v>2061</c:v>
                </c:pt>
                <c:pt idx="2072">
                  <c:v>2062</c:v>
                </c:pt>
                <c:pt idx="2073">
                  <c:v>2063</c:v>
                </c:pt>
                <c:pt idx="2074">
                  <c:v>2064</c:v>
                </c:pt>
                <c:pt idx="2075">
                  <c:v>2065</c:v>
                </c:pt>
                <c:pt idx="2076">
                  <c:v>2066</c:v>
                </c:pt>
                <c:pt idx="2077">
                  <c:v>2067</c:v>
                </c:pt>
                <c:pt idx="2078">
                  <c:v>2068</c:v>
                </c:pt>
                <c:pt idx="2079">
                  <c:v>2069</c:v>
                </c:pt>
                <c:pt idx="2080">
                  <c:v>2070</c:v>
                </c:pt>
                <c:pt idx="2081">
                  <c:v>2071</c:v>
                </c:pt>
                <c:pt idx="2082">
                  <c:v>2072</c:v>
                </c:pt>
                <c:pt idx="2083">
                  <c:v>2073</c:v>
                </c:pt>
                <c:pt idx="2084">
                  <c:v>2074</c:v>
                </c:pt>
                <c:pt idx="2085">
                  <c:v>2075</c:v>
                </c:pt>
                <c:pt idx="2086">
                  <c:v>2076</c:v>
                </c:pt>
                <c:pt idx="2087">
                  <c:v>2077</c:v>
                </c:pt>
                <c:pt idx="2088">
                  <c:v>2078</c:v>
                </c:pt>
                <c:pt idx="2089">
                  <c:v>2079</c:v>
                </c:pt>
                <c:pt idx="2090">
                  <c:v>2080</c:v>
                </c:pt>
                <c:pt idx="2091">
                  <c:v>2081</c:v>
                </c:pt>
                <c:pt idx="2092">
                  <c:v>2082</c:v>
                </c:pt>
                <c:pt idx="2093">
                  <c:v>2083</c:v>
                </c:pt>
                <c:pt idx="2094">
                  <c:v>2084</c:v>
                </c:pt>
                <c:pt idx="2095">
                  <c:v>2085</c:v>
                </c:pt>
                <c:pt idx="2096">
                  <c:v>2086</c:v>
                </c:pt>
                <c:pt idx="2097">
                  <c:v>2087</c:v>
                </c:pt>
                <c:pt idx="2098">
                  <c:v>2088</c:v>
                </c:pt>
                <c:pt idx="2099">
                  <c:v>2089</c:v>
                </c:pt>
                <c:pt idx="2100">
                  <c:v>2090</c:v>
                </c:pt>
                <c:pt idx="2101">
                  <c:v>2091</c:v>
                </c:pt>
                <c:pt idx="2102">
                  <c:v>2092</c:v>
                </c:pt>
                <c:pt idx="2103">
                  <c:v>2093</c:v>
                </c:pt>
                <c:pt idx="2104">
                  <c:v>2094</c:v>
                </c:pt>
                <c:pt idx="2105">
                  <c:v>2095</c:v>
                </c:pt>
                <c:pt idx="2106">
                  <c:v>2096</c:v>
                </c:pt>
                <c:pt idx="2107">
                  <c:v>2097</c:v>
                </c:pt>
                <c:pt idx="2108">
                  <c:v>2098</c:v>
                </c:pt>
                <c:pt idx="2109">
                  <c:v>2099</c:v>
                </c:pt>
                <c:pt idx="2110">
                  <c:v>2100</c:v>
                </c:pt>
                <c:pt idx="2111">
                  <c:v>2101</c:v>
                </c:pt>
                <c:pt idx="2112">
                  <c:v>2102</c:v>
                </c:pt>
                <c:pt idx="2113">
                  <c:v>2103</c:v>
                </c:pt>
                <c:pt idx="2114">
                  <c:v>2104</c:v>
                </c:pt>
                <c:pt idx="2115">
                  <c:v>2105</c:v>
                </c:pt>
                <c:pt idx="2116">
                  <c:v>2106</c:v>
                </c:pt>
                <c:pt idx="2117">
                  <c:v>2107</c:v>
                </c:pt>
                <c:pt idx="2118">
                  <c:v>2108</c:v>
                </c:pt>
                <c:pt idx="2119">
                  <c:v>2109</c:v>
                </c:pt>
                <c:pt idx="2120">
                  <c:v>2110</c:v>
                </c:pt>
                <c:pt idx="2121">
                  <c:v>2111</c:v>
                </c:pt>
                <c:pt idx="2122">
                  <c:v>2112</c:v>
                </c:pt>
                <c:pt idx="2123">
                  <c:v>2113</c:v>
                </c:pt>
                <c:pt idx="2124">
                  <c:v>2114</c:v>
                </c:pt>
                <c:pt idx="2125">
                  <c:v>2115</c:v>
                </c:pt>
                <c:pt idx="2126">
                  <c:v>2116</c:v>
                </c:pt>
                <c:pt idx="2127">
                  <c:v>2117</c:v>
                </c:pt>
                <c:pt idx="2128">
                  <c:v>2118</c:v>
                </c:pt>
                <c:pt idx="2129">
                  <c:v>2119</c:v>
                </c:pt>
                <c:pt idx="2130">
                  <c:v>2120</c:v>
                </c:pt>
                <c:pt idx="2131">
                  <c:v>2121</c:v>
                </c:pt>
                <c:pt idx="2132">
                  <c:v>2122</c:v>
                </c:pt>
                <c:pt idx="2133">
                  <c:v>2123</c:v>
                </c:pt>
                <c:pt idx="2134">
                  <c:v>2124</c:v>
                </c:pt>
                <c:pt idx="2135">
                  <c:v>2125</c:v>
                </c:pt>
                <c:pt idx="2136">
                  <c:v>2126</c:v>
                </c:pt>
                <c:pt idx="2137">
                  <c:v>2127</c:v>
                </c:pt>
                <c:pt idx="2138">
                  <c:v>2128</c:v>
                </c:pt>
                <c:pt idx="2139">
                  <c:v>2129</c:v>
                </c:pt>
                <c:pt idx="2140">
                  <c:v>2130</c:v>
                </c:pt>
                <c:pt idx="2141">
                  <c:v>2131</c:v>
                </c:pt>
                <c:pt idx="2142">
                  <c:v>2132</c:v>
                </c:pt>
                <c:pt idx="2143">
                  <c:v>2133</c:v>
                </c:pt>
                <c:pt idx="2144">
                  <c:v>2134</c:v>
                </c:pt>
                <c:pt idx="2145">
                  <c:v>2135</c:v>
                </c:pt>
                <c:pt idx="2146">
                  <c:v>2136</c:v>
                </c:pt>
                <c:pt idx="2147">
                  <c:v>2137</c:v>
                </c:pt>
                <c:pt idx="2148">
                  <c:v>2138</c:v>
                </c:pt>
                <c:pt idx="2149">
                  <c:v>2139</c:v>
                </c:pt>
                <c:pt idx="2150">
                  <c:v>2140</c:v>
                </c:pt>
                <c:pt idx="2151">
                  <c:v>2141</c:v>
                </c:pt>
                <c:pt idx="2152">
                  <c:v>2142</c:v>
                </c:pt>
                <c:pt idx="2153">
                  <c:v>2143</c:v>
                </c:pt>
                <c:pt idx="2154">
                  <c:v>2144</c:v>
                </c:pt>
                <c:pt idx="2155">
                  <c:v>2145</c:v>
                </c:pt>
                <c:pt idx="2156">
                  <c:v>2146</c:v>
                </c:pt>
                <c:pt idx="2157">
                  <c:v>2147</c:v>
                </c:pt>
                <c:pt idx="2158">
                  <c:v>2148</c:v>
                </c:pt>
                <c:pt idx="2159">
                  <c:v>2149</c:v>
                </c:pt>
                <c:pt idx="2160">
                  <c:v>2150</c:v>
                </c:pt>
                <c:pt idx="2161">
                  <c:v>2151</c:v>
                </c:pt>
                <c:pt idx="2162">
                  <c:v>2152</c:v>
                </c:pt>
                <c:pt idx="2163">
                  <c:v>2153</c:v>
                </c:pt>
                <c:pt idx="2164">
                  <c:v>2154</c:v>
                </c:pt>
                <c:pt idx="2165">
                  <c:v>2155</c:v>
                </c:pt>
                <c:pt idx="2166">
                  <c:v>2156</c:v>
                </c:pt>
                <c:pt idx="2167">
                  <c:v>2157</c:v>
                </c:pt>
                <c:pt idx="2168">
                  <c:v>2158</c:v>
                </c:pt>
                <c:pt idx="2169">
                  <c:v>2159</c:v>
                </c:pt>
                <c:pt idx="2170">
                  <c:v>2160</c:v>
                </c:pt>
                <c:pt idx="2171">
                  <c:v>2161</c:v>
                </c:pt>
                <c:pt idx="2172">
                  <c:v>2162</c:v>
                </c:pt>
                <c:pt idx="2173">
                  <c:v>2163</c:v>
                </c:pt>
                <c:pt idx="2174">
                  <c:v>2164</c:v>
                </c:pt>
                <c:pt idx="2175">
                  <c:v>2165</c:v>
                </c:pt>
                <c:pt idx="2176">
                  <c:v>2166</c:v>
                </c:pt>
                <c:pt idx="2177">
                  <c:v>2167</c:v>
                </c:pt>
                <c:pt idx="2178">
                  <c:v>2168</c:v>
                </c:pt>
                <c:pt idx="2179">
                  <c:v>2169</c:v>
                </c:pt>
                <c:pt idx="2180">
                  <c:v>2170</c:v>
                </c:pt>
                <c:pt idx="2181">
                  <c:v>2171</c:v>
                </c:pt>
                <c:pt idx="2182">
                  <c:v>2172</c:v>
                </c:pt>
                <c:pt idx="2183">
                  <c:v>2173</c:v>
                </c:pt>
                <c:pt idx="2184">
                  <c:v>2174</c:v>
                </c:pt>
                <c:pt idx="2185">
                  <c:v>2175</c:v>
                </c:pt>
                <c:pt idx="2186">
                  <c:v>2176</c:v>
                </c:pt>
                <c:pt idx="2187">
                  <c:v>2177</c:v>
                </c:pt>
                <c:pt idx="2188">
                  <c:v>2178</c:v>
                </c:pt>
                <c:pt idx="2189">
                  <c:v>2179</c:v>
                </c:pt>
                <c:pt idx="2190">
                  <c:v>2180</c:v>
                </c:pt>
                <c:pt idx="2191">
                  <c:v>2181</c:v>
                </c:pt>
                <c:pt idx="2192">
                  <c:v>2182</c:v>
                </c:pt>
                <c:pt idx="2193">
                  <c:v>2183</c:v>
                </c:pt>
                <c:pt idx="2194">
                  <c:v>2184</c:v>
                </c:pt>
                <c:pt idx="2195">
                  <c:v>2185</c:v>
                </c:pt>
                <c:pt idx="2196">
                  <c:v>2186</c:v>
                </c:pt>
                <c:pt idx="2197">
                  <c:v>2187</c:v>
                </c:pt>
                <c:pt idx="2198">
                  <c:v>2188</c:v>
                </c:pt>
                <c:pt idx="2199">
                  <c:v>2189</c:v>
                </c:pt>
                <c:pt idx="2200">
                  <c:v>2190</c:v>
                </c:pt>
                <c:pt idx="2201">
                  <c:v>2191</c:v>
                </c:pt>
                <c:pt idx="2202">
                  <c:v>2192</c:v>
                </c:pt>
                <c:pt idx="2203">
                  <c:v>2193</c:v>
                </c:pt>
                <c:pt idx="2204">
                  <c:v>2194</c:v>
                </c:pt>
                <c:pt idx="2205">
                  <c:v>2195</c:v>
                </c:pt>
                <c:pt idx="2206">
                  <c:v>2196</c:v>
                </c:pt>
                <c:pt idx="2207">
                  <c:v>2197</c:v>
                </c:pt>
                <c:pt idx="2208">
                  <c:v>2198</c:v>
                </c:pt>
                <c:pt idx="2209">
                  <c:v>2199</c:v>
                </c:pt>
                <c:pt idx="2210">
                  <c:v>2200</c:v>
                </c:pt>
                <c:pt idx="2211">
                  <c:v>2201</c:v>
                </c:pt>
                <c:pt idx="2212">
                  <c:v>2202</c:v>
                </c:pt>
                <c:pt idx="2213">
                  <c:v>2203</c:v>
                </c:pt>
                <c:pt idx="2214">
                  <c:v>2204</c:v>
                </c:pt>
                <c:pt idx="2215">
                  <c:v>2205</c:v>
                </c:pt>
                <c:pt idx="2216">
                  <c:v>2206</c:v>
                </c:pt>
                <c:pt idx="2217">
                  <c:v>2207</c:v>
                </c:pt>
                <c:pt idx="2218">
                  <c:v>2208</c:v>
                </c:pt>
                <c:pt idx="2219">
                  <c:v>2209</c:v>
                </c:pt>
                <c:pt idx="2220">
                  <c:v>2210</c:v>
                </c:pt>
                <c:pt idx="2221">
                  <c:v>2211</c:v>
                </c:pt>
                <c:pt idx="2222">
                  <c:v>2212</c:v>
                </c:pt>
                <c:pt idx="2223">
                  <c:v>2213</c:v>
                </c:pt>
                <c:pt idx="2224">
                  <c:v>2214</c:v>
                </c:pt>
                <c:pt idx="2225">
                  <c:v>2215</c:v>
                </c:pt>
                <c:pt idx="2226">
                  <c:v>2216</c:v>
                </c:pt>
                <c:pt idx="2227">
                  <c:v>2217</c:v>
                </c:pt>
                <c:pt idx="2228">
                  <c:v>2218</c:v>
                </c:pt>
                <c:pt idx="2229">
                  <c:v>2219</c:v>
                </c:pt>
                <c:pt idx="2230">
                  <c:v>2220</c:v>
                </c:pt>
                <c:pt idx="2231">
                  <c:v>2221</c:v>
                </c:pt>
                <c:pt idx="2232">
                  <c:v>2222</c:v>
                </c:pt>
                <c:pt idx="2233">
                  <c:v>2223</c:v>
                </c:pt>
                <c:pt idx="2234">
                  <c:v>2224</c:v>
                </c:pt>
                <c:pt idx="2235">
                  <c:v>2225</c:v>
                </c:pt>
                <c:pt idx="2236">
                  <c:v>2226</c:v>
                </c:pt>
                <c:pt idx="2237">
                  <c:v>2227</c:v>
                </c:pt>
                <c:pt idx="2238">
                  <c:v>2228</c:v>
                </c:pt>
                <c:pt idx="2239">
                  <c:v>2229</c:v>
                </c:pt>
                <c:pt idx="2240">
                  <c:v>2230</c:v>
                </c:pt>
                <c:pt idx="2241">
                  <c:v>2231</c:v>
                </c:pt>
                <c:pt idx="2242">
                  <c:v>2232</c:v>
                </c:pt>
                <c:pt idx="2243">
                  <c:v>2233</c:v>
                </c:pt>
                <c:pt idx="2244">
                  <c:v>2234</c:v>
                </c:pt>
                <c:pt idx="2245">
                  <c:v>2235</c:v>
                </c:pt>
                <c:pt idx="2246">
                  <c:v>2236</c:v>
                </c:pt>
                <c:pt idx="2247">
                  <c:v>2237</c:v>
                </c:pt>
                <c:pt idx="2248">
                  <c:v>2238</c:v>
                </c:pt>
                <c:pt idx="2249">
                  <c:v>2239</c:v>
                </c:pt>
                <c:pt idx="2250">
                  <c:v>2240</c:v>
                </c:pt>
                <c:pt idx="2251">
                  <c:v>2241</c:v>
                </c:pt>
                <c:pt idx="2252">
                  <c:v>2242</c:v>
                </c:pt>
                <c:pt idx="2253">
                  <c:v>2243</c:v>
                </c:pt>
                <c:pt idx="2254">
                  <c:v>2244</c:v>
                </c:pt>
                <c:pt idx="2255">
                  <c:v>2245</c:v>
                </c:pt>
                <c:pt idx="2256">
                  <c:v>2246</c:v>
                </c:pt>
                <c:pt idx="2257">
                  <c:v>2247</c:v>
                </c:pt>
                <c:pt idx="2258">
                  <c:v>2248</c:v>
                </c:pt>
                <c:pt idx="2259">
                  <c:v>2249</c:v>
                </c:pt>
                <c:pt idx="2260">
                  <c:v>2250</c:v>
                </c:pt>
                <c:pt idx="2261">
                  <c:v>2251</c:v>
                </c:pt>
                <c:pt idx="2262">
                  <c:v>2252</c:v>
                </c:pt>
                <c:pt idx="2263">
                  <c:v>2253</c:v>
                </c:pt>
                <c:pt idx="2264">
                  <c:v>2254</c:v>
                </c:pt>
                <c:pt idx="2265">
                  <c:v>2255</c:v>
                </c:pt>
                <c:pt idx="2266">
                  <c:v>2256</c:v>
                </c:pt>
                <c:pt idx="2267">
                  <c:v>2257</c:v>
                </c:pt>
                <c:pt idx="2268">
                  <c:v>2258</c:v>
                </c:pt>
                <c:pt idx="2269">
                  <c:v>2259</c:v>
                </c:pt>
                <c:pt idx="2270">
                  <c:v>2260</c:v>
                </c:pt>
                <c:pt idx="2271">
                  <c:v>2261</c:v>
                </c:pt>
                <c:pt idx="2272">
                  <c:v>2262</c:v>
                </c:pt>
                <c:pt idx="2273">
                  <c:v>2263</c:v>
                </c:pt>
                <c:pt idx="2274">
                  <c:v>2264</c:v>
                </c:pt>
                <c:pt idx="2275">
                  <c:v>2265</c:v>
                </c:pt>
                <c:pt idx="2276">
                  <c:v>2266</c:v>
                </c:pt>
                <c:pt idx="2277">
                  <c:v>2267</c:v>
                </c:pt>
                <c:pt idx="2278">
                  <c:v>2268</c:v>
                </c:pt>
                <c:pt idx="2279">
                  <c:v>2269</c:v>
                </c:pt>
                <c:pt idx="2280">
                  <c:v>2270</c:v>
                </c:pt>
                <c:pt idx="2281">
                  <c:v>2271</c:v>
                </c:pt>
                <c:pt idx="2282">
                  <c:v>2272</c:v>
                </c:pt>
                <c:pt idx="2283">
                  <c:v>2273</c:v>
                </c:pt>
                <c:pt idx="2284">
                  <c:v>2274</c:v>
                </c:pt>
                <c:pt idx="2285">
                  <c:v>2275</c:v>
                </c:pt>
                <c:pt idx="2286">
                  <c:v>2276</c:v>
                </c:pt>
                <c:pt idx="2287">
                  <c:v>2277</c:v>
                </c:pt>
                <c:pt idx="2288">
                  <c:v>2278</c:v>
                </c:pt>
                <c:pt idx="2289">
                  <c:v>2279</c:v>
                </c:pt>
                <c:pt idx="2290">
                  <c:v>2280</c:v>
                </c:pt>
                <c:pt idx="2291">
                  <c:v>2281</c:v>
                </c:pt>
                <c:pt idx="2292">
                  <c:v>2282</c:v>
                </c:pt>
                <c:pt idx="2293">
                  <c:v>2283</c:v>
                </c:pt>
                <c:pt idx="2294">
                  <c:v>2284</c:v>
                </c:pt>
                <c:pt idx="2295">
                  <c:v>2285</c:v>
                </c:pt>
                <c:pt idx="2296">
                  <c:v>2286</c:v>
                </c:pt>
                <c:pt idx="2297">
                  <c:v>2287</c:v>
                </c:pt>
                <c:pt idx="2298">
                  <c:v>2288</c:v>
                </c:pt>
                <c:pt idx="2299">
                  <c:v>2289</c:v>
                </c:pt>
                <c:pt idx="2300">
                  <c:v>2290</c:v>
                </c:pt>
                <c:pt idx="2301">
                  <c:v>2291</c:v>
                </c:pt>
                <c:pt idx="2302">
                  <c:v>2292</c:v>
                </c:pt>
                <c:pt idx="2303">
                  <c:v>2293</c:v>
                </c:pt>
                <c:pt idx="2304">
                  <c:v>2294</c:v>
                </c:pt>
                <c:pt idx="2305">
                  <c:v>2295</c:v>
                </c:pt>
                <c:pt idx="2306">
                  <c:v>2296</c:v>
                </c:pt>
                <c:pt idx="2307">
                  <c:v>2297</c:v>
                </c:pt>
                <c:pt idx="2308">
                  <c:v>2298</c:v>
                </c:pt>
                <c:pt idx="2309">
                  <c:v>2299</c:v>
                </c:pt>
                <c:pt idx="2310">
                  <c:v>2300</c:v>
                </c:pt>
                <c:pt idx="2311">
                  <c:v>2301</c:v>
                </c:pt>
                <c:pt idx="2312">
                  <c:v>2302</c:v>
                </c:pt>
                <c:pt idx="2313">
                  <c:v>2303</c:v>
                </c:pt>
                <c:pt idx="2314">
                  <c:v>2304</c:v>
                </c:pt>
                <c:pt idx="2315">
                  <c:v>2305</c:v>
                </c:pt>
                <c:pt idx="2316">
                  <c:v>2306</c:v>
                </c:pt>
                <c:pt idx="2317">
                  <c:v>2307</c:v>
                </c:pt>
                <c:pt idx="2318">
                  <c:v>2308</c:v>
                </c:pt>
                <c:pt idx="2319">
                  <c:v>2309</c:v>
                </c:pt>
                <c:pt idx="2320">
                  <c:v>2310</c:v>
                </c:pt>
                <c:pt idx="2321">
                  <c:v>2311</c:v>
                </c:pt>
                <c:pt idx="2322">
                  <c:v>2312</c:v>
                </c:pt>
                <c:pt idx="2323">
                  <c:v>2313</c:v>
                </c:pt>
                <c:pt idx="2324">
                  <c:v>2314</c:v>
                </c:pt>
                <c:pt idx="2325">
                  <c:v>2315</c:v>
                </c:pt>
                <c:pt idx="2326">
                  <c:v>2316</c:v>
                </c:pt>
                <c:pt idx="2327">
                  <c:v>2317</c:v>
                </c:pt>
                <c:pt idx="2328">
                  <c:v>2318</c:v>
                </c:pt>
                <c:pt idx="2329">
                  <c:v>2319</c:v>
                </c:pt>
                <c:pt idx="2330">
                  <c:v>2320</c:v>
                </c:pt>
                <c:pt idx="2331">
                  <c:v>2321</c:v>
                </c:pt>
                <c:pt idx="2332">
                  <c:v>2322</c:v>
                </c:pt>
                <c:pt idx="2333">
                  <c:v>2323</c:v>
                </c:pt>
                <c:pt idx="2334">
                  <c:v>2324</c:v>
                </c:pt>
                <c:pt idx="2335">
                  <c:v>2325</c:v>
                </c:pt>
                <c:pt idx="2336">
                  <c:v>2326</c:v>
                </c:pt>
                <c:pt idx="2337">
                  <c:v>2327</c:v>
                </c:pt>
                <c:pt idx="2338">
                  <c:v>2328</c:v>
                </c:pt>
                <c:pt idx="2339">
                  <c:v>2329</c:v>
                </c:pt>
                <c:pt idx="2340">
                  <c:v>2330</c:v>
                </c:pt>
                <c:pt idx="2341">
                  <c:v>2331</c:v>
                </c:pt>
                <c:pt idx="2342">
                  <c:v>2332</c:v>
                </c:pt>
                <c:pt idx="2343">
                  <c:v>2333</c:v>
                </c:pt>
                <c:pt idx="2344">
                  <c:v>2334</c:v>
                </c:pt>
                <c:pt idx="2345">
                  <c:v>2335</c:v>
                </c:pt>
                <c:pt idx="2346">
                  <c:v>2336</c:v>
                </c:pt>
                <c:pt idx="2347">
                  <c:v>2337</c:v>
                </c:pt>
                <c:pt idx="2348">
                  <c:v>2338</c:v>
                </c:pt>
                <c:pt idx="2349">
                  <c:v>2339</c:v>
                </c:pt>
                <c:pt idx="2350">
                  <c:v>2340</c:v>
                </c:pt>
                <c:pt idx="2351">
                  <c:v>2341</c:v>
                </c:pt>
                <c:pt idx="2352">
                  <c:v>2342</c:v>
                </c:pt>
                <c:pt idx="2353">
                  <c:v>2343</c:v>
                </c:pt>
                <c:pt idx="2354">
                  <c:v>2344</c:v>
                </c:pt>
                <c:pt idx="2355">
                  <c:v>2345</c:v>
                </c:pt>
                <c:pt idx="2356">
                  <c:v>2346</c:v>
                </c:pt>
                <c:pt idx="2357">
                  <c:v>2347</c:v>
                </c:pt>
                <c:pt idx="2358">
                  <c:v>2348</c:v>
                </c:pt>
                <c:pt idx="2359">
                  <c:v>2349</c:v>
                </c:pt>
                <c:pt idx="2360">
                  <c:v>2350</c:v>
                </c:pt>
                <c:pt idx="2361">
                  <c:v>2351</c:v>
                </c:pt>
                <c:pt idx="2362">
                  <c:v>2352</c:v>
                </c:pt>
                <c:pt idx="2363">
                  <c:v>2353</c:v>
                </c:pt>
                <c:pt idx="2364">
                  <c:v>2354</c:v>
                </c:pt>
                <c:pt idx="2365">
                  <c:v>2355</c:v>
                </c:pt>
                <c:pt idx="2366">
                  <c:v>2356</c:v>
                </c:pt>
                <c:pt idx="2367">
                  <c:v>2357</c:v>
                </c:pt>
                <c:pt idx="2368">
                  <c:v>2358</c:v>
                </c:pt>
                <c:pt idx="2369">
                  <c:v>2359</c:v>
                </c:pt>
                <c:pt idx="2370">
                  <c:v>2360</c:v>
                </c:pt>
                <c:pt idx="2371">
                  <c:v>2361</c:v>
                </c:pt>
                <c:pt idx="2372">
                  <c:v>2362</c:v>
                </c:pt>
                <c:pt idx="2373">
                  <c:v>2363</c:v>
                </c:pt>
                <c:pt idx="2374">
                  <c:v>2364</c:v>
                </c:pt>
                <c:pt idx="2375">
                  <c:v>2365</c:v>
                </c:pt>
                <c:pt idx="2376">
                  <c:v>2366</c:v>
                </c:pt>
                <c:pt idx="2377">
                  <c:v>2367</c:v>
                </c:pt>
                <c:pt idx="2378">
                  <c:v>2368</c:v>
                </c:pt>
                <c:pt idx="2379">
                  <c:v>2369</c:v>
                </c:pt>
                <c:pt idx="2380">
                  <c:v>2370</c:v>
                </c:pt>
                <c:pt idx="2381">
                  <c:v>2371</c:v>
                </c:pt>
                <c:pt idx="2382">
                  <c:v>2372</c:v>
                </c:pt>
                <c:pt idx="2383">
                  <c:v>2373</c:v>
                </c:pt>
                <c:pt idx="2384">
                  <c:v>2374</c:v>
                </c:pt>
                <c:pt idx="2385">
                  <c:v>2375</c:v>
                </c:pt>
                <c:pt idx="2386">
                  <c:v>2376</c:v>
                </c:pt>
                <c:pt idx="2387">
                  <c:v>2377</c:v>
                </c:pt>
                <c:pt idx="2388">
                  <c:v>2378</c:v>
                </c:pt>
                <c:pt idx="2389">
                  <c:v>2379</c:v>
                </c:pt>
                <c:pt idx="2390">
                  <c:v>2380</c:v>
                </c:pt>
                <c:pt idx="2391">
                  <c:v>2381</c:v>
                </c:pt>
                <c:pt idx="2392">
                  <c:v>2382</c:v>
                </c:pt>
                <c:pt idx="2393">
                  <c:v>2383</c:v>
                </c:pt>
                <c:pt idx="2394">
                  <c:v>2384</c:v>
                </c:pt>
                <c:pt idx="2395">
                  <c:v>2385</c:v>
                </c:pt>
                <c:pt idx="2396">
                  <c:v>2386</c:v>
                </c:pt>
                <c:pt idx="2397">
                  <c:v>2387</c:v>
                </c:pt>
                <c:pt idx="2398">
                  <c:v>2388</c:v>
                </c:pt>
                <c:pt idx="2399">
                  <c:v>2389</c:v>
                </c:pt>
                <c:pt idx="2400">
                  <c:v>2390</c:v>
                </c:pt>
                <c:pt idx="2401">
                  <c:v>2391</c:v>
                </c:pt>
                <c:pt idx="2402">
                  <c:v>2392</c:v>
                </c:pt>
                <c:pt idx="2403">
                  <c:v>2393</c:v>
                </c:pt>
                <c:pt idx="2404">
                  <c:v>2394</c:v>
                </c:pt>
                <c:pt idx="2405">
                  <c:v>2395</c:v>
                </c:pt>
                <c:pt idx="2406">
                  <c:v>2396</c:v>
                </c:pt>
                <c:pt idx="2407">
                  <c:v>2397</c:v>
                </c:pt>
                <c:pt idx="2408">
                  <c:v>2398</c:v>
                </c:pt>
                <c:pt idx="2409">
                  <c:v>2399</c:v>
                </c:pt>
                <c:pt idx="2410">
                  <c:v>2400</c:v>
                </c:pt>
                <c:pt idx="2411">
                  <c:v>2401</c:v>
                </c:pt>
                <c:pt idx="2412">
                  <c:v>2402</c:v>
                </c:pt>
                <c:pt idx="2413">
                  <c:v>2403</c:v>
                </c:pt>
                <c:pt idx="2414">
                  <c:v>2404</c:v>
                </c:pt>
                <c:pt idx="2415">
                  <c:v>2405</c:v>
                </c:pt>
                <c:pt idx="2416">
                  <c:v>2406</c:v>
                </c:pt>
                <c:pt idx="2417">
                  <c:v>2407</c:v>
                </c:pt>
                <c:pt idx="2418">
                  <c:v>2408</c:v>
                </c:pt>
                <c:pt idx="2419">
                  <c:v>2409</c:v>
                </c:pt>
                <c:pt idx="2420">
                  <c:v>2410</c:v>
                </c:pt>
                <c:pt idx="2421">
                  <c:v>2411</c:v>
                </c:pt>
                <c:pt idx="2422">
                  <c:v>2412</c:v>
                </c:pt>
                <c:pt idx="2423">
                  <c:v>2413</c:v>
                </c:pt>
                <c:pt idx="2424">
                  <c:v>2414</c:v>
                </c:pt>
                <c:pt idx="2425">
                  <c:v>2415</c:v>
                </c:pt>
                <c:pt idx="2426">
                  <c:v>2416</c:v>
                </c:pt>
                <c:pt idx="2427">
                  <c:v>2417</c:v>
                </c:pt>
                <c:pt idx="2428">
                  <c:v>2418</c:v>
                </c:pt>
                <c:pt idx="2429">
                  <c:v>2419</c:v>
                </c:pt>
                <c:pt idx="2430">
                  <c:v>2420</c:v>
                </c:pt>
                <c:pt idx="2431">
                  <c:v>2421</c:v>
                </c:pt>
                <c:pt idx="2432">
                  <c:v>2422</c:v>
                </c:pt>
                <c:pt idx="2433">
                  <c:v>2423</c:v>
                </c:pt>
                <c:pt idx="2434">
                  <c:v>2424</c:v>
                </c:pt>
                <c:pt idx="2435">
                  <c:v>2425</c:v>
                </c:pt>
                <c:pt idx="2436">
                  <c:v>2426</c:v>
                </c:pt>
                <c:pt idx="2437">
                  <c:v>2427</c:v>
                </c:pt>
                <c:pt idx="2438">
                  <c:v>2428</c:v>
                </c:pt>
                <c:pt idx="2439">
                  <c:v>2429</c:v>
                </c:pt>
                <c:pt idx="2440">
                  <c:v>2430</c:v>
                </c:pt>
                <c:pt idx="2441">
                  <c:v>2431</c:v>
                </c:pt>
                <c:pt idx="2442">
                  <c:v>2432</c:v>
                </c:pt>
                <c:pt idx="2443">
                  <c:v>2433</c:v>
                </c:pt>
                <c:pt idx="2444">
                  <c:v>2434</c:v>
                </c:pt>
                <c:pt idx="2445">
                  <c:v>2435</c:v>
                </c:pt>
                <c:pt idx="2446">
                  <c:v>2436</c:v>
                </c:pt>
                <c:pt idx="2447">
                  <c:v>2437</c:v>
                </c:pt>
                <c:pt idx="2448">
                  <c:v>2438</c:v>
                </c:pt>
                <c:pt idx="2449">
                  <c:v>2439</c:v>
                </c:pt>
                <c:pt idx="2450">
                  <c:v>2440</c:v>
                </c:pt>
                <c:pt idx="2451">
                  <c:v>2441</c:v>
                </c:pt>
                <c:pt idx="2452">
                  <c:v>2442</c:v>
                </c:pt>
                <c:pt idx="2453">
                  <c:v>2443</c:v>
                </c:pt>
                <c:pt idx="2454">
                  <c:v>2444</c:v>
                </c:pt>
                <c:pt idx="2455">
                  <c:v>2445</c:v>
                </c:pt>
                <c:pt idx="2456">
                  <c:v>2446</c:v>
                </c:pt>
                <c:pt idx="2457">
                  <c:v>2447</c:v>
                </c:pt>
                <c:pt idx="2458">
                  <c:v>2448</c:v>
                </c:pt>
                <c:pt idx="2459">
                  <c:v>2449</c:v>
                </c:pt>
                <c:pt idx="2460">
                  <c:v>2450</c:v>
                </c:pt>
                <c:pt idx="2461">
                  <c:v>2451</c:v>
                </c:pt>
                <c:pt idx="2462">
                  <c:v>2452</c:v>
                </c:pt>
                <c:pt idx="2463">
                  <c:v>2453</c:v>
                </c:pt>
                <c:pt idx="2464">
                  <c:v>2454</c:v>
                </c:pt>
                <c:pt idx="2465">
                  <c:v>2455</c:v>
                </c:pt>
                <c:pt idx="2466">
                  <c:v>2456</c:v>
                </c:pt>
                <c:pt idx="2467">
                  <c:v>2457</c:v>
                </c:pt>
                <c:pt idx="2468">
                  <c:v>2458</c:v>
                </c:pt>
                <c:pt idx="2469">
                  <c:v>2459</c:v>
                </c:pt>
                <c:pt idx="2470">
                  <c:v>2460</c:v>
                </c:pt>
                <c:pt idx="2471">
                  <c:v>2461</c:v>
                </c:pt>
                <c:pt idx="2472">
                  <c:v>2462</c:v>
                </c:pt>
                <c:pt idx="2473">
                  <c:v>2463</c:v>
                </c:pt>
                <c:pt idx="2474">
                  <c:v>2464</c:v>
                </c:pt>
                <c:pt idx="2475">
                  <c:v>2465</c:v>
                </c:pt>
                <c:pt idx="2476">
                  <c:v>2466</c:v>
                </c:pt>
                <c:pt idx="2477">
                  <c:v>2467</c:v>
                </c:pt>
                <c:pt idx="2478">
                  <c:v>2468</c:v>
                </c:pt>
                <c:pt idx="2479">
                  <c:v>2469</c:v>
                </c:pt>
                <c:pt idx="2480">
                  <c:v>2470</c:v>
                </c:pt>
                <c:pt idx="2481">
                  <c:v>2471</c:v>
                </c:pt>
                <c:pt idx="2482">
                  <c:v>2472</c:v>
                </c:pt>
                <c:pt idx="2483">
                  <c:v>2473</c:v>
                </c:pt>
                <c:pt idx="2484">
                  <c:v>2474</c:v>
                </c:pt>
                <c:pt idx="2485">
                  <c:v>2475</c:v>
                </c:pt>
                <c:pt idx="2486">
                  <c:v>2476</c:v>
                </c:pt>
                <c:pt idx="2487">
                  <c:v>2477</c:v>
                </c:pt>
                <c:pt idx="2488">
                  <c:v>2478</c:v>
                </c:pt>
                <c:pt idx="2489">
                  <c:v>2479</c:v>
                </c:pt>
                <c:pt idx="2490">
                  <c:v>2480</c:v>
                </c:pt>
                <c:pt idx="2491">
                  <c:v>2481</c:v>
                </c:pt>
                <c:pt idx="2492">
                  <c:v>2482</c:v>
                </c:pt>
                <c:pt idx="2493">
                  <c:v>2483</c:v>
                </c:pt>
                <c:pt idx="2494">
                  <c:v>2484</c:v>
                </c:pt>
                <c:pt idx="2495">
                  <c:v>2485</c:v>
                </c:pt>
                <c:pt idx="2496">
                  <c:v>2486</c:v>
                </c:pt>
                <c:pt idx="2497">
                  <c:v>2487</c:v>
                </c:pt>
                <c:pt idx="2498">
                  <c:v>2488</c:v>
                </c:pt>
                <c:pt idx="2499">
                  <c:v>2489</c:v>
                </c:pt>
                <c:pt idx="2500">
                  <c:v>2490</c:v>
                </c:pt>
                <c:pt idx="2501">
                  <c:v>2491</c:v>
                </c:pt>
                <c:pt idx="2502">
                  <c:v>2492</c:v>
                </c:pt>
                <c:pt idx="2503">
                  <c:v>2493</c:v>
                </c:pt>
                <c:pt idx="2504">
                  <c:v>2494</c:v>
                </c:pt>
                <c:pt idx="2505">
                  <c:v>2495</c:v>
                </c:pt>
                <c:pt idx="2506">
                  <c:v>2496</c:v>
                </c:pt>
                <c:pt idx="2507">
                  <c:v>2497</c:v>
                </c:pt>
                <c:pt idx="2508">
                  <c:v>2498</c:v>
                </c:pt>
                <c:pt idx="2509">
                  <c:v>2499</c:v>
                </c:pt>
                <c:pt idx="2510">
                  <c:v>2500</c:v>
                </c:pt>
                <c:pt idx="2511">
                  <c:v>2501</c:v>
                </c:pt>
                <c:pt idx="2512">
                  <c:v>2502</c:v>
                </c:pt>
                <c:pt idx="2513">
                  <c:v>2503</c:v>
                </c:pt>
                <c:pt idx="2514">
                  <c:v>2504</c:v>
                </c:pt>
                <c:pt idx="2515">
                  <c:v>2505</c:v>
                </c:pt>
                <c:pt idx="2516">
                  <c:v>2506</c:v>
                </c:pt>
                <c:pt idx="2517">
                  <c:v>2507</c:v>
                </c:pt>
                <c:pt idx="2518">
                  <c:v>2508</c:v>
                </c:pt>
                <c:pt idx="2519">
                  <c:v>2509</c:v>
                </c:pt>
                <c:pt idx="2520">
                  <c:v>2510</c:v>
                </c:pt>
                <c:pt idx="2521">
                  <c:v>2511</c:v>
                </c:pt>
                <c:pt idx="2522">
                  <c:v>2512</c:v>
                </c:pt>
                <c:pt idx="2523">
                  <c:v>2513</c:v>
                </c:pt>
                <c:pt idx="2524">
                  <c:v>2514</c:v>
                </c:pt>
                <c:pt idx="2525">
                  <c:v>2515</c:v>
                </c:pt>
                <c:pt idx="2526">
                  <c:v>2516</c:v>
                </c:pt>
                <c:pt idx="2527">
                  <c:v>2517</c:v>
                </c:pt>
                <c:pt idx="2528">
                  <c:v>2518</c:v>
                </c:pt>
                <c:pt idx="2529">
                  <c:v>2519</c:v>
                </c:pt>
                <c:pt idx="2530">
                  <c:v>2520</c:v>
                </c:pt>
                <c:pt idx="2531">
                  <c:v>2521</c:v>
                </c:pt>
                <c:pt idx="2532">
                  <c:v>2522</c:v>
                </c:pt>
                <c:pt idx="2533">
                  <c:v>2523</c:v>
                </c:pt>
                <c:pt idx="2534">
                  <c:v>2524</c:v>
                </c:pt>
                <c:pt idx="2535">
                  <c:v>2525</c:v>
                </c:pt>
                <c:pt idx="2536">
                  <c:v>2526</c:v>
                </c:pt>
                <c:pt idx="2537">
                  <c:v>2527</c:v>
                </c:pt>
                <c:pt idx="2538">
                  <c:v>2528</c:v>
                </c:pt>
                <c:pt idx="2539">
                  <c:v>2529</c:v>
                </c:pt>
                <c:pt idx="2540">
                  <c:v>2530</c:v>
                </c:pt>
                <c:pt idx="2541">
                  <c:v>2531</c:v>
                </c:pt>
                <c:pt idx="2542">
                  <c:v>2532</c:v>
                </c:pt>
                <c:pt idx="2543">
                  <c:v>2533</c:v>
                </c:pt>
                <c:pt idx="2544">
                  <c:v>2534</c:v>
                </c:pt>
                <c:pt idx="2545">
                  <c:v>2535</c:v>
                </c:pt>
                <c:pt idx="2546">
                  <c:v>2536</c:v>
                </c:pt>
                <c:pt idx="2547">
                  <c:v>2537</c:v>
                </c:pt>
                <c:pt idx="2548">
                  <c:v>2538</c:v>
                </c:pt>
                <c:pt idx="2549">
                  <c:v>2539</c:v>
                </c:pt>
                <c:pt idx="2550">
                  <c:v>2540</c:v>
                </c:pt>
                <c:pt idx="2551">
                  <c:v>2541</c:v>
                </c:pt>
                <c:pt idx="2552">
                  <c:v>2542</c:v>
                </c:pt>
                <c:pt idx="2553">
                  <c:v>2543</c:v>
                </c:pt>
                <c:pt idx="2554">
                  <c:v>2544</c:v>
                </c:pt>
                <c:pt idx="2555">
                  <c:v>2545</c:v>
                </c:pt>
                <c:pt idx="2556">
                  <c:v>2546</c:v>
                </c:pt>
                <c:pt idx="2557">
                  <c:v>2547</c:v>
                </c:pt>
                <c:pt idx="2558">
                  <c:v>2548</c:v>
                </c:pt>
                <c:pt idx="2559">
                  <c:v>2549</c:v>
                </c:pt>
                <c:pt idx="2560">
                  <c:v>2550</c:v>
                </c:pt>
                <c:pt idx="2561">
                  <c:v>2551</c:v>
                </c:pt>
                <c:pt idx="2562">
                  <c:v>2552</c:v>
                </c:pt>
                <c:pt idx="2563">
                  <c:v>2553</c:v>
                </c:pt>
                <c:pt idx="2564">
                  <c:v>2554</c:v>
                </c:pt>
                <c:pt idx="2565">
                  <c:v>2555</c:v>
                </c:pt>
                <c:pt idx="2566">
                  <c:v>2556</c:v>
                </c:pt>
                <c:pt idx="2567">
                  <c:v>2557</c:v>
                </c:pt>
                <c:pt idx="2568">
                  <c:v>2558</c:v>
                </c:pt>
                <c:pt idx="2569">
                  <c:v>2559</c:v>
                </c:pt>
                <c:pt idx="2570">
                  <c:v>2560</c:v>
                </c:pt>
                <c:pt idx="2571">
                  <c:v>2561</c:v>
                </c:pt>
                <c:pt idx="2572">
                  <c:v>2562</c:v>
                </c:pt>
                <c:pt idx="2573">
                  <c:v>2563</c:v>
                </c:pt>
                <c:pt idx="2574">
                  <c:v>2564</c:v>
                </c:pt>
                <c:pt idx="2575">
                  <c:v>2565</c:v>
                </c:pt>
                <c:pt idx="2576">
                  <c:v>2566</c:v>
                </c:pt>
                <c:pt idx="2577">
                  <c:v>2567</c:v>
                </c:pt>
                <c:pt idx="2578">
                  <c:v>2568</c:v>
                </c:pt>
                <c:pt idx="2579">
                  <c:v>2569</c:v>
                </c:pt>
                <c:pt idx="2580">
                  <c:v>2570</c:v>
                </c:pt>
                <c:pt idx="2581">
                  <c:v>2571</c:v>
                </c:pt>
                <c:pt idx="2582">
                  <c:v>2572</c:v>
                </c:pt>
                <c:pt idx="2583">
                  <c:v>2573</c:v>
                </c:pt>
                <c:pt idx="2584">
                  <c:v>2574</c:v>
                </c:pt>
                <c:pt idx="2585">
                  <c:v>2575</c:v>
                </c:pt>
                <c:pt idx="2586">
                  <c:v>2576</c:v>
                </c:pt>
                <c:pt idx="2587">
                  <c:v>2577</c:v>
                </c:pt>
                <c:pt idx="2588">
                  <c:v>2578</c:v>
                </c:pt>
                <c:pt idx="2589">
                  <c:v>2579</c:v>
                </c:pt>
                <c:pt idx="2590">
                  <c:v>2580</c:v>
                </c:pt>
                <c:pt idx="2591">
                  <c:v>2581</c:v>
                </c:pt>
                <c:pt idx="2592">
                  <c:v>2582</c:v>
                </c:pt>
                <c:pt idx="2593">
                  <c:v>2583</c:v>
                </c:pt>
                <c:pt idx="2594">
                  <c:v>2584</c:v>
                </c:pt>
                <c:pt idx="2595">
                  <c:v>2585</c:v>
                </c:pt>
                <c:pt idx="2596">
                  <c:v>2586</c:v>
                </c:pt>
                <c:pt idx="2597">
                  <c:v>2587</c:v>
                </c:pt>
                <c:pt idx="2598">
                  <c:v>2588</c:v>
                </c:pt>
                <c:pt idx="2599">
                  <c:v>2589</c:v>
                </c:pt>
                <c:pt idx="2600">
                  <c:v>2590</c:v>
                </c:pt>
                <c:pt idx="2601">
                  <c:v>2591</c:v>
                </c:pt>
                <c:pt idx="2602">
                  <c:v>2592</c:v>
                </c:pt>
                <c:pt idx="2603">
                  <c:v>2593</c:v>
                </c:pt>
                <c:pt idx="2604">
                  <c:v>2594</c:v>
                </c:pt>
                <c:pt idx="2605">
                  <c:v>2595</c:v>
                </c:pt>
                <c:pt idx="2606">
                  <c:v>2596</c:v>
                </c:pt>
                <c:pt idx="2607">
                  <c:v>2597</c:v>
                </c:pt>
                <c:pt idx="2608">
                  <c:v>2598</c:v>
                </c:pt>
                <c:pt idx="2609">
                  <c:v>2599</c:v>
                </c:pt>
                <c:pt idx="2610">
                  <c:v>2600</c:v>
                </c:pt>
                <c:pt idx="2611">
                  <c:v>2601</c:v>
                </c:pt>
                <c:pt idx="2612">
                  <c:v>2602</c:v>
                </c:pt>
                <c:pt idx="2613">
                  <c:v>2603</c:v>
                </c:pt>
                <c:pt idx="2614">
                  <c:v>2604</c:v>
                </c:pt>
                <c:pt idx="2615">
                  <c:v>2605</c:v>
                </c:pt>
                <c:pt idx="2616">
                  <c:v>2606</c:v>
                </c:pt>
                <c:pt idx="2617">
                  <c:v>2607</c:v>
                </c:pt>
                <c:pt idx="2618">
                  <c:v>2608</c:v>
                </c:pt>
                <c:pt idx="2619">
                  <c:v>2609</c:v>
                </c:pt>
                <c:pt idx="2620">
                  <c:v>2610</c:v>
                </c:pt>
                <c:pt idx="2621">
                  <c:v>2611</c:v>
                </c:pt>
                <c:pt idx="2622">
                  <c:v>2612</c:v>
                </c:pt>
                <c:pt idx="2623">
                  <c:v>2613</c:v>
                </c:pt>
                <c:pt idx="2624">
                  <c:v>2614</c:v>
                </c:pt>
                <c:pt idx="2625">
                  <c:v>2615</c:v>
                </c:pt>
                <c:pt idx="2626">
                  <c:v>2616</c:v>
                </c:pt>
                <c:pt idx="2627">
                  <c:v>2617</c:v>
                </c:pt>
                <c:pt idx="2628">
                  <c:v>2618</c:v>
                </c:pt>
                <c:pt idx="2629">
                  <c:v>2619</c:v>
                </c:pt>
                <c:pt idx="2630">
                  <c:v>2620</c:v>
                </c:pt>
                <c:pt idx="2631">
                  <c:v>2621</c:v>
                </c:pt>
                <c:pt idx="2632">
                  <c:v>2622</c:v>
                </c:pt>
                <c:pt idx="2633">
                  <c:v>2623</c:v>
                </c:pt>
                <c:pt idx="2634">
                  <c:v>2624</c:v>
                </c:pt>
                <c:pt idx="2635">
                  <c:v>2625</c:v>
                </c:pt>
                <c:pt idx="2636">
                  <c:v>2626</c:v>
                </c:pt>
                <c:pt idx="2637">
                  <c:v>2627</c:v>
                </c:pt>
                <c:pt idx="2638">
                  <c:v>2628</c:v>
                </c:pt>
                <c:pt idx="2639">
                  <c:v>2629</c:v>
                </c:pt>
                <c:pt idx="2640">
                  <c:v>2630</c:v>
                </c:pt>
                <c:pt idx="2641">
                  <c:v>2631</c:v>
                </c:pt>
                <c:pt idx="2642">
                  <c:v>2632</c:v>
                </c:pt>
                <c:pt idx="2643">
                  <c:v>2633</c:v>
                </c:pt>
                <c:pt idx="2644">
                  <c:v>2634</c:v>
                </c:pt>
                <c:pt idx="2645">
                  <c:v>2635</c:v>
                </c:pt>
                <c:pt idx="2646">
                  <c:v>2636</c:v>
                </c:pt>
                <c:pt idx="2647">
                  <c:v>2637</c:v>
                </c:pt>
                <c:pt idx="2648">
                  <c:v>2638</c:v>
                </c:pt>
                <c:pt idx="2649">
                  <c:v>2639</c:v>
                </c:pt>
                <c:pt idx="2650">
                  <c:v>2640</c:v>
                </c:pt>
                <c:pt idx="2651">
                  <c:v>2641</c:v>
                </c:pt>
                <c:pt idx="2652">
                  <c:v>2642</c:v>
                </c:pt>
                <c:pt idx="2653">
                  <c:v>2643</c:v>
                </c:pt>
                <c:pt idx="2654">
                  <c:v>2644</c:v>
                </c:pt>
                <c:pt idx="2655">
                  <c:v>2645</c:v>
                </c:pt>
                <c:pt idx="2656">
                  <c:v>2646</c:v>
                </c:pt>
                <c:pt idx="2657">
                  <c:v>2647</c:v>
                </c:pt>
                <c:pt idx="2658">
                  <c:v>2648</c:v>
                </c:pt>
                <c:pt idx="2659">
                  <c:v>2649</c:v>
                </c:pt>
                <c:pt idx="2660">
                  <c:v>2650</c:v>
                </c:pt>
                <c:pt idx="2661">
                  <c:v>2651</c:v>
                </c:pt>
                <c:pt idx="2662">
                  <c:v>2652</c:v>
                </c:pt>
                <c:pt idx="2663">
                  <c:v>2653</c:v>
                </c:pt>
                <c:pt idx="2664">
                  <c:v>2654</c:v>
                </c:pt>
                <c:pt idx="2665">
                  <c:v>2655</c:v>
                </c:pt>
                <c:pt idx="2666">
                  <c:v>2656</c:v>
                </c:pt>
                <c:pt idx="2667">
                  <c:v>2657</c:v>
                </c:pt>
                <c:pt idx="2668">
                  <c:v>2658</c:v>
                </c:pt>
                <c:pt idx="2669">
                  <c:v>2659</c:v>
                </c:pt>
                <c:pt idx="2670">
                  <c:v>2660</c:v>
                </c:pt>
                <c:pt idx="2671">
                  <c:v>2661</c:v>
                </c:pt>
                <c:pt idx="2672">
                  <c:v>2662</c:v>
                </c:pt>
                <c:pt idx="2673">
                  <c:v>2663</c:v>
                </c:pt>
                <c:pt idx="2674">
                  <c:v>2664</c:v>
                </c:pt>
                <c:pt idx="2675">
                  <c:v>2665</c:v>
                </c:pt>
                <c:pt idx="2676">
                  <c:v>2666</c:v>
                </c:pt>
                <c:pt idx="2677">
                  <c:v>2667</c:v>
                </c:pt>
                <c:pt idx="2678">
                  <c:v>2668</c:v>
                </c:pt>
                <c:pt idx="2679">
                  <c:v>2669</c:v>
                </c:pt>
                <c:pt idx="2680">
                  <c:v>2670</c:v>
                </c:pt>
                <c:pt idx="2681">
                  <c:v>2671</c:v>
                </c:pt>
                <c:pt idx="2682">
                  <c:v>2672</c:v>
                </c:pt>
                <c:pt idx="2683">
                  <c:v>2673</c:v>
                </c:pt>
                <c:pt idx="2684">
                  <c:v>2674</c:v>
                </c:pt>
                <c:pt idx="2685">
                  <c:v>2675</c:v>
                </c:pt>
                <c:pt idx="2686">
                  <c:v>2676</c:v>
                </c:pt>
                <c:pt idx="2687">
                  <c:v>2677</c:v>
                </c:pt>
                <c:pt idx="2688">
                  <c:v>2678</c:v>
                </c:pt>
                <c:pt idx="2689">
                  <c:v>2679</c:v>
                </c:pt>
                <c:pt idx="2690">
                  <c:v>2680</c:v>
                </c:pt>
                <c:pt idx="2691">
                  <c:v>2681</c:v>
                </c:pt>
                <c:pt idx="2692">
                  <c:v>2682</c:v>
                </c:pt>
                <c:pt idx="2693">
                  <c:v>2683</c:v>
                </c:pt>
                <c:pt idx="2694">
                  <c:v>2684</c:v>
                </c:pt>
                <c:pt idx="2695">
                  <c:v>2685</c:v>
                </c:pt>
                <c:pt idx="2696">
                  <c:v>2686</c:v>
                </c:pt>
                <c:pt idx="2697">
                  <c:v>2687</c:v>
                </c:pt>
                <c:pt idx="2698">
                  <c:v>2688</c:v>
                </c:pt>
                <c:pt idx="2699">
                  <c:v>2689</c:v>
                </c:pt>
                <c:pt idx="2700">
                  <c:v>2690</c:v>
                </c:pt>
                <c:pt idx="2701">
                  <c:v>2691</c:v>
                </c:pt>
                <c:pt idx="2702">
                  <c:v>2692</c:v>
                </c:pt>
                <c:pt idx="2703">
                  <c:v>2693</c:v>
                </c:pt>
                <c:pt idx="2704">
                  <c:v>2694</c:v>
                </c:pt>
                <c:pt idx="2705">
                  <c:v>2695</c:v>
                </c:pt>
                <c:pt idx="2706">
                  <c:v>2696</c:v>
                </c:pt>
                <c:pt idx="2707">
                  <c:v>2697</c:v>
                </c:pt>
                <c:pt idx="2708">
                  <c:v>2698</c:v>
                </c:pt>
                <c:pt idx="2709">
                  <c:v>2699</c:v>
                </c:pt>
                <c:pt idx="2710">
                  <c:v>2700</c:v>
                </c:pt>
                <c:pt idx="2711">
                  <c:v>2701</c:v>
                </c:pt>
                <c:pt idx="2712">
                  <c:v>2702</c:v>
                </c:pt>
                <c:pt idx="2713">
                  <c:v>2703</c:v>
                </c:pt>
                <c:pt idx="2714">
                  <c:v>2704</c:v>
                </c:pt>
                <c:pt idx="2715">
                  <c:v>2705</c:v>
                </c:pt>
                <c:pt idx="2716">
                  <c:v>2706</c:v>
                </c:pt>
                <c:pt idx="2717">
                  <c:v>2707</c:v>
                </c:pt>
                <c:pt idx="2718">
                  <c:v>2708</c:v>
                </c:pt>
                <c:pt idx="2719">
                  <c:v>2709</c:v>
                </c:pt>
                <c:pt idx="2720">
                  <c:v>2710</c:v>
                </c:pt>
                <c:pt idx="2721">
                  <c:v>2711</c:v>
                </c:pt>
                <c:pt idx="2722">
                  <c:v>2712</c:v>
                </c:pt>
                <c:pt idx="2723">
                  <c:v>2713</c:v>
                </c:pt>
                <c:pt idx="2724">
                  <c:v>2714</c:v>
                </c:pt>
                <c:pt idx="2725">
                  <c:v>2715</c:v>
                </c:pt>
                <c:pt idx="2726">
                  <c:v>2716</c:v>
                </c:pt>
                <c:pt idx="2727">
                  <c:v>2717</c:v>
                </c:pt>
                <c:pt idx="2728">
                  <c:v>2718</c:v>
                </c:pt>
                <c:pt idx="2729">
                  <c:v>2719</c:v>
                </c:pt>
                <c:pt idx="2730">
                  <c:v>2720</c:v>
                </c:pt>
                <c:pt idx="2731">
                  <c:v>2721</c:v>
                </c:pt>
                <c:pt idx="2732">
                  <c:v>2722</c:v>
                </c:pt>
                <c:pt idx="2733">
                  <c:v>2723</c:v>
                </c:pt>
                <c:pt idx="2734">
                  <c:v>2724</c:v>
                </c:pt>
                <c:pt idx="2735">
                  <c:v>2725</c:v>
                </c:pt>
                <c:pt idx="2736">
                  <c:v>2726</c:v>
                </c:pt>
                <c:pt idx="2737">
                  <c:v>2727</c:v>
                </c:pt>
                <c:pt idx="2738">
                  <c:v>2728</c:v>
                </c:pt>
                <c:pt idx="2739">
                  <c:v>2729</c:v>
                </c:pt>
                <c:pt idx="2740">
                  <c:v>2730</c:v>
                </c:pt>
                <c:pt idx="2741">
                  <c:v>2731</c:v>
                </c:pt>
                <c:pt idx="2742">
                  <c:v>2732</c:v>
                </c:pt>
                <c:pt idx="2743">
                  <c:v>2733</c:v>
                </c:pt>
                <c:pt idx="2744">
                  <c:v>2734</c:v>
                </c:pt>
                <c:pt idx="2745">
                  <c:v>2735</c:v>
                </c:pt>
                <c:pt idx="2746">
                  <c:v>2736</c:v>
                </c:pt>
                <c:pt idx="2747">
                  <c:v>2737</c:v>
                </c:pt>
                <c:pt idx="2748">
                  <c:v>2738</c:v>
                </c:pt>
                <c:pt idx="2749">
                  <c:v>2739</c:v>
                </c:pt>
                <c:pt idx="2750">
                  <c:v>2740</c:v>
                </c:pt>
                <c:pt idx="2751">
                  <c:v>2741</c:v>
                </c:pt>
                <c:pt idx="2752">
                  <c:v>2742</c:v>
                </c:pt>
                <c:pt idx="2753">
                  <c:v>2743</c:v>
                </c:pt>
                <c:pt idx="2754">
                  <c:v>2744</c:v>
                </c:pt>
                <c:pt idx="2755">
                  <c:v>2745</c:v>
                </c:pt>
                <c:pt idx="2756">
                  <c:v>2746</c:v>
                </c:pt>
                <c:pt idx="2757">
                  <c:v>2747</c:v>
                </c:pt>
                <c:pt idx="2758">
                  <c:v>2748</c:v>
                </c:pt>
                <c:pt idx="2759">
                  <c:v>2749</c:v>
                </c:pt>
                <c:pt idx="2760">
                  <c:v>2750</c:v>
                </c:pt>
                <c:pt idx="2761">
                  <c:v>2751</c:v>
                </c:pt>
                <c:pt idx="2762">
                  <c:v>2752</c:v>
                </c:pt>
                <c:pt idx="2763">
                  <c:v>2753</c:v>
                </c:pt>
                <c:pt idx="2764">
                  <c:v>2754</c:v>
                </c:pt>
                <c:pt idx="2765">
                  <c:v>2755</c:v>
                </c:pt>
                <c:pt idx="2766">
                  <c:v>2756</c:v>
                </c:pt>
                <c:pt idx="2767">
                  <c:v>2757</c:v>
                </c:pt>
                <c:pt idx="2768">
                  <c:v>2758</c:v>
                </c:pt>
                <c:pt idx="2769">
                  <c:v>2759</c:v>
                </c:pt>
                <c:pt idx="2770">
                  <c:v>2760</c:v>
                </c:pt>
                <c:pt idx="2771">
                  <c:v>2761</c:v>
                </c:pt>
                <c:pt idx="2772">
                  <c:v>2762</c:v>
                </c:pt>
                <c:pt idx="2773">
                  <c:v>2763</c:v>
                </c:pt>
                <c:pt idx="2774">
                  <c:v>2764</c:v>
                </c:pt>
                <c:pt idx="2775">
                  <c:v>2765</c:v>
                </c:pt>
                <c:pt idx="2776">
                  <c:v>2766</c:v>
                </c:pt>
                <c:pt idx="2777">
                  <c:v>2767</c:v>
                </c:pt>
                <c:pt idx="2778">
                  <c:v>2768</c:v>
                </c:pt>
                <c:pt idx="2779">
                  <c:v>2769</c:v>
                </c:pt>
                <c:pt idx="2780">
                  <c:v>2770</c:v>
                </c:pt>
                <c:pt idx="2781">
                  <c:v>2771</c:v>
                </c:pt>
                <c:pt idx="2782">
                  <c:v>2772</c:v>
                </c:pt>
                <c:pt idx="2783">
                  <c:v>2773</c:v>
                </c:pt>
                <c:pt idx="2784">
                  <c:v>2774</c:v>
                </c:pt>
                <c:pt idx="2785">
                  <c:v>2775</c:v>
                </c:pt>
                <c:pt idx="2786">
                  <c:v>2776</c:v>
                </c:pt>
                <c:pt idx="2787">
                  <c:v>2777</c:v>
                </c:pt>
                <c:pt idx="2788">
                  <c:v>2778</c:v>
                </c:pt>
                <c:pt idx="2789">
                  <c:v>2779</c:v>
                </c:pt>
                <c:pt idx="2790">
                  <c:v>2780</c:v>
                </c:pt>
                <c:pt idx="2791">
                  <c:v>2781</c:v>
                </c:pt>
                <c:pt idx="2792">
                  <c:v>2782</c:v>
                </c:pt>
                <c:pt idx="2793">
                  <c:v>2783</c:v>
                </c:pt>
                <c:pt idx="2794">
                  <c:v>2784</c:v>
                </c:pt>
                <c:pt idx="2795">
                  <c:v>2785</c:v>
                </c:pt>
                <c:pt idx="2796">
                  <c:v>2786</c:v>
                </c:pt>
                <c:pt idx="2797">
                  <c:v>2787</c:v>
                </c:pt>
                <c:pt idx="2798">
                  <c:v>2788</c:v>
                </c:pt>
                <c:pt idx="2799">
                  <c:v>2789</c:v>
                </c:pt>
                <c:pt idx="2800">
                  <c:v>2790</c:v>
                </c:pt>
                <c:pt idx="2801">
                  <c:v>2791</c:v>
                </c:pt>
                <c:pt idx="2802">
                  <c:v>2792</c:v>
                </c:pt>
                <c:pt idx="2803">
                  <c:v>2793</c:v>
                </c:pt>
                <c:pt idx="2804">
                  <c:v>2794</c:v>
                </c:pt>
                <c:pt idx="2805">
                  <c:v>2795</c:v>
                </c:pt>
                <c:pt idx="2806">
                  <c:v>2796</c:v>
                </c:pt>
                <c:pt idx="2807">
                  <c:v>2797</c:v>
                </c:pt>
                <c:pt idx="2808">
                  <c:v>2798</c:v>
                </c:pt>
                <c:pt idx="2809">
                  <c:v>2799</c:v>
                </c:pt>
                <c:pt idx="2810">
                  <c:v>2800</c:v>
                </c:pt>
                <c:pt idx="2811">
                  <c:v>2801</c:v>
                </c:pt>
                <c:pt idx="2812">
                  <c:v>2802</c:v>
                </c:pt>
                <c:pt idx="2813">
                  <c:v>2803</c:v>
                </c:pt>
                <c:pt idx="2814">
                  <c:v>2804</c:v>
                </c:pt>
                <c:pt idx="2815">
                  <c:v>2805</c:v>
                </c:pt>
                <c:pt idx="2816">
                  <c:v>2806</c:v>
                </c:pt>
                <c:pt idx="2817">
                  <c:v>2807</c:v>
                </c:pt>
                <c:pt idx="2818">
                  <c:v>2808</c:v>
                </c:pt>
                <c:pt idx="2819">
                  <c:v>2809</c:v>
                </c:pt>
                <c:pt idx="2820">
                  <c:v>2810</c:v>
                </c:pt>
                <c:pt idx="2821">
                  <c:v>2811</c:v>
                </c:pt>
                <c:pt idx="2822">
                  <c:v>2812</c:v>
                </c:pt>
                <c:pt idx="2823">
                  <c:v>2813</c:v>
                </c:pt>
                <c:pt idx="2824">
                  <c:v>2814</c:v>
                </c:pt>
                <c:pt idx="2825">
                  <c:v>2815</c:v>
                </c:pt>
                <c:pt idx="2826">
                  <c:v>2816</c:v>
                </c:pt>
                <c:pt idx="2827">
                  <c:v>2817</c:v>
                </c:pt>
                <c:pt idx="2828">
                  <c:v>2818</c:v>
                </c:pt>
                <c:pt idx="2829">
                  <c:v>2819</c:v>
                </c:pt>
                <c:pt idx="2830">
                  <c:v>2820</c:v>
                </c:pt>
                <c:pt idx="2831">
                  <c:v>2821</c:v>
                </c:pt>
                <c:pt idx="2832">
                  <c:v>2822</c:v>
                </c:pt>
                <c:pt idx="2833">
                  <c:v>2823</c:v>
                </c:pt>
                <c:pt idx="2834">
                  <c:v>2824</c:v>
                </c:pt>
                <c:pt idx="2835">
                  <c:v>2825</c:v>
                </c:pt>
                <c:pt idx="2836">
                  <c:v>2826</c:v>
                </c:pt>
                <c:pt idx="2837">
                  <c:v>2827</c:v>
                </c:pt>
                <c:pt idx="2838">
                  <c:v>2828</c:v>
                </c:pt>
                <c:pt idx="2839">
                  <c:v>2829</c:v>
                </c:pt>
                <c:pt idx="2840">
                  <c:v>2830</c:v>
                </c:pt>
                <c:pt idx="2841">
                  <c:v>2831</c:v>
                </c:pt>
                <c:pt idx="2842">
                  <c:v>2832</c:v>
                </c:pt>
                <c:pt idx="2843">
                  <c:v>2833</c:v>
                </c:pt>
                <c:pt idx="2844">
                  <c:v>2834</c:v>
                </c:pt>
                <c:pt idx="2845">
                  <c:v>2835</c:v>
                </c:pt>
                <c:pt idx="2846">
                  <c:v>2836</c:v>
                </c:pt>
                <c:pt idx="2847">
                  <c:v>2837</c:v>
                </c:pt>
                <c:pt idx="2848">
                  <c:v>2838</c:v>
                </c:pt>
                <c:pt idx="2849">
                  <c:v>2839</c:v>
                </c:pt>
                <c:pt idx="2850">
                  <c:v>2840</c:v>
                </c:pt>
                <c:pt idx="2851">
                  <c:v>2841</c:v>
                </c:pt>
                <c:pt idx="2852">
                  <c:v>2842</c:v>
                </c:pt>
                <c:pt idx="2853">
                  <c:v>2843</c:v>
                </c:pt>
                <c:pt idx="2854">
                  <c:v>2844</c:v>
                </c:pt>
                <c:pt idx="2855">
                  <c:v>2845</c:v>
                </c:pt>
                <c:pt idx="2856">
                  <c:v>2846</c:v>
                </c:pt>
                <c:pt idx="2857">
                  <c:v>2847</c:v>
                </c:pt>
                <c:pt idx="2858">
                  <c:v>2848</c:v>
                </c:pt>
                <c:pt idx="2859">
                  <c:v>2849</c:v>
                </c:pt>
                <c:pt idx="2860">
                  <c:v>2850</c:v>
                </c:pt>
                <c:pt idx="2861">
                  <c:v>2851</c:v>
                </c:pt>
                <c:pt idx="2862">
                  <c:v>2852</c:v>
                </c:pt>
                <c:pt idx="2863">
                  <c:v>2853</c:v>
                </c:pt>
                <c:pt idx="2864">
                  <c:v>2854</c:v>
                </c:pt>
                <c:pt idx="2865">
                  <c:v>2855</c:v>
                </c:pt>
                <c:pt idx="2866">
                  <c:v>2856</c:v>
                </c:pt>
                <c:pt idx="2867">
                  <c:v>2857</c:v>
                </c:pt>
                <c:pt idx="2868">
                  <c:v>2858</c:v>
                </c:pt>
                <c:pt idx="2869">
                  <c:v>2859</c:v>
                </c:pt>
                <c:pt idx="2870">
                  <c:v>2860</c:v>
                </c:pt>
                <c:pt idx="2871">
                  <c:v>2861</c:v>
                </c:pt>
                <c:pt idx="2872">
                  <c:v>2862</c:v>
                </c:pt>
                <c:pt idx="2873">
                  <c:v>2863</c:v>
                </c:pt>
                <c:pt idx="2874">
                  <c:v>2864</c:v>
                </c:pt>
                <c:pt idx="2875">
                  <c:v>2865</c:v>
                </c:pt>
                <c:pt idx="2876">
                  <c:v>2866</c:v>
                </c:pt>
                <c:pt idx="2877">
                  <c:v>2867</c:v>
                </c:pt>
                <c:pt idx="2878">
                  <c:v>2868</c:v>
                </c:pt>
                <c:pt idx="2879">
                  <c:v>2869</c:v>
                </c:pt>
                <c:pt idx="2880">
                  <c:v>2870</c:v>
                </c:pt>
                <c:pt idx="2881">
                  <c:v>2871</c:v>
                </c:pt>
                <c:pt idx="2882">
                  <c:v>2872</c:v>
                </c:pt>
                <c:pt idx="2883">
                  <c:v>2873</c:v>
                </c:pt>
                <c:pt idx="2884">
                  <c:v>2874</c:v>
                </c:pt>
                <c:pt idx="2885">
                  <c:v>2875</c:v>
                </c:pt>
                <c:pt idx="2886">
                  <c:v>2876</c:v>
                </c:pt>
                <c:pt idx="2887">
                  <c:v>2877</c:v>
                </c:pt>
                <c:pt idx="2888">
                  <c:v>2878</c:v>
                </c:pt>
                <c:pt idx="2889">
                  <c:v>2879</c:v>
                </c:pt>
                <c:pt idx="2890">
                  <c:v>2880</c:v>
                </c:pt>
                <c:pt idx="2891">
                  <c:v>2881</c:v>
                </c:pt>
                <c:pt idx="2892">
                  <c:v>2882</c:v>
                </c:pt>
                <c:pt idx="2893">
                  <c:v>2883</c:v>
                </c:pt>
                <c:pt idx="2894">
                  <c:v>2884</c:v>
                </c:pt>
                <c:pt idx="2895">
                  <c:v>2885</c:v>
                </c:pt>
                <c:pt idx="2896">
                  <c:v>2886</c:v>
                </c:pt>
                <c:pt idx="2897">
                  <c:v>2887</c:v>
                </c:pt>
                <c:pt idx="2898">
                  <c:v>2888</c:v>
                </c:pt>
                <c:pt idx="2899">
                  <c:v>2889</c:v>
                </c:pt>
                <c:pt idx="2900">
                  <c:v>2890</c:v>
                </c:pt>
                <c:pt idx="2901">
                  <c:v>2891</c:v>
                </c:pt>
                <c:pt idx="2902">
                  <c:v>2892</c:v>
                </c:pt>
                <c:pt idx="2903">
                  <c:v>2893</c:v>
                </c:pt>
                <c:pt idx="2904">
                  <c:v>2894</c:v>
                </c:pt>
                <c:pt idx="2905">
                  <c:v>2895</c:v>
                </c:pt>
                <c:pt idx="2906">
                  <c:v>2896</c:v>
                </c:pt>
                <c:pt idx="2907">
                  <c:v>2897</c:v>
                </c:pt>
                <c:pt idx="2908">
                  <c:v>2898</c:v>
                </c:pt>
                <c:pt idx="2909">
                  <c:v>2899</c:v>
                </c:pt>
                <c:pt idx="2910">
                  <c:v>2900</c:v>
                </c:pt>
                <c:pt idx="2911">
                  <c:v>2901</c:v>
                </c:pt>
                <c:pt idx="2912">
                  <c:v>2902</c:v>
                </c:pt>
                <c:pt idx="2913">
                  <c:v>2903</c:v>
                </c:pt>
                <c:pt idx="2914">
                  <c:v>2904</c:v>
                </c:pt>
                <c:pt idx="2915">
                  <c:v>2905</c:v>
                </c:pt>
                <c:pt idx="2916">
                  <c:v>2906</c:v>
                </c:pt>
                <c:pt idx="2917">
                  <c:v>2907</c:v>
                </c:pt>
                <c:pt idx="2918">
                  <c:v>2908</c:v>
                </c:pt>
                <c:pt idx="2919">
                  <c:v>2909</c:v>
                </c:pt>
                <c:pt idx="2920">
                  <c:v>2910</c:v>
                </c:pt>
                <c:pt idx="2921">
                  <c:v>2911</c:v>
                </c:pt>
                <c:pt idx="2922">
                  <c:v>2912</c:v>
                </c:pt>
                <c:pt idx="2923">
                  <c:v>2913</c:v>
                </c:pt>
                <c:pt idx="2924">
                  <c:v>2914</c:v>
                </c:pt>
                <c:pt idx="2925">
                  <c:v>2915</c:v>
                </c:pt>
                <c:pt idx="2926">
                  <c:v>2916</c:v>
                </c:pt>
                <c:pt idx="2927">
                  <c:v>2917</c:v>
                </c:pt>
                <c:pt idx="2928">
                  <c:v>2918</c:v>
                </c:pt>
                <c:pt idx="2929">
                  <c:v>2919</c:v>
                </c:pt>
                <c:pt idx="2930">
                  <c:v>2920</c:v>
                </c:pt>
                <c:pt idx="2931">
                  <c:v>2921</c:v>
                </c:pt>
                <c:pt idx="2932">
                  <c:v>2922</c:v>
                </c:pt>
                <c:pt idx="2933">
                  <c:v>2923</c:v>
                </c:pt>
                <c:pt idx="2934">
                  <c:v>2924</c:v>
                </c:pt>
                <c:pt idx="2935">
                  <c:v>2925</c:v>
                </c:pt>
                <c:pt idx="2936">
                  <c:v>2926</c:v>
                </c:pt>
                <c:pt idx="2937">
                  <c:v>2927</c:v>
                </c:pt>
                <c:pt idx="2938">
                  <c:v>2928</c:v>
                </c:pt>
                <c:pt idx="2939">
                  <c:v>2929</c:v>
                </c:pt>
                <c:pt idx="2940">
                  <c:v>2930</c:v>
                </c:pt>
                <c:pt idx="2941">
                  <c:v>2931</c:v>
                </c:pt>
                <c:pt idx="2942">
                  <c:v>2932</c:v>
                </c:pt>
                <c:pt idx="2943">
                  <c:v>2933</c:v>
                </c:pt>
                <c:pt idx="2944">
                  <c:v>2934</c:v>
                </c:pt>
                <c:pt idx="2945">
                  <c:v>2935</c:v>
                </c:pt>
                <c:pt idx="2946">
                  <c:v>2936</c:v>
                </c:pt>
                <c:pt idx="2947">
                  <c:v>2937</c:v>
                </c:pt>
                <c:pt idx="2948">
                  <c:v>2938</c:v>
                </c:pt>
                <c:pt idx="2949">
                  <c:v>2939</c:v>
                </c:pt>
                <c:pt idx="2950">
                  <c:v>2940</c:v>
                </c:pt>
                <c:pt idx="2951">
                  <c:v>2941</c:v>
                </c:pt>
                <c:pt idx="2952">
                  <c:v>2942</c:v>
                </c:pt>
                <c:pt idx="2953">
                  <c:v>2943</c:v>
                </c:pt>
                <c:pt idx="2954">
                  <c:v>2944</c:v>
                </c:pt>
                <c:pt idx="2955">
                  <c:v>2945</c:v>
                </c:pt>
                <c:pt idx="2956">
                  <c:v>2946</c:v>
                </c:pt>
                <c:pt idx="2957">
                  <c:v>2947</c:v>
                </c:pt>
                <c:pt idx="2958">
                  <c:v>2948</c:v>
                </c:pt>
                <c:pt idx="2959">
                  <c:v>2949</c:v>
                </c:pt>
                <c:pt idx="2960">
                  <c:v>2950</c:v>
                </c:pt>
                <c:pt idx="2961">
                  <c:v>2951</c:v>
                </c:pt>
                <c:pt idx="2962">
                  <c:v>2952</c:v>
                </c:pt>
                <c:pt idx="2963">
                  <c:v>2953</c:v>
                </c:pt>
                <c:pt idx="2964">
                  <c:v>2954</c:v>
                </c:pt>
                <c:pt idx="2965">
                  <c:v>2955</c:v>
                </c:pt>
                <c:pt idx="2966">
                  <c:v>2956</c:v>
                </c:pt>
                <c:pt idx="2967">
                  <c:v>2957</c:v>
                </c:pt>
                <c:pt idx="2968">
                  <c:v>2958</c:v>
                </c:pt>
                <c:pt idx="2969">
                  <c:v>2959</c:v>
                </c:pt>
                <c:pt idx="2970">
                  <c:v>2960</c:v>
                </c:pt>
                <c:pt idx="2971">
                  <c:v>2961</c:v>
                </c:pt>
                <c:pt idx="2972">
                  <c:v>2962</c:v>
                </c:pt>
                <c:pt idx="2973">
                  <c:v>2963</c:v>
                </c:pt>
                <c:pt idx="2974">
                  <c:v>2964</c:v>
                </c:pt>
                <c:pt idx="2975">
                  <c:v>2965</c:v>
                </c:pt>
                <c:pt idx="2976">
                  <c:v>2966</c:v>
                </c:pt>
                <c:pt idx="2977">
                  <c:v>2967</c:v>
                </c:pt>
                <c:pt idx="2978">
                  <c:v>2968</c:v>
                </c:pt>
                <c:pt idx="2979">
                  <c:v>2969</c:v>
                </c:pt>
                <c:pt idx="2980">
                  <c:v>2970</c:v>
                </c:pt>
                <c:pt idx="2981">
                  <c:v>2971</c:v>
                </c:pt>
                <c:pt idx="2982">
                  <c:v>2972</c:v>
                </c:pt>
                <c:pt idx="2983">
                  <c:v>2973</c:v>
                </c:pt>
                <c:pt idx="2984">
                  <c:v>2974</c:v>
                </c:pt>
                <c:pt idx="2985">
                  <c:v>2975</c:v>
                </c:pt>
                <c:pt idx="2986">
                  <c:v>2976</c:v>
                </c:pt>
                <c:pt idx="2987">
                  <c:v>2977</c:v>
                </c:pt>
                <c:pt idx="2988">
                  <c:v>2978</c:v>
                </c:pt>
                <c:pt idx="2989">
                  <c:v>2979</c:v>
                </c:pt>
                <c:pt idx="2990">
                  <c:v>2980</c:v>
                </c:pt>
                <c:pt idx="2991">
                  <c:v>2981</c:v>
                </c:pt>
                <c:pt idx="2992">
                  <c:v>2982</c:v>
                </c:pt>
                <c:pt idx="2993">
                  <c:v>2983</c:v>
                </c:pt>
                <c:pt idx="2994">
                  <c:v>2984</c:v>
                </c:pt>
                <c:pt idx="2995">
                  <c:v>2985</c:v>
                </c:pt>
                <c:pt idx="2996">
                  <c:v>2986</c:v>
                </c:pt>
                <c:pt idx="2997">
                  <c:v>2987</c:v>
                </c:pt>
                <c:pt idx="2998">
                  <c:v>2988</c:v>
                </c:pt>
                <c:pt idx="2999">
                  <c:v>2989</c:v>
                </c:pt>
                <c:pt idx="3000">
                  <c:v>2990</c:v>
                </c:pt>
                <c:pt idx="3001">
                  <c:v>2991</c:v>
                </c:pt>
                <c:pt idx="3002">
                  <c:v>2992</c:v>
                </c:pt>
                <c:pt idx="3003">
                  <c:v>2993</c:v>
                </c:pt>
                <c:pt idx="3004">
                  <c:v>2994</c:v>
                </c:pt>
                <c:pt idx="3005">
                  <c:v>2995</c:v>
                </c:pt>
                <c:pt idx="3006">
                  <c:v>2996</c:v>
                </c:pt>
                <c:pt idx="3007">
                  <c:v>2997</c:v>
                </c:pt>
                <c:pt idx="3008">
                  <c:v>2998</c:v>
                </c:pt>
                <c:pt idx="3009">
                  <c:v>2999</c:v>
                </c:pt>
                <c:pt idx="3010">
                  <c:v>3000</c:v>
                </c:pt>
                <c:pt idx="3011">
                  <c:v>3001</c:v>
                </c:pt>
                <c:pt idx="3012">
                  <c:v>3002</c:v>
                </c:pt>
                <c:pt idx="3013">
                  <c:v>3003</c:v>
                </c:pt>
                <c:pt idx="3014">
                  <c:v>3004</c:v>
                </c:pt>
                <c:pt idx="3015">
                  <c:v>3005</c:v>
                </c:pt>
                <c:pt idx="3016">
                  <c:v>3006</c:v>
                </c:pt>
                <c:pt idx="3017">
                  <c:v>3007</c:v>
                </c:pt>
                <c:pt idx="3018">
                  <c:v>3008</c:v>
                </c:pt>
                <c:pt idx="3019">
                  <c:v>3009</c:v>
                </c:pt>
                <c:pt idx="3020">
                  <c:v>3010</c:v>
                </c:pt>
                <c:pt idx="3021">
                  <c:v>3011</c:v>
                </c:pt>
                <c:pt idx="3022">
                  <c:v>3012</c:v>
                </c:pt>
                <c:pt idx="3023">
                  <c:v>3013</c:v>
                </c:pt>
                <c:pt idx="3024">
                  <c:v>3014</c:v>
                </c:pt>
                <c:pt idx="3025">
                  <c:v>3015</c:v>
                </c:pt>
                <c:pt idx="3026">
                  <c:v>3016</c:v>
                </c:pt>
                <c:pt idx="3027">
                  <c:v>3017</c:v>
                </c:pt>
                <c:pt idx="3028">
                  <c:v>3018</c:v>
                </c:pt>
                <c:pt idx="3029">
                  <c:v>3019</c:v>
                </c:pt>
                <c:pt idx="3030">
                  <c:v>3020</c:v>
                </c:pt>
                <c:pt idx="3031">
                  <c:v>3021</c:v>
                </c:pt>
                <c:pt idx="3032">
                  <c:v>3022</c:v>
                </c:pt>
                <c:pt idx="3033">
                  <c:v>3023</c:v>
                </c:pt>
                <c:pt idx="3034">
                  <c:v>3024</c:v>
                </c:pt>
                <c:pt idx="3035">
                  <c:v>3025</c:v>
                </c:pt>
                <c:pt idx="3036">
                  <c:v>3026</c:v>
                </c:pt>
                <c:pt idx="3037">
                  <c:v>3027</c:v>
                </c:pt>
                <c:pt idx="3038">
                  <c:v>3028</c:v>
                </c:pt>
                <c:pt idx="3039">
                  <c:v>3029</c:v>
                </c:pt>
                <c:pt idx="3040">
                  <c:v>3030</c:v>
                </c:pt>
                <c:pt idx="3041">
                  <c:v>3031</c:v>
                </c:pt>
                <c:pt idx="3042">
                  <c:v>3032</c:v>
                </c:pt>
                <c:pt idx="3043">
                  <c:v>3033</c:v>
                </c:pt>
                <c:pt idx="3044">
                  <c:v>3034</c:v>
                </c:pt>
                <c:pt idx="3045">
                  <c:v>3035</c:v>
                </c:pt>
                <c:pt idx="3046">
                  <c:v>3036</c:v>
                </c:pt>
                <c:pt idx="3047">
                  <c:v>3037</c:v>
                </c:pt>
                <c:pt idx="3048">
                  <c:v>3038</c:v>
                </c:pt>
                <c:pt idx="3049">
                  <c:v>3039</c:v>
                </c:pt>
                <c:pt idx="3050">
                  <c:v>3040</c:v>
                </c:pt>
                <c:pt idx="3051">
                  <c:v>3041</c:v>
                </c:pt>
                <c:pt idx="3052">
                  <c:v>3042</c:v>
                </c:pt>
                <c:pt idx="3053">
                  <c:v>3043</c:v>
                </c:pt>
                <c:pt idx="3054">
                  <c:v>3044</c:v>
                </c:pt>
                <c:pt idx="3055">
                  <c:v>3045</c:v>
                </c:pt>
                <c:pt idx="3056">
                  <c:v>3046</c:v>
                </c:pt>
                <c:pt idx="3057">
                  <c:v>3047</c:v>
                </c:pt>
                <c:pt idx="3058">
                  <c:v>3048</c:v>
                </c:pt>
                <c:pt idx="3059">
                  <c:v>3049</c:v>
                </c:pt>
                <c:pt idx="3060">
                  <c:v>3050</c:v>
                </c:pt>
                <c:pt idx="3061">
                  <c:v>3051</c:v>
                </c:pt>
                <c:pt idx="3062">
                  <c:v>3052</c:v>
                </c:pt>
                <c:pt idx="3063">
                  <c:v>3053</c:v>
                </c:pt>
                <c:pt idx="3064">
                  <c:v>3054</c:v>
                </c:pt>
                <c:pt idx="3065">
                  <c:v>3055</c:v>
                </c:pt>
                <c:pt idx="3066">
                  <c:v>3056</c:v>
                </c:pt>
                <c:pt idx="3067">
                  <c:v>3057</c:v>
                </c:pt>
                <c:pt idx="3068">
                  <c:v>3058</c:v>
                </c:pt>
                <c:pt idx="3069">
                  <c:v>3059</c:v>
                </c:pt>
                <c:pt idx="3070">
                  <c:v>3060</c:v>
                </c:pt>
                <c:pt idx="3071">
                  <c:v>3061</c:v>
                </c:pt>
                <c:pt idx="3072">
                  <c:v>3062</c:v>
                </c:pt>
                <c:pt idx="3073">
                  <c:v>3063</c:v>
                </c:pt>
                <c:pt idx="3074">
                  <c:v>3064</c:v>
                </c:pt>
                <c:pt idx="3075">
                  <c:v>3065</c:v>
                </c:pt>
                <c:pt idx="3076">
                  <c:v>3066</c:v>
                </c:pt>
                <c:pt idx="3077">
                  <c:v>3067</c:v>
                </c:pt>
                <c:pt idx="3078">
                  <c:v>3068</c:v>
                </c:pt>
                <c:pt idx="3079">
                  <c:v>3069</c:v>
                </c:pt>
                <c:pt idx="3080">
                  <c:v>3070</c:v>
                </c:pt>
                <c:pt idx="3081">
                  <c:v>3071</c:v>
                </c:pt>
                <c:pt idx="3082">
                  <c:v>3072</c:v>
                </c:pt>
                <c:pt idx="3083">
                  <c:v>3073</c:v>
                </c:pt>
                <c:pt idx="3084">
                  <c:v>3074</c:v>
                </c:pt>
                <c:pt idx="3085">
                  <c:v>3075</c:v>
                </c:pt>
                <c:pt idx="3086">
                  <c:v>3076</c:v>
                </c:pt>
                <c:pt idx="3087">
                  <c:v>3077</c:v>
                </c:pt>
                <c:pt idx="3088">
                  <c:v>3078</c:v>
                </c:pt>
                <c:pt idx="3089">
                  <c:v>3079</c:v>
                </c:pt>
                <c:pt idx="3090">
                  <c:v>3080</c:v>
                </c:pt>
                <c:pt idx="3091">
                  <c:v>3081</c:v>
                </c:pt>
                <c:pt idx="3092">
                  <c:v>3082</c:v>
                </c:pt>
                <c:pt idx="3093">
                  <c:v>3083</c:v>
                </c:pt>
                <c:pt idx="3094">
                  <c:v>3084</c:v>
                </c:pt>
                <c:pt idx="3095">
                  <c:v>3085</c:v>
                </c:pt>
                <c:pt idx="3096">
                  <c:v>3086</c:v>
                </c:pt>
                <c:pt idx="3097">
                  <c:v>3087</c:v>
                </c:pt>
                <c:pt idx="3098">
                  <c:v>3088</c:v>
                </c:pt>
                <c:pt idx="3099">
                  <c:v>3089</c:v>
                </c:pt>
                <c:pt idx="3100">
                  <c:v>3090</c:v>
                </c:pt>
                <c:pt idx="3101">
                  <c:v>3091</c:v>
                </c:pt>
                <c:pt idx="3102">
                  <c:v>3092</c:v>
                </c:pt>
                <c:pt idx="3103">
                  <c:v>3093</c:v>
                </c:pt>
                <c:pt idx="3104">
                  <c:v>3094</c:v>
                </c:pt>
                <c:pt idx="3105">
                  <c:v>3095</c:v>
                </c:pt>
                <c:pt idx="3106">
                  <c:v>3096</c:v>
                </c:pt>
                <c:pt idx="3107">
                  <c:v>3097</c:v>
                </c:pt>
                <c:pt idx="3108">
                  <c:v>3098</c:v>
                </c:pt>
                <c:pt idx="3109">
                  <c:v>3099</c:v>
                </c:pt>
                <c:pt idx="3110">
                  <c:v>3100</c:v>
                </c:pt>
                <c:pt idx="3111">
                  <c:v>3101</c:v>
                </c:pt>
                <c:pt idx="3112">
                  <c:v>3102</c:v>
                </c:pt>
                <c:pt idx="3113">
                  <c:v>3103</c:v>
                </c:pt>
                <c:pt idx="3114">
                  <c:v>3104</c:v>
                </c:pt>
                <c:pt idx="3115">
                  <c:v>3105</c:v>
                </c:pt>
                <c:pt idx="3116">
                  <c:v>3106</c:v>
                </c:pt>
                <c:pt idx="3117">
                  <c:v>3107</c:v>
                </c:pt>
                <c:pt idx="3118">
                  <c:v>3108</c:v>
                </c:pt>
                <c:pt idx="3119">
                  <c:v>3109</c:v>
                </c:pt>
                <c:pt idx="3120">
                  <c:v>3110</c:v>
                </c:pt>
                <c:pt idx="3121">
                  <c:v>3111</c:v>
                </c:pt>
                <c:pt idx="3122">
                  <c:v>3112</c:v>
                </c:pt>
                <c:pt idx="3123">
                  <c:v>3113</c:v>
                </c:pt>
                <c:pt idx="3124">
                  <c:v>3114</c:v>
                </c:pt>
                <c:pt idx="3125">
                  <c:v>3115</c:v>
                </c:pt>
                <c:pt idx="3126">
                  <c:v>3116</c:v>
                </c:pt>
                <c:pt idx="3127">
                  <c:v>3117</c:v>
                </c:pt>
                <c:pt idx="3128">
                  <c:v>3118</c:v>
                </c:pt>
                <c:pt idx="3129">
                  <c:v>3119</c:v>
                </c:pt>
                <c:pt idx="3130">
                  <c:v>3120</c:v>
                </c:pt>
                <c:pt idx="3131">
                  <c:v>3121</c:v>
                </c:pt>
                <c:pt idx="3132">
                  <c:v>3122</c:v>
                </c:pt>
                <c:pt idx="3133">
                  <c:v>3123</c:v>
                </c:pt>
                <c:pt idx="3134">
                  <c:v>3124</c:v>
                </c:pt>
                <c:pt idx="3135">
                  <c:v>3125</c:v>
                </c:pt>
                <c:pt idx="3136">
                  <c:v>3126</c:v>
                </c:pt>
                <c:pt idx="3137">
                  <c:v>3127</c:v>
                </c:pt>
                <c:pt idx="3138">
                  <c:v>3128</c:v>
                </c:pt>
                <c:pt idx="3139">
                  <c:v>3129</c:v>
                </c:pt>
                <c:pt idx="3140">
                  <c:v>3130</c:v>
                </c:pt>
                <c:pt idx="3141">
                  <c:v>3131</c:v>
                </c:pt>
                <c:pt idx="3142">
                  <c:v>3132</c:v>
                </c:pt>
                <c:pt idx="3143">
                  <c:v>3133</c:v>
                </c:pt>
                <c:pt idx="3144">
                  <c:v>3134</c:v>
                </c:pt>
                <c:pt idx="3145">
                  <c:v>3135</c:v>
                </c:pt>
                <c:pt idx="3146">
                  <c:v>3136</c:v>
                </c:pt>
                <c:pt idx="3147">
                  <c:v>3137</c:v>
                </c:pt>
                <c:pt idx="3148">
                  <c:v>3138</c:v>
                </c:pt>
                <c:pt idx="3149">
                  <c:v>3139</c:v>
                </c:pt>
                <c:pt idx="3150">
                  <c:v>3140</c:v>
                </c:pt>
                <c:pt idx="3151">
                  <c:v>3141</c:v>
                </c:pt>
                <c:pt idx="3152">
                  <c:v>3142</c:v>
                </c:pt>
                <c:pt idx="3153">
                  <c:v>3143</c:v>
                </c:pt>
                <c:pt idx="3154">
                  <c:v>3144</c:v>
                </c:pt>
                <c:pt idx="3155">
                  <c:v>3145</c:v>
                </c:pt>
                <c:pt idx="3156">
                  <c:v>3146</c:v>
                </c:pt>
                <c:pt idx="3157">
                  <c:v>3147</c:v>
                </c:pt>
                <c:pt idx="3158">
                  <c:v>3148</c:v>
                </c:pt>
                <c:pt idx="3159">
                  <c:v>3149</c:v>
                </c:pt>
                <c:pt idx="3160">
                  <c:v>3150</c:v>
                </c:pt>
                <c:pt idx="3161">
                  <c:v>3151</c:v>
                </c:pt>
                <c:pt idx="3162">
                  <c:v>3152</c:v>
                </c:pt>
                <c:pt idx="3163">
                  <c:v>3153</c:v>
                </c:pt>
                <c:pt idx="3164">
                  <c:v>3154</c:v>
                </c:pt>
                <c:pt idx="3165">
                  <c:v>3155</c:v>
                </c:pt>
                <c:pt idx="3166">
                  <c:v>3156</c:v>
                </c:pt>
                <c:pt idx="3167">
                  <c:v>3157</c:v>
                </c:pt>
                <c:pt idx="3168">
                  <c:v>3158</c:v>
                </c:pt>
                <c:pt idx="3169">
                  <c:v>3159</c:v>
                </c:pt>
                <c:pt idx="3170">
                  <c:v>3160</c:v>
                </c:pt>
                <c:pt idx="3171">
                  <c:v>3161</c:v>
                </c:pt>
                <c:pt idx="3172">
                  <c:v>3162</c:v>
                </c:pt>
                <c:pt idx="3173">
                  <c:v>3163</c:v>
                </c:pt>
                <c:pt idx="3174">
                  <c:v>3164</c:v>
                </c:pt>
                <c:pt idx="3175">
                  <c:v>3165</c:v>
                </c:pt>
                <c:pt idx="3176">
                  <c:v>3166</c:v>
                </c:pt>
                <c:pt idx="3177">
                  <c:v>3167</c:v>
                </c:pt>
                <c:pt idx="3178">
                  <c:v>3168</c:v>
                </c:pt>
                <c:pt idx="3179">
                  <c:v>3169</c:v>
                </c:pt>
                <c:pt idx="3180">
                  <c:v>3170</c:v>
                </c:pt>
                <c:pt idx="3181">
                  <c:v>3171</c:v>
                </c:pt>
                <c:pt idx="3182">
                  <c:v>3172</c:v>
                </c:pt>
                <c:pt idx="3183">
                  <c:v>3173</c:v>
                </c:pt>
                <c:pt idx="3184">
                  <c:v>3174</c:v>
                </c:pt>
                <c:pt idx="3185">
                  <c:v>3175</c:v>
                </c:pt>
                <c:pt idx="3186">
                  <c:v>3176</c:v>
                </c:pt>
                <c:pt idx="3187">
                  <c:v>3177</c:v>
                </c:pt>
                <c:pt idx="3188">
                  <c:v>3178</c:v>
                </c:pt>
                <c:pt idx="3189">
                  <c:v>3179</c:v>
                </c:pt>
                <c:pt idx="3190">
                  <c:v>3180</c:v>
                </c:pt>
                <c:pt idx="3191">
                  <c:v>3181</c:v>
                </c:pt>
                <c:pt idx="3192">
                  <c:v>3182</c:v>
                </c:pt>
                <c:pt idx="3193">
                  <c:v>3183</c:v>
                </c:pt>
                <c:pt idx="3194">
                  <c:v>3184</c:v>
                </c:pt>
                <c:pt idx="3195">
                  <c:v>3185</c:v>
                </c:pt>
                <c:pt idx="3196">
                  <c:v>3186</c:v>
                </c:pt>
                <c:pt idx="3197">
                  <c:v>3187</c:v>
                </c:pt>
                <c:pt idx="3198">
                  <c:v>3188</c:v>
                </c:pt>
                <c:pt idx="3199">
                  <c:v>3189</c:v>
                </c:pt>
                <c:pt idx="3200">
                  <c:v>3190</c:v>
                </c:pt>
                <c:pt idx="3201">
                  <c:v>3191</c:v>
                </c:pt>
                <c:pt idx="3202">
                  <c:v>3192</c:v>
                </c:pt>
                <c:pt idx="3203">
                  <c:v>3193</c:v>
                </c:pt>
                <c:pt idx="3204">
                  <c:v>3194</c:v>
                </c:pt>
                <c:pt idx="3205">
                  <c:v>3195</c:v>
                </c:pt>
                <c:pt idx="3206">
                  <c:v>3196</c:v>
                </c:pt>
                <c:pt idx="3207">
                  <c:v>3197</c:v>
                </c:pt>
                <c:pt idx="3208">
                  <c:v>3198</c:v>
                </c:pt>
                <c:pt idx="3209">
                  <c:v>3199</c:v>
                </c:pt>
                <c:pt idx="3210">
                  <c:v>3200</c:v>
                </c:pt>
                <c:pt idx="3211">
                  <c:v>3201</c:v>
                </c:pt>
                <c:pt idx="3212">
                  <c:v>3202</c:v>
                </c:pt>
                <c:pt idx="3213">
                  <c:v>3203</c:v>
                </c:pt>
                <c:pt idx="3214">
                  <c:v>3204</c:v>
                </c:pt>
                <c:pt idx="3215">
                  <c:v>3205</c:v>
                </c:pt>
                <c:pt idx="3216">
                  <c:v>3206</c:v>
                </c:pt>
                <c:pt idx="3217">
                  <c:v>3207</c:v>
                </c:pt>
                <c:pt idx="3218">
                  <c:v>3208</c:v>
                </c:pt>
                <c:pt idx="3219">
                  <c:v>3209</c:v>
                </c:pt>
                <c:pt idx="3220">
                  <c:v>3210</c:v>
                </c:pt>
                <c:pt idx="3221">
                  <c:v>3211</c:v>
                </c:pt>
                <c:pt idx="3222">
                  <c:v>3212</c:v>
                </c:pt>
                <c:pt idx="3223">
                  <c:v>3213</c:v>
                </c:pt>
                <c:pt idx="3224">
                  <c:v>3214</c:v>
                </c:pt>
                <c:pt idx="3225">
                  <c:v>3215</c:v>
                </c:pt>
                <c:pt idx="3226">
                  <c:v>3216</c:v>
                </c:pt>
                <c:pt idx="3227">
                  <c:v>3217</c:v>
                </c:pt>
                <c:pt idx="3228">
                  <c:v>3218</c:v>
                </c:pt>
                <c:pt idx="3229">
                  <c:v>3219</c:v>
                </c:pt>
                <c:pt idx="3230">
                  <c:v>3220</c:v>
                </c:pt>
                <c:pt idx="3231">
                  <c:v>3221</c:v>
                </c:pt>
                <c:pt idx="3232">
                  <c:v>3222</c:v>
                </c:pt>
                <c:pt idx="3233">
                  <c:v>3223</c:v>
                </c:pt>
                <c:pt idx="3234">
                  <c:v>3224</c:v>
                </c:pt>
                <c:pt idx="3235">
                  <c:v>3225</c:v>
                </c:pt>
                <c:pt idx="3236">
                  <c:v>3226</c:v>
                </c:pt>
                <c:pt idx="3237">
                  <c:v>3227</c:v>
                </c:pt>
                <c:pt idx="3238">
                  <c:v>3228</c:v>
                </c:pt>
                <c:pt idx="3239">
                  <c:v>3229</c:v>
                </c:pt>
                <c:pt idx="3240">
                  <c:v>3230</c:v>
                </c:pt>
                <c:pt idx="3241">
                  <c:v>3231</c:v>
                </c:pt>
                <c:pt idx="3242">
                  <c:v>3232</c:v>
                </c:pt>
                <c:pt idx="3243">
                  <c:v>3233</c:v>
                </c:pt>
                <c:pt idx="3244">
                  <c:v>3234</c:v>
                </c:pt>
                <c:pt idx="3245">
                  <c:v>3235</c:v>
                </c:pt>
                <c:pt idx="3246">
                  <c:v>3236</c:v>
                </c:pt>
                <c:pt idx="3247">
                  <c:v>3237</c:v>
                </c:pt>
                <c:pt idx="3248">
                  <c:v>3238</c:v>
                </c:pt>
                <c:pt idx="3249">
                  <c:v>3239</c:v>
                </c:pt>
                <c:pt idx="3250">
                  <c:v>3240</c:v>
                </c:pt>
                <c:pt idx="3251">
                  <c:v>3241</c:v>
                </c:pt>
                <c:pt idx="3252">
                  <c:v>3242</c:v>
                </c:pt>
                <c:pt idx="3253">
                  <c:v>3243</c:v>
                </c:pt>
                <c:pt idx="3254">
                  <c:v>3244</c:v>
                </c:pt>
                <c:pt idx="3255">
                  <c:v>3245</c:v>
                </c:pt>
                <c:pt idx="3256">
                  <c:v>3246</c:v>
                </c:pt>
                <c:pt idx="3257">
                  <c:v>3247</c:v>
                </c:pt>
                <c:pt idx="3258">
                  <c:v>3248</c:v>
                </c:pt>
                <c:pt idx="3259">
                  <c:v>3249</c:v>
                </c:pt>
                <c:pt idx="3260">
                  <c:v>3250</c:v>
                </c:pt>
                <c:pt idx="3261">
                  <c:v>3251</c:v>
                </c:pt>
                <c:pt idx="3262">
                  <c:v>3252</c:v>
                </c:pt>
                <c:pt idx="3263">
                  <c:v>3253</c:v>
                </c:pt>
                <c:pt idx="3264">
                  <c:v>3254</c:v>
                </c:pt>
                <c:pt idx="3265">
                  <c:v>3255</c:v>
                </c:pt>
                <c:pt idx="3266">
                  <c:v>3256</c:v>
                </c:pt>
                <c:pt idx="3267">
                  <c:v>3257</c:v>
                </c:pt>
                <c:pt idx="3268">
                  <c:v>3258</c:v>
                </c:pt>
                <c:pt idx="3269">
                  <c:v>3259</c:v>
                </c:pt>
                <c:pt idx="3270">
                  <c:v>3260</c:v>
                </c:pt>
                <c:pt idx="3271">
                  <c:v>3261</c:v>
                </c:pt>
                <c:pt idx="3272">
                  <c:v>3262</c:v>
                </c:pt>
                <c:pt idx="3273">
                  <c:v>3263</c:v>
                </c:pt>
                <c:pt idx="3274">
                  <c:v>3264</c:v>
                </c:pt>
                <c:pt idx="3275">
                  <c:v>3265</c:v>
                </c:pt>
                <c:pt idx="3276">
                  <c:v>3266</c:v>
                </c:pt>
                <c:pt idx="3277">
                  <c:v>3267</c:v>
                </c:pt>
                <c:pt idx="3278">
                  <c:v>3268</c:v>
                </c:pt>
                <c:pt idx="3279">
                  <c:v>3269</c:v>
                </c:pt>
                <c:pt idx="3280">
                  <c:v>3270</c:v>
                </c:pt>
                <c:pt idx="3281">
                  <c:v>3271</c:v>
                </c:pt>
                <c:pt idx="3282">
                  <c:v>3272</c:v>
                </c:pt>
                <c:pt idx="3283">
                  <c:v>3273</c:v>
                </c:pt>
                <c:pt idx="3284">
                  <c:v>3274</c:v>
                </c:pt>
                <c:pt idx="3285">
                  <c:v>3275</c:v>
                </c:pt>
                <c:pt idx="3286">
                  <c:v>3276</c:v>
                </c:pt>
                <c:pt idx="3287">
                  <c:v>3277</c:v>
                </c:pt>
                <c:pt idx="3288">
                  <c:v>3278</c:v>
                </c:pt>
                <c:pt idx="3289">
                  <c:v>3279</c:v>
                </c:pt>
                <c:pt idx="3290">
                  <c:v>3280</c:v>
                </c:pt>
                <c:pt idx="3291">
                  <c:v>3281</c:v>
                </c:pt>
                <c:pt idx="3292">
                  <c:v>3282</c:v>
                </c:pt>
                <c:pt idx="3293">
                  <c:v>3283</c:v>
                </c:pt>
                <c:pt idx="3294">
                  <c:v>3284</c:v>
                </c:pt>
                <c:pt idx="3295">
                  <c:v>3285</c:v>
                </c:pt>
                <c:pt idx="3296">
                  <c:v>3286</c:v>
                </c:pt>
                <c:pt idx="3297">
                  <c:v>3287</c:v>
                </c:pt>
                <c:pt idx="3298">
                  <c:v>3288</c:v>
                </c:pt>
                <c:pt idx="3299">
                  <c:v>3289</c:v>
                </c:pt>
                <c:pt idx="3300">
                  <c:v>3290</c:v>
                </c:pt>
                <c:pt idx="3301">
                  <c:v>3291</c:v>
                </c:pt>
                <c:pt idx="3302">
                  <c:v>3292</c:v>
                </c:pt>
                <c:pt idx="3303">
                  <c:v>3293</c:v>
                </c:pt>
                <c:pt idx="3304">
                  <c:v>3294</c:v>
                </c:pt>
                <c:pt idx="3305">
                  <c:v>3295</c:v>
                </c:pt>
                <c:pt idx="3306">
                  <c:v>3296</c:v>
                </c:pt>
                <c:pt idx="3307">
                  <c:v>3297</c:v>
                </c:pt>
                <c:pt idx="3308">
                  <c:v>3298</c:v>
                </c:pt>
                <c:pt idx="3309">
                  <c:v>3299</c:v>
                </c:pt>
                <c:pt idx="3310">
                  <c:v>3300</c:v>
                </c:pt>
                <c:pt idx="3311">
                  <c:v>3301</c:v>
                </c:pt>
                <c:pt idx="3312">
                  <c:v>3302</c:v>
                </c:pt>
                <c:pt idx="3313">
                  <c:v>3303</c:v>
                </c:pt>
                <c:pt idx="3314">
                  <c:v>3304</c:v>
                </c:pt>
                <c:pt idx="3315">
                  <c:v>3305</c:v>
                </c:pt>
                <c:pt idx="3316">
                  <c:v>3306</c:v>
                </c:pt>
                <c:pt idx="3317">
                  <c:v>3307</c:v>
                </c:pt>
                <c:pt idx="3318">
                  <c:v>3308</c:v>
                </c:pt>
                <c:pt idx="3319">
                  <c:v>3309</c:v>
                </c:pt>
                <c:pt idx="3320">
                  <c:v>3310</c:v>
                </c:pt>
                <c:pt idx="3321">
                  <c:v>3311</c:v>
                </c:pt>
                <c:pt idx="3322">
                  <c:v>3312</c:v>
                </c:pt>
                <c:pt idx="3323">
                  <c:v>3313</c:v>
                </c:pt>
                <c:pt idx="3324">
                  <c:v>3314</c:v>
                </c:pt>
                <c:pt idx="3325">
                  <c:v>3315</c:v>
                </c:pt>
                <c:pt idx="3326">
                  <c:v>3316</c:v>
                </c:pt>
                <c:pt idx="3327">
                  <c:v>3317</c:v>
                </c:pt>
                <c:pt idx="3328">
                  <c:v>3318</c:v>
                </c:pt>
                <c:pt idx="3329">
                  <c:v>3319</c:v>
                </c:pt>
                <c:pt idx="3330">
                  <c:v>3320</c:v>
                </c:pt>
                <c:pt idx="3331">
                  <c:v>3321</c:v>
                </c:pt>
                <c:pt idx="3332">
                  <c:v>3322</c:v>
                </c:pt>
                <c:pt idx="3333">
                  <c:v>3323</c:v>
                </c:pt>
                <c:pt idx="3334">
                  <c:v>3324</c:v>
                </c:pt>
                <c:pt idx="3335">
                  <c:v>3325</c:v>
                </c:pt>
                <c:pt idx="3336">
                  <c:v>3326</c:v>
                </c:pt>
                <c:pt idx="3337">
                  <c:v>3327</c:v>
                </c:pt>
                <c:pt idx="3338">
                  <c:v>3328</c:v>
                </c:pt>
                <c:pt idx="3339">
                  <c:v>3329</c:v>
                </c:pt>
                <c:pt idx="3340">
                  <c:v>3330</c:v>
                </c:pt>
                <c:pt idx="3341">
                  <c:v>3331</c:v>
                </c:pt>
                <c:pt idx="3342">
                  <c:v>3332</c:v>
                </c:pt>
                <c:pt idx="3343">
                  <c:v>3333</c:v>
                </c:pt>
                <c:pt idx="3344">
                  <c:v>3334</c:v>
                </c:pt>
                <c:pt idx="3345">
                  <c:v>3335</c:v>
                </c:pt>
                <c:pt idx="3346">
                  <c:v>3336</c:v>
                </c:pt>
                <c:pt idx="3347">
                  <c:v>3337</c:v>
                </c:pt>
                <c:pt idx="3348">
                  <c:v>3338</c:v>
                </c:pt>
                <c:pt idx="3349">
                  <c:v>3339</c:v>
                </c:pt>
                <c:pt idx="3350">
                  <c:v>3340</c:v>
                </c:pt>
                <c:pt idx="3351">
                  <c:v>3341</c:v>
                </c:pt>
                <c:pt idx="3352">
                  <c:v>3342</c:v>
                </c:pt>
                <c:pt idx="3353">
                  <c:v>3343</c:v>
                </c:pt>
                <c:pt idx="3354">
                  <c:v>3344</c:v>
                </c:pt>
                <c:pt idx="3355">
                  <c:v>3345</c:v>
                </c:pt>
                <c:pt idx="3356">
                  <c:v>3346</c:v>
                </c:pt>
                <c:pt idx="3357">
                  <c:v>3347</c:v>
                </c:pt>
                <c:pt idx="3358">
                  <c:v>3348</c:v>
                </c:pt>
                <c:pt idx="3359">
                  <c:v>3349</c:v>
                </c:pt>
                <c:pt idx="3360">
                  <c:v>3350</c:v>
                </c:pt>
                <c:pt idx="3361">
                  <c:v>3351</c:v>
                </c:pt>
                <c:pt idx="3362">
                  <c:v>3352</c:v>
                </c:pt>
                <c:pt idx="3363">
                  <c:v>3353</c:v>
                </c:pt>
                <c:pt idx="3364">
                  <c:v>3354</c:v>
                </c:pt>
                <c:pt idx="3365">
                  <c:v>3355</c:v>
                </c:pt>
                <c:pt idx="3366">
                  <c:v>3356</c:v>
                </c:pt>
                <c:pt idx="3367">
                  <c:v>3357</c:v>
                </c:pt>
                <c:pt idx="3368">
                  <c:v>3358</c:v>
                </c:pt>
                <c:pt idx="3369">
                  <c:v>3359</c:v>
                </c:pt>
                <c:pt idx="3370">
                  <c:v>3360</c:v>
                </c:pt>
                <c:pt idx="3371">
                  <c:v>3361</c:v>
                </c:pt>
                <c:pt idx="3372">
                  <c:v>3362</c:v>
                </c:pt>
                <c:pt idx="3373">
                  <c:v>3363</c:v>
                </c:pt>
                <c:pt idx="3374">
                  <c:v>3364</c:v>
                </c:pt>
                <c:pt idx="3375">
                  <c:v>3365</c:v>
                </c:pt>
                <c:pt idx="3376">
                  <c:v>3366</c:v>
                </c:pt>
                <c:pt idx="3377">
                  <c:v>3367</c:v>
                </c:pt>
                <c:pt idx="3378">
                  <c:v>3368</c:v>
                </c:pt>
                <c:pt idx="3379">
                  <c:v>3369</c:v>
                </c:pt>
                <c:pt idx="3380">
                  <c:v>3370</c:v>
                </c:pt>
                <c:pt idx="3381">
                  <c:v>3371</c:v>
                </c:pt>
                <c:pt idx="3382">
                  <c:v>3372</c:v>
                </c:pt>
                <c:pt idx="3383">
                  <c:v>3373</c:v>
                </c:pt>
                <c:pt idx="3384">
                  <c:v>3374</c:v>
                </c:pt>
                <c:pt idx="3385">
                  <c:v>3375</c:v>
                </c:pt>
                <c:pt idx="3386">
                  <c:v>3376</c:v>
                </c:pt>
                <c:pt idx="3387">
                  <c:v>3377</c:v>
                </c:pt>
                <c:pt idx="3388">
                  <c:v>3378</c:v>
                </c:pt>
                <c:pt idx="3389">
                  <c:v>3379</c:v>
                </c:pt>
                <c:pt idx="3390">
                  <c:v>3380</c:v>
                </c:pt>
                <c:pt idx="3391">
                  <c:v>3381</c:v>
                </c:pt>
                <c:pt idx="3392">
                  <c:v>3382</c:v>
                </c:pt>
                <c:pt idx="3393">
                  <c:v>3383</c:v>
                </c:pt>
                <c:pt idx="3394">
                  <c:v>3384</c:v>
                </c:pt>
                <c:pt idx="3395">
                  <c:v>3385</c:v>
                </c:pt>
                <c:pt idx="3396">
                  <c:v>3386</c:v>
                </c:pt>
                <c:pt idx="3397">
                  <c:v>3387</c:v>
                </c:pt>
                <c:pt idx="3398">
                  <c:v>3388</c:v>
                </c:pt>
                <c:pt idx="3399">
                  <c:v>3389</c:v>
                </c:pt>
                <c:pt idx="3400">
                  <c:v>3390</c:v>
                </c:pt>
                <c:pt idx="3401">
                  <c:v>3391</c:v>
                </c:pt>
                <c:pt idx="3402">
                  <c:v>3392</c:v>
                </c:pt>
                <c:pt idx="3403">
                  <c:v>3393</c:v>
                </c:pt>
                <c:pt idx="3404">
                  <c:v>3394</c:v>
                </c:pt>
                <c:pt idx="3405">
                  <c:v>3395</c:v>
                </c:pt>
                <c:pt idx="3406">
                  <c:v>3396</c:v>
                </c:pt>
                <c:pt idx="3407">
                  <c:v>3397</c:v>
                </c:pt>
                <c:pt idx="3408">
                  <c:v>3398</c:v>
                </c:pt>
                <c:pt idx="3409">
                  <c:v>3399</c:v>
                </c:pt>
                <c:pt idx="3410">
                  <c:v>3400</c:v>
                </c:pt>
                <c:pt idx="3411">
                  <c:v>3401</c:v>
                </c:pt>
                <c:pt idx="3412">
                  <c:v>3402</c:v>
                </c:pt>
                <c:pt idx="3413">
                  <c:v>3403</c:v>
                </c:pt>
                <c:pt idx="3414">
                  <c:v>3404</c:v>
                </c:pt>
                <c:pt idx="3415">
                  <c:v>3405</c:v>
                </c:pt>
                <c:pt idx="3416">
                  <c:v>3406</c:v>
                </c:pt>
                <c:pt idx="3417">
                  <c:v>3407</c:v>
                </c:pt>
                <c:pt idx="3418">
                  <c:v>3408</c:v>
                </c:pt>
                <c:pt idx="3419">
                  <c:v>3409</c:v>
                </c:pt>
                <c:pt idx="3420">
                  <c:v>3410</c:v>
                </c:pt>
                <c:pt idx="3421">
                  <c:v>3411</c:v>
                </c:pt>
                <c:pt idx="3422">
                  <c:v>3412</c:v>
                </c:pt>
                <c:pt idx="3423">
                  <c:v>3413</c:v>
                </c:pt>
                <c:pt idx="3424">
                  <c:v>3414</c:v>
                </c:pt>
                <c:pt idx="3425">
                  <c:v>3415</c:v>
                </c:pt>
                <c:pt idx="3426">
                  <c:v>3416</c:v>
                </c:pt>
                <c:pt idx="3427">
                  <c:v>3417</c:v>
                </c:pt>
                <c:pt idx="3428">
                  <c:v>3418</c:v>
                </c:pt>
                <c:pt idx="3429">
                  <c:v>3419</c:v>
                </c:pt>
                <c:pt idx="3430">
                  <c:v>3420</c:v>
                </c:pt>
                <c:pt idx="3431">
                  <c:v>3421</c:v>
                </c:pt>
                <c:pt idx="3432">
                  <c:v>3422</c:v>
                </c:pt>
                <c:pt idx="3433">
                  <c:v>3423</c:v>
                </c:pt>
                <c:pt idx="3434">
                  <c:v>3424</c:v>
                </c:pt>
                <c:pt idx="3435">
                  <c:v>3425</c:v>
                </c:pt>
                <c:pt idx="3436">
                  <c:v>3426</c:v>
                </c:pt>
                <c:pt idx="3437">
                  <c:v>3427</c:v>
                </c:pt>
                <c:pt idx="3438">
                  <c:v>3428</c:v>
                </c:pt>
                <c:pt idx="3439">
                  <c:v>3429</c:v>
                </c:pt>
                <c:pt idx="3440">
                  <c:v>3430</c:v>
                </c:pt>
                <c:pt idx="3441">
                  <c:v>3431</c:v>
                </c:pt>
                <c:pt idx="3442">
                  <c:v>3432</c:v>
                </c:pt>
                <c:pt idx="3443">
                  <c:v>3433</c:v>
                </c:pt>
                <c:pt idx="3444">
                  <c:v>3434</c:v>
                </c:pt>
                <c:pt idx="3445">
                  <c:v>3435</c:v>
                </c:pt>
                <c:pt idx="3446">
                  <c:v>3436</c:v>
                </c:pt>
                <c:pt idx="3447">
                  <c:v>3437</c:v>
                </c:pt>
                <c:pt idx="3448">
                  <c:v>3438</c:v>
                </c:pt>
                <c:pt idx="3449">
                  <c:v>3439</c:v>
                </c:pt>
                <c:pt idx="3450">
                  <c:v>3440</c:v>
                </c:pt>
                <c:pt idx="3451">
                  <c:v>3441</c:v>
                </c:pt>
                <c:pt idx="3452">
                  <c:v>3442</c:v>
                </c:pt>
                <c:pt idx="3453">
                  <c:v>3443</c:v>
                </c:pt>
                <c:pt idx="3454">
                  <c:v>3444</c:v>
                </c:pt>
                <c:pt idx="3455">
                  <c:v>3445</c:v>
                </c:pt>
                <c:pt idx="3456">
                  <c:v>3446</c:v>
                </c:pt>
                <c:pt idx="3457">
                  <c:v>3447</c:v>
                </c:pt>
                <c:pt idx="3458">
                  <c:v>3448</c:v>
                </c:pt>
                <c:pt idx="3459">
                  <c:v>3449</c:v>
                </c:pt>
                <c:pt idx="3460">
                  <c:v>3450</c:v>
                </c:pt>
                <c:pt idx="3461">
                  <c:v>3451</c:v>
                </c:pt>
                <c:pt idx="3462">
                  <c:v>3452</c:v>
                </c:pt>
                <c:pt idx="3463">
                  <c:v>3453</c:v>
                </c:pt>
                <c:pt idx="3464">
                  <c:v>3454</c:v>
                </c:pt>
                <c:pt idx="3465">
                  <c:v>3455</c:v>
                </c:pt>
                <c:pt idx="3466">
                  <c:v>3456</c:v>
                </c:pt>
                <c:pt idx="3467">
                  <c:v>3457</c:v>
                </c:pt>
                <c:pt idx="3468">
                  <c:v>3458</c:v>
                </c:pt>
                <c:pt idx="3469">
                  <c:v>3459</c:v>
                </c:pt>
                <c:pt idx="3470">
                  <c:v>3460</c:v>
                </c:pt>
                <c:pt idx="3471">
                  <c:v>3461</c:v>
                </c:pt>
                <c:pt idx="3472">
                  <c:v>3462</c:v>
                </c:pt>
                <c:pt idx="3473">
                  <c:v>3463</c:v>
                </c:pt>
                <c:pt idx="3474">
                  <c:v>3464</c:v>
                </c:pt>
                <c:pt idx="3475">
                  <c:v>3465</c:v>
                </c:pt>
                <c:pt idx="3476">
                  <c:v>3466</c:v>
                </c:pt>
                <c:pt idx="3477">
                  <c:v>3467</c:v>
                </c:pt>
                <c:pt idx="3478">
                  <c:v>3468</c:v>
                </c:pt>
                <c:pt idx="3479">
                  <c:v>3469</c:v>
                </c:pt>
                <c:pt idx="3480">
                  <c:v>3470</c:v>
                </c:pt>
                <c:pt idx="3481">
                  <c:v>3471</c:v>
                </c:pt>
                <c:pt idx="3482">
                  <c:v>3472</c:v>
                </c:pt>
                <c:pt idx="3483">
                  <c:v>3473</c:v>
                </c:pt>
                <c:pt idx="3484">
                  <c:v>3474</c:v>
                </c:pt>
                <c:pt idx="3485">
                  <c:v>3475</c:v>
                </c:pt>
                <c:pt idx="3486">
                  <c:v>3476</c:v>
                </c:pt>
                <c:pt idx="3487">
                  <c:v>3477</c:v>
                </c:pt>
                <c:pt idx="3488">
                  <c:v>3478</c:v>
                </c:pt>
                <c:pt idx="3489">
                  <c:v>3479</c:v>
                </c:pt>
                <c:pt idx="3490">
                  <c:v>3480</c:v>
                </c:pt>
                <c:pt idx="3491">
                  <c:v>3481</c:v>
                </c:pt>
                <c:pt idx="3492">
                  <c:v>3482</c:v>
                </c:pt>
                <c:pt idx="3493">
                  <c:v>3483</c:v>
                </c:pt>
                <c:pt idx="3494">
                  <c:v>3484</c:v>
                </c:pt>
                <c:pt idx="3495">
                  <c:v>3485</c:v>
                </c:pt>
                <c:pt idx="3496">
                  <c:v>3486</c:v>
                </c:pt>
                <c:pt idx="3497">
                  <c:v>3487</c:v>
                </c:pt>
                <c:pt idx="3498">
                  <c:v>3488</c:v>
                </c:pt>
                <c:pt idx="3499">
                  <c:v>3489</c:v>
                </c:pt>
                <c:pt idx="3500">
                  <c:v>3490</c:v>
                </c:pt>
                <c:pt idx="3501">
                  <c:v>3491</c:v>
                </c:pt>
                <c:pt idx="3502">
                  <c:v>3492</c:v>
                </c:pt>
                <c:pt idx="3503">
                  <c:v>3493</c:v>
                </c:pt>
                <c:pt idx="3504">
                  <c:v>3494</c:v>
                </c:pt>
                <c:pt idx="3505">
                  <c:v>3495</c:v>
                </c:pt>
                <c:pt idx="3506">
                  <c:v>3496</c:v>
                </c:pt>
                <c:pt idx="3507">
                  <c:v>3497</c:v>
                </c:pt>
                <c:pt idx="3508">
                  <c:v>3498</c:v>
                </c:pt>
                <c:pt idx="3509">
                  <c:v>3499</c:v>
                </c:pt>
                <c:pt idx="3510">
                  <c:v>3500</c:v>
                </c:pt>
                <c:pt idx="3511">
                  <c:v>3501</c:v>
                </c:pt>
                <c:pt idx="3512">
                  <c:v>3502</c:v>
                </c:pt>
                <c:pt idx="3513">
                  <c:v>3503</c:v>
                </c:pt>
                <c:pt idx="3514">
                  <c:v>3504</c:v>
                </c:pt>
                <c:pt idx="3515">
                  <c:v>3505</c:v>
                </c:pt>
                <c:pt idx="3516">
                  <c:v>3506</c:v>
                </c:pt>
                <c:pt idx="3517">
                  <c:v>3507</c:v>
                </c:pt>
                <c:pt idx="3518">
                  <c:v>3508</c:v>
                </c:pt>
                <c:pt idx="3519">
                  <c:v>3509</c:v>
                </c:pt>
                <c:pt idx="3520">
                  <c:v>3510</c:v>
                </c:pt>
                <c:pt idx="3521">
                  <c:v>3511</c:v>
                </c:pt>
                <c:pt idx="3522">
                  <c:v>3512</c:v>
                </c:pt>
                <c:pt idx="3523">
                  <c:v>3513</c:v>
                </c:pt>
                <c:pt idx="3524">
                  <c:v>3514</c:v>
                </c:pt>
                <c:pt idx="3525">
                  <c:v>3515</c:v>
                </c:pt>
                <c:pt idx="3526">
                  <c:v>3516</c:v>
                </c:pt>
                <c:pt idx="3527">
                  <c:v>3517</c:v>
                </c:pt>
                <c:pt idx="3528">
                  <c:v>3518</c:v>
                </c:pt>
                <c:pt idx="3529">
                  <c:v>3519</c:v>
                </c:pt>
                <c:pt idx="3530">
                  <c:v>3520</c:v>
                </c:pt>
                <c:pt idx="3531">
                  <c:v>3521</c:v>
                </c:pt>
                <c:pt idx="3532">
                  <c:v>3522</c:v>
                </c:pt>
                <c:pt idx="3533">
                  <c:v>3523</c:v>
                </c:pt>
                <c:pt idx="3534">
                  <c:v>3524</c:v>
                </c:pt>
                <c:pt idx="3535">
                  <c:v>3525</c:v>
                </c:pt>
                <c:pt idx="3536">
                  <c:v>3526</c:v>
                </c:pt>
                <c:pt idx="3537">
                  <c:v>3527</c:v>
                </c:pt>
                <c:pt idx="3538">
                  <c:v>3528</c:v>
                </c:pt>
                <c:pt idx="3539">
                  <c:v>3529</c:v>
                </c:pt>
                <c:pt idx="3540">
                  <c:v>3530</c:v>
                </c:pt>
                <c:pt idx="3541">
                  <c:v>3531</c:v>
                </c:pt>
                <c:pt idx="3542">
                  <c:v>3532</c:v>
                </c:pt>
                <c:pt idx="3543">
                  <c:v>3533</c:v>
                </c:pt>
                <c:pt idx="3544">
                  <c:v>3534</c:v>
                </c:pt>
                <c:pt idx="3545">
                  <c:v>3535</c:v>
                </c:pt>
                <c:pt idx="3546">
                  <c:v>3536</c:v>
                </c:pt>
                <c:pt idx="3547">
                  <c:v>3537</c:v>
                </c:pt>
                <c:pt idx="3548">
                  <c:v>3538</c:v>
                </c:pt>
                <c:pt idx="3549">
                  <c:v>3539</c:v>
                </c:pt>
                <c:pt idx="3550">
                  <c:v>3540</c:v>
                </c:pt>
                <c:pt idx="3551">
                  <c:v>3541</c:v>
                </c:pt>
                <c:pt idx="3552">
                  <c:v>3542</c:v>
                </c:pt>
                <c:pt idx="3553">
                  <c:v>3543</c:v>
                </c:pt>
                <c:pt idx="3554">
                  <c:v>3544</c:v>
                </c:pt>
                <c:pt idx="3555">
                  <c:v>3545</c:v>
                </c:pt>
                <c:pt idx="3556">
                  <c:v>3546</c:v>
                </c:pt>
                <c:pt idx="3557">
                  <c:v>3547</c:v>
                </c:pt>
                <c:pt idx="3558">
                  <c:v>3548</c:v>
                </c:pt>
                <c:pt idx="3559">
                  <c:v>3549</c:v>
                </c:pt>
                <c:pt idx="3560">
                  <c:v>3550</c:v>
                </c:pt>
                <c:pt idx="3561">
                  <c:v>3551</c:v>
                </c:pt>
                <c:pt idx="3562">
                  <c:v>3552</c:v>
                </c:pt>
                <c:pt idx="3563">
                  <c:v>3553</c:v>
                </c:pt>
                <c:pt idx="3564">
                  <c:v>3554</c:v>
                </c:pt>
                <c:pt idx="3565">
                  <c:v>3555</c:v>
                </c:pt>
                <c:pt idx="3566">
                  <c:v>3556</c:v>
                </c:pt>
                <c:pt idx="3567">
                  <c:v>3557</c:v>
                </c:pt>
                <c:pt idx="3568">
                  <c:v>3558</c:v>
                </c:pt>
                <c:pt idx="3569">
                  <c:v>3559</c:v>
                </c:pt>
                <c:pt idx="3570">
                  <c:v>3560</c:v>
                </c:pt>
                <c:pt idx="3571">
                  <c:v>3561</c:v>
                </c:pt>
                <c:pt idx="3572">
                  <c:v>3562</c:v>
                </c:pt>
                <c:pt idx="3573">
                  <c:v>3563</c:v>
                </c:pt>
                <c:pt idx="3574">
                  <c:v>3564</c:v>
                </c:pt>
                <c:pt idx="3575">
                  <c:v>3565</c:v>
                </c:pt>
                <c:pt idx="3576">
                  <c:v>3566</c:v>
                </c:pt>
                <c:pt idx="3577">
                  <c:v>3567</c:v>
                </c:pt>
                <c:pt idx="3578">
                  <c:v>3568</c:v>
                </c:pt>
                <c:pt idx="3579">
                  <c:v>3569</c:v>
                </c:pt>
                <c:pt idx="3580">
                  <c:v>3570</c:v>
                </c:pt>
                <c:pt idx="3581">
                  <c:v>3571</c:v>
                </c:pt>
                <c:pt idx="3582">
                  <c:v>3572</c:v>
                </c:pt>
                <c:pt idx="3583">
                  <c:v>3573</c:v>
                </c:pt>
                <c:pt idx="3584">
                  <c:v>3574</c:v>
                </c:pt>
                <c:pt idx="3585">
                  <c:v>3575</c:v>
                </c:pt>
                <c:pt idx="3586">
                  <c:v>3576</c:v>
                </c:pt>
                <c:pt idx="3587">
                  <c:v>3577</c:v>
                </c:pt>
                <c:pt idx="3588">
                  <c:v>3578</c:v>
                </c:pt>
                <c:pt idx="3589">
                  <c:v>3579</c:v>
                </c:pt>
                <c:pt idx="3590">
                  <c:v>3580</c:v>
                </c:pt>
                <c:pt idx="3591">
                  <c:v>3581</c:v>
                </c:pt>
                <c:pt idx="3592">
                  <c:v>3582</c:v>
                </c:pt>
                <c:pt idx="3593">
                  <c:v>3583</c:v>
                </c:pt>
                <c:pt idx="3594">
                  <c:v>3584</c:v>
                </c:pt>
                <c:pt idx="3595">
                  <c:v>3585</c:v>
                </c:pt>
                <c:pt idx="3596">
                  <c:v>3586</c:v>
                </c:pt>
                <c:pt idx="3597">
                  <c:v>3587</c:v>
                </c:pt>
                <c:pt idx="3598">
                  <c:v>3588</c:v>
                </c:pt>
                <c:pt idx="3599">
                  <c:v>3589</c:v>
                </c:pt>
              </c:numCache>
            </c:numRef>
          </c:xVal>
          <c:yVal>
            <c:numRef>
              <c:f>data!$E$10:$E$3609</c:f>
              <c:numCache>
                <c:formatCode>General</c:formatCode>
                <c:ptCount val="3600"/>
                <c:pt idx="0">
                  <c:v>7.6290000000000004E-3</c:v>
                </c:pt>
                <c:pt idx="1">
                  <c:v>1.7395000000000001E-2</c:v>
                </c:pt>
                <c:pt idx="2">
                  <c:v>2.8381E-2</c:v>
                </c:pt>
                <c:pt idx="3">
                  <c:v>1.1597E-2</c:v>
                </c:pt>
                <c:pt idx="4">
                  <c:v>1.5564E-2</c:v>
                </c:pt>
                <c:pt idx="5">
                  <c:v>3.1433000000000003E-2</c:v>
                </c:pt>
                <c:pt idx="6">
                  <c:v>2.8076E-2</c:v>
                </c:pt>
                <c:pt idx="7">
                  <c:v>8.8500000000000002E-3</c:v>
                </c:pt>
                <c:pt idx="8">
                  <c:v>1.9531E-2</c:v>
                </c:pt>
                <c:pt idx="9">
                  <c:v>2.2582999999999999E-2</c:v>
                </c:pt>
                <c:pt idx="10">
                  <c:v>1.4038E-2</c:v>
                </c:pt>
                <c:pt idx="11">
                  <c:v>1.2817E-2</c:v>
                </c:pt>
                <c:pt idx="12">
                  <c:v>2.4414000000000002E-2</c:v>
                </c:pt>
                <c:pt idx="13">
                  <c:v>2.5329999999999998E-2</c:v>
                </c:pt>
                <c:pt idx="14">
                  <c:v>2.3498999999999999E-2</c:v>
                </c:pt>
                <c:pt idx="15">
                  <c:v>3.0211999999999999E-2</c:v>
                </c:pt>
                <c:pt idx="16">
                  <c:v>1.1597E-2</c:v>
                </c:pt>
                <c:pt idx="17">
                  <c:v>-1.526E-3</c:v>
                </c:pt>
                <c:pt idx="18">
                  <c:v>1.0681E-2</c:v>
                </c:pt>
                <c:pt idx="19">
                  <c:v>1.5259E-2</c:v>
                </c:pt>
                <c:pt idx="20">
                  <c:v>2.6550000000000001E-2</c:v>
                </c:pt>
                <c:pt idx="21">
                  <c:v>2.3803999999999999E-2</c:v>
                </c:pt>
                <c:pt idx="22">
                  <c:v>2.4414000000000002E-2</c:v>
                </c:pt>
                <c:pt idx="23">
                  <c:v>2.1666999999999999E-2</c:v>
                </c:pt>
                <c:pt idx="24">
                  <c:v>5.4929999999999996E-3</c:v>
                </c:pt>
                <c:pt idx="25">
                  <c:v>9.4599999999999997E-3</c:v>
                </c:pt>
                <c:pt idx="26">
                  <c:v>3.1127999999999999E-2</c:v>
                </c:pt>
                <c:pt idx="27">
                  <c:v>2.5635000000000002E-2</c:v>
                </c:pt>
                <c:pt idx="28">
                  <c:v>1.6174000000000001E-2</c:v>
                </c:pt>
                <c:pt idx="29">
                  <c:v>1.2207000000000001E-2</c:v>
                </c:pt>
                <c:pt idx="30">
                  <c:v>1.9835999999999999E-2</c:v>
                </c:pt>
                <c:pt idx="31">
                  <c:v>1.0985999999999999E-2</c:v>
                </c:pt>
                <c:pt idx="32">
                  <c:v>2.1972999999999999E-2</c:v>
                </c:pt>
                <c:pt idx="33">
                  <c:v>2.1361999999999999E-2</c:v>
                </c:pt>
                <c:pt idx="34">
                  <c:v>1.3733E-2</c:v>
                </c:pt>
                <c:pt idx="35">
                  <c:v>1.8005E-2</c:v>
                </c:pt>
                <c:pt idx="36">
                  <c:v>1.9835999999999999E-2</c:v>
                </c:pt>
                <c:pt idx="37">
                  <c:v>1.5259E-2</c:v>
                </c:pt>
                <c:pt idx="38">
                  <c:v>1.3733E-2</c:v>
                </c:pt>
                <c:pt idx="39">
                  <c:v>1.7395000000000001E-2</c:v>
                </c:pt>
                <c:pt idx="40">
                  <c:v>1.4954E-2</c:v>
                </c:pt>
                <c:pt idx="41">
                  <c:v>2.3803999999999999E-2</c:v>
                </c:pt>
                <c:pt idx="42">
                  <c:v>1.77E-2</c:v>
                </c:pt>
                <c:pt idx="43">
                  <c:v>1.6479000000000001E-2</c:v>
                </c:pt>
                <c:pt idx="44">
                  <c:v>1.3733E-2</c:v>
                </c:pt>
                <c:pt idx="45">
                  <c:v>1.0681E-2</c:v>
                </c:pt>
                <c:pt idx="46">
                  <c:v>1.77E-2</c:v>
                </c:pt>
                <c:pt idx="47">
                  <c:v>3.2959000000000002E-2</c:v>
                </c:pt>
                <c:pt idx="48">
                  <c:v>2.4719000000000001E-2</c:v>
                </c:pt>
                <c:pt idx="49">
                  <c:v>1.4954E-2</c:v>
                </c:pt>
                <c:pt idx="50">
                  <c:v>1.6174000000000001E-2</c:v>
                </c:pt>
                <c:pt idx="51">
                  <c:v>6.4089999999999998E-3</c:v>
                </c:pt>
                <c:pt idx="52">
                  <c:v>1.0681E-2</c:v>
                </c:pt>
                <c:pt idx="53">
                  <c:v>3.4180000000000002E-2</c:v>
                </c:pt>
                <c:pt idx="54">
                  <c:v>2.8687000000000001E-2</c:v>
                </c:pt>
                <c:pt idx="55">
                  <c:v>1.2817E-2</c:v>
                </c:pt>
                <c:pt idx="56">
                  <c:v>9.1549999999999999E-3</c:v>
                </c:pt>
                <c:pt idx="57">
                  <c:v>1.7395000000000001E-2</c:v>
                </c:pt>
                <c:pt idx="58">
                  <c:v>2.1666999999999999E-2</c:v>
                </c:pt>
                <c:pt idx="59">
                  <c:v>2.0142E-2</c:v>
                </c:pt>
                <c:pt idx="60">
                  <c:v>4.4860999999999998E-2</c:v>
                </c:pt>
                <c:pt idx="61">
                  <c:v>3.9978E-2</c:v>
                </c:pt>
                <c:pt idx="62">
                  <c:v>2.2582999999999999E-2</c:v>
                </c:pt>
                <c:pt idx="63">
                  <c:v>3.5400000000000001E-2</c:v>
                </c:pt>
                <c:pt idx="64">
                  <c:v>4.6996999999999997E-2</c:v>
                </c:pt>
                <c:pt idx="65">
                  <c:v>6.8054000000000003E-2</c:v>
                </c:pt>
                <c:pt idx="66">
                  <c:v>9.0636999999999995E-2</c:v>
                </c:pt>
                <c:pt idx="67">
                  <c:v>0.13519300000000001</c:v>
                </c:pt>
                <c:pt idx="68">
                  <c:v>0.20568800000000001</c:v>
                </c:pt>
                <c:pt idx="69">
                  <c:v>0.29418899999999998</c:v>
                </c:pt>
                <c:pt idx="70">
                  <c:v>0.42724600000000001</c:v>
                </c:pt>
                <c:pt idx="71">
                  <c:v>0.58746299999999996</c:v>
                </c:pt>
                <c:pt idx="72">
                  <c:v>0.78033399999999997</c:v>
                </c:pt>
                <c:pt idx="73">
                  <c:v>0.99090599999999995</c:v>
                </c:pt>
                <c:pt idx="74">
                  <c:v>1.208191</c:v>
                </c:pt>
                <c:pt idx="75">
                  <c:v>1.439209</c:v>
                </c:pt>
                <c:pt idx="76">
                  <c:v>1.704407</c:v>
                </c:pt>
                <c:pt idx="77">
                  <c:v>1.995239</c:v>
                </c:pt>
                <c:pt idx="78">
                  <c:v>2.2766109999999999</c:v>
                </c:pt>
                <c:pt idx="79">
                  <c:v>2.5396730000000001</c:v>
                </c:pt>
                <c:pt idx="80">
                  <c:v>2.785339</c:v>
                </c:pt>
                <c:pt idx="81">
                  <c:v>3.0325319999999998</c:v>
                </c:pt>
                <c:pt idx="82">
                  <c:v>3.2498170000000002</c:v>
                </c:pt>
                <c:pt idx="83">
                  <c:v>3.4307859999999999</c:v>
                </c:pt>
                <c:pt idx="84">
                  <c:v>3.6093139999999999</c:v>
                </c:pt>
                <c:pt idx="85">
                  <c:v>3.7884519999999999</c:v>
                </c:pt>
                <c:pt idx="86">
                  <c:v>3.938904</c:v>
                </c:pt>
                <c:pt idx="87">
                  <c:v>4.0682980000000004</c:v>
                </c:pt>
                <c:pt idx="88">
                  <c:v>4.1918949999999997</c:v>
                </c:pt>
                <c:pt idx="89">
                  <c:v>4.3173219999999999</c:v>
                </c:pt>
                <c:pt idx="90">
                  <c:v>4.4293209999999998</c:v>
                </c:pt>
                <c:pt idx="91">
                  <c:v>4.5224000000000002</c:v>
                </c:pt>
                <c:pt idx="92">
                  <c:v>4.6295169999999999</c:v>
                </c:pt>
                <c:pt idx="93">
                  <c:v>4.7540279999999999</c:v>
                </c:pt>
                <c:pt idx="94">
                  <c:v>4.8690800000000003</c:v>
                </c:pt>
                <c:pt idx="95">
                  <c:v>4.9957279999999997</c:v>
                </c:pt>
                <c:pt idx="96">
                  <c:v>5.1220699999999999</c:v>
                </c:pt>
                <c:pt idx="97">
                  <c:v>5.2429199999999998</c:v>
                </c:pt>
                <c:pt idx="98">
                  <c:v>5.357361</c:v>
                </c:pt>
                <c:pt idx="99">
                  <c:v>5.4525759999999996</c:v>
                </c:pt>
                <c:pt idx="100">
                  <c:v>5.5294800000000004</c:v>
                </c:pt>
                <c:pt idx="101">
                  <c:v>5.579224</c:v>
                </c:pt>
                <c:pt idx="102">
                  <c:v>5.6124879999999999</c:v>
                </c:pt>
                <c:pt idx="103">
                  <c:v>5.6338499999999998</c:v>
                </c:pt>
                <c:pt idx="104">
                  <c:v>5.6274410000000001</c:v>
                </c:pt>
                <c:pt idx="105">
                  <c:v>5.5957030000000003</c:v>
                </c:pt>
                <c:pt idx="106">
                  <c:v>5.5358890000000001</c:v>
                </c:pt>
                <c:pt idx="107">
                  <c:v>5.4513550000000004</c:v>
                </c:pt>
                <c:pt idx="108">
                  <c:v>5.3549189999999998</c:v>
                </c:pt>
                <c:pt idx="109">
                  <c:v>5.2508540000000004</c:v>
                </c:pt>
                <c:pt idx="110">
                  <c:v>5.1446529999999999</c:v>
                </c:pt>
                <c:pt idx="111">
                  <c:v>5.0354000000000001</c:v>
                </c:pt>
                <c:pt idx="112">
                  <c:v>4.9581910000000002</c:v>
                </c:pt>
                <c:pt idx="113">
                  <c:v>4.8800660000000002</c:v>
                </c:pt>
                <c:pt idx="114">
                  <c:v>4.8068239999999998</c:v>
                </c:pt>
                <c:pt idx="115">
                  <c:v>4.7308349999999999</c:v>
                </c:pt>
                <c:pt idx="116">
                  <c:v>4.6792600000000002</c:v>
                </c:pt>
                <c:pt idx="117">
                  <c:v>4.6353150000000003</c:v>
                </c:pt>
                <c:pt idx="118">
                  <c:v>4.5950319999999998</c:v>
                </c:pt>
                <c:pt idx="119">
                  <c:v>4.5419309999999999</c:v>
                </c:pt>
                <c:pt idx="120">
                  <c:v>4.4833369999999997</c:v>
                </c:pt>
                <c:pt idx="121">
                  <c:v>4.4436650000000002</c:v>
                </c:pt>
                <c:pt idx="122">
                  <c:v>4.4122310000000002</c:v>
                </c:pt>
                <c:pt idx="123">
                  <c:v>4.3563840000000003</c:v>
                </c:pt>
                <c:pt idx="124">
                  <c:v>4.2892460000000003</c:v>
                </c:pt>
                <c:pt idx="125">
                  <c:v>4.251099</c:v>
                </c:pt>
                <c:pt idx="126">
                  <c:v>4.2092900000000002</c:v>
                </c:pt>
                <c:pt idx="127">
                  <c:v>4.1610719999999999</c:v>
                </c:pt>
                <c:pt idx="128">
                  <c:v>4.117737</c:v>
                </c:pt>
                <c:pt idx="129">
                  <c:v>4.0615839999999999</c:v>
                </c:pt>
                <c:pt idx="130">
                  <c:v>3.9999389999999999</c:v>
                </c:pt>
                <c:pt idx="131">
                  <c:v>3.9221189999999999</c:v>
                </c:pt>
                <c:pt idx="132">
                  <c:v>3.8659669999999999</c:v>
                </c:pt>
                <c:pt idx="133">
                  <c:v>3.7902830000000001</c:v>
                </c:pt>
                <c:pt idx="134">
                  <c:v>3.722229</c:v>
                </c:pt>
                <c:pt idx="135">
                  <c:v>3.6367799999999999</c:v>
                </c:pt>
                <c:pt idx="136">
                  <c:v>3.5803219999999998</c:v>
                </c:pt>
                <c:pt idx="137">
                  <c:v>3.5021969999999998</c:v>
                </c:pt>
                <c:pt idx="138">
                  <c:v>3.4307859999999999</c:v>
                </c:pt>
                <c:pt idx="139">
                  <c:v>3.3447269999999998</c:v>
                </c:pt>
                <c:pt idx="140">
                  <c:v>3.28125</c:v>
                </c:pt>
                <c:pt idx="141">
                  <c:v>3.1765750000000001</c:v>
                </c:pt>
                <c:pt idx="142">
                  <c:v>3.0947879999999999</c:v>
                </c:pt>
                <c:pt idx="143">
                  <c:v>3.0114749999999999</c:v>
                </c:pt>
                <c:pt idx="144">
                  <c:v>2.9254150000000001</c:v>
                </c:pt>
                <c:pt idx="145">
                  <c:v>2.840576</c:v>
                </c:pt>
                <c:pt idx="146">
                  <c:v>2.7600099999999999</c:v>
                </c:pt>
                <c:pt idx="147">
                  <c:v>2.6589969999999998</c:v>
                </c:pt>
                <c:pt idx="148">
                  <c:v>2.5714109999999999</c:v>
                </c:pt>
                <c:pt idx="149">
                  <c:v>2.4758909999999998</c:v>
                </c:pt>
                <c:pt idx="150">
                  <c:v>2.376709</c:v>
                </c:pt>
                <c:pt idx="151">
                  <c:v>2.28241</c:v>
                </c:pt>
                <c:pt idx="152">
                  <c:v>2.2067260000000002</c:v>
                </c:pt>
                <c:pt idx="153">
                  <c:v>2.1337890000000002</c:v>
                </c:pt>
                <c:pt idx="154">
                  <c:v>2.048035</c:v>
                </c:pt>
                <c:pt idx="155">
                  <c:v>1.9290160000000001</c:v>
                </c:pt>
                <c:pt idx="156">
                  <c:v>1.8573</c:v>
                </c:pt>
                <c:pt idx="157">
                  <c:v>1.705627</c:v>
                </c:pt>
                <c:pt idx="158">
                  <c:v>1.626892</c:v>
                </c:pt>
                <c:pt idx="159">
                  <c:v>1.6192629999999999</c:v>
                </c:pt>
                <c:pt idx="160">
                  <c:v>1.5521240000000001</c:v>
                </c:pt>
                <c:pt idx="161">
                  <c:v>1.515808</c:v>
                </c:pt>
                <c:pt idx="162">
                  <c:v>1.4178470000000001</c:v>
                </c:pt>
                <c:pt idx="163">
                  <c:v>1.4093020000000001</c:v>
                </c:pt>
                <c:pt idx="164">
                  <c:v>1.3296509999999999</c:v>
                </c:pt>
                <c:pt idx="165">
                  <c:v>1.24054</c:v>
                </c:pt>
                <c:pt idx="166">
                  <c:v>1.193848</c:v>
                </c:pt>
                <c:pt idx="167">
                  <c:v>1.18042</c:v>
                </c:pt>
                <c:pt idx="168">
                  <c:v>1.1315919999999999</c:v>
                </c:pt>
                <c:pt idx="169">
                  <c:v>1.034851</c:v>
                </c:pt>
                <c:pt idx="170">
                  <c:v>0.94207799999999997</c:v>
                </c:pt>
                <c:pt idx="171">
                  <c:v>0.88653599999999999</c:v>
                </c:pt>
                <c:pt idx="172">
                  <c:v>0.81726100000000002</c:v>
                </c:pt>
                <c:pt idx="173">
                  <c:v>0.69274899999999995</c:v>
                </c:pt>
                <c:pt idx="174">
                  <c:v>0.56366000000000005</c:v>
                </c:pt>
                <c:pt idx="175">
                  <c:v>0.47027600000000003</c:v>
                </c:pt>
                <c:pt idx="176">
                  <c:v>0.38909899999999997</c:v>
                </c:pt>
                <c:pt idx="177">
                  <c:v>0.25176999999999999</c:v>
                </c:pt>
                <c:pt idx="178">
                  <c:v>0.105896</c:v>
                </c:pt>
                <c:pt idx="179">
                  <c:v>-6.7140000000000003E-3</c:v>
                </c:pt>
                <c:pt idx="180">
                  <c:v>-9.5824999999999994E-2</c:v>
                </c:pt>
                <c:pt idx="181">
                  <c:v>-0.19714400000000001</c:v>
                </c:pt>
                <c:pt idx="182">
                  <c:v>-0.3125</c:v>
                </c:pt>
                <c:pt idx="183">
                  <c:v>-0.42236299999999999</c:v>
                </c:pt>
                <c:pt idx="184">
                  <c:v>-0.49224899999999999</c:v>
                </c:pt>
                <c:pt idx="185">
                  <c:v>-0.57678200000000002</c:v>
                </c:pt>
                <c:pt idx="186">
                  <c:v>-0.66375700000000004</c:v>
                </c:pt>
                <c:pt idx="187">
                  <c:v>-0.73699999999999999</c:v>
                </c:pt>
                <c:pt idx="188">
                  <c:v>-0.78002899999999997</c:v>
                </c:pt>
                <c:pt idx="189">
                  <c:v>-0.84747300000000003</c:v>
                </c:pt>
                <c:pt idx="190">
                  <c:v>-0.94116200000000005</c:v>
                </c:pt>
                <c:pt idx="191">
                  <c:v>-1.0171509999999999</c:v>
                </c:pt>
                <c:pt idx="192">
                  <c:v>-1.076965</c:v>
                </c:pt>
                <c:pt idx="193">
                  <c:v>-1.1334230000000001</c:v>
                </c:pt>
                <c:pt idx="194">
                  <c:v>-1.24115</c:v>
                </c:pt>
                <c:pt idx="195">
                  <c:v>-1.305847</c:v>
                </c:pt>
                <c:pt idx="196">
                  <c:v>-1.400452</c:v>
                </c:pt>
                <c:pt idx="197">
                  <c:v>-1.5325930000000001</c:v>
                </c:pt>
                <c:pt idx="198">
                  <c:v>-1.608887</c:v>
                </c:pt>
                <c:pt idx="199">
                  <c:v>-1.6567989999999999</c:v>
                </c:pt>
                <c:pt idx="200">
                  <c:v>-1.779785</c:v>
                </c:pt>
                <c:pt idx="201">
                  <c:v>-1.9042969999999999</c:v>
                </c:pt>
                <c:pt idx="202">
                  <c:v>-2.03125</c:v>
                </c:pt>
                <c:pt idx="203">
                  <c:v>-2.1157840000000001</c:v>
                </c:pt>
                <c:pt idx="204">
                  <c:v>-2.2000120000000001</c:v>
                </c:pt>
                <c:pt idx="205">
                  <c:v>-2.3172000000000001</c:v>
                </c:pt>
                <c:pt idx="206">
                  <c:v>-2.4310299999999998</c:v>
                </c:pt>
                <c:pt idx="207">
                  <c:v>-2.5161739999999999</c:v>
                </c:pt>
                <c:pt idx="208">
                  <c:v>-2.572632</c:v>
                </c:pt>
                <c:pt idx="209">
                  <c:v>-2.6818849999999999</c:v>
                </c:pt>
                <c:pt idx="210">
                  <c:v>-2.7917480000000001</c:v>
                </c:pt>
                <c:pt idx="211">
                  <c:v>-2.868042</c:v>
                </c:pt>
                <c:pt idx="212">
                  <c:v>-2.9428100000000001</c:v>
                </c:pt>
                <c:pt idx="213">
                  <c:v>-3.0328369999999998</c:v>
                </c:pt>
                <c:pt idx="214">
                  <c:v>-3.1387330000000002</c:v>
                </c:pt>
                <c:pt idx="215">
                  <c:v>-3.2095340000000001</c:v>
                </c:pt>
                <c:pt idx="216">
                  <c:v>-3.2904049999999998</c:v>
                </c:pt>
                <c:pt idx="217">
                  <c:v>-3.3486940000000001</c:v>
                </c:pt>
                <c:pt idx="218">
                  <c:v>-3.4274290000000001</c:v>
                </c:pt>
                <c:pt idx="219">
                  <c:v>-3.515625</c:v>
                </c:pt>
                <c:pt idx="220">
                  <c:v>-3.5974119999999998</c:v>
                </c:pt>
                <c:pt idx="221">
                  <c:v>-3.6621090000000001</c:v>
                </c:pt>
                <c:pt idx="222">
                  <c:v>-3.7460330000000002</c:v>
                </c:pt>
                <c:pt idx="223">
                  <c:v>-3.8394170000000001</c:v>
                </c:pt>
                <c:pt idx="224">
                  <c:v>-3.9190670000000001</c:v>
                </c:pt>
                <c:pt idx="225">
                  <c:v>-3.9776609999999999</c:v>
                </c:pt>
                <c:pt idx="226">
                  <c:v>-4.0588379999999997</c:v>
                </c:pt>
                <c:pt idx="227">
                  <c:v>-4.1473389999999997</c:v>
                </c:pt>
                <c:pt idx="228">
                  <c:v>-4.2224120000000003</c:v>
                </c:pt>
                <c:pt idx="229">
                  <c:v>-4.2752080000000001</c:v>
                </c:pt>
                <c:pt idx="230">
                  <c:v>-4.3560790000000003</c:v>
                </c:pt>
                <c:pt idx="231">
                  <c:v>-4.4628909999999999</c:v>
                </c:pt>
                <c:pt idx="232">
                  <c:v>-4.5681760000000002</c:v>
                </c:pt>
                <c:pt idx="233">
                  <c:v>-4.6133420000000003</c:v>
                </c:pt>
                <c:pt idx="234">
                  <c:v>-4.6411129999999998</c:v>
                </c:pt>
                <c:pt idx="235">
                  <c:v>-4.6972659999999999</c:v>
                </c:pt>
                <c:pt idx="236">
                  <c:v>-4.7909550000000003</c:v>
                </c:pt>
                <c:pt idx="237">
                  <c:v>-4.8956299999999997</c:v>
                </c:pt>
                <c:pt idx="238">
                  <c:v>-4.9475100000000003</c:v>
                </c:pt>
                <c:pt idx="239">
                  <c:v>-4.9951169999999996</c:v>
                </c:pt>
                <c:pt idx="240">
                  <c:v>-5.0857539999999997</c:v>
                </c:pt>
                <c:pt idx="241">
                  <c:v>-5.1757809999999997</c:v>
                </c:pt>
                <c:pt idx="242">
                  <c:v>-5.2511599999999996</c:v>
                </c:pt>
                <c:pt idx="243">
                  <c:v>-5.3085329999999997</c:v>
                </c:pt>
                <c:pt idx="244">
                  <c:v>-5.3942870000000003</c:v>
                </c:pt>
                <c:pt idx="245">
                  <c:v>-5.4794309999999999</c:v>
                </c:pt>
                <c:pt idx="246">
                  <c:v>-5.5404660000000003</c:v>
                </c:pt>
                <c:pt idx="247">
                  <c:v>-5.5886839999999998</c:v>
                </c:pt>
                <c:pt idx="248">
                  <c:v>-5.6509400000000003</c:v>
                </c:pt>
                <c:pt idx="249">
                  <c:v>-5.7208249999999996</c:v>
                </c:pt>
                <c:pt idx="250">
                  <c:v>-5.7525630000000003</c:v>
                </c:pt>
                <c:pt idx="251">
                  <c:v>-5.7513430000000003</c:v>
                </c:pt>
                <c:pt idx="252">
                  <c:v>-5.7775879999999997</c:v>
                </c:pt>
                <c:pt idx="253">
                  <c:v>-5.8187870000000004</c:v>
                </c:pt>
                <c:pt idx="254">
                  <c:v>-5.8242799999999999</c:v>
                </c:pt>
                <c:pt idx="255">
                  <c:v>-5.8160400000000001</c:v>
                </c:pt>
                <c:pt idx="256">
                  <c:v>-5.8157350000000001</c:v>
                </c:pt>
                <c:pt idx="257">
                  <c:v>-5.8309939999999996</c:v>
                </c:pt>
                <c:pt idx="258">
                  <c:v>-5.8526610000000003</c:v>
                </c:pt>
                <c:pt idx="259">
                  <c:v>-5.826416</c:v>
                </c:pt>
                <c:pt idx="260">
                  <c:v>-5.7409670000000004</c:v>
                </c:pt>
                <c:pt idx="261">
                  <c:v>-5.6213379999999997</c:v>
                </c:pt>
                <c:pt idx="262">
                  <c:v>-5.469055</c:v>
                </c:pt>
                <c:pt idx="263">
                  <c:v>-5.2636719999999997</c:v>
                </c:pt>
                <c:pt idx="264">
                  <c:v>-4.9948119999999996</c:v>
                </c:pt>
                <c:pt idx="265">
                  <c:v>-4.6887210000000001</c:v>
                </c:pt>
                <c:pt idx="266">
                  <c:v>-4.3582150000000004</c:v>
                </c:pt>
                <c:pt idx="267">
                  <c:v>-3.9956670000000001</c:v>
                </c:pt>
                <c:pt idx="268">
                  <c:v>-3.6099239999999999</c:v>
                </c:pt>
                <c:pt idx="269">
                  <c:v>-3.2446290000000002</c:v>
                </c:pt>
                <c:pt idx="270">
                  <c:v>-2.9367070000000002</c:v>
                </c:pt>
                <c:pt idx="271">
                  <c:v>-2.6751710000000002</c:v>
                </c:pt>
                <c:pt idx="272">
                  <c:v>-2.4581909999999998</c:v>
                </c:pt>
                <c:pt idx="273">
                  <c:v>-2.2760009999999999</c:v>
                </c:pt>
                <c:pt idx="274">
                  <c:v>-2.1517940000000002</c:v>
                </c:pt>
                <c:pt idx="275">
                  <c:v>-2.0458980000000002</c:v>
                </c:pt>
                <c:pt idx="276">
                  <c:v>-1.95343</c:v>
                </c:pt>
                <c:pt idx="277">
                  <c:v>-1.8908689999999999</c:v>
                </c:pt>
                <c:pt idx="278">
                  <c:v>-1.8447880000000001</c:v>
                </c:pt>
                <c:pt idx="279">
                  <c:v>-1.7941279999999999</c:v>
                </c:pt>
                <c:pt idx="280">
                  <c:v>-1.733398</c:v>
                </c:pt>
                <c:pt idx="281">
                  <c:v>-1.654053</c:v>
                </c:pt>
                <c:pt idx="282">
                  <c:v>-1.5591429999999999</c:v>
                </c:pt>
                <c:pt idx="283">
                  <c:v>-1.4038090000000001</c:v>
                </c:pt>
                <c:pt idx="284">
                  <c:v>-1.2118530000000001</c:v>
                </c:pt>
                <c:pt idx="285">
                  <c:v>-1.010132</c:v>
                </c:pt>
                <c:pt idx="286">
                  <c:v>-0.80017099999999997</c:v>
                </c:pt>
                <c:pt idx="287">
                  <c:v>-0.56976300000000002</c:v>
                </c:pt>
                <c:pt idx="288">
                  <c:v>-0.31738300000000003</c:v>
                </c:pt>
                <c:pt idx="289">
                  <c:v>-9.3688999999999995E-2</c:v>
                </c:pt>
                <c:pt idx="290">
                  <c:v>7.7515000000000001E-2</c:v>
                </c:pt>
                <c:pt idx="291">
                  <c:v>0.19103999999999999</c:v>
                </c:pt>
                <c:pt idx="292">
                  <c:v>0.245056</c:v>
                </c:pt>
                <c:pt idx="293">
                  <c:v>0.26367200000000002</c:v>
                </c:pt>
                <c:pt idx="294">
                  <c:v>0.231934</c:v>
                </c:pt>
                <c:pt idx="295">
                  <c:v>0.165405</c:v>
                </c:pt>
                <c:pt idx="296">
                  <c:v>5.7068000000000001E-2</c:v>
                </c:pt>
                <c:pt idx="297">
                  <c:v>-7.1411000000000002E-2</c:v>
                </c:pt>
                <c:pt idx="298">
                  <c:v>-0.21301300000000001</c:v>
                </c:pt>
                <c:pt idx="299">
                  <c:v>-0.35034199999999999</c:v>
                </c:pt>
                <c:pt idx="300">
                  <c:v>-0.47790500000000002</c:v>
                </c:pt>
                <c:pt idx="301">
                  <c:v>-0.59600799999999998</c:v>
                </c:pt>
                <c:pt idx="302">
                  <c:v>-0.67840599999999995</c:v>
                </c:pt>
                <c:pt idx="303">
                  <c:v>-0.72967499999999996</c:v>
                </c:pt>
                <c:pt idx="304">
                  <c:v>-0.74523899999999998</c:v>
                </c:pt>
                <c:pt idx="305">
                  <c:v>-0.56152299999999999</c:v>
                </c:pt>
                <c:pt idx="306">
                  <c:v>0.18188499999999999</c:v>
                </c:pt>
                <c:pt idx="307">
                  <c:v>7.6294000000000001E-2</c:v>
                </c:pt>
                <c:pt idx="308">
                  <c:v>0.10162400000000001</c:v>
                </c:pt>
                <c:pt idx="309">
                  <c:v>0.28320299999999998</c:v>
                </c:pt>
                <c:pt idx="310">
                  <c:v>0.243225</c:v>
                </c:pt>
                <c:pt idx="311">
                  <c:v>8.8195999999999997E-2</c:v>
                </c:pt>
                <c:pt idx="312">
                  <c:v>-0.156555</c:v>
                </c:pt>
                <c:pt idx="313">
                  <c:v>-0.20324700000000001</c:v>
                </c:pt>
                <c:pt idx="314">
                  <c:v>-0.110474</c:v>
                </c:pt>
                <c:pt idx="315">
                  <c:v>-0.116272</c:v>
                </c:pt>
                <c:pt idx="316">
                  <c:v>-5.9508999999999999E-2</c:v>
                </c:pt>
                <c:pt idx="317">
                  <c:v>0.108643</c:v>
                </c:pt>
                <c:pt idx="318">
                  <c:v>8.9110999999999996E-2</c:v>
                </c:pt>
                <c:pt idx="319">
                  <c:v>0.111694</c:v>
                </c:pt>
                <c:pt idx="320">
                  <c:v>2.4108999999999998E-2</c:v>
                </c:pt>
                <c:pt idx="321">
                  <c:v>-3.8757E-2</c:v>
                </c:pt>
                <c:pt idx="322">
                  <c:v>-2.7466000000000001E-2</c:v>
                </c:pt>
                <c:pt idx="323">
                  <c:v>-4.0282999999999999E-2</c:v>
                </c:pt>
                <c:pt idx="324">
                  <c:v>-2.5329999999999998E-2</c:v>
                </c:pt>
                <c:pt idx="325">
                  <c:v>8.5143999999999997E-2</c:v>
                </c:pt>
                <c:pt idx="326">
                  <c:v>9.3993999999999994E-2</c:v>
                </c:pt>
                <c:pt idx="327">
                  <c:v>5.5542000000000001E-2</c:v>
                </c:pt>
                <c:pt idx="328">
                  <c:v>2.1361999999999999E-2</c:v>
                </c:pt>
                <c:pt idx="329">
                  <c:v>3.6619999999999999E-3</c:v>
                </c:pt>
                <c:pt idx="330">
                  <c:v>-5.7373E-2</c:v>
                </c:pt>
                <c:pt idx="331">
                  <c:v>-2.8687000000000001E-2</c:v>
                </c:pt>
                <c:pt idx="332">
                  <c:v>3.9673E-2</c:v>
                </c:pt>
                <c:pt idx="333">
                  <c:v>7.2937000000000002E-2</c:v>
                </c:pt>
                <c:pt idx="334">
                  <c:v>5.5237000000000001E-2</c:v>
                </c:pt>
                <c:pt idx="335">
                  <c:v>2.5024000000000001E-2</c:v>
                </c:pt>
                <c:pt idx="336">
                  <c:v>1.7090000000000001E-2</c:v>
                </c:pt>
                <c:pt idx="337">
                  <c:v>-1.0985999999999999E-2</c:v>
                </c:pt>
                <c:pt idx="338">
                  <c:v>-1.2512000000000001E-2</c:v>
                </c:pt>
                <c:pt idx="339">
                  <c:v>1.0071E-2</c:v>
                </c:pt>
                <c:pt idx="340">
                  <c:v>3.5400000000000001E-2</c:v>
                </c:pt>
                <c:pt idx="341">
                  <c:v>4.5165999999999998E-2</c:v>
                </c:pt>
                <c:pt idx="342">
                  <c:v>4.3334999999999999E-2</c:v>
                </c:pt>
                <c:pt idx="343">
                  <c:v>3.9368E-2</c:v>
                </c:pt>
                <c:pt idx="344">
                  <c:v>1.4343E-2</c:v>
                </c:pt>
                <c:pt idx="345">
                  <c:v>-7.6290000000000004E-3</c:v>
                </c:pt>
                <c:pt idx="346">
                  <c:v>-3.0499999999999999E-4</c:v>
                </c:pt>
                <c:pt idx="347">
                  <c:v>1.0681E-2</c:v>
                </c:pt>
                <c:pt idx="348">
                  <c:v>6.7140000000000003E-3</c:v>
                </c:pt>
                <c:pt idx="349">
                  <c:v>2.7161000000000001E-2</c:v>
                </c:pt>
                <c:pt idx="350">
                  <c:v>3.1433000000000003E-2</c:v>
                </c:pt>
                <c:pt idx="351">
                  <c:v>1.8616000000000001E-2</c:v>
                </c:pt>
                <c:pt idx="352">
                  <c:v>4.2719999999999998E-3</c:v>
                </c:pt>
                <c:pt idx="353">
                  <c:v>1.6785000000000001E-2</c:v>
                </c:pt>
                <c:pt idx="354">
                  <c:v>5.4929999999999996E-3</c:v>
                </c:pt>
                <c:pt idx="355">
                  <c:v>5.4929999999999996E-3</c:v>
                </c:pt>
                <c:pt idx="356">
                  <c:v>1.2207000000000001E-2</c:v>
                </c:pt>
                <c:pt idx="357">
                  <c:v>1.9835999999999999E-2</c:v>
                </c:pt>
                <c:pt idx="358">
                  <c:v>1.4343E-2</c:v>
                </c:pt>
                <c:pt idx="359">
                  <c:v>1.5869000000000001E-2</c:v>
                </c:pt>
                <c:pt idx="360">
                  <c:v>1.8005E-2</c:v>
                </c:pt>
                <c:pt idx="361">
                  <c:v>9.1549999999999999E-3</c:v>
                </c:pt>
                <c:pt idx="362">
                  <c:v>1.4954E-2</c:v>
                </c:pt>
                <c:pt idx="363">
                  <c:v>2.6855E-2</c:v>
                </c:pt>
                <c:pt idx="364">
                  <c:v>1.0985999999999999E-2</c:v>
                </c:pt>
                <c:pt idx="365">
                  <c:v>5.1879999999999999E-3</c:v>
                </c:pt>
                <c:pt idx="366">
                  <c:v>1.8005E-2</c:v>
                </c:pt>
                <c:pt idx="367">
                  <c:v>1.6174000000000001E-2</c:v>
                </c:pt>
                <c:pt idx="368">
                  <c:v>1.4648E-2</c:v>
                </c:pt>
                <c:pt idx="369">
                  <c:v>2.6550000000000001E-2</c:v>
                </c:pt>
                <c:pt idx="370">
                  <c:v>2.2582999999999999E-2</c:v>
                </c:pt>
                <c:pt idx="371">
                  <c:v>6.7140000000000003E-3</c:v>
                </c:pt>
                <c:pt idx="372">
                  <c:v>1.5259E-2</c:v>
                </c:pt>
                <c:pt idx="373">
                  <c:v>2.2582999999999999E-2</c:v>
                </c:pt>
                <c:pt idx="374">
                  <c:v>1.3122999999999999E-2</c:v>
                </c:pt>
                <c:pt idx="375">
                  <c:v>1.9531E-2</c:v>
                </c:pt>
                <c:pt idx="376">
                  <c:v>2.8687000000000001E-2</c:v>
                </c:pt>
                <c:pt idx="377">
                  <c:v>1.3122999999999999E-2</c:v>
                </c:pt>
                <c:pt idx="378">
                  <c:v>7.9349999999999993E-3</c:v>
                </c:pt>
                <c:pt idx="379">
                  <c:v>1.4954E-2</c:v>
                </c:pt>
                <c:pt idx="380">
                  <c:v>2.6550000000000001E-2</c:v>
                </c:pt>
                <c:pt idx="381">
                  <c:v>1.9226E-2</c:v>
                </c:pt>
                <c:pt idx="382">
                  <c:v>1.1292E-2</c:v>
                </c:pt>
                <c:pt idx="383">
                  <c:v>1.9531E-2</c:v>
                </c:pt>
                <c:pt idx="384">
                  <c:v>2.7161000000000001E-2</c:v>
                </c:pt>
                <c:pt idx="385">
                  <c:v>1.1292E-2</c:v>
                </c:pt>
                <c:pt idx="386">
                  <c:v>2.1361999999999999E-2</c:v>
                </c:pt>
                <c:pt idx="387">
                  <c:v>1.9531E-2</c:v>
                </c:pt>
                <c:pt idx="388">
                  <c:v>1.3122999999999999E-2</c:v>
                </c:pt>
                <c:pt idx="389">
                  <c:v>1.1292E-2</c:v>
                </c:pt>
                <c:pt idx="390">
                  <c:v>1.6785000000000001E-2</c:v>
                </c:pt>
                <c:pt idx="391">
                  <c:v>1.7090000000000001E-2</c:v>
                </c:pt>
                <c:pt idx="392">
                  <c:v>3.4485000000000002E-2</c:v>
                </c:pt>
                <c:pt idx="393">
                  <c:v>2.2277999999999999E-2</c:v>
                </c:pt>
                <c:pt idx="394">
                  <c:v>1.6174000000000001E-2</c:v>
                </c:pt>
                <c:pt idx="395">
                  <c:v>2.1056999999999999E-2</c:v>
                </c:pt>
                <c:pt idx="396">
                  <c:v>1.5869000000000001E-2</c:v>
                </c:pt>
                <c:pt idx="397">
                  <c:v>5.7980000000000002E-3</c:v>
                </c:pt>
                <c:pt idx="398">
                  <c:v>1.9835999999999999E-2</c:v>
                </c:pt>
                <c:pt idx="399">
                  <c:v>3.8147E-2</c:v>
                </c:pt>
                <c:pt idx="400">
                  <c:v>1.9226E-2</c:v>
                </c:pt>
                <c:pt idx="401">
                  <c:v>2.1056999999999999E-2</c:v>
                </c:pt>
                <c:pt idx="402">
                  <c:v>2.1666999999999999E-2</c:v>
                </c:pt>
                <c:pt idx="403">
                  <c:v>1.1901999999999999E-2</c:v>
                </c:pt>
                <c:pt idx="404">
                  <c:v>4.2719999999999998E-3</c:v>
                </c:pt>
                <c:pt idx="405">
                  <c:v>1.5564E-2</c:v>
                </c:pt>
                <c:pt idx="406">
                  <c:v>2.7771000000000001E-2</c:v>
                </c:pt>
                <c:pt idx="407">
                  <c:v>2.9297E-2</c:v>
                </c:pt>
                <c:pt idx="408">
                  <c:v>2.3498999999999999E-2</c:v>
                </c:pt>
                <c:pt idx="409">
                  <c:v>1.2207000000000001E-2</c:v>
                </c:pt>
                <c:pt idx="410">
                  <c:v>1.3428000000000001E-2</c:v>
                </c:pt>
                <c:pt idx="411">
                  <c:v>1.6785000000000001E-2</c:v>
                </c:pt>
                <c:pt idx="412">
                  <c:v>1.9531E-2</c:v>
                </c:pt>
                <c:pt idx="413">
                  <c:v>1.9835999999999999E-2</c:v>
                </c:pt>
                <c:pt idx="414">
                  <c:v>2.5024000000000001E-2</c:v>
                </c:pt>
                <c:pt idx="415">
                  <c:v>1.77E-2</c:v>
                </c:pt>
                <c:pt idx="416">
                  <c:v>1.6785000000000001E-2</c:v>
                </c:pt>
                <c:pt idx="417">
                  <c:v>1.4038E-2</c:v>
                </c:pt>
                <c:pt idx="418">
                  <c:v>1.8311000000000001E-2</c:v>
                </c:pt>
                <c:pt idx="419">
                  <c:v>3.2349000000000003E-2</c:v>
                </c:pt>
                <c:pt idx="420">
                  <c:v>2.5024000000000001E-2</c:v>
                </c:pt>
                <c:pt idx="421">
                  <c:v>1.8311000000000001E-2</c:v>
                </c:pt>
                <c:pt idx="422">
                  <c:v>2.6550000000000001E-2</c:v>
                </c:pt>
                <c:pt idx="423">
                  <c:v>1.6785000000000001E-2</c:v>
                </c:pt>
                <c:pt idx="424">
                  <c:v>-1.3122999999999999E-2</c:v>
                </c:pt>
                <c:pt idx="425">
                  <c:v>-7.0190000000000001E-3</c:v>
                </c:pt>
                <c:pt idx="426">
                  <c:v>2.7771000000000001E-2</c:v>
                </c:pt>
                <c:pt idx="427">
                  <c:v>4.0587999999999999E-2</c:v>
                </c:pt>
                <c:pt idx="428">
                  <c:v>1.9226E-2</c:v>
                </c:pt>
                <c:pt idx="429">
                  <c:v>1.6479000000000001E-2</c:v>
                </c:pt>
                <c:pt idx="430">
                  <c:v>2.2277999999999999E-2</c:v>
                </c:pt>
                <c:pt idx="431">
                  <c:v>1.3122999999999999E-2</c:v>
                </c:pt>
                <c:pt idx="432">
                  <c:v>8.2400000000000008E-3</c:v>
                </c:pt>
                <c:pt idx="433">
                  <c:v>7.0190000000000001E-3</c:v>
                </c:pt>
                <c:pt idx="434">
                  <c:v>2.2582999999999999E-2</c:v>
                </c:pt>
                <c:pt idx="435">
                  <c:v>2.4719000000000001E-2</c:v>
                </c:pt>
                <c:pt idx="436">
                  <c:v>1.77E-2</c:v>
                </c:pt>
                <c:pt idx="437">
                  <c:v>1.4343E-2</c:v>
                </c:pt>
                <c:pt idx="438">
                  <c:v>1.2817E-2</c:v>
                </c:pt>
                <c:pt idx="439">
                  <c:v>1.2512000000000001E-2</c:v>
                </c:pt>
                <c:pt idx="440">
                  <c:v>7.9349999999999993E-3</c:v>
                </c:pt>
                <c:pt idx="441">
                  <c:v>1.7090000000000001E-2</c:v>
                </c:pt>
                <c:pt idx="442">
                  <c:v>3.1738000000000002E-2</c:v>
                </c:pt>
                <c:pt idx="443">
                  <c:v>1.8921E-2</c:v>
                </c:pt>
                <c:pt idx="444">
                  <c:v>9.7660000000000004E-3</c:v>
                </c:pt>
                <c:pt idx="445">
                  <c:v>1.4343E-2</c:v>
                </c:pt>
                <c:pt idx="446">
                  <c:v>2.3803999999999999E-2</c:v>
                </c:pt>
                <c:pt idx="447">
                  <c:v>2.0142E-2</c:v>
                </c:pt>
                <c:pt idx="448">
                  <c:v>1.1597E-2</c:v>
                </c:pt>
                <c:pt idx="449">
                  <c:v>2.0752E-2</c:v>
                </c:pt>
                <c:pt idx="450">
                  <c:v>2.5024000000000001E-2</c:v>
                </c:pt>
                <c:pt idx="451">
                  <c:v>1.77E-2</c:v>
                </c:pt>
                <c:pt idx="452">
                  <c:v>1.4648E-2</c:v>
                </c:pt>
                <c:pt idx="453">
                  <c:v>1.7395000000000001E-2</c:v>
                </c:pt>
                <c:pt idx="454">
                  <c:v>2.5024000000000001E-2</c:v>
                </c:pt>
                <c:pt idx="455">
                  <c:v>2.7771000000000001E-2</c:v>
                </c:pt>
                <c:pt idx="456">
                  <c:v>1.6785000000000001E-2</c:v>
                </c:pt>
                <c:pt idx="457">
                  <c:v>1.8311000000000001E-2</c:v>
                </c:pt>
                <c:pt idx="458">
                  <c:v>2.1361999999999999E-2</c:v>
                </c:pt>
                <c:pt idx="459">
                  <c:v>2.2887999999999999E-2</c:v>
                </c:pt>
                <c:pt idx="460">
                  <c:v>2.1056999999999999E-2</c:v>
                </c:pt>
                <c:pt idx="461">
                  <c:v>1.3733E-2</c:v>
                </c:pt>
                <c:pt idx="462">
                  <c:v>2.3803999999999999E-2</c:v>
                </c:pt>
                <c:pt idx="463">
                  <c:v>2.9907E-2</c:v>
                </c:pt>
                <c:pt idx="464">
                  <c:v>1.3122999999999999E-2</c:v>
                </c:pt>
                <c:pt idx="465">
                  <c:v>2.441E-3</c:v>
                </c:pt>
                <c:pt idx="466">
                  <c:v>2.2887999999999999E-2</c:v>
                </c:pt>
                <c:pt idx="467">
                  <c:v>2.2277999999999999E-2</c:v>
                </c:pt>
                <c:pt idx="468">
                  <c:v>1.4038E-2</c:v>
                </c:pt>
                <c:pt idx="469">
                  <c:v>2.0447E-2</c:v>
                </c:pt>
                <c:pt idx="470">
                  <c:v>2.2277999999999999E-2</c:v>
                </c:pt>
                <c:pt idx="471">
                  <c:v>2.0752E-2</c:v>
                </c:pt>
                <c:pt idx="472">
                  <c:v>5.1879999999999999E-3</c:v>
                </c:pt>
                <c:pt idx="473">
                  <c:v>9.7660000000000004E-3</c:v>
                </c:pt>
                <c:pt idx="474">
                  <c:v>2.4108999999999998E-2</c:v>
                </c:pt>
                <c:pt idx="475">
                  <c:v>2.7771000000000001E-2</c:v>
                </c:pt>
                <c:pt idx="476">
                  <c:v>2.0142E-2</c:v>
                </c:pt>
                <c:pt idx="477">
                  <c:v>9.7660000000000004E-3</c:v>
                </c:pt>
                <c:pt idx="478">
                  <c:v>1.4038E-2</c:v>
                </c:pt>
                <c:pt idx="479">
                  <c:v>2.3803999999999999E-2</c:v>
                </c:pt>
                <c:pt idx="480">
                  <c:v>2.4414000000000002E-2</c:v>
                </c:pt>
                <c:pt idx="481">
                  <c:v>1.2207000000000001E-2</c:v>
                </c:pt>
                <c:pt idx="482">
                  <c:v>2.7466000000000001E-2</c:v>
                </c:pt>
                <c:pt idx="483">
                  <c:v>1.9531E-2</c:v>
                </c:pt>
                <c:pt idx="484">
                  <c:v>1.6785000000000001E-2</c:v>
                </c:pt>
                <c:pt idx="485">
                  <c:v>1.1597E-2</c:v>
                </c:pt>
                <c:pt idx="486">
                  <c:v>2.1666999999999999E-2</c:v>
                </c:pt>
                <c:pt idx="487">
                  <c:v>2.5940000000000001E-2</c:v>
                </c:pt>
                <c:pt idx="488">
                  <c:v>3.1738000000000002E-2</c:v>
                </c:pt>
                <c:pt idx="489">
                  <c:v>2.2887999999999999E-2</c:v>
                </c:pt>
                <c:pt idx="490">
                  <c:v>2.0142E-2</c:v>
                </c:pt>
                <c:pt idx="491">
                  <c:v>9.7660000000000004E-3</c:v>
                </c:pt>
                <c:pt idx="492">
                  <c:v>1.2817E-2</c:v>
                </c:pt>
                <c:pt idx="493">
                  <c:v>1.3122999999999999E-2</c:v>
                </c:pt>
                <c:pt idx="494">
                  <c:v>1.8616000000000001E-2</c:v>
                </c:pt>
                <c:pt idx="495">
                  <c:v>1.8311000000000001E-2</c:v>
                </c:pt>
                <c:pt idx="496">
                  <c:v>2.3803999999999999E-2</c:v>
                </c:pt>
                <c:pt idx="497">
                  <c:v>2.2582999999999999E-2</c:v>
                </c:pt>
                <c:pt idx="498">
                  <c:v>2.1361999999999999E-2</c:v>
                </c:pt>
                <c:pt idx="499">
                  <c:v>2.1972999999999999E-2</c:v>
                </c:pt>
                <c:pt idx="500">
                  <c:v>3.3264000000000002E-2</c:v>
                </c:pt>
                <c:pt idx="501">
                  <c:v>1.2207000000000001E-2</c:v>
                </c:pt>
                <c:pt idx="502">
                  <c:v>1.0681E-2</c:v>
                </c:pt>
                <c:pt idx="503">
                  <c:v>2.0142E-2</c:v>
                </c:pt>
                <c:pt idx="504">
                  <c:v>1.77E-2</c:v>
                </c:pt>
                <c:pt idx="505">
                  <c:v>1.0071E-2</c:v>
                </c:pt>
                <c:pt idx="506">
                  <c:v>2.1972999999999999E-2</c:v>
                </c:pt>
                <c:pt idx="507">
                  <c:v>2.4414000000000002E-2</c:v>
                </c:pt>
                <c:pt idx="508">
                  <c:v>3.0518E-2</c:v>
                </c:pt>
                <c:pt idx="509">
                  <c:v>1.5564E-2</c:v>
                </c:pt>
                <c:pt idx="510">
                  <c:v>9.7660000000000004E-3</c:v>
                </c:pt>
                <c:pt idx="511">
                  <c:v>8.2400000000000008E-3</c:v>
                </c:pt>
                <c:pt idx="512">
                  <c:v>1.0376E-2</c:v>
                </c:pt>
                <c:pt idx="513">
                  <c:v>1.5259E-2</c:v>
                </c:pt>
                <c:pt idx="514">
                  <c:v>1.2817E-2</c:v>
                </c:pt>
                <c:pt idx="515">
                  <c:v>1.3428000000000001E-2</c:v>
                </c:pt>
                <c:pt idx="516">
                  <c:v>2.6550000000000001E-2</c:v>
                </c:pt>
                <c:pt idx="517">
                  <c:v>1.3122999999999999E-2</c:v>
                </c:pt>
                <c:pt idx="518">
                  <c:v>6.4089999999999998E-3</c:v>
                </c:pt>
                <c:pt idx="519">
                  <c:v>6.1040000000000001E-3</c:v>
                </c:pt>
                <c:pt idx="520">
                  <c:v>1.3122999999999999E-2</c:v>
                </c:pt>
                <c:pt idx="521">
                  <c:v>1.9531E-2</c:v>
                </c:pt>
                <c:pt idx="522">
                  <c:v>2.2887999999999999E-2</c:v>
                </c:pt>
                <c:pt idx="523">
                  <c:v>1.4343E-2</c:v>
                </c:pt>
                <c:pt idx="524">
                  <c:v>1.3122999999999999E-2</c:v>
                </c:pt>
                <c:pt idx="525">
                  <c:v>2.0447E-2</c:v>
                </c:pt>
                <c:pt idx="526">
                  <c:v>2.9602E-2</c:v>
                </c:pt>
                <c:pt idx="527">
                  <c:v>2.3498999999999999E-2</c:v>
                </c:pt>
                <c:pt idx="528">
                  <c:v>2.3192999999999998E-2</c:v>
                </c:pt>
                <c:pt idx="529">
                  <c:v>1.8616000000000001E-2</c:v>
                </c:pt>
                <c:pt idx="530">
                  <c:v>1.3428000000000001E-2</c:v>
                </c:pt>
                <c:pt idx="531">
                  <c:v>2.4719000000000001E-2</c:v>
                </c:pt>
                <c:pt idx="532">
                  <c:v>2.4414000000000002E-2</c:v>
                </c:pt>
                <c:pt idx="533">
                  <c:v>2.1972999999999999E-2</c:v>
                </c:pt>
                <c:pt idx="534">
                  <c:v>2.4414000000000002E-2</c:v>
                </c:pt>
                <c:pt idx="535">
                  <c:v>1.7090000000000001E-2</c:v>
                </c:pt>
                <c:pt idx="536">
                  <c:v>1.8311000000000001E-2</c:v>
                </c:pt>
                <c:pt idx="537">
                  <c:v>1.9226E-2</c:v>
                </c:pt>
                <c:pt idx="538">
                  <c:v>2.0447E-2</c:v>
                </c:pt>
                <c:pt idx="539">
                  <c:v>2.9907E-2</c:v>
                </c:pt>
                <c:pt idx="540">
                  <c:v>2.0447E-2</c:v>
                </c:pt>
                <c:pt idx="541">
                  <c:v>1.8616000000000001E-2</c:v>
                </c:pt>
                <c:pt idx="542">
                  <c:v>1.5259E-2</c:v>
                </c:pt>
                <c:pt idx="543">
                  <c:v>2.2887999999999999E-2</c:v>
                </c:pt>
                <c:pt idx="544">
                  <c:v>2.1361999999999999E-2</c:v>
                </c:pt>
                <c:pt idx="545">
                  <c:v>1.9531E-2</c:v>
                </c:pt>
                <c:pt idx="546">
                  <c:v>1.6174000000000001E-2</c:v>
                </c:pt>
                <c:pt idx="547">
                  <c:v>2.3498999999999999E-2</c:v>
                </c:pt>
                <c:pt idx="548">
                  <c:v>1.9226E-2</c:v>
                </c:pt>
                <c:pt idx="549">
                  <c:v>1.1292E-2</c:v>
                </c:pt>
                <c:pt idx="550">
                  <c:v>1.5564E-2</c:v>
                </c:pt>
                <c:pt idx="551">
                  <c:v>2.5329999999999998E-2</c:v>
                </c:pt>
                <c:pt idx="552">
                  <c:v>1.2512000000000001E-2</c:v>
                </c:pt>
                <c:pt idx="553">
                  <c:v>1.0681E-2</c:v>
                </c:pt>
                <c:pt idx="554">
                  <c:v>2.1972999999999999E-2</c:v>
                </c:pt>
                <c:pt idx="555">
                  <c:v>2.6245000000000001E-2</c:v>
                </c:pt>
                <c:pt idx="556">
                  <c:v>1.4038E-2</c:v>
                </c:pt>
                <c:pt idx="557">
                  <c:v>1.8616000000000001E-2</c:v>
                </c:pt>
                <c:pt idx="558">
                  <c:v>2.1666999999999999E-2</c:v>
                </c:pt>
                <c:pt idx="559">
                  <c:v>2.1056999999999999E-2</c:v>
                </c:pt>
                <c:pt idx="560">
                  <c:v>1.1292E-2</c:v>
                </c:pt>
                <c:pt idx="561">
                  <c:v>1.8311000000000001E-2</c:v>
                </c:pt>
                <c:pt idx="562">
                  <c:v>2.2277999999999999E-2</c:v>
                </c:pt>
                <c:pt idx="563">
                  <c:v>1.9226E-2</c:v>
                </c:pt>
                <c:pt idx="564">
                  <c:v>1.6785000000000001E-2</c:v>
                </c:pt>
                <c:pt idx="565">
                  <c:v>2.2582999999999999E-2</c:v>
                </c:pt>
                <c:pt idx="566">
                  <c:v>1.9531E-2</c:v>
                </c:pt>
                <c:pt idx="567">
                  <c:v>1.3733E-2</c:v>
                </c:pt>
                <c:pt idx="568">
                  <c:v>1.2817E-2</c:v>
                </c:pt>
                <c:pt idx="569">
                  <c:v>2.5940000000000001E-2</c:v>
                </c:pt>
                <c:pt idx="570">
                  <c:v>1.9531E-2</c:v>
                </c:pt>
                <c:pt idx="571">
                  <c:v>2.2277999999999999E-2</c:v>
                </c:pt>
                <c:pt idx="572">
                  <c:v>2.1972999999999999E-2</c:v>
                </c:pt>
                <c:pt idx="573">
                  <c:v>1.0376E-2</c:v>
                </c:pt>
                <c:pt idx="574">
                  <c:v>1.0985999999999999E-2</c:v>
                </c:pt>
                <c:pt idx="575">
                  <c:v>2.3803999999999999E-2</c:v>
                </c:pt>
                <c:pt idx="576">
                  <c:v>1.8921E-2</c:v>
                </c:pt>
                <c:pt idx="577">
                  <c:v>1.1292E-2</c:v>
                </c:pt>
                <c:pt idx="578">
                  <c:v>3.9978E-2</c:v>
                </c:pt>
                <c:pt idx="579">
                  <c:v>7.6290000000000004E-3</c:v>
                </c:pt>
                <c:pt idx="580">
                  <c:v>1.7395000000000001E-2</c:v>
                </c:pt>
                <c:pt idx="581">
                  <c:v>2.6550000000000001E-2</c:v>
                </c:pt>
                <c:pt idx="582">
                  <c:v>2.5940000000000001E-2</c:v>
                </c:pt>
                <c:pt idx="583">
                  <c:v>1.4038E-2</c:v>
                </c:pt>
                <c:pt idx="584">
                  <c:v>1.2817E-2</c:v>
                </c:pt>
                <c:pt idx="585">
                  <c:v>7.0190000000000001E-3</c:v>
                </c:pt>
                <c:pt idx="586">
                  <c:v>1.4038E-2</c:v>
                </c:pt>
                <c:pt idx="587">
                  <c:v>2.9602E-2</c:v>
                </c:pt>
                <c:pt idx="588">
                  <c:v>2.4414000000000002E-2</c:v>
                </c:pt>
                <c:pt idx="589">
                  <c:v>1.7395000000000001E-2</c:v>
                </c:pt>
                <c:pt idx="590">
                  <c:v>4.8830000000000002E-3</c:v>
                </c:pt>
                <c:pt idx="591">
                  <c:v>1.3122999999999999E-2</c:v>
                </c:pt>
                <c:pt idx="592">
                  <c:v>2.6550000000000001E-2</c:v>
                </c:pt>
                <c:pt idx="593">
                  <c:v>1.2512000000000001E-2</c:v>
                </c:pt>
                <c:pt idx="594">
                  <c:v>1.0376E-2</c:v>
                </c:pt>
                <c:pt idx="595">
                  <c:v>1.6785000000000001E-2</c:v>
                </c:pt>
                <c:pt idx="596">
                  <c:v>1.5259E-2</c:v>
                </c:pt>
                <c:pt idx="597">
                  <c:v>1.0681E-2</c:v>
                </c:pt>
                <c:pt idx="598">
                  <c:v>1.3122999999999999E-2</c:v>
                </c:pt>
                <c:pt idx="599">
                  <c:v>2.3803999999999999E-2</c:v>
                </c:pt>
                <c:pt idx="600">
                  <c:v>2.1972999999999999E-2</c:v>
                </c:pt>
                <c:pt idx="601">
                  <c:v>1.9226E-2</c:v>
                </c:pt>
                <c:pt idx="602">
                  <c:v>1.1292E-2</c:v>
                </c:pt>
                <c:pt idx="603">
                  <c:v>2.0142E-2</c:v>
                </c:pt>
                <c:pt idx="604">
                  <c:v>2.4108999999999998E-2</c:v>
                </c:pt>
                <c:pt idx="605">
                  <c:v>1.8616000000000001E-2</c:v>
                </c:pt>
                <c:pt idx="606">
                  <c:v>1.8616000000000001E-2</c:v>
                </c:pt>
                <c:pt idx="607">
                  <c:v>1.4343E-2</c:v>
                </c:pt>
                <c:pt idx="608">
                  <c:v>2.0752E-2</c:v>
                </c:pt>
                <c:pt idx="609">
                  <c:v>3.0211999999999999E-2</c:v>
                </c:pt>
                <c:pt idx="610">
                  <c:v>1.8921E-2</c:v>
                </c:pt>
                <c:pt idx="611">
                  <c:v>1.77E-2</c:v>
                </c:pt>
                <c:pt idx="612">
                  <c:v>2.8381E-2</c:v>
                </c:pt>
                <c:pt idx="613">
                  <c:v>1.8921E-2</c:v>
                </c:pt>
                <c:pt idx="614">
                  <c:v>1.6479000000000001E-2</c:v>
                </c:pt>
                <c:pt idx="615">
                  <c:v>2.7161000000000001E-2</c:v>
                </c:pt>
                <c:pt idx="616">
                  <c:v>2.8381E-2</c:v>
                </c:pt>
                <c:pt idx="617">
                  <c:v>2.1056999999999999E-2</c:v>
                </c:pt>
                <c:pt idx="618">
                  <c:v>6.4089999999999998E-3</c:v>
                </c:pt>
                <c:pt idx="619">
                  <c:v>1.5564E-2</c:v>
                </c:pt>
                <c:pt idx="620">
                  <c:v>3.0211999999999999E-2</c:v>
                </c:pt>
                <c:pt idx="621">
                  <c:v>3.1738000000000002E-2</c:v>
                </c:pt>
                <c:pt idx="622">
                  <c:v>2.1056999999999999E-2</c:v>
                </c:pt>
                <c:pt idx="623">
                  <c:v>1.4343E-2</c:v>
                </c:pt>
                <c:pt idx="624">
                  <c:v>1.4038E-2</c:v>
                </c:pt>
                <c:pt idx="625">
                  <c:v>1.9835999999999999E-2</c:v>
                </c:pt>
                <c:pt idx="626">
                  <c:v>2.3803999999999999E-2</c:v>
                </c:pt>
                <c:pt idx="627">
                  <c:v>2.4719000000000001E-2</c:v>
                </c:pt>
                <c:pt idx="628">
                  <c:v>2.5329999999999998E-2</c:v>
                </c:pt>
                <c:pt idx="629">
                  <c:v>2.7771000000000001E-2</c:v>
                </c:pt>
                <c:pt idx="630">
                  <c:v>2.8687000000000001E-2</c:v>
                </c:pt>
                <c:pt idx="631">
                  <c:v>1.3122999999999999E-2</c:v>
                </c:pt>
                <c:pt idx="632">
                  <c:v>7.6290000000000004E-3</c:v>
                </c:pt>
                <c:pt idx="633">
                  <c:v>2.9297E-2</c:v>
                </c:pt>
                <c:pt idx="634">
                  <c:v>3.9368E-2</c:v>
                </c:pt>
                <c:pt idx="635">
                  <c:v>1.5869000000000001E-2</c:v>
                </c:pt>
                <c:pt idx="636">
                  <c:v>1.5869000000000001E-2</c:v>
                </c:pt>
                <c:pt idx="637">
                  <c:v>3.3264000000000002E-2</c:v>
                </c:pt>
                <c:pt idx="638">
                  <c:v>1.8616000000000001E-2</c:v>
                </c:pt>
                <c:pt idx="639">
                  <c:v>7.6290000000000004E-3</c:v>
                </c:pt>
                <c:pt idx="640">
                  <c:v>1.5869000000000001E-2</c:v>
                </c:pt>
                <c:pt idx="641">
                  <c:v>2.4719000000000001E-2</c:v>
                </c:pt>
                <c:pt idx="642">
                  <c:v>2.2887999999999999E-2</c:v>
                </c:pt>
                <c:pt idx="643">
                  <c:v>1.6479000000000001E-2</c:v>
                </c:pt>
                <c:pt idx="644">
                  <c:v>2.0752E-2</c:v>
                </c:pt>
                <c:pt idx="645">
                  <c:v>2.2582999999999999E-2</c:v>
                </c:pt>
                <c:pt idx="646">
                  <c:v>1.3428000000000001E-2</c:v>
                </c:pt>
                <c:pt idx="647">
                  <c:v>1.4648E-2</c:v>
                </c:pt>
                <c:pt idx="648">
                  <c:v>1.8921E-2</c:v>
                </c:pt>
                <c:pt idx="649">
                  <c:v>3.1738000000000002E-2</c:v>
                </c:pt>
                <c:pt idx="650">
                  <c:v>1.9835999999999999E-2</c:v>
                </c:pt>
                <c:pt idx="651">
                  <c:v>1.4038E-2</c:v>
                </c:pt>
                <c:pt idx="652">
                  <c:v>1.3122999999999999E-2</c:v>
                </c:pt>
                <c:pt idx="653">
                  <c:v>2.0142E-2</c:v>
                </c:pt>
                <c:pt idx="654">
                  <c:v>1.7395000000000001E-2</c:v>
                </c:pt>
                <c:pt idx="655">
                  <c:v>2.2887999999999999E-2</c:v>
                </c:pt>
                <c:pt idx="656">
                  <c:v>2.3192999999999998E-2</c:v>
                </c:pt>
                <c:pt idx="657">
                  <c:v>3.7231E-2</c:v>
                </c:pt>
                <c:pt idx="658">
                  <c:v>6.7140000000000003E-3</c:v>
                </c:pt>
                <c:pt idx="659">
                  <c:v>1.2817E-2</c:v>
                </c:pt>
                <c:pt idx="660">
                  <c:v>3.8147E-2</c:v>
                </c:pt>
                <c:pt idx="661">
                  <c:v>2.4719000000000001E-2</c:v>
                </c:pt>
                <c:pt idx="662">
                  <c:v>1.0071E-2</c:v>
                </c:pt>
                <c:pt idx="663">
                  <c:v>1.5869000000000001E-2</c:v>
                </c:pt>
                <c:pt idx="664">
                  <c:v>1.9226E-2</c:v>
                </c:pt>
                <c:pt idx="665">
                  <c:v>1.0985999999999999E-2</c:v>
                </c:pt>
                <c:pt idx="666">
                  <c:v>2.4108999999999998E-2</c:v>
                </c:pt>
                <c:pt idx="667">
                  <c:v>1.8005E-2</c:v>
                </c:pt>
                <c:pt idx="668">
                  <c:v>1.6174000000000001E-2</c:v>
                </c:pt>
                <c:pt idx="669">
                  <c:v>2.4108999999999998E-2</c:v>
                </c:pt>
                <c:pt idx="670">
                  <c:v>2.5635000000000002E-2</c:v>
                </c:pt>
                <c:pt idx="671">
                  <c:v>1.4648E-2</c:v>
                </c:pt>
                <c:pt idx="672">
                  <c:v>1.2207000000000001E-2</c:v>
                </c:pt>
                <c:pt idx="673">
                  <c:v>1.8616000000000001E-2</c:v>
                </c:pt>
                <c:pt idx="674">
                  <c:v>2.1972999999999999E-2</c:v>
                </c:pt>
                <c:pt idx="675">
                  <c:v>1.6174000000000001E-2</c:v>
                </c:pt>
                <c:pt idx="676">
                  <c:v>1.7090000000000001E-2</c:v>
                </c:pt>
                <c:pt idx="677">
                  <c:v>1.9835999999999999E-2</c:v>
                </c:pt>
                <c:pt idx="678">
                  <c:v>1.0681E-2</c:v>
                </c:pt>
                <c:pt idx="679">
                  <c:v>5.1879999999999999E-3</c:v>
                </c:pt>
                <c:pt idx="680">
                  <c:v>2.1666999999999999E-2</c:v>
                </c:pt>
                <c:pt idx="681">
                  <c:v>2.1972999999999999E-2</c:v>
                </c:pt>
                <c:pt idx="682">
                  <c:v>1.4038E-2</c:v>
                </c:pt>
                <c:pt idx="683">
                  <c:v>2.2582999999999999E-2</c:v>
                </c:pt>
                <c:pt idx="684">
                  <c:v>2.7466000000000001E-2</c:v>
                </c:pt>
                <c:pt idx="685">
                  <c:v>2.1972999999999999E-2</c:v>
                </c:pt>
                <c:pt idx="686">
                  <c:v>3.3570000000000002E-3</c:v>
                </c:pt>
                <c:pt idx="687">
                  <c:v>2.0447E-2</c:v>
                </c:pt>
                <c:pt idx="688">
                  <c:v>2.2582999999999999E-2</c:v>
                </c:pt>
                <c:pt idx="689">
                  <c:v>1.2512000000000001E-2</c:v>
                </c:pt>
                <c:pt idx="690">
                  <c:v>2.2277999999999999E-2</c:v>
                </c:pt>
                <c:pt idx="691">
                  <c:v>2.3498999999999999E-2</c:v>
                </c:pt>
                <c:pt idx="692">
                  <c:v>1.8005E-2</c:v>
                </c:pt>
                <c:pt idx="693">
                  <c:v>3.5400000000000001E-2</c:v>
                </c:pt>
                <c:pt idx="694">
                  <c:v>2.4108999999999998E-2</c:v>
                </c:pt>
                <c:pt idx="695">
                  <c:v>-2.7469999999999999E-3</c:v>
                </c:pt>
                <c:pt idx="696">
                  <c:v>0</c:v>
                </c:pt>
                <c:pt idx="697">
                  <c:v>3.0211999999999999E-2</c:v>
                </c:pt>
                <c:pt idx="698">
                  <c:v>2.5329999999999998E-2</c:v>
                </c:pt>
                <c:pt idx="699">
                  <c:v>2.4108999999999998E-2</c:v>
                </c:pt>
                <c:pt idx="700">
                  <c:v>2.4414000000000002E-2</c:v>
                </c:pt>
                <c:pt idx="701">
                  <c:v>1.9835999999999999E-2</c:v>
                </c:pt>
                <c:pt idx="702">
                  <c:v>1.0985999999999999E-2</c:v>
                </c:pt>
                <c:pt idx="703">
                  <c:v>1.7090000000000001E-2</c:v>
                </c:pt>
                <c:pt idx="704">
                  <c:v>2.9907E-2</c:v>
                </c:pt>
                <c:pt idx="705">
                  <c:v>2.0447E-2</c:v>
                </c:pt>
                <c:pt idx="706">
                  <c:v>4.5779999999999996E-3</c:v>
                </c:pt>
                <c:pt idx="707">
                  <c:v>1.7395000000000001E-2</c:v>
                </c:pt>
                <c:pt idx="708">
                  <c:v>2.8992E-2</c:v>
                </c:pt>
                <c:pt idx="709">
                  <c:v>1.9226E-2</c:v>
                </c:pt>
                <c:pt idx="710">
                  <c:v>6.7140000000000003E-3</c:v>
                </c:pt>
                <c:pt idx="711">
                  <c:v>3.7842000000000001E-2</c:v>
                </c:pt>
                <c:pt idx="712">
                  <c:v>2.6550000000000001E-2</c:v>
                </c:pt>
                <c:pt idx="713">
                  <c:v>-9.1600000000000004E-4</c:v>
                </c:pt>
                <c:pt idx="714">
                  <c:v>1.5564E-2</c:v>
                </c:pt>
                <c:pt idx="715">
                  <c:v>2.2277999999999999E-2</c:v>
                </c:pt>
                <c:pt idx="716">
                  <c:v>1.5869000000000001E-2</c:v>
                </c:pt>
                <c:pt idx="717">
                  <c:v>2.1972999999999999E-2</c:v>
                </c:pt>
                <c:pt idx="718">
                  <c:v>2.9297E-2</c:v>
                </c:pt>
                <c:pt idx="719">
                  <c:v>1.9226E-2</c:v>
                </c:pt>
                <c:pt idx="720">
                  <c:v>9.7660000000000004E-3</c:v>
                </c:pt>
                <c:pt idx="721">
                  <c:v>2.2277999999999999E-2</c:v>
                </c:pt>
                <c:pt idx="722">
                  <c:v>2.9907E-2</c:v>
                </c:pt>
                <c:pt idx="723">
                  <c:v>1.4343E-2</c:v>
                </c:pt>
                <c:pt idx="724">
                  <c:v>1.4343E-2</c:v>
                </c:pt>
                <c:pt idx="725">
                  <c:v>2.5024000000000001E-2</c:v>
                </c:pt>
                <c:pt idx="726">
                  <c:v>3.0518E-2</c:v>
                </c:pt>
                <c:pt idx="727">
                  <c:v>1.2817E-2</c:v>
                </c:pt>
                <c:pt idx="728">
                  <c:v>1.5564E-2</c:v>
                </c:pt>
                <c:pt idx="729">
                  <c:v>2.1972999999999999E-2</c:v>
                </c:pt>
                <c:pt idx="730">
                  <c:v>2.0447E-2</c:v>
                </c:pt>
                <c:pt idx="731">
                  <c:v>1.8616000000000001E-2</c:v>
                </c:pt>
                <c:pt idx="732">
                  <c:v>1.5869000000000001E-2</c:v>
                </c:pt>
                <c:pt idx="733">
                  <c:v>2.6550000000000001E-2</c:v>
                </c:pt>
                <c:pt idx="734">
                  <c:v>2.3192999999999998E-2</c:v>
                </c:pt>
                <c:pt idx="735">
                  <c:v>3.6621000000000001E-2</c:v>
                </c:pt>
                <c:pt idx="736">
                  <c:v>1.0985999999999999E-2</c:v>
                </c:pt>
                <c:pt idx="737">
                  <c:v>6.1040000000000001E-3</c:v>
                </c:pt>
                <c:pt idx="738">
                  <c:v>1.3122999999999999E-2</c:v>
                </c:pt>
                <c:pt idx="739">
                  <c:v>1.1901999999999999E-2</c:v>
                </c:pt>
                <c:pt idx="740">
                  <c:v>1.6174000000000001E-2</c:v>
                </c:pt>
                <c:pt idx="741">
                  <c:v>2.8076E-2</c:v>
                </c:pt>
                <c:pt idx="742">
                  <c:v>2.8687000000000001E-2</c:v>
                </c:pt>
                <c:pt idx="743">
                  <c:v>2.5024000000000001E-2</c:v>
                </c:pt>
                <c:pt idx="744">
                  <c:v>7.3239999999999998E-3</c:v>
                </c:pt>
                <c:pt idx="745">
                  <c:v>2.7469999999999999E-3</c:v>
                </c:pt>
                <c:pt idx="746">
                  <c:v>2.4719000000000001E-2</c:v>
                </c:pt>
                <c:pt idx="747">
                  <c:v>2.8076E-2</c:v>
                </c:pt>
                <c:pt idx="748">
                  <c:v>2.1666999999999999E-2</c:v>
                </c:pt>
                <c:pt idx="749">
                  <c:v>1.7395000000000001E-2</c:v>
                </c:pt>
                <c:pt idx="750">
                  <c:v>1.7090000000000001E-2</c:v>
                </c:pt>
                <c:pt idx="751">
                  <c:v>1.3122999999999999E-2</c:v>
                </c:pt>
                <c:pt idx="752">
                  <c:v>1.9835999999999999E-2</c:v>
                </c:pt>
                <c:pt idx="753">
                  <c:v>1.77E-2</c:v>
                </c:pt>
                <c:pt idx="754">
                  <c:v>1.6479000000000001E-2</c:v>
                </c:pt>
                <c:pt idx="755">
                  <c:v>2.4108999999999998E-2</c:v>
                </c:pt>
                <c:pt idx="756">
                  <c:v>2.2582999999999999E-2</c:v>
                </c:pt>
                <c:pt idx="757">
                  <c:v>8.8500000000000002E-3</c:v>
                </c:pt>
                <c:pt idx="758">
                  <c:v>1.0681E-2</c:v>
                </c:pt>
                <c:pt idx="759">
                  <c:v>1.8616000000000001E-2</c:v>
                </c:pt>
                <c:pt idx="760">
                  <c:v>1.7090000000000001E-2</c:v>
                </c:pt>
                <c:pt idx="761">
                  <c:v>1.8616000000000001E-2</c:v>
                </c:pt>
                <c:pt idx="762">
                  <c:v>2.0752E-2</c:v>
                </c:pt>
                <c:pt idx="763">
                  <c:v>1.77E-2</c:v>
                </c:pt>
                <c:pt idx="764">
                  <c:v>1.2207000000000001E-2</c:v>
                </c:pt>
                <c:pt idx="765">
                  <c:v>1.0681E-2</c:v>
                </c:pt>
                <c:pt idx="766">
                  <c:v>1.1597E-2</c:v>
                </c:pt>
                <c:pt idx="767">
                  <c:v>3.0518E-2</c:v>
                </c:pt>
                <c:pt idx="768">
                  <c:v>2.8076E-2</c:v>
                </c:pt>
                <c:pt idx="769">
                  <c:v>2.0447E-2</c:v>
                </c:pt>
                <c:pt idx="770">
                  <c:v>1.6785000000000001E-2</c:v>
                </c:pt>
                <c:pt idx="771">
                  <c:v>4.2719999999999998E-3</c:v>
                </c:pt>
                <c:pt idx="772">
                  <c:v>9.7660000000000004E-3</c:v>
                </c:pt>
                <c:pt idx="773">
                  <c:v>3.4180000000000002E-2</c:v>
                </c:pt>
                <c:pt idx="774">
                  <c:v>3.0518E-2</c:v>
                </c:pt>
                <c:pt idx="775">
                  <c:v>1.0071E-2</c:v>
                </c:pt>
                <c:pt idx="776">
                  <c:v>1.2512000000000001E-2</c:v>
                </c:pt>
                <c:pt idx="777">
                  <c:v>2.2277999999999999E-2</c:v>
                </c:pt>
                <c:pt idx="778">
                  <c:v>1.6174000000000001E-2</c:v>
                </c:pt>
                <c:pt idx="779">
                  <c:v>1.8005E-2</c:v>
                </c:pt>
                <c:pt idx="780">
                  <c:v>4.8828000000000003E-2</c:v>
                </c:pt>
                <c:pt idx="781">
                  <c:v>4.3334999999999999E-2</c:v>
                </c:pt>
                <c:pt idx="782">
                  <c:v>2.5635000000000002E-2</c:v>
                </c:pt>
                <c:pt idx="783">
                  <c:v>3.3569000000000002E-2</c:v>
                </c:pt>
                <c:pt idx="784">
                  <c:v>4.9133000000000003E-2</c:v>
                </c:pt>
                <c:pt idx="785">
                  <c:v>5.7373E-2</c:v>
                </c:pt>
                <c:pt idx="786">
                  <c:v>7.8125E-2</c:v>
                </c:pt>
                <c:pt idx="787">
                  <c:v>0.13244600000000001</c:v>
                </c:pt>
                <c:pt idx="788">
                  <c:v>0.20172100000000001</c:v>
                </c:pt>
                <c:pt idx="789">
                  <c:v>0.29663099999999998</c:v>
                </c:pt>
                <c:pt idx="790">
                  <c:v>0.42022700000000002</c:v>
                </c:pt>
                <c:pt idx="791">
                  <c:v>0.57159400000000005</c:v>
                </c:pt>
                <c:pt idx="792">
                  <c:v>0.76599099999999998</c:v>
                </c:pt>
                <c:pt idx="793">
                  <c:v>0.98968500000000004</c:v>
                </c:pt>
                <c:pt idx="794">
                  <c:v>1.216431</c:v>
                </c:pt>
                <c:pt idx="795">
                  <c:v>1.4462280000000001</c:v>
                </c:pt>
                <c:pt idx="796">
                  <c:v>1.695557</c:v>
                </c:pt>
                <c:pt idx="797">
                  <c:v>1.981506</c:v>
                </c:pt>
                <c:pt idx="798">
                  <c:v>2.28363</c:v>
                </c:pt>
                <c:pt idx="799">
                  <c:v>2.5598139999999998</c:v>
                </c:pt>
                <c:pt idx="800">
                  <c:v>2.8085330000000002</c:v>
                </c:pt>
                <c:pt idx="801">
                  <c:v>3.0456539999999999</c:v>
                </c:pt>
                <c:pt idx="802">
                  <c:v>3.2595830000000001</c:v>
                </c:pt>
                <c:pt idx="803">
                  <c:v>3.4536739999999999</c:v>
                </c:pt>
                <c:pt idx="804">
                  <c:v>3.6334230000000001</c:v>
                </c:pt>
                <c:pt idx="805">
                  <c:v>3.795776</c:v>
                </c:pt>
                <c:pt idx="806">
                  <c:v>3.9413450000000001</c:v>
                </c:pt>
                <c:pt idx="807">
                  <c:v>4.0829469999999999</c:v>
                </c:pt>
                <c:pt idx="808">
                  <c:v>4.2089840000000001</c:v>
                </c:pt>
                <c:pt idx="809">
                  <c:v>4.3176269999999999</c:v>
                </c:pt>
                <c:pt idx="810">
                  <c:v>4.4149779999999996</c:v>
                </c:pt>
                <c:pt idx="811">
                  <c:v>4.5132450000000004</c:v>
                </c:pt>
                <c:pt idx="812">
                  <c:v>4.6255490000000004</c:v>
                </c:pt>
                <c:pt idx="813">
                  <c:v>4.7457890000000003</c:v>
                </c:pt>
                <c:pt idx="814">
                  <c:v>4.8623659999999997</c:v>
                </c:pt>
                <c:pt idx="815">
                  <c:v>4.9832150000000004</c:v>
                </c:pt>
                <c:pt idx="816">
                  <c:v>5.1132200000000001</c:v>
                </c:pt>
                <c:pt idx="817">
                  <c:v>5.2447509999999999</c:v>
                </c:pt>
                <c:pt idx="818">
                  <c:v>5.357056</c:v>
                </c:pt>
                <c:pt idx="819">
                  <c:v>5.4513550000000004</c:v>
                </c:pt>
                <c:pt idx="820">
                  <c:v>5.5215449999999997</c:v>
                </c:pt>
                <c:pt idx="821">
                  <c:v>5.5734250000000003</c:v>
                </c:pt>
                <c:pt idx="822">
                  <c:v>5.602722</c:v>
                </c:pt>
                <c:pt idx="823">
                  <c:v>5.6112669999999998</c:v>
                </c:pt>
                <c:pt idx="824">
                  <c:v>5.6039430000000001</c:v>
                </c:pt>
                <c:pt idx="825">
                  <c:v>5.5752560000000004</c:v>
                </c:pt>
                <c:pt idx="826">
                  <c:v>5.5178830000000003</c:v>
                </c:pt>
                <c:pt idx="827">
                  <c:v>5.4418949999999997</c:v>
                </c:pt>
                <c:pt idx="828">
                  <c:v>5.3533939999999998</c:v>
                </c:pt>
                <c:pt idx="829">
                  <c:v>5.256958</c:v>
                </c:pt>
                <c:pt idx="830">
                  <c:v>5.1455690000000001</c:v>
                </c:pt>
                <c:pt idx="831">
                  <c:v>5.055542</c:v>
                </c:pt>
                <c:pt idx="832">
                  <c:v>4.9832150000000004</c:v>
                </c:pt>
                <c:pt idx="833">
                  <c:v>4.9084469999999998</c:v>
                </c:pt>
                <c:pt idx="834">
                  <c:v>4.8226930000000001</c:v>
                </c:pt>
                <c:pt idx="835">
                  <c:v>4.7558590000000001</c:v>
                </c:pt>
                <c:pt idx="836">
                  <c:v>4.7076419999999999</c:v>
                </c:pt>
                <c:pt idx="837">
                  <c:v>4.664307</c:v>
                </c:pt>
                <c:pt idx="838">
                  <c:v>4.6182249999999998</c:v>
                </c:pt>
                <c:pt idx="839">
                  <c:v>4.5629879999999998</c:v>
                </c:pt>
                <c:pt idx="840">
                  <c:v>4.508362</c:v>
                </c:pt>
                <c:pt idx="841">
                  <c:v>4.4644170000000001</c:v>
                </c:pt>
                <c:pt idx="842">
                  <c:v>4.4168089999999998</c:v>
                </c:pt>
                <c:pt idx="843">
                  <c:v>4.3533330000000001</c:v>
                </c:pt>
                <c:pt idx="844">
                  <c:v>4.3005370000000003</c:v>
                </c:pt>
                <c:pt idx="845">
                  <c:v>4.2483519999999997</c:v>
                </c:pt>
                <c:pt idx="846">
                  <c:v>4.2007450000000004</c:v>
                </c:pt>
                <c:pt idx="847">
                  <c:v>4.1433720000000003</c:v>
                </c:pt>
                <c:pt idx="848">
                  <c:v>4.107056</c:v>
                </c:pt>
                <c:pt idx="849">
                  <c:v>4.0609739999999999</c:v>
                </c:pt>
                <c:pt idx="850">
                  <c:v>3.9971920000000001</c:v>
                </c:pt>
                <c:pt idx="851">
                  <c:v>3.9154049999999998</c:v>
                </c:pt>
                <c:pt idx="852">
                  <c:v>3.8586429999999998</c:v>
                </c:pt>
                <c:pt idx="853">
                  <c:v>3.795776</c:v>
                </c:pt>
                <c:pt idx="854">
                  <c:v>3.7243650000000001</c:v>
                </c:pt>
                <c:pt idx="855">
                  <c:v>3.6578369999999998</c:v>
                </c:pt>
                <c:pt idx="856">
                  <c:v>3.6102289999999999</c:v>
                </c:pt>
                <c:pt idx="857">
                  <c:v>3.5552980000000001</c:v>
                </c:pt>
                <c:pt idx="858">
                  <c:v>3.4786990000000002</c:v>
                </c:pt>
                <c:pt idx="859">
                  <c:v>3.3856199999999999</c:v>
                </c:pt>
                <c:pt idx="860">
                  <c:v>3.303223</c:v>
                </c:pt>
                <c:pt idx="861">
                  <c:v>3.2058719999999998</c:v>
                </c:pt>
                <c:pt idx="862">
                  <c:v>3.1240839999999999</c:v>
                </c:pt>
                <c:pt idx="863">
                  <c:v>3.0349729999999999</c:v>
                </c:pt>
                <c:pt idx="864">
                  <c:v>2.9223629999999998</c:v>
                </c:pt>
                <c:pt idx="865">
                  <c:v>2.840881</c:v>
                </c:pt>
                <c:pt idx="866">
                  <c:v>2.7532960000000002</c:v>
                </c:pt>
                <c:pt idx="867">
                  <c:v>2.6492309999999999</c:v>
                </c:pt>
                <c:pt idx="868">
                  <c:v>2.5521850000000001</c:v>
                </c:pt>
                <c:pt idx="869">
                  <c:v>2.4633790000000002</c:v>
                </c:pt>
                <c:pt idx="870">
                  <c:v>2.3687740000000002</c:v>
                </c:pt>
                <c:pt idx="871">
                  <c:v>2.270508</c:v>
                </c:pt>
                <c:pt idx="872">
                  <c:v>2.2003170000000001</c:v>
                </c:pt>
                <c:pt idx="873">
                  <c:v>2.131348</c:v>
                </c:pt>
                <c:pt idx="874">
                  <c:v>2.048035</c:v>
                </c:pt>
                <c:pt idx="875">
                  <c:v>1.933594</c:v>
                </c:pt>
                <c:pt idx="876">
                  <c:v>1.860657</c:v>
                </c:pt>
                <c:pt idx="877">
                  <c:v>1.7175290000000001</c:v>
                </c:pt>
                <c:pt idx="878">
                  <c:v>1.6281129999999999</c:v>
                </c:pt>
                <c:pt idx="879">
                  <c:v>1.6394040000000001</c:v>
                </c:pt>
                <c:pt idx="880">
                  <c:v>1.57074</c:v>
                </c:pt>
                <c:pt idx="881">
                  <c:v>1.49353</c:v>
                </c:pt>
                <c:pt idx="882">
                  <c:v>1.4349369999999999</c:v>
                </c:pt>
                <c:pt idx="883">
                  <c:v>1.4132690000000001</c:v>
                </c:pt>
                <c:pt idx="884">
                  <c:v>1.358643</c:v>
                </c:pt>
                <c:pt idx="885">
                  <c:v>1.2484740000000001</c:v>
                </c:pt>
                <c:pt idx="886">
                  <c:v>1.2109369999999999</c:v>
                </c:pt>
                <c:pt idx="887">
                  <c:v>1.1975100000000001</c:v>
                </c:pt>
                <c:pt idx="888">
                  <c:v>1.1688229999999999</c:v>
                </c:pt>
                <c:pt idx="889">
                  <c:v>1.051331</c:v>
                </c:pt>
                <c:pt idx="890">
                  <c:v>0.95428500000000005</c:v>
                </c:pt>
                <c:pt idx="891">
                  <c:v>0.88836700000000002</c:v>
                </c:pt>
                <c:pt idx="892">
                  <c:v>0.82916299999999998</c:v>
                </c:pt>
                <c:pt idx="893">
                  <c:v>0.689697</c:v>
                </c:pt>
                <c:pt idx="894">
                  <c:v>0.55236799999999997</c:v>
                </c:pt>
                <c:pt idx="895">
                  <c:v>0.46081499999999997</c:v>
                </c:pt>
                <c:pt idx="896">
                  <c:v>0.36773699999999998</c:v>
                </c:pt>
                <c:pt idx="897">
                  <c:v>0.24353</c:v>
                </c:pt>
                <c:pt idx="898">
                  <c:v>0.106506</c:v>
                </c:pt>
                <c:pt idx="899">
                  <c:v>-3.3570000000000002E-3</c:v>
                </c:pt>
                <c:pt idx="900">
                  <c:v>-0.10253900000000001</c:v>
                </c:pt>
                <c:pt idx="901">
                  <c:v>-0.19439699999999999</c:v>
                </c:pt>
                <c:pt idx="902">
                  <c:v>-0.315857</c:v>
                </c:pt>
                <c:pt idx="903">
                  <c:v>-0.41168199999999999</c:v>
                </c:pt>
                <c:pt idx="904">
                  <c:v>-0.48309299999999999</c:v>
                </c:pt>
                <c:pt idx="905">
                  <c:v>-0.56152299999999999</c:v>
                </c:pt>
                <c:pt idx="906">
                  <c:v>-0.65307599999999999</c:v>
                </c:pt>
                <c:pt idx="907">
                  <c:v>-0.72265599999999997</c:v>
                </c:pt>
                <c:pt idx="908">
                  <c:v>-0.76995800000000003</c:v>
                </c:pt>
                <c:pt idx="909">
                  <c:v>-0.845947</c:v>
                </c:pt>
                <c:pt idx="910">
                  <c:v>-0.92742899999999995</c:v>
                </c:pt>
                <c:pt idx="911">
                  <c:v>-1.00647</c:v>
                </c:pt>
                <c:pt idx="912">
                  <c:v>-1.084595</c:v>
                </c:pt>
                <c:pt idx="913">
                  <c:v>-1.130066</c:v>
                </c:pt>
                <c:pt idx="914">
                  <c:v>-1.2466429999999999</c:v>
                </c:pt>
                <c:pt idx="915">
                  <c:v>-1.323242</c:v>
                </c:pt>
                <c:pt idx="916">
                  <c:v>-1.4166259999999999</c:v>
                </c:pt>
                <c:pt idx="917">
                  <c:v>-1.544495</c:v>
                </c:pt>
                <c:pt idx="918">
                  <c:v>-1.6345209999999999</c:v>
                </c:pt>
                <c:pt idx="919">
                  <c:v>-1.687317</c:v>
                </c:pt>
                <c:pt idx="920">
                  <c:v>-1.783447</c:v>
                </c:pt>
                <c:pt idx="921">
                  <c:v>-1.9146730000000001</c:v>
                </c:pt>
                <c:pt idx="922">
                  <c:v>-2.0413209999999999</c:v>
                </c:pt>
                <c:pt idx="923">
                  <c:v>-2.1401979999999998</c:v>
                </c:pt>
                <c:pt idx="924">
                  <c:v>-2.2167970000000001</c:v>
                </c:pt>
                <c:pt idx="925">
                  <c:v>-2.315369</c:v>
                </c:pt>
                <c:pt idx="926">
                  <c:v>-2.43866</c:v>
                </c:pt>
                <c:pt idx="927">
                  <c:v>-2.5259399999999999</c:v>
                </c:pt>
                <c:pt idx="928">
                  <c:v>-2.5851440000000001</c:v>
                </c:pt>
                <c:pt idx="929">
                  <c:v>-2.6718139999999999</c:v>
                </c:pt>
                <c:pt idx="930">
                  <c:v>-2.7856450000000001</c:v>
                </c:pt>
                <c:pt idx="931">
                  <c:v>-2.8820800000000002</c:v>
                </c:pt>
                <c:pt idx="932">
                  <c:v>-2.9550169999999998</c:v>
                </c:pt>
                <c:pt idx="933">
                  <c:v>-3.041077</c:v>
                </c:pt>
                <c:pt idx="934">
                  <c:v>-3.1396480000000002</c:v>
                </c:pt>
                <c:pt idx="935">
                  <c:v>-3.226013</c:v>
                </c:pt>
                <c:pt idx="936">
                  <c:v>-3.3062740000000002</c:v>
                </c:pt>
                <c:pt idx="937">
                  <c:v>-3.3782960000000002</c:v>
                </c:pt>
                <c:pt idx="938">
                  <c:v>-3.4414669999999998</c:v>
                </c:pt>
                <c:pt idx="939">
                  <c:v>-3.5183719999999998</c:v>
                </c:pt>
                <c:pt idx="940">
                  <c:v>-3.5958860000000001</c:v>
                </c:pt>
                <c:pt idx="941">
                  <c:v>-3.6743160000000001</c:v>
                </c:pt>
                <c:pt idx="942">
                  <c:v>-3.7570190000000001</c:v>
                </c:pt>
                <c:pt idx="943">
                  <c:v>-3.8369749999999998</c:v>
                </c:pt>
                <c:pt idx="944">
                  <c:v>-3.9251710000000002</c:v>
                </c:pt>
                <c:pt idx="945">
                  <c:v>-4.006958</c:v>
                </c:pt>
                <c:pt idx="946">
                  <c:v>-4.0841669999999999</c:v>
                </c:pt>
                <c:pt idx="947">
                  <c:v>-4.1537480000000002</c:v>
                </c:pt>
                <c:pt idx="948">
                  <c:v>-4.2324830000000002</c:v>
                </c:pt>
                <c:pt idx="949">
                  <c:v>-4.3032839999999997</c:v>
                </c:pt>
                <c:pt idx="950">
                  <c:v>-4.3765260000000001</c:v>
                </c:pt>
                <c:pt idx="951">
                  <c:v>-4.4766240000000002</c:v>
                </c:pt>
                <c:pt idx="952">
                  <c:v>-4.5751949999999999</c:v>
                </c:pt>
                <c:pt idx="953">
                  <c:v>-4.6353150000000003</c:v>
                </c:pt>
                <c:pt idx="954">
                  <c:v>-4.6533199999999999</c:v>
                </c:pt>
                <c:pt idx="955">
                  <c:v>-4.7012330000000002</c:v>
                </c:pt>
                <c:pt idx="956">
                  <c:v>-4.7967529999999998</c:v>
                </c:pt>
                <c:pt idx="957">
                  <c:v>-4.8879999999999999</c:v>
                </c:pt>
                <c:pt idx="958">
                  <c:v>-4.9435419999999999</c:v>
                </c:pt>
                <c:pt idx="959">
                  <c:v>-4.9874879999999999</c:v>
                </c:pt>
                <c:pt idx="960">
                  <c:v>-5.0714110000000003</c:v>
                </c:pt>
                <c:pt idx="961">
                  <c:v>-5.1614380000000004</c:v>
                </c:pt>
                <c:pt idx="962">
                  <c:v>-5.2322389999999999</c:v>
                </c:pt>
                <c:pt idx="963">
                  <c:v>-5.2963259999999996</c:v>
                </c:pt>
                <c:pt idx="964">
                  <c:v>-5.3744509999999996</c:v>
                </c:pt>
                <c:pt idx="965">
                  <c:v>-5.4571529999999999</c:v>
                </c:pt>
                <c:pt idx="966">
                  <c:v>-5.5319209999999996</c:v>
                </c:pt>
                <c:pt idx="967">
                  <c:v>-5.5831910000000002</c:v>
                </c:pt>
                <c:pt idx="968">
                  <c:v>-5.6491090000000002</c:v>
                </c:pt>
                <c:pt idx="969">
                  <c:v>-5.7238769999999999</c:v>
                </c:pt>
                <c:pt idx="970">
                  <c:v>-5.7717900000000002</c:v>
                </c:pt>
                <c:pt idx="971">
                  <c:v>-5.7849120000000003</c:v>
                </c:pt>
                <c:pt idx="972">
                  <c:v>-5.7980349999999996</c:v>
                </c:pt>
                <c:pt idx="973">
                  <c:v>-5.8325199999999997</c:v>
                </c:pt>
                <c:pt idx="974">
                  <c:v>-5.8544919999999996</c:v>
                </c:pt>
                <c:pt idx="975">
                  <c:v>-5.8489990000000001</c:v>
                </c:pt>
                <c:pt idx="976">
                  <c:v>-5.8493040000000001</c:v>
                </c:pt>
                <c:pt idx="977">
                  <c:v>-5.8618160000000001</c:v>
                </c:pt>
                <c:pt idx="978">
                  <c:v>-5.8712770000000001</c:v>
                </c:pt>
                <c:pt idx="979">
                  <c:v>-5.8508300000000002</c:v>
                </c:pt>
                <c:pt idx="980">
                  <c:v>-5.7598880000000001</c:v>
                </c:pt>
                <c:pt idx="981">
                  <c:v>-5.6182860000000003</c:v>
                </c:pt>
                <c:pt idx="982">
                  <c:v>-5.4595950000000002</c:v>
                </c:pt>
                <c:pt idx="983">
                  <c:v>-5.256653</c:v>
                </c:pt>
                <c:pt idx="984">
                  <c:v>-4.9783330000000001</c:v>
                </c:pt>
                <c:pt idx="985">
                  <c:v>-4.6588130000000003</c:v>
                </c:pt>
                <c:pt idx="986">
                  <c:v>-4.3075559999999999</c:v>
                </c:pt>
                <c:pt idx="987">
                  <c:v>-3.9486690000000002</c:v>
                </c:pt>
                <c:pt idx="988">
                  <c:v>-3.5726930000000001</c:v>
                </c:pt>
                <c:pt idx="989">
                  <c:v>-3.20282</c:v>
                </c:pt>
                <c:pt idx="990">
                  <c:v>-2.9013059999999999</c:v>
                </c:pt>
                <c:pt idx="991">
                  <c:v>-2.6593019999999998</c:v>
                </c:pt>
                <c:pt idx="992">
                  <c:v>-2.4630740000000002</c:v>
                </c:pt>
                <c:pt idx="993">
                  <c:v>-2.3037719999999999</c:v>
                </c:pt>
                <c:pt idx="994">
                  <c:v>-2.17041</c:v>
                </c:pt>
                <c:pt idx="995">
                  <c:v>-2.0690919999999999</c:v>
                </c:pt>
                <c:pt idx="996">
                  <c:v>-1.9921869999999999</c:v>
                </c:pt>
                <c:pt idx="997">
                  <c:v>-1.921997</c:v>
                </c:pt>
                <c:pt idx="998">
                  <c:v>-1.8734740000000001</c:v>
                </c:pt>
                <c:pt idx="999">
                  <c:v>-1.81488</c:v>
                </c:pt>
                <c:pt idx="1000">
                  <c:v>-1.741638</c:v>
                </c:pt>
                <c:pt idx="1001">
                  <c:v>-1.6513059999999999</c:v>
                </c:pt>
                <c:pt idx="1002">
                  <c:v>-1.5246580000000001</c:v>
                </c:pt>
                <c:pt idx="1003">
                  <c:v>-1.369934</c:v>
                </c:pt>
                <c:pt idx="1004">
                  <c:v>-1.180725</c:v>
                </c:pt>
                <c:pt idx="1005">
                  <c:v>-0.97686799999999996</c:v>
                </c:pt>
                <c:pt idx="1006">
                  <c:v>-0.75500500000000004</c:v>
                </c:pt>
                <c:pt idx="1007">
                  <c:v>-0.52063000000000004</c:v>
                </c:pt>
                <c:pt idx="1008">
                  <c:v>-0.28594999999999998</c:v>
                </c:pt>
                <c:pt idx="1009">
                  <c:v>-7.2021000000000002E-2</c:v>
                </c:pt>
                <c:pt idx="1010">
                  <c:v>8.5448999999999997E-2</c:v>
                </c:pt>
                <c:pt idx="1011">
                  <c:v>0.18402099999999999</c:v>
                </c:pt>
                <c:pt idx="1012">
                  <c:v>0.227661</c:v>
                </c:pt>
                <c:pt idx="1013">
                  <c:v>0.225525</c:v>
                </c:pt>
                <c:pt idx="1014">
                  <c:v>0.18615699999999999</c:v>
                </c:pt>
                <c:pt idx="1015">
                  <c:v>0.11322</c:v>
                </c:pt>
                <c:pt idx="1016">
                  <c:v>1.3428000000000001E-2</c:v>
                </c:pt>
                <c:pt idx="1017">
                  <c:v>-0.121765</c:v>
                </c:pt>
                <c:pt idx="1018">
                  <c:v>-0.25817899999999999</c:v>
                </c:pt>
                <c:pt idx="1019">
                  <c:v>-0.390625</c:v>
                </c:pt>
                <c:pt idx="1020">
                  <c:v>-0.50964399999999999</c:v>
                </c:pt>
                <c:pt idx="1021">
                  <c:v>-0.618286</c:v>
                </c:pt>
                <c:pt idx="1022">
                  <c:v>-0.68450900000000003</c:v>
                </c:pt>
                <c:pt idx="1023">
                  <c:v>-0.71716299999999999</c:v>
                </c:pt>
                <c:pt idx="1024">
                  <c:v>-0.65338099999999999</c:v>
                </c:pt>
                <c:pt idx="1025">
                  <c:v>-0.48614499999999999</c:v>
                </c:pt>
                <c:pt idx="1026">
                  <c:v>0.18615699999999999</c:v>
                </c:pt>
                <c:pt idx="1027">
                  <c:v>7.5073000000000001E-2</c:v>
                </c:pt>
                <c:pt idx="1028">
                  <c:v>0.13244600000000001</c:v>
                </c:pt>
                <c:pt idx="1029">
                  <c:v>0.27160600000000001</c:v>
                </c:pt>
                <c:pt idx="1030">
                  <c:v>0.230408</c:v>
                </c:pt>
                <c:pt idx="1031">
                  <c:v>1.9226E-2</c:v>
                </c:pt>
                <c:pt idx="1032">
                  <c:v>-0.18341099999999999</c:v>
                </c:pt>
                <c:pt idx="1033">
                  <c:v>-0.17944299999999999</c:v>
                </c:pt>
                <c:pt idx="1034">
                  <c:v>-0.109863</c:v>
                </c:pt>
                <c:pt idx="1035">
                  <c:v>-7.3242000000000002E-2</c:v>
                </c:pt>
                <c:pt idx="1036">
                  <c:v>7.2021000000000002E-2</c:v>
                </c:pt>
                <c:pt idx="1037">
                  <c:v>0.104065</c:v>
                </c:pt>
                <c:pt idx="1038">
                  <c:v>4.6996999999999997E-2</c:v>
                </c:pt>
                <c:pt idx="1039">
                  <c:v>0.106506</c:v>
                </c:pt>
                <c:pt idx="1040">
                  <c:v>6.1040000000000001E-3</c:v>
                </c:pt>
                <c:pt idx="1041">
                  <c:v>-5.3711000000000002E-2</c:v>
                </c:pt>
                <c:pt idx="1042">
                  <c:v>-4.2418999999999998E-2</c:v>
                </c:pt>
                <c:pt idx="1043">
                  <c:v>-1.4343E-2</c:v>
                </c:pt>
                <c:pt idx="1044">
                  <c:v>3.9061999999999999E-2</c:v>
                </c:pt>
                <c:pt idx="1045">
                  <c:v>9.6740999999999994E-2</c:v>
                </c:pt>
                <c:pt idx="1046">
                  <c:v>7.9346E-2</c:v>
                </c:pt>
                <c:pt idx="1047">
                  <c:v>8.2400000000000008E-3</c:v>
                </c:pt>
                <c:pt idx="1048">
                  <c:v>6.4089999999999998E-3</c:v>
                </c:pt>
                <c:pt idx="1049">
                  <c:v>-2.2887999999999999E-2</c:v>
                </c:pt>
                <c:pt idx="1050">
                  <c:v>-4.5470999999999998E-2</c:v>
                </c:pt>
                <c:pt idx="1051">
                  <c:v>2.7161000000000001E-2</c:v>
                </c:pt>
                <c:pt idx="1052">
                  <c:v>6.0425E-2</c:v>
                </c:pt>
                <c:pt idx="1053">
                  <c:v>7.1716000000000002E-2</c:v>
                </c:pt>
                <c:pt idx="1054">
                  <c:v>4.2113999999999999E-2</c:v>
                </c:pt>
                <c:pt idx="1055">
                  <c:v>2.0447E-2</c:v>
                </c:pt>
                <c:pt idx="1056">
                  <c:v>-2.2277999999999999E-2</c:v>
                </c:pt>
                <c:pt idx="1057">
                  <c:v>-1.9835999999999999E-2</c:v>
                </c:pt>
                <c:pt idx="1058">
                  <c:v>5.1879999999999999E-3</c:v>
                </c:pt>
                <c:pt idx="1059">
                  <c:v>2.4719000000000001E-2</c:v>
                </c:pt>
                <c:pt idx="1060">
                  <c:v>3.5400000000000001E-2</c:v>
                </c:pt>
                <c:pt idx="1061">
                  <c:v>5.3711000000000002E-2</c:v>
                </c:pt>
                <c:pt idx="1062">
                  <c:v>4.9133000000000003E-2</c:v>
                </c:pt>
                <c:pt idx="1063">
                  <c:v>2.5329999999999998E-2</c:v>
                </c:pt>
                <c:pt idx="1064">
                  <c:v>2.441E-3</c:v>
                </c:pt>
                <c:pt idx="1065">
                  <c:v>9.1600000000000004E-4</c:v>
                </c:pt>
                <c:pt idx="1066">
                  <c:v>-3.0499999999999999E-4</c:v>
                </c:pt>
                <c:pt idx="1067">
                  <c:v>-2.1359999999999999E-3</c:v>
                </c:pt>
                <c:pt idx="1068">
                  <c:v>2.4719000000000001E-2</c:v>
                </c:pt>
                <c:pt idx="1069">
                  <c:v>3.5706000000000002E-2</c:v>
                </c:pt>
                <c:pt idx="1070">
                  <c:v>2.6855E-2</c:v>
                </c:pt>
                <c:pt idx="1071">
                  <c:v>1.2207000000000001E-2</c:v>
                </c:pt>
                <c:pt idx="1072">
                  <c:v>1.3733E-2</c:v>
                </c:pt>
                <c:pt idx="1073">
                  <c:v>1.3733E-2</c:v>
                </c:pt>
                <c:pt idx="1074">
                  <c:v>3.052E-3</c:v>
                </c:pt>
                <c:pt idx="1075">
                  <c:v>5.4929999999999996E-3</c:v>
                </c:pt>
                <c:pt idx="1076">
                  <c:v>2.0752E-2</c:v>
                </c:pt>
                <c:pt idx="1077">
                  <c:v>1.4038E-2</c:v>
                </c:pt>
                <c:pt idx="1078">
                  <c:v>1.2207000000000001E-2</c:v>
                </c:pt>
                <c:pt idx="1079">
                  <c:v>2.0447E-2</c:v>
                </c:pt>
                <c:pt idx="1080">
                  <c:v>2.2277999999999999E-2</c:v>
                </c:pt>
                <c:pt idx="1081">
                  <c:v>9.7660000000000004E-3</c:v>
                </c:pt>
                <c:pt idx="1082">
                  <c:v>1.3428000000000001E-2</c:v>
                </c:pt>
                <c:pt idx="1083">
                  <c:v>2.2582999999999999E-2</c:v>
                </c:pt>
                <c:pt idx="1084">
                  <c:v>1.2817E-2</c:v>
                </c:pt>
                <c:pt idx="1085">
                  <c:v>1.0376E-2</c:v>
                </c:pt>
                <c:pt idx="1086">
                  <c:v>2.0752E-2</c:v>
                </c:pt>
                <c:pt idx="1087">
                  <c:v>1.7395000000000001E-2</c:v>
                </c:pt>
                <c:pt idx="1088">
                  <c:v>1.6174000000000001E-2</c:v>
                </c:pt>
                <c:pt idx="1089">
                  <c:v>2.6855E-2</c:v>
                </c:pt>
                <c:pt idx="1090">
                  <c:v>1.4954E-2</c:v>
                </c:pt>
                <c:pt idx="1091">
                  <c:v>7.0190000000000001E-3</c:v>
                </c:pt>
                <c:pt idx="1092">
                  <c:v>1.8311000000000001E-2</c:v>
                </c:pt>
                <c:pt idx="1093">
                  <c:v>2.2277999999999999E-2</c:v>
                </c:pt>
                <c:pt idx="1094">
                  <c:v>1.3428000000000001E-2</c:v>
                </c:pt>
                <c:pt idx="1095">
                  <c:v>2.4414000000000002E-2</c:v>
                </c:pt>
                <c:pt idx="1096">
                  <c:v>2.2277999999999999E-2</c:v>
                </c:pt>
                <c:pt idx="1097">
                  <c:v>1.4343E-2</c:v>
                </c:pt>
                <c:pt idx="1098">
                  <c:v>7.0190000000000001E-3</c:v>
                </c:pt>
                <c:pt idx="1099">
                  <c:v>1.8311000000000001E-2</c:v>
                </c:pt>
                <c:pt idx="1100">
                  <c:v>2.4719000000000001E-2</c:v>
                </c:pt>
                <c:pt idx="1101">
                  <c:v>2.8687000000000001E-2</c:v>
                </c:pt>
                <c:pt idx="1102">
                  <c:v>1.7090000000000001E-2</c:v>
                </c:pt>
                <c:pt idx="1103">
                  <c:v>1.9226E-2</c:v>
                </c:pt>
                <c:pt idx="1104">
                  <c:v>2.1056999999999999E-2</c:v>
                </c:pt>
                <c:pt idx="1105">
                  <c:v>1.2817E-2</c:v>
                </c:pt>
                <c:pt idx="1106">
                  <c:v>1.5869000000000001E-2</c:v>
                </c:pt>
                <c:pt idx="1107">
                  <c:v>2.4719000000000001E-2</c:v>
                </c:pt>
                <c:pt idx="1108">
                  <c:v>2.4108999999999998E-2</c:v>
                </c:pt>
                <c:pt idx="1109">
                  <c:v>2.2582999999999999E-2</c:v>
                </c:pt>
                <c:pt idx="1110">
                  <c:v>6.4089999999999998E-3</c:v>
                </c:pt>
                <c:pt idx="1111">
                  <c:v>1.8005E-2</c:v>
                </c:pt>
                <c:pt idx="1112">
                  <c:v>2.7466000000000001E-2</c:v>
                </c:pt>
                <c:pt idx="1113">
                  <c:v>1.8616000000000001E-2</c:v>
                </c:pt>
                <c:pt idx="1114">
                  <c:v>1.3428000000000001E-2</c:v>
                </c:pt>
                <c:pt idx="1115">
                  <c:v>3.2959000000000002E-2</c:v>
                </c:pt>
                <c:pt idx="1116">
                  <c:v>2.1972999999999999E-2</c:v>
                </c:pt>
                <c:pt idx="1117">
                  <c:v>5.4929999999999996E-3</c:v>
                </c:pt>
                <c:pt idx="1118">
                  <c:v>2.3498999999999999E-2</c:v>
                </c:pt>
                <c:pt idx="1119">
                  <c:v>3.4180000000000002E-2</c:v>
                </c:pt>
                <c:pt idx="1120">
                  <c:v>2.0447E-2</c:v>
                </c:pt>
                <c:pt idx="1121">
                  <c:v>1.77E-2</c:v>
                </c:pt>
                <c:pt idx="1122">
                  <c:v>2.1361999999999999E-2</c:v>
                </c:pt>
                <c:pt idx="1123">
                  <c:v>2.0752E-2</c:v>
                </c:pt>
                <c:pt idx="1124">
                  <c:v>8.5450000000000005E-3</c:v>
                </c:pt>
                <c:pt idx="1125">
                  <c:v>1.4038E-2</c:v>
                </c:pt>
                <c:pt idx="1126">
                  <c:v>2.9297E-2</c:v>
                </c:pt>
                <c:pt idx="1127">
                  <c:v>2.8381E-2</c:v>
                </c:pt>
                <c:pt idx="1128">
                  <c:v>1.77E-2</c:v>
                </c:pt>
                <c:pt idx="1129">
                  <c:v>1.0376E-2</c:v>
                </c:pt>
                <c:pt idx="1130">
                  <c:v>1.4038E-2</c:v>
                </c:pt>
                <c:pt idx="1131">
                  <c:v>2.1056999999999999E-2</c:v>
                </c:pt>
                <c:pt idx="1132">
                  <c:v>1.77E-2</c:v>
                </c:pt>
                <c:pt idx="1133">
                  <c:v>2.3803999999999999E-2</c:v>
                </c:pt>
                <c:pt idx="1134">
                  <c:v>2.7161000000000001E-2</c:v>
                </c:pt>
                <c:pt idx="1135">
                  <c:v>1.7090000000000001E-2</c:v>
                </c:pt>
                <c:pt idx="1136">
                  <c:v>1.2817E-2</c:v>
                </c:pt>
                <c:pt idx="1137">
                  <c:v>1.2817E-2</c:v>
                </c:pt>
                <c:pt idx="1138">
                  <c:v>2.3498999999999999E-2</c:v>
                </c:pt>
                <c:pt idx="1139">
                  <c:v>2.2277999999999999E-2</c:v>
                </c:pt>
                <c:pt idx="1140">
                  <c:v>2.1972999999999999E-2</c:v>
                </c:pt>
                <c:pt idx="1141">
                  <c:v>2.1361999999999999E-2</c:v>
                </c:pt>
                <c:pt idx="1142">
                  <c:v>2.5940000000000001E-2</c:v>
                </c:pt>
                <c:pt idx="1143">
                  <c:v>1.8616000000000001E-2</c:v>
                </c:pt>
                <c:pt idx="1144">
                  <c:v>-6.7140000000000003E-3</c:v>
                </c:pt>
                <c:pt idx="1145">
                  <c:v>-3.0499999999999999E-4</c:v>
                </c:pt>
                <c:pt idx="1146">
                  <c:v>2.2887999999999999E-2</c:v>
                </c:pt>
                <c:pt idx="1147">
                  <c:v>2.8687000000000001E-2</c:v>
                </c:pt>
                <c:pt idx="1148">
                  <c:v>1.9226E-2</c:v>
                </c:pt>
                <c:pt idx="1149">
                  <c:v>1.3428000000000001E-2</c:v>
                </c:pt>
                <c:pt idx="1150">
                  <c:v>2.1361999999999999E-2</c:v>
                </c:pt>
                <c:pt idx="1151">
                  <c:v>2.1361999999999999E-2</c:v>
                </c:pt>
                <c:pt idx="1152">
                  <c:v>1.0071E-2</c:v>
                </c:pt>
                <c:pt idx="1153">
                  <c:v>8.2400000000000008E-3</c:v>
                </c:pt>
                <c:pt idx="1154">
                  <c:v>2.4414000000000002E-2</c:v>
                </c:pt>
                <c:pt idx="1155">
                  <c:v>2.3192999999999998E-2</c:v>
                </c:pt>
                <c:pt idx="1156">
                  <c:v>1.5564E-2</c:v>
                </c:pt>
                <c:pt idx="1157">
                  <c:v>1.1597E-2</c:v>
                </c:pt>
                <c:pt idx="1158">
                  <c:v>1.5259E-2</c:v>
                </c:pt>
                <c:pt idx="1159">
                  <c:v>1.6785000000000001E-2</c:v>
                </c:pt>
                <c:pt idx="1160">
                  <c:v>1.0681E-2</c:v>
                </c:pt>
                <c:pt idx="1161">
                  <c:v>1.5869000000000001E-2</c:v>
                </c:pt>
                <c:pt idx="1162">
                  <c:v>2.8381E-2</c:v>
                </c:pt>
                <c:pt idx="1163">
                  <c:v>1.6174000000000001E-2</c:v>
                </c:pt>
                <c:pt idx="1164">
                  <c:v>1.3428000000000001E-2</c:v>
                </c:pt>
                <c:pt idx="1165">
                  <c:v>1.7395000000000001E-2</c:v>
                </c:pt>
                <c:pt idx="1166">
                  <c:v>2.5635000000000002E-2</c:v>
                </c:pt>
                <c:pt idx="1167">
                  <c:v>1.9835999999999999E-2</c:v>
                </c:pt>
                <c:pt idx="1168">
                  <c:v>1.4343E-2</c:v>
                </c:pt>
                <c:pt idx="1169">
                  <c:v>2.5329999999999998E-2</c:v>
                </c:pt>
                <c:pt idx="1170">
                  <c:v>1.9835999999999999E-2</c:v>
                </c:pt>
                <c:pt idx="1171">
                  <c:v>1.6174000000000001E-2</c:v>
                </c:pt>
                <c:pt idx="1172">
                  <c:v>1.4954E-2</c:v>
                </c:pt>
                <c:pt idx="1173">
                  <c:v>1.7395000000000001E-2</c:v>
                </c:pt>
                <c:pt idx="1174">
                  <c:v>2.8687000000000001E-2</c:v>
                </c:pt>
                <c:pt idx="1175">
                  <c:v>2.8076E-2</c:v>
                </c:pt>
                <c:pt idx="1176">
                  <c:v>1.6174000000000001E-2</c:v>
                </c:pt>
                <c:pt idx="1177">
                  <c:v>1.7090000000000001E-2</c:v>
                </c:pt>
                <c:pt idx="1178">
                  <c:v>2.0752E-2</c:v>
                </c:pt>
                <c:pt idx="1179">
                  <c:v>2.3803999999999999E-2</c:v>
                </c:pt>
                <c:pt idx="1180">
                  <c:v>2.0752E-2</c:v>
                </c:pt>
                <c:pt idx="1181">
                  <c:v>1.5869000000000001E-2</c:v>
                </c:pt>
                <c:pt idx="1182">
                  <c:v>2.0447E-2</c:v>
                </c:pt>
                <c:pt idx="1183">
                  <c:v>2.2582999999999999E-2</c:v>
                </c:pt>
                <c:pt idx="1184">
                  <c:v>2.3803999999999999E-2</c:v>
                </c:pt>
                <c:pt idx="1185">
                  <c:v>1.0985999999999999E-2</c:v>
                </c:pt>
                <c:pt idx="1186">
                  <c:v>1.1901999999999999E-2</c:v>
                </c:pt>
                <c:pt idx="1187">
                  <c:v>2.3192999999999998E-2</c:v>
                </c:pt>
                <c:pt idx="1188">
                  <c:v>1.1901999999999999E-2</c:v>
                </c:pt>
                <c:pt idx="1189">
                  <c:v>1.6785000000000001E-2</c:v>
                </c:pt>
                <c:pt idx="1190">
                  <c:v>2.3803999999999999E-2</c:v>
                </c:pt>
                <c:pt idx="1191">
                  <c:v>1.8921E-2</c:v>
                </c:pt>
                <c:pt idx="1192">
                  <c:v>1.0985999999999999E-2</c:v>
                </c:pt>
                <c:pt idx="1193">
                  <c:v>1.4038E-2</c:v>
                </c:pt>
                <c:pt idx="1194">
                  <c:v>1.4343E-2</c:v>
                </c:pt>
                <c:pt idx="1195">
                  <c:v>1.8005E-2</c:v>
                </c:pt>
                <c:pt idx="1196">
                  <c:v>2.5329999999999998E-2</c:v>
                </c:pt>
                <c:pt idx="1197">
                  <c:v>1.1597E-2</c:v>
                </c:pt>
                <c:pt idx="1198">
                  <c:v>1.2512000000000001E-2</c:v>
                </c:pt>
                <c:pt idx="1199">
                  <c:v>2.3803999999999999E-2</c:v>
                </c:pt>
                <c:pt idx="1200">
                  <c:v>2.2277999999999999E-2</c:v>
                </c:pt>
                <c:pt idx="1201">
                  <c:v>1.2512000000000001E-2</c:v>
                </c:pt>
                <c:pt idx="1202">
                  <c:v>2.5635000000000002E-2</c:v>
                </c:pt>
                <c:pt idx="1203">
                  <c:v>2.1972999999999999E-2</c:v>
                </c:pt>
                <c:pt idx="1204">
                  <c:v>1.3733E-2</c:v>
                </c:pt>
                <c:pt idx="1205">
                  <c:v>1.0681E-2</c:v>
                </c:pt>
                <c:pt idx="1206">
                  <c:v>2.6245000000000001E-2</c:v>
                </c:pt>
                <c:pt idx="1207">
                  <c:v>2.5940000000000001E-2</c:v>
                </c:pt>
                <c:pt idx="1208">
                  <c:v>2.2277999999999999E-2</c:v>
                </c:pt>
                <c:pt idx="1209">
                  <c:v>2.3498999999999999E-2</c:v>
                </c:pt>
                <c:pt idx="1210">
                  <c:v>1.6479000000000001E-2</c:v>
                </c:pt>
                <c:pt idx="1211">
                  <c:v>6.1040000000000001E-3</c:v>
                </c:pt>
                <c:pt idx="1212">
                  <c:v>1.8311000000000001E-2</c:v>
                </c:pt>
                <c:pt idx="1213">
                  <c:v>1.6174000000000001E-2</c:v>
                </c:pt>
                <c:pt idx="1214">
                  <c:v>2.1666999999999999E-2</c:v>
                </c:pt>
                <c:pt idx="1215">
                  <c:v>1.8921E-2</c:v>
                </c:pt>
                <c:pt idx="1216">
                  <c:v>1.6479000000000001E-2</c:v>
                </c:pt>
                <c:pt idx="1217">
                  <c:v>1.8005E-2</c:v>
                </c:pt>
                <c:pt idx="1218">
                  <c:v>1.2512000000000001E-2</c:v>
                </c:pt>
                <c:pt idx="1219">
                  <c:v>1.6785000000000001E-2</c:v>
                </c:pt>
                <c:pt idx="1220">
                  <c:v>3.9368E-2</c:v>
                </c:pt>
                <c:pt idx="1221">
                  <c:v>1.7395000000000001E-2</c:v>
                </c:pt>
                <c:pt idx="1222">
                  <c:v>7.9349999999999993E-3</c:v>
                </c:pt>
                <c:pt idx="1223">
                  <c:v>1.8311000000000001E-2</c:v>
                </c:pt>
                <c:pt idx="1224">
                  <c:v>7.9349999999999993E-3</c:v>
                </c:pt>
                <c:pt idx="1225">
                  <c:v>1.4343E-2</c:v>
                </c:pt>
                <c:pt idx="1226">
                  <c:v>2.4414000000000002E-2</c:v>
                </c:pt>
                <c:pt idx="1227">
                  <c:v>2.6245000000000001E-2</c:v>
                </c:pt>
                <c:pt idx="1228">
                  <c:v>2.8992E-2</c:v>
                </c:pt>
                <c:pt idx="1229">
                  <c:v>1.4954E-2</c:v>
                </c:pt>
                <c:pt idx="1230">
                  <c:v>2.1359999999999999E-3</c:v>
                </c:pt>
                <c:pt idx="1231">
                  <c:v>1.0071E-2</c:v>
                </c:pt>
                <c:pt idx="1232">
                  <c:v>7.6290000000000004E-3</c:v>
                </c:pt>
                <c:pt idx="1233">
                  <c:v>1.9835999999999999E-2</c:v>
                </c:pt>
                <c:pt idx="1234">
                  <c:v>1.3428000000000001E-2</c:v>
                </c:pt>
                <c:pt idx="1235">
                  <c:v>1.5259E-2</c:v>
                </c:pt>
                <c:pt idx="1236">
                  <c:v>2.5329999999999998E-2</c:v>
                </c:pt>
                <c:pt idx="1237">
                  <c:v>1.0681E-2</c:v>
                </c:pt>
                <c:pt idx="1238">
                  <c:v>7.6290000000000004E-3</c:v>
                </c:pt>
                <c:pt idx="1239">
                  <c:v>3.052E-3</c:v>
                </c:pt>
                <c:pt idx="1240">
                  <c:v>1.5869000000000001E-2</c:v>
                </c:pt>
                <c:pt idx="1241">
                  <c:v>1.9531E-2</c:v>
                </c:pt>
                <c:pt idx="1242">
                  <c:v>2.2277999999999999E-2</c:v>
                </c:pt>
                <c:pt idx="1243">
                  <c:v>1.3428000000000001E-2</c:v>
                </c:pt>
                <c:pt idx="1244">
                  <c:v>1.1292E-2</c:v>
                </c:pt>
                <c:pt idx="1245">
                  <c:v>1.9835999999999999E-2</c:v>
                </c:pt>
                <c:pt idx="1246">
                  <c:v>3.1738000000000002E-2</c:v>
                </c:pt>
                <c:pt idx="1247">
                  <c:v>1.6785000000000001E-2</c:v>
                </c:pt>
                <c:pt idx="1248">
                  <c:v>1.9835999999999999E-2</c:v>
                </c:pt>
                <c:pt idx="1249">
                  <c:v>1.77E-2</c:v>
                </c:pt>
                <c:pt idx="1250">
                  <c:v>1.4954E-2</c:v>
                </c:pt>
                <c:pt idx="1251">
                  <c:v>2.4719000000000001E-2</c:v>
                </c:pt>
                <c:pt idx="1252">
                  <c:v>2.9297E-2</c:v>
                </c:pt>
                <c:pt idx="1253">
                  <c:v>2.3192999999999998E-2</c:v>
                </c:pt>
                <c:pt idx="1254">
                  <c:v>2.1056999999999999E-2</c:v>
                </c:pt>
                <c:pt idx="1255">
                  <c:v>1.2207000000000001E-2</c:v>
                </c:pt>
                <c:pt idx="1256">
                  <c:v>1.3428000000000001E-2</c:v>
                </c:pt>
                <c:pt idx="1257">
                  <c:v>1.8616000000000001E-2</c:v>
                </c:pt>
                <c:pt idx="1258">
                  <c:v>2.0752E-2</c:v>
                </c:pt>
                <c:pt idx="1259">
                  <c:v>3.4485000000000002E-2</c:v>
                </c:pt>
                <c:pt idx="1260">
                  <c:v>2.5024000000000001E-2</c:v>
                </c:pt>
                <c:pt idx="1261">
                  <c:v>1.2817E-2</c:v>
                </c:pt>
                <c:pt idx="1262">
                  <c:v>9.7660000000000004E-3</c:v>
                </c:pt>
                <c:pt idx="1263">
                  <c:v>1.9531E-2</c:v>
                </c:pt>
                <c:pt idx="1264">
                  <c:v>2.1972999999999999E-2</c:v>
                </c:pt>
                <c:pt idx="1265">
                  <c:v>2.3803999999999999E-2</c:v>
                </c:pt>
                <c:pt idx="1266">
                  <c:v>1.8005E-2</c:v>
                </c:pt>
                <c:pt idx="1267">
                  <c:v>1.8311000000000001E-2</c:v>
                </c:pt>
                <c:pt idx="1268">
                  <c:v>1.4954E-2</c:v>
                </c:pt>
                <c:pt idx="1269">
                  <c:v>1.8921E-2</c:v>
                </c:pt>
                <c:pt idx="1270">
                  <c:v>6.7140000000000003E-3</c:v>
                </c:pt>
                <c:pt idx="1271">
                  <c:v>2.2582999999999999E-2</c:v>
                </c:pt>
                <c:pt idx="1272">
                  <c:v>2.4414000000000002E-2</c:v>
                </c:pt>
                <c:pt idx="1273">
                  <c:v>8.5450000000000005E-3</c:v>
                </c:pt>
                <c:pt idx="1274">
                  <c:v>1.6785000000000001E-2</c:v>
                </c:pt>
                <c:pt idx="1275">
                  <c:v>2.1666999999999999E-2</c:v>
                </c:pt>
                <c:pt idx="1276">
                  <c:v>1.4343E-2</c:v>
                </c:pt>
                <c:pt idx="1277">
                  <c:v>2.2582999999999999E-2</c:v>
                </c:pt>
                <c:pt idx="1278">
                  <c:v>2.0142E-2</c:v>
                </c:pt>
                <c:pt idx="1279">
                  <c:v>1.9226E-2</c:v>
                </c:pt>
                <c:pt idx="1280">
                  <c:v>1.4343E-2</c:v>
                </c:pt>
                <c:pt idx="1281">
                  <c:v>1.9835999999999999E-2</c:v>
                </c:pt>
                <c:pt idx="1282">
                  <c:v>1.8005E-2</c:v>
                </c:pt>
                <c:pt idx="1283">
                  <c:v>1.6174000000000001E-2</c:v>
                </c:pt>
                <c:pt idx="1284">
                  <c:v>1.8005E-2</c:v>
                </c:pt>
                <c:pt idx="1285">
                  <c:v>2.4108999999999998E-2</c:v>
                </c:pt>
                <c:pt idx="1286">
                  <c:v>1.6785000000000001E-2</c:v>
                </c:pt>
                <c:pt idx="1287">
                  <c:v>1.2512000000000001E-2</c:v>
                </c:pt>
                <c:pt idx="1288">
                  <c:v>1.1597E-2</c:v>
                </c:pt>
                <c:pt idx="1289">
                  <c:v>2.4414000000000002E-2</c:v>
                </c:pt>
                <c:pt idx="1290">
                  <c:v>1.7090000000000001E-2</c:v>
                </c:pt>
                <c:pt idx="1291">
                  <c:v>2.3192999999999998E-2</c:v>
                </c:pt>
                <c:pt idx="1292">
                  <c:v>1.9835999999999999E-2</c:v>
                </c:pt>
                <c:pt idx="1293">
                  <c:v>1.4648E-2</c:v>
                </c:pt>
                <c:pt idx="1294">
                  <c:v>1.2817E-2</c:v>
                </c:pt>
                <c:pt idx="1295">
                  <c:v>1.9531E-2</c:v>
                </c:pt>
                <c:pt idx="1296">
                  <c:v>1.4648E-2</c:v>
                </c:pt>
                <c:pt idx="1297">
                  <c:v>1.3122999999999999E-2</c:v>
                </c:pt>
                <c:pt idx="1298">
                  <c:v>3.0518E-2</c:v>
                </c:pt>
                <c:pt idx="1299">
                  <c:v>3.7537000000000001E-2</c:v>
                </c:pt>
                <c:pt idx="1300">
                  <c:v>4.8830000000000002E-3</c:v>
                </c:pt>
                <c:pt idx="1301">
                  <c:v>1.2817E-2</c:v>
                </c:pt>
                <c:pt idx="1302">
                  <c:v>2.7771000000000001E-2</c:v>
                </c:pt>
                <c:pt idx="1303">
                  <c:v>2.4108999999999998E-2</c:v>
                </c:pt>
                <c:pt idx="1304">
                  <c:v>1.2207000000000001E-2</c:v>
                </c:pt>
                <c:pt idx="1305">
                  <c:v>1.1292E-2</c:v>
                </c:pt>
                <c:pt idx="1306">
                  <c:v>1.6785000000000001E-2</c:v>
                </c:pt>
                <c:pt idx="1307">
                  <c:v>1.3733E-2</c:v>
                </c:pt>
                <c:pt idx="1308">
                  <c:v>2.1972999999999999E-2</c:v>
                </c:pt>
                <c:pt idx="1309">
                  <c:v>1.77E-2</c:v>
                </c:pt>
                <c:pt idx="1310">
                  <c:v>9.7660000000000004E-3</c:v>
                </c:pt>
                <c:pt idx="1311">
                  <c:v>1.9226E-2</c:v>
                </c:pt>
                <c:pt idx="1312">
                  <c:v>2.7771000000000001E-2</c:v>
                </c:pt>
                <c:pt idx="1313">
                  <c:v>1.4954E-2</c:v>
                </c:pt>
                <c:pt idx="1314">
                  <c:v>3.967E-3</c:v>
                </c:pt>
                <c:pt idx="1315">
                  <c:v>1.1292E-2</c:v>
                </c:pt>
                <c:pt idx="1316">
                  <c:v>1.77E-2</c:v>
                </c:pt>
                <c:pt idx="1317">
                  <c:v>1.6785000000000001E-2</c:v>
                </c:pt>
                <c:pt idx="1318">
                  <c:v>1.5869000000000001E-2</c:v>
                </c:pt>
                <c:pt idx="1319">
                  <c:v>1.5869000000000001E-2</c:v>
                </c:pt>
                <c:pt idx="1320">
                  <c:v>2.3498999999999999E-2</c:v>
                </c:pt>
                <c:pt idx="1321">
                  <c:v>1.7395000000000001E-2</c:v>
                </c:pt>
                <c:pt idx="1322">
                  <c:v>1.3122999999999999E-2</c:v>
                </c:pt>
                <c:pt idx="1323">
                  <c:v>2.3803999999999999E-2</c:v>
                </c:pt>
                <c:pt idx="1324">
                  <c:v>1.3428000000000001E-2</c:v>
                </c:pt>
                <c:pt idx="1325">
                  <c:v>1.6174000000000001E-2</c:v>
                </c:pt>
                <c:pt idx="1326">
                  <c:v>2.3192999999999998E-2</c:v>
                </c:pt>
                <c:pt idx="1327">
                  <c:v>1.7395000000000001E-2</c:v>
                </c:pt>
                <c:pt idx="1328">
                  <c:v>2.6550000000000001E-2</c:v>
                </c:pt>
                <c:pt idx="1329">
                  <c:v>2.6550000000000001E-2</c:v>
                </c:pt>
                <c:pt idx="1330">
                  <c:v>1.9531E-2</c:v>
                </c:pt>
                <c:pt idx="1331">
                  <c:v>1.6479000000000001E-2</c:v>
                </c:pt>
                <c:pt idx="1332">
                  <c:v>2.2277999999999999E-2</c:v>
                </c:pt>
                <c:pt idx="1333">
                  <c:v>1.9835999999999999E-2</c:v>
                </c:pt>
                <c:pt idx="1334">
                  <c:v>2.3192999999999998E-2</c:v>
                </c:pt>
                <c:pt idx="1335">
                  <c:v>2.7161000000000001E-2</c:v>
                </c:pt>
                <c:pt idx="1336">
                  <c:v>3.3569000000000002E-2</c:v>
                </c:pt>
                <c:pt idx="1337">
                  <c:v>2.0752E-2</c:v>
                </c:pt>
                <c:pt idx="1338">
                  <c:v>3.052E-3</c:v>
                </c:pt>
                <c:pt idx="1339">
                  <c:v>1.5869000000000001E-2</c:v>
                </c:pt>
                <c:pt idx="1340">
                  <c:v>3.0211999999999999E-2</c:v>
                </c:pt>
                <c:pt idx="1341">
                  <c:v>3.6621000000000001E-2</c:v>
                </c:pt>
                <c:pt idx="1342">
                  <c:v>2.4414000000000002E-2</c:v>
                </c:pt>
                <c:pt idx="1343">
                  <c:v>1.2207000000000001E-2</c:v>
                </c:pt>
                <c:pt idx="1344">
                  <c:v>1.5564E-2</c:v>
                </c:pt>
                <c:pt idx="1345">
                  <c:v>1.8005E-2</c:v>
                </c:pt>
                <c:pt idx="1346">
                  <c:v>2.4719000000000001E-2</c:v>
                </c:pt>
                <c:pt idx="1347">
                  <c:v>2.7161000000000001E-2</c:v>
                </c:pt>
                <c:pt idx="1348">
                  <c:v>2.1056999999999999E-2</c:v>
                </c:pt>
                <c:pt idx="1349">
                  <c:v>2.8992E-2</c:v>
                </c:pt>
                <c:pt idx="1350">
                  <c:v>2.5635000000000002E-2</c:v>
                </c:pt>
                <c:pt idx="1351">
                  <c:v>5.1879999999999999E-3</c:v>
                </c:pt>
                <c:pt idx="1352">
                  <c:v>1.3428000000000001E-2</c:v>
                </c:pt>
                <c:pt idx="1353">
                  <c:v>3.6011000000000001E-2</c:v>
                </c:pt>
                <c:pt idx="1354">
                  <c:v>3.7537000000000001E-2</c:v>
                </c:pt>
                <c:pt idx="1355">
                  <c:v>1.1597E-2</c:v>
                </c:pt>
                <c:pt idx="1356">
                  <c:v>1.1292E-2</c:v>
                </c:pt>
                <c:pt idx="1357">
                  <c:v>2.7771000000000001E-2</c:v>
                </c:pt>
                <c:pt idx="1358">
                  <c:v>1.8005E-2</c:v>
                </c:pt>
                <c:pt idx="1359">
                  <c:v>7.6290000000000004E-3</c:v>
                </c:pt>
                <c:pt idx="1360">
                  <c:v>1.9531E-2</c:v>
                </c:pt>
                <c:pt idx="1361">
                  <c:v>2.8687000000000001E-2</c:v>
                </c:pt>
                <c:pt idx="1362">
                  <c:v>2.0447E-2</c:v>
                </c:pt>
                <c:pt idx="1363">
                  <c:v>1.2817E-2</c:v>
                </c:pt>
                <c:pt idx="1364">
                  <c:v>1.8005E-2</c:v>
                </c:pt>
                <c:pt idx="1365">
                  <c:v>1.6785000000000001E-2</c:v>
                </c:pt>
                <c:pt idx="1366">
                  <c:v>1.7090000000000001E-2</c:v>
                </c:pt>
                <c:pt idx="1367">
                  <c:v>1.6479000000000001E-2</c:v>
                </c:pt>
                <c:pt idx="1368">
                  <c:v>2.4719000000000001E-2</c:v>
                </c:pt>
                <c:pt idx="1369">
                  <c:v>2.7771000000000001E-2</c:v>
                </c:pt>
                <c:pt idx="1370">
                  <c:v>2.0142E-2</c:v>
                </c:pt>
                <c:pt idx="1371">
                  <c:v>6.7140000000000003E-3</c:v>
                </c:pt>
                <c:pt idx="1372">
                  <c:v>1.4954E-2</c:v>
                </c:pt>
                <c:pt idx="1373">
                  <c:v>9.7660000000000004E-3</c:v>
                </c:pt>
                <c:pt idx="1374">
                  <c:v>2.1972999999999999E-2</c:v>
                </c:pt>
                <c:pt idx="1375">
                  <c:v>2.5024000000000001E-2</c:v>
                </c:pt>
                <c:pt idx="1376">
                  <c:v>2.3192999999999998E-2</c:v>
                </c:pt>
                <c:pt idx="1377">
                  <c:v>3.1433000000000003E-2</c:v>
                </c:pt>
                <c:pt idx="1378">
                  <c:v>2.3498999999999999E-2</c:v>
                </c:pt>
                <c:pt idx="1379">
                  <c:v>2.0447E-2</c:v>
                </c:pt>
                <c:pt idx="1380">
                  <c:v>3.967E-3</c:v>
                </c:pt>
                <c:pt idx="1381">
                  <c:v>1.8921E-2</c:v>
                </c:pt>
                <c:pt idx="1382">
                  <c:v>2.5329999999999998E-2</c:v>
                </c:pt>
                <c:pt idx="1383">
                  <c:v>1.6174000000000001E-2</c:v>
                </c:pt>
                <c:pt idx="1384">
                  <c:v>1.77E-2</c:v>
                </c:pt>
                <c:pt idx="1385">
                  <c:v>2.5635000000000002E-2</c:v>
                </c:pt>
                <c:pt idx="1386">
                  <c:v>7.9349999999999993E-3</c:v>
                </c:pt>
                <c:pt idx="1387">
                  <c:v>1.7090000000000001E-2</c:v>
                </c:pt>
                <c:pt idx="1388">
                  <c:v>2.7771000000000001E-2</c:v>
                </c:pt>
                <c:pt idx="1389">
                  <c:v>2.3803999999999999E-2</c:v>
                </c:pt>
                <c:pt idx="1390">
                  <c:v>1.4954E-2</c:v>
                </c:pt>
                <c:pt idx="1391">
                  <c:v>1.4648E-2</c:v>
                </c:pt>
                <c:pt idx="1392">
                  <c:v>2.4108999999999998E-2</c:v>
                </c:pt>
                <c:pt idx="1393">
                  <c:v>1.4648E-2</c:v>
                </c:pt>
                <c:pt idx="1394">
                  <c:v>1.77E-2</c:v>
                </c:pt>
                <c:pt idx="1395">
                  <c:v>1.9835999999999999E-2</c:v>
                </c:pt>
                <c:pt idx="1396">
                  <c:v>2.1056999999999999E-2</c:v>
                </c:pt>
                <c:pt idx="1397">
                  <c:v>1.7395000000000001E-2</c:v>
                </c:pt>
                <c:pt idx="1398">
                  <c:v>1.5869000000000001E-2</c:v>
                </c:pt>
                <c:pt idx="1399">
                  <c:v>5.4929999999999996E-3</c:v>
                </c:pt>
                <c:pt idx="1400">
                  <c:v>1.9531E-2</c:v>
                </c:pt>
                <c:pt idx="1401">
                  <c:v>1.8311000000000001E-2</c:v>
                </c:pt>
                <c:pt idx="1402">
                  <c:v>2.3498999999999999E-2</c:v>
                </c:pt>
                <c:pt idx="1403">
                  <c:v>1.9226E-2</c:v>
                </c:pt>
                <c:pt idx="1404">
                  <c:v>2.8076E-2</c:v>
                </c:pt>
                <c:pt idx="1405">
                  <c:v>1.9531E-2</c:v>
                </c:pt>
                <c:pt idx="1406">
                  <c:v>1.3428000000000001E-2</c:v>
                </c:pt>
                <c:pt idx="1407">
                  <c:v>8.5450000000000005E-3</c:v>
                </c:pt>
                <c:pt idx="1408">
                  <c:v>2.7466000000000001E-2</c:v>
                </c:pt>
                <c:pt idx="1409">
                  <c:v>1.6479000000000001E-2</c:v>
                </c:pt>
                <c:pt idx="1410">
                  <c:v>2.2887999999999999E-2</c:v>
                </c:pt>
                <c:pt idx="1411">
                  <c:v>2.0142E-2</c:v>
                </c:pt>
                <c:pt idx="1412">
                  <c:v>2.3803999999999999E-2</c:v>
                </c:pt>
                <c:pt idx="1413">
                  <c:v>2.8687000000000001E-2</c:v>
                </c:pt>
                <c:pt idx="1414">
                  <c:v>2.6855E-2</c:v>
                </c:pt>
                <c:pt idx="1415">
                  <c:v>1.526E-3</c:v>
                </c:pt>
                <c:pt idx="1416">
                  <c:v>4.5779999999999996E-3</c:v>
                </c:pt>
                <c:pt idx="1417">
                  <c:v>2.2277999999999999E-2</c:v>
                </c:pt>
                <c:pt idx="1418">
                  <c:v>2.8992E-2</c:v>
                </c:pt>
                <c:pt idx="1419">
                  <c:v>2.5635000000000002E-2</c:v>
                </c:pt>
                <c:pt idx="1420">
                  <c:v>2.1361999999999999E-2</c:v>
                </c:pt>
                <c:pt idx="1421">
                  <c:v>1.5564E-2</c:v>
                </c:pt>
                <c:pt idx="1422">
                  <c:v>2.0447E-2</c:v>
                </c:pt>
                <c:pt idx="1423">
                  <c:v>1.1901999999999999E-2</c:v>
                </c:pt>
                <c:pt idx="1424">
                  <c:v>2.6550000000000001E-2</c:v>
                </c:pt>
                <c:pt idx="1425">
                  <c:v>2.8687000000000001E-2</c:v>
                </c:pt>
                <c:pt idx="1426">
                  <c:v>1.2817E-2</c:v>
                </c:pt>
                <c:pt idx="1427">
                  <c:v>1.2512000000000001E-2</c:v>
                </c:pt>
                <c:pt idx="1428">
                  <c:v>3.3264000000000002E-2</c:v>
                </c:pt>
                <c:pt idx="1429">
                  <c:v>1.2817E-2</c:v>
                </c:pt>
                <c:pt idx="1430">
                  <c:v>1.0985999999999999E-2</c:v>
                </c:pt>
                <c:pt idx="1431">
                  <c:v>4.0894E-2</c:v>
                </c:pt>
                <c:pt idx="1432">
                  <c:v>3.2654000000000002E-2</c:v>
                </c:pt>
                <c:pt idx="1433">
                  <c:v>-3.052E-3</c:v>
                </c:pt>
                <c:pt idx="1434">
                  <c:v>1.77E-2</c:v>
                </c:pt>
                <c:pt idx="1435">
                  <c:v>2.6245000000000001E-2</c:v>
                </c:pt>
                <c:pt idx="1436">
                  <c:v>9.7660000000000004E-3</c:v>
                </c:pt>
                <c:pt idx="1437">
                  <c:v>2.1666999999999999E-2</c:v>
                </c:pt>
                <c:pt idx="1438">
                  <c:v>3.1433000000000003E-2</c:v>
                </c:pt>
                <c:pt idx="1439">
                  <c:v>1.9531E-2</c:v>
                </c:pt>
                <c:pt idx="1440">
                  <c:v>9.1549999999999999E-3</c:v>
                </c:pt>
                <c:pt idx="1441">
                  <c:v>2.3803999999999999E-2</c:v>
                </c:pt>
                <c:pt idx="1442">
                  <c:v>2.9907E-2</c:v>
                </c:pt>
                <c:pt idx="1443">
                  <c:v>1.4954E-2</c:v>
                </c:pt>
                <c:pt idx="1444">
                  <c:v>1.1292E-2</c:v>
                </c:pt>
                <c:pt idx="1445">
                  <c:v>2.3803999999999999E-2</c:v>
                </c:pt>
                <c:pt idx="1446">
                  <c:v>2.7466000000000001E-2</c:v>
                </c:pt>
                <c:pt idx="1447">
                  <c:v>1.3733E-2</c:v>
                </c:pt>
                <c:pt idx="1448">
                  <c:v>1.5564E-2</c:v>
                </c:pt>
                <c:pt idx="1449">
                  <c:v>2.7466000000000001E-2</c:v>
                </c:pt>
                <c:pt idx="1450">
                  <c:v>1.2817E-2</c:v>
                </c:pt>
                <c:pt idx="1451">
                  <c:v>1.1597E-2</c:v>
                </c:pt>
                <c:pt idx="1452">
                  <c:v>2.3498999999999999E-2</c:v>
                </c:pt>
                <c:pt idx="1453">
                  <c:v>3.2959000000000002E-2</c:v>
                </c:pt>
                <c:pt idx="1454">
                  <c:v>0</c:v>
                </c:pt>
                <c:pt idx="1455">
                  <c:v>1.4954E-2</c:v>
                </c:pt>
                <c:pt idx="1456">
                  <c:v>2.1666999999999999E-2</c:v>
                </c:pt>
                <c:pt idx="1457">
                  <c:v>2.2277999999999999E-2</c:v>
                </c:pt>
                <c:pt idx="1458">
                  <c:v>1.8616000000000001E-2</c:v>
                </c:pt>
                <c:pt idx="1459">
                  <c:v>1.9226E-2</c:v>
                </c:pt>
                <c:pt idx="1460">
                  <c:v>1.0681E-2</c:v>
                </c:pt>
                <c:pt idx="1461">
                  <c:v>1.6174000000000001E-2</c:v>
                </c:pt>
                <c:pt idx="1462">
                  <c:v>2.0752E-2</c:v>
                </c:pt>
                <c:pt idx="1463">
                  <c:v>2.6855E-2</c:v>
                </c:pt>
                <c:pt idx="1464">
                  <c:v>1.9531E-2</c:v>
                </c:pt>
                <c:pt idx="1465">
                  <c:v>1.8616000000000001E-2</c:v>
                </c:pt>
                <c:pt idx="1466">
                  <c:v>2.2277999999999999E-2</c:v>
                </c:pt>
                <c:pt idx="1467">
                  <c:v>1.9531E-2</c:v>
                </c:pt>
                <c:pt idx="1468">
                  <c:v>1.1292E-2</c:v>
                </c:pt>
                <c:pt idx="1469">
                  <c:v>2.5635000000000002E-2</c:v>
                </c:pt>
                <c:pt idx="1470">
                  <c:v>2.1666999999999999E-2</c:v>
                </c:pt>
                <c:pt idx="1471">
                  <c:v>1.0985999999999999E-2</c:v>
                </c:pt>
                <c:pt idx="1472">
                  <c:v>2.3192999999999998E-2</c:v>
                </c:pt>
                <c:pt idx="1473">
                  <c:v>2.1361999999999999E-2</c:v>
                </c:pt>
                <c:pt idx="1474">
                  <c:v>1.2817E-2</c:v>
                </c:pt>
                <c:pt idx="1475">
                  <c:v>1.7395000000000001E-2</c:v>
                </c:pt>
                <c:pt idx="1476">
                  <c:v>2.3498999999999999E-2</c:v>
                </c:pt>
                <c:pt idx="1477">
                  <c:v>1.3122999999999999E-2</c:v>
                </c:pt>
                <c:pt idx="1478">
                  <c:v>1.7395000000000001E-2</c:v>
                </c:pt>
                <c:pt idx="1479">
                  <c:v>1.2817E-2</c:v>
                </c:pt>
                <c:pt idx="1480">
                  <c:v>1.6479000000000001E-2</c:v>
                </c:pt>
                <c:pt idx="1481">
                  <c:v>2.2277999999999999E-2</c:v>
                </c:pt>
                <c:pt idx="1482">
                  <c:v>2.1972999999999999E-2</c:v>
                </c:pt>
                <c:pt idx="1483">
                  <c:v>1.9531E-2</c:v>
                </c:pt>
                <c:pt idx="1484">
                  <c:v>1.5259E-2</c:v>
                </c:pt>
                <c:pt idx="1485">
                  <c:v>1.1901999999999999E-2</c:v>
                </c:pt>
                <c:pt idx="1486">
                  <c:v>9.7660000000000004E-3</c:v>
                </c:pt>
                <c:pt idx="1487">
                  <c:v>2.0142E-2</c:v>
                </c:pt>
                <c:pt idx="1488">
                  <c:v>3.2349000000000003E-2</c:v>
                </c:pt>
                <c:pt idx="1489">
                  <c:v>2.5940000000000001E-2</c:v>
                </c:pt>
                <c:pt idx="1490">
                  <c:v>1.77E-2</c:v>
                </c:pt>
                <c:pt idx="1491">
                  <c:v>6.1040000000000001E-3</c:v>
                </c:pt>
                <c:pt idx="1492">
                  <c:v>6.1040000000000001E-3</c:v>
                </c:pt>
                <c:pt idx="1493">
                  <c:v>2.3803999999999999E-2</c:v>
                </c:pt>
                <c:pt idx="1494">
                  <c:v>3.0823E-2</c:v>
                </c:pt>
                <c:pt idx="1495">
                  <c:v>1.4648E-2</c:v>
                </c:pt>
                <c:pt idx="1496">
                  <c:v>1.5259E-2</c:v>
                </c:pt>
                <c:pt idx="1497">
                  <c:v>2.4719000000000001E-2</c:v>
                </c:pt>
                <c:pt idx="1498">
                  <c:v>1.6479000000000001E-2</c:v>
                </c:pt>
                <c:pt idx="1499">
                  <c:v>1.0985999999999999E-2</c:v>
                </c:pt>
                <c:pt idx="1500">
                  <c:v>4.7606999999999997E-2</c:v>
                </c:pt>
                <c:pt idx="1501">
                  <c:v>4.4555999999999998E-2</c:v>
                </c:pt>
                <c:pt idx="1502">
                  <c:v>2.8076E-2</c:v>
                </c:pt>
                <c:pt idx="1503">
                  <c:v>3.6926E-2</c:v>
                </c:pt>
                <c:pt idx="1504">
                  <c:v>4.8522999999999997E-2</c:v>
                </c:pt>
                <c:pt idx="1505">
                  <c:v>5.9204E-2</c:v>
                </c:pt>
                <c:pt idx="1506">
                  <c:v>8.1176999999999999E-2</c:v>
                </c:pt>
                <c:pt idx="1507">
                  <c:v>0.124207</c:v>
                </c:pt>
                <c:pt idx="1508">
                  <c:v>0.19256599999999999</c:v>
                </c:pt>
                <c:pt idx="1509">
                  <c:v>0.27526899999999999</c:v>
                </c:pt>
                <c:pt idx="1510">
                  <c:v>0.40740999999999999</c:v>
                </c:pt>
                <c:pt idx="1511">
                  <c:v>0.56854199999999999</c:v>
                </c:pt>
                <c:pt idx="1512">
                  <c:v>0.76232900000000003</c:v>
                </c:pt>
                <c:pt idx="1513">
                  <c:v>0.98327600000000004</c:v>
                </c:pt>
                <c:pt idx="1514">
                  <c:v>1.2097169999999999</c:v>
                </c:pt>
                <c:pt idx="1515">
                  <c:v>1.4459230000000001</c:v>
                </c:pt>
                <c:pt idx="1516">
                  <c:v>1.7126459999999999</c:v>
                </c:pt>
                <c:pt idx="1517">
                  <c:v>2.0016479999999999</c:v>
                </c:pt>
                <c:pt idx="1518">
                  <c:v>2.3016359999999998</c:v>
                </c:pt>
                <c:pt idx="1519">
                  <c:v>2.572632</c:v>
                </c:pt>
                <c:pt idx="1520">
                  <c:v>2.8204349999999998</c:v>
                </c:pt>
                <c:pt idx="1521">
                  <c:v>3.064575</c:v>
                </c:pt>
                <c:pt idx="1522">
                  <c:v>3.28064</c:v>
                </c:pt>
                <c:pt idx="1523">
                  <c:v>3.4695429999999998</c:v>
                </c:pt>
                <c:pt idx="1524">
                  <c:v>3.6367799999999999</c:v>
                </c:pt>
                <c:pt idx="1525">
                  <c:v>3.7973020000000002</c:v>
                </c:pt>
                <c:pt idx="1526">
                  <c:v>3.9489749999999999</c:v>
                </c:pt>
                <c:pt idx="1527">
                  <c:v>4.0808109999999997</c:v>
                </c:pt>
                <c:pt idx="1528">
                  <c:v>4.1906739999999996</c:v>
                </c:pt>
                <c:pt idx="1529">
                  <c:v>4.2919919999999996</c:v>
                </c:pt>
                <c:pt idx="1530">
                  <c:v>4.4024660000000004</c:v>
                </c:pt>
                <c:pt idx="1531">
                  <c:v>4.5034789999999996</c:v>
                </c:pt>
                <c:pt idx="1532">
                  <c:v>4.6081539999999999</c:v>
                </c:pt>
                <c:pt idx="1533">
                  <c:v>4.720459</c:v>
                </c:pt>
                <c:pt idx="1534">
                  <c:v>4.8498539999999997</c:v>
                </c:pt>
                <c:pt idx="1535">
                  <c:v>4.9932860000000003</c:v>
                </c:pt>
                <c:pt idx="1536">
                  <c:v>5.1275630000000003</c:v>
                </c:pt>
                <c:pt idx="1537">
                  <c:v>5.2557369999999999</c:v>
                </c:pt>
                <c:pt idx="1538">
                  <c:v>5.3839110000000003</c:v>
                </c:pt>
                <c:pt idx="1539">
                  <c:v>5.4849240000000004</c:v>
                </c:pt>
                <c:pt idx="1540">
                  <c:v>5.5566409999999999</c:v>
                </c:pt>
                <c:pt idx="1541">
                  <c:v>5.6060790000000003</c:v>
                </c:pt>
                <c:pt idx="1542">
                  <c:v>5.6323239999999997</c:v>
                </c:pt>
                <c:pt idx="1543">
                  <c:v>5.6460569999999999</c:v>
                </c:pt>
                <c:pt idx="1544">
                  <c:v>5.6295780000000004</c:v>
                </c:pt>
                <c:pt idx="1545">
                  <c:v>5.5950930000000003</c:v>
                </c:pt>
                <c:pt idx="1546">
                  <c:v>5.5377200000000002</c:v>
                </c:pt>
                <c:pt idx="1547">
                  <c:v>5.4525759999999996</c:v>
                </c:pt>
                <c:pt idx="1548">
                  <c:v>5.3625489999999996</c:v>
                </c:pt>
                <c:pt idx="1549">
                  <c:v>5.2523799999999996</c:v>
                </c:pt>
                <c:pt idx="1550">
                  <c:v>5.1406859999999996</c:v>
                </c:pt>
                <c:pt idx="1551">
                  <c:v>5.0344850000000001</c:v>
                </c:pt>
                <c:pt idx="1552">
                  <c:v>4.966431</c:v>
                </c:pt>
                <c:pt idx="1553">
                  <c:v>4.8962399999999997</c:v>
                </c:pt>
                <c:pt idx="1554">
                  <c:v>4.8263550000000004</c:v>
                </c:pt>
                <c:pt idx="1555">
                  <c:v>4.7543329999999999</c:v>
                </c:pt>
                <c:pt idx="1556">
                  <c:v>4.7067259999999997</c:v>
                </c:pt>
                <c:pt idx="1557">
                  <c:v>4.6603389999999996</c:v>
                </c:pt>
                <c:pt idx="1558">
                  <c:v>4.6173099999999998</c:v>
                </c:pt>
                <c:pt idx="1559">
                  <c:v>4.5587160000000004</c:v>
                </c:pt>
                <c:pt idx="1560">
                  <c:v>4.508362</c:v>
                </c:pt>
                <c:pt idx="1561">
                  <c:v>4.4647220000000001</c:v>
                </c:pt>
                <c:pt idx="1562">
                  <c:v>4.4168089999999998</c:v>
                </c:pt>
                <c:pt idx="1563">
                  <c:v>4.3542480000000001</c:v>
                </c:pt>
                <c:pt idx="1564">
                  <c:v>4.2959589999999999</c:v>
                </c:pt>
                <c:pt idx="1565">
                  <c:v>4.2529300000000001</c:v>
                </c:pt>
                <c:pt idx="1566">
                  <c:v>4.1897580000000003</c:v>
                </c:pt>
                <c:pt idx="1567">
                  <c:v>4.1452030000000004</c:v>
                </c:pt>
                <c:pt idx="1568">
                  <c:v>4.1006470000000004</c:v>
                </c:pt>
                <c:pt idx="1569">
                  <c:v>4.0554810000000003</c:v>
                </c:pt>
                <c:pt idx="1570">
                  <c:v>3.9752200000000002</c:v>
                </c:pt>
                <c:pt idx="1571">
                  <c:v>3.911743</c:v>
                </c:pt>
                <c:pt idx="1572">
                  <c:v>3.8378909999999999</c:v>
                </c:pt>
                <c:pt idx="1573">
                  <c:v>3.7805179999999998</c:v>
                </c:pt>
                <c:pt idx="1574">
                  <c:v>3.695068</c:v>
                </c:pt>
                <c:pt idx="1575">
                  <c:v>3.639526</c:v>
                </c:pt>
                <c:pt idx="1576">
                  <c:v>3.5855100000000002</c:v>
                </c:pt>
                <c:pt idx="1577">
                  <c:v>3.5281370000000001</c:v>
                </c:pt>
                <c:pt idx="1578">
                  <c:v>3.4481809999999999</c:v>
                </c:pt>
                <c:pt idx="1579">
                  <c:v>3.382263</c:v>
                </c:pt>
                <c:pt idx="1580">
                  <c:v>3.286133</c:v>
                </c:pt>
                <c:pt idx="1581">
                  <c:v>3.197632</c:v>
                </c:pt>
                <c:pt idx="1582">
                  <c:v>3.120117</c:v>
                </c:pt>
                <c:pt idx="1583">
                  <c:v>3.0325319999999998</c:v>
                </c:pt>
                <c:pt idx="1584">
                  <c:v>2.9269409999999998</c:v>
                </c:pt>
                <c:pt idx="1585">
                  <c:v>2.8561399999999999</c:v>
                </c:pt>
                <c:pt idx="1586">
                  <c:v>2.766724</c:v>
                </c:pt>
                <c:pt idx="1587">
                  <c:v>2.6596069999999998</c:v>
                </c:pt>
                <c:pt idx="1588">
                  <c:v>2.550964</c:v>
                </c:pt>
                <c:pt idx="1589">
                  <c:v>2.4609369999999999</c:v>
                </c:pt>
                <c:pt idx="1590">
                  <c:v>2.3672490000000002</c:v>
                </c:pt>
                <c:pt idx="1591">
                  <c:v>2.2802730000000002</c:v>
                </c:pt>
                <c:pt idx="1592">
                  <c:v>2.193298</c:v>
                </c:pt>
                <c:pt idx="1593">
                  <c:v>2.1185299999999998</c:v>
                </c:pt>
                <c:pt idx="1594">
                  <c:v>2.0437620000000001</c:v>
                </c:pt>
                <c:pt idx="1595">
                  <c:v>1.9378660000000001</c:v>
                </c:pt>
                <c:pt idx="1596">
                  <c:v>1.8539429999999999</c:v>
                </c:pt>
                <c:pt idx="1597">
                  <c:v>1.6809080000000001</c:v>
                </c:pt>
                <c:pt idx="1598">
                  <c:v>1.6024780000000001</c:v>
                </c:pt>
                <c:pt idx="1599">
                  <c:v>1.63208</c:v>
                </c:pt>
                <c:pt idx="1600">
                  <c:v>1.556702</c:v>
                </c:pt>
                <c:pt idx="1601">
                  <c:v>1.4862059999999999</c:v>
                </c:pt>
                <c:pt idx="1602">
                  <c:v>1.419373</c:v>
                </c:pt>
                <c:pt idx="1603">
                  <c:v>1.415405</c:v>
                </c:pt>
                <c:pt idx="1604">
                  <c:v>1.336975</c:v>
                </c:pt>
                <c:pt idx="1605">
                  <c:v>1.218872</c:v>
                </c:pt>
                <c:pt idx="1606">
                  <c:v>1.208496</c:v>
                </c:pt>
                <c:pt idx="1607">
                  <c:v>1.213684</c:v>
                </c:pt>
                <c:pt idx="1608">
                  <c:v>1.17218</c:v>
                </c:pt>
                <c:pt idx="1609">
                  <c:v>1.0394289999999999</c:v>
                </c:pt>
                <c:pt idx="1610">
                  <c:v>0.95336900000000002</c:v>
                </c:pt>
                <c:pt idx="1611">
                  <c:v>0.91857900000000003</c:v>
                </c:pt>
                <c:pt idx="1612">
                  <c:v>0.86761500000000003</c:v>
                </c:pt>
                <c:pt idx="1613">
                  <c:v>0.70343</c:v>
                </c:pt>
                <c:pt idx="1614">
                  <c:v>0.56182900000000002</c:v>
                </c:pt>
                <c:pt idx="1615">
                  <c:v>0.48461900000000002</c:v>
                </c:pt>
                <c:pt idx="1616">
                  <c:v>0.40679900000000002</c:v>
                </c:pt>
                <c:pt idx="1617">
                  <c:v>0.24963399999999999</c:v>
                </c:pt>
                <c:pt idx="1618">
                  <c:v>8.9416999999999996E-2</c:v>
                </c:pt>
                <c:pt idx="1619">
                  <c:v>-2.2277999999999999E-2</c:v>
                </c:pt>
                <c:pt idx="1620">
                  <c:v>-0.104065</c:v>
                </c:pt>
                <c:pt idx="1621">
                  <c:v>-0.20080600000000001</c:v>
                </c:pt>
                <c:pt idx="1622">
                  <c:v>-0.33447300000000002</c:v>
                </c:pt>
                <c:pt idx="1623">
                  <c:v>-0.44433600000000001</c:v>
                </c:pt>
                <c:pt idx="1624">
                  <c:v>-0.50262499999999999</c:v>
                </c:pt>
                <c:pt idx="1625">
                  <c:v>-0.58074999999999999</c:v>
                </c:pt>
                <c:pt idx="1626">
                  <c:v>-0.67810099999999995</c:v>
                </c:pt>
                <c:pt idx="1627">
                  <c:v>-0.75042699999999996</c:v>
                </c:pt>
                <c:pt idx="1628">
                  <c:v>-0.77758799999999995</c:v>
                </c:pt>
                <c:pt idx="1629">
                  <c:v>-0.84320099999999998</c:v>
                </c:pt>
                <c:pt idx="1630">
                  <c:v>-0.92163099999999998</c:v>
                </c:pt>
                <c:pt idx="1631">
                  <c:v>-1.000977</c:v>
                </c:pt>
                <c:pt idx="1632">
                  <c:v>-1.0699460000000001</c:v>
                </c:pt>
                <c:pt idx="1633">
                  <c:v>-1.108398</c:v>
                </c:pt>
                <c:pt idx="1634">
                  <c:v>-1.218872</c:v>
                </c:pt>
                <c:pt idx="1635">
                  <c:v>-1.2905880000000001</c:v>
                </c:pt>
                <c:pt idx="1636">
                  <c:v>-1.392822</c:v>
                </c:pt>
                <c:pt idx="1637">
                  <c:v>-1.5243530000000001</c:v>
                </c:pt>
                <c:pt idx="1638">
                  <c:v>-1.6137699999999999</c:v>
                </c:pt>
                <c:pt idx="1639">
                  <c:v>-1.6659550000000001</c:v>
                </c:pt>
                <c:pt idx="1640">
                  <c:v>-1.782227</c:v>
                </c:pt>
                <c:pt idx="1641">
                  <c:v>-1.9131469999999999</c:v>
                </c:pt>
                <c:pt idx="1642">
                  <c:v>-2.0498660000000002</c:v>
                </c:pt>
                <c:pt idx="1643">
                  <c:v>-2.142334</c:v>
                </c:pt>
                <c:pt idx="1644">
                  <c:v>-2.2225950000000001</c:v>
                </c:pt>
                <c:pt idx="1645">
                  <c:v>-2.3318479999999999</c:v>
                </c:pt>
                <c:pt idx="1646">
                  <c:v>-2.4569700000000001</c:v>
                </c:pt>
                <c:pt idx="1647">
                  <c:v>-2.5320429999999998</c:v>
                </c:pt>
                <c:pt idx="1648">
                  <c:v>-2.5915530000000002</c:v>
                </c:pt>
                <c:pt idx="1649">
                  <c:v>-2.6916500000000001</c:v>
                </c:pt>
                <c:pt idx="1650">
                  <c:v>-2.8045650000000002</c:v>
                </c:pt>
                <c:pt idx="1651">
                  <c:v>-2.8924560000000001</c:v>
                </c:pt>
                <c:pt idx="1652">
                  <c:v>-2.963562</c:v>
                </c:pt>
                <c:pt idx="1653">
                  <c:v>-3.0438230000000002</c:v>
                </c:pt>
                <c:pt idx="1654">
                  <c:v>-3.1439210000000002</c:v>
                </c:pt>
                <c:pt idx="1655">
                  <c:v>-3.2135009999999999</c:v>
                </c:pt>
                <c:pt idx="1656">
                  <c:v>-3.3029169999999999</c:v>
                </c:pt>
                <c:pt idx="1657">
                  <c:v>-3.353882</c:v>
                </c:pt>
                <c:pt idx="1658">
                  <c:v>-3.4277340000000001</c:v>
                </c:pt>
                <c:pt idx="1659">
                  <c:v>-3.5000610000000001</c:v>
                </c:pt>
                <c:pt idx="1660">
                  <c:v>-3.588257</c:v>
                </c:pt>
                <c:pt idx="1661">
                  <c:v>-3.6514280000000001</c:v>
                </c:pt>
                <c:pt idx="1662">
                  <c:v>-3.7295530000000001</c:v>
                </c:pt>
                <c:pt idx="1663">
                  <c:v>-3.8256839999999999</c:v>
                </c:pt>
                <c:pt idx="1664">
                  <c:v>-3.9129640000000001</c:v>
                </c:pt>
                <c:pt idx="1665">
                  <c:v>-3.9947509999999999</c:v>
                </c:pt>
                <c:pt idx="1666">
                  <c:v>-4.0768430000000002</c:v>
                </c:pt>
                <c:pt idx="1667">
                  <c:v>-4.1619869999999999</c:v>
                </c:pt>
                <c:pt idx="1668">
                  <c:v>-4.2340090000000004</c:v>
                </c:pt>
                <c:pt idx="1669">
                  <c:v>-4.296875</c:v>
                </c:pt>
                <c:pt idx="1670">
                  <c:v>-4.3783570000000003</c:v>
                </c:pt>
                <c:pt idx="1671">
                  <c:v>-4.4784550000000003</c:v>
                </c:pt>
                <c:pt idx="1672">
                  <c:v>-4.5736689999999998</c:v>
                </c:pt>
                <c:pt idx="1673">
                  <c:v>-4.6292109999999997</c:v>
                </c:pt>
                <c:pt idx="1674">
                  <c:v>-4.653931</c:v>
                </c:pt>
                <c:pt idx="1675">
                  <c:v>-4.7003170000000001</c:v>
                </c:pt>
                <c:pt idx="1676">
                  <c:v>-4.7918700000000003</c:v>
                </c:pt>
                <c:pt idx="1677">
                  <c:v>-4.8907470000000002</c:v>
                </c:pt>
                <c:pt idx="1678">
                  <c:v>-4.9368290000000004</c:v>
                </c:pt>
                <c:pt idx="1679">
                  <c:v>-4.978027</c:v>
                </c:pt>
                <c:pt idx="1680">
                  <c:v>-5.0631709999999996</c:v>
                </c:pt>
                <c:pt idx="1681">
                  <c:v>-5.1553339999999999</c:v>
                </c:pt>
                <c:pt idx="1682">
                  <c:v>-5.2380370000000003</c:v>
                </c:pt>
                <c:pt idx="1683">
                  <c:v>-5.3005979999999999</c:v>
                </c:pt>
                <c:pt idx="1684">
                  <c:v>-5.3790279999999999</c:v>
                </c:pt>
                <c:pt idx="1685">
                  <c:v>-5.4724120000000003</c:v>
                </c:pt>
                <c:pt idx="1686">
                  <c:v>-5.5438229999999997</c:v>
                </c:pt>
                <c:pt idx="1687">
                  <c:v>-5.5932620000000002</c:v>
                </c:pt>
                <c:pt idx="1688">
                  <c:v>-5.6491090000000002</c:v>
                </c:pt>
                <c:pt idx="1689">
                  <c:v>-5.7290650000000003</c:v>
                </c:pt>
                <c:pt idx="1690">
                  <c:v>-5.78064</c:v>
                </c:pt>
                <c:pt idx="1691">
                  <c:v>-5.7821660000000001</c:v>
                </c:pt>
                <c:pt idx="1692">
                  <c:v>-5.8026119999999999</c:v>
                </c:pt>
                <c:pt idx="1693">
                  <c:v>-5.8389280000000001</c:v>
                </c:pt>
                <c:pt idx="1694">
                  <c:v>-5.8474729999999999</c:v>
                </c:pt>
                <c:pt idx="1695">
                  <c:v>-5.8355709999999998</c:v>
                </c:pt>
                <c:pt idx="1696">
                  <c:v>-5.8312989999999996</c:v>
                </c:pt>
                <c:pt idx="1697">
                  <c:v>-5.8435059999999996</c:v>
                </c:pt>
                <c:pt idx="1698">
                  <c:v>-5.8575439999999999</c:v>
                </c:pt>
                <c:pt idx="1699">
                  <c:v>-5.8309939999999996</c:v>
                </c:pt>
                <c:pt idx="1700">
                  <c:v>-5.7351679999999998</c:v>
                </c:pt>
                <c:pt idx="1701">
                  <c:v>-5.6076050000000004</c:v>
                </c:pt>
                <c:pt idx="1702">
                  <c:v>-5.4531859999999996</c:v>
                </c:pt>
                <c:pt idx="1703">
                  <c:v>-5.2456670000000001</c:v>
                </c:pt>
                <c:pt idx="1704">
                  <c:v>-4.9737549999999997</c:v>
                </c:pt>
                <c:pt idx="1705">
                  <c:v>-4.665527</c:v>
                </c:pt>
                <c:pt idx="1706">
                  <c:v>-4.3316650000000001</c:v>
                </c:pt>
                <c:pt idx="1707">
                  <c:v>-3.9764400000000002</c:v>
                </c:pt>
                <c:pt idx="1708">
                  <c:v>-3.5952760000000001</c:v>
                </c:pt>
                <c:pt idx="1709">
                  <c:v>-3.2244869999999999</c:v>
                </c:pt>
                <c:pt idx="1710">
                  <c:v>-2.9214479999999998</c:v>
                </c:pt>
                <c:pt idx="1711">
                  <c:v>-2.673035</c:v>
                </c:pt>
                <c:pt idx="1712">
                  <c:v>-2.4603269999999999</c:v>
                </c:pt>
                <c:pt idx="1713">
                  <c:v>-2.2799680000000002</c:v>
                </c:pt>
                <c:pt idx="1714">
                  <c:v>-2.1630859999999998</c:v>
                </c:pt>
                <c:pt idx="1715">
                  <c:v>-2.0675659999999998</c:v>
                </c:pt>
                <c:pt idx="1716">
                  <c:v>-1.9741820000000001</c:v>
                </c:pt>
                <c:pt idx="1717">
                  <c:v>-1.898193</c:v>
                </c:pt>
                <c:pt idx="1718">
                  <c:v>-1.8502810000000001</c:v>
                </c:pt>
                <c:pt idx="1719">
                  <c:v>-1.8130489999999999</c:v>
                </c:pt>
                <c:pt idx="1720">
                  <c:v>-1.751404</c:v>
                </c:pt>
                <c:pt idx="1721">
                  <c:v>-1.662903</c:v>
                </c:pt>
                <c:pt idx="1722">
                  <c:v>-1.5423579999999999</c:v>
                </c:pt>
                <c:pt idx="1723">
                  <c:v>-1.3848879999999999</c:v>
                </c:pt>
                <c:pt idx="1724">
                  <c:v>-1.204224</c:v>
                </c:pt>
                <c:pt idx="1725">
                  <c:v>-1.0055540000000001</c:v>
                </c:pt>
                <c:pt idx="1726">
                  <c:v>-0.78704799999999997</c:v>
                </c:pt>
                <c:pt idx="1727">
                  <c:v>-0.54504399999999997</c:v>
                </c:pt>
                <c:pt idx="1728">
                  <c:v>-0.29846200000000001</c:v>
                </c:pt>
                <c:pt idx="1729">
                  <c:v>-8.6974999999999997E-2</c:v>
                </c:pt>
                <c:pt idx="1730">
                  <c:v>7.9651E-2</c:v>
                </c:pt>
                <c:pt idx="1731">
                  <c:v>0.18890399999999999</c:v>
                </c:pt>
                <c:pt idx="1732">
                  <c:v>0.240784</c:v>
                </c:pt>
                <c:pt idx="1733">
                  <c:v>0.241699</c:v>
                </c:pt>
                <c:pt idx="1734">
                  <c:v>0.19836400000000001</c:v>
                </c:pt>
                <c:pt idx="1735">
                  <c:v>0.13214100000000001</c:v>
                </c:pt>
                <c:pt idx="1736">
                  <c:v>1.9835999999999999E-2</c:v>
                </c:pt>
                <c:pt idx="1737">
                  <c:v>-0.119629</c:v>
                </c:pt>
                <c:pt idx="1738">
                  <c:v>-0.26519799999999999</c:v>
                </c:pt>
                <c:pt idx="1739">
                  <c:v>-0.38940399999999997</c:v>
                </c:pt>
                <c:pt idx="1740">
                  <c:v>-0.50964399999999999</c:v>
                </c:pt>
                <c:pt idx="1741">
                  <c:v>-0.618896</c:v>
                </c:pt>
                <c:pt idx="1742">
                  <c:v>-0.690002</c:v>
                </c:pt>
                <c:pt idx="1743">
                  <c:v>-0.66772500000000001</c:v>
                </c:pt>
                <c:pt idx="1744">
                  <c:v>-0.52764900000000003</c:v>
                </c:pt>
                <c:pt idx="1745">
                  <c:v>-0.61401399999999995</c:v>
                </c:pt>
                <c:pt idx="1746">
                  <c:v>0.32836900000000002</c:v>
                </c:pt>
                <c:pt idx="1747">
                  <c:v>-1.3122999999999999E-2</c:v>
                </c:pt>
                <c:pt idx="1748">
                  <c:v>7.1411000000000002E-2</c:v>
                </c:pt>
                <c:pt idx="1749">
                  <c:v>0.28594999999999998</c:v>
                </c:pt>
                <c:pt idx="1750">
                  <c:v>0.21789600000000001</c:v>
                </c:pt>
                <c:pt idx="1751">
                  <c:v>-9.7660000000000004E-3</c:v>
                </c:pt>
                <c:pt idx="1752">
                  <c:v>-0.152588</c:v>
                </c:pt>
                <c:pt idx="1753">
                  <c:v>-0.18951399999999999</c:v>
                </c:pt>
                <c:pt idx="1754">
                  <c:v>-9.3993999999999994E-2</c:v>
                </c:pt>
                <c:pt idx="1755">
                  <c:v>-6.5002000000000004E-2</c:v>
                </c:pt>
                <c:pt idx="1756">
                  <c:v>9.4599999999999997E-3</c:v>
                </c:pt>
                <c:pt idx="1757">
                  <c:v>0.107422</c:v>
                </c:pt>
                <c:pt idx="1758">
                  <c:v>6.0729999999999999E-2</c:v>
                </c:pt>
                <c:pt idx="1759">
                  <c:v>8.8500999999999996E-2</c:v>
                </c:pt>
                <c:pt idx="1760">
                  <c:v>2.4414000000000002E-2</c:v>
                </c:pt>
                <c:pt idx="1761">
                  <c:v>-2.5024000000000001E-2</c:v>
                </c:pt>
                <c:pt idx="1762">
                  <c:v>3.6619999999999999E-3</c:v>
                </c:pt>
                <c:pt idx="1763">
                  <c:v>-2.3498999999999999E-2</c:v>
                </c:pt>
                <c:pt idx="1764">
                  <c:v>2.5635000000000002E-2</c:v>
                </c:pt>
                <c:pt idx="1765">
                  <c:v>8.8805999999999996E-2</c:v>
                </c:pt>
                <c:pt idx="1766">
                  <c:v>6.5308000000000005E-2</c:v>
                </c:pt>
                <c:pt idx="1767">
                  <c:v>-1.8005E-2</c:v>
                </c:pt>
                <c:pt idx="1768">
                  <c:v>2.8076E-2</c:v>
                </c:pt>
                <c:pt idx="1769">
                  <c:v>-1.9531E-2</c:v>
                </c:pt>
                <c:pt idx="1770">
                  <c:v>-4.7606999999999997E-2</c:v>
                </c:pt>
                <c:pt idx="1771">
                  <c:v>4.2113999999999999E-2</c:v>
                </c:pt>
                <c:pt idx="1772">
                  <c:v>6.5308000000000005E-2</c:v>
                </c:pt>
                <c:pt idx="1773">
                  <c:v>5.7983E-2</c:v>
                </c:pt>
                <c:pt idx="1774">
                  <c:v>2.8687000000000001E-2</c:v>
                </c:pt>
                <c:pt idx="1775">
                  <c:v>1.8311000000000001E-2</c:v>
                </c:pt>
                <c:pt idx="1776">
                  <c:v>-1.0376E-2</c:v>
                </c:pt>
                <c:pt idx="1777">
                  <c:v>-2.1666999999999999E-2</c:v>
                </c:pt>
                <c:pt idx="1778">
                  <c:v>2.5635000000000002E-2</c:v>
                </c:pt>
                <c:pt idx="1779">
                  <c:v>3.4790000000000001E-2</c:v>
                </c:pt>
                <c:pt idx="1780">
                  <c:v>3.8452E-2</c:v>
                </c:pt>
                <c:pt idx="1781">
                  <c:v>3.8452E-2</c:v>
                </c:pt>
                <c:pt idx="1782">
                  <c:v>3.7231E-2</c:v>
                </c:pt>
                <c:pt idx="1783">
                  <c:v>5.1879999999999999E-3</c:v>
                </c:pt>
                <c:pt idx="1784">
                  <c:v>2.441E-3</c:v>
                </c:pt>
                <c:pt idx="1785">
                  <c:v>1.1292E-2</c:v>
                </c:pt>
                <c:pt idx="1786">
                  <c:v>2.2582999999999999E-2</c:v>
                </c:pt>
                <c:pt idx="1787">
                  <c:v>9.1549999999999999E-3</c:v>
                </c:pt>
                <c:pt idx="1788">
                  <c:v>1.5869000000000001E-2</c:v>
                </c:pt>
                <c:pt idx="1789">
                  <c:v>2.6855E-2</c:v>
                </c:pt>
                <c:pt idx="1790">
                  <c:v>1.77E-2</c:v>
                </c:pt>
                <c:pt idx="1791">
                  <c:v>7.6290000000000004E-3</c:v>
                </c:pt>
                <c:pt idx="1792">
                  <c:v>1.0071E-2</c:v>
                </c:pt>
                <c:pt idx="1793">
                  <c:v>1.9531E-2</c:v>
                </c:pt>
                <c:pt idx="1794">
                  <c:v>8.8500000000000002E-3</c:v>
                </c:pt>
                <c:pt idx="1795">
                  <c:v>6.4089999999999998E-3</c:v>
                </c:pt>
                <c:pt idx="1796">
                  <c:v>1.6785000000000001E-2</c:v>
                </c:pt>
                <c:pt idx="1797">
                  <c:v>1.3733E-2</c:v>
                </c:pt>
                <c:pt idx="1798">
                  <c:v>8.2400000000000008E-3</c:v>
                </c:pt>
                <c:pt idx="1799">
                  <c:v>1.8921E-2</c:v>
                </c:pt>
                <c:pt idx="1800">
                  <c:v>2.4108999999999998E-2</c:v>
                </c:pt>
                <c:pt idx="1801">
                  <c:v>1.3733E-2</c:v>
                </c:pt>
                <c:pt idx="1802">
                  <c:v>1.3733E-2</c:v>
                </c:pt>
                <c:pt idx="1803">
                  <c:v>2.1972999999999999E-2</c:v>
                </c:pt>
                <c:pt idx="1804">
                  <c:v>1.0985999999999999E-2</c:v>
                </c:pt>
                <c:pt idx="1805">
                  <c:v>8.5450000000000005E-3</c:v>
                </c:pt>
                <c:pt idx="1806">
                  <c:v>1.9835999999999999E-2</c:v>
                </c:pt>
                <c:pt idx="1807">
                  <c:v>2.4414000000000002E-2</c:v>
                </c:pt>
                <c:pt idx="1808">
                  <c:v>1.4648E-2</c:v>
                </c:pt>
                <c:pt idx="1809">
                  <c:v>2.5024000000000001E-2</c:v>
                </c:pt>
                <c:pt idx="1810">
                  <c:v>1.4954E-2</c:v>
                </c:pt>
                <c:pt idx="1811">
                  <c:v>1.0681E-2</c:v>
                </c:pt>
                <c:pt idx="1812">
                  <c:v>1.5869000000000001E-2</c:v>
                </c:pt>
                <c:pt idx="1813">
                  <c:v>2.9907E-2</c:v>
                </c:pt>
                <c:pt idx="1814">
                  <c:v>1.2512000000000001E-2</c:v>
                </c:pt>
                <c:pt idx="1815">
                  <c:v>1.5564E-2</c:v>
                </c:pt>
                <c:pt idx="1816">
                  <c:v>2.2582999999999999E-2</c:v>
                </c:pt>
                <c:pt idx="1817">
                  <c:v>1.2512000000000001E-2</c:v>
                </c:pt>
                <c:pt idx="1818">
                  <c:v>1.2207000000000001E-2</c:v>
                </c:pt>
                <c:pt idx="1819">
                  <c:v>2.0142E-2</c:v>
                </c:pt>
                <c:pt idx="1820">
                  <c:v>2.7466000000000001E-2</c:v>
                </c:pt>
                <c:pt idx="1821">
                  <c:v>2.4108999999999998E-2</c:v>
                </c:pt>
                <c:pt idx="1822">
                  <c:v>1.1292E-2</c:v>
                </c:pt>
                <c:pt idx="1823">
                  <c:v>1.8616000000000001E-2</c:v>
                </c:pt>
                <c:pt idx="1824">
                  <c:v>2.3192999999999998E-2</c:v>
                </c:pt>
                <c:pt idx="1825">
                  <c:v>1.8311000000000001E-2</c:v>
                </c:pt>
                <c:pt idx="1826">
                  <c:v>1.8616000000000001E-2</c:v>
                </c:pt>
                <c:pt idx="1827">
                  <c:v>2.4108999999999998E-2</c:v>
                </c:pt>
                <c:pt idx="1828">
                  <c:v>2.1666999999999999E-2</c:v>
                </c:pt>
                <c:pt idx="1829">
                  <c:v>1.3733E-2</c:v>
                </c:pt>
                <c:pt idx="1830">
                  <c:v>1.2512000000000001E-2</c:v>
                </c:pt>
                <c:pt idx="1831">
                  <c:v>2.7771000000000001E-2</c:v>
                </c:pt>
                <c:pt idx="1832">
                  <c:v>3.2043000000000002E-2</c:v>
                </c:pt>
                <c:pt idx="1833">
                  <c:v>1.5259E-2</c:v>
                </c:pt>
                <c:pt idx="1834">
                  <c:v>1.0985999999999999E-2</c:v>
                </c:pt>
                <c:pt idx="1835">
                  <c:v>2.8381E-2</c:v>
                </c:pt>
                <c:pt idx="1836">
                  <c:v>2.1666999999999999E-2</c:v>
                </c:pt>
                <c:pt idx="1837">
                  <c:v>1.2207000000000001E-2</c:v>
                </c:pt>
                <c:pt idx="1838">
                  <c:v>2.4108999999999998E-2</c:v>
                </c:pt>
                <c:pt idx="1839">
                  <c:v>3.0518E-2</c:v>
                </c:pt>
                <c:pt idx="1840">
                  <c:v>1.6479000000000001E-2</c:v>
                </c:pt>
                <c:pt idx="1841">
                  <c:v>2.4414000000000002E-2</c:v>
                </c:pt>
                <c:pt idx="1842">
                  <c:v>2.1056999999999999E-2</c:v>
                </c:pt>
                <c:pt idx="1843">
                  <c:v>1.6174000000000001E-2</c:v>
                </c:pt>
                <c:pt idx="1844">
                  <c:v>9.1549999999999999E-3</c:v>
                </c:pt>
                <c:pt idx="1845">
                  <c:v>1.8311000000000001E-2</c:v>
                </c:pt>
                <c:pt idx="1846">
                  <c:v>2.6855E-2</c:v>
                </c:pt>
                <c:pt idx="1847">
                  <c:v>2.5024000000000001E-2</c:v>
                </c:pt>
                <c:pt idx="1848">
                  <c:v>2.1972999999999999E-2</c:v>
                </c:pt>
                <c:pt idx="1849">
                  <c:v>1.1901999999999999E-2</c:v>
                </c:pt>
                <c:pt idx="1850">
                  <c:v>1.6785000000000001E-2</c:v>
                </c:pt>
                <c:pt idx="1851">
                  <c:v>2.2277999999999999E-2</c:v>
                </c:pt>
                <c:pt idx="1852">
                  <c:v>1.77E-2</c:v>
                </c:pt>
                <c:pt idx="1853">
                  <c:v>2.3803999999999999E-2</c:v>
                </c:pt>
                <c:pt idx="1854">
                  <c:v>2.7771000000000001E-2</c:v>
                </c:pt>
                <c:pt idx="1855">
                  <c:v>1.6785000000000001E-2</c:v>
                </c:pt>
                <c:pt idx="1856">
                  <c:v>1.2207000000000001E-2</c:v>
                </c:pt>
                <c:pt idx="1857">
                  <c:v>1.6174000000000001E-2</c:v>
                </c:pt>
                <c:pt idx="1858">
                  <c:v>2.7466000000000001E-2</c:v>
                </c:pt>
                <c:pt idx="1859">
                  <c:v>2.7161000000000001E-2</c:v>
                </c:pt>
                <c:pt idx="1860">
                  <c:v>2.5635000000000002E-2</c:v>
                </c:pt>
                <c:pt idx="1861">
                  <c:v>1.5869000000000001E-2</c:v>
                </c:pt>
                <c:pt idx="1862">
                  <c:v>2.4719000000000001E-2</c:v>
                </c:pt>
                <c:pt idx="1863">
                  <c:v>1.8616000000000001E-2</c:v>
                </c:pt>
                <c:pt idx="1864">
                  <c:v>-4.5779999999999996E-3</c:v>
                </c:pt>
                <c:pt idx="1865">
                  <c:v>1.8309999999999999E-3</c:v>
                </c:pt>
                <c:pt idx="1866">
                  <c:v>2.7466000000000001E-2</c:v>
                </c:pt>
                <c:pt idx="1867">
                  <c:v>3.4485000000000002E-2</c:v>
                </c:pt>
                <c:pt idx="1868">
                  <c:v>1.8616000000000001E-2</c:v>
                </c:pt>
                <c:pt idx="1869">
                  <c:v>1.5259E-2</c:v>
                </c:pt>
                <c:pt idx="1870">
                  <c:v>2.5940000000000001E-2</c:v>
                </c:pt>
                <c:pt idx="1871">
                  <c:v>1.6174000000000001E-2</c:v>
                </c:pt>
                <c:pt idx="1872">
                  <c:v>7.6290000000000004E-3</c:v>
                </c:pt>
                <c:pt idx="1873">
                  <c:v>1.3122999999999999E-2</c:v>
                </c:pt>
                <c:pt idx="1874">
                  <c:v>2.8381E-2</c:v>
                </c:pt>
                <c:pt idx="1875">
                  <c:v>2.4414000000000002E-2</c:v>
                </c:pt>
                <c:pt idx="1876">
                  <c:v>1.3122999999999999E-2</c:v>
                </c:pt>
                <c:pt idx="1877">
                  <c:v>1.6174000000000001E-2</c:v>
                </c:pt>
                <c:pt idx="1878">
                  <c:v>2.1972999999999999E-2</c:v>
                </c:pt>
                <c:pt idx="1879">
                  <c:v>9.4599999999999997E-3</c:v>
                </c:pt>
                <c:pt idx="1880">
                  <c:v>7.0190000000000001E-3</c:v>
                </c:pt>
                <c:pt idx="1881">
                  <c:v>1.9531E-2</c:v>
                </c:pt>
                <c:pt idx="1882">
                  <c:v>2.9297E-2</c:v>
                </c:pt>
                <c:pt idx="1883">
                  <c:v>1.8005E-2</c:v>
                </c:pt>
                <c:pt idx="1884">
                  <c:v>1.7090000000000001E-2</c:v>
                </c:pt>
                <c:pt idx="1885">
                  <c:v>1.5869000000000001E-2</c:v>
                </c:pt>
                <c:pt idx="1886">
                  <c:v>2.4414000000000002E-2</c:v>
                </c:pt>
                <c:pt idx="1887">
                  <c:v>1.9226E-2</c:v>
                </c:pt>
                <c:pt idx="1888">
                  <c:v>1.2512000000000001E-2</c:v>
                </c:pt>
                <c:pt idx="1889">
                  <c:v>2.3192999999999998E-2</c:v>
                </c:pt>
                <c:pt idx="1890">
                  <c:v>2.4719000000000001E-2</c:v>
                </c:pt>
                <c:pt idx="1891">
                  <c:v>2.7161000000000001E-2</c:v>
                </c:pt>
                <c:pt idx="1892">
                  <c:v>1.5564E-2</c:v>
                </c:pt>
                <c:pt idx="1893">
                  <c:v>1.2512000000000001E-2</c:v>
                </c:pt>
                <c:pt idx="1894">
                  <c:v>2.8381E-2</c:v>
                </c:pt>
                <c:pt idx="1895">
                  <c:v>2.5635000000000002E-2</c:v>
                </c:pt>
                <c:pt idx="1896">
                  <c:v>1.9226E-2</c:v>
                </c:pt>
                <c:pt idx="1897">
                  <c:v>1.8311000000000001E-2</c:v>
                </c:pt>
                <c:pt idx="1898">
                  <c:v>2.2887999999999999E-2</c:v>
                </c:pt>
                <c:pt idx="1899">
                  <c:v>2.8381E-2</c:v>
                </c:pt>
                <c:pt idx="1900">
                  <c:v>1.8921E-2</c:v>
                </c:pt>
                <c:pt idx="1901">
                  <c:v>1.6785000000000001E-2</c:v>
                </c:pt>
                <c:pt idx="1902">
                  <c:v>2.5329999999999998E-2</c:v>
                </c:pt>
                <c:pt idx="1903">
                  <c:v>2.4108999999999998E-2</c:v>
                </c:pt>
                <c:pt idx="1904">
                  <c:v>1.8921E-2</c:v>
                </c:pt>
                <c:pt idx="1905">
                  <c:v>9.1549999999999999E-3</c:v>
                </c:pt>
                <c:pt idx="1906">
                  <c:v>1.4038E-2</c:v>
                </c:pt>
                <c:pt idx="1907">
                  <c:v>2.2887999999999999E-2</c:v>
                </c:pt>
                <c:pt idx="1908">
                  <c:v>1.8616000000000001E-2</c:v>
                </c:pt>
                <c:pt idx="1909">
                  <c:v>1.9226E-2</c:v>
                </c:pt>
                <c:pt idx="1910">
                  <c:v>2.6550000000000001E-2</c:v>
                </c:pt>
                <c:pt idx="1911">
                  <c:v>2.0447E-2</c:v>
                </c:pt>
                <c:pt idx="1912">
                  <c:v>7.0190000000000001E-3</c:v>
                </c:pt>
                <c:pt idx="1913">
                  <c:v>9.7660000000000004E-3</c:v>
                </c:pt>
                <c:pt idx="1914">
                  <c:v>1.9531E-2</c:v>
                </c:pt>
                <c:pt idx="1915">
                  <c:v>1.8616000000000001E-2</c:v>
                </c:pt>
                <c:pt idx="1916">
                  <c:v>2.8076E-2</c:v>
                </c:pt>
                <c:pt idx="1917">
                  <c:v>1.4648E-2</c:v>
                </c:pt>
                <c:pt idx="1918">
                  <c:v>1.2207000000000001E-2</c:v>
                </c:pt>
                <c:pt idx="1919">
                  <c:v>2.4414000000000002E-2</c:v>
                </c:pt>
                <c:pt idx="1920">
                  <c:v>2.1972999999999999E-2</c:v>
                </c:pt>
                <c:pt idx="1921">
                  <c:v>1.2207000000000001E-2</c:v>
                </c:pt>
                <c:pt idx="1922">
                  <c:v>2.3803999999999999E-2</c:v>
                </c:pt>
                <c:pt idx="1923">
                  <c:v>2.6550000000000001E-2</c:v>
                </c:pt>
                <c:pt idx="1924">
                  <c:v>2.2582999999999999E-2</c:v>
                </c:pt>
                <c:pt idx="1925">
                  <c:v>1.3122999999999999E-2</c:v>
                </c:pt>
                <c:pt idx="1926">
                  <c:v>2.3498999999999999E-2</c:v>
                </c:pt>
                <c:pt idx="1927">
                  <c:v>2.5024000000000001E-2</c:v>
                </c:pt>
                <c:pt idx="1928">
                  <c:v>1.9835999999999999E-2</c:v>
                </c:pt>
                <c:pt idx="1929">
                  <c:v>2.2582999999999999E-2</c:v>
                </c:pt>
                <c:pt idx="1930">
                  <c:v>2.1056999999999999E-2</c:v>
                </c:pt>
                <c:pt idx="1931">
                  <c:v>1.0376E-2</c:v>
                </c:pt>
                <c:pt idx="1932">
                  <c:v>2.1056999999999999E-2</c:v>
                </c:pt>
                <c:pt idx="1933">
                  <c:v>1.9531E-2</c:v>
                </c:pt>
                <c:pt idx="1934">
                  <c:v>1.5259E-2</c:v>
                </c:pt>
                <c:pt idx="1935">
                  <c:v>1.4343E-2</c:v>
                </c:pt>
                <c:pt idx="1936">
                  <c:v>1.5869000000000001E-2</c:v>
                </c:pt>
                <c:pt idx="1937">
                  <c:v>1.9226E-2</c:v>
                </c:pt>
                <c:pt idx="1938">
                  <c:v>2.0752E-2</c:v>
                </c:pt>
                <c:pt idx="1939">
                  <c:v>2.2582999999999999E-2</c:v>
                </c:pt>
                <c:pt idx="1940">
                  <c:v>3.8147E-2</c:v>
                </c:pt>
                <c:pt idx="1941">
                  <c:v>1.7090000000000001E-2</c:v>
                </c:pt>
                <c:pt idx="1942">
                  <c:v>3.967E-3</c:v>
                </c:pt>
                <c:pt idx="1943">
                  <c:v>1.6174000000000001E-2</c:v>
                </c:pt>
                <c:pt idx="1944">
                  <c:v>8.2400000000000008E-3</c:v>
                </c:pt>
                <c:pt idx="1945">
                  <c:v>8.5450000000000005E-3</c:v>
                </c:pt>
                <c:pt idx="1946">
                  <c:v>1.9226E-2</c:v>
                </c:pt>
                <c:pt idx="1947">
                  <c:v>3.2349000000000003E-2</c:v>
                </c:pt>
                <c:pt idx="1948">
                  <c:v>2.1361999999999999E-2</c:v>
                </c:pt>
                <c:pt idx="1949">
                  <c:v>1.5564E-2</c:v>
                </c:pt>
                <c:pt idx="1950">
                  <c:v>1.0376E-2</c:v>
                </c:pt>
                <c:pt idx="1951">
                  <c:v>1.4343E-2</c:v>
                </c:pt>
                <c:pt idx="1952">
                  <c:v>3.3570000000000002E-3</c:v>
                </c:pt>
                <c:pt idx="1953">
                  <c:v>1.8311000000000001E-2</c:v>
                </c:pt>
                <c:pt idx="1954">
                  <c:v>8.8500000000000002E-3</c:v>
                </c:pt>
                <c:pt idx="1955">
                  <c:v>1.1292E-2</c:v>
                </c:pt>
                <c:pt idx="1956">
                  <c:v>3.0823E-2</c:v>
                </c:pt>
                <c:pt idx="1957">
                  <c:v>1.8616000000000001E-2</c:v>
                </c:pt>
                <c:pt idx="1958">
                  <c:v>4.8830000000000002E-3</c:v>
                </c:pt>
                <c:pt idx="1959">
                  <c:v>7.0190000000000001E-3</c:v>
                </c:pt>
                <c:pt idx="1960">
                  <c:v>1.8311000000000001E-2</c:v>
                </c:pt>
                <c:pt idx="1961">
                  <c:v>1.6785000000000001E-2</c:v>
                </c:pt>
                <c:pt idx="1962">
                  <c:v>2.0142E-2</c:v>
                </c:pt>
                <c:pt idx="1963">
                  <c:v>2.2582999999999999E-2</c:v>
                </c:pt>
                <c:pt idx="1964">
                  <c:v>1.5564E-2</c:v>
                </c:pt>
                <c:pt idx="1965">
                  <c:v>1.6479000000000001E-2</c:v>
                </c:pt>
                <c:pt idx="1966">
                  <c:v>2.5940000000000001E-2</c:v>
                </c:pt>
                <c:pt idx="1967">
                  <c:v>2.0752E-2</c:v>
                </c:pt>
                <c:pt idx="1968">
                  <c:v>2.0752E-2</c:v>
                </c:pt>
                <c:pt idx="1969">
                  <c:v>1.8311000000000001E-2</c:v>
                </c:pt>
                <c:pt idx="1970">
                  <c:v>1.7090000000000001E-2</c:v>
                </c:pt>
                <c:pt idx="1971">
                  <c:v>2.4414000000000002E-2</c:v>
                </c:pt>
                <c:pt idx="1972">
                  <c:v>2.8992E-2</c:v>
                </c:pt>
                <c:pt idx="1973">
                  <c:v>1.9531E-2</c:v>
                </c:pt>
                <c:pt idx="1974">
                  <c:v>1.9531E-2</c:v>
                </c:pt>
                <c:pt idx="1975">
                  <c:v>2.0447E-2</c:v>
                </c:pt>
                <c:pt idx="1976">
                  <c:v>2.1666999999999999E-2</c:v>
                </c:pt>
                <c:pt idx="1977">
                  <c:v>1.5869000000000001E-2</c:v>
                </c:pt>
                <c:pt idx="1978">
                  <c:v>2.3498999999999999E-2</c:v>
                </c:pt>
                <c:pt idx="1979">
                  <c:v>2.4414000000000002E-2</c:v>
                </c:pt>
                <c:pt idx="1980">
                  <c:v>1.9531E-2</c:v>
                </c:pt>
                <c:pt idx="1981">
                  <c:v>1.5564E-2</c:v>
                </c:pt>
                <c:pt idx="1982">
                  <c:v>2.0447E-2</c:v>
                </c:pt>
                <c:pt idx="1983">
                  <c:v>1.8005E-2</c:v>
                </c:pt>
                <c:pt idx="1984">
                  <c:v>2.6855E-2</c:v>
                </c:pt>
                <c:pt idx="1985">
                  <c:v>2.1056999999999999E-2</c:v>
                </c:pt>
                <c:pt idx="1986">
                  <c:v>1.6174000000000001E-2</c:v>
                </c:pt>
                <c:pt idx="1987">
                  <c:v>1.2512000000000001E-2</c:v>
                </c:pt>
                <c:pt idx="1988">
                  <c:v>1.9226E-2</c:v>
                </c:pt>
                <c:pt idx="1989">
                  <c:v>2.2887999999999999E-2</c:v>
                </c:pt>
                <c:pt idx="1990">
                  <c:v>1.5564E-2</c:v>
                </c:pt>
                <c:pt idx="1991">
                  <c:v>1.9226E-2</c:v>
                </c:pt>
                <c:pt idx="1992">
                  <c:v>2.2582999999999999E-2</c:v>
                </c:pt>
                <c:pt idx="1993">
                  <c:v>3.0499999999999999E-4</c:v>
                </c:pt>
                <c:pt idx="1994">
                  <c:v>1.8005E-2</c:v>
                </c:pt>
                <c:pt idx="1995">
                  <c:v>2.2582999999999999E-2</c:v>
                </c:pt>
                <c:pt idx="1996">
                  <c:v>2.2582999999999999E-2</c:v>
                </c:pt>
                <c:pt idx="1997">
                  <c:v>1.8921E-2</c:v>
                </c:pt>
                <c:pt idx="1998">
                  <c:v>2.1666999999999999E-2</c:v>
                </c:pt>
                <c:pt idx="1999">
                  <c:v>1.6479000000000001E-2</c:v>
                </c:pt>
                <c:pt idx="2000">
                  <c:v>1.2207000000000001E-2</c:v>
                </c:pt>
                <c:pt idx="2001">
                  <c:v>1.4954E-2</c:v>
                </c:pt>
                <c:pt idx="2002">
                  <c:v>2.3498999999999999E-2</c:v>
                </c:pt>
                <c:pt idx="2003">
                  <c:v>1.77E-2</c:v>
                </c:pt>
                <c:pt idx="2004">
                  <c:v>1.8616000000000001E-2</c:v>
                </c:pt>
                <c:pt idx="2005">
                  <c:v>2.1056999999999999E-2</c:v>
                </c:pt>
                <c:pt idx="2006">
                  <c:v>1.5259E-2</c:v>
                </c:pt>
                <c:pt idx="2007">
                  <c:v>8.5450000000000005E-3</c:v>
                </c:pt>
                <c:pt idx="2008">
                  <c:v>1.4648E-2</c:v>
                </c:pt>
                <c:pt idx="2009">
                  <c:v>2.2582999999999999E-2</c:v>
                </c:pt>
                <c:pt idx="2010">
                  <c:v>2.5635000000000002E-2</c:v>
                </c:pt>
                <c:pt idx="2011">
                  <c:v>2.1361999999999999E-2</c:v>
                </c:pt>
                <c:pt idx="2012">
                  <c:v>2.0142E-2</c:v>
                </c:pt>
                <c:pt idx="2013">
                  <c:v>4.5779999999999996E-3</c:v>
                </c:pt>
                <c:pt idx="2014">
                  <c:v>7.9349999999999993E-3</c:v>
                </c:pt>
                <c:pt idx="2015">
                  <c:v>1.6479000000000001E-2</c:v>
                </c:pt>
                <c:pt idx="2016">
                  <c:v>2.2887999999999999E-2</c:v>
                </c:pt>
                <c:pt idx="2017">
                  <c:v>2.1056999999999999E-2</c:v>
                </c:pt>
                <c:pt idx="2018">
                  <c:v>2.1666999999999999E-2</c:v>
                </c:pt>
                <c:pt idx="2019">
                  <c:v>2.7466000000000001E-2</c:v>
                </c:pt>
                <c:pt idx="2020">
                  <c:v>2.0447E-2</c:v>
                </c:pt>
                <c:pt idx="2021">
                  <c:v>1.4954E-2</c:v>
                </c:pt>
                <c:pt idx="2022">
                  <c:v>3.6619999999999999E-3</c:v>
                </c:pt>
                <c:pt idx="2023">
                  <c:v>1.6479000000000001E-2</c:v>
                </c:pt>
                <c:pt idx="2024">
                  <c:v>2.1666999999999999E-2</c:v>
                </c:pt>
                <c:pt idx="2025">
                  <c:v>2.2887999999999999E-2</c:v>
                </c:pt>
                <c:pt idx="2026">
                  <c:v>2.5329999999999998E-2</c:v>
                </c:pt>
                <c:pt idx="2027">
                  <c:v>1.1292E-2</c:v>
                </c:pt>
                <c:pt idx="2028">
                  <c:v>4.8830000000000002E-3</c:v>
                </c:pt>
                <c:pt idx="2029">
                  <c:v>9.4599999999999997E-3</c:v>
                </c:pt>
                <c:pt idx="2030">
                  <c:v>1.8921E-2</c:v>
                </c:pt>
                <c:pt idx="2031">
                  <c:v>1.9835999999999999E-2</c:v>
                </c:pt>
                <c:pt idx="2032">
                  <c:v>2.4414000000000002E-2</c:v>
                </c:pt>
                <c:pt idx="2033">
                  <c:v>1.2817E-2</c:v>
                </c:pt>
                <c:pt idx="2034">
                  <c:v>1.0071E-2</c:v>
                </c:pt>
                <c:pt idx="2035">
                  <c:v>7.0190000000000001E-3</c:v>
                </c:pt>
                <c:pt idx="2036">
                  <c:v>1.5259E-2</c:v>
                </c:pt>
                <c:pt idx="2037">
                  <c:v>2.5329999999999998E-2</c:v>
                </c:pt>
                <c:pt idx="2038">
                  <c:v>1.2512000000000001E-2</c:v>
                </c:pt>
                <c:pt idx="2039">
                  <c:v>1.77E-2</c:v>
                </c:pt>
                <c:pt idx="2040">
                  <c:v>2.7466000000000001E-2</c:v>
                </c:pt>
                <c:pt idx="2041">
                  <c:v>1.4648E-2</c:v>
                </c:pt>
                <c:pt idx="2042">
                  <c:v>5.1879999999999999E-3</c:v>
                </c:pt>
                <c:pt idx="2043">
                  <c:v>1.8005E-2</c:v>
                </c:pt>
                <c:pt idx="2044">
                  <c:v>2.4414000000000002E-2</c:v>
                </c:pt>
                <c:pt idx="2045">
                  <c:v>1.77E-2</c:v>
                </c:pt>
                <c:pt idx="2046">
                  <c:v>1.77E-2</c:v>
                </c:pt>
                <c:pt idx="2047">
                  <c:v>1.8616000000000001E-2</c:v>
                </c:pt>
                <c:pt idx="2048">
                  <c:v>2.1056999999999999E-2</c:v>
                </c:pt>
                <c:pt idx="2049">
                  <c:v>2.4414000000000002E-2</c:v>
                </c:pt>
                <c:pt idx="2050">
                  <c:v>2.0752E-2</c:v>
                </c:pt>
                <c:pt idx="2051">
                  <c:v>2.1972999999999999E-2</c:v>
                </c:pt>
                <c:pt idx="2052">
                  <c:v>2.7466000000000001E-2</c:v>
                </c:pt>
                <c:pt idx="2053">
                  <c:v>1.5564E-2</c:v>
                </c:pt>
                <c:pt idx="2054">
                  <c:v>1.6174000000000001E-2</c:v>
                </c:pt>
                <c:pt idx="2055">
                  <c:v>3.3264000000000002E-2</c:v>
                </c:pt>
                <c:pt idx="2056">
                  <c:v>2.5940000000000001E-2</c:v>
                </c:pt>
                <c:pt idx="2057">
                  <c:v>2.2887999999999999E-2</c:v>
                </c:pt>
                <c:pt idx="2058">
                  <c:v>8.8500000000000002E-3</c:v>
                </c:pt>
                <c:pt idx="2059">
                  <c:v>1.3733E-2</c:v>
                </c:pt>
                <c:pt idx="2060">
                  <c:v>2.5940000000000001E-2</c:v>
                </c:pt>
                <c:pt idx="2061">
                  <c:v>2.8076E-2</c:v>
                </c:pt>
                <c:pt idx="2062">
                  <c:v>2.4719000000000001E-2</c:v>
                </c:pt>
                <c:pt idx="2063">
                  <c:v>1.7090000000000001E-2</c:v>
                </c:pt>
                <c:pt idx="2064">
                  <c:v>1.1597E-2</c:v>
                </c:pt>
                <c:pt idx="2065">
                  <c:v>2.0447E-2</c:v>
                </c:pt>
                <c:pt idx="2066">
                  <c:v>2.6245000000000001E-2</c:v>
                </c:pt>
                <c:pt idx="2067">
                  <c:v>1.6785000000000001E-2</c:v>
                </c:pt>
                <c:pt idx="2068">
                  <c:v>2.1972999999999999E-2</c:v>
                </c:pt>
                <c:pt idx="2069">
                  <c:v>3.0518E-2</c:v>
                </c:pt>
                <c:pt idx="2070">
                  <c:v>2.8381E-2</c:v>
                </c:pt>
                <c:pt idx="2071">
                  <c:v>1.4648E-2</c:v>
                </c:pt>
                <c:pt idx="2072">
                  <c:v>7.9349999999999993E-3</c:v>
                </c:pt>
                <c:pt idx="2073">
                  <c:v>2.5940000000000001E-2</c:v>
                </c:pt>
                <c:pt idx="2074">
                  <c:v>3.6926E-2</c:v>
                </c:pt>
                <c:pt idx="2075">
                  <c:v>1.4343E-2</c:v>
                </c:pt>
                <c:pt idx="2076">
                  <c:v>1.2817E-2</c:v>
                </c:pt>
                <c:pt idx="2077">
                  <c:v>3.6316000000000001E-2</c:v>
                </c:pt>
                <c:pt idx="2078">
                  <c:v>1.5564E-2</c:v>
                </c:pt>
                <c:pt idx="2079">
                  <c:v>1.8309999999999999E-3</c:v>
                </c:pt>
                <c:pt idx="2080">
                  <c:v>1.9835999999999999E-2</c:v>
                </c:pt>
                <c:pt idx="2081">
                  <c:v>2.3192999999999998E-2</c:v>
                </c:pt>
                <c:pt idx="2082">
                  <c:v>1.9835999999999999E-2</c:v>
                </c:pt>
                <c:pt idx="2083">
                  <c:v>1.2817E-2</c:v>
                </c:pt>
                <c:pt idx="2084">
                  <c:v>2.2582999999999999E-2</c:v>
                </c:pt>
                <c:pt idx="2085">
                  <c:v>2.1972999999999999E-2</c:v>
                </c:pt>
                <c:pt idx="2086">
                  <c:v>1.2207000000000001E-2</c:v>
                </c:pt>
                <c:pt idx="2087">
                  <c:v>1.6174000000000001E-2</c:v>
                </c:pt>
                <c:pt idx="2088">
                  <c:v>1.7090000000000001E-2</c:v>
                </c:pt>
                <c:pt idx="2089">
                  <c:v>2.4108999999999998E-2</c:v>
                </c:pt>
                <c:pt idx="2090">
                  <c:v>2.1361999999999999E-2</c:v>
                </c:pt>
                <c:pt idx="2091">
                  <c:v>1.77E-2</c:v>
                </c:pt>
                <c:pt idx="2092">
                  <c:v>1.4648E-2</c:v>
                </c:pt>
                <c:pt idx="2093">
                  <c:v>1.4954E-2</c:v>
                </c:pt>
                <c:pt idx="2094">
                  <c:v>1.9835999999999999E-2</c:v>
                </c:pt>
                <c:pt idx="2095">
                  <c:v>2.1361999999999999E-2</c:v>
                </c:pt>
                <c:pt idx="2096">
                  <c:v>1.5259E-2</c:v>
                </c:pt>
                <c:pt idx="2097">
                  <c:v>3.2959000000000002E-2</c:v>
                </c:pt>
                <c:pt idx="2098">
                  <c:v>3.6316000000000001E-2</c:v>
                </c:pt>
                <c:pt idx="2099">
                  <c:v>4.8830000000000002E-3</c:v>
                </c:pt>
                <c:pt idx="2100">
                  <c:v>1.3428000000000001E-2</c:v>
                </c:pt>
                <c:pt idx="2101">
                  <c:v>2.1972999999999999E-2</c:v>
                </c:pt>
                <c:pt idx="2102">
                  <c:v>1.7090000000000001E-2</c:v>
                </c:pt>
                <c:pt idx="2103">
                  <c:v>1.2512000000000001E-2</c:v>
                </c:pt>
                <c:pt idx="2104">
                  <c:v>2.4108999999999998E-2</c:v>
                </c:pt>
                <c:pt idx="2105">
                  <c:v>1.1597E-2</c:v>
                </c:pt>
                <c:pt idx="2106">
                  <c:v>1.2817E-2</c:v>
                </c:pt>
                <c:pt idx="2107">
                  <c:v>2.1972999999999999E-2</c:v>
                </c:pt>
                <c:pt idx="2108">
                  <c:v>2.3498999999999999E-2</c:v>
                </c:pt>
                <c:pt idx="2109">
                  <c:v>2.0142E-2</c:v>
                </c:pt>
                <c:pt idx="2110">
                  <c:v>1.8921E-2</c:v>
                </c:pt>
                <c:pt idx="2111">
                  <c:v>1.4954E-2</c:v>
                </c:pt>
                <c:pt idx="2112">
                  <c:v>1.6174000000000001E-2</c:v>
                </c:pt>
                <c:pt idx="2113">
                  <c:v>1.9531E-2</c:v>
                </c:pt>
                <c:pt idx="2114">
                  <c:v>2.1361999999999999E-2</c:v>
                </c:pt>
                <c:pt idx="2115">
                  <c:v>1.7090000000000001E-2</c:v>
                </c:pt>
                <c:pt idx="2116">
                  <c:v>1.4038E-2</c:v>
                </c:pt>
                <c:pt idx="2117">
                  <c:v>1.7090000000000001E-2</c:v>
                </c:pt>
                <c:pt idx="2118">
                  <c:v>1.1292E-2</c:v>
                </c:pt>
                <c:pt idx="2119">
                  <c:v>9.7660000000000004E-3</c:v>
                </c:pt>
                <c:pt idx="2120">
                  <c:v>1.8005E-2</c:v>
                </c:pt>
                <c:pt idx="2121">
                  <c:v>1.6479000000000001E-2</c:v>
                </c:pt>
                <c:pt idx="2122">
                  <c:v>1.6785000000000001E-2</c:v>
                </c:pt>
                <c:pt idx="2123">
                  <c:v>1.8005E-2</c:v>
                </c:pt>
                <c:pt idx="2124">
                  <c:v>2.3192999999999998E-2</c:v>
                </c:pt>
                <c:pt idx="2125">
                  <c:v>1.7395000000000001E-2</c:v>
                </c:pt>
                <c:pt idx="2126">
                  <c:v>7.3239999999999998E-3</c:v>
                </c:pt>
                <c:pt idx="2127">
                  <c:v>1.8616000000000001E-2</c:v>
                </c:pt>
                <c:pt idx="2128">
                  <c:v>2.5024000000000001E-2</c:v>
                </c:pt>
                <c:pt idx="2129">
                  <c:v>2.0142E-2</c:v>
                </c:pt>
                <c:pt idx="2130">
                  <c:v>1.4648E-2</c:v>
                </c:pt>
                <c:pt idx="2131">
                  <c:v>2.0142E-2</c:v>
                </c:pt>
                <c:pt idx="2132">
                  <c:v>1.9835999999999999E-2</c:v>
                </c:pt>
                <c:pt idx="2133">
                  <c:v>3.1433000000000003E-2</c:v>
                </c:pt>
                <c:pt idx="2134">
                  <c:v>2.1972999999999999E-2</c:v>
                </c:pt>
                <c:pt idx="2135">
                  <c:v>7.9349999999999993E-3</c:v>
                </c:pt>
                <c:pt idx="2136">
                  <c:v>2.1359999999999999E-3</c:v>
                </c:pt>
                <c:pt idx="2137">
                  <c:v>2.4719000000000001E-2</c:v>
                </c:pt>
                <c:pt idx="2138">
                  <c:v>2.0752E-2</c:v>
                </c:pt>
                <c:pt idx="2139">
                  <c:v>2.5635000000000002E-2</c:v>
                </c:pt>
                <c:pt idx="2140">
                  <c:v>2.5024000000000001E-2</c:v>
                </c:pt>
                <c:pt idx="2141">
                  <c:v>2.0142E-2</c:v>
                </c:pt>
                <c:pt idx="2142">
                  <c:v>1.5869000000000001E-2</c:v>
                </c:pt>
                <c:pt idx="2143">
                  <c:v>1.6174000000000001E-2</c:v>
                </c:pt>
                <c:pt idx="2144">
                  <c:v>2.3498999999999999E-2</c:v>
                </c:pt>
                <c:pt idx="2145">
                  <c:v>2.7466000000000001E-2</c:v>
                </c:pt>
                <c:pt idx="2146">
                  <c:v>7.3239999999999998E-3</c:v>
                </c:pt>
                <c:pt idx="2147">
                  <c:v>1.6174000000000001E-2</c:v>
                </c:pt>
                <c:pt idx="2148">
                  <c:v>3.2959000000000002E-2</c:v>
                </c:pt>
                <c:pt idx="2149">
                  <c:v>1.9226E-2</c:v>
                </c:pt>
                <c:pt idx="2150">
                  <c:v>-3.0499999999999999E-4</c:v>
                </c:pt>
                <c:pt idx="2151">
                  <c:v>3.7842000000000001E-2</c:v>
                </c:pt>
                <c:pt idx="2152">
                  <c:v>3.2654000000000002E-2</c:v>
                </c:pt>
                <c:pt idx="2153">
                  <c:v>6.0999999999999997E-4</c:v>
                </c:pt>
                <c:pt idx="2154">
                  <c:v>7.9349999999999993E-3</c:v>
                </c:pt>
                <c:pt idx="2155">
                  <c:v>2.7771000000000001E-2</c:v>
                </c:pt>
                <c:pt idx="2156">
                  <c:v>1.2207000000000001E-2</c:v>
                </c:pt>
                <c:pt idx="2157">
                  <c:v>1.6785000000000001E-2</c:v>
                </c:pt>
                <c:pt idx="2158">
                  <c:v>3.6011000000000001E-2</c:v>
                </c:pt>
                <c:pt idx="2159">
                  <c:v>2.4108999999999998E-2</c:v>
                </c:pt>
                <c:pt idx="2160">
                  <c:v>6.4089999999999998E-3</c:v>
                </c:pt>
                <c:pt idx="2161">
                  <c:v>1.4648E-2</c:v>
                </c:pt>
                <c:pt idx="2162">
                  <c:v>3.4485000000000002E-2</c:v>
                </c:pt>
                <c:pt idx="2163">
                  <c:v>1.5259E-2</c:v>
                </c:pt>
                <c:pt idx="2164">
                  <c:v>1.4343E-2</c:v>
                </c:pt>
                <c:pt idx="2165">
                  <c:v>2.3192999999999998E-2</c:v>
                </c:pt>
                <c:pt idx="2166">
                  <c:v>2.9907E-2</c:v>
                </c:pt>
                <c:pt idx="2167">
                  <c:v>9.7660000000000004E-3</c:v>
                </c:pt>
                <c:pt idx="2168">
                  <c:v>1.3733E-2</c:v>
                </c:pt>
                <c:pt idx="2169">
                  <c:v>2.5329999999999998E-2</c:v>
                </c:pt>
                <c:pt idx="2170">
                  <c:v>1.2817E-2</c:v>
                </c:pt>
                <c:pt idx="2171">
                  <c:v>1.1597E-2</c:v>
                </c:pt>
                <c:pt idx="2172">
                  <c:v>3.0518E-2</c:v>
                </c:pt>
                <c:pt idx="2173">
                  <c:v>8.8500000000000002E-3</c:v>
                </c:pt>
                <c:pt idx="2174">
                  <c:v>1.5869000000000001E-2</c:v>
                </c:pt>
                <c:pt idx="2175">
                  <c:v>3.1127999999999999E-2</c:v>
                </c:pt>
                <c:pt idx="2176">
                  <c:v>2.8381E-2</c:v>
                </c:pt>
                <c:pt idx="2177">
                  <c:v>1.0071E-2</c:v>
                </c:pt>
                <c:pt idx="2178">
                  <c:v>1.3122999999999999E-2</c:v>
                </c:pt>
                <c:pt idx="2179">
                  <c:v>1.1901999999999999E-2</c:v>
                </c:pt>
                <c:pt idx="2180">
                  <c:v>1.77E-2</c:v>
                </c:pt>
                <c:pt idx="2181">
                  <c:v>2.6550000000000001E-2</c:v>
                </c:pt>
                <c:pt idx="2182">
                  <c:v>3.0518E-2</c:v>
                </c:pt>
                <c:pt idx="2183">
                  <c:v>2.2887999999999999E-2</c:v>
                </c:pt>
                <c:pt idx="2184">
                  <c:v>1.6785000000000001E-2</c:v>
                </c:pt>
                <c:pt idx="2185">
                  <c:v>9.1549999999999999E-3</c:v>
                </c:pt>
                <c:pt idx="2186">
                  <c:v>1.9531E-2</c:v>
                </c:pt>
                <c:pt idx="2187">
                  <c:v>2.7771000000000001E-2</c:v>
                </c:pt>
                <c:pt idx="2188">
                  <c:v>2.1361999999999999E-2</c:v>
                </c:pt>
                <c:pt idx="2189">
                  <c:v>1.6785000000000001E-2</c:v>
                </c:pt>
                <c:pt idx="2190">
                  <c:v>1.8921E-2</c:v>
                </c:pt>
                <c:pt idx="2191">
                  <c:v>1.8311000000000001E-2</c:v>
                </c:pt>
                <c:pt idx="2192">
                  <c:v>2.1666999999999999E-2</c:v>
                </c:pt>
                <c:pt idx="2193">
                  <c:v>1.6785000000000001E-2</c:v>
                </c:pt>
                <c:pt idx="2194">
                  <c:v>1.2817E-2</c:v>
                </c:pt>
                <c:pt idx="2195">
                  <c:v>1.9531E-2</c:v>
                </c:pt>
                <c:pt idx="2196">
                  <c:v>2.1666999999999999E-2</c:v>
                </c:pt>
                <c:pt idx="2197">
                  <c:v>1.9226E-2</c:v>
                </c:pt>
                <c:pt idx="2198">
                  <c:v>1.1292E-2</c:v>
                </c:pt>
                <c:pt idx="2199">
                  <c:v>1.6785000000000001E-2</c:v>
                </c:pt>
                <c:pt idx="2200">
                  <c:v>1.77E-2</c:v>
                </c:pt>
                <c:pt idx="2201">
                  <c:v>2.2582999999999999E-2</c:v>
                </c:pt>
                <c:pt idx="2202">
                  <c:v>1.9226E-2</c:v>
                </c:pt>
                <c:pt idx="2203">
                  <c:v>1.3733E-2</c:v>
                </c:pt>
                <c:pt idx="2204">
                  <c:v>1.8616000000000001E-2</c:v>
                </c:pt>
                <c:pt idx="2205">
                  <c:v>1.4343E-2</c:v>
                </c:pt>
                <c:pt idx="2206">
                  <c:v>1.6479000000000001E-2</c:v>
                </c:pt>
                <c:pt idx="2207">
                  <c:v>2.1666999999999999E-2</c:v>
                </c:pt>
                <c:pt idx="2208">
                  <c:v>3.2349000000000003E-2</c:v>
                </c:pt>
                <c:pt idx="2209">
                  <c:v>2.3803999999999999E-2</c:v>
                </c:pt>
                <c:pt idx="2210">
                  <c:v>1.4343E-2</c:v>
                </c:pt>
                <c:pt idx="2211">
                  <c:v>1.3122999999999999E-2</c:v>
                </c:pt>
                <c:pt idx="2212">
                  <c:v>7.9349999999999993E-3</c:v>
                </c:pt>
                <c:pt idx="2213">
                  <c:v>2.5329999999999998E-2</c:v>
                </c:pt>
                <c:pt idx="2214">
                  <c:v>3.4180000000000002E-2</c:v>
                </c:pt>
                <c:pt idx="2215">
                  <c:v>1.9835999999999999E-2</c:v>
                </c:pt>
                <c:pt idx="2216">
                  <c:v>1.1597E-2</c:v>
                </c:pt>
                <c:pt idx="2217">
                  <c:v>1.5869000000000001E-2</c:v>
                </c:pt>
                <c:pt idx="2218">
                  <c:v>2.0752E-2</c:v>
                </c:pt>
                <c:pt idx="2219">
                  <c:v>1.0681E-2</c:v>
                </c:pt>
                <c:pt idx="2220">
                  <c:v>3.5706000000000002E-2</c:v>
                </c:pt>
                <c:pt idx="2221">
                  <c:v>4.9438000000000003E-2</c:v>
                </c:pt>
                <c:pt idx="2222">
                  <c:v>3.4180000000000002E-2</c:v>
                </c:pt>
                <c:pt idx="2223">
                  <c:v>3.9368E-2</c:v>
                </c:pt>
                <c:pt idx="2224">
                  <c:v>4.8828000000000003E-2</c:v>
                </c:pt>
                <c:pt idx="2225">
                  <c:v>5.7678E-2</c:v>
                </c:pt>
                <c:pt idx="2226">
                  <c:v>7.843E-2</c:v>
                </c:pt>
                <c:pt idx="2227">
                  <c:v>0.121765</c:v>
                </c:pt>
                <c:pt idx="2228">
                  <c:v>0.19134499999999999</c:v>
                </c:pt>
                <c:pt idx="2229">
                  <c:v>0.28350799999999998</c:v>
                </c:pt>
                <c:pt idx="2230">
                  <c:v>0.41229199999999999</c:v>
                </c:pt>
                <c:pt idx="2231">
                  <c:v>0.57586700000000002</c:v>
                </c:pt>
                <c:pt idx="2232">
                  <c:v>0.77209499999999998</c:v>
                </c:pt>
                <c:pt idx="2233">
                  <c:v>0.98877000000000004</c:v>
                </c:pt>
                <c:pt idx="2234">
                  <c:v>1.2100219999999999</c:v>
                </c:pt>
                <c:pt idx="2235">
                  <c:v>1.4465330000000001</c:v>
                </c:pt>
                <c:pt idx="2236">
                  <c:v>1.7086790000000001</c:v>
                </c:pt>
                <c:pt idx="2237">
                  <c:v>1.9964599999999999</c:v>
                </c:pt>
                <c:pt idx="2238">
                  <c:v>2.2842410000000002</c:v>
                </c:pt>
                <c:pt idx="2239">
                  <c:v>2.5598139999999998</c:v>
                </c:pt>
                <c:pt idx="2240">
                  <c:v>2.817383</c:v>
                </c:pt>
                <c:pt idx="2241">
                  <c:v>3.0484010000000001</c:v>
                </c:pt>
                <c:pt idx="2242">
                  <c:v>3.2620239999999998</c:v>
                </c:pt>
                <c:pt idx="2243">
                  <c:v>3.4579469999999999</c:v>
                </c:pt>
                <c:pt idx="2244">
                  <c:v>3.6288450000000001</c:v>
                </c:pt>
                <c:pt idx="2245">
                  <c:v>3.7872309999999998</c:v>
                </c:pt>
                <c:pt idx="2246">
                  <c:v>3.9349370000000001</c:v>
                </c:pt>
                <c:pt idx="2247">
                  <c:v>4.0679930000000004</c:v>
                </c:pt>
                <c:pt idx="2248">
                  <c:v>4.1983030000000001</c:v>
                </c:pt>
                <c:pt idx="2249">
                  <c:v>4.3045039999999997</c:v>
                </c:pt>
                <c:pt idx="2250">
                  <c:v>4.4027710000000004</c:v>
                </c:pt>
                <c:pt idx="2251">
                  <c:v>4.5117190000000003</c:v>
                </c:pt>
                <c:pt idx="2252">
                  <c:v>4.6368410000000004</c:v>
                </c:pt>
                <c:pt idx="2253">
                  <c:v>4.7644039999999999</c:v>
                </c:pt>
                <c:pt idx="2254">
                  <c:v>4.877319</c:v>
                </c:pt>
                <c:pt idx="2255">
                  <c:v>5.0070189999999997</c:v>
                </c:pt>
                <c:pt idx="2256">
                  <c:v>5.1498410000000003</c:v>
                </c:pt>
                <c:pt idx="2257">
                  <c:v>5.289612</c:v>
                </c:pt>
                <c:pt idx="2258">
                  <c:v>5.3961180000000004</c:v>
                </c:pt>
                <c:pt idx="2259">
                  <c:v>5.4885859999999997</c:v>
                </c:pt>
                <c:pt idx="2260">
                  <c:v>5.5618290000000004</c:v>
                </c:pt>
                <c:pt idx="2261">
                  <c:v>5.6066890000000003</c:v>
                </c:pt>
                <c:pt idx="2262">
                  <c:v>5.6350709999999999</c:v>
                </c:pt>
                <c:pt idx="2263">
                  <c:v>5.6362920000000001</c:v>
                </c:pt>
                <c:pt idx="2264">
                  <c:v>5.6271360000000001</c:v>
                </c:pt>
                <c:pt idx="2265">
                  <c:v>5.5877689999999998</c:v>
                </c:pt>
                <c:pt idx="2266">
                  <c:v>5.5297850000000004</c:v>
                </c:pt>
                <c:pt idx="2267">
                  <c:v>5.4452509999999998</c:v>
                </c:pt>
                <c:pt idx="2268">
                  <c:v>5.3540039999999998</c:v>
                </c:pt>
                <c:pt idx="2269">
                  <c:v>5.2502440000000004</c:v>
                </c:pt>
                <c:pt idx="2270">
                  <c:v>5.1382450000000004</c:v>
                </c:pt>
                <c:pt idx="2271">
                  <c:v>5.0442499999999999</c:v>
                </c:pt>
                <c:pt idx="2272">
                  <c:v>4.9734499999999997</c:v>
                </c:pt>
                <c:pt idx="2273">
                  <c:v>4.9124150000000002</c:v>
                </c:pt>
                <c:pt idx="2274">
                  <c:v>4.8352050000000002</c:v>
                </c:pt>
                <c:pt idx="2275">
                  <c:v>4.7625729999999997</c:v>
                </c:pt>
                <c:pt idx="2276">
                  <c:v>4.709473</c:v>
                </c:pt>
                <c:pt idx="2277">
                  <c:v>4.6722409999999996</c:v>
                </c:pt>
                <c:pt idx="2278">
                  <c:v>4.6252440000000004</c:v>
                </c:pt>
                <c:pt idx="2279">
                  <c:v>4.5669560000000002</c:v>
                </c:pt>
                <c:pt idx="2280">
                  <c:v>4.5114140000000003</c:v>
                </c:pt>
                <c:pt idx="2281">
                  <c:v>4.4647220000000001</c:v>
                </c:pt>
                <c:pt idx="2282">
                  <c:v>4.4171139999999998</c:v>
                </c:pt>
                <c:pt idx="2283">
                  <c:v>4.3487549999999997</c:v>
                </c:pt>
                <c:pt idx="2284">
                  <c:v>4.2959589999999999</c:v>
                </c:pt>
                <c:pt idx="2285">
                  <c:v>4.2501829999999998</c:v>
                </c:pt>
                <c:pt idx="2286">
                  <c:v>4.1943359999999998</c:v>
                </c:pt>
                <c:pt idx="2287">
                  <c:v>4.1455080000000004</c:v>
                </c:pt>
                <c:pt idx="2288">
                  <c:v>4.1113280000000003</c:v>
                </c:pt>
                <c:pt idx="2289">
                  <c:v>4.0838619999999999</c:v>
                </c:pt>
                <c:pt idx="2290">
                  <c:v>3.9828489999999999</c:v>
                </c:pt>
                <c:pt idx="2291">
                  <c:v>3.9132690000000001</c:v>
                </c:pt>
                <c:pt idx="2292">
                  <c:v>3.8571170000000001</c:v>
                </c:pt>
                <c:pt idx="2293">
                  <c:v>3.799744</c:v>
                </c:pt>
                <c:pt idx="2294">
                  <c:v>3.7188720000000002</c:v>
                </c:pt>
                <c:pt idx="2295">
                  <c:v>3.638916</c:v>
                </c:pt>
                <c:pt idx="2296">
                  <c:v>3.6047359999999999</c:v>
                </c:pt>
                <c:pt idx="2297">
                  <c:v>3.5525509999999998</c:v>
                </c:pt>
                <c:pt idx="2298">
                  <c:v>3.4637449999999999</c:v>
                </c:pt>
                <c:pt idx="2299">
                  <c:v>3.3831790000000002</c:v>
                </c:pt>
                <c:pt idx="2300">
                  <c:v>3.2931520000000001</c:v>
                </c:pt>
                <c:pt idx="2301">
                  <c:v>3.2003780000000002</c:v>
                </c:pt>
                <c:pt idx="2302">
                  <c:v>3.1314090000000001</c:v>
                </c:pt>
                <c:pt idx="2303">
                  <c:v>3.0355829999999999</c:v>
                </c:pt>
                <c:pt idx="2304">
                  <c:v>2.9290769999999999</c:v>
                </c:pt>
                <c:pt idx="2305">
                  <c:v>2.8601070000000002</c:v>
                </c:pt>
                <c:pt idx="2306">
                  <c:v>2.7725219999999999</c:v>
                </c:pt>
                <c:pt idx="2307">
                  <c:v>2.661133</c:v>
                </c:pt>
                <c:pt idx="2308">
                  <c:v>2.555542</c:v>
                </c:pt>
                <c:pt idx="2309">
                  <c:v>2.4765009999999998</c:v>
                </c:pt>
                <c:pt idx="2310">
                  <c:v>2.3907470000000002</c:v>
                </c:pt>
                <c:pt idx="2311">
                  <c:v>2.2955320000000001</c:v>
                </c:pt>
                <c:pt idx="2312">
                  <c:v>2.2195429999999998</c:v>
                </c:pt>
                <c:pt idx="2313">
                  <c:v>2.1527099999999999</c:v>
                </c:pt>
                <c:pt idx="2314">
                  <c:v>2.0654300000000001</c:v>
                </c:pt>
                <c:pt idx="2315">
                  <c:v>1.9570920000000001</c:v>
                </c:pt>
                <c:pt idx="2316">
                  <c:v>1.8573</c:v>
                </c:pt>
                <c:pt idx="2317">
                  <c:v>1.6934199999999999</c:v>
                </c:pt>
                <c:pt idx="2318">
                  <c:v>1.5963750000000001</c:v>
                </c:pt>
                <c:pt idx="2319">
                  <c:v>1.6116330000000001</c:v>
                </c:pt>
                <c:pt idx="2320">
                  <c:v>1.5591429999999999</c:v>
                </c:pt>
                <c:pt idx="2321">
                  <c:v>1.4770509999999999</c:v>
                </c:pt>
                <c:pt idx="2322">
                  <c:v>1.3995359999999999</c:v>
                </c:pt>
                <c:pt idx="2323">
                  <c:v>1.3934329999999999</c:v>
                </c:pt>
                <c:pt idx="2324">
                  <c:v>1.323547</c:v>
                </c:pt>
                <c:pt idx="2325">
                  <c:v>1.2109369999999999</c:v>
                </c:pt>
                <c:pt idx="2326">
                  <c:v>1.2100219999999999</c:v>
                </c:pt>
                <c:pt idx="2327">
                  <c:v>1.203918</c:v>
                </c:pt>
                <c:pt idx="2328">
                  <c:v>1.1685179999999999</c:v>
                </c:pt>
                <c:pt idx="2329">
                  <c:v>1.03302</c:v>
                </c:pt>
                <c:pt idx="2330">
                  <c:v>0.96069300000000002</c:v>
                </c:pt>
                <c:pt idx="2331">
                  <c:v>0.91156000000000004</c:v>
                </c:pt>
                <c:pt idx="2332">
                  <c:v>0.86029100000000003</c:v>
                </c:pt>
                <c:pt idx="2333">
                  <c:v>0.69427499999999998</c:v>
                </c:pt>
                <c:pt idx="2334">
                  <c:v>0.560608</c:v>
                </c:pt>
                <c:pt idx="2335">
                  <c:v>0.47821000000000002</c:v>
                </c:pt>
                <c:pt idx="2336">
                  <c:v>0.393677</c:v>
                </c:pt>
                <c:pt idx="2337">
                  <c:v>0.247498</c:v>
                </c:pt>
                <c:pt idx="2338">
                  <c:v>9.9182000000000006E-2</c:v>
                </c:pt>
                <c:pt idx="2339">
                  <c:v>-1.4954E-2</c:v>
                </c:pt>
                <c:pt idx="2340">
                  <c:v>-9.6435999999999994E-2</c:v>
                </c:pt>
                <c:pt idx="2341">
                  <c:v>-0.19561799999999999</c:v>
                </c:pt>
                <c:pt idx="2342">
                  <c:v>-0.32501200000000002</c:v>
                </c:pt>
                <c:pt idx="2343">
                  <c:v>-0.43579099999999998</c:v>
                </c:pt>
                <c:pt idx="2344">
                  <c:v>-0.49408000000000002</c:v>
                </c:pt>
                <c:pt idx="2345">
                  <c:v>-0.57372999999999996</c:v>
                </c:pt>
                <c:pt idx="2346">
                  <c:v>-0.66711399999999998</c:v>
                </c:pt>
                <c:pt idx="2347">
                  <c:v>-0.73669399999999996</c:v>
                </c:pt>
                <c:pt idx="2348">
                  <c:v>-0.76690700000000001</c:v>
                </c:pt>
                <c:pt idx="2349">
                  <c:v>-0.83740199999999998</c:v>
                </c:pt>
                <c:pt idx="2350">
                  <c:v>-0.91644300000000001</c:v>
                </c:pt>
                <c:pt idx="2351">
                  <c:v>-0.99426300000000001</c:v>
                </c:pt>
                <c:pt idx="2352">
                  <c:v>-1.0638430000000001</c:v>
                </c:pt>
                <c:pt idx="2353">
                  <c:v>-1.1148070000000001</c:v>
                </c:pt>
                <c:pt idx="2354">
                  <c:v>-1.2460329999999999</c:v>
                </c:pt>
                <c:pt idx="2355">
                  <c:v>-1.32019</c:v>
                </c:pt>
                <c:pt idx="2356">
                  <c:v>-1.4083859999999999</c:v>
                </c:pt>
                <c:pt idx="2357">
                  <c:v>-1.545105</c:v>
                </c:pt>
                <c:pt idx="2358">
                  <c:v>-1.6375729999999999</c:v>
                </c:pt>
                <c:pt idx="2359">
                  <c:v>-1.690979</c:v>
                </c:pt>
                <c:pt idx="2360">
                  <c:v>-1.791077</c:v>
                </c:pt>
                <c:pt idx="2361">
                  <c:v>-1.9268799999999999</c:v>
                </c:pt>
                <c:pt idx="2362">
                  <c:v>-2.0556640000000002</c:v>
                </c:pt>
                <c:pt idx="2363">
                  <c:v>-2.154846</c:v>
                </c:pt>
                <c:pt idx="2364">
                  <c:v>-2.2265619999999999</c:v>
                </c:pt>
                <c:pt idx="2365">
                  <c:v>-2.3175050000000001</c:v>
                </c:pt>
                <c:pt idx="2366">
                  <c:v>-2.43988</c:v>
                </c:pt>
                <c:pt idx="2367">
                  <c:v>-2.51709</c:v>
                </c:pt>
                <c:pt idx="2368">
                  <c:v>-2.5692750000000002</c:v>
                </c:pt>
                <c:pt idx="2369">
                  <c:v>-2.6580810000000001</c:v>
                </c:pt>
                <c:pt idx="2370">
                  <c:v>-2.7737430000000001</c:v>
                </c:pt>
                <c:pt idx="2371">
                  <c:v>-2.8604129999999999</c:v>
                </c:pt>
                <c:pt idx="2372">
                  <c:v>-2.9309080000000001</c:v>
                </c:pt>
                <c:pt idx="2373">
                  <c:v>-3.0129999999999999</c:v>
                </c:pt>
                <c:pt idx="2374">
                  <c:v>-3.1219480000000002</c:v>
                </c:pt>
                <c:pt idx="2375">
                  <c:v>-3.2092290000000001</c:v>
                </c:pt>
                <c:pt idx="2376">
                  <c:v>-3.3062740000000002</c:v>
                </c:pt>
                <c:pt idx="2377">
                  <c:v>-3.364868</c:v>
                </c:pt>
                <c:pt idx="2378">
                  <c:v>-3.4451290000000001</c:v>
                </c:pt>
                <c:pt idx="2379">
                  <c:v>-3.5308839999999999</c:v>
                </c:pt>
                <c:pt idx="2380">
                  <c:v>-3.622131</c:v>
                </c:pt>
                <c:pt idx="2381">
                  <c:v>-3.694763</c:v>
                </c:pt>
                <c:pt idx="2382">
                  <c:v>-3.7710569999999999</c:v>
                </c:pt>
                <c:pt idx="2383">
                  <c:v>-3.8586429999999998</c:v>
                </c:pt>
                <c:pt idx="2384">
                  <c:v>-3.9364620000000001</c:v>
                </c:pt>
                <c:pt idx="2385">
                  <c:v>-4.0090940000000002</c:v>
                </c:pt>
                <c:pt idx="2386">
                  <c:v>-4.0814209999999997</c:v>
                </c:pt>
                <c:pt idx="2387">
                  <c:v>-4.1516109999999999</c:v>
                </c:pt>
                <c:pt idx="2388">
                  <c:v>-4.2230220000000003</c:v>
                </c:pt>
                <c:pt idx="2389">
                  <c:v>-4.2758180000000001</c:v>
                </c:pt>
                <c:pt idx="2390">
                  <c:v>-4.3496699999999997</c:v>
                </c:pt>
                <c:pt idx="2391">
                  <c:v>-4.4479369999999996</c:v>
                </c:pt>
                <c:pt idx="2392">
                  <c:v>-4.5462040000000004</c:v>
                </c:pt>
                <c:pt idx="2393">
                  <c:v>-4.6014400000000002</c:v>
                </c:pt>
                <c:pt idx="2394">
                  <c:v>-4.6282959999999997</c:v>
                </c:pt>
                <c:pt idx="2395">
                  <c:v>-4.6926880000000004</c:v>
                </c:pt>
                <c:pt idx="2396">
                  <c:v>-4.7897340000000002</c:v>
                </c:pt>
                <c:pt idx="2397">
                  <c:v>-4.8849489999999998</c:v>
                </c:pt>
                <c:pt idx="2398">
                  <c:v>-4.9346920000000001</c:v>
                </c:pt>
                <c:pt idx="2399">
                  <c:v>-4.9841309999999996</c:v>
                </c:pt>
                <c:pt idx="2400">
                  <c:v>-5.0765989999999999</c:v>
                </c:pt>
                <c:pt idx="2401">
                  <c:v>-5.1745609999999997</c:v>
                </c:pt>
                <c:pt idx="2402">
                  <c:v>-5.2493290000000004</c:v>
                </c:pt>
                <c:pt idx="2403">
                  <c:v>-5.3091429999999997</c:v>
                </c:pt>
                <c:pt idx="2404">
                  <c:v>-5.39093</c:v>
                </c:pt>
                <c:pt idx="2405">
                  <c:v>-5.4815670000000001</c:v>
                </c:pt>
                <c:pt idx="2406">
                  <c:v>-5.5447389999999999</c:v>
                </c:pt>
                <c:pt idx="2407">
                  <c:v>-5.592041</c:v>
                </c:pt>
                <c:pt idx="2408">
                  <c:v>-5.6570429999999998</c:v>
                </c:pt>
                <c:pt idx="2409">
                  <c:v>-5.7348629999999998</c:v>
                </c:pt>
                <c:pt idx="2410">
                  <c:v>-5.7791139999999999</c:v>
                </c:pt>
                <c:pt idx="2411">
                  <c:v>-5.7821660000000001</c:v>
                </c:pt>
                <c:pt idx="2412">
                  <c:v>-5.8026119999999999</c:v>
                </c:pt>
                <c:pt idx="2413">
                  <c:v>-5.8392330000000001</c:v>
                </c:pt>
                <c:pt idx="2414">
                  <c:v>-5.8462519999999998</c:v>
                </c:pt>
                <c:pt idx="2415">
                  <c:v>-5.8337399999999997</c:v>
                </c:pt>
                <c:pt idx="2416">
                  <c:v>-5.8328249999999997</c:v>
                </c:pt>
                <c:pt idx="2417">
                  <c:v>-5.8428959999999996</c:v>
                </c:pt>
                <c:pt idx="2418">
                  <c:v>-5.8535769999999996</c:v>
                </c:pt>
                <c:pt idx="2419">
                  <c:v>-5.826721</c:v>
                </c:pt>
                <c:pt idx="2420">
                  <c:v>-5.7272340000000002</c:v>
                </c:pt>
                <c:pt idx="2421">
                  <c:v>-5.5953980000000003</c:v>
                </c:pt>
                <c:pt idx="2422">
                  <c:v>-5.4434199999999997</c:v>
                </c:pt>
                <c:pt idx="2423">
                  <c:v>-5.2386470000000003</c:v>
                </c:pt>
                <c:pt idx="2424">
                  <c:v>-4.9603270000000004</c:v>
                </c:pt>
                <c:pt idx="2425">
                  <c:v>-4.6514889999999998</c:v>
                </c:pt>
                <c:pt idx="2426">
                  <c:v>-4.3225100000000003</c:v>
                </c:pt>
                <c:pt idx="2427">
                  <c:v>-3.9639280000000001</c:v>
                </c:pt>
                <c:pt idx="2428">
                  <c:v>-3.5870359999999999</c:v>
                </c:pt>
                <c:pt idx="2429">
                  <c:v>-3.2266240000000002</c:v>
                </c:pt>
                <c:pt idx="2430">
                  <c:v>-2.9217529999999998</c:v>
                </c:pt>
                <c:pt idx="2431">
                  <c:v>-2.6748660000000002</c:v>
                </c:pt>
                <c:pt idx="2432">
                  <c:v>-2.4810789999999998</c:v>
                </c:pt>
                <c:pt idx="2433">
                  <c:v>-2.3202509999999998</c:v>
                </c:pt>
                <c:pt idx="2434">
                  <c:v>-2.18689</c:v>
                </c:pt>
                <c:pt idx="2435">
                  <c:v>-2.076416</c:v>
                </c:pt>
                <c:pt idx="2436">
                  <c:v>-1.990356</c:v>
                </c:pt>
                <c:pt idx="2437">
                  <c:v>-1.9281010000000001</c:v>
                </c:pt>
                <c:pt idx="2438">
                  <c:v>-1.874695</c:v>
                </c:pt>
                <c:pt idx="2439">
                  <c:v>-1.811523</c:v>
                </c:pt>
                <c:pt idx="2440">
                  <c:v>-1.7431639999999999</c:v>
                </c:pt>
                <c:pt idx="2441">
                  <c:v>-1.6519170000000001</c:v>
                </c:pt>
                <c:pt idx="2442">
                  <c:v>-1.5328980000000001</c:v>
                </c:pt>
                <c:pt idx="2443">
                  <c:v>-1.373596</c:v>
                </c:pt>
                <c:pt idx="2444">
                  <c:v>-1.18103</c:v>
                </c:pt>
                <c:pt idx="2445">
                  <c:v>-0.98266600000000004</c:v>
                </c:pt>
                <c:pt idx="2446">
                  <c:v>-0.76904300000000003</c:v>
                </c:pt>
                <c:pt idx="2447">
                  <c:v>-0.52886999999999995</c:v>
                </c:pt>
                <c:pt idx="2448">
                  <c:v>-0.28716999999999998</c:v>
                </c:pt>
                <c:pt idx="2449">
                  <c:v>-8.3312999999999998E-2</c:v>
                </c:pt>
                <c:pt idx="2450">
                  <c:v>8.1481999999999999E-2</c:v>
                </c:pt>
                <c:pt idx="2451">
                  <c:v>0.18920899999999999</c:v>
                </c:pt>
                <c:pt idx="2452">
                  <c:v>0.236206</c:v>
                </c:pt>
                <c:pt idx="2453">
                  <c:v>0.231628</c:v>
                </c:pt>
                <c:pt idx="2454">
                  <c:v>0.19012499999999999</c:v>
                </c:pt>
                <c:pt idx="2455">
                  <c:v>0.13366700000000001</c:v>
                </c:pt>
                <c:pt idx="2456">
                  <c:v>2.7161000000000001E-2</c:v>
                </c:pt>
                <c:pt idx="2457">
                  <c:v>-0.109863</c:v>
                </c:pt>
                <c:pt idx="2458">
                  <c:v>-0.25726300000000002</c:v>
                </c:pt>
                <c:pt idx="2459">
                  <c:v>-0.380249</c:v>
                </c:pt>
                <c:pt idx="2460">
                  <c:v>-0.50109899999999996</c:v>
                </c:pt>
                <c:pt idx="2461">
                  <c:v>-0.611267</c:v>
                </c:pt>
                <c:pt idx="2462">
                  <c:v>-0.68817099999999998</c:v>
                </c:pt>
                <c:pt idx="2463">
                  <c:v>-0.60516400000000004</c:v>
                </c:pt>
                <c:pt idx="2464">
                  <c:v>-0.553589</c:v>
                </c:pt>
                <c:pt idx="2465">
                  <c:v>-0.66925000000000001</c:v>
                </c:pt>
                <c:pt idx="2466">
                  <c:v>0.36743199999999998</c:v>
                </c:pt>
                <c:pt idx="2467">
                  <c:v>7.9651E-2</c:v>
                </c:pt>
                <c:pt idx="2468">
                  <c:v>1.1292E-2</c:v>
                </c:pt>
                <c:pt idx="2469">
                  <c:v>0.26702900000000002</c:v>
                </c:pt>
                <c:pt idx="2470">
                  <c:v>0.25482199999999999</c:v>
                </c:pt>
                <c:pt idx="2471">
                  <c:v>2.7771000000000001E-2</c:v>
                </c:pt>
                <c:pt idx="2472">
                  <c:v>-0.114746</c:v>
                </c:pt>
                <c:pt idx="2473">
                  <c:v>-0.167236</c:v>
                </c:pt>
                <c:pt idx="2474">
                  <c:v>-9.5824999999999994E-2</c:v>
                </c:pt>
                <c:pt idx="2475">
                  <c:v>-0.150757</c:v>
                </c:pt>
                <c:pt idx="2476">
                  <c:v>4.2724999999999999E-2</c:v>
                </c:pt>
                <c:pt idx="2477">
                  <c:v>0.122681</c:v>
                </c:pt>
                <c:pt idx="2478">
                  <c:v>5.0964000000000002E-2</c:v>
                </c:pt>
                <c:pt idx="2479">
                  <c:v>8.4228999999999998E-2</c:v>
                </c:pt>
                <c:pt idx="2480">
                  <c:v>6.4697000000000005E-2</c:v>
                </c:pt>
                <c:pt idx="2481">
                  <c:v>-2.3803999999999999E-2</c:v>
                </c:pt>
                <c:pt idx="2482">
                  <c:v>-4.6081999999999998E-2</c:v>
                </c:pt>
                <c:pt idx="2483">
                  <c:v>-5.7068000000000001E-2</c:v>
                </c:pt>
                <c:pt idx="2484">
                  <c:v>9.1600000000000004E-4</c:v>
                </c:pt>
                <c:pt idx="2485">
                  <c:v>8.4228999999999998E-2</c:v>
                </c:pt>
                <c:pt idx="2486">
                  <c:v>8.3617999999999998E-2</c:v>
                </c:pt>
                <c:pt idx="2487">
                  <c:v>-1.3428000000000001E-2</c:v>
                </c:pt>
                <c:pt idx="2488">
                  <c:v>3.9368E-2</c:v>
                </c:pt>
                <c:pt idx="2489">
                  <c:v>-7.3239999999999998E-3</c:v>
                </c:pt>
                <c:pt idx="2490">
                  <c:v>-6.4697000000000005E-2</c:v>
                </c:pt>
                <c:pt idx="2491">
                  <c:v>1.6785000000000001E-2</c:v>
                </c:pt>
                <c:pt idx="2492">
                  <c:v>6.1950999999999999E-2</c:v>
                </c:pt>
                <c:pt idx="2493">
                  <c:v>5.5237000000000001E-2</c:v>
                </c:pt>
                <c:pt idx="2494">
                  <c:v>3.5400000000000001E-2</c:v>
                </c:pt>
                <c:pt idx="2495">
                  <c:v>3.1433000000000003E-2</c:v>
                </c:pt>
                <c:pt idx="2496">
                  <c:v>4.2719999999999998E-3</c:v>
                </c:pt>
                <c:pt idx="2497">
                  <c:v>-2.4414000000000002E-2</c:v>
                </c:pt>
                <c:pt idx="2498">
                  <c:v>7.3239999999999998E-3</c:v>
                </c:pt>
                <c:pt idx="2499">
                  <c:v>2.4719000000000001E-2</c:v>
                </c:pt>
                <c:pt idx="2500">
                  <c:v>2.8687000000000001E-2</c:v>
                </c:pt>
                <c:pt idx="2501">
                  <c:v>3.5706000000000002E-2</c:v>
                </c:pt>
                <c:pt idx="2502">
                  <c:v>5.7983E-2</c:v>
                </c:pt>
                <c:pt idx="2503">
                  <c:v>2.4108999999999998E-2</c:v>
                </c:pt>
                <c:pt idx="2504">
                  <c:v>1.526E-3</c:v>
                </c:pt>
                <c:pt idx="2505">
                  <c:v>5.1879999999999999E-3</c:v>
                </c:pt>
                <c:pt idx="2506">
                  <c:v>1.4954E-2</c:v>
                </c:pt>
                <c:pt idx="2507">
                  <c:v>-3.052E-3</c:v>
                </c:pt>
                <c:pt idx="2508">
                  <c:v>1.0071E-2</c:v>
                </c:pt>
                <c:pt idx="2509">
                  <c:v>3.6316000000000001E-2</c:v>
                </c:pt>
                <c:pt idx="2510">
                  <c:v>3.3569000000000002E-2</c:v>
                </c:pt>
                <c:pt idx="2511">
                  <c:v>5.4929999999999996E-3</c:v>
                </c:pt>
                <c:pt idx="2512">
                  <c:v>8.8500000000000002E-3</c:v>
                </c:pt>
                <c:pt idx="2513">
                  <c:v>1.9531E-2</c:v>
                </c:pt>
                <c:pt idx="2514">
                  <c:v>3.052E-3</c:v>
                </c:pt>
                <c:pt idx="2515">
                  <c:v>2.441E-3</c:v>
                </c:pt>
                <c:pt idx="2516">
                  <c:v>2.0447E-2</c:v>
                </c:pt>
                <c:pt idx="2517">
                  <c:v>1.5869000000000001E-2</c:v>
                </c:pt>
                <c:pt idx="2518">
                  <c:v>5.7980000000000002E-3</c:v>
                </c:pt>
                <c:pt idx="2519">
                  <c:v>2.0752E-2</c:v>
                </c:pt>
                <c:pt idx="2520">
                  <c:v>2.4108999999999998E-2</c:v>
                </c:pt>
                <c:pt idx="2521">
                  <c:v>1.0071E-2</c:v>
                </c:pt>
                <c:pt idx="2522">
                  <c:v>1.5564E-2</c:v>
                </c:pt>
                <c:pt idx="2523">
                  <c:v>2.5940000000000001E-2</c:v>
                </c:pt>
                <c:pt idx="2524">
                  <c:v>7.3239999999999998E-3</c:v>
                </c:pt>
                <c:pt idx="2525">
                  <c:v>6.4089999999999998E-3</c:v>
                </c:pt>
                <c:pt idx="2526">
                  <c:v>1.8921E-2</c:v>
                </c:pt>
                <c:pt idx="2527">
                  <c:v>1.8616000000000001E-2</c:v>
                </c:pt>
                <c:pt idx="2528">
                  <c:v>1.3428000000000001E-2</c:v>
                </c:pt>
                <c:pt idx="2529">
                  <c:v>3.0823E-2</c:v>
                </c:pt>
                <c:pt idx="2530">
                  <c:v>1.6785000000000001E-2</c:v>
                </c:pt>
                <c:pt idx="2531">
                  <c:v>8.5450000000000005E-3</c:v>
                </c:pt>
                <c:pt idx="2532">
                  <c:v>2.1361999999999999E-2</c:v>
                </c:pt>
                <c:pt idx="2533">
                  <c:v>2.1056999999999999E-2</c:v>
                </c:pt>
                <c:pt idx="2534">
                  <c:v>1.0071E-2</c:v>
                </c:pt>
                <c:pt idx="2535">
                  <c:v>2.9907E-2</c:v>
                </c:pt>
                <c:pt idx="2536">
                  <c:v>3.1433000000000003E-2</c:v>
                </c:pt>
                <c:pt idx="2537">
                  <c:v>1.1292E-2</c:v>
                </c:pt>
                <c:pt idx="2538">
                  <c:v>8.8500000000000002E-3</c:v>
                </c:pt>
                <c:pt idx="2539">
                  <c:v>1.77E-2</c:v>
                </c:pt>
                <c:pt idx="2540">
                  <c:v>2.2277999999999999E-2</c:v>
                </c:pt>
                <c:pt idx="2541">
                  <c:v>2.4719000000000001E-2</c:v>
                </c:pt>
                <c:pt idx="2542">
                  <c:v>1.6785000000000001E-2</c:v>
                </c:pt>
                <c:pt idx="2543">
                  <c:v>1.77E-2</c:v>
                </c:pt>
                <c:pt idx="2544">
                  <c:v>1.3733E-2</c:v>
                </c:pt>
                <c:pt idx="2545">
                  <c:v>1.2512000000000001E-2</c:v>
                </c:pt>
                <c:pt idx="2546">
                  <c:v>2.1666999999999999E-2</c:v>
                </c:pt>
                <c:pt idx="2547">
                  <c:v>2.4108999999999998E-2</c:v>
                </c:pt>
                <c:pt idx="2548">
                  <c:v>2.5024000000000001E-2</c:v>
                </c:pt>
                <c:pt idx="2549">
                  <c:v>2.1361999999999999E-2</c:v>
                </c:pt>
                <c:pt idx="2550">
                  <c:v>1.1901999999999999E-2</c:v>
                </c:pt>
                <c:pt idx="2551">
                  <c:v>1.9531E-2</c:v>
                </c:pt>
                <c:pt idx="2552">
                  <c:v>2.8076E-2</c:v>
                </c:pt>
                <c:pt idx="2553">
                  <c:v>2.2582999999999999E-2</c:v>
                </c:pt>
                <c:pt idx="2554">
                  <c:v>1.6174000000000001E-2</c:v>
                </c:pt>
                <c:pt idx="2555">
                  <c:v>2.2887999999999999E-2</c:v>
                </c:pt>
                <c:pt idx="2556">
                  <c:v>1.9226E-2</c:v>
                </c:pt>
                <c:pt idx="2557">
                  <c:v>1.0071E-2</c:v>
                </c:pt>
                <c:pt idx="2558">
                  <c:v>2.6855E-2</c:v>
                </c:pt>
                <c:pt idx="2559">
                  <c:v>2.9297E-2</c:v>
                </c:pt>
                <c:pt idx="2560">
                  <c:v>1.5564E-2</c:v>
                </c:pt>
                <c:pt idx="2561">
                  <c:v>2.2582999999999999E-2</c:v>
                </c:pt>
                <c:pt idx="2562">
                  <c:v>2.4108999999999998E-2</c:v>
                </c:pt>
                <c:pt idx="2563">
                  <c:v>1.4038E-2</c:v>
                </c:pt>
                <c:pt idx="2564">
                  <c:v>7.6290000000000004E-3</c:v>
                </c:pt>
                <c:pt idx="2565">
                  <c:v>1.9531E-2</c:v>
                </c:pt>
                <c:pt idx="2566">
                  <c:v>2.1056999999999999E-2</c:v>
                </c:pt>
                <c:pt idx="2567">
                  <c:v>2.7771000000000001E-2</c:v>
                </c:pt>
                <c:pt idx="2568">
                  <c:v>2.0752E-2</c:v>
                </c:pt>
                <c:pt idx="2569">
                  <c:v>1.1597E-2</c:v>
                </c:pt>
                <c:pt idx="2570">
                  <c:v>1.4038E-2</c:v>
                </c:pt>
                <c:pt idx="2571">
                  <c:v>2.5024000000000001E-2</c:v>
                </c:pt>
                <c:pt idx="2572">
                  <c:v>1.8311000000000001E-2</c:v>
                </c:pt>
                <c:pt idx="2573">
                  <c:v>2.1361999999999999E-2</c:v>
                </c:pt>
                <c:pt idx="2574">
                  <c:v>2.4108999999999998E-2</c:v>
                </c:pt>
                <c:pt idx="2575">
                  <c:v>1.8311000000000001E-2</c:v>
                </c:pt>
                <c:pt idx="2576">
                  <c:v>1.5259E-2</c:v>
                </c:pt>
                <c:pt idx="2577">
                  <c:v>1.8921E-2</c:v>
                </c:pt>
                <c:pt idx="2578">
                  <c:v>2.4108999999999998E-2</c:v>
                </c:pt>
                <c:pt idx="2579">
                  <c:v>2.5024000000000001E-2</c:v>
                </c:pt>
                <c:pt idx="2580">
                  <c:v>2.0752E-2</c:v>
                </c:pt>
                <c:pt idx="2581">
                  <c:v>1.6174000000000001E-2</c:v>
                </c:pt>
                <c:pt idx="2582">
                  <c:v>2.8992E-2</c:v>
                </c:pt>
                <c:pt idx="2583">
                  <c:v>2.1056999999999999E-2</c:v>
                </c:pt>
                <c:pt idx="2584">
                  <c:v>2.1359999999999999E-3</c:v>
                </c:pt>
                <c:pt idx="2585">
                  <c:v>0</c:v>
                </c:pt>
                <c:pt idx="2586">
                  <c:v>1.5564E-2</c:v>
                </c:pt>
                <c:pt idx="2587">
                  <c:v>3.0518E-2</c:v>
                </c:pt>
                <c:pt idx="2588">
                  <c:v>1.9531E-2</c:v>
                </c:pt>
                <c:pt idx="2589">
                  <c:v>1.8616000000000001E-2</c:v>
                </c:pt>
                <c:pt idx="2590">
                  <c:v>2.3498999999999999E-2</c:v>
                </c:pt>
                <c:pt idx="2591">
                  <c:v>1.6785000000000001E-2</c:v>
                </c:pt>
                <c:pt idx="2592">
                  <c:v>1.1597E-2</c:v>
                </c:pt>
                <c:pt idx="2593">
                  <c:v>1.0071E-2</c:v>
                </c:pt>
                <c:pt idx="2594">
                  <c:v>2.1361999999999999E-2</c:v>
                </c:pt>
                <c:pt idx="2595">
                  <c:v>2.3803999999999999E-2</c:v>
                </c:pt>
                <c:pt idx="2596">
                  <c:v>1.4038E-2</c:v>
                </c:pt>
                <c:pt idx="2597">
                  <c:v>1.6174000000000001E-2</c:v>
                </c:pt>
                <c:pt idx="2598">
                  <c:v>1.8921E-2</c:v>
                </c:pt>
                <c:pt idx="2599">
                  <c:v>1.3428000000000001E-2</c:v>
                </c:pt>
                <c:pt idx="2600">
                  <c:v>8.8500000000000002E-3</c:v>
                </c:pt>
                <c:pt idx="2601">
                  <c:v>1.6174000000000001E-2</c:v>
                </c:pt>
                <c:pt idx="2602">
                  <c:v>2.9907E-2</c:v>
                </c:pt>
                <c:pt idx="2603">
                  <c:v>2.2887999999999999E-2</c:v>
                </c:pt>
                <c:pt idx="2604">
                  <c:v>8.2400000000000008E-3</c:v>
                </c:pt>
                <c:pt idx="2605">
                  <c:v>1.5259E-2</c:v>
                </c:pt>
                <c:pt idx="2606">
                  <c:v>2.6245000000000001E-2</c:v>
                </c:pt>
                <c:pt idx="2607">
                  <c:v>2.0142E-2</c:v>
                </c:pt>
                <c:pt idx="2608">
                  <c:v>1.3428000000000001E-2</c:v>
                </c:pt>
                <c:pt idx="2609">
                  <c:v>2.0752E-2</c:v>
                </c:pt>
                <c:pt idx="2610">
                  <c:v>2.3192999999999998E-2</c:v>
                </c:pt>
                <c:pt idx="2611">
                  <c:v>2.2887999999999999E-2</c:v>
                </c:pt>
                <c:pt idx="2612">
                  <c:v>1.4954E-2</c:v>
                </c:pt>
                <c:pt idx="2613">
                  <c:v>1.77E-2</c:v>
                </c:pt>
                <c:pt idx="2614">
                  <c:v>2.6245000000000001E-2</c:v>
                </c:pt>
                <c:pt idx="2615">
                  <c:v>2.7466000000000001E-2</c:v>
                </c:pt>
                <c:pt idx="2616">
                  <c:v>2.0752E-2</c:v>
                </c:pt>
                <c:pt idx="2617">
                  <c:v>2.0752E-2</c:v>
                </c:pt>
                <c:pt idx="2618">
                  <c:v>2.2277999999999999E-2</c:v>
                </c:pt>
                <c:pt idx="2619">
                  <c:v>1.7395000000000001E-2</c:v>
                </c:pt>
                <c:pt idx="2620">
                  <c:v>1.9835999999999999E-2</c:v>
                </c:pt>
                <c:pt idx="2621">
                  <c:v>1.7395000000000001E-2</c:v>
                </c:pt>
                <c:pt idx="2622">
                  <c:v>2.3498999999999999E-2</c:v>
                </c:pt>
                <c:pt idx="2623">
                  <c:v>3.6316000000000001E-2</c:v>
                </c:pt>
                <c:pt idx="2624">
                  <c:v>2.1972999999999999E-2</c:v>
                </c:pt>
                <c:pt idx="2625">
                  <c:v>-6.0999999999999997E-4</c:v>
                </c:pt>
                <c:pt idx="2626">
                  <c:v>1.8616000000000001E-2</c:v>
                </c:pt>
                <c:pt idx="2627">
                  <c:v>2.1972999999999999E-2</c:v>
                </c:pt>
                <c:pt idx="2628">
                  <c:v>1.5259E-2</c:v>
                </c:pt>
                <c:pt idx="2629">
                  <c:v>2.2887999999999999E-2</c:v>
                </c:pt>
                <c:pt idx="2630">
                  <c:v>3.1127999999999999E-2</c:v>
                </c:pt>
                <c:pt idx="2631">
                  <c:v>1.9226E-2</c:v>
                </c:pt>
                <c:pt idx="2632">
                  <c:v>6.1040000000000001E-3</c:v>
                </c:pt>
                <c:pt idx="2633">
                  <c:v>1.3733E-2</c:v>
                </c:pt>
                <c:pt idx="2634">
                  <c:v>1.7395000000000001E-2</c:v>
                </c:pt>
                <c:pt idx="2635">
                  <c:v>2.1972999999999999E-2</c:v>
                </c:pt>
                <c:pt idx="2636">
                  <c:v>3.0823E-2</c:v>
                </c:pt>
                <c:pt idx="2637">
                  <c:v>1.8921E-2</c:v>
                </c:pt>
                <c:pt idx="2638">
                  <c:v>1.0376E-2</c:v>
                </c:pt>
                <c:pt idx="2639">
                  <c:v>2.1666999999999999E-2</c:v>
                </c:pt>
                <c:pt idx="2640">
                  <c:v>1.8311000000000001E-2</c:v>
                </c:pt>
                <c:pt idx="2641">
                  <c:v>2.0142E-2</c:v>
                </c:pt>
                <c:pt idx="2642">
                  <c:v>2.1666999999999999E-2</c:v>
                </c:pt>
                <c:pt idx="2643">
                  <c:v>2.7161000000000001E-2</c:v>
                </c:pt>
                <c:pt idx="2644">
                  <c:v>2.5635000000000002E-2</c:v>
                </c:pt>
                <c:pt idx="2645">
                  <c:v>1.4038E-2</c:v>
                </c:pt>
                <c:pt idx="2646">
                  <c:v>1.9531E-2</c:v>
                </c:pt>
                <c:pt idx="2647">
                  <c:v>1.9835999999999999E-2</c:v>
                </c:pt>
                <c:pt idx="2648">
                  <c:v>2.5940000000000001E-2</c:v>
                </c:pt>
                <c:pt idx="2649">
                  <c:v>2.7161000000000001E-2</c:v>
                </c:pt>
                <c:pt idx="2650">
                  <c:v>2.1361999999999999E-2</c:v>
                </c:pt>
                <c:pt idx="2651">
                  <c:v>9.1549999999999999E-3</c:v>
                </c:pt>
                <c:pt idx="2652">
                  <c:v>1.8005E-2</c:v>
                </c:pt>
                <c:pt idx="2653">
                  <c:v>1.4038E-2</c:v>
                </c:pt>
                <c:pt idx="2654">
                  <c:v>1.2207000000000001E-2</c:v>
                </c:pt>
                <c:pt idx="2655">
                  <c:v>1.9226E-2</c:v>
                </c:pt>
                <c:pt idx="2656">
                  <c:v>2.5024000000000001E-2</c:v>
                </c:pt>
                <c:pt idx="2657">
                  <c:v>1.7395000000000001E-2</c:v>
                </c:pt>
                <c:pt idx="2658">
                  <c:v>2.1361999999999999E-2</c:v>
                </c:pt>
                <c:pt idx="2659">
                  <c:v>3.3264000000000002E-2</c:v>
                </c:pt>
                <c:pt idx="2660">
                  <c:v>3.0823E-2</c:v>
                </c:pt>
                <c:pt idx="2661">
                  <c:v>3.3570000000000002E-3</c:v>
                </c:pt>
                <c:pt idx="2662">
                  <c:v>9.7660000000000004E-3</c:v>
                </c:pt>
                <c:pt idx="2663">
                  <c:v>1.8616000000000001E-2</c:v>
                </c:pt>
                <c:pt idx="2664">
                  <c:v>8.8500000000000002E-3</c:v>
                </c:pt>
                <c:pt idx="2665">
                  <c:v>2.2277999999999999E-2</c:v>
                </c:pt>
                <c:pt idx="2666">
                  <c:v>3.4485000000000002E-2</c:v>
                </c:pt>
                <c:pt idx="2667">
                  <c:v>2.3192999999999998E-2</c:v>
                </c:pt>
                <c:pt idx="2668">
                  <c:v>2.7771000000000001E-2</c:v>
                </c:pt>
                <c:pt idx="2669">
                  <c:v>1.3733E-2</c:v>
                </c:pt>
                <c:pt idx="2670">
                  <c:v>5.1879999999999999E-3</c:v>
                </c:pt>
                <c:pt idx="2671">
                  <c:v>9.7660000000000004E-3</c:v>
                </c:pt>
                <c:pt idx="2672">
                  <c:v>9.4599999999999997E-3</c:v>
                </c:pt>
                <c:pt idx="2673">
                  <c:v>1.9531E-2</c:v>
                </c:pt>
                <c:pt idx="2674">
                  <c:v>1.9226E-2</c:v>
                </c:pt>
                <c:pt idx="2675">
                  <c:v>1.7090000000000001E-2</c:v>
                </c:pt>
                <c:pt idx="2676">
                  <c:v>2.3803999999999999E-2</c:v>
                </c:pt>
                <c:pt idx="2677">
                  <c:v>1.3733E-2</c:v>
                </c:pt>
                <c:pt idx="2678">
                  <c:v>8.5450000000000005E-3</c:v>
                </c:pt>
                <c:pt idx="2679">
                  <c:v>-3.967E-3</c:v>
                </c:pt>
                <c:pt idx="2680">
                  <c:v>1.6174000000000001E-2</c:v>
                </c:pt>
                <c:pt idx="2681">
                  <c:v>2.4108999999999998E-2</c:v>
                </c:pt>
                <c:pt idx="2682">
                  <c:v>2.3192999999999998E-2</c:v>
                </c:pt>
                <c:pt idx="2683">
                  <c:v>1.77E-2</c:v>
                </c:pt>
                <c:pt idx="2684">
                  <c:v>1.5259E-2</c:v>
                </c:pt>
                <c:pt idx="2685">
                  <c:v>1.2817E-2</c:v>
                </c:pt>
                <c:pt idx="2686">
                  <c:v>2.3498999999999999E-2</c:v>
                </c:pt>
                <c:pt idx="2687">
                  <c:v>1.9226E-2</c:v>
                </c:pt>
                <c:pt idx="2688">
                  <c:v>2.1666999999999999E-2</c:v>
                </c:pt>
                <c:pt idx="2689">
                  <c:v>1.9226E-2</c:v>
                </c:pt>
                <c:pt idx="2690">
                  <c:v>2.1056999999999999E-2</c:v>
                </c:pt>
                <c:pt idx="2691">
                  <c:v>2.6245000000000001E-2</c:v>
                </c:pt>
                <c:pt idx="2692">
                  <c:v>2.5635000000000002E-2</c:v>
                </c:pt>
                <c:pt idx="2693">
                  <c:v>1.5259E-2</c:v>
                </c:pt>
                <c:pt idx="2694">
                  <c:v>2.3803999999999999E-2</c:v>
                </c:pt>
                <c:pt idx="2695">
                  <c:v>1.4648E-2</c:v>
                </c:pt>
                <c:pt idx="2696">
                  <c:v>1.3733E-2</c:v>
                </c:pt>
                <c:pt idx="2697">
                  <c:v>2.4719000000000001E-2</c:v>
                </c:pt>
                <c:pt idx="2698">
                  <c:v>2.5940000000000001E-2</c:v>
                </c:pt>
                <c:pt idx="2699">
                  <c:v>2.8076E-2</c:v>
                </c:pt>
                <c:pt idx="2700">
                  <c:v>1.8921E-2</c:v>
                </c:pt>
                <c:pt idx="2701">
                  <c:v>1.7395000000000001E-2</c:v>
                </c:pt>
                <c:pt idx="2702">
                  <c:v>1.4648E-2</c:v>
                </c:pt>
                <c:pt idx="2703">
                  <c:v>1.9531E-2</c:v>
                </c:pt>
                <c:pt idx="2704">
                  <c:v>2.1666999999999999E-2</c:v>
                </c:pt>
                <c:pt idx="2705">
                  <c:v>2.2887999999999999E-2</c:v>
                </c:pt>
                <c:pt idx="2706">
                  <c:v>1.8005E-2</c:v>
                </c:pt>
                <c:pt idx="2707">
                  <c:v>1.9835999999999999E-2</c:v>
                </c:pt>
                <c:pt idx="2708">
                  <c:v>1.3733E-2</c:v>
                </c:pt>
                <c:pt idx="2709">
                  <c:v>2.0142E-2</c:v>
                </c:pt>
                <c:pt idx="2710">
                  <c:v>8.8500000000000002E-3</c:v>
                </c:pt>
                <c:pt idx="2711">
                  <c:v>1.6785000000000001E-2</c:v>
                </c:pt>
                <c:pt idx="2712">
                  <c:v>2.1056999999999999E-2</c:v>
                </c:pt>
                <c:pt idx="2713">
                  <c:v>9.1549999999999999E-3</c:v>
                </c:pt>
                <c:pt idx="2714">
                  <c:v>1.7395000000000001E-2</c:v>
                </c:pt>
                <c:pt idx="2715">
                  <c:v>2.1972999999999999E-2</c:v>
                </c:pt>
                <c:pt idx="2716">
                  <c:v>1.5869000000000001E-2</c:v>
                </c:pt>
                <c:pt idx="2717">
                  <c:v>2.0752E-2</c:v>
                </c:pt>
                <c:pt idx="2718">
                  <c:v>1.5869000000000001E-2</c:v>
                </c:pt>
                <c:pt idx="2719">
                  <c:v>1.6174000000000001E-2</c:v>
                </c:pt>
                <c:pt idx="2720">
                  <c:v>1.2817E-2</c:v>
                </c:pt>
                <c:pt idx="2721">
                  <c:v>1.9531E-2</c:v>
                </c:pt>
                <c:pt idx="2722">
                  <c:v>2.0752E-2</c:v>
                </c:pt>
                <c:pt idx="2723">
                  <c:v>1.6479000000000001E-2</c:v>
                </c:pt>
                <c:pt idx="2724">
                  <c:v>1.4038E-2</c:v>
                </c:pt>
                <c:pt idx="2725">
                  <c:v>2.5024000000000001E-2</c:v>
                </c:pt>
                <c:pt idx="2726">
                  <c:v>1.6479000000000001E-2</c:v>
                </c:pt>
                <c:pt idx="2727">
                  <c:v>1.0071E-2</c:v>
                </c:pt>
                <c:pt idx="2728">
                  <c:v>1.1597E-2</c:v>
                </c:pt>
                <c:pt idx="2729">
                  <c:v>2.4719000000000001E-2</c:v>
                </c:pt>
                <c:pt idx="2730">
                  <c:v>2.3192999999999998E-2</c:v>
                </c:pt>
                <c:pt idx="2731">
                  <c:v>1.8921E-2</c:v>
                </c:pt>
                <c:pt idx="2732">
                  <c:v>1.7395000000000001E-2</c:v>
                </c:pt>
                <c:pt idx="2733">
                  <c:v>9.7660000000000004E-3</c:v>
                </c:pt>
                <c:pt idx="2734">
                  <c:v>1.5259E-2</c:v>
                </c:pt>
                <c:pt idx="2735">
                  <c:v>1.5869000000000001E-2</c:v>
                </c:pt>
                <c:pt idx="2736">
                  <c:v>2.1666999999999999E-2</c:v>
                </c:pt>
                <c:pt idx="2737">
                  <c:v>7.3239999999999998E-3</c:v>
                </c:pt>
                <c:pt idx="2738">
                  <c:v>3.5400000000000001E-2</c:v>
                </c:pt>
                <c:pt idx="2739">
                  <c:v>6.4089999999999998E-3</c:v>
                </c:pt>
                <c:pt idx="2740">
                  <c:v>2.1666999999999999E-2</c:v>
                </c:pt>
                <c:pt idx="2741">
                  <c:v>3.5706000000000002E-2</c:v>
                </c:pt>
                <c:pt idx="2742">
                  <c:v>2.6550000000000001E-2</c:v>
                </c:pt>
                <c:pt idx="2743">
                  <c:v>0</c:v>
                </c:pt>
                <c:pt idx="2744">
                  <c:v>1.3428000000000001E-2</c:v>
                </c:pt>
                <c:pt idx="2745">
                  <c:v>5.4929999999999996E-3</c:v>
                </c:pt>
                <c:pt idx="2746">
                  <c:v>1.4038E-2</c:v>
                </c:pt>
                <c:pt idx="2747">
                  <c:v>3.4485000000000002E-2</c:v>
                </c:pt>
                <c:pt idx="2748">
                  <c:v>2.5940000000000001E-2</c:v>
                </c:pt>
                <c:pt idx="2749">
                  <c:v>1.5564E-2</c:v>
                </c:pt>
                <c:pt idx="2750">
                  <c:v>6.7140000000000003E-3</c:v>
                </c:pt>
                <c:pt idx="2751">
                  <c:v>1.1292E-2</c:v>
                </c:pt>
                <c:pt idx="2752">
                  <c:v>2.1972999999999999E-2</c:v>
                </c:pt>
                <c:pt idx="2753">
                  <c:v>1.2207000000000001E-2</c:v>
                </c:pt>
                <c:pt idx="2754">
                  <c:v>1.0071E-2</c:v>
                </c:pt>
                <c:pt idx="2755">
                  <c:v>1.2817E-2</c:v>
                </c:pt>
                <c:pt idx="2756">
                  <c:v>2.0142E-2</c:v>
                </c:pt>
                <c:pt idx="2757">
                  <c:v>1.4038E-2</c:v>
                </c:pt>
                <c:pt idx="2758">
                  <c:v>1.3733E-2</c:v>
                </c:pt>
                <c:pt idx="2759">
                  <c:v>1.4038E-2</c:v>
                </c:pt>
                <c:pt idx="2760">
                  <c:v>2.1972999999999999E-2</c:v>
                </c:pt>
                <c:pt idx="2761">
                  <c:v>2.2582999999999999E-2</c:v>
                </c:pt>
                <c:pt idx="2762">
                  <c:v>1.0985999999999999E-2</c:v>
                </c:pt>
                <c:pt idx="2763">
                  <c:v>1.5564E-2</c:v>
                </c:pt>
                <c:pt idx="2764">
                  <c:v>1.77E-2</c:v>
                </c:pt>
                <c:pt idx="2765">
                  <c:v>1.2817E-2</c:v>
                </c:pt>
                <c:pt idx="2766">
                  <c:v>2.0142E-2</c:v>
                </c:pt>
                <c:pt idx="2767">
                  <c:v>1.8005E-2</c:v>
                </c:pt>
                <c:pt idx="2768">
                  <c:v>2.0752E-2</c:v>
                </c:pt>
                <c:pt idx="2769">
                  <c:v>2.6550000000000001E-2</c:v>
                </c:pt>
                <c:pt idx="2770">
                  <c:v>1.6479000000000001E-2</c:v>
                </c:pt>
                <c:pt idx="2771">
                  <c:v>1.7090000000000001E-2</c:v>
                </c:pt>
                <c:pt idx="2772">
                  <c:v>2.7161000000000001E-2</c:v>
                </c:pt>
                <c:pt idx="2773">
                  <c:v>1.7395000000000001E-2</c:v>
                </c:pt>
                <c:pt idx="2774">
                  <c:v>1.9531E-2</c:v>
                </c:pt>
                <c:pt idx="2775">
                  <c:v>3.2349000000000003E-2</c:v>
                </c:pt>
                <c:pt idx="2776">
                  <c:v>2.4719000000000001E-2</c:v>
                </c:pt>
                <c:pt idx="2777">
                  <c:v>1.9531E-2</c:v>
                </c:pt>
                <c:pt idx="2778">
                  <c:v>7.9349999999999993E-3</c:v>
                </c:pt>
                <c:pt idx="2779">
                  <c:v>1.2817E-2</c:v>
                </c:pt>
                <c:pt idx="2780">
                  <c:v>2.7771000000000001E-2</c:v>
                </c:pt>
                <c:pt idx="2781">
                  <c:v>3.0211999999999999E-2</c:v>
                </c:pt>
                <c:pt idx="2782">
                  <c:v>2.5329999999999998E-2</c:v>
                </c:pt>
                <c:pt idx="2783">
                  <c:v>1.8005E-2</c:v>
                </c:pt>
                <c:pt idx="2784">
                  <c:v>1.1292E-2</c:v>
                </c:pt>
                <c:pt idx="2785">
                  <c:v>1.4648E-2</c:v>
                </c:pt>
                <c:pt idx="2786">
                  <c:v>2.1056999999999999E-2</c:v>
                </c:pt>
                <c:pt idx="2787">
                  <c:v>2.1666999999999999E-2</c:v>
                </c:pt>
                <c:pt idx="2788">
                  <c:v>2.4719000000000001E-2</c:v>
                </c:pt>
                <c:pt idx="2789">
                  <c:v>2.6550000000000001E-2</c:v>
                </c:pt>
                <c:pt idx="2790">
                  <c:v>2.4414000000000002E-2</c:v>
                </c:pt>
                <c:pt idx="2791">
                  <c:v>1.0985999999999999E-2</c:v>
                </c:pt>
                <c:pt idx="2792">
                  <c:v>3.052E-3</c:v>
                </c:pt>
                <c:pt idx="2793">
                  <c:v>3.1738000000000002E-2</c:v>
                </c:pt>
                <c:pt idx="2794">
                  <c:v>3.7842000000000001E-2</c:v>
                </c:pt>
                <c:pt idx="2795">
                  <c:v>1.3733E-2</c:v>
                </c:pt>
                <c:pt idx="2796">
                  <c:v>1.3733E-2</c:v>
                </c:pt>
                <c:pt idx="2797">
                  <c:v>3.2043000000000002E-2</c:v>
                </c:pt>
                <c:pt idx="2798">
                  <c:v>1.0376E-2</c:v>
                </c:pt>
                <c:pt idx="2799">
                  <c:v>3.3570000000000002E-3</c:v>
                </c:pt>
                <c:pt idx="2800">
                  <c:v>2.0142E-2</c:v>
                </c:pt>
                <c:pt idx="2801">
                  <c:v>2.2887999999999999E-2</c:v>
                </c:pt>
                <c:pt idx="2802">
                  <c:v>2.2887999999999999E-2</c:v>
                </c:pt>
                <c:pt idx="2803">
                  <c:v>1.5869000000000001E-2</c:v>
                </c:pt>
                <c:pt idx="2804">
                  <c:v>1.5564E-2</c:v>
                </c:pt>
                <c:pt idx="2805">
                  <c:v>1.6174000000000001E-2</c:v>
                </c:pt>
                <c:pt idx="2806">
                  <c:v>1.2817E-2</c:v>
                </c:pt>
                <c:pt idx="2807">
                  <c:v>1.9226E-2</c:v>
                </c:pt>
                <c:pt idx="2808">
                  <c:v>2.2582999999999999E-2</c:v>
                </c:pt>
                <c:pt idx="2809">
                  <c:v>2.7771000000000001E-2</c:v>
                </c:pt>
                <c:pt idx="2810">
                  <c:v>1.8616000000000001E-2</c:v>
                </c:pt>
                <c:pt idx="2811">
                  <c:v>1.2207000000000001E-2</c:v>
                </c:pt>
                <c:pt idx="2812">
                  <c:v>1.2512000000000001E-2</c:v>
                </c:pt>
                <c:pt idx="2813">
                  <c:v>1.2207000000000001E-2</c:v>
                </c:pt>
                <c:pt idx="2814">
                  <c:v>2.1056999999999999E-2</c:v>
                </c:pt>
                <c:pt idx="2815">
                  <c:v>2.3192999999999998E-2</c:v>
                </c:pt>
                <c:pt idx="2816">
                  <c:v>2.2887999999999999E-2</c:v>
                </c:pt>
                <c:pt idx="2817">
                  <c:v>2.8381E-2</c:v>
                </c:pt>
                <c:pt idx="2818">
                  <c:v>2.4108999999999998E-2</c:v>
                </c:pt>
                <c:pt idx="2819">
                  <c:v>4.8830000000000002E-3</c:v>
                </c:pt>
                <c:pt idx="2820">
                  <c:v>1.8005E-2</c:v>
                </c:pt>
                <c:pt idx="2821">
                  <c:v>1.5869000000000001E-2</c:v>
                </c:pt>
                <c:pt idx="2822">
                  <c:v>1.2512000000000001E-2</c:v>
                </c:pt>
                <c:pt idx="2823">
                  <c:v>1.7395000000000001E-2</c:v>
                </c:pt>
                <c:pt idx="2824">
                  <c:v>2.0752E-2</c:v>
                </c:pt>
                <c:pt idx="2825">
                  <c:v>2.4414000000000002E-2</c:v>
                </c:pt>
                <c:pt idx="2826">
                  <c:v>1.4648E-2</c:v>
                </c:pt>
                <c:pt idx="2827">
                  <c:v>1.5869000000000001E-2</c:v>
                </c:pt>
                <c:pt idx="2828">
                  <c:v>2.1666999999999999E-2</c:v>
                </c:pt>
                <c:pt idx="2829">
                  <c:v>2.0447E-2</c:v>
                </c:pt>
                <c:pt idx="2830">
                  <c:v>1.8311000000000001E-2</c:v>
                </c:pt>
                <c:pt idx="2831">
                  <c:v>1.77E-2</c:v>
                </c:pt>
                <c:pt idx="2832">
                  <c:v>1.5564E-2</c:v>
                </c:pt>
                <c:pt idx="2833">
                  <c:v>1.9226E-2</c:v>
                </c:pt>
                <c:pt idx="2834">
                  <c:v>1.9226E-2</c:v>
                </c:pt>
                <c:pt idx="2835">
                  <c:v>1.9835999999999999E-2</c:v>
                </c:pt>
                <c:pt idx="2836">
                  <c:v>1.4343E-2</c:v>
                </c:pt>
                <c:pt idx="2837">
                  <c:v>1.4648E-2</c:v>
                </c:pt>
                <c:pt idx="2838">
                  <c:v>9.4599999999999997E-3</c:v>
                </c:pt>
                <c:pt idx="2839">
                  <c:v>5.1879999999999999E-3</c:v>
                </c:pt>
                <c:pt idx="2840">
                  <c:v>1.2817E-2</c:v>
                </c:pt>
                <c:pt idx="2841">
                  <c:v>1.9226E-2</c:v>
                </c:pt>
                <c:pt idx="2842">
                  <c:v>2.1361999999999999E-2</c:v>
                </c:pt>
                <c:pt idx="2843">
                  <c:v>1.5869000000000001E-2</c:v>
                </c:pt>
                <c:pt idx="2844">
                  <c:v>1.9531E-2</c:v>
                </c:pt>
                <c:pt idx="2845">
                  <c:v>1.3733E-2</c:v>
                </c:pt>
                <c:pt idx="2846">
                  <c:v>6.4089999999999998E-3</c:v>
                </c:pt>
                <c:pt idx="2847">
                  <c:v>1.8311000000000001E-2</c:v>
                </c:pt>
                <c:pt idx="2848">
                  <c:v>2.8992E-2</c:v>
                </c:pt>
                <c:pt idx="2849">
                  <c:v>1.9835999999999999E-2</c:v>
                </c:pt>
                <c:pt idx="2850">
                  <c:v>2.1666999999999999E-2</c:v>
                </c:pt>
                <c:pt idx="2851">
                  <c:v>1.9531E-2</c:v>
                </c:pt>
                <c:pt idx="2852">
                  <c:v>1.2512000000000001E-2</c:v>
                </c:pt>
                <c:pt idx="2853">
                  <c:v>2.2582999999999999E-2</c:v>
                </c:pt>
                <c:pt idx="2854">
                  <c:v>2.3192999999999998E-2</c:v>
                </c:pt>
                <c:pt idx="2855">
                  <c:v>1.0071E-2</c:v>
                </c:pt>
                <c:pt idx="2856">
                  <c:v>6.4089999999999998E-3</c:v>
                </c:pt>
                <c:pt idx="2857">
                  <c:v>2.4719000000000001E-2</c:v>
                </c:pt>
                <c:pt idx="2858">
                  <c:v>2.0142E-2</c:v>
                </c:pt>
                <c:pt idx="2859">
                  <c:v>1.9226E-2</c:v>
                </c:pt>
                <c:pt idx="2860">
                  <c:v>3.0518E-2</c:v>
                </c:pt>
                <c:pt idx="2861">
                  <c:v>1.6174000000000001E-2</c:v>
                </c:pt>
                <c:pt idx="2862">
                  <c:v>1.3428000000000001E-2</c:v>
                </c:pt>
                <c:pt idx="2863">
                  <c:v>8.8500000000000002E-3</c:v>
                </c:pt>
                <c:pt idx="2864">
                  <c:v>2.6245000000000001E-2</c:v>
                </c:pt>
                <c:pt idx="2865">
                  <c:v>2.2887999999999999E-2</c:v>
                </c:pt>
                <c:pt idx="2866">
                  <c:v>1.3428000000000001E-2</c:v>
                </c:pt>
                <c:pt idx="2867">
                  <c:v>2.4719000000000001E-2</c:v>
                </c:pt>
                <c:pt idx="2868">
                  <c:v>3.6621000000000001E-2</c:v>
                </c:pt>
                <c:pt idx="2869">
                  <c:v>4.2719999999999998E-3</c:v>
                </c:pt>
                <c:pt idx="2870">
                  <c:v>2.1359999999999999E-3</c:v>
                </c:pt>
                <c:pt idx="2871">
                  <c:v>3.7537000000000001E-2</c:v>
                </c:pt>
                <c:pt idx="2872">
                  <c:v>3.0518E-2</c:v>
                </c:pt>
                <c:pt idx="2873">
                  <c:v>-6.7140000000000003E-3</c:v>
                </c:pt>
                <c:pt idx="2874">
                  <c:v>2.1056999999999999E-2</c:v>
                </c:pt>
                <c:pt idx="2875">
                  <c:v>3.1433000000000003E-2</c:v>
                </c:pt>
                <c:pt idx="2876">
                  <c:v>7.9349999999999993E-3</c:v>
                </c:pt>
                <c:pt idx="2877">
                  <c:v>1.8921E-2</c:v>
                </c:pt>
                <c:pt idx="2878">
                  <c:v>2.8687000000000001E-2</c:v>
                </c:pt>
                <c:pt idx="2879">
                  <c:v>1.8921E-2</c:v>
                </c:pt>
                <c:pt idx="2880">
                  <c:v>5.4929999999999996E-3</c:v>
                </c:pt>
                <c:pt idx="2881">
                  <c:v>1.8616000000000001E-2</c:v>
                </c:pt>
                <c:pt idx="2882">
                  <c:v>3.1127999999999999E-2</c:v>
                </c:pt>
                <c:pt idx="2883">
                  <c:v>1.3122999999999999E-2</c:v>
                </c:pt>
                <c:pt idx="2884">
                  <c:v>1.1901999999999999E-2</c:v>
                </c:pt>
                <c:pt idx="2885">
                  <c:v>2.7771000000000001E-2</c:v>
                </c:pt>
                <c:pt idx="2886">
                  <c:v>3.0518E-2</c:v>
                </c:pt>
                <c:pt idx="2887">
                  <c:v>1.5259E-2</c:v>
                </c:pt>
                <c:pt idx="2888">
                  <c:v>1.0071E-2</c:v>
                </c:pt>
                <c:pt idx="2889">
                  <c:v>2.5024000000000001E-2</c:v>
                </c:pt>
                <c:pt idx="2890">
                  <c:v>1.8616000000000001E-2</c:v>
                </c:pt>
                <c:pt idx="2891">
                  <c:v>1.2210000000000001E-3</c:v>
                </c:pt>
                <c:pt idx="2892">
                  <c:v>2.0752E-2</c:v>
                </c:pt>
                <c:pt idx="2893">
                  <c:v>3.0211999999999999E-2</c:v>
                </c:pt>
                <c:pt idx="2894">
                  <c:v>2.1666999999999999E-2</c:v>
                </c:pt>
                <c:pt idx="2895">
                  <c:v>2.7161000000000001E-2</c:v>
                </c:pt>
                <c:pt idx="2896">
                  <c:v>1.7090000000000001E-2</c:v>
                </c:pt>
                <c:pt idx="2897">
                  <c:v>3.052E-3</c:v>
                </c:pt>
                <c:pt idx="2898">
                  <c:v>7.0190000000000001E-3</c:v>
                </c:pt>
                <c:pt idx="2899">
                  <c:v>1.8311000000000001E-2</c:v>
                </c:pt>
                <c:pt idx="2900">
                  <c:v>2.1972999999999999E-2</c:v>
                </c:pt>
                <c:pt idx="2901">
                  <c:v>3.2043000000000002E-2</c:v>
                </c:pt>
                <c:pt idx="2902">
                  <c:v>2.1361999999999999E-2</c:v>
                </c:pt>
                <c:pt idx="2903">
                  <c:v>2.7161000000000001E-2</c:v>
                </c:pt>
                <c:pt idx="2904">
                  <c:v>9.1549999999999999E-3</c:v>
                </c:pt>
                <c:pt idx="2905">
                  <c:v>5.1879999999999999E-3</c:v>
                </c:pt>
                <c:pt idx="2906">
                  <c:v>2.2277999999999999E-2</c:v>
                </c:pt>
                <c:pt idx="2907">
                  <c:v>3.2349000000000003E-2</c:v>
                </c:pt>
                <c:pt idx="2908">
                  <c:v>1.3428000000000001E-2</c:v>
                </c:pt>
                <c:pt idx="2909">
                  <c:v>2.0447E-2</c:v>
                </c:pt>
                <c:pt idx="2910">
                  <c:v>1.9531E-2</c:v>
                </c:pt>
                <c:pt idx="2911">
                  <c:v>1.2817E-2</c:v>
                </c:pt>
                <c:pt idx="2912">
                  <c:v>1.7090000000000001E-2</c:v>
                </c:pt>
                <c:pt idx="2913">
                  <c:v>1.9226E-2</c:v>
                </c:pt>
                <c:pt idx="2914">
                  <c:v>1.5564E-2</c:v>
                </c:pt>
                <c:pt idx="2915">
                  <c:v>2.0752E-2</c:v>
                </c:pt>
                <c:pt idx="2916">
                  <c:v>1.7090000000000001E-2</c:v>
                </c:pt>
                <c:pt idx="2917">
                  <c:v>1.4954E-2</c:v>
                </c:pt>
                <c:pt idx="2918">
                  <c:v>1.8921E-2</c:v>
                </c:pt>
                <c:pt idx="2919">
                  <c:v>1.4648E-2</c:v>
                </c:pt>
                <c:pt idx="2920">
                  <c:v>1.9531E-2</c:v>
                </c:pt>
                <c:pt idx="2921">
                  <c:v>2.0142E-2</c:v>
                </c:pt>
                <c:pt idx="2922">
                  <c:v>1.3122999999999999E-2</c:v>
                </c:pt>
                <c:pt idx="2923">
                  <c:v>1.5564E-2</c:v>
                </c:pt>
                <c:pt idx="2924">
                  <c:v>1.7395000000000001E-2</c:v>
                </c:pt>
                <c:pt idx="2925">
                  <c:v>9.4599999999999997E-3</c:v>
                </c:pt>
                <c:pt idx="2926">
                  <c:v>1.4648E-2</c:v>
                </c:pt>
                <c:pt idx="2927">
                  <c:v>2.4719000000000001E-2</c:v>
                </c:pt>
                <c:pt idx="2928">
                  <c:v>2.9297E-2</c:v>
                </c:pt>
                <c:pt idx="2929">
                  <c:v>1.9226E-2</c:v>
                </c:pt>
                <c:pt idx="2930">
                  <c:v>1.3122999999999999E-2</c:v>
                </c:pt>
                <c:pt idx="2931">
                  <c:v>1.1901999999999999E-2</c:v>
                </c:pt>
                <c:pt idx="2932">
                  <c:v>1.0071E-2</c:v>
                </c:pt>
                <c:pt idx="2933">
                  <c:v>2.6550000000000001E-2</c:v>
                </c:pt>
                <c:pt idx="2934">
                  <c:v>3.8757E-2</c:v>
                </c:pt>
                <c:pt idx="2935">
                  <c:v>2.0447E-2</c:v>
                </c:pt>
                <c:pt idx="2936">
                  <c:v>4.5779999999999996E-3</c:v>
                </c:pt>
                <c:pt idx="2937">
                  <c:v>1.4038E-2</c:v>
                </c:pt>
                <c:pt idx="2938">
                  <c:v>2.0752E-2</c:v>
                </c:pt>
                <c:pt idx="2939">
                  <c:v>1.7090000000000001E-2</c:v>
                </c:pt>
                <c:pt idx="2940">
                  <c:v>4.2418999999999998E-2</c:v>
                </c:pt>
                <c:pt idx="2941">
                  <c:v>5.1270000000000003E-2</c:v>
                </c:pt>
                <c:pt idx="2942">
                  <c:v>3.1738000000000002E-2</c:v>
                </c:pt>
                <c:pt idx="2943">
                  <c:v>3.1433000000000003E-2</c:v>
                </c:pt>
                <c:pt idx="2944">
                  <c:v>4.6691999999999997E-2</c:v>
                </c:pt>
                <c:pt idx="2945">
                  <c:v>5.3406000000000002E-2</c:v>
                </c:pt>
                <c:pt idx="2946">
                  <c:v>8.0260999999999999E-2</c:v>
                </c:pt>
                <c:pt idx="2947">
                  <c:v>0.13244600000000001</c:v>
                </c:pt>
                <c:pt idx="2948">
                  <c:v>0.20080600000000001</c:v>
                </c:pt>
                <c:pt idx="2949">
                  <c:v>0.28686499999999998</c:v>
                </c:pt>
                <c:pt idx="2950">
                  <c:v>0.40985100000000002</c:v>
                </c:pt>
                <c:pt idx="2951">
                  <c:v>0.57434099999999999</c:v>
                </c:pt>
                <c:pt idx="2952">
                  <c:v>0.78064</c:v>
                </c:pt>
                <c:pt idx="2953">
                  <c:v>0.99700900000000003</c:v>
                </c:pt>
                <c:pt idx="2954">
                  <c:v>1.213379</c:v>
                </c:pt>
                <c:pt idx="2955">
                  <c:v>1.4407350000000001</c:v>
                </c:pt>
                <c:pt idx="2956">
                  <c:v>1.696777</c:v>
                </c:pt>
                <c:pt idx="2957">
                  <c:v>1.989746</c:v>
                </c:pt>
                <c:pt idx="2958">
                  <c:v>2.28302</c:v>
                </c:pt>
                <c:pt idx="2959">
                  <c:v>2.555542</c:v>
                </c:pt>
                <c:pt idx="2960">
                  <c:v>2.807922</c:v>
                </c:pt>
                <c:pt idx="2961">
                  <c:v>3.0383300000000002</c:v>
                </c:pt>
                <c:pt idx="2962">
                  <c:v>3.2553100000000001</c:v>
                </c:pt>
                <c:pt idx="2963">
                  <c:v>3.4457399999999998</c:v>
                </c:pt>
                <c:pt idx="2964">
                  <c:v>3.6145019999999999</c:v>
                </c:pt>
                <c:pt idx="2965">
                  <c:v>3.7759399999999999</c:v>
                </c:pt>
                <c:pt idx="2966">
                  <c:v>3.9184570000000001</c:v>
                </c:pt>
                <c:pt idx="2967">
                  <c:v>4.0557860000000003</c:v>
                </c:pt>
                <c:pt idx="2968">
                  <c:v>4.1787720000000004</c:v>
                </c:pt>
                <c:pt idx="2969">
                  <c:v>4.2895510000000003</c:v>
                </c:pt>
                <c:pt idx="2970">
                  <c:v>4.3954469999999999</c:v>
                </c:pt>
                <c:pt idx="2971">
                  <c:v>4.5025630000000003</c:v>
                </c:pt>
                <c:pt idx="2972">
                  <c:v>4.6182249999999998</c:v>
                </c:pt>
                <c:pt idx="2973">
                  <c:v>4.7415159999999998</c:v>
                </c:pt>
                <c:pt idx="2974">
                  <c:v>4.8651119999999999</c:v>
                </c:pt>
                <c:pt idx="2975">
                  <c:v>4.9911500000000002</c:v>
                </c:pt>
                <c:pt idx="2976">
                  <c:v>5.1275630000000003</c:v>
                </c:pt>
                <c:pt idx="2977">
                  <c:v>5.2658079999999998</c:v>
                </c:pt>
                <c:pt idx="2978">
                  <c:v>5.3768919999999998</c:v>
                </c:pt>
                <c:pt idx="2979">
                  <c:v>5.4672239999999999</c:v>
                </c:pt>
                <c:pt idx="2980">
                  <c:v>5.5398560000000003</c:v>
                </c:pt>
                <c:pt idx="2981">
                  <c:v>5.5972289999999996</c:v>
                </c:pt>
                <c:pt idx="2982">
                  <c:v>5.6207279999999997</c:v>
                </c:pt>
                <c:pt idx="2983">
                  <c:v>5.6195069999999996</c:v>
                </c:pt>
                <c:pt idx="2984">
                  <c:v>5.6127929999999999</c:v>
                </c:pt>
                <c:pt idx="2985">
                  <c:v>5.5844120000000004</c:v>
                </c:pt>
                <c:pt idx="2986">
                  <c:v>5.5303959999999996</c:v>
                </c:pt>
                <c:pt idx="2987">
                  <c:v>5.4397580000000003</c:v>
                </c:pt>
                <c:pt idx="2988">
                  <c:v>5.3439329999999998</c:v>
                </c:pt>
                <c:pt idx="2989">
                  <c:v>5.2462770000000001</c:v>
                </c:pt>
                <c:pt idx="2990">
                  <c:v>5.1379390000000003</c:v>
                </c:pt>
                <c:pt idx="2991">
                  <c:v>5.0344850000000001</c:v>
                </c:pt>
                <c:pt idx="2992">
                  <c:v>4.9536129999999998</c:v>
                </c:pt>
                <c:pt idx="2993">
                  <c:v>4.898682</c:v>
                </c:pt>
                <c:pt idx="2994">
                  <c:v>4.8315429999999999</c:v>
                </c:pt>
                <c:pt idx="2995">
                  <c:v>4.7598269999999996</c:v>
                </c:pt>
                <c:pt idx="2996">
                  <c:v>4.6972659999999999</c:v>
                </c:pt>
                <c:pt idx="2997">
                  <c:v>4.6640009999999998</c:v>
                </c:pt>
                <c:pt idx="2998">
                  <c:v>4.6179199999999998</c:v>
                </c:pt>
                <c:pt idx="2999">
                  <c:v>4.5587160000000004</c:v>
                </c:pt>
                <c:pt idx="3000">
                  <c:v>4.5019530000000003</c:v>
                </c:pt>
                <c:pt idx="3001">
                  <c:v>4.4668580000000002</c:v>
                </c:pt>
                <c:pt idx="3002">
                  <c:v>4.4183349999999999</c:v>
                </c:pt>
                <c:pt idx="3003">
                  <c:v>4.3591309999999996</c:v>
                </c:pt>
                <c:pt idx="3004">
                  <c:v>4.3054199999999998</c:v>
                </c:pt>
                <c:pt idx="3005">
                  <c:v>4.2578120000000004</c:v>
                </c:pt>
                <c:pt idx="3006">
                  <c:v>4.2022709999999996</c:v>
                </c:pt>
                <c:pt idx="3007">
                  <c:v>4.1549680000000002</c:v>
                </c:pt>
                <c:pt idx="3008">
                  <c:v>4.107971</c:v>
                </c:pt>
                <c:pt idx="3009">
                  <c:v>4.0493769999999998</c:v>
                </c:pt>
                <c:pt idx="3010">
                  <c:v>3.9730829999999999</c:v>
                </c:pt>
                <c:pt idx="3011">
                  <c:v>3.9047239999999999</c:v>
                </c:pt>
                <c:pt idx="3012">
                  <c:v>3.8482669999999999</c:v>
                </c:pt>
                <c:pt idx="3013">
                  <c:v>3.7808229999999998</c:v>
                </c:pt>
                <c:pt idx="3014">
                  <c:v>3.7103269999999999</c:v>
                </c:pt>
                <c:pt idx="3015">
                  <c:v>3.6376949999999999</c:v>
                </c:pt>
                <c:pt idx="3016">
                  <c:v>3.5925289999999999</c:v>
                </c:pt>
                <c:pt idx="3017">
                  <c:v>3.533325</c:v>
                </c:pt>
                <c:pt idx="3018">
                  <c:v>3.45459</c:v>
                </c:pt>
                <c:pt idx="3019">
                  <c:v>3.3810419999999999</c:v>
                </c:pt>
                <c:pt idx="3020">
                  <c:v>3.3129879999999998</c:v>
                </c:pt>
                <c:pt idx="3021">
                  <c:v>3.208008</c:v>
                </c:pt>
                <c:pt idx="3022">
                  <c:v>3.1228639999999999</c:v>
                </c:pt>
                <c:pt idx="3023">
                  <c:v>3.0377200000000002</c:v>
                </c:pt>
                <c:pt idx="3024">
                  <c:v>2.940674</c:v>
                </c:pt>
                <c:pt idx="3025">
                  <c:v>2.857666</c:v>
                </c:pt>
                <c:pt idx="3026">
                  <c:v>2.7700809999999998</c:v>
                </c:pt>
                <c:pt idx="3027">
                  <c:v>2.6699830000000002</c:v>
                </c:pt>
                <c:pt idx="3028">
                  <c:v>2.5689700000000002</c:v>
                </c:pt>
                <c:pt idx="3029">
                  <c:v>2.471619</c:v>
                </c:pt>
                <c:pt idx="3030">
                  <c:v>2.3791500000000001</c:v>
                </c:pt>
                <c:pt idx="3031">
                  <c:v>2.2894290000000002</c:v>
                </c:pt>
                <c:pt idx="3032">
                  <c:v>2.1987920000000001</c:v>
                </c:pt>
                <c:pt idx="3033">
                  <c:v>2.1240230000000002</c:v>
                </c:pt>
                <c:pt idx="3034">
                  <c:v>2.0404049999999998</c:v>
                </c:pt>
                <c:pt idx="3035">
                  <c:v>1.921387</c:v>
                </c:pt>
                <c:pt idx="3036">
                  <c:v>1.843872</c:v>
                </c:pt>
                <c:pt idx="3037">
                  <c:v>1.671143</c:v>
                </c:pt>
                <c:pt idx="3038">
                  <c:v>1.590271</c:v>
                </c:pt>
                <c:pt idx="3039">
                  <c:v>1.6305540000000001</c:v>
                </c:pt>
                <c:pt idx="3040">
                  <c:v>1.55426</c:v>
                </c:pt>
                <c:pt idx="3041">
                  <c:v>1.4852909999999999</c:v>
                </c:pt>
                <c:pt idx="3042">
                  <c:v>1.4135740000000001</c:v>
                </c:pt>
                <c:pt idx="3043">
                  <c:v>1.4321900000000001</c:v>
                </c:pt>
                <c:pt idx="3044">
                  <c:v>1.3439939999999999</c:v>
                </c:pt>
                <c:pt idx="3045">
                  <c:v>1.236877</c:v>
                </c:pt>
                <c:pt idx="3046">
                  <c:v>1.231995</c:v>
                </c:pt>
                <c:pt idx="3047">
                  <c:v>1.2295529999999999</c:v>
                </c:pt>
                <c:pt idx="3048">
                  <c:v>1.18042</c:v>
                </c:pt>
                <c:pt idx="3049">
                  <c:v>1.052246</c:v>
                </c:pt>
                <c:pt idx="3050">
                  <c:v>0.96679700000000002</c:v>
                </c:pt>
                <c:pt idx="3051">
                  <c:v>0.930481</c:v>
                </c:pt>
                <c:pt idx="3052">
                  <c:v>0.852661</c:v>
                </c:pt>
                <c:pt idx="3053">
                  <c:v>0.69152800000000003</c:v>
                </c:pt>
                <c:pt idx="3054">
                  <c:v>0.55511500000000003</c:v>
                </c:pt>
                <c:pt idx="3055">
                  <c:v>0.47668500000000003</c:v>
                </c:pt>
                <c:pt idx="3056">
                  <c:v>0.38574199999999997</c:v>
                </c:pt>
                <c:pt idx="3057">
                  <c:v>0.236511</c:v>
                </c:pt>
                <c:pt idx="3058">
                  <c:v>8.2396999999999998E-2</c:v>
                </c:pt>
                <c:pt idx="3059">
                  <c:v>-2.5024000000000001E-2</c:v>
                </c:pt>
                <c:pt idx="3060">
                  <c:v>-0.10223400000000001</c:v>
                </c:pt>
                <c:pt idx="3061">
                  <c:v>-0.20446800000000001</c:v>
                </c:pt>
                <c:pt idx="3062">
                  <c:v>-0.33569300000000002</c:v>
                </c:pt>
                <c:pt idx="3063">
                  <c:v>-0.44128400000000001</c:v>
                </c:pt>
                <c:pt idx="3064">
                  <c:v>-0.49255399999999999</c:v>
                </c:pt>
                <c:pt idx="3065">
                  <c:v>-0.56762699999999999</c:v>
                </c:pt>
                <c:pt idx="3066">
                  <c:v>-0.65185499999999996</c:v>
                </c:pt>
                <c:pt idx="3067">
                  <c:v>-0.72235099999999997</c:v>
                </c:pt>
                <c:pt idx="3068">
                  <c:v>-0.74615500000000001</c:v>
                </c:pt>
                <c:pt idx="3069">
                  <c:v>-0.82183799999999996</c:v>
                </c:pt>
                <c:pt idx="3070">
                  <c:v>-0.90210000000000001</c:v>
                </c:pt>
                <c:pt idx="3071">
                  <c:v>-0.98815900000000001</c:v>
                </c:pt>
                <c:pt idx="3072">
                  <c:v>-1.060791</c:v>
                </c:pt>
                <c:pt idx="3073">
                  <c:v>-1.111755</c:v>
                </c:pt>
                <c:pt idx="3074">
                  <c:v>-1.2426759999999999</c:v>
                </c:pt>
                <c:pt idx="3075">
                  <c:v>-1.323242</c:v>
                </c:pt>
                <c:pt idx="3076">
                  <c:v>-1.414185</c:v>
                </c:pt>
                <c:pt idx="3077">
                  <c:v>-1.556702</c:v>
                </c:pt>
                <c:pt idx="3078">
                  <c:v>-1.648865</c:v>
                </c:pt>
                <c:pt idx="3079">
                  <c:v>-1.7031860000000001</c:v>
                </c:pt>
                <c:pt idx="3080">
                  <c:v>-1.8118289999999999</c:v>
                </c:pt>
                <c:pt idx="3081">
                  <c:v>-1.9461059999999999</c:v>
                </c:pt>
                <c:pt idx="3082">
                  <c:v>-2.077026</c:v>
                </c:pt>
                <c:pt idx="3083">
                  <c:v>-2.1661380000000001</c:v>
                </c:pt>
                <c:pt idx="3084">
                  <c:v>-2.2348020000000002</c:v>
                </c:pt>
                <c:pt idx="3085">
                  <c:v>-2.3406980000000002</c:v>
                </c:pt>
                <c:pt idx="3086">
                  <c:v>-2.4603269999999999</c:v>
                </c:pt>
                <c:pt idx="3087">
                  <c:v>-2.5372309999999998</c:v>
                </c:pt>
                <c:pt idx="3088">
                  <c:v>-2.5912480000000002</c:v>
                </c:pt>
                <c:pt idx="3089">
                  <c:v>-2.6803590000000002</c:v>
                </c:pt>
                <c:pt idx="3090">
                  <c:v>-2.7999879999999999</c:v>
                </c:pt>
                <c:pt idx="3091">
                  <c:v>-2.8878780000000002</c:v>
                </c:pt>
                <c:pt idx="3092">
                  <c:v>-2.9498289999999998</c:v>
                </c:pt>
                <c:pt idx="3093">
                  <c:v>-3.0252080000000001</c:v>
                </c:pt>
                <c:pt idx="3094">
                  <c:v>-3.1350709999999999</c:v>
                </c:pt>
                <c:pt idx="3095">
                  <c:v>-3.22113</c:v>
                </c:pt>
                <c:pt idx="3096">
                  <c:v>-3.3026119999999999</c:v>
                </c:pt>
                <c:pt idx="3097">
                  <c:v>-3.3578489999999999</c:v>
                </c:pt>
                <c:pt idx="3098">
                  <c:v>-3.4396360000000001</c:v>
                </c:pt>
                <c:pt idx="3099">
                  <c:v>-3.5272220000000001</c:v>
                </c:pt>
                <c:pt idx="3100">
                  <c:v>-3.6102289999999999</c:v>
                </c:pt>
                <c:pt idx="3101">
                  <c:v>-3.6846920000000001</c:v>
                </c:pt>
                <c:pt idx="3102">
                  <c:v>-3.7643430000000002</c:v>
                </c:pt>
                <c:pt idx="3103">
                  <c:v>-3.8571170000000001</c:v>
                </c:pt>
                <c:pt idx="3104">
                  <c:v>-3.9419559999999998</c:v>
                </c:pt>
                <c:pt idx="3105">
                  <c:v>-4.0121460000000004</c:v>
                </c:pt>
                <c:pt idx="3106">
                  <c:v>-4.0881350000000003</c:v>
                </c:pt>
                <c:pt idx="3107">
                  <c:v>-4.1659550000000003</c:v>
                </c:pt>
                <c:pt idx="3108">
                  <c:v>-4.2376709999999997</c:v>
                </c:pt>
                <c:pt idx="3109">
                  <c:v>-4.2907710000000003</c:v>
                </c:pt>
                <c:pt idx="3110">
                  <c:v>-4.3606569999999998</c:v>
                </c:pt>
                <c:pt idx="3111">
                  <c:v>-4.4726559999999997</c:v>
                </c:pt>
                <c:pt idx="3112">
                  <c:v>-4.5684810000000002</c:v>
                </c:pt>
                <c:pt idx="3113">
                  <c:v>-4.6337890000000002</c:v>
                </c:pt>
                <c:pt idx="3114">
                  <c:v>-4.6572880000000003</c:v>
                </c:pt>
                <c:pt idx="3115">
                  <c:v>-4.7119140000000002</c:v>
                </c:pt>
                <c:pt idx="3116">
                  <c:v>-4.8120120000000002</c:v>
                </c:pt>
                <c:pt idx="3117">
                  <c:v>-4.9032590000000003</c:v>
                </c:pt>
                <c:pt idx="3118">
                  <c:v>-4.9530029999999998</c:v>
                </c:pt>
                <c:pt idx="3119">
                  <c:v>-5.0009160000000001</c:v>
                </c:pt>
                <c:pt idx="3120">
                  <c:v>-5.0875849999999998</c:v>
                </c:pt>
                <c:pt idx="3121">
                  <c:v>-5.1806640000000002</c:v>
                </c:pt>
                <c:pt idx="3122">
                  <c:v>-5.2502440000000004</c:v>
                </c:pt>
                <c:pt idx="3123">
                  <c:v>-5.312805</c:v>
                </c:pt>
                <c:pt idx="3124">
                  <c:v>-5.3933720000000003</c:v>
                </c:pt>
                <c:pt idx="3125">
                  <c:v>-5.4852290000000004</c:v>
                </c:pt>
                <c:pt idx="3126">
                  <c:v>-5.5480960000000001</c:v>
                </c:pt>
                <c:pt idx="3127">
                  <c:v>-5.5932620000000002</c:v>
                </c:pt>
                <c:pt idx="3128">
                  <c:v>-5.6521610000000004</c:v>
                </c:pt>
                <c:pt idx="3129">
                  <c:v>-5.7284550000000003</c:v>
                </c:pt>
                <c:pt idx="3130">
                  <c:v>-5.7672119999999998</c:v>
                </c:pt>
                <c:pt idx="3131">
                  <c:v>-5.7742310000000003</c:v>
                </c:pt>
                <c:pt idx="3132">
                  <c:v>-5.8007809999999997</c:v>
                </c:pt>
                <c:pt idx="3133">
                  <c:v>-5.8337399999999997</c:v>
                </c:pt>
                <c:pt idx="3134">
                  <c:v>-5.8489990000000001</c:v>
                </c:pt>
                <c:pt idx="3135">
                  <c:v>-5.8410640000000003</c:v>
                </c:pt>
                <c:pt idx="3136">
                  <c:v>-5.8416750000000004</c:v>
                </c:pt>
                <c:pt idx="3137">
                  <c:v>-5.8633420000000003</c:v>
                </c:pt>
                <c:pt idx="3138">
                  <c:v>-5.881348</c:v>
                </c:pt>
                <c:pt idx="3139">
                  <c:v>-5.8575439999999999</c:v>
                </c:pt>
                <c:pt idx="3140">
                  <c:v>-5.7727050000000002</c:v>
                </c:pt>
                <c:pt idx="3141">
                  <c:v>-5.6378170000000001</c:v>
                </c:pt>
                <c:pt idx="3142">
                  <c:v>-5.4812620000000001</c:v>
                </c:pt>
                <c:pt idx="3143">
                  <c:v>-5.2731320000000004</c:v>
                </c:pt>
                <c:pt idx="3144">
                  <c:v>-4.9984739999999999</c:v>
                </c:pt>
                <c:pt idx="3145">
                  <c:v>-4.687805</c:v>
                </c:pt>
                <c:pt idx="3146">
                  <c:v>-4.3411249999999999</c:v>
                </c:pt>
                <c:pt idx="3147">
                  <c:v>-3.9718629999999999</c:v>
                </c:pt>
                <c:pt idx="3148">
                  <c:v>-3.5916139999999999</c:v>
                </c:pt>
                <c:pt idx="3149">
                  <c:v>-3.2119749999999998</c:v>
                </c:pt>
                <c:pt idx="3150">
                  <c:v>-2.895203</c:v>
                </c:pt>
                <c:pt idx="3151">
                  <c:v>-2.6492309999999999</c:v>
                </c:pt>
                <c:pt idx="3152">
                  <c:v>-2.4383539999999999</c:v>
                </c:pt>
                <c:pt idx="3153">
                  <c:v>-2.2781370000000001</c:v>
                </c:pt>
                <c:pt idx="3154">
                  <c:v>-2.1563720000000002</c:v>
                </c:pt>
                <c:pt idx="3155">
                  <c:v>-2.0562740000000002</c:v>
                </c:pt>
                <c:pt idx="3156">
                  <c:v>-1.980896</c:v>
                </c:pt>
                <c:pt idx="3157">
                  <c:v>-1.916504</c:v>
                </c:pt>
                <c:pt idx="3158">
                  <c:v>-1.867065</c:v>
                </c:pt>
                <c:pt idx="3159">
                  <c:v>-1.8313600000000001</c:v>
                </c:pt>
                <c:pt idx="3160">
                  <c:v>-1.7678830000000001</c:v>
                </c:pt>
                <c:pt idx="3161">
                  <c:v>-1.6793819999999999</c:v>
                </c:pt>
                <c:pt idx="3162">
                  <c:v>-1.557617</c:v>
                </c:pt>
                <c:pt idx="3163">
                  <c:v>-1.3989259999999999</c:v>
                </c:pt>
                <c:pt idx="3164">
                  <c:v>-1.218872</c:v>
                </c:pt>
                <c:pt idx="3165">
                  <c:v>-1.000977</c:v>
                </c:pt>
                <c:pt idx="3166">
                  <c:v>-0.77575700000000003</c:v>
                </c:pt>
                <c:pt idx="3167">
                  <c:v>-0.53710899999999995</c:v>
                </c:pt>
                <c:pt idx="3168">
                  <c:v>-0.28686499999999998</c:v>
                </c:pt>
                <c:pt idx="3169">
                  <c:v>-6.2866000000000005E-2</c:v>
                </c:pt>
                <c:pt idx="3170">
                  <c:v>0.111084</c:v>
                </c:pt>
                <c:pt idx="3171">
                  <c:v>0.21087600000000001</c:v>
                </c:pt>
                <c:pt idx="3172">
                  <c:v>0.26733400000000002</c:v>
                </c:pt>
                <c:pt idx="3173">
                  <c:v>0.26519799999999999</c:v>
                </c:pt>
                <c:pt idx="3174">
                  <c:v>0.227356</c:v>
                </c:pt>
                <c:pt idx="3175">
                  <c:v>0.152588</c:v>
                </c:pt>
                <c:pt idx="3176">
                  <c:v>4.1199E-2</c:v>
                </c:pt>
                <c:pt idx="3177">
                  <c:v>-9.7045999999999993E-2</c:v>
                </c:pt>
                <c:pt idx="3178">
                  <c:v>-0.249329</c:v>
                </c:pt>
                <c:pt idx="3179">
                  <c:v>-0.38604699999999997</c:v>
                </c:pt>
                <c:pt idx="3180">
                  <c:v>-0.51910400000000001</c:v>
                </c:pt>
                <c:pt idx="3181">
                  <c:v>-0.63049299999999997</c:v>
                </c:pt>
                <c:pt idx="3182">
                  <c:v>-0.71258500000000002</c:v>
                </c:pt>
                <c:pt idx="3183">
                  <c:v>-0.74249299999999996</c:v>
                </c:pt>
                <c:pt idx="3184">
                  <c:v>-0.52917499999999995</c:v>
                </c:pt>
                <c:pt idx="3185">
                  <c:v>-0.68450900000000003</c:v>
                </c:pt>
                <c:pt idx="3186">
                  <c:v>0.37170399999999998</c:v>
                </c:pt>
                <c:pt idx="3187">
                  <c:v>8.8500999999999996E-2</c:v>
                </c:pt>
                <c:pt idx="3188">
                  <c:v>6.4089999999999998E-3</c:v>
                </c:pt>
                <c:pt idx="3189">
                  <c:v>0.27771000000000001</c:v>
                </c:pt>
                <c:pt idx="3190">
                  <c:v>0.27374300000000001</c:v>
                </c:pt>
                <c:pt idx="3191">
                  <c:v>5.0964000000000002E-2</c:v>
                </c:pt>
                <c:pt idx="3192">
                  <c:v>-0.106812</c:v>
                </c:pt>
                <c:pt idx="3193">
                  <c:v>-0.15625</c:v>
                </c:pt>
                <c:pt idx="3194">
                  <c:v>-9.4603999999999994E-2</c:v>
                </c:pt>
                <c:pt idx="3195">
                  <c:v>-0.144348</c:v>
                </c:pt>
                <c:pt idx="3196">
                  <c:v>-3.9368E-2</c:v>
                </c:pt>
                <c:pt idx="3197">
                  <c:v>0.143433</c:v>
                </c:pt>
                <c:pt idx="3198">
                  <c:v>3.8757E-2</c:v>
                </c:pt>
                <c:pt idx="3199">
                  <c:v>8.9110999999999996E-2</c:v>
                </c:pt>
                <c:pt idx="3200">
                  <c:v>9.7961000000000006E-2</c:v>
                </c:pt>
                <c:pt idx="3201">
                  <c:v>-4.8830000000000002E-3</c:v>
                </c:pt>
                <c:pt idx="3202">
                  <c:v>-2.5024000000000001E-2</c:v>
                </c:pt>
                <c:pt idx="3203">
                  <c:v>-5.0964000000000002E-2</c:v>
                </c:pt>
                <c:pt idx="3204">
                  <c:v>-1.9226E-2</c:v>
                </c:pt>
                <c:pt idx="3205">
                  <c:v>6.3171000000000005E-2</c:v>
                </c:pt>
                <c:pt idx="3206">
                  <c:v>8.0260999999999999E-2</c:v>
                </c:pt>
                <c:pt idx="3207">
                  <c:v>1.9835999999999999E-2</c:v>
                </c:pt>
                <c:pt idx="3208">
                  <c:v>4.2724999999999999E-2</c:v>
                </c:pt>
                <c:pt idx="3209">
                  <c:v>1.3122999999999999E-2</c:v>
                </c:pt>
                <c:pt idx="3210">
                  <c:v>-6.8054000000000003E-2</c:v>
                </c:pt>
                <c:pt idx="3211">
                  <c:v>-1.0985999999999999E-2</c:v>
                </c:pt>
                <c:pt idx="3212">
                  <c:v>4.5470999999999998E-2</c:v>
                </c:pt>
                <c:pt idx="3213">
                  <c:v>5.4321000000000001E-2</c:v>
                </c:pt>
                <c:pt idx="3214">
                  <c:v>4.4249999999999998E-2</c:v>
                </c:pt>
                <c:pt idx="3215">
                  <c:v>4.3639999999999998E-2</c:v>
                </c:pt>
                <c:pt idx="3216">
                  <c:v>2.5940000000000001E-2</c:v>
                </c:pt>
                <c:pt idx="3217">
                  <c:v>-2.0447E-2</c:v>
                </c:pt>
                <c:pt idx="3218">
                  <c:v>-2.0142E-2</c:v>
                </c:pt>
                <c:pt idx="3219">
                  <c:v>1.8311000000000001E-2</c:v>
                </c:pt>
                <c:pt idx="3220">
                  <c:v>4.9133000000000003E-2</c:v>
                </c:pt>
                <c:pt idx="3221">
                  <c:v>4.0282999999999999E-2</c:v>
                </c:pt>
                <c:pt idx="3222">
                  <c:v>5.2490000000000002E-2</c:v>
                </c:pt>
                <c:pt idx="3223">
                  <c:v>3.1127999999999999E-2</c:v>
                </c:pt>
                <c:pt idx="3224">
                  <c:v>-9.1549999999999999E-3</c:v>
                </c:pt>
                <c:pt idx="3225">
                  <c:v>-1.4648E-2</c:v>
                </c:pt>
                <c:pt idx="3226">
                  <c:v>1.0376E-2</c:v>
                </c:pt>
                <c:pt idx="3227">
                  <c:v>9.7660000000000004E-3</c:v>
                </c:pt>
                <c:pt idx="3228">
                  <c:v>1.6174000000000001E-2</c:v>
                </c:pt>
                <c:pt idx="3229">
                  <c:v>3.9368E-2</c:v>
                </c:pt>
                <c:pt idx="3230">
                  <c:v>3.6316000000000001E-2</c:v>
                </c:pt>
                <c:pt idx="3231">
                  <c:v>-2.7469999999999999E-3</c:v>
                </c:pt>
                <c:pt idx="3232">
                  <c:v>-6.4089999999999998E-3</c:v>
                </c:pt>
                <c:pt idx="3233">
                  <c:v>1.7090000000000001E-2</c:v>
                </c:pt>
                <c:pt idx="3234">
                  <c:v>1.3428000000000001E-2</c:v>
                </c:pt>
                <c:pt idx="3235">
                  <c:v>4.8830000000000002E-3</c:v>
                </c:pt>
                <c:pt idx="3236">
                  <c:v>2.1666999999999999E-2</c:v>
                </c:pt>
                <c:pt idx="3237">
                  <c:v>1.4954E-2</c:v>
                </c:pt>
                <c:pt idx="3238">
                  <c:v>1.526E-3</c:v>
                </c:pt>
                <c:pt idx="3239">
                  <c:v>2.1666999999999999E-2</c:v>
                </c:pt>
                <c:pt idx="3240">
                  <c:v>2.0752E-2</c:v>
                </c:pt>
                <c:pt idx="3241">
                  <c:v>1.7395000000000001E-2</c:v>
                </c:pt>
                <c:pt idx="3242">
                  <c:v>1.4954E-2</c:v>
                </c:pt>
                <c:pt idx="3243">
                  <c:v>2.3498999999999999E-2</c:v>
                </c:pt>
                <c:pt idx="3244">
                  <c:v>7.9349999999999993E-3</c:v>
                </c:pt>
                <c:pt idx="3245">
                  <c:v>8.5450000000000005E-3</c:v>
                </c:pt>
                <c:pt idx="3246">
                  <c:v>1.8921E-2</c:v>
                </c:pt>
                <c:pt idx="3247">
                  <c:v>2.0447E-2</c:v>
                </c:pt>
                <c:pt idx="3248">
                  <c:v>1.5564E-2</c:v>
                </c:pt>
                <c:pt idx="3249">
                  <c:v>2.3498999999999999E-2</c:v>
                </c:pt>
                <c:pt idx="3250">
                  <c:v>1.3428000000000001E-2</c:v>
                </c:pt>
                <c:pt idx="3251">
                  <c:v>1.4038E-2</c:v>
                </c:pt>
                <c:pt idx="3252">
                  <c:v>2.2277999999999999E-2</c:v>
                </c:pt>
                <c:pt idx="3253">
                  <c:v>2.4108999999999998E-2</c:v>
                </c:pt>
                <c:pt idx="3254">
                  <c:v>1.3122999999999999E-2</c:v>
                </c:pt>
                <c:pt idx="3255">
                  <c:v>2.4414000000000002E-2</c:v>
                </c:pt>
                <c:pt idx="3256">
                  <c:v>2.6855E-2</c:v>
                </c:pt>
                <c:pt idx="3257">
                  <c:v>1.0071E-2</c:v>
                </c:pt>
                <c:pt idx="3258">
                  <c:v>1.4343E-2</c:v>
                </c:pt>
                <c:pt idx="3259">
                  <c:v>2.0447E-2</c:v>
                </c:pt>
                <c:pt idx="3260">
                  <c:v>2.3498999999999999E-2</c:v>
                </c:pt>
                <c:pt idx="3261">
                  <c:v>1.9835999999999999E-2</c:v>
                </c:pt>
                <c:pt idx="3262">
                  <c:v>1.0985999999999999E-2</c:v>
                </c:pt>
                <c:pt idx="3263">
                  <c:v>2.0142E-2</c:v>
                </c:pt>
                <c:pt idx="3264">
                  <c:v>2.2277999999999999E-2</c:v>
                </c:pt>
                <c:pt idx="3265">
                  <c:v>1.7395000000000001E-2</c:v>
                </c:pt>
                <c:pt idx="3266">
                  <c:v>1.6785000000000001E-2</c:v>
                </c:pt>
                <c:pt idx="3267">
                  <c:v>2.4414000000000002E-2</c:v>
                </c:pt>
                <c:pt idx="3268">
                  <c:v>2.2582999999999999E-2</c:v>
                </c:pt>
                <c:pt idx="3269">
                  <c:v>1.1597E-2</c:v>
                </c:pt>
                <c:pt idx="3270">
                  <c:v>1.2817E-2</c:v>
                </c:pt>
                <c:pt idx="3271">
                  <c:v>2.1972999999999999E-2</c:v>
                </c:pt>
                <c:pt idx="3272">
                  <c:v>3.4180000000000002E-2</c:v>
                </c:pt>
                <c:pt idx="3273">
                  <c:v>2.3803999999999999E-2</c:v>
                </c:pt>
                <c:pt idx="3274">
                  <c:v>1.8005E-2</c:v>
                </c:pt>
                <c:pt idx="3275">
                  <c:v>1.9226E-2</c:v>
                </c:pt>
                <c:pt idx="3276">
                  <c:v>1.4954E-2</c:v>
                </c:pt>
                <c:pt idx="3277">
                  <c:v>6.1040000000000001E-3</c:v>
                </c:pt>
                <c:pt idx="3278">
                  <c:v>2.5329999999999998E-2</c:v>
                </c:pt>
                <c:pt idx="3279">
                  <c:v>3.3875000000000002E-2</c:v>
                </c:pt>
                <c:pt idx="3280">
                  <c:v>1.4343E-2</c:v>
                </c:pt>
                <c:pt idx="3281">
                  <c:v>2.1361999999999999E-2</c:v>
                </c:pt>
                <c:pt idx="3282">
                  <c:v>1.6785000000000001E-2</c:v>
                </c:pt>
                <c:pt idx="3283">
                  <c:v>1.77E-2</c:v>
                </c:pt>
                <c:pt idx="3284">
                  <c:v>6.1040000000000001E-3</c:v>
                </c:pt>
                <c:pt idx="3285">
                  <c:v>1.8616000000000001E-2</c:v>
                </c:pt>
                <c:pt idx="3286">
                  <c:v>2.9602E-2</c:v>
                </c:pt>
                <c:pt idx="3287">
                  <c:v>2.6550000000000001E-2</c:v>
                </c:pt>
                <c:pt idx="3288">
                  <c:v>2.1666999999999999E-2</c:v>
                </c:pt>
                <c:pt idx="3289">
                  <c:v>1.0376E-2</c:v>
                </c:pt>
                <c:pt idx="3290">
                  <c:v>1.5259E-2</c:v>
                </c:pt>
                <c:pt idx="3291">
                  <c:v>2.3192999999999998E-2</c:v>
                </c:pt>
                <c:pt idx="3292">
                  <c:v>1.8005E-2</c:v>
                </c:pt>
                <c:pt idx="3293">
                  <c:v>2.5024000000000001E-2</c:v>
                </c:pt>
                <c:pt idx="3294">
                  <c:v>3.1127999999999999E-2</c:v>
                </c:pt>
                <c:pt idx="3295">
                  <c:v>2.2887999999999999E-2</c:v>
                </c:pt>
                <c:pt idx="3296">
                  <c:v>1.2817E-2</c:v>
                </c:pt>
                <c:pt idx="3297">
                  <c:v>1.77E-2</c:v>
                </c:pt>
                <c:pt idx="3298">
                  <c:v>2.1361999999999999E-2</c:v>
                </c:pt>
                <c:pt idx="3299">
                  <c:v>2.3803999999999999E-2</c:v>
                </c:pt>
                <c:pt idx="3300">
                  <c:v>2.8381E-2</c:v>
                </c:pt>
                <c:pt idx="3301">
                  <c:v>2.3498999999999999E-2</c:v>
                </c:pt>
                <c:pt idx="3302">
                  <c:v>2.5635000000000002E-2</c:v>
                </c:pt>
                <c:pt idx="3303">
                  <c:v>1.3122999999999999E-2</c:v>
                </c:pt>
                <c:pt idx="3304">
                  <c:v>-3.0499999999999999E-4</c:v>
                </c:pt>
                <c:pt idx="3305">
                  <c:v>-2.7469999999999999E-3</c:v>
                </c:pt>
                <c:pt idx="3306">
                  <c:v>1.5259E-2</c:v>
                </c:pt>
                <c:pt idx="3307">
                  <c:v>3.0823E-2</c:v>
                </c:pt>
                <c:pt idx="3308">
                  <c:v>2.0752E-2</c:v>
                </c:pt>
                <c:pt idx="3309">
                  <c:v>2.1361999999999999E-2</c:v>
                </c:pt>
                <c:pt idx="3310">
                  <c:v>2.1361999999999999E-2</c:v>
                </c:pt>
                <c:pt idx="3311">
                  <c:v>1.4954E-2</c:v>
                </c:pt>
                <c:pt idx="3312">
                  <c:v>8.2400000000000008E-3</c:v>
                </c:pt>
                <c:pt idx="3313">
                  <c:v>5.7980000000000002E-3</c:v>
                </c:pt>
                <c:pt idx="3314">
                  <c:v>1.9226E-2</c:v>
                </c:pt>
                <c:pt idx="3315">
                  <c:v>2.5024000000000001E-2</c:v>
                </c:pt>
                <c:pt idx="3316">
                  <c:v>1.77E-2</c:v>
                </c:pt>
                <c:pt idx="3317">
                  <c:v>1.4648E-2</c:v>
                </c:pt>
                <c:pt idx="3318">
                  <c:v>1.77E-2</c:v>
                </c:pt>
                <c:pt idx="3319">
                  <c:v>1.4648E-2</c:v>
                </c:pt>
                <c:pt idx="3320">
                  <c:v>1.1901999999999999E-2</c:v>
                </c:pt>
                <c:pt idx="3321">
                  <c:v>2.1361999999999999E-2</c:v>
                </c:pt>
                <c:pt idx="3322">
                  <c:v>2.5024000000000001E-2</c:v>
                </c:pt>
                <c:pt idx="3323">
                  <c:v>1.6479000000000001E-2</c:v>
                </c:pt>
                <c:pt idx="3324">
                  <c:v>1.4648E-2</c:v>
                </c:pt>
                <c:pt idx="3325">
                  <c:v>2.0447E-2</c:v>
                </c:pt>
                <c:pt idx="3326">
                  <c:v>2.3498999999999999E-2</c:v>
                </c:pt>
                <c:pt idx="3327">
                  <c:v>1.9531E-2</c:v>
                </c:pt>
                <c:pt idx="3328">
                  <c:v>1.6174000000000001E-2</c:v>
                </c:pt>
                <c:pt idx="3329">
                  <c:v>1.77E-2</c:v>
                </c:pt>
                <c:pt idx="3330">
                  <c:v>1.8616000000000001E-2</c:v>
                </c:pt>
                <c:pt idx="3331">
                  <c:v>2.0447E-2</c:v>
                </c:pt>
                <c:pt idx="3332">
                  <c:v>1.3122999999999999E-2</c:v>
                </c:pt>
                <c:pt idx="3333">
                  <c:v>1.9835999999999999E-2</c:v>
                </c:pt>
                <c:pt idx="3334">
                  <c:v>2.9602E-2</c:v>
                </c:pt>
                <c:pt idx="3335">
                  <c:v>2.5329999999999998E-2</c:v>
                </c:pt>
                <c:pt idx="3336">
                  <c:v>1.4648E-2</c:v>
                </c:pt>
                <c:pt idx="3337">
                  <c:v>1.4648E-2</c:v>
                </c:pt>
                <c:pt idx="3338">
                  <c:v>2.1056999999999999E-2</c:v>
                </c:pt>
                <c:pt idx="3339">
                  <c:v>2.4108999999999998E-2</c:v>
                </c:pt>
                <c:pt idx="3340">
                  <c:v>2.1361999999999999E-2</c:v>
                </c:pt>
                <c:pt idx="3341">
                  <c:v>2.1056999999999999E-2</c:v>
                </c:pt>
                <c:pt idx="3342">
                  <c:v>2.0142E-2</c:v>
                </c:pt>
                <c:pt idx="3343">
                  <c:v>2.0142E-2</c:v>
                </c:pt>
                <c:pt idx="3344">
                  <c:v>1.1292E-2</c:v>
                </c:pt>
                <c:pt idx="3345">
                  <c:v>1.5564E-2</c:v>
                </c:pt>
                <c:pt idx="3346">
                  <c:v>2.5329999999999998E-2</c:v>
                </c:pt>
                <c:pt idx="3347">
                  <c:v>1.7090000000000001E-2</c:v>
                </c:pt>
                <c:pt idx="3348">
                  <c:v>1.8005E-2</c:v>
                </c:pt>
                <c:pt idx="3349">
                  <c:v>1.4954E-2</c:v>
                </c:pt>
                <c:pt idx="3350">
                  <c:v>2.0752E-2</c:v>
                </c:pt>
                <c:pt idx="3351">
                  <c:v>2.1056999999999999E-2</c:v>
                </c:pt>
                <c:pt idx="3352">
                  <c:v>1.2512000000000001E-2</c:v>
                </c:pt>
                <c:pt idx="3353">
                  <c:v>1.1292E-2</c:v>
                </c:pt>
                <c:pt idx="3354">
                  <c:v>1.2817E-2</c:v>
                </c:pt>
                <c:pt idx="3355">
                  <c:v>2.1666999999999999E-2</c:v>
                </c:pt>
                <c:pt idx="3356">
                  <c:v>3.0211999999999999E-2</c:v>
                </c:pt>
                <c:pt idx="3357">
                  <c:v>1.7395000000000001E-2</c:v>
                </c:pt>
                <c:pt idx="3358">
                  <c:v>1.1292E-2</c:v>
                </c:pt>
                <c:pt idx="3359">
                  <c:v>2.7771000000000001E-2</c:v>
                </c:pt>
                <c:pt idx="3360">
                  <c:v>1.6479000000000001E-2</c:v>
                </c:pt>
                <c:pt idx="3361">
                  <c:v>1.4038E-2</c:v>
                </c:pt>
                <c:pt idx="3362">
                  <c:v>2.1361999999999999E-2</c:v>
                </c:pt>
                <c:pt idx="3363">
                  <c:v>2.7161000000000001E-2</c:v>
                </c:pt>
                <c:pt idx="3364">
                  <c:v>2.5635000000000002E-2</c:v>
                </c:pt>
                <c:pt idx="3365">
                  <c:v>1.0071E-2</c:v>
                </c:pt>
                <c:pt idx="3366">
                  <c:v>1.9226E-2</c:v>
                </c:pt>
                <c:pt idx="3367">
                  <c:v>2.6855E-2</c:v>
                </c:pt>
                <c:pt idx="3368">
                  <c:v>2.4108999999999998E-2</c:v>
                </c:pt>
                <c:pt idx="3369">
                  <c:v>2.5329999999999998E-2</c:v>
                </c:pt>
                <c:pt idx="3370">
                  <c:v>2.2582999999999999E-2</c:v>
                </c:pt>
                <c:pt idx="3371">
                  <c:v>1.0681E-2</c:v>
                </c:pt>
                <c:pt idx="3372">
                  <c:v>1.4648E-2</c:v>
                </c:pt>
                <c:pt idx="3373">
                  <c:v>1.4038E-2</c:v>
                </c:pt>
                <c:pt idx="3374">
                  <c:v>2.0447E-2</c:v>
                </c:pt>
                <c:pt idx="3375">
                  <c:v>2.0447E-2</c:v>
                </c:pt>
                <c:pt idx="3376">
                  <c:v>2.1361999999999999E-2</c:v>
                </c:pt>
                <c:pt idx="3377">
                  <c:v>1.9226E-2</c:v>
                </c:pt>
                <c:pt idx="3378">
                  <c:v>1.5869000000000001E-2</c:v>
                </c:pt>
                <c:pt idx="3379">
                  <c:v>3.4790000000000001E-2</c:v>
                </c:pt>
                <c:pt idx="3380">
                  <c:v>3.3264000000000002E-2</c:v>
                </c:pt>
                <c:pt idx="3381">
                  <c:v>1.4648E-2</c:v>
                </c:pt>
                <c:pt idx="3382">
                  <c:v>4.8830000000000002E-3</c:v>
                </c:pt>
                <c:pt idx="3383">
                  <c:v>1.6479000000000001E-2</c:v>
                </c:pt>
                <c:pt idx="3384">
                  <c:v>1.1292E-2</c:v>
                </c:pt>
                <c:pt idx="3385">
                  <c:v>1.6479000000000001E-2</c:v>
                </c:pt>
                <c:pt idx="3386">
                  <c:v>2.5940000000000001E-2</c:v>
                </c:pt>
                <c:pt idx="3387">
                  <c:v>2.8687000000000001E-2</c:v>
                </c:pt>
                <c:pt idx="3388">
                  <c:v>3.3875000000000002E-2</c:v>
                </c:pt>
                <c:pt idx="3389">
                  <c:v>1.6174000000000001E-2</c:v>
                </c:pt>
                <c:pt idx="3390">
                  <c:v>-6.4089999999999998E-3</c:v>
                </c:pt>
                <c:pt idx="3391">
                  <c:v>7.9349999999999993E-3</c:v>
                </c:pt>
                <c:pt idx="3392">
                  <c:v>1.3733E-2</c:v>
                </c:pt>
                <c:pt idx="3393">
                  <c:v>1.77E-2</c:v>
                </c:pt>
                <c:pt idx="3394">
                  <c:v>1.2817E-2</c:v>
                </c:pt>
                <c:pt idx="3395">
                  <c:v>2.2277999999999999E-2</c:v>
                </c:pt>
                <c:pt idx="3396">
                  <c:v>2.3803999999999999E-2</c:v>
                </c:pt>
                <c:pt idx="3397">
                  <c:v>1.8005E-2</c:v>
                </c:pt>
                <c:pt idx="3398">
                  <c:v>2.1359999999999999E-3</c:v>
                </c:pt>
                <c:pt idx="3399">
                  <c:v>2.441E-3</c:v>
                </c:pt>
                <c:pt idx="3400">
                  <c:v>8.5450000000000005E-3</c:v>
                </c:pt>
                <c:pt idx="3401">
                  <c:v>2.3803999999999999E-2</c:v>
                </c:pt>
                <c:pt idx="3402">
                  <c:v>2.3498999999999999E-2</c:v>
                </c:pt>
                <c:pt idx="3403">
                  <c:v>1.6174000000000001E-2</c:v>
                </c:pt>
                <c:pt idx="3404">
                  <c:v>1.1901999999999999E-2</c:v>
                </c:pt>
                <c:pt idx="3405">
                  <c:v>2.2277999999999999E-2</c:v>
                </c:pt>
                <c:pt idx="3406">
                  <c:v>1.8005E-2</c:v>
                </c:pt>
                <c:pt idx="3407">
                  <c:v>1.8311000000000001E-2</c:v>
                </c:pt>
                <c:pt idx="3408">
                  <c:v>2.4108999999999998E-2</c:v>
                </c:pt>
                <c:pt idx="3409">
                  <c:v>2.1666999999999999E-2</c:v>
                </c:pt>
                <c:pt idx="3410">
                  <c:v>1.3733E-2</c:v>
                </c:pt>
                <c:pt idx="3411">
                  <c:v>2.3498999999999999E-2</c:v>
                </c:pt>
                <c:pt idx="3412">
                  <c:v>2.2887999999999999E-2</c:v>
                </c:pt>
                <c:pt idx="3413">
                  <c:v>2.3803999999999999E-2</c:v>
                </c:pt>
                <c:pt idx="3414">
                  <c:v>2.5329999999999998E-2</c:v>
                </c:pt>
                <c:pt idx="3415">
                  <c:v>1.77E-2</c:v>
                </c:pt>
                <c:pt idx="3416">
                  <c:v>1.9226E-2</c:v>
                </c:pt>
                <c:pt idx="3417">
                  <c:v>1.8616000000000001E-2</c:v>
                </c:pt>
                <c:pt idx="3418">
                  <c:v>1.5259E-2</c:v>
                </c:pt>
                <c:pt idx="3419">
                  <c:v>2.8381E-2</c:v>
                </c:pt>
                <c:pt idx="3420">
                  <c:v>2.9602E-2</c:v>
                </c:pt>
                <c:pt idx="3421">
                  <c:v>1.5869000000000001E-2</c:v>
                </c:pt>
                <c:pt idx="3422">
                  <c:v>1.9835999999999999E-2</c:v>
                </c:pt>
                <c:pt idx="3423">
                  <c:v>1.8616000000000001E-2</c:v>
                </c:pt>
                <c:pt idx="3424">
                  <c:v>2.3803999999999999E-2</c:v>
                </c:pt>
                <c:pt idx="3425">
                  <c:v>1.77E-2</c:v>
                </c:pt>
                <c:pt idx="3426">
                  <c:v>2.1666999999999999E-2</c:v>
                </c:pt>
                <c:pt idx="3427">
                  <c:v>2.1972999999999999E-2</c:v>
                </c:pt>
                <c:pt idx="3428">
                  <c:v>1.6785000000000001E-2</c:v>
                </c:pt>
                <c:pt idx="3429">
                  <c:v>1.77E-2</c:v>
                </c:pt>
                <c:pt idx="3430">
                  <c:v>9.4599999999999997E-3</c:v>
                </c:pt>
                <c:pt idx="3431">
                  <c:v>2.0142E-2</c:v>
                </c:pt>
                <c:pt idx="3432">
                  <c:v>2.7466000000000001E-2</c:v>
                </c:pt>
                <c:pt idx="3433">
                  <c:v>7.9349999999999993E-3</c:v>
                </c:pt>
                <c:pt idx="3434">
                  <c:v>2.0447E-2</c:v>
                </c:pt>
                <c:pt idx="3435">
                  <c:v>1.4954E-2</c:v>
                </c:pt>
                <c:pt idx="3436">
                  <c:v>2.1666999999999999E-2</c:v>
                </c:pt>
                <c:pt idx="3437">
                  <c:v>2.1666999999999999E-2</c:v>
                </c:pt>
                <c:pt idx="3438">
                  <c:v>2.0447E-2</c:v>
                </c:pt>
                <c:pt idx="3439">
                  <c:v>1.9531E-2</c:v>
                </c:pt>
                <c:pt idx="3440">
                  <c:v>1.6479000000000001E-2</c:v>
                </c:pt>
                <c:pt idx="3441">
                  <c:v>1.6479000000000001E-2</c:v>
                </c:pt>
                <c:pt idx="3442">
                  <c:v>2.0752E-2</c:v>
                </c:pt>
                <c:pt idx="3443">
                  <c:v>1.1901999999999999E-2</c:v>
                </c:pt>
                <c:pt idx="3444">
                  <c:v>1.6479000000000001E-2</c:v>
                </c:pt>
                <c:pt idx="3445">
                  <c:v>2.4719000000000001E-2</c:v>
                </c:pt>
                <c:pt idx="3446">
                  <c:v>1.9835999999999999E-2</c:v>
                </c:pt>
                <c:pt idx="3447">
                  <c:v>1.2207000000000001E-2</c:v>
                </c:pt>
                <c:pt idx="3448">
                  <c:v>1.77E-2</c:v>
                </c:pt>
                <c:pt idx="3449">
                  <c:v>2.2582999999999999E-2</c:v>
                </c:pt>
                <c:pt idx="3450">
                  <c:v>1.8616000000000001E-2</c:v>
                </c:pt>
                <c:pt idx="3451">
                  <c:v>1.8311000000000001E-2</c:v>
                </c:pt>
                <c:pt idx="3452">
                  <c:v>1.8616000000000001E-2</c:v>
                </c:pt>
                <c:pt idx="3453">
                  <c:v>1.6174000000000001E-2</c:v>
                </c:pt>
                <c:pt idx="3454">
                  <c:v>1.2512000000000001E-2</c:v>
                </c:pt>
                <c:pt idx="3455">
                  <c:v>1.7090000000000001E-2</c:v>
                </c:pt>
                <c:pt idx="3456">
                  <c:v>2.2887999999999999E-2</c:v>
                </c:pt>
                <c:pt idx="3457">
                  <c:v>1.5869000000000001E-2</c:v>
                </c:pt>
                <c:pt idx="3458">
                  <c:v>1.9835999999999999E-2</c:v>
                </c:pt>
                <c:pt idx="3459">
                  <c:v>2.8992E-2</c:v>
                </c:pt>
                <c:pt idx="3460">
                  <c:v>2.8687000000000001E-2</c:v>
                </c:pt>
                <c:pt idx="3461">
                  <c:v>-9.1600000000000004E-4</c:v>
                </c:pt>
                <c:pt idx="3462">
                  <c:v>1.2207000000000001E-2</c:v>
                </c:pt>
                <c:pt idx="3463">
                  <c:v>2.5635000000000002E-2</c:v>
                </c:pt>
                <c:pt idx="3464">
                  <c:v>2.5635000000000002E-2</c:v>
                </c:pt>
                <c:pt idx="3465">
                  <c:v>9.4599999999999997E-3</c:v>
                </c:pt>
                <c:pt idx="3466">
                  <c:v>2.0142E-2</c:v>
                </c:pt>
                <c:pt idx="3467">
                  <c:v>1.2817E-2</c:v>
                </c:pt>
                <c:pt idx="3468">
                  <c:v>6.7140000000000003E-3</c:v>
                </c:pt>
                <c:pt idx="3469">
                  <c:v>1.3122999999999999E-2</c:v>
                </c:pt>
                <c:pt idx="3470">
                  <c:v>1.5564E-2</c:v>
                </c:pt>
                <c:pt idx="3471">
                  <c:v>1.7090000000000001E-2</c:v>
                </c:pt>
                <c:pt idx="3472">
                  <c:v>2.5635000000000002E-2</c:v>
                </c:pt>
                <c:pt idx="3473">
                  <c:v>2.1972999999999999E-2</c:v>
                </c:pt>
                <c:pt idx="3474">
                  <c:v>6.7140000000000003E-3</c:v>
                </c:pt>
                <c:pt idx="3475">
                  <c:v>1.1901999999999999E-2</c:v>
                </c:pt>
                <c:pt idx="3476">
                  <c:v>1.6785000000000001E-2</c:v>
                </c:pt>
                <c:pt idx="3477">
                  <c:v>1.77E-2</c:v>
                </c:pt>
                <c:pt idx="3478">
                  <c:v>1.4954E-2</c:v>
                </c:pt>
                <c:pt idx="3479">
                  <c:v>1.8005E-2</c:v>
                </c:pt>
                <c:pt idx="3480">
                  <c:v>2.7466000000000001E-2</c:v>
                </c:pt>
                <c:pt idx="3481">
                  <c:v>1.5259E-2</c:v>
                </c:pt>
                <c:pt idx="3482">
                  <c:v>5.4929999999999996E-3</c:v>
                </c:pt>
                <c:pt idx="3483">
                  <c:v>1.9835999999999999E-2</c:v>
                </c:pt>
                <c:pt idx="3484">
                  <c:v>1.7090000000000001E-2</c:v>
                </c:pt>
                <c:pt idx="3485">
                  <c:v>1.8005E-2</c:v>
                </c:pt>
                <c:pt idx="3486">
                  <c:v>1.7395000000000001E-2</c:v>
                </c:pt>
                <c:pt idx="3487">
                  <c:v>1.9531E-2</c:v>
                </c:pt>
                <c:pt idx="3488">
                  <c:v>2.2887999999999999E-2</c:v>
                </c:pt>
                <c:pt idx="3489">
                  <c:v>2.3803999999999999E-2</c:v>
                </c:pt>
                <c:pt idx="3490">
                  <c:v>1.6479000000000001E-2</c:v>
                </c:pt>
                <c:pt idx="3491">
                  <c:v>2.1666999999999999E-2</c:v>
                </c:pt>
                <c:pt idx="3492">
                  <c:v>2.2277999999999999E-2</c:v>
                </c:pt>
                <c:pt idx="3493">
                  <c:v>1.6785000000000001E-2</c:v>
                </c:pt>
                <c:pt idx="3494">
                  <c:v>1.8005E-2</c:v>
                </c:pt>
                <c:pt idx="3495">
                  <c:v>3.2654000000000002E-2</c:v>
                </c:pt>
                <c:pt idx="3496">
                  <c:v>2.6550000000000001E-2</c:v>
                </c:pt>
                <c:pt idx="3497">
                  <c:v>2.1361999999999999E-2</c:v>
                </c:pt>
                <c:pt idx="3498">
                  <c:v>1.5564E-2</c:v>
                </c:pt>
                <c:pt idx="3499">
                  <c:v>1.5259E-2</c:v>
                </c:pt>
                <c:pt idx="3500">
                  <c:v>2.2277999999999999E-2</c:v>
                </c:pt>
                <c:pt idx="3501">
                  <c:v>3.0211999999999999E-2</c:v>
                </c:pt>
                <c:pt idx="3502">
                  <c:v>2.1666999999999999E-2</c:v>
                </c:pt>
                <c:pt idx="3503">
                  <c:v>1.8005E-2</c:v>
                </c:pt>
                <c:pt idx="3504">
                  <c:v>1.4038E-2</c:v>
                </c:pt>
                <c:pt idx="3505">
                  <c:v>1.6785000000000001E-2</c:v>
                </c:pt>
                <c:pt idx="3506">
                  <c:v>2.6550000000000001E-2</c:v>
                </c:pt>
                <c:pt idx="3507">
                  <c:v>2.0142E-2</c:v>
                </c:pt>
                <c:pt idx="3508">
                  <c:v>1.8616000000000001E-2</c:v>
                </c:pt>
                <c:pt idx="3509">
                  <c:v>3.2349000000000003E-2</c:v>
                </c:pt>
                <c:pt idx="3510">
                  <c:v>2.3192999999999998E-2</c:v>
                </c:pt>
                <c:pt idx="3511">
                  <c:v>1.0681E-2</c:v>
                </c:pt>
                <c:pt idx="3512">
                  <c:v>1.1292E-2</c:v>
                </c:pt>
                <c:pt idx="3513">
                  <c:v>2.8076E-2</c:v>
                </c:pt>
                <c:pt idx="3514">
                  <c:v>3.2959000000000002E-2</c:v>
                </c:pt>
                <c:pt idx="3515">
                  <c:v>1.5259E-2</c:v>
                </c:pt>
                <c:pt idx="3516">
                  <c:v>1.3122999999999999E-2</c:v>
                </c:pt>
                <c:pt idx="3517">
                  <c:v>3.4790000000000001E-2</c:v>
                </c:pt>
                <c:pt idx="3518">
                  <c:v>1.6785000000000001E-2</c:v>
                </c:pt>
                <c:pt idx="3519">
                  <c:v>5.4929999999999996E-3</c:v>
                </c:pt>
                <c:pt idx="3520">
                  <c:v>1.7395000000000001E-2</c:v>
                </c:pt>
                <c:pt idx="3521">
                  <c:v>2.1361999999999999E-2</c:v>
                </c:pt>
                <c:pt idx="3522">
                  <c:v>2.1361999999999999E-2</c:v>
                </c:pt>
                <c:pt idx="3523">
                  <c:v>1.5564E-2</c:v>
                </c:pt>
                <c:pt idx="3524">
                  <c:v>1.9835999999999999E-2</c:v>
                </c:pt>
                <c:pt idx="3525">
                  <c:v>2.0142E-2</c:v>
                </c:pt>
                <c:pt idx="3526">
                  <c:v>1.2512000000000001E-2</c:v>
                </c:pt>
                <c:pt idx="3527">
                  <c:v>1.4954E-2</c:v>
                </c:pt>
                <c:pt idx="3528">
                  <c:v>1.9226E-2</c:v>
                </c:pt>
                <c:pt idx="3529">
                  <c:v>2.7771000000000001E-2</c:v>
                </c:pt>
                <c:pt idx="3530">
                  <c:v>1.9531E-2</c:v>
                </c:pt>
                <c:pt idx="3531">
                  <c:v>1.8005E-2</c:v>
                </c:pt>
                <c:pt idx="3532">
                  <c:v>1.8005E-2</c:v>
                </c:pt>
                <c:pt idx="3533">
                  <c:v>1.2817E-2</c:v>
                </c:pt>
                <c:pt idx="3534">
                  <c:v>1.0071E-2</c:v>
                </c:pt>
                <c:pt idx="3535">
                  <c:v>2.2277999999999999E-2</c:v>
                </c:pt>
                <c:pt idx="3536">
                  <c:v>2.2887999999999999E-2</c:v>
                </c:pt>
                <c:pt idx="3537">
                  <c:v>4.6081999999999998E-2</c:v>
                </c:pt>
                <c:pt idx="3538">
                  <c:v>8.5450000000000005E-3</c:v>
                </c:pt>
                <c:pt idx="3539">
                  <c:v>7.0190000000000001E-3</c:v>
                </c:pt>
                <c:pt idx="3540">
                  <c:v>3.5095000000000001E-2</c:v>
                </c:pt>
                <c:pt idx="3541">
                  <c:v>2.8381E-2</c:v>
                </c:pt>
                <c:pt idx="3542">
                  <c:v>7.3239999999999998E-3</c:v>
                </c:pt>
                <c:pt idx="3543">
                  <c:v>9.4599999999999997E-3</c:v>
                </c:pt>
                <c:pt idx="3544">
                  <c:v>9.7660000000000004E-3</c:v>
                </c:pt>
                <c:pt idx="3545">
                  <c:v>1.2207000000000001E-2</c:v>
                </c:pt>
                <c:pt idx="3546">
                  <c:v>2.3192999999999998E-2</c:v>
                </c:pt>
                <c:pt idx="3547">
                  <c:v>1.8921E-2</c:v>
                </c:pt>
                <c:pt idx="3548">
                  <c:v>2.5635000000000002E-2</c:v>
                </c:pt>
                <c:pt idx="3549">
                  <c:v>1.9531E-2</c:v>
                </c:pt>
                <c:pt idx="3550">
                  <c:v>1.8005E-2</c:v>
                </c:pt>
                <c:pt idx="3551">
                  <c:v>1.0985999999999999E-2</c:v>
                </c:pt>
                <c:pt idx="3552">
                  <c:v>1.8311000000000001E-2</c:v>
                </c:pt>
                <c:pt idx="3553">
                  <c:v>2.3498999999999999E-2</c:v>
                </c:pt>
                <c:pt idx="3554">
                  <c:v>2.2277999999999999E-2</c:v>
                </c:pt>
                <c:pt idx="3555">
                  <c:v>1.4648E-2</c:v>
                </c:pt>
                <c:pt idx="3556">
                  <c:v>1.1597E-2</c:v>
                </c:pt>
                <c:pt idx="3557">
                  <c:v>1.2207000000000001E-2</c:v>
                </c:pt>
                <c:pt idx="3558">
                  <c:v>1.3122999999999999E-2</c:v>
                </c:pt>
                <c:pt idx="3559">
                  <c:v>1.0376E-2</c:v>
                </c:pt>
                <c:pt idx="3560">
                  <c:v>1.7395000000000001E-2</c:v>
                </c:pt>
                <c:pt idx="3561">
                  <c:v>1.4954E-2</c:v>
                </c:pt>
                <c:pt idx="3562">
                  <c:v>1.6479000000000001E-2</c:v>
                </c:pt>
                <c:pt idx="3563">
                  <c:v>1.0681E-2</c:v>
                </c:pt>
                <c:pt idx="3564">
                  <c:v>2.7161000000000001E-2</c:v>
                </c:pt>
                <c:pt idx="3565">
                  <c:v>1.8005E-2</c:v>
                </c:pt>
                <c:pt idx="3566">
                  <c:v>6.4089999999999998E-3</c:v>
                </c:pt>
                <c:pt idx="3567">
                  <c:v>1.5564E-2</c:v>
                </c:pt>
                <c:pt idx="3568">
                  <c:v>2.7771000000000001E-2</c:v>
                </c:pt>
                <c:pt idx="3569">
                  <c:v>9.1549999999999999E-3</c:v>
                </c:pt>
                <c:pt idx="3570">
                  <c:v>2.0752E-2</c:v>
                </c:pt>
                <c:pt idx="3571">
                  <c:v>1.9835999999999999E-2</c:v>
                </c:pt>
                <c:pt idx="3572">
                  <c:v>2.5024000000000001E-2</c:v>
                </c:pt>
                <c:pt idx="3573">
                  <c:v>2.4108999999999998E-2</c:v>
                </c:pt>
                <c:pt idx="3574">
                  <c:v>2.0752E-2</c:v>
                </c:pt>
                <c:pt idx="3575">
                  <c:v>8.8500000000000002E-3</c:v>
                </c:pt>
                <c:pt idx="3576">
                  <c:v>5.7980000000000002E-3</c:v>
                </c:pt>
                <c:pt idx="3577">
                  <c:v>1.8616000000000001E-2</c:v>
                </c:pt>
                <c:pt idx="3578">
                  <c:v>1.8311000000000001E-2</c:v>
                </c:pt>
                <c:pt idx="3579">
                  <c:v>2.4414000000000002E-2</c:v>
                </c:pt>
                <c:pt idx="3580">
                  <c:v>2.3803999999999999E-2</c:v>
                </c:pt>
                <c:pt idx="3581">
                  <c:v>1.3428000000000001E-2</c:v>
                </c:pt>
                <c:pt idx="3582">
                  <c:v>1.5259E-2</c:v>
                </c:pt>
                <c:pt idx="3583">
                  <c:v>1.4038E-2</c:v>
                </c:pt>
                <c:pt idx="3584">
                  <c:v>2.7466000000000001E-2</c:v>
                </c:pt>
                <c:pt idx="3585">
                  <c:v>2.4414000000000002E-2</c:v>
                </c:pt>
                <c:pt idx="3586">
                  <c:v>7.6290000000000004E-3</c:v>
                </c:pt>
                <c:pt idx="3587">
                  <c:v>8.8500000000000002E-3</c:v>
                </c:pt>
                <c:pt idx="3588">
                  <c:v>2.7161000000000001E-2</c:v>
                </c:pt>
                <c:pt idx="3589">
                  <c:v>1.6479000000000001E-2</c:v>
                </c:pt>
                <c:pt idx="3590">
                  <c:v>6.7140000000000003E-3</c:v>
                </c:pt>
                <c:pt idx="3591">
                  <c:v>3.1433000000000003E-2</c:v>
                </c:pt>
                <c:pt idx="3592">
                  <c:v>3.6621000000000001E-2</c:v>
                </c:pt>
                <c:pt idx="3593">
                  <c:v>-2.7469999999999999E-3</c:v>
                </c:pt>
                <c:pt idx="3594">
                  <c:v>5.7980000000000002E-3</c:v>
                </c:pt>
                <c:pt idx="3595">
                  <c:v>3.0518E-2</c:v>
                </c:pt>
                <c:pt idx="3596">
                  <c:v>1.2207000000000001E-2</c:v>
                </c:pt>
                <c:pt idx="3597">
                  <c:v>1.0681E-2</c:v>
                </c:pt>
                <c:pt idx="3598">
                  <c:v>3.8452E-2</c:v>
                </c:pt>
                <c:pt idx="3599">
                  <c:v>2.5329999999999998E-2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data!$H$6</c:f>
              <c:strCache>
                <c:ptCount val="1"/>
                <c:pt idx="0">
                  <c:v># Case 1 92 roz_ea211_ret20_full_model.gdx 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data!$L$10:$L$729</c:f>
              <c:numCache>
                <c:formatCode>General</c:formatCode>
                <c:ptCount val="7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</c:numCache>
            </c:numRef>
          </c:xVal>
          <c:yVal>
            <c:numRef>
              <c:f>data!$M$10:$M$729</c:f>
              <c:numCache>
                <c:formatCode>0.00E+00</c:formatCode>
                <c:ptCount val="720"/>
                <c:pt idx="0">
                  <c:v>-2.6451418999999998E-6</c:v>
                </c:pt>
                <c:pt idx="1">
                  <c:v>3.9408042E-4</c:v>
                </c:pt>
                <c:pt idx="2">
                  <c:v>4.5567459999999998E-4</c:v>
                </c:pt>
                <c:pt idx="3">
                  <c:v>-1.0890737000000001E-3</c:v>
                </c:pt>
                <c:pt idx="4" formatCode="General">
                  <c:v>1.0803955E-3</c:v>
                </c:pt>
                <c:pt idx="5" formatCode="General">
                  <c:v>6.6301570000000002E-3</c:v>
                </c:pt>
                <c:pt idx="6" formatCode="General">
                  <c:v>-1.3161366000000001E-3</c:v>
                </c:pt>
                <c:pt idx="7" formatCode="General">
                  <c:v>2.3533184999999998E-3</c:v>
                </c:pt>
                <c:pt idx="8" formatCode="General">
                  <c:v>1.1026991E-2</c:v>
                </c:pt>
                <c:pt idx="9" formatCode="General">
                  <c:v>9.1977840000000005E-3</c:v>
                </c:pt>
                <c:pt idx="10">
                  <c:v>4.831447E-3</c:v>
                </c:pt>
                <c:pt idx="11" formatCode="General">
                  <c:v>1.3789149000000001E-2</c:v>
                </c:pt>
                <c:pt idx="12" formatCode="General">
                  <c:v>1.7186528E-2</c:v>
                </c:pt>
                <c:pt idx="13" formatCode="General">
                  <c:v>1.1759504E-2</c:v>
                </c:pt>
                <c:pt idx="14" formatCode="General">
                  <c:v>1.5182177999999999E-2</c:v>
                </c:pt>
                <c:pt idx="15" formatCode="General">
                  <c:v>2.2487686999999999E-2</c:v>
                </c:pt>
                <c:pt idx="16" formatCode="General">
                  <c:v>1.8573841000000001E-2</c:v>
                </c:pt>
                <c:pt idx="17" formatCode="General">
                  <c:v>1.8476512E-2</c:v>
                </c:pt>
                <c:pt idx="18" formatCode="General">
                  <c:v>2.5149695999999999E-2</c:v>
                </c:pt>
                <c:pt idx="19" formatCode="General">
                  <c:v>2.1363937999999999E-2</c:v>
                </c:pt>
                <c:pt idx="20" formatCode="General">
                  <c:v>2.2390638000000001E-2</c:v>
                </c:pt>
                <c:pt idx="21" formatCode="General">
                  <c:v>2.6324305999999999E-2</c:v>
                </c:pt>
                <c:pt idx="22" formatCode="General">
                  <c:v>2.0732568999999999E-2</c:v>
                </c:pt>
                <c:pt idx="23" formatCode="General">
                  <c:v>2.724851E-2</c:v>
                </c:pt>
                <c:pt idx="24" formatCode="General">
                  <c:v>2.2552056000000001E-2</c:v>
                </c:pt>
                <c:pt idx="25" formatCode="General">
                  <c:v>2.4764591999999998E-2</c:v>
                </c:pt>
                <c:pt idx="26" formatCode="General">
                  <c:v>2.8371252E-2</c:v>
                </c:pt>
                <c:pt idx="27" formatCode="General">
                  <c:v>2.3372318999999999E-2</c:v>
                </c:pt>
                <c:pt idx="28" formatCode="General">
                  <c:v>3.2608412000000003E-2</c:v>
                </c:pt>
                <c:pt idx="29" formatCode="General">
                  <c:v>2.5139812000000001E-2</c:v>
                </c:pt>
                <c:pt idx="30" formatCode="General">
                  <c:v>3.3945955E-2</c:v>
                </c:pt>
                <c:pt idx="31" formatCode="General">
                  <c:v>3.0118743E-2</c:v>
                </c:pt>
                <c:pt idx="32" formatCode="General">
                  <c:v>3.4797466999999999E-2</c:v>
                </c:pt>
                <c:pt idx="33" formatCode="General">
                  <c:v>3.5719204999999997E-2</c:v>
                </c:pt>
                <c:pt idx="34" formatCode="General">
                  <c:v>3.7664883000000003E-2</c:v>
                </c:pt>
                <c:pt idx="35" formatCode="General">
                  <c:v>4.0291096999999998E-2</c:v>
                </c:pt>
                <c:pt idx="36" formatCode="General">
                  <c:v>4.2833727000000002E-2</c:v>
                </c:pt>
                <c:pt idx="37" formatCode="General">
                  <c:v>4.6355207000000002E-2</c:v>
                </c:pt>
                <c:pt idx="38" formatCode="General">
                  <c:v>5.0504452999999998E-2</c:v>
                </c:pt>
                <c:pt idx="39" formatCode="General">
                  <c:v>5.5726489999999997E-2</c:v>
                </c:pt>
                <c:pt idx="40" formatCode="General">
                  <c:v>6.2127303000000002E-2</c:v>
                </c:pt>
                <c:pt idx="41" formatCode="General">
                  <c:v>6.9952479999999997E-2</c:v>
                </c:pt>
                <c:pt idx="42" formatCode="General">
                  <c:v>7.9153723999999995E-2</c:v>
                </c:pt>
                <c:pt idx="43" formatCode="General">
                  <c:v>8.9388780000000001E-2</c:v>
                </c:pt>
                <c:pt idx="44" formatCode="General">
                  <c:v>0.10036191999999999</c:v>
                </c:pt>
                <c:pt idx="45" formatCode="General">
                  <c:v>0.11223391000000001</c:v>
                </c:pt>
                <c:pt idx="46" formatCode="General">
                  <c:v>0.12536198000000001</c:v>
                </c:pt>
                <c:pt idx="47" formatCode="General">
                  <c:v>0.14010265</c:v>
                </c:pt>
                <c:pt idx="48" formatCode="General">
                  <c:v>0.15699336999999999</c:v>
                </c:pt>
                <c:pt idx="49" formatCode="General">
                  <c:v>0.17686957</c:v>
                </c:pt>
                <c:pt idx="50" formatCode="General">
                  <c:v>0.20083807000000001</c:v>
                </c:pt>
                <c:pt idx="51" formatCode="General">
                  <c:v>0.23006287</c:v>
                </c:pt>
                <c:pt idx="52" formatCode="General">
                  <c:v>0.26589790000000002</c:v>
                </c:pt>
                <c:pt idx="53" formatCode="General">
                  <c:v>0.30982757</c:v>
                </c:pt>
                <c:pt idx="54" formatCode="General">
                  <c:v>0.36356329999999998</c:v>
                </c:pt>
                <c:pt idx="55" formatCode="General">
                  <c:v>0.42883652</c:v>
                </c:pt>
                <c:pt idx="56" formatCode="General">
                  <c:v>0.50738919999999998</c:v>
                </c:pt>
                <c:pt idx="57" formatCode="General">
                  <c:v>0.6010278</c:v>
                </c:pt>
                <c:pt idx="58" formatCode="General">
                  <c:v>0.71148409999999995</c:v>
                </c:pt>
                <c:pt idx="59" formatCode="General">
                  <c:v>0.84038763999999999</c:v>
                </c:pt>
                <c:pt idx="60" formatCode="General">
                  <c:v>0.98909365999999999</c:v>
                </c:pt>
                <c:pt idx="61" formatCode="General">
                  <c:v>1.1585813</c:v>
                </c:pt>
                <c:pt idx="62" formatCode="General">
                  <c:v>1.3488576000000001</c:v>
                </c:pt>
                <c:pt idx="63" formatCode="General">
                  <c:v>1.5591687999999999</c:v>
                </c:pt>
                <c:pt idx="64" formatCode="General">
                  <c:v>1.7885432999999999</c:v>
                </c:pt>
                <c:pt idx="65" formatCode="General">
                  <c:v>2.0357183999999999</c:v>
                </c:pt>
                <c:pt idx="66" formatCode="General">
                  <c:v>2.2965982</c:v>
                </c:pt>
                <c:pt idx="67" formatCode="General">
                  <c:v>2.5676953999999999</c:v>
                </c:pt>
                <c:pt idx="68" formatCode="General">
                  <c:v>2.8467018999999998</c:v>
                </c:pt>
                <c:pt idx="69" formatCode="General">
                  <c:v>3.1284432</c:v>
                </c:pt>
                <c:pt idx="70" formatCode="General">
                  <c:v>3.4062068000000001</c:v>
                </c:pt>
                <c:pt idx="71" formatCode="General">
                  <c:v>3.6760635000000002</c:v>
                </c:pt>
                <c:pt idx="72" formatCode="General">
                  <c:v>3.9331616999999999</c:v>
                </c:pt>
                <c:pt idx="73" formatCode="General">
                  <c:v>4.1700796999999996</c:v>
                </c:pt>
                <c:pt idx="74" formatCode="General">
                  <c:v>4.3809195000000001</c:v>
                </c:pt>
                <c:pt idx="75" formatCode="General">
                  <c:v>4.5621567000000001</c:v>
                </c:pt>
                <c:pt idx="76" formatCode="General">
                  <c:v>4.7090339999999999</c:v>
                </c:pt>
                <c:pt idx="77" formatCode="General">
                  <c:v>4.8161854999999996</c:v>
                </c:pt>
                <c:pt idx="78" formatCode="General">
                  <c:v>4.8816430000000004</c:v>
                </c:pt>
                <c:pt idx="79" formatCode="General">
                  <c:v>4.9049015000000002</c:v>
                </c:pt>
                <c:pt idx="80" formatCode="General">
                  <c:v>4.8849200000000002</c:v>
                </c:pt>
                <c:pt idx="81" formatCode="General">
                  <c:v>4.8221699999999998</c:v>
                </c:pt>
                <c:pt idx="82" formatCode="General">
                  <c:v>4.7205769999999996</c:v>
                </c:pt>
                <c:pt idx="83" formatCode="General">
                  <c:v>4.5843550000000004</c:v>
                </c:pt>
                <c:pt idx="84" formatCode="General">
                  <c:v>4.4186034000000003</c:v>
                </c:pt>
                <c:pt idx="85" formatCode="General">
                  <c:v>4.2300224000000002</c:v>
                </c:pt>
                <c:pt idx="86" formatCode="General">
                  <c:v>4.0277779999999996</c:v>
                </c:pt>
                <c:pt idx="87" formatCode="General">
                  <c:v>3.8216247999999999</c:v>
                </c:pt>
                <c:pt idx="88" formatCode="General">
                  <c:v>3.6190226000000001</c:v>
                </c:pt>
                <c:pt idx="89" formatCode="General">
                  <c:v>3.4229052000000002</c:v>
                </c:pt>
                <c:pt idx="90" formatCode="General">
                  <c:v>3.2449423999999998</c:v>
                </c:pt>
                <c:pt idx="91" formatCode="General">
                  <c:v>3.0737915</c:v>
                </c:pt>
                <c:pt idx="92" formatCode="General">
                  <c:v>2.9057073999999998</c:v>
                </c:pt>
                <c:pt idx="93" formatCode="General">
                  <c:v>2.7510395000000001</c:v>
                </c:pt>
                <c:pt idx="94" formatCode="General">
                  <c:v>2.5968353999999998</c:v>
                </c:pt>
                <c:pt idx="95" formatCode="General">
                  <c:v>2.4742283999999999</c:v>
                </c:pt>
                <c:pt idx="96" formatCode="General">
                  <c:v>2.4153247000000002</c:v>
                </c:pt>
                <c:pt idx="97" formatCode="General">
                  <c:v>2.389224</c:v>
                </c:pt>
                <c:pt idx="98" formatCode="General">
                  <c:v>2.3937092</c:v>
                </c:pt>
                <c:pt idx="99" formatCode="General">
                  <c:v>2.4368503000000001</c:v>
                </c:pt>
                <c:pt idx="100" formatCode="General">
                  <c:v>2.501509</c:v>
                </c:pt>
                <c:pt idx="101" formatCode="General">
                  <c:v>2.5920459999999999</c:v>
                </c:pt>
                <c:pt idx="102" formatCode="General">
                  <c:v>2.7059006999999999</c:v>
                </c:pt>
                <c:pt idx="103" formatCode="General">
                  <c:v>2.8267820000000001</c:v>
                </c:pt>
                <c:pt idx="104" formatCode="General">
                  <c:v>2.9618313000000001</c:v>
                </c:pt>
                <c:pt idx="105" formatCode="General">
                  <c:v>3.1028916999999998</c:v>
                </c:pt>
                <c:pt idx="106" formatCode="General">
                  <c:v>3.2144756000000001</c:v>
                </c:pt>
                <c:pt idx="107" formatCode="General">
                  <c:v>3.293231</c:v>
                </c:pt>
                <c:pt idx="108" formatCode="General">
                  <c:v>3.3606585999999998</c:v>
                </c:pt>
                <c:pt idx="109" formatCode="General">
                  <c:v>3.4074513999999998</c:v>
                </c:pt>
                <c:pt idx="110" formatCode="General">
                  <c:v>3.4110497999999998</c:v>
                </c:pt>
                <c:pt idx="111" formatCode="General">
                  <c:v>3.3774544999999998</c:v>
                </c:pt>
                <c:pt idx="112" formatCode="General">
                  <c:v>3.3099425</c:v>
                </c:pt>
                <c:pt idx="113" formatCode="General">
                  <c:v>3.1950924000000001</c:v>
                </c:pt>
                <c:pt idx="114" formatCode="General">
                  <c:v>3.0398874</c:v>
                </c:pt>
                <c:pt idx="115" formatCode="General">
                  <c:v>2.8632197000000001</c:v>
                </c:pt>
                <c:pt idx="116" formatCode="General">
                  <c:v>2.66859</c:v>
                </c:pt>
                <c:pt idx="117" formatCode="General">
                  <c:v>2.4606911999999999</c:v>
                </c:pt>
                <c:pt idx="118" formatCode="General">
                  <c:v>2.2514249999999998</c:v>
                </c:pt>
                <c:pt idx="119" formatCode="General">
                  <c:v>2.0443022000000002</c:v>
                </c:pt>
                <c:pt idx="120" formatCode="General">
                  <c:v>1.8349901</c:v>
                </c:pt>
                <c:pt idx="121" formatCode="General">
                  <c:v>1.6306472999999999</c:v>
                </c:pt>
                <c:pt idx="122" formatCode="General">
                  <c:v>1.4355321999999999</c:v>
                </c:pt>
                <c:pt idx="123" formatCode="General">
                  <c:v>1.2457379</c:v>
                </c:pt>
                <c:pt idx="124" formatCode="General">
                  <c:v>1.0564922999999999</c:v>
                </c:pt>
                <c:pt idx="125" formatCode="General">
                  <c:v>0.87441146000000003</c:v>
                </c:pt>
                <c:pt idx="126" formatCode="General">
                  <c:v>0.69953050000000006</c:v>
                </c:pt>
                <c:pt idx="127" formatCode="General">
                  <c:v>0.51930489999999996</c:v>
                </c:pt>
                <c:pt idx="128" formatCode="General">
                  <c:v>0.35617115999999999</c:v>
                </c:pt>
                <c:pt idx="129" formatCode="General">
                  <c:v>0.25831428000000001</c:v>
                </c:pt>
                <c:pt idx="130" formatCode="General">
                  <c:v>0.18557823000000001</c:v>
                </c:pt>
                <c:pt idx="131" formatCode="General">
                  <c:v>0.12066363500000001</c:v>
                </c:pt>
                <c:pt idx="132" formatCode="General">
                  <c:v>0.11186111999999999</c:v>
                </c:pt>
                <c:pt idx="133" formatCode="General">
                  <c:v>0.14325379999999999</c:v>
                </c:pt>
                <c:pt idx="134" formatCode="General">
                  <c:v>0.16207671000000001</c:v>
                </c:pt>
                <c:pt idx="135" formatCode="General">
                  <c:v>0.21250448999999999</c:v>
                </c:pt>
                <c:pt idx="136" formatCode="General">
                  <c:v>0.28759170000000001</c:v>
                </c:pt>
                <c:pt idx="137" formatCode="General">
                  <c:v>0.3476495</c:v>
                </c:pt>
                <c:pt idx="138" formatCode="General">
                  <c:v>0.41269723000000003</c:v>
                </c:pt>
                <c:pt idx="139" formatCode="General">
                  <c:v>0.46873552000000002</c:v>
                </c:pt>
                <c:pt idx="140" formatCode="General">
                  <c:v>0.48508542999999998</c:v>
                </c:pt>
                <c:pt idx="141" formatCode="General">
                  <c:v>0.49156186000000002</c:v>
                </c:pt>
                <c:pt idx="142" formatCode="General">
                  <c:v>0.48610186999999999</c:v>
                </c:pt>
                <c:pt idx="143" formatCode="General">
                  <c:v>0.43558659999999999</c:v>
                </c:pt>
                <c:pt idx="144" formatCode="General">
                  <c:v>0.36581016</c:v>
                </c:pt>
                <c:pt idx="145" formatCode="General">
                  <c:v>0.28116005999999999</c:v>
                </c:pt>
                <c:pt idx="146" formatCode="General">
                  <c:v>0.14981532</c:v>
                </c:pt>
                <c:pt idx="147" formatCode="General">
                  <c:v>-1.3308198E-2</c:v>
                </c:pt>
                <c:pt idx="148" formatCode="General">
                  <c:v>-0.1809085</c:v>
                </c:pt>
                <c:pt idx="149" formatCode="General">
                  <c:v>-0.36458269999999998</c:v>
                </c:pt>
                <c:pt idx="150" formatCode="General">
                  <c:v>-0.55195855999999999</c:v>
                </c:pt>
                <c:pt idx="151" formatCode="General">
                  <c:v>-0.7357167</c:v>
                </c:pt>
                <c:pt idx="152" formatCode="General">
                  <c:v>-0.9099585</c:v>
                </c:pt>
                <c:pt idx="153" formatCode="General">
                  <c:v>-1.0826317000000001</c:v>
                </c:pt>
                <c:pt idx="154" formatCode="General">
                  <c:v>-1.2584114</c:v>
                </c:pt>
                <c:pt idx="155" formatCode="General">
                  <c:v>-1.4291627</c:v>
                </c:pt>
                <c:pt idx="156" formatCode="General">
                  <c:v>-1.5821403000000001</c:v>
                </c:pt>
                <c:pt idx="157" formatCode="General">
                  <c:v>-1.7457741</c:v>
                </c:pt>
                <c:pt idx="158" formatCode="General">
                  <c:v>-1.9008356</c:v>
                </c:pt>
                <c:pt idx="159" formatCode="General">
                  <c:v>-2.0389159000000001</c:v>
                </c:pt>
                <c:pt idx="160" formatCode="General">
                  <c:v>-2.1439157</c:v>
                </c:pt>
                <c:pt idx="161" formatCode="General">
                  <c:v>-2.2328906000000002</c:v>
                </c:pt>
                <c:pt idx="162" formatCode="General">
                  <c:v>-2.2974036</c:v>
                </c:pt>
                <c:pt idx="163" formatCode="General">
                  <c:v>-2.3136882999999999</c:v>
                </c:pt>
                <c:pt idx="164" formatCode="General">
                  <c:v>-2.3297577</c:v>
                </c:pt>
                <c:pt idx="165" formatCode="General">
                  <c:v>-2.3187408</c:v>
                </c:pt>
                <c:pt idx="166" formatCode="General">
                  <c:v>-2.2761203999999999</c:v>
                </c:pt>
                <c:pt idx="167" formatCode="General">
                  <c:v>-2.2437140000000002</c:v>
                </c:pt>
                <c:pt idx="168" formatCode="General">
                  <c:v>-2.2077925</c:v>
                </c:pt>
                <c:pt idx="169" formatCode="General">
                  <c:v>-2.1368800000000001</c:v>
                </c:pt>
                <c:pt idx="170" formatCode="General">
                  <c:v>-2.0999490999999999</c:v>
                </c:pt>
                <c:pt idx="171" formatCode="General">
                  <c:v>-2.0840049999999999</c:v>
                </c:pt>
                <c:pt idx="172" formatCode="General">
                  <c:v>-2.0599669999999999</c:v>
                </c:pt>
                <c:pt idx="173" formatCode="General">
                  <c:v>-2.0585330000000002</c:v>
                </c:pt>
                <c:pt idx="174" formatCode="General">
                  <c:v>-2.0927671999999999</c:v>
                </c:pt>
                <c:pt idx="175" formatCode="General">
                  <c:v>-2.1222622000000002</c:v>
                </c:pt>
                <c:pt idx="176" formatCode="General">
                  <c:v>-2.1837599999999999</c:v>
                </c:pt>
                <c:pt idx="177" formatCode="General">
                  <c:v>-2.2815118000000001</c:v>
                </c:pt>
                <c:pt idx="178" formatCode="General">
                  <c:v>-2.3820434000000001</c:v>
                </c:pt>
                <c:pt idx="179" formatCode="General">
                  <c:v>-2.5034592</c:v>
                </c:pt>
                <c:pt idx="180" formatCode="General">
                  <c:v>-2.6513083000000002</c:v>
                </c:pt>
                <c:pt idx="181" formatCode="General">
                  <c:v>-2.798257</c:v>
                </c:pt>
                <c:pt idx="182" formatCode="General">
                  <c:v>-2.9379434999999998</c:v>
                </c:pt>
                <c:pt idx="183" formatCode="General">
                  <c:v>-3.0857239999999999</c:v>
                </c:pt>
                <c:pt idx="184" formatCode="General">
                  <c:v>-3.2300365000000002</c:v>
                </c:pt>
                <c:pt idx="185" formatCode="General">
                  <c:v>-3.3779615999999999</c:v>
                </c:pt>
                <c:pt idx="186" formatCode="General">
                  <c:v>-3.5290203</c:v>
                </c:pt>
                <c:pt idx="187" formatCode="General">
                  <c:v>-3.6615522</c:v>
                </c:pt>
                <c:pt idx="188" formatCode="General">
                  <c:v>-3.7960392999999999</c:v>
                </c:pt>
                <c:pt idx="189" formatCode="General">
                  <c:v>-3.9286140000000001</c:v>
                </c:pt>
                <c:pt idx="190" formatCode="General">
                  <c:v>-4.0367426999999996</c:v>
                </c:pt>
                <c:pt idx="191" formatCode="General">
                  <c:v>-4.1179079999999999</c:v>
                </c:pt>
                <c:pt idx="192" formatCode="General">
                  <c:v>-4.2039923999999997</c:v>
                </c:pt>
                <c:pt idx="193" formatCode="General">
                  <c:v>-4.2715880000000004</c:v>
                </c:pt>
                <c:pt idx="194" formatCode="General">
                  <c:v>-4.3070729999999999</c:v>
                </c:pt>
                <c:pt idx="195" formatCode="General">
                  <c:v>-4.3465805</c:v>
                </c:pt>
                <c:pt idx="196" formatCode="General">
                  <c:v>-4.3756310000000003</c:v>
                </c:pt>
                <c:pt idx="197" formatCode="General">
                  <c:v>-4.3715362999999998</c:v>
                </c:pt>
                <c:pt idx="198" formatCode="General">
                  <c:v>-4.3712749999999998</c:v>
                </c:pt>
                <c:pt idx="199" formatCode="General">
                  <c:v>-4.3675540000000002</c:v>
                </c:pt>
                <c:pt idx="200" formatCode="General">
                  <c:v>-4.3348284000000001</c:v>
                </c:pt>
                <c:pt idx="201" formatCode="General">
                  <c:v>-4.3043610000000001</c:v>
                </c:pt>
                <c:pt idx="202" formatCode="General">
                  <c:v>-4.2732330000000003</c:v>
                </c:pt>
                <c:pt idx="203" formatCode="General">
                  <c:v>-4.2102547000000001</c:v>
                </c:pt>
                <c:pt idx="204" formatCode="General">
                  <c:v>-4.1394266999999996</c:v>
                </c:pt>
                <c:pt idx="205" formatCode="General">
                  <c:v>-4.0670529999999996</c:v>
                </c:pt>
                <c:pt idx="206" formatCode="General">
                  <c:v>-3.9636898</c:v>
                </c:pt>
                <c:pt idx="207" formatCode="General">
                  <c:v>-3.8446479999999998</c:v>
                </c:pt>
                <c:pt idx="208" formatCode="General">
                  <c:v>-3.7232026999999999</c:v>
                </c:pt>
                <c:pt idx="209">
                  <c:v>-3.5768792999999999</c:v>
                </c:pt>
                <c:pt idx="210" formatCode="General">
                  <c:v>-3.4034677000000002</c:v>
                </c:pt>
                <c:pt idx="211" formatCode="General">
                  <c:v>-3.2118516000000001</c:v>
                </c:pt>
                <c:pt idx="212" formatCode="General">
                  <c:v>-3.0319018</c:v>
                </c:pt>
                <c:pt idx="213" formatCode="General">
                  <c:v>-2.8250263000000002</c:v>
                </c:pt>
                <c:pt idx="214" formatCode="General">
                  <c:v>-2.581315</c:v>
                </c:pt>
                <c:pt idx="215" formatCode="General">
                  <c:v>-2.3843236000000001</c:v>
                </c:pt>
                <c:pt idx="216" formatCode="General">
                  <c:v>-2.1809050000000001</c:v>
                </c:pt>
                <c:pt idx="217" formatCode="General">
                  <c:v>-1.9394290000000001</c:v>
                </c:pt>
                <c:pt idx="218" formatCode="General">
                  <c:v>-1.7474037</c:v>
                </c:pt>
                <c:pt idx="219" formatCode="General">
                  <c:v>-1.5861079</c:v>
                </c:pt>
                <c:pt idx="220">
                  <c:v>-1.3957246999999999</c:v>
                </c:pt>
                <c:pt idx="221" formatCode="General">
                  <c:v>-1.2321932</c:v>
                </c:pt>
                <c:pt idx="222" formatCode="General">
                  <c:v>-1.1247221999999999</c:v>
                </c:pt>
                <c:pt idx="223" formatCode="General">
                  <c:v>-0.99517363000000003</c:v>
                </c:pt>
                <c:pt idx="224" formatCode="General">
                  <c:v>-0.85526513999999998</c:v>
                </c:pt>
                <c:pt idx="225" formatCode="General">
                  <c:v>-0.78985702999999996</c:v>
                </c:pt>
                <c:pt idx="226" formatCode="General">
                  <c:v>-0.72551966000000001</c:v>
                </c:pt>
                <c:pt idx="227" formatCode="General">
                  <c:v>-0.61733170000000004</c:v>
                </c:pt>
                <c:pt idx="228" formatCode="General">
                  <c:v>-0.55954057000000001</c:v>
                </c:pt>
                <c:pt idx="229" formatCode="General">
                  <c:v>-0.55131185000000005</c:v>
                </c:pt>
                <c:pt idx="230" formatCode="General">
                  <c:v>-0.47843554999999999</c:v>
                </c:pt>
                <c:pt idx="231" formatCode="General">
                  <c:v>-0.40888574999999999</c:v>
                </c:pt>
                <c:pt idx="232" formatCode="General">
                  <c:v>-0.41214600000000001</c:v>
                </c:pt>
                <c:pt idx="233" formatCode="General">
                  <c:v>-0.36738759999999998</c:v>
                </c:pt>
                <c:pt idx="234" formatCode="General">
                  <c:v>-0.12260297000000001</c:v>
                </c:pt>
                <c:pt idx="235">
                  <c:v>2.3852102E-2</c:v>
                </c:pt>
                <c:pt idx="236" formatCode="General">
                  <c:v>1.1320441000000001E-2</c:v>
                </c:pt>
                <c:pt idx="237">
                  <c:v>-2.0278508000000001E-2</c:v>
                </c:pt>
                <c:pt idx="238" formatCode="General">
                  <c:v>-1.6904952000000001E-2</c:v>
                </c:pt>
                <c:pt idx="239" formatCode="General">
                  <c:v>-2.5211708999999999E-2</c:v>
                </c:pt>
                <c:pt idx="240" formatCode="General">
                  <c:v>-4.5723982000000003E-2</c:v>
                </c:pt>
                <c:pt idx="241" formatCode="General">
                  <c:v>-6.5297789999999994E-2</c:v>
                </c:pt>
                <c:pt idx="242" formatCode="General">
                  <c:v>-8.131621E-2</c:v>
                </c:pt>
                <c:pt idx="243" formatCode="General">
                  <c:v>-7.3382320000000001E-2</c:v>
                </c:pt>
                <c:pt idx="244" formatCode="General">
                  <c:v>-4.7078716999999999E-2</c:v>
                </c:pt>
                <c:pt idx="245" formatCode="General">
                  <c:v>-4.4235148000000002E-2</c:v>
                </c:pt>
                <c:pt idx="246" formatCode="General">
                  <c:v>-6.6602400000000006E-2</c:v>
                </c:pt>
                <c:pt idx="247" formatCode="General">
                  <c:v>-7.6364989999999994E-2</c:v>
                </c:pt>
                <c:pt idx="248">
                  <c:v>-7.9331380000000007E-2</c:v>
                </c:pt>
                <c:pt idx="249">
                  <c:v>-8.0821450000000003E-2</c:v>
                </c:pt>
                <c:pt idx="250" formatCode="General">
                  <c:v>-6.7287959999999994E-2</c:v>
                </c:pt>
                <c:pt idx="251" formatCode="General">
                  <c:v>-6.6475324000000002E-2</c:v>
                </c:pt>
                <c:pt idx="252" formatCode="General">
                  <c:v>-6.5814200000000003E-2</c:v>
                </c:pt>
                <c:pt idx="253" formatCode="General">
                  <c:v>-8.3329483999999995E-2</c:v>
                </c:pt>
                <c:pt idx="254" formatCode="General">
                  <c:v>-8.1110639999999998E-2</c:v>
                </c:pt>
                <c:pt idx="255">
                  <c:v>-7.9702400000000007E-2</c:v>
                </c:pt>
                <c:pt idx="256" formatCode="General">
                  <c:v>-8.9034669999999996E-2</c:v>
                </c:pt>
                <c:pt idx="257">
                  <c:v>-6.5734200000000007E-2</c:v>
                </c:pt>
                <c:pt idx="258">
                  <c:v>-8.3691329999999994E-2</c:v>
                </c:pt>
                <c:pt idx="259">
                  <c:v>-7.0825189999999996E-2</c:v>
                </c:pt>
                <c:pt idx="260">
                  <c:v>-8.5051940000000006E-2</c:v>
                </c:pt>
                <c:pt idx="261" formatCode="General">
                  <c:v>-8.800057E-2</c:v>
                </c:pt>
                <c:pt idx="262">
                  <c:v>-7.0431694000000003E-2</c:v>
                </c:pt>
                <c:pt idx="263" formatCode="General">
                  <c:v>-9.5226749999999999E-2</c:v>
                </c:pt>
                <c:pt idx="264">
                  <c:v>-6.9801089999999996E-2</c:v>
                </c:pt>
                <c:pt idx="265" formatCode="General">
                  <c:v>-8.4962696000000004E-2</c:v>
                </c:pt>
                <c:pt idx="266">
                  <c:v>-9.0844579999999994E-2</c:v>
                </c:pt>
                <c:pt idx="267">
                  <c:v>-7.2922100000000004E-2</c:v>
                </c:pt>
                <c:pt idx="268">
                  <c:v>-9.4559389999999993E-2</c:v>
                </c:pt>
                <c:pt idx="269">
                  <c:v>-6.2092790000000002E-2</c:v>
                </c:pt>
                <c:pt idx="270">
                  <c:v>-6.0507167000000001E-2</c:v>
                </c:pt>
                <c:pt idx="271">
                  <c:v>-5.0640064999999998E-2</c:v>
                </c:pt>
                <c:pt idx="272">
                  <c:v>-1.988711E-2</c:v>
                </c:pt>
                <c:pt idx="273">
                  <c:v>-2.7525241999999998E-2</c:v>
                </c:pt>
                <c:pt idx="274" formatCode="General">
                  <c:v>-1.2752437E-2</c:v>
                </c:pt>
                <c:pt idx="275">
                  <c:v>-8.7990180000000005E-3</c:v>
                </c:pt>
                <c:pt idx="276">
                  <c:v>-1.427547E-2</c:v>
                </c:pt>
                <c:pt idx="277" formatCode="General">
                  <c:v>-1.4396661999999999E-2</c:v>
                </c:pt>
                <c:pt idx="278">
                  <c:v>-1.4096472000000001E-2</c:v>
                </c:pt>
                <c:pt idx="279">
                  <c:v>-1.8855356E-2</c:v>
                </c:pt>
                <c:pt idx="280">
                  <c:v>-2.0212375000000001E-2</c:v>
                </c:pt>
                <c:pt idx="281">
                  <c:v>-1.8641590999999999E-2</c:v>
                </c:pt>
                <c:pt idx="282">
                  <c:v>-1.5205062E-2</c:v>
                </c:pt>
                <c:pt idx="283">
                  <c:v>-1.1487959000000001E-2</c:v>
                </c:pt>
                <c:pt idx="284">
                  <c:v>-7.9338069999999993E-3</c:v>
                </c:pt>
                <c:pt idx="285" formatCode="General">
                  <c:v>-4.7419230000000003E-3</c:v>
                </c:pt>
                <c:pt idx="286">
                  <c:v>-2.6006224000000001E-3</c:v>
                </c:pt>
                <c:pt idx="287">
                  <c:v>-1.6311428E-3</c:v>
                </c:pt>
                <c:pt idx="288">
                  <c:v>-1.0030286E-3</c:v>
                </c:pt>
                <c:pt idx="289">
                  <c:v>-2.7416293999999998E-4</c:v>
                </c:pt>
                <c:pt idx="290">
                  <c:v>-8.0239579999999997E-4</c:v>
                </c:pt>
                <c:pt idx="291">
                  <c:v>-3.2946095000000001E-4</c:v>
                </c:pt>
                <c:pt idx="292">
                  <c:v>-8.3145390000000005E-5</c:v>
                </c:pt>
                <c:pt idx="293">
                  <c:v>9.2886545000000001E-4</c:v>
                </c:pt>
                <c:pt idx="294">
                  <c:v>-1.2494453E-3</c:v>
                </c:pt>
                <c:pt idx="295">
                  <c:v>-1.2104434E-3</c:v>
                </c:pt>
                <c:pt idx="296">
                  <c:v>1.9042155E-4</c:v>
                </c:pt>
                <c:pt idx="297">
                  <c:v>8.6443719999999998E-4</c:v>
                </c:pt>
                <c:pt idx="298">
                  <c:v>1.4593664000000001E-3</c:v>
                </c:pt>
                <c:pt idx="299">
                  <c:v>-5.1772426000000005E-4</c:v>
                </c:pt>
                <c:pt idx="300">
                  <c:v>6.5317579999999998E-5</c:v>
                </c:pt>
                <c:pt idx="301">
                  <c:v>-4.9455720000000003E-4</c:v>
                </c:pt>
                <c:pt idx="302">
                  <c:v>-1.4823028000000001E-3</c:v>
                </c:pt>
                <c:pt idx="303">
                  <c:v>-5.7101802999999998E-5</c:v>
                </c:pt>
                <c:pt idx="304">
                  <c:v>4.4813513999999999E-5</c:v>
                </c:pt>
                <c:pt idx="305">
                  <c:v>-5.4434679999999997E-4</c:v>
                </c:pt>
                <c:pt idx="306">
                  <c:v>3.0914772999999997E-5</c:v>
                </c:pt>
                <c:pt idx="307">
                  <c:v>1.1965105E-4</c:v>
                </c:pt>
                <c:pt idx="308">
                  <c:v>1.1976687E-4</c:v>
                </c:pt>
                <c:pt idx="309">
                  <c:v>-6.8276725000000001E-4</c:v>
                </c:pt>
                <c:pt idx="310">
                  <c:v>-1.5468386E-4</c:v>
                </c:pt>
                <c:pt idx="311">
                  <c:v>1.7807585E-4</c:v>
                </c:pt>
                <c:pt idx="312">
                  <c:v>5.0976000000000001E-5</c:v>
                </c:pt>
                <c:pt idx="313">
                  <c:v>4.659744E-4</c:v>
                </c:pt>
                <c:pt idx="314">
                  <c:v>9.2190852999999998E-4</c:v>
                </c:pt>
                <c:pt idx="315">
                  <c:v>-3.9171529999999999E-4</c:v>
                </c:pt>
                <c:pt idx="316">
                  <c:v>1.1418111E-4</c:v>
                </c:pt>
                <c:pt idx="317">
                  <c:v>2.3162890000000001E-4</c:v>
                </c:pt>
                <c:pt idx="318">
                  <c:v>2.7653325000000001E-4</c:v>
                </c:pt>
                <c:pt idx="319">
                  <c:v>3.7753025999999999E-4</c:v>
                </c:pt>
                <c:pt idx="320">
                  <c:v>2.2127628999999999E-4</c:v>
                </c:pt>
                <c:pt idx="321">
                  <c:v>2.2466664000000001E-4</c:v>
                </c:pt>
                <c:pt idx="322">
                  <c:v>5.212843E-4</c:v>
                </c:pt>
                <c:pt idx="323">
                  <c:v>-6.7865854000000004E-5</c:v>
                </c:pt>
                <c:pt idx="324">
                  <c:v>2.8495426999999997E-4</c:v>
                </c:pt>
                <c:pt idx="325">
                  <c:v>-1.1073266E-3</c:v>
                </c:pt>
                <c:pt idx="326">
                  <c:v>-3.5120749999999998E-4</c:v>
                </c:pt>
                <c:pt idx="327">
                  <c:v>3.6799330000000001E-5</c:v>
                </c:pt>
                <c:pt idx="328">
                  <c:v>-4.787964E-4</c:v>
                </c:pt>
                <c:pt idx="329">
                  <c:v>-3.5378535000000003E-4</c:v>
                </c:pt>
                <c:pt idx="330">
                  <c:v>6.3029684999999996E-5</c:v>
                </c:pt>
                <c:pt idx="331">
                  <c:v>9.3862675999999999E-5</c:v>
                </c:pt>
                <c:pt idx="332">
                  <c:v>5.8863393000000005E-4</c:v>
                </c:pt>
                <c:pt idx="333">
                  <c:v>-2.1238601999999999E-5</c:v>
                </c:pt>
                <c:pt idx="334">
                  <c:v>-4.2719557E-4</c:v>
                </c:pt>
                <c:pt idx="335">
                  <c:v>-7.1163759999999995E-5</c:v>
                </c:pt>
                <c:pt idx="336">
                  <c:v>-4.1939894000000001E-4</c:v>
                </c:pt>
                <c:pt idx="337">
                  <c:v>-1.3022425E-4</c:v>
                </c:pt>
                <c:pt idx="338">
                  <c:v>-2.2311408E-5</c:v>
                </c:pt>
                <c:pt idx="339">
                  <c:v>1.3810496999999999E-5</c:v>
                </c:pt>
                <c:pt idx="340">
                  <c:v>-5.055751E-4</c:v>
                </c:pt>
                <c:pt idx="341">
                  <c:v>-3.1134183999999998E-4</c:v>
                </c:pt>
                <c:pt idx="342">
                  <c:v>2.3116246999999999E-5</c:v>
                </c:pt>
                <c:pt idx="343">
                  <c:v>2.2259053E-5</c:v>
                </c:pt>
                <c:pt idx="344">
                  <c:v>-4.1118615999999997E-4</c:v>
                </c:pt>
                <c:pt idx="345">
                  <c:v>-8.8369999999999996E-5</c:v>
                </c:pt>
                <c:pt idx="346">
                  <c:v>2.2566982999999999E-5</c:v>
                </c:pt>
                <c:pt idx="347">
                  <c:v>9.5443609999999996E-6</c:v>
                </c:pt>
                <c:pt idx="348">
                  <c:v>3.1375092999999998E-4</c:v>
                </c:pt>
                <c:pt idx="349">
                  <c:v>4.6353239999999998E-4</c:v>
                </c:pt>
                <c:pt idx="350">
                  <c:v>4.5751860000000002E-5</c:v>
                </c:pt>
                <c:pt idx="351">
                  <c:v>3.7559453999999999E-5</c:v>
                </c:pt>
                <c:pt idx="352">
                  <c:v>1.510085E-5</c:v>
                </c:pt>
                <c:pt idx="353">
                  <c:v>4.7086338000000001E-5</c:v>
                </c:pt>
                <c:pt idx="354">
                  <c:v>7.9412180000000004E-5</c:v>
                </c:pt>
                <c:pt idx="355">
                  <c:v>6.4777199999999994E-5</c:v>
                </c:pt>
                <c:pt idx="356">
                  <c:v>3.3321410000000001E-4</c:v>
                </c:pt>
                <c:pt idx="357">
                  <c:v>5.1700309999999996E-4</c:v>
                </c:pt>
                <c:pt idx="358">
                  <c:v>3.2278054000000001E-4</c:v>
                </c:pt>
                <c:pt idx="359">
                  <c:v>3.9508689999999999E-4</c:v>
                </c:pt>
                <c:pt idx="360">
                  <c:v>-3.7461329999999998E-4</c:v>
                </c:pt>
                <c:pt idx="361">
                  <c:v>-4.7728338E-4</c:v>
                </c:pt>
                <c:pt idx="362">
                  <c:v>4.5017383E-5</c:v>
                </c:pt>
                <c:pt idx="363">
                  <c:v>1.0346021E-4</c:v>
                </c:pt>
                <c:pt idx="364">
                  <c:v>9.4167670000000001E-5</c:v>
                </c:pt>
                <c:pt idx="365">
                  <c:v>3.3252040000000002E-5</c:v>
                </c:pt>
                <c:pt idx="366">
                  <c:v>6.3692044999999996E-5</c:v>
                </c:pt>
                <c:pt idx="367">
                  <c:v>4.0328404000000001E-4</c:v>
                </c:pt>
                <c:pt idx="368">
                  <c:v>5.0293573000000002E-5</c:v>
                </c:pt>
                <c:pt idx="369">
                  <c:v>-5.2543817E-4</c:v>
                </c:pt>
                <c:pt idx="370">
                  <c:v>-3.0466436999999999E-4</c:v>
                </c:pt>
                <c:pt idx="371">
                  <c:v>1.9042376E-5</c:v>
                </c:pt>
                <c:pt idx="372">
                  <c:v>-2.0696201E-4</c:v>
                </c:pt>
                <c:pt idx="373">
                  <c:v>9.3726319999999999E-6</c:v>
                </c:pt>
                <c:pt idx="374">
                  <c:v>4.8004742E-5</c:v>
                </c:pt>
                <c:pt idx="375">
                  <c:v>9.9557819999999995E-6</c:v>
                </c:pt>
                <c:pt idx="376">
                  <c:v>-4.8224036000000003E-5</c:v>
                </c:pt>
                <c:pt idx="377">
                  <c:v>1.007811E-5</c:v>
                </c:pt>
                <c:pt idx="378">
                  <c:v>-2.3744193E-5</c:v>
                </c:pt>
                <c:pt idx="379">
                  <c:v>-4.0551356999999998E-4</c:v>
                </c:pt>
                <c:pt idx="380">
                  <c:v>-3.833388E-4</c:v>
                </c:pt>
                <c:pt idx="381">
                  <c:v>-1.4730384E-4</c:v>
                </c:pt>
                <c:pt idx="382">
                  <c:v>-2.3374146999999999E-5</c:v>
                </c:pt>
                <c:pt idx="383">
                  <c:v>-1.1988151500000001E-5</c:v>
                </c:pt>
                <c:pt idx="384">
                  <c:v>-4.7532205000000002E-7</c:v>
                </c:pt>
                <c:pt idx="385">
                  <c:v>3.7102959999999998E-5</c:v>
                </c:pt>
                <c:pt idx="386">
                  <c:v>3.2324409999999999E-5</c:v>
                </c:pt>
                <c:pt idx="387">
                  <c:v>-3.167512E-4</c:v>
                </c:pt>
                <c:pt idx="388">
                  <c:v>-3.4446041999999999E-4</c:v>
                </c:pt>
                <c:pt idx="389">
                  <c:v>-2.2627243000000001E-4</c:v>
                </c:pt>
                <c:pt idx="390">
                  <c:v>-2.0330534999999999E-4</c:v>
                </c:pt>
                <c:pt idx="391">
                  <c:v>-1.7329016999999999E-4</c:v>
                </c:pt>
                <c:pt idx="392">
                  <c:v>-4.3002557999999999E-5</c:v>
                </c:pt>
                <c:pt idx="393">
                  <c:v>4.7654397000000001E-5</c:v>
                </c:pt>
                <c:pt idx="394">
                  <c:v>6.2001330000000001E-5</c:v>
                </c:pt>
                <c:pt idx="395">
                  <c:v>-2.3849733000000001E-4</c:v>
                </c:pt>
                <c:pt idx="396">
                  <c:v>-3.4958837E-4</c:v>
                </c:pt>
                <c:pt idx="397">
                  <c:v>2.1512123999999999E-6</c:v>
                </c:pt>
                <c:pt idx="398">
                  <c:v>-2.3725238000000001E-6</c:v>
                </c:pt>
                <c:pt idx="399">
                  <c:v>2.2390737E-5</c:v>
                </c:pt>
                <c:pt idx="400">
                  <c:v>2.9151114999999999E-4</c:v>
                </c:pt>
                <c:pt idx="401">
                  <c:v>4.0434496000000002E-4</c:v>
                </c:pt>
                <c:pt idx="402">
                  <c:v>4.3629075000000002E-4</c:v>
                </c:pt>
                <c:pt idx="403">
                  <c:v>3.8227596000000002E-4</c:v>
                </c:pt>
                <c:pt idx="404">
                  <c:v>-5.0903999999999999E-5</c:v>
                </c:pt>
                <c:pt idx="405">
                  <c:v>1.0995275E-5</c:v>
                </c:pt>
                <c:pt idx="406">
                  <c:v>5.0969501999999999E-5</c:v>
                </c:pt>
                <c:pt idx="407">
                  <c:v>4.8463310000000001E-5</c:v>
                </c:pt>
                <c:pt idx="408">
                  <c:v>4.0631560000000003E-5</c:v>
                </c:pt>
                <c:pt idx="409">
                  <c:v>5.5369691999999998E-5</c:v>
                </c:pt>
                <c:pt idx="410">
                  <c:v>3.4406630000000002E-4</c:v>
                </c:pt>
                <c:pt idx="411">
                  <c:v>1.760446E-4</c:v>
                </c:pt>
                <c:pt idx="412">
                  <c:v>-6.3698534999999997E-4</c:v>
                </c:pt>
                <c:pt idx="413">
                  <c:v>-4.6822859999999999E-4</c:v>
                </c:pt>
                <c:pt idx="414">
                  <c:v>-1.8563817000000001E-4</c:v>
                </c:pt>
                <c:pt idx="415">
                  <c:v>-8.2661260000000005E-5</c:v>
                </c:pt>
                <c:pt idx="416">
                  <c:v>5.4589349999999999E-5</c:v>
                </c:pt>
                <c:pt idx="417">
                  <c:v>7.3443419999999997E-5</c:v>
                </c:pt>
                <c:pt idx="418">
                  <c:v>5.3487667000000003E-5</c:v>
                </c:pt>
                <c:pt idx="419">
                  <c:v>4.4677825000000003E-5</c:v>
                </c:pt>
                <c:pt idx="420">
                  <c:v>-1.6194448E-5</c:v>
                </c:pt>
                <c:pt idx="421">
                  <c:v>-8.4327955999999996E-5</c:v>
                </c:pt>
                <c:pt idx="422">
                  <c:v>-9.9431344999999994E-5</c:v>
                </c:pt>
                <c:pt idx="423">
                  <c:v>-7.8636310000000005E-5</c:v>
                </c:pt>
                <c:pt idx="424">
                  <c:v>6.3469579999999998E-5</c:v>
                </c:pt>
                <c:pt idx="425">
                  <c:v>7.2725633999999993E-5</c:v>
                </c:pt>
                <c:pt idx="426">
                  <c:v>-2.6043213000000001E-5</c:v>
                </c:pt>
                <c:pt idx="427">
                  <c:v>3.1158263000000002E-5</c:v>
                </c:pt>
                <c:pt idx="428">
                  <c:v>6.0716997E-5</c:v>
                </c:pt>
                <c:pt idx="429">
                  <c:v>5.6684475999999997E-5</c:v>
                </c:pt>
                <c:pt idx="430">
                  <c:v>7.6723420000000006E-5</c:v>
                </c:pt>
                <c:pt idx="431">
                  <c:v>2.4243588999999999E-5</c:v>
                </c:pt>
                <c:pt idx="432">
                  <c:v>9.6194180000000007E-5</c:v>
                </c:pt>
                <c:pt idx="433">
                  <c:v>2.0492893E-4</c:v>
                </c:pt>
                <c:pt idx="434">
                  <c:v>4.5852167999999998E-4</c:v>
                </c:pt>
                <c:pt idx="435">
                  <c:v>1.3807764999999999E-4</c:v>
                </c:pt>
                <c:pt idx="436">
                  <c:v>-4.2965266E-4</c:v>
                </c:pt>
                <c:pt idx="437">
                  <c:v>-3.9926220000000001E-4</c:v>
                </c:pt>
                <c:pt idx="438">
                  <c:v>2.9371155000000001E-5</c:v>
                </c:pt>
                <c:pt idx="439">
                  <c:v>7.7088790000000006E-5</c:v>
                </c:pt>
                <c:pt idx="440">
                  <c:v>6.4273260000000004E-5</c:v>
                </c:pt>
                <c:pt idx="441">
                  <c:v>8.6158674000000001E-5</c:v>
                </c:pt>
                <c:pt idx="442">
                  <c:v>6.3301399999999997E-5</c:v>
                </c:pt>
                <c:pt idx="443">
                  <c:v>-3.0901132000000001E-4</c:v>
                </c:pt>
                <c:pt idx="444">
                  <c:v>-5.8731134000000003E-4</c:v>
                </c:pt>
                <c:pt idx="445">
                  <c:v>-5.0687924000000003E-4</c:v>
                </c:pt>
                <c:pt idx="446">
                  <c:v>-1.3540231E-4</c:v>
                </c:pt>
                <c:pt idx="447">
                  <c:v>3.6750340000000002E-5</c:v>
                </c:pt>
                <c:pt idx="448">
                  <c:v>2.7590062E-4</c:v>
                </c:pt>
                <c:pt idx="449">
                  <c:v>5.0815834000000002E-5</c:v>
                </c:pt>
                <c:pt idx="450">
                  <c:v>9.051834E-5</c:v>
                </c:pt>
                <c:pt idx="451">
                  <c:v>8.7720350000000005E-5</c:v>
                </c:pt>
                <c:pt idx="452">
                  <c:v>5.7223321999999998E-5</c:v>
                </c:pt>
                <c:pt idx="453">
                  <c:v>6.2687800000000007E-5</c:v>
                </c:pt>
                <c:pt idx="454">
                  <c:v>-3.2910461999999999E-5</c:v>
                </c:pt>
                <c:pt idx="455">
                  <c:v>-2.9169383999999999E-4</c:v>
                </c:pt>
                <c:pt idx="456">
                  <c:v>-2.1720611999999999E-4</c:v>
                </c:pt>
                <c:pt idx="457">
                  <c:v>-4.7979607000000003E-5</c:v>
                </c:pt>
                <c:pt idx="458">
                  <c:v>2.3138312E-4</c:v>
                </c:pt>
                <c:pt idx="459">
                  <c:v>3.6586095999999998E-4</c:v>
                </c:pt>
                <c:pt idx="460">
                  <c:v>1.8879039999999999E-5</c:v>
                </c:pt>
                <c:pt idx="461">
                  <c:v>7.3826165999999995E-5</c:v>
                </c:pt>
                <c:pt idx="462">
                  <c:v>8.0302819999999994E-5</c:v>
                </c:pt>
                <c:pt idx="463">
                  <c:v>8.0187616000000002E-5</c:v>
                </c:pt>
                <c:pt idx="464">
                  <c:v>7.0961040000000003E-5</c:v>
                </c:pt>
                <c:pt idx="465">
                  <c:v>3.6332969999999997E-5</c:v>
                </c:pt>
                <c:pt idx="466">
                  <c:v>-2.9234085000000001E-5</c:v>
                </c:pt>
                <c:pt idx="467">
                  <c:v>2.6051866000000002E-4</c:v>
                </c:pt>
                <c:pt idx="468">
                  <c:v>4.4599465999999998E-4</c:v>
                </c:pt>
                <c:pt idx="469">
                  <c:v>3.9358652000000002E-5</c:v>
                </c:pt>
                <c:pt idx="470">
                  <c:v>-1.9760207E-4</c:v>
                </c:pt>
                <c:pt idx="471">
                  <c:v>2.1562018E-5</c:v>
                </c:pt>
                <c:pt idx="472">
                  <c:v>5.9008346999999997E-5</c:v>
                </c:pt>
                <c:pt idx="473">
                  <c:v>5.6971112E-5</c:v>
                </c:pt>
                <c:pt idx="474">
                  <c:v>6.0937017999999999E-5</c:v>
                </c:pt>
                <c:pt idx="475">
                  <c:v>4.8634763999999999E-5</c:v>
                </c:pt>
                <c:pt idx="476">
                  <c:v>4.0810299999999998E-5</c:v>
                </c:pt>
                <c:pt idx="477">
                  <c:v>4.9458624E-5</c:v>
                </c:pt>
                <c:pt idx="478">
                  <c:v>3.6905880000000002E-4</c:v>
                </c:pt>
                <c:pt idx="479">
                  <c:v>4.3095442E-4</c:v>
                </c:pt>
                <c:pt idx="480">
                  <c:v>-2.6145847999999998E-4</c:v>
                </c:pt>
                <c:pt idx="481">
                  <c:v>-4.5890957999999998E-4</c:v>
                </c:pt>
                <c:pt idx="482">
                  <c:v>-2.6455623E-4</c:v>
                </c:pt>
                <c:pt idx="483">
                  <c:v>6.5390486000000005E-5</c:v>
                </c:pt>
                <c:pt idx="484">
                  <c:v>8.7573999999999999E-5</c:v>
                </c:pt>
                <c:pt idx="485">
                  <c:v>7.0409165000000001E-5</c:v>
                </c:pt>
                <c:pt idx="486">
                  <c:v>4.2090796000000003E-5</c:v>
                </c:pt>
                <c:pt idx="487">
                  <c:v>8.6023220000000008E-6</c:v>
                </c:pt>
                <c:pt idx="488">
                  <c:v>-7.4990436000000005E-5</c:v>
                </c:pt>
                <c:pt idx="489">
                  <c:v>1.3985736000000001E-5</c:v>
                </c:pt>
                <c:pt idx="490">
                  <c:v>4.7912194999999999E-4</c:v>
                </c:pt>
                <c:pt idx="491">
                  <c:v>4.3367283000000001E-4</c:v>
                </c:pt>
                <c:pt idx="492">
                  <c:v>-4.2424694000000002E-4</c:v>
                </c:pt>
                <c:pt idx="493">
                  <c:v>-3.9980153000000003E-4</c:v>
                </c:pt>
                <c:pt idx="494">
                  <c:v>6.2283820000000003E-5</c:v>
                </c:pt>
                <c:pt idx="495">
                  <c:v>1.0222754000000001E-4</c:v>
                </c:pt>
                <c:pt idx="496">
                  <c:v>7.9118130000000006E-5</c:v>
                </c:pt>
                <c:pt idx="497">
                  <c:v>7.8379329999999999E-5</c:v>
                </c:pt>
                <c:pt idx="498">
                  <c:v>2.3652656000000001E-5</c:v>
                </c:pt>
                <c:pt idx="499">
                  <c:v>-4.2517379999999999E-4</c:v>
                </c:pt>
                <c:pt idx="500">
                  <c:v>-5.9173576000000002E-4</c:v>
                </c:pt>
                <c:pt idx="501">
                  <c:v>-2.9540509999999997E-4</c:v>
                </c:pt>
                <c:pt idx="502">
                  <c:v>-5.3076087999999999E-5</c:v>
                </c:pt>
                <c:pt idx="503">
                  <c:v>7.6703464999999999E-5</c:v>
                </c:pt>
                <c:pt idx="504">
                  <c:v>8.546138E-6</c:v>
                </c:pt>
                <c:pt idx="505">
                  <c:v>6.0097799999999999E-5</c:v>
                </c:pt>
                <c:pt idx="506">
                  <c:v>7.7190749999999996E-5</c:v>
                </c:pt>
                <c:pt idx="507">
                  <c:v>7.4137230000000001E-5</c:v>
                </c:pt>
                <c:pt idx="508">
                  <c:v>8.1395156000000003E-5</c:v>
                </c:pt>
                <c:pt idx="509">
                  <c:v>-8.0543080000000003E-6</c:v>
                </c:pt>
                <c:pt idx="510">
                  <c:v>-1.1646476E-4</c:v>
                </c:pt>
                <c:pt idx="511">
                  <c:v>-1.4698749999999999E-4</c:v>
                </c:pt>
                <c:pt idx="512">
                  <c:v>5.4359224999999998E-6</c:v>
                </c:pt>
                <c:pt idx="513">
                  <c:v>2.8017535999999999E-4</c:v>
                </c:pt>
                <c:pt idx="514">
                  <c:v>3.2579419999999998E-4</c:v>
                </c:pt>
                <c:pt idx="515">
                  <c:v>1.4640927499999999E-5</c:v>
                </c:pt>
                <c:pt idx="516">
                  <c:v>5.8580425999999997E-5</c:v>
                </c:pt>
                <c:pt idx="517">
                  <c:v>6.1385530000000006E-5</c:v>
                </c:pt>
                <c:pt idx="518">
                  <c:v>5.8838254000000003E-5</c:v>
                </c:pt>
                <c:pt idx="519">
                  <c:v>6.0946850000000001E-5</c:v>
                </c:pt>
                <c:pt idx="520">
                  <c:v>-4.3239097000000003E-6</c:v>
                </c:pt>
                <c:pt idx="521">
                  <c:v>-9.4978820000000001E-5</c:v>
                </c:pt>
                <c:pt idx="522">
                  <c:v>-1.3837627E-5</c:v>
                </c:pt>
                <c:pt idx="523">
                  <c:v>3.6754822999999999E-4</c:v>
                </c:pt>
                <c:pt idx="524">
                  <c:v>4.8346556000000002E-4</c:v>
                </c:pt>
                <c:pt idx="525">
                  <c:v>3.843558E-5</c:v>
                </c:pt>
                <c:pt idx="526">
                  <c:v>-2.1997480000000001E-4</c:v>
                </c:pt>
                <c:pt idx="527">
                  <c:v>5.8641480000000003E-5</c:v>
                </c:pt>
                <c:pt idx="528">
                  <c:v>9.4071099999999995E-5</c:v>
                </c:pt>
                <c:pt idx="529">
                  <c:v>7.4418099999999998E-5</c:v>
                </c:pt>
                <c:pt idx="530">
                  <c:v>5.9721739999999997E-5</c:v>
                </c:pt>
                <c:pt idx="531">
                  <c:v>3.2394877000000001E-5</c:v>
                </c:pt>
                <c:pt idx="532">
                  <c:v>-9.2916590000000003E-5</c:v>
                </c:pt>
                <c:pt idx="533">
                  <c:v>-1.1649159999999999E-4</c:v>
                </c:pt>
                <c:pt idx="534">
                  <c:v>1.8185409999999999E-4</c:v>
                </c:pt>
                <c:pt idx="535">
                  <c:v>5.5454107000000002E-4</c:v>
                </c:pt>
                <c:pt idx="536">
                  <c:v>2.1601446E-4</c:v>
                </c:pt>
                <c:pt idx="537">
                  <c:v>-3.8592592999999999E-4</c:v>
                </c:pt>
                <c:pt idx="538">
                  <c:v>5.4161915999999998E-5</c:v>
                </c:pt>
                <c:pt idx="539">
                  <c:v>9.6668154999999994E-5</c:v>
                </c:pt>
                <c:pt idx="540">
                  <c:v>7.7447029999999994E-5</c:v>
                </c:pt>
                <c:pt idx="541">
                  <c:v>6.7497029999999996E-5</c:v>
                </c:pt>
                <c:pt idx="542">
                  <c:v>3.9227029999999998E-5</c:v>
                </c:pt>
                <c:pt idx="543">
                  <c:v>1.3374489000000001E-4</c:v>
                </c:pt>
                <c:pt idx="544">
                  <c:v>2.8088184999999999E-4</c:v>
                </c:pt>
                <c:pt idx="545">
                  <c:v>4.1871505999999998E-4</c:v>
                </c:pt>
                <c:pt idx="546">
                  <c:v>-2.1793027E-4</c:v>
                </c:pt>
                <c:pt idx="547">
                  <c:v>-5.0365730000000001E-4</c:v>
                </c:pt>
                <c:pt idx="548">
                  <c:v>-3.4645690000000001E-4</c:v>
                </c:pt>
                <c:pt idx="549">
                  <c:v>3.5558478000000002E-5</c:v>
                </c:pt>
                <c:pt idx="550">
                  <c:v>6.6248520000000002E-5</c:v>
                </c:pt>
                <c:pt idx="551">
                  <c:v>6.3442779999999994E-5</c:v>
                </c:pt>
                <c:pt idx="552">
                  <c:v>6.0735776000000003E-5</c:v>
                </c:pt>
                <c:pt idx="553">
                  <c:v>3.0601324E-5</c:v>
                </c:pt>
                <c:pt idx="554">
                  <c:v>-6.6939990000000006E-5</c:v>
                </c:pt>
                <c:pt idx="555">
                  <c:v>-4.2590919999999999E-4</c:v>
                </c:pt>
                <c:pt idx="556">
                  <c:v>-4.4516843999999999E-4</c:v>
                </c:pt>
                <c:pt idx="557">
                  <c:v>-1.7176836000000001E-4</c:v>
                </c:pt>
                <c:pt idx="558">
                  <c:v>-1.6189651000000001E-5</c:v>
                </c:pt>
                <c:pt idx="559">
                  <c:v>-1.1933874999999999E-5</c:v>
                </c:pt>
                <c:pt idx="560">
                  <c:v>2.4242640999999999E-5</c:v>
                </c:pt>
                <c:pt idx="561">
                  <c:v>4.8468416999999998E-5</c:v>
                </c:pt>
                <c:pt idx="562">
                  <c:v>6.8630440000000002E-5</c:v>
                </c:pt>
                <c:pt idx="563">
                  <c:v>5.4166131999999997E-5</c:v>
                </c:pt>
                <c:pt idx="564">
                  <c:v>4.9223905000000002E-5</c:v>
                </c:pt>
                <c:pt idx="565">
                  <c:v>1.6806624000000002E-5</c:v>
                </c:pt>
                <c:pt idx="566">
                  <c:v>-5.7687862999999999E-5</c:v>
                </c:pt>
                <c:pt idx="567">
                  <c:v>1.8842138999999999E-4</c:v>
                </c:pt>
                <c:pt idx="568">
                  <c:v>5.3804670000000005E-4</c:v>
                </c:pt>
                <c:pt idx="569">
                  <c:v>1.532029E-4</c:v>
                </c:pt>
                <c:pt idx="570">
                  <c:v>-4.7887541999999997E-4</c:v>
                </c:pt>
                <c:pt idx="571">
                  <c:v>-3.4060177999999997E-4</c:v>
                </c:pt>
                <c:pt idx="572">
                  <c:v>5.9835959999999998E-5</c:v>
                </c:pt>
                <c:pt idx="573">
                  <c:v>9.7662624999999997E-5</c:v>
                </c:pt>
                <c:pt idx="574">
                  <c:v>6.8168796000000006E-5</c:v>
                </c:pt>
                <c:pt idx="575">
                  <c:v>5.1421622999999999E-5</c:v>
                </c:pt>
                <c:pt idx="576">
                  <c:v>2.8544076000000001E-5</c:v>
                </c:pt>
                <c:pt idx="577">
                  <c:v>-8.2131059999999994E-5</c:v>
                </c:pt>
                <c:pt idx="578">
                  <c:v>-1.0478043E-4</c:v>
                </c:pt>
                <c:pt idx="579">
                  <c:v>2.7983609999999998E-4</c:v>
                </c:pt>
                <c:pt idx="580">
                  <c:v>5.3655176000000002E-4</c:v>
                </c:pt>
                <c:pt idx="581">
                  <c:v>4.951641E-5</c:v>
                </c:pt>
                <c:pt idx="582">
                  <c:v>-3.3713786999999999E-4</c:v>
                </c:pt>
                <c:pt idx="583">
                  <c:v>5.7317654999999999E-5</c:v>
                </c:pt>
                <c:pt idx="584">
                  <c:v>9.2142620000000002E-5</c:v>
                </c:pt>
                <c:pt idx="585">
                  <c:v>7.5631449999999999E-5</c:v>
                </c:pt>
                <c:pt idx="586">
                  <c:v>6.0546420000000002E-5</c:v>
                </c:pt>
                <c:pt idx="587">
                  <c:v>2.1329728E-5</c:v>
                </c:pt>
                <c:pt idx="588">
                  <c:v>-7.6820650000000005E-5</c:v>
                </c:pt>
                <c:pt idx="589">
                  <c:v>-9.7221090000000003E-5</c:v>
                </c:pt>
                <c:pt idx="590">
                  <c:v>1.6062883E-4</c:v>
                </c:pt>
                <c:pt idx="591">
                  <c:v>4.3731150000000002E-4</c:v>
                </c:pt>
                <c:pt idx="592">
                  <c:v>3.5431233E-4</c:v>
                </c:pt>
                <c:pt idx="593">
                  <c:v>3.0586076999999999E-4</c:v>
                </c:pt>
                <c:pt idx="594">
                  <c:v>3.0537633999999997E-5</c:v>
                </c:pt>
                <c:pt idx="595">
                  <c:v>5.8396027999999998E-5</c:v>
                </c:pt>
                <c:pt idx="596">
                  <c:v>6.548945E-5</c:v>
                </c:pt>
                <c:pt idx="597">
                  <c:v>5.5817940000000002E-5</c:v>
                </c:pt>
                <c:pt idx="598">
                  <c:v>3.2616346000000001E-5</c:v>
                </c:pt>
                <c:pt idx="599">
                  <c:v>-4.1681382000000001E-5</c:v>
                </c:pt>
                <c:pt idx="600">
                  <c:v>-1.1121485E-4</c:v>
                </c:pt>
                <c:pt idx="601">
                  <c:v>-8.5699575999999996E-5</c:v>
                </c:pt>
                <c:pt idx="602">
                  <c:v>2.2651763999999999E-4</c:v>
                </c:pt>
                <c:pt idx="603">
                  <c:v>4.2731931999999997E-4</c:v>
                </c:pt>
                <c:pt idx="604">
                  <c:v>3.9044231999999998E-4</c:v>
                </c:pt>
                <c:pt idx="605">
                  <c:v>2.7016550000000001E-5</c:v>
                </c:pt>
                <c:pt idx="606">
                  <c:v>7.1001700000000002E-5</c:v>
                </c:pt>
                <c:pt idx="607">
                  <c:v>7.1849245000000006E-5</c:v>
                </c:pt>
                <c:pt idx="608">
                  <c:v>6.6062039999999995E-5</c:v>
                </c:pt>
                <c:pt idx="609">
                  <c:v>7.7596690000000001E-5</c:v>
                </c:pt>
                <c:pt idx="610">
                  <c:v>2.1178850000000001E-4</c:v>
                </c:pt>
                <c:pt idx="611">
                  <c:v>3.1928324999999999E-4</c:v>
                </c:pt>
                <c:pt idx="612">
                  <c:v>4.3060625000000002E-4</c:v>
                </c:pt>
                <c:pt idx="613">
                  <c:v>-4.3557820000000001E-4</c:v>
                </c:pt>
                <c:pt idx="614">
                  <c:v>-5.8135577000000005E-4</c:v>
                </c:pt>
                <c:pt idx="615">
                  <c:v>-1.9128346E-4</c:v>
                </c:pt>
                <c:pt idx="616">
                  <c:v>1.0887582E-5</c:v>
                </c:pt>
                <c:pt idx="617">
                  <c:v>7.1455759999999998E-5</c:v>
                </c:pt>
                <c:pt idx="618">
                  <c:v>9.4951540000000003E-5</c:v>
                </c:pt>
                <c:pt idx="619">
                  <c:v>5.9549680000000002E-5</c:v>
                </c:pt>
                <c:pt idx="620">
                  <c:v>5.5878582999999997E-5</c:v>
                </c:pt>
                <c:pt idx="621">
                  <c:v>1.2610644E-5</c:v>
                </c:pt>
                <c:pt idx="622">
                  <c:v>-1.0144584999999999E-4</c:v>
                </c:pt>
                <c:pt idx="623">
                  <c:v>-1.9648667E-5</c:v>
                </c:pt>
                <c:pt idx="624">
                  <c:v>4.1787269999999998E-4</c:v>
                </c:pt>
                <c:pt idx="625">
                  <c:v>4.507739E-4</c:v>
                </c:pt>
                <c:pt idx="626">
                  <c:v>-2.1812886E-4</c:v>
                </c:pt>
                <c:pt idx="627">
                  <c:v>-3.0609799999999998E-4</c:v>
                </c:pt>
                <c:pt idx="628">
                  <c:v>6.1029851999999999E-5</c:v>
                </c:pt>
                <c:pt idx="629">
                  <c:v>8.9526983999999995E-5</c:v>
                </c:pt>
                <c:pt idx="630">
                  <c:v>7.4815136000000007E-5</c:v>
                </c:pt>
                <c:pt idx="631">
                  <c:v>5.1194947000000002E-5</c:v>
                </c:pt>
                <c:pt idx="632">
                  <c:v>9.4026209999999995E-6</c:v>
                </c:pt>
                <c:pt idx="633">
                  <c:v>1.4022342999999999E-4</c:v>
                </c:pt>
                <c:pt idx="634">
                  <c:v>2.9760540000000002E-4</c:v>
                </c:pt>
                <c:pt idx="635">
                  <c:v>4.0826664E-4</c:v>
                </c:pt>
                <c:pt idx="636">
                  <c:v>-2.3650295000000001E-4</c:v>
                </c:pt>
                <c:pt idx="637">
                  <c:v>-4.9633893999999996E-4</c:v>
                </c:pt>
                <c:pt idx="638">
                  <c:v>-3.5633007000000002E-4</c:v>
                </c:pt>
                <c:pt idx="639">
                  <c:v>3.3518983000000002E-5</c:v>
                </c:pt>
                <c:pt idx="640">
                  <c:v>6.8470909999999996E-5</c:v>
                </c:pt>
                <c:pt idx="641">
                  <c:v>6.5071624999999997E-5</c:v>
                </c:pt>
                <c:pt idx="642">
                  <c:v>6.3683256E-5</c:v>
                </c:pt>
                <c:pt idx="643">
                  <c:v>3.1737806999999999E-5</c:v>
                </c:pt>
                <c:pt idx="644">
                  <c:v>-2.7040363000000002E-5</c:v>
                </c:pt>
                <c:pt idx="645">
                  <c:v>-7.3792456999999998E-6</c:v>
                </c:pt>
                <c:pt idx="646">
                  <c:v>3.2902176999999999E-4</c:v>
                </c:pt>
                <c:pt idx="647">
                  <c:v>4.6561174999999998E-4</c:v>
                </c:pt>
                <c:pt idx="648">
                  <c:v>2.0657439999999999E-6</c:v>
                </c:pt>
                <c:pt idx="649">
                  <c:v>-3.2162096000000001E-4</c:v>
                </c:pt>
                <c:pt idx="650">
                  <c:v>2.7801038000000001E-5</c:v>
                </c:pt>
                <c:pt idx="651">
                  <c:v>7.4524504999999995E-5</c:v>
                </c:pt>
                <c:pt idx="652">
                  <c:v>6.8037040000000002E-5</c:v>
                </c:pt>
                <c:pt idx="653">
                  <c:v>7.2577649999999998E-5</c:v>
                </c:pt>
                <c:pt idx="654">
                  <c:v>7.1979739999999994E-5</c:v>
                </c:pt>
                <c:pt idx="655">
                  <c:v>3.1540324999999999E-4</c:v>
                </c:pt>
                <c:pt idx="656">
                  <c:v>3.5162337E-4</c:v>
                </c:pt>
                <c:pt idx="657">
                  <c:v>-3.1349197000000002E-4</c:v>
                </c:pt>
                <c:pt idx="658">
                  <c:v>-6.6375015999999996E-4</c:v>
                </c:pt>
                <c:pt idx="659">
                  <c:v>-2.6482151999999997E-4</c:v>
                </c:pt>
                <c:pt idx="660">
                  <c:v>1.8664858E-6</c:v>
                </c:pt>
                <c:pt idx="661">
                  <c:v>5.1480929999999999E-5</c:v>
                </c:pt>
                <c:pt idx="662">
                  <c:v>7.8699406000000004E-5</c:v>
                </c:pt>
                <c:pt idx="663">
                  <c:v>9.2012430000000002E-5</c:v>
                </c:pt>
                <c:pt idx="664">
                  <c:v>5.4957526999999997E-5</c:v>
                </c:pt>
                <c:pt idx="665">
                  <c:v>5.644085E-5</c:v>
                </c:pt>
                <c:pt idx="666">
                  <c:v>4.7447709999999997E-6</c:v>
                </c:pt>
                <c:pt idx="667">
                  <c:v>-5.8394467000000001E-5</c:v>
                </c:pt>
                <c:pt idx="668">
                  <c:v>2.6047587999999998E-4</c:v>
                </c:pt>
                <c:pt idx="669">
                  <c:v>5.2956794000000003E-4</c:v>
                </c:pt>
                <c:pt idx="670">
                  <c:v>-8.3243180000000001E-5</c:v>
                </c:pt>
                <c:pt idx="671">
                  <c:v>-5.0587322999999995E-4</c:v>
                </c:pt>
                <c:pt idx="672">
                  <c:v>-2.9318429999999998E-4</c:v>
                </c:pt>
                <c:pt idx="673">
                  <c:v>6.1059573999999996E-5</c:v>
                </c:pt>
                <c:pt idx="674">
                  <c:v>8.7978519999999999E-5</c:v>
                </c:pt>
                <c:pt idx="675">
                  <c:v>7.1870469999999994E-5</c:v>
                </c:pt>
                <c:pt idx="676">
                  <c:v>4.3817847000000001E-5</c:v>
                </c:pt>
                <c:pt idx="677">
                  <c:v>-1.649643E-6</c:v>
                </c:pt>
                <c:pt idx="678">
                  <c:v>2.6258838000000001E-4</c:v>
                </c:pt>
                <c:pt idx="679">
                  <c:v>3.3183413E-4</c:v>
                </c:pt>
                <c:pt idx="680">
                  <c:v>-2.141589E-4</c:v>
                </c:pt>
                <c:pt idx="681">
                  <c:v>-5.8028379999999996E-4</c:v>
                </c:pt>
                <c:pt idx="682">
                  <c:v>-3.529917E-4</c:v>
                </c:pt>
                <c:pt idx="683">
                  <c:v>-2.1803535000000001E-4</c:v>
                </c:pt>
                <c:pt idx="684">
                  <c:v>3.8221620000000002E-5</c:v>
                </c:pt>
                <c:pt idx="685">
                  <c:v>6.7840156000000001E-5</c:v>
                </c:pt>
                <c:pt idx="686">
                  <c:v>6.3955034000000007E-5</c:v>
                </c:pt>
                <c:pt idx="687">
                  <c:v>5.9384423000000003E-5</c:v>
                </c:pt>
                <c:pt idx="688">
                  <c:v>2.7553779999999999E-5</c:v>
                </c:pt>
                <c:pt idx="689">
                  <c:v>2.2233189E-4</c:v>
                </c:pt>
                <c:pt idx="690">
                  <c:v>3.5842829999999998E-4</c:v>
                </c:pt>
                <c:pt idx="691">
                  <c:v>2.7813768000000002E-4</c:v>
                </c:pt>
                <c:pt idx="692">
                  <c:v>-5.1032189999999998E-4</c:v>
                </c:pt>
                <c:pt idx="693">
                  <c:v>-4.7114074999999998E-4</c:v>
                </c:pt>
                <c:pt idx="694">
                  <c:v>-2.2459252999999999E-4</c:v>
                </c:pt>
                <c:pt idx="695">
                  <c:v>3.7372585000000001E-5</c:v>
                </c:pt>
                <c:pt idx="696">
                  <c:v>7.9471929999999996E-5</c:v>
                </c:pt>
                <c:pt idx="697">
                  <c:v>6.9620830000000005E-5</c:v>
                </c:pt>
                <c:pt idx="698">
                  <c:v>9.4132309999999994E-5</c:v>
                </c:pt>
                <c:pt idx="699">
                  <c:v>5.6629519999999999E-5</c:v>
                </c:pt>
                <c:pt idx="700">
                  <c:v>-3.7672585999999999E-4</c:v>
                </c:pt>
                <c:pt idx="701">
                  <c:v>-6.1190389999999999E-4</c:v>
                </c:pt>
                <c:pt idx="702">
                  <c:v>-4.0312122999999999E-4</c:v>
                </c:pt>
                <c:pt idx="703">
                  <c:v>-7.2582600000000005E-5</c:v>
                </c:pt>
                <c:pt idx="704">
                  <c:v>1.3214645E-4</c:v>
                </c:pt>
                <c:pt idx="705">
                  <c:v>3.8600076E-4</c:v>
                </c:pt>
                <c:pt idx="706">
                  <c:v>4.9201869999999999E-5</c:v>
                </c:pt>
                <c:pt idx="707">
                  <c:v>8.9055364000000003E-5</c:v>
                </c:pt>
                <c:pt idx="708">
                  <c:v>8.4360355999999999E-5</c:v>
                </c:pt>
                <c:pt idx="709">
                  <c:v>6.6087520000000002E-5</c:v>
                </c:pt>
                <c:pt idx="710">
                  <c:v>6.2745229999999999E-5</c:v>
                </c:pt>
                <c:pt idx="711">
                  <c:v>2.7513370000000002E-4</c:v>
                </c:pt>
                <c:pt idx="712">
                  <c:v>1.9643313E-4</c:v>
                </c:pt>
                <c:pt idx="713">
                  <c:v>-6.4477130000000003E-4</c:v>
                </c:pt>
                <c:pt idx="714">
                  <c:v>-5.6033090000000003E-4</c:v>
                </c:pt>
                <c:pt idx="715">
                  <c:v>-1.4021463E-4</c:v>
                </c:pt>
                <c:pt idx="716">
                  <c:v>1.2526251E-5</c:v>
                </c:pt>
                <c:pt idx="717">
                  <c:v>5.0655307999999998E-5</c:v>
                </c:pt>
                <c:pt idx="718">
                  <c:v>7.8122199999999995E-5</c:v>
                </c:pt>
                <c:pt idx="719">
                  <c:v>9.4353799999999998E-5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162592"/>
        <c:axId val="-8156608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[1]data!$L$8:$L$9</c15:sqref>
                        </c15:formulaRef>
                      </c:ext>
                    </c:extLst>
                    <c:strCache>
                      <c:ptCount val="1"/>
                      <c:pt idx="0">
                        <c:v>ACC:Output:valvedyn-Y m/s^2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[1]data!$I$10:$I$729</c15:sqref>
                        </c15:formulaRef>
                      </c:ext>
                    </c:extLst>
                    <c:numCache>
                      <c:formatCode>General</c:formatCode>
                      <c:ptCount val="720"/>
                      <c:pt idx="0">
                        <c:v>54.166668000000001</c:v>
                      </c:pt>
                      <c:pt idx="1">
                        <c:v>108.333336</c:v>
                      </c:pt>
                      <c:pt idx="2">
                        <c:v>162.50002000000001</c:v>
                      </c:pt>
                      <c:pt idx="3">
                        <c:v>216.66667000000001</c:v>
                      </c:pt>
                      <c:pt idx="4">
                        <c:v>270.83334000000002</c:v>
                      </c:pt>
                      <c:pt idx="5">
                        <c:v>325.00002999999998</c:v>
                      </c:pt>
                      <c:pt idx="6">
                        <c:v>379.16669999999999</c:v>
                      </c:pt>
                      <c:pt idx="7">
                        <c:v>433.33334000000002</c:v>
                      </c:pt>
                      <c:pt idx="8">
                        <c:v>487.50002999999998</c:v>
                      </c:pt>
                      <c:pt idx="9">
                        <c:v>541.66669999999999</c:v>
                      </c:pt>
                      <c:pt idx="10">
                        <c:v>595.83339999999998</c:v>
                      </c:pt>
                      <c:pt idx="11">
                        <c:v>650.00005999999996</c:v>
                      </c:pt>
                      <c:pt idx="12">
                        <c:v>704.16669999999999</c:v>
                      </c:pt>
                      <c:pt idx="13">
                        <c:v>758.33339999999998</c:v>
                      </c:pt>
                      <c:pt idx="14">
                        <c:v>812.50005999999996</c:v>
                      </c:pt>
                      <c:pt idx="15">
                        <c:v>866.66669999999999</c:v>
                      </c:pt>
                      <c:pt idx="16">
                        <c:v>920.83339999999998</c:v>
                      </c:pt>
                      <c:pt idx="17">
                        <c:v>975.00005999999996</c:v>
                      </c:pt>
                      <c:pt idx="18">
                        <c:v>1029.1667</c:v>
                      </c:pt>
                      <c:pt idx="19">
                        <c:v>1083.3334</c:v>
                      </c:pt>
                      <c:pt idx="20">
                        <c:v>1137.5</c:v>
                      </c:pt>
                      <c:pt idx="21">
                        <c:v>1191.6667</c:v>
                      </c:pt>
                      <c:pt idx="22">
                        <c:v>1245.8334</c:v>
                      </c:pt>
                      <c:pt idx="23">
                        <c:v>1300.0001</c:v>
                      </c:pt>
                      <c:pt idx="24">
                        <c:v>1354.1667</c:v>
                      </c:pt>
                      <c:pt idx="25">
                        <c:v>1408.3334</c:v>
                      </c:pt>
                      <c:pt idx="26">
                        <c:v>1462.5001</c:v>
                      </c:pt>
                      <c:pt idx="27">
                        <c:v>1516.6667</c:v>
                      </c:pt>
                      <c:pt idx="28">
                        <c:v>1570.8334</c:v>
                      </c:pt>
                      <c:pt idx="29">
                        <c:v>1625.0001</c:v>
                      </c:pt>
                      <c:pt idx="30">
                        <c:v>1679.1667</c:v>
                      </c:pt>
                      <c:pt idx="31">
                        <c:v>1733.3334</c:v>
                      </c:pt>
                      <c:pt idx="32">
                        <c:v>1787.5001</c:v>
                      </c:pt>
                      <c:pt idx="33">
                        <c:v>1841.6667</c:v>
                      </c:pt>
                      <c:pt idx="34">
                        <c:v>1895.8334</c:v>
                      </c:pt>
                      <c:pt idx="35">
                        <c:v>1950.0001</c:v>
                      </c:pt>
                      <c:pt idx="36">
                        <c:v>2004.1667</c:v>
                      </c:pt>
                      <c:pt idx="37">
                        <c:v>2058.3335000000002</c:v>
                      </c:pt>
                      <c:pt idx="38">
                        <c:v>2112.5</c:v>
                      </c:pt>
                      <c:pt idx="39">
                        <c:v>2166.6667000000002</c:v>
                      </c:pt>
                      <c:pt idx="40">
                        <c:v>2220.8335000000002</c:v>
                      </c:pt>
                      <c:pt idx="41">
                        <c:v>2275</c:v>
                      </c:pt>
                      <c:pt idx="42">
                        <c:v>2329.1667000000002</c:v>
                      </c:pt>
                      <c:pt idx="43">
                        <c:v>2383.3335000000002</c:v>
                      </c:pt>
                      <c:pt idx="44">
                        <c:v>2437.5001999999999</c:v>
                      </c:pt>
                      <c:pt idx="45">
                        <c:v>2491.6667000000002</c:v>
                      </c:pt>
                      <c:pt idx="46">
                        <c:v>2545.8335000000002</c:v>
                      </c:pt>
                      <c:pt idx="47">
                        <c:v>2600.0001999999999</c:v>
                      </c:pt>
                      <c:pt idx="48">
                        <c:v>2654.1667000000002</c:v>
                      </c:pt>
                      <c:pt idx="49">
                        <c:v>2708.3335000000002</c:v>
                      </c:pt>
                      <c:pt idx="50">
                        <c:v>2762.5001999999999</c:v>
                      </c:pt>
                      <c:pt idx="51">
                        <c:v>2816.6667000000002</c:v>
                      </c:pt>
                      <c:pt idx="52">
                        <c:v>2870.8335000000002</c:v>
                      </c:pt>
                      <c:pt idx="53">
                        <c:v>2925.0001999999999</c:v>
                      </c:pt>
                      <c:pt idx="54">
                        <c:v>2979.1667000000002</c:v>
                      </c:pt>
                      <c:pt idx="55">
                        <c:v>3033.3335000000002</c:v>
                      </c:pt>
                      <c:pt idx="56">
                        <c:v>3087.5001999999999</c:v>
                      </c:pt>
                      <c:pt idx="57">
                        <c:v>3141.6667000000002</c:v>
                      </c:pt>
                      <c:pt idx="58">
                        <c:v>3195.8335000000002</c:v>
                      </c:pt>
                      <c:pt idx="59">
                        <c:v>3250.0001999999999</c:v>
                      </c:pt>
                      <c:pt idx="60">
                        <c:v>3304.1667000000002</c:v>
                      </c:pt>
                      <c:pt idx="61">
                        <c:v>3358.3335000000002</c:v>
                      </c:pt>
                      <c:pt idx="62">
                        <c:v>3412.5001999999999</c:v>
                      </c:pt>
                      <c:pt idx="63">
                        <c:v>3466.6667000000002</c:v>
                      </c:pt>
                      <c:pt idx="64">
                        <c:v>3520.8335000000002</c:v>
                      </c:pt>
                      <c:pt idx="65">
                        <c:v>3575.0001999999999</c:v>
                      </c:pt>
                      <c:pt idx="66">
                        <c:v>3629.1667000000002</c:v>
                      </c:pt>
                      <c:pt idx="67">
                        <c:v>3683.3335000000002</c:v>
                      </c:pt>
                      <c:pt idx="68">
                        <c:v>3737.5001999999999</c:v>
                      </c:pt>
                      <c:pt idx="69">
                        <c:v>3791.6667000000002</c:v>
                      </c:pt>
                      <c:pt idx="70">
                        <c:v>3845.8335000000002</c:v>
                      </c:pt>
                      <c:pt idx="71">
                        <c:v>3900.0001999999999</c:v>
                      </c:pt>
                      <c:pt idx="72">
                        <c:v>3954.1669999999999</c:v>
                      </c:pt>
                      <c:pt idx="73">
                        <c:v>4008.3335000000002</c:v>
                      </c:pt>
                      <c:pt idx="74">
                        <c:v>4062.5001999999999</c:v>
                      </c:pt>
                      <c:pt idx="75">
                        <c:v>4116.6670000000004</c:v>
                      </c:pt>
                      <c:pt idx="76">
                        <c:v>4170.8334999999997</c:v>
                      </c:pt>
                      <c:pt idx="77">
                        <c:v>4225</c:v>
                      </c:pt>
                      <c:pt idx="78">
                        <c:v>4279.1670000000004</c:v>
                      </c:pt>
                      <c:pt idx="79">
                        <c:v>4333.3334999999997</c:v>
                      </c:pt>
                      <c:pt idx="80">
                        <c:v>4387.5</c:v>
                      </c:pt>
                      <c:pt idx="81">
                        <c:v>4441.6670000000004</c:v>
                      </c:pt>
                      <c:pt idx="82">
                        <c:v>4495.8334999999997</c:v>
                      </c:pt>
                      <c:pt idx="83">
                        <c:v>4550</c:v>
                      </c:pt>
                      <c:pt idx="84">
                        <c:v>4604.1670000000004</c:v>
                      </c:pt>
                      <c:pt idx="85">
                        <c:v>4658.3334999999997</c:v>
                      </c:pt>
                      <c:pt idx="86">
                        <c:v>4712.5005000000001</c:v>
                      </c:pt>
                      <c:pt idx="87">
                        <c:v>4766.6670000000004</c:v>
                      </c:pt>
                      <c:pt idx="88">
                        <c:v>4820.8334999999997</c:v>
                      </c:pt>
                      <c:pt idx="89">
                        <c:v>4875.0005000000001</c:v>
                      </c:pt>
                      <c:pt idx="90">
                        <c:v>4929.1670000000004</c:v>
                      </c:pt>
                      <c:pt idx="91">
                        <c:v>4983.3334999999997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[1]data!$L$10:$L$729</c15:sqref>
                        </c15:formulaRef>
                      </c:ext>
                    </c:extLst>
                    <c:numCache>
                      <c:formatCode>General</c:formatCode>
                      <c:ptCount val="720"/>
                      <c:pt idx="0">
                        <c:v>121.1673</c:v>
                      </c:pt>
                      <c:pt idx="1">
                        <c:v>132.90248</c:v>
                      </c:pt>
                      <c:pt idx="2">
                        <c:v>183.45142000000001</c:v>
                      </c:pt>
                      <c:pt idx="3">
                        <c:v>84.058700000000002</c:v>
                      </c:pt>
                      <c:pt idx="4">
                        <c:v>-446.25677000000002</c:v>
                      </c:pt>
                      <c:pt idx="5">
                        <c:v>-80.448779999999999</c:v>
                      </c:pt>
                      <c:pt idx="6">
                        <c:v>-116.66204999999999</c:v>
                      </c:pt>
                      <c:pt idx="7">
                        <c:v>26.577435999999999</c:v>
                      </c:pt>
                      <c:pt idx="8">
                        <c:v>252.43541999999999</c:v>
                      </c:pt>
                      <c:pt idx="9">
                        <c:v>913.7672</c:v>
                      </c:pt>
                      <c:pt idx="10">
                        <c:v>1999.2974999999999</c:v>
                      </c:pt>
                      <c:pt idx="11">
                        <c:v>3059.1354999999999</c:v>
                      </c:pt>
                      <c:pt idx="12">
                        <c:v>3929.9973</c:v>
                      </c:pt>
                      <c:pt idx="13">
                        <c:v>3599.0662000000002</c:v>
                      </c:pt>
                      <c:pt idx="14">
                        <c:v>1763.4661000000001</c:v>
                      </c:pt>
                      <c:pt idx="15">
                        <c:v>-284.14479999999998</c:v>
                      </c:pt>
                      <c:pt idx="16">
                        <c:v>733.40062999999998</c:v>
                      </c:pt>
                      <c:pt idx="17">
                        <c:v>2635.7997999999998</c:v>
                      </c:pt>
                      <c:pt idx="18">
                        <c:v>4078.3782000000001</c:v>
                      </c:pt>
                      <c:pt idx="19">
                        <c:v>6465.78</c:v>
                      </c:pt>
                      <c:pt idx="20">
                        <c:v>6495.8612999999996</c:v>
                      </c:pt>
                      <c:pt idx="21">
                        <c:v>8003.4696999999996</c:v>
                      </c:pt>
                      <c:pt idx="22">
                        <c:v>8865.1460000000006</c:v>
                      </c:pt>
                      <c:pt idx="23">
                        <c:v>8554.1489999999994</c:v>
                      </c:pt>
                      <c:pt idx="24">
                        <c:v>8429.9989999999998</c:v>
                      </c:pt>
                      <c:pt idx="25">
                        <c:v>10151.882</c:v>
                      </c:pt>
                      <c:pt idx="26">
                        <c:v>10804.106</c:v>
                      </c:pt>
                      <c:pt idx="27">
                        <c:v>9416.1720000000005</c:v>
                      </c:pt>
                      <c:pt idx="28">
                        <c:v>9540.5120000000006</c:v>
                      </c:pt>
                      <c:pt idx="29">
                        <c:v>9624.1229999999996</c:v>
                      </c:pt>
                      <c:pt idx="30">
                        <c:v>8283.6470000000008</c:v>
                      </c:pt>
                      <c:pt idx="31">
                        <c:v>7347.8647000000001</c:v>
                      </c:pt>
                      <c:pt idx="32">
                        <c:v>6865.558</c:v>
                      </c:pt>
                      <c:pt idx="33">
                        <c:v>6101.0864000000001</c:v>
                      </c:pt>
                      <c:pt idx="34">
                        <c:v>4611.8680000000004</c:v>
                      </c:pt>
                      <c:pt idx="35">
                        <c:v>5516.4380000000001</c:v>
                      </c:pt>
                      <c:pt idx="36">
                        <c:v>4187.0569999999998</c:v>
                      </c:pt>
                      <c:pt idx="37">
                        <c:v>4517.6283999999996</c:v>
                      </c:pt>
                      <c:pt idx="38">
                        <c:v>5111.6809999999996</c:v>
                      </c:pt>
                      <c:pt idx="39">
                        <c:v>5200.8545000000004</c:v>
                      </c:pt>
                      <c:pt idx="40">
                        <c:v>3779.0536999999999</c:v>
                      </c:pt>
                      <c:pt idx="41">
                        <c:v>3525.1532999999999</c:v>
                      </c:pt>
                      <c:pt idx="42">
                        <c:v>5521.4834000000001</c:v>
                      </c:pt>
                      <c:pt idx="43">
                        <c:v>5365.2759999999998</c:v>
                      </c:pt>
                      <c:pt idx="44">
                        <c:v>3983.4596999999999</c:v>
                      </c:pt>
                      <c:pt idx="45">
                        <c:v>4095.8380000000002</c:v>
                      </c:pt>
                      <c:pt idx="46">
                        <c:v>4309.2494999999999</c:v>
                      </c:pt>
                      <c:pt idx="47">
                        <c:v>4040.0320000000002</c:v>
                      </c:pt>
                      <c:pt idx="48">
                        <c:v>2889.6574999999998</c:v>
                      </c:pt>
                      <c:pt idx="49">
                        <c:v>1480.8208999999999</c:v>
                      </c:pt>
                      <c:pt idx="50">
                        <c:v>1315.232</c:v>
                      </c:pt>
                      <c:pt idx="51">
                        <c:v>903.11350000000004</c:v>
                      </c:pt>
                      <c:pt idx="52">
                        <c:v>-898.86879999999996</c:v>
                      </c:pt>
                      <c:pt idx="53">
                        <c:v>-2067.8645000000001</c:v>
                      </c:pt>
                      <c:pt idx="54">
                        <c:v>-2353.4733999999999</c:v>
                      </c:pt>
                      <c:pt idx="55">
                        <c:v>-2872.3063999999999</c:v>
                      </c:pt>
                      <c:pt idx="56">
                        <c:v>-3627.5444000000002</c:v>
                      </c:pt>
                      <c:pt idx="57">
                        <c:v>-4250.8046999999997</c:v>
                      </c:pt>
                      <c:pt idx="58">
                        <c:v>-4155.3236999999999</c:v>
                      </c:pt>
                      <c:pt idx="59">
                        <c:v>-3695.3670000000002</c:v>
                      </c:pt>
                      <c:pt idx="60">
                        <c:v>-3610.4926999999998</c:v>
                      </c:pt>
                      <c:pt idx="61">
                        <c:v>-3485.8090000000002</c:v>
                      </c:pt>
                      <c:pt idx="62">
                        <c:v>-2871.8312999999998</c:v>
                      </c:pt>
                      <c:pt idx="63">
                        <c:v>-2106.2123999999999</c:v>
                      </c:pt>
                      <c:pt idx="64">
                        <c:v>-1536.317</c:v>
                      </c:pt>
                      <c:pt idx="65">
                        <c:v>-1103.1185</c:v>
                      </c:pt>
                      <c:pt idx="66">
                        <c:v>-621.41459999999995</c:v>
                      </c:pt>
                      <c:pt idx="67">
                        <c:v>-171.53119000000001</c:v>
                      </c:pt>
                      <c:pt idx="68">
                        <c:v>26.920172000000001</c:v>
                      </c:pt>
                      <c:pt idx="69">
                        <c:v>-35.458534</c:v>
                      </c:pt>
                      <c:pt idx="70">
                        <c:v>-171.46606</c:v>
                      </c:pt>
                      <c:pt idx="71">
                        <c:v>-345.88882000000001</c:v>
                      </c:pt>
                      <c:pt idx="72">
                        <c:v>-721.14099999999996</c:v>
                      </c:pt>
                      <c:pt idx="73">
                        <c:v>-1311.4295999999999</c:v>
                      </c:pt>
                      <c:pt idx="74">
                        <c:v>-1934.8386</c:v>
                      </c:pt>
                      <c:pt idx="75">
                        <c:v>-2496.4360000000001</c:v>
                      </c:pt>
                      <c:pt idx="76">
                        <c:v>-3017.277</c:v>
                      </c:pt>
                      <c:pt idx="77">
                        <c:v>-3516.2278000000001</c:v>
                      </c:pt>
                      <c:pt idx="78">
                        <c:v>-3950.9872999999998</c:v>
                      </c:pt>
                      <c:pt idx="79">
                        <c:v>-4230.5385999999999</c:v>
                      </c:pt>
                      <c:pt idx="80">
                        <c:v>-4366.3325000000004</c:v>
                      </c:pt>
                      <c:pt idx="81">
                        <c:v>-4418.4459999999999</c:v>
                      </c:pt>
                      <c:pt idx="82">
                        <c:v>-4327.3670000000002</c:v>
                      </c:pt>
                      <c:pt idx="83">
                        <c:v>-4052.4395</c:v>
                      </c:pt>
                      <c:pt idx="84">
                        <c:v>-3682.5619999999999</c:v>
                      </c:pt>
                      <c:pt idx="85">
                        <c:v>-3298.8984</c:v>
                      </c:pt>
                      <c:pt idx="86">
                        <c:v>-2911.4639000000002</c:v>
                      </c:pt>
                      <c:pt idx="87">
                        <c:v>-2491.9054999999998</c:v>
                      </c:pt>
                      <c:pt idx="88">
                        <c:v>-2095.1289999999999</c:v>
                      </c:pt>
                      <c:pt idx="89">
                        <c:v>-1773.6841999999999</c:v>
                      </c:pt>
                      <c:pt idx="90">
                        <c:v>-1540.0496000000001</c:v>
                      </c:pt>
                      <c:pt idx="91">
                        <c:v>-1416.3344</c:v>
                      </c:pt>
                      <c:pt idx="92">
                        <c:v>-1427.6561999999999</c:v>
                      </c:pt>
                      <c:pt idx="93">
                        <c:v>-1556.6115</c:v>
                      </c:pt>
                      <c:pt idx="94">
                        <c:v>-1765.8065999999999</c:v>
                      </c:pt>
                      <c:pt idx="95">
                        <c:v>-2032.5282999999999</c:v>
                      </c:pt>
                      <c:pt idx="96">
                        <c:v>-2368.1223</c:v>
                      </c:pt>
                      <c:pt idx="97">
                        <c:v>-2763.1306</c:v>
                      </c:pt>
                      <c:pt idx="98">
                        <c:v>-3176.9524000000001</c:v>
                      </c:pt>
                      <c:pt idx="99">
                        <c:v>-3567.5486000000001</c:v>
                      </c:pt>
                      <c:pt idx="100">
                        <c:v>-3902.3719999999998</c:v>
                      </c:pt>
                      <c:pt idx="101">
                        <c:v>-4159.3410000000003</c:v>
                      </c:pt>
                      <c:pt idx="102">
                        <c:v>-4322.9759999999997</c:v>
                      </c:pt>
                      <c:pt idx="103">
                        <c:v>-4398.1655000000001</c:v>
                      </c:pt>
                      <c:pt idx="104">
                        <c:v>-4399.8433000000005</c:v>
                      </c:pt>
                      <c:pt idx="105">
                        <c:v>-4323.8765000000003</c:v>
                      </c:pt>
                      <c:pt idx="106">
                        <c:v>-4159.1054999999997</c:v>
                      </c:pt>
                      <c:pt idx="107">
                        <c:v>-3912.3225000000002</c:v>
                      </c:pt>
                      <c:pt idx="108">
                        <c:v>-3612.3690000000001</c:v>
                      </c:pt>
                      <c:pt idx="109">
                        <c:v>-3295.1752999999999</c:v>
                      </c:pt>
                      <c:pt idx="110">
                        <c:v>-3003.4917</c:v>
                      </c:pt>
                      <c:pt idx="111">
                        <c:v>-2748.7754</c:v>
                      </c:pt>
                      <c:pt idx="112">
                        <c:v>-2534.3285999999998</c:v>
                      </c:pt>
                      <c:pt idx="113">
                        <c:v>-2374.2537000000002</c:v>
                      </c:pt>
                      <c:pt idx="114">
                        <c:v>-2279.0970000000002</c:v>
                      </c:pt>
                      <c:pt idx="115">
                        <c:v>-2262.9281999999998</c:v>
                      </c:pt>
                      <c:pt idx="116">
                        <c:v>-2340.6963000000001</c:v>
                      </c:pt>
                      <c:pt idx="117">
                        <c:v>-2502.1781999999998</c:v>
                      </c:pt>
                      <c:pt idx="118">
                        <c:v>-2726.1152000000002</c:v>
                      </c:pt>
                      <c:pt idx="119">
                        <c:v>-3017.76</c:v>
                      </c:pt>
                      <c:pt idx="120">
                        <c:v>-3307.1109999999999</c:v>
                      </c:pt>
                      <c:pt idx="121">
                        <c:v>-3601.788</c:v>
                      </c:pt>
                      <c:pt idx="122">
                        <c:v>-3909.6570000000002</c:v>
                      </c:pt>
                      <c:pt idx="123">
                        <c:v>-4169.3402999999998</c:v>
                      </c:pt>
                      <c:pt idx="124">
                        <c:v>-4376.1234999999997</c:v>
                      </c:pt>
                      <c:pt idx="125">
                        <c:v>-4504.2924999999996</c:v>
                      </c:pt>
                      <c:pt idx="126">
                        <c:v>-4513.3247000000001</c:v>
                      </c:pt>
                      <c:pt idx="127">
                        <c:v>-4412.5829999999996</c:v>
                      </c:pt>
                      <c:pt idx="128">
                        <c:v>-4447.1869999999999</c:v>
                      </c:pt>
                      <c:pt idx="129">
                        <c:v>-4119.4385000000002</c:v>
                      </c:pt>
                      <c:pt idx="130">
                        <c:v>-3473.3438000000001</c:v>
                      </c:pt>
                      <c:pt idx="131">
                        <c:v>-3180.9983000000002</c:v>
                      </c:pt>
                      <c:pt idx="132">
                        <c:v>-3408.3564000000001</c:v>
                      </c:pt>
                      <c:pt idx="133">
                        <c:v>-3475.5227</c:v>
                      </c:pt>
                      <c:pt idx="134">
                        <c:v>-2957.7539999999999</c:v>
                      </c:pt>
                      <c:pt idx="135">
                        <c:v>-2186.4160000000002</c:v>
                      </c:pt>
                      <c:pt idx="136">
                        <c:v>-2226.8305999999998</c:v>
                      </c:pt>
                      <c:pt idx="137">
                        <c:v>-3072.5650000000001</c:v>
                      </c:pt>
                      <c:pt idx="138">
                        <c:v>-3548.1718999999998</c:v>
                      </c:pt>
                      <c:pt idx="139">
                        <c:v>-3165.3481000000002</c:v>
                      </c:pt>
                      <c:pt idx="140">
                        <c:v>-2501.2721999999999</c:v>
                      </c:pt>
                      <c:pt idx="141">
                        <c:v>-2728.0243999999998</c:v>
                      </c:pt>
                      <c:pt idx="142">
                        <c:v>-3970.5241999999998</c:v>
                      </c:pt>
                      <c:pt idx="143">
                        <c:v>-4792.6986999999999</c:v>
                      </c:pt>
                      <c:pt idx="144">
                        <c:v>-4458.4369999999999</c:v>
                      </c:pt>
                      <c:pt idx="145">
                        <c:v>-3382.7002000000002</c:v>
                      </c:pt>
                      <c:pt idx="146">
                        <c:v>-2889.6174000000001</c:v>
                      </c:pt>
                      <c:pt idx="147">
                        <c:v>-3804.3063999999999</c:v>
                      </c:pt>
                      <c:pt idx="148">
                        <c:v>-4975.1356999999998</c:v>
                      </c:pt>
                      <c:pt idx="149">
                        <c:v>-5200.9755999999998</c:v>
                      </c:pt>
                      <c:pt idx="150">
                        <c:v>-4134.8467000000001</c:v>
                      </c:pt>
                      <c:pt idx="151">
                        <c:v>-2493.6167</c:v>
                      </c:pt>
                      <c:pt idx="152">
                        <c:v>-2041.3542</c:v>
                      </c:pt>
                      <c:pt idx="153">
                        <c:v>-3316.587</c:v>
                      </c:pt>
                      <c:pt idx="154">
                        <c:v>-4495.7520000000004</c:v>
                      </c:pt>
                      <c:pt idx="155">
                        <c:v>-4377.0937999999996</c:v>
                      </c:pt>
                      <c:pt idx="156">
                        <c:v>-2656.8029999999999</c:v>
                      </c:pt>
                      <c:pt idx="157">
                        <c:v>-1009.44366</c:v>
                      </c:pt>
                      <c:pt idx="158">
                        <c:v>-1396.49</c:v>
                      </c:pt>
                      <c:pt idx="159">
                        <c:v>-3324.9</c:v>
                      </c:pt>
                      <c:pt idx="160">
                        <c:v>-4495.9799999999996</c:v>
                      </c:pt>
                      <c:pt idx="161">
                        <c:v>-4137.5464000000002</c:v>
                      </c:pt>
                      <c:pt idx="162">
                        <c:v>-2269.7440000000001</c:v>
                      </c:pt>
                      <c:pt idx="163">
                        <c:v>-1142.7176999999999</c:v>
                      </c:pt>
                      <c:pt idx="164">
                        <c:v>-2005.6205</c:v>
                      </c:pt>
                      <c:pt idx="165">
                        <c:v>-4196.2573000000002</c:v>
                      </c:pt>
                      <c:pt idx="166">
                        <c:v>-5477.0405000000001</c:v>
                      </c:pt>
                      <c:pt idx="167">
                        <c:v>-5384.8140000000003</c:v>
                      </c:pt>
                      <c:pt idx="168">
                        <c:v>-3724.4616999999998</c:v>
                      </c:pt>
                      <c:pt idx="169">
                        <c:v>-1855.5088000000001</c:v>
                      </c:pt>
                      <c:pt idx="170">
                        <c:v>-1597.5479</c:v>
                      </c:pt>
                      <c:pt idx="171">
                        <c:v>-2714.1147000000001</c:v>
                      </c:pt>
                      <c:pt idx="172">
                        <c:v>-4463.3622999999998</c:v>
                      </c:pt>
                      <c:pt idx="173">
                        <c:v>-5202.4013999999997</c:v>
                      </c:pt>
                      <c:pt idx="174">
                        <c:v>-4534.0254000000004</c:v>
                      </c:pt>
                      <c:pt idx="175">
                        <c:v>-2601.049</c:v>
                      </c:pt>
                      <c:pt idx="176">
                        <c:v>-677.10659999999996</c:v>
                      </c:pt>
                      <c:pt idx="177">
                        <c:v>-178.43884</c:v>
                      </c:pt>
                      <c:pt idx="178">
                        <c:v>-1671.7366</c:v>
                      </c:pt>
                      <c:pt idx="179">
                        <c:v>-3588.2937000000002</c:v>
                      </c:pt>
                      <c:pt idx="180">
                        <c:v>-4310.6729999999998</c:v>
                      </c:pt>
                      <c:pt idx="181">
                        <c:v>-3727.25</c:v>
                      </c:pt>
                      <c:pt idx="182">
                        <c:v>-2134.6840000000002</c:v>
                      </c:pt>
                      <c:pt idx="183">
                        <c:v>-634.47950000000003</c:v>
                      </c:pt>
                      <c:pt idx="184">
                        <c:v>-214.78331</c:v>
                      </c:pt>
                      <c:pt idx="185">
                        <c:v>-1424.5714</c:v>
                      </c:pt>
                      <c:pt idx="186">
                        <c:v>-3201.9072000000001</c:v>
                      </c:pt>
                      <c:pt idx="187">
                        <c:v>-4453.3459999999995</c:v>
                      </c:pt>
                      <c:pt idx="188">
                        <c:v>-4828.6035000000002</c:v>
                      </c:pt>
                      <c:pt idx="189">
                        <c:v>-4364.759</c:v>
                      </c:pt>
                      <c:pt idx="190">
                        <c:v>-3188.9712</c:v>
                      </c:pt>
                      <c:pt idx="191">
                        <c:v>-1747.4976999999999</c:v>
                      </c:pt>
                      <c:pt idx="192">
                        <c:v>-699.83309999999994</c:v>
                      </c:pt>
                      <c:pt idx="193">
                        <c:v>-461.00599999999997</c:v>
                      </c:pt>
                      <c:pt idx="194">
                        <c:v>-947.75684000000001</c:v>
                      </c:pt>
                      <c:pt idx="195">
                        <c:v>-1739.9023</c:v>
                      </c:pt>
                      <c:pt idx="196">
                        <c:v>-2660.1743000000001</c:v>
                      </c:pt>
                      <c:pt idx="197">
                        <c:v>-3099.0187999999998</c:v>
                      </c:pt>
                      <c:pt idx="198">
                        <c:v>-3044.4868000000001</c:v>
                      </c:pt>
                      <c:pt idx="199">
                        <c:v>-2313.0286000000001</c:v>
                      </c:pt>
                      <c:pt idx="200">
                        <c:v>-1143.4753000000001</c:v>
                      </c:pt>
                      <c:pt idx="201">
                        <c:v>117.405205</c:v>
                      </c:pt>
                      <c:pt idx="202">
                        <c:v>892.38120000000004</c:v>
                      </c:pt>
                      <c:pt idx="203">
                        <c:v>1113.3116</c:v>
                      </c:pt>
                      <c:pt idx="204">
                        <c:v>683.62879999999996</c:v>
                      </c:pt>
                      <c:pt idx="205">
                        <c:v>-75.659599999999998</c:v>
                      </c:pt>
                      <c:pt idx="206">
                        <c:v>-761.51013</c:v>
                      </c:pt>
                      <c:pt idx="207">
                        <c:v>-821.86479999999995</c:v>
                      </c:pt>
                      <c:pt idx="208">
                        <c:v>900.92426</c:v>
                      </c:pt>
                      <c:pt idx="209">
                        <c:v>2751.1266999999998</c:v>
                      </c:pt>
                      <c:pt idx="210">
                        <c:v>4972.7449999999999</c:v>
                      </c:pt>
                      <c:pt idx="211">
                        <c:v>8913.6090000000004</c:v>
                      </c:pt>
                      <c:pt idx="212">
                        <c:v>10080.947</c:v>
                      </c:pt>
                      <c:pt idx="213">
                        <c:v>9984.3539999999994</c:v>
                      </c:pt>
                      <c:pt idx="214">
                        <c:v>10365.682000000001</c:v>
                      </c:pt>
                      <c:pt idx="215">
                        <c:v>10686.994000000001</c:v>
                      </c:pt>
                      <c:pt idx="216">
                        <c:v>12477.342000000001</c:v>
                      </c:pt>
                      <c:pt idx="217">
                        <c:v>14527.713</c:v>
                      </c:pt>
                      <c:pt idx="218">
                        <c:v>12734.513999999999</c:v>
                      </c:pt>
                      <c:pt idx="219">
                        <c:v>10880.518</c:v>
                      </c:pt>
                      <c:pt idx="220">
                        <c:v>9198.8940000000002</c:v>
                      </c:pt>
                      <c:pt idx="221">
                        <c:v>6281.1045000000004</c:v>
                      </c:pt>
                      <c:pt idx="222">
                        <c:v>5525.9272000000001</c:v>
                      </c:pt>
                      <c:pt idx="223">
                        <c:v>5587.732</c:v>
                      </c:pt>
                      <c:pt idx="224">
                        <c:v>4269.5140000000001</c:v>
                      </c:pt>
                      <c:pt idx="225">
                        <c:v>3858.0425</c:v>
                      </c:pt>
                      <c:pt idx="226">
                        <c:v>3155.1930000000002</c:v>
                      </c:pt>
                      <c:pt idx="227">
                        <c:v>1521.3162</c:v>
                      </c:pt>
                      <c:pt idx="228">
                        <c:v>1447.1610000000001</c:v>
                      </c:pt>
                      <c:pt idx="229">
                        <c:v>2326.578</c:v>
                      </c:pt>
                      <c:pt idx="230">
                        <c:v>3191.415</c:v>
                      </c:pt>
                      <c:pt idx="231">
                        <c:v>5189.2950000000001</c:v>
                      </c:pt>
                      <c:pt idx="232">
                        <c:v>7782.3926000000001</c:v>
                      </c:pt>
                      <c:pt idx="233">
                        <c:v>9134.3979999999992</c:v>
                      </c:pt>
                      <c:pt idx="234">
                        <c:v>8820.27</c:v>
                      </c:pt>
                      <c:pt idx="235">
                        <c:v>11119.646000000001</c:v>
                      </c:pt>
                      <c:pt idx="236">
                        <c:v>9437.0059999999994</c:v>
                      </c:pt>
                      <c:pt idx="237">
                        <c:v>6188.3266999999996</c:v>
                      </c:pt>
                      <c:pt idx="238">
                        <c:v>7433.66</c:v>
                      </c:pt>
                      <c:pt idx="239">
                        <c:v>6342.8130000000001</c:v>
                      </c:pt>
                      <c:pt idx="240">
                        <c:v>2947.5259999999998</c:v>
                      </c:pt>
                      <c:pt idx="241">
                        <c:v>1783.4009000000001</c:v>
                      </c:pt>
                      <c:pt idx="242">
                        <c:v>202.38516000000001</c:v>
                      </c:pt>
                      <c:pt idx="243">
                        <c:v>-3454.2372999999998</c:v>
                      </c:pt>
                      <c:pt idx="244">
                        <c:v>-5453.2110000000002</c:v>
                      </c:pt>
                      <c:pt idx="245">
                        <c:v>-5160.9453000000003</c:v>
                      </c:pt>
                      <c:pt idx="246">
                        <c:v>-4942.6819999999998</c:v>
                      </c:pt>
                      <c:pt idx="247">
                        <c:v>-4858.3184000000001</c:v>
                      </c:pt>
                      <c:pt idx="248">
                        <c:v>-3701.5695999999998</c:v>
                      </c:pt>
                      <c:pt idx="249">
                        <c:v>-1849.701</c:v>
                      </c:pt>
                      <c:pt idx="250">
                        <c:v>-2099.2456000000002</c:v>
                      </c:pt>
                      <c:pt idx="251">
                        <c:v>-860.72500000000002</c:v>
                      </c:pt>
                      <c:pt idx="252">
                        <c:v>-195.33255</c:v>
                      </c:pt>
                      <c:pt idx="253">
                        <c:v>4494.143</c:v>
                      </c:pt>
                      <c:pt idx="254">
                        <c:v>9681.9439999999995</c:v>
                      </c:pt>
                      <c:pt idx="255">
                        <c:v>5165.67</c:v>
                      </c:pt>
                      <c:pt idx="256">
                        <c:v>-1410.1455000000001</c:v>
                      </c:pt>
                      <c:pt idx="257">
                        <c:v>-2054.6134999999999</c:v>
                      </c:pt>
                      <c:pt idx="258">
                        <c:v>60.979349999999997</c:v>
                      </c:pt>
                      <c:pt idx="259">
                        <c:v>44943.26</c:v>
                      </c:pt>
                      <c:pt idx="260">
                        <c:v>-10546.728999999999</c:v>
                      </c:pt>
                      <c:pt idx="261">
                        <c:v>22486.912</c:v>
                      </c:pt>
                      <c:pt idx="262">
                        <c:v>-4653.6540000000005</c:v>
                      </c:pt>
                      <c:pt idx="263">
                        <c:v>-3970.8690999999999</c:v>
                      </c:pt>
                      <c:pt idx="264">
                        <c:v>-5786.4589999999998</c:v>
                      </c:pt>
                      <c:pt idx="265">
                        <c:v>-5783.6283999999996</c:v>
                      </c:pt>
                      <c:pt idx="266">
                        <c:v>17880.021000000001</c:v>
                      </c:pt>
                      <c:pt idx="267">
                        <c:v>-3221.8856999999998</c:v>
                      </c:pt>
                      <c:pt idx="268">
                        <c:v>308.71005000000002</c:v>
                      </c:pt>
                      <c:pt idx="269">
                        <c:v>-1747.7062000000001</c:v>
                      </c:pt>
                      <c:pt idx="270">
                        <c:v>-5489.1409999999996</c:v>
                      </c:pt>
                      <c:pt idx="271">
                        <c:v>10761.584000000001</c:v>
                      </c:pt>
                      <c:pt idx="272">
                        <c:v>10909.54</c:v>
                      </c:pt>
                      <c:pt idx="273">
                        <c:v>5530.5254000000004</c:v>
                      </c:pt>
                      <c:pt idx="274">
                        <c:v>2282.2287999999999</c:v>
                      </c:pt>
                      <c:pt idx="275">
                        <c:v>2312.9692</c:v>
                      </c:pt>
                      <c:pt idx="276">
                        <c:v>3294.2116999999998</c:v>
                      </c:pt>
                      <c:pt idx="277">
                        <c:v>5878.1796999999997</c:v>
                      </c:pt>
                      <c:pt idx="278">
                        <c:v>6259.9224000000004</c:v>
                      </c:pt>
                      <c:pt idx="279">
                        <c:v>5175.7094999999999</c:v>
                      </c:pt>
                      <c:pt idx="280">
                        <c:v>3537.1826000000001</c:v>
                      </c:pt>
                      <c:pt idx="281">
                        <c:v>797.0575</c:v>
                      </c:pt>
                      <c:pt idx="282">
                        <c:v>-389.03568000000001</c:v>
                      </c:pt>
                      <c:pt idx="283">
                        <c:v>508.80862000000002</c:v>
                      </c:pt>
                      <c:pt idx="284">
                        <c:v>478.22976999999997</c:v>
                      </c:pt>
                      <c:pt idx="285">
                        <c:v>747.60109999999997</c:v>
                      </c:pt>
                      <c:pt idx="286">
                        <c:v>721.58270000000005</c:v>
                      </c:pt>
                      <c:pt idx="287">
                        <c:v>-353.85437000000002</c:v>
                      </c:pt>
                      <c:pt idx="288">
                        <c:v>-123.55755000000001</c:v>
                      </c:pt>
                      <c:pt idx="289">
                        <c:v>-67.217094000000003</c:v>
                      </c:pt>
                      <c:pt idx="290">
                        <c:v>512.22429999999997</c:v>
                      </c:pt>
                      <c:pt idx="291">
                        <c:v>434.77954</c:v>
                      </c:pt>
                      <c:pt idx="292">
                        <c:v>405.63690000000003</c:v>
                      </c:pt>
                      <c:pt idx="293">
                        <c:v>661.46910000000003</c:v>
                      </c:pt>
                      <c:pt idx="294">
                        <c:v>-195.86332999999999</c:v>
                      </c:pt>
                      <c:pt idx="295">
                        <c:v>-176.32199</c:v>
                      </c:pt>
                      <c:pt idx="296">
                        <c:v>-558.51030000000003</c:v>
                      </c:pt>
                      <c:pt idx="297">
                        <c:v>-1006.0619</c:v>
                      </c:pt>
                      <c:pt idx="298">
                        <c:v>-1067.1153999999999</c:v>
                      </c:pt>
                      <c:pt idx="299">
                        <c:v>-899.23004000000003</c:v>
                      </c:pt>
                      <c:pt idx="300">
                        <c:v>-439.97789999999998</c:v>
                      </c:pt>
                      <c:pt idx="301">
                        <c:v>-787.19330000000002</c:v>
                      </c:pt>
                      <c:pt idx="302">
                        <c:v>-480.08416999999997</c:v>
                      </c:pt>
                      <c:pt idx="303">
                        <c:v>-867.67589999999996</c:v>
                      </c:pt>
                      <c:pt idx="304">
                        <c:v>-636.42639999999994</c:v>
                      </c:pt>
                      <c:pt idx="305">
                        <c:v>-904.66210000000001</c:v>
                      </c:pt>
                      <c:pt idx="306">
                        <c:v>89.353219999999993</c:v>
                      </c:pt>
                      <c:pt idx="307">
                        <c:v>10.033502</c:v>
                      </c:pt>
                      <c:pt idx="308">
                        <c:v>-0.76846800000000004</c:v>
                      </c:pt>
                      <c:pt idx="309">
                        <c:v>-8.2423929999999999</c:v>
                      </c:pt>
                      <c:pt idx="310">
                        <c:v>-32.356502999999996</c:v>
                      </c:pt>
                      <c:pt idx="311">
                        <c:v>-211.13534999999999</c:v>
                      </c:pt>
                      <c:pt idx="312">
                        <c:v>-283.34964000000002</c:v>
                      </c:pt>
                      <c:pt idx="313">
                        <c:v>92.375590000000003</c:v>
                      </c:pt>
                      <c:pt idx="314">
                        <c:v>170.11744999999999</c:v>
                      </c:pt>
                      <c:pt idx="315">
                        <c:v>558.53989999999999</c:v>
                      </c:pt>
                      <c:pt idx="316">
                        <c:v>944.61509999999998</c:v>
                      </c:pt>
                      <c:pt idx="317">
                        <c:v>161.13063</c:v>
                      </c:pt>
                      <c:pt idx="318">
                        <c:v>31.547884</c:v>
                      </c:pt>
                      <c:pt idx="319">
                        <c:v>26.561394</c:v>
                      </c:pt>
                      <c:pt idx="320">
                        <c:v>-14.559018</c:v>
                      </c:pt>
                      <c:pt idx="321">
                        <c:v>-16.837420000000002</c:v>
                      </c:pt>
                      <c:pt idx="322">
                        <c:v>-20.634861000000001</c:v>
                      </c:pt>
                      <c:pt idx="323">
                        <c:v>189.22319999999999</c:v>
                      </c:pt>
                      <c:pt idx="324">
                        <c:v>29.523112999999999</c:v>
                      </c:pt>
                      <c:pt idx="325">
                        <c:v>-534.50023999999996</c:v>
                      </c:pt>
                      <c:pt idx="326">
                        <c:v>-958.86869999999999</c:v>
                      </c:pt>
                      <c:pt idx="327">
                        <c:v>-1056.0975000000001</c:v>
                      </c:pt>
                      <c:pt idx="328">
                        <c:v>-391.55765000000002</c:v>
                      </c:pt>
                      <c:pt idx="329">
                        <c:v>125.34732</c:v>
                      </c:pt>
                      <c:pt idx="330">
                        <c:v>-0.70722030000000002</c:v>
                      </c:pt>
                      <c:pt idx="331">
                        <c:v>14.398901</c:v>
                      </c:pt>
                      <c:pt idx="332">
                        <c:v>-5.5546949999999997</c:v>
                      </c:pt>
                      <c:pt idx="333">
                        <c:v>-31.322454</c:v>
                      </c:pt>
                      <c:pt idx="334">
                        <c:v>-16.940702000000002</c:v>
                      </c:pt>
                      <c:pt idx="335">
                        <c:v>334.44907000000001</c:v>
                      </c:pt>
                      <c:pt idx="336">
                        <c:v>620.72450000000003</c:v>
                      </c:pt>
                      <c:pt idx="337">
                        <c:v>401.18457000000001</c:v>
                      </c:pt>
                      <c:pt idx="338">
                        <c:v>303.16635000000002</c:v>
                      </c:pt>
                      <c:pt idx="339">
                        <c:v>264.00864000000001</c:v>
                      </c:pt>
                      <c:pt idx="340">
                        <c:v>381.35538000000003</c:v>
                      </c:pt>
                      <c:pt idx="341">
                        <c:v>179.28761</c:v>
                      </c:pt>
                      <c:pt idx="342">
                        <c:v>5.3620577000000003</c:v>
                      </c:pt>
                      <c:pt idx="343">
                        <c:v>-6.5144152999999996</c:v>
                      </c:pt>
                      <c:pt idx="344">
                        <c:v>-1.2617521</c:v>
                      </c:pt>
                      <c:pt idx="345">
                        <c:v>-5.3903359999999996</c:v>
                      </c:pt>
                      <c:pt idx="346">
                        <c:v>103.215675</c:v>
                      </c:pt>
                      <c:pt idx="347">
                        <c:v>-442.05029999999999</c:v>
                      </c:pt>
                      <c:pt idx="348">
                        <c:v>-996.60455000000002</c:v>
                      </c:pt>
                      <c:pt idx="349">
                        <c:v>-775.47799999999995</c:v>
                      </c:pt>
                      <c:pt idx="350">
                        <c:v>-299.67574999999999</c:v>
                      </c:pt>
                      <c:pt idx="351">
                        <c:v>180.84247999999999</c:v>
                      </c:pt>
                      <c:pt idx="352">
                        <c:v>324.62533999999999</c:v>
                      </c:pt>
                      <c:pt idx="353">
                        <c:v>3.7457457000000001</c:v>
                      </c:pt>
                      <c:pt idx="354">
                        <c:v>4.6322070000000002</c:v>
                      </c:pt>
                      <c:pt idx="355">
                        <c:v>-9.2334610000000001</c:v>
                      </c:pt>
                      <c:pt idx="356">
                        <c:v>-7.428515</c:v>
                      </c:pt>
                      <c:pt idx="357">
                        <c:v>-2.3297427000000002</c:v>
                      </c:pt>
                      <c:pt idx="358">
                        <c:v>115.79040500000001</c:v>
                      </c:pt>
                      <c:pt idx="359">
                        <c:v>388.79570000000001</c:v>
                      </c:pt>
                      <c:pt idx="360">
                        <c:v>426.22546</c:v>
                      </c:pt>
                      <c:pt idx="361">
                        <c:v>278.66248000000002</c:v>
                      </c:pt>
                      <c:pt idx="362">
                        <c:v>213.38255000000001</c:v>
                      </c:pt>
                      <c:pt idx="363">
                        <c:v>332.30826000000002</c:v>
                      </c:pt>
                      <c:pt idx="364">
                        <c:v>222.44331</c:v>
                      </c:pt>
                      <c:pt idx="365">
                        <c:v>0.35272569999999998</c:v>
                      </c:pt>
                      <c:pt idx="366">
                        <c:v>-3.8513331000000002</c:v>
                      </c:pt>
                      <c:pt idx="367">
                        <c:v>-3.7629640000000002</c:v>
                      </c:pt>
                      <c:pt idx="368">
                        <c:v>-2.4189297999999999</c:v>
                      </c:pt>
                      <c:pt idx="369">
                        <c:v>175.65761000000001</c:v>
                      </c:pt>
                      <c:pt idx="370">
                        <c:v>122.462326</c:v>
                      </c:pt>
                      <c:pt idx="371">
                        <c:v>212.01554999999999</c:v>
                      </c:pt>
                      <c:pt idx="372">
                        <c:v>387.22564999999997</c:v>
                      </c:pt>
                      <c:pt idx="373">
                        <c:v>360.86023</c:v>
                      </c:pt>
                      <c:pt idx="374">
                        <c:v>202.5282</c:v>
                      </c:pt>
                      <c:pt idx="375">
                        <c:v>-111.88391</c:v>
                      </c:pt>
                      <c:pt idx="376">
                        <c:v>-8.3057079999999992</c:v>
                      </c:pt>
                      <c:pt idx="377">
                        <c:v>1.7529657000000001</c:v>
                      </c:pt>
                      <c:pt idx="378">
                        <c:v>-7.0002409999999999</c:v>
                      </c:pt>
                      <c:pt idx="379">
                        <c:v>0.72199040000000003</c:v>
                      </c:pt>
                      <c:pt idx="380">
                        <c:v>-7.5509430000000002</c:v>
                      </c:pt>
                      <c:pt idx="381">
                        <c:v>-95.465299999999999</c:v>
                      </c:pt>
                      <c:pt idx="382">
                        <c:v>259.67446999999999</c:v>
                      </c:pt>
                      <c:pt idx="383">
                        <c:v>453.93970000000002</c:v>
                      </c:pt>
                      <c:pt idx="384">
                        <c:v>412.45566000000002</c:v>
                      </c:pt>
                      <c:pt idx="385">
                        <c:v>183.66435000000001</c:v>
                      </c:pt>
                      <c:pt idx="386">
                        <c:v>225.82927000000001</c:v>
                      </c:pt>
                      <c:pt idx="387">
                        <c:v>221.92793</c:v>
                      </c:pt>
                      <c:pt idx="388">
                        <c:v>0.77004033000000005</c:v>
                      </c:pt>
                      <c:pt idx="389">
                        <c:v>-3.7521436000000001</c:v>
                      </c:pt>
                      <c:pt idx="390">
                        <c:v>-4.4214745000000004</c:v>
                      </c:pt>
                      <c:pt idx="391">
                        <c:v>-1.0053478</c:v>
                      </c:pt>
                      <c:pt idx="392">
                        <c:v>-6.6727486000000003</c:v>
                      </c:pt>
                      <c:pt idx="393">
                        <c:v>175.85896</c:v>
                      </c:pt>
                      <c:pt idx="394">
                        <c:v>116.365135</c:v>
                      </c:pt>
                      <c:pt idx="395">
                        <c:v>-290.09805</c:v>
                      </c:pt>
                      <c:pt idx="396">
                        <c:v>-1010.1648</c:v>
                      </c:pt>
                      <c:pt idx="397">
                        <c:v>-776.43176000000005</c:v>
                      </c:pt>
                      <c:pt idx="398">
                        <c:v>-87.849495000000005</c:v>
                      </c:pt>
                      <c:pt idx="399">
                        <c:v>12.251007</c:v>
                      </c:pt>
                      <c:pt idx="400">
                        <c:v>1.8439456000000001</c:v>
                      </c:pt>
                      <c:pt idx="401">
                        <c:v>-6.6245246</c:v>
                      </c:pt>
                      <c:pt idx="402">
                        <c:v>-1.7623023</c:v>
                      </c:pt>
                      <c:pt idx="403">
                        <c:v>-4.7087620000000001</c:v>
                      </c:pt>
                      <c:pt idx="404">
                        <c:v>-7.6750910000000001</c:v>
                      </c:pt>
                      <c:pt idx="405">
                        <c:v>318.88492000000002</c:v>
                      </c:pt>
                      <c:pt idx="406">
                        <c:v>443.93585000000002</c:v>
                      </c:pt>
                      <c:pt idx="407">
                        <c:v>295.23453000000001</c:v>
                      </c:pt>
                      <c:pt idx="408">
                        <c:v>162.38121000000001</c:v>
                      </c:pt>
                      <c:pt idx="409">
                        <c:v>290.0641</c:v>
                      </c:pt>
                      <c:pt idx="410">
                        <c:v>228.96584999999999</c:v>
                      </c:pt>
                      <c:pt idx="411">
                        <c:v>-2.2780544E-3</c:v>
                      </c:pt>
                      <c:pt idx="412">
                        <c:v>-2.3084617000000001</c:v>
                      </c:pt>
                      <c:pt idx="413">
                        <c:v>-5.0793961999999997</c:v>
                      </c:pt>
                      <c:pt idx="414">
                        <c:v>-0.30738124</c:v>
                      </c:pt>
                      <c:pt idx="415">
                        <c:v>-13.781701</c:v>
                      </c:pt>
                      <c:pt idx="416">
                        <c:v>114.10057999999999</c:v>
                      </c:pt>
                      <c:pt idx="417">
                        <c:v>-349.77722</c:v>
                      </c:pt>
                      <c:pt idx="418">
                        <c:v>-1221.5820000000001</c:v>
                      </c:pt>
                      <c:pt idx="419">
                        <c:v>-704.68449999999996</c:v>
                      </c:pt>
                      <c:pt idx="420">
                        <c:v>-155.23517000000001</c:v>
                      </c:pt>
                      <c:pt idx="421">
                        <c:v>214.92148</c:v>
                      </c:pt>
                      <c:pt idx="422">
                        <c:v>-0.12853687</c:v>
                      </c:pt>
                      <c:pt idx="423">
                        <c:v>1.7729269000000001</c:v>
                      </c:pt>
                      <c:pt idx="424">
                        <c:v>-5.6893580000000004</c:v>
                      </c:pt>
                      <c:pt idx="425">
                        <c:v>-2.393974</c:v>
                      </c:pt>
                      <c:pt idx="426">
                        <c:v>-3.4881540000000002</c:v>
                      </c:pt>
                      <c:pt idx="427">
                        <c:v>181.68883</c:v>
                      </c:pt>
                      <c:pt idx="428">
                        <c:v>323.43765000000002</c:v>
                      </c:pt>
                      <c:pt idx="429">
                        <c:v>198.43285</c:v>
                      </c:pt>
                      <c:pt idx="430">
                        <c:v>232.65667999999999</c:v>
                      </c:pt>
                      <c:pt idx="431">
                        <c:v>339.53582999999998</c:v>
                      </c:pt>
                      <c:pt idx="432">
                        <c:v>314.29538000000002</c:v>
                      </c:pt>
                      <c:pt idx="433">
                        <c:v>99.353870000000001</c:v>
                      </c:pt>
                      <c:pt idx="434">
                        <c:v>-3.3668740000000001</c:v>
                      </c:pt>
                      <c:pt idx="435">
                        <c:v>-0.80542380000000002</c:v>
                      </c:pt>
                      <c:pt idx="436">
                        <c:v>-5.5276620000000003</c:v>
                      </c:pt>
                      <c:pt idx="437">
                        <c:v>-0.20044824</c:v>
                      </c:pt>
                      <c:pt idx="438">
                        <c:v>1.3347392</c:v>
                      </c:pt>
                      <c:pt idx="439">
                        <c:v>-62.979087999999997</c:v>
                      </c:pt>
                      <c:pt idx="440">
                        <c:v>-1205.69</c:v>
                      </c:pt>
                      <c:pt idx="441">
                        <c:v>-639.70934999999997</c:v>
                      </c:pt>
                      <c:pt idx="442">
                        <c:v>-136.14348000000001</c:v>
                      </c:pt>
                      <c:pt idx="443">
                        <c:v>237.24641</c:v>
                      </c:pt>
                      <c:pt idx="444">
                        <c:v>289.12396000000001</c:v>
                      </c:pt>
                      <c:pt idx="445">
                        <c:v>14.525304</c:v>
                      </c:pt>
                      <c:pt idx="446">
                        <c:v>1.7440252999999999</c:v>
                      </c:pt>
                      <c:pt idx="447">
                        <c:v>-4.7168045000000003</c:v>
                      </c:pt>
                      <c:pt idx="448">
                        <c:v>-3.1800408</c:v>
                      </c:pt>
                      <c:pt idx="449">
                        <c:v>-2.3903663000000002</c:v>
                      </c:pt>
                      <c:pt idx="450">
                        <c:v>196.26433</c:v>
                      </c:pt>
                      <c:pt idx="451">
                        <c:v>158.44899000000001</c:v>
                      </c:pt>
                      <c:pt idx="452">
                        <c:v>200.36679000000001</c:v>
                      </c:pt>
                      <c:pt idx="453">
                        <c:v>342.67354999999998</c:v>
                      </c:pt>
                      <c:pt idx="454">
                        <c:v>320.52618000000001</c:v>
                      </c:pt>
                      <c:pt idx="455">
                        <c:v>151.61711</c:v>
                      </c:pt>
                      <c:pt idx="456">
                        <c:v>-259.22417999999999</c:v>
                      </c:pt>
                      <c:pt idx="457">
                        <c:v>-6.0396466000000002</c:v>
                      </c:pt>
                      <c:pt idx="458">
                        <c:v>2.4204429999999999E-2</c:v>
                      </c:pt>
                      <c:pt idx="459">
                        <c:v>-5.7047724999999998</c:v>
                      </c:pt>
                      <c:pt idx="460">
                        <c:v>-0.44382643999999999</c:v>
                      </c:pt>
                      <c:pt idx="461">
                        <c:v>-1.1684481</c:v>
                      </c:pt>
                      <c:pt idx="462">
                        <c:v>-412.85973999999999</c:v>
                      </c:pt>
                      <c:pt idx="463">
                        <c:v>-615.28660000000002</c:v>
                      </c:pt>
                      <c:pt idx="464">
                        <c:v>-175.29614000000001</c:v>
                      </c:pt>
                      <c:pt idx="465">
                        <c:v>206.08754999999999</c:v>
                      </c:pt>
                      <c:pt idx="466">
                        <c:v>383.04480000000001</c:v>
                      </c:pt>
                      <c:pt idx="467">
                        <c:v>192.82434000000001</c:v>
                      </c:pt>
                      <c:pt idx="468">
                        <c:v>81.720740000000006</c:v>
                      </c:pt>
                      <c:pt idx="469">
                        <c:v>1.5517160999999999</c:v>
                      </c:pt>
                      <c:pt idx="470">
                        <c:v>-3.9556518000000001</c:v>
                      </c:pt>
                      <c:pt idx="471">
                        <c:v>-3.7395637000000002</c:v>
                      </c:pt>
                      <c:pt idx="472">
                        <c:v>-1.5524441</c:v>
                      </c:pt>
                      <c:pt idx="473">
                        <c:v>146.92097000000001</c:v>
                      </c:pt>
                      <c:pt idx="474">
                        <c:v>43.455604999999998</c:v>
                      </c:pt>
                      <c:pt idx="475">
                        <c:v>285.40487999999999</c:v>
                      </c:pt>
                      <c:pt idx="476">
                        <c:v>333.21699999999998</c:v>
                      </c:pt>
                      <c:pt idx="477">
                        <c:v>180.90868</c:v>
                      </c:pt>
                      <c:pt idx="478">
                        <c:v>-152.70572000000001</c:v>
                      </c:pt>
                      <c:pt idx="479">
                        <c:v>-822.10969999999998</c:v>
                      </c:pt>
                      <c:pt idx="480">
                        <c:v>-6.1325016000000003</c:v>
                      </c:pt>
                      <c:pt idx="481">
                        <c:v>0.61748170000000002</c:v>
                      </c:pt>
                      <c:pt idx="482">
                        <c:v>-5.7031254999999996</c:v>
                      </c:pt>
                      <c:pt idx="483">
                        <c:v>-0.89683336000000002</c:v>
                      </c:pt>
                      <c:pt idx="484">
                        <c:v>-2.4224361999999999</c:v>
                      </c:pt>
                      <c:pt idx="485">
                        <c:v>-765.33309999999994</c:v>
                      </c:pt>
                      <c:pt idx="486">
                        <c:v>-299.39062000000001</c:v>
                      </c:pt>
                      <c:pt idx="487">
                        <c:v>110.74172</c:v>
                      </c:pt>
                      <c:pt idx="488">
                        <c:v>359.22719999999998</c:v>
                      </c:pt>
                      <c:pt idx="489">
                        <c:v>374.26146999999997</c:v>
                      </c:pt>
                      <c:pt idx="490">
                        <c:v>76.439909999999998</c:v>
                      </c:pt>
                      <c:pt idx="491">
                        <c:v>137.09027</c:v>
                      </c:pt>
                      <c:pt idx="492">
                        <c:v>1.2268492</c:v>
                      </c:pt>
                      <c:pt idx="493">
                        <c:v>-3.3340217999999999</c:v>
                      </c:pt>
                      <c:pt idx="494">
                        <c:v>-4.1551613999999999</c:v>
                      </c:pt>
                      <c:pt idx="495">
                        <c:v>-1.0841546</c:v>
                      </c:pt>
                      <c:pt idx="496">
                        <c:v>91.531165999999999</c:v>
                      </c:pt>
                      <c:pt idx="497">
                        <c:v>99.923060000000007</c:v>
                      </c:pt>
                      <c:pt idx="498">
                        <c:v>303.74221999999997</c:v>
                      </c:pt>
                      <c:pt idx="499">
                        <c:v>253.47145</c:v>
                      </c:pt>
                      <c:pt idx="500">
                        <c:v>11.128382999999999</c:v>
                      </c:pt>
                      <c:pt idx="501">
                        <c:v>-577.79443000000003</c:v>
                      </c:pt>
                      <c:pt idx="502">
                        <c:v>-499.108</c:v>
                      </c:pt>
                      <c:pt idx="503">
                        <c:v>-2.9873219</c:v>
                      </c:pt>
                      <c:pt idx="504">
                        <c:v>0.94413340000000001</c:v>
                      </c:pt>
                      <c:pt idx="505">
                        <c:v>-5.6879587000000003</c:v>
                      </c:pt>
                      <c:pt idx="506">
                        <c:v>-1.2050478</c:v>
                      </c:pt>
                      <c:pt idx="507">
                        <c:v>-3.9081655</c:v>
                      </c:pt>
                      <c:pt idx="508">
                        <c:v>-465.98354999999998</c:v>
                      </c:pt>
                      <c:pt idx="509">
                        <c:v>-41.661254999999997</c:v>
                      </c:pt>
                      <c:pt idx="510">
                        <c:v>293.40050000000002</c:v>
                      </c:pt>
                      <c:pt idx="511">
                        <c:v>411.46749999999997</c:v>
                      </c:pt>
                      <c:pt idx="512">
                        <c:v>278.55502000000001</c:v>
                      </c:pt>
                      <c:pt idx="513">
                        <c:v>120.76600000000001</c:v>
                      </c:pt>
                      <c:pt idx="514">
                        <c:v>178.36448999999999</c:v>
                      </c:pt>
                      <c:pt idx="515">
                        <c:v>0.75841725000000004</c:v>
                      </c:pt>
                      <c:pt idx="516">
                        <c:v>-2.8243368000000002</c:v>
                      </c:pt>
                      <c:pt idx="517">
                        <c:v>-4.4543439999999999</c:v>
                      </c:pt>
                      <c:pt idx="518">
                        <c:v>-0.78339639999999999</c:v>
                      </c:pt>
                      <c:pt idx="519">
                        <c:v>44.458458</c:v>
                      </c:pt>
                      <c:pt idx="520">
                        <c:v>138.16679999999999</c:v>
                      </c:pt>
                      <c:pt idx="521">
                        <c:v>278.02096999999998</c:v>
                      </c:pt>
                      <c:pt idx="522">
                        <c:v>135.76779999999999</c:v>
                      </c:pt>
                      <c:pt idx="523">
                        <c:v>-297.21120000000002</c:v>
                      </c:pt>
                      <c:pt idx="524">
                        <c:v>-1068.9774</c:v>
                      </c:pt>
                      <c:pt idx="525">
                        <c:v>-253.46373</c:v>
                      </c:pt>
                      <c:pt idx="526">
                        <c:v>3.5544345000000002</c:v>
                      </c:pt>
                      <c:pt idx="527">
                        <c:v>1.1635381</c:v>
                      </c:pt>
                      <c:pt idx="528">
                        <c:v>-5.5968470000000003</c:v>
                      </c:pt>
                      <c:pt idx="529">
                        <c:v>-1.528691</c:v>
                      </c:pt>
                      <c:pt idx="530">
                        <c:v>-4.6972009999999997</c:v>
                      </c:pt>
                      <c:pt idx="531">
                        <c:v>-282.32067999999998</c:v>
                      </c:pt>
                      <c:pt idx="532">
                        <c:v>130.91037</c:v>
                      </c:pt>
                      <c:pt idx="533">
                        <c:v>387.19995</c:v>
                      </c:pt>
                      <c:pt idx="534">
                        <c:v>382.58425999999997</c:v>
                      </c:pt>
                      <c:pt idx="535">
                        <c:v>163.1583</c:v>
                      </c:pt>
                      <c:pt idx="536">
                        <c:v>196.75932</c:v>
                      </c:pt>
                      <c:pt idx="537">
                        <c:v>198.26089999999999</c:v>
                      </c:pt>
                      <c:pt idx="538">
                        <c:v>0.1859768</c:v>
                      </c:pt>
                      <c:pt idx="539">
                        <c:v>-2.3286349999999998</c:v>
                      </c:pt>
                      <c:pt idx="540">
                        <c:v>-4.6756495999999999</c:v>
                      </c:pt>
                      <c:pt idx="541">
                        <c:v>-0.54908204000000005</c:v>
                      </c:pt>
                      <c:pt idx="542">
                        <c:v>-0.73179680000000003</c:v>
                      </c:pt>
                      <c:pt idx="543">
                        <c:v>164.72298000000001</c:v>
                      </c:pt>
                      <c:pt idx="544">
                        <c:v>211.00568999999999</c:v>
                      </c:pt>
                      <c:pt idx="545">
                        <c:v>-32.841717000000003</c:v>
                      </c:pt>
                      <c:pt idx="546">
                        <c:v>-703.73395000000005</c:v>
                      </c:pt>
                      <c:pt idx="547">
                        <c:v>-800.68859999999995</c:v>
                      </c:pt>
                      <c:pt idx="548">
                        <c:v>-55.980885000000001</c:v>
                      </c:pt>
                      <c:pt idx="549">
                        <c:v>7.8793150000000001</c:v>
                      </c:pt>
                      <c:pt idx="550">
                        <c:v>1.3313946000000001</c:v>
                      </c:pt>
                      <c:pt idx="551">
                        <c:v>-5.4346265999999996</c:v>
                      </c:pt>
                      <c:pt idx="552">
                        <c:v>-1.8654279</c:v>
                      </c:pt>
                      <c:pt idx="553">
                        <c:v>-4.1395264000000003</c:v>
                      </c:pt>
                      <c:pt idx="554">
                        <c:v>-125.03691000000001</c:v>
                      </c:pt>
                      <c:pt idx="555">
                        <c:v>249.11519000000001</c:v>
                      </c:pt>
                      <c:pt idx="556">
                        <c:v>417.42399999999998</c:v>
                      </c:pt>
                      <c:pt idx="557">
                        <c:v>298.34732000000002</c:v>
                      </c:pt>
                      <c:pt idx="558">
                        <c:v>117.69059</c:v>
                      </c:pt>
                      <c:pt idx="559">
                        <c:v>258.05617999999998</c:v>
                      </c:pt>
                      <c:pt idx="560">
                        <c:v>197.7559</c:v>
                      </c:pt>
                      <c:pt idx="561">
                        <c:v>-0.56218999999999997</c:v>
                      </c:pt>
                      <c:pt idx="562">
                        <c:v>-1.8380989000000001</c:v>
                      </c:pt>
                      <c:pt idx="563">
                        <c:v>-4.85419</c:v>
                      </c:pt>
                      <c:pt idx="564">
                        <c:v>-0.45666158000000001</c:v>
                      </c:pt>
                      <c:pt idx="565">
                        <c:v>-2.6851590000000001</c:v>
                      </c:pt>
                      <c:pt idx="566">
                        <c:v>173.08949999999999</c:v>
                      </c:pt>
                      <c:pt idx="567">
                        <c:v>117.598495</c:v>
                      </c:pt>
                      <c:pt idx="568">
                        <c:v>-329.53093999999999</c:v>
                      </c:pt>
                      <c:pt idx="569">
                        <c:v>-1175.4114999999999</c:v>
                      </c:pt>
                      <c:pt idx="570">
                        <c:v>-530.99249999999995</c:v>
                      </c:pt>
                      <c:pt idx="571">
                        <c:v>73.283950000000004</c:v>
                      </c:pt>
                      <c:pt idx="572">
                        <c:v>5.0912410000000001</c:v>
                      </c:pt>
                      <c:pt idx="573">
                        <c:v>1.41509</c:v>
                      </c:pt>
                      <c:pt idx="574">
                        <c:v>-5.2540126000000003</c:v>
                      </c:pt>
                      <c:pt idx="575">
                        <c:v>-2.1380107000000002</c:v>
                      </c:pt>
                      <c:pt idx="576">
                        <c:v>-3.7012084000000001</c:v>
                      </c:pt>
                      <c:pt idx="577">
                        <c:v>-1.0668843000000001E-2</c:v>
                      </c:pt>
                      <c:pt idx="578">
                        <c:v>316.63479999999998</c:v>
                      </c:pt>
                      <c:pt idx="579">
                        <c:v>393.70102000000003</c:v>
                      </c:pt>
                      <c:pt idx="580">
                        <c:v>189.61652000000001</c:v>
                      </c:pt>
                      <c:pt idx="581">
                        <c:v>201.33582999999999</c:v>
                      </c:pt>
                      <c:pt idx="582">
                        <c:v>297.21982000000003</c:v>
                      </c:pt>
                      <c:pt idx="583">
                        <c:v>176.45229</c:v>
                      </c:pt>
                      <c:pt idx="584">
                        <c:v>-1.4129560999999999</c:v>
                      </c:pt>
                      <c:pt idx="585">
                        <c:v>-1.4079797999999999</c:v>
                      </c:pt>
                      <c:pt idx="586">
                        <c:v>-5.0162525000000002</c:v>
                      </c:pt>
                      <c:pt idx="587">
                        <c:v>-0.38286752000000002</c:v>
                      </c:pt>
                      <c:pt idx="588">
                        <c:v>-5.2433059999999996</c:v>
                      </c:pt>
                      <c:pt idx="589">
                        <c:v>162.15100000000001</c:v>
                      </c:pt>
                      <c:pt idx="590">
                        <c:v>-15.523377</c:v>
                      </c:pt>
                      <c:pt idx="591">
                        <c:v>-697.21730000000002</c:v>
                      </c:pt>
                      <c:pt idx="592">
                        <c:v>-894.42219999999998</c:v>
                      </c:pt>
                      <c:pt idx="593">
                        <c:v>-278.76960000000003</c:v>
                      </c:pt>
                      <c:pt idx="594">
                        <c:v>173.54118</c:v>
                      </c:pt>
                      <c:pt idx="595">
                        <c:v>0.94537514</c:v>
                      </c:pt>
                      <c:pt idx="596">
                        <c:v>1.4906249</c:v>
                      </c:pt>
                      <c:pt idx="597">
                        <c:v>-5.0413839999999999</c:v>
                      </c:pt>
                      <c:pt idx="598">
                        <c:v>-2.4556469999999999</c:v>
                      </c:pt>
                      <c:pt idx="599">
                        <c:v>-3.2520975999999999</c:v>
                      </c:pt>
                      <c:pt idx="600">
                        <c:v>91.930350000000004</c:v>
                      </c:pt>
                      <c:pt idx="601">
                        <c:v>339.00110000000001</c:v>
                      </c:pt>
                      <c:pt idx="602">
                        <c:v>318.4502</c:v>
                      </c:pt>
                      <c:pt idx="603">
                        <c:v>109.35503</c:v>
                      </c:pt>
                      <c:pt idx="604">
                        <c:v>267.92343</c:v>
                      </c:pt>
                      <c:pt idx="605">
                        <c:v>310.61901999999998</c:v>
                      </c:pt>
                      <c:pt idx="606">
                        <c:v>135.45442</c:v>
                      </c:pt>
                      <c:pt idx="607">
                        <c:v>-2.4250590000000001</c:v>
                      </c:pt>
                      <c:pt idx="608">
                        <c:v>-0.99939009999999995</c:v>
                      </c:pt>
                      <c:pt idx="609">
                        <c:v>-5.1741640000000002</c:v>
                      </c:pt>
                      <c:pt idx="610">
                        <c:v>-0.33166469999999998</c:v>
                      </c:pt>
                      <c:pt idx="611">
                        <c:v>-8.3319390000000002</c:v>
                      </c:pt>
                      <c:pt idx="612">
                        <c:v>129.21483000000001</c:v>
                      </c:pt>
                      <c:pt idx="613">
                        <c:v>-291.86892999999998</c:v>
                      </c:pt>
                      <c:pt idx="614">
                        <c:v>-1198.8422</c:v>
                      </c:pt>
                      <c:pt idx="615">
                        <c:v>-596.30740000000003</c:v>
                      </c:pt>
                      <c:pt idx="616">
                        <c:v>-48.52214</c:v>
                      </c:pt>
                      <c:pt idx="617">
                        <c:v>240.01841999999999</c:v>
                      </c:pt>
                      <c:pt idx="618">
                        <c:v>-0.68678916000000001</c:v>
                      </c:pt>
                      <c:pt idx="619">
                        <c:v>1.5356803999999999</c:v>
                      </c:pt>
                      <c:pt idx="620">
                        <c:v>-4.8102182999999998</c:v>
                      </c:pt>
                      <c:pt idx="621">
                        <c:v>-2.764338</c:v>
                      </c:pt>
                      <c:pt idx="622">
                        <c:v>-2.8317220000000001</c:v>
                      </c:pt>
                      <c:pt idx="623">
                        <c:v>156.75040999999999</c:v>
                      </c:pt>
                      <c:pt idx="624">
                        <c:v>322.13004000000001</c:v>
                      </c:pt>
                      <c:pt idx="625">
                        <c:v>211.29611</c:v>
                      </c:pt>
                      <c:pt idx="626">
                        <c:v>202.6559</c:v>
                      </c:pt>
                      <c:pt idx="627">
                        <c:v>314.62182999999999</c:v>
                      </c:pt>
                      <c:pt idx="628">
                        <c:v>291.72332999999998</c:v>
                      </c:pt>
                      <c:pt idx="629">
                        <c:v>67.624663999999996</c:v>
                      </c:pt>
                      <c:pt idx="630">
                        <c:v>-3.6224558</c:v>
                      </c:pt>
                      <c:pt idx="631">
                        <c:v>-0.54236746000000002</c:v>
                      </c:pt>
                      <c:pt idx="632">
                        <c:v>-5.2870435999999996</c:v>
                      </c:pt>
                      <c:pt idx="633">
                        <c:v>-0.40953663000000001</c:v>
                      </c:pt>
                      <c:pt idx="634">
                        <c:v>-10.978731</c:v>
                      </c:pt>
                      <c:pt idx="635">
                        <c:v>77.177086000000003</c:v>
                      </c:pt>
                      <c:pt idx="636">
                        <c:v>-605.30619999999999</c:v>
                      </c:pt>
                      <c:pt idx="637">
                        <c:v>-910.95196999999996</c:v>
                      </c:pt>
                      <c:pt idx="638">
                        <c:v>-348.53129999999999</c:v>
                      </c:pt>
                      <c:pt idx="639">
                        <c:v>119.6705</c:v>
                      </c:pt>
                      <c:pt idx="640">
                        <c:v>271.56200000000001</c:v>
                      </c:pt>
                      <c:pt idx="641">
                        <c:v>5.0082917</c:v>
                      </c:pt>
                      <c:pt idx="642">
                        <c:v>1.575817</c:v>
                      </c:pt>
                      <c:pt idx="643">
                        <c:v>-4.5604253000000003</c:v>
                      </c:pt>
                      <c:pt idx="644">
                        <c:v>-3.0430649999999999</c:v>
                      </c:pt>
                      <c:pt idx="645">
                        <c:v>-2.3919646999999999</c:v>
                      </c:pt>
                      <c:pt idx="646">
                        <c:v>191.91616999999999</c:v>
                      </c:pt>
                      <c:pt idx="647">
                        <c:v>268.22982999999999</c:v>
                      </c:pt>
                      <c:pt idx="648">
                        <c:v>77.676445000000001</c:v>
                      </c:pt>
                      <c:pt idx="649">
                        <c:v>276.03607</c:v>
                      </c:pt>
                      <c:pt idx="650">
                        <c:v>333.28332999999998</c:v>
                      </c:pt>
                      <c:pt idx="651">
                        <c:v>239.32598999999999</c:v>
                      </c:pt>
                      <c:pt idx="652">
                        <c:v>-62.77122</c:v>
                      </c:pt>
                      <c:pt idx="653">
                        <c:v>-4.828373</c:v>
                      </c:pt>
                      <c:pt idx="654">
                        <c:v>-0.21286437</c:v>
                      </c:pt>
                      <c:pt idx="655">
                        <c:v>-5.4170337000000002</c:v>
                      </c:pt>
                      <c:pt idx="656">
                        <c:v>-0.42911880000000002</c:v>
                      </c:pt>
                      <c:pt idx="657">
                        <c:v>0.35287770000000002</c:v>
                      </c:pt>
                      <c:pt idx="658">
                        <c:v>-28.409306000000001</c:v>
                      </c:pt>
                      <c:pt idx="659">
                        <c:v>-1133.0283999999999</c:v>
                      </c:pt>
                      <c:pt idx="660">
                        <c:v>-591.86803999999995</c:v>
                      </c:pt>
                      <c:pt idx="661">
                        <c:v>-82.441986</c:v>
                      </c:pt>
                      <c:pt idx="662">
                        <c:v>265.75299999999999</c:v>
                      </c:pt>
                      <c:pt idx="663">
                        <c:v>259.03444999999999</c:v>
                      </c:pt>
                      <c:pt idx="664">
                        <c:v>27.136595</c:v>
                      </c:pt>
                      <c:pt idx="665">
                        <c:v>1.5377092000000001</c:v>
                      </c:pt>
                      <c:pt idx="666">
                        <c:v>-4.2263726999999998</c:v>
                      </c:pt>
                      <c:pt idx="667">
                        <c:v>-3.3678224000000001</c:v>
                      </c:pt>
                      <c:pt idx="668">
                        <c:v>-2.0053863999999999</c:v>
                      </c:pt>
                      <c:pt idx="669">
                        <c:v>198.18787</c:v>
                      </c:pt>
                      <c:pt idx="670">
                        <c:v>179.32452000000001</c:v>
                      </c:pt>
                      <c:pt idx="671">
                        <c:v>174.92492999999999</c:v>
                      </c:pt>
                      <c:pt idx="672">
                        <c:v>326.34573</c:v>
                      </c:pt>
                      <c:pt idx="673">
                        <c:v>313.06560000000002</c:v>
                      </c:pt>
                      <c:pt idx="674">
                        <c:v>148.24986000000001</c:v>
                      </c:pt>
                      <c:pt idx="675">
                        <c:v>-281.22906</c:v>
                      </c:pt>
                      <c:pt idx="676">
                        <c:v>-5.8635855000000001</c:v>
                      </c:pt>
                      <c:pt idx="677">
                        <c:v>8.1001000000000004E-2</c:v>
                      </c:pt>
                      <c:pt idx="678">
                        <c:v>-5.5099216000000002</c:v>
                      </c:pt>
                      <c:pt idx="679">
                        <c:v>-0.58541310000000002</c:v>
                      </c:pt>
                      <c:pt idx="680">
                        <c:v>-16.531642999999999</c:v>
                      </c:pt>
                      <c:pt idx="681">
                        <c:v>-221.30096</c:v>
                      </c:pt>
                      <c:pt idx="682">
                        <c:v>-774.83410000000003</c:v>
                      </c:pt>
                      <c:pt idx="683">
                        <c:v>-319.90636999999998</c:v>
                      </c:pt>
                      <c:pt idx="684">
                        <c:v>118.40057</c:v>
                      </c:pt>
                      <c:pt idx="685">
                        <c:v>350.68295000000001</c:v>
                      </c:pt>
                      <c:pt idx="686">
                        <c:v>209.43118000000001</c:v>
                      </c:pt>
                      <c:pt idx="687">
                        <c:v>62.881990000000002</c:v>
                      </c:pt>
                      <c:pt idx="688">
                        <c:v>1.4818723</c:v>
                      </c:pt>
                      <c:pt idx="689">
                        <c:v>-3.920223</c:v>
                      </c:pt>
                      <c:pt idx="690">
                        <c:v>-3.6455836000000001</c:v>
                      </c:pt>
                      <c:pt idx="691">
                        <c:v>-1.5850390000000001</c:v>
                      </c:pt>
                      <c:pt idx="692">
                        <c:v>176.43253999999999</c:v>
                      </c:pt>
                      <c:pt idx="693">
                        <c:v>73.519630000000006</c:v>
                      </c:pt>
                      <c:pt idx="694">
                        <c:v>245.26141000000001</c:v>
                      </c:pt>
                      <c:pt idx="695">
                        <c:v>342.95310000000001</c:v>
                      </c:pt>
                      <c:pt idx="696">
                        <c:v>247.06813</c:v>
                      </c:pt>
                      <c:pt idx="697">
                        <c:v>13.160515999999999</c:v>
                      </c:pt>
                      <c:pt idx="698">
                        <c:v>-579.28710000000001</c:v>
                      </c:pt>
                      <c:pt idx="699">
                        <c:v>-6.3052900000000003</c:v>
                      </c:pt>
                      <c:pt idx="700">
                        <c:v>0.46050823000000002</c:v>
                      </c:pt>
                      <c:pt idx="701">
                        <c:v>-5.5930346999999996</c:v>
                      </c:pt>
                      <c:pt idx="702">
                        <c:v>-0.7708912</c:v>
                      </c:pt>
                      <c:pt idx="703">
                        <c:v>0.33238518</c:v>
                      </c:pt>
                      <c:pt idx="704">
                        <c:v>-491.69690000000003</c:v>
                      </c:pt>
                      <c:pt idx="705">
                        <c:v>-502.23259999999999</c:v>
                      </c:pt>
                      <c:pt idx="706">
                        <c:v>-61.298057999999997</c:v>
                      </c:pt>
                      <c:pt idx="707">
                        <c:v>274.69002999999998</c:v>
                      </c:pt>
                      <c:pt idx="708">
                        <c:v>385.63875999999999</c:v>
                      </c:pt>
                      <c:pt idx="709">
                        <c:v>131.51007000000001</c:v>
                      </c:pt>
                      <c:pt idx="710">
                        <c:v>106.91128999999999</c:v>
                      </c:pt>
                      <c:pt idx="711">
                        <c:v>1.3132649999999999</c:v>
                      </c:pt>
                      <c:pt idx="712">
                        <c:v>-3.5135437999999999</c:v>
                      </c:pt>
                      <c:pt idx="713">
                        <c:v>-3.9480298</c:v>
                      </c:pt>
                      <c:pt idx="714">
                        <c:v>-1.2960057</c:v>
                      </c:pt>
                      <c:pt idx="715">
                        <c:v>139.81157999999999</c:v>
                      </c:pt>
                      <c:pt idx="716">
                        <c:v>50.80283</c:v>
                      </c:pt>
                      <c:pt idx="717">
                        <c:v>286.81963999999999</c:v>
                      </c:pt>
                      <c:pt idx="718">
                        <c:v>318.10082999999997</c:v>
                      </c:pt>
                      <c:pt idx="719">
                        <c:v>139.87152</c:v>
                      </c:pt>
                    </c:numCache>
                  </c:numRef>
                </c:yVal>
                <c:smooth val="1"/>
              </c15:ser>
            </c15:filteredScatterSeries>
          </c:ext>
        </c:extLst>
      </c:scatterChart>
      <c:valAx>
        <c:axId val="-8162592"/>
        <c:scaling>
          <c:orientation val="minMax"/>
          <c:max val="36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 sz="1800" b="1" i="0" baseline="0"/>
                  <a:t>Úhel kliky </a:t>
                </a:r>
                <a:r>
                  <a:rPr lang="en-US" sz="1800" b="1" i="0" baseline="0"/>
                  <a:t>[</a:t>
                </a:r>
                <a:r>
                  <a:rPr lang="cs-CZ" sz="1800" b="1" i="0" baseline="0"/>
                  <a:t>°</a:t>
                </a:r>
                <a:r>
                  <a:rPr lang="en-US" sz="1800" b="1" i="0" baseline="0"/>
                  <a:t>]</a:t>
                </a:r>
                <a:endParaRPr lang="cs-CZ" sz="1800" b="1" i="0" baseline="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-8156608"/>
        <c:crosses val="autoZero"/>
        <c:crossBetween val="midCat"/>
      </c:valAx>
      <c:valAx>
        <c:axId val="-8156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 i="0" baseline="0"/>
                  <a:t>Rychlost ventilu [m/s]</a:t>
                </a:r>
                <a:endParaRPr lang="cs-CZ" sz="1800" b="1" i="0" baseline="0"/>
              </a:p>
            </c:rich>
          </c:tx>
          <c:layout>
            <c:manualLayout>
              <c:xMode val="edge"/>
              <c:yMode val="edge"/>
              <c:x val="3.4159917258762933E-2"/>
              <c:y val="0.33289914644318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-81625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42426186874221256"/>
          <c:y val="0.12481241561407976"/>
          <c:w val="0.50468550335956053"/>
          <c:h val="0.167048744470693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 baseline="0"/>
      </a:pPr>
      <a:endParaRPr lang="cs-CZ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365067735081288E-2"/>
          <c:y val="9.9796558136592398E-2"/>
          <c:w val="0.85918130889828737"/>
          <c:h val="0.82414032494094025"/>
        </c:manualLayout>
      </c:layout>
      <c:scatterChart>
        <c:scatterStyle val="smoothMarker"/>
        <c:varyColors val="0"/>
        <c:ser>
          <c:idx val="0"/>
          <c:order val="0"/>
          <c:tx>
            <c:strRef>
              <c:f>data!$B$7</c:f>
              <c:strCache>
                <c:ptCount val="1"/>
                <c:pt idx="0">
                  <c:v>mereni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data!$C$10:$C$3609</c:f>
              <c:numCache>
                <c:formatCode>General</c:formatCode>
                <c:ptCount val="3600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  <c:pt idx="56">
                  <c:v>46</c:v>
                </c:pt>
                <c:pt idx="57">
                  <c:v>47</c:v>
                </c:pt>
                <c:pt idx="58">
                  <c:v>48</c:v>
                </c:pt>
                <c:pt idx="59">
                  <c:v>49</c:v>
                </c:pt>
                <c:pt idx="60">
                  <c:v>50</c:v>
                </c:pt>
                <c:pt idx="61">
                  <c:v>51</c:v>
                </c:pt>
                <c:pt idx="62">
                  <c:v>52</c:v>
                </c:pt>
                <c:pt idx="63">
                  <c:v>53</c:v>
                </c:pt>
                <c:pt idx="64">
                  <c:v>54</c:v>
                </c:pt>
                <c:pt idx="65">
                  <c:v>55</c:v>
                </c:pt>
                <c:pt idx="66">
                  <c:v>56</c:v>
                </c:pt>
                <c:pt idx="67">
                  <c:v>57</c:v>
                </c:pt>
                <c:pt idx="68">
                  <c:v>58</c:v>
                </c:pt>
                <c:pt idx="69">
                  <c:v>59</c:v>
                </c:pt>
                <c:pt idx="70">
                  <c:v>60</c:v>
                </c:pt>
                <c:pt idx="71">
                  <c:v>61</c:v>
                </c:pt>
                <c:pt idx="72">
                  <c:v>62</c:v>
                </c:pt>
                <c:pt idx="73">
                  <c:v>63</c:v>
                </c:pt>
                <c:pt idx="74">
                  <c:v>64</c:v>
                </c:pt>
                <c:pt idx="75">
                  <c:v>65</c:v>
                </c:pt>
                <c:pt idx="76">
                  <c:v>66</c:v>
                </c:pt>
                <c:pt idx="77">
                  <c:v>67</c:v>
                </c:pt>
                <c:pt idx="78">
                  <c:v>68</c:v>
                </c:pt>
                <c:pt idx="79">
                  <c:v>69</c:v>
                </c:pt>
                <c:pt idx="80">
                  <c:v>70</c:v>
                </c:pt>
                <c:pt idx="81">
                  <c:v>71</c:v>
                </c:pt>
                <c:pt idx="82">
                  <c:v>72</c:v>
                </c:pt>
                <c:pt idx="83">
                  <c:v>73</c:v>
                </c:pt>
                <c:pt idx="84">
                  <c:v>74</c:v>
                </c:pt>
                <c:pt idx="85">
                  <c:v>75</c:v>
                </c:pt>
                <c:pt idx="86">
                  <c:v>76</c:v>
                </c:pt>
                <c:pt idx="87">
                  <c:v>77</c:v>
                </c:pt>
                <c:pt idx="88">
                  <c:v>78</c:v>
                </c:pt>
                <c:pt idx="89">
                  <c:v>79</c:v>
                </c:pt>
                <c:pt idx="90">
                  <c:v>80</c:v>
                </c:pt>
                <c:pt idx="91">
                  <c:v>81</c:v>
                </c:pt>
                <c:pt idx="92">
                  <c:v>82</c:v>
                </c:pt>
                <c:pt idx="93">
                  <c:v>83</c:v>
                </c:pt>
                <c:pt idx="94">
                  <c:v>84</c:v>
                </c:pt>
                <c:pt idx="95">
                  <c:v>85</c:v>
                </c:pt>
                <c:pt idx="96">
                  <c:v>86</c:v>
                </c:pt>
                <c:pt idx="97">
                  <c:v>87</c:v>
                </c:pt>
                <c:pt idx="98">
                  <c:v>88</c:v>
                </c:pt>
                <c:pt idx="99">
                  <c:v>89</c:v>
                </c:pt>
                <c:pt idx="100">
                  <c:v>90</c:v>
                </c:pt>
                <c:pt idx="101">
                  <c:v>91</c:v>
                </c:pt>
                <c:pt idx="102">
                  <c:v>92</c:v>
                </c:pt>
                <c:pt idx="103">
                  <c:v>93</c:v>
                </c:pt>
                <c:pt idx="104">
                  <c:v>94</c:v>
                </c:pt>
                <c:pt idx="105">
                  <c:v>95</c:v>
                </c:pt>
                <c:pt idx="106">
                  <c:v>96</c:v>
                </c:pt>
                <c:pt idx="107">
                  <c:v>97</c:v>
                </c:pt>
                <c:pt idx="108">
                  <c:v>98</c:v>
                </c:pt>
                <c:pt idx="109">
                  <c:v>99</c:v>
                </c:pt>
                <c:pt idx="110">
                  <c:v>100</c:v>
                </c:pt>
                <c:pt idx="111">
                  <c:v>101</c:v>
                </c:pt>
                <c:pt idx="112">
                  <c:v>102</c:v>
                </c:pt>
                <c:pt idx="113">
                  <c:v>103</c:v>
                </c:pt>
                <c:pt idx="114">
                  <c:v>104</c:v>
                </c:pt>
                <c:pt idx="115">
                  <c:v>105</c:v>
                </c:pt>
                <c:pt idx="116">
                  <c:v>106</c:v>
                </c:pt>
                <c:pt idx="117">
                  <c:v>107</c:v>
                </c:pt>
                <c:pt idx="118">
                  <c:v>108</c:v>
                </c:pt>
                <c:pt idx="119">
                  <c:v>109</c:v>
                </c:pt>
                <c:pt idx="120">
                  <c:v>110</c:v>
                </c:pt>
                <c:pt idx="121">
                  <c:v>111</c:v>
                </c:pt>
                <c:pt idx="122">
                  <c:v>112</c:v>
                </c:pt>
                <c:pt idx="123">
                  <c:v>113</c:v>
                </c:pt>
                <c:pt idx="124">
                  <c:v>114</c:v>
                </c:pt>
                <c:pt idx="125">
                  <c:v>115</c:v>
                </c:pt>
                <c:pt idx="126">
                  <c:v>116</c:v>
                </c:pt>
                <c:pt idx="127">
                  <c:v>117</c:v>
                </c:pt>
                <c:pt idx="128">
                  <c:v>118</c:v>
                </c:pt>
                <c:pt idx="129">
                  <c:v>119</c:v>
                </c:pt>
                <c:pt idx="130">
                  <c:v>120</c:v>
                </c:pt>
                <c:pt idx="131">
                  <c:v>121</c:v>
                </c:pt>
                <c:pt idx="132">
                  <c:v>122</c:v>
                </c:pt>
                <c:pt idx="133">
                  <c:v>123</c:v>
                </c:pt>
                <c:pt idx="134">
                  <c:v>124</c:v>
                </c:pt>
                <c:pt idx="135">
                  <c:v>125</c:v>
                </c:pt>
                <c:pt idx="136">
                  <c:v>126</c:v>
                </c:pt>
                <c:pt idx="137">
                  <c:v>127</c:v>
                </c:pt>
                <c:pt idx="138">
                  <c:v>128</c:v>
                </c:pt>
                <c:pt idx="139">
                  <c:v>129</c:v>
                </c:pt>
                <c:pt idx="140">
                  <c:v>130</c:v>
                </c:pt>
                <c:pt idx="141">
                  <c:v>131</c:v>
                </c:pt>
                <c:pt idx="142">
                  <c:v>132</c:v>
                </c:pt>
                <c:pt idx="143">
                  <c:v>133</c:v>
                </c:pt>
                <c:pt idx="144">
                  <c:v>134</c:v>
                </c:pt>
                <c:pt idx="145">
                  <c:v>135</c:v>
                </c:pt>
                <c:pt idx="146">
                  <c:v>136</c:v>
                </c:pt>
                <c:pt idx="147">
                  <c:v>137</c:v>
                </c:pt>
                <c:pt idx="148">
                  <c:v>138</c:v>
                </c:pt>
                <c:pt idx="149">
                  <c:v>139</c:v>
                </c:pt>
                <c:pt idx="150">
                  <c:v>140</c:v>
                </c:pt>
                <c:pt idx="151">
                  <c:v>141</c:v>
                </c:pt>
                <c:pt idx="152">
                  <c:v>142</c:v>
                </c:pt>
                <c:pt idx="153">
                  <c:v>143</c:v>
                </c:pt>
                <c:pt idx="154">
                  <c:v>144</c:v>
                </c:pt>
                <c:pt idx="155">
                  <c:v>145</c:v>
                </c:pt>
                <c:pt idx="156">
                  <c:v>146</c:v>
                </c:pt>
                <c:pt idx="157">
                  <c:v>147</c:v>
                </c:pt>
                <c:pt idx="158">
                  <c:v>148</c:v>
                </c:pt>
                <c:pt idx="159">
                  <c:v>149</c:v>
                </c:pt>
                <c:pt idx="160">
                  <c:v>150</c:v>
                </c:pt>
                <c:pt idx="161">
                  <c:v>151</c:v>
                </c:pt>
                <c:pt idx="162">
                  <c:v>152</c:v>
                </c:pt>
                <c:pt idx="163">
                  <c:v>153</c:v>
                </c:pt>
                <c:pt idx="164">
                  <c:v>154</c:v>
                </c:pt>
                <c:pt idx="165">
                  <c:v>155</c:v>
                </c:pt>
                <c:pt idx="166">
                  <c:v>156</c:v>
                </c:pt>
                <c:pt idx="167">
                  <c:v>157</c:v>
                </c:pt>
                <c:pt idx="168">
                  <c:v>158</c:v>
                </c:pt>
                <c:pt idx="169">
                  <c:v>159</c:v>
                </c:pt>
                <c:pt idx="170">
                  <c:v>160</c:v>
                </c:pt>
                <c:pt idx="171">
                  <c:v>161</c:v>
                </c:pt>
                <c:pt idx="172">
                  <c:v>162</c:v>
                </c:pt>
                <c:pt idx="173">
                  <c:v>163</c:v>
                </c:pt>
                <c:pt idx="174">
                  <c:v>164</c:v>
                </c:pt>
                <c:pt idx="175">
                  <c:v>165</c:v>
                </c:pt>
                <c:pt idx="176">
                  <c:v>166</c:v>
                </c:pt>
                <c:pt idx="177">
                  <c:v>167</c:v>
                </c:pt>
                <c:pt idx="178">
                  <c:v>168</c:v>
                </c:pt>
                <c:pt idx="179">
                  <c:v>169</c:v>
                </c:pt>
                <c:pt idx="180">
                  <c:v>170</c:v>
                </c:pt>
                <c:pt idx="181">
                  <c:v>171</c:v>
                </c:pt>
                <c:pt idx="182">
                  <c:v>172</c:v>
                </c:pt>
                <c:pt idx="183">
                  <c:v>173</c:v>
                </c:pt>
                <c:pt idx="184">
                  <c:v>174</c:v>
                </c:pt>
                <c:pt idx="185">
                  <c:v>175</c:v>
                </c:pt>
                <c:pt idx="186">
                  <c:v>176</c:v>
                </c:pt>
                <c:pt idx="187">
                  <c:v>177</c:v>
                </c:pt>
                <c:pt idx="188">
                  <c:v>178</c:v>
                </c:pt>
                <c:pt idx="189">
                  <c:v>179</c:v>
                </c:pt>
                <c:pt idx="190">
                  <c:v>180</c:v>
                </c:pt>
                <c:pt idx="191">
                  <c:v>181</c:v>
                </c:pt>
                <c:pt idx="192">
                  <c:v>182</c:v>
                </c:pt>
                <c:pt idx="193">
                  <c:v>183</c:v>
                </c:pt>
                <c:pt idx="194">
                  <c:v>184</c:v>
                </c:pt>
                <c:pt idx="195">
                  <c:v>185</c:v>
                </c:pt>
                <c:pt idx="196">
                  <c:v>186</c:v>
                </c:pt>
                <c:pt idx="197">
                  <c:v>187</c:v>
                </c:pt>
                <c:pt idx="198">
                  <c:v>188</c:v>
                </c:pt>
                <c:pt idx="199">
                  <c:v>189</c:v>
                </c:pt>
                <c:pt idx="200">
                  <c:v>190</c:v>
                </c:pt>
                <c:pt idx="201">
                  <c:v>191</c:v>
                </c:pt>
                <c:pt idx="202">
                  <c:v>192</c:v>
                </c:pt>
                <c:pt idx="203">
                  <c:v>193</c:v>
                </c:pt>
                <c:pt idx="204">
                  <c:v>194</c:v>
                </c:pt>
                <c:pt idx="205">
                  <c:v>195</c:v>
                </c:pt>
                <c:pt idx="206">
                  <c:v>196</c:v>
                </c:pt>
                <c:pt idx="207">
                  <c:v>197</c:v>
                </c:pt>
                <c:pt idx="208">
                  <c:v>198</c:v>
                </c:pt>
                <c:pt idx="209">
                  <c:v>199</c:v>
                </c:pt>
                <c:pt idx="210">
                  <c:v>200</c:v>
                </c:pt>
                <c:pt idx="211">
                  <c:v>201</c:v>
                </c:pt>
                <c:pt idx="212">
                  <c:v>202</c:v>
                </c:pt>
                <c:pt idx="213">
                  <c:v>203</c:v>
                </c:pt>
                <c:pt idx="214">
                  <c:v>204</c:v>
                </c:pt>
                <c:pt idx="215">
                  <c:v>205</c:v>
                </c:pt>
                <c:pt idx="216">
                  <c:v>206</c:v>
                </c:pt>
                <c:pt idx="217">
                  <c:v>207</c:v>
                </c:pt>
                <c:pt idx="218">
                  <c:v>208</c:v>
                </c:pt>
                <c:pt idx="219">
                  <c:v>209</c:v>
                </c:pt>
                <c:pt idx="220">
                  <c:v>210</c:v>
                </c:pt>
                <c:pt idx="221">
                  <c:v>211</c:v>
                </c:pt>
                <c:pt idx="222">
                  <c:v>212</c:v>
                </c:pt>
                <c:pt idx="223">
                  <c:v>213</c:v>
                </c:pt>
                <c:pt idx="224">
                  <c:v>214</c:v>
                </c:pt>
                <c:pt idx="225">
                  <c:v>215</c:v>
                </c:pt>
                <c:pt idx="226">
                  <c:v>216</c:v>
                </c:pt>
                <c:pt idx="227">
                  <c:v>217</c:v>
                </c:pt>
                <c:pt idx="228">
                  <c:v>218</c:v>
                </c:pt>
                <c:pt idx="229">
                  <c:v>219</c:v>
                </c:pt>
                <c:pt idx="230">
                  <c:v>220</c:v>
                </c:pt>
                <c:pt idx="231">
                  <c:v>221</c:v>
                </c:pt>
                <c:pt idx="232">
                  <c:v>222</c:v>
                </c:pt>
                <c:pt idx="233">
                  <c:v>223</c:v>
                </c:pt>
                <c:pt idx="234">
                  <c:v>224</c:v>
                </c:pt>
                <c:pt idx="235">
                  <c:v>225</c:v>
                </c:pt>
                <c:pt idx="236">
                  <c:v>226</c:v>
                </c:pt>
                <c:pt idx="237">
                  <c:v>227</c:v>
                </c:pt>
                <c:pt idx="238">
                  <c:v>228</c:v>
                </c:pt>
                <c:pt idx="239">
                  <c:v>229</c:v>
                </c:pt>
                <c:pt idx="240">
                  <c:v>230</c:v>
                </c:pt>
                <c:pt idx="241">
                  <c:v>231</c:v>
                </c:pt>
                <c:pt idx="242">
                  <c:v>232</c:v>
                </c:pt>
                <c:pt idx="243">
                  <c:v>233</c:v>
                </c:pt>
                <c:pt idx="244">
                  <c:v>234</c:v>
                </c:pt>
                <c:pt idx="245">
                  <c:v>235</c:v>
                </c:pt>
                <c:pt idx="246">
                  <c:v>236</c:v>
                </c:pt>
                <c:pt idx="247">
                  <c:v>237</c:v>
                </c:pt>
                <c:pt idx="248">
                  <c:v>238</c:v>
                </c:pt>
                <c:pt idx="249">
                  <c:v>239</c:v>
                </c:pt>
                <c:pt idx="250">
                  <c:v>240</c:v>
                </c:pt>
                <c:pt idx="251">
                  <c:v>241</c:v>
                </c:pt>
                <c:pt idx="252">
                  <c:v>242</c:v>
                </c:pt>
                <c:pt idx="253">
                  <c:v>243</c:v>
                </c:pt>
                <c:pt idx="254">
                  <c:v>244</c:v>
                </c:pt>
                <c:pt idx="255">
                  <c:v>245</c:v>
                </c:pt>
                <c:pt idx="256">
                  <c:v>246</c:v>
                </c:pt>
                <c:pt idx="257">
                  <c:v>247</c:v>
                </c:pt>
                <c:pt idx="258">
                  <c:v>248</c:v>
                </c:pt>
                <c:pt idx="259">
                  <c:v>249</c:v>
                </c:pt>
                <c:pt idx="260">
                  <c:v>250</c:v>
                </c:pt>
                <c:pt idx="261">
                  <c:v>251</c:v>
                </c:pt>
                <c:pt idx="262">
                  <c:v>252</c:v>
                </c:pt>
                <c:pt idx="263">
                  <c:v>253</c:v>
                </c:pt>
                <c:pt idx="264">
                  <c:v>254</c:v>
                </c:pt>
                <c:pt idx="265">
                  <c:v>255</c:v>
                </c:pt>
                <c:pt idx="266">
                  <c:v>256</c:v>
                </c:pt>
                <c:pt idx="267">
                  <c:v>257</c:v>
                </c:pt>
                <c:pt idx="268">
                  <c:v>258</c:v>
                </c:pt>
                <c:pt idx="269">
                  <c:v>259</c:v>
                </c:pt>
                <c:pt idx="270">
                  <c:v>260</c:v>
                </c:pt>
                <c:pt idx="271">
                  <c:v>261</c:v>
                </c:pt>
                <c:pt idx="272">
                  <c:v>262</c:v>
                </c:pt>
                <c:pt idx="273">
                  <c:v>263</c:v>
                </c:pt>
                <c:pt idx="274">
                  <c:v>264</c:v>
                </c:pt>
                <c:pt idx="275">
                  <c:v>265</c:v>
                </c:pt>
                <c:pt idx="276">
                  <c:v>266</c:v>
                </c:pt>
                <c:pt idx="277">
                  <c:v>267</c:v>
                </c:pt>
                <c:pt idx="278">
                  <c:v>268</c:v>
                </c:pt>
                <c:pt idx="279">
                  <c:v>269</c:v>
                </c:pt>
                <c:pt idx="280">
                  <c:v>270</c:v>
                </c:pt>
                <c:pt idx="281">
                  <c:v>271</c:v>
                </c:pt>
                <c:pt idx="282">
                  <c:v>272</c:v>
                </c:pt>
                <c:pt idx="283">
                  <c:v>273</c:v>
                </c:pt>
                <c:pt idx="284">
                  <c:v>274</c:v>
                </c:pt>
                <c:pt idx="285">
                  <c:v>275</c:v>
                </c:pt>
                <c:pt idx="286">
                  <c:v>276</c:v>
                </c:pt>
                <c:pt idx="287">
                  <c:v>277</c:v>
                </c:pt>
                <c:pt idx="288">
                  <c:v>278</c:v>
                </c:pt>
                <c:pt idx="289">
                  <c:v>279</c:v>
                </c:pt>
                <c:pt idx="290">
                  <c:v>280</c:v>
                </c:pt>
                <c:pt idx="291">
                  <c:v>281</c:v>
                </c:pt>
                <c:pt idx="292">
                  <c:v>282</c:v>
                </c:pt>
                <c:pt idx="293">
                  <c:v>283</c:v>
                </c:pt>
                <c:pt idx="294">
                  <c:v>284</c:v>
                </c:pt>
                <c:pt idx="295">
                  <c:v>285</c:v>
                </c:pt>
                <c:pt idx="296">
                  <c:v>286</c:v>
                </c:pt>
                <c:pt idx="297">
                  <c:v>287</c:v>
                </c:pt>
                <c:pt idx="298">
                  <c:v>288</c:v>
                </c:pt>
                <c:pt idx="299">
                  <c:v>289</c:v>
                </c:pt>
                <c:pt idx="300">
                  <c:v>290</c:v>
                </c:pt>
                <c:pt idx="301">
                  <c:v>291</c:v>
                </c:pt>
                <c:pt idx="302">
                  <c:v>292</c:v>
                </c:pt>
                <c:pt idx="303">
                  <c:v>293</c:v>
                </c:pt>
                <c:pt idx="304">
                  <c:v>294</c:v>
                </c:pt>
                <c:pt idx="305">
                  <c:v>295</c:v>
                </c:pt>
                <c:pt idx="306">
                  <c:v>296</c:v>
                </c:pt>
                <c:pt idx="307">
                  <c:v>297</c:v>
                </c:pt>
                <c:pt idx="308">
                  <c:v>298</c:v>
                </c:pt>
                <c:pt idx="309">
                  <c:v>299</c:v>
                </c:pt>
                <c:pt idx="310">
                  <c:v>300</c:v>
                </c:pt>
                <c:pt idx="311">
                  <c:v>301</c:v>
                </c:pt>
                <c:pt idx="312">
                  <c:v>302</c:v>
                </c:pt>
                <c:pt idx="313">
                  <c:v>303</c:v>
                </c:pt>
                <c:pt idx="314">
                  <c:v>304</c:v>
                </c:pt>
                <c:pt idx="315">
                  <c:v>305</c:v>
                </c:pt>
                <c:pt idx="316">
                  <c:v>306</c:v>
                </c:pt>
                <c:pt idx="317">
                  <c:v>307</c:v>
                </c:pt>
                <c:pt idx="318">
                  <c:v>308</c:v>
                </c:pt>
                <c:pt idx="319">
                  <c:v>309</c:v>
                </c:pt>
                <c:pt idx="320">
                  <c:v>310</c:v>
                </c:pt>
                <c:pt idx="321">
                  <c:v>311</c:v>
                </c:pt>
                <c:pt idx="322">
                  <c:v>312</c:v>
                </c:pt>
                <c:pt idx="323">
                  <c:v>313</c:v>
                </c:pt>
                <c:pt idx="324">
                  <c:v>314</c:v>
                </c:pt>
                <c:pt idx="325">
                  <c:v>315</c:v>
                </c:pt>
                <c:pt idx="326">
                  <c:v>316</c:v>
                </c:pt>
                <c:pt idx="327">
                  <c:v>317</c:v>
                </c:pt>
                <c:pt idx="328">
                  <c:v>318</c:v>
                </c:pt>
                <c:pt idx="329">
                  <c:v>319</c:v>
                </c:pt>
                <c:pt idx="330">
                  <c:v>320</c:v>
                </c:pt>
                <c:pt idx="331">
                  <c:v>321</c:v>
                </c:pt>
                <c:pt idx="332">
                  <c:v>322</c:v>
                </c:pt>
                <c:pt idx="333">
                  <c:v>323</c:v>
                </c:pt>
                <c:pt idx="334">
                  <c:v>324</c:v>
                </c:pt>
                <c:pt idx="335">
                  <c:v>325</c:v>
                </c:pt>
                <c:pt idx="336">
                  <c:v>326</c:v>
                </c:pt>
                <c:pt idx="337">
                  <c:v>327</c:v>
                </c:pt>
                <c:pt idx="338">
                  <c:v>328</c:v>
                </c:pt>
                <c:pt idx="339">
                  <c:v>329</c:v>
                </c:pt>
                <c:pt idx="340">
                  <c:v>330</c:v>
                </c:pt>
                <c:pt idx="341">
                  <c:v>331</c:v>
                </c:pt>
                <c:pt idx="342">
                  <c:v>332</c:v>
                </c:pt>
                <c:pt idx="343">
                  <c:v>333</c:v>
                </c:pt>
                <c:pt idx="344">
                  <c:v>334</c:v>
                </c:pt>
                <c:pt idx="345">
                  <c:v>335</c:v>
                </c:pt>
                <c:pt idx="346">
                  <c:v>336</c:v>
                </c:pt>
                <c:pt idx="347">
                  <c:v>337</c:v>
                </c:pt>
                <c:pt idx="348">
                  <c:v>338</c:v>
                </c:pt>
                <c:pt idx="349">
                  <c:v>339</c:v>
                </c:pt>
                <c:pt idx="350">
                  <c:v>340</c:v>
                </c:pt>
                <c:pt idx="351">
                  <c:v>341</c:v>
                </c:pt>
                <c:pt idx="352">
                  <c:v>342</c:v>
                </c:pt>
                <c:pt idx="353">
                  <c:v>343</c:v>
                </c:pt>
                <c:pt idx="354">
                  <c:v>344</c:v>
                </c:pt>
                <c:pt idx="355">
                  <c:v>345</c:v>
                </c:pt>
                <c:pt idx="356">
                  <c:v>346</c:v>
                </c:pt>
                <c:pt idx="357">
                  <c:v>347</c:v>
                </c:pt>
                <c:pt idx="358">
                  <c:v>348</c:v>
                </c:pt>
                <c:pt idx="359">
                  <c:v>349</c:v>
                </c:pt>
                <c:pt idx="360">
                  <c:v>350</c:v>
                </c:pt>
                <c:pt idx="361">
                  <c:v>351</c:v>
                </c:pt>
                <c:pt idx="362">
                  <c:v>352</c:v>
                </c:pt>
                <c:pt idx="363">
                  <c:v>353</c:v>
                </c:pt>
                <c:pt idx="364">
                  <c:v>354</c:v>
                </c:pt>
                <c:pt idx="365">
                  <c:v>355</c:v>
                </c:pt>
                <c:pt idx="366">
                  <c:v>356</c:v>
                </c:pt>
                <c:pt idx="367">
                  <c:v>357</c:v>
                </c:pt>
                <c:pt idx="368">
                  <c:v>358</c:v>
                </c:pt>
                <c:pt idx="369">
                  <c:v>359</c:v>
                </c:pt>
                <c:pt idx="370">
                  <c:v>360</c:v>
                </c:pt>
                <c:pt idx="371">
                  <c:v>361</c:v>
                </c:pt>
                <c:pt idx="372">
                  <c:v>362</c:v>
                </c:pt>
                <c:pt idx="373">
                  <c:v>363</c:v>
                </c:pt>
                <c:pt idx="374">
                  <c:v>364</c:v>
                </c:pt>
                <c:pt idx="375">
                  <c:v>365</c:v>
                </c:pt>
                <c:pt idx="376">
                  <c:v>366</c:v>
                </c:pt>
                <c:pt idx="377">
                  <c:v>367</c:v>
                </c:pt>
                <c:pt idx="378">
                  <c:v>368</c:v>
                </c:pt>
                <c:pt idx="379">
                  <c:v>369</c:v>
                </c:pt>
                <c:pt idx="380">
                  <c:v>370</c:v>
                </c:pt>
                <c:pt idx="381">
                  <c:v>371</c:v>
                </c:pt>
                <c:pt idx="382">
                  <c:v>372</c:v>
                </c:pt>
                <c:pt idx="383">
                  <c:v>373</c:v>
                </c:pt>
                <c:pt idx="384">
                  <c:v>374</c:v>
                </c:pt>
                <c:pt idx="385">
                  <c:v>375</c:v>
                </c:pt>
                <c:pt idx="386">
                  <c:v>376</c:v>
                </c:pt>
                <c:pt idx="387">
                  <c:v>377</c:v>
                </c:pt>
                <c:pt idx="388">
                  <c:v>378</c:v>
                </c:pt>
                <c:pt idx="389">
                  <c:v>379</c:v>
                </c:pt>
                <c:pt idx="390">
                  <c:v>380</c:v>
                </c:pt>
                <c:pt idx="391">
                  <c:v>381</c:v>
                </c:pt>
                <c:pt idx="392">
                  <c:v>382</c:v>
                </c:pt>
                <c:pt idx="393">
                  <c:v>383</c:v>
                </c:pt>
                <c:pt idx="394">
                  <c:v>384</c:v>
                </c:pt>
                <c:pt idx="395">
                  <c:v>385</c:v>
                </c:pt>
                <c:pt idx="396">
                  <c:v>386</c:v>
                </c:pt>
                <c:pt idx="397">
                  <c:v>387</c:v>
                </c:pt>
                <c:pt idx="398">
                  <c:v>388</c:v>
                </c:pt>
                <c:pt idx="399">
                  <c:v>389</c:v>
                </c:pt>
                <c:pt idx="400">
                  <c:v>390</c:v>
                </c:pt>
                <c:pt idx="401">
                  <c:v>391</c:v>
                </c:pt>
                <c:pt idx="402">
                  <c:v>392</c:v>
                </c:pt>
                <c:pt idx="403">
                  <c:v>393</c:v>
                </c:pt>
                <c:pt idx="404">
                  <c:v>394</c:v>
                </c:pt>
                <c:pt idx="405">
                  <c:v>395</c:v>
                </c:pt>
                <c:pt idx="406">
                  <c:v>396</c:v>
                </c:pt>
                <c:pt idx="407">
                  <c:v>397</c:v>
                </c:pt>
                <c:pt idx="408">
                  <c:v>398</c:v>
                </c:pt>
                <c:pt idx="409">
                  <c:v>399</c:v>
                </c:pt>
                <c:pt idx="410">
                  <c:v>400</c:v>
                </c:pt>
                <c:pt idx="411">
                  <c:v>401</c:v>
                </c:pt>
                <c:pt idx="412">
                  <c:v>402</c:v>
                </c:pt>
                <c:pt idx="413">
                  <c:v>403</c:v>
                </c:pt>
                <c:pt idx="414">
                  <c:v>404</c:v>
                </c:pt>
                <c:pt idx="415">
                  <c:v>405</c:v>
                </c:pt>
                <c:pt idx="416">
                  <c:v>406</c:v>
                </c:pt>
                <c:pt idx="417">
                  <c:v>407</c:v>
                </c:pt>
                <c:pt idx="418">
                  <c:v>408</c:v>
                </c:pt>
                <c:pt idx="419">
                  <c:v>409</c:v>
                </c:pt>
                <c:pt idx="420">
                  <c:v>410</c:v>
                </c:pt>
                <c:pt idx="421">
                  <c:v>411</c:v>
                </c:pt>
                <c:pt idx="422">
                  <c:v>412</c:v>
                </c:pt>
                <c:pt idx="423">
                  <c:v>413</c:v>
                </c:pt>
                <c:pt idx="424">
                  <c:v>414</c:v>
                </c:pt>
                <c:pt idx="425">
                  <c:v>415</c:v>
                </c:pt>
                <c:pt idx="426">
                  <c:v>416</c:v>
                </c:pt>
                <c:pt idx="427">
                  <c:v>417</c:v>
                </c:pt>
                <c:pt idx="428">
                  <c:v>418</c:v>
                </c:pt>
                <c:pt idx="429">
                  <c:v>419</c:v>
                </c:pt>
                <c:pt idx="430">
                  <c:v>420</c:v>
                </c:pt>
                <c:pt idx="431">
                  <c:v>421</c:v>
                </c:pt>
                <c:pt idx="432">
                  <c:v>422</c:v>
                </c:pt>
                <c:pt idx="433">
                  <c:v>423</c:v>
                </c:pt>
                <c:pt idx="434">
                  <c:v>424</c:v>
                </c:pt>
                <c:pt idx="435">
                  <c:v>425</c:v>
                </c:pt>
                <c:pt idx="436">
                  <c:v>426</c:v>
                </c:pt>
                <c:pt idx="437">
                  <c:v>427</c:v>
                </c:pt>
                <c:pt idx="438">
                  <c:v>428</c:v>
                </c:pt>
                <c:pt idx="439">
                  <c:v>429</c:v>
                </c:pt>
                <c:pt idx="440">
                  <c:v>430</c:v>
                </c:pt>
                <c:pt idx="441">
                  <c:v>431</c:v>
                </c:pt>
                <c:pt idx="442">
                  <c:v>432</c:v>
                </c:pt>
                <c:pt idx="443">
                  <c:v>433</c:v>
                </c:pt>
                <c:pt idx="444">
                  <c:v>434</c:v>
                </c:pt>
                <c:pt idx="445">
                  <c:v>435</c:v>
                </c:pt>
                <c:pt idx="446">
                  <c:v>436</c:v>
                </c:pt>
                <c:pt idx="447">
                  <c:v>437</c:v>
                </c:pt>
                <c:pt idx="448">
                  <c:v>438</c:v>
                </c:pt>
                <c:pt idx="449">
                  <c:v>439</c:v>
                </c:pt>
                <c:pt idx="450">
                  <c:v>440</c:v>
                </c:pt>
                <c:pt idx="451">
                  <c:v>441</c:v>
                </c:pt>
                <c:pt idx="452">
                  <c:v>442</c:v>
                </c:pt>
                <c:pt idx="453">
                  <c:v>443</c:v>
                </c:pt>
                <c:pt idx="454">
                  <c:v>444</c:v>
                </c:pt>
                <c:pt idx="455">
                  <c:v>445</c:v>
                </c:pt>
                <c:pt idx="456">
                  <c:v>446</c:v>
                </c:pt>
                <c:pt idx="457">
                  <c:v>447</c:v>
                </c:pt>
                <c:pt idx="458">
                  <c:v>448</c:v>
                </c:pt>
                <c:pt idx="459">
                  <c:v>449</c:v>
                </c:pt>
                <c:pt idx="460">
                  <c:v>450</c:v>
                </c:pt>
                <c:pt idx="461">
                  <c:v>451</c:v>
                </c:pt>
                <c:pt idx="462">
                  <c:v>452</c:v>
                </c:pt>
                <c:pt idx="463">
                  <c:v>453</c:v>
                </c:pt>
                <c:pt idx="464">
                  <c:v>454</c:v>
                </c:pt>
                <c:pt idx="465">
                  <c:v>455</c:v>
                </c:pt>
                <c:pt idx="466">
                  <c:v>456</c:v>
                </c:pt>
                <c:pt idx="467">
                  <c:v>457</c:v>
                </c:pt>
                <c:pt idx="468">
                  <c:v>458</c:v>
                </c:pt>
                <c:pt idx="469">
                  <c:v>459</c:v>
                </c:pt>
                <c:pt idx="470">
                  <c:v>460</c:v>
                </c:pt>
                <c:pt idx="471">
                  <c:v>461</c:v>
                </c:pt>
                <c:pt idx="472">
                  <c:v>462</c:v>
                </c:pt>
                <c:pt idx="473">
                  <c:v>463</c:v>
                </c:pt>
                <c:pt idx="474">
                  <c:v>464</c:v>
                </c:pt>
                <c:pt idx="475">
                  <c:v>465</c:v>
                </c:pt>
                <c:pt idx="476">
                  <c:v>466</c:v>
                </c:pt>
                <c:pt idx="477">
                  <c:v>467</c:v>
                </c:pt>
                <c:pt idx="478">
                  <c:v>468</c:v>
                </c:pt>
                <c:pt idx="479">
                  <c:v>469</c:v>
                </c:pt>
                <c:pt idx="480">
                  <c:v>470</c:v>
                </c:pt>
                <c:pt idx="481">
                  <c:v>471</c:v>
                </c:pt>
                <c:pt idx="482">
                  <c:v>472</c:v>
                </c:pt>
                <c:pt idx="483">
                  <c:v>473</c:v>
                </c:pt>
                <c:pt idx="484">
                  <c:v>474</c:v>
                </c:pt>
                <c:pt idx="485">
                  <c:v>475</c:v>
                </c:pt>
                <c:pt idx="486">
                  <c:v>476</c:v>
                </c:pt>
                <c:pt idx="487">
                  <c:v>477</c:v>
                </c:pt>
                <c:pt idx="488">
                  <c:v>478</c:v>
                </c:pt>
                <c:pt idx="489">
                  <c:v>479</c:v>
                </c:pt>
                <c:pt idx="490">
                  <c:v>480</c:v>
                </c:pt>
                <c:pt idx="491">
                  <c:v>481</c:v>
                </c:pt>
                <c:pt idx="492">
                  <c:v>482</c:v>
                </c:pt>
                <c:pt idx="493">
                  <c:v>483</c:v>
                </c:pt>
                <c:pt idx="494">
                  <c:v>484</c:v>
                </c:pt>
                <c:pt idx="495">
                  <c:v>485</c:v>
                </c:pt>
                <c:pt idx="496">
                  <c:v>486</c:v>
                </c:pt>
                <c:pt idx="497">
                  <c:v>487</c:v>
                </c:pt>
                <c:pt idx="498">
                  <c:v>488</c:v>
                </c:pt>
                <c:pt idx="499">
                  <c:v>489</c:v>
                </c:pt>
                <c:pt idx="500">
                  <c:v>490</c:v>
                </c:pt>
                <c:pt idx="501">
                  <c:v>491</c:v>
                </c:pt>
                <c:pt idx="502">
                  <c:v>492</c:v>
                </c:pt>
                <c:pt idx="503">
                  <c:v>493</c:v>
                </c:pt>
                <c:pt idx="504">
                  <c:v>494</c:v>
                </c:pt>
                <c:pt idx="505">
                  <c:v>495</c:v>
                </c:pt>
                <c:pt idx="506">
                  <c:v>496</c:v>
                </c:pt>
                <c:pt idx="507">
                  <c:v>497</c:v>
                </c:pt>
                <c:pt idx="508">
                  <c:v>498</c:v>
                </c:pt>
                <c:pt idx="509">
                  <c:v>499</c:v>
                </c:pt>
                <c:pt idx="510">
                  <c:v>500</c:v>
                </c:pt>
                <c:pt idx="511">
                  <c:v>501</c:v>
                </c:pt>
                <c:pt idx="512">
                  <c:v>502</c:v>
                </c:pt>
                <c:pt idx="513">
                  <c:v>503</c:v>
                </c:pt>
                <c:pt idx="514">
                  <c:v>504</c:v>
                </c:pt>
                <c:pt idx="515">
                  <c:v>505</c:v>
                </c:pt>
                <c:pt idx="516">
                  <c:v>506</c:v>
                </c:pt>
                <c:pt idx="517">
                  <c:v>507</c:v>
                </c:pt>
                <c:pt idx="518">
                  <c:v>508</c:v>
                </c:pt>
                <c:pt idx="519">
                  <c:v>509</c:v>
                </c:pt>
                <c:pt idx="520">
                  <c:v>510</c:v>
                </c:pt>
                <c:pt idx="521">
                  <c:v>511</c:v>
                </c:pt>
                <c:pt idx="522">
                  <c:v>512</c:v>
                </c:pt>
                <c:pt idx="523">
                  <c:v>513</c:v>
                </c:pt>
                <c:pt idx="524">
                  <c:v>514</c:v>
                </c:pt>
                <c:pt idx="525">
                  <c:v>515</c:v>
                </c:pt>
                <c:pt idx="526">
                  <c:v>516</c:v>
                </c:pt>
                <c:pt idx="527">
                  <c:v>517</c:v>
                </c:pt>
                <c:pt idx="528">
                  <c:v>518</c:v>
                </c:pt>
                <c:pt idx="529">
                  <c:v>519</c:v>
                </c:pt>
                <c:pt idx="530">
                  <c:v>520</c:v>
                </c:pt>
                <c:pt idx="531">
                  <c:v>521</c:v>
                </c:pt>
                <c:pt idx="532">
                  <c:v>522</c:v>
                </c:pt>
                <c:pt idx="533">
                  <c:v>523</c:v>
                </c:pt>
                <c:pt idx="534">
                  <c:v>524</c:v>
                </c:pt>
                <c:pt idx="535">
                  <c:v>525</c:v>
                </c:pt>
                <c:pt idx="536">
                  <c:v>526</c:v>
                </c:pt>
                <c:pt idx="537">
                  <c:v>527</c:v>
                </c:pt>
                <c:pt idx="538">
                  <c:v>528</c:v>
                </c:pt>
                <c:pt idx="539">
                  <c:v>529</c:v>
                </c:pt>
                <c:pt idx="540">
                  <c:v>530</c:v>
                </c:pt>
                <c:pt idx="541">
                  <c:v>531</c:v>
                </c:pt>
                <c:pt idx="542">
                  <c:v>532</c:v>
                </c:pt>
                <c:pt idx="543">
                  <c:v>533</c:v>
                </c:pt>
                <c:pt idx="544">
                  <c:v>534</c:v>
                </c:pt>
                <c:pt idx="545">
                  <c:v>535</c:v>
                </c:pt>
                <c:pt idx="546">
                  <c:v>536</c:v>
                </c:pt>
                <c:pt idx="547">
                  <c:v>537</c:v>
                </c:pt>
                <c:pt idx="548">
                  <c:v>538</c:v>
                </c:pt>
                <c:pt idx="549">
                  <c:v>539</c:v>
                </c:pt>
                <c:pt idx="550">
                  <c:v>540</c:v>
                </c:pt>
                <c:pt idx="551">
                  <c:v>541</c:v>
                </c:pt>
                <c:pt idx="552">
                  <c:v>542</c:v>
                </c:pt>
                <c:pt idx="553">
                  <c:v>543</c:v>
                </c:pt>
                <c:pt idx="554">
                  <c:v>544</c:v>
                </c:pt>
                <c:pt idx="555">
                  <c:v>545</c:v>
                </c:pt>
                <c:pt idx="556">
                  <c:v>546</c:v>
                </c:pt>
                <c:pt idx="557">
                  <c:v>547</c:v>
                </c:pt>
                <c:pt idx="558">
                  <c:v>548</c:v>
                </c:pt>
                <c:pt idx="559">
                  <c:v>549</c:v>
                </c:pt>
                <c:pt idx="560">
                  <c:v>550</c:v>
                </c:pt>
                <c:pt idx="561">
                  <c:v>551</c:v>
                </c:pt>
                <c:pt idx="562">
                  <c:v>552</c:v>
                </c:pt>
                <c:pt idx="563">
                  <c:v>553</c:v>
                </c:pt>
                <c:pt idx="564">
                  <c:v>554</c:v>
                </c:pt>
                <c:pt idx="565">
                  <c:v>555</c:v>
                </c:pt>
                <c:pt idx="566">
                  <c:v>556</c:v>
                </c:pt>
                <c:pt idx="567">
                  <c:v>557</c:v>
                </c:pt>
                <c:pt idx="568">
                  <c:v>558</c:v>
                </c:pt>
                <c:pt idx="569">
                  <c:v>559</c:v>
                </c:pt>
                <c:pt idx="570">
                  <c:v>560</c:v>
                </c:pt>
                <c:pt idx="571">
                  <c:v>561</c:v>
                </c:pt>
                <c:pt idx="572">
                  <c:v>562</c:v>
                </c:pt>
                <c:pt idx="573">
                  <c:v>563</c:v>
                </c:pt>
                <c:pt idx="574">
                  <c:v>564</c:v>
                </c:pt>
                <c:pt idx="575">
                  <c:v>565</c:v>
                </c:pt>
                <c:pt idx="576">
                  <c:v>566</c:v>
                </c:pt>
                <c:pt idx="577">
                  <c:v>567</c:v>
                </c:pt>
                <c:pt idx="578">
                  <c:v>568</c:v>
                </c:pt>
                <c:pt idx="579">
                  <c:v>569</c:v>
                </c:pt>
                <c:pt idx="580">
                  <c:v>570</c:v>
                </c:pt>
                <c:pt idx="581">
                  <c:v>571</c:v>
                </c:pt>
                <c:pt idx="582">
                  <c:v>572</c:v>
                </c:pt>
                <c:pt idx="583">
                  <c:v>573</c:v>
                </c:pt>
                <c:pt idx="584">
                  <c:v>574</c:v>
                </c:pt>
                <c:pt idx="585">
                  <c:v>575</c:v>
                </c:pt>
                <c:pt idx="586">
                  <c:v>576</c:v>
                </c:pt>
                <c:pt idx="587">
                  <c:v>577</c:v>
                </c:pt>
                <c:pt idx="588">
                  <c:v>578</c:v>
                </c:pt>
                <c:pt idx="589">
                  <c:v>579</c:v>
                </c:pt>
                <c:pt idx="590">
                  <c:v>580</c:v>
                </c:pt>
                <c:pt idx="591">
                  <c:v>581</c:v>
                </c:pt>
                <c:pt idx="592">
                  <c:v>582</c:v>
                </c:pt>
                <c:pt idx="593">
                  <c:v>583</c:v>
                </c:pt>
                <c:pt idx="594">
                  <c:v>584</c:v>
                </c:pt>
                <c:pt idx="595">
                  <c:v>585</c:v>
                </c:pt>
                <c:pt idx="596">
                  <c:v>586</c:v>
                </c:pt>
                <c:pt idx="597">
                  <c:v>587</c:v>
                </c:pt>
                <c:pt idx="598">
                  <c:v>588</c:v>
                </c:pt>
                <c:pt idx="599">
                  <c:v>589</c:v>
                </c:pt>
                <c:pt idx="600">
                  <c:v>590</c:v>
                </c:pt>
                <c:pt idx="601">
                  <c:v>591</c:v>
                </c:pt>
                <c:pt idx="602">
                  <c:v>592</c:v>
                </c:pt>
                <c:pt idx="603">
                  <c:v>593</c:v>
                </c:pt>
                <c:pt idx="604">
                  <c:v>594</c:v>
                </c:pt>
                <c:pt idx="605">
                  <c:v>595</c:v>
                </c:pt>
                <c:pt idx="606">
                  <c:v>596</c:v>
                </c:pt>
                <c:pt idx="607">
                  <c:v>597</c:v>
                </c:pt>
                <c:pt idx="608">
                  <c:v>598</c:v>
                </c:pt>
                <c:pt idx="609">
                  <c:v>599</c:v>
                </c:pt>
                <c:pt idx="610">
                  <c:v>600</c:v>
                </c:pt>
                <c:pt idx="611">
                  <c:v>601</c:v>
                </c:pt>
                <c:pt idx="612">
                  <c:v>602</c:v>
                </c:pt>
                <c:pt idx="613">
                  <c:v>603</c:v>
                </c:pt>
                <c:pt idx="614">
                  <c:v>604</c:v>
                </c:pt>
                <c:pt idx="615">
                  <c:v>605</c:v>
                </c:pt>
                <c:pt idx="616">
                  <c:v>606</c:v>
                </c:pt>
                <c:pt idx="617">
                  <c:v>607</c:v>
                </c:pt>
                <c:pt idx="618">
                  <c:v>608</c:v>
                </c:pt>
                <c:pt idx="619">
                  <c:v>609</c:v>
                </c:pt>
                <c:pt idx="620">
                  <c:v>610</c:v>
                </c:pt>
                <c:pt idx="621">
                  <c:v>611</c:v>
                </c:pt>
                <c:pt idx="622">
                  <c:v>612</c:v>
                </c:pt>
                <c:pt idx="623">
                  <c:v>613</c:v>
                </c:pt>
                <c:pt idx="624">
                  <c:v>614</c:v>
                </c:pt>
                <c:pt idx="625">
                  <c:v>615</c:v>
                </c:pt>
                <c:pt idx="626">
                  <c:v>616</c:v>
                </c:pt>
                <c:pt idx="627">
                  <c:v>617</c:v>
                </c:pt>
                <c:pt idx="628">
                  <c:v>618</c:v>
                </c:pt>
                <c:pt idx="629">
                  <c:v>619</c:v>
                </c:pt>
                <c:pt idx="630">
                  <c:v>620</c:v>
                </c:pt>
                <c:pt idx="631">
                  <c:v>621</c:v>
                </c:pt>
                <c:pt idx="632">
                  <c:v>622</c:v>
                </c:pt>
                <c:pt idx="633">
                  <c:v>623</c:v>
                </c:pt>
                <c:pt idx="634">
                  <c:v>624</c:v>
                </c:pt>
                <c:pt idx="635">
                  <c:v>625</c:v>
                </c:pt>
                <c:pt idx="636">
                  <c:v>626</c:v>
                </c:pt>
                <c:pt idx="637">
                  <c:v>627</c:v>
                </c:pt>
                <c:pt idx="638">
                  <c:v>628</c:v>
                </c:pt>
                <c:pt idx="639">
                  <c:v>629</c:v>
                </c:pt>
                <c:pt idx="640">
                  <c:v>630</c:v>
                </c:pt>
                <c:pt idx="641">
                  <c:v>631</c:v>
                </c:pt>
                <c:pt idx="642">
                  <c:v>632</c:v>
                </c:pt>
                <c:pt idx="643">
                  <c:v>633</c:v>
                </c:pt>
                <c:pt idx="644">
                  <c:v>634</c:v>
                </c:pt>
                <c:pt idx="645">
                  <c:v>635</c:v>
                </c:pt>
                <c:pt idx="646">
                  <c:v>636</c:v>
                </c:pt>
                <c:pt idx="647">
                  <c:v>637</c:v>
                </c:pt>
                <c:pt idx="648">
                  <c:v>638</c:v>
                </c:pt>
                <c:pt idx="649">
                  <c:v>639</c:v>
                </c:pt>
                <c:pt idx="650">
                  <c:v>640</c:v>
                </c:pt>
                <c:pt idx="651">
                  <c:v>641</c:v>
                </c:pt>
                <c:pt idx="652">
                  <c:v>642</c:v>
                </c:pt>
                <c:pt idx="653">
                  <c:v>643</c:v>
                </c:pt>
                <c:pt idx="654">
                  <c:v>644</c:v>
                </c:pt>
                <c:pt idx="655">
                  <c:v>645</c:v>
                </c:pt>
                <c:pt idx="656">
                  <c:v>646</c:v>
                </c:pt>
                <c:pt idx="657">
                  <c:v>647</c:v>
                </c:pt>
                <c:pt idx="658">
                  <c:v>648</c:v>
                </c:pt>
                <c:pt idx="659">
                  <c:v>649</c:v>
                </c:pt>
                <c:pt idx="660">
                  <c:v>650</c:v>
                </c:pt>
                <c:pt idx="661">
                  <c:v>651</c:v>
                </c:pt>
                <c:pt idx="662">
                  <c:v>652</c:v>
                </c:pt>
                <c:pt idx="663">
                  <c:v>653</c:v>
                </c:pt>
                <c:pt idx="664">
                  <c:v>654</c:v>
                </c:pt>
                <c:pt idx="665">
                  <c:v>655</c:v>
                </c:pt>
                <c:pt idx="666">
                  <c:v>656</c:v>
                </c:pt>
                <c:pt idx="667">
                  <c:v>657</c:v>
                </c:pt>
                <c:pt idx="668">
                  <c:v>658</c:v>
                </c:pt>
                <c:pt idx="669">
                  <c:v>659</c:v>
                </c:pt>
                <c:pt idx="670">
                  <c:v>660</c:v>
                </c:pt>
                <c:pt idx="671">
                  <c:v>661</c:v>
                </c:pt>
                <c:pt idx="672">
                  <c:v>662</c:v>
                </c:pt>
                <c:pt idx="673">
                  <c:v>663</c:v>
                </c:pt>
                <c:pt idx="674">
                  <c:v>664</c:v>
                </c:pt>
                <c:pt idx="675">
                  <c:v>665</c:v>
                </c:pt>
                <c:pt idx="676">
                  <c:v>666</c:v>
                </c:pt>
                <c:pt idx="677">
                  <c:v>667</c:v>
                </c:pt>
                <c:pt idx="678">
                  <c:v>668</c:v>
                </c:pt>
                <c:pt idx="679">
                  <c:v>669</c:v>
                </c:pt>
                <c:pt idx="680">
                  <c:v>670</c:v>
                </c:pt>
                <c:pt idx="681">
                  <c:v>671</c:v>
                </c:pt>
                <c:pt idx="682">
                  <c:v>672</c:v>
                </c:pt>
                <c:pt idx="683">
                  <c:v>673</c:v>
                </c:pt>
                <c:pt idx="684">
                  <c:v>674</c:v>
                </c:pt>
                <c:pt idx="685">
                  <c:v>675</c:v>
                </c:pt>
                <c:pt idx="686">
                  <c:v>676</c:v>
                </c:pt>
                <c:pt idx="687">
                  <c:v>677</c:v>
                </c:pt>
                <c:pt idx="688">
                  <c:v>678</c:v>
                </c:pt>
                <c:pt idx="689">
                  <c:v>679</c:v>
                </c:pt>
                <c:pt idx="690">
                  <c:v>680</c:v>
                </c:pt>
                <c:pt idx="691">
                  <c:v>681</c:v>
                </c:pt>
                <c:pt idx="692">
                  <c:v>682</c:v>
                </c:pt>
                <c:pt idx="693">
                  <c:v>683</c:v>
                </c:pt>
                <c:pt idx="694">
                  <c:v>684</c:v>
                </c:pt>
                <c:pt idx="695">
                  <c:v>685</c:v>
                </c:pt>
                <c:pt idx="696">
                  <c:v>686</c:v>
                </c:pt>
                <c:pt idx="697">
                  <c:v>687</c:v>
                </c:pt>
                <c:pt idx="698">
                  <c:v>688</c:v>
                </c:pt>
                <c:pt idx="699">
                  <c:v>689</c:v>
                </c:pt>
                <c:pt idx="700">
                  <c:v>690</c:v>
                </c:pt>
                <c:pt idx="701">
                  <c:v>691</c:v>
                </c:pt>
                <c:pt idx="702">
                  <c:v>692</c:v>
                </c:pt>
                <c:pt idx="703">
                  <c:v>693</c:v>
                </c:pt>
                <c:pt idx="704">
                  <c:v>694</c:v>
                </c:pt>
                <c:pt idx="705">
                  <c:v>695</c:v>
                </c:pt>
                <c:pt idx="706">
                  <c:v>696</c:v>
                </c:pt>
                <c:pt idx="707">
                  <c:v>697</c:v>
                </c:pt>
                <c:pt idx="708">
                  <c:v>698</c:v>
                </c:pt>
                <c:pt idx="709">
                  <c:v>699</c:v>
                </c:pt>
                <c:pt idx="710">
                  <c:v>700</c:v>
                </c:pt>
                <c:pt idx="711">
                  <c:v>701</c:v>
                </c:pt>
                <c:pt idx="712">
                  <c:v>702</c:v>
                </c:pt>
                <c:pt idx="713">
                  <c:v>703</c:v>
                </c:pt>
                <c:pt idx="714">
                  <c:v>704</c:v>
                </c:pt>
                <c:pt idx="715">
                  <c:v>705</c:v>
                </c:pt>
                <c:pt idx="716">
                  <c:v>706</c:v>
                </c:pt>
                <c:pt idx="717">
                  <c:v>707</c:v>
                </c:pt>
                <c:pt idx="718">
                  <c:v>708</c:v>
                </c:pt>
                <c:pt idx="719">
                  <c:v>709</c:v>
                </c:pt>
                <c:pt idx="720">
                  <c:v>710</c:v>
                </c:pt>
                <c:pt idx="721">
                  <c:v>711</c:v>
                </c:pt>
                <c:pt idx="722">
                  <c:v>712</c:v>
                </c:pt>
                <c:pt idx="723">
                  <c:v>713</c:v>
                </c:pt>
                <c:pt idx="724">
                  <c:v>714</c:v>
                </c:pt>
                <c:pt idx="725">
                  <c:v>715</c:v>
                </c:pt>
                <c:pt idx="726">
                  <c:v>716</c:v>
                </c:pt>
                <c:pt idx="727">
                  <c:v>717</c:v>
                </c:pt>
                <c:pt idx="728">
                  <c:v>718</c:v>
                </c:pt>
                <c:pt idx="729">
                  <c:v>719</c:v>
                </c:pt>
                <c:pt idx="730">
                  <c:v>720</c:v>
                </c:pt>
                <c:pt idx="731">
                  <c:v>721</c:v>
                </c:pt>
                <c:pt idx="732">
                  <c:v>722</c:v>
                </c:pt>
                <c:pt idx="733">
                  <c:v>723</c:v>
                </c:pt>
                <c:pt idx="734">
                  <c:v>724</c:v>
                </c:pt>
                <c:pt idx="735">
                  <c:v>725</c:v>
                </c:pt>
                <c:pt idx="736">
                  <c:v>726</c:v>
                </c:pt>
                <c:pt idx="737">
                  <c:v>727</c:v>
                </c:pt>
                <c:pt idx="738">
                  <c:v>728</c:v>
                </c:pt>
                <c:pt idx="739">
                  <c:v>729</c:v>
                </c:pt>
                <c:pt idx="740">
                  <c:v>730</c:v>
                </c:pt>
                <c:pt idx="741">
                  <c:v>731</c:v>
                </c:pt>
                <c:pt idx="742">
                  <c:v>732</c:v>
                </c:pt>
                <c:pt idx="743">
                  <c:v>733</c:v>
                </c:pt>
                <c:pt idx="744">
                  <c:v>734</c:v>
                </c:pt>
                <c:pt idx="745">
                  <c:v>735</c:v>
                </c:pt>
                <c:pt idx="746">
                  <c:v>736</c:v>
                </c:pt>
                <c:pt idx="747">
                  <c:v>737</c:v>
                </c:pt>
                <c:pt idx="748">
                  <c:v>738</c:v>
                </c:pt>
                <c:pt idx="749">
                  <c:v>739</c:v>
                </c:pt>
                <c:pt idx="750">
                  <c:v>740</c:v>
                </c:pt>
                <c:pt idx="751">
                  <c:v>741</c:v>
                </c:pt>
                <c:pt idx="752">
                  <c:v>742</c:v>
                </c:pt>
                <c:pt idx="753">
                  <c:v>743</c:v>
                </c:pt>
                <c:pt idx="754">
                  <c:v>744</c:v>
                </c:pt>
                <c:pt idx="755">
                  <c:v>745</c:v>
                </c:pt>
                <c:pt idx="756">
                  <c:v>746</c:v>
                </c:pt>
                <c:pt idx="757">
                  <c:v>747</c:v>
                </c:pt>
                <c:pt idx="758">
                  <c:v>748</c:v>
                </c:pt>
                <c:pt idx="759">
                  <c:v>749</c:v>
                </c:pt>
                <c:pt idx="760">
                  <c:v>750</c:v>
                </c:pt>
                <c:pt idx="761">
                  <c:v>751</c:v>
                </c:pt>
                <c:pt idx="762">
                  <c:v>752</c:v>
                </c:pt>
                <c:pt idx="763">
                  <c:v>753</c:v>
                </c:pt>
                <c:pt idx="764">
                  <c:v>754</c:v>
                </c:pt>
                <c:pt idx="765">
                  <c:v>755</c:v>
                </c:pt>
                <c:pt idx="766">
                  <c:v>756</c:v>
                </c:pt>
                <c:pt idx="767">
                  <c:v>757</c:v>
                </c:pt>
                <c:pt idx="768">
                  <c:v>758</c:v>
                </c:pt>
                <c:pt idx="769">
                  <c:v>759</c:v>
                </c:pt>
                <c:pt idx="770">
                  <c:v>760</c:v>
                </c:pt>
                <c:pt idx="771">
                  <c:v>761</c:v>
                </c:pt>
                <c:pt idx="772">
                  <c:v>762</c:v>
                </c:pt>
                <c:pt idx="773">
                  <c:v>763</c:v>
                </c:pt>
                <c:pt idx="774">
                  <c:v>764</c:v>
                </c:pt>
                <c:pt idx="775">
                  <c:v>765</c:v>
                </c:pt>
                <c:pt idx="776">
                  <c:v>766</c:v>
                </c:pt>
                <c:pt idx="777">
                  <c:v>767</c:v>
                </c:pt>
                <c:pt idx="778">
                  <c:v>768</c:v>
                </c:pt>
                <c:pt idx="779">
                  <c:v>769</c:v>
                </c:pt>
                <c:pt idx="780">
                  <c:v>770</c:v>
                </c:pt>
                <c:pt idx="781">
                  <c:v>771</c:v>
                </c:pt>
                <c:pt idx="782">
                  <c:v>772</c:v>
                </c:pt>
                <c:pt idx="783">
                  <c:v>773</c:v>
                </c:pt>
                <c:pt idx="784">
                  <c:v>774</c:v>
                </c:pt>
                <c:pt idx="785">
                  <c:v>775</c:v>
                </c:pt>
                <c:pt idx="786">
                  <c:v>776</c:v>
                </c:pt>
                <c:pt idx="787">
                  <c:v>777</c:v>
                </c:pt>
                <c:pt idx="788">
                  <c:v>778</c:v>
                </c:pt>
                <c:pt idx="789">
                  <c:v>779</c:v>
                </c:pt>
                <c:pt idx="790">
                  <c:v>780</c:v>
                </c:pt>
                <c:pt idx="791">
                  <c:v>781</c:v>
                </c:pt>
                <c:pt idx="792">
                  <c:v>782</c:v>
                </c:pt>
                <c:pt idx="793">
                  <c:v>783</c:v>
                </c:pt>
                <c:pt idx="794">
                  <c:v>784</c:v>
                </c:pt>
                <c:pt idx="795">
                  <c:v>785</c:v>
                </c:pt>
                <c:pt idx="796">
                  <c:v>786</c:v>
                </c:pt>
                <c:pt idx="797">
                  <c:v>787</c:v>
                </c:pt>
                <c:pt idx="798">
                  <c:v>788</c:v>
                </c:pt>
                <c:pt idx="799">
                  <c:v>789</c:v>
                </c:pt>
                <c:pt idx="800">
                  <c:v>790</c:v>
                </c:pt>
                <c:pt idx="801">
                  <c:v>791</c:v>
                </c:pt>
                <c:pt idx="802">
                  <c:v>792</c:v>
                </c:pt>
                <c:pt idx="803">
                  <c:v>793</c:v>
                </c:pt>
                <c:pt idx="804">
                  <c:v>794</c:v>
                </c:pt>
                <c:pt idx="805">
                  <c:v>795</c:v>
                </c:pt>
                <c:pt idx="806">
                  <c:v>796</c:v>
                </c:pt>
                <c:pt idx="807">
                  <c:v>797</c:v>
                </c:pt>
                <c:pt idx="808">
                  <c:v>798</c:v>
                </c:pt>
                <c:pt idx="809">
                  <c:v>799</c:v>
                </c:pt>
                <c:pt idx="810">
                  <c:v>800</c:v>
                </c:pt>
                <c:pt idx="811">
                  <c:v>801</c:v>
                </c:pt>
                <c:pt idx="812">
                  <c:v>802</c:v>
                </c:pt>
                <c:pt idx="813">
                  <c:v>803</c:v>
                </c:pt>
                <c:pt idx="814">
                  <c:v>804</c:v>
                </c:pt>
                <c:pt idx="815">
                  <c:v>805</c:v>
                </c:pt>
                <c:pt idx="816">
                  <c:v>806</c:v>
                </c:pt>
                <c:pt idx="817">
                  <c:v>807</c:v>
                </c:pt>
                <c:pt idx="818">
                  <c:v>808</c:v>
                </c:pt>
                <c:pt idx="819">
                  <c:v>809</c:v>
                </c:pt>
                <c:pt idx="820">
                  <c:v>810</c:v>
                </c:pt>
                <c:pt idx="821">
                  <c:v>811</c:v>
                </c:pt>
                <c:pt idx="822">
                  <c:v>812</c:v>
                </c:pt>
                <c:pt idx="823">
                  <c:v>813</c:v>
                </c:pt>
                <c:pt idx="824">
                  <c:v>814</c:v>
                </c:pt>
                <c:pt idx="825">
                  <c:v>815</c:v>
                </c:pt>
                <c:pt idx="826">
                  <c:v>816</c:v>
                </c:pt>
                <c:pt idx="827">
                  <c:v>817</c:v>
                </c:pt>
                <c:pt idx="828">
                  <c:v>818</c:v>
                </c:pt>
                <c:pt idx="829">
                  <c:v>819</c:v>
                </c:pt>
                <c:pt idx="830">
                  <c:v>820</c:v>
                </c:pt>
                <c:pt idx="831">
                  <c:v>821</c:v>
                </c:pt>
                <c:pt idx="832">
                  <c:v>822</c:v>
                </c:pt>
                <c:pt idx="833">
                  <c:v>823</c:v>
                </c:pt>
                <c:pt idx="834">
                  <c:v>824</c:v>
                </c:pt>
                <c:pt idx="835">
                  <c:v>825</c:v>
                </c:pt>
                <c:pt idx="836">
                  <c:v>826</c:v>
                </c:pt>
                <c:pt idx="837">
                  <c:v>827</c:v>
                </c:pt>
                <c:pt idx="838">
                  <c:v>828</c:v>
                </c:pt>
                <c:pt idx="839">
                  <c:v>829</c:v>
                </c:pt>
                <c:pt idx="840">
                  <c:v>830</c:v>
                </c:pt>
                <c:pt idx="841">
                  <c:v>831</c:v>
                </c:pt>
                <c:pt idx="842">
                  <c:v>832</c:v>
                </c:pt>
                <c:pt idx="843">
                  <c:v>833</c:v>
                </c:pt>
                <c:pt idx="844">
                  <c:v>834</c:v>
                </c:pt>
                <c:pt idx="845">
                  <c:v>835</c:v>
                </c:pt>
                <c:pt idx="846">
                  <c:v>836</c:v>
                </c:pt>
                <c:pt idx="847">
                  <c:v>837</c:v>
                </c:pt>
                <c:pt idx="848">
                  <c:v>838</c:v>
                </c:pt>
                <c:pt idx="849">
                  <c:v>839</c:v>
                </c:pt>
                <c:pt idx="850">
                  <c:v>840</c:v>
                </c:pt>
                <c:pt idx="851">
                  <c:v>841</c:v>
                </c:pt>
                <c:pt idx="852">
                  <c:v>842</c:v>
                </c:pt>
                <c:pt idx="853">
                  <c:v>843</c:v>
                </c:pt>
                <c:pt idx="854">
                  <c:v>844</c:v>
                </c:pt>
                <c:pt idx="855">
                  <c:v>845</c:v>
                </c:pt>
                <c:pt idx="856">
                  <c:v>846</c:v>
                </c:pt>
                <c:pt idx="857">
                  <c:v>847</c:v>
                </c:pt>
                <c:pt idx="858">
                  <c:v>848</c:v>
                </c:pt>
                <c:pt idx="859">
                  <c:v>849</c:v>
                </c:pt>
                <c:pt idx="860">
                  <c:v>850</c:v>
                </c:pt>
                <c:pt idx="861">
                  <c:v>851</c:v>
                </c:pt>
                <c:pt idx="862">
                  <c:v>852</c:v>
                </c:pt>
                <c:pt idx="863">
                  <c:v>853</c:v>
                </c:pt>
                <c:pt idx="864">
                  <c:v>854</c:v>
                </c:pt>
                <c:pt idx="865">
                  <c:v>855</c:v>
                </c:pt>
                <c:pt idx="866">
                  <c:v>856</c:v>
                </c:pt>
                <c:pt idx="867">
                  <c:v>857</c:v>
                </c:pt>
                <c:pt idx="868">
                  <c:v>858</c:v>
                </c:pt>
                <c:pt idx="869">
                  <c:v>859</c:v>
                </c:pt>
                <c:pt idx="870">
                  <c:v>860</c:v>
                </c:pt>
                <c:pt idx="871">
                  <c:v>861</c:v>
                </c:pt>
                <c:pt idx="872">
                  <c:v>862</c:v>
                </c:pt>
                <c:pt idx="873">
                  <c:v>863</c:v>
                </c:pt>
                <c:pt idx="874">
                  <c:v>864</c:v>
                </c:pt>
                <c:pt idx="875">
                  <c:v>865</c:v>
                </c:pt>
                <c:pt idx="876">
                  <c:v>866</c:v>
                </c:pt>
                <c:pt idx="877">
                  <c:v>867</c:v>
                </c:pt>
                <c:pt idx="878">
                  <c:v>868</c:v>
                </c:pt>
                <c:pt idx="879">
                  <c:v>869</c:v>
                </c:pt>
                <c:pt idx="880">
                  <c:v>870</c:v>
                </c:pt>
                <c:pt idx="881">
                  <c:v>871</c:v>
                </c:pt>
                <c:pt idx="882">
                  <c:v>872</c:v>
                </c:pt>
                <c:pt idx="883">
                  <c:v>873</c:v>
                </c:pt>
                <c:pt idx="884">
                  <c:v>874</c:v>
                </c:pt>
                <c:pt idx="885">
                  <c:v>875</c:v>
                </c:pt>
                <c:pt idx="886">
                  <c:v>876</c:v>
                </c:pt>
                <c:pt idx="887">
                  <c:v>877</c:v>
                </c:pt>
                <c:pt idx="888">
                  <c:v>878</c:v>
                </c:pt>
                <c:pt idx="889">
                  <c:v>879</c:v>
                </c:pt>
                <c:pt idx="890">
                  <c:v>880</c:v>
                </c:pt>
                <c:pt idx="891">
                  <c:v>881</c:v>
                </c:pt>
                <c:pt idx="892">
                  <c:v>882</c:v>
                </c:pt>
                <c:pt idx="893">
                  <c:v>883</c:v>
                </c:pt>
                <c:pt idx="894">
                  <c:v>884</c:v>
                </c:pt>
                <c:pt idx="895">
                  <c:v>885</c:v>
                </c:pt>
                <c:pt idx="896">
                  <c:v>886</c:v>
                </c:pt>
                <c:pt idx="897">
                  <c:v>887</c:v>
                </c:pt>
                <c:pt idx="898">
                  <c:v>888</c:v>
                </c:pt>
                <c:pt idx="899">
                  <c:v>889</c:v>
                </c:pt>
                <c:pt idx="900">
                  <c:v>890</c:v>
                </c:pt>
                <c:pt idx="901">
                  <c:v>891</c:v>
                </c:pt>
                <c:pt idx="902">
                  <c:v>892</c:v>
                </c:pt>
                <c:pt idx="903">
                  <c:v>893</c:v>
                </c:pt>
                <c:pt idx="904">
                  <c:v>894</c:v>
                </c:pt>
                <c:pt idx="905">
                  <c:v>895</c:v>
                </c:pt>
                <c:pt idx="906">
                  <c:v>896</c:v>
                </c:pt>
                <c:pt idx="907">
                  <c:v>897</c:v>
                </c:pt>
                <c:pt idx="908">
                  <c:v>898</c:v>
                </c:pt>
                <c:pt idx="909">
                  <c:v>899</c:v>
                </c:pt>
                <c:pt idx="910">
                  <c:v>900</c:v>
                </c:pt>
                <c:pt idx="911">
                  <c:v>901</c:v>
                </c:pt>
                <c:pt idx="912">
                  <c:v>902</c:v>
                </c:pt>
                <c:pt idx="913">
                  <c:v>903</c:v>
                </c:pt>
                <c:pt idx="914">
                  <c:v>904</c:v>
                </c:pt>
                <c:pt idx="915">
                  <c:v>905</c:v>
                </c:pt>
                <c:pt idx="916">
                  <c:v>906</c:v>
                </c:pt>
                <c:pt idx="917">
                  <c:v>907</c:v>
                </c:pt>
                <c:pt idx="918">
                  <c:v>908</c:v>
                </c:pt>
                <c:pt idx="919">
                  <c:v>909</c:v>
                </c:pt>
                <c:pt idx="920">
                  <c:v>910</c:v>
                </c:pt>
                <c:pt idx="921">
                  <c:v>911</c:v>
                </c:pt>
                <c:pt idx="922">
                  <c:v>912</c:v>
                </c:pt>
                <c:pt idx="923">
                  <c:v>913</c:v>
                </c:pt>
                <c:pt idx="924">
                  <c:v>914</c:v>
                </c:pt>
                <c:pt idx="925">
                  <c:v>915</c:v>
                </c:pt>
                <c:pt idx="926">
                  <c:v>916</c:v>
                </c:pt>
                <c:pt idx="927">
                  <c:v>917</c:v>
                </c:pt>
                <c:pt idx="928">
                  <c:v>918</c:v>
                </c:pt>
                <c:pt idx="929">
                  <c:v>919</c:v>
                </c:pt>
                <c:pt idx="930">
                  <c:v>920</c:v>
                </c:pt>
                <c:pt idx="931">
                  <c:v>921</c:v>
                </c:pt>
                <c:pt idx="932">
                  <c:v>922</c:v>
                </c:pt>
                <c:pt idx="933">
                  <c:v>923</c:v>
                </c:pt>
                <c:pt idx="934">
                  <c:v>924</c:v>
                </c:pt>
                <c:pt idx="935">
                  <c:v>925</c:v>
                </c:pt>
                <c:pt idx="936">
                  <c:v>926</c:v>
                </c:pt>
                <c:pt idx="937">
                  <c:v>927</c:v>
                </c:pt>
                <c:pt idx="938">
                  <c:v>928</c:v>
                </c:pt>
                <c:pt idx="939">
                  <c:v>929</c:v>
                </c:pt>
                <c:pt idx="940">
                  <c:v>930</c:v>
                </c:pt>
                <c:pt idx="941">
                  <c:v>931</c:v>
                </c:pt>
                <c:pt idx="942">
                  <c:v>932</c:v>
                </c:pt>
                <c:pt idx="943">
                  <c:v>933</c:v>
                </c:pt>
                <c:pt idx="944">
                  <c:v>934</c:v>
                </c:pt>
                <c:pt idx="945">
                  <c:v>935</c:v>
                </c:pt>
                <c:pt idx="946">
                  <c:v>936</c:v>
                </c:pt>
                <c:pt idx="947">
                  <c:v>937</c:v>
                </c:pt>
                <c:pt idx="948">
                  <c:v>938</c:v>
                </c:pt>
                <c:pt idx="949">
                  <c:v>939</c:v>
                </c:pt>
                <c:pt idx="950">
                  <c:v>940</c:v>
                </c:pt>
                <c:pt idx="951">
                  <c:v>941</c:v>
                </c:pt>
                <c:pt idx="952">
                  <c:v>942</c:v>
                </c:pt>
                <c:pt idx="953">
                  <c:v>943</c:v>
                </c:pt>
                <c:pt idx="954">
                  <c:v>944</c:v>
                </c:pt>
                <c:pt idx="955">
                  <c:v>945</c:v>
                </c:pt>
                <c:pt idx="956">
                  <c:v>946</c:v>
                </c:pt>
                <c:pt idx="957">
                  <c:v>947</c:v>
                </c:pt>
                <c:pt idx="958">
                  <c:v>948</c:v>
                </c:pt>
                <c:pt idx="959">
                  <c:v>949</c:v>
                </c:pt>
                <c:pt idx="960">
                  <c:v>950</c:v>
                </c:pt>
                <c:pt idx="961">
                  <c:v>951</c:v>
                </c:pt>
                <c:pt idx="962">
                  <c:v>952</c:v>
                </c:pt>
                <c:pt idx="963">
                  <c:v>953</c:v>
                </c:pt>
                <c:pt idx="964">
                  <c:v>954</c:v>
                </c:pt>
                <c:pt idx="965">
                  <c:v>955</c:v>
                </c:pt>
                <c:pt idx="966">
                  <c:v>956</c:v>
                </c:pt>
                <c:pt idx="967">
                  <c:v>957</c:v>
                </c:pt>
                <c:pt idx="968">
                  <c:v>958</c:v>
                </c:pt>
                <c:pt idx="969">
                  <c:v>959</c:v>
                </c:pt>
                <c:pt idx="970">
                  <c:v>960</c:v>
                </c:pt>
                <c:pt idx="971">
                  <c:v>961</c:v>
                </c:pt>
                <c:pt idx="972">
                  <c:v>962</c:v>
                </c:pt>
                <c:pt idx="973">
                  <c:v>963</c:v>
                </c:pt>
                <c:pt idx="974">
                  <c:v>964</c:v>
                </c:pt>
                <c:pt idx="975">
                  <c:v>965</c:v>
                </c:pt>
                <c:pt idx="976">
                  <c:v>966</c:v>
                </c:pt>
                <c:pt idx="977">
                  <c:v>967</c:v>
                </c:pt>
                <c:pt idx="978">
                  <c:v>968</c:v>
                </c:pt>
                <c:pt idx="979">
                  <c:v>969</c:v>
                </c:pt>
                <c:pt idx="980">
                  <c:v>970</c:v>
                </c:pt>
                <c:pt idx="981">
                  <c:v>971</c:v>
                </c:pt>
                <c:pt idx="982">
                  <c:v>972</c:v>
                </c:pt>
                <c:pt idx="983">
                  <c:v>973</c:v>
                </c:pt>
                <c:pt idx="984">
                  <c:v>974</c:v>
                </c:pt>
                <c:pt idx="985">
                  <c:v>975</c:v>
                </c:pt>
                <c:pt idx="986">
                  <c:v>976</c:v>
                </c:pt>
                <c:pt idx="987">
                  <c:v>977</c:v>
                </c:pt>
                <c:pt idx="988">
                  <c:v>978</c:v>
                </c:pt>
                <c:pt idx="989">
                  <c:v>979</c:v>
                </c:pt>
                <c:pt idx="990">
                  <c:v>980</c:v>
                </c:pt>
                <c:pt idx="991">
                  <c:v>981</c:v>
                </c:pt>
                <c:pt idx="992">
                  <c:v>982</c:v>
                </c:pt>
                <c:pt idx="993">
                  <c:v>983</c:v>
                </c:pt>
                <c:pt idx="994">
                  <c:v>984</c:v>
                </c:pt>
                <c:pt idx="995">
                  <c:v>985</c:v>
                </c:pt>
                <c:pt idx="996">
                  <c:v>986</c:v>
                </c:pt>
                <c:pt idx="997">
                  <c:v>987</c:v>
                </c:pt>
                <c:pt idx="998">
                  <c:v>988</c:v>
                </c:pt>
                <c:pt idx="999">
                  <c:v>989</c:v>
                </c:pt>
                <c:pt idx="1000">
                  <c:v>990</c:v>
                </c:pt>
                <c:pt idx="1001">
                  <c:v>991</c:v>
                </c:pt>
                <c:pt idx="1002">
                  <c:v>992</c:v>
                </c:pt>
                <c:pt idx="1003">
                  <c:v>993</c:v>
                </c:pt>
                <c:pt idx="1004">
                  <c:v>994</c:v>
                </c:pt>
                <c:pt idx="1005">
                  <c:v>995</c:v>
                </c:pt>
                <c:pt idx="1006">
                  <c:v>996</c:v>
                </c:pt>
                <c:pt idx="1007">
                  <c:v>997</c:v>
                </c:pt>
                <c:pt idx="1008">
                  <c:v>998</c:v>
                </c:pt>
                <c:pt idx="1009">
                  <c:v>999</c:v>
                </c:pt>
                <c:pt idx="1010">
                  <c:v>1000</c:v>
                </c:pt>
                <c:pt idx="1011">
                  <c:v>1001</c:v>
                </c:pt>
                <c:pt idx="1012">
                  <c:v>1002</c:v>
                </c:pt>
                <c:pt idx="1013">
                  <c:v>1003</c:v>
                </c:pt>
                <c:pt idx="1014">
                  <c:v>1004</c:v>
                </c:pt>
                <c:pt idx="1015">
                  <c:v>1005</c:v>
                </c:pt>
                <c:pt idx="1016">
                  <c:v>1006</c:v>
                </c:pt>
                <c:pt idx="1017">
                  <c:v>1007</c:v>
                </c:pt>
                <c:pt idx="1018">
                  <c:v>1008</c:v>
                </c:pt>
                <c:pt idx="1019">
                  <c:v>1009</c:v>
                </c:pt>
                <c:pt idx="1020">
                  <c:v>1010</c:v>
                </c:pt>
                <c:pt idx="1021">
                  <c:v>1011</c:v>
                </c:pt>
                <c:pt idx="1022">
                  <c:v>1012</c:v>
                </c:pt>
                <c:pt idx="1023">
                  <c:v>1013</c:v>
                </c:pt>
                <c:pt idx="1024">
                  <c:v>1014</c:v>
                </c:pt>
                <c:pt idx="1025">
                  <c:v>1015</c:v>
                </c:pt>
                <c:pt idx="1026">
                  <c:v>1016</c:v>
                </c:pt>
                <c:pt idx="1027">
                  <c:v>1017</c:v>
                </c:pt>
                <c:pt idx="1028">
                  <c:v>1018</c:v>
                </c:pt>
                <c:pt idx="1029">
                  <c:v>1019</c:v>
                </c:pt>
                <c:pt idx="1030">
                  <c:v>1020</c:v>
                </c:pt>
                <c:pt idx="1031">
                  <c:v>1021</c:v>
                </c:pt>
                <c:pt idx="1032">
                  <c:v>1022</c:v>
                </c:pt>
                <c:pt idx="1033">
                  <c:v>1023</c:v>
                </c:pt>
                <c:pt idx="1034">
                  <c:v>1024</c:v>
                </c:pt>
                <c:pt idx="1035">
                  <c:v>1025</c:v>
                </c:pt>
                <c:pt idx="1036">
                  <c:v>1026</c:v>
                </c:pt>
                <c:pt idx="1037">
                  <c:v>1027</c:v>
                </c:pt>
                <c:pt idx="1038">
                  <c:v>1028</c:v>
                </c:pt>
                <c:pt idx="1039">
                  <c:v>1029</c:v>
                </c:pt>
                <c:pt idx="1040">
                  <c:v>1030</c:v>
                </c:pt>
                <c:pt idx="1041">
                  <c:v>1031</c:v>
                </c:pt>
                <c:pt idx="1042">
                  <c:v>1032</c:v>
                </c:pt>
                <c:pt idx="1043">
                  <c:v>1033</c:v>
                </c:pt>
                <c:pt idx="1044">
                  <c:v>1034</c:v>
                </c:pt>
                <c:pt idx="1045">
                  <c:v>1035</c:v>
                </c:pt>
                <c:pt idx="1046">
                  <c:v>1036</c:v>
                </c:pt>
                <c:pt idx="1047">
                  <c:v>1037</c:v>
                </c:pt>
                <c:pt idx="1048">
                  <c:v>1038</c:v>
                </c:pt>
                <c:pt idx="1049">
                  <c:v>1039</c:v>
                </c:pt>
                <c:pt idx="1050">
                  <c:v>1040</c:v>
                </c:pt>
                <c:pt idx="1051">
                  <c:v>1041</c:v>
                </c:pt>
                <c:pt idx="1052">
                  <c:v>1042</c:v>
                </c:pt>
                <c:pt idx="1053">
                  <c:v>1043</c:v>
                </c:pt>
                <c:pt idx="1054">
                  <c:v>1044</c:v>
                </c:pt>
                <c:pt idx="1055">
                  <c:v>1045</c:v>
                </c:pt>
                <c:pt idx="1056">
                  <c:v>1046</c:v>
                </c:pt>
                <c:pt idx="1057">
                  <c:v>1047</c:v>
                </c:pt>
                <c:pt idx="1058">
                  <c:v>1048</c:v>
                </c:pt>
                <c:pt idx="1059">
                  <c:v>1049</c:v>
                </c:pt>
                <c:pt idx="1060">
                  <c:v>1050</c:v>
                </c:pt>
                <c:pt idx="1061">
                  <c:v>1051</c:v>
                </c:pt>
                <c:pt idx="1062">
                  <c:v>1052</c:v>
                </c:pt>
                <c:pt idx="1063">
                  <c:v>1053</c:v>
                </c:pt>
                <c:pt idx="1064">
                  <c:v>1054</c:v>
                </c:pt>
                <c:pt idx="1065">
                  <c:v>1055</c:v>
                </c:pt>
                <c:pt idx="1066">
                  <c:v>1056</c:v>
                </c:pt>
                <c:pt idx="1067">
                  <c:v>1057</c:v>
                </c:pt>
                <c:pt idx="1068">
                  <c:v>1058</c:v>
                </c:pt>
                <c:pt idx="1069">
                  <c:v>1059</c:v>
                </c:pt>
                <c:pt idx="1070">
                  <c:v>1060</c:v>
                </c:pt>
                <c:pt idx="1071">
                  <c:v>1061</c:v>
                </c:pt>
                <c:pt idx="1072">
                  <c:v>1062</c:v>
                </c:pt>
                <c:pt idx="1073">
                  <c:v>1063</c:v>
                </c:pt>
                <c:pt idx="1074">
                  <c:v>1064</c:v>
                </c:pt>
                <c:pt idx="1075">
                  <c:v>1065</c:v>
                </c:pt>
                <c:pt idx="1076">
                  <c:v>1066</c:v>
                </c:pt>
                <c:pt idx="1077">
                  <c:v>1067</c:v>
                </c:pt>
                <c:pt idx="1078">
                  <c:v>1068</c:v>
                </c:pt>
                <c:pt idx="1079">
                  <c:v>1069</c:v>
                </c:pt>
                <c:pt idx="1080">
                  <c:v>1070</c:v>
                </c:pt>
                <c:pt idx="1081">
                  <c:v>1071</c:v>
                </c:pt>
                <c:pt idx="1082">
                  <c:v>1072</c:v>
                </c:pt>
                <c:pt idx="1083">
                  <c:v>1073</c:v>
                </c:pt>
                <c:pt idx="1084">
                  <c:v>1074</c:v>
                </c:pt>
                <c:pt idx="1085">
                  <c:v>1075</c:v>
                </c:pt>
                <c:pt idx="1086">
                  <c:v>1076</c:v>
                </c:pt>
                <c:pt idx="1087">
                  <c:v>1077</c:v>
                </c:pt>
                <c:pt idx="1088">
                  <c:v>1078</c:v>
                </c:pt>
                <c:pt idx="1089">
                  <c:v>1079</c:v>
                </c:pt>
                <c:pt idx="1090">
                  <c:v>1080</c:v>
                </c:pt>
                <c:pt idx="1091">
                  <c:v>1081</c:v>
                </c:pt>
                <c:pt idx="1092">
                  <c:v>1082</c:v>
                </c:pt>
                <c:pt idx="1093">
                  <c:v>1083</c:v>
                </c:pt>
                <c:pt idx="1094">
                  <c:v>1084</c:v>
                </c:pt>
                <c:pt idx="1095">
                  <c:v>1085</c:v>
                </c:pt>
                <c:pt idx="1096">
                  <c:v>1086</c:v>
                </c:pt>
                <c:pt idx="1097">
                  <c:v>1087</c:v>
                </c:pt>
                <c:pt idx="1098">
                  <c:v>1088</c:v>
                </c:pt>
                <c:pt idx="1099">
                  <c:v>1089</c:v>
                </c:pt>
                <c:pt idx="1100">
                  <c:v>1090</c:v>
                </c:pt>
                <c:pt idx="1101">
                  <c:v>1091</c:v>
                </c:pt>
                <c:pt idx="1102">
                  <c:v>1092</c:v>
                </c:pt>
                <c:pt idx="1103">
                  <c:v>1093</c:v>
                </c:pt>
                <c:pt idx="1104">
                  <c:v>1094</c:v>
                </c:pt>
                <c:pt idx="1105">
                  <c:v>1095</c:v>
                </c:pt>
                <c:pt idx="1106">
                  <c:v>1096</c:v>
                </c:pt>
                <c:pt idx="1107">
                  <c:v>1097</c:v>
                </c:pt>
                <c:pt idx="1108">
                  <c:v>1098</c:v>
                </c:pt>
                <c:pt idx="1109">
                  <c:v>1099</c:v>
                </c:pt>
                <c:pt idx="1110">
                  <c:v>1100</c:v>
                </c:pt>
                <c:pt idx="1111">
                  <c:v>1101</c:v>
                </c:pt>
                <c:pt idx="1112">
                  <c:v>1102</c:v>
                </c:pt>
                <c:pt idx="1113">
                  <c:v>1103</c:v>
                </c:pt>
                <c:pt idx="1114">
                  <c:v>1104</c:v>
                </c:pt>
                <c:pt idx="1115">
                  <c:v>1105</c:v>
                </c:pt>
                <c:pt idx="1116">
                  <c:v>1106</c:v>
                </c:pt>
                <c:pt idx="1117">
                  <c:v>1107</c:v>
                </c:pt>
                <c:pt idx="1118">
                  <c:v>1108</c:v>
                </c:pt>
                <c:pt idx="1119">
                  <c:v>1109</c:v>
                </c:pt>
                <c:pt idx="1120">
                  <c:v>1110</c:v>
                </c:pt>
                <c:pt idx="1121">
                  <c:v>1111</c:v>
                </c:pt>
                <c:pt idx="1122">
                  <c:v>1112</c:v>
                </c:pt>
                <c:pt idx="1123">
                  <c:v>1113</c:v>
                </c:pt>
                <c:pt idx="1124">
                  <c:v>1114</c:v>
                </c:pt>
                <c:pt idx="1125">
                  <c:v>1115</c:v>
                </c:pt>
                <c:pt idx="1126">
                  <c:v>1116</c:v>
                </c:pt>
                <c:pt idx="1127">
                  <c:v>1117</c:v>
                </c:pt>
                <c:pt idx="1128">
                  <c:v>1118</c:v>
                </c:pt>
                <c:pt idx="1129">
                  <c:v>1119</c:v>
                </c:pt>
                <c:pt idx="1130">
                  <c:v>1120</c:v>
                </c:pt>
                <c:pt idx="1131">
                  <c:v>1121</c:v>
                </c:pt>
                <c:pt idx="1132">
                  <c:v>1122</c:v>
                </c:pt>
                <c:pt idx="1133">
                  <c:v>1123</c:v>
                </c:pt>
                <c:pt idx="1134">
                  <c:v>1124</c:v>
                </c:pt>
                <c:pt idx="1135">
                  <c:v>1125</c:v>
                </c:pt>
                <c:pt idx="1136">
                  <c:v>1126</c:v>
                </c:pt>
                <c:pt idx="1137">
                  <c:v>1127</c:v>
                </c:pt>
                <c:pt idx="1138">
                  <c:v>1128</c:v>
                </c:pt>
                <c:pt idx="1139">
                  <c:v>1129</c:v>
                </c:pt>
                <c:pt idx="1140">
                  <c:v>1130</c:v>
                </c:pt>
                <c:pt idx="1141">
                  <c:v>1131</c:v>
                </c:pt>
                <c:pt idx="1142">
                  <c:v>1132</c:v>
                </c:pt>
                <c:pt idx="1143">
                  <c:v>1133</c:v>
                </c:pt>
                <c:pt idx="1144">
                  <c:v>1134</c:v>
                </c:pt>
                <c:pt idx="1145">
                  <c:v>1135</c:v>
                </c:pt>
                <c:pt idx="1146">
                  <c:v>1136</c:v>
                </c:pt>
                <c:pt idx="1147">
                  <c:v>1137</c:v>
                </c:pt>
                <c:pt idx="1148">
                  <c:v>1138</c:v>
                </c:pt>
                <c:pt idx="1149">
                  <c:v>1139</c:v>
                </c:pt>
                <c:pt idx="1150">
                  <c:v>1140</c:v>
                </c:pt>
                <c:pt idx="1151">
                  <c:v>1141</c:v>
                </c:pt>
                <c:pt idx="1152">
                  <c:v>1142</c:v>
                </c:pt>
                <c:pt idx="1153">
                  <c:v>1143</c:v>
                </c:pt>
                <c:pt idx="1154">
                  <c:v>1144</c:v>
                </c:pt>
                <c:pt idx="1155">
                  <c:v>1145</c:v>
                </c:pt>
                <c:pt idx="1156">
                  <c:v>1146</c:v>
                </c:pt>
                <c:pt idx="1157">
                  <c:v>1147</c:v>
                </c:pt>
                <c:pt idx="1158">
                  <c:v>1148</c:v>
                </c:pt>
                <c:pt idx="1159">
                  <c:v>1149</c:v>
                </c:pt>
                <c:pt idx="1160">
                  <c:v>1150</c:v>
                </c:pt>
                <c:pt idx="1161">
                  <c:v>1151</c:v>
                </c:pt>
                <c:pt idx="1162">
                  <c:v>1152</c:v>
                </c:pt>
                <c:pt idx="1163">
                  <c:v>1153</c:v>
                </c:pt>
                <c:pt idx="1164">
                  <c:v>1154</c:v>
                </c:pt>
                <c:pt idx="1165">
                  <c:v>1155</c:v>
                </c:pt>
                <c:pt idx="1166">
                  <c:v>1156</c:v>
                </c:pt>
                <c:pt idx="1167">
                  <c:v>1157</c:v>
                </c:pt>
                <c:pt idx="1168">
                  <c:v>1158</c:v>
                </c:pt>
                <c:pt idx="1169">
                  <c:v>1159</c:v>
                </c:pt>
                <c:pt idx="1170">
                  <c:v>1160</c:v>
                </c:pt>
                <c:pt idx="1171">
                  <c:v>1161</c:v>
                </c:pt>
                <c:pt idx="1172">
                  <c:v>1162</c:v>
                </c:pt>
                <c:pt idx="1173">
                  <c:v>1163</c:v>
                </c:pt>
                <c:pt idx="1174">
                  <c:v>1164</c:v>
                </c:pt>
                <c:pt idx="1175">
                  <c:v>1165</c:v>
                </c:pt>
                <c:pt idx="1176">
                  <c:v>1166</c:v>
                </c:pt>
                <c:pt idx="1177">
                  <c:v>1167</c:v>
                </c:pt>
                <c:pt idx="1178">
                  <c:v>1168</c:v>
                </c:pt>
                <c:pt idx="1179">
                  <c:v>1169</c:v>
                </c:pt>
                <c:pt idx="1180">
                  <c:v>1170</c:v>
                </c:pt>
                <c:pt idx="1181">
                  <c:v>1171</c:v>
                </c:pt>
                <c:pt idx="1182">
                  <c:v>1172</c:v>
                </c:pt>
                <c:pt idx="1183">
                  <c:v>1173</c:v>
                </c:pt>
                <c:pt idx="1184">
                  <c:v>1174</c:v>
                </c:pt>
                <c:pt idx="1185">
                  <c:v>1175</c:v>
                </c:pt>
                <c:pt idx="1186">
                  <c:v>1176</c:v>
                </c:pt>
                <c:pt idx="1187">
                  <c:v>1177</c:v>
                </c:pt>
                <c:pt idx="1188">
                  <c:v>1178</c:v>
                </c:pt>
                <c:pt idx="1189">
                  <c:v>1179</c:v>
                </c:pt>
                <c:pt idx="1190">
                  <c:v>1180</c:v>
                </c:pt>
                <c:pt idx="1191">
                  <c:v>1181</c:v>
                </c:pt>
                <c:pt idx="1192">
                  <c:v>1182</c:v>
                </c:pt>
                <c:pt idx="1193">
                  <c:v>1183</c:v>
                </c:pt>
                <c:pt idx="1194">
                  <c:v>1184</c:v>
                </c:pt>
                <c:pt idx="1195">
                  <c:v>1185</c:v>
                </c:pt>
                <c:pt idx="1196">
                  <c:v>1186</c:v>
                </c:pt>
                <c:pt idx="1197">
                  <c:v>1187</c:v>
                </c:pt>
                <c:pt idx="1198">
                  <c:v>1188</c:v>
                </c:pt>
                <c:pt idx="1199">
                  <c:v>1189</c:v>
                </c:pt>
                <c:pt idx="1200">
                  <c:v>1190</c:v>
                </c:pt>
                <c:pt idx="1201">
                  <c:v>1191</c:v>
                </c:pt>
                <c:pt idx="1202">
                  <c:v>1192</c:v>
                </c:pt>
                <c:pt idx="1203">
                  <c:v>1193</c:v>
                </c:pt>
                <c:pt idx="1204">
                  <c:v>1194</c:v>
                </c:pt>
                <c:pt idx="1205">
                  <c:v>1195</c:v>
                </c:pt>
                <c:pt idx="1206">
                  <c:v>1196</c:v>
                </c:pt>
                <c:pt idx="1207">
                  <c:v>1197</c:v>
                </c:pt>
                <c:pt idx="1208">
                  <c:v>1198</c:v>
                </c:pt>
                <c:pt idx="1209">
                  <c:v>1199</c:v>
                </c:pt>
                <c:pt idx="1210">
                  <c:v>1200</c:v>
                </c:pt>
                <c:pt idx="1211">
                  <c:v>1201</c:v>
                </c:pt>
                <c:pt idx="1212">
                  <c:v>1202</c:v>
                </c:pt>
                <c:pt idx="1213">
                  <c:v>1203</c:v>
                </c:pt>
                <c:pt idx="1214">
                  <c:v>1204</c:v>
                </c:pt>
                <c:pt idx="1215">
                  <c:v>1205</c:v>
                </c:pt>
                <c:pt idx="1216">
                  <c:v>1206</c:v>
                </c:pt>
                <c:pt idx="1217">
                  <c:v>1207</c:v>
                </c:pt>
                <c:pt idx="1218">
                  <c:v>1208</c:v>
                </c:pt>
                <c:pt idx="1219">
                  <c:v>1209</c:v>
                </c:pt>
                <c:pt idx="1220">
                  <c:v>1210</c:v>
                </c:pt>
                <c:pt idx="1221">
                  <c:v>1211</c:v>
                </c:pt>
                <c:pt idx="1222">
                  <c:v>1212</c:v>
                </c:pt>
                <c:pt idx="1223">
                  <c:v>1213</c:v>
                </c:pt>
                <c:pt idx="1224">
                  <c:v>1214</c:v>
                </c:pt>
                <c:pt idx="1225">
                  <c:v>1215</c:v>
                </c:pt>
                <c:pt idx="1226">
                  <c:v>1216</c:v>
                </c:pt>
                <c:pt idx="1227">
                  <c:v>1217</c:v>
                </c:pt>
                <c:pt idx="1228">
                  <c:v>1218</c:v>
                </c:pt>
                <c:pt idx="1229">
                  <c:v>1219</c:v>
                </c:pt>
                <c:pt idx="1230">
                  <c:v>1220</c:v>
                </c:pt>
                <c:pt idx="1231">
                  <c:v>1221</c:v>
                </c:pt>
                <c:pt idx="1232">
                  <c:v>1222</c:v>
                </c:pt>
                <c:pt idx="1233">
                  <c:v>1223</c:v>
                </c:pt>
                <c:pt idx="1234">
                  <c:v>1224</c:v>
                </c:pt>
                <c:pt idx="1235">
                  <c:v>1225</c:v>
                </c:pt>
                <c:pt idx="1236">
                  <c:v>1226</c:v>
                </c:pt>
                <c:pt idx="1237">
                  <c:v>1227</c:v>
                </c:pt>
                <c:pt idx="1238">
                  <c:v>1228</c:v>
                </c:pt>
                <c:pt idx="1239">
                  <c:v>1229</c:v>
                </c:pt>
                <c:pt idx="1240">
                  <c:v>1230</c:v>
                </c:pt>
                <c:pt idx="1241">
                  <c:v>1231</c:v>
                </c:pt>
                <c:pt idx="1242">
                  <c:v>1232</c:v>
                </c:pt>
                <c:pt idx="1243">
                  <c:v>1233</c:v>
                </c:pt>
                <c:pt idx="1244">
                  <c:v>1234</c:v>
                </c:pt>
                <c:pt idx="1245">
                  <c:v>1235</c:v>
                </c:pt>
                <c:pt idx="1246">
                  <c:v>1236</c:v>
                </c:pt>
                <c:pt idx="1247">
                  <c:v>1237</c:v>
                </c:pt>
                <c:pt idx="1248">
                  <c:v>1238</c:v>
                </c:pt>
                <c:pt idx="1249">
                  <c:v>1239</c:v>
                </c:pt>
                <c:pt idx="1250">
                  <c:v>1240</c:v>
                </c:pt>
                <c:pt idx="1251">
                  <c:v>1241</c:v>
                </c:pt>
                <c:pt idx="1252">
                  <c:v>1242</c:v>
                </c:pt>
                <c:pt idx="1253">
                  <c:v>1243</c:v>
                </c:pt>
                <c:pt idx="1254">
                  <c:v>1244</c:v>
                </c:pt>
                <c:pt idx="1255">
                  <c:v>1245</c:v>
                </c:pt>
                <c:pt idx="1256">
                  <c:v>1246</c:v>
                </c:pt>
                <c:pt idx="1257">
                  <c:v>1247</c:v>
                </c:pt>
                <c:pt idx="1258">
                  <c:v>1248</c:v>
                </c:pt>
                <c:pt idx="1259">
                  <c:v>1249</c:v>
                </c:pt>
                <c:pt idx="1260">
                  <c:v>1250</c:v>
                </c:pt>
                <c:pt idx="1261">
                  <c:v>1251</c:v>
                </c:pt>
                <c:pt idx="1262">
                  <c:v>1252</c:v>
                </c:pt>
                <c:pt idx="1263">
                  <c:v>1253</c:v>
                </c:pt>
                <c:pt idx="1264">
                  <c:v>1254</c:v>
                </c:pt>
                <c:pt idx="1265">
                  <c:v>1255</c:v>
                </c:pt>
                <c:pt idx="1266">
                  <c:v>1256</c:v>
                </c:pt>
                <c:pt idx="1267">
                  <c:v>1257</c:v>
                </c:pt>
                <c:pt idx="1268">
                  <c:v>1258</c:v>
                </c:pt>
                <c:pt idx="1269">
                  <c:v>1259</c:v>
                </c:pt>
                <c:pt idx="1270">
                  <c:v>1260</c:v>
                </c:pt>
                <c:pt idx="1271">
                  <c:v>1261</c:v>
                </c:pt>
                <c:pt idx="1272">
                  <c:v>1262</c:v>
                </c:pt>
                <c:pt idx="1273">
                  <c:v>1263</c:v>
                </c:pt>
                <c:pt idx="1274">
                  <c:v>1264</c:v>
                </c:pt>
                <c:pt idx="1275">
                  <c:v>1265</c:v>
                </c:pt>
                <c:pt idx="1276">
                  <c:v>1266</c:v>
                </c:pt>
                <c:pt idx="1277">
                  <c:v>1267</c:v>
                </c:pt>
                <c:pt idx="1278">
                  <c:v>1268</c:v>
                </c:pt>
                <c:pt idx="1279">
                  <c:v>1269</c:v>
                </c:pt>
                <c:pt idx="1280">
                  <c:v>1270</c:v>
                </c:pt>
                <c:pt idx="1281">
                  <c:v>1271</c:v>
                </c:pt>
                <c:pt idx="1282">
                  <c:v>1272</c:v>
                </c:pt>
                <c:pt idx="1283">
                  <c:v>1273</c:v>
                </c:pt>
                <c:pt idx="1284">
                  <c:v>1274</c:v>
                </c:pt>
                <c:pt idx="1285">
                  <c:v>1275</c:v>
                </c:pt>
                <c:pt idx="1286">
                  <c:v>1276</c:v>
                </c:pt>
                <c:pt idx="1287">
                  <c:v>1277</c:v>
                </c:pt>
                <c:pt idx="1288">
                  <c:v>1278</c:v>
                </c:pt>
                <c:pt idx="1289">
                  <c:v>1279</c:v>
                </c:pt>
                <c:pt idx="1290">
                  <c:v>1280</c:v>
                </c:pt>
                <c:pt idx="1291">
                  <c:v>1281</c:v>
                </c:pt>
                <c:pt idx="1292">
                  <c:v>1282</c:v>
                </c:pt>
                <c:pt idx="1293">
                  <c:v>1283</c:v>
                </c:pt>
                <c:pt idx="1294">
                  <c:v>1284</c:v>
                </c:pt>
                <c:pt idx="1295">
                  <c:v>1285</c:v>
                </c:pt>
                <c:pt idx="1296">
                  <c:v>1286</c:v>
                </c:pt>
                <c:pt idx="1297">
                  <c:v>1287</c:v>
                </c:pt>
                <c:pt idx="1298">
                  <c:v>1288</c:v>
                </c:pt>
                <c:pt idx="1299">
                  <c:v>1289</c:v>
                </c:pt>
                <c:pt idx="1300">
                  <c:v>1290</c:v>
                </c:pt>
                <c:pt idx="1301">
                  <c:v>1291</c:v>
                </c:pt>
                <c:pt idx="1302">
                  <c:v>1292</c:v>
                </c:pt>
                <c:pt idx="1303">
                  <c:v>1293</c:v>
                </c:pt>
                <c:pt idx="1304">
                  <c:v>1294</c:v>
                </c:pt>
                <c:pt idx="1305">
                  <c:v>1295</c:v>
                </c:pt>
                <c:pt idx="1306">
                  <c:v>1296</c:v>
                </c:pt>
                <c:pt idx="1307">
                  <c:v>1297</c:v>
                </c:pt>
                <c:pt idx="1308">
                  <c:v>1298</c:v>
                </c:pt>
                <c:pt idx="1309">
                  <c:v>1299</c:v>
                </c:pt>
                <c:pt idx="1310">
                  <c:v>1300</c:v>
                </c:pt>
                <c:pt idx="1311">
                  <c:v>1301</c:v>
                </c:pt>
                <c:pt idx="1312">
                  <c:v>1302</c:v>
                </c:pt>
                <c:pt idx="1313">
                  <c:v>1303</c:v>
                </c:pt>
                <c:pt idx="1314">
                  <c:v>1304</c:v>
                </c:pt>
                <c:pt idx="1315">
                  <c:v>1305</c:v>
                </c:pt>
                <c:pt idx="1316">
                  <c:v>1306</c:v>
                </c:pt>
                <c:pt idx="1317">
                  <c:v>1307</c:v>
                </c:pt>
                <c:pt idx="1318">
                  <c:v>1308</c:v>
                </c:pt>
                <c:pt idx="1319">
                  <c:v>1309</c:v>
                </c:pt>
                <c:pt idx="1320">
                  <c:v>1310</c:v>
                </c:pt>
                <c:pt idx="1321">
                  <c:v>1311</c:v>
                </c:pt>
                <c:pt idx="1322">
                  <c:v>1312</c:v>
                </c:pt>
                <c:pt idx="1323">
                  <c:v>1313</c:v>
                </c:pt>
                <c:pt idx="1324">
                  <c:v>1314</c:v>
                </c:pt>
                <c:pt idx="1325">
                  <c:v>1315</c:v>
                </c:pt>
                <c:pt idx="1326">
                  <c:v>1316</c:v>
                </c:pt>
                <c:pt idx="1327">
                  <c:v>1317</c:v>
                </c:pt>
                <c:pt idx="1328">
                  <c:v>1318</c:v>
                </c:pt>
                <c:pt idx="1329">
                  <c:v>1319</c:v>
                </c:pt>
                <c:pt idx="1330">
                  <c:v>1320</c:v>
                </c:pt>
                <c:pt idx="1331">
                  <c:v>1321</c:v>
                </c:pt>
                <c:pt idx="1332">
                  <c:v>1322</c:v>
                </c:pt>
                <c:pt idx="1333">
                  <c:v>1323</c:v>
                </c:pt>
                <c:pt idx="1334">
                  <c:v>1324</c:v>
                </c:pt>
                <c:pt idx="1335">
                  <c:v>1325</c:v>
                </c:pt>
                <c:pt idx="1336">
                  <c:v>1326</c:v>
                </c:pt>
                <c:pt idx="1337">
                  <c:v>1327</c:v>
                </c:pt>
                <c:pt idx="1338">
                  <c:v>1328</c:v>
                </c:pt>
                <c:pt idx="1339">
                  <c:v>1329</c:v>
                </c:pt>
                <c:pt idx="1340">
                  <c:v>1330</c:v>
                </c:pt>
                <c:pt idx="1341">
                  <c:v>1331</c:v>
                </c:pt>
                <c:pt idx="1342">
                  <c:v>1332</c:v>
                </c:pt>
                <c:pt idx="1343">
                  <c:v>1333</c:v>
                </c:pt>
                <c:pt idx="1344">
                  <c:v>1334</c:v>
                </c:pt>
                <c:pt idx="1345">
                  <c:v>1335</c:v>
                </c:pt>
                <c:pt idx="1346">
                  <c:v>1336</c:v>
                </c:pt>
                <c:pt idx="1347">
                  <c:v>1337</c:v>
                </c:pt>
                <c:pt idx="1348">
                  <c:v>1338</c:v>
                </c:pt>
                <c:pt idx="1349">
                  <c:v>1339</c:v>
                </c:pt>
                <c:pt idx="1350">
                  <c:v>1340</c:v>
                </c:pt>
                <c:pt idx="1351">
                  <c:v>1341</c:v>
                </c:pt>
                <c:pt idx="1352">
                  <c:v>1342</c:v>
                </c:pt>
                <c:pt idx="1353">
                  <c:v>1343</c:v>
                </c:pt>
                <c:pt idx="1354">
                  <c:v>1344</c:v>
                </c:pt>
                <c:pt idx="1355">
                  <c:v>1345</c:v>
                </c:pt>
                <c:pt idx="1356">
                  <c:v>1346</c:v>
                </c:pt>
                <c:pt idx="1357">
                  <c:v>1347</c:v>
                </c:pt>
                <c:pt idx="1358">
                  <c:v>1348</c:v>
                </c:pt>
                <c:pt idx="1359">
                  <c:v>1349</c:v>
                </c:pt>
                <c:pt idx="1360">
                  <c:v>1350</c:v>
                </c:pt>
                <c:pt idx="1361">
                  <c:v>1351</c:v>
                </c:pt>
                <c:pt idx="1362">
                  <c:v>1352</c:v>
                </c:pt>
                <c:pt idx="1363">
                  <c:v>1353</c:v>
                </c:pt>
                <c:pt idx="1364">
                  <c:v>1354</c:v>
                </c:pt>
                <c:pt idx="1365">
                  <c:v>1355</c:v>
                </c:pt>
                <c:pt idx="1366">
                  <c:v>1356</c:v>
                </c:pt>
                <c:pt idx="1367">
                  <c:v>1357</c:v>
                </c:pt>
                <c:pt idx="1368">
                  <c:v>1358</c:v>
                </c:pt>
                <c:pt idx="1369">
                  <c:v>1359</c:v>
                </c:pt>
                <c:pt idx="1370">
                  <c:v>1360</c:v>
                </c:pt>
                <c:pt idx="1371">
                  <c:v>1361</c:v>
                </c:pt>
                <c:pt idx="1372">
                  <c:v>1362</c:v>
                </c:pt>
                <c:pt idx="1373">
                  <c:v>1363</c:v>
                </c:pt>
                <c:pt idx="1374">
                  <c:v>1364</c:v>
                </c:pt>
                <c:pt idx="1375">
                  <c:v>1365</c:v>
                </c:pt>
                <c:pt idx="1376">
                  <c:v>1366</c:v>
                </c:pt>
                <c:pt idx="1377">
                  <c:v>1367</c:v>
                </c:pt>
                <c:pt idx="1378">
                  <c:v>1368</c:v>
                </c:pt>
                <c:pt idx="1379">
                  <c:v>1369</c:v>
                </c:pt>
                <c:pt idx="1380">
                  <c:v>1370</c:v>
                </c:pt>
                <c:pt idx="1381">
                  <c:v>1371</c:v>
                </c:pt>
                <c:pt idx="1382">
                  <c:v>1372</c:v>
                </c:pt>
                <c:pt idx="1383">
                  <c:v>1373</c:v>
                </c:pt>
                <c:pt idx="1384">
                  <c:v>1374</c:v>
                </c:pt>
                <c:pt idx="1385">
                  <c:v>1375</c:v>
                </c:pt>
                <c:pt idx="1386">
                  <c:v>1376</c:v>
                </c:pt>
                <c:pt idx="1387">
                  <c:v>1377</c:v>
                </c:pt>
                <c:pt idx="1388">
                  <c:v>1378</c:v>
                </c:pt>
                <c:pt idx="1389">
                  <c:v>1379</c:v>
                </c:pt>
                <c:pt idx="1390">
                  <c:v>1380</c:v>
                </c:pt>
                <c:pt idx="1391">
                  <c:v>1381</c:v>
                </c:pt>
                <c:pt idx="1392">
                  <c:v>1382</c:v>
                </c:pt>
                <c:pt idx="1393">
                  <c:v>1383</c:v>
                </c:pt>
                <c:pt idx="1394">
                  <c:v>1384</c:v>
                </c:pt>
                <c:pt idx="1395">
                  <c:v>1385</c:v>
                </c:pt>
                <c:pt idx="1396">
                  <c:v>1386</c:v>
                </c:pt>
                <c:pt idx="1397">
                  <c:v>1387</c:v>
                </c:pt>
                <c:pt idx="1398">
                  <c:v>1388</c:v>
                </c:pt>
                <c:pt idx="1399">
                  <c:v>1389</c:v>
                </c:pt>
                <c:pt idx="1400">
                  <c:v>1390</c:v>
                </c:pt>
                <c:pt idx="1401">
                  <c:v>1391</c:v>
                </c:pt>
                <c:pt idx="1402">
                  <c:v>1392</c:v>
                </c:pt>
                <c:pt idx="1403">
                  <c:v>1393</c:v>
                </c:pt>
                <c:pt idx="1404">
                  <c:v>1394</c:v>
                </c:pt>
                <c:pt idx="1405">
                  <c:v>1395</c:v>
                </c:pt>
                <c:pt idx="1406">
                  <c:v>1396</c:v>
                </c:pt>
                <c:pt idx="1407">
                  <c:v>1397</c:v>
                </c:pt>
                <c:pt idx="1408">
                  <c:v>1398</c:v>
                </c:pt>
                <c:pt idx="1409">
                  <c:v>1399</c:v>
                </c:pt>
                <c:pt idx="1410">
                  <c:v>1400</c:v>
                </c:pt>
                <c:pt idx="1411">
                  <c:v>1401</c:v>
                </c:pt>
                <c:pt idx="1412">
                  <c:v>1402</c:v>
                </c:pt>
                <c:pt idx="1413">
                  <c:v>1403</c:v>
                </c:pt>
                <c:pt idx="1414">
                  <c:v>1404</c:v>
                </c:pt>
                <c:pt idx="1415">
                  <c:v>1405</c:v>
                </c:pt>
                <c:pt idx="1416">
                  <c:v>1406</c:v>
                </c:pt>
                <c:pt idx="1417">
                  <c:v>1407</c:v>
                </c:pt>
                <c:pt idx="1418">
                  <c:v>1408</c:v>
                </c:pt>
                <c:pt idx="1419">
                  <c:v>1409</c:v>
                </c:pt>
                <c:pt idx="1420">
                  <c:v>1410</c:v>
                </c:pt>
                <c:pt idx="1421">
                  <c:v>1411</c:v>
                </c:pt>
                <c:pt idx="1422">
                  <c:v>1412</c:v>
                </c:pt>
                <c:pt idx="1423">
                  <c:v>1413</c:v>
                </c:pt>
                <c:pt idx="1424">
                  <c:v>1414</c:v>
                </c:pt>
                <c:pt idx="1425">
                  <c:v>1415</c:v>
                </c:pt>
                <c:pt idx="1426">
                  <c:v>1416</c:v>
                </c:pt>
                <c:pt idx="1427">
                  <c:v>1417</c:v>
                </c:pt>
                <c:pt idx="1428">
                  <c:v>1418</c:v>
                </c:pt>
                <c:pt idx="1429">
                  <c:v>1419</c:v>
                </c:pt>
                <c:pt idx="1430">
                  <c:v>1420</c:v>
                </c:pt>
                <c:pt idx="1431">
                  <c:v>1421</c:v>
                </c:pt>
                <c:pt idx="1432">
                  <c:v>1422</c:v>
                </c:pt>
                <c:pt idx="1433">
                  <c:v>1423</c:v>
                </c:pt>
                <c:pt idx="1434">
                  <c:v>1424</c:v>
                </c:pt>
                <c:pt idx="1435">
                  <c:v>1425</c:v>
                </c:pt>
                <c:pt idx="1436">
                  <c:v>1426</c:v>
                </c:pt>
                <c:pt idx="1437">
                  <c:v>1427</c:v>
                </c:pt>
                <c:pt idx="1438">
                  <c:v>1428</c:v>
                </c:pt>
                <c:pt idx="1439">
                  <c:v>1429</c:v>
                </c:pt>
                <c:pt idx="1440">
                  <c:v>1430</c:v>
                </c:pt>
                <c:pt idx="1441">
                  <c:v>1431</c:v>
                </c:pt>
                <c:pt idx="1442">
                  <c:v>1432</c:v>
                </c:pt>
                <c:pt idx="1443">
                  <c:v>1433</c:v>
                </c:pt>
                <c:pt idx="1444">
                  <c:v>1434</c:v>
                </c:pt>
                <c:pt idx="1445">
                  <c:v>1435</c:v>
                </c:pt>
                <c:pt idx="1446">
                  <c:v>1436</c:v>
                </c:pt>
                <c:pt idx="1447">
                  <c:v>1437</c:v>
                </c:pt>
                <c:pt idx="1448">
                  <c:v>1438</c:v>
                </c:pt>
                <c:pt idx="1449">
                  <c:v>1439</c:v>
                </c:pt>
                <c:pt idx="1450">
                  <c:v>1440</c:v>
                </c:pt>
                <c:pt idx="1451">
                  <c:v>1441</c:v>
                </c:pt>
                <c:pt idx="1452">
                  <c:v>1442</c:v>
                </c:pt>
                <c:pt idx="1453">
                  <c:v>1443</c:v>
                </c:pt>
                <c:pt idx="1454">
                  <c:v>1444</c:v>
                </c:pt>
                <c:pt idx="1455">
                  <c:v>1445</c:v>
                </c:pt>
                <c:pt idx="1456">
                  <c:v>1446</c:v>
                </c:pt>
                <c:pt idx="1457">
                  <c:v>1447</c:v>
                </c:pt>
                <c:pt idx="1458">
                  <c:v>1448</c:v>
                </c:pt>
                <c:pt idx="1459">
                  <c:v>1449</c:v>
                </c:pt>
                <c:pt idx="1460">
                  <c:v>1450</c:v>
                </c:pt>
                <c:pt idx="1461">
                  <c:v>1451</c:v>
                </c:pt>
                <c:pt idx="1462">
                  <c:v>1452</c:v>
                </c:pt>
                <c:pt idx="1463">
                  <c:v>1453</c:v>
                </c:pt>
                <c:pt idx="1464">
                  <c:v>1454</c:v>
                </c:pt>
                <c:pt idx="1465">
                  <c:v>1455</c:v>
                </c:pt>
                <c:pt idx="1466">
                  <c:v>1456</c:v>
                </c:pt>
                <c:pt idx="1467">
                  <c:v>1457</c:v>
                </c:pt>
                <c:pt idx="1468">
                  <c:v>1458</c:v>
                </c:pt>
                <c:pt idx="1469">
                  <c:v>1459</c:v>
                </c:pt>
                <c:pt idx="1470">
                  <c:v>1460</c:v>
                </c:pt>
                <c:pt idx="1471">
                  <c:v>1461</c:v>
                </c:pt>
                <c:pt idx="1472">
                  <c:v>1462</c:v>
                </c:pt>
                <c:pt idx="1473">
                  <c:v>1463</c:v>
                </c:pt>
                <c:pt idx="1474">
                  <c:v>1464</c:v>
                </c:pt>
                <c:pt idx="1475">
                  <c:v>1465</c:v>
                </c:pt>
                <c:pt idx="1476">
                  <c:v>1466</c:v>
                </c:pt>
                <c:pt idx="1477">
                  <c:v>1467</c:v>
                </c:pt>
                <c:pt idx="1478">
                  <c:v>1468</c:v>
                </c:pt>
                <c:pt idx="1479">
                  <c:v>1469</c:v>
                </c:pt>
                <c:pt idx="1480">
                  <c:v>1470</c:v>
                </c:pt>
                <c:pt idx="1481">
                  <c:v>1471</c:v>
                </c:pt>
                <c:pt idx="1482">
                  <c:v>1472</c:v>
                </c:pt>
                <c:pt idx="1483">
                  <c:v>1473</c:v>
                </c:pt>
                <c:pt idx="1484">
                  <c:v>1474</c:v>
                </c:pt>
                <c:pt idx="1485">
                  <c:v>1475</c:v>
                </c:pt>
                <c:pt idx="1486">
                  <c:v>1476</c:v>
                </c:pt>
                <c:pt idx="1487">
                  <c:v>1477</c:v>
                </c:pt>
                <c:pt idx="1488">
                  <c:v>1478</c:v>
                </c:pt>
                <c:pt idx="1489">
                  <c:v>1479</c:v>
                </c:pt>
                <c:pt idx="1490">
                  <c:v>1480</c:v>
                </c:pt>
                <c:pt idx="1491">
                  <c:v>1481</c:v>
                </c:pt>
                <c:pt idx="1492">
                  <c:v>1482</c:v>
                </c:pt>
                <c:pt idx="1493">
                  <c:v>1483</c:v>
                </c:pt>
                <c:pt idx="1494">
                  <c:v>1484</c:v>
                </c:pt>
                <c:pt idx="1495">
                  <c:v>1485</c:v>
                </c:pt>
                <c:pt idx="1496">
                  <c:v>1486</c:v>
                </c:pt>
                <c:pt idx="1497">
                  <c:v>1487</c:v>
                </c:pt>
                <c:pt idx="1498">
                  <c:v>1488</c:v>
                </c:pt>
                <c:pt idx="1499">
                  <c:v>1489</c:v>
                </c:pt>
                <c:pt idx="1500">
                  <c:v>1490</c:v>
                </c:pt>
                <c:pt idx="1501">
                  <c:v>1491</c:v>
                </c:pt>
                <c:pt idx="1502">
                  <c:v>1492</c:v>
                </c:pt>
                <c:pt idx="1503">
                  <c:v>1493</c:v>
                </c:pt>
                <c:pt idx="1504">
                  <c:v>1494</c:v>
                </c:pt>
                <c:pt idx="1505">
                  <c:v>1495</c:v>
                </c:pt>
                <c:pt idx="1506">
                  <c:v>1496</c:v>
                </c:pt>
                <c:pt idx="1507">
                  <c:v>1497</c:v>
                </c:pt>
                <c:pt idx="1508">
                  <c:v>1498</c:v>
                </c:pt>
                <c:pt idx="1509">
                  <c:v>1499</c:v>
                </c:pt>
                <c:pt idx="1510">
                  <c:v>1500</c:v>
                </c:pt>
                <c:pt idx="1511">
                  <c:v>1501</c:v>
                </c:pt>
                <c:pt idx="1512">
                  <c:v>1502</c:v>
                </c:pt>
                <c:pt idx="1513">
                  <c:v>1503</c:v>
                </c:pt>
                <c:pt idx="1514">
                  <c:v>1504</c:v>
                </c:pt>
                <c:pt idx="1515">
                  <c:v>1505</c:v>
                </c:pt>
                <c:pt idx="1516">
                  <c:v>1506</c:v>
                </c:pt>
                <c:pt idx="1517">
                  <c:v>1507</c:v>
                </c:pt>
                <c:pt idx="1518">
                  <c:v>1508</c:v>
                </c:pt>
                <c:pt idx="1519">
                  <c:v>1509</c:v>
                </c:pt>
                <c:pt idx="1520">
                  <c:v>1510</c:v>
                </c:pt>
                <c:pt idx="1521">
                  <c:v>1511</c:v>
                </c:pt>
                <c:pt idx="1522">
                  <c:v>1512</c:v>
                </c:pt>
                <c:pt idx="1523">
                  <c:v>1513</c:v>
                </c:pt>
                <c:pt idx="1524">
                  <c:v>1514</c:v>
                </c:pt>
                <c:pt idx="1525">
                  <c:v>1515</c:v>
                </c:pt>
                <c:pt idx="1526">
                  <c:v>1516</c:v>
                </c:pt>
                <c:pt idx="1527">
                  <c:v>1517</c:v>
                </c:pt>
                <c:pt idx="1528">
                  <c:v>1518</c:v>
                </c:pt>
                <c:pt idx="1529">
                  <c:v>1519</c:v>
                </c:pt>
                <c:pt idx="1530">
                  <c:v>1520</c:v>
                </c:pt>
                <c:pt idx="1531">
                  <c:v>1521</c:v>
                </c:pt>
                <c:pt idx="1532">
                  <c:v>1522</c:v>
                </c:pt>
                <c:pt idx="1533">
                  <c:v>1523</c:v>
                </c:pt>
                <c:pt idx="1534">
                  <c:v>1524</c:v>
                </c:pt>
                <c:pt idx="1535">
                  <c:v>1525</c:v>
                </c:pt>
                <c:pt idx="1536">
                  <c:v>1526</c:v>
                </c:pt>
                <c:pt idx="1537">
                  <c:v>1527</c:v>
                </c:pt>
                <c:pt idx="1538">
                  <c:v>1528</c:v>
                </c:pt>
                <c:pt idx="1539">
                  <c:v>1529</c:v>
                </c:pt>
                <c:pt idx="1540">
                  <c:v>1530</c:v>
                </c:pt>
                <c:pt idx="1541">
                  <c:v>1531</c:v>
                </c:pt>
                <c:pt idx="1542">
                  <c:v>1532</c:v>
                </c:pt>
                <c:pt idx="1543">
                  <c:v>1533</c:v>
                </c:pt>
                <c:pt idx="1544">
                  <c:v>1534</c:v>
                </c:pt>
                <c:pt idx="1545">
                  <c:v>1535</c:v>
                </c:pt>
                <c:pt idx="1546">
                  <c:v>1536</c:v>
                </c:pt>
                <c:pt idx="1547">
                  <c:v>1537</c:v>
                </c:pt>
                <c:pt idx="1548">
                  <c:v>1538</c:v>
                </c:pt>
                <c:pt idx="1549">
                  <c:v>1539</c:v>
                </c:pt>
                <c:pt idx="1550">
                  <c:v>1540</c:v>
                </c:pt>
                <c:pt idx="1551">
                  <c:v>1541</c:v>
                </c:pt>
                <c:pt idx="1552">
                  <c:v>1542</c:v>
                </c:pt>
                <c:pt idx="1553">
                  <c:v>1543</c:v>
                </c:pt>
                <c:pt idx="1554">
                  <c:v>1544</c:v>
                </c:pt>
                <c:pt idx="1555">
                  <c:v>1545</c:v>
                </c:pt>
                <c:pt idx="1556">
                  <c:v>1546</c:v>
                </c:pt>
                <c:pt idx="1557">
                  <c:v>1547</c:v>
                </c:pt>
                <c:pt idx="1558">
                  <c:v>1548</c:v>
                </c:pt>
                <c:pt idx="1559">
                  <c:v>1549</c:v>
                </c:pt>
                <c:pt idx="1560">
                  <c:v>1550</c:v>
                </c:pt>
                <c:pt idx="1561">
                  <c:v>1551</c:v>
                </c:pt>
                <c:pt idx="1562">
                  <c:v>1552</c:v>
                </c:pt>
                <c:pt idx="1563">
                  <c:v>1553</c:v>
                </c:pt>
                <c:pt idx="1564">
                  <c:v>1554</c:v>
                </c:pt>
                <c:pt idx="1565">
                  <c:v>1555</c:v>
                </c:pt>
                <c:pt idx="1566">
                  <c:v>1556</c:v>
                </c:pt>
                <c:pt idx="1567">
                  <c:v>1557</c:v>
                </c:pt>
                <c:pt idx="1568">
                  <c:v>1558</c:v>
                </c:pt>
                <c:pt idx="1569">
                  <c:v>1559</c:v>
                </c:pt>
                <c:pt idx="1570">
                  <c:v>1560</c:v>
                </c:pt>
                <c:pt idx="1571">
                  <c:v>1561</c:v>
                </c:pt>
                <c:pt idx="1572">
                  <c:v>1562</c:v>
                </c:pt>
                <c:pt idx="1573">
                  <c:v>1563</c:v>
                </c:pt>
                <c:pt idx="1574">
                  <c:v>1564</c:v>
                </c:pt>
                <c:pt idx="1575">
                  <c:v>1565</c:v>
                </c:pt>
                <c:pt idx="1576">
                  <c:v>1566</c:v>
                </c:pt>
                <c:pt idx="1577">
                  <c:v>1567</c:v>
                </c:pt>
                <c:pt idx="1578">
                  <c:v>1568</c:v>
                </c:pt>
                <c:pt idx="1579">
                  <c:v>1569</c:v>
                </c:pt>
                <c:pt idx="1580">
                  <c:v>1570</c:v>
                </c:pt>
                <c:pt idx="1581">
                  <c:v>1571</c:v>
                </c:pt>
                <c:pt idx="1582">
                  <c:v>1572</c:v>
                </c:pt>
                <c:pt idx="1583">
                  <c:v>1573</c:v>
                </c:pt>
                <c:pt idx="1584">
                  <c:v>1574</c:v>
                </c:pt>
                <c:pt idx="1585">
                  <c:v>1575</c:v>
                </c:pt>
                <c:pt idx="1586">
                  <c:v>1576</c:v>
                </c:pt>
                <c:pt idx="1587">
                  <c:v>1577</c:v>
                </c:pt>
                <c:pt idx="1588">
                  <c:v>1578</c:v>
                </c:pt>
                <c:pt idx="1589">
                  <c:v>1579</c:v>
                </c:pt>
                <c:pt idx="1590">
                  <c:v>1580</c:v>
                </c:pt>
                <c:pt idx="1591">
                  <c:v>1581</c:v>
                </c:pt>
                <c:pt idx="1592">
                  <c:v>1582</c:v>
                </c:pt>
                <c:pt idx="1593">
                  <c:v>1583</c:v>
                </c:pt>
                <c:pt idx="1594">
                  <c:v>1584</c:v>
                </c:pt>
                <c:pt idx="1595">
                  <c:v>1585</c:v>
                </c:pt>
                <c:pt idx="1596">
                  <c:v>1586</c:v>
                </c:pt>
                <c:pt idx="1597">
                  <c:v>1587</c:v>
                </c:pt>
                <c:pt idx="1598">
                  <c:v>1588</c:v>
                </c:pt>
                <c:pt idx="1599">
                  <c:v>1589</c:v>
                </c:pt>
                <c:pt idx="1600">
                  <c:v>1590</c:v>
                </c:pt>
                <c:pt idx="1601">
                  <c:v>1591</c:v>
                </c:pt>
                <c:pt idx="1602">
                  <c:v>1592</c:v>
                </c:pt>
                <c:pt idx="1603">
                  <c:v>1593</c:v>
                </c:pt>
                <c:pt idx="1604">
                  <c:v>1594</c:v>
                </c:pt>
                <c:pt idx="1605">
                  <c:v>1595</c:v>
                </c:pt>
                <c:pt idx="1606">
                  <c:v>1596</c:v>
                </c:pt>
                <c:pt idx="1607">
                  <c:v>1597</c:v>
                </c:pt>
                <c:pt idx="1608">
                  <c:v>1598</c:v>
                </c:pt>
                <c:pt idx="1609">
                  <c:v>1599</c:v>
                </c:pt>
                <c:pt idx="1610">
                  <c:v>1600</c:v>
                </c:pt>
                <c:pt idx="1611">
                  <c:v>1601</c:v>
                </c:pt>
                <c:pt idx="1612">
                  <c:v>1602</c:v>
                </c:pt>
                <c:pt idx="1613">
                  <c:v>1603</c:v>
                </c:pt>
                <c:pt idx="1614">
                  <c:v>1604</c:v>
                </c:pt>
                <c:pt idx="1615">
                  <c:v>1605</c:v>
                </c:pt>
                <c:pt idx="1616">
                  <c:v>1606</c:v>
                </c:pt>
                <c:pt idx="1617">
                  <c:v>1607</c:v>
                </c:pt>
                <c:pt idx="1618">
                  <c:v>1608</c:v>
                </c:pt>
                <c:pt idx="1619">
                  <c:v>1609</c:v>
                </c:pt>
                <c:pt idx="1620">
                  <c:v>1610</c:v>
                </c:pt>
                <c:pt idx="1621">
                  <c:v>1611</c:v>
                </c:pt>
                <c:pt idx="1622">
                  <c:v>1612</c:v>
                </c:pt>
                <c:pt idx="1623">
                  <c:v>1613</c:v>
                </c:pt>
                <c:pt idx="1624">
                  <c:v>1614</c:v>
                </c:pt>
                <c:pt idx="1625">
                  <c:v>1615</c:v>
                </c:pt>
                <c:pt idx="1626">
                  <c:v>1616</c:v>
                </c:pt>
                <c:pt idx="1627">
                  <c:v>1617</c:v>
                </c:pt>
                <c:pt idx="1628">
                  <c:v>1618</c:v>
                </c:pt>
                <c:pt idx="1629">
                  <c:v>1619</c:v>
                </c:pt>
                <c:pt idx="1630">
                  <c:v>1620</c:v>
                </c:pt>
                <c:pt idx="1631">
                  <c:v>1621</c:v>
                </c:pt>
                <c:pt idx="1632">
                  <c:v>1622</c:v>
                </c:pt>
                <c:pt idx="1633">
                  <c:v>1623</c:v>
                </c:pt>
                <c:pt idx="1634">
                  <c:v>1624</c:v>
                </c:pt>
                <c:pt idx="1635">
                  <c:v>1625</c:v>
                </c:pt>
                <c:pt idx="1636">
                  <c:v>1626</c:v>
                </c:pt>
                <c:pt idx="1637">
                  <c:v>1627</c:v>
                </c:pt>
                <c:pt idx="1638">
                  <c:v>1628</c:v>
                </c:pt>
                <c:pt idx="1639">
                  <c:v>1629</c:v>
                </c:pt>
                <c:pt idx="1640">
                  <c:v>1630</c:v>
                </c:pt>
                <c:pt idx="1641">
                  <c:v>1631</c:v>
                </c:pt>
                <c:pt idx="1642">
                  <c:v>1632</c:v>
                </c:pt>
                <c:pt idx="1643">
                  <c:v>1633</c:v>
                </c:pt>
                <c:pt idx="1644">
                  <c:v>1634</c:v>
                </c:pt>
                <c:pt idx="1645">
                  <c:v>1635</c:v>
                </c:pt>
                <c:pt idx="1646">
                  <c:v>1636</c:v>
                </c:pt>
                <c:pt idx="1647">
                  <c:v>1637</c:v>
                </c:pt>
                <c:pt idx="1648">
                  <c:v>1638</c:v>
                </c:pt>
                <c:pt idx="1649">
                  <c:v>1639</c:v>
                </c:pt>
                <c:pt idx="1650">
                  <c:v>1640</c:v>
                </c:pt>
                <c:pt idx="1651">
                  <c:v>1641</c:v>
                </c:pt>
                <c:pt idx="1652">
                  <c:v>1642</c:v>
                </c:pt>
                <c:pt idx="1653">
                  <c:v>1643</c:v>
                </c:pt>
                <c:pt idx="1654">
                  <c:v>1644</c:v>
                </c:pt>
                <c:pt idx="1655">
                  <c:v>1645</c:v>
                </c:pt>
                <c:pt idx="1656">
                  <c:v>1646</c:v>
                </c:pt>
                <c:pt idx="1657">
                  <c:v>1647</c:v>
                </c:pt>
                <c:pt idx="1658">
                  <c:v>1648</c:v>
                </c:pt>
                <c:pt idx="1659">
                  <c:v>1649</c:v>
                </c:pt>
                <c:pt idx="1660">
                  <c:v>1650</c:v>
                </c:pt>
                <c:pt idx="1661">
                  <c:v>1651</c:v>
                </c:pt>
                <c:pt idx="1662">
                  <c:v>1652</c:v>
                </c:pt>
                <c:pt idx="1663">
                  <c:v>1653</c:v>
                </c:pt>
                <c:pt idx="1664">
                  <c:v>1654</c:v>
                </c:pt>
                <c:pt idx="1665">
                  <c:v>1655</c:v>
                </c:pt>
                <c:pt idx="1666">
                  <c:v>1656</c:v>
                </c:pt>
                <c:pt idx="1667">
                  <c:v>1657</c:v>
                </c:pt>
                <c:pt idx="1668">
                  <c:v>1658</c:v>
                </c:pt>
                <c:pt idx="1669">
                  <c:v>1659</c:v>
                </c:pt>
                <c:pt idx="1670">
                  <c:v>1660</c:v>
                </c:pt>
                <c:pt idx="1671">
                  <c:v>1661</c:v>
                </c:pt>
                <c:pt idx="1672">
                  <c:v>1662</c:v>
                </c:pt>
                <c:pt idx="1673">
                  <c:v>1663</c:v>
                </c:pt>
                <c:pt idx="1674">
                  <c:v>1664</c:v>
                </c:pt>
                <c:pt idx="1675">
                  <c:v>1665</c:v>
                </c:pt>
                <c:pt idx="1676">
                  <c:v>1666</c:v>
                </c:pt>
                <c:pt idx="1677">
                  <c:v>1667</c:v>
                </c:pt>
                <c:pt idx="1678">
                  <c:v>1668</c:v>
                </c:pt>
                <c:pt idx="1679">
                  <c:v>1669</c:v>
                </c:pt>
                <c:pt idx="1680">
                  <c:v>1670</c:v>
                </c:pt>
                <c:pt idx="1681">
                  <c:v>1671</c:v>
                </c:pt>
                <c:pt idx="1682">
                  <c:v>1672</c:v>
                </c:pt>
                <c:pt idx="1683">
                  <c:v>1673</c:v>
                </c:pt>
                <c:pt idx="1684">
                  <c:v>1674</c:v>
                </c:pt>
                <c:pt idx="1685">
                  <c:v>1675</c:v>
                </c:pt>
                <c:pt idx="1686">
                  <c:v>1676</c:v>
                </c:pt>
                <c:pt idx="1687">
                  <c:v>1677</c:v>
                </c:pt>
                <c:pt idx="1688">
                  <c:v>1678</c:v>
                </c:pt>
                <c:pt idx="1689">
                  <c:v>1679</c:v>
                </c:pt>
                <c:pt idx="1690">
                  <c:v>1680</c:v>
                </c:pt>
                <c:pt idx="1691">
                  <c:v>1681</c:v>
                </c:pt>
                <c:pt idx="1692">
                  <c:v>1682</c:v>
                </c:pt>
                <c:pt idx="1693">
                  <c:v>1683</c:v>
                </c:pt>
                <c:pt idx="1694">
                  <c:v>1684</c:v>
                </c:pt>
                <c:pt idx="1695">
                  <c:v>1685</c:v>
                </c:pt>
                <c:pt idx="1696">
                  <c:v>1686</c:v>
                </c:pt>
                <c:pt idx="1697">
                  <c:v>1687</c:v>
                </c:pt>
                <c:pt idx="1698">
                  <c:v>1688</c:v>
                </c:pt>
                <c:pt idx="1699">
                  <c:v>1689</c:v>
                </c:pt>
                <c:pt idx="1700">
                  <c:v>1690</c:v>
                </c:pt>
                <c:pt idx="1701">
                  <c:v>1691</c:v>
                </c:pt>
                <c:pt idx="1702">
                  <c:v>1692</c:v>
                </c:pt>
                <c:pt idx="1703">
                  <c:v>1693</c:v>
                </c:pt>
                <c:pt idx="1704">
                  <c:v>1694</c:v>
                </c:pt>
                <c:pt idx="1705">
                  <c:v>1695</c:v>
                </c:pt>
                <c:pt idx="1706">
                  <c:v>1696</c:v>
                </c:pt>
                <c:pt idx="1707">
                  <c:v>1697</c:v>
                </c:pt>
                <c:pt idx="1708">
                  <c:v>1698</c:v>
                </c:pt>
                <c:pt idx="1709">
                  <c:v>1699</c:v>
                </c:pt>
                <c:pt idx="1710">
                  <c:v>1700</c:v>
                </c:pt>
                <c:pt idx="1711">
                  <c:v>1701</c:v>
                </c:pt>
                <c:pt idx="1712">
                  <c:v>1702</c:v>
                </c:pt>
                <c:pt idx="1713">
                  <c:v>1703</c:v>
                </c:pt>
                <c:pt idx="1714">
                  <c:v>1704</c:v>
                </c:pt>
                <c:pt idx="1715">
                  <c:v>1705</c:v>
                </c:pt>
                <c:pt idx="1716">
                  <c:v>1706</c:v>
                </c:pt>
                <c:pt idx="1717">
                  <c:v>1707</c:v>
                </c:pt>
                <c:pt idx="1718">
                  <c:v>1708</c:v>
                </c:pt>
                <c:pt idx="1719">
                  <c:v>1709</c:v>
                </c:pt>
                <c:pt idx="1720">
                  <c:v>1710</c:v>
                </c:pt>
                <c:pt idx="1721">
                  <c:v>1711</c:v>
                </c:pt>
                <c:pt idx="1722">
                  <c:v>1712</c:v>
                </c:pt>
                <c:pt idx="1723">
                  <c:v>1713</c:v>
                </c:pt>
                <c:pt idx="1724">
                  <c:v>1714</c:v>
                </c:pt>
                <c:pt idx="1725">
                  <c:v>1715</c:v>
                </c:pt>
                <c:pt idx="1726">
                  <c:v>1716</c:v>
                </c:pt>
                <c:pt idx="1727">
                  <c:v>1717</c:v>
                </c:pt>
                <c:pt idx="1728">
                  <c:v>1718</c:v>
                </c:pt>
                <c:pt idx="1729">
                  <c:v>1719</c:v>
                </c:pt>
                <c:pt idx="1730">
                  <c:v>1720</c:v>
                </c:pt>
                <c:pt idx="1731">
                  <c:v>1721</c:v>
                </c:pt>
                <c:pt idx="1732">
                  <c:v>1722</c:v>
                </c:pt>
                <c:pt idx="1733">
                  <c:v>1723</c:v>
                </c:pt>
                <c:pt idx="1734">
                  <c:v>1724</c:v>
                </c:pt>
                <c:pt idx="1735">
                  <c:v>1725</c:v>
                </c:pt>
                <c:pt idx="1736">
                  <c:v>1726</c:v>
                </c:pt>
                <c:pt idx="1737">
                  <c:v>1727</c:v>
                </c:pt>
                <c:pt idx="1738">
                  <c:v>1728</c:v>
                </c:pt>
                <c:pt idx="1739">
                  <c:v>1729</c:v>
                </c:pt>
                <c:pt idx="1740">
                  <c:v>1730</c:v>
                </c:pt>
                <c:pt idx="1741">
                  <c:v>1731</c:v>
                </c:pt>
                <c:pt idx="1742">
                  <c:v>1732</c:v>
                </c:pt>
                <c:pt idx="1743">
                  <c:v>1733</c:v>
                </c:pt>
                <c:pt idx="1744">
                  <c:v>1734</c:v>
                </c:pt>
                <c:pt idx="1745">
                  <c:v>1735</c:v>
                </c:pt>
                <c:pt idx="1746">
                  <c:v>1736</c:v>
                </c:pt>
                <c:pt idx="1747">
                  <c:v>1737</c:v>
                </c:pt>
                <c:pt idx="1748">
                  <c:v>1738</c:v>
                </c:pt>
                <c:pt idx="1749">
                  <c:v>1739</c:v>
                </c:pt>
                <c:pt idx="1750">
                  <c:v>1740</c:v>
                </c:pt>
                <c:pt idx="1751">
                  <c:v>1741</c:v>
                </c:pt>
                <c:pt idx="1752">
                  <c:v>1742</c:v>
                </c:pt>
                <c:pt idx="1753">
                  <c:v>1743</c:v>
                </c:pt>
                <c:pt idx="1754">
                  <c:v>1744</c:v>
                </c:pt>
                <c:pt idx="1755">
                  <c:v>1745</c:v>
                </c:pt>
                <c:pt idx="1756">
                  <c:v>1746</c:v>
                </c:pt>
                <c:pt idx="1757">
                  <c:v>1747</c:v>
                </c:pt>
                <c:pt idx="1758">
                  <c:v>1748</c:v>
                </c:pt>
                <c:pt idx="1759">
                  <c:v>1749</c:v>
                </c:pt>
                <c:pt idx="1760">
                  <c:v>1750</c:v>
                </c:pt>
                <c:pt idx="1761">
                  <c:v>1751</c:v>
                </c:pt>
                <c:pt idx="1762">
                  <c:v>1752</c:v>
                </c:pt>
                <c:pt idx="1763">
                  <c:v>1753</c:v>
                </c:pt>
                <c:pt idx="1764">
                  <c:v>1754</c:v>
                </c:pt>
                <c:pt idx="1765">
                  <c:v>1755</c:v>
                </c:pt>
                <c:pt idx="1766">
                  <c:v>1756</c:v>
                </c:pt>
                <c:pt idx="1767">
                  <c:v>1757</c:v>
                </c:pt>
                <c:pt idx="1768">
                  <c:v>1758</c:v>
                </c:pt>
                <c:pt idx="1769">
                  <c:v>1759</c:v>
                </c:pt>
                <c:pt idx="1770">
                  <c:v>1760</c:v>
                </c:pt>
                <c:pt idx="1771">
                  <c:v>1761</c:v>
                </c:pt>
                <c:pt idx="1772">
                  <c:v>1762</c:v>
                </c:pt>
                <c:pt idx="1773">
                  <c:v>1763</c:v>
                </c:pt>
                <c:pt idx="1774">
                  <c:v>1764</c:v>
                </c:pt>
                <c:pt idx="1775">
                  <c:v>1765</c:v>
                </c:pt>
                <c:pt idx="1776">
                  <c:v>1766</c:v>
                </c:pt>
                <c:pt idx="1777">
                  <c:v>1767</c:v>
                </c:pt>
                <c:pt idx="1778">
                  <c:v>1768</c:v>
                </c:pt>
                <c:pt idx="1779">
                  <c:v>1769</c:v>
                </c:pt>
                <c:pt idx="1780">
                  <c:v>1770</c:v>
                </c:pt>
                <c:pt idx="1781">
                  <c:v>1771</c:v>
                </c:pt>
                <c:pt idx="1782">
                  <c:v>1772</c:v>
                </c:pt>
                <c:pt idx="1783">
                  <c:v>1773</c:v>
                </c:pt>
                <c:pt idx="1784">
                  <c:v>1774</c:v>
                </c:pt>
                <c:pt idx="1785">
                  <c:v>1775</c:v>
                </c:pt>
                <c:pt idx="1786">
                  <c:v>1776</c:v>
                </c:pt>
                <c:pt idx="1787">
                  <c:v>1777</c:v>
                </c:pt>
                <c:pt idx="1788">
                  <c:v>1778</c:v>
                </c:pt>
                <c:pt idx="1789">
                  <c:v>1779</c:v>
                </c:pt>
                <c:pt idx="1790">
                  <c:v>1780</c:v>
                </c:pt>
                <c:pt idx="1791">
                  <c:v>1781</c:v>
                </c:pt>
                <c:pt idx="1792">
                  <c:v>1782</c:v>
                </c:pt>
                <c:pt idx="1793">
                  <c:v>1783</c:v>
                </c:pt>
                <c:pt idx="1794">
                  <c:v>1784</c:v>
                </c:pt>
                <c:pt idx="1795">
                  <c:v>1785</c:v>
                </c:pt>
                <c:pt idx="1796">
                  <c:v>1786</c:v>
                </c:pt>
                <c:pt idx="1797">
                  <c:v>1787</c:v>
                </c:pt>
                <c:pt idx="1798">
                  <c:v>1788</c:v>
                </c:pt>
                <c:pt idx="1799">
                  <c:v>1789</c:v>
                </c:pt>
                <c:pt idx="1800">
                  <c:v>1790</c:v>
                </c:pt>
                <c:pt idx="1801">
                  <c:v>1791</c:v>
                </c:pt>
                <c:pt idx="1802">
                  <c:v>1792</c:v>
                </c:pt>
                <c:pt idx="1803">
                  <c:v>1793</c:v>
                </c:pt>
                <c:pt idx="1804">
                  <c:v>1794</c:v>
                </c:pt>
                <c:pt idx="1805">
                  <c:v>1795</c:v>
                </c:pt>
                <c:pt idx="1806">
                  <c:v>1796</c:v>
                </c:pt>
                <c:pt idx="1807">
                  <c:v>1797</c:v>
                </c:pt>
                <c:pt idx="1808">
                  <c:v>1798</c:v>
                </c:pt>
                <c:pt idx="1809">
                  <c:v>1799</c:v>
                </c:pt>
                <c:pt idx="1810">
                  <c:v>1800</c:v>
                </c:pt>
                <c:pt idx="1811">
                  <c:v>1801</c:v>
                </c:pt>
                <c:pt idx="1812">
                  <c:v>1802</c:v>
                </c:pt>
                <c:pt idx="1813">
                  <c:v>1803</c:v>
                </c:pt>
                <c:pt idx="1814">
                  <c:v>1804</c:v>
                </c:pt>
                <c:pt idx="1815">
                  <c:v>1805</c:v>
                </c:pt>
                <c:pt idx="1816">
                  <c:v>1806</c:v>
                </c:pt>
                <c:pt idx="1817">
                  <c:v>1807</c:v>
                </c:pt>
                <c:pt idx="1818">
                  <c:v>1808</c:v>
                </c:pt>
                <c:pt idx="1819">
                  <c:v>1809</c:v>
                </c:pt>
                <c:pt idx="1820">
                  <c:v>1810</c:v>
                </c:pt>
                <c:pt idx="1821">
                  <c:v>1811</c:v>
                </c:pt>
                <c:pt idx="1822">
                  <c:v>1812</c:v>
                </c:pt>
                <c:pt idx="1823">
                  <c:v>1813</c:v>
                </c:pt>
                <c:pt idx="1824">
                  <c:v>1814</c:v>
                </c:pt>
                <c:pt idx="1825">
                  <c:v>1815</c:v>
                </c:pt>
                <c:pt idx="1826">
                  <c:v>1816</c:v>
                </c:pt>
                <c:pt idx="1827">
                  <c:v>1817</c:v>
                </c:pt>
                <c:pt idx="1828">
                  <c:v>1818</c:v>
                </c:pt>
                <c:pt idx="1829">
                  <c:v>1819</c:v>
                </c:pt>
                <c:pt idx="1830">
                  <c:v>1820</c:v>
                </c:pt>
                <c:pt idx="1831">
                  <c:v>1821</c:v>
                </c:pt>
                <c:pt idx="1832">
                  <c:v>1822</c:v>
                </c:pt>
                <c:pt idx="1833">
                  <c:v>1823</c:v>
                </c:pt>
                <c:pt idx="1834">
                  <c:v>1824</c:v>
                </c:pt>
                <c:pt idx="1835">
                  <c:v>1825</c:v>
                </c:pt>
                <c:pt idx="1836">
                  <c:v>1826</c:v>
                </c:pt>
                <c:pt idx="1837">
                  <c:v>1827</c:v>
                </c:pt>
                <c:pt idx="1838">
                  <c:v>1828</c:v>
                </c:pt>
                <c:pt idx="1839">
                  <c:v>1829</c:v>
                </c:pt>
                <c:pt idx="1840">
                  <c:v>1830</c:v>
                </c:pt>
                <c:pt idx="1841">
                  <c:v>1831</c:v>
                </c:pt>
                <c:pt idx="1842">
                  <c:v>1832</c:v>
                </c:pt>
                <c:pt idx="1843">
                  <c:v>1833</c:v>
                </c:pt>
                <c:pt idx="1844">
                  <c:v>1834</c:v>
                </c:pt>
                <c:pt idx="1845">
                  <c:v>1835</c:v>
                </c:pt>
                <c:pt idx="1846">
                  <c:v>1836</c:v>
                </c:pt>
                <c:pt idx="1847">
                  <c:v>1837</c:v>
                </c:pt>
                <c:pt idx="1848">
                  <c:v>1838</c:v>
                </c:pt>
                <c:pt idx="1849">
                  <c:v>1839</c:v>
                </c:pt>
                <c:pt idx="1850">
                  <c:v>1840</c:v>
                </c:pt>
                <c:pt idx="1851">
                  <c:v>1841</c:v>
                </c:pt>
                <c:pt idx="1852">
                  <c:v>1842</c:v>
                </c:pt>
                <c:pt idx="1853">
                  <c:v>1843</c:v>
                </c:pt>
                <c:pt idx="1854">
                  <c:v>1844</c:v>
                </c:pt>
                <c:pt idx="1855">
                  <c:v>1845</c:v>
                </c:pt>
                <c:pt idx="1856">
                  <c:v>1846</c:v>
                </c:pt>
                <c:pt idx="1857">
                  <c:v>1847</c:v>
                </c:pt>
                <c:pt idx="1858">
                  <c:v>1848</c:v>
                </c:pt>
                <c:pt idx="1859">
                  <c:v>1849</c:v>
                </c:pt>
                <c:pt idx="1860">
                  <c:v>1850</c:v>
                </c:pt>
                <c:pt idx="1861">
                  <c:v>1851</c:v>
                </c:pt>
                <c:pt idx="1862">
                  <c:v>1852</c:v>
                </c:pt>
                <c:pt idx="1863">
                  <c:v>1853</c:v>
                </c:pt>
                <c:pt idx="1864">
                  <c:v>1854</c:v>
                </c:pt>
                <c:pt idx="1865">
                  <c:v>1855</c:v>
                </c:pt>
                <c:pt idx="1866">
                  <c:v>1856</c:v>
                </c:pt>
                <c:pt idx="1867">
                  <c:v>1857</c:v>
                </c:pt>
                <c:pt idx="1868">
                  <c:v>1858</c:v>
                </c:pt>
                <c:pt idx="1869">
                  <c:v>1859</c:v>
                </c:pt>
                <c:pt idx="1870">
                  <c:v>1860</c:v>
                </c:pt>
                <c:pt idx="1871">
                  <c:v>1861</c:v>
                </c:pt>
                <c:pt idx="1872">
                  <c:v>1862</c:v>
                </c:pt>
                <c:pt idx="1873">
                  <c:v>1863</c:v>
                </c:pt>
                <c:pt idx="1874">
                  <c:v>1864</c:v>
                </c:pt>
                <c:pt idx="1875">
                  <c:v>1865</c:v>
                </c:pt>
                <c:pt idx="1876">
                  <c:v>1866</c:v>
                </c:pt>
                <c:pt idx="1877">
                  <c:v>1867</c:v>
                </c:pt>
                <c:pt idx="1878">
                  <c:v>1868</c:v>
                </c:pt>
                <c:pt idx="1879">
                  <c:v>1869</c:v>
                </c:pt>
                <c:pt idx="1880">
                  <c:v>1870</c:v>
                </c:pt>
                <c:pt idx="1881">
                  <c:v>1871</c:v>
                </c:pt>
                <c:pt idx="1882">
                  <c:v>1872</c:v>
                </c:pt>
                <c:pt idx="1883">
                  <c:v>1873</c:v>
                </c:pt>
                <c:pt idx="1884">
                  <c:v>1874</c:v>
                </c:pt>
                <c:pt idx="1885">
                  <c:v>1875</c:v>
                </c:pt>
                <c:pt idx="1886">
                  <c:v>1876</c:v>
                </c:pt>
                <c:pt idx="1887">
                  <c:v>1877</c:v>
                </c:pt>
                <c:pt idx="1888">
                  <c:v>1878</c:v>
                </c:pt>
                <c:pt idx="1889">
                  <c:v>1879</c:v>
                </c:pt>
                <c:pt idx="1890">
                  <c:v>1880</c:v>
                </c:pt>
                <c:pt idx="1891">
                  <c:v>1881</c:v>
                </c:pt>
                <c:pt idx="1892">
                  <c:v>1882</c:v>
                </c:pt>
                <c:pt idx="1893">
                  <c:v>1883</c:v>
                </c:pt>
                <c:pt idx="1894">
                  <c:v>1884</c:v>
                </c:pt>
                <c:pt idx="1895">
                  <c:v>1885</c:v>
                </c:pt>
                <c:pt idx="1896">
                  <c:v>1886</c:v>
                </c:pt>
                <c:pt idx="1897">
                  <c:v>1887</c:v>
                </c:pt>
                <c:pt idx="1898">
                  <c:v>1888</c:v>
                </c:pt>
                <c:pt idx="1899">
                  <c:v>1889</c:v>
                </c:pt>
                <c:pt idx="1900">
                  <c:v>1890</c:v>
                </c:pt>
                <c:pt idx="1901">
                  <c:v>1891</c:v>
                </c:pt>
                <c:pt idx="1902">
                  <c:v>1892</c:v>
                </c:pt>
                <c:pt idx="1903">
                  <c:v>1893</c:v>
                </c:pt>
                <c:pt idx="1904">
                  <c:v>1894</c:v>
                </c:pt>
                <c:pt idx="1905">
                  <c:v>1895</c:v>
                </c:pt>
                <c:pt idx="1906">
                  <c:v>1896</c:v>
                </c:pt>
                <c:pt idx="1907">
                  <c:v>1897</c:v>
                </c:pt>
                <c:pt idx="1908">
                  <c:v>1898</c:v>
                </c:pt>
                <c:pt idx="1909">
                  <c:v>1899</c:v>
                </c:pt>
                <c:pt idx="1910">
                  <c:v>1900</c:v>
                </c:pt>
                <c:pt idx="1911">
                  <c:v>1901</c:v>
                </c:pt>
                <c:pt idx="1912">
                  <c:v>1902</c:v>
                </c:pt>
                <c:pt idx="1913">
                  <c:v>1903</c:v>
                </c:pt>
                <c:pt idx="1914">
                  <c:v>1904</c:v>
                </c:pt>
                <c:pt idx="1915">
                  <c:v>1905</c:v>
                </c:pt>
                <c:pt idx="1916">
                  <c:v>1906</c:v>
                </c:pt>
                <c:pt idx="1917">
                  <c:v>1907</c:v>
                </c:pt>
                <c:pt idx="1918">
                  <c:v>1908</c:v>
                </c:pt>
                <c:pt idx="1919">
                  <c:v>1909</c:v>
                </c:pt>
                <c:pt idx="1920">
                  <c:v>1910</c:v>
                </c:pt>
                <c:pt idx="1921">
                  <c:v>1911</c:v>
                </c:pt>
                <c:pt idx="1922">
                  <c:v>1912</c:v>
                </c:pt>
                <c:pt idx="1923">
                  <c:v>1913</c:v>
                </c:pt>
                <c:pt idx="1924">
                  <c:v>1914</c:v>
                </c:pt>
                <c:pt idx="1925">
                  <c:v>1915</c:v>
                </c:pt>
                <c:pt idx="1926">
                  <c:v>1916</c:v>
                </c:pt>
                <c:pt idx="1927">
                  <c:v>1917</c:v>
                </c:pt>
                <c:pt idx="1928">
                  <c:v>1918</c:v>
                </c:pt>
                <c:pt idx="1929">
                  <c:v>1919</c:v>
                </c:pt>
                <c:pt idx="1930">
                  <c:v>1920</c:v>
                </c:pt>
                <c:pt idx="1931">
                  <c:v>1921</c:v>
                </c:pt>
                <c:pt idx="1932">
                  <c:v>1922</c:v>
                </c:pt>
                <c:pt idx="1933">
                  <c:v>1923</c:v>
                </c:pt>
                <c:pt idx="1934">
                  <c:v>1924</c:v>
                </c:pt>
                <c:pt idx="1935">
                  <c:v>1925</c:v>
                </c:pt>
                <c:pt idx="1936">
                  <c:v>1926</c:v>
                </c:pt>
                <c:pt idx="1937">
                  <c:v>1927</c:v>
                </c:pt>
                <c:pt idx="1938">
                  <c:v>1928</c:v>
                </c:pt>
                <c:pt idx="1939">
                  <c:v>1929</c:v>
                </c:pt>
                <c:pt idx="1940">
                  <c:v>1930</c:v>
                </c:pt>
                <c:pt idx="1941">
                  <c:v>1931</c:v>
                </c:pt>
                <c:pt idx="1942">
                  <c:v>1932</c:v>
                </c:pt>
                <c:pt idx="1943">
                  <c:v>1933</c:v>
                </c:pt>
                <c:pt idx="1944">
                  <c:v>1934</c:v>
                </c:pt>
                <c:pt idx="1945">
                  <c:v>1935</c:v>
                </c:pt>
                <c:pt idx="1946">
                  <c:v>1936</c:v>
                </c:pt>
                <c:pt idx="1947">
                  <c:v>1937</c:v>
                </c:pt>
                <c:pt idx="1948">
                  <c:v>1938</c:v>
                </c:pt>
                <c:pt idx="1949">
                  <c:v>1939</c:v>
                </c:pt>
                <c:pt idx="1950">
                  <c:v>1940</c:v>
                </c:pt>
                <c:pt idx="1951">
                  <c:v>1941</c:v>
                </c:pt>
                <c:pt idx="1952">
                  <c:v>1942</c:v>
                </c:pt>
                <c:pt idx="1953">
                  <c:v>1943</c:v>
                </c:pt>
                <c:pt idx="1954">
                  <c:v>1944</c:v>
                </c:pt>
                <c:pt idx="1955">
                  <c:v>1945</c:v>
                </c:pt>
                <c:pt idx="1956">
                  <c:v>1946</c:v>
                </c:pt>
                <c:pt idx="1957">
                  <c:v>1947</c:v>
                </c:pt>
                <c:pt idx="1958">
                  <c:v>1948</c:v>
                </c:pt>
                <c:pt idx="1959">
                  <c:v>1949</c:v>
                </c:pt>
                <c:pt idx="1960">
                  <c:v>1950</c:v>
                </c:pt>
                <c:pt idx="1961">
                  <c:v>1951</c:v>
                </c:pt>
                <c:pt idx="1962">
                  <c:v>1952</c:v>
                </c:pt>
                <c:pt idx="1963">
                  <c:v>1953</c:v>
                </c:pt>
                <c:pt idx="1964">
                  <c:v>1954</c:v>
                </c:pt>
                <c:pt idx="1965">
                  <c:v>1955</c:v>
                </c:pt>
                <c:pt idx="1966">
                  <c:v>1956</c:v>
                </c:pt>
                <c:pt idx="1967">
                  <c:v>1957</c:v>
                </c:pt>
                <c:pt idx="1968">
                  <c:v>1958</c:v>
                </c:pt>
                <c:pt idx="1969">
                  <c:v>1959</c:v>
                </c:pt>
                <c:pt idx="1970">
                  <c:v>1960</c:v>
                </c:pt>
                <c:pt idx="1971">
                  <c:v>1961</c:v>
                </c:pt>
                <c:pt idx="1972">
                  <c:v>1962</c:v>
                </c:pt>
                <c:pt idx="1973">
                  <c:v>1963</c:v>
                </c:pt>
                <c:pt idx="1974">
                  <c:v>1964</c:v>
                </c:pt>
                <c:pt idx="1975">
                  <c:v>1965</c:v>
                </c:pt>
                <c:pt idx="1976">
                  <c:v>1966</c:v>
                </c:pt>
                <c:pt idx="1977">
                  <c:v>1967</c:v>
                </c:pt>
                <c:pt idx="1978">
                  <c:v>1968</c:v>
                </c:pt>
                <c:pt idx="1979">
                  <c:v>1969</c:v>
                </c:pt>
                <c:pt idx="1980">
                  <c:v>1970</c:v>
                </c:pt>
                <c:pt idx="1981">
                  <c:v>1971</c:v>
                </c:pt>
                <c:pt idx="1982">
                  <c:v>1972</c:v>
                </c:pt>
                <c:pt idx="1983">
                  <c:v>1973</c:v>
                </c:pt>
                <c:pt idx="1984">
                  <c:v>1974</c:v>
                </c:pt>
                <c:pt idx="1985">
                  <c:v>1975</c:v>
                </c:pt>
                <c:pt idx="1986">
                  <c:v>1976</c:v>
                </c:pt>
                <c:pt idx="1987">
                  <c:v>1977</c:v>
                </c:pt>
                <c:pt idx="1988">
                  <c:v>1978</c:v>
                </c:pt>
                <c:pt idx="1989">
                  <c:v>1979</c:v>
                </c:pt>
                <c:pt idx="1990">
                  <c:v>1980</c:v>
                </c:pt>
                <c:pt idx="1991">
                  <c:v>1981</c:v>
                </c:pt>
                <c:pt idx="1992">
                  <c:v>1982</c:v>
                </c:pt>
                <c:pt idx="1993">
                  <c:v>1983</c:v>
                </c:pt>
                <c:pt idx="1994">
                  <c:v>1984</c:v>
                </c:pt>
                <c:pt idx="1995">
                  <c:v>1985</c:v>
                </c:pt>
                <c:pt idx="1996">
                  <c:v>1986</c:v>
                </c:pt>
                <c:pt idx="1997">
                  <c:v>1987</c:v>
                </c:pt>
                <c:pt idx="1998">
                  <c:v>1988</c:v>
                </c:pt>
                <c:pt idx="1999">
                  <c:v>1989</c:v>
                </c:pt>
                <c:pt idx="2000">
                  <c:v>1990</c:v>
                </c:pt>
                <c:pt idx="2001">
                  <c:v>1991</c:v>
                </c:pt>
                <c:pt idx="2002">
                  <c:v>1992</c:v>
                </c:pt>
                <c:pt idx="2003">
                  <c:v>1993</c:v>
                </c:pt>
                <c:pt idx="2004">
                  <c:v>1994</c:v>
                </c:pt>
                <c:pt idx="2005">
                  <c:v>1995</c:v>
                </c:pt>
                <c:pt idx="2006">
                  <c:v>1996</c:v>
                </c:pt>
                <c:pt idx="2007">
                  <c:v>1997</c:v>
                </c:pt>
                <c:pt idx="2008">
                  <c:v>1998</c:v>
                </c:pt>
                <c:pt idx="2009">
                  <c:v>1999</c:v>
                </c:pt>
                <c:pt idx="2010">
                  <c:v>2000</c:v>
                </c:pt>
                <c:pt idx="2011">
                  <c:v>2001</c:v>
                </c:pt>
                <c:pt idx="2012">
                  <c:v>2002</c:v>
                </c:pt>
                <c:pt idx="2013">
                  <c:v>2003</c:v>
                </c:pt>
                <c:pt idx="2014">
                  <c:v>2004</c:v>
                </c:pt>
                <c:pt idx="2015">
                  <c:v>2005</c:v>
                </c:pt>
                <c:pt idx="2016">
                  <c:v>2006</c:v>
                </c:pt>
                <c:pt idx="2017">
                  <c:v>2007</c:v>
                </c:pt>
                <c:pt idx="2018">
                  <c:v>2008</c:v>
                </c:pt>
                <c:pt idx="2019">
                  <c:v>2009</c:v>
                </c:pt>
                <c:pt idx="2020">
                  <c:v>2010</c:v>
                </c:pt>
                <c:pt idx="2021">
                  <c:v>2011</c:v>
                </c:pt>
                <c:pt idx="2022">
                  <c:v>2012</c:v>
                </c:pt>
                <c:pt idx="2023">
                  <c:v>2013</c:v>
                </c:pt>
                <c:pt idx="2024">
                  <c:v>2014</c:v>
                </c:pt>
                <c:pt idx="2025">
                  <c:v>2015</c:v>
                </c:pt>
                <c:pt idx="2026">
                  <c:v>2016</c:v>
                </c:pt>
                <c:pt idx="2027">
                  <c:v>2017</c:v>
                </c:pt>
                <c:pt idx="2028">
                  <c:v>2018</c:v>
                </c:pt>
                <c:pt idx="2029">
                  <c:v>2019</c:v>
                </c:pt>
                <c:pt idx="2030">
                  <c:v>2020</c:v>
                </c:pt>
                <c:pt idx="2031">
                  <c:v>2021</c:v>
                </c:pt>
                <c:pt idx="2032">
                  <c:v>2022</c:v>
                </c:pt>
                <c:pt idx="2033">
                  <c:v>2023</c:v>
                </c:pt>
                <c:pt idx="2034">
                  <c:v>2024</c:v>
                </c:pt>
                <c:pt idx="2035">
                  <c:v>2025</c:v>
                </c:pt>
                <c:pt idx="2036">
                  <c:v>2026</c:v>
                </c:pt>
                <c:pt idx="2037">
                  <c:v>2027</c:v>
                </c:pt>
                <c:pt idx="2038">
                  <c:v>2028</c:v>
                </c:pt>
                <c:pt idx="2039">
                  <c:v>2029</c:v>
                </c:pt>
                <c:pt idx="2040">
                  <c:v>2030</c:v>
                </c:pt>
                <c:pt idx="2041">
                  <c:v>2031</c:v>
                </c:pt>
                <c:pt idx="2042">
                  <c:v>2032</c:v>
                </c:pt>
                <c:pt idx="2043">
                  <c:v>2033</c:v>
                </c:pt>
                <c:pt idx="2044">
                  <c:v>2034</c:v>
                </c:pt>
                <c:pt idx="2045">
                  <c:v>2035</c:v>
                </c:pt>
                <c:pt idx="2046">
                  <c:v>2036</c:v>
                </c:pt>
                <c:pt idx="2047">
                  <c:v>2037</c:v>
                </c:pt>
                <c:pt idx="2048">
                  <c:v>2038</c:v>
                </c:pt>
                <c:pt idx="2049">
                  <c:v>2039</c:v>
                </c:pt>
                <c:pt idx="2050">
                  <c:v>2040</c:v>
                </c:pt>
                <c:pt idx="2051">
                  <c:v>2041</c:v>
                </c:pt>
                <c:pt idx="2052">
                  <c:v>2042</c:v>
                </c:pt>
                <c:pt idx="2053">
                  <c:v>2043</c:v>
                </c:pt>
                <c:pt idx="2054">
                  <c:v>2044</c:v>
                </c:pt>
                <c:pt idx="2055">
                  <c:v>2045</c:v>
                </c:pt>
                <c:pt idx="2056">
                  <c:v>2046</c:v>
                </c:pt>
                <c:pt idx="2057">
                  <c:v>2047</c:v>
                </c:pt>
                <c:pt idx="2058">
                  <c:v>2048</c:v>
                </c:pt>
                <c:pt idx="2059">
                  <c:v>2049</c:v>
                </c:pt>
                <c:pt idx="2060">
                  <c:v>2050</c:v>
                </c:pt>
                <c:pt idx="2061">
                  <c:v>2051</c:v>
                </c:pt>
                <c:pt idx="2062">
                  <c:v>2052</c:v>
                </c:pt>
                <c:pt idx="2063">
                  <c:v>2053</c:v>
                </c:pt>
                <c:pt idx="2064">
                  <c:v>2054</c:v>
                </c:pt>
                <c:pt idx="2065">
                  <c:v>2055</c:v>
                </c:pt>
                <c:pt idx="2066">
                  <c:v>2056</c:v>
                </c:pt>
                <c:pt idx="2067">
                  <c:v>2057</c:v>
                </c:pt>
                <c:pt idx="2068">
                  <c:v>2058</c:v>
                </c:pt>
                <c:pt idx="2069">
                  <c:v>2059</c:v>
                </c:pt>
                <c:pt idx="2070">
                  <c:v>2060</c:v>
                </c:pt>
                <c:pt idx="2071">
                  <c:v>2061</c:v>
                </c:pt>
                <c:pt idx="2072">
                  <c:v>2062</c:v>
                </c:pt>
                <c:pt idx="2073">
                  <c:v>2063</c:v>
                </c:pt>
                <c:pt idx="2074">
                  <c:v>2064</c:v>
                </c:pt>
                <c:pt idx="2075">
                  <c:v>2065</c:v>
                </c:pt>
                <c:pt idx="2076">
                  <c:v>2066</c:v>
                </c:pt>
                <c:pt idx="2077">
                  <c:v>2067</c:v>
                </c:pt>
                <c:pt idx="2078">
                  <c:v>2068</c:v>
                </c:pt>
                <c:pt idx="2079">
                  <c:v>2069</c:v>
                </c:pt>
                <c:pt idx="2080">
                  <c:v>2070</c:v>
                </c:pt>
                <c:pt idx="2081">
                  <c:v>2071</c:v>
                </c:pt>
                <c:pt idx="2082">
                  <c:v>2072</c:v>
                </c:pt>
                <c:pt idx="2083">
                  <c:v>2073</c:v>
                </c:pt>
                <c:pt idx="2084">
                  <c:v>2074</c:v>
                </c:pt>
                <c:pt idx="2085">
                  <c:v>2075</c:v>
                </c:pt>
                <c:pt idx="2086">
                  <c:v>2076</c:v>
                </c:pt>
                <c:pt idx="2087">
                  <c:v>2077</c:v>
                </c:pt>
                <c:pt idx="2088">
                  <c:v>2078</c:v>
                </c:pt>
                <c:pt idx="2089">
                  <c:v>2079</c:v>
                </c:pt>
                <c:pt idx="2090">
                  <c:v>2080</c:v>
                </c:pt>
                <c:pt idx="2091">
                  <c:v>2081</c:v>
                </c:pt>
                <c:pt idx="2092">
                  <c:v>2082</c:v>
                </c:pt>
                <c:pt idx="2093">
                  <c:v>2083</c:v>
                </c:pt>
                <c:pt idx="2094">
                  <c:v>2084</c:v>
                </c:pt>
                <c:pt idx="2095">
                  <c:v>2085</c:v>
                </c:pt>
                <c:pt idx="2096">
                  <c:v>2086</c:v>
                </c:pt>
                <c:pt idx="2097">
                  <c:v>2087</c:v>
                </c:pt>
                <c:pt idx="2098">
                  <c:v>2088</c:v>
                </c:pt>
                <c:pt idx="2099">
                  <c:v>2089</c:v>
                </c:pt>
                <c:pt idx="2100">
                  <c:v>2090</c:v>
                </c:pt>
                <c:pt idx="2101">
                  <c:v>2091</c:v>
                </c:pt>
                <c:pt idx="2102">
                  <c:v>2092</c:v>
                </c:pt>
                <c:pt idx="2103">
                  <c:v>2093</c:v>
                </c:pt>
                <c:pt idx="2104">
                  <c:v>2094</c:v>
                </c:pt>
                <c:pt idx="2105">
                  <c:v>2095</c:v>
                </c:pt>
                <c:pt idx="2106">
                  <c:v>2096</c:v>
                </c:pt>
                <c:pt idx="2107">
                  <c:v>2097</c:v>
                </c:pt>
                <c:pt idx="2108">
                  <c:v>2098</c:v>
                </c:pt>
                <c:pt idx="2109">
                  <c:v>2099</c:v>
                </c:pt>
                <c:pt idx="2110">
                  <c:v>2100</c:v>
                </c:pt>
                <c:pt idx="2111">
                  <c:v>2101</c:v>
                </c:pt>
                <c:pt idx="2112">
                  <c:v>2102</c:v>
                </c:pt>
                <c:pt idx="2113">
                  <c:v>2103</c:v>
                </c:pt>
                <c:pt idx="2114">
                  <c:v>2104</c:v>
                </c:pt>
                <c:pt idx="2115">
                  <c:v>2105</c:v>
                </c:pt>
                <c:pt idx="2116">
                  <c:v>2106</c:v>
                </c:pt>
                <c:pt idx="2117">
                  <c:v>2107</c:v>
                </c:pt>
                <c:pt idx="2118">
                  <c:v>2108</c:v>
                </c:pt>
                <c:pt idx="2119">
                  <c:v>2109</c:v>
                </c:pt>
                <c:pt idx="2120">
                  <c:v>2110</c:v>
                </c:pt>
                <c:pt idx="2121">
                  <c:v>2111</c:v>
                </c:pt>
                <c:pt idx="2122">
                  <c:v>2112</c:v>
                </c:pt>
                <c:pt idx="2123">
                  <c:v>2113</c:v>
                </c:pt>
                <c:pt idx="2124">
                  <c:v>2114</c:v>
                </c:pt>
                <c:pt idx="2125">
                  <c:v>2115</c:v>
                </c:pt>
                <c:pt idx="2126">
                  <c:v>2116</c:v>
                </c:pt>
                <c:pt idx="2127">
                  <c:v>2117</c:v>
                </c:pt>
                <c:pt idx="2128">
                  <c:v>2118</c:v>
                </c:pt>
                <c:pt idx="2129">
                  <c:v>2119</c:v>
                </c:pt>
                <c:pt idx="2130">
                  <c:v>2120</c:v>
                </c:pt>
                <c:pt idx="2131">
                  <c:v>2121</c:v>
                </c:pt>
                <c:pt idx="2132">
                  <c:v>2122</c:v>
                </c:pt>
                <c:pt idx="2133">
                  <c:v>2123</c:v>
                </c:pt>
                <c:pt idx="2134">
                  <c:v>2124</c:v>
                </c:pt>
                <c:pt idx="2135">
                  <c:v>2125</c:v>
                </c:pt>
                <c:pt idx="2136">
                  <c:v>2126</c:v>
                </c:pt>
                <c:pt idx="2137">
                  <c:v>2127</c:v>
                </c:pt>
                <c:pt idx="2138">
                  <c:v>2128</c:v>
                </c:pt>
                <c:pt idx="2139">
                  <c:v>2129</c:v>
                </c:pt>
                <c:pt idx="2140">
                  <c:v>2130</c:v>
                </c:pt>
                <c:pt idx="2141">
                  <c:v>2131</c:v>
                </c:pt>
                <c:pt idx="2142">
                  <c:v>2132</c:v>
                </c:pt>
                <c:pt idx="2143">
                  <c:v>2133</c:v>
                </c:pt>
                <c:pt idx="2144">
                  <c:v>2134</c:v>
                </c:pt>
                <c:pt idx="2145">
                  <c:v>2135</c:v>
                </c:pt>
                <c:pt idx="2146">
                  <c:v>2136</c:v>
                </c:pt>
                <c:pt idx="2147">
                  <c:v>2137</c:v>
                </c:pt>
                <c:pt idx="2148">
                  <c:v>2138</c:v>
                </c:pt>
                <c:pt idx="2149">
                  <c:v>2139</c:v>
                </c:pt>
                <c:pt idx="2150">
                  <c:v>2140</c:v>
                </c:pt>
                <c:pt idx="2151">
                  <c:v>2141</c:v>
                </c:pt>
                <c:pt idx="2152">
                  <c:v>2142</c:v>
                </c:pt>
                <c:pt idx="2153">
                  <c:v>2143</c:v>
                </c:pt>
                <c:pt idx="2154">
                  <c:v>2144</c:v>
                </c:pt>
                <c:pt idx="2155">
                  <c:v>2145</c:v>
                </c:pt>
                <c:pt idx="2156">
                  <c:v>2146</c:v>
                </c:pt>
                <c:pt idx="2157">
                  <c:v>2147</c:v>
                </c:pt>
                <c:pt idx="2158">
                  <c:v>2148</c:v>
                </c:pt>
                <c:pt idx="2159">
                  <c:v>2149</c:v>
                </c:pt>
                <c:pt idx="2160">
                  <c:v>2150</c:v>
                </c:pt>
                <c:pt idx="2161">
                  <c:v>2151</c:v>
                </c:pt>
                <c:pt idx="2162">
                  <c:v>2152</c:v>
                </c:pt>
                <c:pt idx="2163">
                  <c:v>2153</c:v>
                </c:pt>
                <c:pt idx="2164">
                  <c:v>2154</c:v>
                </c:pt>
                <c:pt idx="2165">
                  <c:v>2155</c:v>
                </c:pt>
                <c:pt idx="2166">
                  <c:v>2156</c:v>
                </c:pt>
                <c:pt idx="2167">
                  <c:v>2157</c:v>
                </c:pt>
                <c:pt idx="2168">
                  <c:v>2158</c:v>
                </c:pt>
                <c:pt idx="2169">
                  <c:v>2159</c:v>
                </c:pt>
                <c:pt idx="2170">
                  <c:v>2160</c:v>
                </c:pt>
                <c:pt idx="2171">
                  <c:v>2161</c:v>
                </c:pt>
                <c:pt idx="2172">
                  <c:v>2162</c:v>
                </c:pt>
                <c:pt idx="2173">
                  <c:v>2163</c:v>
                </c:pt>
                <c:pt idx="2174">
                  <c:v>2164</c:v>
                </c:pt>
                <c:pt idx="2175">
                  <c:v>2165</c:v>
                </c:pt>
                <c:pt idx="2176">
                  <c:v>2166</c:v>
                </c:pt>
                <c:pt idx="2177">
                  <c:v>2167</c:v>
                </c:pt>
                <c:pt idx="2178">
                  <c:v>2168</c:v>
                </c:pt>
                <c:pt idx="2179">
                  <c:v>2169</c:v>
                </c:pt>
                <c:pt idx="2180">
                  <c:v>2170</c:v>
                </c:pt>
                <c:pt idx="2181">
                  <c:v>2171</c:v>
                </c:pt>
                <c:pt idx="2182">
                  <c:v>2172</c:v>
                </c:pt>
                <c:pt idx="2183">
                  <c:v>2173</c:v>
                </c:pt>
                <c:pt idx="2184">
                  <c:v>2174</c:v>
                </c:pt>
                <c:pt idx="2185">
                  <c:v>2175</c:v>
                </c:pt>
                <c:pt idx="2186">
                  <c:v>2176</c:v>
                </c:pt>
                <c:pt idx="2187">
                  <c:v>2177</c:v>
                </c:pt>
                <c:pt idx="2188">
                  <c:v>2178</c:v>
                </c:pt>
                <c:pt idx="2189">
                  <c:v>2179</c:v>
                </c:pt>
                <c:pt idx="2190">
                  <c:v>2180</c:v>
                </c:pt>
                <c:pt idx="2191">
                  <c:v>2181</c:v>
                </c:pt>
                <c:pt idx="2192">
                  <c:v>2182</c:v>
                </c:pt>
                <c:pt idx="2193">
                  <c:v>2183</c:v>
                </c:pt>
                <c:pt idx="2194">
                  <c:v>2184</c:v>
                </c:pt>
                <c:pt idx="2195">
                  <c:v>2185</c:v>
                </c:pt>
                <c:pt idx="2196">
                  <c:v>2186</c:v>
                </c:pt>
                <c:pt idx="2197">
                  <c:v>2187</c:v>
                </c:pt>
                <c:pt idx="2198">
                  <c:v>2188</c:v>
                </c:pt>
                <c:pt idx="2199">
                  <c:v>2189</c:v>
                </c:pt>
                <c:pt idx="2200">
                  <c:v>2190</c:v>
                </c:pt>
                <c:pt idx="2201">
                  <c:v>2191</c:v>
                </c:pt>
                <c:pt idx="2202">
                  <c:v>2192</c:v>
                </c:pt>
                <c:pt idx="2203">
                  <c:v>2193</c:v>
                </c:pt>
                <c:pt idx="2204">
                  <c:v>2194</c:v>
                </c:pt>
                <c:pt idx="2205">
                  <c:v>2195</c:v>
                </c:pt>
                <c:pt idx="2206">
                  <c:v>2196</c:v>
                </c:pt>
                <c:pt idx="2207">
                  <c:v>2197</c:v>
                </c:pt>
                <c:pt idx="2208">
                  <c:v>2198</c:v>
                </c:pt>
                <c:pt idx="2209">
                  <c:v>2199</c:v>
                </c:pt>
                <c:pt idx="2210">
                  <c:v>2200</c:v>
                </c:pt>
                <c:pt idx="2211">
                  <c:v>2201</c:v>
                </c:pt>
                <c:pt idx="2212">
                  <c:v>2202</c:v>
                </c:pt>
                <c:pt idx="2213">
                  <c:v>2203</c:v>
                </c:pt>
                <c:pt idx="2214">
                  <c:v>2204</c:v>
                </c:pt>
                <c:pt idx="2215">
                  <c:v>2205</c:v>
                </c:pt>
                <c:pt idx="2216">
                  <c:v>2206</c:v>
                </c:pt>
                <c:pt idx="2217">
                  <c:v>2207</c:v>
                </c:pt>
                <c:pt idx="2218">
                  <c:v>2208</c:v>
                </c:pt>
                <c:pt idx="2219">
                  <c:v>2209</c:v>
                </c:pt>
                <c:pt idx="2220">
                  <c:v>2210</c:v>
                </c:pt>
                <c:pt idx="2221">
                  <c:v>2211</c:v>
                </c:pt>
                <c:pt idx="2222">
                  <c:v>2212</c:v>
                </c:pt>
                <c:pt idx="2223">
                  <c:v>2213</c:v>
                </c:pt>
                <c:pt idx="2224">
                  <c:v>2214</c:v>
                </c:pt>
                <c:pt idx="2225">
                  <c:v>2215</c:v>
                </c:pt>
                <c:pt idx="2226">
                  <c:v>2216</c:v>
                </c:pt>
                <c:pt idx="2227">
                  <c:v>2217</c:v>
                </c:pt>
                <c:pt idx="2228">
                  <c:v>2218</c:v>
                </c:pt>
                <c:pt idx="2229">
                  <c:v>2219</c:v>
                </c:pt>
                <c:pt idx="2230">
                  <c:v>2220</c:v>
                </c:pt>
                <c:pt idx="2231">
                  <c:v>2221</c:v>
                </c:pt>
                <c:pt idx="2232">
                  <c:v>2222</c:v>
                </c:pt>
                <c:pt idx="2233">
                  <c:v>2223</c:v>
                </c:pt>
                <c:pt idx="2234">
                  <c:v>2224</c:v>
                </c:pt>
                <c:pt idx="2235">
                  <c:v>2225</c:v>
                </c:pt>
                <c:pt idx="2236">
                  <c:v>2226</c:v>
                </c:pt>
                <c:pt idx="2237">
                  <c:v>2227</c:v>
                </c:pt>
                <c:pt idx="2238">
                  <c:v>2228</c:v>
                </c:pt>
                <c:pt idx="2239">
                  <c:v>2229</c:v>
                </c:pt>
                <c:pt idx="2240">
                  <c:v>2230</c:v>
                </c:pt>
                <c:pt idx="2241">
                  <c:v>2231</c:v>
                </c:pt>
                <c:pt idx="2242">
                  <c:v>2232</c:v>
                </c:pt>
                <c:pt idx="2243">
                  <c:v>2233</c:v>
                </c:pt>
                <c:pt idx="2244">
                  <c:v>2234</c:v>
                </c:pt>
                <c:pt idx="2245">
                  <c:v>2235</c:v>
                </c:pt>
                <c:pt idx="2246">
                  <c:v>2236</c:v>
                </c:pt>
                <c:pt idx="2247">
                  <c:v>2237</c:v>
                </c:pt>
                <c:pt idx="2248">
                  <c:v>2238</c:v>
                </c:pt>
                <c:pt idx="2249">
                  <c:v>2239</c:v>
                </c:pt>
                <c:pt idx="2250">
                  <c:v>2240</c:v>
                </c:pt>
                <c:pt idx="2251">
                  <c:v>2241</c:v>
                </c:pt>
                <c:pt idx="2252">
                  <c:v>2242</c:v>
                </c:pt>
                <c:pt idx="2253">
                  <c:v>2243</c:v>
                </c:pt>
                <c:pt idx="2254">
                  <c:v>2244</c:v>
                </c:pt>
                <c:pt idx="2255">
                  <c:v>2245</c:v>
                </c:pt>
                <c:pt idx="2256">
                  <c:v>2246</c:v>
                </c:pt>
                <c:pt idx="2257">
                  <c:v>2247</c:v>
                </c:pt>
                <c:pt idx="2258">
                  <c:v>2248</c:v>
                </c:pt>
                <c:pt idx="2259">
                  <c:v>2249</c:v>
                </c:pt>
                <c:pt idx="2260">
                  <c:v>2250</c:v>
                </c:pt>
                <c:pt idx="2261">
                  <c:v>2251</c:v>
                </c:pt>
                <c:pt idx="2262">
                  <c:v>2252</c:v>
                </c:pt>
                <c:pt idx="2263">
                  <c:v>2253</c:v>
                </c:pt>
                <c:pt idx="2264">
                  <c:v>2254</c:v>
                </c:pt>
                <c:pt idx="2265">
                  <c:v>2255</c:v>
                </c:pt>
                <c:pt idx="2266">
                  <c:v>2256</c:v>
                </c:pt>
                <c:pt idx="2267">
                  <c:v>2257</c:v>
                </c:pt>
                <c:pt idx="2268">
                  <c:v>2258</c:v>
                </c:pt>
                <c:pt idx="2269">
                  <c:v>2259</c:v>
                </c:pt>
                <c:pt idx="2270">
                  <c:v>2260</c:v>
                </c:pt>
                <c:pt idx="2271">
                  <c:v>2261</c:v>
                </c:pt>
                <c:pt idx="2272">
                  <c:v>2262</c:v>
                </c:pt>
                <c:pt idx="2273">
                  <c:v>2263</c:v>
                </c:pt>
                <c:pt idx="2274">
                  <c:v>2264</c:v>
                </c:pt>
                <c:pt idx="2275">
                  <c:v>2265</c:v>
                </c:pt>
                <c:pt idx="2276">
                  <c:v>2266</c:v>
                </c:pt>
                <c:pt idx="2277">
                  <c:v>2267</c:v>
                </c:pt>
                <c:pt idx="2278">
                  <c:v>2268</c:v>
                </c:pt>
                <c:pt idx="2279">
                  <c:v>2269</c:v>
                </c:pt>
                <c:pt idx="2280">
                  <c:v>2270</c:v>
                </c:pt>
                <c:pt idx="2281">
                  <c:v>2271</c:v>
                </c:pt>
                <c:pt idx="2282">
                  <c:v>2272</c:v>
                </c:pt>
                <c:pt idx="2283">
                  <c:v>2273</c:v>
                </c:pt>
                <c:pt idx="2284">
                  <c:v>2274</c:v>
                </c:pt>
                <c:pt idx="2285">
                  <c:v>2275</c:v>
                </c:pt>
                <c:pt idx="2286">
                  <c:v>2276</c:v>
                </c:pt>
                <c:pt idx="2287">
                  <c:v>2277</c:v>
                </c:pt>
                <c:pt idx="2288">
                  <c:v>2278</c:v>
                </c:pt>
                <c:pt idx="2289">
                  <c:v>2279</c:v>
                </c:pt>
                <c:pt idx="2290">
                  <c:v>2280</c:v>
                </c:pt>
                <c:pt idx="2291">
                  <c:v>2281</c:v>
                </c:pt>
                <c:pt idx="2292">
                  <c:v>2282</c:v>
                </c:pt>
                <c:pt idx="2293">
                  <c:v>2283</c:v>
                </c:pt>
                <c:pt idx="2294">
                  <c:v>2284</c:v>
                </c:pt>
                <c:pt idx="2295">
                  <c:v>2285</c:v>
                </c:pt>
                <c:pt idx="2296">
                  <c:v>2286</c:v>
                </c:pt>
                <c:pt idx="2297">
                  <c:v>2287</c:v>
                </c:pt>
                <c:pt idx="2298">
                  <c:v>2288</c:v>
                </c:pt>
                <c:pt idx="2299">
                  <c:v>2289</c:v>
                </c:pt>
                <c:pt idx="2300">
                  <c:v>2290</c:v>
                </c:pt>
                <c:pt idx="2301">
                  <c:v>2291</c:v>
                </c:pt>
                <c:pt idx="2302">
                  <c:v>2292</c:v>
                </c:pt>
                <c:pt idx="2303">
                  <c:v>2293</c:v>
                </c:pt>
                <c:pt idx="2304">
                  <c:v>2294</c:v>
                </c:pt>
                <c:pt idx="2305">
                  <c:v>2295</c:v>
                </c:pt>
                <c:pt idx="2306">
                  <c:v>2296</c:v>
                </c:pt>
                <c:pt idx="2307">
                  <c:v>2297</c:v>
                </c:pt>
                <c:pt idx="2308">
                  <c:v>2298</c:v>
                </c:pt>
                <c:pt idx="2309">
                  <c:v>2299</c:v>
                </c:pt>
                <c:pt idx="2310">
                  <c:v>2300</c:v>
                </c:pt>
                <c:pt idx="2311">
                  <c:v>2301</c:v>
                </c:pt>
                <c:pt idx="2312">
                  <c:v>2302</c:v>
                </c:pt>
                <c:pt idx="2313">
                  <c:v>2303</c:v>
                </c:pt>
                <c:pt idx="2314">
                  <c:v>2304</c:v>
                </c:pt>
                <c:pt idx="2315">
                  <c:v>2305</c:v>
                </c:pt>
                <c:pt idx="2316">
                  <c:v>2306</c:v>
                </c:pt>
                <c:pt idx="2317">
                  <c:v>2307</c:v>
                </c:pt>
                <c:pt idx="2318">
                  <c:v>2308</c:v>
                </c:pt>
                <c:pt idx="2319">
                  <c:v>2309</c:v>
                </c:pt>
                <c:pt idx="2320">
                  <c:v>2310</c:v>
                </c:pt>
                <c:pt idx="2321">
                  <c:v>2311</c:v>
                </c:pt>
                <c:pt idx="2322">
                  <c:v>2312</c:v>
                </c:pt>
                <c:pt idx="2323">
                  <c:v>2313</c:v>
                </c:pt>
                <c:pt idx="2324">
                  <c:v>2314</c:v>
                </c:pt>
                <c:pt idx="2325">
                  <c:v>2315</c:v>
                </c:pt>
                <c:pt idx="2326">
                  <c:v>2316</c:v>
                </c:pt>
                <c:pt idx="2327">
                  <c:v>2317</c:v>
                </c:pt>
                <c:pt idx="2328">
                  <c:v>2318</c:v>
                </c:pt>
                <c:pt idx="2329">
                  <c:v>2319</c:v>
                </c:pt>
                <c:pt idx="2330">
                  <c:v>2320</c:v>
                </c:pt>
                <c:pt idx="2331">
                  <c:v>2321</c:v>
                </c:pt>
                <c:pt idx="2332">
                  <c:v>2322</c:v>
                </c:pt>
                <c:pt idx="2333">
                  <c:v>2323</c:v>
                </c:pt>
                <c:pt idx="2334">
                  <c:v>2324</c:v>
                </c:pt>
                <c:pt idx="2335">
                  <c:v>2325</c:v>
                </c:pt>
                <c:pt idx="2336">
                  <c:v>2326</c:v>
                </c:pt>
                <c:pt idx="2337">
                  <c:v>2327</c:v>
                </c:pt>
                <c:pt idx="2338">
                  <c:v>2328</c:v>
                </c:pt>
                <c:pt idx="2339">
                  <c:v>2329</c:v>
                </c:pt>
                <c:pt idx="2340">
                  <c:v>2330</c:v>
                </c:pt>
                <c:pt idx="2341">
                  <c:v>2331</c:v>
                </c:pt>
                <c:pt idx="2342">
                  <c:v>2332</c:v>
                </c:pt>
                <c:pt idx="2343">
                  <c:v>2333</c:v>
                </c:pt>
                <c:pt idx="2344">
                  <c:v>2334</c:v>
                </c:pt>
                <c:pt idx="2345">
                  <c:v>2335</c:v>
                </c:pt>
                <c:pt idx="2346">
                  <c:v>2336</c:v>
                </c:pt>
                <c:pt idx="2347">
                  <c:v>2337</c:v>
                </c:pt>
                <c:pt idx="2348">
                  <c:v>2338</c:v>
                </c:pt>
                <c:pt idx="2349">
                  <c:v>2339</c:v>
                </c:pt>
                <c:pt idx="2350">
                  <c:v>2340</c:v>
                </c:pt>
                <c:pt idx="2351">
                  <c:v>2341</c:v>
                </c:pt>
                <c:pt idx="2352">
                  <c:v>2342</c:v>
                </c:pt>
                <c:pt idx="2353">
                  <c:v>2343</c:v>
                </c:pt>
                <c:pt idx="2354">
                  <c:v>2344</c:v>
                </c:pt>
                <c:pt idx="2355">
                  <c:v>2345</c:v>
                </c:pt>
                <c:pt idx="2356">
                  <c:v>2346</c:v>
                </c:pt>
                <c:pt idx="2357">
                  <c:v>2347</c:v>
                </c:pt>
                <c:pt idx="2358">
                  <c:v>2348</c:v>
                </c:pt>
                <c:pt idx="2359">
                  <c:v>2349</c:v>
                </c:pt>
                <c:pt idx="2360">
                  <c:v>2350</c:v>
                </c:pt>
                <c:pt idx="2361">
                  <c:v>2351</c:v>
                </c:pt>
                <c:pt idx="2362">
                  <c:v>2352</c:v>
                </c:pt>
                <c:pt idx="2363">
                  <c:v>2353</c:v>
                </c:pt>
                <c:pt idx="2364">
                  <c:v>2354</c:v>
                </c:pt>
                <c:pt idx="2365">
                  <c:v>2355</c:v>
                </c:pt>
                <c:pt idx="2366">
                  <c:v>2356</c:v>
                </c:pt>
                <c:pt idx="2367">
                  <c:v>2357</c:v>
                </c:pt>
                <c:pt idx="2368">
                  <c:v>2358</c:v>
                </c:pt>
                <c:pt idx="2369">
                  <c:v>2359</c:v>
                </c:pt>
                <c:pt idx="2370">
                  <c:v>2360</c:v>
                </c:pt>
                <c:pt idx="2371">
                  <c:v>2361</c:v>
                </c:pt>
                <c:pt idx="2372">
                  <c:v>2362</c:v>
                </c:pt>
                <c:pt idx="2373">
                  <c:v>2363</c:v>
                </c:pt>
                <c:pt idx="2374">
                  <c:v>2364</c:v>
                </c:pt>
                <c:pt idx="2375">
                  <c:v>2365</c:v>
                </c:pt>
                <c:pt idx="2376">
                  <c:v>2366</c:v>
                </c:pt>
                <c:pt idx="2377">
                  <c:v>2367</c:v>
                </c:pt>
                <c:pt idx="2378">
                  <c:v>2368</c:v>
                </c:pt>
                <c:pt idx="2379">
                  <c:v>2369</c:v>
                </c:pt>
                <c:pt idx="2380">
                  <c:v>2370</c:v>
                </c:pt>
                <c:pt idx="2381">
                  <c:v>2371</c:v>
                </c:pt>
                <c:pt idx="2382">
                  <c:v>2372</c:v>
                </c:pt>
                <c:pt idx="2383">
                  <c:v>2373</c:v>
                </c:pt>
                <c:pt idx="2384">
                  <c:v>2374</c:v>
                </c:pt>
                <c:pt idx="2385">
                  <c:v>2375</c:v>
                </c:pt>
                <c:pt idx="2386">
                  <c:v>2376</c:v>
                </c:pt>
                <c:pt idx="2387">
                  <c:v>2377</c:v>
                </c:pt>
                <c:pt idx="2388">
                  <c:v>2378</c:v>
                </c:pt>
                <c:pt idx="2389">
                  <c:v>2379</c:v>
                </c:pt>
                <c:pt idx="2390">
                  <c:v>2380</c:v>
                </c:pt>
                <c:pt idx="2391">
                  <c:v>2381</c:v>
                </c:pt>
                <c:pt idx="2392">
                  <c:v>2382</c:v>
                </c:pt>
                <c:pt idx="2393">
                  <c:v>2383</c:v>
                </c:pt>
                <c:pt idx="2394">
                  <c:v>2384</c:v>
                </c:pt>
                <c:pt idx="2395">
                  <c:v>2385</c:v>
                </c:pt>
                <c:pt idx="2396">
                  <c:v>2386</c:v>
                </c:pt>
                <c:pt idx="2397">
                  <c:v>2387</c:v>
                </c:pt>
                <c:pt idx="2398">
                  <c:v>2388</c:v>
                </c:pt>
                <c:pt idx="2399">
                  <c:v>2389</c:v>
                </c:pt>
                <c:pt idx="2400">
                  <c:v>2390</c:v>
                </c:pt>
                <c:pt idx="2401">
                  <c:v>2391</c:v>
                </c:pt>
                <c:pt idx="2402">
                  <c:v>2392</c:v>
                </c:pt>
                <c:pt idx="2403">
                  <c:v>2393</c:v>
                </c:pt>
                <c:pt idx="2404">
                  <c:v>2394</c:v>
                </c:pt>
                <c:pt idx="2405">
                  <c:v>2395</c:v>
                </c:pt>
                <c:pt idx="2406">
                  <c:v>2396</c:v>
                </c:pt>
                <c:pt idx="2407">
                  <c:v>2397</c:v>
                </c:pt>
                <c:pt idx="2408">
                  <c:v>2398</c:v>
                </c:pt>
                <c:pt idx="2409">
                  <c:v>2399</c:v>
                </c:pt>
                <c:pt idx="2410">
                  <c:v>2400</c:v>
                </c:pt>
                <c:pt idx="2411">
                  <c:v>2401</c:v>
                </c:pt>
                <c:pt idx="2412">
                  <c:v>2402</c:v>
                </c:pt>
                <c:pt idx="2413">
                  <c:v>2403</c:v>
                </c:pt>
                <c:pt idx="2414">
                  <c:v>2404</c:v>
                </c:pt>
                <c:pt idx="2415">
                  <c:v>2405</c:v>
                </c:pt>
                <c:pt idx="2416">
                  <c:v>2406</c:v>
                </c:pt>
                <c:pt idx="2417">
                  <c:v>2407</c:v>
                </c:pt>
                <c:pt idx="2418">
                  <c:v>2408</c:v>
                </c:pt>
                <c:pt idx="2419">
                  <c:v>2409</c:v>
                </c:pt>
                <c:pt idx="2420">
                  <c:v>2410</c:v>
                </c:pt>
                <c:pt idx="2421">
                  <c:v>2411</c:v>
                </c:pt>
                <c:pt idx="2422">
                  <c:v>2412</c:v>
                </c:pt>
                <c:pt idx="2423">
                  <c:v>2413</c:v>
                </c:pt>
                <c:pt idx="2424">
                  <c:v>2414</c:v>
                </c:pt>
                <c:pt idx="2425">
                  <c:v>2415</c:v>
                </c:pt>
                <c:pt idx="2426">
                  <c:v>2416</c:v>
                </c:pt>
                <c:pt idx="2427">
                  <c:v>2417</c:v>
                </c:pt>
                <c:pt idx="2428">
                  <c:v>2418</c:v>
                </c:pt>
                <c:pt idx="2429">
                  <c:v>2419</c:v>
                </c:pt>
                <c:pt idx="2430">
                  <c:v>2420</c:v>
                </c:pt>
                <c:pt idx="2431">
                  <c:v>2421</c:v>
                </c:pt>
                <c:pt idx="2432">
                  <c:v>2422</c:v>
                </c:pt>
                <c:pt idx="2433">
                  <c:v>2423</c:v>
                </c:pt>
                <c:pt idx="2434">
                  <c:v>2424</c:v>
                </c:pt>
                <c:pt idx="2435">
                  <c:v>2425</c:v>
                </c:pt>
                <c:pt idx="2436">
                  <c:v>2426</c:v>
                </c:pt>
                <c:pt idx="2437">
                  <c:v>2427</c:v>
                </c:pt>
                <c:pt idx="2438">
                  <c:v>2428</c:v>
                </c:pt>
                <c:pt idx="2439">
                  <c:v>2429</c:v>
                </c:pt>
                <c:pt idx="2440">
                  <c:v>2430</c:v>
                </c:pt>
                <c:pt idx="2441">
                  <c:v>2431</c:v>
                </c:pt>
                <c:pt idx="2442">
                  <c:v>2432</c:v>
                </c:pt>
                <c:pt idx="2443">
                  <c:v>2433</c:v>
                </c:pt>
                <c:pt idx="2444">
                  <c:v>2434</c:v>
                </c:pt>
                <c:pt idx="2445">
                  <c:v>2435</c:v>
                </c:pt>
                <c:pt idx="2446">
                  <c:v>2436</c:v>
                </c:pt>
                <c:pt idx="2447">
                  <c:v>2437</c:v>
                </c:pt>
                <c:pt idx="2448">
                  <c:v>2438</c:v>
                </c:pt>
                <c:pt idx="2449">
                  <c:v>2439</c:v>
                </c:pt>
                <c:pt idx="2450">
                  <c:v>2440</c:v>
                </c:pt>
                <c:pt idx="2451">
                  <c:v>2441</c:v>
                </c:pt>
                <c:pt idx="2452">
                  <c:v>2442</c:v>
                </c:pt>
                <c:pt idx="2453">
                  <c:v>2443</c:v>
                </c:pt>
                <c:pt idx="2454">
                  <c:v>2444</c:v>
                </c:pt>
                <c:pt idx="2455">
                  <c:v>2445</c:v>
                </c:pt>
                <c:pt idx="2456">
                  <c:v>2446</c:v>
                </c:pt>
                <c:pt idx="2457">
                  <c:v>2447</c:v>
                </c:pt>
                <c:pt idx="2458">
                  <c:v>2448</c:v>
                </c:pt>
                <c:pt idx="2459">
                  <c:v>2449</c:v>
                </c:pt>
                <c:pt idx="2460">
                  <c:v>2450</c:v>
                </c:pt>
                <c:pt idx="2461">
                  <c:v>2451</c:v>
                </c:pt>
                <c:pt idx="2462">
                  <c:v>2452</c:v>
                </c:pt>
                <c:pt idx="2463">
                  <c:v>2453</c:v>
                </c:pt>
                <c:pt idx="2464">
                  <c:v>2454</c:v>
                </c:pt>
                <c:pt idx="2465">
                  <c:v>2455</c:v>
                </c:pt>
                <c:pt idx="2466">
                  <c:v>2456</c:v>
                </c:pt>
                <c:pt idx="2467">
                  <c:v>2457</c:v>
                </c:pt>
                <c:pt idx="2468">
                  <c:v>2458</c:v>
                </c:pt>
                <c:pt idx="2469">
                  <c:v>2459</c:v>
                </c:pt>
                <c:pt idx="2470">
                  <c:v>2460</c:v>
                </c:pt>
                <c:pt idx="2471">
                  <c:v>2461</c:v>
                </c:pt>
                <c:pt idx="2472">
                  <c:v>2462</c:v>
                </c:pt>
                <c:pt idx="2473">
                  <c:v>2463</c:v>
                </c:pt>
                <c:pt idx="2474">
                  <c:v>2464</c:v>
                </c:pt>
                <c:pt idx="2475">
                  <c:v>2465</c:v>
                </c:pt>
                <c:pt idx="2476">
                  <c:v>2466</c:v>
                </c:pt>
                <c:pt idx="2477">
                  <c:v>2467</c:v>
                </c:pt>
                <c:pt idx="2478">
                  <c:v>2468</c:v>
                </c:pt>
                <c:pt idx="2479">
                  <c:v>2469</c:v>
                </c:pt>
                <c:pt idx="2480">
                  <c:v>2470</c:v>
                </c:pt>
                <c:pt idx="2481">
                  <c:v>2471</c:v>
                </c:pt>
                <c:pt idx="2482">
                  <c:v>2472</c:v>
                </c:pt>
                <c:pt idx="2483">
                  <c:v>2473</c:v>
                </c:pt>
                <c:pt idx="2484">
                  <c:v>2474</c:v>
                </c:pt>
                <c:pt idx="2485">
                  <c:v>2475</c:v>
                </c:pt>
                <c:pt idx="2486">
                  <c:v>2476</c:v>
                </c:pt>
                <c:pt idx="2487">
                  <c:v>2477</c:v>
                </c:pt>
                <c:pt idx="2488">
                  <c:v>2478</c:v>
                </c:pt>
                <c:pt idx="2489">
                  <c:v>2479</c:v>
                </c:pt>
                <c:pt idx="2490">
                  <c:v>2480</c:v>
                </c:pt>
                <c:pt idx="2491">
                  <c:v>2481</c:v>
                </c:pt>
                <c:pt idx="2492">
                  <c:v>2482</c:v>
                </c:pt>
                <c:pt idx="2493">
                  <c:v>2483</c:v>
                </c:pt>
                <c:pt idx="2494">
                  <c:v>2484</c:v>
                </c:pt>
                <c:pt idx="2495">
                  <c:v>2485</c:v>
                </c:pt>
                <c:pt idx="2496">
                  <c:v>2486</c:v>
                </c:pt>
                <c:pt idx="2497">
                  <c:v>2487</c:v>
                </c:pt>
                <c:pt idx="2498">
                  <c:v>2488</c:v>
                </c:pt>
                <c:pt idx="2499">
                  <c:v>2489</c:v>
                </c:pt>
                <c:pt idx="2500">
                  <c:v>2490</c:v>
                </c:pt>
                <c:pt idx="2501">
                  <c:v>2491</c:v>
                </c:pt>
                <c:pt idx="2502">
                  <c:v>2492</c:v>
                </c:pt>
                <c:pt idx="2503">
                  <c:v>2493</c:v>
                </c:pt>
                <c:pt idx="2504">
                  <c:v>2494</c:v>
                </c:pt>
                <c:pt idx="2505">
                  <c:v>2495</c:v>
                </c:pt>
                <c:pt idx="2506">
                  <c:v>2496</c:v>
                </c:pt>
                <c:pt idx="2507">
                  <c:v>2497</c:v>
                </c:pt>
                <c:pt idx="2508">
                  <c:v>2498</c:v>
                </c:pt>
                <c:pt idx="2509">
                  <c:v>2499</c:v>
                </c:pt>
                <c:pt idx="2510">
                  <c:v>2500</c:v>
                </c:pt>
                <c:pt idx="2511">
                  <c:v>2501</c:v>
                </c:pt>
                <c:pt idx="2512">
                  <c:v>2502</c:v>
                </c:pt>
                <c:pt idx="2513">
                  <c:v>2503</c:v>
                </c:pt>
                <c:pt idx="2514">
                  <c:v>2504</c:v>
                </c:pt>
                <c:pt idx="2515">
                  <c:v>2505</c:v>
                </c:pt>
                <c:pt idx="2516">
                  <c:v>2506</c:v>
                </c:pt>
                <c:pt idx="2517">
                  <c:v>2507</c:v>
                </c:pt>
                <c:pt idx="2518">
                  <c:v>2508</c:v>
                </c:pt>
                <c:pt idx="2519">
                  <c:v>2509</c:v>
                </c:pt>
                <c:pt idx="2520">
                  <c:v>2510</c:v>
                </c:pt>
                <c:pt idx="2521">
                  <c:v>2511</c:v>
                </c:pt>
                <c:pt idx="2522">
                  <c:v>2512</c:v>
                </c:pt>
                <c:pt idx="2523">
                  <c:v>2513</c:v>
                </c:pt>
                <c:pt idx="2524">
                  <c:v>2514</c:v>
                </c:pt>
                <c:pt idx="2525">
                  <c:v>2515</c:v>
                </c:pt>
                <c:pt idx="2526">
                  <c:v>2516</c:v>
                </c:pt>
                <c:pt idx="2527">
                  <c:v>2517</c:v>
                </c:pt>
                <c:pt idx="2528">
                  <c:v>2518</c:v>
                </c:pt>
                <c:pt idx="2529">
                  <c:v>2519</c:v>
                </c:pt>
                <c:pt idx="2530">
                  <c:v>2520</c:v>
                </c:pt>
                <c:pt idx="2531">
                  <c:v>2521</c:v>
                </c:pt>
                <c:pt idx="2532">
                  <c:v>2522</c:v>
                </c:pt>
                <c:pt idx="2533">
                  <c:v>2523</c:v>
                </c:pt>
                <c:pt idx="2534">
                  <c:v>2524</c:v>
                </c:pt>
                <c:pt idx="2535">
                  <c:v>2525</c:v>
                </c:pt>
                <c:pt idx="2536">
                  <c:v>2526</c:v>
                </c:pt>
                <c:pt idx="2537">
                  <c:v>2527</c:v>
                </c:pt>
                <c:pt idx="2538">
                  <c:v>2528</c:v>
                </c:pt>
                <c:pt idx="2539">
                  <c:v>2529</c:v>
                </c:pt>
                <c:pt idx="2540">
                  <c:v>2530</c:v>
                </c:pt>
                <c:pt idx="2541">
                  <c:v>2531</c:v>
                </c:pt>
                <c:pt idx="2542">
                  <c:v>2532</c:v>
                </c:pt>
                <c:pt idx="2543">
                  <c:v>2533</c:v>
                </c:pt>
                <c:pt idx="2544">
                  <c:v>2534</c:v>
                </c:pt>
                <c:pt idx="2545">
                  <c:v>2535</c:v>
                </c:pt>
                <c:pt idx="2546">
                  <c:v>2536</c:v>
                </c:pt>
                <c:pt idx="2547">
                  <c:v>2537</c:v>
                </c:pt>
                <c:pt idx="2548">
                  <c:v>2538</c:v>
                </c:pt>
                <c:pt idx="2549">
                  <c:v>2539</c:v>
                </c:pt>
                <c:pt idx="2550">
                  <c:v>2540</c:v>
                </c:pt>
                <c:pt idx="2551">
                  <c:v>2541</c:v>
                </c:pt>
                <c:pt idx="2552">
                  <c:v>2542</c:v>
                </c:pt>
                <c:pt idx="2553">
                  <c:v>2543</c:v>
                </c:pt>
                <c:pt idx="2554">
                  <c:v>2544</c:v>
                </c:pt>
                <c:pt idx="2555">
                  <c:v>2545</c:v>
                </c:pt>
                <c:pt idx="2556">
                  <c:v>2546</c:v>
                </c:pt>
                <c:pt idx="2557">
                  <c:v>2547</c:v>
                </c:pt>
                <c:pt idx="2558">
                  <c:v>2548</c:v>
                </c:pt>
                <c:pt idx="2559">
                  <c:v>2549</c:v>
                </c:pt>
                <c:pt idx="2560">
                  <c:v>2550</c:v>
                </c:pt>
                <c:pt idx="2561">
                  <c:v>2551</c:v>
                </c:pt>
                <c:pt idx="2562">
                  <c:v>2552</c:v>
                </c:pt>
                <c:pt idx="2563">
                  <c:v>2553</c:v>
                </c:pt>
                <c:pt idx="2564">
                  <c:v>2554</c:v>
                </c:pt>
                <c:pt idx="2565">
                  <c:v>2555</c:v>
                </c:pt>
                <c:pt idx="2566">
                  <c:v>2556</c:v>
                </c:pt>
                <c:pt idx="2567">
                  <c:v>2557</c:v>
                </c:pt>
                <c:pt idx="2568">
                  <c:v>2558</c:v>
                </c:pt>
                <c:pt idx="2569">
                  <c:v>2559</c:v>
                </c:pt>
                <c:pt idx="2570">
                  <c:v>2560</c:v>
                </c:pt>
                <c:pt idx="2571">
                  <c:v>2561</c:v>
                </c:pt>
                <c:pt idx="2572">
                  <c:v>2562</c:v>
                </c:pt>
                <c:pt idx="2573">
                  <c:v>2563</c:v>
                </c:pt>
                <c:pt idx="2574">
                  <c:v>2564</c:v>
                </c:pt>
                <c:pt idx="2575">
                  <c:v>2565</c:v>
                </c:pt>
                <c:pt idx="2576">
                  <c:v>2566</c:v>
                </c:pt>
                <c:pt idx="2577">
                  <c:v>2567</c:v>
                </c:pt>
                <c:pt idx="2578">
                  <c:v>2568</c:v>
                </c:pt>
                <c:pt idx="2579">
                  <c:v>2569</c:v>
                </c:pt>
                <c:pt idx="2580">
                  <c:v>2570</c:v>
                </c:pt>
                <c:pt idx="2581">
                  <c:v>2571</c:v>
                </c:pt>
                <c:pt idx="2582">
                  <c:v>2572</c:v>
                </c:pt>
                <c:pt idx="2583">
                  <c:v>2573</c:v>
                </c:pt>
                <c:pt idx="2584">
                  <c:v>2574</c:v>
                </c:pt>
                <c:pt idx="2585">
                  <c:v>2575</c:v>
                </c:pt>
                <c:pt idx="2586">
                  <c:v>2576</c:v>
                </c:pt>
                <c:pt idx="2587">
                  <c:v>2577</c:v>
                </c:pt>
                <c:pt idx="2588">
                  <c:v>2578</c:v>
                </c:pt>
                <c:pt idx="2589">
                  <c:v>2579</c:v>
                </c:pt>
                <c:pt idx="2590">
                  <c:v>2580</c:v>
                </c:pt>
                <c:pt idx="2591">
                  <c:v>2581</c:v>
                </c:pt>
                <c:pt idx="2592">
                  <c:v>2582</c:v>
                </c:pt>
                <c:pt idx="2593">
                  <c:v>2583</c:v>
                </c:pt>
                <c:pt idx="2594">
                  <c:v>2584</c:v>
                </c:pt>
                <c:pt idx="2595">
                  <c:v>2585</c:v>
                </c:pt>
                <c:pt idx="2596">
                  <c:v>2586</c:v>
                </c:pt>
                <c:pt idx="2597">
                  <c:v>2587</c:v>
                </c:pt>
                <c:pt idx="2598">
                  <c:v>2588</c:v>
                </c:pt>
                <c:pt idx="2599">
                  <c:v>2589</c:v>
                </c:pt>
                <c:pt idx="2600">
                  <c:v>2590</c:v>
                </c:pt>
                <c:pt idx="2601">
                  <c:v>2591</c:v>
                </c:pt>
                <c:pt idx="2602">
                  <c:v>2592</c:v>
                </c:pt>
                <c:pt idx="2603">
                  <c:v>2593</c:v>
                </c:pt>
                <c:pt idx="2604">
                  <c:v>2594</c:v>
                </c:pt>
                <c:pt idx="2605">
                  <c:v>2595</c:v>
                </c:pt>
                <c:pt idx="2606">
                  <c:v>2596</c:v>
                </c:pt>
                <c:pt idx="2607">
                  <c:v>2597</c:v>
                </c:pt>
                <c:pt idx="2608">
                  <c:v>2598</c:v>
                </c:pt>
                <c:pt idx="2609">
                  <c:v>2599</c:v>
                </c:pt>
                <c:pt idx="2610">
                  <c:v>2600</c:v>
                </c:pt>
                <c:pt idx="2611">
                  <c:v>2601</c:v>
                </c:pt>
                <c:pt idx="2612">
                  <c:v>2602</c:v>
                </c:pt>
                <c:pt idx="2613">
                  <c:v>2603</c:v>
                </c:pt>
                <c:pt idx="2614">
                  <c:v>2604</c:v>
                </c:pt>
                <c:pt idx="2615">
                  <c:v>2605</c:v>
                </c:pt>
                <c:pt idx="2616">
                  <c:v>2606</c:v>
                </c:pt>
                <c:pt idx="2617">
                  <c:v>2607</c:v>
                </c:pt>
                <c:pt idx="2618">
                  <c:v>2608</c:v>
                </c:pt>
                <c:pt idx="2619">
                  <c:v>2609</c:v>
                </c:pt>
                <c:pt idx="2620">
                  <c:v>2610</c:v>
                </c:pt>
                <c:pt idx="2621">
                  <c:v>2611</c:v>
                </c:pt>
                <c:pt idx="2622">
                  <c:v>2612</c:v>
                </c:pt>
                <c:pt idx="2623">
                  <c:v>2613</c:v>
                </c:pt>
                <c:pt idx="2624">
                  <c:v>2614</c:v>
                </c:pt>
                <c:pt idx="2625">
                  <c:v>2615</c:v>
                </c:pt>
                <c:pt idx="2626">
                  <c:v>2616</c:v>
                </c:pt>
                <c:pt idx="2627">
                  <c:v>2617</c:v>
                </c:pt>
                <c:pt idx="2628">
                  <c:v>2618</c:v>
                </c:pt>
                <c:pt idx="2629">
                  <c:v>2619</c:v>
                </c:pt>
                <c:pt idx="2630">
                  <c:v>2620</c:v>
                </c:pt>
                <c:pt idx="2631">
                  <c:v>2621</c:v>
                </c:pt>
                <c:pt idx="2632">
                  <c:v>2622</c:v>
                </c:pt>
                <c:pt idx="2633">
                  <c:v>2623</c:v>
                </c:pt>
                <c:pt idx="2634">
                  <c:v>2624</c:v>
                </c:pt>
                <c:pt idx="2635">
                  <c:v>2625</c:v>
                </c:pt>
                <c:pt idx="2636">
                  <c:v>2626</c:v>
                </c:pt>
                <c:pt idx="2637">
                  <c:v>2627</c:v>
                </c:pt>
                <c:pt idx="2638">
                  <c:v>2628</c:v>
                </c:pt>
                <c:pt idx="2639">
                  <c:v>2629</c:v>
                </c:pt>
                <c:pt idx="2640">
                  <c:v>2630</c:v>
                </c:pt>
                <c:pt idx="2641">
                  <c:v>2631</c:v>
                </c:pt>
                <c:pt idx="2642">
                  <c:v>2632</c:v>
                </c:pt>
                <c:pt idx="2643">
                  <c:v>2633</c:v>
                </c:pt>
                <c:pt idx="2644">
                  <c:v>2634</c:v>
                </c:pt>
                <c:pt idx="2645">
                  <c:v>2635</c:v>
                </c:pt>
                <c:pt idx="2646">
                  <c:v>2636</c:v>
                </c:pt>
                <c:pt idx="2647">
                  <c:v>2637</c:v>
                </c:pt>
                <c:pt idx="2648">
                  <c:v>2638</c:v>
                </c:pt>
                <c:pt idx="2649">
                  <c:v>2639</c:v>
                </c:pt>
                <c:pt idx="2650">
                  <c:v>2640</c:v>
                </c:pt>
                <c:pt idx="2651">
                  <c:v>2641</c:v>
                </c:pt>
                <c:pt idx="2652">
                  <c:v>2642</c:v>
                </c:pt>
                <c:pt idx="2653">
                  <c:v>2643</c:v>
                </c:pt>
                <c:pt idx="2654">
                  <c:v>2644</c:v>
                </c:pt>
                <c:pt idx="2655">
                  <c:v>2645</c:v>
                </c:pt>
                <c:pt idx="2656">
                  <c:v>2646</c:v>
                </c:pt>
                <c:pt idx="2657">
                  <c:v>2647</c:v>
                </c:pt>
                <c:pt idx="2658">
                  <c:v>2648</c:v>
                </c:pt>
                <c:pt idx="2659">
                  <c:v>2649</c:v>
                </c:pt>
                <c:pt idx="2660">
                  <c:v>2650</c:v>
                </c:pt>
                <c:pt idx="2661">
                  <c:v>2651</c:v>
                </c:pt>
                <c:pt idx="2662">
                  <c:v>2652</c:v>
                </c:pt>
                <c:pt idx="2663">
                  <c:v>2653</c:v>
                </c:pt>
                <c:pt idx="2664">
                  <c:v>2654</c:v>
                </c:pt>
                <c:pt idx="2665">
                  <c:v>2655</c:v>
                </c:pt>
                <c:pt idx="2666">
                  <c:v>2656</c:v>
                </c:pt>
                <c:pt idx="2667">
                  <c:v>2657</c:v>
                </c:pt>
                <c:pt idx="2668">
                  <c:v>2658</c:v>
                </c:pt>
                <c:pt idx="2669">
                  <c:v>2659</c:v>
                </c:pt>
                <c:pt idx="2670">
                  <c:v>2660</c:v>
                </c:pt>
                <c:pt idx="2671">
                  <c:v>2661</c:v>
                </c:pt>
                <c:pt idx="2672">
                  <c:v>2662</c:v>
                </c:pt>
                <c:pt idx="2673">
                  <c:v>2663</c:v>
                </c:pt>
                <c:pt idx="2674">
                  <c:v>2664</c:v>
                </c:pt>
                <c:pt idx="2675">
                  <c:v>2665</c:v>
                </c:pt>
                <c:pt idx="2676">
                  <c:v>2666</c:v>
                </c:pt>
                <c:pt idx="2677">
                  <c:v>2667</c:v>
                </c:pt>
                <c:pt idx="2678">
                  <c:v>2668</c:v>
                </c:pt>
                <c:pt idx="2679">
                  <c:v>2669</c:v>
                </c:pt>
                <c:pt idx="2680">
                  <c:v>2670</c:v>
                </c:pt>
                <c:pt idx="2681">
                  <c:v>2671</c:v>
                </c:pt>
                <c:pt idx="2682">
                  <c:v>2672</c:v>
                </c:pt>
                <c:pt idx="2683">
                  <c:v>2673</c:v>
                </c:pt>
                <c:pt idx="2684">
                  <c:v>2674</c:v>
                </c:pt>
                <c:pt idx="2685">
                  <c:v>2675</c:v>
                </c:pt>
                <c:pt idx="2686">
                  <c:v>2676</c:v>
                </c:pt>
                <c:pt idx="2687">
                  <c:v>2677</c:v>
                </c:pt>
                <c:pt idx="2688">
                  <c:v>2678</c:v>
                </c:pt>
                <c:pt idx="2689">
                  <c:v>2679</c:v>
                </c:pt>
                <c:pt idx="2690">
                  <c:v>2680</c:v>
                </c:pt>
                <c:pt idx="2691">
                  <c:v>2681</c:v>
                </c:pt>
                <c:pt idx="2692">
                  <c:v>2682</c:v>
                </c:pt>
                <c:pt idx="2693">
                  <c:v>2683</c:v>
                </c:pt>
                <c:pt idx="2694">
                  <c:v>2684</c:v>
                </c:pt>
                <c:pt idx="2695">
                  <c:v>2685</c:v>
                </c:pt>
                <c:pt idx="2696">
                  <c:v>2686</c:v>
                </c:pt>
                <c:pt idx="2697">
                  <c:v>2687</c:v>
                </c:pt>
                <c:pt idx="2698">
                  <c:v>2688</c:v>
                </c:pt>
                <c:pt idx="2699">
                  <c:v>2689</c:v>
                </c:pt>
                <c:pt idx="2700">
                  <c:v>2690</c:v>
                </c:pt>
                <c:pt idx="2701">
                  <c:v>2691</c:v>
                </c:pt>
                <c:pt idx="2702">
                  <c:v>2692</c:v>
                </c:pt>
                <c:pt idx="2703">
                  <c:v>2693</c:v>
                </c:pt>
                <c:pt idx="2704">
                  <c:v>2694</c:v>
                </c:pt>
                <c:pt idx="2705">
                  <c:v>2695</c:v>
                </c:pt>
                <c:pt idx="2706">
                  <c:v>2696</c:v>
                </c:pt>
                <c:pt idx="2707">
                  <c:v>2697</c:v>
                </c:pt>
                <c:pt idx="2708">
                  <c:v>2698</c:v>
                </c:pt>
                <c:pt idx="2709">
                  <c:v>2699</c:v>
                </c:pt>
                <c:pt idx="2710">
                  <c:v>2700</c:v>
                </c:pt>
                <c:pt idx="2711">
                  <c:v>2701</c:v>
                </c:pt>
                <c:pt idx="2712">
                  <c:v>2702</c:v>
                </c:pt>
                <c:pt idx="2713">
                  <c:v>2703</c:v>
                </c:pt>
                <c:pt idx="2714">
                  <c:v>2704</c:v>
                </c:pt>
                <c:pt idx="2715">
                  <c:v>2705</c:v>
                </c:pt>
                <c:pt idx="2716">
                  <c:v>2706</c:v>
                </c:pt>
                <c:pt idx="2717">
                  <c:v>2707</c:v>
                </c:pt>
                <c:pt idx="2718">
                  <c:v>2708</c:v>
                </c:pt>
                <c:pt idx="2719">
                  <c:v>2709</c:v>
                </c:pt>
                <c:pt idx="2720">
                  <c:v>2710</c:v>
                </c:pt>
                <c:pt idx="2721">
                  <c:v>2711</c:v>
                </c:pt>
                <c:pt idx="2722">
                  <c:v>2712</c:v>
                </c:pt>
                <c:pt idx="2723">
                  <c:v>2713</c:v>
                </c:pt>
                <c:pt idx="2724">
                  <c:v>2714</c:v>
                </c:pt>
                <c:pt idx="2725">
                  <c:v>2715</c:v>
                </c:pt>
                <c:pt idx="2726">
                  <c:v>2716</c:v>
                </c:pt>
                <c:pt idx="2727">
                  <c:v>2717</c:v>
                </c:pt>
                <c:pt idx="2728">
                  <c:v>2718</c:v>
                </c:pt>
                <c:pt idx="2729">
                  <c:v>2719</c:v>
                </c:pt>
                <c:pt idx="2730">
                  <c:v>2720</c:v>
                </c:pt>
                <c:pt idx="2731">
                  <c:v>2721</c:v>
                </c:pt>
                <c:pt idx="2732">
                  <c:v>2722</c:v>
                </c:pt>
                <c:pt idx="2733">
                  <c:v>2723</c:v>
                </c:pt>
                <c:pt idx="2734">
                  <c:v>2724</c:v>
                </c:pt>
                <c:pt idx="2735">
                  <c:v>2725</c:v>
                </c:pt>
                <c:pt idx="2736">
                  <c:v>2726</c:v>
                </c:pt>
                <c:pt idx="2737">
                  <c:v>2727</c:v>
                </c:pt>
                <c:pt idx="2738">
                  <c:v>2728</c:v>
                </c:pt>
                <c:pt idx="2739">
                  <c:v>2729</c:v>
                </c:pt>
                <c:pt idx="2740">
                  <c:v>2730</c:v>
                </c:pt>
                <c:pt idx="2741">
                  <c:v>2731</c:v>
                </c:pt>
                <c:pt idx="2742">
                  <c:v>2732</c:v>
                </c:pt>
                <c:pt idx="2743">
                  <c:v>2733</c:v>
                </c:pt>
                <c:pt idx="2744">
                  <c:v>2734</c:v>
                </c:pt>
                <c:pt idx="2745">
                  <c:v>2735</c:v>
                </c:pt>
                <c:pt idx="2746">
                  <c:v>2736</c:v>
                </c:pt>
                <c:pt idx="2747">
                  <c:v>2737</c:v>
                </c:pt>
                <c:pt idx="2748">
                  <c:v>2738</c:v>
                </c:pt>
                <c:pt idx="2749">
                  <c:v>2739</c:v>
                </c:pt>
                <c:pt idx="2750">
                  <c:v>2740</c:v>
                </c:pt>
                <c:pt idx="2751">
                  <c:v>2741</c:v>
                </c:pt>
                <c:pt idx="2752">
                  <c:v>2742</c:v>
                </c:pt>
                <c:pt idx="2753">
                  <c:v>2743</c:v>
                </c:pt>
                <c:pt idx="2754">
                  <c:v>2744</c:v>
                </c:pt>
                <c:pt idx="2755">
                  <c:v>2745</c:v>
                </c:pt>
                <c:pt idx="2756">
                  <c:v>2746</c:v>
                </c:pt>
                <c:pt idx="2757">
                  <c:v>2747</c:v>
                </c:pt>
                <c:pt idx="2758">
                  <c:v>2748</c:v>
                </c:pt>
                <c:pt idx="2759">
                  <c:v>2749</c:v>
                </c:pt>
                <c:pt idx="2760">
                  <c:v>2750</c:v>
                </c:pt>
                <c:pt idx="2761">
                  <c:v>2751</c:v>
                </c:pt>
                <c:pt idx="2762">
                  <c:v>2752</c:v>
                </c:pt>
                <c:pt idx="2763">
                  <c:v>2753</c:v>
                </c:pt>
                <c:pt idx="2764">
                  <c:v>2754</c:v>
                </c:pt>
                <c:pt idx="2765">
                  <c:v>2755</c:v>
                </c:pt>
                <c:pt idx="2766">
                  <c:v>2756</c:v>
                </c:pt>
                <c:pt idx="2767">
                  <c:v>2757</c:v>
                </c:pt>
                <c:pt idx="2768">
                  <c:v>2758</c:v>
                </c:pt>
                <c:pt idx="2769">
                  <c:v>2759</c:v>
                </c:pt>
                <c:pt idx="2770">
                  <c:v>2760</c:v>
                </c:pt>
                <c:pt idx="2771">
                  <c:v>2761</c:v>
                </c:pt>
                <c:pt idx="2772">
                  <c:v>2762</c:v>
                </c:pt>
                <c:pt idx="2773">
                  <c:v>2763</c:v>
                </c:pt>
                <c:pt idx="2774">
                  <c:v>2764</c:v>
                </c:pt>
                <c:pt idx="2775">
                  <c:v>2765</c:v>
                </c:pt>
                <c:pt idx="2776">
                  <c:v>2766</c:v>
                </c:pt>
                <c:pt idx="2777">
                  <c:v>2767</c:v>
                </c:pt>
                <c:pt idx="2778">
                  <c:v>2768</c:v>
                </c:pt>
                <c:pt idx="2779">
                  <c:v>2769</c:v>
                </c:pt>
                <c:pt idx="2780">
                  <c:v>2770</c:v>
                </c:pt>
                <c:pt idx="2781">
                  <c:v>2771</c:v>
                </c:pt>
                <c:pt idx="2782">
                  <c:v>2772</c:v>
                </c:pt>
                <c:pt idx="2783">
                  <c:v>2773</c:v>
                </c:pt>
                <c:pt idx="2784">
                  <c:v>2774</c:v>
                </c:pt>
                <c:pt idx="2785">
                  <c:v>2775</c:v>
                </c:pt>
                <c:pt idx="2786">
                  <c:v>2776</c:v>
                </c:pt>
                <c:pt idx="2787">
                  <c:v>2777</c:v>
                </c:pt>
                <c:pt idx="2788">
                  <c:v>2778</c:v>
                </c:pt>
                <c:pt idx="2789">
                  <c:v>2779</c:v>
                </c:pt>
                <c:pt idx="2790">
                  <c:v>2780</c:v>
                </c:pt>
                <c:pt idx="2791">
                  <c:v>2781</c:v>
                </c:pt>
                <c:pt idx="2792">
                  <c:v>2782</c:v>
                </c:pt>
                <c:pt idx="2793">
                  <c:v>2783</c:v>
                </c:pt>
                <c:pt idx="2794">
                  <c:v>2784</c:v>
                </c:pt>
                <c:pt idx="2795">
                  <c:v>2785</c:v>
                </c:pt>
                <c:pt idx="2796">
                  <c:v>2786</c:v>
                </c:pt>
                <c:pt idx="2797">
                  <c:v>2787</c:v>
                </c:pt>
                <c:pt idx="2798">
                  <c:v>2788</c:v>
                </c:pt>
                <c:pt idx="2799">
                  <c:v>2789</c:v>
                </c:pt>
                <c:pt idx="2800">
                  <c:v>2790</c:v>
                </c:pt>
                <c:pt idx="2801">
                  <c:v>2791</c:v>
                </c:pt>
                <c:pt idx="2802">
                  <c:v>2792</c:v>
                </c:pt>
                <c:pt idx="2803">
                  <c:v>2793</c:v>
                </c:pt>
                <c:pt idx="2804">
                  <c:v>2794</c:v>
                </c:pt>
                <c:pt idx="2805">
                  <c:v>2795</c:v>
                </c:pt>
                <c:pt idx="2806">
                  <c:v>2796</c:v>
                </c:pt>
                <c:pt idx="2807">
                  <c:v>2797</c:v>
                </c:pt>
                <c:pt idx="2808">
                  <c:v>2798</c:v>
                </c:pt>
                <c:pt idx="2809">
                  <c:v>2799</c:v>
                </c:pt>
                <c:pt idx="2810">
                  <c:v>2800</c:v>
                </c:pt>
                <c:pt idx="2811">
                  <c:v>2801</c:v>
                </c:pt>
                <c:pt idx="2812">
                  <c:v>2802</c:v>
                </c:pt>
                <c:pt idx="2813">
                  <c:v>2803</c:v>
                </c:pt>
                <c:pt idx="2814">
                  <c:v>2804</c:v>
                </c:pt>
                <c:pt idx="2815">
                  <c:v>2805</c:v>
                </c:pt>
                <c:pt idx="2816">
                  <c:v>2806</c:v>
                </c:pt>
                <c:pt idx="2817">
                  <c:v>2807</c:v>
                </c:pt>
                <c:pt idx="2818">
                  <c:v>2808</c:v>
                </c:pt>
                <c:pt idx="2819">
                  <c:v>2809</c:v>
                </c:pt>
                <c:pt idx="2820">
                  <c:v>2810</c:v>
                </c:pt>
                <c:pt idx="2821">
                  <c:v>2811</c:v>
                </c:pt>
                <c:pt idx="2822">
                  <c:v>2812</c:v>
                </c:pt>
                <c:pt idx="2823">
                  <c:v>2813</c:v>
                </c:pt>
                <c:pt idx="2824">
                  <c:v>2814</c:v>
                </c:pt>
                <c:pt idx="2825">
                  <c:v>2815</c:v>
                </c:pt>
                <c:pt idx="2826">
                  <c:v>2816</c:v>
                </c:pt>
                <c:pt idx="2827">
                  <c:v>2817</c:v>
                </c:pt>
                <c:pt idx="2828">
                  <c:v>2818</c:v>
                </c:pt>
                <c:pt idx="2829">
                  <c:v>2819</c:v>
                </c:pt>
                <c:pt idx="2830">
                  <c:v>2820</c:v>
                </c:pt>
                <c:pt idx="2831">
                  <c:v>2821</c:v>
                </c:pt>
                <c:pt idx="2832">
                  <c:v>2822</c:v>
                </c:pt>
                <c:pt idx="2833">
                  <c:v>2823</c:v>
                </c:pt>
                <c:pt idx="2834">
                  <c:v>2824</c:v>
                </c:pt>
                <c:pt idx="2835">
                  <c:v>2825</c:v>
                </c:pt>
                <c:pt idx="2836">
                  <c:v>2826</c:v>
                </c:pt>
                <c:pt idx="2837">
                  <c:v>2827</c:v>
                </c:pt>
                <c:pt idx="2838">
                  <c:v>2828</c:v>
                </c:pt>
                <c:pt idx="2839">
                  <c:v>2829</c:v>
                </c:pt>
                <c:pt idx="2840">
                  <c:v>2830</c:v>
                </c:pt>
                <c:pt idx="2841">
                  <c:v>2831</c:v>
                </c:pt>
                <c:pt idx="2842">
                  <c:v>2832</c:v>
                </c:pt>
                <c:pt idx="2843">
                  <c:v>2833</c:v>
                </c:pt>
                <c:pt idx="2844">
                  <c:v>2834</c:v>
                </c:pt>
                <c:pt idx="2845">
                  <c:v>2835</c:v>
                </c:pt>
                <c:pt idx="2846">
                  <c:v>2836</c:v>
                </c:pt>
                <c:pt idx="2847">
                  <c:v>2837</c:v>
                </c:pt>
                <c:pt idx="2848">
                  <c:v>2838</c:v>
                </c:pt>
                <c:pt idx="2849">
                  <c:v>2839</c:v>
                </c:pt>
                <c:pt idx="2850">
                  <c:v>2840</c:v>
                </c:pt>
                <c:pt idx="2851">
                  <c:v>2841</c:v>
                </c:pt>
                <c:pt idx="2852">
                  <c:v>2842</c:v>
                </c:pt>
                <c:pt idx="2853">
                  <c:v>2843</c:v>
                </c:pt>
                <c:pt idx="2854">
                  <c:v>2844</c:v>
                </c:pt>
                <c:pt idx="2855">
                  <c:v>2845</c:v>
                </c:pt>
                <c:pt idx="2856">
                  <c:v>2846</c:v>
                </c:pt>
                <c:pt idx="2857">
                  <c:v>2847</c:v>
                </c:pt>
                <c:pt idx="2858">
                  <c:v>2848</c:v>
                </c:pt>
                <c:pt idx="2859">
                  <c:v>2849</c:v>
                </c:pt>
                <c:pt idx="2860">
                  <c:v>2850</c:v>
                </c:pt>
                <c:pt idx="2861">
                  <c:v>2851</c:v>
                </c:pt>
                <c:pt idx="2862">
                  <c:v>2852</c:v>
                </c:pt>
                <c:pt idx="2863">
                  <c:v>2853</c:v>
                </c:pt>
                <c:pt idx="2864">
                  <c:v>2854</c:v>
                </c:pt>
                <c:pt idx="2865">
                  <c:v>2855</c:v>
                </c:pt>
                <c:pt idx="2866">
                  <c:v>2856</c:v>
                </c:pt>
                <c:pt idx="2867">
                  <c:v>2857</c:v>
                </c:pt>
                <c:pt idx="2868">
                  <c:v>2858</c:v>
                </c:pt>
                <c:pt idx="2869">
                  <c:v>2859</c:v>
                </c:pt>
                <c:pt idx="2870">
                  <c:v>2860</c:v>
                </c:pt>
                <c:pt idx="2871">
                  <c:v>2861</c:v>
                </c:pt>
                <c:pt idx="2872">
                  <c:v>2862</c:v>
                </c:pt>
                <c:pt idx="2873">
                  <c:v>2863</c:v>
                </c:pt>
                <c:pt idx="2874">
                  <c:v>2864</c:v>
                </c:pt>
                <c:pt idx="2875">
                  <c:v>2865</c:v>
                </c:pt>
                <c:pt idx="2876">
                  <c:v>2866</c:v>
                </c:pt>
                <c:pt idx="2877">
                  <c:v>2867</c:v>
                </c:pt>
                <c:pt idx="2878">
                  <c:v>2868</c:v>
                </c:pt>
                <c:pt idx="2879">
                  <c:v>2869</c:v>
                </c:pt>
                <c:pt idx="2880">
                  <c:v>2870</c:v>
                </c:pt>
                <c:pt idx="2881">
                  <c:v>2871</c:v>
                </c:pt>
                <c:pt idx="2882">
                  <c:v>2872</c:v>
                </c:pt>
                <c:pt idx="2883">
                  <c:v>2873</c:v>
                </c:pt>
                <c:pt idx="2884">
                  <c:v>2874</c:v>
                </c:pt>
                <c:pt idx="2885">
                  <c:v>2875</c:v>
                </c:pt>
                <c:pt idx="2886">
                  <c:v>2876</c:v>
                </c:pt>
                <c:pt idx="2887">
                  <c:v>2877</c:v>
                </c:pt>
                <c:pt idx="2888">
                  <c:v>2878</c:v>
                </c:pt>
                <c:pt idx="2889">
                  <c:v>2879</c:v>
                </c:pt>
                <c:pt idx="2890">
                  <c:v>2880</c:v>
                </c:pt>
                <c:pt idx="2891">
                  <c:v>2881</c:v>
                </c:pt>
                <c:pt idx="2892">
                  <c:v>2882</c:v>
                </c:pt>
                <c:pt idx="2893">
                  <c:v>2883</c:v>
                </c:pt>
                <c:pt idx="2894">
                  <c:v>2884</c:v>
                </c:pt>
                <c:pt idx="2895">
                  <c:v>2885</c:v>
                </c:pt>
                <c:pt idx="2896">
                  <c:v>2886</c:v>
                </c:pt>
                <c:pt idx="2897">
                  <c:v>2887</c:v>
                </c:pt>
                <c:pt idx="2898">
                  <c:v>2888</c:v>
                </c:pt>
                <c:pt idx="2899">
                  <c:v>2889</c:v>
                </c:pt>
                <c:pt idx="2900">
                  <c:v>2890</c:v>
                </c:pt>
                <c:pt idx="2901">
                  <c:v>2891</c:v>
                </c:pt>
                <c:pt idx="2902">
                  <c:v>2892</c:v>
                </c:pt>
                <c:pt idx="2903">
                  <c:v>2893</c:v>
                </c:pt>
                <c:pt idx="2904">
                  <c:v>2894</c:v>
                </c:pt>
                <c:pt idx="2905">
                  <c:v>2895</c:v>
                </c:pt>
                <c:pt idx="2906">
                  <c:v>2896</c:v>
                </c:pt>
                <c:pt idx="2907">
                  <c:v>2897</c:v>
                </c:pt>
                <c:pt idx="2908">
                  <c:v>2898</c:v>
                </c:pt>
                <c:pt idx="2909">
                  <c:v>2899</c:v>
                </c:pt>
                <c:pt idx="2910">
                  <c:v>2900</c:v>
                </c:pt>
                <c:pt idx="2911">
                  <c:v>2901</c:v>
                </c:pt>
                <c:pt idx="2912">
                  <c:v>2902</c:v>
                </c:pt>
                <c:pt idx="2913">
                  <c:v>2903</c:v>
                </c:pt>
                <c:pt idx="2914">
                  <c:v>2904</c:v>
                </c:pt>
                <c:pt idx="2915">
                  <c:v>2905</c:v>
                </c:pt>
                <c:pt idx="2916">
                  <c:v>2906</c:v>
                </c:pt>
                <c:pt idx="2917">
                  <c:v>2907</c:v>
                </c:pt>
                <c:pt idx="2918">
                  <c:v>2908</c:v>
                </c:pt>
                <c:pt idx="2919">
                  <c:v>2909</c:v>
                </c:pt>
                <c:pt idx="2920">
                  <c:v>2910</c:v>
                </c:pt>
                <c:pt idx="2921">
                  <c:v>2911</c:v>
                </c:pt>
                <c:pt idx="2922">
                  <c:v>2912</c:v>
                </c:pt>
                <c:pt idx="2923">
                  <c:v>2913</c:v>
                </c:pt>
                <c:pt idx="2924">
                  <c:v>2914</c:v>
                </c:pt>
                <c:pt idx="2925">
                  <c:v>2915</c:v>
                </c:pt>
                <c:pt idx="2926">
                  <c:v>2916</c:v>
                </c:pt>
                <c:pt idx="2927">
                  <c:v>2917</c:v>
                </c:pt>
                <c:pt idx="2928">
                  <c:v>2918</c:v>
                </c:pt>
                <c:pt idx="2929">
                  <c:v>2919</c:v>
                </c:pt>
                <c:pt idx="2930">
                  <c:v>2920</c:v>
                </c:pt>
                <c:pt idx="2931">
                  <c:v>2921</c:v>
                </c:pt>
                <c:pt idx="2932">
                  <c:v>2922</c:v>
                </c:pt>
                <c:pt idx="2933">
                  <c:v>2923</c:v>
                </c:pt>
                <c:pt idx="2934">
                  <c:v>2924</c:v>
                </c:pt>
                <c:pt idx="2935">
                  <c:v>2925</c:v>
                </c:pt>
                <c:pt idx="2936">
                  <c:v>2926</c:v>
                </c:pt>
                <c:pt idx="2937">
                  <c:v>2927</c:v>
                </c:pt>
                <c:pt idx="2938">
                  <c:v>2928</c:v>
                </c:pt>
                <c:pt idx="2939">
                  <c:v>2929</c:v>
                </c:pt>
                <c:pt idx="2940">
                  <c:v>2930</c:v>
                </c:pt>
                <c:pt idx="2941">
                  <c:v>2931</c:v>
                </c:pt>
                <c:pt idx="2942">
                  <c:v>2932</c:v>
                </c:pt>
                <c:pt idx="2943">
                  <c:v>2933</c:v>
                </c:pt>
                <c:pt idx="2944">
                  <c:v>2934</c:v>
                </c:pt>
                <c:pt idx="2945">
                  <c:v>2935</c:v>
                </c:pt>
                <c:pt idx="2946">
                  <c:v>2936</c:v>
                </c:pt>
                <c:pt idx="2947">
                  <c:v>2937</c:v>
                </c:pt>
                <c:pt idx="2948">
                  <c:v>2938</c:v>
                </c:pt>
                <c:pt idx="2949">
                  <c:v>2939</c:v>
                </c:pt>
                <c:pt idx="2950">
                  <c:v>2940</c:v>
                </c:pt>
                <c:pt idx="2951">
                  <c:v>2941</c:v>
                </c:pt>
                <c:pt idx="2952">
                  <c:v>2942</c:v>
                </c:pt>
                <c:pt idx="2953">
                  <c:v>2943</c:v>
                </c:pt>
                <c:pt idx="2954">
                  <c:v>2944</c:v>
                </c:pt>
                <c:pt idx="2955">
                  <c:v>2945</c:v>
                </c:pt>
                <c:pt idx="2956">
                  <c:v>2946</c:v>
                </c:pt>
                <c:pt idx="2957">
                  <c:v>2947</c:v>
                </c:pt>
                <c:pt idx="2958">
                  <c:v>2948</c:v>
                </c:pt>
                <c:pt idx="2959">
                  <c:v>2949</c:v>
                </c:pt>
                <c:pt idx="2960">
                  <c:v>2950</c:v>
                </c:pt>
                <c:pt idx="2961">
                  <c:v>2951</c:v>
                </c:pt>
                <c:pt idx="2962">
                  <c:v>2952</c:v>
                </c:pt>
                <c:pt idx="2963">
                  <c:v>2953</c:v>
                </c:pt>
                <c:pt idx="2964">
                  <c:v>2954</c:v>
                </c:pt>
                <c:pt idx="2965">
                  <c:v>2955</c:v>
                </c:pt>
                <c:pt idx="2966">
                  <c:v>2956</c:v>
                </c:pt>
                <c:pt idx="2967">
                  <c:v>2957</c:v>
                </c:pt>
                <c:pt idx="2968">
                  <c:v>2958</c:v>
                </c:pt>
                <c:pt idx="2969">
                  <c:v>2959</c:v>
                </c:pt>
                <c:pt idx="2970">
                  <c:v>2960</c:v>
                </c:pt>
                <c:pt idx="2971">
                  <c:v>2961</c:v>
                </c:pt>
                <c:pt idx="2972">
                  <c:v>2962</c:v>
                </c:pt>
                <c:pt idx="2973">
                  <c:v>2963</c:v>
                </c:pt>
                <c:pt idx="2974">
                  <c:v>2964</c:v>
                </c:pt>
                <c:pt idx="2975">
                  <c:v>2965</c:v>
                </c:pt>
                <c:pt idx="2976">
                  <c:v>2966</c:v>
                </c:pt>
                <c:pt idx="2977">
                  <c:v>2967</c:v>
                </c:pt>
                <c:pt idx="2978">
                  <c:v>2968</c:v>
                </c:pt>
                <c:pt idx="2979">
                  <c:v>2969</c:v>
                </c:pt>
                <c:pt idx="2980">
                  <c:v>2970</c:v>
                </c:pt>
                <c:pt idx="2981">
                  <c:v>2971</c:v>
                </c:pt>
                <c:pt idx="2982">
                  <c:v>2972</c:v>
                </c:pt>
                <c:pt idx="2983">
                  <c:v>2973</c:v>
                </c:pt>
                <c:pt idx="2984">
                  <c:v>2974</c:v>
                </c:pt>
                <c:pt idx="2985">
                  <c:v>2975</c:v>
                </c:pt>
                <c:pt idx="2986">
                  <c:v>2976</c:v>
                </c:pt>
                <c:pt idx="2987">
                  <c:v>2977</c:v>
                </c:pt>
                <c:pt idx="2988">
                  <c:v>2978</c:v>
                </c:pt>
                <c:pt idx="2989">
                  <c:v>2979</c:v>
                </c:pt>
                <c:pt idx="2990">
                  <c:v>2980</c:v>
                </c:pt>
                <c:pt idx="2991">
                  <c:v>2981</c:v>
                </c:pt>
                <c:pt idx="2992">
                  <c:v>2982</c:v>
                </c:pt>
                <c:pt idx="2993">
                  <c:v>2983</c:v>
                </c:pt>
                <c:pt idx="2994">
                  <c:v>2984</c:v>
                </c:pt>
                <c:pt idx="2995">
                  <c:v>2985</c:v>
                </c:pt>
                <c:pt idx="2996">
                  <c:v>2986</c:v>
                </c:pt>
                <c:pt idx="2997">
                  <c:v>2987</c:v>
                </c:pt>
                <c:pt idx="2998">
                  <c:v>2988</c:v>
                </c:pt>
                <c:pt idx="2999">
                  <c:v>2989</c:v>
                </c:pt>
                <c:pt idx="3000">
                  <c:v>2990</c:v>
                </c:pt>
                <c:pt idx="3001">
                  <c:v>2991</c:v>
                </c:pt>
                <c:pt idx="3002">
                  <c:v>2992</c:v>
                </c:pt>
                <c:pt idx="3003">
                  <c:v>2993</c:v>
                </c:pt>
                <c:pt idx="3004">
                  <c:v>2994</c:v>
                </c:pt>
                <c:pt idx="3005">
                  <c:v>2995</c:v>
                </c:pt>
                <c:pt idx="3006">
                  <c:v>2996</c:v>
                </c:pt>
                <c:pt idx="3007">
                  <c:v>2997</c:v>
                </c:pt>
                <c:pt idx="3008">
                  <c:v>2998</c:v>
                </c:pt>
                <c:pt idx="3009">
                  <c:v>2999</c:v>
                </c:pt>
                <c:pt idx="3010">
                  <c:v>3000</c:v>
                </c:pt>
                <c:pt idx="3011">
                  <c:v>3001</c:v>
                </c:pt>
                <c:pt idx="3012">
                  <c:v>3002</c:v>
                </c:pt>
                <c:pt idx="3013">
                  <c:v>3003</c:v>
                </c:pt>
                <c:pt idx="3014">
                  <c:v>3004</c:v>
                </c:pt>
                <c:pt idx="3015">
                  <c:v>3005</c:v>
                </c:pt>
                <c:pt idx="3016">
                  <c:v>3006</c:v>
                </c:pt>
                <c:pt idx="3017">
                  <c:v>3007</c:v>
                </c:pt>
                <c:pt idx="3018">
                  <c:v>3008</c:v>
                </c:pt>
                <c:pt idx="3019">
                  <c:v>3009</c:v>
                </c:pt>
                <c:pt idx="3020">
                  <c:v>3010</c:v>
                </c:pt>
                <c:pt idx="3021">
                  <c:v>3011</c:v>
                </c:pt>
                <c:pt idx="3022">
                  <c:v>3012</c:v>
                </c:pt>
                <c:pt idx="3023">
                  <c:v>3013</c:v>
                </c:pt>
                <c:pt idx="3024">
                  <c:v>3014</c:v>
                </c:pt>
                <c:pt idx="3025">
                  <c:v>3015</c:v>
                </c:pt>
                <c:pt idx="3026">
                  <c:v>3016</c:v>
                </c:pt>
                <c:pt idx="3027">
                  <c:v>3017</c:v>
                </c:pt>
                <c:pt idx="3028">
                  <c:v>3018</c:v>
                </c:pt>
                <c:pt idx="3029">
                  <c:v>3019</c:v>
                </c:pt>
                <c:pt idx="3030">
                  <c:v>3020</c:v>
                </c:pt>
                <c:pt idx="3031">
                  <c:v>3021</c:v>
                </c:pt>
                <c:pt idx="3032">
                  <c:v>3022</c:v>
                </c:pt>
                <c:pt idx="3033">
                  <c:v>3023</c:v>
                </c:pt>
                <c:pt idx="3034">
                  <c:v>3024</c:v>
                </c:pt>
                <c:pt idx="3035">
                  <c:v>3025</c:v>
                </c:pt>
                <c:pt idx="3036">
                  <c:v>3026</c:v>
                </c:pt>
                <c:pt idx="3037">
                  <c:v>3027</c:v>
                </c:pt>
                <c:pt idx="3038">
                  <c:v>3028</c:v>
                </c:pt>
                <c:pt idx="3039">
                  <c:v>3029</c:v>
                </c:pt>
                <c:pt idx="3040">
                  <c:v>3030</c:v>
                </c:pt>
                <c:pt idx="3041">
                  <c:v>3031</c:v>
                </c:pt>
                <c:pt idx="3042">
                  <c:v>3032</c:v>
                </c:pt>
                <c:pt idx="3043">
                  <c:v>3033</c:v>
                </c:pt>
                <c:pt idx="3044">
                  <c:v>3034</c:v>
                </c:pt>
                <c:pt idx="3045">
                  <c:v>3035</c:v>
                </c:pt>
                <c:pt idx="3046">
                  <c:v>3036</c:v>
                </c:pt>
                <c:pt idx="3047">
                  <c:v>3037</c:v>
                </c:pt>
                <c:pt idx="3048">
                  <c:v>3038</c:v>
                </c:pt>
                <c:pt idx="3049">
                  <c:v>3039</c:v>
                </c:pt>
                <c:pt idx="3050">
                  <c:v>3040</c:v>
                </c:pt>
                <c:pt idx="3051">
                  <c:v>3041</c:v>
                </c:pt>
                <c:pt idx="3052">
                  <c:v>3042</c:v>
                </c:pt>
                <c:pt idx="3053">
                  <c:v>3043</c:v>
                </c:pt>
                <c:pt idx="3054">
                  <c:v>3044</c:v>
                </c:pt>
                <c:pt idx="3055">
                  <c:v>3045</c:v>
                </c:pt>
                <c:pt idx="3056">
                  <c:v>3046</c:v>
                </c:pt>
                <c:pt idx="3057">
                  <c:v>3047</c:v>
                </c:pt>
                <c:pt idx="3058">
                  <c:v>3048</c:v>
                </c:pt>
                <c:pt idx="3059">
                  <c:v>3049</c:v>
                </c:pt>
                <c:pt idx="3060">
                  <c:v>3050</c:v>
                </c:pt>
                <c:pt idx="3061">
                  <c:v>3051</c:v>
                </c:pt>
                <c:pt idx="3062">
                  <c:v>3052</c:v>
                </c:pt>
                <c:pt idx="3063">
                  <c:v>3053</c:v>
                </c:pt>
                <c:pt idx="3064">
                  <c:v>3054</c:v>
                </c:pt>
                <c:pt idx="3065">
                  <c:v>3055</c:v>
                </c:pt>
                <c:pt idx="3066">
                  <c:v>3056</c:v>
                </c:pt>
                <c:pt idx="3067">
                  <c:v>3057</c:v>
                </c:pt>
                <c:pt idx="3068">
                  <c:v>3058</c:v>
                </c:pt>
                <c:pt idx="3069">
                  <c:v>3059</c:v>
                </c:pt>
                <c:pt idx="3070">
                  <c:v>3060</c:v>
                </c:pt>
                <c:pt idx="3071">
                  <c:v>3061</c:v>
                </c:pt>
                <c:pt idx="3072">
                  <c:v>3062</c:v>
                </c:pt>
                <c:pt idx="3073">
                  <c:v>3063</c:v>
                </c:pt>
                <c:pt idx="3074">
                  <c:v>3064</c:v>
                </c:pt>
                <c:pt idx="3075">
                  <c:v>3065</c:v>
                </c:pt>
                <c:pt idx="3076">
                  <c:v>3066</c:v>
                </c:pt>
                <c:pt idx="3077">
                  <c:v>3067</c:v>
                </c:pt>
                <c:pt idx="3078">
                  <c:v>3068</c:v>
                </c:pt>
                <c:pt idx="3079">
                  <c:v>3069</c:v>
                </c:pt>
                <c:pt idx="3080">
                  <c:v>3070</c:v>
                </c:pt>
                <c:pt idx="3081">
                  <c:v>3071</c:v>
                </c:pt>
                <c:pt idx="3082">
                  <c:v>3072</c:v>
                </c:pt>
                <c:pt idx="3083">
                  <c:v>3073</c:v>
                </c:pt>
                <c:pt idx="3084">
                  <c:v>3074</c:v>
                </c:pt>
                <c:pt idx="3085">
                  <c:v>3075</c:v>
                </c:pt>
                <c:pt idx="3086">
                  <c:v>3076</c:v>
                </c:pt>
                <c:pt idx="3087">
                  <c:v>3077</c:v>
                </c:pt>
                <c:pt idx="3088">
                  <c:v>3078</c:v>
                </c:pt>
                <c:pt idx="3089">
                  <c:v>3079</c:v>
                </c:pt>
                <c:pt idx="3090">
                  <c:v>3080</c:v>
                </c:pt>
                <c:pt idx="3091">
                  <c:v>3081</c:v>
                </c:pt>
                <c:pt idx="3092">
                  <c:v>3082</c:v>
                </c:pt>
                <c:pt idx="3093">
                  <c:v>3083</c:v>
                </c:pt>
                <c:pt idx="3094">
                  <c:v>3084</c:v>
                </c:pt>
                <c:pt idx="3095">
                  <c:v>3085</c:v>
                </c:pt>
                <c:pt idx="3096">
                  <c:v>3086</c:v>
                </c:pt>
                <c:pt idx="3097">
                  <c:v>3087</c:v>
                </c:pt>
                <c:pt idx="3098">
                  <c:v>3088</c:v>
                </c:pt>
                <c:pt idx="3099">
                  <c:v>3089</c:v>
                </c:pt>
                <c:pt idx="3100">
                  <c:v>3090</c:v>
                </c:pt>
                <c:pt idx="3101">
                  <c:v>3091</c:v>
                </c:pt>
                <c:pt idx="3102">
                  <c:v>3092</c:v>
                </c:pt>
                <c:pt idx="3103">
                  <c:v>3093</c:v>
                </c:pt>
                <c:pt idx="3104">
                  <c:v>3094</c:v>
                </c:pt>
                <c:pt idx="3105">
                  <c:v>3095</c:v>
                </c:pt>
                <c:pt idx="3106">
                  <c:v>3096</c:v>
                </c:pt>
                <c:pt idx="3107">
                  <c:v>3097</c:v>
                </c:pt>
                <c:pt idx="3108">
                  <c:v>3098</c:v>
                </c:pt>
                <c:pt idx="3109">
                  <c:v>3099</c:v>
                </c:pt>
                <c:pt idx="3110">
                  <c:v>3100</c:v>
                </c:pt>
                <c:pt idx="3111">
                  <c:v>3101</c:v>
                </c:pt>
                <c:pt idx="3112">
                  <c:v>3102</c:v>
                </c:pt>
                <c:pt idx="3113">
                  <c:v>3103</c:v>
                </c:pt>
                <c:pt idx="3114">
                  <c:v>3104</c:v>
                </c:pt>
                <c:pt idx="3115">
                  <c:v>3105</c:v>
                </c:pt>
                <c:pt idx="3116">
                  <c:v>3106</c:v>
                </c:pt>
                <c:pt idx="3117">
                  <c:v>3107</c:v>
                </c:pt>
                <c:pt idx="3118">
                  <c:v>3108</c:v>
                </c:pt>
                <c:pt idx="3119">
                  <c:v>3109</c:v>
                </c:pt>
                <c:pt idx="3120">
                  <c:v>3110</c:v>
                </c:pt>
                <c:pt idx="3121">
                  <c:v>3111</c:v>
                </c:pt>
                <c:pt idx="3122">
                  <c:v>3112</c:v>
                </c:pt>
                <c:pt idx="3123">
                  <c:v>3113</c:v>
                </c:pt>
                <c:pt idx="3124">
                  <c:v>3114</c:v>
                </c:pt>
                <c:pt idx="3125">
                  <c:v>3115</c:v>
                </c:pt>
                <c:pt idx="3126">
                  <c:v>3116</c:v>
                </c:pt>
                <c:pt idx="3127">
                  <c:v>3117</c:v>
                </c:pt>
                <c:pt idx="3128">
                  <c:v>3118</c:v>
                </c:pt>
                <c:pt idx="3129">
                  <c:v>3119</c:v>
                </c:pt>
                <c:pt idx="3130">
                  <c:v>3120</c:v>
                </c:pt>
                <c:pt idx="3131">
                  <c:v>3121</c:v>
                </c:pt>
                <c:pt idx="3132">
                  <c:v>3122</c:v>
                </c:pt>
                <c:pt idx="3133">
                  <c:v>3123</c:v>
                </c:pt>
                <c:pt idx="3134">
                  <c:v>3124</c:v>
                </c:pt>
                <c:pt idx="3135">
                  <c:v>3125</c:v>
                </c:pt>
                <c:pt idx="3136">
                  <c:v>3126</c:v>
                </c:pt>
                <c:pt idx="3137">
                  <c:v>3127</c:v>
                </c:pt>
                <c:pt idx="3138">
                  <c:v>3128</c:v>
                </c:pt>
                <c:pt idx="3139">
                  <c:v>3129</c:v>
                </c:pt>
                <c:pt idx="3140">
                  <c:v>3130</c:v>
                </c:pt>
                <c:pt idx="3141">
                  <c:v>3131</c:v>
                </c:pt>
                <c:pt idx="3142">
                  <c:v>3132</c:v>
                </c:pt>
                <c:pt idx="3143">
                  <c:v>3133</c:v>
                </c:pt>
                <c:pt idx="3144">
                  <c:v>3134</c:v>
                </c:pt>
                <c:pt idx="3145">
                  <c:v>3135</c:v>
                </c:pt>
                <c:pt idx="3146">
                  <c:v>3136</c:v>
                </c:pt>
                <c:pt idx="3147">
                  <c:v>3137</c:v>
                </c:pt>
                <c:pt idx="3148">
                  <c:v>3138</c:v>
                </c:pt>
                <c:pt idx="3149">
                  <c:v>3139</c:v>
                </c:pt>
                <c:pt idx="3150">
                  <c:v>3140</c:v>
                </c:pt>
                <c:pt idx="3151">
                  <c:v>3141</c:v>
                </c:pt>
                <c:pt idx="3152">
                  <c:v>3142</c:v>
                </c:pt>
                <c:pt idx="3153">
                  <c:v>3143</c:v>
                </c:pt>
                <c:pt idx="3154">
                  <c:v>3144</c:v>
                </c:pt>
                <c:pt idx="3155">
                  <c:v>3145</c:v>
                </c:pt>
                <c:pt idx="3156">
                  <c:v>3146</c:v>
                </c:pt>
                <c:pt idx="3157">
                  <c:v>3147</c:v>
                </c:pt>
                <c:pt idx="3158">
                  <c:v>3148</c:v>
                </c:pt>
                <c:pt idx="3159">
                  <c:v>3149</c:v>
                </c:pt>
                <c:pt idx="3160">
                  <c:v>3150</c:v>
                </c:pt>
                <c:pt idx="3161">
                  <c:v>3151</c:v>
                </c:pt>
                <c:pt idx="3162">
                  <c:v>3152</c:v>
                </c:pt>
                <c:pt idx="3163">
                  <c:v>3153</c:v>
                </c:pt>
                <c:pt idx="3164">
                  <c:v>3154</c:v>
                </c:pt>
                <c:pt idx="3165">
                  <c:v>3155</c:v>
                </c:pt>
                <c:pt idx="3166">
                  <c:v>3156</c:v>
                </c:pt>
                <c:pt idx="3167">
                  <c:v>3157</c:v>
                </c:pt>
                <c:pt idx="3168">
                  <c:v>3158</c:v>
                </c:pt>
                <c:pt idx="3169">
                  <c:v>3159</c:v>
                </c:pt>
                <c:pt idx="3170">
                  <c:v>3160</c:v>
                </c:pt>
                <c:pt idx="3171">
                  <c:v>3161</c:v>
                </c:pt>
                <c:pt idx="3172">
                  <c:v>3162</c:v>
                </c:pt>
                <c:pt idx="3173">
                  <c:v>3163</c:v>
                </c:pt>
                <c:pt idx="3174">
                  <c:v>3164</c:v>
                </c:pt>
                <c:pt idx="3175">
                  <c:v>3165</c:v>
                </c:pt>
                <c:pt idx="3176">
                  <c:v>3166</c:v>
                </c:pt>
                <c:pt idx="3177">
                  <c:v>3167</c:v>
                </c:pt>
                <c:pt idx="3178">
                  <c:v>3168</c:v>
                </c:pt>
                <c:pt idx="3179">
                  <c:v>3169</c:v>
                </c:pt>
                <c:pt idx="3180">
                  <c:v>3170</c:v>
                </c:pt>
                <c:pt idx="3181">
                  <c:v>3171</c:v>
                </c:pt>
                <c:pt idx="3182">
                  <c:v>3172</c:v>
                </c:pt>
                <c:pt idx="3183">
                  <c:v>3173</c:v>
                </c:pt>
                <c:pt idx="3184">
                  <c:v>3174</c:v>
                </c:pt>
                <c:pt idx="3185">
                  <c:v>3175</c:v>
                </c:pt>
                <c:pt idx="3186">
                  <c:v>3176</c:v>
                </c:pt>
                <c:pt idx="3187">
                  <c:v>3177</c:v>
                </c:pt>
                <c:pt idx="3188">
                  <c:v>3178</c:v>
                </c:pt>
                <c:pt idx="3189">
                  <c:v>3179</c:v>
                </c:pt>
                <c:pt idx="3190">
                  <c:v>3180</c:v>
                </c:pt>
                <c:pt idx="3191">
                  <c:v>3181</c:v>
                </c:pt>
                <c:pt idx="3192">
                  <c:v>3182</c:v>
                </c:pt>
                <c:pt idx="3193">
                  <c:v>3183</c:v>
                </c:pt>
                <c:pt idx="3194">
                  <c:v>3184</c:v>
                </c:pt>
                <c:pt idx="3195">
                  <c:v>3185</c:v>
                </c:pt>
                <c:pt idx="3196">
                  <c:v>3186</c:v>
                </c:pt>
                <c:pt idx="3197">
                  <c:v>3187</c:v>
                </c:pt>
                <c:pt idx="3198">
                  <c:v>3188</c:v>
                </c:pt>
                <c:pt idx="3199">
                  <c:v>3189</c:v>
                </c:pt>
                <c:pt idx="3200">
                  <c:v>3190</c:v>
                </c:pt>
                <c:pt idx="3201">
                  <c:v>3191</c:v>
                </c:pt>
                <c:pt idx="3202">
                  <c:v>3192</c:v>
                </c:pt>
                <c:pt idx="3203">
                  <c:v>3193</c:v>
                </c:pt>
                <c:pt idx="3204">
                  <c:v>3194</c:v>
                </c:pt>
                <c:pt idx="3205">
                  <c:v>3195</c:v>
                </c:pt>
                <c:pt idx="3206">
                  <c:v>3196</c:v>
                </c:pt>
                <c:pt idx="3207">
                  <c:v>3197</c:v>
                </c:pt>
                <c:pt idx="3208">
                  <c:v>3198</c:v>
                </c:pt>
                <c:pt idx="3209">
                  <c:v>3199</c:v>
                </c:pt>
                <c:pt idx="3210">
                  <c:v>3200</c:v>
                </c:pt>
                <c:pt idx="3211">
                  <c:v>3201</c:v>
                </c:pt>
                <c:pt idx="3212">
                  <c:v>3202</c:v>
                </c:pt>
                <c:pt idx="3213">
                  <c:v>3203</c:v>
                </c:pt>
                <c:pt idx="3214">
                  <c:v>3204</c:v>
                </c:pt>
                <c:pt idx="3215">
                  <c:v>3205</c:v>
                </c:pt>
                <c:pt idx="3216">
                  <c:v>3206</c:v>
                </c:pt>
                <c:pt idx="3217">
                  <c:v>3207</c:v>
                </c:pt>
                <c:pt idx="3218">
                  <c:v>3208</c:v>
                </c:pt>
                <c:pt idx="3219">
                  <c:v>3209</c:v>
                </c:pt>
                <c:pt idx="3220">
                  <c:v>3210</c:v>
                </c:pt>
                <c:pt idx="3221">
                  <c:v>3211</c:v>
                </c:pt>
                <c:pt idx="3222">
                  <c:v>3212</c:v>
                </c:pt>
                <c:pt idx="3223">
                  <c:v>3213</c:v>
                </c:pt>
                <c:pt idx="3224">
                  <c:v>3214</c:v>
                </c:pt>
                <c:pt idx="3225">
                  <c:v>3215</c:v>
                </c:pt>
                <c:pt idx="3226">
                  <c:v>3216</c:v>
                </c:pt>
                <c:pt idx="3227">
                  <c:v>3217</c:v>
                </c:pt>
                <c:pt idx="3228">
                  <c:v>3218</c:v>
                </c:pt>
                <c:pt idx="3229">
                  <c:v>3219</c:v>
                </c:pt>
                <c:pt idx="3230">
                  <c:v>3220</c:v>
                </c:pt>
                <c:pt idx="3231">
                  <c:v>3221</c:v>
                </c:pt>
                <c:pt idx="3232">
                  <c:v>3222</c:v>
                </c:pt>
                <c:pt idx="3233">
                  <c:v>3223</c:v>
                </c:pt>
                <c:pt idx="3234">
                  <c:v>3224</c:v>
                </c:pt>
                <c:pt idx="3235">
                  <c:v>3225</c:v>
                </c:pt>
                <c:pt idx="3236">
                  <c:v>3226</c:v>
                </c:pt>
                <c:pt idx="3237">
                  <c:v>3227</c:v>
                </c:pt>
                <c:pt idx="3238">
                  <c:v>3228</c:v>
                </c:pt>
                <c:pt idx="3239">
                  <c:v>3229</c:v>
                </c:pt>
                <c:pt idx="3240">
                  <c:v>3230</c:v>
                </c:pt>
                <c:pt idx="3241">
                  <c:v>3231</c:v>
                </c:pt>
                <c:pt idx="3242">
                  <c:v>3232</c:v>
                </c:pt>
                <c:pt idx="3243">
                  <c:v>3233</c:v>
                </c:pt>
                <c:pt idx="3244">
                  <c:v>3234</c:v>
                </c:pt>
                <c:pt idx="3245">
                  <c:v>3235</c:v>
                </c:pt>
                <c:pt idx="3246">
                  <c:v>3236</c:v>
                </c:pt>
                <c:pt idx="3247">
                  <c:v>3237</c:v>
                </c:pt>
                <c:pt idx="3248">
                  <c:v>3238</c:v>
                </c:pt>
                <c:pt idx="3249">
                  <c:v>3239</c:v>
                </c:pt>
                <c:pt idx="3250">
                  <c:v>3240</c:v>
                </c:pt>
                <c:pt idx="3251">
                  <c:v>3241</c:v>
                </c:pt>
                <c:pt idx="3252">
                  <c:v>3242</c:v>
                </c:pt>
                <c:pt idx="3253">
                  <c:v>3243</c:v>
                </c:pt>
                <c:pt idx="3254">
                  <c:v>3244</c:v>
                </c:pt>
                <c:pt idx="3255">
                  <c:v>3245</c:v>
                </c:pt>
                <c:pt idx="3256">
                  <c:v>3246</c:v>
                </c:pt>
                <c:pt idx="3257">
                  <c:v>3247</c:v>
                </c:pt>
                <c:pt idx="3258">
                  <c:v>3248</c:v>
                </c:pt>
                <c:pt idx="3259">
                  <c:v>3249</c:v>
                </c:pt>
                <c:pt idx="3260">
                  <c:v>3250</c:v>
                </c:pt>
                <c:pt idx="3261">
                  <c:v>3251</c:v>
                </c:pt>
                <c:pt idx="3262">
                  <c:v>3252</c:v>
                </c:pt>
                <c:pt idx="3263">
                  <c:v>3253</c:v>
                </c:pt>
                <c:pt idx="3264">
                  <c:v>3254</c:v>
                </c:pt>
                <c:pt idx="3265">
                  <c:v>3255</c:v>
                </c:pt>
                <c:pt idx="3266">
                  <c:v>3256</c:v>
                </c:pt>
                <c:pt idx="3267">
                  <c:v>3257</c:v>
                </c:pt>
                <c:pt idx="3268">
                  <c:v>3258</c:v>
                </c:pt>
                <c:pt idx="3269">
                  <c:v>3259</c:v>
                </c:pt>
                <c:pt idx="3270">
                  <c:v>3260</c:v>
                </c:pt>
                <c:pt idx="3271">
                  <c:v>3261</c:v>
                </c:pt>
                <c:pt idx="3272">
                  <c:v>3262</c:v>
                </c:pt>
                <c:pt idx="3273">
                  <c:v>3263</c:v>
                </c:pt>
                <c:pt idx="3274">
                  <c:v>3264</c:v>
                </c:pt>
                <c:pt idx="3275">
                  <c:v>3265</c:v>
                </c:pt>
                <c:pt idx="3276">
                  <c:v>3266</c:v>
                </c:pt>
                <c:pt idx="3277">
                  <c:v>3267</c:v>
                </c:pt>
                <c:pt idx="3278">
                  <c:v>3268</c:v>
                </c:pt>
                <c:pt idx="3279">
                  <c:v>3269</c:v>
                </c:pt>
                <c:pt idx="3280">
                  <c:v>3270</c:v>
                </c:pt>
                <c:pt idx="3281">
                  <c:v>3271</c:v>
                </c:pt>
                <c:pt idx="3282">
                  <c:v>3272</c:v>
                </c:pt>
                <c:pt idx="3283">
                  <c:v>3273</c:v>
                </c:pt>
                <c:pt idx="3284">
                  <c:v>3274</c:v>
                </c:pt>
                <c:pt idx="3285">
                  <c:v>3275</c:v>
                </c:pt>
                <c:pt idx="3286">
                  <c:v>3276</c:v>
                </c:pt>
                <c:pt idx="3287">
                  <c:v>3277</c:v>
                </c:pt>
                <c:pt idx="3288">
                  <c:v>3278</c:v>
                </c:pt>
                <c:pt idx="3289">
                  <c:v>3279</c:v>
                </c:pt>
                <c:pt idx="3290">
                  <c:v>3280</c:v>
                </c:pt>
                <c:pt idx="3291">
                  <c:v>3281</c:v>
                </c:pt>
                <c:pt idx="3292">
                  <c:v>3282</c:v>
                </c:pt>
                <c:pt idx="3293">
                  <c:v>3283</c:v>
                </c:pt>
                <c:pt idx="3294">
                  <c:v>3284</c:v>
                </c:pt>
                <c:pt idx="3295">
                  <c:v>3285</c:v>
                </c:pt>
                <c:pt idx="3296">
                  <c:v>3286</c:v>
                </c:pt>
                <c:pt idx="3297">
                  <c:v>3287</c:v>
                </c:pt>
                <c:pt idx="3298">
                  <c:v>3288</c:v>
                </c:pt>
                <c:pt idx="3299">
                  <c:v>3289</c:v>
                </c:pt>
                <c:pt idx="3300">
                  <c:v>3290</c:v>
                </c:pt>
                <c:pt idx="3301">
                  <c:v>3291</c:v>
                </c:pt>
                <c:pt idx="3302">
                  <c:v>3292</c:v>
                </c:pt>
                <c:pt idx="3303">
                  <c:v>3293</c:v>
                </c:pt>
                <c:pt idx="3304">
                  <c:v>3294</c:v>
                </c:pt>
                <c:pt idx="3305">
                  <c:v>3295</c:v>
                </c:pt>
                <c:pt idx="3306">
                  <c:v>3296</c:v>
                </c:pt>
                <c:pt idx="3307">
                  <c:v>3297</c:v>
                </c:pt>
                <c:pt idx="3308">
                  <c:v>3298</c:v>
                </c:pt>
                <c:pt idx="3309">
                  <c:v>3299</c:v>
                </c:pt>
                <c:pt idx="3310">
                  <c:v>3300</c:v>
                </c:pt>
                <c:pt idx="3311">
                  <c:v>3301</c:v>
                </c:pt>
                <c:pt idx="3312">
                  <c:v>3302</c:v>
                </c:pt>
                <c:pt idx="3313">
                  <c:v>3303</c:v>
                </c:pt>
                <c:pt idx="3314">
                  <c:v>3304</c:v>
                </c:pt>
                <c:pt idx="3315">
                  <c:v>3305</c:v>
                </c:pt>
                <c:pt idx="3316">
                  <c:v>3306</c:v>
                </c:pt>
                <c:pt idx="3317">
                  <c:v>3307</c:v>
                </c:pt>
                <c:pt idx="3318">
                  <c:v>3308</c:v>
                </c:pt>
                <c:pt idx="3319">
                  <c:v>3309</c:v>
                </c:pt>
                <c:pt idx="3320">
                  <c:v>3310</c:v>
                </c:pt>
                <c:pt idx="3321">
                  <c:v>3311</c:v>
                </c:pt>
                <c:pt idx="3322">
                  <c:v>3312</c:v>
                </c:pt>
                <c:pt idx="3323">
                  <c:v>3313</c:v>
                </c:pt>
                <c:pt idx="3324">
                  <c:v>3314</c:v>
                </c:pt>
                <c:pt idx="3325">
                  <c:v>3315</c:v>
                </c:pt>
                <c:pt idx="3326">
                  <c:v>3316</c:v>
                </c:pt>
                <c:pt idx="3327">
                  <c:v>3317</c:v>
                </c:pt>
                <c:pt idx="3328">
                  <c:v>3318</c:v>
                </c:pt>
                <c:pt idx="3329">
                  <c:v>3319</c:v>
                </c:pt>
                <c:pt idx="3330">
                  <c:v>3320</c:v>
                </c:pt>
                <c:pt idx="3331">
                  <c:v>3321</c:v>
                </c:pt>
                <c:pt idx="3332">
                  <c:v>3322</c:v>
                </c:pt>
                <c:pt idx="3333">
                  <c:v>3323</c:v>
                </c:pt>
                <c:pt idx="3334">
                  <c:v>3324</c:v>
                </c:pt>
                <c:pt idx="3335">
                  <c:v>3325</c:v>
                </c:pt>
                <c:pt idx="3336">
                  <c:v>3326</c:v>
                </c:pt>
                <c:pt idx="3337">
                  <c:v>3327</c:v>
                </c:pt>
                <c:pt idx="3338">
                  <c:v>3328</c:v>
                </c:pt>
                <c:pt idx="3339">
                  <c:v>3329</c:v>
                </c:pt>
                <c:pt idx="3340">
                  <c:v>3330</c:v>
                </c:pt>
                <c:pt idx="3341">
                  <c:v>3331</c:v>
                </c:pt>
                <c:pt idx="3342">
                  <c:v>3332</c:v>
                </c:pt>
                <c:pt idx="3343">
                  <c:v>3333</c:v>
                </c:pt>
                <c:pt idx="3344">
                  <c:v>3334</c:v>
                </c:pt>
                <c:pt idx="3345">
                  <c:v>3335</c:v>
                </c:pt>
                <c:pt idx="3346">
                  <c:v>3336</c:v>
                </c:pt>
                <c:pt idx="3347">
                  <c:v>3337</c:v>
                </c:pt>
                <c:pt idx="3348">
                  <c:v>3338</c:v>
                </c:pt>
                <c:pt idx="3349">
                  <c:v>3339</c:v>
                </c:pt>
                <c:pt idx="3350">
                  <c:v>3340</c:v>
                </c:pt>
                <c:pt idx="3351">
                  <c:v>3341</c:v>
                </c:pt>
                <c:pt idx="3352">
                  <c:v>3342</c:v>
                </c:pt>
                <c:pt idx="3353">
                  <c:v>3343</c:v>
                </c:pt>
                <c:pt idx="3354">
                  <c:v>3344</c:v>
                </c:pt>
                <c:pt idx="3355">
                  <c:v>3345</c:v>
                </c:pt>
                <c:pt idx="3356">
                  <c:v>3346</c:v>
                </c:pt>
                <c:pt idx="3357">
                  <c:v>3347</c:v>
                </c:pt>
                <c:pt idx="3358">
                  <c:v>3348</c:v>
                </c:pt>
                <c:pt idx="3359">
                  <c:v>3349</c:v>
                </c:pt>
                <c:pt idx="3360">
                  <c:v>3350</c:v>
                </c:pt>
                <c:pt idx="3361">
                  <c:v>3351</c:v>
                </c:pt>
                <c:pt idx="3362">
                  <c:v>3352</c:v>
                </c:pt>
                <c:pt idx="3363">
                  <c:v>3353</c:v>
                </c:pt>
                <c:pt idx="3364">
                  <c:v>3354</c:v>
                </c:pt>
                <c:pt idx="3365">
                  <c:v>3355</c:v>
                </c:pt>
                <c:pt idx="3366">
                  <c:v>3356</c:v>
                </c:pt>
                <c:pt idx="3367">
                  <c:v>3357</c:v>
                </c:pt>
                <c:pt idx="3368">
                  <c:v>3358</c:v>
                </c:pt>
                <c:pt idx="3369">
                  <c:v>3359</c:v>
                </c:pt>
                <c:pt idx="3370">
                  <c:v>3360</c:v>
                </c:pt>
                <c:pt idx="3371">
                  <c:v>3361</c:v>
                </c:pt>
                <c:pt idx="3372">
                  <c:v>3362</c:v>
                </c:pt>
                <c:pt idx="3373">
                  <c:v>3363</c:v>
                </c:pt>
                <c:pt idx="3374">
                  <c:v>3364</c:v>
                </c:pt>
                <c:pt idx="3375">
                  <c:v>3365</c:v>
                </c:pt>
                <c:pt idx="3376">
                  <c:v>3366</c:v>
                </c:pt>
                <c:pt idx="3377">
                  <c:v>3367</c:v>
                </c:pt>
                <c:pt idx="3378">
                  <c:v>3368</c:v>
                </c:pt>
                <c:pt idx="3379">
                  <c:v>3369</c:v>
                </c:pt>
                <c:pt idx="3380">
                  <c:v>3370</c:v>
                </c:pt>
                <c:pt idx="3381">
                  <c:v>3371</c:v>
                </c:pt>
                <c:pt idx="3382">
                  <c:v>3372</c:v>
                </c:pt>
                <c:pt idx="3383">
                  <c:v>3373</c:v>
                </c:pt>
                <c:pt idx="3384">
                  <c:v>3374</c:v>
                </c:pt>
                <c:pt idx="3385">
                  <c:v>3375</c:v>
                </c:pt>
                <c:pt idx="3386">
                  <c:v>3376</c:v>
                </c:pt>
                <c:pt idx="3387">
                  <c:v>3377</c:v>
                </c:pt>
                <c:pt idx="3388">
                  <c:v>3378</c:v>
                </c:pt>
                <c:pt idx="3389">
                  <c:v>3379</c:v>
                </c:pt>
                <c:pt idx="3390">
                  <c:v>3380</c:v>
                </c:pt>
                <c:pt idx="3391">
                  <c:v>3381</c:v>
                </c:pt>
                <c:pt idx="3392">
                  <c:v>3382</c:v>
                </c:pt>
                <c:pt idx="3393">
                  <c:v>3383</c:v>
                </c:pt>
                <c:pt idx="3394">
                  <c:v>3384</c:v>
                </c:pt>
                <c:pt idx="3395">
                  <c:v>3385</c:v>
                </c:pt>
                <c:pt idx="3396">
                  <c:v>3386</c:v>
                </c:pt>
                <c:pt idx="3397">
                  <c:v>3387</c:v>
                </c:pt>
                <c:pt idx="3398">
                  <c:v>3388</c:v>
                </c:pt>
                <c:pt idx="3399">
                  <c:v>3389</c:v>
                </c:pt>
                <c:pt idx="3400">
                  <c:v>3390</c:v>
                </c:pt>
                <c:pt idx="3401">
                  <c:v>3391</c:v>
                </c:pt>
                <c:pt idx="3402">
                  <c:v>3392</c:v>
                </c:pt>
                <c:pt idx="3403">
                  <c:v>3393</c:v>
                </c:pt>
                <c:pt idx="3404">
                  <c:v>3394</c:v>
                </c:pt>
                <c:pt idx="3405">
                  <c:v>3395</c:v>
                </c:pt>
                <c:pt idx="3406">
                  <c:v>3396</c:v>
                </c:pt>
                <c:pt idx="3407">
                  <c:v>3397</c:v>
                </c:pt>
                <c:pt idx="3408">
                  <c:v>3398</c:v>
                </c:pt>
                <c:pt idx="3409">
                  <c:v>3399</c:v>
                </c:pt>
                <c:pt idx="3410">
                  <c:v>3400</c:v>
                </c:pt>
                <c:pt idx="3411">
                  <c:v>3401</c:v>
                </c:pt>
                <c:pt idx="3412">
                  <c:v>3402</c:v>
                </c:pt>
                <c:pt idx="3413">
                  <c:v>3403</c:v>
                </c:pt>
                <c:pt idx="3414">
                  <c:v>3404</c:v>
                </c:pt>
                <c:pt idx="3415">
                  <c:v>3405</c:v>
                </c:pt>
                <c:pt idx="3416">
                  <c:v>3406</c:v>
                </c:pt>
                <c:pt idx="3417">
                  <c:v>3407</c:v>
                </c:pt>
                <c:pt idx="3418">
                  <c:v>3408</c:v>
                </c:pt>
                <c:pt idx="3419">
                  <c:v>3409</c:v>
                </c:pt>
                <c:pt idx="3420">
                  <c:v>3410</c:v>
                </c:pt>
                <c:pt idx="3421">
                  <c:v>3411</c:v>
                </c:pt>
                <c:pt idx="3422">
                  <c:v>3412</c:v>
                </c:pt>
                <c:pt idx="3423">
                  <c:v>3413</c:v>
                </c:pt>
                <c:pt idx="3424">
                  <c:v>3414</c:v>
                </c:pt>
                <c:pt idx="3425">
                  <c:v>3415</c:v>
                </c:pt>
                <c:pt idx="3426">
                  <c:v>3416</c:v>
                </c:pt>
                <c:pt idx="3427">
                  <c:v>3417</c:v>
                </c:pt>
                <c:pt idx="3428">
                  <c:v>3418</c:v>
                </c:pt>
                <c:pt idx="3429">
                  <c:v>3419</c:v>
                </c:pt>
                <c:pt idx="3430">
                  <c:v>3420</c:v>
                </c:pt>
                <c:pt idx="3431">
                  <c:v>3421</c:v>
                </c:pt>
                <c:pt idx="3432">
                  <c:v>3422</c:v>
                </c:pt>
                <c:pt idx="3433">
                  <c:v>3423</c:v>
                </c:pt>
                <c:pt idx="3434">
                  <c:v>3424</c:v>
                </c:pt>
                <c:pt idx="3435">
                  <c:v>3425</c:v>
                </c:pt>
                <c:pt idx="3436">
                  <c:v>3426</c:v>
                </c:pt>
                <c:pt idx="3437">
                  <c:v>3427</c:v>
                </c:pt>
                <c:pt idx="3438">
                  <c:v>3428</c:v>
                </c:pt>
                <c:pt idx="3439">
                  <c:v>3429</c:v>
                </c:pt>
                <c:pt idx="3440">
                  <c:v>3430</c:v>
                </c:pt>
                <c:pt idx="3441">
                  <c:v>3431</c:v>
                </c:pt>
                <c:pt idx="3442">
                  <c:v>3432</c:v>
                </c:pt>
                <c:pt idx="3443">
                  <c:v>3433</c:v>
                </c:pt>
                <c:pt idx="3444">
                  <c:v>3434</c:v>
                </c:pt>
                <c:pt idx="3445">
                  <c:v>3435</c:v>
                </c:pt>
                <c:pt idx="3446">
                  <c:v>3436</c:v>
                </c:pt>
                <c:pt idx="3447">
                  <c:v>3437</c:v>
                </c:pt>
                <c:pt idx="3448">
                  <c:v>3438</c:v>
                </c:pt>
                <c:pt idx="3449">
                  <c:v>3439</c:v>
                </c:pt>
                <c:pt idx="3450">
                  <c:v>3440</c:v>
                </c:pt>
                <c:pt idx="3451">
                  <c:v>3441</c:v>
                </c:pt>
                <c:pt idx="3452">
                  <c:v>3442</c:v>
                </c:pt>
                <c:pt idx="3453">
                  <c:v>3443</c:v>
                </c:pt>
                <c:pt idx="3454">
                  <c:v>3444</c:v>
                </c:pt>
                <c:pt idx="3455">
                  <c:v>3445</c:v>
                </c:pt>
                <c:pt idx="3456">
                  <c:v>3446</c:v>
                </c:pt>
                <c:pt idx="3457">
                  <c:v>3447</c:v>
                </c:pt>
                <c:pt idx="3458">
                  <c:v>3448</c:v>
                </c:pt>
                <c:pt idx="3459">
                  <c:v>3449</c:v>
                </c:pt>
                <c:pt idx="3460">
                  <c:v>3450</c:v>
                </c:pt>
                <c:pt idx="3461">
                  <c:v>3451</c:v>
                </c:pt>
                <c:pt idx="3462">
                  <c:v>3452</c:v>
                </c:pt>
                <c:pt idx="3463">
                  <c:v>3453</c:v>
                </c:pt>
                <c:pt idx="3464">
                  <c:v>3454</c:v>
                </c:pt>
                <c:pt idx="3465">
                  <c:v>3455</c:v>
                </c:pt>
                <c:pt idx="3466">
                  <c:v>3456</c:v>
                </c:pt>
                <c:pt idx="3467">
                  <c:v>3457</c:v>
                </c:pt>
                <c:pt idx="3468">
                  <c:v>3458</c:v>
                </c:pt>
                <c:pt idx="3469">
                  <c:v>3459</c:v>
                </c:pt>
                <c:pt idx="3470">
                  <c:v>3460</c:v>
                </c:pt>
                <c:pt idx="3471">
                  <c:v>3461</c:v>
                </c:pt>
                <c:pt idx="3472">
                  <c:v>3462</c:v>
                </c:pt>
                <c:pt idx="3473">
                  <c:v>3463</c:v>
                </c:pt>
                <c:pt idx="3474">
                  <c:v>3464</c:v>
                </c:pt>
                <c:pt idx="3475">
                  <c:v>3465</c:v>
                </c:pt>
                <c:pt idx="3476">
                  <c:v>3466</c:v>
                </c:pt>
                <c:pt idx="3477">
                  <c:v>3467</c:v>
                </c:pt>
                <c:pt idx="3478">
                  <c:v>3468</c:v>
                </c:pt>
                <c:pt idx="3479">
                  <c:v>3469</c:v>
                </c:pt>
                <c:pt idx="3480">
                  <c:v>3470</c:v>
                </c:pt>
                <c:pt idx="3481">
                  <c:v>3471</c:v>
                </c:pt>
                <c:pt idx="3482">
                  <c:v>3472</c:v>
                </c:pt>
                <c:pt idx="3483">
                  <c:v>3473</c:v>
                </c:pt>
                <c:pt idx="3484">
                  <c:v>3474</c:v>
                </c:pt>
                <c:pt idx="3485">
                  <c:v>3475</c:v>
                </c:pt>
                <c:pt idx="3486">
                  <c:v>3476</c:v>
                </c:pt>
                <c:pt idx="3487">
                  <c:v>3477</c:v>
                </c:pt>
                <c:pt idx="3488">
                  <c:v>3478</c:v>
                </c:pt>
                <c:pt idx="3489">
                  <c:v>3479</c:v>
                </c:pt>
                <c:pt idx="3490">
                  <c:v>3480</c:v>
                </c:pt>
                <c:pt idx="3491">
                  <c:v>3481</c:v>
                </c:pt>
                <c:pt idx="3492">
                  <c:v>3482</c:v>
                </c:pt>
                <c:pt idx="3493">
                  <c:v>3483</c:v>
                </c:pt>
                <c:pt idx="3494">
                  <c:v>3484</c:v>
                </c:pt>
                <c:pt idx="3495">
                  <c:v>3485</c:v>
                </c:pt>
                <c:pt idx="3496">
                  <c:v>3486</c:v>
                </c:pt>
                <c:pt idx="3497">
                  <c:v>3487</c:v>
                </c:pt>
                <c:pt idx="3498">
                  <c:v>3488</c:v>
                </c:pt>
                <c:pt idx="3499">
                  <c:v>3489</c:v>
                </c:pt>
                <c:pt idx="3500">
                  <c:v>3490</c:v>
                </c:pt>
                <c:pt idx="3501">
                  <c:v>3491</c:v>
                </c:pt>
                <c:pt idx="3502">
                  <c:v>3492</c:v>
                </c:pt>
                <c:pt idx="3503">
                  <c:v>3493</c:v>
                </c:pt>
                <c:pt idx="3504">
                  <c:v>3494</c:v>
                </c:pt>
                <c:pt idx="3505">
                  <c:v>3495</c:v>
                </c:pt>
                <c:pt idx="3506">
                  <c:v>3496</c:v>
                </c:pt>
                <c:pt idx="3507">
                  <c:v>3497</c:v>
                </c:pt>
                <c:pt idx="3508">
                  <c:v>3498</c:v>
                </c:pt>
                <c:pt idx="3509">
                  <c:v>3499</c:v>
                </c:pt>
                <c:pt idx="3510">
                  <c:v>3500</c:v>
                </c:pt>
                <c:pt idx="3511">
                  <c:v>3501</c:v>
                </c:pt>
                <c:pt idx="3512">
                  <c:v>3502</c:v>
                </c:pt>
                <c:pt idx="3513">
                  <c:v>3503</c:v>
                </c:pt>
                <c:pt idx="3514">
                  <c:v>3504</c:v>
                </c:pt>
                <c:pt idx="3515">
                  <c:v>3505</c:v>
                </c:pt>
                <c:pt idx="3516">
                  <c:v>3506</c:v>
                </c:pt>
                <c:pt idx="3517">
                  <c:v>3507</c:v>
                </c:pt>
                <c:pt idx="3518">
                  <c:v>3508</c:v>
                </c:pt>
                <c:pt idx="3519">
                  <c:v>3509</c:v>
                </c:pt>
                <c:pt idx="3520">
                  <c:v>3510</c:v>
                </c:pt>
                <c:pt idx="3521">
                  <c:v>3511</c:v>
                </c:pt>
                <c:pt idx="3522">
                  <c:v>3512</c:v>
                </c:pt>
                <c:pt idx="3523">
                  <c:v>3513</c:v>
                </c:pt>
                <c:pt idx="3524">
                  <c:v>3514</c:v>
                </c:pt>
                <c:pt idx="3525">
                  <c:v>3515</c:v>
                </c:pt>
                <c:pt idx="3526">
                  <c:v>3516</c:v>
                </c:pt>
                <c:pt idx="3527">
                  <c:v>3517</c:v>
                </c:pt>
                <c:pt idx="3528">
                  <c:v>3518</c:v>
                </c:pt>
                <c:pt idx="3529">
                  <c:v>3519</c:v>
                </c:pt>
                <c:pt idx="3530">
                  <c:v>3520</c:v>
                </c:pt>
                <c:pt idx="3531">
                  <c:v>3521</c:v>
                </c:pt>
                <c:pt idx="3532">
                  <c:v>3522</c:v>
                </c:pt>
                <c:pt idx="3533">
                  <c:v>3523</c:v>
                </c:pt>
                <c:pt idx="3534">
                  <c:v>3524</c:v>
                </c:pt>
                <c:pt idx="3535">
                  <c:v>3525</c:v>
                </c:pt>
                <c:pt idx="3536">
                  <c:v>3526</c:v>
                </c:pt>
                <c:pt idx="3537">
                  <c:v>3527</c:v>
                </c:pt>
                <c:pt idx="3538">
                  <c:v>3528</c:v>
                </c:pt>
                <c:pt idx="3539">
                  <c:v>3529</c:v>
                </c:pt>
                <c:pt idx="3540">
                  <c:v>3530</c:v>
                </c:pt>
                <c:pt idx="3541">
                  <c:v>3531</c:v>
                </c:pt>
                <c:pt idx="3542">
                  <c:v>3532</c:v>
                </c:pt>
                <c:pt idx="3543">
                  <c:v>3533</c:v>
                </c:pt>
                <c:pt idx="3544">
                  <c:v>3534</c:v>
                </c:pt>
                <c:pt idx="3545">
                  <c:v>3535</c:v>
                </c:pt>
                <c:pt idx="3546">
                  <c:v>3536</c:v>
                </c:pt>
                <c:pt idx="3547">
                  <c:v>3537</c:v>
                </c:pt>
                <c:pt idx="3548">
                  <c:v>3538</c:v>
                </c:pt>
                <c:pt idx="3549">
                  <c:v>3539</c:v>
                </c:pt>
                <c:pt idx="3550">
                  <c:v>3540</c:v>
                </c:pt>
                <c:pt idx="3551">
                  <c:v>3541</c:v>
                </c:pt>
                <c:pt idx="3552">
                  <c:v>3542</c:v>
                </c:pt>
                <c:pt idx="3553">
                  <c:v>3543</c:v>
                </c:pt>
                <c:pt idx="3554">
                  <c:v>3544</c:v>
                </c:pt>
                <c:pt idx="3555">
                  <c:v>3545</c:v>
                </c:pt>
                <c:pt idx="3556">
                  <c:v>3546</c:v>
                </c:pt>
                <c:pt idx="3557">
                  <c:v>3547</c:v>
                </c:pt>
                <c:pt idx="3558">
                  <c:v>3548</c:v>
                </c:pt>
                <c:pt idx="3559">
                  <c:v>3549</c:v>
                </c:pt>
                <c:pt idx="3560">
                  <c:v>3550</c:v>
                </c:pt>
                <c:pt idx="3561">
                  <c:v>3551</c:v>
                </c:pt>
                <c:pt idx="3562">
                  <c:v>3552</c:v>
                </c:pt>
                <c:pt idx="3563">
                  <c:v>3553</c:v>
                </c:pt>
                <c:pt idx="3564">
                  <c:v>3554</c:v>
                </c:pt>
                <c:pt idx="3565">
                  <c:v>3555</c:v>
                </c:pt>
                <c:pt idx="3566">
                  <c:v>3556</c:v>
                </c:pt>
                <c:pt idx="3567">
                  <c:v>3557</c:v>
                </c:pt>
                <c:pt idx="3568">
                  <c:v>3558</c:v>
                </c:pt>
                <c:pt idx="3569">
                  <c:v>3559</c:v>
                </c:pt>
                <c:pt idx="3570">
                  <c:v>3560</c:v>
                </c:pt>
                <c:pt idx="3571">
                  <c:v>3561</c:v>
                </c:pt>
                <c:pt idx="3572">
                  <c:v>3562</c:v>
                </c:pt>
                <c:pt idx="3573">
                  <c:v>3563</c:v>
                </c:pt>
                <c:pt idx="3574">
                  <c:v>3564</c:v>
                </c:pt>
                <c:pt idx="3575">
                  <c:v>3565</c:v>
                </c:pt>
                <c:pt idx="3576">
                  <c:v>3566</c:v>
                </c:pt>
                <c:pt idx="3577">
                  <c:v>3567</c:v>
                </c:pt>
                <c:pt idx="3578">
                  <c:v>3568</c:v>
                </c:pt>
                <c:pt idx="3579">
                  <c:v>3569</c:v>
                </c:pt>
                <c:pt idx="3580">
                  <c:v>3570</c:v>
                </c:pt>
                <c:pt idx="3581">
                  <c:v>3571</c:v>
                </c:pt>
                <c:pt idx="3582">
                  <c:v>3572</c:v>
                </c:pt>
                <c:pt idx="3583">
                  <c:v>3573</c:v>
                </c:pt>
                <c:pt idx="3584">
                  <c:v>3574</c:v>
                </c:pt>
                <c:pt idx="3585">
                  <c:v>3575</c:v>
                </c:pt>
                <c:pt idx="3586">
                  <c:v>3576</c:v>
                </c:pt>
                <c:pt idx="3587">
                  <c:v>3577</c:v>
                </c:pt>
                <c:pt idx="3588">
                  <c:v>3578</c:v>
                </c:pt>
                <c:pt idx="3589">
                  <c:v>3579</c:v>
                </c:pt>
                <c:pt idx="3590">
                  <c:v>3580</c:v>
                </c:pt>
                <c:pt idx="3591">
                  <c:v>3581</c:v>
                </c:pt>
                <c:pt idx="3592">
                  <c:v>3582</c:v>
                </c:pt>
                <c:pt idx="3593">
                  <c:v>3583</c:v>
                </c:pt>
                <c:pt idx="3594">
                  <c:v>3584</c:v>
                </c:pt>
                <c:pt idx="3595">
                  <c:v>3585</c:v>
                </c:pt>
                <c:pt idx="3596">
                  <c:v>3586</c:v>
                </c:pt>
                <c:pt idx="3597">
                  <c:v>3587</c:v>
                </c:pt>
                <c:pt idx="3598">
                  <c:v>3588</c:v>
                </c:pt>
                <c:pt idx="3599">
                  <c:v>3589</c:v>
                </c:pt>
              </c:numCache>
            </c:numRef>
          </c:xVal>
          <c:yVal>
            <c:numRef>
              <c:f>data!$G$10:$G$3609</c:f>
              <c:numCache>
                <c:formatCode>General</c:formatCode>
                <c:ptCount val="3600"/>
                <c:pt idx="0">
                  <c:v>0</c:v>
                </c:pt>
                <c:pt idx="1">
                  <c:v>-1.4063000000000006E-2</c:v>
                </c:pt>
                <c:pt idx="2">
                  <c:v>0</c:v>
                </c:pt>
                <c:pt idx="3">
                  <c:v>-2.6563000000000003E-2</c:v>
                </c:pt>
                <c:pt idx="4">
                  <c:v>-1.0938000000000003E-2</c:v>
                </c:pt>
                <c:pt idx="5">
                  <c:v>1.5619999999999939E-3</c:v>
                </c:pt>
                <c:pt idx="6">
                  <c:v>3.1250000000000028E-3</c:v>
                </c:pt>
                <c:pt idx="7">
                  <c:v>6.2499999999999917E-3</c:v>
                </c:pt>
                <c:pt idx="8">
                  <c:v>-3.1250000000000028E-3</c:v>
                </c:pt>
                <c:pt idx="9">
                  <c:v>-1.2499999999999997E-2</c:v>
                </c:pt>
                <c:pt idx="10">
                  <c:v>9.3749999999999944E-3</c:v>
                </c:pt>
                <c:pt idx="11">
                  <c:v>4.6869999999999967E-3</c:v>
                </c:pt>
                <c:pt idx="12">
                  <c:v>-9.3750000000000083E-3</c:v>
                </c:pt>
                <c:pt idx="13">
                  <c:v>-1.0938000000000003E-2</c:v>
                </c:pt>
                <c:pt idx="14">
                  <c:v>-4.6869999999999967E-3</c:v>
                </c:pt>
                <c:pt idx="15">
                  <c:v>0</c:v>
                </c:pt>
                <c:pt idx="16">
                  <c:v>-2.0313000000000005E-2</c:v>
                </c:pt>
                <c:pt idx="17">
                  <c:v>-1.2499999999999997E-2</c:v>
                </c:pt>
                <c:pt idx="18">
                  <c:v>1.5625E-2</c:v>
                </c:pt>
                <c:pt idx="19">
                  <c:v>-1.5625E-2</c:v>
                </c:pt>
                <c:pt idx="20">
                  <c:v>7.8130000000000005E-3</c:v>
                </c:pt>
                <c:pt idx="21">
                  <c:v>-1.2499999999999997E-2</c:v>
                </c:pt>
                <c:pt idx="22">
                  <c:v>-1.5620000000000078E-3</c:v>
                </c:pt>
                <c:pt idx="23">
                  <c:v>-2.1875000000000006E-2</c:v>
                </c:pt>
                <c:pt idx="24">
                  <c:v>9.3749999999999944E-3</c:v>
                </c:pt>
                <c:pt idx="25">
                  <c:v>0</c:v>
                </c:pt>
                <c:pt idx="26">
                  <c:v>1.4062999999999992E-2</c:v>
                </c:pt>
                <c:pt idx="27">
                  <c:v>-2.0313000000000005E-2</c:v>
                </c:pt>
                <c:pt idx="28">
                  <c:v>4.6869999999999967E-3</c:v>
                </c:pt>
                <c:pt idx="29">
                  <c:v>-2.3436999999999999E-2</c:v>
                </c:pt>
                <c:pt idx="30">
                  <c:v>1.8750000000000003E-2</c:v>
                </c:pt>
                <c:pt idx="31">
                  <c:v>-1.5620000000000078E-3</c:v>
                </c:pt>
                <c:pt idx="32">
                  <c:v>1.0938000000000003E-2</c:v>
                </c:pt>
                <c:pt idx="33">
                  <c:v>4.6869999999999967E-3</c:v>
                </c:pt>
                <c:pt idx="34">
                  <c:v>3.1250000000000028E-3</c:v>
                </c:pt>
                <c:pt idx="35">
                  <c:v>-7.8119999999999995E-3</c:v>
                </c:pt>
                <c:pt idx="36">
                  <c:v>1.2499999999999997E-2</c:v>
                </c:pt>
                <c:pt idx="37">
                  <c:v>-1.4063000000000006E-2</c:v>
                </c:pt>
                <c:pt idx="38">
                  <c:v>-1.7188000000000009E-2</c:v>
                </c:pt>
                <c:pt idx="39">
                  <c:v>1.5619999999999939E-3</c:v>
                </c:pt>
                <c:pt idx="40">
                  <c:v>-6.4062000000000008E-2</c:v>
                </c:pt>
                <c:pt idx="41">
                  <c:v>1.5619999999999939E-3</c:v>
                </c:pt>
                <c:pt idx="42">
                  <c:v>3.1250000000000028E-3</c:v>
                </c:pt>
                <c:pt idx="43">
                  <c:v>1.8750000000000003E-2</c:v>
                </c:pt>
                <c:pt idx="44">
                  <c:v>3.1250000000000028E-3</c:v>
                </c:pt>
                <c:pt idx="45">
                  <c:v>1.0938000000000003E-2</c:v>
                </c:pt>
                <c:pt idx="46">
                  <c:v>-1.8750000000000003E-2</c:v>
                </c:pt>
                <c:pt idx="47">
                  <c:v>-2.0313000000000005E-2</c:v>
                </c:pt>
                <c:pt idx="48">
                  <c:v>2.1874999999999992E-2</c:v>
                </c:pt>
                <c:pt idx="49">
                  <c:v>3.1250000000000028E-3</c:v>
                </c:pt>
                <c:pt idx="50">
                  <c:v>1.7186999999999994E-2</c:v>
                </c:pt>
                <c:pt idx="51">
                  <c:v>1.4062999999999992E-2</c:v>
                </c:pt>
                <c:pt idx="52">
                  <c:v>-2.0313000000000005E-2</c:v>
                </c:pt>
                <c:pt idx="53">
                  <c:v>1.8750000000000003E-2</c:v>
                </c:pt>
                <c:pt idx="54">
                  <c:v>1.0938000000000003E-2</c:v>
                </c:pt>
                <c:pt idx="55">
                  <c:v>1.0938000000000003E-2</c:v>
                </c:pt>
                <c:pt idx="56">
                  <c:v>-3.125E-2</c:v>
                </c:pt>
                <c:pt idx="57">
                  <c:v>-1.4063000000000006E-2</c:v>
                </c:pt>
                <c:pt idx="58">
                  <c:v>1.7186999999999994E-2</c:v>
                </c:pt>
                <c:pt idx="59">
                  <c:v>9.3749999999999944E-3</c:v>
                </c:pt>
                <c:pt idx="60">
                  <c:v>2.0311999999999997E-2</c:v>
                </c:pt>
                <c:pt idx="61">
                  <c:v>1.2499999999999997E-2</c:v>
                </c:pt>
                <c:pt idx="62">
                  <c:v>-2.3436999999999999E-2</c:v>
                </c:pt>
                <c:pt idx="63">
                  <c:v>1.4062999999999992E-2</c:v>
                </c:pt>
                <c:pt idx="64">
                  <c:v>-4.6869999999999967E-3</c:v>
                </c:pt>
                <c:pt idx="65">
                  <c:v>9.3749999999999944E-3</c:v>
                </c:pt>
                <c:pt idx="66">
                  <c:v>4.6869999999999967E-3</c:v>
                </c:pt>
                <c:pt idx="67">
                  <c:v>-1.5625E-2</c:v>
                </c:pt>
                <c:pt idx="68">
                  <c:v>9.3749999999999944E-3</c:v>
                </c:pt>
                <c:pt idx="69">
                  <c:v>-6.2500000000000056E-3</c:v>
                </c:pt>
                <c:pt idx="70">
                  <c:v>4.0624999999999994E-2</c:v>
                </c:pt>
                <c:pt idx="71">
                  <c:v>3.4375000000000003E-2</c:v>
                </c:pt>
                <c:pt idx="72">
                  <c:v>4.2188000000000003E-2</c:v>
                </c:pt>
                <c:pt idx="73">
                  <c:v>3.9063000000000001E-2</c:v>
                </c:pt>
                <c:pt idx="74">
                  <c:v>8.5938000000000001E-2</c:v>
                </c:pt>
                <c:pt idx="75">
                  <c:v>0.12343700000000001</c:v>
                </c:pt>
                <c:pt idx="76">
                  <c:v>0.14843800000000001</c:v>
                </c:pt>
                <c:pt idx="77">
                  <c:v>0.22031300000000004</c:v>
                </c:pt>
                <c:pt idx="78">
                  <c:v>0.24375000000000002</c:v>
                </c:pt>
                <c:pt idx="79">
                  <c:v>0.34218799999999999</c:v>
                </c:pt>
                <c:pt idx="80">
                  <c:v>0.401563</c:v>
                </c:pt>
                <c:pt idx="81">
                  <c:v>0.46718799999999999</c:v>
                </c:pt>
                <c:pt idx="82">
                  <c:v>0.55624999999999991</c:v>
                </c:pt>
                <c:pt idx="83">
                  <c:v>0.63593699999999997</c:v>
                </c:pt>
                <c:pt idx="84">
                  <c:v>0.71406199999999997</c:v>
                </c:pt>
                <c:pt idx="85">
                  <c:v>0.832812</c:v>
                </c:pt>
                <c:pt idx="86">
                  <c:v>0.895312</c:v>
                </c:pt>
                <c:pt idx="87">
                  <c:v>1.0218749999999999</c:v>
                </c:pt>
                <c:pt idx="88">
                  <c:v>1.1171879999999998</c:v>
                </c:pt>
                <c:pt idx="89">
                  <c:v>1.2281249999999999</c:v>
                </c:pt>
                <c:pt idx="90">
                  <c:v>1.3453120000000001</c:v>
                </c:pt>
                <c:pt idx="91">
                  <c:v>1.4515629999999999</c:v>
                </c:pt>
                <c:pt idx="92">
                  <c:v>1.5562499999999999</c:v>
                </c:pt>
                <c:pt idx="93">
                  <c:v>1.66875</c:v>
                </c:pt>
                <c:pt idx="94">
                  <c:v>1.8062499999999999</c:v>
                </c:pt>
                <c:pt idx="95">
                  <c:v>1.9281249999999999</c:v>
                </c:pt>
                <c:pt idx="96">
                  <c:v>2.0671870000000001</c:v>
                </c:pt>
                <c:pt idx="97">
                  <c:v>2.2078120000000001</c:v>
                </c:pt>
                <c:pt idx="98">
                  <c:v>2.3187500000000001</c:v>
                </c:pt>
                <c:pt idx="99">
                  <c:v>2.470313</c:v>
                </c:pt>
                <c:pt idx="100">
                  <c:v>2.5843750000000001</c:v>
                </c:pt>
                <c:pt idx="101">
                  <c:v>2.732812</c:v>
                </c:pt>
                <c:pt idx="102">
                  <c:v>2.9015630000000003</c:v>
                </c:pt>
                <c:pt idx="103">
                  <c:v>3.048438</c:v>
                </c:pt>
                <c:pt idx="104">
                  <c:v>3.1468750000000001</c:v>
                </c:pt>
                <c:pt idx="105">
                  <c:v>3.310937</c:v>
                </c:pt>
                <c:pt idx="106">
                  <c:v>3.45</c:v>
                </c:pt>
                <c:pt idx="107">
                  <c:v>3.6187500000000004</c:v>
                </c:pt>
                <c:pt idx="108">
                  <c:v>3.7437500000000004</c:v>
                </c:pt>
                <c:pt idx="109">
                  <c:v>3.8703130000000003</c:v>
                </c:pt>
                <c:pt idx="110">
                  <c:v>4.0062500000000005</c:v>
                </c:pt>
                <c:pt idx="111">
                  <c:v>4.1187500000000004</c:v>
                </c:pt>
                <c:pt idx="112">
                  <c:v>4.2890620000000004</c:v>
                </c:pt>
                <c:pt idx="113">
                  <c:v>4.3968750000000005</c:v>
                </c:pt>
                <c:pt idx="114">
                  <c:v>4.5406250000000004</c:v>
                </c:pt>
                <c:pt idx="115">
                  <c:v>4.6390630000000002</c:v>
                </c:pt>
                <c:pt idx="116">
                  <c:v>4.7921880000000003</c:v>
                </c:pt>
                <c:pt idx="117">
                  <c:v>4.8796870000000006</c:v>
                </c:pt>
                <c:pt idx="118">
                  <c:v>5.0281250000000002</c:v>
                </c:pt>
                <c:pt idx="119">
                  <c:v>5.1437499999999998</c:v>
                </c:pt>
                <c:pt idx="120">
                  <c:v>5.2484380000000002</c:v>
                </c:pt>
                <c:pt idx="121">
                  <c:v>5.345313</c:v>
                </c:pt>
                <c:pt idx="122">
                  <c:v>5.4984380000000002</c:v>
                </c:pt>
                <c:pt idx="123">
                  <c:v>5.6000000000000005</c:v>
                </c:pt>
                <c:pt idx="124">
                  <c:v>5.7</c:v>
                </c:pt>
                <c:pt idx="125">
                  <c:v>5.8093750000000002</c:v>
                </c:pt>
                <c:pt idx="126">
                  <c:v>5.9140620000000004</c:v>
                </c:pt>
                <c:pt idx="127">
                  <c:v>6.032813</c:v>
                </c:pt>
                <c:pt idx="128">
                  <c:v>6.142188</c:v>
                </c:pt>
                <c:pt idx="129">
                  <c:v>6.2546870000000006</c:v>
                </c:pt>
                <c:pt idx="130">
                  <c:v>6.3468749999999998</c:v>
                </c:pt>
                <c:pt idx="131">
                  <c:v>6.470313</c:v>
                </c:pt>
                <c:pt idx="132">
                  <c:v>6.5625</c:v>
                </c:pt>
                <c:pt idx="133">
                  <c:v>6.6453120000000006</c:v>
                </c:pt>
                <c:pt idx="134">
                  <c:v>6.7468750000000002</c:v>
                </c:pt>
                <c:pt idx="135">
                  <c:v>6.8578130000000002</c:v>
                </c:pt>
                <c:pt idx="136">
                  <c:v>6.9468750000000004</c:v>
                </c:pt>
                <c:pt idx="137">
                  <c:v>7.048438</c:v>
                </c:pt>
                <c:pt idx="138">
                  <c:v>7.1281249999999998</c:v>
                </c:pt>
                <c:pt idx="139">
                  <c:v>7.2062499999999998</c:v>
                </c:pt>
                <c:pt idx="140">
                  <c:v>7.3203120000000004</c:v>
                </c:pt>
                <c:pt idx="141">
                  <c:v>7.3828120000000004</c:v>
                </c:pt>
                <c:pt idx="142">
                  <c:v>7.4671880000000002</c:v>
                </c:pt>
                <c:pt idx="143">
                  <c:v>7.5546870000000004</c:v>
                </c:pt>
                <c:pt idx="144">
                  <c:v>7.6484370000000004</c:v>
                </c:pt>
                <c:pt idx="145">
                  <c:v>7.6906249999999998</c:v>
                </c:pt>
                <c:pt idx="146">
                  <c:v>7.782813</c:v>
                </c:pt>
                <c:pt idx="147">
                  <c:v>7.8562500000000002</c:v>
                </c:pt>
                <c:pt idx="148">
                  <c:v>7.935938000000001</c:v>
                </c:pt>
                <c:pt idx="149">
                  <c:v>7.9656250000000002</c:v>
                </c:pt>
                <c:pt idx="150">
                  <c:v>8.0609380000000002</c:v>
                </c:pt>
                <c:pt idx="151">
                  <c:v>8.1078130000000002</c:v>
                </c:pt>
                <c:pt idx="152">
                  <c:v>8.1890619999999998</c:v>
                </c:pt>
                <c:pt idx="153">
                  <c:v>8.1999999999999993</c:v>
                </c:pt>
                <c:pt idx="154">
                  <c:v>8.2921869999999984</c:v>
                </c:pt>
                <c:pt idx="155">
                  <c:v>8.3390619999999984</c:v>
                </c:pt>
                <c:pt idx="156">
                  <c:v>8.390625</c:v>
                </c:pt>
                <c:pt idx="157">
                  <c:v>8.4124999999999996</c:v>
                </c:pt>
                <c:pt idx="158">
                  <c:v>8.4609379999999987</c:v>
                </c:pt>
                <c:pt idx="159">
                  <c:v>8.5171879999999991</c:v>
                </c:pt>
                <c:pt idx="160">
                  <c:v>8.5625</c:v>
                </c:pt>
                <c:pt idx="161">
                  <c:v>8.5843749999999996</c:v>
                </c:pt>
                <c:pt idx="162">
                  <c:v>8.6187499999999986</c:v>
                </c:pt>
                <c:pt idx="163">
                  <c:v>8.6953129999999987</c:v>
                </c:pt>
                <c:pt idx="164">
                  <c:v>8.6890629999999991</c:v>
                </c:pt>
                <c:pt idx="165">
                  <c:v>8.7437499999999986</c:v>
                </c:pt>
                <c:pt idx="166">
                  <c:v>8.7515629999999991</c:v>
                </c:pt>
                <c:pt idx="167">
                  <c:v>8.8156249999999989</c:v>
                </c:pt>
                <c:pt idx="168">
                  <c:v>8.8093749999999993</c:v>
                </c:pt>
                <c:pt idx="169">
                  <c:v>8.8640619999999988</c:v>
                </c:pt>
                <c:pt idx="170">
                  <c:v>8.8874999999999993</c:v>
                </c:pt>
                <c:pt idx="171">
                  <c:v>8.9343749999999993</c:v>
                </c:pt>
                <c:pt idx="172">
                  <c:v>8.9624999999999986</c:v>
                </c:pt>
                <c:pt idx="173">
                  <c:v>8.9671880000000002</c:v>
                </c:pt>
                <c:pt idx="174">
                  <c:v>8.9562499999999989</c:v>
                </c:pt>
                <c:pt idx="175">
                  <c:v>8.9562499999999989</c:v>
                </c:pt>
                <c:pt idx="176">
                  <c:v>8.9953119999999984</c:v>
                </c:pt>
                <c:pt idx="177">
                  <c:v>8.9796869999999984</c:v>
                </c:pt>
                <c:pt idx="178">
                  <c:v>9</c:v>
                </c:pt>
                <c:pt idx="179">
                  <c:v>8.9781249999999986</c:v>
                </c:pt>
                <c:pt idx="180">
                  <c:v>8.9968749999999993</c:v>
                </c:pt>
                <c:pt idx="181">
                  <c:v>9.0015629999999991</c:v>
                </c:pt>
                <c:pt idx="182">
                  <c:v>8.9874999999999989</c:v>
                </c:pt>
                <c:pt idx="183">
                  <c:v>8.9765629999999987</c:v>
                </c:pt>
                <c:pt idx="184">
                  <c:v>8.9781249999999986</c:v>
                </c:pt>
                <c:pt idx="185">
                  <c:v>8.9593749999999996</c:v>
                </c:pt>
                <c:pt idx="186">
                  <c:v>8.9296879999999987</c:v>
                </c:pt>
                <c:pt idx="187">
                  <c:v>8.9265619999999988</c:v>
                </c:pt>
                <c:pt idx="188">
                  <c:v>8.8921879999999991</c:v>
                </c:pt>
                <c:pt idx="189">
                  <c:v>8.875</c:v>
                </c:pt>
                <c:pt idx="190">
                  <c:v>8.8296879999999991</c:v>
                </c:pt>
                <c:pt idx="191">
                  <c:v>8.8406249999999993</c:v>
                </c:pt>
                <c:pt idx="192">
                  <c:v>8.7874999999999996</c:v>
                </c:pt>
                <c:pt idx="193">
                  <c:v>8.7718749999999996</c:v>
                </c:pt>
                <c:pt idx="194">
                  <c:v>8.7359379999999991</c:v>
                </c:pt>
                <c:pt idx="195">
                  <c:v>8.6968749999999986</c:v>
                </c:pt>
                <c:pt idx="196">
                  <c:v>8.6703130000000002</c:v>
                </c:pt>
                <c:pt idx="197">
                  <c:v>8.6343749999999986</c:v>
                </c:pt>
                <c:pt idx="198">
                  <c:v>8.5843749999999996</c:v>
                </c:pt>
                <c:pt idx="199">
                  <c:v>8.5625</c:v>
                </c:pt>
                <c:pt idx="200">
                  <c:v>8.5093749999999986</c:v>
                </c:pt>
                <c:pt idx="201">
                  <c:v>8.4640619999999984</c:v>
                </c:pt>
                <c:pt idx="202">
                  <c:v>8.40625</c:v>
                </c:pt>
                <c:pt idx="203">
                  <c:v>8.3296869999999998</c:v>
                </c:pt>
                <c:pt idx="204">
                  <c:v>8.2874999999999996</c:v>
                </c:pt>
                <c:pt idx="205">
                  <c:v>8.234375</c:v>
                </c:pt>
                <c:pt idx="206">
                  <c:v>8.1640629999999987</c:v>
                </c:pt>
                <c:pt idx="207">
                  <c:v>8.1156249999999996</c:v>
                </c:pt>
                <c:pt idx="208">
                  <c:v>8.0625</c:v>
                </c:pt>
                <c:pt idx="209">
                  <c:v>7.9812500000000002</c:v>
                </c:pt>
                <c:pt idx="210">
                  <c:v>7.9046880000000002</c:v>
                </c:pt>
                <c:pt idx="211">
                  <c:v>7.8250000000000002</c:v>
                </c:pt>
                <c:pt idx="212">
                  <c:v>7.7281250000000004</c:v>
                </c:pt>
                <c:pt idx="213">
                  <c:v>7.6703130000000002</c:v>
                </c:pt>
                <c:pt idx="214">
                  <c:v>7.5984370000000006</c:v>
                </c:pt>
                <c:pt idx="215">
                  <c:v>7.5093750000000004</c:v>
                </c:pt>
                <c:pt idx="216">
                  <c:v>7.4203130000000002</c:v>
                </c:pt>
                <c:pt idx="217">
                  <c:v>7.3390630000000003</c:v>
                </c:pt>
                <c:pt idx="218">
                  <c:v>7.25</c:v>
                </c:pt>
                <c:pt idx="219">
                  <c:v>7.1703130000000002</c:v>
                </c:pt>
                <c:pt idx="220">
                  <c:v>7.0750000000000002</c:v>
                </c:pt>
                <c:pt idx="221">
                  <c:v>6.970313</c:v>
                </c:pt>
                <c:pt idx="222">
                  <c:v>6.8968750000000005</c:v>
                </c:pt>
                <c:pt idx="223">
                  <c:v>6.7921880000000003</c:v>
                </c:pt>
                <c:pt idx="224">
                  <c:v>6.7109370000000004</c:v>
                </c:pt>
                <c:pt idx="225">
                  <c:v>6.59375</c:v>
                </c:pt>
                <c:pt idx="226">
                  <c:v>6.4984380000000002</c:v>
                </c:pt>
                <c:pt idx="227">
                  <c:v>6.3875000000000002</c:v>
                </c:pt>
                <c:pt idx="228">
                  <c:v>6.251563</c:v>
                </c:pt>
                <c:pt idx="229">
                  <c:v>6.1671880000000003</c:v>
                </c:pt>
                <c:pt idx="230">
                  <c:v>6.0375000000000005</c:v>
                </c:pt>
                <c:pt idx="231">
                  <c:v>5.9406249999999998</c:v>
                </c:pt>
                <c:pt idx="232">
                  <c:v>5.8265630000000002</c:v>
                </c:pt>
                <c:pt idx="233">
                  <c:v>5.7109370000000004</c:v>
                </c:pt>
                <c:pt idx="234">
                  <c:v>5.6078130000000002</c:v>
                </c:pt>
                <c:pt idx="235">
                  <c:v>5.485938</c:v>
                </c:pt>
                <c:pt idx="236">
                  <c:v>5.3640620000000006</c:v>
                </c:pt>
                <c:pt idx="237">
                  <c:v>5.220313</c:v>
                </c:pt>
                <c:pt idx="238">
                  <c:v>5.1171870000000004</c:v>
                </c:pt>
                <c:pt idx="239">
                  <c:v>4.9984380000000002</c:v>
                </c:pt>
                <c:pt idx="240">
                  <c:v>4.8640620000000006</c:v>
                </c:pt>
                <c:pt idx="241">
                  <c:v>4.7437500000000004</c:v>
                </c:pt>
                <c:pt idx="242">
                  <c:v>4.5906250000000002</c:v>
                </c:pt>
                <c:pt idx="243">
                  <c:v>4.45</c:v>
                </c:pt>
                <c:pt idx="244">
                  <c:v>4.329688</c:v>
                </c:pt>
                <c:pt idx="245">
                  <c:v>4.1968750000000004</c:v>
                </c:pt>
                <c:pt idx="246">
                  <c:v>4.0562500000000004</c:v>
                </c:pt>
                <c:pt idx="247">
                  <c:v>3.8796870000000001</c:v>
                </c:pt>
                <c:pt idx="248">
                  <c:v>3.7390620000000001</c:v>
                </c:pt>
                <c:pt idx="249">
                  <c:v>3.6281250000000003</c:v>
                </c:pt>
                <c:pt idx="250">
                  <c:v>3.4640630000000003</c:v>
                </c:pt>
                <c:pt idx="251">
                  <c:v>3.3515630000000001</c:v>
                </c:pt>
                <c:pt idx="252">
                  <c:v>3.204688</c:v>
                </c:pt>
                <c:pt idx="253">
                  <c:v>3.03125</c:v>
                </c:pt>
                <c:pt idx="254">
                  <c:v>2.8781250000000003</c:v>
                </c:pt>
                <c:pt idx="255">
                  <c:v>2.7562500000000001</c:v>
                </c:pt>
                <c:pt idx="256">
                  <c:v>2.5968750000000003</c:v>
                </c:pt>
                <c:pt idx="257">
                  <c:v>2.4718750000000003</c:v>
                </c:pt>
                <c:pt idx="258">
                  <c:v>2.3000000000000003</c:v>
                </c:pt>
                <c:pt idx="259">
                  <c:v>2.142188</c:v>
                </c:pt>
                <c:pt idx="260">
                  <c:v>2.03125</c:v>
                </c:pt>
                <c:pt idx="261">
                  <c:v>1.8656249999999999</c:v>
                </c:pt>
                <c:pt idx="262">
                  <c:v>1.7453129999999999</c:v>
                </c:pt>
                <c:pt idx="263">
                  <c:v>1.60625</c:v>
                </c:pt>
                <c:pt idx="264">
                  <c:v>1.440625</c:v>
                </c:pt>
                <c:pt idx="265">
                  <c:v>1.3343749999999999</c:v>
                </c:pt>
                <c:pt idx="266">
                  <c:v>1.23125</c:v>
                </c:pt>
                <c:pt idx="267">
                  <c:v>1.1171879999999998</c:v>
                </c:pt>
                <c:pt idx="268">
                  <c:v>1.028125</c:v>
                </c:pt>
                <c:pt idx="269">
                  <c:v>0.921875</c:v>
                </c:pt>
                <c:pt idx="270">
                  <c:v>0.86718799999999996</c:v>
                </c:pt>
                <c:pt idx="271">
                  <c:v>0.78906299999999996</c:v>
                </c:pt>
                <c:pt idx="272">
                  <c:v>0.72968699999999997</c:v>
                </c:pt>
                <c:pt idx="273">
                  <c:v>0.68281199999999997</c:v>
                </c:pt>
                <c:pt idx="274">
                  <c:v>0.567187</c:v>
                </c:pt>
                <c:pt idx="275">
                  <c:v>0.551562</c:v>
                </c:pt>
                <c:pt idx="276">
                  <c:v>0.49687500000000001</c:v>
                </c:pt>
                <c:pt idx="277">
                  <c:v>0.46093800000000001</c:v>
                </c:pt>
                <c:pt idx="278">
                  <c:v>0.39843699999999999</c:v>
                </c:pt>
                <c:pt idx="279">
                  <c:v>0.37343799999999999</c:v>
                </c:pt>
                <c:pt idx="280">
                  <c:v>0.323438</c:v>
                </c:pt>
                <c:pt idx="281">
                  <c:v>0.26250000000000001</c:v>
                </c:pt>
                <c:pt idx="282">
                  <c:v>0.22031300000000004</c:v>
                </c:pt>
                <c:pt idx="283">
                  <c:v>0.21250000000000002</c:v>
                </c:pt>
                <c:pt idx="284">
                  <c:v>0.17499999999999999</c:v>
                </c:pt>
                <c:pt idx="285">
                  <c:v>0.101563</c:v>
                </c:pt>
                <c:pt idx="286">
                  <c:v>9.3749999999999986E-2</c:v>
                </c:pt>
                <c:pt idx="287">
                  <c:v>6.7187000000000011E-2</c:v>
                </c:pt>
                <c:pt idx="288">
                  <c:v>7.6562000000000005E-2</c:v>
                </c:pt>
                <c:pt idx="289">
                  <c:v>8.4374999999999992E-2</c:v>
                </c:pt>
                <c:pt idx="290">
                  <c:v>7.6562000000000005E-2</c:v>
                </c:pt>
                <c:pt idx="291">
                  <c:v>7.3437999999999989E-2</c:v>
                </c:pt>
                <c:pt idx="292">
                  <c:v>8.1250000000000003E-2</c:v>
                </c:pt>
                <c:pt idx="293">
                  <c:v>8.9062999999999989E-2</c:v>
                </c:pt>
                <c:pt idx="294">
                  <c:v>0.101563</c:v>
                </c:pt>
                <c:pt idx="295">
                  <c:v>9.6875000000000003E-2</c:v>
                </c:pt>
                <c:pt idx="296">
                  <c:v>0.10312500000000001</c:v>
                </c:pt>
                <c:pt idx="297">
                  <c:v>0.1125</c:v>
                </c:pt>
                <c:pt idx="298">
                  <c:v>7.8124999999999986E-2</c:v>
                </c:pt>
                <c:pt idx="299">
                  <c:v>7.3437999999999989E-2</c:v>
                </c:pt>
                <c:pt idx="300">
                  <c:v>8.7500000000000008E-2</c:v>
                </c:pt>
                <c:pt idx="301">
                  <c:v>5.7812999999999989E-2</c:v>
                </c:pt>
                <c:pt idx="302">
                  <c:v>4.0624999999999994E-2</c:v>
                </c:pt>
                <c:pt idx="303">
                  <c:v>1.0938000000000003E-2</c:v>
                </c:pt>
                <c:pt idx="304">
                  <c:v>-1.5625E-2</c:v>
                </c:pt>
                <c:pt idx="305">
                  <c:v>-2.5000000000000001E-2</c:v>
                </c:pt>
                <c:pt idx="306">
                  <c:v>-3.1250000000000028E-3</c:v>
                </c:pt>
                <c:pt idx="307">
                  <c:v>-1.8750000000000003E-2</c:v>
                </c:pt>
                <c:pt idx="308">
                  <c:v>-2.1875000000000006E-2</c:v>
                </c:pt>
                <c:pt idx="309">
                  <c:v>1.5619999999999939E-3</c:v>
                </c:pt>
                <c:pt idx="310">
                  <c:v>4.6869999999999967E-3</c:v>
                </c:pt>
                <c:pt idx="311">
                  <c:v>4.6869999999999967E-3</c:v>
                </c:pt>
                <c:pt idx="312">
                  <c:v>-1.5625E-2</c:v>
                </c:pt>
                <c:pt idx="313">
                  <c:v>-1.2499999999999997E-2</c:v>
                </c:pt>
                <c:pt idx="314">
                  <c:v>-1.5625E-2</c:v>
                </c:pt>
                <c:pt idx="315">
                  <c:v>4.6869999999999967E-3</c:v>
                </c:pt>
                <c:pt idx="316">
                  <c:v>-2.1875000000000006E-2</c:v>
                </c:pt>
                <c:pt idx="317">
                  <c:v>-4.3750000000000004E-2</c:v>
                </c:pt>
                <c:pt idx="318">
                  <c:v>1.5619999999999939E-3</c:v>
                </c:pt>
                <c:pt idx="319">
                  <c:v>9.3749999999999944E-3</c:v>
                </c:pt>
                <c:pt idx="320">
                  <c:v>-1.4063000000000006E-2</c:v>
                </c:pt>
                <c:pt idx="321">
                  <c:v>-9.3750000000000083E-3</c:v>
                </c:pt>
                <c:pt idx="322">
                  <c:v>-1.0938000000000003E-2</c:v>
                </c:pt>
                <c:pt idx="323">
                  <c:v>1.4062999999999992E-2</c:v>
                </c:pt>
                <c:pt idx="324">
                  <c:v>-6.0937000000000005E-2</c:v>
                </c:pt>
                <c:pt idx="325">
                  <c:v>0</c:v>
                </c:pt>
                <c:pt idx="326">
                  <c:v>-1.0938000000000003E-2</c:v>
                </c:pt>
                <c:pt idx="327">
                  <c:v>-1.4063000000000006E-2</c:v>
                </c:pt>
                <c:pt idx="328">
                  <c:v>-9.3750000000000083E-3</c:v>
                </c:pt>
                <c:pt idx="329">
                  <c:v>6.2499999999999917E-3</c:v>
                </c:pt>
                <c:pt idx="330">
                  <c:v>-2.3436999999999999E-2</c:v>
                </c:pt>
                <c:pt idx="331">
                  <c:v>1.2499999999999997E-2</c:v>
                </c:pt>
                <c:pt idx="332">
                  <c:v>-2.3436999999999999E-2</c:v>
                </c:pt>
                <c:pt idx="333">
                  <c:v>-6.2500000000000056E-3</c:v>
                </c:pt>
                <c:pt idx="334">
                  <c:v>0</c:v>
                </c:pt>
                <c:pt idx="335">
                  <c:v>-1.5620000000000078E-3</c:v>
                </c:pt>
                <c:pt idx="336">
                  <c:v>-1.5625E-2</c:v>
                </c:pt>
                <c:pt idx="337">
                  <c:v>-3.1250000000000028E-3</c:v>
                </c:pt>
                <c:pt idx="338">
                  <c:v>0</c:v>
                </c:pt>
                <c:pt idx="339">
                  <c:v>-4.6869999999999967E-3</c:v>
                </c:pt>
                <c:pt idx="340">
                  <c:v>-4.6869999999999967E-3</c:v>
                </c:pt>
                <c:pt idx="341">
                  <c:v>0</c:v>
                </c:pt>
                <c:pt idx="342">
                  <c:v>0</c:v>
                </c:pt>
                <c:pt idx="343">
                  <c:v>1.5619999999999939E-3</c:v>
                </c:pt>
                <c:pt idx="344">
                  <c:v>-1.8750000000000003E-2</c:v>
                </c:pt>
                <c:pt idx="345">
                  <c:v>0</c:v>
                </c:pt>
                <c:pt idx="346">
                  <c:v>-1.2499999999999997E-2</c:v>
                </c:pt>
                <c:pt idx="347">
                  <c:v>9.3749999999999944E-3</c:v>
                </c:pt>
                <c:pt idx="348">
                  <c:v>-1.8750000000000003E-2</c:v>
                </c:pt>
                <c:pt idx="349">
                  <c:v>-1.4063000000000006E-2</c:v>
                </c:pt>
                <c:pt idx="350">
                  <c:v>-3.9061999999999999E-2</c:v>
                </c:pt>
                <c:pt idx="351">
                  <c:v>-1.8750000000000003E-2</c:v>
                </c:pt>
                <c:pt idx="352">
                  <c:v>-2.1875000000000006E-2</c:v>
                </c:pt>
                <c:pt idx="353">
                  <c:v>-1.4063000000000006E-2</c:v>
                </c:pt>
                <c:pt idx="354">
                  <c:v>-2.0313000000000005E-2</c:v>
                </c:pt>
                <c:pt idx="355">
                  <c:v>7.8130000000000005E-3</c:v>
                </c:pt>
                <c:pt idx="356">
                  <c:v>-1.0938000000000003E-2</c:v>
                </c:pt>
                <c:pt idx="357">
                  <c:v>-2.0313000000000005E-2</c:v>
                </c:pt>
                <c:pt idx="358">
                  <c:v>-1.5620000000000078E-3</c:v>
                </c:pt>
                <c:pt idx="359">
                  <c:v>6.2499999999999917E-3</c:v>
                </c:pt>
                <c:pt idx="360">
                  <c:v>-7.8119999999999995E-3</c:v>
                </c:pt>
                <c:pt idx="361">
                  <c:v>-3.1250000000000028E-3</c:v>
                </c:pt>
                <c:pt idx="362">
                  <c:v>6.2499999999999917E-3</c:v>
                </c:pt>
                <c:pt idx="363">
                  <c:v>-3.1250000000000028E-3</c:v>
                </c:pt>
                <c:pt idx="364">
                  <c:v>-1.7188000000000009E-2</c:v>
                </c:pt>
                <c:pt idx="365">
                  <c:v>-2.5000000000000001E-2</c:v>
                </c:pt>
                <c:pt idx="366">
                  <c:v>-4.6869999999999967E-3</c:v>
                </c:pt>
                <c:pt idx="367">
                  <c:v>-2.1875000000000006E-2</c:v>
                </c:pt>
                <c:pt idx="368">
                  <c:v>-2.5000000000000001E-2</c:v>
                </c:pt>
                <c:pt idx="369">
                  <c:v>-2.3436999999999999E-2</c:v>
                </c:pt>
                <c:pt idx="370">
                  <c:v>-1.0938000000000003E-2</c:v>
                </c:pt>
                <c:pt idx="371">
                  <c:v>-1.4063000000000006E-2</c:v>
                </c:pt>
                <c:pt idx="372">
                  <c:v>-4.2188000000000003E-2</c:v>
                </c:pt>
                <c:pt idx="373">
                  <c:v>-1.8750000000000003E-2</c:v>
                </c:pt>
                <c:pt idx="374">
                  <c:v>-1.0938000000000003E-2</c:v>
                </c:pt>
                <c:pt idx="375">
                  <c:v>-2.6563000000000003E-2</c:v>
                </c:pt>
                <c:pt idx="376">
                  <c:v>-2.1875000000000006E-2</c:v>
                </c:pt>
                <c:pt idx="377">
                  <c:v>-4.0625000000000001E-2</c:v>
                </c:pt>
                <c:pt idx="378">
                  <c:v>-1.4063000000000006E-2</c:v>
                </c:pt>
                <c:pt idx="379">
                  <c:v>-4.2188000000000003E-2</c:v>
                </c:pt>
                <c:pt idx="380">
                  <c:v>-1.2499999999999997E-2</c:v>
                </c:pt>
                <c:pt idx="381">
                  <c:v>-1.7188000000000009E-2</c:v>
                </c:pt>
                <c:pt idx="382">
                  <c:v>-2.8125000000000004E-2</c:v>
                </c:pt>
                <c:pt idx="383">
                  <c:v>-2.8125000000000004E-2</c:v>
                </c:pt>
                <c:pt idx="384">
                  <c:v>-2.1875000000000006E-2</c:v>
                </c:pt>
                <c:pt idx="385">
                  <c:v>-2.0313000000000005E-2</c:v>
                </c:pt>
                <c:pt idx="386">
                  <c:v>-2.3436999999999999E-2</c:v>
                </c:pt>
                <c:pt idx="387">
                  <c:v>-4.0625000000000001E-2</c:v>
                </c:pt>
                <c:pt idx="388">
                  <c:v>-1.2499999999999997E-2</c:v>
                </c:pt>
                <c:pt idx="389">
                  <c:v>-2.9687000000000005E-2</c:v>
                </c:pt>
                <c:pt idx="390">
                  <c:v>-9.3750000000000083E-3</c:v>
                </c:pt>
                <c:pt idx="391">
                  <c:v>-4.2188000000000003E-2</c:v>
                </c:pt>
                <c:pt idx="392">
                  <c:v>-1.5625E-2</c:v>
                </c:pt>
                <c:pt idx="393">
                  <c:v>-3.2812000000000001E-2</c:v>
                </c:pt>
                <c:pt idx="394">
                  <c:v>-6.2500000000000056E-3</c:v>
                </c:pt>
                <c:pt idx="395">
                  <c:v>-2.6563000000000003E-2</c:v>
                </c:pt>
                <c:pt idx="396">
                  <c:v>-3.5938000000000005E-2</c:v>
                </c:pt>
                <c:pt idx="397">
                  <c:v>-1.4063000000000006E-2</c:v>
                </c:pt>
                <c:pt idx="398">
                  <c:v>-3.7500000000000006E-2</c:v>
                </c:pt>
                <c:pt idx="399">
                  <c:v>-3.2812000000000001E-2</c:v>
                </c:pt>
                <c:pt idx="400">
                  <c:v>-6.2500000000000056E-3</c:v>
                </c:pt>
                <c:pt idx="401">
                  <c:v>1.0938000000000003E-2</c:v>
                </c:pt>
                <c:pt idx="402">
                  <c:v>-1.4063000000000006E-2</c:v>
                </c:pt>
                <c:pt idx="403">
                  <c:v>3.1250000000000028E-3</c:v>
                </c:pt>
                <c:pt idx="404">
                  <c:v>-6.2500000000000056E-3</c:v>
                </c:pt>
                <c:pt idx="405">
                  <c:v>-7.8119999999999995E-3</c:v>
                </c:pt>
                <c:pt idx="406">
                  <c:v>-3.125E-2</c:v>
                </c:pt>
                <c:pt idx="407">
                  <c:v>-3.1250000000000028E-3</c:v>
                </c:pt>
                <c:pt idx="408">
                  <c:v>-6.2500000000000056E-3</c:v>
                </c:pt>
                <c:pt idx="409">
                  <c:v>6.2499999999999917E-3</c:v>
                </c:pt>
                <c:pt idx="410">
                  <c:v>-6.2500000000000056E-3</c:v>
                </c:pt>
                <c:pt idx="411">
                  <c:v>-2.5000000000000001E-2</c:v>
                </c:pt>
                <c:pt idx="412">
                  <c:v>-1.4063000000000006E-2</c:v>
                </c:pt>
                <c:pt idx="413">
                  <c:v>-3.2812000000000001E-2</c:v>
                </c:pt>
                <c:pt idx="414">
                  <c:v>-2.0313000000000005E-2</c:v>
                </c:pt>
                <c:pt idx="415">
                  <c:v>-7.8119999999999995E-3</c:v>
                </c:pt>
                <c:pt idx="416">
                  <c:v>4.6869999999999967E-3</c:v>
                </c:pt>
                <c:pt idx="417">
                  <c:v>-1.2499999999999997E-2</c:v>
                </c:pt>
                <c:pt idx="418">
                  <c:v>-2.0313000000000005E-2</c:v>
                </c:pt>
                <c:pt idx="419">
                  <c:v>1.4062999999999992E-2</c:v>
                </c:pt>
                <c:pt idx="420">
                  <c:v>-3.1250000000000028E-3</c:v>
                </c:pt>
                <c:pt idx="421">
                  <c:v>1.2499999999999997E-2</c:v>
                </c:pt>
                <c:pt idx="422">
                  <c:v>1.2499999999999997E-2</c:v>
                </c:pt>
                <c:pt idx="423">
                  <c:v>6.2499999999999917E-3</c:v>
                </c:pt>
                <c:pt idx="424">
                  <c:v>-1.0938000000000003E-2</c:v>
                </c:pt>
                <c:pt idx="425">
                  <c:v>-1.4063000000000006E-2</c:v>
                </c:pt>
                <c:pt idx="426">
                  <c:v>-3.2812000000000001E-2</c:v>
                </c:pt>
                <c:pt idx="427">
                  <c:v>-7.8119999999999995E-3</c:v>
                </c:pt>
                <c:pt idx="428">
                  <c:v>-2.3436999999999999E-2</c:v>
                </c:pt>
                <c:pt idx="429">
                  <c:v>-6.2500000000000056E-3</c:v>
                </c:pt>
                <c:pt idx="430">
                  <c:v>-1.5625E-2</c:v>
                </c:pt>
                <c:pt idx="431">
                  <c:v>-3.5938000000000005E-2</c:v>
                </c:pt>
                <c:pt idx="432">
                  <c:v>-7.8119999999999995E-3</c:v>
                </c:pt>
                <c:pt idx="433">
                  <c:v>-2.6563000000000003E-2</c:v>
                </c:pt>
                <c:pt idx="434">
                  <c:v>-3.2812000000000001E-2</c:v>
                </c:pt>
                <c:pt idx="435">
                  <c:v>-2.3436999999999999E-2</c:v>
                </c:pt>
                <c:pt idx="436">
                  <c:v>-2.3436999999999999E-2</c:v>
                </c:pt>
                <c:pt idx="437">
                  <c:v>-4.6869999999999967E-3</c:v>
                </c:pt>
                <c:pt idx="438">
                  <c:v>-1.8750000000000003E-2</c:v>
                </c:pt>
                <c:pt idx="439">
                  <c:v>-2.5000000000000001E-2</c:v>
                </c:pt>
                <c:pt idx="440">
                  <c:v>-3.5938000000000005E-2</c:v>
                </c:pt>
                <c:pt idx="441">
                  <c:v>-1.2499999999999997E-2</c:v>
                </c:pt>
                <c:pt idx="442">
                  <c:v>-6.2500000000000056E-3</c:v>
                </c:pt>
                <c:pt idx="443">
                  <c:v>-2.5000000000000001E-2</c:v>
                </c:pt>
                <c:pt idx="444">
                  <c:v>-1.5625E-2</c:v>
                </c:pt>
                <c:pt idx="445">
                  <c:v>-4.0625000000000001E-2</c:v>
                </c:pt>
                <c:pt idx="446">
                  <c:v>-2.9687000000000005E-2</c:v>
                </c:pt>
                <c:pt idx="447">
                  <c:v>-6.2500000000000056E-3</c:v>
                </c:pt>
                <c:pt idx="448">
                  <c:v>-2.5000000000000001E-2</c:v>
                </c:pt>
                <c:pt idx="449">
                  <c:v>-2.9687000000000005E-2</c:v>
                </c:pt>
                <c:pt idx="450">
                  <c:v>-1.0938000000000003E-2</c:v>
                </c:pt>
                <c:pt idx="451">
                  <c:v>-1.2499999999999997E-2</c:v>
                </c:pt>
                <c:pt idx="452">
                  <c:v>-1.5620000000000078E-3</c:v>
                </c:pt>
                <c:pt idx="453">
                  <c:v>-1.8750000000000003E-2</c:v>
                </c:pt>
                <c:pt idx="454">
                  <c:v>-2.9687000000000005E-2</c:v>
                </c:pt>
                <c:pt idx="455">
                  <c:v>-2.3436999999999999E-2</c:v>
                </c:pt>
                <c:pt idx="456">
                  <c:v>-2.9687000000000005E-2</c:v>
                </c:pt>
                <c:pt idx="457">
                  <c:v>-2.6563000000000003E-2</c:v>
                </c:pt>
                <c:pt idx="458">
                  <c:v>-3.4375000000000003E-2</c:v>
                </c:pt>
                <c:pt idx="459">
                  <c:v>-1.5625E-2</c:v>
                </c:pt>
                <c:pt idx="460">
                  <c:v>-1.2499999999999997E-2</c:v>
                </c:pt>
                <c:pt idx="461">
                  <c:v>-1.5625E-2</c:v>
                </c:pt>
                <c:pt idx="462">
                  <c:v>-1.0938000000000003E-2</c:v>
                </c:pt>
                <c:pt idx="463">
                  <c:v>-4.3750000000000004E-2</c:v>
                </c:pt>
                <c:pt idx="464">
                  <c:v>-2.0313000000000005E-2</c:v>
                </c:pt>
                <c:pt idx="465">
                  <c:v>-2.6563000000000003E-2</c:v>
                </c:pt>
                <c:pt idx="466">
                  <c:v>-1.7188000000000009E-2</c:v>
                </c:pt>
                <c:pt idx="467">
                  <c:v>-3.5938000000000005E-2</c:v>
                </c:pt>
                <c:pt idx="468">
                  <c:v>-2.1875000000000006E-2</c:v>
                </c:pt>
                <c:pt idx="469">
                  <c:v>-1.4063000000000006E-2</c:v>
                </c:pt>
                <c:pt idx="470">
                  <c:v>-1.4063000000000006E-2</c:v>
                </c:pt>
                <c:pt idx="471">
                  <c:v>0</c:v>
                </c:pt>
                <c:pt idx="472">
                  <c:v>-1.5625E-2</c:v>
                </c:pt>
                <c:pt idx="473">
                  <c:v>-1.2499999999999997E-2</c:v>
                </c:pt>
                <c:pt idx="474">
                  <c:v>-1.5625E-2</c:v>
                </c:pt>
                <c:pt idx="475">
                  <c:v>-1.2499999999999997E-2</c:v>
                </c:pt>
                <c:pt idx="476">
                  <c:v>-1.8750000000000003E-2</c:v>
                </c:pt>
                <c:pt idx="477">
                  <c:v>-1.5625E-2</c:v>
                </c:pt>
                <c:pt idx="478">
                  <c:v>-1.7188000000000009E-2</c:v>
                </c:pt>
                <c:pt idx="479">
                  <c:v>-3.5938000000000005E-2</c:v>
                </c:pt>
                <c:pt idx="480">
                  <c:v>-3.1250000000000028E-3</c:v>
                </c:pt>
                <c:pt idx="481">
                  <c:v>-4.0625000000000001E-2</c:v>
                </c:pt>
                <c:pt idx="482">
                  <c:v>-2.1875000000000006E-2</c:v>
                </c:pt>
                <c:pt idx="483">
                  <c:v>-2.0313000000000005E-2</c:v>
                </c:pt>
                <c:pt idx="484">
                  <c:v>-1.2499999999999997E-2</c:v>
                </c:pt>
                <c:pt idx="485">
                  <c:v>-2.3436999999999999E-2</c:v>
                </c:pt>
                <c:pt idx="486">
                  <c:v>-9.3750000000000083E-3</c:v>
                </c:pt>
                <c:pt idx="487">
                  <c:v>-1.8750000000000003E-2</c:v>
                </c:pt>
                <c:pt idx="488">
                  <c:v>-6.2500000000000056E-3</c:v>
                </c:pt>
                <c:pt idx="489">
                  <c:v>-6.4062000000000008E-2</c:v>
                </c:pt>
                <c:pt idx="490">
                  <c:v>-6.2500000000000056E-3</c:v>
                </c:pt>
                <c:pt idx="491">
                  <c:v>-1.7188000000000009E-2</c:v>
                </c:pt>
                <c:pt idx="492">
                  <c:v>-2.9687000000000005E-2</c:v>
                </c:pt>
                <c:pt idx="493">
                  <c:v>-2.1875000000000006E-2</c:v>
                </c:pt>
                <c:pt idx="494">
                  <c:v>-2.1875000000000006E-2</c:v>
                </c:pt>
                <c:pt idx="495">
                  <c:v>-1.7188000000000009E-2</c:v>
                </c:pt>
                <c:pt idx="496">
                  <c:v>-2.5000000000000001E-2</c:v>
                </c:pt>
                <c:pt idx="497">
                  <c:v>-2.0313000000000005E-2</c:v>
                </c:pt>
                <c:pt idx="498">
                  <c:v>-1.0938000000000003E-2</c:v>
                </c:pt>
                <c:pt idx="499">
                  <c:v>-3.2812000000000001E-2</c:v>
                </c:pt>
                <c:pt idx="500">
                  <c:v>-6.2500000000000056E-3</c:v>
                </c:pt>
                <c:pt idx="501">
                  <c:v>-5.1562000000000004E-2</c:v>
                </c:pt>
                <c:pt idx="502">
                  <c:v>-1.2499999999999997E-2</c:v>
                </c:pt>
                <c:pt idx="503">
                  <c:v>-2.5000000000000001E-2</c:v>
                </c:pt>
                <c:pt idx="504">
                  <c:v>-1.5625E-2</c:v>
                </c:pt>
                <c:pt idx="505">
                  <c:v>-2.0313000000000005E-2</c:v>
                </c:pt>
                <c:pt idx="506">
                  <c:v>-3.5938000000000005E-2</c:v>
                </c:pt>
                <c:pt idx="507">
                  <c:v>-2.8125000000000004E-2</c:v>
                </c:pt>
                <c:pt idx="508">
                  <c:v>-2.0313000000000005E-2</c:v>
                </c:pt>
                <c:pt idx="509">
                  <c:v>-2.1875000000000006E-2</c:v>
                </c:pt>
                <c:pt idx="510">
                  <c:v>-2.3436999999999999E-2</c:v>
                </c:pt>
                <c:pt idx="511">
                  <c:v>-1.7188000000000009E-2</c:v>
                </c:pt>
                <c:pt idx="512">
                  <c:v>-2.8125000000000004E-2</c:v>
                </c:pt>
                <c:pt idx="513">
                  <c:v>-2.1875000000000006E-2</c:v>
                </c:pt>
                <c:pt idx="514">
                  <c:v>-1.0938000000000003E-2</c:v>
                </c:pt>
                <c:pt idx="515">
                  <c:v>-3.4375000000000003E-2</c:v>
                </c:pt>
                <c:pt idx="516">
                  <c:v>-2.6563000000000003E-2</c:v>
                </c:pt>
                <c:pt idx="517">
                  <c:v>-3.125E-2</c:v>
                </c:pt>
                <c:pt idx="518">
                  <c:v>-2.0313000000000005E-2</c:v>
                </c:pt>
                <c:pt idx="519">
                  <c:v>-2.1875000000000006E-2</c:v>
                </c:pt>
                <c:pt idx="520">
                  <c:v>-1.5620000000000078E-3</c:v>
                </c:pt>
                <c:pt idx="521">
                  <c:v>-1.8750000000000003E-2</c:v>
                </c:pt>
                <c:pt idx="522">
                  <c:v>-3.125E-2</c:v>
                </c:pt>
                <c:pt idx="523">
                  <c:v>-1.2499999999999997E-2</c:v>
                </c:pt>
                <c:pt idx="524">
                  <c:v>-1.5625E-2</c:v>
                </c:pt>
                <c:pt idx="525">
                  <c:v>-1.7188000000000009E-2</c:v>
                </c:pt>
                <c:pt idx="526">
                  <c:v>-3.4375000000000003E-2</c:v>
                </c:pt>
                <c:pt idx="527">
                  <c:v>-1.0938000000000003E-2</c:v>
                </c:pt>
                <c:pt idx="528">
                  <c:v>-1.4063000000000006E-2</c:v>
                </c:pt>
                <c:pt idx="529">
                  <c:v>-4.0625000000000001E-2</c:v>
                </c:pt>
                <c:pt idx="530">
                  <c:v>-1.4063000000000006E-2</c:v>
                </c:pt>
                <c:pt idx="531">
                  <c:v>-1.8750000000000003E-2</c:v>
                </c:pt>
                <c:pt idx="532">
                  <c:v>-2.9687000000000005E-2</c:v>
                </c:pt>
                <c:pt idx="533">
                  <c:v>-2.0313000000000005E-2</c:v>
                </c:pt>
                <c:pt idx="534">
                  <c:v>-1.7188000000000009E-2</c:v>
                </c:pt>
                <c:pt idx="535">
                  <c:v>-2.1875000000000006E-2</c:v>
                </c:pt>
                <c:pt idx="536">
                  <c:v>-1.5625E-2</c:v>
                </c:pt>
                <c:pt idx="537">
                  <c:v>-3.7500000000000006E-2</c:v>
                </c:pt>
                <c:pt idx="538">
                  <c:v>-3.2812000000000001E-2</c:v>
                </c:pt>
                <c:pt idx="539">
                  <c:v>0</c:v>
                </c:pt>
                <c:pt idx="540">
                  <c:v>-2.8125000000000004E-2</c:v>
                </c:pt>
                <c:pt idx="541">
                  <c:v>-4.6869999999999967E-3</c:v>
                </c:pt>
                <c:pt idx="542">
                  <c:v>-3.9061999999999999E-2</c:v>
                </c:pt>
                <c:pt idx="543">
                  <c:v>1.5619999999999939E-3</c:v>
                </c:pt>
                <c:pt idx="544">
                  <c:v>-3.9061999999999999E-2</c:v>
                </c:pt>
                <c:pt idx="545">
                  <c:v>-6.2500000000000056E-3</c:v>
                </c:pt>
                <c:pt idx="546">
                  <c:v>-2.3436999999999999E-2</c:v>
                </c:pt>
                <c:pt idx="547">
                  <c:v>-4.6869999999999967E-3</c:v>
                </c:pt>
                <c:pt idx="548">
                  <c:v>-3.9061999999999999E-2</c:v>
                </c:pt>
                <c:pt idx="549">
                  <c:v>-7.8119999999999995E-3</c:v>
                </c:pt>
                <c:pt idx="550">
                  <c:v>-1.7188000000000009E-2</c:v>
                </c:pt>
                <c:pt idx="551">
                  <c:v>-3.4375000000000003E-2</c:v>
                </c:pt>
                <c:pt idx="552">
                  <c:v>-1.7188000000000009E-2</c:v>
                </c:pt>
                <c:pt idx="553">
                  <c:v>-7.8119999999999995E-3</c:v>
                </c:pt>
                <c:pt idx="554">
                  <c:v>-1.7188000000000009E-2</c:v>
                </c:pt>
                <c:pt idx="555">
                  <c:v>-1.7188000000000009E-2</c:v>
                </c:pt>
                <c:pt idx="556">
                  <c:v>-2.5000000000000001E-2</c:v>
                </c:pt>
                <c:pt idx="557">
                  <c:v>-2.1875000000000006E-2</c:v>
                </c:pt>
                <c:pt idx="558">
                  <c:v>-1.8750000000000003E-2</c:v>
                </c:pt>
                <c:pt idx="559">
                  <c:v>-3.1250000000000028E-3</c:v>
                </c:pt>
                <c:pt idx="560">
                  <c:v>-1.8750000000000003E-2</c:v>
                </c:pt>
                <c:pt idx="561">
                  <c:v>-2.6563000000000003E-2</c:v>
                </c:pt>
                <c:pt idx="562">
                  <c:v>-2.0313000000000005E-2</c:v>
                </c:pt>
                <c:pt idx="563">
                  <c:v>-1.4063000000000006E-2</c:v>
                </c:pt>
                <c:pt idx="564">
                  <c:v>-1.8750000000000003E-2</c:v>
                </c:pt>
                <c:pt idx="565">
                  <c:v>-2.8125000000000004E-2</c:v>
                </c:pt>
                <c:pt idx="566">
                  <c:v>-1.5625E-2</c:v>
                </c:pt>
                <c:pt idx="567">
                  <c:v>-7.8119999999999995E-3</c:v>
                </c:pt>
                <c:pt idx="568">
                  <c:v>-2.9687000000000005E-2</c:v>
                </c:pt>
                <c:pt idx="569">
                  <c:v>-2.0313000000000005E-2</c:v>
                </c:pt>
                <c:pt idx="570">
                  <c:v>-1.2499999999999997E-2</c:v>
                </c:pt>
                <c:pt idx="571">
                  <c:v>-3.2812000000000001E-2</c:v>
                </c:pt>
                <c:pt idx="572">
                  <c:v>-2.1875000000000006E-2</c:v>
                </c:pt>
                <c:pt idx="573">
                  <c:v>7.8130000000000005E-3</c:v>
                </c:pt>
                <c:pt idx="574">
                  <c:v>-1.2499999999999997E-2</c:v>
                </c:pt>
                <c:pt idx="575">
                  <c:v>-1.4063000000000006E-2</c:v>
                </c:pt>
                <c:pt idx="576">
                  <c:v>-2.5000000000000001E-2</c:v>
                </c:pt>
                <c:pt idx="577">
                  <c:v>-3.5938000000000005E-2</c:v>
                </c:pt>
                <c:pt idx="578">
                  <c:v>-1.5625E-2</c:v>
                </c:pt>
                <c:pt idx="579">
                  <c:v>-2.3436999999999999E-2</c:v>
                </c:pt>
                <c:pt idx="580">
                  <c:v>-4.6869999999999967E-3</c:v>
                </c:pt>
                <c:pt idx="581">
                  <c:v>-3.7500000000000006E-2</c:v>
                </c:pt>
                <c:pt idx="582">
                  <c:v>-1.7188000000000009E-2</c:v>
                </c:pt>
                <c:pt idx="583">
                  <c:v>-1.5625E-2</c:v>
                </c:pt>
                <c:pt idx="584">
                  <c:v>-1.7188000000000009E-2</c:v>
                </c:pt>
                <c:pt idx="585">
                  <c:v>-3.4375000000000003E-2</c:v>
                </c:pt>
                <c:pt idx="586">
                  <c:v>-2.8125000000000004E-2</c:v>
                </c:pt>
                <c:pt idx="587">
                  <c:v>-1.8750000000000003E-2</c:v>
                </c:pt>
                <c:pt idx="588">
                  <c:v>-1.8750000000000003E-2</c:v>
                </c:pt>
                <c:pt idx="589">
                  <c:v>-3.1250000000000028E-3</c:v>
                </c:pt>
                <c:pt idx="590">
                  <c:v>-3.125E-2</c:v>
                </c:pt>
                <c:pt idx="591">
                  <c:v>-2.1875000000000006E-2</c:v>
                </c:pt>
                <c:pt idx="592">
                  <c:v>-2.9687000000000005E-2</c:v>
                </c:pt>
                <c:pt idx="593">
                  <c:v>-3.4375000000000003E-2</c:v>
                </c:pt>
                <c:pt idx="594">
                  <c:v>-3.1250000000000028E-3</c:v>
                </c:pt>
                <c:pt idx="595">
                  <c:v>-3.9061999999999999E-2</c:v>
                </c:pt>
                <c:pt idx="596">
                  <c:v>-4.8437000000000001E-2</c:v>
                </c:pt>
                <c:pt idx="597">
                  <c:v>-1.4063000000000006E-2</c:v>
                </c:pt>
                <c:pt idx="598">
                  <c:v>-3.5938000000000005E-2</c:v>
                </c:pt>
                <c:pt idx="599">
                  <c:v>-2.3436999999999999E-2</c:v>
                </c:pt>
                <c:pt idx="600">
                  <c:v>-3.5938000000000005E-2</c:v>
                </c:pt>
                <c:pt idx="601">
                  <c:v>-4.5312000000000005E-2</c:v>
                </c:pt>
                <c:pt idx="602">
                  <c:v>-1.5625E-2</c:v>
                </c:pt>
                <c:pt idx="603">
                  <c:v>-2.0313000000000005E-2</c:v>
                </c:pt>
                <c:pt idx="604">
                  <c:v>-1.4063000000000006E-2</c:v>
                </c:pt>
                <c:pt idx="605">
                  <c:v>-1.0938000000000003E-2</c:v>
                </c:pt>
                <c:pt idx="606">
                  <c:v>-1.4063000000000006E-2</c:v>
                </c:pt>
                <c:pt idx="607">
                  <c:v>-1.4063000000000006E-2</c:v>
                </c:pt>
                <c:pt idx="608">
                  <c:v>-2.9687000000000005E-2</c:v>
                </c:pt>
                <c:pt idx="609">
                  <c:v>-3.1250000000000028E-3</c:v>
                </c:pt>
                <c:pt idx="610">
                  <c:v>-9.3750000000000083E-3</c:v>
                </c:pt>
                <c:pt idx="611">
                  <c:v>-1.5625E-2</c:v>
                </c:pt>
                <c:pt idx="612">
                  <c:v>-2.8125000000000004E-2</c:v>
                </c:pt>
                <c:pt idx="613">
                  <c:v>-2.6563000000000003E-2</c:v>
                </c:pt>
                <c:pt idx="614">
                  <c:v>-2.3436999999999999E-2</c:v>
                </c:pt>
                <c:pt idx="615">
                  <c:v>-1.4063000000000006E-2</c:v>
                </c:pt>
                <c:pt idx="616">
                  <c:v>-2.1875000000000006E-2</c:v>
                </c:pt>
                <c:pt idx="617">
                  <c:v>-3.9061999999999999E-2</c:v>
                </c:pt>
                <c:pt idx="618">
                  <c:v>-2.6563000000000003E-2</c:v>
                </c:pt>
                <c:pt idx="619">
                  <c:v>-1.7188000000000009E-2</c:v>
                </c:pt>
                <c:pt idx="620">
                  <c:v>-3.7500000000000006E-2</c:v>
                </c:pt>
                <c:pt idx="621">
                  <c:v>-7.8119999999999995E-3</c:v>
                </c:pt>
                <c:pt idx="622">
                  <c:v>-2.6563000000000003E-2</c:v>
                </c:pt>
                <c:pt idx="623">
                  <c:v>6.2499999999999917E-3</c:v>
                </c:pt>
                <c:pt idx="624">
                  <c:v>-1.5620000000000078E-3</c:v>
                </c:pt>
                <c:pt idx="625">
                  <c:v>-3.1250000000000028E-3</c:v>
                </c:pt>
                <c:pt idx="626">
                  <c:v>-1.4063000000000006E-2</c:v>
                </c:pt>
                <c:pt idx="627">
                  <c:v>-3.2812000000000001E-2</c:v>
                </c:pt>
                <c:pt idx="628">
                  <c:v>-1.5625E-2</c:v>
                </c:pt>
                <c:pt idx="629">
                  <c:v>-3.1250000000000028E-3</c:v>
                </c:pt>
                <c:pt idx="630">
                  <c:v>-3.1250000000000028E-3</c:v>
                </c:pt>
                <c:pt idx="631">
                  <c:v>4.6869999999999967E-3</c:v>
                </c:pt>
                <c:pt idx="632">
                  <c:v>-3.125E-2</c:v>
                </c:pt>
                <c:pt idx="633">
                  <c:v>-1.5620000000000078E-3</c:v>
                </c:pt>
                <c:pt idx="634">
                  <c:v>1.5619999999999939E-3</c:v>
                </c:pt>
                <c:pt idx="635">
                  <c:v>-3.1250000000000028E-3</c:v>
                </c:pt>
                <c:pt idx="636">
                  <c:v>6.2499999999999917E-3</c:v>
                </c:pt>
                <c:pt idx="637">
                  <c:v>1.2499999999999997E-2</c:v>
                </c:pt>
                <c:pt idx="638">
                  <c:v>-2.1875000000000006E-2</c:v>
                </c:pt>
                <c:pt idx="639">
                  <c:v>0</c:v>
                </c:pt>
                <c:pt idx="640">
                  <c:v>-1.7188000000000009E-2</c:v>
                </c:pt>
                <c:pt idx="641">
                  <c:v>4.6869999999999967E-3</c:v>
                </c:pt>
                <c:pt idx="642">
                  <c:v>-7.8119999999999995E-3</c:v>
                </c:pt>
                <c:pt idx="643">
                  <c:v>-9.3750000000000083E-3</c:v>
                </c:pt>
                <c:pt idx="644">
                  <c:v>-1.0938000000000003E-2</c:v>
                </c:pt>
                <c:pt idx="645">
                  <c:v>-2.0313000000000005E-2</c:v>
                </c:pt>
                <c:pt idx="646">
                  <c:v>-2.8125000000000004E-2</c:v>
                </c:pt>
                <c:pt idx="647">
                  <c:v>-1.0938000000000003E-2</c:v>
                </c:pt>
                <c:pt idx="648">
                  <c:v>-2.0313000000000005E-2</c:v>
                </c:pt>
                <c:pt idx="649">
                  <c:v>1.5625E-2</c:v>
                </c:pt>
                <c:pt idx="650">
                  <c:v>-7.8119999999999995E-3</c:v>
                </c:pt>
                <c:pt idx="651">
                  <c:v>1.4062999999999992E-2</c:v>
                </c:pt>
                <c:pt idx="652">
                  <c:v>-2.8125000000000004E-2</c:v>
                </c:pt>
                <c:pt idx="653">
                  <c:v>7.8130000000000005E-3</c:v>
                </c:pt>
                <c:pt idx="654">
                  <c:v>-1.0938000000000003E-2</c:v>
                </c:pt>
                <c:pt idx="655">
                  <c:v>-1.7188000000000009E-2</c:v>
                </c:pt>
                <c:pt idx="656">
                  <c:v>-2.0313000000000005E-2</c:v>
                </c:pt>
                <c:pt idx="657">
                  <c:v>-1.5625E-2</c:v>
                </c:pt>
                <c:pt idx="658">
                  <c:v>-2.9687000000000005E-2</c:v>
                </c:pt>
                <c:pt idx="659">
                  <c:v>6.2499999999999917E-3</c:v>
                </c:pt>
                <c:pt idx="660">
                  <c:v>-4.6869999999999967E-3</c:v>
                </c:pt>
                <c:pt idx="661">
                  <c:v>0</c:v>
                </c:pt>
                <c:pt idx="662">
                  <c:v>1.5625E-2</c:v>
                </c:pt>
                <c:pt idx="663">
                  <c:v>-3.1250000000000028E-3</c:v>
                </c:pt>
                <c:pt idx="664">
                  <c:v>-3.1250000000000028E-3</c:v>
                </c:pt>
                <c:pt idx="665">
                  <c:v>-9.3750000000000083E-3</c:v>
                </c:pt>
                <c:pt idx="666">
                  <c:v>-1.0938000000000003E-2</c:v>
                </c:pt>
                <c:pt idx="667">
                  <c:v>7.8130000000000005E-3</c:v>
                </c:pt>
                <c:pt idx="668">
                  <c:v>1.2499999999999997E-2</c:v>
                </c:pt>
                <c:pt idx="669">
                  <c:v>-9.3750000000000083E-3</c:v>
                </c:pt>
                <c:pt idx="670">
                  <c:v>1.5619999999999939E-3</c:v>
                </c:pt>
                <c:pt idx="671">
                  <c:v>3.1250000000000028E-3</c:v>
                </c:pt>
                <c:pt idx="672">
                  <c:v>-3.1250000000000028E-3</c:v>
                </c:pt>
                <c:pt idx="673">
                  <c:v>1.5619999999999939E-3</c:v>
                </c:pt>
                <c:pt idx="674">
                  <c:v>-2.0313000000000005E-2</c:v>
                </c:pt>
                <c:pt idx="675">
                  <c:v>4.6869999999999967E-3</c:v>
                </c:pt>
                <c:pt idx="676">
                  <c:v>6.2499999999999917E-3</c:v>
                </c:pt>
                <c:pt idx="677">
                  <c:v>6.2499999999999917E-3</c:v>
                </c:pt>
                <c:pt idx="678">
                  <c:v>7.8130000000000005E-3</c:v>
                </c:pt>
                <c:pt idx="679">
                  <c:v>-1.5625E-2</c:v>
                </c:pt>
                <c:pt idx="680">
                  <c:v>0</c:v>
                </c:pt>
                <c:pt idx="681">
                  <c:v>1.5625E-2</c:v>
                </c:pt>
                <c:pt idx="682">
                  <c:v>1.5619999999999939E-3</c:v>
                </c:pt>
                <c:pt idx="683">
                  <c:v>3.1250000000000028E-3</c:v>
                </c:pt>
                <c:pt idx="684">
                  <c:v>-6.2500000000000056E-3</c:v>
                </c:pt>
                <c:pt idx="685">
                  <c:v>9.3749999999999944E-3</c:v>
                </c:pt>
                <c:pt idx="686">
                  <c:v>-3.1250000000000028E-3</c:v>
                </c:pt>
                <c:pt idx="687">
                  <c:v>7.8130000000000005E-3</c:v>
                </c:pt>
                <c:pt idx="688">
                  <c:v>4.6869999999999967E-3</c:v>
                </c:pt>
                <c:pt idx="689">
                  <c:v>1.8750000000000003E-2</c:v>
                </c:pt>
                <c:pt idx="690">
                  <c:v>-1.2499999999999997E-2</c:v>
                </c:pt>
                <c:pt idx="691">
                  <c:v>1.8750000000000003E-2</c:v>
                </c:pt>
                <c:pt idx="692">
                  <c:v>-3.1250000000000028E-3</c:v>
                </c:pt>
                <c:pt idx="693">
                  <c:v>2.8124999999999997E-2</c:v>
                </c:pt>
                <c:pt idx="694">
                  <c:v>-1.0938000000000003E-2</c:v>
                </c:pt>
                <c:pt idx="695">
                  <c:v>-6.2500000000000056E-3</c:v>
                </c:pt>
                <c:pt idx="696">
                  <c:v>3.1250000000000028E-3</c:v>
                </c:pt>
                <c:pt idx="697">
                  <c:v>1.2499999999999997E-2</c:v>
                </c:pt>
                <c:pt idx="698">
                  <c:v>-7.8119999999999995E-3</c:v>
                </c:pt>
                <c:pt idx="699">
                  <c:v>9.3749999999999944E-3</c:v>
                </c:pt>
                <c:pt idx="700">
                  <c:v>4.6869999999999967E-3</c:v>
                </c:pt>
                <c:pt idx="701">
                  <c:v>1.5625E-2</c:v>
                </c:pt>
                <c:pt idx="702">
                  <c:v>-1.2499999999999997E-2</c:v>
                </c:pt>
                <c:pt idx="703">
                  <c:v>1.2499999999999997E-2</c:v>
                </c:pt>
                <c:pt idx="704">
                  <c:v>-3.1250000000000028E-3</c:v>
                </c:pt>
                <c:pt idx="705">
                  <c:v>-7.8119999999999995E-3</c:v>
                </c:pt>
                <c:pt idx="706">
                  <c:v>6.2499999999999917E-3</c:v>
                </c:pt>
                <c:pt idx="707">
                  <c:v>-3.1250000000000028E-3</c:v>
                </c:pt>
                <c:pt idx="708">
                  <c:v>6.2499999999999917E-3</c:v>
                </c:pt>
                <c:pt idx="709">
                  <c:v>-3.1250000000000028E-3</c:v>
                </c:pt>
                <c:pt idx="710">
                  <c:v>-2.5000000000000001E-2</c:v>
                </c:pt>
                <c:pt idx="711">
                  <c:v>-6.2500000000000056E-3</c:v>
                </c:pt>
                <c:pt idx="712">
                  <c:v>3.1250000000000028E-3</c:v>
                </c:pt>
                <c:pt idx="713">
                  <c:v>9.3749999999999944E-3</c:v>
                </c:pt>
                <c:pt idx="714">
                  <c:v>-3.1250000000000028E-3</c:v>
                </c:pt>
                <c:pt idx="715">
                  <c:v>1.5625E-2</c:v>
                </c:pt>
                <c:pt idx="716">
                  <c:v>1.5625E-2</c:v>
                </c:pt>
                <c:pt idx="717">
                  <c:v>1.5619999999999939E-3</c:v>
                </c:pt>
                <c:pt idx="718">
                  <c:v>1.2499999999999997E-2</c:v>
                </c:pt>
                <c:pt idx="719">
                  <c:v>7.8130000000000005E-3</c:v>
                </c:pt>
                <c:pt idx="720">
                  <c:v>3.1250000000000028E-3</c:v>
                </c:pt>
                <c:pt idx="721">
                  <c:v>-7.8119999999999995E-3</c:v>
                </c:pt>
                <c:pt idx="722">
                  <c:v>4.6869999999999967E-3</c:v>
                </c:pt>
                <c:pt idx="723">
                  <c:v>7.8130000000000005E-3</c:v>
                </c:pt>
                <c:pt idx="724">
                  <c:v>1.7186999999999994E-2</c:v>
                </c:pt>
                <c:pt idx="725">
                  <c:v>-3.1250000000000028E-3</c:v>
                </c:pt>
                <c:pt idx="726">
                  <c:v>1.7186999999999994E-2</c:v>
                </c:pt>
                <c:pt idx="727">
                  <c:v>4.6869999999999967E-3</c:v>
                </c:pt>
                <c:pt idx="728">
                  <c:v>1.4062999999999992E-2</c:v>
                </c:pt>
                <c:pt idx="729">
                  <c:v>1.0938000000000003E-2</c:v>
                </c:pt>
                <c:pt idx="730">
                  <c:v>1.5625E-2</c:v>
                </c:pt>
                <c:pt idx="731">
                  <c:v>2.6563000000000003E-2</c:v>
                </c:pt>
                <c:pt idx="732">
                  <c:v>0</c:v>
                </c:pt>
                <c:pt idx="733">
                  <c:v>2.3438000000000001E-2</c:v>
                </c:pt>
                <c:pt idx="734">
                  <c:v>6.2499999999999917E-3</c:v>
                </c:pt>
                <c:pt idx="735">
                  <c:v>2.1874999999999992E-2</c:v>
                </c:pt>
                <c:pt idx="736">
                  <c:v>-1.7188000000000009E-2</c:v>
                </c:pt>
                <c:pt idx="737">
                  <c:v>1.5619999999999939E-3</c:v>
                </c:pt>
                <c:pt idx="738">
                  <c:v>1.0938000000000003E-2</c:v>
                </c:pt>
                <c:pt idx="739">
                  <c:v>0</c:v>
                </c:pt>
                <c:pt idx="740">
                  <c:v>1.0938000000000003E-2</c:v>
                </c:pt>
                <c:pt idx="741">
                  <c:v>-1.5625E-2</c:v>
                </c:pt>
                <c:pt idx="742">
                  <c:v>1.7186999999999994E-2</c:v>
                </c:pt>
                <c:pt idx="743">
                  <c:v>1.4062999999999992E-2</c:v>
                </c:pt>
                <c:pt idx="744">
                  <c:v>1.5625E-2</c:v>
                </c:pt>
                <c:pt idx="745">
                  <c:v>7.8130000000000005E-3</c:v>
                </c:pt>
                <c:pt idx="746">
                  <c:v>2.1874999999999992E-2</c:v>
                </c:pt>
                <c:pt idx="747">
                  <c:v>-1.5620000000000078E-3</c:v>
                </c:pt>
                <c:pt idx="748">
                  <c:v>1.5625E-2</c:v>
                </c:pt>
                <c:pt idx="749">
                  <c:v>-1.5625E-2</c:v>
                </c:pt>
                <c:pt idx="750">
                  <c:v>-4.6869999999999967E-3</c:v>
                </c:pt>
                <c:pt idx="751">
                  <c:v>4.6869999999999967E-3</c:v>
                </c:pt>
                <c:pt idx="752">
                  <c:v>1.2499999999999997E-2</c:v>
                </c:pt>
                <c:pt idx="753">
                  <c:v>-3.1250000000000028E-3</c:v>
                </c:pt>
                <c:pt idx="754">
                  <c:v>6.2499999999999917E-3</c:v>
                </c:pt>
                <c:pt idx="755">
                  <c:v>1.2499999999999997E-2</c:v>
                </c:pt>
                <c:pt idx="756">
                  <c:v>-6.2500000000000056E-3</c:v>
                </c:pt>
                <c:pt idx="757">
                  <c:v>1.5619999999999939E-3</c:v>
                </c:pt>
                <c:pt idx="758">
                  <c:v>1.2499999999999997E-2</c:v>
                </c:pt>
                <c:pt idx="759">
                  <c:v>9.3749999999999944E-3</c:v>
                </c:pt>
                <c:pt idx="760">
                  <c:v>1.7186999999999994E-2</c:v>
                </c:pt>
                <c:pt idx="761">
                  <c:v>-2.0313000000000005E-2</c:v>
                </c:pt>
                <c:pt idx="762">
                  <c:v>-6.2500000000000056E-3</c:v>
                </c:pt>
                <c:pt idx="763">
                  <c:v>9.3749999999999944E-3</c:v>
                </c:pt>
                <c:pt idx="764">
                  <c:v>-1.0938000000000003E-2</c:v>
                </c:pt>
                <c:pt idx="765">
                  <c:v>1.5619999999999939E-3</c:v>
                </c:pt>
                <c:pt idx="766">
                  <c:v>-6.2500000000000056E-3</c:v>
                </c:pt>
                <c:pt idx="767">
                  <c:v>-9.3750000000000083E-3</c:v>
                </c:pt>
                <c:pt idx="768">
                  <c:v>6.2499999999999917E-3</c:v>
                </c:pt>
                <c:pt idx="769">
                  <c:v>4.6869999999999967E-3</c:v>
                </c:pt>
                <c:pt idx="770">
                  <c:v>-1.2499999999999997E-2</c:v>
                </c:pt>
                <c:pt idx="771">
                  <c:v>-1.0938000000000003E-2</c:v>
                </c:pt>
                <c:pt idx="772">
                  <c:v>1.0938000000000003E-2</c:v>
                </c:pt>
                <c:pt idx="773">
                  <c:v>-1.4063000000000006E-2</c:v>
                </c:pt>
                <c:pt idx="774">
                  <c:v>1.2499999999999997E-2</c:v>
                </c:pt>
                <c:pt idx="775">
                  <c:v>1.7186999999999994E-2</c:v>
                </c:pt>
                <c:pt idx="776">
                  <c:v>-1.2499999999999997E-2</c:v>
                </c:pt>
                <c:pt idx="777">
                  <c:v>9.3749999999999944E-3</c:v>
                </c:pt>
                <c:pt idx="778">
                  <c:v>-1.5625E-2</c:v>
                </c:pt>
                <c:pt idx="779">
                  <c:v>6.2499999999999917E-3</c:v>
                </c:pt>
                <c:pt idx="780">
                  <c:v>-1.2499999999999997E-2</c:v>
                </c:pt>
                <c:pt idx="781">
                  <c:v>-7.8119999999999995E-3</c:v>
                </c:pt>
                <c:pt idx="782">
                  <c:v>1.5619999999999939E-3</c:v>
                </c:pt>
                <c:pt idx="783">
                  <c:v>-1.5625E-2</c:v>
                </c:pt>
                <c:pt idx="784">
                  <c:v>1.2499999999999997E-2</c:v>
                </c:pt>
                <c:pt idx="785">
                  <c:v>-1.5620000000000078E-3</c:v>
                </c:pt>
                <c:pt idx="786">
                  <c:v>-1.8750000000000003E-2</c:v>
                </c:pt>
                <c:pt idx="787">
                  <c:v>1.8750000000000003E-2</c:v>
                </c:pt>
                <c:pt idx="788">
                  <c:v>9.3749999999999944E-3</c:v>
                </c:pt>
                <c:pt idx="789">
                  <c:v>1.7186999999999994E-2</c:v>
                </c:pt>
                <c:pt idx="790">
                  <c:v>2.4999999999999994E-2</c:v>
                </c:pt>
                <c:pt idx="791">
                  <c:v>-3.1250000000000028E-3</c:v>
                </c:pt>
                <c:pt idx="792">
                  <c:v>4.8437999999999995E-2</c:v>
                </c:pt>
                <c:pt idx="793">
                  <c:v>5.7812999999999989E-2</c:v>
                </c:pt>
                <c:pt idx="794">
                  <c:v>7.6562000000000005E-2</c:v>
                </c:pt>
                <c:pt idx="795">
                  <c:v>0.13750000000000001</c:v>
                </c:pt>
                <c:pt idx="796">
                  <c:v>0.17499999999999999</c:v>
                </c:pt>
                <c:pt idx="797">
                  <c:v>0.18593799999999999</c:v>
                </c:pt>
                <c:pt idx="798">
                  <c:v>0.27343699999999999</c:v>
                </c:pt>
                <c:pt idx="799">
                  <c:v>0.33124999999999999</c:v>
                </c:pt>
                <c:pt idx="800">
                  <c:v>0.39687500000000003</c:v>
                </c:pt>
                <c:pt idx="801">
                  <c:v>0.45468800000000004</c:v>
                </c:pt>
                <c:pt idx="802">
                  <c:v>0.52968799999999994</c:v>
                </c:pt>
                <c:pt idx="803">
                  <c:v>0.62656299999999998</c:v>
                </c:pt>
                <c:pt idx="804">
                  <c:v>0.73124999999999996</c:v>
                </c:pt>
                <c:pt idx="805">
                  <c:v>0.80312499999999998</c:v>
                </c:pt>
                <c:pt idx="806">
                  <c:v>0.92343700000000006</c:v>
                </c:pt>
                <c:pt idx="807">
                  <c:v>1.01875</c:v>
                </c:pt>
                <c:pt idx="808">
                  <c:v>1.0984369999999999</c:v>
                </c:pt>
                <c:pt idx="809">
                  <c:v>1.2453129999999999</c:v>
                </c:pt>
                <c:pt idx="810">
                  <c:v>1.3343749999999999</c:v>
                </c:pt>
                <c:pt idx="811">
                  <c:v>1.4671879999999999</c:v>
                </c:pt>
                <c:pt idx="812">
                  <c:v>1.5640620000000001</c:v>
                </c:pt>
                <c:pt idx="813">
                  <c:v>1.6734370000000001</c:v>
                </c:pt>
                <c:pt idx="814">
                  <c:v>1.8265629999999999</c:v>
                </c:pt>
                <c:pt idx="815">
                  <c:v>1.934375</c:v>
                </c:pt>
                <c:pt idx="816">
                  <c:v>2.0718750000000004</c:v>
                </c:pt>
                <c:pt idx="817">
                  <c:v>2.1968750000000004</c:v>
                </c:pt>
                <c:pt idx="818">
                  <c:v>2.329688</c:v>
                </c:pt>
                <c:pt idx="819">
                  <c:v>2.46875</c:v>
                </c:pt>
                <c:pt idx="820">
                  <c:v>2.6046880000000003</c:v>
                </c:pt>
                <c:pt idx="821">
                  <c:v>2.7546870000000001</c:v>
                </c:pt>
                <c:pt idx="822">
                  <c:v>2.8968750000000001</c:v>
                </c:pt>
                <c:pt idx="823">
                  <c:v>3.0265630000000003</c:v>
                </c:pt>
                <c:pt idx="824">
                  <c:v>3.1812500000000004</c:v>
                </c:pt>
                <c:pt idx="825">
                  <c:v>3.3234380000000003</c:v>
                </c:pt>
                <c:pt idx="826">
                  <c:v>3.4609380000000001</c:v>
                </c:pt>
                <c:pt idx="827">
                  <c:v>3.5968750000000003</c:v>
                </c:pt>
                <c:pt idx="828">
                  <c:v>3.717187</c:v>
                </c:pt>
                <c:pt idx="829">
                  <c:v>3.8781250000000003</c:v>
                </c:pt>
                <c:pt idx="830">
                  <c:v>3.9578120000000006</c:v>
                </c:pt>
                <c:pt idx="831">
                  <c:v>4.1343750000000004</c:v>
                </c:pt>
                <c:pt idx="832">
                  <c:v>4.251563</c:v>
                </c:pt>
                <c:pt idx="833">
                  <c:v>4.4203130000000002</c:v>
                </c:pt>
                <c:pt idx="834">
                  <c:v>4.5203120000000006</c:v>
                </c:pt>
                <c:pt idx="835">
                  <c:v>4.6468750000000005</c:v>
                </c:pt>
                <c:pt idx="836">
                  <c:v>4.751563</c:v>
                </c:pt>
                <c:pt idx="837">
                  <c:v>4.8953120000000006</c:v>
                </c:pt>
                <c:pt idx="838">
                  <c:v>5.0140630000000002</c:v>
                </c:pt>
                <c:pt idx="839">
                  <c:v>5.142188</c:v>
                </c:pt>
                <c:pt idx="840">
                  <c:v>5.2406250000000005</c:v>
                </c:pt>
                <c:pt idx="841">
                  <c:v>5.3500000000000005</c:v>
                </c:pt>
                <c:pt idx="842">
                  <c:v>5.4671880000000002</c:v>
                </c:pt>
                <c:pt idx="843">
                  <c:v>5.5859370000000004</c:v>
                </c:pt>
                <c:pt idx="844">
                  <c:v>5.704688</c:v>
                </c:pt>
                <c:pt idx="845">
                  <c:v>5.8187500000000005</c:v>
                </c:pt>
                <c:pt idx="846">
                  <c:v>5.9437500000000005</c:v>
                </c:pt>
                <c:pt idx="847">
                  <c:v>6.03125</c:v>
                </c:pt>
                <c:pt idx="848">
                  <c:v>6.157813</c:v>
                </c:pt>
                <c:pt idx="849">
                  <c:v>6.25</c:v>
                </c:pt>
                <c:pt idx="850">
                  <c:v>6.3656250000000005</c:v>
                </c:pt>
                <c:pt idx="851">
                  <c:v>6.4625000000000004</c:v>
                </c:pt>
                <c:pt idx="852">
                  <c:v>6.5765630000000002</c:v>
                </c:pt>
                <c:pt idx="853">
                  <c:v>6.6625000000000005</c:v>
                </c:pt>
                <c:pt idx="854">
                  <c:v>6.7687499999999998</c:v>
                </c:pt>
                <c:pt idx="855">
                  <c:v>6.8671870000000004</c:v>
                </c:pt>
                <c:pt idx="856">
                  <c:v>6.939063</c:v>
                </c:pt>
                <c:pt idx="857">
                  <c:v>7.0281250000000002</c:v>
                </c:pt>
                <c:pt idx="858">
                  <c:v>7.1328120000000004</c:v>
                </c:pt>
                <c:pt idx="859">
                  <c:v>7.2281250000000004</c:v>
                </c:pt>
                <c:pt idx="860">
                  <c:v>7.3031250000000005</c:v>
                </c:pt>
                <c:pt idx="861">
                  <c:v>7.3937499999999998</c:v>
                </c:pt>
                <c:pt idx="862">
                  <c:v>7.4640630000000003</c:v>
                </c:pt>
                <c:pt idx="863">
                  <c:v>7.5531250000000005</c:v>
                </c:pt>
                <c:pt idx="864">
                  <c:v>7.6515630000000003</c:v>
                </c:pt>
                <c:pt idx="865">
                  <c:v>7.703125</c:v>
                </c:pt>
                <c:pt idx="866">
                  <c:v>7.7953130000000002</c:v>
                </c:pt>
                <c:pt idx="867">
                  <c:v>7.8312499999999998</c:v>
                </c:pt>
                <c:pt idx="868">
                  <c:v>7.9265619999999997</c:v>
                </c:pt>
                <c:pt idx="869">
                  <c:v>7.9765629999999996</c:v>
                </c:pt>
                <c:pt idx="870">
                  <c:v>8.0453130000000002</c:v>
                </c:pt>
                <c:pt idx="871">
                  <c:v>8.0984369999999988</c:v>
                </c:pt>
                <c:pt idx="872">
                  <c:v>8.1796879999999987</c:v>
                </c:pt>
                <c:pt idx="873">
                  <c:v>8.2062499999999989</c:v>
                </c:pt>
                <c:pt idx="874">
                  <c:v>8.2624999999999993</c:v>
                </c:pt>
                <c:pt idx="875">
                  <c:v>8.3203129999999987</c:v>
                </c:pt>
                <c:pt idx="876">
                  <c:v>8.3828129999999987</c:v>
                </c:pt>
                <c:pt idx="877">
                  <c:v>8.4249999999999989</c:v>
                </c:pt>
                <c:pt idx="878">
                  <c:v>8.4624999999999986</c:v>
                </c:pt>
                <c:pt idx="879">
                  <c:v>8.5171879999999991</c:v>
                </c:pt>
                <c:pt idx="880">
                  <c:v>8.5718749999999986</c:v>
                </c:pt>
                <c:pt idx="881">
                  <c:v>8.578125</c:v>
                </c:pt>
                <c:pt idx="882">
                  <c:v>8.6437499999999989</c:v>
                </c:pt>
                <c:pt idx="883">
                  <c:v>8.6749999999999989</c:v>
                </c:pt>
                <c:pt idx="884">
                  <c:v>8.7109379999999987</c:v>
                </c:pt>
                <c:pt idx="885">
                  <c:v>8.7359379999999991</c:v>
                </c:pt>
                <c:pt idx="886">
                  <c:v>8.7890629999999987</c:v>
                </c:pt>
                <c:pt idx="887">
                  <c:v>8.8093749999999993</c:v>
                </c:pt>
                <c:pt idx="888">
                  <c:v>8.8406249999999993</c:v>
                </c:pt>
                <c:pt idx="889">
                  <c:v>8.8312499999999989</c:v>
                </c:pt>
                <c:pt idx="890">
                  <c:v>8.8656249999999996</c:v>
                </c:pt>
                <c:pt idx="891">
                  <c:v>8.9124999999999996</c:v>
                </c:pt>
                <c:pt idx="892">
                  <c:v>8.9515630000000002</c:v>
                </c:pt>
                <c:pt idx="893">
                  <c:v>8.9656249999999993</c:v>
                </c:pt>
                <c:pt idx="894">
                  <c:v>8.9671880000000002</c:v>
                </c:pt>
                <c:pt idx="895">
                  <c:v>8.9703129999999991</c:v>
                </c:pt>
                <c:pt idx="896">
                  <c:v>8.9953119999999984</c:v>
                </c:pt>
                <c:pt idx="897">
                  <c:v>9.0062499999999996</c:v>
                </c:pt>
                <c:pt idx="898">
                  <c:v>9.0015629999999991</c:v>
                </c:pt>
                <c:pt idx="899">
                  <c:v>9.0171879999999991</c:v>
                </c:pt>
                <c:pt idx="900">
                  <c:v>8.9734369999999988</c:v>
                </c:pt>
                <c:pt idx="901">
                  <c:v>8.9921879999999987</c:v>
                </c:pt>
                <c:pt idx="902">
                  <c:v>8.9718749999999989</c:v>
                </c:pt>
                <c:pt idx="903">
                  <c:v>8.9734369999999988</c:v>
                </c:pt>
                <c:pt idx="904">
                  <c:v>8.9656249999999993</c:v>
                </c:pt>
                <c:pt idx="905">
                  <c:v>8.9671880000000002</c:v>
                </c:pt>
                <c:pt idx="906">
                  <c:v>8.9375</c:v>
                </c:pt>
                <c:pt idx="907">
                  <c:v>8.9296879999999987</c:v>
                </c:pt>
                <c:pt idx="908">
                  <c:v>8.8953119999999988</c:v>
                </c:pt>
                <c:pt idx="909">
                  <c:v>8.8734380000000002</c:v>
                </c:pt>
                <c:pt idx="910">
                  <c:v>8.8515629999999987</c:v>
                </c:pt>
                <c:pt idx="911">
                  <c:v>8.8515629999999987</c:v>
                </c:pt>
                <c:pt idx="912">
                  <c:v>8.7953130000000002</c:v>
                </c:pt>
                <c:pt idx="913">
                  <c:v>8.7921869999999984</c:v>
                </c:pt>
                <c:pt idx="914">
                  <c:v>8.7453119999999984</c:v>
                </c:pt>
                <c:pt idx="915">
                  <c:v>8.7218749999999989</c:v>
                </c:pt>
                <c:pt idx="916">
                  <c:v>8.6765619999999988</c:v>
                </c:pt>
                <c:pt idx="917">
                  <c:v>8.6343749999999986</c:v>
                </c:pt>
                <c:pt idx="918">
                  <c:v>8.5953129999999991</c:v>
                </c:pt>
                <c:pt idx="919">
                  <c:v>8.5562499999999986</c:v>
                </c:pt>
                <c:pt idx="920">
                  <c:v>8.4890619999999988</c:v>
                </c:pt>
                <c:pt idx="921">
                  <c:v>8.4343749999999993</c:v>
                </c:pt>
                <c:pt idx="922">
                  <c:v>8.4031249999999993</c:v>
                </c:pt>
                <c:pt idx="923">
                  <c:v>8.3468749999999989</c:v>
                </c:pt>
                <c:pt idx="924">
                  <c:v>8.2687499999999989</c:v>
                </c:pt>
                <c:pt idx="925">
                  <c:v>8.2390619999999988</c:v>
                </c:pt>
                <c:pt idx="926">
                  <c:v>8.1499999999999986</c:v>
                </c:pt>
                <c:pt idx="927">
                  <c:v>8.1203119999999984</c:v>
                </c:pt>
                <c:pt idx="928">
                  <c:v>8.0484369999999998</c:v>
                </c:pt>
                <c:pt idx="929">
                  <c:v>7.9640619999999993</c:v>
                </c:pt>
                <c:pt idx="930">
                  <c:v>7.9140620000000004</c:v>
                </c:pt>
                <c:pt idx="931">
                  <c:v>7.8390630000000003</c:v>
                </c:pt>
                <c:pt idx="932">
                  <c:v>7.7531249999999998</c:v>
                </c:pt>
                <c:pt idx="933">
                  <c:v>7.6906249999999998</c:v>
                </c:pt>
                <c:pt idx="934">
                  <c:v>7.609375</c:v>
                </c:pt>
                <c:pt idx="935">
                  <c:v>7.5125000000000002</c:v>
                </c:pt>
                <c:pt idx="936">
                  <c:v>7.439063</c:v>
                </c:pt>
                <c:pt idx="937">
                  <c:v>7.3468749999999998</c:v>
                </c:pt>
                <c:pt idx="938">
                  <c:v>7.2593750000000004</c:v>
                </c:pt>
                <c:pt idx="939">
                  <c:v>7.157813</c:v>
                </c:pt>
                <c:pt idx="940">
                  <c:v>7.079688</c:v>
                </c:pt>
                <c:pt idx="941">
                  <c:v>6.970313</c:v>
                </c:pt>
                <c:pt idx="942">
                  <c:v>6.8703130000000003</c:v>
                </c:pt>
                <c:pt idx="943">
                  <c:v>6.7750000000000004</c:v>
                </c:pt>
                <c:pt idx="944">
                  <c:v>6.7015630000000002</c:v>
                </c:pt>
                <c:pt idx="945">
                  <c:v>6.5906250000000002</c:v>
                </c:pt>
                <c:pt idx="946">
                  <c:v>6.4796880000000003</c:v>
                </c:pt>
                <c:pt idx="947">
                  <c:v>6.3703130000000003</c:v>
                </c:pt>
                <c:pt idx="948">
                  <c:v>6.282813</c:v>
                </c:pt>
                <c:pt idx="949">
                  <c:v>6.1687500000000002</c:v>
                </c:pt>
                <c:pt idx="950">
                  <c:v>6.0578130000000003</c:v>
                </c:pt>
                <c:pt idx="951">
                  <c:v>5.9140620000000004</c:v>
                </c:pt>
                <c:pt idx="952">
                  <c:v>5.8312499999999998</c:v>
                </c:pt>
                <c:pt idx="953">
                  <c:v>5.7078120000000006</c:v>
                </c:pt>
                <c:pt idx="954">
                  <c:v>5.595313</c:v>
                </c:pt>
                <c:pt idx="955">
                  <c:v>5.4656250000000002</c:v>
                </c:pt>
                <c:pt idx="956">
                  <c:v>5.3359370000000004</c:v>
                </c:pt>
                <c:pt idx="957">
                  <c:v>5.2140630000000003</c:v>
                </c:pt>
                <c:pt idx="958">
                  <c:v>5.1015620000000004</c:v>
                </c:pt>
                <c:pt idx="959">
                  <c:v>4.9906250000000005</c:v>
                </c:pt>
                <c:pt idx="960">
                  <c:v>4.8515620000000004</c:v>
                </c:pt>
                <c:pt idx="961">
                  <c:v>4.7062499999999998</c:v>
                </c:pt>
                <c:pt idx="962">
                  <c:v>4.5875000000000004</c:v>
                </c:pt>
                <c:pt idx="963">
                  <c:v>4.4796880000000003</c:v>
                </c:pt>
                <c:pt idx="964">
                  <c:v>4.329688</c:v>
                </c:pt>
                <c:pt idx="965">
                  <c:v>4.1906249999999998</c:v>
                </c:pt>
                <c:pt idx="966">
                  <c:v>4.0343749999999998</c:v>
                </c:pt>
                <c:pt idx="967">
                  <c:v>3.9031250000000002</c:v>
                </c:pt>
                <c:pt idx="968">
                  <c:v>3.748437</c:v>
                </c:pt>
                <c:pt idx="969">
                  <c:v>3.6140620000000001</c:v>
                </c:pt>
                <c:pt idx="970">
                  <c:v>3.4625000000000004</c:v>
                </c:pt>
                <c:pt idx="971">
                  <c:v>3.3125</c:v>
                </c:pt>
                <c:pt idx="972">
                  <c:v>3.1843750000000002</c:v>
                </c:pt>
                <c:pt idx="973">
                  <c:v>3.0281250000000002</c:v>
                </c:pt>
                <c:pt idx="974">
                  <c:v>2.889062</c:v>
                </c:pt>
                <c:pt idx="975">
                  <c:v>2.732812</c:v>
                </c:pt>
                <c:pt idx="976">
                  <c:v>2.6</c:v>
                </c:pt>
                <c:pt idx="977">
                  <c:v>2.4500000000000002</c:v>
                </c:pt>
                <c:pt idx="978">
                  <c:v>2.310937</c:v>
                </c:pt>
                <c:pt idx="979">
                  <c:v>2.1468750000000001</c:v>
                </c:pt>
                <c:pt idx="980">
                  <c:v>2.0046870000000001</c:v>
                </c:pt>
                <c:pt idx="981">
                  <c:v>1.8656249999999999</c:v>
                </c:pt>
                <c:pt idx="982">
                  <c:v>1.7249999999999999</c:v>
                </c:pt>
                <c:pt idx="983">
                  <c:v>1.58125</c:v>
                </c:pt>
                <c:pt idx="984">
                  <c:v>1.4671879999999999</c:v>
                </c:pt>
                <c:pt idx="985">
                  <c:v>1.3296870000000001</c:v>
                </c:pt>
                <c:pt idx="986">
                  <c:v>1.221875</c:v>
                </c:pt>
                <c:pt idx="987">
                  <c:v>1.121875</c:v>
                </c:pt>
                <c:pt idx="988">
                  <c:v>1.0249999999999999</c:v>
                </c:pt>
                <c:pt idx="989">
                  <c:v>0.94531299999999985</c:v>
                </c:pt>
                <c:pt idx="990">
                  <c:v>0.86718799999999996</c:v>
                </c:pt>
                <c:pt idx="991">
                  <c:v>0.79374999999999996</c:v>
                </c:pt>
                <c:pt idx="992">
                  <c:v>0.73593799999999998</c:v>
                </c:pt>
                <c:pt idx="993">
                  <c:v>0.63124999999999998</c:v>
                </c:pt>
                <c:pt idx="994">
                  <c:v>0.60312499999999991</c:v>
                </c:pt>
                <c:pt idx="995">
                  <c:v>0.55312499999999998</c:v>
                </c:pt>
                <c:pt idx="996">
                  <c:v>0.47968700000000003</c:v>
                </c:pt>
                <c:pt idx="997">
                  <c:v>0.46562500000000001</c:v>
                </c:pt>
                <c:pt idx="998">
                  <c:v>0.38437500000000002</c:v>
                </c:pt>
                <c:pt idx="999">
                  <c:v>0.34531300000000004</c:v>
                </c:pt>
                <c:pt idx="1000">
                  <c:v>0.32187500000000002</c:v>
                </c:pt>
                <c:pt idx="1001">
                  <c:v>0.24375000000000002</c:v>
                </c:pt>
                <c:pt idx="1002">
                  <c:v>0.21875</c:v>
                </c:pt>
                <c:pt idx="1003">
                  <c:v>0.2</c:v>
                </c:pt>
                <c:pt idx="1004">
                  <c:v>0.167188</c:v>
                </c:pt>
                <c:pt idx="1005">
                  <c:v>0.135938</c:v>
                </c:pt>
                <c:pt idx="1006">
                  <c:v>0.11875000000000001</c:v>
                </c:pt>
                <c:pt idx="1007">
                  <c:v>0.10625</c:v>
                </c:pt>
                <c:pt idx="1008">
                  <c:v>6.7187000000000011E-2</c:v>
                </c:pt>
                <c:pt idx="1009">
                  <c:v>9.2187000000000005E-2</c:v>
                </c:pt>
                <c:pt idx="1010">
                  <c:v>7.0313000000000001E-2</c:v>
                </c:pt>
                <c:pt idx="1011">
                  <c:v>9.3749999999999986E-2</c:v>
                </c:pt>
                <c:pt idx="1012">
                  <c:v>6.4062999999999995E-2</c:v>
                </c:pt>
                <c:pt idx="1013">
                  <c:v>7.8124999999999986E-2</c:v>
                </c:pt>
                <c:pt idx="1014">
                  <c:v>0.10937499999999999</c:v>
                </c:pt>
                <c:pt idx="1015">
                  <c:v>7.8124999999999986E-2</c:v>
                </c:pt>
                <c:pt idx="1016">
                  <c:v>0.10937499999999999</c:v>
                </c:pt>
                <c:pt idx="1017">
                  <c:v>8.4374999999999992E-2</c:v>
                </c:pt>
                <c:pt idx="1018">
                  <c:v>0.11406200000000001</c:v>
                </c:pt>
                <c:pt idx="1019">
                  <c:v>8.4374999999999992E-2</c:v>
                </c:pt>
                <c:pt idx="1020">
                  <c:v>9.6875000000000003E-2</c:v>
                </c:pt>
                <c:pt idx="1021">
                  <c:v>5.9374999999999997E-2</c:v>
                </c:pt>
                <c:pt idx="1022">
                  <c:v>5.4688000000000001E-2</c:v>
                </c:pt>
                <c:pt idx="1023">
                  <c:v>4.6869999999999967E-3</c:v>
                </c:pt>
                <c:pt idx="1024">
                  <c:v>7.8130000000000005E-3</c:v>
                </c:pt>
                <c:pt idx="1025">
                  <c:v>-2.0313000000000005E-2</c:v>
                </c:pt>
                <c:pt idx="1026">
                  <c:v>-1.7188000000000009E-2</c:v>
                </c:pt>
                <c:pt idx="1027">
                  <c:v>-2.0313000000000005E-2</c:v>
                </c:pt>
                <c:pt idx="1028">
                  <c:v>-1.2499999999999997E-2</c:v>
                </c:pt>
                <c:pt idx="1029">
                  <c:v>1.5619999999999939E-3</c:v>
                </c:pt>
                <c:pt idx="1030">
                  <c:v>3.1250000000000028E-3</c:v>
                </c:pt>
                <c:pt idx="1031">
                  <c:v>1.4062999999999992E-2</c:v>
                </c:pt>
                <c:pt idx="1032">
                  <c:v>-1.5620000000000078E-3</c:v>
                </c:pt>
                <c:pt idx="1033">
                  <c:v>1.7186999999999994E-2</c:v>
                </c:pt>
                <c:pt idx="1034">
                  <c:v>-1.7188000000000009E-2</c:v>
                </c:pt>
                <c:pt idx="1035">
                  <c:v>-6.2500000000000056E-3</c:v>
                </c:pt>
                <c:pt idx="1036">
                  <c:v>-2.5000000000000001E-2</c:v>
                </c:pt>
                <c:pt idx="1037">
                  <c:v>1.2499999999999997E-2</c:v>
                </c:pt>
                <c:pt idx="1038">
                  <c:v>9.3749999999999944E-3</c:v>
                </c:pt>
                <c:pt idx="1039">
                  <c:v>1.8750000000000003E-2</c:v>
                </c:pt>
                <c:pt idx="1040">
                  <c:v>6.2499999999999917E-3</c:v>
                </c:pt>
                <c:pt idx="1041">
                  <c:v>1.5625E-2</c:v>
                </c:pt>
                <c:pt idx="1042">
                  <c:v>6.2499999999999917E-3</c:v>
                </c:pt>
                <c:pt idx="1043">
                  <c:v>1.5619999999999939E-3</c:v>
                </c:pt>
                <c:pt idx="1044">
                  <c:v>-2.5000000000000001E-2</c:v>
                </c:pt>
                <c:pt idx="1045">
                  <c:v>1.2499999999999997E-2</c:v>
                </c:pt>
                <c:pt idx="1046">
                  <c:v>-2.3436999999999999E-2</c:v>
                </c:pt>
                <c:pt idx="1047">
                  <c:v>6.2499999999999917E-3</c:v>
                </c:pt>
                <c:pt idx="1048">
                  <c:v>-1.7188000000000009E-2</c:v>
                </c:pt>
                <c:pt idx="1049">
                  <c:v>1.0938000000000003E-2</c:v>
                </c:pt>
                <c:pt idx="1050">
                  <c:v>1.0938000000000003E-2</c:v>
                </c:pt>
                <c:pt idx="1051">
                  <c:v>9.3749999999999944E-3</c:v>
                </c:pt>
                <c:pt idx="1052">
                  <c:v>1.0938000000000003E-2</c:v>
                </c:pt>
                <c:pt idx="1053">
                  <c:v>-1.2499999999999997E-2</c:v>
                </c:pt>
                <c:pt idx="1054">
                  <c:v>-9.3750000000000083E-3</c:v>
                </c:pt>
                <c:pt idx="1055">
                  <c:v>9.3749999999999944E-3</c:v>
                </c:pt>
                <c:pt idx="1056">
                  <c:v>3.1250000000000028E-3</c:v>
                </c:pt>
                <c:pt idx="1057">
                  <c:v>7.8130000000000005E-3</c:v>
                </c:pt>
                <c:pt idx="1058">
                  <c:v>-6.2500000000000056E-3</c:v>
                </c:pt>
                <c:pt idx="1059">
                  <c:v>-1.5625E-2</c:v>
                </c:pt>
                <c:pt idx="1060">
                  <c:v>-6.2500000000000056E-3</c:v>
                </c:pt>
                <c:pt idx="1061">
                  <c:v>-6.2500000000000056E-3</c:v>
                </c:pt>
                <c:pt idx="1062">
                  <c:v>-2.5000000000000001E-2</c:v>
                </c:pt>
                <c:pt idx="1063">
                  <c:v>1.5619999999999939E-3</c:v>
                </c:pt>
                <c:pt idx="1064">
                  <c:v>7.8130000000000005E-3</c:v>
                </c:pt>
                <c:pt idx="1065">
                  <c:v>-1.8750000000000003E-2</c:v>
                </c:pt>
                <c:pt idx="1066">
                  <c:v>9.3749999999999944E-3</c:v>
                </c:pt>
                <c:pt idx="1067">
                  <c:v>-3.1250000000000028E-3</c:v>
                </c:pt>
                <c:pt idx="1068">
                  <c:v>1.8750000000000003E-2</c:v>
                </c:pt>
                <c:pt idx="1069">
                  <c:v>-3.1250000000000028E-3</c:v>
                </c:pt>
                <c:pt idx="1070">
                  <c:v>3.1250000000000028E-3</c:v>
                </c:pt>
                <c:pt idx="1071">
                  <c:v>6.2499999999999917E-3</c:v>
                </c:pt>
                <c:pt idx="1072">
                  <c:v>-1.5620000000000078E-3</c:v>
                </c:pt>
                <c:pt idx="1073">
                  <c:v>-2.5000000000000001E-2</c:v>
                </c:pt>
                <c:pt idx="1074">
                  <c:v>1.0938000000000003E-2</c:v>
                </c:pt>
                <c:pt idx="1075">
                  <c:v>-1.5625E-2</c:v>
                </c:pt>
                <c:pt idx="1076">
                  <c:v>1.0938000000000003E-2</c:v>
                </c:pt>
                <c:pt idx="1077">
                  <c:v>-6.2500000000000056E-3</c:v>
                </c:pt>
                <c:pt idx="1078">
                  <c:v>1.5619999999999939E-3</c:v>
                </c:pt>
                <c:pt idx="1079">
                  <c:v>1.0938000000000003E-2</c:v>
                </c:pt>
                <c:pt idx="1080">
                  <c:v>4.6869999999999967E-3</c:v>
                </c:pt>
                <c:pt idx="1081">
                  <c:v>7.8130000000000005E-3</c:v>
                </c:pt>
                <c:pt idx="1082">
                  <c:v>2.1874999999999992E-2</c:v>
                </c:pt>
                <c:pt idx="1083">
                  <c:v>-3.1250000000000028E-3</c:v>
                </c:pt>
                <c:pt idx="1084">
                  <c:v>1.5619999999999939E-3</c:v>
                </c:pt>
                <c:pt idx="1085">
                  <c:v>-1.5620000000000078E-3</c:v>
                </c:pt>
                <c:pt idx="1086">
                  <c:v>1.5619999999999939E-3</c:v>
                </c:pt>
                <c:pt idx="1087">
                  <c:v>9.3749999999999944E-3</c:v>
                </c:pt>
                <c:pt idx="1088">
                  <c:v>3.1250000000000028E-3</c:v>
                </c:pt>
                <c:pt idx="1089">
                  <c:v>-1.5620000000000078E-3</c:v>
                </c:pt>
                <c:pt idx="1090">
                  <c:v>-4.6869999999999967E-3</c:v>
                </c:pt>
                <c:pt idx="1091">
                  <c:v>-4.6869999999999967E-3</c:v>
                </c:pt>
                <c:pt idx="1092">
                  <c:v>-3.5938000000000005E-2</c:v>
                </c:pt>
                <c:pt idx="1093">
                  <c:v>-2.5000000000000001E-2</c:v>
                </c:pt>
                <c:pt idx="1094">
                  <c:v>-1.5625E-2</c:v>
                </c:pt>
                <c:pt idx="1095">
                  <c:v>-2.5000000000000001E-2</c:v>
                </c:pt>
                <c:pt idx="1096">
                  <c:v>3.1250000000000028E-3</c:v>
                </c:pt>
                <c:pt idx="1097">
                  <c:v>7.8130000000000005E-3</c:v>
                </c:pt>
                <c:pt idx="1098">
                  <c:v>-4.3750000000000004E-2</c:v>
                </c:pt>
                <c:pt idx="1099">
                  <c:v>-1.2499999999999997E-2</c:v>
                </c:pt>
                <c:pt idx="1100">
                  <c:v>-2.5000000000000001E-2</c:v>
                </c:pt>
                <c:pt idx="1101">
                  <c:v>-1.4063000000000006E-2</c:v>
                </c:pt>
                <c:pt idx="1102">
                  <c:v>-1.7188000000000009E-2</c:v>
                </c:pt>
                <c:pt idx="1103">
                  <c:v>1.8750000000000003E-2</c:v>
                </c:pt>
                <c:pt idx="1104">
                  <c:v>0</c:v>
                </c:pt>
                <c:pt idx="1105">
                  <c:v>-2.8125000000000004E-2</c:v>
                </c:pt>
                <c:pt idx="1106">
                  <c:v>-2.9687000000000005E-2</c:v>
                </c:pt>
                <c:pt idx="1107">
                  <c:v>-1.4063000000000006E-2</c:v>
                </c:pt>
                <c:pt idx="1108">
                  <c:v>-2.3436999999999999E-2</c:v>
                </c:pt>
                <c:pt idx="1109">
                  <c:v>-7.8119999999999995E-3</c:v>
                </c:pt>
                <c:pt idx="1110">
                  <c:v>-4.6869999999999967E-3</c:v>
                </c:pt>
                <c:pt idx="1111">
                  <c:v>-2.5000000000000001E-2</c:v>
                </c:pt>
                <c:pt idx="1112">
                  <c:v>-6.2500000000000056E-3</c:v>
                </c:pt>
                <c:pt idx="1113">
                  <c:v>-1.5620000000000078E-3</c:v>
                </c:pt>
                <c:pt idx="1114">
                  <c:v>-2.8125000000000004E-2</c:v>
                </c:pt>
                <c:pt idx="1115">
                  <c:v>-1.5625E-2</c:v>
                </c:pt>
                <c:pt idx="1116">
                  <c:v>1.5619999999999939E-3</c:v>
                </c:pt>
                <c:pt idx="1117">
                  <c:v>-6.2500000000000056E-3</c:v>
                </c:pt>
                <c:pt idx="1118">
                  <c:v>3.1250000000000028E-3</c:v>
                </c:pt>
                <c:pt idx="1119">
                  <c:v>-1.7188000000000009E-2</c:v>
                </c:pt>
                <c:pt idx="1120">
                  <c:v>-2.0313000000000005E-2</c:v>
                </c:pt>
                <c:pt idx="1121">
                  <c:v>-3.2812000000000001E-2</c:v>
                </c:pt>
                <c:pt idx="1122">
                  <c:v>-6.2500000000000056E-3</c:v>
                </c:pt>
                <c:pt idx="1123">
                  <c:v>-1.2499999999999997E-2</c:v>
                </c:pt>
                <c:pt idx="1124">
                  <c:v>1.0938000000000003E-2</c:v>
                </c:pt>
                <c:pt idx="1125">
                  <c:v>-1.0938000000000003E-2</c:v>
                </c:pt>
                <c:pt idx="1126">
                  <c:v>1.5619999999999939E-3</c:v>
                </c:pt>
                <c:pt idx="1127">
                  <c:v>4.6869999999999967E-3</c:v>
                </c:pt>
                <c:pt idx="1128">
                  <c:v>-1.8750000000000003E-2</c:v>
                </c:pt>
                <c:pt idx="1129">
                  <c:v>7.8130000000000005E-3</c:v>
                </c:pt>
                <c:pt idx="1130">
                  <c:v>-4.6869999999999967E-3</c:v>
                </c:pt>
                <c:pt idx="1131">
                  <c:v>-3.1250000000000028E-3</c:v>
                </c:pt>
                <c:pt idx="1132">
                  <c:v>-6.2500000000000056E-3</c:v>
                </c:pt>
                <c:pt idx="1133">
                  <c:v>-1.4063000000000006E-2</c:v>
                </c:pt>
                <c:pt idx="1134">
                  <c:v>-3.2812000000000001E-2</c:v>
                </c:pt>
                <c:pt idx="1135">
                  <c:v>-2.8125000000000004E-2</c:v>
                </c:pt>
                <c:pt idx="1136">
                  <c:v>4.6869999999999967E-3</c:v>
                </c:pt>
                <c:pt idx="1137">
                  <c:v>1.0938000000000003E-2</c:v>
                </c:pt>
                <c:pt idx="1138">
                  <c:v>1.5625E-2</c:v>
                </c:pt>
                <c:pt idx="1139">
                  <c:v>-2.8125000000000004E-2</c:v>
                </c:pt>
                <c:pt idx="1140">
                  <c:v>4.6869999999999967E-3</c:v>
                </c:pt>
                <c:pt idx="1141">
                  <c:v>-9.3750000000000083E-3</c:v>
                </c:pt>
                <c:pt idx="1142">
                  <c:v>-1.0938000000000003E-2</c:v>
                </c:pt>
                <c:pt idx="1143">
                  <c:v>1.5625E-2</c:v>
                </c:pt>
                <c:pt idx="1144">
                  <c:v>-1.7188000000000009E-2</c:v>
                </c:pt>
                <c:pt idx="1145">
                  <c:v>4.6869999999999967E-3</c:v>
                </c:pt>
                <c:pt idx="1146">
                  <c:v>6.2499999999999917E-3</c:v>
                </c:pt>
                <c:pt idx="1147">
                  <c:v>4.6869999999999967E-3</c:v>
                </c:pt>
                <c:pt idx="1148">
                  <c:v>2.0311999999999997E-2</c:v>
                </c:pt>
                <c:pt idx="1149">
                  <c:v>-2.3436999999999999E-2</c:v>
                </c:pt>
                <c:pt idx="1150">
                  <c:v>-3.1250000000000028E-3</c:v>
                </c:pt>
                <c:pt idx="1151">
                  <c:v>-1.5625E-2</c:v>
                </c:pt>
                <c:pt idx="1152">
                  <c:v>-2.3436999999999999E-2</c:v>
                </c:pt>
                <c:pt idx="1153">
                  <c:v>-3.1250000000000028E-3</c:v>
                </c:pt>
                <c:pt idx="1154">
                  <c:v>-1.8750000000000003E-2</c:v>
                </c:pt>
                <c:pt idx="1155">
                  <c:v>-1.5620000000000078E-3</c:v>
                </c:pt>
                <c:pt idx="1156">
                  <c:v>-1.5625E-2</c:v>
                </c:pt>
                <c:pt idx="1157">
                  <c:v>-9.3750000000000083E-3</c:v>
                </c:pt>
                <c:pt idx="1158">
                  <c:v>-3.125E-2</c:v>
                </c:pt>
                <c:pt idx="1159">
                  <c:v>-3.1250000000000028E-3</c:v>
                </c:pt>
                <c:pt idx="1160">
                  <c:v>-3.4375000000000003E-2</c:v>
                </c:pt>
                <c:pt idx="1161">
                  <c:v>-2.3436999999999999E-2</c:v>
                </c:pt>
                <c:pt idx="1162">
                  <c:v>-1.7188000000000009E-2</c:v>
                </c:pt>
                <c:pt idx="1163">
                  <c:v>-2.9687000000000005E-2</c:v>
                </c:pt>
                <c:pt idx="1164">
                  <c:v>-3.2812000000000001E-2</c:v>
                </c:pt>
                <c:pt idx="1165">
                  <c:v>-4.3750000000000004E-2</c:v>
                </c:pt>
                <c:pt idx="1166">
                  <c:v>-2.6563000000000003E-2</c:v>
                </c:pt>
                <c:pt idx="1167">
                  <c:v>-1.5625E-2</c:v>
                </c:pt>
                <c:pt idx="1168">
                  <c:v>-3.7500000000000006E-2</c:v>
                </c:pt>
                <c:pt idx="1169">
                  <c:v>1.5619999999999939E-3</c:v>
                </c:pt>
                <c:pt idx="1170">
                  <c:v>-2.5000000000000001E-2</c:v>
                </c:pt>
                <c:pt idx="1171">
                  <c:v>-3.9061999999999999E-2</c:v>
                </c:pt>
                <c:pt idx="1172">
                  <c:v>-6.2500000000000056E-3</c:v>
                </c:pt>
                <c:pt idx="1173">
                  <c:v>-1.5625E-2</c:v>
                </c:pt>
                <c:pt idx="1174">
                  <c:v>-9.3750000000000083E-3</c:v>
                </c:pt>
                <c:pt idx="1175">
                  <c:v>-1.0938000000000003E-2</c:v>
                </c:pt>
                <c:pt idx="1176">
                  <c:v>0</c:v>
                </c:pt>
                <c:pt idx="1177">
                  <c:v>-1.0938000000000003E-2</c:v>
                </c:pt>
                <c:pt idx="1178">
                  <c:v>-1.5625E-2</c:v>
                </c:pt>
                <c:pt idx="1179">
                  <c:v>-4.6869999999999967E-3</c:v>
                </c:pt>
                <c:pt idx="1180">
                  <c:v>-1.8750000000000003E-2</c:v>
                </c:pt>
                <c:pt idx="1181">
                  <c:v>-1.8750000000000003E-2</c:v>
                </c:pt>
                <c:pt idx="1182">
                  <c:v>-9.3750000000000083E-3</c:v>
                </c:pt>
                <c:pt idx="1183">
                  <c:v>-2.6563000000000003E-2</c:v>
                </c:pt>
                <c:pt idx="1184">
                  <c:v>1.5625E-2</c:v>
                </c:pt>
                <c:pt idx="1185">
                  <c:v>-6.2500000000000056E-3</c:v>
                </c:pt>
                <c:pt idx="1186">
                  <c:v>1.5619999999999939E-3</c:v>
                </c:pt>
                <c:pt idx="1187">
                  <c:v>1.5619999999999939E-3</c:v>
                </c:pt>
                <c:pt idx="1188">
                  <c:v>-1.4063000000000006E-2</c:v>
                </c:pt>
                <c:pt idx="1189">
                  <c:v>-2.1875000000000006E-2</c:v>
                </c:pt>
                <c:pt idx="1190">
                  <c:v>-7.8119999999999995E-3</c:v>
                </c:pt>
                <c:pt idx="1191">
                  <c:v>1.4062999999999992E-2</c:v>
                </c:pt>
                <c:pt idx="1192">
                  <c:v>0</c:v>
                </c:pt>
                <c:pt idx="1193">
                  <c:v>-1.7188000000000009E-2</c:v>
                </c:pt>
                <c:pt idx="1194">
                  <c:v>-2.8125000000000004E-2</c:v>
                </c:pt>
                <c:pt idx="1195">
                  <c:v>-1.5625E-2</c:v>
                </c:pt>
                <c:pt idx="1196">
                  <c:v>-2.5000000000000001E-2</c:v>
                </c:pt>
                <c:pt idx="1197">
                  <c:v>-2.3436999999999999E-2</c:v>
                </c:pt>
                <c:pt idx="1198">
                  <c:v>-3.2812000000000001E-2</c:v>
                </c:pt>
                <c:pt idx="1199">
                  <c:v>-4.3750000000000004E-2</c:v>
                </c:pt>
                <c:pt idx="1200">
                  <c:v>-3.7500000000000006E-2</c:v>
                </c:pt>
                <c:pt idx="1201">
                  <c:v>-3.2812000000000001E-2</c:v>
                </c:pt>
                <c:pt idx="1202">
                  <c:v>-1.0938000000000003E-2</c:v>
                </c:pt>
                <c:pt idx="1203">
                  <c:v>-4.8437000000000001E-2</c:v>
                </c:pt>
                <c:pt idx="1204">
                  <c:v>4.6869999999999967E-3</c:v>
                </c:pt>
                <c:pt idx="1205">
                  <c:v>-2.3436999999999999E-2</c:v>
                </c:pt>
                <c:pt idx="1206">
                  <c:v>-1.4063000000000006E-2</c:v>
                </c:pt>
                <c:pt idx="1207">
                  <c:v>-9.3750000000000083E-3</c:v>
                </c:pt>
                <c:pt idx="1208">
                  <c:v>6.2499999999999917E-3</c:v>
                </c:pt>
                <c:pt idx="1209">
                  <c:v>-2.3436999999999999E-2</c:v>
                </c:pt>
                <c:pt idx="1210">
                  <c:v>1.8750000000000003E-2</c:v>
                </c:pt>
                <c:pt idx="1211">
                  <c:v>-2.5000000000000001E-2</c:v>
                </c:pt>
                <c:pt idx="1212">
                  <c:v>3.9063000000000001E-2</c:v>
                </c:pt>
                <c:pt idx="1213">
                  <c:v>-2.3436999999999999E-2</c:v>
                </c:pt>
                <c:pt idx="1214">
                  <c:v>9.3749999999999944E-3</c:v>
                </c:pt>
                <c:pt idx="1215">
                  <c:v>0</c:v>
                </c:pt>
                <c:pt idx="1216">
                  <c:v>-2.0313000000000005E-2</c:v>
                </c:pt>
                <c:pt idx="1217">
                  <c:v>4.6869999999999967E-3</c:v>
                </c:pt>
                <c:pt idx="1218">
                  <c:v>-2.9687000000000005E-2</c:v>
                </c:pt>
                <c:pt idx="1219">
                  <c:v>-1.4063000000000006E-2</c:v>
                </c:pt>
                <c:pt idx="1220">
                  <c:v>-9.3750000000000083E-3</c:v>
                </c:pt>
                <c:pt idx="1221">
                  <c:v>7.8130000000000005E-3</c:v>
                </c:pt>
                <c:pt idx="1222">
                  <c:v>0</c:v>
                </c:pt>
                <c:pt idx="1223">
                  <c:v>0.18593799999999999</c:v>
                </c:pt>
                <c:pt idx="1224">
                  <c:v>-3.2812000000000001E-2</c:v>
                </c:pt>
                <c:pt idx="1225">
                  <c:v>-2.0313000000000005E-2</c:v>
                </c:pt>
                <c:pt idx="1226">
                  <c:v>-4.6869999999999967E-3</c:v>
                </c:pt>
                <c:pt idx="1227">
                  <c:v>-4.5312000000000005E-2</c:v>
                </c:pt>
                <c:pt idx="1228">
                  <c:v>1.5619999999999939E-3</c:v>
                </c:pt>
                <c:pt idx="1229">
                  <c:v>1.5619999999999939E-3</c:v>
                </c:pt>
                <c:pt idx="1230">
                  <c:v>-1.4063000000000006E-2</c:v>
                </c:pt>
                <c:pt idx="1231">
                  <c:v>-2.1875000000000006E-2</c:v>
                </c:pt>
                <c:pt idx="1232">
                  <c:v>-1.2499999999999997E-2</c:v>
                </c:pt>
                <c:pt idx="1233">
                  <c:v>-2.3436999999999999E-2</c:v>
                </c:pt>
                <c:pt idx="1234">
                  <c:v>-9.3750000000000083E-3</c:v>
                </c:pt>
                <c:pt idx="1235">
                  <c:v>-1.4063000000000006E-2</c:v>
                </c:pt>
                <c:pt idx="1236">
                  <c:v>-7.8119999999999995E-3</c:v>
                </c:pt>
                <c:pt idx="1237">
                  <c:v>-0.05</c:v>
                </c:pt>
                <c:pt idx="1238">
                  <c:v>-6.2500000000000056E-3</c:v>
                </c:pt>
                <c:pt idx="1239">
                  <c:v>-3.5938000000000005E-2</c:v>
                </c:pt>
                <c:pt idx="1240">
                  <c:v>-1.2499999999999997E-2</c:v>
                </c:pt>
                <c:pt idx="1241">
                  <c:v>-2.3436999999999999E-2</c:v>
                </c:pt>
                <c:pt idx="1242">
                  <c:v>-3.1250000000000028E-3</c:v>
                </c:pt>
                <c:pt idx="1243">
                  <c:v>-1.8750000000000003E-2</c:v>
                </c:pt>
                <c:pt idx="1244">
                  <c:v>-1.5625E-2</c:v>
                </c:pt>
                <c:pt idx="1245">
                  <c:v>-1.8750000000000003E-2</c:v>
                </c:pt>
                <c:pt idx="1246">
                  <c:v>-3.125E-2</c:v>
                </c:pt>
                <c:pt idx="1247">
                  <c:v>-2.3436999999999999E-2</c:v>
                </c:pt>
                <c:pt idx="1248">
                  <c:v>-2.0313000000000005E-2</c:v>
                </c:pt>
                <c:pt idx="1249">
                  <c:v>-2.9687000000000005E-2</c:v>
                </c:pt>
                <c:pt idx="1250">
                  <c:v>-3.1250000000000028E-3</c:v>
                </c:pt>
                <c:pt idx="1251">
                  <c:v>-2.1875000000000006E-2</c:v>
                </c:pt>
                <c:pt idx="1252">
                  <c:v>-1.7188000000000009E-2</c:v>
                </c:pt>
                <c:pt idx="1253">
                  <c:v>-1.2499999999999997E-2</c:v>
                </c:pt>
                <c:pt idx="1254">
                  <c:v>-1.2499999999999997E-2</c:v>
                </c:pt>
                <c:pt idx="1255">
                  <c:v>-2.1875000000000006E-2</c:v>
                </c:pt>
                <c:pt idx="1256">
                  <c:v>-1.0938000000000003E-2</c:v>
                </c:pt>
                <c:pt idx="1257">
                  <c:v>-6.2500000000000056E-3</c:v>
                </c:pt>
                <c:pt idx="1258">
                  <c:v>-1.4063000000000006E-2</c:v>
                </c:pt>
                <c:pt idx="1259">
                  <c:v>-1.7188000000000009E-2</c:v>
                </c:pt>
                <c:pt idx="1260">
                  <c:v>-4.0625000000000001E-2</c:v>
                </c:pt>
                <c:pt idx="1261">
                  <c:v>-1.5625E-2</c:v>
                </c:pt>
                <c:pt idx="1262">
                  <c:v>-2.6563000000000003E-2</c:v>
                </c:pt>
                <c:pt idx="1263">
                  <c:v>-2.0313000000000005E-2</c:v>
                </c:pt>
                <c:pt idx="1264">
                  <c:v>-2.5000000000000001E-2</c:v>
                </c:pt>
                <c:pt idx="1265">
                  <c:v>-1.5620000000000078E-3</c:v>
                </c:pt>
                <c:pt idx="1266">
                  <c:v>-4.5312000000000005E-2</c:v>
                </c:pt>
                <c:pt idx="1267">
                  <c:v>-1.2499999999999997E-2</c:v>
                </c:pt>
                <c:pt idx="1268">
                  <c:v>-1.7188000000000009E-2</c:v>
                </c:pt>
                <c:pt idx="1269">
                  <c:v>-6.2500000000000056E-3</c:v>
                </c:pt>
                <c:pt idx="1270">
                  <c:v>-3.125E-2</c:v>
                </c:pt>
                <c:pt idx="1271">
                  <c:v>-3.1250000000000028E-3</c:v>
                </c:pt>
                <c:pt idx="1272">
                  <c:v>-2.8125000000000004E-2</c:v>
                </c:pt>
                <c:pt idx="1273">
                  <c:v>-3.2812000000000001E-2</c:v>
                </c:pt>
                <c:pt idx="1274">
                  <c:v>-2.0313000000000005E-2</c:v>
                </c:pt>
                <c:pt idx="1275">
                  <c:v>-9.3750000000000083E-3</c:v>
                </c:pt>
                <c:pt idx="1276">
                  <c:v>-1.5625E-2</c:v>
                </c:pt>
                <c:pt idx="1277">
                  <c:v>-2.0313000000000005E-2</c:v>
                </c:pt>
                <c:pt idx="1278">
                  <c:v>-2.5000000000000001E-2</c:v>
                </c:pt>
                <c:pt idx="1279">
                  <c:v>-1.4063000000000006E-2</c:v>
                </c:pt>
                <c:pt idx="1280">
                  <c:v>-2.1875000000000006E-2</c:v>
                </c:pt>
                <c:pt idx="1281">
                  <c:v>0</c:v>
                </c:pt>
                <c:pt idx="1282">
                  <c:v>-4.6875E-2</c:v>
                </c:pt>
                <c:pt idx="1283">
                  <c:v>-1.0938000000000003E-2</c:v>
                </c:pt>
                <c:pt idx="1284">
                  <c:v>-1.5625E-2</c:v>
                </c:pt>
                <c:pt idx="1285">
                  <c:v>-1.7188000000000009E-2</c:v>
                </c:pt>
                <c:pt idx="1286">
                  <c:v>-4.6875E-2</c:v>
                </c:pt>
                <c:pt idx="1287">
                  <c:v>-2.5000000000000001E-2</c:v>
                </c:pt>
                <c:pt idx="1288">
                  <c:v>-1.7188000000000009E-2</c:v>
                </c:pt>
                <c:pt idx="1289">
                  <c:v>-1.7188000000000009E-2</c:v>
                </c:pt>
                <c:pt idx="1290">
                  <c:v>-3.125E-2</c:v>
                </c:pt>
                <c:pt idx="1291">
                  <c:v>-2.6563000000000003E-2</c:v>
                </c:pt>
                <c:pt idx="1292">
                  <c:v>-3.2812000000000001E-2</c:v>
                </c:pt>
                <c:pt idx="1293">
                  <c:v>4.6869999999999967E-3</c:v>
                </c:pt>
                <c:pt idx="1294">
                  <c:v>-2.8125000000000004E-2</c:v>
                </c:pt>
                <c:pt idx="1295">
                  <c:v>-4.6869999999999967E-3</c:v>
                </c:pt>
                <c:pt idx="1296">
                  <c:v>-2.1875000000000006E-2</c:v>
                </c:pt>
                <c:pt idx="1297">
                  <c:v>-2.8125000000000004E-2</c:v>
                </c:pt>
                <c:pt idx="1298">
                  <c:v>-3.4375000000000003E-2</c:v>
                </c:pt>
                <c:pt idx="1299">
                  <c:v>-3.5938000000000005E-2</c:v>
                </c:pt>
                <c:pt idx="1300">
                  <c:v>-2.6563000000000003E-2</c:v>
                </c:pt>
                <c:pt idx="1301">
                  <c:v>-3.4375000000000003E-2</c:v>
                </c:pt>
                <c:pt idx="1302">
                  <c:v>-1.8750000000000003E-2</c:v>
                </c:pt>
                <c:pt idx="1303">
                  <c:v>-3.5938000000000005E-2</c:v>
                </c:pt>
                <c:pt idx="1304">
                  <c:v>-1.5620000000000078E-3</c:v>
                </c:pt>
                <c:pt idx="1305">
                  <c:v>-1.7188000000000009E-2</c:v>
                </c:pt>
                <c:pt idx="1306">
                  <c:v>0</c:v>
                </c:pt>
                <c:pt idx="1307">
                  <c:v>-2.1875000000000006E-2</c:v>
                </c:pt>
                <c:pt idx="1308">
                  <c:v>-1.0938000000000003E-2</c:v>
                </c:pt>
                <c:pt idx="1309">
                  <c:v>-2.3436999999999999E-2</c:v>
                </c:pt>
                <c:pt idx="1310">
                  <c:v>-3.125E-2</c:v>
                </c:pt>
                <c:pt idx="1311">
                  <c:v>-2.3436999999999999E-2</c:v>
                </c:pt>
                <c:pt idx="1312">
                  <c:v>-2.9687000000000005E-2</c:v>
                </c:pt>
                <c:pt idx="1313">
                  <c:v>-4.6869999999999967E-3</c:v>
                </c:pt>
                <c:pt idx="1314">
                  <c:v>-1.8750000000000003E-2</c:v>
                </c:pt>
                <c:pt idx="1315">
                  <c:v>-1.5620000000000078E-3</c:v>
                </c:pt>
                <c:pt idx="1316">
                  <c:v>-2.6563000000000003E-2</c:v>
                </c:pt>
                <c:pt idx="1317">
                  <c:v>-2.1875000000000006E-2</c:v>
                </c:pt>
                <c:pt idx="1318">
                  <c:v>-1.4063000000000006E-2</c:v>
                </c:pt>
                <c:pt idx="1319">
                  <c:v>-2.1875000000000006E-2</c:v>
                </c:pt>
                <c:pt idx="1320">
                  <c:v>-1.5625E-2</c:v>
                </c:pt>
                <c:pt idx="1321">
                  <c:v>-2.3436999999999999E-2</c:v>
                </c:pt>
                <c:pt idx="1322">
                  <c:v>-2.6563000000000003E-2</c:v>
                </c:pt>
                <c:pt idx="1323">
                  <c:v>-1.2499999999999997E-2</c:v>
                </c:pt>
                <c:pt idx="1324">
                  <c:v>-3.5938000000000005E-2</c:v>
                </c:pt>
                <c:pt idx="1325">
                  <c:v>-1.4063000000000006E-2</c:v>
                </c:pt>
                <c:pt idx="1326">
                  <c:v>-2.3436999999999999E-2</c:v>
                </c:pt>
                <c:pt idx="1327">
                  <c:v>-1.0938000000000003E-2</c:v>
                </c:pt>
                <c:pt idx="1328">
                  <c:v>-7.8119999999999995E-3</c:v>
                </c:pt>
                <c:pt idx="1329">
                  <c:v>-4.8437000000000001E-2</c:v>
                </c:pt>
                <c:pt idx="1330">
                  <c:v>-1.4063000000000006E-2</c:v>
                </c:pt>
                <c:pt idx="1331">
                  <c:v>-2.0313000000000005E-2</c:v>
                </c:pt>
                <c:pt idx="1332">
                  <c:v>-2.1875000000000006E-2</c:v>
                </c:pt>
                <c:pt idx="1333">
                  <c:v>-1.5625E-2</c:v>
                </c:pt>
                <c:pt idx="1334">
                  <c:v>-1.4063000000000006E-2</c:v>
                </c:pt>
                <c:pt idx="1335">
                  <c:v>-2.6563000000000003E-2</c:v>
                </c:pt>
                <c:pt idx="1336">
                  <c:v>-1.0938000000000003E-2</c:v>
                </c:pt>
                <c:pt idx="1337">
                  <c:v>-1.7188000000000009E-2</c:v>
                </c:pt>
                <c:pt idx="1338">
                  <c:v>-9.3750000000000083E-3</c:v>
                </c:pt>
                <c:pt idx="1339">
                  <c:v>-2.3436999999999999E-2</c:v>
                </c:pt>
                <c:pt idx="1340">
                  <c:v>-2.3436999999999999E-2</c:v>
                </c:pt>
                <c:pt idx="1341">
                  <c:v>-2.6563000000000003E-2</c:v>
                </c:pt>
                <c:pt idx="1342">
                  <c:v>-1.8750000000000003E-2</c:v>
                </c:pt>
                <c:pt idx="1343">
                  <c:v>-4.5312000000000005E-2</c:v>
                </c:pt>
                <c:pt idx="1344">
                  <c:v>-1.5625E-2</c:v>
                </c:pt>
                <c:pt idx="1345">
                  <c:v>-2.5000000000000001E-2</c:v>
                </c:pt>
                <c:pt idx="1346">
                  <c:v>-6.2500000000000056E-3</c:v>
                </c:pt>
                <c:pt idx="1347">
                  <c:v>-1.5620000000000078E-3</c:v>
                </c:pt>
                <c:pt idx="1348">
                  <c:v>-4.6869999999999967E-3</c:v>
                </c:pt>
                <c:pt idx="1349">
                  <c:v>7.8130000000000005E-3</c:v>
                </c:pt>
                <c:pt idx="1350">
                  <c:v>1.5625E-2</c:v>
                </c:pt>
                <c:pt idx="1351">
                  <c:v>1.0938000000000003E-2</c:v>
                </c:pt>
                <c:pt idx="1352">
                  <c:v>9.3749999999999944E-3</c:v>
                </c:pt>
                <c:pt idx="1353">
                  <c:v>-2.3436999999999999E-2</c:v>
                </c:pt>
                <c:pt idx="1354">
                  <c:v>-9.3750000000000083E-3</c:v>
                </c:pt>
                <c:pt idx="1355">
                  <c:v>-1.0938000000000003E-2</c:v>
                </c:pt>
                <c:pt idx="1356">
                  <c:v>6.2499999999999917E-3</c:v>
                </c:pt>
                <c:pt idx="1357">
                  <c:v>1.8750000000000003E-2</c:v>
                </c:pt>
                <c:pt idx="1358">
                  <c:v>7.8130000000000005E-3</c:v>
                </c:pt>
                <c:pt idx="1359">
                  <c:v>-1.5625E-2</c:v>
                </c:pt>
                <c:pt idx="1360">
                  <c:v>-2.0313000000000005E-2</c:v>
                </c:pt>
                <c:pt idx="1361">
                  <c:v>9.3749999999999944E-3</c:v>
                </c:pt>
                <c:pt idx="1362">
                  <c:v>9.3749999999999944E-3</c:v>
                </c:pt>
                <c:pt idx="1363">
                  <c:v>1.0938000000000003E-2</c:v>
                </c:pt>
                <c:pt idx="1364">
                  <c:v>1.5619999999999939E-3</c:v>
                </c:pt>
                <c:pt idx="1365">
                  <c:v>7.8130000000000005E-3</c:v>
                </c:pt>
                <c:pt idx="1366">
                  <c:v>1.4062999999999992E-2</c:v>
                </c:pt>
                <c:pt idx="1367">
                  <c:v>-7.8119999999999995E-3</c:v>
                </c:pt>
                <c:pt idx="1368">
                  <c:v>6.2499999999999917E-3</c:v>
                </c:pt>
                <c:pt idx="1369">
                  <c:v>-2.9687000000000005E-2</c:v>
                </c:pt>
                <c:pt idx="1370">
                  <c:v>-1.2499999999999997E-2</c:v>
                </c:pt>
                <c:pt idx="1371">
                  <c:v>-6.2500000000000056E-3</c:v>
                </c:pt>
                <c:pt idx="1372">
                  <c:v>1.5625E-2</c:v>
                </c:pt>
                <c:pt idx="1373">
                  <c:v>-3.1250000000000028E-3</c:v>
                </c:pt>
                <c:pt idx="1374">
                  <c:v>1.5619999999999939E-3</c:v>
                </c:pt>
                <c:pt idx="1375">
                  <c:v>6.2499999999999917E-3</c:v>
                </c:pt>
                <c:pt idx="1376">
                  <c:v>-1.0938000000000003E-2</c:v>
                </c:pt>
                <c:pt idx="1377">
                  <c:v>-1.4063000000000006E-2</c:v>
                </c:pt>
                <c:pt idx="1378">
                  <c:v>-3.1250000000000028E-3</c:v>
                </c:pt>
                <c:pt idx="1379">
                  <c:v>-1.7188000000000009E-2</c:v>
                </c:pt>
                <c:pt idx="1380">
                  <c:v>3.1250000000000028E-3</c:v>
                </c:pt>
                <c:pt idx="1381">
                  <c:v>1.2499999999999997E-2</c:v>
                </c:pt>
                <c:pt idx="1382">
                  <c:v>-1.8750000000000003E-2</c:v>
                </c:pt>
                <c:pt idx="1383">
                  <c:v>1.7186999999999994E-2</c:v>
                </c:pt>
                <c:pt idx="1384">
                  <c:v>-3.1250000000000028E-3</c:v>
                </c:pt>
                <c:pt idx="1385">
                  <c:v>4.6869999999999967E-3</c:v>
                </c:pt>
                <c:pt idx="1386">
                  <c:v>-1.2499999999999997E-2</c:v>
                </c:pt>
                <c:pt idx="1387">
                  <c:v>1.5625E-2</c:v>
                </c:pt>
                <c:pt idx="1388">
                  <c:v>-1.0938000000000003E-2</c:v>
                </c:pt>
                <c:pt idx="1389">
                  <c:v>1.5619999999999939E-3</c:v>
                </c:pt>
                <c:pt idx="1390">
                  <c:v>-2.5000000000000001E-2</c:v>
                </c:pt>
                <c:pt idx="1391">
                  <c:v>-4.6869999999999967E-3</c:v>
                </c:pt>
                <c:pt idx="1392">
                  <c:v>3.1250000000000028E-3</c:v>
                </c:pt>
                <c:pt idx="1393">
                  <c:v>1.0938000000000003E-2</c:v>
                </c:pt>
                <c:pt idx="1394">
                  <c:v>9.3749999999999944E-3</c:v>
                </c:pt>
                <c:pt idx="1395">
                  <c:v>-2.1875000000000006E-2</c:v>
                </c:pt>
                <c:pt idx="1396">
                  <c:v>-4.6869999999999967E-3</c:v>
                </c:pt>
                <c:pt idx="1397">
                  <c:v>-2.1875000000000006E-2</c:v>
                </c:pt>
                <c:pt idx="1398">
                  <c:v>-1.5620000000000078E-3</c:v>
                </c:pt>
                <c:pt idx="1399">
                  <c:v>-6.2500000000000056E-3</c:v>
                </c:pt>
                <c:pt idx="1400">
                  <c:v>9.3749999999999944E-3</c:v>
                </c:pt>
                <c:pt idx="1401">
                  <c:v>-9.3750000000000083E-3</c:v>
                </c:pt>
                <c:pt idx="1402">
                  <c:v>2.0311999999999997E-2</c:v>
                </c:pt>
                <c:pt idx="1403">
                  <c:v>-9.3750000000000083E-3</c:v>
                </c:pt>
                <c:pt idx="1404">
                  <c:v>7.8130000000000005E-3</c:v>
                </c:pt>
                <c:pt idx="1405">
                  <c:v>-4.6869999999999967E-3</c:v>
                </c:pt>
                <c:pt idx="1406">
                  <c:v>0</c:v>
                </c:pt>
                <c:pt idx="1407">
                  <c:v>-9.3750000000000083E-3</c:v>
                </c:pt>
                <c:pt idx="1408">
                  <c:v>1.5619999999999939E-3</c:v>
                </c:pt>
                <c:pt idx="1409">
                  <c:v>-3.125E-2</c:v>
                </c:pt>
                <c:pt idx="1410">
                  <c:v>-1.5625E-2</c:v>
                </c:pt>
                <c:pt idx="1411">
                  <c:v>-3.125E-2</c:v>
                </c:pt>
                <c:pt idx="1412">
                  <c:v>1.5619999999999939E-3</c:v>
                </c:pt>
                <c:pt idx="1413">
                  <c:v>-2.6563000000000003E-2</c:v>
                </c:pt>
                <c:pt idx="1414">
                  <c:v>0</c:v>
                </c:pt>
                <c:pt idx="1415">
                  <c:v>3.1250000000000028E-3</c:v>
                </c:pt>
                <c:pt idx="1416">
                  <c:v>-1.5620000000000078E-3</c:v>
                </c:pt>
                <c:pt idx="1417">
                  <c:v>-9.3750000000000083E-3</c:v>
                </c:pt>
                <c:pt idx="1418">
                  <c:v>-1.7188000000000009E-2</c:v>
                </c:pt>
                <c:pt idx="1419">
                  <c:v>0</c:v>
                </c:pt>
                <c:pt idx="1420">
                  <c:v>-3.1250000000000028E-3</c:v>
                </c:pt>
                <c:pt idx="1421">
                  <c:v>-7.8119999999999995E-3</c:v>
                </c:pt>
                <c:pt idx="1422">
                  <c:v>-1.0938000000000003E-2</c:v>
                </c:pt>
                <c:pt idx="1423">
                  <c:v>-2.6563000000000003E-2</c:v>
                </c:pt>
                <c:pt idx="1424">
                  <c:v>-3.2812000000000001E-2</c:v>
                </c:pt>
                <c:pt idx="1425">
                  <c:v>-1.0938000000000003E-2</c:v>
                </c:pt>
                <c:pt idx="1426">
                  <c:v>1.5619999999999939E-3</c:v>
                </c:pt>
                <c:pt idx="1427">
                  <c:v>-1.4063000000000006E-2</c:v>
                </c:pt>
                <c:pt idx="1428">
                  <c:v>-2.1875000000000006E-2</c:v>
                </c:pt>
                <c:pt idx="1429">
                  <c:v>-7.8119999999999995E-3</c:v>
                </c:pt>
                <c:pt idx="1430">
                  <c:v>9.3749999999999944E-3</c:v>
                </c:pt>
                <c:pt idx="1431">
                  <c:v>-3.1250000000000028E-3</c:v>
                </c:pt>
                <c:pt idx="1432">
                  <c:v>1.5619999999999939E-3</c:v>
                </c:pt>
                <c:pt idx="1433">
                  <c:v>1.5619999999999939E-3</c:v>
                </c:pt>
                <c:pt idx="1434">
                  <c:v>1.5625E-2</c:v>
                </c:pt>
                <c:pt idx="1435">
                  <c:v>-3.1250000000000028E-3</c:v>
                </c:pt>
                <c:pt idx="1436">
                  <c:v>9.3749999999999944E-3</c:v>
                </c:pt>
                <c:pt idx="1437">
                  <c:v>-1.4063000000000006E-2</c:v>
                </c:pt>
                <c:pt idx="1438">
                  <c:v>-1.8750000000000003E-2</c:v>
                </c:pt>
                <c:pt idx="1439">
                  <c:v>-1.4063000000000006E-2</c:v>
                </c:pt>
                <c:pt idx="1440">
                  <c:v>7.8130000000000005E-3</c:v>
                </c:pt>
                <c:pt idx="1441">
                  <c:v>1.5625E-2</c:v>
                </c:pt>
                <c:pt idx="1442">
                  <c:v>4.6869999999999967E-3</c:v>
                </c:pt>
                <c:pt idx="1443">
                  <c:v>1.0938000000000003E-2</c:v>
                </c:pt>
                <c:pt idx="1444">
                  <c:v>1.5619999999999939E-3</c:v>
                </c:pt>
                <c:pt idx="1445">
                  <c:v>-1.5625E-2</c:v>
                </c:pt>
                <c:pt idx="1446">
                  <c:v>-3.1250000000000028E-3</c:v>
                </c:pt>
                <c:pt idx="1447">
                  <c:v>0</c:v>
                </c:pt>
                <c:pt idx="1448">
                  <c:v>3.1250000000000028E-3</c:v>
                </c:pt>
                <c:pt idx="1449">
                  <c:v>1.8750000000000003E-2</c:v>
                </c:pt>
                <c:pt idx="1450">
                  <c:v>0</c:v>
                </c:pt>
                <c:pt idx="1451">
                  <c:v>1.2499999999999997E-2</c:v>
                </c:pt>
                <c:pt idx="1452">
                  <c:v>-4.6869999999999967E-3</c:v>
                </c:pt>
                <c:pt idx="1453">
                  <c:v>1.7186999999999994E-2</c:v>
                </c:pt>
                <c:pt idx="1454">
                  <c:v>4.6869999999999967E-3</c:v>
                </c:pt>
                <c:pt idx="1455">
                  <c:v>-1.4063000000000006E-2</c:v>
                </c:pt>
                <c:pt idx="1456">
                  <c:v>-2.1875000000000006E-2</c:v>
                </c:pt>
                <c:pt idx="1457">
                  <c:v>-4.6869999999999967E-3</c:v>
                </c:pt>
                <c:pt idx="1458">
                  <c:v>-4.6869999999999967E-3</c:v>
                </c:pt>
                <c:pt idx="1459">
                  <c:v>1.8750000000000003E-2</c:v>
                </c:pt>
                <c:pt idx="1460">
                  <c:v>-1.5625E-2</c:v>
                </c:pt>
                <c:pt idx="1461">
                  <c:v>2.0311999999999997E-2</c:v>
                </c:pt>
                <c:pt idx="1462">
                  <c:v>-4.6869999999999967E-3</c:v>
                </c:pt>
                <c:pt idx="1463">
                  <c:v>4.6869999999999967E-3</c:v>
                </c:pt>
                <c:pt idx="1464">
                  <c:v>1.5619999999999939E-3</c:v>
                </c:pt>
                <c:pt idx="1465">
                  <c:v>-7.8119999999999995E-3</c:v>
                </c:pt>
                <c:pt idx="1466">
                  <c:v>-7.8119999999999995E-3</c:v>
                </c:pt>
                <c:pt idx="1467">
                  <c:v>6.2499999999999917E-3</c:v>
                </c:pt>
                <c:pt idx="1468">
                  <c:v>-2.5000000000000001E-2</c:v>
                </c:pt>
                <c:pt idx="1469">
                  <c:v>1.5625E-2</c:v>
                </c:pt>
                <c:pt idx="1470">
                  <c:v>6.2499999999999917E-3</c:v>
                </c:pt>
                <c:pt idx="1471">
                  <c:v>-6.2500000000000056E-3</c:v>
                </c:pt>
                <c:pt idx="1472">
                  <c:v>9.3749999999999944E-3</c:v>
                </c:pt>
                <c:pt idx="1473">
                  <c:v>1.0938000000000003E-2</c:v>
                </c:pt>
                <c:pt idx="1474">
                  <c:v>1.7186999999999994E-2</c:v>
                </c:pt>
                <c:pt idx="1475">
                  <c:v>0</c:v>
                </c:pt>
                <c:pt idx="1476">
                  <c:v>-1.7188000000000009E-2</c:v>
                </c:pt>
                <c:pt idx="1477">
                  <c:v>-6.2500000000000056E-3</c:v>
                </c:pt>
                <c:pt idx="1478">
                  <c:v>1.5625E-2</c:v>
                </c:pt>
                <c:pt idx="1479">
                  <c:v>-2.8125000000000004E-2</c:v>
                </c:pt>
                <c:pt idx="1480">
                  <c:v>-6.2500000000000056E-3</c:v>
                </c:pt>
                <c:pt idx="1481">
                  <c:v>-2.6563000000000003E-2</c:v>
                </c:pt>
                <c:pt idx="1482">
                  <c:v>1.2499999999999997E-2</c:v>
                </c:pt>
                <c:pt idx="1483">
                  <c:v>1.5625E-2</c:v>
                </c:pt>
                <c:pt idx="1484">
                  <c:v>-9.3750000000000083E-3</c:v>
                </c:pt>
                <c:pt idx="1485">
                  <c:v>6.2499999999999917E-3</c:v>
                </c:pt>
                <c:pt idx="1486">
                  <c:v>6.2499999999999917E-3</c:v>
                </c:pt>
                <c:pt idx="1487">
                  <c:v>-1.0938000000000003E-2</c:v>
                </c:pt>
                <c:pt idx="1488">
                  <c:v>1.2499999999999997E-2</c:v>
                </c:pt>
                <c:pt idx="1489">
                  <c:v>3.1250000000000028E-3</c:v>
                </c:pt>
                <c:pt idx="1490">
                  <c:v>1.8750000000000003E-2</c:v>
                </c:pt>
                <c:pt idx="1491">
                  <c:v>7.8130000000000005E-3</c:v>
                </c:pt>
                <c:pt idx="1492">
                  <c:v>3.1250000000000028E-3</c:v>
                </c:pt>
                <c:pt idx="1493">
                  <c:v>-1.5625E-2</c:v>
                </c:pt>
                <c:pt idx="1494">
                  <c:v>7.8130000000000005E-3</c:v>
                </c:pt>
                <c:pt idx="1495">
                  <c:v>1.2499999999999997E-2</c:v>
                </c:pt>
                <c:pt idx="1496">
                  <c:v>3.1250000000000028E-3</c:v>
                </c:pt>
                <c:pt idx="1497">
                  <c:v>1.0938000000000003E-2</c:v>
                </c:pt>
                <c:pt idx="1498">
                  <c:v>1.5619999999999939E-3</c:v>
                </c:pt>
                <c:pt idx="1499">
                  <c:v>6.2499999999999917E-3</c:v>
                </c:pt>
                <c:pt idx="1500">
                  <c:v>2.3438000000000001E-2</c:v>
                </c:pt>
                <c:pt idx="1501">
                  <c:v>-2.0313000000000005E-2</c:v>
                </c:pt>
                <c:pt idx="1502">
                  <c:v>7.8130000000000005E-3</c:v>
                </c:pt>
                <c:pt idx="1503">
                  <c:v>-9.3750000000000083E-3</c:v>
                </c:pt>
                <c:pt idx="1504">
                  <c:v>1.4062999999999992E-2</c:v>
                </c:pt>
                <c:pt idx="1505">
                  <c:v>1.5619999999999939E-3</c:v>
                </c:pt>
                <c:pt idx="1506">
                  <c:v>-6.2500000000000056E-3</c:v>
                </c:pt>
                <c:pt idx="1507">
                  <c:v>-9.3750000000000083E-3</c:v>
                </c:pt>
                <c:pt idx="1508">
                  <c:v>1.2499999999999997E-2</c:v>
                </c:pt>
                <c:pt idx="1509">
                  <c:v>-7.8119999999999995E-3</c:v>
                </c:pt>
                <c:pt idx="1510">
                  <c:v>2.3438000000000001E-2</c:v>
                </c:pt>
                <c:pt idx="1511">
                  <c:v>3.1250000000000028E-3</c:v>
                </c:pt>
                <c:pt idx="1512">
                  <c:v>2.1874999999999992E-2</c:v>
                </c:pt>
                <c:pt idx="1513">
                  <c:v>7.8124999999999986E-2</c:v>
                </c:pt>
                <c:pt idx="1514">
                  <c:v>0.10781200000000001</c:v>
                </c:pt>
                <c:pt idx="1515">
                  <c:v>0.117188</c:v>
                </c:pt>
                <c:pt idx="1516">
                  <c:v>0.1875</c:v>
                </c:pt>
                <c:pt idx="1517">
                  <c:v>0.21875</c:v>
                </c:pt>
                <c:pt idx="1518">
                  <c:v>0.27343699999999999</c:v>
                </c:pt>
                <c:pt idx="1519">
                  <c:v>0.34687499999999999</c:v>
                </c:pt>
                <c:pt idx="1520">
                  <c:v>0.40312500000000001</c:v>
                </c:pt>
                <c:pt idx="1521">
                  <c:v>0.47656300000000001</c:v>
                </c:pt>
                <c:pt idx="1522">
                  <c:v>0.56406299999999998</c:v>
                </c:pt>
                <c:pt idx="1523">
                  <c:v>0.63749999999999996</c:v>
                </c:pt>
                <c:pt idx="1524">
                  <c:v>0.71562499999999996</c:v>
                </c:pt>
                <c:pt idx="1525">
                  <c:v>0.82187499999999991</c:v>
                </c:pt>
                <c:pt idx="1526">
                  <c:v>0.921875</c:v>
                </c:pt>
                <c:pt idx="1527">
                  <c:v>1.0093749999999999</c:v>
                </c:pt>
                <c:pt idx="1528">
                  <c:v>1.1328129999999998</c:v>
                </c:pt>
                <c:pt idx="1529">
                  <c:v>1.2265629999999998</c:v>
                </c:pt>
                <c:pt idx="1530">
                  <c:v>1.3499999999999999</c:v>
                </c:pt>
                <c:pt idx="1531">
                  <c:v>1.45</c:v>
                </c:pt>
                <c:pt idx="1532">
                  <c:v>1.5625</c:v>
                </c:pt>
                <c:pt idx="1533">
                  <c:v>1.6890620000000001</c:v>
                </c:pt>
                <c:pt idx="1534">
                  <c:v>1.7890629999999998</c:v>
                </c:pt>
                <c:pt idx="1535">
                  <c:v>1.9515619999999998</c:v>
                </c:pt>
                <c:pt idx="1536">
                  <c:v>2.0625</c:v>
                </c:pt>
                <c:pt idx="1537">
                  <c:v>2.1937500000000001</c:v>
                </c:pt>
                <c:pt idx="1538">
                  <c:v>2.345313</c:v>
                </c:pt>
                <c:pt idx="1539">
                  <c:v>2.470313</c:v>
                </c:pt>
                <c:pt idx="1540">
                  <c:v>2.5968750000000003</c:v>
                </c:pt>
                <c:pt idx="1541">
                  <c:v>2.7562500000000001</c:v>
                </c:pt>
                <c:pt idx="1542">
                  <c:v>2.8859380000000003</c:v>
                </c:pt>
                <c:pt idx="1543">
                  <c:v>3.03125</c:v>
                </c:pt>
                <c:pt idx="1544">
                  <c:v>3.1843750000000002</c:v>
                </c:pt>
                <c:pt idx="1545">
                  <c:v>3.3078130000000003</c:v>
                </c:pt>
                <c:pt idx="1546">
                  <c:v>3.453125</c:v>
                </c:pt>
                <c:pt idx="1547">
                  <c:v>3.609375</c:v>
                </c:pt>
                <c:pt idx="1548">
                  <c:v>3.7531250000000003</c:v>
                </c:pt>
                <c:pt idx="1549">
                  <c:v>3.8875000000000002</c:v>
                </c:pt>
                <c:pt idx="1550">
                  <c:v>4.0343749999999998</c:v>
                </c:pt>
                <c:pt idx="1551">
                  <c:v>4.1437499999999998</c:v>
                </c:pt>
                <c:pt idx="1552">
                  <c:v>4.282813</c:v>
                </c:pt>
                <c:pt idx="1553">
                  <c:v>4.3890630000000002</c:v>
                </c:pt>
                <c:pt idx="1554">
                  <c:v>4.5406250000000004</c:v>
                </c:pt>
                <c:pt idx="1555">
                  <c:v>4.6531250000000002</c:v>
                </c:pt>
                <c:pt idx="1556">
                  <c:v>4.7765630000000003</c:v>
                </c:pt>
                <c:pt idx="1557">
                  <c:v>4.8937499999999998</c:v>
                </c:pt>
                <c:pt idx="1558">
                  <c:v>5.0203120000000006</c:v>
                </c:pt>
                <c:pt idx="1559">
                  <c:v>5.1375000000000002</c:v>
                </c:pt>
                <c:pt idx="1560">
                  <c:v>5.2390620000000006</c:v>
                </c:pt>
                <c:pt idx="1561">
                  <c:v>5.3859380000000003</c:v>
                </c:pt>
                <c:pt idx="1562">
                  <c:v>5.4984380000000002</c:v>
                </c:pt>
                <c:pt idx="1563">
                  <c:v>5.5890630000000003</c:v>
                </c:pt>
                <c:pt idx="1564">
                  <c:v>5.6843750000000002</c:v>
                </c:pt>
                <c:pt idx="1565">
                  <c:v>5.8203120000000004</c:v>
                </c:pt>
                <c:pt idx="1566">
                  <c:v>5.9265620000000006</c:v>
                </c:pt>
                <c:pt idx="1567">
                  <c:v>6.0562500000000004</c:v>
                </c:pt>
                <c:pt idx="1568">
                  <c:v>6.1437499999999998</c:v>
                </c:pt>
                <c:pt idx="1569">
                  <c:v>6.2703120000000006</c:v>
                </c:pt>
                <c:pt idx="1570">
                  <c:v>6.360938</c:v>
                </c:pt>
                <c:pt idx="1571">
                  <c:v>6.4781250000000004</c:v>
                </c:pt>
                <c:pt idx="1572">
                  <c:v>6.5531250000000005</c:v>
                </c:pt>
                <c:pt idx="1573">
                  <c:v>6.6703130000000002</c:v>
                </c:pt>
                <c:pt idx="1574">
                  <c:v>6.7234370000000006</c:v>
                </c:pt>
                <c:pt idx="1575">
                  <c:v>6.8703130000000003</c:v>
                </c:pt>
                <c:pt idx="1576">
                  <c:v>6.9468750000000004</c:v>
                </c:pt>
                <c:pt idx="1577">
                  <c:v>7.0343749999999998</c:v>
                </c:pt>
                <c:pt idx="1578">
                  <c:v>7.1156250000000005</c:v>
                </c:pt>
                <c:pt idx="1579">
                  <c:v>7.2109370000000004</c:v>
                </c:pt>
                <c:pt idx="1580">
                  <c:v>7.2906250000000004</c:v>
                </c:pt>
                <c:pt idx="1581">
                  <c:v>7.3796870000000006</c:v>
                </c:pt>
                <c:pt idx="1582">
                  <c:v>7.4593750000000005</c:v>
                </c:pt>
                <c:pt idx="1583">
                  <c:v>7.5687500000000005</c:v>
                </c:pt>
                <c:pt idx="1584">
                  <c:v>7.6343750000000004</c:v>
                </c:pt>
                <c:pt idx="1585">
                  <c:v>7.7093750000000005</c:v>
                </c:pt>
                <c:pt idx="1586">
                  <c:v>7.796875</c:v>
                </c:pt>
                <c:pt idx="1587">
                  <c:v>7.8515620000000004</c:v>
                </c:pt>
                <c:pt idx="1588">
                  <c:v>7.9125000000000005</c:v>
                </c:pt>
                <c:pt idx="1589">
                  <c:v>7.9968750000000002</c:v>
                </c:pt>
                <c:pt idx="1590">
                  <c:v>8.0499999999999989</c:v>
                </c:pt>
                <c:pt idx="1591">
                  <c:v>8.1062499999999993</c:v>
                </c:pt>
                <c:pt idx="1592">
                  <c:v>8.1671869999999984</c:v>
                </c:pt>
                <c:pt idx="1593">
                  <c:v>8.2265629999999987</c:v>
                </c:pt>
                <c:pt idx="1594">
                  <c:v>8.2687499999999989</c:v>
                </c:pt>
                <c:pt idx="1595">
                  <c:v>8.3453119999999998</c:v>
                </c:pt>
                <c:pt idx="1596">
                  <c:v>8.3765619999999998</c:v>
                </c:pt>
                <c:pt idx="1597">
                  <c:v>8.4437499999999996</c:v>
                </c:pt>
                <c:pt idx="1598">
                  <c:v>8.4765629999999987</c:v>
                </c:pt>
                <c:pt idx="1599">
                  <c:v>8.5203119999999988</c:v>
                </c:pt>
                <c:pt idx="1600">
                  <c:v>8.5625</c:v>
                </c:pt>
                <c:pt idx="1601">
                  <c:v>8.6031249999999986</c:v>
                </c:pt>
                <c:pt idx="1602">
                  <c:v>8.6546880000000002</c:v>
                </c:pt>
                <c:pt idx="1603">
                  <c:v>8.6749999999999989</c:v>
                </c:pt>
                <c:pt idx="1604">
                  <c:v>8.7203129999999991</c:v>
                </c:pt>
                <c:pt idx="1605">
                  <c:v>8.7281249999999986</c:v>
                </c:pt>
                <c:pt idx="1606">
                  <c:v>8.7703119999999988</c:v>
                </c:pt>
                <c:pt idx="1607">
                  <c:v>8.7906249999999986</c:v>
                </c:pt>
                <c:pt idx="1608">
                  <c:v>8.8187499999999996</c:v>
                </c:pt>
                <c:pt idx="1609">
                  <c:v>8.8453129999999991</c:v>
                </c:pt>
                <c:pt idx="1610">
                  <c:v>8.8671879999999987</c:v>
                </c:pt>
                <c:pt idx="1611">
                  <c:v>8.8984379999999987</c:v>
                </c:pt>
                <c:pt idx="1612">
                  <c:v>8.9499999999999993</c:v>
                </c:pt>
                <c:pt idx="1613">
                  <c:v>8.9640619999999984</c:v>
                </c:pt>
                <c:pt idx="1614">
                  <c:v>8.9546879999999991</c:v>
                </c:pt>
                <c:pt idx="1615">
                  <c:v>8.9593749999999996</c:v>
                </c:pt>
                <c:pt idx="1616">
                  <c:v>8.9906249999999996</c:v>
                </c:pt>
                <c:pt idx="1617">
                  <c:v>9.0062499999999996</c:v>
                </c:pt>
                <c:pt idx="1618">
                  <c:v>9.0031249999999989</c:v>
                </c:pt>
                <c:pt idx="1619">
                  <c:v>9.0109369999999984</c:v>
                </c:pt>
                <c:pt idx="1620">
                  <c:v>9</c:v>
                </c:pt>
                <c:pt idx="1621">
                  <c:v>8.9890619999999988</c:v>
                </c:pt>
                <c:pt idx="1622">
                  <c:v>9.0015629999999991</c:v>
                </c:pt>
                <c:pt idx="1623">
                  <c:v>8.9937499999999986</c:v>
                </c:pt>
                <c:pt idx="1624">
                  <c:v>8.9499999999999993</c:v>
                </c:pt>
                <c:pt idx="1625">
                  <c:v>8.9734369999999988</c:v>
                </c:pt>
                <c:pt idx="1626">
                  <c:v>8.9359380000000002</c:v>
                </c:pt>
                <c:pt idx="1627">
                  <c:v>8.9015619999999984</c:v>
                </c:pt>
                <c:pt idx="1628">
                  <c:v>8.9109369999999988</c:v>
                </c:pt>
                <c:pt idx="1629">
                  <c:v>8.8656249999999996</c:v>
                </c:pt>
                <c:pt idx="1630">
                  <c:v>8.8343749999999996</c:v>
                </c:pt>
                <c:pt idx="1631">
                  <c:v>8.8109380000000002</c:v>
                </c:pt>
                <c:pt idx="1632">
                  <c:v>8.78125</c:v>
                </c:pt>
                <c:pt idx="1633">
                  <c:v>8.7687499999999989</c:v>
                </c:pt>
                <c:pt idx="1634">
                  <c:v>8.7140619999999984</c:v>
                </c:pt>
                <c:pt idx="1635">
                  <c:v>8.7218749999999989</c:v>
                </c:pt>
                <c:pt idx="1636">
                  <c:v>8.6640629999999987</c:v>
                </c:pt>
                <c:pt idx="1637">
                  <c:v>8.6390630000000002</c:v>
                </c:pt>
                <c:pt idx="1638">
                  <c:v>8.5640629999999991</c:v>
                </c:pt>
                <c:pt idx="1639">
                  <c:v>8.5578119999999984</c:v>
                </c:pt>
                <c:pt idx="1640">
                  <c:v>8.5093749999999986</c:v>
                </c:pt>
                <c:pt idx="1641">
                  <c:v>8.4734369999999988</c:v>
                </c:pt>
                <c:pt idx="1642">
                  <c:v>8.4109369999999988</c:v>
                </c:pt>
                <c:pt idx="1643">
                  <c:v>8.3671879999999987</c:v>
                </c:pt>
                <c:pt idx="1644">
                  <c:v>8.2984369999999998</c:v>
                </c:pt>
                <c:pt idx="1645">
                  <c:v>8.2421879999999987</c:v>
                </c:pt>
                <c:pt idx="1646">
                  <c:v>8.1687499999999993</c:v>
                </c:pt>
                <c:pt idx="1647">
                  <c:v>8.1078130000000002</c:v>
                </c:pt>
                <c:pt idx="1648">
                  <c:v>8.0343749999999989</c:v>
                </c:pt>
                <c:pt idx="1649">
                  <c:v>7.982813000000001</c:v>
                </c:pt>
                <c:pt idx="1650">
                  <c:v>7.9046880000000002</c:v>
                </c:pt>
                <c:pt idx="1651">
                  <c:v>7.829688</c:v>
                </c:pt>
                <c:pt idx="1652">
                  <c:v>7.7453130000000003</c:v>
                </c:pt>
                <c:pt idx="1653">
                  <c:v>7.6796870000000004</c:v>
                </c:pt>
                <c:pt idx="1654">
                  <c:v>7.578125</c:v>
                </c:pt>
                <c:pt idx="1655">
                  <c:v>7.5265630000000003</c:v>
                </c:pt>
                <c:pt idx="1656">
                  <c:v>7.4343750000000002</c:v>
                </c:pt>
                <c:pt idx="1657">
                  <c:v>7.3406250000000002</c:v>
                </c:pt>
                <c:pt idx="1658">
                  <c:v>7.2578120000000004</c:v>
                </c:pt>
                <c:pt idx="1659">
                  <c:v>7.1749999999999998</c:v>
                </c:pt>
                <c:pt idx="1660">
                  <c:v>7.0734380000000003</c:v>
                </c:pt>
                <c:pt idx="1661">
                  <c:v>6.9890620000000006</c:v>
                </c:pt>
                <c:pt idx="1662">
                  <c:v>6.8875000000000002</c:v>
                </c:pt>
                <c:pt idx="1663">
                  <c:v>6.782813</c:v>
                </c:pt>
                <c:pt idx="1664">
                  <c:v>6.6843750000000002</c:v>
                </c:pt>
                <c:pt idx="1665">
                  <c:v>6.5906250000000002</c:v>
                </c:pt>
                <c:pt idx="1666">
                  <c:v>6.4812500000000002</c:v>
                </c:pt>
                <c:pt idx="1667">
                  <c:v>6.392188</c:v>
                </c:pt>
                <c:pt idx="1668">
                  <c:v>6.265625</c:v>
                </c:pt>
                <c:pt idx="1669">
                  <c:v>6.1812500000000004</c:v>
                </c:pt>
                <c:pt idx="1670">
                  <c:v>6.048438</c:v>
                </c:pt>
                <c:pt idx="1671">
                  <c:v>5.9328130000000003</c:v>
                </c:pt>
                <c:pt idx="1672">
                  <c:v>5.8265630000000002</c:v>
                </c:pt>
                <c:pt idx="1673">
                  <c:v>5.7125000000000004</c:v>
                </c:pt>
                <c:pt idx="1674">
                  <c:v>5.5765630000000002</c:v>
                </c:pt>
                <c:pt idx="1675">
                  <c:v>5.4656250000000002</c:v>
                </c:pt>
                <c:pt idx="1676">
                  <c:v>5.3406250000000002</c:v>
                </c:pt>
                <c:pt idx="1677">
                  <c:v>5.2312500000000002</c:v>
                </c:pt>
                <c:pt idx="1678">
                  <c:v>5.1078130000000002</c:v>
                </c:pt>
                <c:pt idx="1679">
                  <c:v>4.984375</c:v>
                </c:pt>
                <c:pt idx="1680">
                  <c:v>4.8515620000000004</c:v>
                </c:pt>
                <c:pt idx="1681">
                  <c:v>4.7390620000000006</c:v>
                </c:pt>
                <c:pt idx="1682">
                  <c:v>4.5703120000000004</c:v>
                </c:pt>
                <c:pt idx="1683">
                  <c:v>4.4640630000000003</c:v>
                </c:pt>
                <c:pt idx="1684">
                  <c:v>4.314063</c:v>
                </c:pt>
                <c:pt idx="1685">
                  <c:v>4.189063</c:v>
                </c:pt>
                <c:pt idx="1686">
                  <c:v>4.05</c:v>
                </c:pt>
                <c:pt idx="1687">
                  <c:v>3.90625</c:v>
                </c:pt>
                <c:pt idx="1688">
                  <c:v>3.764062</c:v>
                </c:pt>
                <c:pt idx="1689">
                  <c:v>3.6203130000000003</c:v>
                </c:pt>
                <c:pt idx="1690">
                  <c:v>3.482812</c:v>
                </c:pt>
                <c:pt idx="1691">
                  <c:v>3.3171870000000001</c:v>
                </c:pt>
                <c:pt idx="1692">
                  <c:v>3.2</c:v>
                </c:pt>
                <c:pt idx="1693">
                  <c:v>3.0359370000000001</c:v>
                </c:pt>
                <c:pt idx="1694">
                  <c:v>2.889062</c:v>
                </c:pt>
                <c:pt idx="1695">
                  <c:v>2.7265630000000001</c:v>
                </c:pt>
                <c:pt idx="1696">
                  <c:v>2.6015630000000001</c:v>
                </c:pt>
                <c:pt idx="1697">
                  <c:v>2.467187</c:v>
                </c:pt>
                <c:pt idx="1698">
                  <c:v>2.3046880000000001</c:v>
                </c:pt>
                <c:pt idx="1699">
                  <c:v>2.1328130000000001</c:v>
                </c:pt>
                <c:pt idx="1700">
                  <c:v>1.9906249999999999</c:v>
                </c:pt>
                <c:pt idx="1701">
                  <c:v>1.8499999999999999</c:v>
                </c:pt>
                <c:pt idx="1702">
                  <c:v>1.7359370000000001</c:v>
                </c:pt>
                <c:pt idx="1703">
                  <c:v>1.596875</c:v>
                </c:pt>
                <c:pt idx="1704">
                  <c:v>1.4375</c:v>
                </c:pt>
                <c:pt idx="1705">
                  <c:v>1.3328119999999999</c:v>
                </c:pt>
                <c:pt idx="1706">
                  <c:v>1.2328129999999999</c:v>
                </c:pt>
                <c:pt idx="1707">
                  <c:v>1.109375</c:v>
                </c:pt>
                <c:pt idx="1708">
                  <c:v>1.0218749999999999</c:v>
                </c:pt>
                <c:pt idx="1709">
                  <c:v>0.94374999999999987</c:v>
                </c:pt>
                <c:pt idx="1710">
                  <c:v>0.859375</c:v>
                </c:pt>
                <c:pt idx="1711">
                  <c:v>0.78125</c:v>
                </c:pt>
                <c:pt idx="1712">
                  <c:v>0.72031299999999998</c:v>
                </c:pt>
                <c:pt idx="1713">
                  <c:v>0.67968799999999996</c:v>
                </c:pt>
                <c:pt idx="1714">
                  <c:v>0.609375</c:v>
                </c:pt>
                <c:pt idx="1715">
                  <c:v>0.53281299999999998</c:v>
                </c:pt>
                <c:pt idx="1716">
                  <c:v>0.515625</c:v>
                </c:pt>
                <c:pt idx="1717">
                  <c:v>0.43906200000000001</c:v>
                </c:pt>
                <c:pt idx="1718">
                  <c:v>0.41562500000000002</c:v>
                </c:pt>
                <c:pt idx="1719">
                  <c:v>0.34062500000000001</c:v>
                </c:pt>
                <c:pt idx="1720">
                  <c:v>0.29375000000000001</c:v>
                </c:pt>
                <c:pt idx="1721">
                  <c:v>0.25781199999999999</c:v>
                </c:pt>
                <c:pt idx="1722">
                  <c:v>0.21718799999999999</c:v>
                </c:pt>
                <c:pt idx="1723">
                  <c:v>0.20937500000000003</c:v>
                </c:pt>
                <c:pt idx="1724">
                  <c:v>0.16875000000000001</c:v>
                </c:pt>
                <c:pt idx="1725">
                  <c:v>9.9999999999999992E-2</c:v>
                </c:pt>
                <c:pt idx="1726">
                  <c:v>9.6875000000000003E-2</c:v>
                </c:pt>
                <c:pt idx="1727">
                  <c:v>8.9062999999999989E-2</c:v>
                </c:pt>
                <c:pt idx="1728">
                  <c:v>8.2812000000000011E-2</c:v>
                </c:pt>
                <c:pt idx="1729">
                  <c:v>8.4374999999999992E-2</c:v>
                </c:pt>
                <c:pt idx="1730">
                  <c:v>7.4999999999999997E-2</c:v>
                </c:pt>
                <c:pt idx="1731">
                  <c:v>5.4688000000000001E-2</c:v>
                </c:pt>
                <c:pt idx="1732">
                  <c:v>7.0313000000000001E-2</c:v>
                </c:pt>
                <c:pt idx="1733">
                  <c:v>8.2812000000000011E-2</c:v>
                </c:pt>
                <c:pt idx="1734">
                  <c:v>9.6875000000000003E-2</c:v>
                </c:pt>
                <c:pt idx="1735">
                  <c:v>9.6875000000000003E-2</c:v>
                </c:pt>
                <c:pt idx="1736">
                  <c:v>9.5312999999999995E-2</c:v>
                </c:pt>
                <c:pt idx="1737">
                  <c:v>0.10468799999999999</c:v>
                </c:pt>
                <c:pt idx="1738">
                  <c:v>8.7500000000000008E-2</c:v>
                </c:pt>
                <c:pt idx="1739">
                  <c:v>7.9687999999999995E-2</c:v>
                </c:pt>
                <c:pt idx="1740">
                  <c:v>8.4374999999999992E-2</c:v>
                </c:pt>
                <c:pt idx="1741">
                  <c:v>0.05</c:v>
                </c:pt>
                <c:pt idx="1742">
                  <c:v>3.7499999999999992E-2</c:v>
                </c:pt>
                <c:pt idx="1743">
                  <c:v>2.0311999999999997E-2</c:v>
                </c:pt>
                <c:pt idx="1744">
                  <c:v>-9.3750000000000083E-3</c:v>
                </c:pt>
                <c:pt idx="1745">
                  <c:v>-1.8750000000000003E-2</c:v>
                </c:pt>
                <c:pt idx="1746">
                  <c:v>1.5619999999999939E-3</c:v>
                </c:pt>
                <c:pt idx="1747">
                  <c:v>-2.6563000000000003E-2</c:v>
                </c:pt>
                <c:pt idx="1748">
                  <c:v>-1.5625E-2</c:v>
                </c:pt>
                <c:pt idx="1749">
                  <c:v>-1.4063000000000006E-2</c:v>
                </c:pt>
                <c:pt idx="1750">
                  <c:v>1.7186999999999994E-2</c:v>
                </c:pt>
                <c:pt idx="1751">
                  <c:v>-9.3750000000000083E-3</c:v>
                </c:pt>
                <c:pt idx="1752">
                  <c:v>6.2499999999999917E-3</c:v>
                </c:pt>
                <c:pt idx="1753">
                  <c:v>-9.3750000000000083E-3</c:v>
                </c:pt>
                <c:pt idx="1754">
                  <c:v>-7.8119999999999995E-3</c:v>
                </c:pt>
                <c:pt idx="1755">
                  <c:v>-3.4375000000000003E-2</c:v>
                </c:pt>
                <c:pt idx="1756">
                  <c:v>-1.8750000000000003E-2</c:v>
                </c:pt>
                <c:pt idx="1757">
                  <c:v>-2.0313000000000005E-2</c:v>
                </c:pt>
                <c:pt idx="1758">
                  <c:v>-1.5625E-2</c:v>
                </c:pt>
                <c:pt idx="1759">
                  <c:v>-2.8125000000000004E-2</c:v>
                </c:pt>
                <c:pt idx="1760">
                  <c:v>1.5625E-2</c:v>
                </c:pt>
                <c:pt idx="1761">
                  <c:v>-1.7188000000000009E-2</c:v>
                </c:pt>
                <c:pt idx="1762">
                  <c:v>4.6869999999999967E-3</c:v>
                </c:pt>
                <c:pt idx="1763">
                  <c:v>-1.4063000000000006E-2</c:v>
                </c:pt>
                <c:pt idx="1764">
                  <c:v>-6.2500000000000056E-3</c:v>
                </c:pt>
                <c:pt idx="1765">
                  <c:v>-1.7188000000000009E-2</c:v>
                </c:pt>
                <c:pt idx="1766">
                  <c:v>1.4062999999999992E-2</c:v>
                </c:pt>
                <c:pt idx="1767">
                  <c:v>-1.7188000000000009E-2</c:v>
                </c:pt>
                <c:pt idx="1768">
                  <c:v>9.3749999999999944E-3</c:v>
                </c:pt>
                <c:pt idx="1769">
                  <c:v>-1.8750000000000003E-2</c:v>
                </c:pt>
                <c:pt idx="1770">
                  <c:v>-9.3750000000000083E-3</c:v>
                </c:pt>
                <c:pt idx="1771">
                  <c:v>1.5619999999999939E-3</c:v>
                </c:pt>
                <c:pt idx="1772">
                  <c:v>1.0938000000000003E-2</c:v>
                </c:pt>
                <c:pt idx="1773">
                  <c:v>1.5619999999999939E-3</c:v>
                </c:pt>
                <c:pt idx="1774">
                  <c:v>2.0311999999999997E-2</c:v>
                </c:pt>
                <c:pt idx="1775">
                  <c:v>-6.2500000000000056E-3</c:v>
                </c:pt>
                <c:pt idx="1776">
                  <c:v>6.2499999999999917E-3</c:v>
                </c:pt>
                <c:pt idx="1777">
                  <c:v>-2.1875000000000006E-2</c:v>
                </c:pt>
                <c:pt idx="1778">
                  <c:v>-4.6869999999999967E-3</c:v>
                </c:pt>
                <c:pt idx="1779">
                  <c:v>-1.5620000000000078E-3</c:v>
                </c:pt>
                <c:pt idx="1780">
                  <c:v>-7.8119999999999995E-3</c:v>
                </c:pt>
                <c:pt idx="1781">
                  <c:v>4.6869999999999967E-3</c:v>
                </c:pt>
                <c:pt idx="1782">
                  <c:v>1.7186999999999994E-2</c:v>
                </c:pt>
                <c:pt idx="1783">
                  <c:v>-3.1250000000000028E-3</c:v>
                </c:pt>
                <c:pt idx="1784">
                  <c:v>1.8750000000000003E-2</c:v>
                </c:pt>
                <c:pt idx="1785">
                  <c:v>-4.6869999999999967E-3</c:v>
                </c:pt>
                <c:pt idx="1786">
                  <c:v>-9.3750000000000083E-3</c:v>
                </c:pt>
                <c:pt idx="1787">
                  <c:v>6.2499999999999917E-3</c:v>
                </c:pt>
                <c:pt idx="1788">
                  <c:v>-4.6869999999999967E-3</c:v>
                </c:pt>
                <c:pt idx="1789">
                  <c:v>-1.8750000000000003E-2</c:v>
                </c:pt>
                <c:pt idx="1790">
                  <c:v>-1.5625E-2</c:v>
                </c:pt>
                <c:pt idx="1791">
                  <c:v>6.2499999999999917E-3</c:v>
                </c:pt>
                <c:pt idx="1792">
                  <c:v>-1.7188000000000009E-2</c:v>
                </c:pt>
                <c:pt idx="1793">
                  <c:v>-1.5625E-2</c:v>
                </c:pt>
                <c:pt idx="1794">
                  <c:v>2.0311999999999997E-2</c:v>
                </c:pt>
                <c:pt idx="1795">
                  <c:v>-1.5625E-2</c:v>
                </c:pt>
                <c:pt idx="1796">
                  <c:v>1.4062999999999992E-2</c:v>
                </c:pt>
                <c:pt idx="1797">
                  <c:v>1.7186999999999994E-2</c:v>
                </c:pt>
                <c:pt idx="1798">
                  <c:v>-1.8750000000000003E-2</c:v>
                </c:pt>
                <c:pt idx="1799">
                  <c:v>-9.3750000000000083E-3</c:v>
                </c:pt>
                <c:pt idx="1800">
                  <c:v>0</c:v>
                </c:pt>
                <c:pt idx="1801">
                  <c:v>4.6869999999999967E-3</c:v>
                </c:pt>
                <c:pt idx="1802">
                  <c:v>1.2499999999999997E-2</c:v>
                </c:pt>
                <c:pt idx="1803">
                  <c:v>-1.5620000000000078E-3</c:v>
                </c:pt>
                <c:pt idx="1804">
                  <c:v>1.2499999999999997E-2</c:v>
                </c:pt>
                <c:pt idx="1805">
                  <c:v>9.3749999999999944E-3</c:v>
                </c:pt>
                <c:pt idx="1806">
                  <c:v>4.6869999999999967E-3</c:v>
                </c:pt>
                <c:pt idx="1807">
                  <c:v>-1.4063000000000006E-2</c:v>
                </c:pt>
                <c:pt idx="1808">
                  <c:v>1.0938000000000003E-2</c:v>
                </c:pt>
                <c:pt idx="1809">
                  <c:v>1.8750000000000003E-2</c:v>
                </c:pt>
                <c:pt idx="1810">
                  <c:v>-3.1250000000000028E-3</c:v>
                </c:pt>
                <c:pt idx="1811">
                  <c:v>1.5625E-2</c:v>
                </c:pt>
                <c:pt idx="1812">
                  <c:v>3.1250000000000028E-3</c:v>
                </c:pt>
                <c:pt idx="1813">
                  <c:v>2.0311999999999997E-2</c:v>
                </c:pt>
                <c:pt idx="1814">
                  <c:v>6.2499999999999917E-3</c:v>
                </c:pt>
                <c:pt idx="1815">
                  <c:v>-5.6250000000000001E-2</c:v>
                </c:pt>
                <c:pt idx="1816">
                  <c:v>1.5625E-2</c:v>
                </c:pt>
                <c:pt idx="1817">
                  <c:v>2.0311999999999997E-2</c:v>
                </c:pt>
                <c:pt idx="1818">
                  <c:v>-1.8750000000000003E-2</c:v>
                </c:pt>
                <c:pt idx="1819">
                  <c:v>-1.5620000000000078E-3</c:v>
                </c:pt>
                <c:pt idx="1820">
                  <c:v>3.1250000000000028E-3</c:v>
                </c:pt>
                <c:pt idx="1821">
                  <c:v>-1.4063000000000006E-2</c:v>
                </c:pt>
                <c:pt idx="1822">
                  <c:v>-3.1250000000000028E-3</c:v>
                </c:pt>
                <c:pt idx="1823">
                  <c:v>1.5625E-2</c:v>
                </c:pt>
                <c:pt idx="1824">
                  <c:v>1.0938000000000003E-2</c:v>
                </c:pt>
                <c:pt idx="1825">
                  <c:v>3.1250000000000028E-3</c:v>
                </c:pt>
                <c:pt idx="1826">
                  <c:v>1.5619999999999939E-3</c:v>
                </c:pt>
                <c:pt idx="1827">
                  <c:v>3.1250000000000028E-3</c:v>
                </c:pt>
                <c:pt idx="1828">
                  <c:v>-1.8750000000000003E-2</c:v>
                </c:pt>
                <c:pt idx="1829">
                  <c:v>1.0938000000000003E-2</c:v>
                </c:pt>
                <c:pt idx="1830">
                  <c:v>4.6869999999999967E-3</c:v>
                </c:pt>
                <c:pt idx="1831">
                  <c:v>4.6869999999999967E-3</c:v>
                </c:pt>
                <c:pt idx="1832">
                  <c:v>2.0311999999999997E-2</c:v>
                </c:pt>
                <c:pt idx="1833">
                  <c:v>1.7186999999999994E-2</c:v>
                </c:pt>
                <c:pt idx="1834">
                  <c:v>-1.0938000000000003E-2</c:v>
                </c:pt>
                <c:pt idx="1835">
                  <c:v>1.4062999999999992E-2</c:v>
                </c:pt>
                <c:pt idx="1836">
                  <c:v>1.5619999999999939E-3</c:v>
                </c:pt>
                <c:pt idx="1837">
                  <c:v>-1.5620000000000078E-3</c:v>
                </c:pt>
                <c:pt idx="1838">
                  <c:v>-3.1250000000000028E-3</c:v>
                </c:pt>
                <c:pt idx="1839">
                  <c:v>1.2499999999999997E-2</c:v>
                </c:pt>
                <c:pt idx="1840">
                  <c:v>0</c:v>
                </c:pt>
                <c:pt idx="1841">
                  <c:v>2.1874999999999992E-2</c:v>
                </c:pt>
                <c:pt idx="1842">
                  <c:v>-2.5000000000000001E-2</c:v>
                </c:pt>
                <c:pt idx="1843">
                  <c:v>-1.0938000000000003E-2</c:v>
                </c:pt>
                <c:pt idx="1844">
                  <c:v>1.5619999999999939E-3</c:v>
                </c:pt>
                <c:pt idx="1845">
                  <c:v>4.6869999999999967E-3</c:v>
                </c:pt>
                <c:pt idx="1846">
                  <c:v>1.5625E-2</c:v>
                </c:pt>
                <c:pt idx="1847">
                  <c:v>7.8130000000000005E-3</c:v>
                </c:pt>
                <c:pt idx="1848">
                  <c:v>-1.0938000000000003E-2</c:v>
                </c:pt>
                <c:pt idx="1849">
                  <c:v>-2.0313000000000005E-2</c:v>
                </c:pt>
                <c:pt idx="1850">
                  <c:v>1.0938000000000003E-2</c:v>
                </c:pt>
                <c:pt idx="1851">
                  <c:v>3.1250000000000028E-3</c:v>
                </c:pt>
                <c:pt idx="1852">
                  <c:v>-2.0313000000000005E-2</c:v>
                </c:pt>
                <c:pt idx="1853">
                  <c:v>7.8130000000000005E-3</c:v>
                </c:pt>
                <c:pt idx="1854">
                  <c:v>7.8130000000000005E-3</c:v>
                </c:pt>
                <c:pt idx="1855">
                  <c:v>1.0938000000000003E-2</c:v>
                </c:pt>
                <c:pt idx="1856">
                  <c:v>-1.5625E-2</c:v>
                </c:pt>
                <c:pt idx="1857">
                  <c:v>-3.1250000000000028E-3</c:v>
                </c:pt>
                <c:pt idx="1858">
                  <c:v>3.1250000000000028E-3</c:v>
                </c:pt>
                <c:pt idx="1859">
                  <c:v>4.6869999999999967E-3</c:v>
                </c:pt>
                <c:pt idx="1860">
                  <c:v>1.2499999999999997E-2</c:v>
                </c:pt>
                <c:pt idx="1861">
                  <c:v>1.5619999999999939E-3</c:v>
                </c:pt>
                <c:pt idx="1862">
                  <c:v>9.3749999999999944E-3</c:v>
                </c:pt>
                <c:pt idx="1863">
                  <c:v>-6.2500000000000056E-3</c:v>
                </c:pt>
                <c:pt idx="1864">
                  <c:v>-1.0938000000000003E-2</c:v>
                </c:pt>
                <c:pt idx="1865">
                  <c:v>-1.5620000000000078E-3</c:v>
                </c:pt>
                <c:pt idx="1866">
                  <c:v>1.5619999999999939E-3</c:v>
                </c:pt>
                <c:pt idx="1867">
                  <c:v>-1.5620000000000078E-3</c:v>
                </c:pt>
                <c:pt idx="1868">
                  <c:v>4.6869999999999967E-3</c:v>
                </c:pt>
                <c:pt idx="1869">
                  <c:v>3.1250000000000028E-3</c:v>
                </c:pt>
                <c:pt idx="1870">
                  <c:v>-1.0938000000000003E-2</c:v>
                </c:pt>
                <c:pt idx="1871">
                  <c:v>4.6869999999999967E-3</c:v>
                </c:pt>
                <c:pt idx="1872">
                  <c:v>4.6869999999999967E-3</c:v>
                </c:pt>
                <c:pt idx="1873">
                  <c:v>3.1250000000000028E-3</c:v>
                </c:pt>
                <c:pt idx="1874">
                  <c:v>-1.4063000000000006E-2</c:v>
                </c:pt>
                <c:pt idx="1875">
                  <c:v>-9.3750000000000083E-3</c:v>
                </c:pt>
                <c:pt idx="1876">
                  <c:v>-3.1250000000000028E-3</c:v>
                </c:pt>
                <c:pt idx="1877">
                  <c:v>-2.3436999999999999E-2</c:v>
                </c:pt>
                <c:pt idx="1878">
                  <c:v>1.2499999999999997E-2</c:v>
                </c:pt>
                <c:pt idx="1879">
                  <c:v>3.1250000000000028E-3</c:v>
                </c:pt>
                <c:pt idx="1880">
                  <c:v>1.5619999999999939E-3</c:v>
                </c:pt>
                <c:pt idx="1881">
                  <c:v>1.0938000000000003E-2</c:v>
                </c:pt>
                <c:pt idx="1882">
                  <c:v>-1.5620000000000078E-3</c:v>
                </c:pt>
                <c:pt idx="1883">
                  <c:v>-2.6563000000000003E-2</c:v>
                </c:pt>
                <c:pt idx="1884">
                  <c:v>1.5619999999999939E-3</c:v>
                </c:pt>
                <c:pt idx="1885">
                  <c:v>-1.5620000000000078E-3</c:v>
                </c:pt>
                <c:pt idx="1886">
                  <c:v>-3.1250000000000028E-3</c:v>
                </c:pt>
                <c:pt idx="1887">
                  <c:v>-1.7188000000000009E-2</c:v>
                </c:pt>
                <c:pt idx="1888">
                  <c:v>3.1250000000000028E-3</c:v>
                </c:pt>
                <c:pt idx="1889">
                  <c:v>-1.5620000000000078E-3</c:v>
                </c:pt>
                <c:pt idx="1890">
                  <c:v>3.1250000000000028E-3</c:v>
                </c:pt>
                <c:pt idx="1891">
                  <c:v>1.0938000000000003E-2</c:v>
                </c:pt>
                <c:pt idx="1892">
                  <c:v>-9.3750000000000083E-3</c:v>
                </c:pt>
                <c:pt idx="1893">
                  <c:v>-1.5620000000000078E-3</c:v>
                </c:pt>
                <c:pt idx="1894">
                  <c:v>6.2499999999999917E-3</c:v>
                </c:pt>
                <c:pt idx="1895">
                  <c:v>-6.2500000000000056E-3</c:v>
                </c:pt>
                <c:pt idx="1896">
                  <c:v>9.3749999999999944E-3</c:v>
                </c:pt>
                <c:pt idx="1897">
                  <c:v>-6.2500000000000056E-3</c:v>
                </c:pt>
                <c:pt idx="1898">
                  <c:v>-6.2500000000000056E-3</c:v>
                </c:pt>
                <c:pt idx="1899">
                  <c:v>7.8130000000000005E-3</c:v>
                </c:pt>
                <c:pt idx="1900">
                  <c:v>-3.1250000000000028E-3</c:v>
                </c:pt>
                <c:pt idx="1901">
                  <c:v>-1.5625E-2</c:v>
                </c:pt>
                <c:pt idx="1902">
                  <c:v>-9.3750000000000083E-3</c:v>
                </c:pt>
                <c:pt idx="1903">
                  <c:v>-2.1875000000000006E-2</c:v>
                </c:pt>
                <c:pt idx="1904">
                  <c:v>9.3749999999999944E-3</c:v>
                </c:pt>
                <c:pt idx="1905">
                  <c:v>-4.6869999999999967E-3</c:v>
                </c:pt>
                <c:pt idx="1906">
                  <c:v>-1.2499999999999997E-2</c:v>
                </c:pt>
                <c:pt idx="1907">
                  <c:v>-2.5000000000000001E-2</c:v>
                </c:pt>
                <c:pt idx="1908">
                  <c:v>-2.1875000000000006E-2</c:v>
                </c:pt>
                <c:pt idx="1909">
                  <c:v>-2.5000000000000001E-2</c:v>
                </c:pt>
                <c:pt idx="1910">
                  <c:v>3.1250000000000028E-3</c:v>
                </c:pt>
                <c:pt idx="1911">
                  <c:v>4.6869999999999967E-3</c:v>
                </c:pt>
                <c:pt idx="1912">
                  <c:v>-3.2812000000000001E-2</c:v>
                </c:pt>
                <c:pt idx="1913">
                  <c:v>-1.5620000000000078E-3</c:v>
                </c:pt>
                <c:pt idx="1914">
                  <c:v>1.5619999999999939E-3</c:v>
                </c:pt>
                <c:pt idx="1915">
                  <c:v>7.8130000000000005E-3</c:v>
                </c:pt>
                <c:pt idx="1916">
                  <c:v>-1.4063000000000006E-2</c:v>
                </c:pt>
                <c:pt idx="1917">
                  <c:v>-4.6869999999999967E-3</c:v>
                </c:pt>
                <c:pt idx="1918">
                  <c:v>-3.1250000000000028E-3</c:v>
                </c:pt>
                <c:pt idx="1919">
                  <c:v>0</c:v>
                </c:pt>
                <c:pt idx="1920">
                  <c:v>9.3749999999999944E-3</c:v>
                </c:pt>
                <c:pt idx="1921">
                  <c:v>-2.3436999999999999E-2</c:v>
                </c:pt>
                <c:pt idx="1922">
                  <c:v>9.3749999999999944E-3</c:v>
                </c:pt>
                <c:pt idx="1923">
                  <c:v>-2.5000000000000001E-2</c:v>
                </c:pt>
                <c:pt idx="1924">
                  <c:v>1.4062999999999992E-2</c:v>
                </c:pt>
                <c:pt idx="1925">
                  <c:v>0</c:v>
                </c:pt>
                <c:pt idx="1926">
                  <c:v>1.5625E-2</c:v>
                </c:pt>
                <c:pt idx="1927">
                  <c:v>3.1250000000000028E-3</c:v>
                </c:pt>
                <c:pt idx="1928">
                  <c:v>0</c:v>
                </c:pt>
                <c:pt idx="1929">
                  <c:v>-2.1875000000000006E-2</c:v>
                </c:pt>
                <c:pt idx="1930">
                  <c:v>-1.5625E-2</c:v>
                </c:pt>
                <c:pt idx="1931">
                  <c:v>-6.2500000000000056E-3</c:v>
                </c:pt>
                <c:pt idx="1932">
                  <c:v>-6.2500000000000056E-3</c:v>
                </c:pt>
                <c:pt idx="1933">
                  <c:v>4.6869999999999967E-3</c:v>
                </c:pt>
                <c:pt idx="1934">
                  <c:v>0</c:v>
                </c:pt>
                <c:pt idx="1935">
                  <c:v>-7.8119999999999995E-3</c:v>
                </c:pt>
                <c:pt idx="1936">
                  <c:v>7.8130000000000005E-3</c:v>
                </c:pt>
                <c:pt idx="1937">
                  <c:v>-1.5625E-2</c:v>
                </c:pt>
                <c:pt idx="1938">
                  <c:v>-4.6869999999999967E-3</c:v>
                </c:pt>
                <c:pt idx="1939">
                  <c:v>-2.3436999999999999E-2</c:v>
                </c:pt>
                <c:pt idx="1940">
                  <c:v>-3.1250000000000028E-3</c:v>
                </c:pt>
                <c:pt idx="1941">
                  <c:v>-2.0313000000000005E-2</c:v>
                </c:pt>
                <c:pt idx="1942">
                  <c:v>3.1250000000000028E-3</c:v>
                </c:pt>
                <c:pt idx="1943">
                  <c:v>-2.0313000000000005E-2</c:v>
                </c:pt>
                <c:pt idx="1944">
                  <c:v>-2.3436999999999999E-2</c:v>
                </c:pt>
                <c:pt idx="1945">
                  <c:v>7.8130000000000005E-3</c:v>
                </c:pt>
                <c:pt idx="1946">
                  <c:v>-2.3436999999999999E-2</c:v>
                </c:pt>
                <c:pt idx="1947">
                  <c:v>9.3749999999999944E-3</c:v>
                </c:pt>
                <c:pt idx="1948">
                  <c:v>9.3749999999999944E-3</c:v>
                </c:pt>
                <c:pt idx="1949">
                  <c:v>-4.6869999999999967E-3</c:v>
                </c:pt>
                <c:pt idx="1950">
                  <c:v>-2.1875000000000006E-2</c:v>
                </c:pt>
                <c:pt idx="1951">
                  <c:v>9.3749999999999944E-3</c:v>
                </c:pt>
                <c:pt idx="1952">
                  <c:v>-1.4063000000000006E-2</c:v>
                </c:pt>
                <c:pt idx="1953">
                  <c:v>7.8130000000000005E-3</c:v>
                </c:pt>
                <c:pt idx="1954">
                  <c:v>-1.0938000000000003E-2</c:v>
                </c:pt>
                <c:pt idx="1955">
                  <c:v>1.5619999999999939E-3</c:v>
                </c:pt>
                <c:pt idx="1956">
                  <c:v>-3.1250000000000028E-3</c:v>
                </c:pt>
                <c:pt idx="1957">
                  <c:v>1.0938000000000003E-2</c:v>
                </c:pt>
                <c:pt idx="1958">
                  <c:v>5.3124999999999992E-2</c:v>
                </c:pt>
                <c:pt idx="1959">
                  <c:v>-6.2500000000000056E-3</c:v>
                </c:pt>
                <c:pt idx="1960">
                  <c:v>1.0938000000000003E-2</c:v>
                </c:pt>
                <c:pt idx="1961">
                  <c:v>1.2499999999999997E-2</c:v>
                </c:pt>
                <c:pt idx="1962">
                  <c:v>-9.3750000000000083E-3</c:v>
                </c:pt>
                <c:pt idx="1963">
                  <c:v>-1.7188000000000009E-2</c:v>
                </c:pt>
                <c:pt idx="1964">
                  <c:v>1.4062999999999992E-2</c:v>
                </c:pt>
                <c:pt idx="1965">
                  <c:v>-4.6869999999999967E-3</c:v>
                </c:pt>
                <c:pt idx="1966">
                  <c:v>9.3749999999999944E-3</c:v>
                </c:pt>
                <c:pt idx="1967">
                  <c:v>-1.0938000000000003E-2</c:v>
                </c:pt>
                <c:pt idx="1968">
                  <c:v>1.5619999999999939E-3</c:v>
                </c:pt>
                <c:pt idx="1969">
                  <c:v>0</c:v>
                </c:pt>
                <c:pt idx="1970">
                  <c:v>7.8130000000000005E-3</c:v>
                </c:pt>
                <c:pt idx="1971">
                  <c:v>-3.1250000000000028E-3</c:v>
                </c:pt>
                <c:pt idx="1972">
                  <c:v>7.8130000000000005E-3</c:v>
                </c:pt>
                <c:pt idx="1973">
                  <c:v>-1.5625E-2</c:v>
                </c:pt>
                <c:pt idx="1974">
                  <c:v>1.5619999999999939E-3</c:v>
                </c:pt>
                <c:pt idx="1975">
                  <c:v>3.1250000000000028E-3</c:v>
                </c:pt>
                <c:pt idx="1976">
                  <c:v>-7.8119999999999995E-3</c:v>
                </c:pt>
                <c:pt idx="1977">
                  <c:v>-1.5625E-2</c:v>
                </c:pt>
                <c:pt idx="1978">
                  <c:v>0</c:v>
                </c:pt>
                <c:pt idx="1979">
                  <c:v>-4.6869999999999967E-3</c:v>
                </c:pt>
                <c:pt idx="1980">
                  <c:v>-1.4063000000000006E-2</c:v>
                </c:pt>
                <c:pt idx="1981">
                  <c:v>-6.2500000000000056E-3</c:v>
                </c:pt>
                <c:pt idx="1982">
                  <c:v>1.5625E-2</c:v>
                </c:pt>
                <c:pt idx="1983">
                  <c:v>7.8130000000000005E-3</c:v>
                </c:pt>
                <c:pt idx="1984">
                  <c:v>-1.5620000000000078E-3</c:v>
                </c:pt>
                <c:pt idx="1985">
                  <c:v>-3.1250000000000028E-3</c:v>
                </c:pt>
                <c:pt idx="1986">
                  <c:v>-9.3750000000000083E-3</c:v>
                </c:pt>
                <c:pt idx="1987">
                  <c:v>9.3749999999999944E-3</c:v>
                </c:pt>
                <c:pt idx="1988">
                  <c:v>1.5619999999999939E-3</c:v>
                </c:pt>
                <c:pt idx="1989">
                  <c:v>7.8130000000000005E-3</c:v>
                </c:pt>
                <c:pt idx="1990">
                  <c:v>1.2499999999999997E-2</c:v>
                </c:pt>
                <c:pt idx="1991">
                  <c:v>-1.2499999999999997E-2</c:v>
                </c:pt>
                <c:pt idx="1992">
                  <c:v>4.6869999999999967E-3</c:v>
                </c:pt>
                <c:pt idx="1993">
                  <c:v>-1.5625E-2</c:v>
                </c:pt>
                <c:pt idx="1994">
                  <c:v>-3.1250000000000028E-3</c:v>
                </c:pt>
                <c:pt idx="1995">
                  <c:v>7.8130000000000005E-3</c:v>
                </c:pt>
                <c:pt idx="1996">
                  <c:v>-7.8119999999999995E-3</c:v>
                </c:pt>
                <c:pt idx="1997">
                  <c:v>4.6869999999999967E-3</c:v>
                </c:pt>
                <c:pt idx="1998">
                  <c:v>4.6869999999999967E-3</c:v>
                </c:pt>
                <c:pt idx="1999">
                  <c:v>1.5619999999999939E-3</c:v>
                </c:pt>
                <c:pt idx="2000">
                  <c:v>1.4062999999999992E-2</c:v>
                </c:pt>
                <c:pt idx="2001">
                  <c:v>-1.8750000000000003E-2</c:v>
                </c:pt>
                <c:pt idx="2002">
                  <c:v>1.0938000000000003E-2</c:v>
                </c:pt>
                <c:pt idx="2003">
                  <c:v>-1.5620000000000078E-3</c:v>
                </c:pt>
                <c:pt idx="2004">
                  <c:v>1.7186999999999994E-2</c:v>
                </c:pt>
                <c:pt idx="2005">
                  <c:v>-1.8750000000000003E-2</c:v>
                </c:pt>
                <c:pt idx="2006">
                  <c:v>-7.8119999999999995E-3</c:v>
                </c:pt>
                <c:pt idx="2007">
                  <c:v>7.8130000000000005E-3</c:v>
                </c:pt>
                <c:pt idx="2008">
                  <c:v>3.1250000000000028E-3</c:v>
                </c:pt>
                <c:pt idx="2009">
                  <c:v>-2.1875000000000006E-2</c:v>
                </c:pt>
                <c:pt idx="2010">
                  <c:v>3.1250000000000028E-3</c:v>
                </c:pt>
                <c:pt idx="2011">
                  <c:v>0</c:v>
                </c:pt>
                <c:pt idx="2012">
                  <c:v>3.4375000000000003E-2</c:v>
                </c:pt>
                <c:pt idx="2013">
                  <c:v>-1.4063000000000006E-2</c:v>
                </c:pt>
                <c:pt idx="2014">
                  <c:v>-3.125E-2</c:v>
                </c:pt>
                <c:pt idx="2015">
                  <c:v>-1.8750000000000003E-2</c:v>
                </c:pt>
                <c:pt idx="2016">
                  <c:v>-9.3750000000000083E-3</c:v>
                </c:pt>
                <c:pt idx="2017">
                  <c:v>-1.4063000000000006E-2</c:v>
                </c:pt>
                <c:pt idx="2018">
                  <c:v>-2.3436999999999999E-2</c:v>
                </c:pt>
                <c:pt idx="2019">
                  <c:v>-7.8119999999999995E-3</c:v>
                </c:pt>
                <c:pt idx="2020">
                  <c:v>-4.3750000000000004E-2</c:v>
                </c:pt>
                <c:pt idx="2021">
                  <c:v>-2.1875000000000006E-2</c:v>
                </c:pt>
                <c:pt idx="2022">
                  <c:v>-2.3436999999999999E-2</c:v>
                </c:pt>
                <c:pt idx="2023">
                  <c:v>-1.0938000000000003E-2</c:v>
                </c:pt>
                <c:pt idx="2024">
                  <c:v>-1.4063000000000006E-2</c:v>
                </c:pt>
                <c:pt idx="2025">
                  <c:v>-2.0313000000000005E-2</c:v>
                </c:pt>
                <c:pt idx="2026">
                  <c:v>-2.1875000000000006E-2</c:v>
                </c:pt>
                <c:pt idx="2027">
                  <c:v>-1.5625E-2</c:v>
                </c:pt>
                <c:pt idx="2028">
                  <c:v>-2.8125000000000004E-2</c:v>
                </c:pt>
                <c:pt idx="2029">
                  <c:v>-1.4063000000000006E-2</c:v>
                </c:pt>
                <c:pt idx="2030">
                  <c:v>-6.2500000000000056E-3</c:v>
                </c:pt>
                <c:pt idx="2031">
                  <c:v>-4.0625000000000001E-2</c:v>
                </c:pt>
                <c:pt idx="2032">
                  <c:v>-1.4063000000000006E-2</c:v>
                </c:pt>
                <c:pt idx="2033">
                  <c:v>-1.0938000000000003E-2</c:v>
                </c:pt>
                <c:pt idx="2034">
                  <c:v>-7.8119999999999995E-3</c:v>
                </c:pt>
                <c:pt idx="2035">
                  <c:v>-6.2500000000000056E-3</c:v>
                </c:pt>
                <c:pt idx="2036">
                  <c:v>-3.7500000000000006E-2</c:v>
                </c:pt>
                <c:pt idx="2037">
                  <c:v>-6.2500000000000056E-3</c:v>
                </c:pt>
                <c:pt idx="2038">
                  <c:v>-4.5312000000000005E-2</c:v>
                </c:pt>
                <c:pt idx="2039">
                  <c:v>-9.3750000000000083E-3</c:v>
                </c:pt>
                <c:pt idx="2040">
                  <c:v>-1.0938000000000003E-2</c:v>
                </c:pt>
                <c:pt idx="2041">
                  <c:v>-4.3750000000000004E-2</c:v>
                </c:pt>
                <c:pt idx="2042">
                  <c:v>-2.5000000000000001E-2</c:v>
                </c:pt>
                <c:pt idx="2043">
                  <c:v>-1.5625E-2</c:v>
                </c:pt>
                <c:pt idx="2044">
                  <c:v>-7.8119999999999995E-3</c:v>
                </c:pt>
                <c:pt idx="2045">
                  <c:v>-2.9687000000000005E-2</c:v>
                </c:pt>
                <c:pt idx="2046">
                  <c:v>-4.5312000000000005E-2</c:v>
                </c:pt>
                <c:pt idx="2047">
                  <c:v>-4.6869999999999967E-3</c:v>
                </c:pt>
                <c:pt idx="2048">
                  <c:v>-1.0938000000000003E-2</c:v>
                </c:pt>
                <c:pt idx="2049">
                  <c:v>-2.5000000000000001E-2</c:v>
                </c:pt>
                <c:pt idx="2050">
                  <c:v>-1.4063000000000006E-2</c:v>
                </c:pt>
                <c:pt idx="2051">
                  <c:v>-3.2812000000000001E-2</c:v>
                </c:pt>
                <c:pt idx="2052">
                  <c:v>-1.8750000000000003E-2</c:v>
                </c:pt>
                <c:pt idx="2053">
                  <c:v>-1.7188000000000009E-2</c:v>
                </c:pt>
                <c:pt idx="2054">
                  <c:v>-2.5000000000000001E-2</c:v>
                </c:pt>
                <c:pt idx="2055">
                  <c:v>-1.8750000000000003E-2</c:v>
                </c:pt>
                <c:pt idx="2056">
                  <c:v>-2.5000000000000001E-2</c:v>
                </c:pt>
                <c:pt idx="2057">
                  <c:v>-2.3436999999999999E-2</c:v>
                </c:pt>
                <c:pt idx="2058">
                  <c:v>-9.3750000000000083E-3</c:v>
                </c:pt>
                <c:pt idx="2059">
                  <c:v>-2.3436999999999999E-2</c:v>
                </c:pt>
                <c:pt idx="2060">
                  <c:v>-2.0313000000000005E-2</c:v>
                </c:pt>
                <c:pt idx="2061">
                  <c:v>-2.3436999999999999E-2</c:v>
                </c:pt>
                <c:pt idx="2062">
                  <c:v>-2.6563000000000003E-2</c:v>
                </c:pt>
                <c:pt idx="2063">
                  <c:v>-4.3750000000000004E-2</c:v>
                </c:pt>
                <c:pt idx="2064">
                  <c:v>-1.0938000000000003E-2</c:v>
                </c:pt>
                <c:pt idx="2065">
                  <c:v>-3.4375000000000003E-2</c:v>
                </c:pt>
                <c:pt idx="2066">
                  <c:v>-1.4063000000000006E-2</c:v>
                </c:pt>
                <c:pt idx="2067">
                  <c:v>-1.8750000000000003E-2</c:v>
                </c:pt>
                <c:pt idx="2068">
                  <c:v>-9.3750000000000083E-3</c:v>
                </c:pt>
                <c:pt idx="2069">
                  <c:v>-9.3750000000000083E-3</c:v>
                </c:pt>
                <c:pt idx="2070">
                  <c:v>-2.3436999999999999E-2</c:v>
                </c:pt>
                <c:pt idx="2071">
                  <c:v>-1.5620000000000078E-3</c:v>
                </c:pt>
                <c:pt idx="2072">
                  <c:v>-1.5625E-2</c:v>
                </c:pt>
                <c:pt idx="2073">
                  <c:v>-3.7500000000000006E-2</c:v>
                </c:pt>
                <c:pt idx="2074">
                  <c:v>-4.6869999999999967E-3</c:v>
                </c:pt>
                <c:pt idx="2075">
                  <c:v>3.1250000000000028E-3</c:v>
                </c:pt>
                <c:pt idx="2076">
                  <c:v>4.6869999999999967E-3</c:v>
                </c:pt>
                <c:pt idx="2077">
                  <c:v>4.6869999999999967E-3</c:v>
                </c:pt>
                <c:pt idx="2078">
                  <c:v>1.5619999999999939E-3</c:v>
                </c:pt>
                <c:pt idx="2079">
                  <c:v>-1.4063000000000006E-2</c:v>
                </c:pt>
                <c:pt idx="2080">
                  <c:v>6.2499999999999917E-3</c:v>
                </c:pt>
                <c:pt idx="2081">
                  <c:v>0</c:v>
                </c:pt>
                <c:pt idx="2082">
                  <c:v>2.0311999999999997E-2</c:v>
                </c:pt>
                <c:pt idx="2083">
                  <c:v>-1.5620000000000078E-3</c:v>
                </c:pt>
                <c:pt idx="2084">
                  <c:v>-3.1250000000000028E-3</c:v>
                </c:pt>
                <c:pt idx="2085">
                  <c:v>-1.8750000000000003E-2</c:v>
                </c:pt>
                <c:pt idx="2086">
                  <c:v>7.8130000000000005E-3</c:v>
                </c:pt>
                <c:pt idx="2087">
                  <c:v>1.4062999999999992E-2</c:v>
                </c:pt>
                <c:pt idx="2088">
                  <c:v>-3.1250000000000028E-3</c:v>
                </c:pt>
                <c:pt idx="2089">
                  <c:v>-1.5625E-2</c:v>
                </c:pt>
                <c:pt idx="2090">
                  <c:v>1.5619999999999939E-3</c:v>
                </c:pt>
                <c:pt idx="2091">
                  <c:v>0</c:v>
                </c:pt>
                <c:pt idx="2092">
                  <c:v>-4.6869999999999967E-3</c:v>
                </c:pt>
                <c:pt idx="2093">
                  <c:v>-1.0938000000000003E-2</c:v>
                </c:pt>
                <c:pt idx="2094">
                  <c:v>1.5619999999999939E-3</c:v>
                </c:pt>
                <c:pt idx="2095">
                  <c:v>6.2499999999999917E-3</c:v>
                </c:pt>
                <c:pt idx="2096">
                  <c:v>1.5619999999999939E-3</c:v>
                </c:pt>
                <c:pt idx="2097">
                  <c:v>1.2499999999999997E-2</c:v>
                </c:pt>
                <c:pt idx="2098">
                  <c:v>4.6869999999999967E-3</c:v>
                </c:pt>
                <c:pt idx="2099">
                  <c:v>1.5619999999999939E-3</c:v>
                </c:pt>
                <c:pt idx="2100">
                  <c:v>-6.2500000000000056E-3</c:v>
                </c:pt>
                <c:pt idx="2101">
                  <c:v>-1.5625E-2</c:v>
                </c:pt>
                <c:pt idx="2102">
                  <c:v>-9.3750000000000083E-3</c:v>
                </c:pt>
                <c:pt idx="2103">
                  <c:v>1.5619999999999939E-3</c:v>
                </c:pt>
                <c:pt idx="2104">
                  <c:v>9.3749999999999944E-3</c:v>
                </c:pt>
                <c:pt idx="2105">
                  <c:v>-1.5625E-2</c:v>
                </c:pt>
                <c:pt idx="2106">
                  <c:v>-1.7188000000000009E-2</c:v>
                </c:pt>
                <c:pt idx="2107">
                  <c:v>3.1250000000000028E-3</c:v>
                </c:pt>
                <c:pt idx="2108">
                  <c:v>1.4062999999999992E-2</c:v>
                </c:pt>
                <c:pt idx="2109">
                  <c:v>-1.5625E-2</c:v>
                </c:pt>
                <c:pt idx="2110">
                  <c:v>-3.1250000000000028E-3</c:v>
                </c:pt>
                <c:pt idx="2111">
                  <c:v>3.1250000000000028E-3</c:v>
                </c:pt>
                <c:pt idx="2112">
                  <c:v>1.5619999999999939E-3</c:v>
                </c:pt>
                <c:pt idx="2113">
                  <c:v>1.5619999999999939E-3</c:v>
                </c:pt>
                <c:pt idx="2114">
                  <c:v>-2.3436999999999999E-2</c:v>
                </c:pt>
                <c:pt idx="2115">
                  <c:v>7.8130000000000005E-3</c:v>
                </c:pt>
                <c:pt idx="2116">
                  <c:v>7.8130000000000005E-3</c:v>
                </c:pt>
                <c:pt idx="2117">
                  <c:v>1.0938000000000003E-2</c:v>
                </c:pt>
                <c:pt idx="2118">
                  <c:v>-2.1875000000000006E-2</c:v>
                </c:pt>
                <c:pt idx="2119">
                  <c:v>-1.5620000000000078E-3</c:v>
                </c:pt>
                <c:pt idx="2120">
                  <c:v>-6.2500000000000056E-3</c:v>
                </c:pt>
                <c:pt idx="2121">
                  <c:v>-1.2499999999999997E-2</c:v>
                </c:pt>
                <c:pt idx="2122">
                  <c:v>-1.8750000000000003E-2</c:v>
                </c:pt>
                <c:pt idx="2123">
                  <c:v>-2.9687000000000005E-2</c:v>
                </c:pt>
                <c:pt idx="2124">
                  <c:v>-2.8125000000000004E-2</c:v>
                </c:pt>
                <c:pt idx="2125">
                  <c:v>2.0311999999999997E-2</c:v>
                </c:pt>
                <c:pt idx="2126">
                  <c:v>0</c:v>
                </c:pt>
                <c:pt idx="2127">
                  <c:v>-3.1250000000000028E-3</c:v>
                </c:pt>
                <c:pt idx="2128">
                  <c:v>-1.2499999999999997E-2</c:v>
                </c:pt>
                <c:pt idx="2129">
                  <c:v>-1.5620000000000078E-3</c:v>
                </c:pt>
                <c:pt idx="2130">
                  <c:v>-3.125E-2</c:v>
                </c:pt>
                <c:pt idx="2131">
                  <c:v>-3.1250000000000028E-3</c:v>
                </c:pt>
                <c:pt idx="2132">
                  <c:v>-2.0313000000000005E-2</c:v>
                </c:pt>
                <c:pt idx="2133">
                  <c:v>1.7186999999999994E-2</c:v>
                </c:pt>
                <c:pt idx="2134">
                  <c:v>1.5619999999999939E-3</c:v>
                </c:pt>
                <c:pt idx="2135">
                  <c:v>4.6869999999999967E-3</c:v>
                </c:pt>
                <c:pt idx="2136">
                  <c:v>-1.4063000000000006E-2</c:v>
                </c:pt>
                <c:pt idx="2137">
                  <c:v>-1.5620000000000078E-3</c:v>
                </c:pt>
                <c:pt idx="2138">
                  <c:v>-1.8750000000000003E-2</c:v>
                </c:pt>
                <c:pt idx="2139">
                  <c:v>-3.2812000000000001E-2</c:v>
                </c:pt>
                <c:pt idx="2140">
                  <c:v>9.3749999999999944E-3</c:v>
                </c:pt>
                <c:pt idx="2141">
                  <c:v>0</c:v>
                </c:pt>
                <c:pt idx="2142">
                  <c:v>1.5619999999999939E-3</c:v>
                </c:pt>
                <c:pt idx="2143">
                  <c:v>-1.2499999999999997E-2</c:v>
                </c:pt>
                <c:pt idx="2144">
                  <c:v>4.6869999999999967E-3</c:v>
                </c:pt>
                <c:pt idx="2145">
                  <c:v>6.2499999999999917E-3</c:v>
                </c:pt>
                <c:pt idx="2146">
                  <c:v>-1.7188000000000009E-2</c:v>
                </c:pt>
                <c:pt idx="2147">
                  <c:v>-9.3750000000000083E-3</c:v>
                </c:pt>
                <c:pt idx="2148">
                  <c:v>6.2499999999999917E-3</c:v>
                </c:pt>
                <c:pt idx="2149">
                  <c:v>-6.2500000000000056E-3</c:v>
                </c:pt>
                <c:pt idx="2150">
                  <c:v>-1.5625E-2</c:v>
                </c:pt>
                <c:pt idx="2151">
                  <c:v>1.5619999999999939E-3</c:v>
                </c:pt>
                <c:pt idx="2152">
                  <c:v>4.6869999999999967E-3</c:v>
                </c:pt>
                <c:pt idx="2153">
                  <c:v>1.5619999999999939E-3</c:v>
                </c:pt>
                <c:pt idx="2154">
                  <c:v>-1.0938000000000003E-2</c:v>
                </c:pt>
                <c:pt idx="2155">
                  <c:v>-2.1875000000000006E-2</c:v>
                </c:pt>
                <c:pt idx="2156">
                  <c:v>-9.3750000000000083E-3</c:v>
                </c:pt>
                <c:pt idx="2157">
                  <c:v>-1.5625E-2</c:v>
                </c:pt>
                <c:pt idx="2158">
                  <c:v>-4.6869999999999967E-3</c:v>
                </c:pt>
                <c:pt idx="2159">
                  <c:v>4.6869999999999967E-3</c:v>
                </c:pt>
                <c:pt idx="2160">
                  <c:v>-4.6869999999999967E-3</c:v>
                </c:pt>
                <c:pt idx="2161">
                  <c:v>0</c:v>
                </c:pt>
                <c:pt idx="2162">
                  <c:v>7.8130000000000005E-3</c:v>
                </c:pt>
                <c:pt idx="2163">
                  <c:v>-1.4063000000000006E-2</c:v>
                </c:pt>
                <c:pt idx="2164">
                  <c:v>1.2499999999999997E-2</c:v>
                </c:pt>
                <c:pt idx="2165">
                  <c:v>-4.6869999999999967E-3</c:v>
                </c:pt>
                <c:pt idx="2166">
                  <c:v>1.5625E-2</c:v>
                </c:pt>
                <c:pt idx="2167">
                  <c:v>-2.3436999999999999E-2</c:v>
                </c:pt>
                <c:pt idx="2168">
                  <c:v>1.5625E-2</c:v>
                </c:pt>
                <c:pt idx="2169">
                  <c:v>-1.0938000000000003E-2</c:v>
                </c:pt>
                <c:pt idx="2170">
                  <c:v>4.6869999999999967E-3</c:v>
                </c:pt>
                <c:pt idx="2171">
                  <c:v>-2.1875000000000006E-2</c:v>
                </c:pt>
                <c:pt idx="2172">
                  <c:v>2.0311999999999997E-2</c:v>
                </c:pt>
                <c:pt idx="2173">
                  <c:v>-3.1250000000000028E-3</c:v>
                </c:pt>
                <c:pt idx="2174">
                  <c:v>4.6869999999999967E-3</c:v>
                </c:pt>
                <c:pt idx="2175">
                  <c:v>9.3749999999999944E-3</c:v>
                </c:pt>
                <c:pt idx="2176">
                  <c:v>1.2499999999999997E-2</c:v>
                </c:pt>
                <c:pt idx="2177">
                  <c:v>-1.5620000000000078E-3</c:v>
                </c:pt>
                <c:pt idx="2178">
                  <c:v>-4.6869999999999967E-3</c:v>
                </c:pt>
                <c:pt idx="2179">
                  <c:v>-1.8750000000000003E-2</c:v>
                </c:pt>
                <c:pt idx="2180">
                  <c:v>1.2499999999999997E-2</c:v>
                </c:pt>
                <c:pt idx="2181">
                  <c:v>-6.2500000000000056E-3</c:v>
                </c:pt>
                <c:pt idx="2182">
                  <c:v>-1.5620000000000078E-3</c:v>
                </c:pt>
                <c:pt idx="2183">
                  <c:v>-9.3750000000000083E-3</c:v>
                </c:pt>
                <c:pt idx="2184">
                  <c:v>1.4062999999999992E-2</c:v>
                </c:pt>
                <c:pt idx="2185">
                  <c:v>-2.0313000000000005E-2</c:v>
                </c:pt>
                <c:pt idx="2186">
                  <c:v>-9.3750000000000083E-3</c:v>
                </c:pt>
                <c:pt idx="2187">
                  <c:v>-1.8750000000000003E-2</c:v>
                </c:pt>
                <c:pt idx="2188">
                  <c:v>1.7186999999999994E-2</c:v>
                </c:pt>
                <c:pt idx="2189">
                  <c:v>-1.7188000000000009E-2</c:v>
                </c:pt>
                <c:pt idx="2190">
                  <c:v>-7.8119999999999995E-3</c:v>
                </c:pt>
                <c:pt idx="2191">
                  <c:v>9.3749999999999944E-3</c:v>
                </c:pt>
                <c:pt idx="2192">
                  <c:v>-1.5625E-2</c:v>
                </c:pt>
                <c:pt idx="2193">
                  <c:v>-9.3750000000000083E-3</c:v>
                </c:pt>
                <c:pt idx="2194">
                  <c:v>-1.7188000000000009E-2</c:v>
                </c:pt>
                <c:pt idx="2195">
                  <c:v>-1.7188000000000009E-2</c:v>
                </c:pt>
                <c:pt idx="2196">
                  <c:v>7.8130000000000005E-3</c:v>
                </c:pt>
                <c:pt idx="2197">
                  <c:v>-1.8750000000000003E-2</c:v>
                </c:pt>
                <c:pt idx="2198">
                  <c:v>-2.6563000000000003E-2</c:v>
                </c:pt>
                <c:pt idx="2199">
                  <c:v>-3.1250000000000028E-3</c:v>
                </c:pt>
                <c:pt idx="2200">
                  <c:v>1.5619999999999939E-3</c:v>
                </c:pt>
                <c:pt idx="2201">
                  <c:v>7.8130000000000005E-3</c:v>
                </c:pt>
                <c:pt idx="2202">
                  <c:v>-6.2500000000000056E-3</c:v>
                </c:pt>
                <c:pt idx="2203">
                  <c:v>-3.1250000000000028E-3</c:v>
                </c:pt>
                <c:pt idx="2204">
                  <c:v>3.1250000000000028E-3</c:v>
                </c:pt>
                <c:pt idx="2205">
                  <c:v>-1.2499999999999997E-2</c:v>
                </c:pt>
                <c:pt idx="2206">
                  <c:v>9.3749999999999944E-3</c:v>
                </c:pt>
                <c:pt idx="2207">
                  <c:v>-6.2500000000000056E-3</c:v>
                </c:pt>
                <c:pt idx="2208">
                  <c:v>-1.0938000000000003E-2</c:v>
                </c:pt>
                <c:pt idx="2209">
                  <c:v>1.0938000000000003E-2</c:v>
                </c:pt>
                <c:pt idx="2210">
                  <c:v>1.5619999999999939E-3</c:v>
                </c:pt>
                <c:pt idx="2211">
                  <c:v>3.1250000000000028E-3</c:v>
                </c:pt>
                <c:pt idx="2212">
                  <c:v>-3.1250000000000028E-3</c:v>
                </c:pt>
                <c:pt idx="2213">
                  <c:v>-6.2500000000000056E-3</c:v>
                </c:pt>
                <c:pt idx="2214">
                  <c:v>-1.7188000000000009E-2</c:v>
                </c:pt>
                <c:pt idx="2215">
                  <c:v>-4.6869999999999967E-3</c:v>
                </c:pt>
                <c:pt idx="2216">
                  <c:v>-7.8119999999999995E-3</c:v>
                </c:pt>
                <c:pt idx="2217">
                  <c:v>-3.2812000000000001E-2</c:v>
                </c:pt>
                <c:pt idx="2218">
                  <c:v>6.2499999999999917E-3</c:v>
                </c:pt>
                <c:pt idx="2219">
                  <c:v>-1.5620000000000078E-3</c:v>
                </c:pt>
                <c:pt idx="2220">
                  <c:v>-3.1250000000000028E-3</c:v>
                </c:pt>
                <c:pt idx="2221">
                  <c:v>1.5625E-2</c:v>
                </c:pt>
                <c:pt idx="2222">
                  <c:v>-2.0313000000000005E-2</c:v>
                </c:pt>
                <c:pt idx="2223">
                  <c:v>-2.3436999999999999E-2</c:v>
                </c:pt>
                <c:pt idx="2224">
                  <c:v>1.0938000000000003E-2</c:v>
                </c:pt>
                <c:pt idx="2225">
                  <c:v>-1.4063000000000006E-2</c:v>
                </c:pt>
                <c:pt idx="2226">
                  <c:v>0</c:v>
                </c:pt>
                <c:pt idx="2227">
                  <c:v>4.6869999999999967E-3</c:v>
                </c:pt>
                <c:pt idx="2228">
                  <c:v>-2.6563000000000003E-2</c:v>
                </c:pt>
                <c:pt idx="2229">
                  <c:v>-1.2499999999999997E-2</c:v>
                </c:pt>
                <c:pt idx="2230">
                  <c:v>2.4999999999999994E-2</c:v>
                </c:pt>
                <c:pt idx="2231">
                  <c:v>2.1874999999999992E-2</c:v>
                </c:pt>
                <c:pt idx="2232">
                  <c:v>5.3124999999999992E-2</c:v>
                </c:pt>
                <c:pt idx="2233">
                  <c:v>6.0937000000000005E-2</c:v>
                </c:pt>
                <c:pt idx="2234">
                  <c:v>7.8124999999999986E-2</c:v>
                </c:pt>
                <c:pt idx="2235">
                  <c:v>0.13124999999999998</c:v>
                </c:pt>
                <c:pt idx="2236">
                  <c:v>0.151563</c:v>
                </c:pt>
                <c:pt idx="2237">
                  <c:v>0.198438</c:v>
                </c:pt>
                <c:pt idx="2238">
                  <c:v>0.270312</c:v>
                </c:pt>
                <c:pt idx="2239">
                  <c:v>0.30312500000000003</c:v>
                </c:pt>
                <c:pt idx="2240">
                  <c:v>0.37656300000000004</c:v>
                </c:pt>
                <c:pt idx="2241">
                  <c:v>0.47187499999999999</c:v>
                </c:pt>
                <c:pt idx="2242">
                  <c:v>0.535937</c:v>
                </c:pt>
                <c:pt idx="2243">
                  <c:v>0.629687</c:v>
                </c:pt>
                <c:pt idx="2244">
                  <c:v>0.73281299999999994</c:v>
                </c:pt>
                <c:pt idx="2245">
                  <c:v>0.80312499999999998</c:v>
                </c:pt>
                <c:pt idx="2246">
                  <c:v>0.92656199999999989</c:v>
                </c:pt>
                <c:pt idx="2247">
                  <c:v>1.003125</c:v>
                </c:pt>
                <c:pt idx="2248">
                  <c:v>1.109375</c:v>
                </c:pt>
                <c:pt idx="2249">
                  <c:v>1.2390619999999999</c:v>
                </c:pt>
                <c:pt idx="2250">
                  <c:v>1.3140620000000001</c:v>
                </c:pt>
                <c:pt idx="2251">
                  <c:v>1.4437499999999999</c:v>
                </c:pt>
                <c:pt idx="2252">
                  <c:v>1.5515619999999999</c:v>
                </c:pt>
                <c:pt idx="2253">
                  <c:v>1.66875</c:v>
                </c:pt>
                <c:pt idx="2254">
                  <c:v>1.828125</c:v>
                </c:pt>
                <c:pt idx="2255">
                  <c:v>1.9124999999999999</c:v>
                </c:pt>
                <c:pt idx="2256">
                  <c:v>2.0687500000000001</c:v>
                </c:pt>
                <c:pt idx="2257">
                  <c:v>2.1796880000000001</c:v>
                </c:pt>
                <c:pt idx="2258">
                  <c:v>2.326562</c:v>
                </c:pt>
                <c:pt idx="2259">
                  <c:v>2.467187</c:v>
                </c:pt>
                <c:pt idx="2260">
                  <c:v>2.6140620000000001</c:v>
                </c:pt>
                <c:pt idx="2261">
                  <c:v>2.7250000000000001</c:v>
                </c:pt>
                <c:pt idx="2262">
                  <c:v>2.90625</c:v>
                </c:pt>
                <c:pt idx="2263">
                  <c:v>3.0375000000000001</c:v>
                </c:pt>
                <c:pt idx="2264">
                  <c:v>3.1828130000000003</c:v>
                </c:pt>
                <c:pt idx="2265">
                  <c:v>3.3078130000000003</c:v>
                </c:pt>
                <c:pt idx="2266">
                  <c:v>3.4562500000000003</c:v>
                </c:pt>
                <c:pt idx="2267">
                  <c:v>3.5890630000000003</c:v>
                </c:pt>
                <c:pt idx="2268">
                  <c:v>3.7437500000000004</c:v>
                </c:pt>
                <c:pt idx="2269">
                  <c:v>3.8984380000000001</c:v>
                </c:pt>
                <c:pt idx="2270">
                  <c:v>4.0187499999999998</c:v>
                </c:pt>
                <c:pt idx="2271">
                  <c:v>4.1515620000000002</c:v>
                </c:pt>
                <c:pt idx="2272">
                  <c:v>4.282813</c:v>
                </c:pt>
                <c:pt idx="2273">
                  <c:v>4.4203130000000002</c:v>
                </c:pt>
                <c:pt idx="2274">
                  <c:v>4.5234370000000004</c:v>
                </c:pt>
                <c:pt idx="2275">
                  <c:v>4.640625</c:v>
                </c:pt>
                <c:pt idx="2276">
                  <c:v>4.7703120000000006</c:v>
                </c:pt>
                <c:pt idx="2277">
                  <c:v>4.9140620000000004</c:v>
                </c:pt>
                <c:pt idx="2278">
                  <c:v>5.03125</c:v>
                </c:pt>
                <c:pt idx="2279">
                  <c:v>5.1218750000000002</c:v>
                </c:pt>
                <c:pt idx="2280">
                  <c:v>5.265625</c:v>
                </c:pt>
                <c:pt idx="2281">
                  <c:v>5.3531250000000004</c:v>
                </c:pt>
                <c:pt idx="2282">
                  <c:v>5.484375</c:v>
                </c:pt>
                <c:pt idx="2283">
                  <c:v>5.6015620000000004</c:v>
                </c:pt>
                <c:pt idx="2284">
                  <c:v>5.7234370000000006</c:v>
                </c:pt>
                <c:pt idx="2285">
                  <c:v>5.8265630000000002</c:v>
                </c:pt>
                <c:pt idx="2286">
                  <c:v>5.9203130000000002</c:v>
                </c:pt>
                <c:pt idx="2287">
                  <c:v>6.0281250000000002</c:v>
                </c:pt>
                <c:pt idx="2288">
                  <c:v>6.1390630000000002</c:v>
                </c:pt>
                <c:pt idx="2289">
                  <c:v>6.2640630000000002</c:v>
                </c:pt>
                <c:pt idx="2290">
                  <c:v>6.3703130000000003</c:v>
                </c:pt>
                <c:pt idx="2291">
                  <c:v>6.4671880000000002</c:v>
                </c:pt>
                <c:pt idx="2292">
                  <c:v>6.5546870000000004</c:v>
                </c:pt>
                <c:pt idx="2293">
                  <c:v>6.673438</c:v>
                </c:pt>
                <c:pt idx="2294">
                  <c:v>6.7750000000000004</c:v>
                </c:pt>
                <c:pt idx="2295">
                  <c:v>6.8687500000000004</c:v>
                </c:pt>
                <c:pt idx="2296">
                  <c:v>6.9203130000000002</c:v>
                </c:pt>
                <c:pt idx="2297">
                  <c:v>7.0281250000000002</c:v>
                </c:pt>
                <c:pt idx="2298">
                  <c:v>7.1218750000000002</c:v>
                </c:pt>
                <c:pt idx="2299">
                  <c:v>7.204688</c:v>
                </c:pt>
                <c:pt idx="2300">
                  <c:v>7.3093750000000002</c:v>
                </c:pt>
                <c:pt idx="2301">
                  <c:v>7.4031250000000002</c:v>
                </c:pt>
                <c:pt idx="2302">
                  <c:v>7.5031249999999998</c:v>
                </c:pt>
                <c:pt idx="2303">
                  <c:v>7.5406250000000004</c:v>
                </c:pt>
                <c:pt idx="2304">
                  <c:v>7.6390630000000002</c:v>
                </c:pt>
                <c:pt idx="2305">
                  <c:v>7.7</c:v>
                </c:pt>
                <c:pt idx="2306">
                  <c:v>7.8015620000000006</c:v>
                </c:pt>
                <c:pt idx="2307">
                  <c:v>7.8546880000000003</c:v>
                </c:pt>
                <c:pt idx="2308">
                  <c:v>7.9031250000000002</c:v>
                </c:pt>
                <c:pt idx="2309">
                  <c:v>7.982813000000001</c:v>
                </c:pt>
                <c:pt idx="2310">
                  <c:v>8.0499999999999989</c:v>
                </c:pt>
                <c:pt idx="2311">
                  <c:v>8.1046869999999984</c:v>
                </c:pt>
                <c:pt idx="2312">
                  <c:v>8.1453119999999988</c:v>
                </c:pt>
                <c:pt idx="2313">
                  <c:v>8.2234369999999988</c:v>
                </c:pt>
                <c:pt idx="2314">
                  <c:v>8.2624999999999993</c:v>
                </c:pt>
                <c:pt idx="2315">
                  <c:v>8.3468749999999989</c:v>
                </c:pt>
                <c:pt idx="2316">
                  <c:v>8.3859369999999984</c:v>
                </c:pt>
                <c:pt idx="2317">
                  <c:v>8.4156249999999986</c:v>
                </c:pt>
                <c:pt idx="2318">
                  <c:v>8.4874999999999989</c:v>
                </c:pt>
                <c:pt idx="2319">
                  <c:v>8.5015629999999991</c:v>
                </c:pt>
                <c:pt idx="2320">
                  <c:v>8.5437499999999993</c:v>
                </c:pt>
                <c:pt idx="2321">
                  <c:v>8.5843749999999996</c:v>
                </c:pt>
                <c:pt idx="2322">
                  <c:v>8.6437499999999989</c:v>
                </c:pt>
                <c:pt idx="2323">
                  <c:v>8.6656249999999986</c:v>
                </c:pt>
                <c:pt idx="2324">
                  <c:v>8.7015630000000002</c:v>
                </c:pt>
                <c:pt idx="2325">
                  <c:v>8.7328130000000002</c:v>
                </c:pt>
                <c:pt idx="2326">
                  <c:v>8.7874999999999996</c:v>
                </c:pt>
                <c:pt idx="2327">
                  <c:v>8.7937499999999993</c:v>
                </c:pt>
                <c:pt idx="2328">
                  <c:v>8.8328119999999988</c:v>
                </c:pt>
                <c:pt idx="2329">
                  <c:v>8.8624999999999989</c:v>
                </c:pt>
                <c:pt idx="2330">
                  <c:v>8.8890630000000002</c:v>
                </c:pt>
                <c:pt idx="2331">
                  <c:v>8.9156249999999986</c:v>
                </c:pt>
                <c:pt idx="2332">
                  <c:v>8.9328119999999984</c:v>
                </c:pt>
                <c:pt idx="2333">
                  <c:v>8.953125</c:v>
                </c:pt>
                <c:pt idx="2334">
                  <c:v>8.9453129999999987</c:v>
                </c:pt>
                <c:pt idx="2335">
                  <c:v>8.9578119999999988</c:v>
                </c:pt>
                <c:pt idx="2336">
                  <c:v>9</c:v>
                </c:pt>
                <c:pt idx="2337">
                  <c:v>9.015625</c:v>
                </c:pt>
                <c:pt idx="2338">
                  <c:v>8.9921879999999987</c:v>
                </c:pt>
                <c:pt idx="2339">
                  <c:v>8.9953119999999984</c:v>
                </c:pt>
                <c:pt idx="2340">
                  <c:v>9.0093749999999986</c:v>
                </c:pt>
                <c:pt idx="2341">
                  <c:v>9.0140630000000002</c:v>
                </c:pt>
                <c:pt idx="2342">
                  <c:v>8.9906249999999996</c:v>
                </c:pt>
                <c:pt idx="2343">
                  <c:v>8.9828130000000002</c:v>
                </c:pt>
                <c:pt idx="2344">
                  <c:v>8.9656249999999993</c:v>
                </c:pt>
                <c:pt idx="2345">
                  <c:v>8.9578119999999988</c:v>
                </c:pt>
                <c:pt idx="2346">
                  <c:v>8.9249999999999989</c:v>
                </c:pt>
                <c:pt idx="2347">
                  <c:v>8.9375</c:v>
                </c:pt>
                <c:pt idx="2348">
                  <c:v>8.9015619999999984</c:v>
                </c:pt>
                <c:pt idx="2349">
                  <c:v>8.8937499999999989</c:v>
                </c:pt>
                <c:pt idx="2350">
                  <c:v>8.8609379999999991</c:v>
                </c:pt>
                <c:pt idx="2351">
                  <c:v>8.85</c:v>
                </c:pt>
                <c:pt idx="2352">
                  <c:v>8.8015619999999988</c:v>
                </c:pt>
                <c:pt idx="2353">
                  <c:v>8.7921869999999984</c:v>
                </c:pt>
                <c:pt idx="2354">
                  <c:v>8.7328130000000002</c:v>
                </c:pt>
                <c:pt idx="2355">
                  <c:v>8.7078119999999988</c:v>
                </c:pt>
                <c:pt idx="2356">
                  <c:v>8.6734379999999991</c:v>
                </c:pt>
                <c:pt idx="2357">
                  <c:v>8.6515619999999984</c:v>
                </c:pt>
                <c:pt idx="2358">
                  <c:v>8.5828119999999988</c:v>
                </c:pt>
                <c:pt idx="2359">
                  <c:v>8.5359369999999988</c:v>
                </c:pt>
                <c:pt idx="2360">
                  <c:v>8.5093749999999986</c:v>
                </c:pt>
                <c:pt idx="2361">
                  <c:v>8.4593749999999996</c:v>
                </c:pt>
                <c:pt idx="2362">
                  <c:v>8.4015619999999984</c:v>
                </c:pt>
                <c:pt idx="2363">
                  <c:v>8.34375</c:v>
                </c:pt>
                <c:pt idx="2364">
                  <c:v>8.2984369999999998</c:v>
                </c:pt>
                <c:pt idx="2365">
                  <c:v>8.2437499999999986</c:v>
                </c:pt>
                <c:pt idx="2366">
                  <c:v>8.1499999999999986</c:v>
                </c:pt>
                <c:pt idx="2367">
                  <c:v>8.0890619999999984</c:v>
                </c:pt>
                <c:pt idx="2368">
                  <c:v>8.015625</c:v>
                </c:pt>
                <c:pt idx="2369">
                  <c:v>7.9578119999999997</c:v>
                </c:pt>
                <c:pt idx="2370">
                  <c:v>7.8968750000000005</c:v>
                </c:pt>
                <c:pt idx="2371">
                  <c:v>7.8218750000000004</c:v>
                </c:pt>
                <c:pt idx="2372">
                  <c:v>7.734375</c:v>
                </c:pt>
                <c:pt idx="2373">
                  <c:v>7.6640620000000004</c:v>
                </c:pt>
                <c:pt idx="2374">
                  <c:v>7.6015620000000004</c:v>
                </c:pt>
                <c:pt idx="2375">
                  <c:v>7.5281250000000002</c:v>
                </c:pt>
                <c:pt idx="2376">
                  <c:v>7.4093749999999998</c:v>
                </c:pt>
                <c:pt idx="2377">
                  <c:v>7.329688</c:v>
                </c:pt>
                <c:pt idx="2378">
                  <c:v>7.2625000000000002</c:v>
                </c:pt>
                <c:pt idx="2379">
                  <c:v>7.1703130000000002</c:v>
                </c:pt>
                <c:pt idx="2380">
                  <c:v>7.0718750000000004</c:v>
                </c:pt>
                <c:pt idx="2381">
                  <c:v>6.96875</c:v>
                </c:pt>
                <c:pt idx="2382">
                  <c:v>6.9</c:v>
                </c:pt>
                <c:pt idx="2383">
                  <c:v>6.765625</c:v>
                </c:pt>
                <c:pt idx="2384">
                  <c:v>6.6984380000000003</c:v>
                </c:pt>
                <c:pt idx="2385">
                  <c:v>6.5734380000000003</c:v>
                </c:pt>
                <c:pt idx="2386">
                  <c:v>6.484375</c:v>
                </c:pt>
                <c:pt idx="2387">
                  <c:v>6.3656250000000005</c:v>
                </c:pt>
                <c:pt idx="2388">
                  <c:v>6.2765630000000003</c:v>
                </c:pt>
                <c:pt idx="2389">
                  <c:v>6.1593749999999998</c:v>
                </c:pt>
                <c:pt idx="2390">
                  <c:v>6.0296880000000002</c:v>
                </c:pt>
                <c:pt idx="2391">
                  <c:v>5.9421870000000006</c:v>
                </c:pt>
                <c:pt idx="2392">
                  <c:v>5.8156249999999998</c:v>
                </c:pt>
                <c:pt idx="2393">
                  <c:v>5.7</c:v>
                </c:pt>
                <c:pt idx="2394">
                  <c:v>5.5812499999999998</c:v>
                </c:pt>
                <c:pt idx="2395">
                  <c:v>5.453125</c:v>
                </c:pt>
                <c:pt idx="2396">
                  <c:v>5.3421880000000002</c:v>
                </c:pt>
                <c:pt idx="2397">
                  <c:v>5.2296880000000003</c:v>
                </c:pt>
                <c:pt idx="2398">
                  <c:v>5.0812499999999998</c:v>
                </c:pt>
                <c:pt idx="2399">
                  <c:v>4.9750000000000005</c:v>
                </c:pt>
                <c:pt idx="2400">
                  <c:v>4.8343750000000005</c:v>
                </c:pt>
                <c:pt idx="2401">
                  <c:v>4.7374999999999998</c:v>
                </c:pt>
                <c:pt idx="2402">
                  <c:v>4.5921880000000002</c:v>
                </c:pt>
                <c:pt idx="2403">
                  <c:v>4.453125</c:v>
                </c:pt>
                <c:pt idx="2404">
                  <c:v>4.3062500000000004</c:v>
                </c:pt>
                <c:pt idx="2405">
                  <c:v>4.1656250000000004</c:v>
                </c:pt>
                <c:pt idx="2406">
                  <c:v>4.0531250000000005</c:v>
                </c:pt>
                <c:pt idx="2407">
                  <c:v>3.907813</c:v>
                </c:pt>
                <c:pt idx="2408">
                  <c:v>3.7593750000000004</c:v>
                </c:pt>
                <c:pt idx="2409">
                  <c:v>3.623437</c:v>
                </c:pt>
                <c:pt idx="2410">
                  <c:v>3.4781250000000004</c:v>
                </c:pt>
                <c:pt idx="2411">
                  <c:v>3.3187500000000001</c:v>
                </c:pt>
                <c:pt idx="2412">
                  <c:v>3.1828130000000003</c:v>
                </c:pt>
                <c:pt idx="2413">
                  <c:v>3.0187500000000003</c:v>
                </c:pt>
                <c:pt idx="2414">
                  <c:v>2.8968750000000001</c:v>
                </c:pt>
                <c:pt idx="2415">
                  <c:v>2.7281250000000004</c:v>
                </c:pt>
                <c:pt idx="2416">
                  <c:v>2.59375</c:v>
                </c:pt>
                <c:pt idx="2417">
                  <c:v>2.4656250000000002</c:v>
                </c:pt>
                <c:pt idx="2418">
                  <c:v>2.310937</c:v>
                </c:pt>
                <c:pt idx="2419">
                  <c:v>2.1500000000000004</c:v>
                </c:pt>
                <c:pt idx="2420">
                  <c:v>2.0062500000000001</c:v>
                </c:pt>
                <c:pt idx="2421">
                  <c:v>1.871875</c:v>
                </c:pt>
                <c:pt idx="2422">
                  <c:v>1.71875</c:v>
                </c:pt>
                <c:pt idx="2423">
                  <c:v>1.590625</c:v>
                </c:pt>
                <c:pt idx="2424">
                  <c:v>1.45625</c:v>
                </c:pt>
                <c:pt idx="2425">
                  <c:v>1.3515629999999998</c:v>
                </c:pt>
                <c:pt idx="2426">
                  <c:v>1.2359370000000001</c:v>
                </c:pt>
                <c:pt idx="2427">
                  <c:v>1.1140619999999999</c:v>
                </c:pt>
                <c:pt idx="2428">
                  <c:v>1.0328120000000001</c:v>
                </c:pt>
                <c:pt idx="2429">
                  <c:v>0.92031200000000002</c:v>
                </c:pt>
                <c:pt idx="2430">
                  <c:v>0.86249999999999993</c:v>
                </c:pt>
                <c:pt idx="2431">
                  <c:v>0.77968799999999994</c:v>
                </c:pt>
                <c:pt idx="2432">
                  <c:v>0.71562499999999996</c:v>
                </c:pt>
                <c:pt idx="2433">
                  <c:v>0.67343799999999998</c:v>
                </c:pt>
                <c:pt idx="2434">
                  <c:v>0.58437499999999998</c:v>
                </c:pt>
                <c:pt idx="2435">
                  <c:v>0.53125</c:v>
                </c:pt>
                <c:pt idx="2436">
                  <c:v>0.51406299999999994</c:v>
                </c:pt>
                <c:pt idx="2437">
                  <c:v>0.43750000000000006</c:v>
                </c:pt>
                <c:pt idx="2438">
                  <c:v>0.40781300000000004</c:v>
                </c:pt>
                <c:pt idx="2439">
                  <c:v>0.37656300000000004</c:v>
                </c:pt>
                <c:pt idx="2440">
                  <c:v>0.30937500000000001</c:v>
                </c:pt>
                <c:pt idx="2441">
                  <c:v>0.27343699999999999</c:v>
                </c:pt>
                <c:pt idx="2442">
                  <c:v>0.19687500000000002</c:v>
                </c:pt>
                <c:pt idx="2443">
                  <c:v>0.203125</c:v>
                </c:pt>
                <c:pt idx="2444">
                  <c:v>0.17812500000000003</c:v>
                </c:pt>
                <c:pt idx="2445">
                  <c:v>0.12031299999999999</c:v>
                </c:pt>
                <c:pt idx="2446">
                  <c:v>8.5938000000000001E-2</c:v>
                </c:pt>
                <c:pt idx="2447">
                  <c:v>6.0937000000000005E-2</c:v>
                </c:pt>
                <c:pt idx="2448">
                  <c:v>9.0624999999999997E-2</c:v>
                </c:pt>
                <c:pt idx="2449">
                  <c:v>7.9687999999999995E-2</c:v>
                </c:pt>
                <c:pt idx="2450">
                  <c:v>6.7187000000000011E-2</c:v>
                </c:pt>
                <c:pt idx="2451">
                  <c:v>5.9374999999999997E-2</c:v>
                </c:pt>
                <c:pt idx="2452">
                  <c:v>7.3437999999999989E-2</c:v>
                </c:pt>
                <c:pt idx="2453">
                  <c:v>9.5312999999999995E-2</c:v>
                </c:pt>
                <c:pt idx="2454">
                  <c:v>9.5312999999999995E-2</c:v>
                </c:pt>
                <c:pt idx="2455">
                  <c:v>8.2812000000000011E-2</c:v>
                </c:pt>
                <c:pt idx="2456">
                  <c:v>7.9687999999999995E-2</c:v>
                </c:pt>
                <c:pt idx="2457">
                  <c:v>9.2187000000000005E-2</c:v>
                </c:pt>
                <c:pt idx="2458">
                  <c:v>7.9687999999999995E-2</c:v>
                </c:pt>
                <c:pt idx="2459">
                  <c:v>7.4999999999999997E-2</c:v>
                </c:pt>
                <c:pt idx="2460">
                  <c:v>7.0313000000000001E-2</c:v>
                </c:pt>
                <c:pt idx="2461">
                  <c:v>6.2499999999999986E-2</c:v>
                </c:pt>
                <c:pt idx="2462">
                  <c:v>4.8437999999999995E-2</c:v>
                </c:pt>
                <c:pt idx="2463">
                  <c:v>2.3438000000000001E-2</c:v>
                </c:pt>
                <c:pt idx="2464">
                  <c:v>-4.6869999999999967E-3</c:v>
                </c:pt>
                <c:pt idx="2465">
                  <c:v>-2.9687000000000005E-2</c:v>
                </c:pt>
                <c:pt idx="2466">
                  <c:v>-2.5000000000000001E-2</c:v>
                </c:pt>
                <c:pt idx="2467">
                  <c:v>-2.0313000000000005E-2</c:v>
                </c:pt>
                <c:pt idx="2468">
                  <c:v>-2.1875000000000006E-2</c:v>
                </c:pt>
                <c:pt idx="2469">
                  <c:v>6.2499999999999917E-3</c:v>
                </c:pt>
                <c:pt idx="2470">
                  <c:v>-1.4063000000000006E-2</c:v>
                </c:pt>
                <c:pt idx="2471">
                  <c:v>-2.9687000000000005E-2</c:v>
                </c:pt>
                <c:pt idx="2472">
                  <c:v>-1.2499999999999997E-2</c:v>
                </c:pt>
                <c:pt idx="2473">
                  <c:v>3.1250000000000028E-3</c:v>
                </c:pt>
                <c:pt idx="2474">
                  <c:v>-9.3750000000000083E-3</c:v>
                </c:pt>
                <c:pt idx="2475">
                  <c:v>-2.5000000000000001E-2</c:v>
                </c:pt>
                <c:pt idx="2476">
                  <c:v>-1.2499999999999997E-2</c:v>
                </c:pt>
                <c:pt idx="2477">
                  <c:v>-1.8750000000000003E-2</c:v>
                </c:pt>
                <c:pt idx="2478">
                  <c:v>3.1250000000000028E-3</c:v>
                </c:pt>
                <c:pt idx="2479">
                  <c:v>-7.8119999999999995E-3</c:v>
                </c:pt>
                <c:pt idx="2480">
                  <c:v>-9.3750000000000083E-3</c:v>
                </c:pt>
                <c:pt idx="2481">
                  <c:v>-7.8119999999999995E-3</c:v>
                </c:pt>
                <c:pt idx="2482">
                  <c:v>-3.1250000000000028E-3</c:v>
                </c:pt>
                <c:pt idx="2483">
                  <c:v>-1.5625E-2</c:v>
                </c:pt>
                <c:pt idx="2484">
                  <c:v>-3.125E-2</c:v>
                </c:pt>
                <c:pt idx="2485">
                  <c:v>-1.8750000000000003E-2</c:v>
                </c:pt>
                <c:pt idx="2486">
                  <c:v>4.6869999999999967E-3</c:v>
                </c:pt>
                <c:pt idx="2487">
                  <c:v>-3.1250000000000028E-3</c:v>
                </c:pt>
                <c:pt idx="2488">
                  <c:v>1.4062999999999992E-2</c:v>
                </c:pt>
                <c:pt idx="2489">
                  <c:v>-9.3750000000000083E-3</c:v>
                </c:pt>
                <c:pt idx="2490">
                  <c:v>0</c:v>
                </c:pt>
                <c:pt idx="2491">
                  <c:v>-1.8750000000000003E-2</c:v>
                </c:pt>
                <c:pt idx="2492">
                  <c:v>-1.7188000000000009E-2</c:v>
                </c:pt>
                <c:pt idx="2493">
                  <c:v>-2.5000000000000001E-2</c:v>
                </c:pt>
                <c:pt idx="2494">
                  <c:v>-6.2500000000000056E-3</c:v>
                </c:pt>
                <c:pt idx="2495">
                  <c:v>-1.7188000000000009E-2</c:v>
                </c:pt>
                <c:pt idx="2496">
                  <c:v>4.6869999999999967E-3</c:v>
                </c:pt>
                <c:pt idx="2497">
                  <c:v>4.6869999999999967E-3</c:v>
                </c:pt>
                <c:pt idx="2498">
                  <c:v>-4.6869999999999967E-3</c:v>
                </c:pt>
                <c:pt idx="2499">
                  <c:v>0</c:v>
                </c:pt>
                <c:pt idx="2500">
                  <c:v>-7.8119999999999995E-3</c:v>
                </c:pt>
                <c:pt idx="2501">
                  <c:v>-2.6563000000000003E-2</c:v>
                </c:pt>
                <c:pt idx="2502">
                  <c:v>-1.5620000000000078E-3</c:v>
                </c:pt>
                <c:pt idx="2503">
                  <c:v>1.5619999999999939E-3</c:v>
                </c:pt>
                <c:pt idx="2504">
                  <c:v>-4.6869999999999967E-3</c:v>
                </c:pt>
                <c:pt idx="2505">
                  <c:v>9.3749999999999944E-3</c:v>
                </c:pt>
                <c:pt idx="2506">
                  <c:v>1.5625E-2</c:v>
                </c:pt>
                <c:pt idx="2507">
                  <c:v>-7.8119999999999995E-3</c:v>
                </c:pt>
                <c:pt idx="2508">
                  <c:v>4.6869999999999967E-3</c:v>
                </c:pt>
                <c:pt idx="2509">
                  <c:v>-2.3436999999999999E-2</c:v>
                </c:pt>
                <c:pt idx="2510">
                  <c:v>-4.6869999999999967E-3</c:v>
                </c:pt>
                <c:pt idx="2511">
                  <c:v>-9.3750000000000083E-3</c:v>
                </c:pt>
                <c:pt idx="2512">
                  <c:v>1.0938000000000003E-2</c:v>
                </c:pt>
                <c:pt idx="2513">
                  <c:v>4.6869999999999967E-3</c:v>
                </c:pt>
                <c:pt idx="2514">
                  <c:v>0</c:v>
                </c:pt>
                <c:pt idx="2515">
                  <c:v>9.3749999999999944E-3</c:v>
                </c:pt>
                <c:pt idx="2516">
                  <c:v>6.2499999999999917E-3</c:v>
                </c:pt>
                <c:pt idx="2517">
                  <c:v>1.0938000000000003E-2</c:v>
                </c:pt>
                <c:pt idx="2518">
                  <c:v>-7.8119999999999995E-3</c:v>
                </c:pt>
                <c:pt idx="2519">
                  <c:v>-3.2812000000000001E-2</c:v>
                </c:pt>
                <c:pt idx="2520">
                  <c:v>-9.3750000000000083E-3</c:v>
                </c:pt>
                <c:pt idx="2521">
                  <c:v>1.0938000000000003E-2</c:v>
                </c:pt>
                <c:pt idx="2522">
                  <c:v>-3.4375000000000003E-2</c:v>
                </c:pt>
                <c:pt idx="2523">
                  <c:v>-2.1875000000000006E-2</c:v>
                </c:pt>
                <c:pt idx="2524">
                  <c:v>-2.8125000000000004E-2</c:v>
                </c:pt>
                <c:pt idx="2525">
                  <c:v>-2.6563000000000003E-2</c:v>
                </c:pt>
                <c:pt idx="2526">
                  <c:v>-2.5000000000000001E-2</c:v>
                </c:pt>
                <c:pt idx="2527">
                  <c:v>-2.5000000000000001E-2</c:v>
                </c:pt>
                <c:pt idx="2528">
                  <c:v>-1.8750000000000003E-2</c:v>
                </c:pt>
                <c:pt idx="2529">
                  <c:v>-1.0938000000000003E-2</c:v>
                </c:pt>
                <c:pt idx="2530">
                  <c:v>-1.7188000000000009E-2</c:v>
                </c:pt>
                <c:pt idx="2531">
                  <c:v>-3.5938000000000005E-2</c:v>
                </c:pt>
                <c:pt idx="2532">
                  <c:v>-2.9687000000000005E-2</c:v>
                </c:pt>
                <c:pt idx="2533">
                  <c:v>-2.8125000000000004E-2</c:v>
                </c:pt>
                <c:pt idx="2534">
                  <c:v>-2.9687000000000005E-2</c:v>
                </c:pt>
                <c:pt idx="2535">
                  <c:v>-2.0313000000000005E-2</c:v>
                </c:pt>
                <c:pt idx="2536">
                  <c:v>-3.5938000000000005E-2</c:v>
                </c:pt>
                <c:pt idx="2537">
                  <c:v>-3.1250000000000028E-3</c:v>
                </c:pt>
                <c:pt idx="2538">
                  <c:v>-1.7188000000000009E-2</c:v>
                </c:pt>
                <c:pt idx="2539">
                  <c:v>-2.1875000000000006E-2</c:v>
                </c:pt>
                <c:pt idx="2540">
                  <c:v>-1.4063000000000006E-2</c:v>
                </c:pt>
                <c:pt idx="2541">
                  <c:v>-1.5625E-2</c:v>
                </c:pt>
                <c:pt idx="2542">
                  <c:v>-1.2499999999999997E-2</c:v>
                </c:pt>
                <c:pt idx="2543">
                  <c:v>-1.5625E-2</c:v>
                </c:pt>
                <c:pt idx="2544">
                  <c:v>-3.4375000000000003E-2</c:v>
                </c:pt>
                <c:pt idx="2545">
                  <c:v>-1.8750000000000003E-2</c:v>
                </c:pt>
                <c:pt idx="2546">
                  <c:v>-6.2500000000000056E-3</c:v>
                </c:pt>
                <c:pt idx="2547">
                  <c:v>-2.5000000000000001E-2</c:v>
                </c:pt>
                <c:pt idx="2548">
                  <c:v>-2.1875000000000006E-2</c:v>
                </c:pt>
                <c:pt idx="2549">
                  <c:v>-2.5000000000000001E-2</c:v>
                </c:pt>
                <c:pt idx="2550">
                  <c:v>-1.4063000000000006E-2</c:v>
                </c:pt>
                <c:pt idx="2551">
                  <c:v>-9.3750000000000083E-3</c:v>
                </c:pt>
                <c:pt idx="2552">
                  <c:v>-3.125E-2</c:v>
                </c:pt>
                <c:pt idx="2553">
                  <c:v>-2.5000000000000001E-2</c:v>
                </c:pt>
                <c:pt idx="2554">
                  <c:v>-4.3750000000000004E-2</c:v>
                </c:pt>
                <c:pt idx="2555">
                  <c:v>-3.125E-2</c:v>
                </c:pt>
                <c:pt idx="2556">
                  <c:v>-6.2500000000000056E-3</c:v>
                </c:pt>
                <c:pt idx="2557">
                  <c:v>-1.5625E-2</c:v>
                </c:pt>
                <c:pt idx="2558">
                  <c:v>-2.3436999999999999E-2</c:v>
                </c:pt>
                <c:pt idx="2559">
                  <c:v>-4.6869999999999967E-3</c:v>
                </c:pt>
                <c:pt idx="2560">
                  <c:v>-7.8119999999999995E-3</c:v>
                </c:pt>
                <c:pt idx="2561">
                  <c:v>7.8130000000000005E-3</c:v>
                </c:pt>
                <c:pt idx="2562">
                  <c:v>0</c:v>
                </c:pt>
                <c:pt idx="2563">
                  <c:v>1.2499999999999997E-2</c:v>
                </c:pt>
                <c:pt idx="2564">
                  <c:v>1.5619999999999939E-3</c:v>
                </c:pt>
                <c:pt idx="2565">
                  <c:v>1.4062999999999992E-2</c:v>
                </c:pt>
                <c:pt idx="2566">
                  <c:v>-1.5620000000000078E-3</c:v>
                </c:pt>
                <c:pt idx="2567">
                  <c:v>1.5625E-2</c:v>
                </c:pt>
                <c:pt idx="2568">
                  <c:v>4.6869999999999967E-3</c:v>
                </c:pt>
                <c:pt idx="2569">
                  <c:v>3.1250000000000028E-3</c:v>
                </c:pt>
                <c:pt idx="2570">
                  <c:v>-1.5620000000000078E-3</c:v>
                </c:pt>
                <c:pt idx="2571">
                  <c:v>1.5625E-2</c:v>
                </c:pt>
                <c:pt idx="2572">
                  <c:v>-4.6869999999999967E-3</c:v>
                </c:pt>
                <c:pt idx="2573">
                  <c:v>-3.1250000000000028E-3</c:v>
                </c:pt>
                <c:pt idx="2574">
                  <c:v>1.2499999999999997E-2</c:v>
                </c:pt>
                <c:pt idx="2575">
                  <c:v>-1.4063000000000006E-2</c:v>
                </c:pt>
                <c:pt idx="2576">
                  <c:v>-1.5625E-2</c:v>
                </c:pt>
                <c:pt idx="2577">
                  <c:v>2.0311999999999997E-2</c:v>
                </c:pt>
                <c:pt idx="2578">
                  <c:v>-1.5625E-2</c:v>
                </c:pt>
                <c:pt idx="2579">
                  <c:v>7.8130000000000005E-3</c:v>
                </c:pt>
                <c:pt idx="2580">
                  <c:v>-3.1250000000000028E-3</c:v>
                </c:pt>
                <c:pt idx="2581">
                  <c:v>-4.6869999999999967E-3</c:v>
                </c:pt>
                <c:pt idx="2582">
                  <c:v>2.1874999999999992E-2</c:v>
                </c:pt>
                <c:pt idx="2583">
                  <c:v>3.1250000000000028E-3</c:v>
                </c:pt>
                <c:pt idx="2584">
                  <c:v>1.2499999999999997E-2</c:v>
                </c:pt>
                <c:pt idx="2585">
                  <c:v>1.7186999999999994E-2</c:v>
                </c:pt>
                <c:pt idx="2586">
                  <c:v>1.5619999999999939E-3</c:v>
                </c:pt>
                <c:pt idx="2587">
                  <c:v>4.6869999999999967E-3</c:v>
                </c:pt>
                <c:pt idx="2588">
                  <c:v>1.0938000000000003E-2</c:v>
                </c:pt>
                <c:pt idx="2589">
                  <c:v>1.4062999999999992E-2</c:v>
                </c:pt>
                <c:pt idx="2590">
                  <c:v>1.0938000000000003E-2</c:v>
                </c:pt>
                <c:pt idx="2591">
                  <c:v>1.5619999999999939E-3</c:v>
                </c:pt>
                <c:pt idx="2592">
                  <c:v>2.1874999999999992E-2</c:v>
                </c:pt>
                <c:pt idx="2593">
                  <c:v>7.8130000000000005E-3</c:v>
                </c:pt>
                <c:pt idx="2594">
                  <c:v>-4.6869999999999967E-3</c:v>
                </c:pt>
                <c:pt idx="2595">
                  <c:v>7.8130000000000005E-3</c:v>
                </c:pt>
                <c:pt idx="2596">
                  <c:v>7.8130000000000005E-3</c:v>
                </c:pt>
                <c:pt idx="2597">
                  <c:v>-3.1250000000000028E-3</c:v>
                </c:pt>
                <c:pt idx="2598">
                  <c:v>1.4062999999999992E-2</c:v>
                </c:pt>
                <c:pt idx="2599">
                  <c:v>9.3749999999999944E-3</c:v>
                </c:pt>
                <c:pt idx="2600">
                  <c:v>1.7186999999999994E-2</c:v>
                </c:pt>
                <c:pt idx="2601">
                  <c:v>-1.5620000000000078E-3</c:v>
                </c:pt>
                <c:pt idx="2602">
                  <c:v>6.2499999999999917E-3</c:v>
                </c:pt>
                <c:pt idx="2603">
                  <c:v>-3.1250000000000028E-3</c:v>
                </c:pt>
                <c:pt idx="2604">
                  <c:v>0</c:v>
                </c:pt>
                <c:pt idx="2605">
                  <c:v>-2.0313000000000005E-2</c:v>
                </c:pt>
                <c:pt idx="2606">
                  <c:v>1.2499999999999997E-2</c:v>
                </c:pt>
                <c:pt idx="2607">
                  <c:v>6.2499999999999917E-3</c:v>
                </c:pt>
                <c:pt idx="2608">
                  <c:v>4.6869999999999967E-3</c:v>
                </c:pt>
                <c:pt idx="2609">
                  <c:v>1.2499999999999997E-2</c:v>
                </c:pt>
                <c:pt idx="2610">
                  <c:v>-7.8119999999999995E-3</c:v>
                </c:pt>
                <c:pt idx="2611">
                  <c:v>1.2499999999999997E-2</c:v>
                </c:pt>
                <c:pt idx="2612">
                  <c:v>-1.2499999999999997E-2</c:v>
                </c:pt>
                <c:pt idx="2613">
                  <c:v>1.2499999999999997E-2</c:v>
                </c:pt>
                <c:pt idx="2614">
                  <c:v>-1.5620000000000078E-3</c:v>
                </c:pt>
                <c:pt idx="2615">
                  <c:v>0</c:v>
                </c:pt>
                <c:pt idx="2616">
                  <c:v>1.2499999999999997E-2</c:v>
                </c:pt>
                <c:pt idx="2617">
                  <c:v>-1.2499999999999997E-2</c:v>
                </c:pt>
                <c:pt idx="2618">
                  <c:v>0</c:v>
                </c:pt>
                <c:pt idx="2619">
                  <c:v>4.6869999999999967E-3</c:v>
                </c:pt>
                <c:pt idx="2620">
                  <c:v>-2.0313000000000005E-2</c:v>
                </c:pt>
                <c:pt idx="2621">
                  <c:v>1.5625E-2</c:v>
                </c:pt>
                <c:pt idx="2622">
                  <c:v>-1.0938000000000003E-2</c:v>
                </c:pt>
                <c:pt idx="2623">
                  <c:v>-1.8750000000000003E-2</c:v>
                </c:pt>
                <c:pt idx="2624">
                  <c:v>1.7186999999999994E-2</c:v>
                </c:pt>
                <c:pt idx="2625">
                  <c:v>3.1250000000000028E-3</c:v>
                </c:pt>
                <c:pt idx="2626">
                  <c:v>-4.6869999999999967E-3</c:v>
                </c:pt>
                <c:pt idx="2627">
                  <c:v>1.4062999999999992E-2</c:v>
                </c:pt>
                <c:pt idx="2628">
                  <c:v>1.5625E-2</c:v>
                </c:pt>
                <c:pt idx="2629">
                  <c:v>4.6869999999999967E-3</c:v>
                </c:pt>
                <c:pt idx="2630">
                  <c:v>1.0938000000000003E-2</c:v>
                </c:pt>
                <c:pt idx="2631">
                  <c:v>-1.2499999999999997E-2</c:v>
                </c:pt>
                <c:pt idx="2632">
                  <c:v>-4.6869999999999967E-3</c:v>
                </c:pt>
                <c:pt idx="2633">
                  <c:v>-1.4063000000000006E-2</c:v>
                </c:pt>
                <c:pt idx="2634">
                  <c:v>-1.4063000000000006E-2</c:v>
                </c:pt>
                <c:pt idx="2635">
                  <c:v>0</c:v>
                </c:pt>
                <c:pt idx="2636">
                  <c:v>4.6869999999999967E-3</c:v>
                </c:pt>
                <c:pt idx="2637">
                  <c:v>1.7186999999999994E-2</c:v>
                </c:pt>
                <c:pt idx="2638">
                  <c:v>6.2499999999999917E-3</c:v>
                </c:pt>
                <c:pt idx="2639">
                  <c:v>4.6869999999999967E-3</c:v>
                </c:pt>
                <c:pt idx="2640">
                  <c:v>0</c:v>
                </c:pt>
                <c:pt idx="2641">
                  <c:v>-1.7188000000000009E-2</c:v>
                </c:pt>
                <c:pt idx="2642">
                  <c:v>4.6869999999999967E-3</c:v>
                </c:pt>
                <c:pt idx="2643">
                  <c:v>3.1250000000000028E-3</c:v>
                </c:pt>
                <c:pt idx="2644">
                  <c:v>-9.3750000000000083E-3</c:v>
                </c:pt>
                <c:pt idx="2645">
                  <c:v>-6.2500000000000056E-3</c:v>
                </c:pt>
                <c:pt idx="2646">
                  <c:v>-3.1250000000000028E-3</c:v>
                </c:pt>
                <c:pt idx="2647">
                  <c:v>-3.125E-2</c:v>
                </c:pt>
                <c:pt idx="2648">
                  <c:v>1.5619999999999939E-3</c:v>
                </c:pt>
                <c:pt idx="2649">
                  <c:v>-1.7188000000000009E-2</c:v>
                </c:pt>
                <c:pt idx="2650">
                  <c:v>-6.2500000000000056E-3</c:v>
                </c:pt>
                <c:pt idx="2651">
                  <c:v>-1.7188000000000009E-2</c:v>
                </c:pt>
                <c:pt idx="2652">
                  <c:v>1.2499999999999997E-2</c:v>
                </c:pt>
                <c:pt idx="2653">
                  <c:v>-7.8119999999999995E-3</c:v>
                </c:pt>
                <c:pt idx="2654">
                  <c:v>-1.7188000000000009E-2</c:v>
                </c:pt>
                <c:pt idx="2655">
                  <c:v>-1.5620000000000078E-3</c:v>
                </c:pt>
                <c:pt idx="2656">
                  <c:v>-9.3750000000000083E-3</c:v>
                </c:pt>
                <c:pt idx="2657">
                  <c:v>-1.2499999999999997E-2</c:v>
                </c:pt>
                <c:pt idx="2658">
                  <c:v>9.3749999999999944E-3</c:v>
                </c:pt>
                <c:pt idx="2659">
                  <c:v>-2.3436999999999999E-2</c:v>
                </c:pt>
                <c:pt idx="2660">
                  <c:v>4.6869999999999967E-3</c:v>
                </c:pt>
                <c:pt idx="2661">
                  <c:v>4.6869999999999967E-3</c:v>
                </c:pt>
                <c:pt idx="2662">
                  <c:v>9.3749999999999944E-3</c:v>
                </c:pt>
                <c:pt idx="2663">
                  <c:v>6.2499999999999917E-3</c:v>
                </c:pt>
                <c:pt idx="2664">
                  <c:v>4.6869999999999967E-3</c:v>
                </c:pt>
                <c:pt idx="2665">
                  <c:v>-1.2499999999999997E-2</c:v>
                </c:pt>
                <c:pt idx="2666">
                  <c:v>1.2499999999999997E-2</c:v>
                </c:pt>
                <c:pt idx="2667">
                  <c:v>-1.5620000000000078E-3</c:v>
                </c:pt>
                <c:pt idx="2668">
                  <c:v>-4.6869999999999967E-3</c:v>
                </c:pt>
                <c:pt idx="2669">
                  <c:v>-1.0938000000000003E-2</c:v>
                </c:pt>
                <c:pt idx="2670">
                  <c:v>-7.8119999999999995E-3</c:v>
                </c:pt>
                <c:pt idx="2671">
                  <c:v>-6.2500000000000056E-3</c:v>
                </c:pt>
                <c:pt idx="2672">
                  <c:v>0</c:v>
                </c:pt>
                <c:pt idx="2673">
                  <c:v>-1.5625E-2</c:v>
                </c:pt>
                <c:pt idx="2674">
                  <c:v>1.5625E-2</c:v>
                </c:pt>
                <c:pt idx="2675">
                  <c:v>-2.6563000000000003E-2</c:v>
                </c:pt>
                <c:pt idx="2676">
                  <c:v>-2.1875000000000006E-2</c:v>
                </c:pt>
                <c:pt idx="2677">
                  <c:v>-6.2500000000000056E-3</c:v>
                </c:pt>
                <c:pt idx="2678">
                  <c:v>9.3749999999999944E-3</c:v>
                </c:pt>
                <c:pt idx="2679">
                  <c:v>-6.2500000000000056E-3</c:v>
                </c:pt>
                <c:pt idx="2680">
                  <c:v>-9.3750000000000083E-3</c:v>
                </c:pt>
                <c:pt idx="2681">
                  <c:v>-2.3436999999999999E-2</c:v>
                </c:pt>
                <c:pt idx="2682">
                  <c:v>-4.6869999999999967E-3</c:v>
                </c:pt>
                <c:pt idx="2683">
                  <c:v>-2.5000000000000001E-2</c:v>
                </c:pt>
                <c:pt idx="2684">
                  <c:v>-1.5620000000000078E-3</c:v>
                </c:pt>
                <c:pt idx="2685">
                  <c:v>-9.3750000000000083E-3</c:v>
                </c:pt>
                <c:pt idx="2686">
                  <c:v>7.8130000000000005E-3</c:v>
                </c:pt>
                <c:pt idx="2687">
                  <c:v>-2.0313000000000005E-2</c:v>
                </c:pt>
                <c:pt idx="2688">
                  <c:v>-1.5625E-2</c:v>
                </c:pt>
                <c:pt idx="2689">
                  <c:v>-2.9687000000000005E-2</c:v>
                </c:pt>
                <c:pt idx="2690">
                  <c:v>6.2499999999999917E-3</c:v>
                </c:pt>
                <c:pt idx="2691">
                  <c:v>-2.9687000000000005E-2</c:v>
                </c:pt>
                <c:pt idx="2692">
                  <c:v>4.6869999999999967E-3</c:v>
                </c:pt>
                <c:pt idx="2693">
                  <c:v>6.2499999999999917E-3</c:v>
                </c:pt>
                <c:pt idx="2694">
                  <c:v>1.5619999999999939E-3</c:v>
                </c:pt>
                <c:pt idx="2695">
                  <c:v>-6.2500000000000056E-3</c:v>
                </c:pt>
                <c:pt idx="2696">
                  <c:v>-2.0313000000000005E-2</c:v>
                </c:pt>
                <c:pt idx="2697">
                  <c:v>-1.0938000000000003E-2</c:v>
                </c:pt>
                <c:pt idx="2698">
                  <c:v>-1.2499999999999997E-2</c:v>
                </c:pt>
                <c:pt idx="2699">
                  <c:v>1.0938000000000003E-2</c:v>
                </c:pt>
                <c:pt idx="2700">
                  <c:v>-1.2499999999999997E-2</c:v>
                </c:pt>
                <c:pt idx="2701">
                  <c:v>3.1250000000000028E-3</c:v>
                </c:pt>
                <c:pt idx="2702">
                  <c:v>1.5619999999999939E-3</c:v>
                </c:pt>
                <c:pt idx="2703">
                  <c:v>6.2499999999999917E-3</c:v>
                </c:pt>
                <c:pt idx="2704">
                  <c:v>0</c:v>
                </c:pt>
                <c:pt idx="2705">
                  <c:v>-7.8119999999999995E-3</c:v>
                </c:pt>
                <c:pt idx="2706">
                  <c:v>-1.4063000000000006E-2</c:v>
                </c:pt>
                <c:pt idx="2707">
                  <c:v>6.2499999999999917E-3</c:v>
                </c:pt>
                <c:pt idx="2708">
                  <c:v>-2.8125000000000004E-2</c:v>
                </c:pt>
                <c:pt idx="2709">
                  <c:v>3.1250000000000028E-3</c:v>
                </c:pt>
                <c:pt idx="2710">
                  <c:v>-1.2499999999999997E-2</c:v>
                </c:pt>
                <c:pt idx="2711">
                  <c:v>1.2499999999999997E-2</c:v>
                </c:pt>
                <c:pt idx="2712">
                  <c:v>-6.2500000000000056E-3</c:v>
                </c:pt>
                <c:pt idx="2713">
                  <c:v>9.3749999999999944E-3</c:v>
                </c:pt>
                <c:pt idx="2714">
                  <c:v>-6.2500000000000056E-3</c:v>
                </c:pt>
                <c:pt idx="2715">
                  <c:v>7.8130000000000005E-3</c:v>
                </c:pt>
                <c:pt idx="2716">
                  <c:v>3.1250000000000028E-3</c:v>
                </c:pt>
                <c:pt idx="2717">
                  <c:v>1.8750000000000003E-2</c:v>
                </c:pt>
                <c:pt idx="2718">
                  <c:v>-1.7188000000000009E-2</c:v>
                </c:pt>
                <c:pt idx="2719">
                  <c:v>-3.1250000000000028E-3</c:v>
                </c:pt>
                <c:pt idx="2720">
                  <c:v>1.5619999999999939E-3</c:v>
                </c:pt>
                <c:pt idx="2721">
                  <c:v>3.1250000000000028E-3</c:v>
                </c:pt>
                <c:pt idx="2722">
                  <c:v>1.5619999999999939E-3</c:v>
                </c:pt>
                <c:pt idx="2723">
                  <c:v>1.0938000000000003E-2</c:v>
                </c:pt>
                <c:pt idx="2724">
                  <c:v>-1.8750000000000003E-2</c:v>
                </c:pt>
                <c:pt idx="2725">
                  <c:v>1.0938000000000003E-2</c:v>
                </c:pt>
                <c:pt idx="2726">
                  <c:v>-4.6869999999999967E-3</c:v>
                </c:pt>
                <c:pt idx="2727">
                  <c:v>-1.0938000000000003E-2</c:v>
                </c:pt>
                <c:pt idx="2728">
                  <c:v>-2.8125000000000004E-2</c:v>
                </c:pt>
                <c:pt idx="2729">
                  <c:v>-2.0313000000000005E-2</c:v>
                </c:pt>
                <c:pt idx="2730">
                  <c:v>-9.3750000000000083E-3</c:v>
                </c:pt>
                <c:pt idx="2731">
                  <c:v>3.1250000000000028E-3</c:v>
                </c:pt>
                <c:pt idx="2732">
                  <c:v>5.4688000000000001E-2</c:v>
                </c:pt>
                <c:pt idx="2733">
                  <c:v>3.2811999999999994E-2</c:v>
                </c:pt>
                <c:pt idx="2734">
                  <c:v>-6.2500000000000056E-3</c:v>
                </c:pt>
                <c:pt idx="2735">
                  <c:v>-5.1562000000000004E-2</c:v>
                </c:pt>
                <c:pt idx="2736">
                  <c:v>-7.8119999999999995E-3</c:v>
                </c:pt>
                <c:pt idx="2737">
                  <c:v>-1.4063000000000006E-2</c:v>
                </c:pt>
                <c:pt idx="2738">
                  <c:v>0</c:v>
                </c:pt>
                <c:pt idx="2739">
                  <c:v>-5.1562000000000004E-2</c:v>
                </c:pt>
                <c:pt idx="2740">
                  <c:v>-1.7188000000000009E-2</c:v>
                </c:pt>
                <c:pt idx="2741">
                  <c:v>-2.1875000000000006E-2</c:v>
                </c:pt>
                <c:pt idx="2742">
                  <c:v>-6.2500000000000056E-3</c:v>
                </c:pt>
                <c:pt idx="2743">
                  <c:v>-2.5000000000000001E-2</c:v>
                </c:pt>
                <c:pt idx="2744">
                  <c:v>-2.0313000000000005E-2</c:v>
                </c:pt>
                <c:pt idx="2745">
                  <c:v>-1.2499999999999997E-2</c:v>
                </c:pt>
                <c:pt idx="2746">
                  <c:v>0</c:v>
                </c:pt>
                <c:pt idx="2747">
                  <c:v>-1.5620000000000078E-3</c:v>
                </c:pt>
                <c:pt idx="2748">
                  <c:v>-3.125E-2</c:v>
                </c:pt>
                <c:pt idx="2749">
                  <c:v>-2.1875000000000006E-2</c:v>
                </c:pt>
                <c:pt idx="2750">
                  <c:v>-1.8750000000000003E-2</c:v>
                </c:pt>
                <c:pt idx="2751">
                  <c:v>-4.6869999999999967E-3</c:v>
                </c:pt>
                <c:pt idx="2752">
                  <c:v>-1.5625E-2</c:v>
                </c:pt>
                <c:pt idx="2753">
                  <c:v>-4.0625000000000001E-2</c:v>
                </c:pt>
                <c:pt idx="2754">
                  <c:v>-1.4063000000000006E-2</c:v>
                </c:pt>
                <c:pt idx="2755">
                  <c:v>-2.1875000000000006E-2</c:v>
                </c:pt>
                <c:pt idx="2756">
                  <c:v>-1.5625E-2</c:v>
                </c:pt>
                <c:pt idx="2757">
                  <c:v>-2.5000000000000001E-2</c:v>
                </c:pt>
                <c:pt idx="2758">
                  <c:v>-1.4063000000000006E-2</c:v>
                </c:pt>
                <c:pt idx="2759">
                  <c:v>-9.3750000000000083E-3</c:v>
                </c:pt>
                <c:pt idx="2760">
                  <c:v>-2.0313000000000005E-2</c:v>
                </c:pt>
                <c:pt idx="2761">
                  <c:v>-7.8119999999999995E-3</c:v>
                </c:pt>
                <c:pt idx="2762">
                  <c:v>-9.3750000000000083E-3</c:v>
                </c:pt>
                <c:pt idx="2763">
                  <c:v>-2.8125000000000004E-2</c:v>
                </c:pt>
                <c:pt idx="2764">
                  <c:v>-2.6563000000000003E-2</c:v>
                </c:pt>
                <c:pt idx="2765">
                  <c:v>-1.5625E-2</c:v>
                </c:pt>
                <c:pt idx="2766">
                  <c:v>-3.1250000000000028E-3</c:v>
                </c:pt>
                <c:pt idx="2767">
                  <c:v>-2.5000000000000001E-2</c:v>
                </c:pt>
                <c:pt idx="2768">
                  <c:v>-3.125E-2</c:v>
                </c:pt>
                <c:pt idx="2769">
                  <c:v>-1.7188000000000009E-2</c:v>
                </c:pt>
                <c:pt idx="2770">
                  <c:v>1.5619999999999939E-3</c:v>
                </c:pt>
                <c:pt idx="2771">
                  <c:v>-2.5000000000000001E-2</c:v>
                </c:pt>
                <c:pt idx="2772">
                  <c:v>-2.9687000000000005E-2</c:v>
                </c:pt>
                <c:pt idx="2773">
                  <c:v>-4.2188000000000003E-2</c:v>
                </c:pt>
                <c:pt idx="2774">
                  <c:v>-3.2812000000000001E-2</c:v>
                </c:pt>
                <c:pt idx="2775">
                  <c:v>-2.8125000000000004E-2</c:v>
                </c:pt>
                <c:pt idx="2776">
                  <c:v>-2.1875000000000006E-2</c:v>
                </c:pt>
                <c:pt idx="2777">
                  <c:v>-1.5625E-2</c:v>
                </c:pt>
                <c:pt idx="2778">
                  <c:v>-3.5938000000000005E-2</c:v>
                </c:pt>
                <c:pt idx="2779">
                  <c:v>-2.1875000000000006E-2</c:v>
                </c:pt>
                <c:pt idx="2780">
                  <c:v>-4.2188000000000003E-2</c:v>
                </c:pt>
                <c:pt idx="2781">
                  <c:v>-3.9061999999999999E-2</c:v>
                </c:pt>
                <c:pt idx="2782">
                  <c:v>-1.8750000000000003E-2</c:v>
                </c:pt>
                <c:pt idx="2783">
                  <c:v>-2.9687000000000005E-2</c:v>
                </c:pt>
                <c:pt idx="2784">
                  <c:v>-3.2812000000000001E-2</c:v>
                </c:pt>
                <c:pt idx="2785">
                  <c:v>-4.2188000000000003E-2</c:v>
                </c:pt>
                <c:pt idx="2786">
                  <c:v>-9.3750000000000083E-3</c:v>
                </c:pt>
                <c:pt idx="2787">
                  <c:v>-4.0625000000000001E-2</c:v>
                </c:pt>
                <c:pt idx="2788">
                  <c:v>-1.8750000000000003E-2</c:v>
                </c:pt>
                <c:pt idx="2789">
                  <c:v>-1.2499999999999997E-2</c:v>
                </c:pt>
                <c:pt idx="2790">
                  <c:v>-2.1875000000000006E-2</c:v>
                </c:pt>
                <c:pt idx="2791">
                  <c:v>-2.9687000000000005E-2</c:v>
                </c:pt>
                <c:pt idx="2792">
                  <c:v>-2.0313000000000005E-2</c:v>
                </c:pt>
                <c:pt idx="2793">
                  <c:v>-6.2500000000000056E-3</c:v>
                </c:pt>
                <c:pt idx="2794">
                  <c:v>-1.0938000000000003E-2</c:v>
                </c:pt>
                <c:pt idx="2795">
                  <c:v>-3.7500000000000006E-2</c:v>
                </c:pt>
                <c:pt idx="2796">
                  <c:v>-2.8125000000000004E-2</c:v>
                </c:pt>
                <c:pt idx="2797">
                  <c:v>-1.5625E-2</c:v>
                </c:pt>
                <c:pt idx="2798">
                  <c:v>-0.05</c:v>
                </c:pt>
                <c:pt idx="2799">
                  <c:v>-3.2812000000000001E-2</c:v>
                </c:pt>
                <c:pt idx="2800">
                  <c:v>-3.2812000000000001E-2</c:v>
                </c:pt>
                <c:pt idx="2801">
                  <c:v>-2.0313000000000005E-2</c:v>
                </c:pt>
                <c:pt idx="2802">
                  <c:v>-1.2499999999999997E-2</c:v>
                </c:pt>
                <c:pt idx="2803">
                  <c:v>-1.0938000000000003E-2</c:v>
                </c:pt>
                <c:pt idx="2804">
                  <c:v>-3.5938000000000005E-2</c:v>
                </c:pt>
                <c:pt idx="2805">
                  <c:v>-3.1250000000000028E-3</c:v>
                </c:pt>
                <c:pt idx="2806">
                  <c:v>-1.7188000000000009E-2</c:v>
                </c:pt>
                <c:pt idx="2807">
                  <c:v>-2.1875000000000006E-2</c:v>
                </c:pt>
                <c:pt idx="2808">
                  <c:v>-2.5000000000000001E-2</c:v>
                </c:pt>
                <c:pt idx="2809">
                  <c:v>-2.0313000000000005E-2</c:v>
                </c:pt>
                <c:pt idx="2810">
                  <c:v>-2.3436999999999999E-2</c:v>
                </c:pt>
                <c:pt idx="2811">
                  <c:v>-1.0938000000000003E-2</c:v>
                </c:pt>
                <c:pt idx="2812">
                  <c:v>-2.0313000000000005E-2</c:v>
                </c:pt>
                <c:pt idx="2813">
                  <c:v>-3.4375000000000003E-2</c:v>
                </c:pt>
                <c:pt idx="2814">
                  <c:v>-7.8119999999999995E-3</c:v>
                </c:pt>
                <c:pt idx="2815">
                  <c:v>-9.3750000000000083E-3</c:v>
                </c:pt>
                <c:pt idx="2816">
                  <c:v>-2.8125000000000004E-2</c:v>
                </c:pt>
                <c:pt idx="2817">
                  <c:v>-1.5625E-2</c:v>
                </c:pt>
                <c:pt idx="2818">
                  <c:v>-4.6869999999999967E-3</c:v>
                </c:pt>
                <c:pt idx="2819">
                  <c:v>-2.8125000000000004E-2</c:v>
                </c:pt>
                <c:pt idx="2820">
                  <c:v>-2.5000000000000001E-2</c:v>
                </c:pt>
                <c:pt idx="2821">
                  <c:v>-1.0938000000000003E-2</c:v>
                </c:pt>
                <c:pt idx="2822">
                  <c:v>-2.8125000000000004E-2</c:v>
                </c:pt>
                <c:pt idx="2823">
                  <c:v>-1.7188000000000009E-2</c:v>
                </c:pt>
                <c:pt idx="2824">
                  <c:v>-2.0313000000000005E-2</c:v>
                </c:pt>
                <c:pt idx="2825">
                  <c:v>-1.0938000000000003E-2</c:v>
                </c:pt>
                <c:pt idx="2826">
                  <c:v>-1.8750000000000003E-2</c:v>
                </c:pt>
                <c:pt idx="2827">
                  <c:v>-3.1250000000000028E-3</c:v>
                </c:pt>
                <c:pt idx="2828">
                  <c:v>-3.5938000000000005E-2</c:v>
                </c:pt>
                <c:pt idx="2829">
                  <c:v>-1.5625E-2</c:v>
                </c:pt>
                <c:pt idx="2830">
                  <c:v>-3.4375000000000003E-2</c:v>
                </c:pt>
                <c:pt idx="2831">
                  <c:v>-9.3750000000000083E-3</c:v>
                </c:pt>
                <c:pt idx="2832">
                  <c:v>-2.3436999999999999E-2</c:v>
                </c:pt>
                <c:pt idx="2833">
                  <c:v>-4.2188000000000003E-2</c:v>
                </c:pt>
                <c:pt idx="2834">
                  <c:v>-1.2499999999999997E-2</c:v>
                </c:pt>
                <c:pt idx="2835">
                  <c:v>-1.4063000000000006E-2</c:v>
                </c:pt>
                <c:pt idx="2836">
                  <c:v>-1.4063000000000006E-2</c:v>
                </c:pt>
                <c:pt idx="2837">
                  <c:v>-9.3750000000000083E-3</c:v>
                </c:pt>
                <c:pt idx="2838">
                  <c:v>-2.6563000000000003E-2</c:v>
                </c:pt>
                <c:pt idx="2839">
                  <c:v>-9.3750000000000083E-3</c:v>
                </c:pt>
                <c:pt idx="2840">
                  <c:v>-1.2499999999999997E-2</c:v>
                </c:pt>
                <c:pt idx="2841">
                  <c:v>-3.125E-2</c:v>
                </c:pt>
                <c:pt idx="2842">
                  <c:v>-7.8119999999999995E-3</c:v>
                </c:pt>
                <c:pt idx="2843">
                  <c:v>-1.5625E-2</c:v>
                </c:pt>
                <c:pt idx="2844">
                  <c:v>-9.3750000000000083E-3</c:v>
                </c:pt>
                <c:pt idx="2845">
                  <c:v>-2.3436999999999999E-2</c:v>
                </c:pt>
                <c:pt idx="2846">
                  <c:v>-1.8750000000000003E-2</c:v>
                </c:pt>
                <c:pt idx="2847">
                  <c:v>1.5619999999999939E-3</c:v>
                </c:pt>
                <c:pt idx="2848">
                  <c:v>-2.3436999999999999E-2</c:v>
                </c:pt>
                <c:pt idx="2849">
                  <c:v>-2.1875000000000006E-2</c:v>
                </c:pt>
                <c:pt idx="2850">
                  <c:v>-1.4063000000000006E-2</c:v>
                </c:pt>
                <c:pt idx="2851">
                  <c:v>-3.7500000000000006E-2</c:v>
                </c:pt>
                <c:pt idx="2852">
                  <c:v>-1.5620000000000078E-3</c:v>
                </c:pt>
                <c:pt idx="2853">
                  <c:v>-1.5625E-2</c:v>
                </c:pt>
                <c:pt idx="2854">
                  <c:v>-2.0313000000000005E-2</c:v>
                </c:pt>
                <c:pt idx="2855">
                  <c:v>-3.2812000000000001E-2</c:v>
                </c:pt>
                <c:pt idx="2856">
                  <c:v>-3.1250000000000028E-3</c:v>
                </c:pt>
                <c:pt idx="2857">
                  <c:v>-2.0313000000000005E-2</c:v>
                </c:pt>
                <c:pt idx="2858">
                  <c:v>-9.3750000000000083E-3</c:v>
                </c:pt>
                <c:pt idx="2859">
                  <c:v>-4.3750000000000004E-2</c:v>
                </c:pt>
                <c:pt idx="2860">
                  <c:v>-3.125E-2</c:v>
                </c:pt>
                <c:pt idx="2861">
                  <c:v>-2.0313000000000005E-2</c:v>
                </c:pt>
                <c:pt idx="2862">
                  <c:v>-1.5625E-2</c:v>
                </c:pt>
                <c:pt idx="2863">
                  <c:v>-4.3750000000000004E-2</c:v>
                </c:pt>
                <c:pt idx="2864">
                  <c:v>-6.2500000000000056E-3</c:v>
                </c:pt>
                <c:pt idx="2865">
                  <c:v>-1.7188000000000009E-2</c:v>
                </c:pt>
                <c:pt idx="2866">
                  <c:v>-1.5625E-2</c:v>
                </c:pt>
                <c:pt idx="2867">
                  <c:v>-1.0938000000000003E-2</c:v>
                </c:pt>
                <c:pt idx="2868">
                  <c:v>-1.2499999999999997E-2</c:v>
                </c:pt>
                <c:pt idx="2869">
                  <c:v>-1.5625E-2</c:v>
                </c:pt>
                <c:pt idx="2870">
                  <c:v>-1.5620000000000078E-3</c:v>
                </c:pt>
                <c:pt idx="2871">
                  <c:v>-3.5938000000000005E-2</c:v>
                </c:pt>
                <c:pt idx="2872">
                  <c:v>-4.6869999999999967E-3</c:v>
                </c:pt>
                <c:pt idx="2873">
                  <c:v>-3.9061999999999999E-2</c:v>
                </c:pt>
                <c:pt idx="2874">
                  <c:v>-2.0313000000000005E-2</c:v>
                </c:pt>
                <c:pt idx="2875">
                  <c:v>-1.5625E-2</c:v>
                </c:pt>
                <c:pt idx="2876">
                  <c:v>-2.0313000000000005E-2</c:v>
                </c:pt>
                <c:pt idx="2877">
                  <c:v>-2.0313000000000005E-2</c:v>
                </c:pt>
                <c:pt idx="2878">
                  <c:v>-2.6563000000000003E-2</c:v>
                </c:pt>
                <c:pt idx="2879">
                  <c:v>-3.125E-2</c:v>
                </c:pt>
                <c:pt idx="2880">
                  <c:v>-2.3436999999999999E-2</c:v>
                </c:pt>
                <c:pt idx="2881">
                  <c:v>-7.8119999999999995E-3</c:v>
                </c:pt>
                <c:pt idx="2882">
                  <c:v>-1.5625E-2</c:v>
                </c:pt>
                <c:pt idx="2883">
                  <c:v>-2.0313000000000005E-2</c:v>
                </c:pt>
                <c:pt idx="2884">
                  <c:v>-3.7500000000000006E-2</c:v>
                </c:pt>
                <c:pt idx="2885">
                  <c:v>-1.7188000000000009E-2</c:v>
                </c:pt>
                <c:pt idx="2886">
                  <c:v>-2.0313000000000005E-2</c:v>
                </c:pt>
                <c:pt idx="2887">
                  <c:v>-1.0938000000000003E-2</c:v>
                </c:pt>
                <c:pt idx="2888">
                  <c:v>-1.5625E-2</c:v>
                </c:pt>
                <c:pt idx="2889">
                  <c:v>-6.2500000000000056E-3</c:v>
                </c:pt>
                <c:pt idx="2890">
                  <c:v>-1.0938000000000003E-2</c:v>
                </c:pt>
                <c:pt idx="2891">
                  <c:v>-3.2812000000000001E-2</c:v>
                </c:pt>
                <c:pt idx="2892">
                  <c:v>-2.9687000000000005E-2</c:v>
                </c:pt>
                <c:pt idx="2893">
                  <c:v>-2.0313000000000005E-2</c:v>
                </c:pt>
                <c:pt idx="2894">
                  <c:v>0</c:v>
                </c:pt>
                <c:pt idx="2895">
                  <c:v>-1.7188000000000009E-2</c:v>
                </c:pt>
                <c:pt idx="2896">
                  <c:v>-3.7500000000000006E-2</c:v>
                </c:pt>
                <c:pt idx="2897">
                  <c:v>-1.4063000000000006E-2</c:v>
                </c:pt>
                <c:pt idx="2898">
                  <c:v>-1.5625E-2</c:v>
                </c:pt>
                <c:pt idx="2899">
                  <c:v>-1.2499999999999997E-2</c:v>
                </c:pt>
                <c:pt idx="2900">
                  <c:v>-1.2499999999999997E-2</c:v>
                </c:pt>
                <c:pt idx="2901">
                  <c:v>-6.2500000000000056E-3</c:v>
                </c:pt>
                <c:pt idx="2902">
                  <c:v>-2.0313000000000005E-2</c:v>
                </c:pt>
                <c:pt idx="2903">
                  <c:v>-2.5000000000000001E-2</c:v>
                </c:pt>
                <c:pt idx="2904">
                  <c:v>-2.5000000000000001E-2</c:v>
                </c:pt>
                <c:pt idx="2905">
                  <c:v>-2.3436999999999999E-2</c:v>
                </c:pt>
                <c:pt idx="2906">
                  <c:v>-2.5000000000000001E-2</c:v>
                </c:pt>
                <c:pt idx="2907">
                  <c:v>-4.6869999999999967E-3</c:v>
                </c:pt>
                <c:pt idx="2908">
                  <c:v>-4.5312000000000005E-2</c:v>
                </c:pt>
                <c:pt idx="2909">
                  <c:v>-5.4688000000000001E-2</c:v>
                </c:pt>
                <c:pt idx="2910">
                  <c:v>-2.0313000000000005E-2</c:v>
                </c:pt>
                <c:pt idx="2911">
                  <c:v>-1.5620000000000078E-3</c:v>
                </c:pt>
                <c:pt idx="2912">
                  <c:v>-4.6875E-2</c:v>
                </c:pt>
                <c:pt idx="2913">
                  <c:v>-2.8125000000000004E-2</c:v>
                </c:pt>
                <c:pt idx="2914">
                  <c:v>-9.3750000000000083E-3</c:v>
                </c:pt>
                <c:pt idx="2915">
                  <c:v>-6.2500000000000056E-3</c:v>
                </c:pt>
                <c:pt idx="2916">
                  <c:v>-5.7813000000000003E-2</c:v>
                </c:pt>
                <c:pt idx="2917">
                  <c:v>-3.2812000000000001E-2</c:v>
                </c:pt>
                <c:pt idx="2918">
                  <c:v>-2.0313000000000005E-2</c:v>
                </c:pt>
                <c:pt idx="2919">
                  <c:v>-1.2499999999999997E-2</c:v>
                </c:pt>
                <c:pt idx="2920">
                  <c:v>4.6869999999999967E-3</c:v>
                </c:pt>
                <c:pt idx="2921">
                  <c:v>-2.5000000000000001E-2</c:v>
                </c:pt>
                <c:pt idx="2922">
                  <c:v>-2.3436999999999999E-2</c:v>
                </c:pt>
                <c:pt idx="2923">
                  <c:v>-2.9687000000000005E-2</c:v>
                </c:pt>
                <c:pt idx="2924">
                  <c:v>-2.5000000000000001E-2</c:v>
                </c:pt>
                <c:pt idx="2925">
                  <c:v>-4.5312000000000005E-2</c:v>
                </c:pt>
                <c:pt idx="2926">
                  <c:v>-1.4063000000000006E-2</c:v>
                </c:pt>
                <c:pt idx="2927">
                  <c:v>-2.6563000000000003E-2</c:v>
                </c:pt>
                <c:pt idx="2928">
                  <c:v>0</c:v>
                </c:pt>
                <c:pt idx="2929">
                  <c:v>-6.2500000000000056E-3</c:v>
                </c:pt>
                <c:pt idx="2930">
                  <c:v>-1.5625E-2</c:v>
                </c:pt>
                <c:pt idx="2931">
                  <c:v>-4.8437000000000001E-2</c:v>
                </c:pt>
                <c:pt idx="2932">
                  <c:v>-7.8119999999999995E-3</c:v>
                </c:pt>
                <c:pt idx="2933">
                  <c:v>-1.4063000000000006E-2</c:v>
                </c:pt>
                <c:pt idx="2934">
                  <c:v>-1.0938000000000003E-2</c:v>
                </c:pt>
                <c:pt idx="2935">
                  <c:v>-3.5938000000000005E-2</c:v>
                </c:pt>
                <c:pt idx="2936">
                  <c:v>-2.3436999999999999E-2</c:v>
                </c:pt>
                <c:pt idx="2937">
                  <c:v>-2.8125000000000004E-2</c:v>
                </c:pt>
                <c:pt idx="2938">
                  <c:v>-1.4063000000000006E-2</c:v>
                </c:pt>
                <c:pt idx="2939">
                  <c:v>-9.3750000000000083E-3</c:v>
                </c:pt>
                <c:pt idx="2940">
                  <c:v>-2.0313000000000005E-2</c:v>
                </c:pt>
                <c:pt idx="2941">
                  <c:v>-1.8750000000000003E-2</c:v>
                </c:pt>
                <c:pt idx="2942">
                  <c:v>-1.2499999999999997E-2</c:v>
                </c:pt>
                <c:pt idx="2943">
                  <c:v>-3.1250000000000028E-3</c:v>
                </c:pt>
                <c:pt idx="2944">
                  <c:v>-3.1250000000000028E-3</c:v>
                </c:pt>
                <c:pt idx="2945">
                  <c:v>-2.6563000000000003E-2</c:v>
                </c:pt>
                <c:pt idx="2946">
                  <c:v>6.2499999999999917E-3</c:v>
                </c:pt>
                <c:pt idx="2947">
                  <c:v>6.2499999999999917E-3</c:v>
                </c:pt>
                <c:pt idx="2948">
                  <c:v>-1.4063000000000006E-2</c:v>
                </c:pt>
                <c:pt idx="2949">
                  <c:v>1.5625E-2</c:v>
                </c:pt>
                <c:pt idx="2950">
                  <c:v>1.5625E-2</c:v>
                </c:pt>
                <c:pt idx="2951">
                  <c:v>-1.0938000000000003E-2</c:v>
                </c:pt>
                <c:pt idx="2952">
                  <c:v>2.3438000000000001E-2</c:v>
                </c:pt>
                <c:pt idx="2953">
                  <c:v>3.5936999999999997E-2</c:v>
                </c:pt>
                <c:pt idx="2954">
                  <c:v>6.8749999999999992E-2</c:v>
                </c:pt>
                <c:pt idx="2955">
                  <c:v>0.140625</c:v>
                </c:pt>
                <c:pt idx="2956">
                  <c:v>0.14218799999999998</c:v>
                </c:pt>
                <c:pt idx="2957">
                  <c:v>0.18281200000000003</c:v>
                </c:pt>
                <c:pt idx="2958">
                  <c:v>0.270312</c:v>
                </c:pt>
                <c:pt idx="2959">
                  <c:v>0.33124999999999999</c:v>
                </c:pt>
                <c:pt idx="2960">
                  <c:v>0.395312</c:v>
                </c:pt>
                <c:pt idx="2961">
                  <c:v>0.44687499999999997</c:v>
                </c:pt>
                <c:pt idx="2962">
                  <c:v>0.52656199999999997</c:v>
                </c:pt>
                <c:pt idx="2963">
                  <c:v>0.63593699999999997</c:v>
                </c:pt>
                <c:pt idx="2964">
                  <c:v>0.71406199999999997</c:v>
                </c:pt>
                <c:pt idx="2965">
                  <c:v>0.82031299999999996</c:v>
                </c:pt>
                <c:pt idx="2966">
                  <c:v>0.92656199999999989</c:v>
                </c:pt>
                <c:pt idx="2967">
                  <c:v>0.99531299999999989</c:v>
                </c:pt>
                <c:pt idx="2968">
                  <c:v>1.1187499999999999</c:v>
                </c:pt>
                <c:pt idx="2969">
                  <c:v>1.2203120000000001</c:v>
                </c:pt>
                <c:pt idx="2970">
                  <c:v>1.3234379999999999</c:v>
                </c:pt>
                <c:pt idx="2971">
                  <c:v>1.421875</c:v>
                </c:pt>
                <c:pt idx="2972">
                  <c:v>1.5640620000000001</c:v>
                </c:pt>
                <c:pt idx="2973">
                  <c:v>1.66875</c:v>
                </c:pt>
                <c:pt idx="2974">
                  <c:v>1.7828120000000001</c:v>
                </c:pt>
                <c:pt idx="2975">
                  <c:v>1.9281249999999999</c:v>
                </c:pt>
                <c:pt idx="2976">
                  <c:v>2.0593750000000002</c:v>
                </c:pt>
                <c:pt idx="2977">
                  <c:v>2.1921870000000001</c:v>
                </c:pt>
                <c:pt idx="2978">
                  <c:v>2.3125</c:v>
                </c:pt>
                <c:pt idx="2979">
                  <c:v>2.4734370000000001</c:v>
                </c:pt>
                <c:pt idx="2980">
                  <c:v>2.6062500000000002</c:v>
                </c:pt>
                <c:pt idx="2981">
                  <c:v>2.7562500000000001</c:v>
                </c:pt>
                <c:pt idx="2982">
                  <c:v>2.8828130000000001</c:v>
                </c:pt>
                <c:pt idx="2983">
                  <c:v>3.014062</c:v>
                </c:pt>
                <c:pt idx="2984">
                  <c:v>3.1765620000000001</c:v>
                </c:pt>
                <c:pt idx="2985">
                  <c:v>3.3015620000000001</c:v>
                </c:pt>
                <c:pt idx="2986">
                  <c:v>3.4578120000000001</c:v>
                </c:pt>
                <c:pt idx="2987">
                  <c:v>3.5984370000000001</c:v>
                </c:pt>
                <c:pt idx="2988">
                  <c:v>3.7312500000000002</c:v>
                </c:pt>
                <c:pt idx="2989">
                  <c:v>3.8718750000000002</c:v>
                </c:pt>
                <c:pt idx="2990">
                  <c:v>3.9781250000000004</c:v>
                </c:pt>
                <c:pt idx="2991">
                  <c:v>4.1484370000000004</c:v>
                </c:pt>
                <c:pt idx="2992">
                  <c:v>4.2546870000000006</c:v>
                </c:pt>
                <c:pt idx="2993">
                  <c:v>4.4000000000000004</c:v>
                </c:pt>
                <c:pt idx="2994">
                  <c:v>4.5265630000000003</c:v>
                </c:pt>
                <c:pt idx="2995">
                  <c:v>4.6468750000000005</c:v>
                </c:pt>
                <c:pt idx="2996">
                  <c:v>4.767188</c:v>
                </c:pt>
                <c:pt idx="2997">
                  <c:v>4.8828120000000004</c:v>
                </c:pt>
                <c:pt idx="2998">
                  <c:v>5.0109380000000003</c:v>
                </c:pt>
                <c:pt idx="2999">
                  <c:v>5.1484370000000004</c:v>
                </c:pt>
                <c:pt idx="3000">
                  <c:v>5.235938</c:v>
                </c:pt>
                <c:pt idx="3001">
                  <c:v>5.3515620000000004</c:v>
                </c:pt>
                <c:pt idx="3002">
                  <c:v>5.4874999999999998</c:v>
                </c:pt>
                <c:pt idx="3003">
                  <c:v>5.5984370000000006</c:v>
                </c:pt>
                <c:pt idx="3004">
                  <c:v>5.7109370000000004</c:v>
                </c:pt>
                <c:pt idx="3005">
                  <c:v>5.814063</c:v>
                </c:pt>
                <c:pt idx="3006">
                  <c:v>5.9312500000000004</c:v>
                </c:pt>
                <c:pt idx="3007">
                  <c:v>6.048438</c:v>
                </c:pt>
                <c:pt idx="3008">
                  <c:v>6.1531250000000002</c:v>
                </c:pt>
                <c:pt idx="3009">
                  <c:v>6.2265620000000004</c:v>
                </c:pt>
                <c:pt idx="3010">
                  <c:v>6.3328120000000006</c:v>
                </c:pt>
                <c:pt idx="3011">
                  <c:v>6.4640630000000003</c:v>
                </c:pt>
                <c:pt idx="3012">
                  <c:v>6.5609380000000002</c:v>
                </c:pt>
                <c:pt idx="3013">
                  <c:v>6.6609370000000006</c:v>
                </c:pt>
                <c:pt idx="3014">
                  <c:v>6.7437500000000004</c:v>
                </c:pt>
                <c:pt idx="3015">
                  <c:v>6.8328120000000006</c:v>
                </c:pt>
                <c:pt idx="3016">
                  <c:v>6.9375</c:v>
                </c:pt>
                <c:pt idx="3017">
                  <c:v>7.0375000000000005</c:v>
                </c:pt>
                <c:pt idx="3018">
                  <c:v>7.1390630000000002</c:v>
                </c:pt>
                <c:pt idx="3019">
                  <c:v>7.2265620000000004</c:v>
                </c:pt>
                <c:pt idx="3020">
                  <c:v>7.3171870000000006</c:v>
                </c:pt>
                <c:pt idx="3021">
                  <c:v>7.3624999999999998</c:v>
                </c:pt>
                <c:pt idx="3022">
                  <c:v>7.4640630000000003</c:v>
                </c:pt>
                <c:pt idx="3023">
                  <c:v>7.5546870000000004</c:v>
                </c:pt>
                <c:pt idx="3024">
                  <c:v>7.6343750000000004</c:v>
                </c:pt>
                <c:pt idx="3025">
                  <c:v>7.7015630000000002</c:v>
                </c:pt>
                <c:pt idx="3026">
                  <c:v>7.7921880000000003</c:v>
                </c:pt>
                <c:pt idx="3027">
                  <c:v>7.8624999999999998</c:v>
                </c:pt>
                <c:pt idx="3028">
                  <c:v>7.9218750000000009</c:v>
                </c:pt>
                <c:pt idx="3029">
                  <c:v>7.9906250000000005</c:v>
                </c:pt>
                <c:pt idx="3030">
                  <c:v>8.0765630000000002</c:v>
                </c:pt>
                <c:pt idx="3031">
                  <c:v>8.2468749999999993</c:v>
                </c:pt>
                <c:pt idx="3032">
                  <c:v>8.1781249999999996</c:v>
                </c:pt>
                <c:pt idx="3033">
                  <c:v>8.1875</c:v>
                </c:pt>
                <c:pt idx="3034">
                  <c:v>8.2593749999999986</c:v>
                </c:pt>
                <c:pt idx="3035">
                  <c:v>8.3406249999999993</c:v>
                </c:pt>
                <c:pt idx="3036">
                  <c:v>8.3796869999999988</c:v>
                </c:pt>
                <c:pt idx="3037">
                  <c:v>8.4203130000000002</c:v>
                </c:pt>
                <c:pt idx="3038">
                  <c:v>8.4453129999999987</c:v>
                </c:pt>
                <c:pt idx="3039">
                  <c:v>8.5187499999999989</c:v>
                </c:pt>
                <c:pt idx="3040">
                  <c:v>8.5406249999999986</c:v>
                </c:pt>
                <c:pt idx="3041">
                  <c:v>8.5625</c:v>
                </c:pt>
                <c:pt idx="3042">
                  <c:v>8.6156249999999996</c:v>
                </c:pt>
                <c:pt idx="3043">
                  <c:v>8.6671869999999984</c:v>
                </c:pt>
                <c:pt idx="3044">
                  <c:v>8.6781249999999996</c:v>
                </c:pt>
                <c:pt idx="3045">
                  <c:v>8.7437499999999986</c:v>
                </c:pt>
                <c:pt idx="3046">
                  <c:v>8.7671879999999991</c:v>
                </c:pt>
                <c:pt idx="3047">
                  <c:v>8.8046879999999987</c:v>
                </c:pt>
                <c:pt idx="3048">
                  <c:v>8.8578130000000002</c:v>
                </c:pt>
                <c:pt idx="3049">
                  <c:v>8.8406249999999993</c:v>
                </c:pt>
                <c:pt idx="3050">
                  <c:v>8.8718749999999993</c:v>
                </c:pt>
                <c:pt idx="3051">
                  <c:v>8.9281249999999996</c:v>
                </c:pt>
                <c:pt idx="3052">
                  <c:v>8.9281249999999996</c:v>
                </c:pt>
                <c:pt idx="3053">
                  <c:v>8.9578119999999988</c:v>
                </c:pt>
                <c:pt idx="3054">
                  <c:v>8.9562499999999989</c:v>
                </c:pt>
                <c:pt idx="3055">
                  <c:v>9</c:v>
                </c:pt>
                <c:pt idx="3056">
                  <c:v>9.0015629999999991</c:v>
                </c:pt>
                <c:pt idx="3057">
                  <c:v>8.9890619999999988</c:v>
                </c:pt>
                <c:pt idx="3058">
                  <c:v>9.0046869999999988</c:v>
                </c:pt>
                <c:pt idx="3059">
                  <c:v>9.015625</c:v>
                </c:pt>
                <c:pt idx="3060">
                  <c:v>8.984375</c:v>
                </c:pt>
                <c:pt idx="3061">
                  <c:v>9.0265619999999984</c:v>
                </c:pt>
                <c:pt idx="3062">
                  <c:v>8.9906249999999996</c:v>
                </c:pt>
                <c:pt idx="3063">
                  <c:v>8.9984380000000002</c:v>
                </c:pt>
                <c:pt idx="3064">
                  <c:v>8.9609379999999987</c:v>
                </c:pt>
                <c:pt idx="3065">
                  <c:v>8.9546879999999991</c:v>
                </c:pt>
                <c:pt idx="3066">
                  <c:v>8.9484369999999984</c:v>
                </c:pt>
                <c:pt idx="3067">
                  <c:v>8.90625</c:v>
                </c:pt>
                <c:pt idx="3068">
                  <c:v>8.8874999999999993</c:v>
                </c:pt>
                <c:pt idx="3069">
                  <c:v>8.8765629999999991</c:v>
                </c:pt>
                <c:pt idx="3070">
                  <c:v>8.8562499999999993</c:v>
                </c:pt>
                <c:pt idx="3071">
                  <c:v>8.8171869999999988</c:v>
                </c:pt>
                <c:pt idx="3072">
                  <c:v>8.7890629999999987</c:v>
                </c:pt>
                <c:pt idx="3073">
                  <c:v>8.7687499999999989</c:v>
                </c:pt>
                <c:pt idx="3074">
                  <c:v>8.7328130000000002</c:v>
                </c:pt>
                <c:pt idx="3075">
                  <c:v>8.703125</c:v>
                </c:pt>
                <c:pt idx="3076">
                  <c:v>8.6937499999999996</c:v>
                </c:pt>
                <c:pt idx="3077">
                  <c:v>8.6265629999999991</c:v>
                </c:pt>
                <c:pt idx="3078">
                  <c:v>8.6078130000000002</c:v>
                </c:pt>
                <c:pt idx="3079">
                  <c:v>8.5687499999999996</c:v>
                </c:pt>
                <c:pt idx="3080">
                  <c:v>8.5015629999999991</c:v>
                </c:pt>
                <c:pt idx="3081">
                  <c:v>8.4640619999999984</c:v>
                </c:pt>
                <c:pt idx="3082">
                  <c:v>8.421875</c:v>
                </c:pt>
                <c:pt idx="3083">
                  <c:v>8.34375</c:v>
                </c:pt>
                <c:pt idx="3084">
                  <c:v>8.3093749999999993</c:v>
                </c:pt>
                <c:pt idx="3085">
                  <c:v>8.234375</c:v>
                </c:pt>
                <c:pt idx="3086">
                  <c:v>8.1749999999999989</c:v>
                </c:pt>
                <c:pt idx="3087">
                  <c:v>8.1203119999999984</c:v>
                </c:pt>
                <c:pt idx="3088">
                  <c:v>8.0390629999999987</c:v>
                </c:pt>
                <c:pt idx="3089">
                  <c:v>7.9578119999999997</c:v>
                </c:pt>
                <c:pt idx="3090">
                  <c:v>7.9</c:v>
                </c:pt>
                <c:pt idx="3091">
                  <c:v>7.828125</c:v>
                </c:pt>
                <c:pt idx="3092">
                  <c:v>7.7296880000000003</c:v>
                </c:pt>
                <c:pt idx="3093">
                  <c:v>7.6671880000000003</c:v>
                </c:pt>
                <c:pt idx="3094">
                  <c:v>7.5812499999999998</c:v>
                </c:pt>
                <c:pt idx="3095">
                  <c:v>7.5250000000000004</c:v>
                </c:pt>
                <c:pt idx="3096">
                  <c:v>7.4187500000000002</c:v>
                </c:pt>
                <c:pt idx="3097">
                  <c:v>7.34375</c:v>
                </c:pt>
                <c:pt idx="3098">
                  <c:v>7.2593750000000004</c:v>
                </c:pt>
                <c:pt idx="3099">
                  <c:v>7.1640620000000004</c:v>
                </c:pt>
                <c:pt idx="3100">
                  <c:v>7.0609380000000002</c:v>
                </c:pt>
                <c:pt idx="3101">
                  <c:v>6.9562499999999998</c:v>
                </c:pt>
                <c:pt idx="3102">
                  <c:v>6.8734380000000002</c:v>
                </c:pt>
                <c:pt idx="3103">
                  <c:v>6.78125</c:v>
                </c:pt>
                <c:pt idx="3104">
                  <c:v>6.6796870000000004</c:v>
                </c:pt>
                <c:pt idx="3105">
                  <c:v>6.5750000000000002</c:v>
                </c:pt>
                <c:pt idx="3106">
                  <c:v>6.4812500000000002</c:v>
                </c:pt>
                <c:pt idx="3107">
                  <c:v>6.390625</c:v>
                </c:pt>
                <c:pt idx="3108">
                  <c:v>6.2750000000000004</c:v>
                </c:pt>
                <c:pt idx="3109">
                  <c:v>6.15</c:v>
                </c:pt>
                <c:pt idx="3110">
                  <c:v>6.0390620000000004</c:v>
                </c:pt>
                <c:pt idx="3111">
                  <c:v>5.9343750000000002</c:v>
                </c:pt>
                <c:pt idx="3112">
                  <c:v>5.8312499999999998</c:v>
                </c:pt>
                <c:pt idx="3113">
                  <c:v>5.6796870000000004</c:v>
                </c:pt>
                <c:pt idx="3114">
                  <c:v>5.6062500000000002</c:v>
                </c:pt>
                <c:pt idx="3115">
                  <c:v>5.4671880000000002</c:v>
                </c:pt>
                <c:pt idx="3116">
                  <c:v>5.3468749999999998</c:v>
                </c:pt>
                <c:pt idx="3117">
                  <c:v>5.2328130000000002</c:v>
                </c:pt>
                <c:pt idx="3118">
                  <c:v>5.0843750000000005</c:v>
                </c:pt>
                <c:pt idx="3119">
                  <c:v>4.985938</c:v>
                </c:pt>
                <c:pt idx="3120">
                  <c:v>4.8656250000000005</c:v>
                </c:pt>
                <c:pt idx="3121">
                  <c:v>4.7125000000000004</c:v>
                </c:pt>
                <c:pt idx="3122">
                  <c:v>4.6015620000000004</c:v>
                </c:pt>
                <c:pt idx="3123">
                  <c:v>4.4671880000000002</c:v>
                </c:pt>
                <c:pt idx="3124">
                  <c:v>4.3109380000000002</c:v>
                </c:pt>
                <c:pt idx="3125">
                  <c:v>4.1687500000000002</c:v>
                </c:pt>
                <c:pt idx="3126">
                  <c:v>4.0140630000000002</c:v>
                </c:pt>
                <c:pt idx="3127">
                  <c:v>3.8875000000000002</c:v>
                </c:pt>
                <c:pt idx="3128">
                  <c:v>3.7546870000000001</c:v>
                </c:pt>
                <c:pt idx="3129">
                  <c:v>3.5984370000000001</c:v>
                </c:pt>
                <c:pt idx="3130">
                  <c:v>3.4890620000000001</c:v>
                </c:pt>
                <c:pt idx="3131">
                  <c:v>3.3234380000000003</c:v>
                </c:pt>
                <c:pt idx="3132">
                  <c:v>3.1937500000000001</c:v>
                </c:pt>
                <c:pt idx="3133">
                  <c:v>3.0437500000000002</c:v>
                </c:pt>
                <c:pt idx="3134">
                  <c:v>2.8859380000000003</c:v>
                </c:pt>
                <c:pt idx="3135">
                  <c:v>2.732812</c:v>
                </c:pt>
                <c:pt idx="3136">
                  <c:v>2.579688</c:v>
                </c:pt>
                <c:pt idx="3137">
                  <c:v>2.435937</c:v>
                </c:pt>
                <c:pt idx="3138">
                  <c:v>2.2937500000000002</c:v>
                </c:pt>
                <c:pt idx="3139">
                  <c:v>2.1375000000000002</c:v>
                </c:pt>
                <c:pt idx="3140">
                  <c:v>1.9828119999999998</c:v>
                </c:pt>
                <c:pt idx="3141">
                  <c:v>1.8703129999999999</c:v>
                </c:pt>
                <c:pt idx="3142">
                  <c:v>1.7249999999999999</c:v>
                </c:pt>
                <c:pt idx="3143">
                  <c:v>1.5859379999999998</c:v>
                </c:pt>
                <c:pt idx="3144">
                  <c:v>1.4468749999999999</c:v>
                </c:pt>
                <c:pt idx="3145">
                  <c:v>1.3328119999999999</c:v>
                </c:pt>
                <c:pt idx="3146">
                  <c:v>1.21875</c:v>
                </c:pt>
                <c:pt idx="3147">
                  <c:v>1.1156249999999999</c:v>
                </c:pt>
                <c:pt idx="3148">
                  <c:v>1.0203119999999999</c:v>
                </c:pt>
                <c:pt idx="3149">
                  <c:v>0.92968799999999985</c:v>
                </c:pt>
                <c:pt idx="3150">
                  <c:v>0.85312499999999991</c:v>
                </c:pt>
                <c:pt idx="3151">
                  <c:v>0.76093699999999997</c:v>
                </c:pt>
                <c:pt idx="3152">
                  <c:v>0.73593799999999998</c:v>
                </c:pt>
                <c:pt idx="3153">
                  <c:v>0.65781299999999998</c:v>
                </c:pt>
                <c:pt idx="3154">
                  <c:v>0.6</c:v>
                </c:pt>
                <c:pt idx="3155">
                  <c:v>0.53906299999999996</c:v>
                </c:pt>
                <c:pt idx="3156">
                  <c:v>0.49218800000000001</c:v>
                </c:pt>
                <c:pt idx="3157">
                  <c:v>0.45312500000000006</c:v>
                </c:pt>
                <c:pt idx="3158">
                  <c:v>0.41875000000000001</c:v>
                </c:pt>
                <c:pt idx="3159">
                  <c:v>0.36249999999999999</c:v>
                </c:pt>
                <c:pt idx="3160">
                  <c:v>0.32500000000000001</c:v>
                </c:pt>
                <c:pt idx="3161">
                  <c:v>0.28125</c:v>
                </c:pt>
                <c:pt idx="3162">
                  <c:v>0.20624999999999999</c:v>
                </c:pt>
                <c:pt idx="3163">
                  <c:v>0.18125000000000002</c:v>
                </c:pt>
                <c:pt idx="3164">
                  <c:v>0.140625</c:v>
                </c:pt>
                <c:pt idx="3165">
                  <c:v>0.10781200000000001</c:v>
                </c:pt>
                <c:pt idx="3166">
                  <c:v>9.8437000000000011E-2</c:v>
                </c:pt>
                <c:pt idx="3167">
                  <c:v>5.7812999999999989E-2</c:v>
                </c:pt>
                <c:pt idx="3168">
                  <c:v>9.6875000000000003E-2</c:v>
                </c:pt>
                <c:pt idx="3169">
                  <c:v>7.3437999999999989E-2</c:v>
                </c:pt>
                <c:pt idx="3170">
                  <c:v>6.5625000000000003E-2</c:v>
                </c:pt>
                <c:pt idx="3171">
                  <c:v>6.4062999999999995E-2</c:v>
                </c:pt>
                <c:pt idx="3172">
                  <c:v>6.4062999999999995E-2</c:v>
                </c:pt>
                <c:pt idx="3173">
                  <c:v>7.1875000000000008E-2</c:v>
                </c:pt>
                <c:pt idx="3174">
                  <c:v>8.2812000000000011E-2</c:v>
                </c:pt>
                <c:pt idx="3175">
                  <c:v>9.6875000000000003E-2</c:v>
                </c:pt>
                <c:pt idx="3176">
                  <c:v>9.9999999999999992E-2</c:v>
                </c:pt>
                <c:pt idx="3177">
                  <c:v>0.10937499999999999</c:v>
                </c:pt>
                <c:pt idx="3178">
                  <c:v>7.9687999999999995E-2</c:v>
                </c:pt>
                <c:pt idx="3179">
                  <c:v>8.2812000000000011E-2</c:v>
                </c:pt>
                <c:pt idx="3180">
                  <c:v>8.5938000000000001E-2</c:v>
                </c:pt>
                <c:pt idx="3181">
                  <c:v>3.4375000000000003E-2</c:v>
                </c:pt>
                <c:pt idx="3182">
                  <c:v>3.5936999999999997E-2</c:v>
                </c:pt>
                <c:pt idx="3183">
                  <c:v>9.3749999999999944E-3</c:v>
                </c:pt>
                <c:pt idx="3184">
                  <c:v>1.0938000000000003E-2</c:v>
                </c:pt>
                <c:pt idx="3185">
                  <c:v>-7.8119999999999995E-3</c:v>
                </c:pt>
                <c:pt idx="3186">
                  <c:v>-2.3436999999999999E-2</c:v>
                </c:pt>
                <c:pt idx="3187">
                  <c:v>-4.8437000000000001E-2</c:v>
                </c:pt>
                <c:pt idx="3188">
                  <c:v>-1.7188000000000009E-2</c:v>
                </c:pt>
                <c:pt idx="3189">
                  <c:v>-4.6869999999999967E-3</c:v>
                </c:pt>
                <c:pt idx="3190">
                  <c:v>-1.0938000000000003E-2</c:v>
                </c:pt>
                <c:pt idx="3191">
                  <c:v>-1.0938000000000003E-2</c:v>
                </c:pt>
                <c:pt idx="3192">
                  <c:v>1.8750000000000003E-2</c:v>
                </c:pt>
                <c:pt idx="3193">
                  <c:v>-6.2500000000000056E-3</c:v>
                </c:pt>
                <c:pt idx="3194">
                  <c:v>-1.0938000000000003E-2</c:v>
                </c:pt>
                <c:pt idx="3195">
                  <c:v>-3.4375000000000003E-2</c:v>
                </c:pt>
                <c:pt idx="3196">
                  <c:v>-2.5000000000000001E-2</c:v>
                </c:pt>
                <c:pt idx="3197">
                  <c:v>-2.9687000000000005E-2</c:v>
                </c:pt>
                <c:pt idx="3198">
                  <c:v>-7.8119999999999995E-3</c:v>
                </c:pt>
                <c:pt idx="3199">
                  <c:v>-4.6875E-2</c:v>
                </c:pt>
                <c:pt idx="3200">
                  <c:v>1.4062999999999992E-2</c:v>
                </c:pt>
                <c:pt idx="3201">
                  <c:v>0</c:v>
                </c:pt>
                <c:pt idx="3202">
                  <c:v>1.8750000000000003E-2</c:v>
                </c:pt>
                <c:pt idx="3203">
                  <c:v>-2.0313000000000005E-2</c:v>
                </c:pt>
                <c:pt idx="3204">
                  <c:v>-4.3750000000000004E-2</c:v>
                </c:pt>
                <c:pt idx="3205">
                  <c:v>-2.5000000000000001E-2</c:v>
                </c:pt>
                <c:pt idx="3206">
                  <c:v>-1.5625E-2</c:v>
                </c:pt>
                <c:pt idx="3207">
                  <c:v>-3.125E-2</c:v>
                </c:pt>
                <c:pt idx="3208">
                  <c:v>-1.5620000000000078E-3</c:v>
                </c:pt>
                <c:pt idx="3209">
                  <c:v>4.6869999999999967E-3</c:v>
                </c:pt>
                <c:pt idx="3210">
                  <c:v>-2.3436999999999999E-2</c:v>
                </c:pt>
                <c:pt idx="3211">
                  <c:v>-2.6563000000000003E-2</c:v>
                </c:pt>
                <c:pt idx="3212">
                  <c:v>-1.7188000000000009E-2</c:v>
                </c:pt>
                <c:pt idx="3213">
                  <c:v>-3.125E-2</c:v>
                </c:pt>
                <c:pt idx="3214">
                  <c:v>-7.8119999999999995E-3</c:v>
                </c:pt>
                <c:pt idx="3215">
                  <c:v>1.5619999999999939E-3</c:v>
                </c:pt>
                <c:pt idx="3216">
                  <c:v>-1.5620000000000078E-3</c:v>
                </c:pt>
                <c:pt idx="3217">
                  <c:v>4.6869999999999967E-3</c:v>
                </c:pt>
                <c:pt idx="3218">
                  <c:v>-1.5620000000000078E-3</c:v>
                </c:pt>
                <c:pt idx="3219">
                  <c:v>-2.8125000000000004E-2</c:v>
                </c:pt>
                <c:pt idx="3220">
                  <c:v>-1.4063000000000006E-2</c:v>
                </c:pt>
                <c:pt idx="3221">
                  <c:v>-3.5938000000000005E-2</c:v>
                </c:pt>
                <c:pt idx="3222">
                  <c:v>1.2499999999999997E-2</c:v>
                </c:pt>
                <c:pt idx="3223">
                  <c:v>0</c:v>
                </c:pt>
                <c:pt idx="3224">
                  <c:v>-1.0938000000000003E-2</c:v>
                </c:pt>
                <c:pt idx="3225">
                  <c:v>-3.125E-2</c:v>
                </c:pt>
                <c:pt idx="3226">
                  <c:v>-3.4375000000000003E-2</c:v>
                </c:pt>
                <c:pt idx="3227">
                  <c:v>-4.0625000000000001E-2</c:v>
                </c:pt>
                <c:pt idx="3228">
                  <c:v>-1.0938000000000003E-2</c:v>
                </c:pt>
                <c:pt idx="3229">
                  <c:v>-1.5625E-2</c:v>
                </c:pt>
                <c:pt idx="3230">
                  <c:v>-1.2499999999999997E-2</c:v>
                </c:pt>
                <c:pt idx="3231">
                  <c:v>-3.9061999999999999E-2</c:v>
                </c:pt>
                <c:pt idx="3232">
                  <c:v>-2.3436999999999999E-2</c:v>
                </c:pt>
                <c:pt idx="3233">
                  <c:v>-1.4063000000000006E-2</c:v>
                </c:pt>
                <c:pt idx="3234">
                  <c:v>-2.0313000000000005E-2</c:v>
                </c:pt>
                <c:pt idx="3235">
                  <c:v>-1.2499999999999997E-2</c:v>
                </c:pt>
                <c:pt idx="3236">
                  <c:v>-1.5625E-2</c:v>
                </c:pt>
                <c:pt idx="3237">
                  <c:v>-2.9687000000000005E-2</c:v>
                </c:pt>
                <c:pt idx="3238">
                  <c:v>-3.2812000000000001E-2</c:v>
                </c:pt>
                <c:pt idx="3239">
                  <c:v>-9.3750000000000083E-3</c:v>
                </c:pt>
                <c:pt idx="3240">
                  <c:v>-2.0313000000000005E-2</c:v>
                </c:pt>
                <c:pt idx="3241">
                  <c:v>-1.0938000000000003E-2</c:v>
                </c:pt>
                <c:pt idx="3242">
                  <c:v>-4.5312000000000005E-2</c:v>
                </c:pt>
                <c:pt idx="3243">
                  <c:v>-6.2500000000000056E-3</c:v>
                </c:pt>
                <c:pt idx="3244">
                  <c:v>-2.8125000000000004E-2</c:v>
                </c:pt>
                <c:pt idx="3245">
                  <c:v>-9.3750000000000083E-3</c:v>
                </c:pt>
                <c:pt idx="3246">
                  <c:v>-2.0313000000000005E-2</c:v>
                </c:pt>
                <c:pt idx="3247">
                  <c:v>-6.2500000000000056E-3</c:v>
                </c:pt>
                <c:pt idx="3248">
                  <c:v>-1.0938000000000003E-2</c:v>
                </c:pt>
                <c:pt idx="3249">
                  <c:v>-1.5620000000000078E-3</c:v>
                </c:pt>
                <c:pt idx="3250">
                  <c:v>-2.0313000000000005E-2</c:v>
                </c:pt>
                <c:pt idx="3251">
                  <c:v>-7.8119999999999995E-3</c:v>
                </c:pt>
                <c:pt idx="3252">
                  <c:v>-4.0625000000000001E-2</c:v>
                </c:pt>
                <c:pt idx="3253">
                  <c:v>-2.1875000000000006E-2</c:v>
                </c:pt>
                <c:pt idx="3254">
                  <c:v>-3.2812000000000001E-2</c:v>
                </c:pt>
                <c:pt idx="3255">
                  <c:v>-1.0938000000000003E-2</c:v>
                </c:pt>
                <c:pt idx="3256">
                  <c:v>-1.2499999999999997E-2</c:v>
                </c:pt>
                <c:pt idx="3257">
                  <c:v>-2.3436999999999999E-2</c:v>
                </c:pt>
                <c:pt idx="3258">
                  <c:v>-2.1875000000000006E-2</c:v>
                </c:pt>
                <c:pt idx="3259">
                  <c:v>-1.8750000000000003E-2</c:v>
                </c:pt>
                <c:pt idx="3260">
                  <c:v>-2.0313000000000005E-2</c:v>
                </c:pt>
                <c:pt idx="3261">
                  <c:v>-1.8750000000000003E-2</c:v>
                </c:pt>
                <c:pt idx="3262">
                  <c:v>-1.7188000000000009E-2</c:v>
                </c:pt>
                <c:pt idx="3263">
                  <c:v>-3.4375000000000003E-2</c:v>
                </c:pt>
                <c:pt idx="3264">
                  <c:v>-1.5620000000000078E-3</c:v>
                </c:pt>
                <c:pt idx="3265">
                  <c:v>-9.3750000000000083E-3</c:v>
                </c:pt>
                <c:pt idx="3266">
                  <c:v>-4.5312000000000005E-2</c:v>
                </c:pt>
                <c:pt idx="3267">
                  <c:v>-3.4375000000000003E-2</c:v>
                </c:pt>
                <c:pt idx="3268">
                  <c:v>-9.3750000000000083E-3</c:v>
                </c:pt>
                <c:pt idx="3269">
                  <c:v>-3.4375000000000003E-2</c:v>
                </c:pt>
                <c:pt idx="3270">
                  <c:v>-1.8750000000000003E-2</c:v>
                </c:pt>
                <c:pt idx="3271">
                  <c:v>-2.5000000000000001E-2</c:v>
                </c:pt>
                <c:pt idx="3272">
                  <c:v>-3.1250000000000028E-3</c:v>
                </c:pt>
                <c:pt idx="3273">
                  <c:v>-3.125E-2</c:v>
                </c:pt>
                <c:pt idx="3274">
                  <c:v>-1.8750000000000003E-2</c:v>
                </c:pt>
                <c:pt idx="3275">
                  <c:v>-2.5000000000000001E-2</c:v>
                </c:pt>
                <c:pt idx="3276">
                  <c:v>-4.3750000000000004E-2</c:v>
                </c:pt>
                <c:pt idx="3277">
                  <c:v>-2.6563000000000003E-2</c:v>
                </c:pt>
                <c:pt idx="3278">
                  <c:v>-2.5000000000000001E-2</c:v>
                </c:pt>
                <c:pt idx="3279">
                  <c:v>-9.3750000000000083E-3</c:v>
                </c:pt>
                <c:pt idx="3280">
                  <c:v>-3.9061999999999999E-2</c:v>
                </c:pt>
                <c:pt idx="3281">
                  <c:v>-1.8750000000000003E-2</c:v>
                </c:pt>
                <c:pt idx="3282">
                  <c:v>-2.0313000000000005E-2</c:v>
                </c:pt>
                <c:pt idx="3283">
                  <c:v>-1.2499999999999997E-2</c:v>
                </c:pt>
                <c:pt idx="3284">
                  <c:v>-4.0625000000000001E-2</c:v>
                </c:pt>
                <c:pt idx="3285">
                  <c:v>-1.4063000000000006E-2</c:v>
                </c:pt>
                <c:pt idx="3286">
                  <c:v>-3.5938000000000005E-2</c:v>
                </c:pt>
                <c:pt idx="3287">
                  <c:v>-1.5625E-2</c:v>
                </c:pt>
                <c:pt idx="3288">
                  <c:v>-4.6875E-2</c:v>
                </c:pt>
                <c:pt idx="3289">
                  <c:v>-1.5625E-2</c:v>
                </c:pt>
                <c:pt idx="3290">
                  <c:v>-2.5000000000000001E-2</c:v>
                </c:pt>
                <c:pt idx="3291">
                  <c:v>-2.0313000000000005E-2</c:v>
                </c:pt>
                <c:pt idx="3292">
                  <c:v>-1.7188000000000009E-2</c:v>
                </c:pt>
                <c:pt idx="3293">
                  <c:v>-2.0313000000000005E-2</c:v>
                </c:pt>
                <c:pt idx="3294">
                  <c:v>-4.6869999999999967E-3</c:v>
                </c:pt>
                <c:pt idx="3295">
                  <c:v>-1.4063000000000006E-2</c:v>
                </c:pt>
                <c:pt idx="3296">
                  <c:v>-4.3750000000000004E-2</c:v>
                </c:pt>
                <c:pt idx="3297">
                  <c:v>-1.4063000000000006E-2</c:v>
                </c:pt>
                <c:pt idx="3298">
                  <c:v>-1.2499999999999997E-2</c:v>
                </c:pt>
                <c:pt idx="3299">
                  <c:v>-3.1250000000000028E-3</c:v>
                </c:pt>
                <c:pt idx="3300">
                  <c:v>-2.3436999999999999E-2</c:v>
                </c:pt>
                <c:pt idx="3301">
                  <c:v>-4.0625000000000001E-2</c:v>
                </c:pt>
                <c:pt idx="3302">
                  <c:v>-2.5000000000000001E-2</c:v>
                </c:pt>
                <c:pt idx="3303">
                  <c:v>-2.0313000000000005E-2</c:v>
                </c:pt>
                <c:pt idx="3304">
                  <c:v>-9.3750000000000083E-3</c:v>
                </c:pt>
                <c:pt idx="3305">
                  <c:v>-9.3750000000000083E-3</c:v>
                </c:pt>
                <c:pt idx="3306">
                  <c:v>-2.5000000000000001E-2</c:v>
                </c:pt>
                <c:pt idx="3307">
                  <c:v>-2.6563000000000003E-2</c:v>
                </c:pt>
                <c:pt idx="3308">
                  <c:v>-2.0313000000000005E-2</c:v>
                </c:pt>
                <c:pt idx="3309">
                  <c:v>0</c:v>
                </c:pt>
                <c:pt idx="3310">
                  <c:v>-2.0313000000000005E-2</c:v>
                </c:pt>
                <c:pt idx="3311">
                  <c:v>-3.9061999999999999E-2</c:v>
                </c:pt>
                <c:pt idx="3312">
                  <c:v>-2.1875000000000006E-2</c:v>
                </c:pt>
                <c:pt idx="3313">
                  <c:v>-9.3750000000000083E-3</c:v>
                </c:pt>
                <c:pt idx="3314">
                  <c:v>-1.2499999999999997E-2</c:v>
                </c:pt>
                <c:pt idx="3315">
                  <c:v>-7.8119999999999995E-3</c:v>
                </c:pt>
                <c:pt idx="3316">
                  <c:v>-1.8750000000000003E-2</c:v>
                </c:pt>
                <c:pt idx="3317">
                  <c:v>-1.5625E-2</c:v>
                </c:pt>
                <c:pt idx="3318">
                  <c:v>-2.3436999999999999E-2</c:v>
                </c:pt>
                <c:pt idx="3319">
                  <c:v>-2.8125000000000004E-2</c:v>
                </c:pt>
                <c:pt idx="3320">
                  <c:v>-2.5000000000000001E-2</c:v>
                </c:pt>
                <c:pt idx="3321">
                  <c:v>-4.2188000000000003E-2</c:v>
                </c:pt>
                <c:pt idx="3322">
                  <c:v>-4.0625000000000001E-2</c:v>
                </c:pt>
                <c:pt idx="3323">
                  <c:v>-4.6869999999999967E-3</c:v>
                </c:pt>
                <c:pt idx="3324">
                  <c:v>-3.4375000000000003E-2</c:v>
                </c:pt>
                <c:pt idx="3325">
                  <c:v>-2.8125000000000004E-2</c:v>
                </c:pt>
                <c:pt idx="3326">
                  <c:v>-9.3750000000000083E-3</c:v>
                </c:pt>
                <c:pt idx="3327">
                  <c:v>-1.8750000000000003E-2</c:v>
                </c:pt>
                <c:pt idx="3328">
                  <c:v>-1.0938000000000003E-2</c:v>
                </c:pt>
                <c:pt idx="3329">
                  <c:v>-3.125E-2</c:v>
                </c:pt>
                <c:pt idx="3330">
                  <c:v>-1.7188000000000009E-2</c:v>
                </c:pt>
                <c:pt idx="3331">
                  <c:v>-9.3750000000000083E-3</c:v>
                </c:pt>
                <c:pt idx="3332">
                  <c:v>-4.0625000000000001E-2</c:v>
                </c:pt>
                <c:pt idx="3333">
                  <c:v>-1.2499999999999997E-2</c:v>
                </c:pt>
                <c:pt idx="3334">
                  <c:v>-2.0313000000000005E-2</c:v>
                </c:pt>
                <c:pt idx="3335">
                  <c:v>-2.0313000000000005E-2</c:v>
                </c:pt>
                <c:pt idx="3336">
                  <c:v>-7.8119999999999995E-3</c:v>
                </c:pt>
                <c:pt idx="3337">
                  <c:v>-1.0938000000000003E-2</c:v>
                </c:pt>
                <c:pt idx="3338">
                  <c:v>-4.6875E-2</c:v>
                </c:pt>
                <c:pt idx="3339">
                  <c:v>-1.5620000000000078E-3</c:v>
                </c:pt>
                <c:pt idx="3340">
                  <c:v>-1.7188000000000009E-2</c:v>
                </c:pt>
                <c:pt idx="3341">
                  <c:v>-1.5620000000000078E-3</c:v>
                </c:pt>
                <c:pt idx="3342">
                  <c:v>-3.5938000000000005E-2</c:v>
                </c:pt>
                <c:pt idx="3343">
                  <c:v>-1.5625E-2</c:v>
                </c:pt>
                <c:pt idx="3344">
                  <c:v>-1.0938000000000003E-2</c:v>
                </c:pt>
                <c:pt idx="3345">
                  <c:v>-2.9687000000000005E-2</c:v>
                </c:pt>
                <c:pt idx="3346">
                  <c:v>0</c:v>
                </c:pt>
                <c:pt idx="3347">
                  <c:v>-1.5625E-2</c:v>
                </c:pt>
                <c:pt idx="3348">
                  <c:v>-2.1875000000000006E-2</c:v>
                </c:pt>
                <c:pt idx="3349">
                  <c:v>-9.3750000000000083E-3</c:v>
                </c:pt>
                <c:pt idx="3350">
                  <c:v>-2.1875000000000006E-2</c:v>
                </c:pt>
                <c:pt idx="3351">
                  <c:v>-1.4063000000000006E-2</c:v>
                </c:pt>
                <c:pt idx="3352">
                  <c:v>-2.0313000000000005E-2</c:v>
                </c:pt>
                <c:pt idx="3353">
                  <c:v>1.5619999999999939E-3</c:v>
                </c:pt>
                <c:pt idx="3354">
                  <c:v>-3.9061999999999999E-2</c:v>
                </c:pt>
                <c:pt idx="3355">
                  <c:v>-1.7188000000000009E-2</c:v>
                </c:pt>
                <c:pt idx="3356">
                  <c:v>-1.4063000000000006E-2</c:v>
                </c:pt>
                <c:pt idx="3357">
                  <c:v>-7.8119999999999995E-3</c:v>
                </c:pt>
                <c:pt idx="3358">
                  <c:v>-1.7188000000000009E-2</c:v>
                </c:pt>
                <c:pt idx="3359">
                  <c:v>1.5619999999999939E-3</c:v>
                </c:pt>
                <c:pt idx="3360">
                  <c:v>-3.125E-2</c:v>
                </c:pt>
                <c:pt idx="3361">
                  <c:v>-1.5625E-2</c:v>
                </c:pt>
                <c:pt idx="3362">
                  <c:v>-3.2812000000000001E-2</c:v>
                </c:pt>
                <c:pt idx="3363">
                  <c:v>-2.6563000000000003E-2</c:v>
                </c:pt>
                <c:pt idx="3364">
                  <c:v>0</c:v>
                </c:pt>
                <c:pt idx="3365">
                  <c:v>-3.7500000000000006E-2</c:v>
                </c:pt>
                <c:pt idx="3366">
                  <c:v>-2.0313000000000005E-2</c:v>
                </c:pt>
                <c:pt idx="3367">
                  <c:v>-2.5000000000000001E-2</c:v>
                </c:pt>
                <c:pt idx="3368">
                  <c:v>-2.5000000000000001E-2</c:v>
                </c:pt>
                <c:pt idx="3369">
                  <c:v>-3.1250000000000028E-3</c:v>
                </c:pt>
                <c:pt idx="3370">
                  <c:v>0</c:v>
                </c:pt>
                <c:pt idx="3371">
                  <c:v>-3.125E-2</c:v>
                </c:pt>
                <c:pt idx="3372">
                  <c:v>-1.8750000000000003E-2</c:v>
                </c:pt>
                <c:pt idx="3373">
                  <c:v>-1.5625E-2</c:v>
                </c:pt>
                <c:pt idx="3374">
                  <c:v>0</c:v>
                </c:pt>
                <c:pt idx="3375">
                  <c:v>-4.6869999999999967E-3</c:v>
                </c:pt>
                <c:pt idx="3376">
                  <c:v>-4.6869999999999967E-3</c:v>
                </c:pt>
                <c:pt idx="3377">
                  <c:v>-1.4063000000000006E-2</c:v>
                </c:pt>
                <c:pt idx="3378">
                  <c:v>-4.6869999999999967E-3</c:v>
                </c:pt>
                <c:pt idx="3379">
                  <c:v>-4.6869999999999967E-3</c:v>
                </c:pt>
                <c:pt idx="3380">
                  <c:v>-1.7188000000000009E-2</c:v>
                </c:pt>
                <c:pt idx="3381">
                  <c:v>-2.1875000000000006E-2</c:v>
                </c:pt>
                <c:pt idx="3382">
                  <c:v>-3.9061999999999999E-2</c:v>
                </c:pt>
                <c:pt idx="3383">
                  <c:v>-7.8119999999999995E-3</c:v>
                </c:pt>
                <c:pt idx="3384">
                  <c:v>-1.7188000000000009E-2</c:v>
                </c:pt>
                <c:pt idx="3385">
                  <c:v>-1.5620000000000078E-3</c:v>
                </c:pt>
                <c:pt idx="3386">
                  <c:v>-2.3436999999999999E-2</c:v>
                </c:pt>
                <c:pt idx="3387">
                  <c:v>-2.6563000000000003E-2</c:v>
                </c:pt>
                <c:pt idx="3388">
                  <c:v>-3.2812000000000001E-2</c:v>
                </c:pt>
                <c:pt idx="3389">
                  <c:v>-2.5000000000000001E-2</c:v>
                </c:pt>
                <c:pt idx="3390">
                  <c:v>-4.6875E-2</c:v>
                </c:pt>
                <c:pt idx="3391">
                  <c:v>-2.9687000000000005E-2</c:v>
                </c:pt>
                <c:pt idx="3392">
                  <c:v>-2.6563000000000003E-2</c:v>
                </c:pt>
                <c:pt idx="3393">
                  <c:v>-2.8125000000000004E-2</c:v>
                </c:pt>
                <c:pt idx="3394">
                  <c:v>-1.8750000000000003E-2</c:v>
                </c:pt>
                <c:pt idx="3395">
                  <c:v>-3.1250000000000028E-3</c:v>
                </c:pt>
                <c:pt idx="3396">
                  <c:v>-4.0625000000000001E-2</c:v>
                </c:pt>
                <c:pt idx="3397">
                  <c:v>-4.6869999999999967E-3</c:v>
                </c:pt>
                <c:pt idx="3398">
                  <c:v>-1.5625E-2</c:v>
                </c:pt>
                <c:pt idx="3399">
                  <c:v>-1.8750000000000003E-2</c:v>
                </c:pt>
                <c:pt idx="3400">
                  <c:v>-3.9061999999999999E-2</c:v>
                </c:pt>
                <c:pt idx="3401">
                  <c:v>-1.4063000000000006E-2</c:v>
                </c:pt>
                <c:pt idx="3402">
                  <c:v>-4.5312000000000005E-2</c:v>
                </c:pt>
                <c:pt idx="3403">
                  <c:v>-3.2812000000000001E-2</c:v>
                </c:pt>
                <c:pt idx="3404">
                  <c:v>-1.5625E-2</c:v>
                </c:pt>
                <c:pt idx="3405">
                  <c:v>-6.2500000000000056E-3</c:v>
                </c:pt>
                <c:pt idx="3406">
                  <c:v>-5.3125000000000006E-2</c:v>
                </c:pt>
                <c:pt idx="3407">
                  <c:v>-3.4375000000000003E-2</c:v>
                </c:pt>
                <c:pt idx="3408">
                  <c:v>-2.3436999999999999E-2</c:v>
                </c:pt>
                <c:pt idx="3409">
                  <c:v>-4.6869999999999967E-3</c:v>
                </c:pt>
                <c:pt idx="3410">
                  <c:v>-3.7500000000000006E-2</c:v>
                </c:pt>
                <c:pt idx="3411">
                  <c:v>-2.5000000000000001E-2</c:v>
                </c:pt>
                <c:pt idx="3412">
                  <c:v>-3.5938000000000005E-2</c:v>
                </c:pt>
                <c:pt idx="3413">
                  <c:v>-7.8119999999999995E-3</c:v>
                </c:pt>
                <c:pt idx="3414">
                  <c:v>-4.6869999999999967E-3</c:v>
                </c:pt>
                <c:pt idx="3415">
                  <c:v>-3.5938000000000005E-2</c:v>
                </c:pt>
                <c:pt idx="3416">
                  <c:v>-1.8750000000000003E-2</c:v>
                </c:pt>
                <c:pt idx="3417">
                  <c:v>-1.0938000000000003E-2</c:v>
                </c:pt>
                <c:pt idx="3418">
                  <c:v>-9.3750000000000083E-3</c:v>
                </c:pt>
                <c:pt idx="3419">
                  <c:v>-1.7188000000000009E-2</c:v>
                </c:pt>
                <c:pt idx="3420">
                  <c:v>-1.5625E-2</c:v>
                </c:pt>
                <c:pt idx="3421">
                  <c:v>-1.4063000000000006E-2</c:v>
                </c:pt>
                <c:pt idx="3422">
                  <c:v>-3.4375000000000003E-2</c:v>
                </c:pt>
                <c:pt idx="3423">
                  <c:v>-2.0313000000000005E-2</c:v>
                </c:pt>
                <c:pt idx="3424">
                  <c:v>-3.1250000000000028E-3</c:v>
                </c:pt>
                <c:pt idx="3425">
                  <c:v>-1.8750000000000003E-2</c:v>
                </c:pt>
                <c:pt idx="3426">
                  <c:v>-1.8750000000000003E-2</c:v>
                </c:pt>
                <c:pt idx="3427">
                  <c:v>-2.8125000000000004E-2</c:v>
                </c:pt>
                <c:pt idx="3428">
                  <c:v>-3.1250000000000028E-3</c:v>
                </c:pt>
                <c:pt idx="3429">
                  <c:v>-3.4375000000000003E-2</c:v>
                </c:pt>
                <c:pt idx="3430">
                  <c:v>-2.5000000000000001E-2</c:v>
                </c:pt>
                <c:pt idx="3431">
                  <c:v>-3.125E-2</c:v>
                </c:pt>
                <c:pt idx="3432">
                  <c:v>-3.125E-2</c:v>
                </c:pt>
                <c:pt idx="3433">
                  <c:v>-1.8750000000000003E-2</c:v>
                </c:pt>
                <c:pt idx="3434">
                  <c:v>-1.4063000000000006E-2</c:v>
                </c:pt>
                <c:pt idx="3435">
                  <c:v>-2.3436999999999999E-2</c:v>
                </c:pt>
                <c:pt idx="3436">
                  <c:v>-9.3750000000000083E-3</c:v>
                </c:pt>
                <c:pt idx="3437">
                  <c:v>-2.5000000000000001E-2</c:v>
                </c:pt>
                <c:pt idx="3438">
                  <c:v>-4.3750000000000004E-2</c:v>
                </c:pt>
                <c:pt idx="3439">
                  <c:v>-2.3436999999999999E-2</c:v>
                </c:pt>
                <c:pt idx="3440">
                  <c:v>-3.1250000000000028E-3</c:v>
                </c:pt>
                <c:pt idx="3441">
                  <c:v>-2.6563000000000003E-2</c:v>
                </c:pt>
                <c:pt idx="3442">
                  <c:v>-3.4375000000000003E-2</c:v>
                </c:pt>
                <c:pt idx="3443">
                  <c:v>-3.5938000000000005E-2</c:v>
                </c:pt>
                <c:pt idx="3444">
                  <c:v>-9.3750000000000083E-3</c:v>
                </c:pt>
                <c:pt idx="3445">
                  <c:v>-4.2188000000000003E-2</c:v>
                </c:pt>
                <c:pt idx="3446">
                  <c:v>-4.3750000000000004E-2</c:v>
                </c:pt>
                <c:pt idx="3447">
                  <c:v>-2.5000000000000001E-2</c:v>
                </c:pt>
                <c:pt idx="3448">
                  <c:v>-2.1875000000000006E-2</c:v>
                </c:pt>
                <c:pt idx="3449">
                  <c:v>-2.3436999999999999E-2</c:v>
                </c:pt>
                <c:pt idx="3450">
                  <c:v>-2.1875000000000006E-2</c:v>
                </c:pt>
                <c:pt idx="3451">
                  <c:v>-3.125E-2</c:v>
                </c:pt>
                <c:pt idx="3452">
                  <c:v>-1.0938000000000003E-2</c:v>
                </c:pt>
                <c:pt idx="3453">
                  <c:v>4.6869999999999967E-3</c:v>
                </c:pt>
                <c:pt idx="3454">
                  <c:v>-3.2812000000000001E-2</c:v>
                </c:pt>
                <c:pt idx="3455">
                  <c:v>-1.7188000000000009E-2</c:v>
                </c:pt>
                <c:pt idx="3456">
                  <c:v>-2.0313000000000005E-2</c:v>
                </c:pt>
                <c:pt idx="3457">
                  <c:v>-3.2812000000000001E-2</c:v>
                </c:pt>
                <c:pt idx="3458">
                  <c:v>-4.3750000000000004E-2</c:v>
                </c:pt>
                <c:pt idx="3459">
                  <c:v>-4.2188000000000003E-2</c:v>
                </c:pt>
                <c:pt idx="3460">
                  <c:v>-9.3750000000000083E-3</c:v>
                </c:pt>
                <c:pt idx="3461">
                  <c:v>1.0938000000000003E-2</c:v>
                </c:pt>
                <c:pt idx="3462">
                  <c:v>-4.0625000000000001E-2</c:v>
                </c:pt>
                <c:pt idx="3463">
                  <c:v>-4.2188000000000003E-2</c:v>
                </c:pt>
                <c:pt idx="3464">
                  <c:v>-1.0938000000000003E-2</c:v>
                </c:pt>
                <c:pt idx="3465">
                  <c:v>-3.2812000000000001E-2</c:v>
                </c:pt>
                <c:pt idx="3466">
                  <c:v>-1.5625E-2</c:v>
                </c:pt>
                <c:pt idx="3467">
                  <c:v>-2.6563000000000003E-2</c:v>
                </c:pt>
                <c:pt idx="3468">
                  <c:v>-4.2188000000000003E-2</c:v>
                </c:pt>
                <c:pt idx="3469">
                  <c:v>1.5619999999999939E-3</c:v>
                </c:pt>
                <c:pt idx="3470">
                  <c:v>-1.0938000000000003E-2</c:v>
                </c:pt>
                <c:pt idx="3471">
                  <c:v>-2.8125000000000004E-2</c:v>
                </c:pt>
                <c:pt idx="3472">
                  <c:v>-6.0937000000000005E-2</c:v>
                </c:pt>
                <c:pt idx="3473">
                  <c:v>-2.3436999999999999E-2</c:v>
                </c:pt>
                <c:pt idx="3474">
                  <c:v>-2.5000000000000001E-2</c:v>
                </c:pt>
                <c:pt idx="3475">
                  <c:v>-9.3750000000000083E-3</c:v>
                </c:pt>
                <c:pt idx="3476">
                  <c:v>-5.1562000000000004E-2</c:v>
                </c:pt>
                <c:pt idx="3477">
                  <c:v>-2.3436999999999999E-2</c:v>
                </c:pt>
                <c:pt idx="3478">
                  <c:v>-1.8750000000000003E-2</c:v>
                </c:pt>
                <c:pt idx="3479">
                  <c:v>-3.2812000000000001E-2</c:v>
                </c:pt>
                <c:pt idx="3480">
                  <c:v>-3.7500000000000006E-2</c:v>
                </c:pt>
                <c:pt idx="3481">
                  <c:v>-3.2812000000000001E-2</c:v>
                </c:pt>
                <c:pt idx="3482">
                  <c:v>-3.5938000000000005E-2</c:v>
                </c:pt>
                <c:pt idx="3483">
                  <c:v>-2.3436999999999999E-2</c:v>
                </c:pt>
                <c:pt idx="3484">
                  <c:v>-1.0938000000000003E-2</c:v>
                </c:pt>
                <c:pt idx="3485">
                  <c:v>-3.1250000000000028E-3</c:v>
                </c:pt>
                <c:pt idx="3486">
                  <c:v>-3.9061999999999999E-2</c:v>
                </c:pt>
                <c:pt idx="3487">
                  <c:v>-3.125E-2</c:v>
                </c:pt>
                <c:pt idx="3488">
                  <c:v>-4.2188000000000003E-2</c:v>
                </c:pt>
                <c:pt idx="3489">
                  <c:v>-4.3750000000000004E-2</c:v>
                </c:pt>
                <c:pt idx="3490">
                  <c:v>0</c:v>
                </c:pt>
                <c:pt idx="3491">
                  <c:v>-1.0938000000000003E-2</c:v>
                </c:pt>
                <c:pt idx="3492">
                  <c:v>-1.5625E-2</c:v>
                </c:pt>
                <c:pt idx="3493">
                  <c:v>-6.2500000000000056E-3</c:v>
                </c:pt>
                <c:pt idx="3494">
                  <c:v>-1.4063000000000006E-2</c:v>
                </c:pt>
                <c:pt idx="3495">
                  <c:v>-1.7188000000000009E-2</c:v>
                </c:pt>
                <c:pt idx="3496">
                  <c:v>-1.8750000000000003E-2</c:v>
                </c:pt>
                <c:pt idx="3497">
                  <c:v>-2.1875000000000006E-2</c:v>
                </c:pt>
                <c:pt idx="3498">
                  <c:v>-1.5625E-2</c:v>
                </c:pt>
                <c:pt idx="3499">
                  <c:v>-2.8125000000000004E-2</c:v>
                </c:pt>
                <c:pt idx="3500">
                  <c:v>-2.8125000000000004E-2</c:v>
                </c:pt>
                <c:pt idx="3501">
                  <c:v>-3.1250000000000028E-3</c:v>
                </c:pt>
                <c:pt idx="3502">
                  <c:v>-5.1562000000000004E-2</c:v>
                </c:pt>
                <c:pt idx="3503">
                  <c:v>-3.2812000000000001E-2</c:v>
                </c:pt>
                <c:pt idx="3504">
                  <c:v>-4.5312000000000005E-2</c:v>
                </c:pt>
                <c:pt idx="3505">
                  <c:v>-1.4063000000000006E-2</c:v>
                </c:pt>
                <c:pt idx="3506">
                  <c:v>-2.5000000000000001E-2</c:v>
                </c:pt>
                <c:pt idx="3507">
                  <c:v>-2.8125000000000004E-2</c:v>
                </c:pt>
                <c:pt idx="3508">
                  <c:v>-3.2812000000000001E-2</c:v>
                </c:pt>
                <c:pt idx="3509">
                  <c:v>-2.1875000000000006E-2</c:v>
                </c:pt>
                <c:pt idx="3510">
                  <c:v>-1.2499999999999997E-2</c:v>
                </c:pt>
                <c:pt idx="3511">
                  <c:v>-1.0938000000000003E-2</c:v>
                </c:pt>
                <c:pt idx="3512">
                  <c:v>-2.5000000000000001E-2</c:v>
                </c:pt>
                <c:pt idx="3513">
                  <c:v>-1.7188000000000009E-2</c:v>
                </c:pt>
                <c:pt idx="3514">
                  <c:v>9.3749999999999944E-3</c:v>
                </c:pt>
                <c:pt idx="3515">
                  <c:v>0</c:v>
                </c:pt>
                <c:pt idx="3516">
                  <c:v>-1.0938000000000003E-2</c:v>
                </c:pt>
                <c:pt idx="3517">
                  <c:v>3.1250000000000028E-3</c:v>
                </c:pt>
                <c:pt idx="3518">
                  <c:v>-3.1250000000000028E-3</c:v>
                </c:pt>
                <c:pt idx="3519">
                  <c:v>7.8130000000000005E-3</c:v>
                </c:pt>
                <c:pt idx="3520">
                  <c:v>3.1250000000000028E-3</c:v>
                </c:pt>
                <c:pt idx="3521">
                  <c:v>-1.5620000000000078E-3</c:v>
                </c:pt>
                <c:pt idx="3522">
                  <c:v>1.5625E-2</c:v>
                </c:pt>
                <c:pt idx="3523">
                  <c:v>9.3749999999999944E-3</c:v>
                </c:pt>
                <c:pt idx="3524">
                  <c:v>-6.2500000000000056E-3</c:v>
                </c:pt>
                <c:pt idx="3525">
                  <c:v>6.2499999999999917E-3</c:v>
                </c:pt>
                <c:pt idx="3526">
                  <c:v>1.5619999999999939E-3</c:v>
                </c:pt>
                <c:pt idx="3527">
                  <c:v>1.5619999999999939E-3</c:v>
                </c:pt>
                <c:pt idx="3528">
                  <c:v>1.5619999999999939E-3</c:v>
                </c:pt>
                <c:pt idx="3529">
                  <c:v>3.1250000000000028E-3</c:v>
                </c:pt>
                <c:pt idx="3530">
                  <c:v>-2.6563000000000003E-2</c:v>
                </c:pt>
                <c:pt idx="3531">
                  <c:v>7.8130000000000005E-3</c:v>
                </c:pt>
                <c:pt idx="3532">
                  <c:v>-3.1250000000000028E-3</c:v>
                </c:pt>
                <c:pt idx="3533">
                  <c:v>7.8130000000000005E-3</c:v>
                </c:pt>
                <c:pt idx="3534">
                  <c:v>-2.0313000000000005E-2</c:v>
                </c:pt>
                <c:pt idx="3535">
                  <c:v>3.1250000000000028E-3</c:v>
                </c:pt>
                <c:pt idx="3536">
                  <c:v>-7.8119999999999995E-3</c:v>
                </c:pt>
                <c:pt idx="3537">
                  <c:v>0</c:v>
                </c:pt>
                <c:pt idx="3538">
                  <c:v>-1.8750000000000003E-2</c:v>
                </c:pt>
                <c:pt idx="3539">
                  <c:v>1.5625E-2</c:v>
                </c:pt>
                <c:pt idx="3540">
                  <c:v>-1.7188000000000009E-2</c:v>
                </c:pt>
                <c:pt idx="3541">
                  <c:v>-1.5625E-2</c:v>
                </c:pt>
                <c:pt idx="3542">
                  <c:v>-1.4063000000000006E-2</c:v>
                </c:pt>
                <c:pt idx="3543">
                  <c:v>-9.3750000000000083E-3</c:v>
                </c:pt>
                <c:pt idx="3544">
                  <c:v>1.4062999999999992E-2</c:v>
                </c:pt>
                <c:pt idx="3545">
                  <c:v>-4.6869999999999967E-3</c:v>
                </c:pt>
                <c:pt idx="3546">
                  <c:v>-6.2500000000000056E-3</c:v>
                </c:pt>
                <c:pt idx="3547">
                  <c:v>1.5619999999999939E-3</c:v>
                </c:pt>
                <c:pt idx="3548">
                  <c:v>2.0311999999999997E-2</c:v>
                </c:pt>
                <c:pt idx="3549">
                  <c:v>-6.2500000000000056E-3</c:v>
                </c:pt>
                <c:pt idx="3550">
                  <c:v>-9.3750000000000083E-3</c:v>
                </c:pt>
                <c:pt idx="3551">
                  <c:v>-9.3750000000000083E-3</c:v>
                </c:pt>
                <c:pt idx="3552">
                  <c:v>-6.2500000000000056E-3</c:v>
                </c:pt>
                <c:pt idx="3553">
                  <c:v>-2.3436999999999999E-2</c:v>
                </c:pt>
                <c:pt idx="3554">
                  <c:v>4.6869999999999967E-3</c:v>
                </c:pt>
                <c:pt idx="3555">
                  <c:v>-1.2499999999999997E-2</c:v>
                </c:pt>
                <c:pt idx="3556">
                  <c:v>1.2499999999999997E-2</c:v>
                </c:pt>
                <c:pt idx="3557">
                  <c:v>3.1250000000000028E-3</c:v>
                </c:pt>
                <c:pt idx="3558">
                  <c:v>-9.3750000000000083E-3</c:v>
                </c:pt>
                <c:pt idx="3559">
                  <c:v>-2.0313000000000005E-2</c:v>
                </c:pt>
                <c:pt idx="3560">
                  <c:v>-2.9687000000000005E-2</c:v>
                </c:pt>
                <c:pt idx="3561">
                  <c:v>-1.7188000000000009E-2</c:v>
                </c:pt>
                <c:pt idx="3562">
                  <c:v>-7.8119999999999995E-3</c:v>
                </c:pt>
                <c:pt idx="3563">
                  <c:v>-2.3436999999999999E-2</c:v>
                </c:pt>
                <c:pt idx="3564">
                  <c:v>-2.0313000000000005E-2</c:v>
                </c:pt>
                <c:pt idx="3565">
                  <c:v>-4.2188000000000003E-2</c:v>
                </c:pt>
                <c:pt idx="3566">
                  <c:v>-1.5625E-2</c:v>
                </c:pt>
                <c:pt idx="3567">
                  <c:v>-2.6563000000000003E-2</c:v>
                </c:pt>
                <c:pt idx="3568">
                  <c:v>-2.5000000000000001E-2</c:v>
                </c:pt>
                <c:pt idx="3569">
                  <c:v>-3.2812000000000001E-2</c:v>
                </c:pt>
                <c:pt idx="3570">
                  <c:v>-9.3750000000000083E-3</c:v>
                </c:pt>
                <c:pt idx="3571">
                  <c:v>-2.0313000000000005E-2</c:v>
                </c:pt>
                <c:pt idx="3572">
                  <c:v>-2.1875000000000006E-2</c:v>
                </c:pt>
                <c:pt idx="3573">
                  <c:v>-2.5000000000000001E-2</c:v>
                </c:pt>
                <c:pt idx="3574">
                  <c:v>-1.7188000000000009E-2</c:v>
                </c:pt>
                <c:pt idx="3575">
                  <c:v>7.8130000000000005E-3</c:v>
                </c:pt>
                <c:pt idx="3576">
                  <c:v>-3.125E-2</c:v>
                </c:pt>
                <c:pt idx="3577">
                  <c:v>-2.5000000000000001E-2</c:v>
                </c:pt>
                <c:pt idx="3578">
                  <c:v>-1.4063000000000006E-2</c:v>
                </c:pt>
                <c:pt idx="3579">
                  <c:v>-1.7188000000000009E-2</c:v>
                </c:pt>
                <c:pt idx="3580">
                  <c:v>7.8130000000000005E-3</c:v>
                </c:pt>
                <c:pt idx="3581">
                  <c:v>-1.7188000000000009E-2</c:v>
                </c:pt>
                <c:pt idx="3582">
                  <c:v>-1.7188000000000009E-2</c:v>
                </c:pt>
                <c:pt idx="3583">
                  <c:v>-4.5312000000000005E-2</c:v>
                </c:pt>
                <c:pt idx="3584">
                  <c:v>-1.0938000000000003E-2</c:v>
                </c:pt>
                <c:pt idx="3585">
                  <c:v>1.5619999999999939E-3</c:v>
                </c:pt>
                <c:pt idx="3586">
                  <c:v>1.0938000000000003E-2</c:v>
                </c:pt>
                <c:pt idx="3587">
                  <c:v>-2.8125000000000004E-2</c:v>
                </c:pt>
                <c:pt idx="3588">
                  <c:v>-3.2812000000000001E-2</c:v>
                </c:pt>
                <c:pt idx="3589">
                  <c:v>-1.2499999999999997E-2</c:v>
                </c:pt>
                <c:pt idx="3590">
                  <c:v>-2.8125000000000004E-2</c:v>
                </c:pt>
                <c:pt idx="3591">
                  <c:v>-2.0313000000000005E-2</c:v>
                </c:pt>
                <c:pt idx="3592">
                  <c:v>-3.1250000000000028E-3</c:v>
                </c:pt>
                <c:pt idx="3593">
                  <c:v>3.1250000000000028E-3</c:v>
                </c:pt>
                <c:pt idx="3594">
                  <c:v>-4.2188000000000003E-2</c:v>
                </c:pt>
                <c:pt idx="3595">
                  <c:v>-1.7188000000000009E-2</c:v>
                </c:pt>
                <c:pt idx="3596">
                  <c:v>0</c:v>
                </c:pt>
                <c:pt idx="3597">
                  <c:v>-1.7188000000000009E-2</c:v>
                </c:pt>
                <c:pt idx="3598">
                  <c:v>-1.4063000000000006E-2</c:v>
                </c:pt>
                <c:pt idx="3599">
                  <c:v>-3.1250000000000028E-3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data!$H$6</c:f>
              <c:strCache>
                <c:ptCount val="1"/>
                <c:pt idx="0">
                  <c:v># Case 1 92 roz_ea211_ret20_full_model.gdx 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data!$N$10:$N$729</c:f>
              <c:numCache>
                <c:formatCode>General</c:formatCode>
                <c:ptCount val="7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</c:numCache>
            </c:numRef>
          </c:xVal>
          <c:yVal>
            <c:numRef>
              <c:f>data!$O$10:$O$729</c:f>
              <c:numCache>
                <c:formatCode>General</c:formatCode>
                <c:ptCount val="720"/>
                <c:pt idx="0">
                  <c:v>-2.4126112000000002E-2</c:v>
                </c:pt>
                <c:pt idx="1">
                  <c:v>-2.4124653999999999E-2</c:v>
                </c:pt>
                <c:pt idx="2">
                  <c:v>-2.4119338000000001E-2</c:v>
                </c:pt>
                <c:pt idx="3">
                  <c:v>-2.4113255E-2</c:v>
                </c:pt>
                <c:pt idx="4">
                  <c:v>-2.4099902999999999E-2</c:v>
                </c:pt>
                <c:pt idx="5">
                  <c:v>-2.4045657000000002E-2</c:v>
                </c:pt>
                <c:pt idx="6">
                  <c:v>-2.3970589E-2</c:v>
                </c:pt>
                <c:pt idx="7">
                  <c:v>-2.3897402000000002E-2</c:v>
                </c:pt>
                <c:pt idx="8">
                  <c:v>-2.374691E-2</c:v>
                </c:pt>
                <c:pt idx="9">
                  <c:v>-2.3539988000000001E-2</c:v>
                </c:pt>
                <c:pt idx="10">
                  <c:v>-2.3329566999999999E-2</c:v>
                </c:pt>
                <c:pt idx="11">
                  <c:v>-2.3060493000000001E-2</c:v>
                </c:pt>
                <c:pt idx="12">
                  <c:v>-2.2710325E-2</c:v>
                </c:pt>
                <c:pt idx="13">
                  <c:v>-2.2334733999999998E-2</c:v>
                </c:pt>
                <c:pt idx="14">
                  <c:v>-2.1941397000000001E-2</c:v>
                </c:pt>
                <c:pt idx="15">
                  <c:v>-2.1476736E-2</c:v>
                </c:pt>
                <c:pt idx="16">
                  <c:v>-2.0978192E-2</c:v>
                </c:pt>
                <c:pt idx="17">
                  <c:v>-2.0479056999999998E-2</c:v>
                </c:pt>
                <c:pt idx="18">
                  <c:v>-1.9925911000000001E-2</c:v>
                </c:pt>
                <c:pt idx="19">
                  <c:v>-1.9344486000000001E-2</c:v>
                </c:pt>
                <c:pt idx="20">
                  <c:v>-1.8768805999999999E-2</c:v>
                </c:pt>
                <c:pt idx="21">
                  <c:v>-1.8152314999999999E-2</c:v>
                </c:pt>
                <c:pt idx="22">
                  <c:v>-1.7544612000000001E-2</c:v>
                </c:pt>
                <c:pt idx="23">
                  <c:v>-1.6934009999999999E-2</c:v>
                </c:pt>
                <c:pt idx="24">
                  <c:v>-1.6291762000000001E-2</c:v>
                </c:pt>
                <c:pt idx="25">
                  <c:v>-1.5680756000000001E-2</c:v>
                </c:pt>
                <c:pt idx="26">
                  <c:v>-1.500363E-2</c:v>
                </c:pt>
                <c:pt idx="27">
                  <c:v>-1.4347178E-2</c:v>
                </c:pt>
                <c:pt idx="28">
                  <c:v>-1.3632359E-2</c:v>
                </c:pt>
                <c:pt idx="29">
                  <c:v>-1.2895620999999999E-2</c:v>
                </c:pt>
                <c:pt idx="30">
                  <c:v>-1.2130849000000001E-2</c:v>
                </c:pt>
                <c:pt idx="31">
                  <c:v>-1.1306368000000001E-2</c:v>
                </c:pt>
                <c:pt idx="32">
                  <c:v>-1.0469401E-2</c:v>
                </c:pt>
                <c:pt idx="33">
                  <c:v>-9.5625290000000002E-3</c:v>
                </c:pt>
                <c:pt idx="34">
                  <c:v>-8.6264480000000001E-3</c:v>
                </c:pt>
                <c:pt idx="35">
                  <c:v>-7.6245065000000002E-3</c:v>
                </c:pt>
                <c:pt idx="36">
                  <c:v>-6.5616340000000002E-3</c:v>
                </c:pt>
                <c:pt idx="37">
                  <c:v>-5.4190651999999999E-3</c:v>
                </c:pt>
                <c:pt idx="38">
                  <c:v>-4.1794702000000003E-3</c:v>
                </c:pt>
                <c:pt idx="39">
                  <c:v>-2.8197439999999999E-3</c:v>
                </c:pt>
                <c:pt idx="40">
                  <c:v>-1.3116287E-3</c:v>
                </c:pt>
                <c:pt idx="41" formatCode="0.00E+00">
                  <c:v>3.7854337E-4</c:v>
                </c:pt>
                <c:pt idx="42" formatCode="0.00E+00">
                  <c:v>2.2876286000000001E-3</c:v>
                </c:pt>
                <c:pt idx="43">
                  <c:v>4.4468305999999999E-3</c:v>
                </c:pt>
                <c:pt idx="44">
                  <c:v>6.8777567000000003E-3</c:v>
                </c:pt>
                <c:pt idx="45">
                  <c:v>9.6014450000000001E-3</c:v>
                </c:pt>
                <c:pt idx="46">
                  <c:v>1.2644446E-2</c:v>
                </c:pt>
                <c:pt idx="47">
                  <c:v>1.6043227E-2</c:v>
                </c:pt>
                <c:pt idx="48">
                  <c:v>1.9847475E-2</c:v>
                </c:pt>
                <c:pt idx="49">
                  <c:v>2.4119788999999999E-2</c:v>
                </c:pt>
                <c:pt idx="50">
                  <c:v>2.8953344999999998E-2</c:v>
                </c:pt>
                <c:pt idx="51">
                  <c:v>3.4463580000000001E-2</c:v>
                </c:pt>
                <c:pt idx="52">
                  <c:v>4.0806874999999999E-2</c:v>
                </c:pt>
                <c:pt idx="53">
                  <c:v>4.8167389999999997E-2</c:v>
                </c:pt>
                <c:pt idx="54">
                  <c:v>5.6778897000000002E-2</c:v>
                </c:pt>
                <c:pt idx="55">
                  <c:v>6.6911460000000006E-2</c:v>
                </c:pt>
                <c:pt idx="56">
                  <c:v>7.888336E-2</c:v>
                </c:pt>
                <c:pt idx="57">
                  <c:v>9.3060459999999998E-2</c:v>
                </c:pt>
                <c:pt idx="58">
                  <c:v>0.10984939000000001</c:v>
                </c:pt>
                <c:pt idx="59">
                  <c:v>0.12970619999999999</c:v>
                </c:pt>
                <c:pt idx="60">
                  <c:v>0.15311168</c:v>
                </c:pt>
                <c:pt idx="61">
                  <c:v>0.18060175000000001</c:v>
                </c:pt>
                <c:pt idx="62">
                  <c:v>0.21270307999999999</c:v>
                </c:pt>
                <c:pt idx="63">
                  <c:v>0.24994424000000001</c:v>
                </c:pt>
                <c:pt idx="64">
                  <c:v>0.29282573000000001</c:v>
                </c:pt>
                <c:pt idx="65">
                  <c:v>0.34181840000000002</c:v>
                </c:pt>
                <c:pt idx="66">
                  <c:v>0.39733615999999999</c:v>
                </c:pt>
                <c:pt idx="67">
                  <c:v>0.45967805</c:v>
                </c:pt>
                <c:pt idx="68">
                  <c:v>0.52908299999999997</c:v>
                </c:pt>
                <c:pt idx="69">
                  <c:v>0.60569519999999999</c:v>
                </c:pt>
                <c:pt idx="70">
                  <c:v>0.68948069999999995</c:v>
                </c:pt>
                <c:pt idx="71">
                  <c:v>0.78029685999999998</c:v>
                </c:pt>
                <c:pt idx="72">
                  <c:v>0.87788980000000005</c:v>
                </c:pt>
                <c:pt idx="73">
                  <c:v>0.98183410000000004</c:v>
                </c:pt>
                <c:pt idx="74">
                  <c:v>1.0915185999999999</c:v>
                </c:pt>
                <c:pt idx="75">
                  <c:v>1.2062382</c:v>
                </c:pt>
                <c:pt idx="76">
                  <c:v>1.3251784</c:v>
                </c:pt>
                <c:pt idx="77">
                  <c:v>1.4473883000000001</c:v>
                </c:pt>
                <c:pt idx="78">
                  <c:v>1.5718074</c:v>
                </c:pt>
                <c:pt idx="79">
                  <c:v>1.6973666999999999</c:v>
                </c:pt>
                <c:pt idx="80">
                  <c:v>1.8229704</c:v>
                </c:pt>
                <c:pt idx="81">
                  <c:v>1.9475054000000001</c:v>
                </c:pt>
                <c:pt idx="82">
                  <c:v>2.0699312999999999</c:v>
                </c:pt>
                <c:pt idx="83">
                  <c:v>2.1892871999999999</c:v>
                </c:pt>
                <c:pt idx="84">
                  <c:v>2.3047721000000001</c:v>
                </c:pt>
                <c:pt idx="85">
                  <c:v>2.4156863999999998</c:v>
                </c:pt>
                <c:pt idx="86">
                  <c:v>2.5215801999999998</c:v>
                </c:pt>
                <c:pt idx="87">
                  <c:v>2.6222150000000002</c:v>
                </c:pt>
                <c:pt idx="88">
                  <c:v>2.7175946</c:v>
                </c:pt>
                <c:pt idx="89">
                  <c:v>2.8078666000000001</c:v>
                </c:pt>
                <c:pt idx="90">
                  <c:v>2.8933222000000001</c:v>
                </c:pt>
                <c:pt idx="91">
                  <c:v>2.9743377999999998</c:v>
                </c:pt>
                <c:pt idx="92">
                  <c:v>3.0509677000000002</c:v>
                </c:pt>
                <c:pt idx="93">
                  <c:v>3.1234772</c:v>
                </c:pt>
                <c:pt idx="94">
                  <c:v>3.1920323000000002</c:v>
                </c:pt>
                <c:pt idx="95">
                  <c:v>3.2569153000000002</c:v>
                </c:pt>
                <c:pt idx="96">
                  <c:v>3.3194887999999998</c:v>
                </c:pt>
                <c:pt idx="97">
                  <c:v>3.3810403</c:v>
                </c:pt>
                <c:pt idx="98">
                  <c:v>3.4422714999999999</c:v>
                </c:pt>
                <c:pt idx="99">
                  <c:v>3.5041389999999999</c:v>
                </c:pt>
                <c:pt idx="100">
                  <c:v>3.5674114000000001</c:v>
                </c:pt>
                <c:pt idx="101">
                  <c:v>3.6326472999999999</c:v>
                </c:pt>
                <c:pt idx="102">
                  <c:v>3.7005439999999998</c:v>
                </c:pt>
                <c:pt idx="103">
                  <c:v>3.771461</c:v>
                </c:pt>
                <c:pt idx="104">
                  <c:v>3.8456294999999998</c:v>
                </c:pt>
                <c:pt idx="105">
                  <c:v>3.9234163999999998</c:v>
                </c:pt>
                <c:pt idx="106">
                  <c:v>4.0044937000000003</c:v>
                </c:pt>
                <c:pt idx="107">
                  <c:v>4.0879703000000003</c:v>
                </c:pt>
                <c:pt idx="108">
                  <c:v>4.1732936</c:v>
                </c:pt>
                <c:pt idx="109">
                  <c:v>4.2601389999999997</c:v>
                </c:pt>
                <c:pt idx="110">
                  <c:v>4.3476514999999996</c:v>
                </c:pt>
                <c:pt idx="111">
                  <c:v>4.4347477</c:v>
                </c:pt>
                <c:pt idx="112">
                  <c:v>4.5205719999999996</c:v>
                </c:pt>
                <c:pt idx="113">
                  <c:v>4.6040780000000003</c:v>
                </c:pt>
                <c:pt idx="114">
                  <c:v>4.684075</c:v>
                </c:pt>
                <c:pt idx="115">
                  <c:v>4.7597940000000003</c:v>
                </c:pt>
                <c:pt idx="116">
                  <c:v>4.8307567000000002</c:v>
                </c:pt>
                <c:pt idx="117">
                  <c:v>4.8965290000000001</c:v>
                </c:pt>
                <c:pt idx="118">
                  <c:v>4.9569353999999999</c:v>
                </c:pt>
                <c:pt idx="119">
                  <c:v>5.0120069999999997</c:v>
                </c:pt>
                <c:pt idx="120">
                  <c:v>5.0617437000000001</c:v>
                </c:pt>
                <c:pt idx="121">
                  <c:v>5.1061529999999999</c:v>
                </c:pt>
                <c:pt idx="122">
                  <c:v>5.1454449999999996</c:v>
                </c:pt>
                <c:pt idx="123">
                  <c:v>5.1798143000000003</c:v>
                </c:pt>
                <c:pt idx="124">
                  <c:v>5.2093350000000003</c:v>
                </c:pt>
                <c:pt idx="125">
                  <c:v>5.2340384000000002</c:v>
                </c:pt>
                <c:pt idx="126">
                  <c:v>5.2542353000000004</c:v>
                </c:pt>
                <c:pt idx="127">
                  <c:v>5.2698574000000002</c:v>
                </c:pt>
                <c:pt idx="128">
                  <c:v>5.2809876999999998</c:v>
                </c:pt>
                <c:pt idx="129">
                  <c:v>5.2887389999999996</c:v>
                </c:pt>
                <c:pt idx="130">
                  <c:v>5.2944490000000002</c:v>
                </c:pt>
                <c:pt idx="131">
                  <c:v>5.2983130000000003</c:v>
                </c:pt>
                <c:pt idx="132">
                  <c:v>5.3011270000000001</c:v>
                </c:pt>
                <c:pt idx="133">
                  <c:v>5.3044194999999998</c:v>
                </c:pt>
                <c:pt idx="134">
                  <c:v>5.3083140000000002</c:v>
                </c:pt>
                <c:pt idx="135">
                  <c:v>5.3130360000000003</c:v>
                </c:pt>
                <c:pt idx="136">
                  <c:v>5.3194474999999999</c:v>
                </c:pt>
                <c:pt idx="137">
                  <c:v>5.3276253000000002</c:v>
                </c:pt>
                <c:pt idx="138">
                  <c:v>5.3373400000000002</c:v>
                </c:pt>
                <c:pt idx="139">
                  <c:v>5.3487163000000004</c:v>
                </c:pt>
                <c:pt idx="140">
                  <c:v>5.3610129999999998</c:v>
                </c:pt>
                <c:pt idx="141">
                  <c:v>5.3735229999999996</c:v>
                </c:pt>
                <c:pt idx="142">
                  <c:v>5.3861346000000001</c:v>
                </c:pt>
                <c:pt idx="143">
                  <c:v>5.3980379999999997</c:v>
                </c:pt>
                <c:pt idx="144">
                  <c:v>5.4083189999999997</c:v>
                </c:pt>
                <c:pt idx="145">
                  <c:v>5.4166856000000001</c:v>
                </c:pt>
                <c:pt idx="146">
                  <c:v>5.4223227999999999</c:v>
                </c:pt>
                <c:pt idx="147">
                  <c:v>5.4240956000000002</c:v>
                </c:pt>
                <c:pt idx="148">
                  <c:v>5.4216240000000004</c:v>
                </c:pt>
                <c:pt idx="149">
                  <c:v>5.4146786000000002</c:v>
                </c:pt>
                <c:pt idx="150">
                  <c:v>5.4029064</c:v>
                </c:pt>
                <c:pt idx="151">
                  <c:v>5.3863807000000001</c:v>
                </c:pt>
                <c:pt idx="152">
                  <c:v>5.3652743999999997</c:v>
                </c:pt>
                <c:pt idx="153">
                  <c:v>5.3397129999999997</c:v>
                </c:pt>
                <c:pt idx="154">
                  <c:v>5.3097180000000002</c:v>
                </c:pt>
                <c:pt idx="155">
                  <c:v>5.2752270000000001</c:v>
                </c:pt>
                <c:pt idx="156">
                  <c:v>5.2366039999999998</c:v>
                </c:pt>
                <c:pt idx="157">
                  <c:v>5.1939520000000003</c:v>
                </c:pt>
                <c:pt idx="158">
                  <c:v>5.1471830000000001</c:v>
                </c:pt>
                <c:pt idx="159">
                  <c:v>5.0965695000000002</c:v>
                </c:pt>
                <c:pt idx="160">
                  <c:v>5.0429006000000003</c:v>
                </c:pt>
                <c:pt idx="161">
                  <c:v>4.9867660000000003</c:v>
                </c:pt>
                <c:pt idx="162">
                  <c:v>4.9285750000000004</c:v>
                </c:pt>
                <c:pt idx="163">
                  <c:v>4.8694069999999998</c:v>
                </c:pt>
                <c:pt idx="164">
                  <c:v>4.8098780000000003</c:v>
                </c:pt>
                <c:pt idx="165">
                  <c:v>4.7501825999999996</c:v>
                </c:pt>
                <c:pt idx="166">
                  <c:v>4.6912500000000001</c:v>
                </c:pt>
                <c:pt idx="167">
                  <c:v>4.6333520000000004</c:v>
                </c:pt>
                <c:pt idx="168">
                  <c:v>4.5762033000000004</c:v>
                </c:pt>
                <c:pt idx="169">
                  <c:v>4.5204849999999999</c:v>
                </c:pt>
                <c:pt idx="170">
                  <c:v>4.466272</c:v>
                </c:pt>
                <c:pt idx="171">
                  <c:v>4.412623</c:v>
                </c:pt>
                <c:pt idx="172">
                  <c:v>4.3594875000000002</c:v>
                </c:pt>
                <c:pt idx="173">
                  <c:v>4.3067884000000003</c:v>
                </c:pt>
                <c:pt idx="174">
                  <c:v>4.2535806000000003</c:v>
                </c:pt>
                <c:pt idx="175">
                  <c:v>4.1995497000000004</c:v>
                </c:pt>
                <c:pt idx="176">
                  <c:v>4.1444463999999996</c:v>
                </c:pt>
                <c:pt idx="177">
                  <c:v>4.0872359999999999</c:v>
                </c:pt>
                <c:pt idx="178">
                  <c:v>4.027444</c:v>
                </c:pt>
                <c:pt idx="179">
                  <c:v>3.9648962000000001</c:v>
                </c:pt>
                <c:pt idx="180">
                  <c:v>3.8988282999999999</c:v>
                </c:pt>
                <c:pt idx="181">
                  <c:v>3.8289176999999999</c:v>
                </c:pt>
                <c:pt idx="182">
                  <c:v>3.7553904</c:v>
                </c:pt>
                <c:pt idx="183">
                  <c:v>3.6781630000000001</c:v>
                </c:pt>
                <c:pt idx="184">
                  <c:v>3.5971850999999999</c:v>
                </c:pt>
                <c:pt idx="185">
                  <c:v>3.5124814999999998</c:v>
                </c:pt>
                <c:pt idx="186">
                  <c:v>3.4239323000000002</c:v>
                </c:pt>
                <c:pt idx="187">
                  <c:v>3.3317358000000001</c:v>
                </c:pt>
                <c:pt idx="188">
                  <c:v>3.236138</c:v>
                </c:pt>
                <c:pt idx="189">
                  <c:v>3.1370684999999998</c:v>
                </c:pt>
                <c:pt idx="190">
                  <c:v>3.0348470000000001</c:v>
                </c:pt>
                <c:pt idx="191">
                  <c:v>2.9302920000000001</c:v>
                </c:pt>
                <c:pt idx="192">
                  <c:v>2.8236083999999999</c:v>
                </c:pt>
                <c:pt idx="193">
                  <c:v>2.7148618999999998</c:v>
                </c:pt>
                <c:pt idx="194">
                  <c:v>2.6048498000000002</c:v>
                </c:pt>
                <c:pt idx="195">
                  <c:v>2.4939284000000002</c:v>
                </c:pt>
                <c:pt idx="196">
                  <c:v>2.3820321999999998</c:v>
                </c:pt>
                <c:pt idx="197">
                  <c:v>2.2698502999999999</c:v>
                </c:pt>
                <c:pt idx="198">
                  <c:v>2.157797</c:v>
                </c:pt>
                <c:pt idx="199">
                  <c:v>2.0457044</c:v>
                </c:pt>
                <c:pt idx="200">
                  <c:v>1.9340942000000001</c:v>
                </c:pt>
                <c:pt idx="201" formatCode="0.00E+00">
                  <c:v>1.8233714000000001</c:v>
                </c:pt>
                <c:pt idx="202">
                  <c:v>1.7133535</c:v>
                </c:pt>
                <c:pt idx="203">
                  <c:v>1.6045288</c:v>
                </c:pt>
                <c:pt idx="204">
                  <c:v>1.4975008000000001</c:v>
                </c:pt>
                <c:pt idx="205">
                  <c:v>1.3922502999999999</c:v>
                </c:pt>
                <c:pt idx="206">
                  <c:v>1.2892195</c:v>
                </c:pt>
                <c:pt idx="207">
                  <c:v>1.1891174</c:v>
                </c:pt>
                <c:pt idx="208">
                  <c:v>1.0920723999999999</c:v>
                </c:pt>
                <c:pt idx="209">
                  <c:v>0.99841577000000004</c:v>
                </c:pt>
                <c:pt idx="210">
                  <c:v>0.90879553999999996</c:v>
                </c:pt>
                <c:pt idx="211">
                  <c:v>0.82399</c:v>
                </c:pt>
                <c:pt idx="212">
                  <c:v>0.74395805999999998</c:v>
                </c:pt>
                <c:pt idx="213">
                  <c:v>0.66873693000000001</c:v>
                </c:pt>
                <c:pt idx="214">
                  <c:v>0.59946149999999998</c:v>
                </c:pt>
                <c:pt idx="215">
                  <c:v>0.53588460000000004</c:v>
                </c:pt>
                <c:pt idx="216">
                  <c:v>0.47725551999999999</c:v>
                </c:pt>
                <c:pt idx="217">
                  <c:v>0.42442760000000002</c:v>
                </c:pt>
                <c:pt idx="218">
                  <c:v>0.37732723000000001</c:v>
                </c:pt>
                <c:pt idx="219">
                  <c:v>0.33455550000000001</c:v>
                </c:pt>
                <c:pt idx="220">
                  <c:v>0.29628769999999999</c:v>
                </c:pt>
                <c:pt idx="221">
                  <c:v>0.26273835000000001</c:v>
                </c:pt>
                <c:pt idx="222">
                  <c:v>0.23257754999999999</c:v>
                </c:pt>
                <c:pt idx="223">
                  <c:v>0.20528500999999999</c:v>
                </c:pt>
                <c:pt idx="224">
                  <c:v>0.18167785</c:v>
                </c:pt>
                <c:pt idx="225">
                  <c:v>0.16071650000000001</c:v>
                </c:pt>
                <c:pt idx="226">
                  <c:v>0.14117746</c:v>
                </c:pt>
                <c:pt idx="227">
                  <c:v>0.12394026</c:v>
                </c:pt>
                <c:pt idx="228">
                  <c:v>0.10905132400000001</c:v>
                </c:pt>
                <c:pt idx="229">
                  <c:v>9.4768839999999993E-2</c:v>
                </c:pt>
                <c:pt idx="230">
                  <c:v>8.14188E-2</c:v>
                </c:pt>
                <c:pt idx="231">
                  <c:v>7.0194185000000006E-2</c:v>
                </c:pt>
                <c:pt idx="232">
                  <c:v>5.9763370000000003E-2</c:v>
                </c:pt>
                <c:pt idx="233">
                  <c:v>4.9387175999999998E-2</c:v>
                </c:pt>
                <c:pt idx="234">
                  <c:v>4.2945509999999999E-2</c:v>
                </c:pt>
                <c:pt idx="235">
                  <c:v>4.2136364000000003E-2</c:v>
                </c:pt>
                <c:pt idx="236">
                  <c:v>4.2784900000000001E-2</c:v>
                </c:pt>
                <c:pt idx="237">
                  <c:v>4.2586308000000003E-2</c:v>
                </c:pt>
                <c:pt idx="238">
                  <c:v>4.2080153000000002E-2</c:v>
                </c:pt>
                <c:pt idx="239">
                  <c:v>4.1595060000000003E-2</c:v>
                </c:pt>
                <c:pt idx="240">
                  <c:v>4.0674299999999997E-2</c:v>
                </c:pt>
                <c:pt idx="241">
                  <c:v>3.9253450000000002E-2</c:v>
                </c:pt>
                <c:pt idx="242">
                  <c:v>3.7347949999999998E-2</c:v>
                </c:pt>
                <c:pt idx="243">
                  <c:v>3.5292780000000003E-2</c:v>
                </c:pt>
                <c:pt idx="244">
                  <c:v>3.3762842000000001E-2</c:v>
                </c:pt>
                <c:pt idx="245">
                  <c:v>3.2669544000000002E-2</c:v>
                </c:pt>
                <c:pt idx="246">
                  <c:v>3.1261295000000001E-2</c:v>
                </c:pt>
                <c:pt idx="247">
                  <c:v>2.9393091999999999E-2</c:v>
                </c:pt>
                <c:pt idx="248">
                  <c:v>2.7393577999999998E-2</c:v>
                </c:pt>
                <c:pt idx="249">
                  <c:v>2.5331069000000001E-2</c:v>
                </c:pt>
                <c:pt idx="250">
                  <c:v>2.3410174999999998E-2</c:v>
                </c:pt>
                <c:pt idx="251">
                  <c:v>2.1727199999999999E-2</c:v>
                </c:pt>
                <c:pt idx="252">
                  <c:v>2.0046950000000001E-2</c:v>
                </c:pt>
                <c:pt idx="253">
                  <c:v>1.8137159999999999E-2</c:v>
                </c:pt>
                <c:pt idx="254">
                  <c:v>1.6013113999999998E-2</c:v>
                </c:pt>
                <c:pt idx="255">
                  <c:v>1.3952179E-2</c:v>
                </c:pt>
                <c:pt idx="256" formatCode="0.00E+00">
                  <c:v>1.1789561E-2</c:v>
                </c:pt>
                <c:pt idx="257">
                  <c:v>9.7825550000000001E-3</c:v>
                </c:pt>
                <c:pt idx="258">
                  <c:v>7.892118E-3</c:v>
                </c:pt>
                <c:pt idx="259">
                  <c:v>5.9198476E-3</c:v>
                </c:pt>
                <c:pt idx="260">
                  <c:v>3.9019482000000002E-3</c:v>
                </c:pt>
                <c:pt idx="261">
                  <c:v>1.715112E-3</c:v>
                </c:pt>
                <c:pt idx="262" formatCode="0.00E+00">
                  <c:v>-3.3779768000000003E-4</c:v>
                </c:pt>
                <c:pt idx="263">
                  <c:v>-2.4746288999999999E-3</c:v>
                </c:pt>
                <c:pt idx="264">
                  <c:v>-4.5830319999999999E-3</c:v>
                </c:pt>
                <c:pt idx="265">
                  <c:v>-6.5677519999999996E-3</c:v>
                </c:pt>
                <c:pt idx="266">
                  <c:v>-8.7752209999999997E-3</c:v>
                </c:pt>
                <c:pt idx="267">
                  <c:v>-1.0921081500000001E-2</c:v>
                </c:pt>
                <c:pt idx="268">
                  <c:v>-1.3074347E-2</c:v>
                </c:pt>
                <c:pt idx="269">
                  <c:v>-1.5070177000000001E-2</c:v>
                </c:pt>
                <c:pt idx="270">
                  <c:v>-1.6696472E-2</c:v>
                </c:pt>
                <c:pt idx="271">
                  <c:v>-1.8086266E-2</c:v>
                </c:pt>
                <c:pt idx="272">
                  <c:v>-1.8991694E-2</c:v>
                </c:pt>
                <c:pt idx="273">
                  <c:v>-1.9635644000000001E-2</c:v>
                </c:pt>
                <c:pt idx="274">
                  <c:v>-2.0104202000000002E-2</c:v>
                </c:pt>
                <c:pt idx="275">
                  <c:v>-2.0388733999999999E-2</c:v>
                </c:pt>
                <c:pt idx="276">
                  <c:v>-2.0672724E-2</c:v>
                </c:pt>
                <c:pt idx="277">
                  <c:v>-2.1008162E-2</c:v>
                </c:pt>
                <c:pt idx="278">
                  <c:v>-2.1378886E-2</c:v>
                </c:pt>
                <c:pt idx="279">
                  <c:v>-2.1823499999999999E-2</c:v>
                </c:pt>
                <c:pt idx="280">
                  <c:v>-2.2329663999999999E-2</c:v>
                </c:pt>
                <c:pt idx="281">
                  <c:v>-2.2833784999999999E-2</c:v>
                </c:pt>
                <c:pt idx="282">
                  <c:v>-2.3269616E-2</c:v>
                </c:pt>
                <c:pt idx="283">
                  <c:v>-2.3611512000000001E-2</c:v>
                </c:pt>
                <c:pt idx="284">
                  <c:v>-2.386017E-2</c:v>
                </c:pt>
                <c:pt idx="285">
                  <c:v>-2.4021246999999999E-2</c:v>
                </c:pt>
                <c:pt idx="286">
                  <c:v>-2.4112547000000002E-2</c:v>
                </c:pt>
                <c:pt idx="287">
                  <c:v>-2.4164999999999999E-2</c:v>
                </c:pt>
                <c:pt idx="288">
                  <c:v>-2.4198898999999999E-2</c:v>
                </c:pt>
                <c:pt idx="289">
                  <c:v>-2.4215171000000001E-2</c:v>
                </c:pt>
                <c:pt idx="290">
                  <c:v>-2.421214E-2</c:v>
                </c:pt>
                <c:pt idx="291">
                  <c:v>-2.4213566999999998E-2</c:v>
                </c:pt>
                <c:pt idx="292">
                  <c:v>-2.4215016999999998E-2</c:v>
                </c:pt>
                <c:pt idx="293">
                  <c:v>-2.4212560000000001E-2</c:v>
                </c:pt>
                <c:pt idx="294">
                  <c:v>-2.4206577E-2</c:v>
                </c:pt>
                <c:pt idx="295">
                  <c:v>-2.4222413000000002E-2</c:v>
                </c:pt>
                <c:pt idx="296">
                  <c:v>-2.4223407999999998E-2</c:v>
                </c:pt>
                <c:pt idx="297">
                  <c:v>-2.4214010000000001E-2</c:v>
                </c:pt>
                <c:pt idx="298">
                  <c:v>-2.4197420000000001E-2</c:v>
                </c:pt>
                <c:pt idx="299">
                  <c:v>-2.4194757000000001E-2</c:v>
                </c:pt>
                <c:pt idx="300">
                  <c:v>-2.4193233000000001E-2</c:v>
                </c:pt>
                <c:pt idx="301">
                  <c:v>-2.418944E-2</c:v>
                </c:pt>
                <c:pt idx="302">
                  <c:v>-2.4201024000000002E-2</c:v>
                </c:pt>
                <c:pt idx="303">
                  <c:v>-2.4211516999999998E-2</c:v>
                </c:pt>
                <c:pt idx="304">
                  <c:v>-2.4213392E-2</c:v>
                </c:pt>
                <c:pt idx="305">
                  <c:v>-2.4208203000000001E-2</c:v>
                </c:pt>
                <c:pt idx="306">
                  <c:v>-2.4207685E-2</c:v>
                </c:pt>
                <c:pt idx="307">
                  <c:v>-2.4206835999999999E-2</c:v>
                </c:pt>
                <c:pt idx="308">
                  <c:v>-2.4204628999999998E-2</c:v>
                </c:pt>
                <c:pt idx="309">
                  <c:v>-2.4199741E-2</c:v>
                </c:pt>
                <c:pt idx="310">
                  <c:v>-2.4201673999999999E-2</c:v>
                </c:pt>
                <c:pt idx="311">
                  <c:v>-2.4199985E-2</c:v>
                </c:pt>
                <c:pt idx="312">
                  <c:v>-2.4197150000000001E-2</c:v>
                </c:pt>
                <c:pt idx="313">
                  <c:v>-2.4195917000000001E-2</c:v>
                </c:pt>
                <c:pt idx="314">
                  <c:v>-2.4194079E-2</c:v>
                </c:pt>
                <c:pt idx="315">
                  <c:v>-2.4199040000000002E-2</c:v>
                </c:pt>
                <c:pt idx="316">
                  <c:v>-2.4198944E-2</c:v>
                </c:pt>
                <c:pt idx="317">
                  <c:v>-2.4194113999999999E-2</c:v>
                </c:pt>
                <c:pt idx="318">
                  <c:v>-2.4188036E-2</c:v>
                </c:pt>
                <c:pt idx="319">
                  <c:v>-2.4180050000000002E-2</c:v>
                </c:pt>
                <c:pt idx="320">
                  <c:v>-2.4171135999999999E-2</c:v>
                </c:pt>
                <c:pt idx="321">
                  <c:v>-2.4167979999999999E-2</c:v>
                </c:pt>
                <c:pt idx="322">
                  <c:v>-2.4167419999999998E-2</c:v>
                </c:pt>
                <c:pt idx="323">
                  <c:v>-2.4170489999999999E-2</c:v>
                </c:pt>
                <c:pt idx="324">
                  <c:v>-2.4169131999999999E-2</c:v>
                </c:pt>
                <c:pt idx="325">
                  <c:v>-2.4171041000000001E-2</c:v>
                </c:pt>
                <c:pt idx="326">
                  <c:v>-2.4177181999999998E-2</c:v>
                </c:pt>
                <c:pt idx="327">
                  <c:v>-2.4177826999999999E-2</c:v>
                </c:pt>
                <c:pt idx="328">
                  <c:v>-2.4175388999999999E-2</c:v>
                </c:pt>
                <c:pt idx="329">
                  <c:v>-2.4176739999999999E-2</c:v>
                </c:pt>
                <c:pt idx="330">
                  <c:v>-2.417716E-2</c:v>
                </c:pt>
                <c:pt idx="331">
                  <c:v>-2.4175229999999999E-2</c:v>
                </c:pt>
                <c:pt idx="332">
                  <c:v>-2.4171349000000002E-2</c:v>
                </c:pt>
                <c:pt idx="333">
                  <c:v>-2.4169017000000001E-2</c:v>
                </c:pt>
                <c:pt idx="334">
                  <c:v>-2.4173022999999998E-2</c:v>
                </c:pt>
                <c:pt idx="335">
                  <c:v>-2.4175446E-2</c:v>
                </c:pt>
                <c:pt idx="336">
                  <c:v>-2.4177324E-2</c:v>
                </c:pt>
                <c:pt idx="337">
                  <c:v>-2.4181405E-2</c:v>
                </c:pt>
                <c:pt idx="338">
                  <c:v>-2.4183927000000001E-2</c:v>
                </c:pt>
                <c:pt idx="339">
                  <c:v>-2.4184229000000002E-2</c:v>
                </c:pt>
                <c:pt idx="340">
                  <c:v>-2.4182032999999999E-2</c:v>
                </c:pt>
                <c:pt idx="341">
                  <c:v>-2.4183520999999999E-2</c:v>
                </c:pt>
                <c:pt idx="342">
                  <c:v>-2.4183719999999999E-2</c:v>
                </c:pt>
                <c:pt idx="343">
                  <c:v>-2.418273E-2</c:v>
                </c:pt>
                <c:pt idx="344">
                  <c:v>-2.4182512999999999E-2</c:v>
                </c:pt>
                <c:pt idx="345">
                  <c:v>-2.4184462E-2</c:v>
                </c:pt>
                <c:pt idx="346">
                  <c:v>-2.4184652000000001E-2</c:v>
                </c:pt>
                <c:pt idx="347">
                  <c:v>-2.4184955000000001E-2</c:v>
                </c:pt>
                <c:pt idx="348">
                  <c:v>-2.4184870000000001E-2</c:v>
                </c:pt>
                <c:pt idx="349">
                  <c:v>-2.4184549999999999E-2</c:v>
                </c:pt>
                <c:pt idx="350">
                  <c:v>-2.4186066999999999E-2</c:v>
                </c:pt>
                <c:pt idx="351">
                  <c:v>-2.4184830000000001E-2</c:v>
                </c:pt>
                <c:pt idx="352">
                  <c:v>-2.4183718E-2</c:v>
                </c:pt>
                <c:pt idx="353">
                  <c:v>-2.4183117000000001E-2</c:v>
                </c:pt>
                <c:pt idx="354">
                  <c:v>-2.4181564999999999E-2</c:v>
                </c:pt>
                <c:pt idx="355">
                  <c:v>-2.418008E-2</c:v>
                </c:pt>
                <c:pt idx="356">
                  <c:v>-2.4179986000000001E-2</c:v>
                </c:pt>
                <c:pt idx="357">
                  <c:v>-2.4179500999999999E-2</c:v>
                </c:pt>
                <c:pt idx="358">
                  <c:v>-2.4179666999999998E-2</c:v>
                </c:pt>
                <c:pt idx="359">
                  <c:v>-2.4178760000000001E-2</c:v>
                </c:pt>
                <c:pt idx="360">
                  <c:v>-2.4178426999999999E-2</c:v>
                </c:pt>
                <c:pt idx="361">
                  <c:v>-2.4180963999999999E-2</c:v>
                </c:pt>
                <c:pt idx="362">
                  <c:v>-2.4181647000000001E-2</c:v>
                </c:pt>
                <c:pt idx="363">
                  <c:v>-2.4180199999999999E-2</c:v>
                </c:pt>
                <c:pt idx="364">
                  <c:v>-2.4178745000000001E-2</c:v>
                </c:pt>
                <c:pt idx="365">
                  <c:v>-2.4177922000000001E-2</c:v>
                </c:pt>
                <c:pt idx="366">
                  <c:v>-2.4176288000000001E-2</c:v>
                </c:pt>
                <c:pt idx="367">
                  <c:v>-2.4173994000000001E-2</c:v>
                </c:pt>
                <c:pt idx="368">
                  <c:v>-2.4174155999999999E-2</c:v>
                </c:pt>
                <c:pt idx="369">
                  <c:v>-2.4177062999999999E-2</c:v>
                </c:pt>
                <c:pt idx="370">
                  <c:v>-2.4178015000000001E-2</c:v>
                </c:pt>
                <c:pt idx="371">
                  <c:v>-2.4177039000000001E-2</c:v>
                </c:pt>
                <c:pt idx="372">
                  <c:v>-2.4177508E-2</c:v>
                </c:pt>
                <c:pt idx="373">
                  <c:v>-2.4179830999999999E-2</c:v>
                </c:pt>
                <c:pt idx="374">
                  <c:v>-2.417915E-2</c:v>
                </c:pt>
                <c:pt idx="375">
                  <c:v>-2.4178175E-2</c:v>
                </c:pt>
                <c:pt idx="376">
                  <c:v>-2.4177335000000001E-2</c:v>
                </c:pt>
                <c:pt idx="377">
                  <c:v>-2.4176880000000001E-2</c:v>
                </c:pt>
                <c:pt idx="378">
                  <c:v>-2.4176907000000001E-2</c:v>
                </c:pt>
                <c:pt idx="379">
                  <c:v>-2.4176866000000002E-2</c:v>
                </c:pt>
                <c:pt idx="380">
                  <c:v>-2.4179174000000001E-2</c:v>
                </c:pt>
                <c:pt idx="381">
                  <c:v>-2.4180923E-2</c:v>
                </c:pt>
                <c:pt idx="382">
                  <c:v>-2.41817E-2</c:v>
                </c:pt>
                <c:pt idx="383">
                  <c:v>-2.4182171999999998E-2</c:v>
                </c:pt>
                <c:pt idx="384">
                  <c:v>-2.4182315999999999E-2</c:v>
                </c:pt>
                <c:pt idx="385">
                  <c:v>-2.4181837000000001E-2</c:v>
                </c:pt>
                <c:pt idx="386">
                  <c:v>-2.418081E-2</c:v>
                </c:pt>
                <c:pt idx="387">
                  <c:v>-2.4179040999999998E-2</c:v>
                </c:pt>
                <c:pt idx="388">
                  <c:v>-2.4179315E-2</c:v>
                </c:pt>
                <c:pt idx="389">
                  <c:v>-2.4180736000000001E-2</c:v>
                </c:pt>
                <c:pt idx="390">
                  <c:v>-2.4182107000000001E-2</c:v>
                </c:pt>
                <c:pt idx="391">
                  <c:v>-2.4183555999999998E-2</c:v>
                </c:pt>
                <c:pt idx="392">
                  <c:v>-2.4184164000000001E-2</c:v>
                </c:pt>
                <c:pt idx="393">
                  <c:v>-2.4183564000000001E-2</c:v>
                </c:pt>
                <c:pt idx="394">
                  <c:v>-2.4181927999999998E-2</c:v>
                </c:pt>
                <c:pt idx="395">
                  <c:v>-2.4179618999999999E-2</c:v>
                </c:pt>
                <c:pt idx="396">
                  <c:v>-2.4178076999999999E-2</c:v>
                </c:pt>
                <c:pt idx="397">
                  <c:v>-2.417855E-2</c:v>
                </c:pt>
                <c:pt idx="398">
                  <c:v>-2.4178747E-2</c:v>
                </c:pt>
                <c:pt idx="399">
                  <c:v>-2.4179768000000001E-2</c:v>
                </c:pt>
                <c:pt idx="400">
                  <c:v>-2.4180674999999999E-2</c:v>
                </c:pt>
                <c:pt idx="401">
                  <c:v>-2.4179986000000001E-2</c:v>
                </c:pt>
                <c:pt idx="402">
                  <c:v>-2.4178857000000002E-2</c:v>
                </c:pt>
                <c:pt idx="403">
                  <c:v>-2.4177777000000001E-2</c:v>
                </c:pt>
                <c:pt idx="404">
                  <c:v>-2.4177687E-2</c:v>
                </c:pt>
                <c:pt idx="405">
                  <c:v>-2.4180015999999999E-2</c:v>
                </c:pt>
                <c:pt idx="406">
                  <c:v>-2.4179269E-2</c:v>
                </c:pt>
                <c:pt idx="407">
                  <c:v>-2.4177961000000001E-2</c:v>
                </c:pt>
                <c:pt idx="408">
                  <c:v>-2.4176960000000001E-2</c:v>
                </c:pt>
                <c:pt idx="409">
                  <c:v>-2.4175532E-2</c:v>
                </c:pt>
                <c:pt idx="410">
                  <c:v>-2.4173388000000001E-2</c:v>
                </c:pt>
                <c:pt idx="411">
                  <c:v>-2.4173396E-2</c:v>
                </c:pt>
                <c:pt idx="412">
                  <c:v>-2.4176214000000001E-2</c:v>
                </c:pt>
                <c:pt idx="413">
                  <c:v>-2.4179868E-2</c:v>
                </c:pt>
                <c:pt idx="414">
                  <c:v>-2.4181503999999999E-2</c:v>
                </c:pt>
                <c:pt idx="415">
                  <c:v>-2.4181510999999999E-2</c:v>
                </c:pt>
                <c:pt idx="416">
                  <c:v>-2.4180594999999999E-2</c:v>
                </c:pt>
                <c:pt idx="417">
                  <c:v>-2.4178872000000001E-2</c:v>
                </c:pt>
                <c:pt idx="418">
                  <c:v>-2.4177192E-2</c:v>
                </c:pt>
                <c:pt idx="419">
                  <c:v>-2.4176018000000001E-2</c:v>
                </c:pt>
                <c:pt idx="420">
                  <c:v>-2.4175571E-2</c:v>
                </c:pt>
                <c:pt idx="421">
                  <c:v>-2.4176927000000001E-2</c:v>
                </c:pt>
                <c:pt idx="422">
                  <c:v>-2.4179065999999999E-2</c:v>
                </c:pt>
                <c:pt idx="423">
                  <c:v>-2.4181252E-2</c:v>
                </c:pt>
                <c:pt idx="424">
                  <c:v>-2.4182715E-2</c:v>
                </c:pt>
                <c:pt idx="425">
                  <c:v>-2.4183494999999999E-2</c:v>
                </c:pt>
                <c:pt idx="426">
                  <c:v>-2.4184153999999999E-2</c:v>
                </c:pt>
                <c:pt idx="427">
                  <c:v>-2.4184239999999999E-2</c:v>
                </c:pt>
                <c:pt idx="428">
                  <c:v>-2.4182896999999998E-2</c:v>
                </c:pt>
                <c:pt idx="429">
                  <c:v>-2.4181459999999998E-2</c:v>
                </c:pt>
                <c:pt idx="430">
                  <c:v>-2.4179711999999999E-2</c:v>
                </c:pt>
                <c:pt idx="431">
                  <c:v>-2.4178160000000001E-2</c:v>
                </c:pt>
                <c:pt idx="432">
                  <c:v>-2.4178532999999999E-2</c:v>
                </c:pt>
                <c:pt idx="433">
                  <c:v>-2.4180304E-2</c:v>
                </c:pt>
                <c:pt idx="434">
                  <c:v>-2.4181442000000001E-2</c:v>
                </c:pt>
                <c:pt idx="435">
                  <c:v>-2.4181869000000002E-2</c:v>
                </c:pt>
                <c:pt idx="436">
                  <c:v>-2.418317E-2</c:v>
                </c:pt>
                <c:pt idx="437">
                  <c:v>-2.4184031000000002E-2</c:v>
                </c:pt>
                <c:pt idx="438">
                  <c:v>-2.4184845E-2</c:v>
                </c:pt>
                <c:pt idx="439">
                  <c:v>-2.4183333000000001E-2</c:v>
                </c:pt>
                <c:pt idx="440">
                  <c:v>-2.4181464999999999E-2</c:v>
                </c:pt>
                <c:pt idx="441">
                  <c:v>-2.4179816E-2</c:v>
                </c:pt>
                <c:pt idx="442">
                  <c:v>-2.4177743000000002E-2</c:v>
                </c:pt>
                <c:pt idx="443">
                  <c:v>-2.4175295999999999E-2</c:v>
                </c:pt>
                <c:pt idx="444">
                  <c:v>-2.4176462999999999E-2</c:v>
                </c:pt>
                <c:pt idx="445">
                  <c:v>-2.4180025000000001E-2</c:v>
                </c:pt>
                <c:pt idx="446">
                  <c:v>-2.4182691999999999E-2</c:v>
                </c:pt>
                <c:pt idx="447">
                  <c:v>-2.4183975999999999E-2</c:v>
                </c:pt>
                <c:pt idx="448">
                  <c:v>-2.4183693999999999E-2</c:v>
                </c:pt>
                <c:pt idx="449">
                  <c:v>-2.4182987999999999E-2</c:v>
                </c:pt>
                <c:pt idx="450">
                  <c:v>-2.4181279999999999E-2</c:v>
                </c:pt>
                <c:pt idx="451">
                  <c:v>-2.4178835999999999E-2</c:v>
                </c:pt>
                <c:pt idx="452">
                  <c:v>-2.417708E-2</c:v>
                </c:pt>
                <c:pt idx="453">
                  <c:v>-2.4175434999999999E-2</c:v>
                </c:pt>
                <c:pt idx="454">
                  <c:v>-2.4174936000000001E-2</c:v>
                </c:pt>
                <c:pt idx="455">
                  <c:v>-2.4176301000000001E-2</c:v>
                </c:pt>
                <c:pt idx="456">
                  <c:v>-2.4179204999999999E-2</c:v>
                </c:pt>
                <c:pt idx="457">
                  <c:v>-2.4181643999999999E-2</c:v>
                </c:pt>
                <c:pt idx="458">
                  <c:v>-2.4182598999999999E-2</c:v>
                </c:pt>
                <c:pt idx="459">
                  <c:v>-2.418271E-2</c:v>
                </c:pt>
                <c:pt idx="460">
                  <c:v>-2.4183583000000002E-2</c:v>
                </c:pt>
                <c:pt idx="461">
                  <c:v>-2.4182333E-2</c:v>
                </c:pt>
                <c:pt idx="462">
                  <c:v>-2.4180212999999999E-2</c:v>
                </c:pt>
                <c:pt idx="463">
                  <c:v>-2.417826E-2</c:v>
                </c:pt>
                <c:pt idx="464">
                  <c:v>-2.4176124E-2</c:v>
                </c:pt>
                <c:pt idx="465">
                  <c:v>-2.4175492999999999E-2</c:v>
                </c:pt>
                <c:pt idx="466">
                  <c:v>-2.4177463999999999E-2</c:v>
                </c:pt>
                <c:pt idx="467">
                  <c:v>-2.4180224E-2</c:v>
                </c:pt>
                <c:pt idx="468">
                  <c:v>-2.4181496E-2</c:v>
                </c:pt>
                <c:pt idx="469">
                  <c:v>-2.4182525999999999E-2</c:v>
                </c:pt>
                <c:pt idx="470">
                  <c:v>-2.4183882E-2</c:v>
                </c:pt>
                <c:pt idx="471">
                  <c:v>-2.4185775E-2</c:v>
                </c:pt>
                <c:pt idx="472">
                  <c:v>-2.4184687E-2</c:v>
                </c:pt>
                <c:pt idx="473">
                  <c:v>-2.4183130000000001E-2</c:v>
                </c:pt>
                <c:pt idx="474">
                  <c:v>-2.4181682999999999E-2</c:v>
                </c:pt>
                <c:pt idx="475">
                  <c:v>-2.4180152E-2</c:v>
                </c:pt>
                <c:pt idx="476">
                  <c:v>-2.4179786000000002E-2</c:v>
                </c:pt>
                <c:pt idx="477">
                  <c:v>-2.4181329000000001E-2</c:v>
                </c:pt>
                <c:pt idx="478">
                  <c:v>-2.4183E-2</c:v>
                </c:pt>
                <c:pt idx="479">
                  <c:v>-2.4183252999999998E-2</c:v>
                </c:pt>
                <c:pt idx="480">
                  <c:v>-2.4184039000000001E-2</c:v>
                </c:pt>
                <c:pt idx="481">
                  <c:v>-2.4185766000000001E-2</c:v>
                </c:pt>
                <c:pt idx="482">
                  <c:v>-2.4185526999999998E-2</c:v>
                </c:pt>
                <c:pt idx="483">
                  <c:v>-2.4185404000000001E-2</c:v>
                </c:pt>
                <c:pt idx="484">
                  <c:v>-2.4183445000000001E-2</c:v>
                </c:pt>
                <c:pt idx="485">
                  <c:v>-2.4181287999999999E-2</c:v>
                </c:pt>
                <c:pt idx="486">
                  <c:v>-2.4179740000000002E-2</c:v>
                </c:pt>
                <c:pt idx="487">
                  <c:v>-2.4178933E-2</c:v>
                </c:pt>
                <c:pt idx="488">
                  <c:v>-2.4179422999999999E-2</c:v>
                </c:pt>
                <c:pt idx="489">
                  <c:v>-2.4181563E-2</c:v>
                </c:pt>
                <c:pt idx="490">
                  <c:v>-2.4182393999999999E-2</c:v>
                </c:pt>
                <c:pt idx="491">
                  <c:v>-2.4181682999999999E-2</c:v>
                </c:pt>
                <c:pt idx="492">
                  <c:v>-2.4182634000000001E-2</c:v>
                </c:pt>
                <c:pt idx="493">
                  <c:v>-2.4183956999999999E-2</c:v>
                </c:pt>
                <c:pt idx="494">
                  <c:v>-2.4183982999999999E-2</c:v>
                </c:pt>
                <c:pt idx="495">
                  <c:v>-2.4181759000000001E-2</c:v>
                </c:pt>
                <c:pt idx="496">
                  <c:v>-2.4179329999999999E-2</c:v>
                </c:pt>
                <c:pt idx="497">
                  <c:v>-2.4177489999999999E-2</c:v>
                </c:pt>
                <c:pt idx="498">
                  <c:v>-2.4176E-2</c:v>
                </c:pt>
                <c:pt idx="499">
                  <c:v>-2.4175275E-2</c:v>
                </c:pt>
                <c:pt idx="500">
                  <c:v>-2.4178114000000001E-2</c:v>
                </c:pt>
                <c:pt idx="501">
                  <c:v>-2.4182037999999999E-2</c:v>
                </c:pt>
                <c:pt idx="502">
                  <c:v>-2.4184177000000001E-2</c:v>
                </c:pt>
                <c:pt idx="503">
                  <c:v>-2.4185208999999999E-2</c:v>
                </c:pt>
                <c:pt idx="504">
                  <c:v>-2.4185392999999999E-2</c:v>
                </c:pt>
                <c:pt idx="505">
                  <c:v>-2.4184517999999999E-2</c:v>
                </c:pt>
                <c:pt idx="506">
                  <c:v>-2.4182621000000001E-2</c:v>
                </c:pt>
                <c:pt idx="507">
                  <c:v>-2.4180762000000001E-2</c:v>
                </c:pt>
                <c:pt idx="508">
                  <c:v>-2.4178644999999999E-2</c:v>
                </c:pt>
                <c:pt idx="509">
                  <c:v>-2.4177602999999999E-2</c:v>
                </c:pt>
                <c:pt idx="510">
                  <c:v>-2.4178893999999999E-2</c:v>
                </c:pt>
                <c:pt idx="511">
                  <c:v>-2.4182117999999999E-2</c:v>
                </c:pt>
                <c:pt idx="512">
                  <c:v>-2.4185089999999999E-2</c:v>
                </c:pt>
                <c:pt idx="513">
                  <c:v>-2.4186429999999998E-2</c:v>
                </c:pt>
                <c:pt idx="514">
                  <c:v>-2.418706E-2</c:v>
                </c:pt>
                <c:pt idx="515">
                  <c:v>-2.4187876000000001E-2</c:v>
                </c:pt>
                <c:pt idx="516">
                  <c:v>-2.4186996999999998E-2</c:v>
                </c:pt>
                <c:pt idx="517">
                  <c:v>-2.4185392999999999E-2</c:v>
                </c:pt>
                <c:pt idx="518">
                  <c:v>-2.4183917999999999E-2</c:v>
                </c:pt>
                <c:pt idx="519">
                  <c:v>-2.4182263999999998E-2</c:v>
                </c:pt>
                <c:pt idx="520">
                  <c:v>-2.4181379999999999E-2</c:v>
                </c:pt>
                <c:pt idx="521">
                  <c:v>-2.4182473999999999E-2</c:v>
                </c:pt>
                <c:pt idx="522">
                  <c:v>-2.4184859999999999E-2</c:v>
                </c:pt>
                <c:pt idx="523">
                  <c:v>-2.418609E-2</c:v>
                </c:pt>
                <c:pt idx="524">
                  <c:v>-2.4185776999999999E-2</c:v>
                </c:pt>
                <c:pt idx="525">
                  <c:v>-2.4185758000000002E-2</c:v>
                </c:pt>
                <c:pt idx="526">
                  <c:v>-2.4186088000000001E-2</c:v>
                </c:pt>
                <c:pt idx="527">
                  <c:v>-2.4186933000000001E-2</c:v>
                </c:pt>
                <c:pt idx="528">
                  <c:v>-2.4184909000000001E-2</c:v>
                </c:pt>
                <c:pt idx="529">
                  <c:v>-2.4182608000000001E-2</c:v>
                </c:pt>
                <c:pt idx="530">
                  <c:v>-2.4180902000000001E-2</c:v>
                </c:pt>
                <c:pt idx="531">
                  <c:v>-2.4179513999999999E-2</c:v>
                </c:pt>
                <c:pt idx="532">
                  <c:v>-2.4179446E-2</c:v>
                </c:pt>
                <c:pt idx="533">
                  <c:v>-2.4181709999999999E-2</c:v>
                </c:pt>
                <c:pt idx="534">
                  <c:v>-2.4183704E-2</c:v>
                </c:pt>
                <c:pt idx="535">
                  <c:v>-2.4183672E-2</c:v>
                </c:pt>
                <c:pt idx="536">
                  <c:v>-2.4183336999999999E-2</c:v>
                </c:pt>
                <c:pt idx="537">
                  <c:v>-2.4184179E-2</c:v>
                </c:pt>
                <c:pt idx="538">
                  <c:v>-2.4185394999999998E-2</c:v>
                </c:pt>
                <c:pt idx="539">
                  <c:v>-2.4183382999999999E-2</c:v>
                </c:pt>
                <c:pt idx="540">
                  <c:v>-2.4181040000000001E-2</c:v>
                </c:pt>
                <c:pt idx="541">
                  <c:v>-2.4179322999999999E-2</c:v>
                </c:pt>
                <c:pt idx="542">
                  <c:v>-2.417776E-2</c:v>
                </c:pt>
                <c:pt idx="543">
                  <c:v>-2.4177807999999999E-2</c:v>
                </c:pt>
                <c:pt idx="544">
                  <c:v>-2.4179723E-2</c:v>
                </c:pt>
                <c:pt idx="545">
                  <c:v>-2.4180940000000001E-2</c:v>
                </c:pt>
                <c:pt idx="546">
                  <c:v>-2.4182321999999999E-2</c:v>
                </c:pt>
                <c:pt idx="547">
                  <c:v>-2.4184836000000001E-2</c:v>
                </c:pt>
                <c:pt idx="548">
                  <c:v>-2.4185913E-2</c:v>
                </c:pt>
                <c:pt idx="549">
                  <c:v>-2.4186651999999999E-2</c:v>
                </c:pt>
                <c:pt idx="550">
                  <c:v>-2.4185346E-2</c:v>
                </c:pt>
                <c:pt idx="551">
                  <c:v>-2.4183623000000001E-2</c:v>
                </c:pt>
                <c:pt idx="552">
                  <c:v>-2.4182039999999998E-2</c:v>
                </c:pt>
                <c:pt idx="553">
                  <c:v>-2.418081E-2</c:v>
                </c:pt>
                <c:pt idx="554">
                  <c:v>-2.4181303000000001E-2</c:v>
                </c:pt>
                <c:pt idx="555">
                  <c:v>-2.4182660000000002E-2</c:v>
                </c:pt>
                <c:pt idx="556">
                  <c:v>-2.4185506999999998E-2</c:v>
                </c:pt>
                <c:pt idx="557">
                  <c:v>-2.418822E-2</c:v>
                </c:pt>
                <c:pt idx="558">
                  <c:v>-2.4189133000000002E-2</c:v>
                </c:pt>
                <c:pt idx="559">
                  <c:v>-2.4189441999999999E-2</c:v>
                </c:pt>
                <c:pt idx="560">
                  <c:v>-2.4189247000000001E-2</c:v>
                </c:pt>
                <c:pt idx="561">
                  <c:v>-2.4188399999999999E-2</c:v>
                </c:pt>
                <c:pt idx="562">
                  <c:v>-2.4186843999999999E-2</c:v>
                </c:pt>
                <c:pt idx="563">
                  <c:v>-2.4185212000000001E-2</c:v>
                </c:pt>
                <c:pt idx="564">
                  <c:v>-2.4183739999999999E-2</c:v>
                </c:pt>
                <c:pt idx="565">
                  <c:v>-2.4182749999999999E-2</c:v>
                </c:pt>
                <c:pt idx="566">
                  <c:v>-2.4183393000000001E-2</c:v>
                </c:pt>
                <c:pt idx="567">
                  <c:v>-2.4185272000000001E-2</c:v>
                </c:pt>
                <c:pt idx="568">
                  <c:v>-2.418559E-2</c:v>
                </c:pt>
                <c:pt idx="569">
                  <c:v>-2.4185406E-2</c:v>
                </c:pt>
                <c:pt idx="570">
                  <c:v>-2.4186907000000001E-2</c:v>
                </c:pt>
                <c:pt idx="571">
                  <c:v>-2.4187440000000001E-2</c:v>
                </c:pt>
                <c:pt idx="572">
                  <c:v>-2.4187282000000001E-2</c:v>
                </c:pt>
                <c:pt idx="573">
                  <c:v>-2.4185129E-2</c:v>
                </c:pt>
                <c:pt idx="574">
                  <c:v>-2.4182861999999999E-2</c:v>
                </c:pt>
                <c:pt idx="575">
                  <c:v>-2.4181258000000001E-2</c:v>
                </c:pt>
                <c:pt idx="576">
                  <c:v>-2.4179973E-2</c:v>
                </c:pt>
                <c:pt idx="577">
                  <c:v>-2.4180272999999999E-2</c:v>
                </c:pt>
                <c:pt idx="578">
                  <c:v>-2.4182782999999999E-2</c:v>
                </c:pt>
                <c:pt idx="579">
                  <c:v>-2.4184614E-2</c:v>
                </c:pt>
                <c:pt idx="580">
                  <c:v>-2.4184585000000001E-2</c:v>
                </c:pt>
                <c:pt idx="581">
                  <c:v>-2.4184832E-2</c:v>
                </c:pt>
                <c:pt idx="582">
                  <c:v>-2.418584E-2</c:v>
                </c:pt>
                <c:pt idx="583">
                  <c:v>-2.4186822E-2</c:v>
                </c:pt>
                <c:pt idx="584">
                  <c:v>-2.4184862000000001E-2</c:v>
                </c:pt>
                <c:pt idx="585">
                  <c:v>-2.4182604999999999E-2</c:v>
                </c:pt>
                <c:pt idx="586">
                  <c:v>-2.4180931999999999E-2</c:v>
                </c:pt>
                <c:pt idx="587">
                  <c:v>-2.4179651999999999E-2</c:v>
                </c:pt>
                <c:pt idx="588">
                  <c:v>-2.4180357999999999E-2</c:v>
                </c:pt>
                <c:pt idx="589">
                  <c:v>-2.4182847E-2</c:v>
                </c:pt>
                <c:pt idx="590">
                  <c:v>-2.4185345E-2</c:v>
                </c:pt>
                <c:pt idx="591">
                  <c:v>-2.4186230999999999E-2</c:v>
                </c:pt>
                <c:pt idx="592">
                  <c:v>-2.4186559999999999E-2</c:v>
                </c:pt>
                <c:pt idx="593">
                  <c:v>-2.4187746E-2</c:v>
                </c:pt>
                <c:pt idx="594">
                  <c:v>-2.4188847999999999E-2</c:v>
                </c:pt>
                <c:pt idx="595">
                  <c:v>-2.4187750000000001E-2</c:v>
                </c:pt>
                <c:pt idx="596">
                  <c:v>-2.4186075000000001E-2</c:v>
                </c:pt>
                <c:pt idx="597">
                  <c:v>-2.4184517999999999E-2</c:v>
                </c:pt>
                <c:pt idx="598">
                  <c:v>-2.4183185999999999E-2</c:v>
                </c:pt>
                <c:pt idx="599">
                  <c:v>-2.418319E-2</c:v>
                </c:pt>
                <c:pt idx="600">
                  <c:v>-2.4184937E-2</c:v>
                </c:pt>
                <c:pt idx="601">
                  <c:v>-2.4187673E-2</c:v>
                </c:pt>
                <c:pt idx="602">
                  <c:v>-2.4189305000000001E-2</c:v>
                </c:pt>
                <c:pt idx="603">
                  <c:v>-2.4189349999999998E-2</c:v>
                </c:pt>
                <c:pt idx="604">
                  <c:v>-2.41893E-2</c:v>
                </c:pt>
                <c:pt idx="605">
                  <c:v>-2.4190587999999999E-2</c:v>
                </c:pt>
                <c:pt idx="606">
                  <c:v>-2.41894E-2</c:v>
                </c:pt>
                <c:pt idx="607">
                  <c:v>-2.4187475E-2</c:v>
                </c:pt>
                <c:pt idx="608">
                  <c:v>-2.418578E-2</c:v>
                </c:pt>
                <c:pt idx="609">
                  <c:v>-2.4183769000000001E-2</c:v>
                </c:pt>
                <c:pt idx="610">
                  <c:v>-2.4182367999999999E-2</c:v>
                </c:pt>
                <c:pt idx="611">
                  <c:v>-2.4183111E-2</c:v>
                </c:pt>
                <c:pt idx="612">
                  <c:v>-2.4183664000000001E-2</c:v>
                </c:pt>
                <c:pt idx="613">
                  <c:v>-2.4184981000000001E-2</c:v>
                </c:pt>
                <c:pt idx="614">
                  <c:v>-2.4188343000000001E-2</c:v>
                </c:pt>
                <c:pt idx="615">
                  <c:v>-2.418996E-2</c:v>
                </c:pt>
                <c:pt idx="616">
                  <c:v>-2.4189373E-2</c:v>
                </c:pt>
                <c:pt idx="617">
                  <c:v>-2.4188036E-2</c:v>
                </c:pt>
                <c:pt idx="618">
                  <c:v>-2.4185748999999999E-2</c:v>
                </c:pt>
                <c:pt idx="619">
                  <c:v>-2.4183711E-2</c:v>
                </c:pt>
                <c:pt idx="620">
                  <c:v>-2.4182136999999999E-2</c:v>
                </c:pt>
                <c:pt idx="621">
                  <c:v>-2.4181029E-2</c:v>
                </c:pt>
                <c:pt idx="622">
                  <c:v>-2.4181925E-2</c:v>
                </c:pt>
                <c:pt idx="623">
                  <c:v>-2.4184555E-2</c:v>
                </c:pt>
                <c:pt idx="624">
                  <c:v>-2.4185880999999999E-2</c:v>
                </c:pt>
                <c:pt idx="625">
                  <c:v>-2.4185775E-2</c:v>
                </c:pt>
                <c:pt idx="626">
                  <c:v>-2.4186602000000001E-2</c:v>
                </c:pt>
                <c:pt idx="627">
                  <c:v>-2.4187535E-2</c:v>
                </c:pt>
                <c:pt idx="628">
                  <c:v>-2.4188079000000001E-2</c:v>
                </c:pt>
                <c:pt idx="629">
                  <c:v>-2.4186145999999999E-2</c:v>
                </c:pt>
                <c:pt idx="630">
                  <c:v>-2.4183943999999999E-2</c:v>
                </c:pt>
                <c:pt idx="631">
                  <c:v>-2.4182364000000001E-2</c:v>
                </c:pt>
                <c:pt idx="632">
                  <c:v>-2.4181422000000001E-2</c:v>
                </c:pt>
                <c:pt idx="633">
                  <c:v>-2.4181952999999999E-2</c:v>
                </c:pt>
                <c:pt idx="634">
                  <c:v>-2.418387E-2</c:v>
                </c:pt>
                <c:pt idx="635">
                  <c:v>-2.4184951999999999E-2</c:v>
                </c:pt>
                <c:pt idx="636">
                  <c:v>-2.4186191999999999E-2</c:v>
                </c:pt>
                <c:pt idx="637">
                  <c:v>-2.4188458999999999E-2</c:v>
                </c:pt>
                <c:pt idx="638">
                  <c:v>-2.4189502000000002E-2</c:v>
                </c:pt>
                <c:pt idx="639">
                  <c:v>-2.4190270999999999E-2</c:v>
                </c:pt>
                <c:pt idx="640">
                  <c:v>-2.4188914999999998E-2</c:v>
                </c:pt>
                <c:pt idx="641">
                  <c:v>-2.4187138E-2</c:v>
                </c:pt>
                <c:pt idx="642">
                  <c:v>-2.4185519999999999E-2</c:v>
                </c:pt>
                <c:pt idx="643">
                  <c:v>-2.4184049999999999E-2</c:v>
                </c:pt>
                <c:pt idx="644">
                  <c:v>-2.4184315000000001E-2</c:v>
                </c:pt>
                <c:pt idx="645">
                  <c:v>-2.4186361999999999E-2</c:v>
                </c:pt>
                <c:pt idx="646">
                  <c:v>-2.4188342000000002E-2</c:v>
                </c:pt>
                <c:pt idx="647">
                  <c:v>-2.4188675E-2</c:v>
                </c:pt>
                <c:pt idx="648">
                  <c:v>-2.4189003000000001E-2</c:v>
                </c:pt>
                <c:pt idx="649">
                  <c:v>-2.4189966E-2</c:v>
                </c:pt>
                <c:pt idx="650">
                  <c:v>-2.4191666000000001E-2</c:v>
                </c:pt>
                <c:pt idx="651">
                  <c:v>-2.4190252999999998E-2</c:v>
                </c:pt>
                <c:pt idx="652">
                  <c:v>-2.4188345E-2</c:v>
                </c:pt>
                <c:pt idx="653">
                  <c:v>-2.4186659999999999E-2</c:v>
                </c:pt>
                <c:pt idx="654">
                  <c:v>-2.4184626000000001E-2</c:v>
                </c:pt>
                <c:pt idx="655">
                  <c:v>-2.4182774000000001E-2</c:v>
                </c:pt>
                <c:pt idx="656">
                  <c:v>-2.4183339000000002E-2</c:v>
                </c:pt>
                <c:pt idx="657">
                  <c:v>-2.4184669999999998E-2</c:v>
                </c:pt>
                <c:pt idx="658">
                  <c:v>-2.4188358E-2</c:v>
                </c:pt>
                <c:pt idx="659">
                  <c:v>-2.4191075999999999E-2</c:v>
                </c:pt>
                <c:pt idx="660">
                  <c:v>-2.419162E-2</c:v>
                </c:pt>
                <c:pt idx="661">
                  <c:v>-2.4190677000000001E-2</c:v>
                </c:pt>
                <c:pt idx="662">
                  <c:v>-2.4189255999999999E-2</c:v>
                </c:pt>
                <c:pt idx="663">
                  <c:v>-2.4186939000000001E-2</c:v>
                </c:pt>
                <c:pt idx="664">
                  <c:v>-2.4185031999999999E-2</c:v>
                </c:pt>
                <c:pt idx="665">
                  <c:v>-2.4183517000000002E-2</c:v>
                </c:pt>
                <c:pt idx="666">
                  <c:v>-2.4182636E-2</c:v>
                </c:pt>
                <c:pt idx="667">
                  <c:v>-2.4183873000000002E-2</c:v>
                </c:pt>
                <c:pt idx="668">
                  <c:v>-2.4185998E-2</c:v>
                </c:pt>
                <c:pt idx="669">
                  <c:v>-2.4186349999999999E-2</c:v>
                </c:pt>
                <c:pt idx="670">
                  <c:v>-2.4186926000000001E-2</c:v>
                </c:pt>
                <c:pt idx="671">
                  <c:v>-2.4189215E-2</c:v>
                </c:pt>
                <c:pt idx="672">
                  <c:v>-2.4189742E-2</c:v>
                </c:pt>
                <c:pt idx="673">
                  <c:v>-2.4189466999999999E-2</c:v>
                </c:pt>
                <c:pt idx="674">
                  <c:v>-2.4187515999999999E-2</c:v>
                </c:pt>
                <c:pt idx="675">
                  <c:v>-2.4185386999999999E-2</c:v>
                </c:pt>
                <c:pt idx="676">
                  <c:v>-2.4183935E-2</c:v>
                </c:pt>
                <c:pt idx="677">
                  <c:v>-2.4183262000000001E-2</c:v>
                </c:pt>
                <c:pt idx="678">
                  <c:v>-2.4183191E-2</c:v>
                </c:pt>
                <c:pt idx="679">
                  <c:v>-2.4184714999999999E-2</c:v>
                </c:pt>
                <c:pt idx="680">
                  <c:v>-2.4186332000000001E-2</c:v>
                </c:pt>
                <c:pt idx="681">
                  <c:v>-2.4189370000000002E-2</c:v>
                </c:pt>
                <c:pt idx="682">
                  <c:v>-2.4191480000000001E-2</c:v>
                </c:pt>
                <c:pt idx="683">
                  <c:v>-2.419201E-2</c:v>
                </c:pt>
                <c:pt idx="684">
                  <c:v>-2.4191959999999998E-2</c:v>
                </c:pt>
                <c:pt idx="685">
                  <c:v>-2.4190573E-2</c:v>
                </c:pt>
                <c:pt idx="686">
                  <c:v>-2.4188837000000001E-2</c:v>
                </c:pt>
                <c:pt idx="687">
                  <c:v>-2.4187269000000001E-2</c:v>
                </c:pt>
                <c:pt idx="688">
                  <c:v>-2.4185970000000001E-2</c:v>
                </c:pt>
                <c:pt idx="689">
                  <c:v>-2.4185795E-2</c:v>
                </c:pt>
                <c:pt idx="690">
                  <c:v>-2.418727E-2</c:v>
                </c:pt>
                <c:pt idx="691">
                  <c:v>-2.4188194E-2</c:v>
                </c:pt>
                <c:pt idx="692">
                  <c:v>-2.4190130000000001E-2</c:v>
                </c:pt>
                <c:pt idx="693">
                  <c:v>-2.4192552999999999E-2</c:v>
                </c:pt>
                <c:pt idx="694">
                  <c:v>-2.4193401999999999E-2</c:v>
                </c:pt>
                <c:pt idx="695">
                  <c:v>-2.4193214000000001E-2</c:v>
                </c:pt>
                <c:pt idx="696">
                  <c:v>-2.4191540000000001E-2</c:v>
                </c:pt>
                <c:pt idx="697">
                  <c:v>-2.4189598999999999E-2</c:v>
                </c:pt>
                <c:pt idx="698">
                  <c:v>-2.4187725E-2</c:v>
                </c:pt>
                <c:pt idx="699">
                  <c:v>-2.4185607000000001E-2</c:v>
                </c:pt>
                <c:pt idx="700">
                  <c:v>-2.4183652999999999E-2</c:v>
                </c:pt>
                <c:pt idx="701">
                  <c:v>-2.4185462000000001E-2</c:v>
                </c:pt>
                <c:pt idx="702">
                  <c:v>-2.4189113000000002E-2</c:v>
                </c:pt>
                <c:pt idx="703">
                  <c:v>-2.4191435000000001E-2</c:v>
                </c:pt>
                <c:pt idx="704">
                  <c:v>-2.4192417000000001E-2</c:v>
                </c:pt>
                <c:pt idx="705">
                  <c:v>-2.4191791000000001E-2</c:v>
                </c:pt>
                <c:pt idx="706">
                  <c:v>-2.4191456E-2</c:v>
                </c:pt>
                <c:pt idx="707">
                  <c:v>-2.4189771999999998E-2</c:v>
                </c:pt>
                <c:pt idx="708">
                  <c:v>-2.418739E-2</c:v>
                </c:pt>
                <c:pt idx="709">
                  <c:v>-2.4185684999999998E-2</c:v>
                </c:pt>
                <c:pt idx="710">
                  <c:v>-2.4183975999999999E-2</c:v>
                </c:pt>
                <c:pt idx="711">
                  <c:v>-2.4181827999999999E-2</c:v>
                </c:pt>
                <c:pt idx="712">
                  <c:v>-2.4182447999999999E-2</c:v>
                </c:pt>
                <c:pt idx="713">
                  <c:v>-2.4185044999999999E-2</c:v>
                </c:pt>
                <c:pt idx="714">
                  <c:v>-2.4189309999999999E-2</c:v>
                </c:pt>
                <c:pt idx="715">
                  <c:v>-2.4191942000000001E-2</c:v>
                </c:pt>
                <c:pt idx="716">
                  <c:v>-2.4192568000000001E-2</c:v>
                </c:pt>
                <c:pt idx="717">
                  <c:v>-2.4191730000000002E-2</c:v>
                </c:pt>
                <c:pt idx="718">
                  <c:v>-2.4190135000000001E-2</c:v>
                </c:pt>
                <c:pt idx="719">
                  <c:v>-2.4187803000000001E-2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168576"/>
        <c:axId val="-8167488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[1]data!$L$8:$L$9</c15:sqref>
                        </c15:formulaRef>
                      </c:ext>
                    </c:extLst>
                    <c:strCache>
                      <c:ptCount val="1"/>
                      <c:pt idx="0">
                        <c:v>ACC:Output:valvedyn-Y m/s^2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[1]data!$I$10:$I$729</c15:sqref>
                        </c15:formulaRef>
                      </c:ext>
                    </c:extLst>
                    <c:numCache>
                      <c:formatCode>General</c:formatCode>
                      <c:ptCount val="720"/>
                      <c:pt idx="0">
                        <c:v>54.166668000000001</c:v>
                      </c:pt>
                      <c:pt idx="1">
                        <c:v>108.333336</c:v>
                      </c:pt>
                      <c:pt idx="2">
                        <c:v>162.50002000000001</c:v>
                      </c:pt>
                      <c:pt idx="3">
                        <c:v>216.66667000000001</c:v>
                      </c:pt>
                      <c:pt idx="4">
                        <c:v>270.83334000000002</c:v>
                      </c:pt>
                      <c:pt idx="5">
                        <c:v>325.00002999999998</c:v>
                      </c:pt>
                      <c:pt idx="6">
                        <c:v>379.16669999999999</c:v>
                      </c:pt>
                      <c:pt idx="7">
                        <c:v>433.33334000000002</c:v>
                      </c:pt>
                      <c:pt idx="8">
                        <c:v>487.50002999999998</c:v>
                      </c:pt>
                      <c:pt idx="9">
                        <c:v>541.66669999999999</c:v>
                      </c:pt>
                      <c:pt idx="10">
                        <c:v>595.83339999999998</c:v>
                      </c:pt>
                      <c:pt idx="11">
                        <c:v>650.00005999999996</c:v>
                      </c:pt>
                      <c:pt idx="12">
                        <c:v>704.16669999999999</c:v>
                      </c:pt>
                      <c:pt idx="13">
                        <c:v>758.33339999999998</c:v>
                      </c:pt>
                      <c:pt idx="14">
                        <c:v>812.50005999999996</c:v>
                      </c:pt>
                      <c:pt idx="15">
                        <c:v>866.66669999999999</c:v>
                      </c:pt>
                      <c:pt idx="16">
                        <c:v>920.83339999999998</c:v>
                      </c:pt>
                      <c:pt idx="17">
                        <c:v>975.00005999999996</c:v>
                      </c:pt>
                      <c:pt idx="18">
                        <c:v>1029.1667</c:v>
                      </c:pt>
                      <c:pt idx="19">
                        <c:v>1083.3334</c:v>
                      </c:pt>
                      <c:pt idx="20">
                        <c:v>1137.5</c:v>
                      </c:pt>
                      <c:pt idx="21">
                        <c:v>1191.6667</c:v>
                      </c:pt>
                      <c:pt idx="22">
                        <c:v>1245.8334</c:v>
                      </c:pt>
                      <c:pt idx="23">
                        <c:v>1300.0001</c:v>
                      </c:pt>
                      <c:pt idx="24">
                        <c:v>1354.1667</c:v>
                      </c:pt>
                      <c:pt idx="25">
                        <c:v>1408.3334</c:v>
                      </c:pt>
                      <c:pt idx="26">
                        <c:v>1462.5001</c:v>
                      </c:pt>
                      <c:pt idx="27">
                        <c:v>1516.6667</c:v>
                      </c:pt>
                      <c:pt idx="28">
                        <c:v>1570.8334</c:v>
                      </c:pt>
                      <c:pt idx="29">
                        <c:v>1625.0001</c:v>
                      </c:pt>
                      <c:pt idx="30">
                        <c:v>1679.1667</c:v>
                      </c:pt>
                      <c:pt idx="31">
                        <c:v>1733.3334</c:v>
                      </c:pt>
                      <c:pt idx="32">
                        <c:v>1787.5001</c:v>
                      </c:pt>
                      <c:pt idx="33">
                        <c:v>1841.6667</c:v>
                      </c:pt>
                      <c:pt idx="34">
                        <c:v>1895.8334</c:v>
                      </c:pt>
                      <c:pt idx="35">
                        <c:v>1950.0001</c:v>
                      </c:pt>
                      <c:pt idx="36">
                        <c:v>2004.1667</c:v>
                      </c:pt>
                      <c:pt idx="37">
                        <c:v>2058.3335000000002</c:v>
                      </c:pt>
                      <c:pt idx="38">
                        <c:v>2112.5</c:v>
                      </c:pt>
                      <c:pt idx="39">
                        <c:v>2166.6667000000002</c:v>
                      </c:pt>
                      <c:pt idx="40">
                        <c:v>2220.8335000000002</c:v>
                      </c:pt>
                      <c:pt idx="41">
                        <c:v>2275</c:v>
                      </c:pt>
                      <c:pt idx="42">
                        <c:v>2329.1667000000002</c:v>
                      </c:pt>
                      <c:pt idx="43">
                        <c:v>2383.3335000000002</c:v>
                      </c:pt>
                      <c:pt idx="44">
                        <c:v>2437.5001999999999</c:v>
                      </c:pt>
                      <c:pt idx="45">
                        <c:v>2491.6667000000002</c:v>
                      </c:pt>
                      <c:pt idx="46">
                        <c:v>2545.8335000000002</c:v>
                      </c:pt>
                      <c:pt idx="47">
                        <c:v>2600.0001999999999</c:v>
                      </c:pt>
                      <c:pt idx="48">
                        <c:v>2654.1667000000002</c:v>
                      </c:pt>
                      <c:pt idx="49">
                        <c:v>2708.3335000000002</c:v>
                      </c:pt>
                      <c:pt idx="50">
                        <c:v>2762.5001999999999</c:v>
                      </c:pt>
                      <c:pt idx="51">
                        <c:v>2816.6667000000002</c:v>
                      </c:pt>
                      <c:pt idx="52">
                        <c:v>2870.8335000000002</c:v>
                      </c:pt>
                      <c:pt idx="53">
                        <c:v>2925.0001999999999</c:v>
                      </c:pt>
                      <c:pt idx="54">
                        <c:v>2979.1667000000002</c:v>
                      </c:pt>
                      <c:pt idx="55">
                        <c:v>3033.3335000000002</c:v>
                      </c:pt>
                      <c:pt idx="56">
                        <c:v>3087.5001999999999</c:v>
                      </c:pt>
                      <c:pt idx="57">
                        <c:v>3141.6667000000002</c:v>
                      </c:pt>
                      <c:pt idx="58">
                        <c:v>3195.8335000000002</c:v>
                      </c:pt>
                      <c:pt idx="59">
                        <c:v>3250.0001999999999</c:v>
                      </c:pt>
                      <c:pt idx="60">
                        <c:v>3304.1667000000002</c:v>
                      </c:pt>
                      <c:pt idx="61">
                        <c:v>3358.3335000000002</c:v>
                      </c:pt>
                      <c:pt idx="62">
                        <c:v>3412.5001999999999</c:v>
                      </c:pt>
                      <c:pt idx="63">
                        <c:v>3466.6667000000002</c:v>
                      </c:pt>
                      <c:pt idx="64">
                        <c:v>3520.8335000000002</c:v>
                      </c:pt>
                      <c:pt idx="65">
                        <c:v>3575.0001999999999</c:v>
                      </c:pt>
                      <c:pt idx="66">
                        <c:v>3629.1667000000002</c:v>
                      </c:pt>
                      <c:pt idx="67">
                        <c:v>3683.3335000000002</c:v>
                      </c:pt>
                      <c:pt idx="68">
                        <c:v>3737.5001999999999</c:v>
                      </c:pt>
                      <c:pt idx="69">
                        <c:v>3791.6667000000002</c:v>
                      </c:pt>
                      <c:pt idx="70">
                        <c:v>3845.8335000000002</c:v>
                      </c:pt>
                      <c:pt idx="71">
                        <c:v>3900.0001999999999</c:v>
                      </c:pt>
                      <c:pt idx="72">
                        <c:v>3954.1669999999999</c:v>
                      </c:pt>
                      <c:pt idx="73">
                        <c:v>4008.3335000000002</c:v>
                      </c:pt>
                      <c:pt idx="74">
                        <c:v>4062.5001999999999</c:v>
                      </c:pt>
                      <c:pt idx="75">
                        <c:v>4116.6670000000004</c:v>
                      </c:pt>
                      <c:pt idx="76">
                        <c:v>4170.8334999999997</c:v>
                      </c:pt>
                      <c:pt idx="77">
                        <c:v>4225</c:v>
                      </c:pt>
                      <c:pt idx="78">
                        <c:v>4279.1670000000004</c:v>
                      </c:pt>
                      <c:pt idx="79">
                        <c:v>4333.3334999999997</c:v>
                      </c:pt>
                      <c:pt idx="80">
                        <c:v>4387.5</c:v>
                      </c:pt>
                      <c:pt idx="81">
                        <c:v>4441.6670000000004</c:v>
                      </c:pt>
                      <c:pt idx="82">
                        <c:v>4495.8334999999997</c:v>
                      </c:pt>
                      <c:pt idx="83">
                        <c:v>4550</c:v>
                      </c:pt>
                      <c:pt idx="84">
                        <c:v>4604.1670000000004</c:v>
                      </c:pt>
                      <c:pt idx="85">
                        <c:v>4658.3334999999997</c:v>
                      </c:pt>
                      <c:pt idx="86">
                        <c:v>4712.5005000000001</c:v>
                      </c:pt>
                      <c:pt idx="87">
                        <c:v>4766.6670000000004</c:v>
                      </c:pt>
                      <c:pt idx="88">
                        <c:v>4820.8334999999997</c:v>
                      </c:pt>
                      <c:pt idx="89">
                        <c:v>4875.0005000000001</c:v>
                      </c:pt>
                      <c:pt idx="90">
                        <c:v>4929.1670000000004</c:v>
                      </c:pt>
                      <c:pt idx="91">
                        <c:v>4983.3334999999997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[1]data!$L$10:$L$729</c15:sqref>
                        </c15:formulaRef>
                      </c:ext>
                    </c:extLst>
                    <c:numCache>
                      <c:formatCode>General</c:formatCode>
                      <c:ptCount val="720"/>
                      <c:pt idx="0">
                        <c:v>121.1673</c:v>
                      </c:pt>
                      <c:pt idx="1">
                        <c:v>132.90248</c:v>
                      </c:pt>
                      <c:pt idx="2">
                        <c:v>183.45142000000001</c:v>
                      </c:pt>
                      <c:pt idx="3">
                        <c:v>84.058700000000002</c:v>
                      </c:pt>
                      <c:pt idx="4">
                        <c:v>-446.25677000000002</c:v>
                      </c:pt>
                      <c:pt idx="5">
                        <c:v>-80.448779999999999</c:v>
                      </c:pt>
                      <c:pt idx="6">
                        <c:v>-116.66204999999999</c:v>
                      </c:pt>
                      <c:pt idx="7">
                        <c:v>26.577435999999999</c:v>
                      </c:pt>
                      <c:pt idx="8">
                        <c:v>252.43541999999999</c:v>
                      </c:pt>
                      <c:pt idx="9">
                        <c:v>913.7672</c:v>
                      </c:pt>
                      <c:pt idx="10">
                        <c:v>1999.2974999999999</c:v>
                      </c:pt>
                      <c:pt idx="11">
                        <c:v>3059.1354999999999</c:v>
                      </c:pt>
                      <c:pt idx="12">
                        <c:v>3929.9973</c:v>
                      </c:pt>
                      <c:pt idx="13">
                        <c:v>3599.0662000000002</c:v>
                      </c:pt>
                      <c:pt idx="14">
                        <c:v>1763.4661000000001</c:v>
                      </c:pt>
                      <c:pt idx="15">
                        <c:v>-284.14479999999998</c:v>
                      </c:pt>
                      <c:pt idx="16">
                        <c:v>733.40062999999998</c:v>
                      </c:pt>
                      <c:pt idx="17">
                        <c:v>2635.7997999999998</c:v>
                      </c:pt>
                      <c:pt idx="18">
                        <c:v>4078.3782000000001</c:v>
                      </c:pt>
                      <c:pt idx="19">
                        <c:v>6465.78</c:v>
                      </c:pt>
                      <c:pt idx="20">
                        <c:v>6495.8612999999996</c:v>
                      </c:pt>
                      <c:pt idx="21">
                        <c:v>8003.4696999999996</c:v>
                      </c:pt>
                      <c:pt idx="22">
                        <c:v>8865.1460000000006</c:v>
                      </c:pt>
                      <c:pt idx="23">
                        <c:v>8554.1489999999994</c:v>
                      </c:pt>
                      <c:pt idx="24">
                        <c:v>8429.9989999999998</c:v>
                      </c:pt>
                      <c:pt idx="25">
                        <c:v>10151.882</c:v>
                      </c:pt>
                      <c:pt idx="26">
                        <c:v>10804.106</c:v>
                      </c:pt>
                      <c:pt idx="27">
                        <c:v>9416.1720000000005</c:v>
                      </c:pt>
                      <c:pt idx="28">
                        <c:v>9540.5120000000006</c:v>
                      </c:pt>
                      <c:pt idx="29">
                        <c:v>9624.1229999999996</c:v>
                      </c:pt>
                      <c:pt idx="30">
                        <c:v>8283.6470000000008</c:v>
                      </c:pt>
                      <c:pt idx="31">
                        <c:v>7347.8647000000001</c:v>
                      </c:pt>
                      <c:pt idx="32">
                        <c:v>6865.558</c:v>
                      </c:pt>
                      <c:pt idx="33">
                        <c:v>6101.0864000000001</c:v>
                      </c:pt>
                      <c:pt idx="34">
                        <c:v>4611.8680000000004</c:v>
                      </c:pt>
                      <c:pt idx="35">
                        <c:v>5516.4380000000001</c:v>
                      </c:pt>
                      <c:pt idx="36">
                        <c:v>4187.0569999999998</c:v>
                      </c:pt>
                      <c:pt idx="37">
                        <c:v>4517.6283999999996</c:v>
                      </c:pt>
                      <c:pt idx="38">
                        <c:v>5111.6809999999996</c:v>
                      </c:pt>
                      <c:pt idx="39">
                        <c:v>5200.8545000000004</c:v>
                      </c:pt>
                      <c:pt idx="40">
                        <c:v>3779.0536999999999</c:v>
                      </c:pt>
                      <c:pt idx="41">
                        <c:v>3525.1532999999999</c:v>
                      </c:pt>
                      <c:pt idx="42">
                        <c:v>5521.4834000000001</c:v>
                      </c:pt>
                      <c:pt idx="43">
                        <c:v>5365.2759999999998</c:v>
                      </c:pt>
                      <c:pt idx="44">
                        <c:v>3983.4596999999999</c:v>
                      </c:pt>
                      <c:pt idx="45">
                        <c:v>4095.8380000000002</c:v>
                      </c:pt>
                      <c:pt idx="46">
                        <c:v>4309.2494999999999</c:v>
                      </c:pt>
                      <c:pt idx="47">
                        <c:v>4040.0320000000002</c:v>
                      </c:pt>
                      <c:pt idx="48">
                        <c:v>2889.6574999999998</c:v>
                      </c:pt>
                      <c:pt idx="49">
                        <c:v>1480.8208999999999</c:v>
                      </c:pt>
                      <c:pt idx="50">
                        <c:v>1315.232</c:v>
                      </c:pt>
                      <c:pt idx="51">
                        <c:v>903.11350000000004</c:v>
                      </c:pt>
                      <c:pt idx="52">
                        <c:v>-898.86879999999996</c:v>
                      </c:pt>
                      <c:pt idx="53">
                        <c:v>-2067.8645000000001</c:v>
                      </c:pt>
                      <c:pt idx="54">
                        <c:v>-2353.4733999999999</c:v>
                      </c:pt>
                      <c:pt idx="55">
                        <c:v>-2872.3063999999999</c:v>
                      </c:pt>
                      <c:pt idx="56">
                        <c:v>-3627.5444000000002</c:v>
                      </c:pt>
                      <c:pt idx="57">
                        <c:v>-4250.8046999999997</c:v>
                      </c:pt>
                      <c:pt idx="58">
                        <c:v>-4155.3236999999999</c:v>
                      </c:pt>
                      <c:pt idx="59">
                        <c:v>-3695.3670000000002</c:v>
                      </c:pt>
                      <c:pt idx="60">
                        <c:v>-3610.4926999999998</c:v>
                      </c:pt>
                      <c:pt idx="61">
                        <c:v>-3485.8090000000002</c:v>
                      </c:pt>
                      <c:pt idx="62">
                        <c:v>-2871.8312999999998</c:v>
                      </c:pt>
                      <c:pt idx="63">
                        <c:v>-2106.2123999999999</c:v>
                      </c:pt>
                      <c:pt idx="64">
                        <c:v>-1536.317</c:v>
                      </c:pt>
                      <c:pt idx="65">
                        <c:v>-1103.1185</c:v>
                      </c:pt>
                      <c:pt idx="66">
                        <c:v>-621.41459999999995</c:v>
                      </c:pt>
                      <c:pt idx="67">
                        <c:v>-171.53119000000001</c:v>
                      </c:pt>
                      <c:pt idx="68">
                        <c:v>26.920172000000001</c:v>
                      </c:pt>
                      <c:pt idx="69">
                        <c:v>-35.458534</c:v>
                      </c:pt>
                      <c:pt idx="70">
                        <c:v>-171.46606</c:v>
                      </c:pt>
                      <c:pt idx="71">
                        <c:v>-345.88882000000001</c:v>
                      </c:pt>
                      <c:pt idx="72">
                        <c:v>-721.14099999999996</c:v>
                      </c:pt>
                      <c:pt idx="73">
                        <c:v>-1311.4295999999999</c:v>
                      </c:pt>
                      <c:pt idx="74">
                        <c:v>-1934.8386</c:v>
                      </c:pt>
                      <c:pt idx="75">
                        <c:v>-2496.4360000000001</c:v>
                      </c:pt>
                      <c:pt idx="76">
                        <c:v>-3017.277</c:v>
                      </c:pt>
                      <c:pt idx="77">
                        <c:v>-3516.2278000000001</c:v>
                      </c:pt>
                      <c:pt idx="78">
                        <c:v>-3950.9872999999998</c:v>
                      </c:pt>
                      <c:pt idx="79">
                        <c:v>-4230.5385999999999</c:v>
                      </c:pt>
                      <c:pt idx="80">
                        <c:v>-4366.3325000000004</c:v>
                      </c:pt>
                      <c:pt idx="81">
                        <c:v>-4418.4459999999999</c:v>
                      </c:pt>
                      <c:pt idx="82">
                        <c:v>-4327.3670000000002</c:v>
                      </c:pt>
                      <c:pt idx="83">
                        <c:v>-4052.4395</c:v>
                      </c:pt>
                      <c:pt idx="84">
                        <c:v>-3682.5619999999999</c:v>
                      </c:pt>
                      <c:pt idx="85">
                        <c:v>-3298.8984</c:v>
                      </c:pt>
                      <c:pt idx="86">
                        <c:v>-2911.4639000000002</c:v>
                      </c:pt>
                      <c:pt idx="87">
                        <c:v>-2491.9054999999998</c:v>
                      </c:pt>
                      <c:pt idx="88">
                        <c:v>-2095.1289999999999</c:v>
                      </c:pt>
                      <c:pt idx="89">
                        <c:v>-1773.6841999999999</c:v>
                      </c:pt>
                      <c:pt idx="90">
                        <c:v>-1540.0496000000001</c:v>
                      </c:pt>
                      <c:pt idx="91">
                        <c:v>-1416.3344</c:v>
                      </c:pt>
                      <c:pt idx="92">
                        <c:v>-1427.6561999999999</c:v>
                      </c:pt>
                      <c:pt idx="93">
                        <c:v>-1556.6115</c:v>
                      </c:pt>
                      <c:pt idx="94">
                        <c:v>-1765.8065999999999</c:v>
                      </c:pt>
                      <c:pt idx="95">
                        <c:v>-2032.5282999999999</c:v>
                      </c:pt>
                      <c:pt idx="96">
                        <c:v>-2368.1223</c:v>
                      </c:pt>
                      <c:pt idx="97">
                        <c:v>-2763.1306</c:v>
                      </c:pt>
                      <c:pt idx="98">
                        <c:v>-3176.9524000000001</c:v>
                      </c:pt>
                      <c:pt idx="99">
                        <c:v>-3567.5486000000001</c:v>
                      </c:pt>
                      <c:pt idx="100">
                        <c:v>-3902.3719999999998</c:v>
                      </c:pt>
                      <c:pt idx="101">
                        <c:v>-4159.3410000000003</c:v>
                      </c:pt>
                      <c:pt idx="102">
                        <c:v>-4322.9759999999997</c:v>
                      </c:pt>
                      <c:pt idx="103">
                        <c:v>-4398.1655000000001</c:v>
                      </c:pt>
                      <c:pt idx="104">
                        <c:v>-4399.8433000000005</c:v>
                      </c:pt>
                      <c:pt idx="105">
                        <c:v>-4323.8765000000003</c:v>
                      </c:pt>
                      <c:pt idx="106">
                        <c:v>-4159.1054999999997</c:v>
                      </c:pt>
                      <c:pt idx="107">
                        <c:v>-3912.3225000000002</c:v>
                      </c:pt>
                      <c:pt idx="108">
                        <c:v>-3612.3690000000001</c:v>
                      </c:pt>
                      <c:pt idx="109">
                        <c:v>-3295.1752999999999</c:v>
                      </c:pt>
                      <c:pt idx="110">
                        <c:v>-3003.4917</c:v>
                      </c:pt>
                      <c:pt idx="111">
                        <c:v>-2748.7754</c:v>
                      </c:pt>
                      <c:pt idx="112">
                        <c:v>-2534.3285999999998</c:v>
                      </c:pt>
                      <c:pt idx="113">
                        <c:v>-2374.2537000000002</c:v>
                      </c:pt>
                      <c:pt idx="114">
                        <c:v>-2279.0970000000002</c:v>
                      </c:pt>
                      <c:pt idx="115">
                        <c:v>-2262.9281999999998</c:v>
                      </c:pt>
                      <c:pt idx="116">
                        <c:v>-2340.6963000000001</c:v>
                      </c:pt>
                      <c:pt idx="117">
                        <c:v>-2502.1781999999998</c:v>
                      </c:pt>
                      <c:pt idx="118">
                        <c:v>-2726.1152000000002</c:v>
                      </c:pt>
                      <c:pt idx="119">
                        <c:v>-3017.76</c:v>
                      </c:pt>
                      <c:pt idx="120">
                        <c:v>-3307.1109999999999</c:v>
                      </c:pt>
                      <c:pt idx="121">
                        <c:v>-3601.788</c:v>
                      </c:pt>
                      <c:pt idx="122">
                        <c:v>-3909.6570000000002</c:v>
                      </c:pt>
                      <c:pt idx="123">
                        <c:v>-4169.3402999999998</c:v>
                      </c:pt>
                      <c:pt idx="124">
                        <c:v>-4376.1234999999997</c:v>
                      </c:pt>
                      <c:pt idx="125">
                        <c:v>-4504.2924999999996</c:v>
                      </c:pt>
                      <c:pt idx="126">
                        <c:v>-4513.3247000000001</c:v>
                      </c:pt>
                      <c:pt idx="127">
                        <c:v>-4412.5829999999996</c:v>
                      </c:pt>
                      <c:pt idx="128">
                        <c:v>-4447.1869999999999</c:v>
                      </c:pt>
                      <c:pt idx="129">
                        <c:v>-4119.4385000000002</c:v>
                      </c:pt>
                      <c:pt idx="130">
                        <c:v>-3473.3438000000001</c:v>
                      </c:pt>
                      <c:pt idx="131">
                        <c:v>-3180.9983000000002</c:v>
                      </c:pt>
                      <c:pt idx="132">
                        <c:v>-3408.3564000000001</c:v>
                      </c:pt>
                      <c:pt idx="133">
                        <c:v>-3475.5227</c:v>
                      </c:pt>
                      <c:pt idx="134">
                        <c:v>-2957.7539999999999</c:v>
                      </c:pt>
                      <c:pt idx="135">
                        <c:v>-2186.4160000000002</c:v>
                      </c:pt>
                      <c:pt idx="136">
                        <c:v>-2226.8305999999998</c:v>
                      </c:pt>
                      <c:pt idx="137">
                        <c:v>-3072.5650000000001</c:v>
                      </c:pt>
                      <c:pt idx="138">
                        <c:v>-3548.1718999999998</c:v>
                      </c:pt>
                      <c:pt idx="139">
                        <c:v>-3165.3481000000002</c:v>
                      </c:pt>
                      <c:pt idx="140">
                        <c:v>-2501.2721999999999</c:v>
                      </c:pt>
                      <c:pt idx="141">
                        <c:v>-2728.0243999999998</c:v>
                      </c:pt>
                      <c:pt idx="142">
                        <c:v>-3970.5241999999998</c:v>
                      </c:pt>
                      <c:pt idx="143">
                        <c:v>-4792.6986999999999</c:v>
                      </c:pt>
                      <c:pt idx="144">
                        <c:v>-4458.4369999999999</c:v>
                      </c:pt>
                      <c:pt idx="145">
                        <c:v>-3382.7002000000002</c:v>
                      </c:pt>
                      <c:pt idx="146">
                        <c:v>-2889.6174000000001</c:v>
                      </c:pt>
                      <c:pt idx="147">
                        <c:v>-3804.3063999999999</c:v>
                      </c:pt>
                      <c:pt idx="148">
                        <c:v>-4975.1356999999998</c:v>
                      </c:pt>
                      <c:pt idx="149">
                        <c:v>-5200.9755999999998</c:v>
                      </c:pt>
                      <c:pt idx="150">
                        <c:v>-4134.8467000000001</c:v>
                      </c:pt>
                      <c:pt idx="151">
                        <c:v>-2493.6167</c:v>
                      </c:pt>
                      <c:pt idx="152">
                        <c:v>-2041.3542</c:v>
                      </c:pt>
                      <c:pt idx="153">
                        <c:v>-3316.587</c:v>
                      </c:pt>
                      <c:pt idx="154">
                        <c:v>-4495.7520000000004</c:v>
                      </c:pt>
                      <c:pt idx="155">
                        <c:v>-4377.0937999999996</c:v>
                      </c:pt>
                      <c:pt idx="156">
                        <c:v>-2656.8029999999999</c:v>
                      </c:pt>
                      <c:pt idx="157">
                        <c:v>-1009.44366</c:v>
                      </c:pt>
                      <c:pt idx="158">
                        <c:v>-1396.49</c:v>
                      </c:pt>
                      <c:pt idx="159">
                        <c:v>-3324.9</c:v>
                      </c:pt>
                      <c:pt idx="160">
                        <c:v>-4495.9799999999996</c:v>
                      </c:pt>
                      <c:pt idx="161">
                        <c:v>-4137.5464000000002</c:v>
                      </c:pt>
                      <c:pt idx="162">
                        <c:v>-2269.7440000000001</c:v>
                      </c:pt>
                      <c:pt idx="163">
                        <c:v>-1142.7176999999999</c:v>
                      </c:pt>
                      <c:pt idx="164">
                        <c:v>-2005.6205</c:v>
                      </c:pt>
                      <c:pt idx="165">
                        <c:v>-4196.2573000000002</c:v>
                      </c:pt>
                      <c:pt idx="166">
                        <c:v>-5477.0405000000001</c:v>
                      </c:pt>
                      <c:pt idx="167">
                        <c:v>-5384.8140000000003</c:v>
                      </c:pt>
                      <c:pt idx="168">
                        <c:v>-3724.4616999999998</c:v>
                      </c:pt>
                      <c:pt idx="169">
                        <c:v>-1855.5088000000001</c:v>
                      </c:pt>
                      <c:pt idx="170">
                        <c:v>-1597.5479</c:v>
                      </c:pt>
                      <c:pt idx="171">
                        <c:v>-2714.1147000000001</c:v>
                      </c:pt>
                      <c:pt idx="172">
                        <c:v>-4463.3622999999998</c:v>
                      </c:pt>
                      <c:pt idx="173">
                        <c:v>-5202.4013999999997</c:v>
                      </c:pt>
                      <c:pt idx="174">
                        <c:v>-4534.0254000000004</c:v>
                      </c:pt>
                      <c:pt idx="175">
                        <c:v>-2601.049</c:v>
                      </c:pt>
                      <c:pt idx="176">
                        <c:v>-677.10659999999996</c:v>
                      </c:pt>
                      <c:pt idx="177">
                        <c:v>-178.43884</c:v>
                      </c:pt>
                      <c:pt idx="178">
                        <c:v>-1671.7366</c:v>
                      </c:pt>
                      <c:pt idx="179">
                        <c:v>-3588.2937000000002</c:v>
                      </c:pt>
                      <c:pt idx="180">
                        <c:v>-4310.6729999999998</c:v>
                      </c:pt>
                      <c:pt idx="181">
                        <c:v>-3727.25</c:v>
                      </c:pt>
                      <c:pt idx="182">
                        <c:v>-2134.6840000000002</c:v>
                      </c:pt>
                      <c:pt idx="183">
                        <c:v>-634.47950000000003</c:v>
                      </c:pt>
                      <c:pt idx="184">
                        <c:v>-214.78331</c:v>
                      </c:pt>
                      <c:pt idx="185">
                        <c:v>-1424.5714</c:v>
                      </c:pt>
                      <c:pt idx="186">
                        <c:v>-3201.9072000000001</c:v>
                      </c:pt>
                      <c:pt idx="187">
                        <c:v>-4453.3459999999995</c:v>
                      </c:pt>
                      <c:pt idx="188">
                        <c:v>-4828.6035000000002</c:v>
                      </c:pt>
                      <c:pt idx="189">
                        <c:v>-4364.759</c:v>
                      </c:pt>
                      <c:pt idx="190">
                        <c:v>-3188.9712</c:v>
                      </c:pt>
                      <c:pt idx="191">
                        <c:v>-1747.4976999999999</c:v>
                      </c:pt>
                      <c:pt idx="192">
                        <c:v>-699.83309999999994</c:v>
                      </c:pt>
                      <c:pt idx="193">
                        <c:v>-461.00599999999997</c:v>
                      </c:pt>
                      <c:pt idx="194">
                        <c:v>-947.75684000000001</c:v>
                      </c:pt>
                      <c:pt idx="195">
                        <c:v>-1739.9023</c:v>
                      </c:pt>
                      <c:pt idx="196">
                        <c:v>-2660.1743000000001</c:v>
                      </c:pt>
                      <c:pt idx="197">
                        <c:v>-3099.0187999999998</c:v>
                      </c:pt>
                      <c:pt idx="198">
                        <c:v>-3044.4868000000001</c:v>
                      </c:pt>
                      <c:pt idx="199">
                        <c:v>-2313.0286000000001</c:v>
                      </c:pt>
                      <c:pt idx="200">
                        <c:v>-1143.4753000000001</c:v>
                      </c:pt>
                      <c:pt idx="201">
                        <c:v>117.405205</c:v>
                      </c:pt>
                      <c:pt idx="202">
                        <c:v>892.38120000000004</c:v>
                      </c:pt>
                      <c:pt idx="203">
                        <c:v>1113.3116</c:v>
                      </c:pt>
                      <c:pt idx="204">
                        <c:v>683.62879999999996</c:v>
                      </c:pt>
                      <c:pt idx="205">
                        <c:v>-75.659599999999998</c:v>
                      </c:pt>
                      <c:pt idx="206">
                        <c:v>-761.51013</c:v>
                      </c:pt>
                      <c:pt idx="207">
                        <c:v>-821.86479999999995</c:v>
                      </c:pt>
                      <c:pt idx="208">
                        <c:v>900.92426</c:v>
                      </c:pt>
                      <c:pt idx="209">
                        <c:v>2751.1266999999998</c:v>
                      </c:pt>
                      <c:pt idx="210">
                        <c:v>4972.7449999999999</c:v>
                      </c:pt>
                      <c:pt idx="211">
                        <c:v>8913.6090000000004</c:v>
                      </c:pt>
                      <c:pt idx="212">
                        <c:v>10080.947</c:v>
                      </c:pt>
                      <c:pt idx="213">
                        <c:v>9984.3539999999994</c:v>
                      </c:pt>
                      <c:pt idx="214">
                        <c:v>10365.682000000001</c:v>
                      </c:pt>
                      <c:pt idx="215">
                        <c:v>10686.994000000001</c:v>
                      </c:pt>
                      <c:pt idx="216">
                        <c:v>12477.342000000001</c:v>
                      </c:pt>
                      <c:pt idx="217">
                        <c:v>14527.713</c:v>
                      </c:pt>
                      <c:pt idx="218">
                        <c:v>12734.513999999999</c:v>
                      </c:pt>
                      <c:pt idx="219">
                        <c:v>10880.518</c:v>
                      </c:pt>
                      <c:pt idx="220">
                        <c:v>9198.8940000000002</c:v>
                      </c:pt>
                      <c:pt idx="221">
                        <c:v>6281.1045000000004</c:v>
                      </c:pt>
                      <c:pt idx="222">
                        <c:v>5525.9272000000001</c:v>
                      </c:pt>
                      <c:pt idx="223">
                        <c:v>5587.732</c:v>
                      </c:pt>
                      <c:pt idx="224">
                        <c:v>4269.5140000000001</c:v>
                      </c:pt>
                      <c:pt idx="225">
                        <c:v>3858.0425</c:v>
                      </c:pt>
                      <c:pt idx="226">
                        <c:v>3155.1930000000002</c:v>
                      </c:pt>
                      <c:pt idx="227">
                        <c:v>1521.3162</c:v>
                      </c:pt>
                      <c:pt idx="228">
                        <c:v>1447.1610000000001</c:v>
                      </c:pt>
                      <c:pt idx="229">
                        <c:v>2326.578</c:v>
                      </c:pt>
                      <c:pt idx="230">
                        <c:v>3191.415</c:v>
                      </c:pt>
                      <c:pt idx="231">
                        <c:v>5189.2950000000001</c:v>
                      </c:pt>
                      <c:pt idx="232">
                        <c:v>7782.3926000000001</c:v>
                      </c:pt>
                      <c:pt idx="233">
                        <c:v>9134.3979999999992</c:v>
                      </c:pt>
                      <c:pt idx="234">
                        <c:v>8820.27</c:v>
                      </c:pt>
                      <c:pt idx="235">
                        <c:v>11119.646000000001</c:v>
                      </c:pt>
                      <c:pt idx="236">
                        <c:v>9437.0059999999994</c:v>
                      </c:pt>
                      <c:pt idx="237">
                        <c:v>6188.3266999999996</c:v>
                      </c:pt>
                      <c:pt idx="238">
                        <c:v>7433.66</c:v>
                      </c:pt>
                      <c:pt idx="239">
                        <c:v>6342.8130000000001</c:v>
                      </c:pt>
                      <c:pt idx="240">
                        <c:v>2947.5259999999998</c:v>
                      </c:pt>
                      <c:pt idx="241">
                        <c:v>1783.4009000000001</c:v>
                      </c:pt>
                      <c:pt idx="242">
                        <c:v>202.38516000000001</c:v>
                      </c:pt>
                      <c:pt idx="243">
                        <c:v>-3454.2372999999998</c:v>
                      </c:pt>
                      <c:pt idx="244">
                        <c:v>-5453.2110000000002</c:v>
                      </c:pt>
                      <c:pt idx="245">
                        <c:v>-5160.9453000000003</c:v>
                      </c:pt>
                      <c:pt idx="246">
                        <c:v>-4942.6819999999998</c:v>
                      </c:pt>
                      <c:pt idx="247">
                        <c:v>-4858.3184000000001</c:v>
                      </c:pt>
                      <c:pt idx="248">
                        <c:v>-3701.5695999999998</c:v>
                      </c:pt>
                      <c:pt idx="249">
                        <c:v>-1849.701</c:v>
                      </c:pt>
                      <c:pt idx="250">
                        <c:v>-2099.2456000000002</c:v>
                      </c:pt>
                      <c:pt idx="251">
                        <c:v>-860.72500000000002</c:v>
                      </c:pt>
                      <c:pt idx="252">
                        <c:v>-195.33255</c:v>
                      </c:pt>
                      <c:pt idx="253">
                        <c:v>4494.143</c:v>
                      </c:pt>
                      <c:pt idx="254">
                        <c:v>9681.9439999999995</c:v>
                      </c:pt>
                      <c:pt idx="255">
                        <c:v>5165.67</c:v>
                      </c:pt>
                      <c:pt idx="256">
                        <c:v>-1410.1455000000001</c:v>
                      </c:pt>
                      <c:pt idx="257">
                        <c:v>-2054.6134999999999</c:v>
                      </c:pt>
                      <c:pt idx="258">
                        <c:v>60.979349999999997</c:v>
                      </c:pt>
                      <c:pt idx="259">
                        <c:v>44943.26</c:v>
                      </c:pt>
                      <c:pt idx="260">
                        <c:v>-10546.728999999999</c:v>
                      </c:pt>
                      <c:pt idx="261">
                        <c:v>22486.912</c:v>
                      </c:pt>
                      <c:pt idx="262">
                        <c:v>-4653.6540000000005</c:v>
                      </c:pt>
                      <c:pt idx="263">
                        <c:v>-3970.8690999999999</c:v>
                      </c:pt>
                      <c:pt idx="264">
                        <c:v>-5786.4589999999998</c:v>
                      </c:pt>
                      <c:pt idx="265">
                        <c:v>-5783.6283999999996</c:v>
                      </c:pt>
                      <c:pt idx="266">
                        <c:v>17880.021000000001</c:v>
                      </c:pt>
                      <c:pt idx="267">
                        <c:v>-3221.8856999999998</c:v>
                      </c:pt>
                      <c:pt idx="268">
                        <c:v>308.71005000000002</c:v>
                      </c:pt>
                      <c:pt idx="269">
                        <c:v>-1747.7062000000001</c:v>
                      </c:pt>
                      <c:pt idx="270">
                        <c:v>-5489.1409999999996</c:v>
                      </c:pt>
                      <c:pt idx="271">
                        <c:v>10761.584000000001</c:v>
                      </c:pt>
                      <c:pt idx="272">
                        <c:v>10909.54</c:v>
                      </c:pt>
                      <c:pt idx="273">
                        <c:v>5530.5254000000004</c:v>
                      </c:pt>
                      <c:pt idx="274">
                        <c:v>2282.2287999999999</c:v>
                      </c:pt>
                      <c:pt idx="275">
                        <c:v>2312.9692</c:v>
                      </c:pt>
                      <c:pt idx="276">
                        <c:v>3294.2116999999998</c:v>
                      </c:pt>
                      <c:pt idx="277">
                        <c:v>5878.1796999999997</c:v>
                      </c:pt>
                      <c:pt idx="278">
                        <c:v>6259.9224000000004</c:v>
                      </c:pt>
                      <c:pt idx="279">
                        <c:v>5175.7094999999999</c:v>
                      </c:pt>
                      <c:pt idx="280">
                        <c:v>3537.1826000000001</c:v>
                      </c:pt>
                      <c:pt idx="281">
                        <c:v>797.0575</c:v>
                      </c:pt>
                      <c:pt idx="282">
                        <c:v>-389.03568000000001</c:v>
                      </c:pt>
                      <c:pt idx="283">
                        <c:v>508.80862000000002</c:v>
                      </c:pt>
                      <c:pt idx="284">
                        <c:v>478.22976999999997</c:v>
                      </c:pt>
                      <c:pt idx="285">
                        <c:v>747.60109999999997</c:v>
                      </c:pt>
                      <c:pt idx="286">
                        <c:v>721.58270000000005</c:v>
                      </c:pt>
                      <c:pt idx="287">
                        <c:v>-353.85437000000002</c:v>
                      </c:pt>
                      <c:pt idx="288">
                        <c:v>-123.55755000000001</c:v>
                      </c:pt>
                      <c:pt idx="289">
                        <c:v>-67.217094000000003</c:v>
                      </c:pt>
                      <c:pt idx="290">
                        <c:v>512.22429999999997</c:v>
                      </c:pt>
                      <c:pt idx="291">
                        <c:v>434.77954</c:v>
                      </c:pt>
                      <c:pt idx="292">
                        <c:v>405.63690000000003</c:v>
                      </c:pt>
                      <c:pt idx="293">
                        <c:v>661.46910000000003</c:v>
                      </c:pt>
                      <c:pt idx="294">
                        <c:v>-195.86332999999999</c:v>
                      </c:pt>
                      <c:pt idx="295">
                        <c:v>-176.32199</c:v>
                      </c:pt>
                      <c:pt idx="296">
                        <c:v>-558.51030000000003</c:v>
                      </c:pt>
                      <c:pt idx="297">
                        <c:v>-1006.0619</c:v>
                      </c:pt>
                      <c:pt idx="298">
                        <c:v>-1067.1153999999999</c:v>
                      </c:pt>
                      <c:pt idx="299">
                        <c:v>-899.23004000000003</c:v>
                      </c:pt>
                      <c:pt idx="300">
                        <c:v>-439.97789999999998</c:v>
                      </c:pt>
                      <c:pt idx="301">
                        <c:v>-787.19330000000002</c:v>
                      </c:pt>
                      <c:pt idx="302">
                        <c:v>-480.08416999999997</c:v>
                      </c:pt>
                      <c:pt idx="303">
                        <c:v>-867.67589999999996</c:v>
                      </c:pt>
                      <c:pt idx="304">
                        <c:v>-636.42639999999994</c:v>
                      </c:pt>
                      <c:pt idx="305">
                        <c:v>-904.66210000000001</c:v>
                      </c:pt>
                      <c:pt idx="306">
                        <c:v>89.353219999999993</c:v>
                      </c:pt>
                      <c:pt idx="307">
                        <c:v>10.033502</c:v>
                      </c:pt>
                      <c:pt idx="308">
                        <c:v>-0.76846800000000004</c:v>
                      </c:pt>
                      <c:pt idx="309">
                        <c:v>-8.2423929999999999</c:v>
                      </c:pt>
                      <c:pt idx="310">
                        <c:v>-32.356502999999996</c:v>
                      </c:pt>
                      <c:pt idx="311">
                        <c:v>-211.13534999999999</c:v>
                      </c:pt>
                      <c:pt idx="312">
                        <c:v>-283.34964000000002</c:v>
                      </c:pt>
                      <c:pt idx="313">
                        <c:v>92.375590000000003</c:v>
                      </c:pt>
                      <c:pt idx="314">
                        <c:v>170.11744999999999</c:v>
                      </c:pt>
                      <c:pt idx="315">
                        <c:v>558.53989999999999</c:v>
                      </c:pt>
                      <c:pt idx="316">
                        <c:v>944.61509999999998</c:v>
                      </c:pt>
                      <c:pt idx="317">
                        <c:v>161.13063</c:v>
                      </c:pt>
                      <c:pt idx="318">
                        <c:v>31.547884</c:v>
                      </c:pt>
                      <c:pt idx="319">
                        <c:v>26.561394</c:v>
                      </c:pt>
                      <c:pt idx="320">
                        <c:v>-14.559018</c:v>
                      </c:pt>
                      <c:pt idx="321">
                        <c:v>-16.837420000000002</c:v>
                      </c:pt>
                      <c:pt idx="322">
                        <c:v>-20.634861000000001</c:v>
                      </c:pt>
                      <c:pt idx="323">
                        <c:v>189.22319999999999</c:v>
                      </c:pt>
                      <c:pt idx="324">
                        <c:v>29.523112999999999</c:v>
                      </c:pt>
                      <c:pt idx="325">
                        <c:v>-534.50023999999996</c:v>
                      </c:pt>
                      <c:pt idx="326">
                        <c:v>-958.86869999999999</c:v>
                      </c:pt>
                      <c:pt idx="327">
                        <c:v>-1056.0975000000001</c:v>
                      </c:pt>
                      <c:pt idx="328">
                        <c:v>-391.55765000000002</c:v>
                      </c:pt>
                      <c:pt idx="329">
                        <c:v>125.34732</c:v>
                      </c:pt>
                      <c:pt idx="330">
                        <c:v>-0.70722030000000002</c:v>
                      </c:pt>
                      <c:pt idx="331">
                        <c:v>14.398901</c:v>
                      </c:pt>
                      <c:pt idx="332">
                        <c:v>-5.5546949999999997</c:v>
                      </c:pt>
                      <c:pt idx="333">
                        <c:v>-31.322454</c:v>
                      </c:pt>
                      <c:pt idx="334">
                        <c:v>-16.940702000000002</c:v>
                      </c:pt>
                      <c:pt idx="335">
                        <c:v>334.44907000000001</c:v>
                      </c:pt>
                      <c:pt idx="336">
                        <c:v>620.72450000000003</c:v>
                      </c:pt>
                      <c:pt idx="337">
                        <c:v>401.18457000000001</c:v>
                      </c:pt>
                      <c:pt idx="338">
                        <c:v>303.16635000000002</c:v>
                      </c:pt>
                      <c:pt idx="339">
                        <c:v>264.00864000000001</c:v>
                      </c:pt>
                      <c:pt idx="340">
                        <c:v>381.35538000000003</c:v>
                      </c:pt>
                      <c:pt idx="341">
                        <c:v>179.28761</c:v>
                      </c:pt>
                      <c:pt idx="342">
                        <c:v>5.3620577000000003</c:v>
                      </c:pt>
                      <c:pt idx="343">
                        <c:v>-6.5144152999999996</c:v>
                      </c:pt>
                      <c:pt idx="344">
                        <c:v>-1.2617521</c:v>
                      </c:pt>
                      <c:pt idx="345">
                        <c:v>-5.3903359999999996</c:v>
                      </c:pt>
                      <c:pt idx="346">
                        <c:v>103.215675</c:v>
                      </c:pt>
                      <c:pt idx="347">
                        <c:v>-442.05029999999999</c:v>
                      </c:pt>
                      <c:pt idx="348">
                        <c:v>-996.60455000000002</c:v>
                      </c:pt>
                      <c:pt idx="349">
                        <c:v>-775.47799999999995</c:v>
                      </c:pt>
                      <c:pt idx="350">
                        <c:v>-299.67574999999999</c:v>
                      </c:pt>
                      <c:pt idx="351">
                        <c:v>180.84247999999999</c:v>
                      </c:pt>
                      <c:pt idx="352">
                        <c:v>324.62533999999999</c:v>
                      </c:pt>
                      <c:pt idx="353">
                        <c:v>3.7457457000000001</c:v>
                      </c:pt>
                      <c:pt idx="354">
                        <c:v>4.6322070000000002</c:v>
                      </c:pt>
                      <c:pt idx="355">
                        <c:v>-9.2334610000000001</c:v>
                      </c:pt>
                      <c:pt idx="356">
                        <c:v>-7.428515</c:v>
                      </c:pt>
                      <c:pt idx="357">
                        <c:v>-2.3297427000000002</c:v>
                      </c:pt>
                      <c:pt idx="358">
                        <c:v>115.79040500000001</c:v>
                      </c:pt>
                      <c:pt idx="359">
                        <c:v>388.79570000000001</c:v>
                      </c:pt>
                      <c:pt idx="360">
                        <c:v>426.22546</c:v>
                      </c:pt>
                      <c:pt idx="361">
                        <c:v>278.66248000000002</c:v>
                      </c:pt>
                      <c:pt idx="362">
                        <c:v>213.38255000000001</c:v>
                      </c:pt>
                      <c:pt idx="363">
                        <c:v>332.30826000000002</c:v>
                      </c:pt>
                      <c:pt idx="364">
                        <c:v>222.44331</c:v>
                      </c:pt>
                      <c:pt idx="365">
                        <c:v>0.35272569999999998</c:v>
                      </c:pt>
                      <c:pt idx="366">
                        <c:v>-3.8513331000000002</c:v>
                      </c:pt>
                      <c:pt idx="367">
                        <c:v>-3.7629640000000002</c:v>
                      </c:pt>
                      <c:pt idx="368">
                        <c:v>-2.4189297999999999</c:v>
                      </c:pt>
                      <c:pt idx="369">
                        <c:v>175.65761000000001</c:v>
                      </c:pt>
                      <c:pt idx="370">
                        <c:v>122.462326</c:v>
                      </c:pt>
                      <c:pt idx="371">
                        <c:v>212.01554999999999</c:v>
                      </c:pt>
                      <c:pt idx="372">
                        <c:v>387.22564999999997</c:v>
                      </c:pt>
                      <c:pt idx="373">
                        <c:v>360.86023</c:v>
                      </c:pt>
                      <c:pt idx="374">
                        <c:v>202.5282</c:v>
                      </c:pt>
                      <c:pt idx="375">
                        <c:v>-111.88391</c:v>
                      </c:pt>
                      <c:pt idx="376">
                        <c:v>-8.3057079999999992</c:v>
                      </c:pt>
                      <c:pt idx="377">
                        <c:v>1.7529657000000001</c:v>
                      </c:pt>
                      <c:pt idx="378">
                        <c:v>-7.0002409999999999</c:v>
                      </c:pt>
                      <c:pt idx="379">
                        <c:v>0.72199040000000003</c:v>
                      </c:pt>
                      <c:pt idx="380">
                        <c:v>-7.5509430000000002</c:v>
                      </c:pt>
                      <c:pt idx="381">
                        <c:v>-95.465299999999999</c:v>
                      </c:pt>
                      <c:pt idx="382">
                        <c:v>259.67446999999999</c:v>
                      </c:pt>
                      <c:pt idx="383">
                        <c:v>453.93970000000002</c:v>
                      </c:pt>
                      <c:pt idx="384">
                        <c:v>412.45566000000002</c:v>
                      </c:pt>
                      <c:pt idx="385">
                        <c:v>183.66435000000001</c:v>
                      </c:pt>
                      <c:pt idx="386">
                        <c:v>225.82927000000001</c:v>
                      </c:pt>
                      <c:pt idx="387">
                        <c:v>221.92793</c:v>
                      </c:pt>
                      <c:pt idx="388">
                        <c:v>0.77004033000000005</c:v>
                      </c:pt>
                      <c:pt idx="389">
                        <c:v>-3.7521436000000001</c:v>
                      </c:pt>
                      <c:pt idx="390">
                        <c:v>-4.4214745000000004</c:v>
                      </c:pt>
                      <c:pt idx="391">
                        <c:v>-1.0053478</c:v>
                      </c:pt>
                      <c:pt idx="392">
                        <c:v>-6.6727486000000003</c:v>
                      </c:pt>
                      <c:pt idx="393">
                        <c:v>175.85896</c:v>
                      </c:pt>
                      <c:pt idx="394">
                        <c:v>116.365135</c:v>
                      </c:pt>
                      <c:pt idx="395">
                        <c:v>-290.09805</c:v>
                      </c:pt>
                      <c:pt idx="396">
                        <c:v>-1010.1648</c:v>
                      </c:pt>
                      <c:pt idx="397">
                        <c:v>-776.43176000000005</c:v>
                      </c:pt>
                      <c:pt idx="398">
                        <c:v>-87.849495000000005</c:v>
                      </c:pt>
                      <c:pt idx="399">
                        <c:v>12.251007</c:v>
                      </c:pt>
                      <c:pt idx="400">
                        <c:v>1.8439456000000001</c:v>
                      </c:pt>
                      <c:pt idx="401">
                        <c:v>-6.6245246</c:v>
                      </c:pt>
                      <c:pt idx="402">
                        <c:v>-1.7623023</c:v>
                      </c:pt>
                      <c:pt idx="403">
                        <c:v>-4.7087620000000001</c:v>
                      </c:pt>
                      <c:pt idx="404">
                        <c:v>-7.6750910000000001</c:v>
                      </c:pt>
                      <c:pt idx="405">
                        <c:v>318.88492000000002</c:v>
                      </c:pt>
                      <c:pt idx="406">
                        <c:v>443.93585000000002</c:v>
                      </c:pt>
                      <c:pt idx="407">
                        <c:v>295.23453000000001</c:v>
                      </c:pt>
                      <c:pt idx="408">
                        <c:v>162.38121000000001</c:v>
                      </c:pt>
                      <c:pt idx="409">
                        <c:v>290.0641</c:v>
                      </c:pt>
                      <c:pt idx="410">
                        <c:v>228.96584999999999</c:v>
                      </c:pt>
                      <c:pt idx="411">
                        <c:v>-2.2780544E-3</c:v>
                      </c:pt>
                      <c:pt idx="412">
                        <c:v>-2.3084617000000001</c:v>
                      </c:pt>
                      <c:pt idx="413">
                        <c:v>-5.0793961999999997</c:v>
                      </c:pt>
                      <c:pt idx="414">
                        <c:v>-0.30738124</c:v>
                      </c:pt>
                      <c:pt idx="415">
                        <c:v>-13.781701</c:v>
                      </c:pt>
                      <c:pt idx="416">
                        <c:v>114.10057999999999</c:v>
                      </c:pt>
                      <c:pt idx="417">
                        <c:v>-349.77722</c:v>
                      </c:pt>
                      <c:pt idx="418">
                        <c:v>-1221.5820000000001</c:v>
                      </c:pt>
                      <c:pt idx="419">
                        <c:v>-704.68449999999996</c:v>
                      </c:pt>
                      <c:pt idx="420">
                        <c:v>-155.23517000000001</c:v>
                      </c:pt>
                      <c:pt idx="421">
                        <c:v>214.92148</c:v>
                      </c:pt>
                      <c:pt idx="422">
                        <c:v>-0.12853687</c:v>
                      </c:pt>
                      <c:pt idx="423">
                        <c:v>1.7729269000000001</c:v>
                      </c:pt>
                      <c:pt idx="424">
                        <c:v>-5.6893580000000004</c:v>
                      </c:pt>
                      <c:pt idx="425">
                        <c:v>-2.393974</c:v>
                      </c:pt>
                      <c:pt idx="426">
                        <c:v>-3.4881540000000002</c:v>
                      </c:pt>
                      <c:pt idx="427">
                        <c:v>181.68883</c:v>
                      </c:pt>
                      <c:pt idx="428">
                        <c:v>323.43765000000002</c:v>
                      </c:pt>
                      <c:pt idx="429">
                        <c:v>198.43285</c:v>
                      </c:pt>
                      <c:pt idx="430">
                        <c:v>232.65667999999999</c:v>
                      </c:pt>
                      <c:pt idx="431">
                        <c:v>339.53582999999998</c:v>
                      </c:pt>
                      <c:pt idx="432">
                        <c:v>314.29538000000002</c:v>
                      </c:pt>
                      <c:pt idx="433">
                        <c:v>99.353870000000001</c:v>
                      </c:pt>
                      <c:pt idx="434">
                        <c:v>-3.3668740000000001</c:v>
                      </c:pt>
                      <c:pt idx="435">
                        <c:v>-0.80542380000000002</c:v>
                      </c:pt>
                      <c:pt idx="436">
                        <c:v>-5.5276620000000003</c:v>
                      </c:pt>
                      <c:pt idx="437">
                        <c:v>-0.20044824</c:v>
                      </c:pt>
                      <c:pt idx="438">
                        <c:v>1.3347392</c:v>
                      </c:pt>
                      <c:pt idx="439">
                        <c:v>-62.979087999999997</c:v>
                      </c:pt>
                      <c:pt idx="440">
                        <c:v>-1205.69</c:v>
                      </c:pt>
                      <c:pt idx="441">
                        <c:v>-639.70934999999997</c:v>
                      </c:pt>
                      <c:pt idx="442">
                        <c:v>-136.14348000000001</c:v>
                      </c:pt>
                      <c:pt idx="443">
                        <c:v>237.24641</c:v>
                      </c:pt>
                      <c:pt idx="444">
                        <c:v>289.12396000000001</c:v>
                      </c:pt>
                      <c:pt idx="445">
                        <c:v>14.525304</c:v>
                      </c:pt>
                      <c:pt idx="446">
                        <c:v>1.7440252999999999</c:v>
                      </c:pt>
                      <c:pt idx="447">
                        <c:v>-4.7168045000000003</c:v>
                      </c:pt>
                      <c:pt idx="448">
                        <c:v>-3.1800408</c:v>
                      </c:pt>
                      <c:pt idx="449">
                        <c:v>-2.3903663000000002</c:v>
                      </c:pt>
                      <c:pt idx="450">
                        <c:v>196.26433</c:v>
                      </c:pt>
                      <c:pt idx="451">
                        <c:v>158.44899000000001</c:v>
                      </c:pt>
                      <c:pt idx="452">
                        <c:v>200.36679000000001</c:v>
                      </c:pt>
                      <c:pt idx="453">
                        <c:v>342.67354999999998</c:v>
                      </c:pt>
                      <c:pt idx="454">
                        <c:v>320.52618000000001</c:v>
                      </c:pt>
                      <c:pt idx="455">
                        <c:v>151.61711</c:v>
                      </c:pt>
                      <c:pt idx="456">
                        <c:v>-259.22417999999999</c:v>
                      </c:pt>
                      <c:pt idx="457">
                        <c:v>-6.0396466000000002</c:v>
                      </c:pt>
                      <c:pt idx="458">
                        <c:v>2.4204429999999999E-2</c:v>
                      </c:pt>
                      <c:pt idx="459">
                        <c:v>-5.7047724999999998</c:v>
                      </c:pt>
                      <c:pt idx="460">
                        <c:v>-0.44382643999999999</c:v>
                      </c:pt>
                      <c:pt idx="461">
                        <c:v>-1.1684481</c:v>
                      </c:pt>
                      <c:pt idx="462">
                        <c:v>-412.85973999999999</c:v>
                      </c:pt>
                      <c:pt idx="463">
                        <c:v>-615.28660000000002</c:v>
                      </c:pt>
                      <c:pt idx="464">
                        <c:v>-175.29614000000001</c:v>
                      </c:pt>
                      <c:pt idx="465">
                        <c:v>206.08754999999999</c:v>
                      </c:pt>
                      <c:pt idx="466">
                        <c:v>383.04480000000001</c:v>
                      </c:pt>
                      <c:pt idx="467">
                        <c:v>192.82434000000001</c:v>
                      </c:pt>
                      <c:pt idx="468">
                        <c:v>81.720740000000006</c:v>
                      </c:pt>
                      <c:pt idx="469">
                        <c:v>1.5517160999999999</c:v>
                      </c:pt>
                      <c:pt idx="470">
                        <c:v>-3.9556518000000001</c:v>
                      </c:pt>
                      <c:pt idx="471">
                        <c:v>-3.7395637000000002</c:v>
                      </c:pt>
                      <c:pt idx="472">
                        <c:v>-1.5524441</c:v>
                      </c:pt>
                      <c:pt idx="473">
                        <c:v>146.92097000000001</c:v>
                      </c:pt>
                      <c:pt idx="474">
                        <c:v>43.455604999999998</c:v>
                      </c:pt>
                      <c:pt idx="475">
                        <c:v>285.40487999999999</c:v>
                      </c:pt>
                      <c:pt idx="476">
                        <c:v>333.21699999999998</c:v>
                      </c:pt>
                      <c:pt idx="477">
                        <c:v>180.90868</c:v>
                      </c:pt>
                      <c:pt idx="478">
                        <c:v>-152.70572000000001</c:v>
                      </c:pt>
                      <c:pt idx="479">
                        <c:v>-822.10969999999998</c:v>
                      </c:pt>
                      <c:pt idx="480">
                        <c:v>-6.1325016000000003</c:v>
                      </c:pt>
                      <c:pt idx="481">
                        <c:v>0.61748170000000002</c:v>
                      </c:pt>
                      <c:pt idx="482">
                        <c:v>-5.7031254999999996</c:v>
                      </c:pt>
                      <c:pt idx="483">
                        <c:v>-0.89683336000000002</c:v>
                      </c:pt>
                      <c:pt idx="484">
                        <c:v>-2.4224361999999999</c:v>
                      </c:pt>
                      <c:pt idx="485">
                        <c:v>-765.33309999999994</c:v>
                      </c:pt>
                      <c:pt idx="486">
                        <c:v>-299.39062000000001</c:v>
                      </c:pt>
                      <c:pt idx="487">
                        <c:v>110.74172</c:v>
                      </c:pt>
                      <c:pt idx="488">
                        <c:v>359.22719999999998</c:v>
                      </c:pt>
                      <c:pt idx="489">
                        <c:v>374.26146999999997</c:v>
                      </c:pt>
                      <c:pt idx="490">
                        <c:v>76.439909999999998</c:v>
                      </c:pt>
                      <c:pt idx="491">
                        <c:v>137.09027</c:v>
                      </c:pt>
                      <c:pt idx="492">
                        <c:v>1.2268492</c:v>
                      </c:pt>
                      <c:pt idx="493">
                        <c:v>-3.3340217999999999</c:v>
                      </c:pt>
                      <c:pt idx="494">
                        <c:v>-4.1551613999999999</c:v>
                      </c:pt>
                      <c:pt idx="495">
                        <c:v>-1.0841546</c:v>
                      </c:pt>
                      <c:pt idx="496">
                        <c:v>91.531165999999999</c:v>
                      </c:pt>
                      <c:pt idx="497">
                        <c:v>99.923060000000007</c:v>
                      </c:pt>
                      <c:pt idx="498">
                        <c:v>303.74221999999997</c:v>
                      </c:pt>
                      <c:pt idx="499">
                        <c:v>253.47145</c:v>
                      </c:pt>
                      <c:pt idx="500">
                        <c:v>11.128382999999999</c:v>
                      </c:pt>
                      <c:pt idx="501">
                        <c:v>-577.79443000000003</c:v>
                      </c:pt>
                      <c:pt idx="502">
                        <c:v>-499.108</c:v>
                      </c:pt>
                      <c:pt idx="503">
                        <c:v>-2.9873219</c:v>
                      </c:pt>
                      <c:pt idx="504">
                        <c:v>0.94413340000000001</c:v>
                      </c:pt>
                      <c:pt idx="505">
                        <c:v>-5.6879587000000003</c:v>
                      </c:pt>
                      <c:pt idx="506">
                        <c:v>-1.2050478</c:v>
                      </c:pt>
                      <c:pt idx="507">
                        <c:v>-3.9081655</c:v>
                      </c:pt>
                      <c:pt idx="508">
                        <c:v>-465.98354999999998</c:v>
                      </c:pt>
                      <c:pt idx="509">
                        <c:v>-41.661254999999997</c:v>
                      </c:pt>
                      <c:pt idx="510">
                        <c:v>293.40050000000002</c:v>
                      </c:pt>
                      <c:pt idx="511">
                        <c:v>411.46749999999997</c:v>
                      </c:pt>
                      <c:pt idx="512">
                        <c:v>278.55502000000001</c:v>
                      </c:pt>
                      <c:pt idx="513">
                        <c:v>120.76600000000001</c:v>
                      </c:pt>
                      <c:pt idx="514">
                        <c:v>178.36448999999999</c:v>
                      </c:pt>
                      <c:pt idx="515">
                        <c:v>0.75841725000000004</c:v>
                      </c:pt>
                      <c:pt idx="516">
                        <c:v>-2.8243368000000002</c:v>
                      </c:pt>
                      <c:pt idx="517">
                        <c:v>-4.4543439999999999</c:v>
                      </c:pt>
                      <c:pt idx="518">
                        <c:v>-0.78339639999999999</c:v>
                      </c:pt>
                      <c:pt idx="519">
                        <c:v>44.458458</c:v>
                      </c:pt>
                      <c:pt idx="520">
                        <c:v>138.16679999999999</c:v>
                      </c:pt>
                      <c:pt idx="521">
                        <c:v>278.02096999999998</c:v>
                      </c:pt>
                      <c:pt idx="522">
                        <c:v>135.76779999999999</c:v>
                      </c:pt>
                      <c:pt idx="523">
                        <c:v>-297.21120000000002</c:v>
                      </c:pt>
                      <c:pt idx="524">
                        <c:v>-1068.9774</c:v>
                      </c:pt>
                      <c:pt idx="525">
                        <c:v>-253.46373</c:v>
                      </c:pt>
                      <c:pt idx="526">
                        <c:v>3.5544345000000002</c:v>
                      </c:pt>
                      <c:pt idx="527">
                        <c:v>1.1635381</c:v>
                      </c:pt>
                      <c:pt idx="528">
                        <c:v>-5.5968470000000003</c:v>
                      </c:pt>
                      <c:pt idx="529">
                        <c:v>-1.528691</c:v>
                      </c:pt>
                      <c:pt idx="530">
                        <c:v>-4.6972009999999997</c:v>
                      </c:pt>
                      <c:pt idx="531">
                        <c:v>-282.32067999999998</c:v>
                      </c:pt>
                      <c:pt idx="532">
                        <c:v>130.91037</c:v>
                      </c:pt>
                      <c:pt idx="533">
                        <c:v>387.19995</c:v>
                      </c:pt>
                      <c:pt idx="534">
                        <c:v>382.58425999999997</c:v>
                      </c:pt>
                      <c:pt idx="535">
                        <c:v>163.1583</c:v>
                      </c:pt>
                      <c:pt idx="536">
                        <c:v>196.75932</c:v>
                      </c:pt>
                      <c:pt idx="537">
                        <c:v>198.26089999999999</c:v>
                      </c:pt>
                      <c:pt idx="538">
                        <c:v>0.1859768</c:v>
                      </c:pt>
                      <c:pt idx="539">
                        <c:v>-2.3286349999999998</c:v>
                      </c:pt>
                      <c:pt idx="540">
                        <c:v>-4.6756495999999999</c:v>
                      </c:pt>
                      <c:pt idx="541">
                        <c:v>-0.54908204000000005</c:v>
                      </c:pt>
                      <c:pt idx="542">
                        <c:v>-0.73179680000000003</c:v>
                      </c:pt>
                      <c:pt idx="543">
                        <c:v>164.72298000000001</c:v>
                      </c:pt>
                      <c:pt idx="544">
                        <c:v>211.00568999999999</c:v>
                      </c:pt>
                      <c:pt idx="545">
                        <c:v>-32.841717000000003</c:v>
                      </c:pt>
                      <c:pt idx="546">
                        <c:v>-703.73395000000005</c:v>
                      </c:pt>
                      <c:pt idx="547">
                        <c:v>-800.68859999999995</c:v>
                      </c:pt>
                      <c:pt idx="548">
                        <c:v>-55.980885000000001</c:v>
                      </c:pt>
                      <c:pt idx="549">
                        <c:v>7.8793150000000001</c:v>
                      </c:pt>
                      <c:pt idx="550">
                        <c:v>1.3313946000000001</c:v>
                      </c:pt>
                      <c:pt idx="551">
                        <c:v>-5.4346265999999996</c:v>
                      </c:pt>
                      <c:pt idx="552">
                        <c:v>-1.8654279</c:v>
                      </c:pt>
                      <c:pt idx="553">
                        <c:v>-4.1395264000000003</c:v>
                      </c:pt>
                      <c:pt idx="554">
                        <c:v>-125.03691000000001</c:v>
                      </c:pt>
                      <c:pt idx="555">
                        <c:v>249.11519000000001</c:v>
                      </c:pt>
                      <c:pt idx="556">
                        <c:v>417.42399999999998</c:v>
                      </c:pt>
                      <c:pt idx="557">
                        <c:v>298.34732000000002</c:v>
                      </c:pt>
                      <c:pt idx="558">
                        <c:v>117.69059</c:v>
                      </c:pt>
                      <c:pt idx="559">
                        <c:v>258.05617999999998</c:v>
                      </c:pt>
                      <c:pt idx="560">
                        <c:v>197.7559</c:v>
                      </c:pt>
                      <c:pt idx="561">
                        <c:v>-0.56218999999999997</c:v>
                      </c:pt>
                      <c:pt idx="562">
                        <c:v>-1.8380989000000001</c:v>
                      </c:pt>
                      <c:pt idx="563">
                        <c:v>-4.85419</c:v>
                      </c:pt>
                      <c:pt idx="564">
                        <c:v>-0.45666158000000001</c:v>
                      </c:pt>
                      <c:pt idx="565">
                        <c:v>-2.6851590000000001</c:v>
                      </c:pt>
                      <c:pt idx="566">
                        <c:v>173.08949999999999</c:v>
                      </c:pt>
                      <c:pt idx="567">
                        <c:v>117.598495</c:v>
                      </c:pt>
                      <c:pt idx="568">
                        <c:v>-329.53093999999999</c:v>
                      </c:pt>
                      <c:pt idx="569">
                        <c:v>-1175.4114999999999</c:v>
                      </c:pt>
                      <c:pt idx="570">
                        <c:v>-530.99249999999995</c:v>
                      </c:pt>
                      <c:pt idx="571">
                        <c:v>73.283950000000004</c:v>
                      </c:pt>
                      <c:pt idx="572">
                        <c:v>5.0912410000000001</c:v>
                      </c:pt>
                      <c:pt idx="573">
                        <c:v>1.41509</c:v>
                      </c:pt>
                      <c:pt idx="574">
                        <c:v>-5.2540126000000003</c:v>
                      </c:pt>
                      <c:pt idx="575">
                        <c:v>-2.1380107000000002</c:v>
                      </c:pt>
                      <c:pt idx="576">
                        <c:v>-3.7012084000000001</c:v>
                      </c:pt>
                      <c:pt idx="577">
                        <c:v>-1.0668843000000001E-2</c:v>
                      </c:pt>
                      <c:pt idx="578">
                        <c:v>316.63479999999998</c:v>
                      </c:pt>
                      <c:pt idx="579">
                        <c:v>393.70102000000003</c:v>
                      </c:pt>
                      <c:pt idx="580">
                        <c:v>189.61652000000001</c:v>
                      </c:pt>
                      <c:pt idx="581">
                        <c:v>201.33582999999999</c:v>
                      </c:pt>
                      <c:pt idx="582">
                        <c:v>297.21982000000003</c:v>
                      </c:pt>
                      <c:pt idx="583">
                        <c:v>176.45229</c:v>
                      </c:pt>
                      <c:pt idx="584">
                        <c:v>-1.4129560999999999</c:v>
                      </c:pt>
                      <c:pt idx="585">
                        <c:v>-1.4079797999999999</c:v>
                      </c:pt>
                      <c:pt idx="586">
                        <c:v>-5.0162525000000002</c:v>
                      </c:pt>
                      <c:pt idx="587">
                        <c:v>-0.38286752000000002</c:v>
                      </c:pt>
                      <c:pt idx="588">
                        <c:v>-5.2433059999999996</c:v>
                      </c:pt>
                      <c:pt idx="589">
                        <c:v>162.15100000000001</c:v>
                      </c:pt>
                      <c:pt idx="590">
                        <c:v>-15.523377</c:v>
                      </c:pt>
                      <c:pt idx="591">
                        <c:v>-697.21730000000002</c:v>
                      </c:pt>
                      <c:pt idx="592">
                        <c:v>-894.42219999999998</c:v>
                      </c:pt>
                      <c:pt idx="593">
                        <c:v>-278.76960000000003</c:v>
                      </c:pt>
                      <c:pt idx="594">
                        <c:v>173.54118</c:v>
                      </c:pt>
                      <c:pt idx="595">
                        <c:v>0.94537514</c:v>
                      </c:pt>
                      <c:pt idx="596">
                        <c:v>1.4906249</c:v>
                      </c:pt>
                      <c:pt idx="597">
                        <c:v>-5.0413839999999999</c:v>
                      </c:pt>
                      <c:pt idx="598">
                        <c:v>-2.4556469999999999</c:v>
                      </c:pt>
                      <c:pt idx="599">
                        <c:v>-3.2520975999999999</c:v>
                      </c:pt>
                      <c:pt idx="600">
                        <c:v>91.930350000000004</c:v>
                      </c:pt>
                      <c:pt idx="601">
                        <c:v>339.00110000000001</c:v>
                      </c:pt>
                      <c:pt idx="602">
                        <c:v>318.4502</c:v>
                      </c:pt>
                      <c:pt idx="603">
                        <c:v>109.35503</c:v>
                      </c:pt>
                      <c:pt idx="604">
                        <c:v>267.92343</c:v>
                      </c:pt>
                      <c:pt idx="605">
                        <c:v>310.61901999999998</c:v>
                      </c:pt>
                      <c:pt idx="606">
                        <c:v>135.45442</c:v>
                      </c:pt>
                      <c:pt idx="607">
                        <c:v>-2.4250590000000001</c:v>
                      </c:pt>
                      <c:pt idx="608">
                        <c:v>-0.99939009999999995</c:v>
                      </c:pt>
                      <c:pt idx="609">
                        <c:v>-5.1741640000000002</c:v>
                      </c:pt>
                      <c:pt idx="610">
                        <c:v>-0.33166469999999998</c:v>
                      </c:pt>
                      <c:pt idx="611">
                        <c:v>-8.3319390000000002</c:v>
                      </c:pt>
                      <c:pt idx="612">
                        <c:v>129.21483000000001</c:v>
                      </c:pt>
                      <c:pt idx="613">
                        <c:v>-291.86892999999998</c:v>
                      </c:pt>
                      <c:pt idx="614">
                        <c:v>-1198.8422</c:v>
                      </c:pt>
                      <c:pt idx="615">
                        <c:v>-596.30740000000003</c:v>
                      </c:pt>
                      <c:pt idx="616">
                        <c:v>-48.52214</c:v>
                      </c:pt>
                      <c:pt idx="617">
                        <c:v>240.01841999999999</c:v>
                      </c:pt>
                      <c:pt idx="618">
                        <c:v>-0.68678916000000001</c:v>
                      </c:pt>
                      <c:pt idx="619">
                        <c:v>1.5356803999999999</c:v>
                      </c:pt>
                      <c:pt idx="620">
                        <c:v>-4.8102182999999998</c:v>
                      </c:pt>
                      <c:pt idx="621">
                        <c:v>-2.764338</c:v>
                      </c:pt>
                      <c:pt idx="622">
                        <c:v>-2.8317220000000001</c:v>
                      </c:pt>
                      <c:pt idx="623">
                        <c:v>156.75040999999999</c:v>
                      </c:pt>
                      <c:pt idx="624">
                        <c:v>322.13004000000001</c:v>
                      </c:pt>
                      <c:pt idx="625">
                        <c:v>211.29611</c:v>
                      </c:pt>
                      <c:pt idx="626">
                        <c:v>202.6559</c:v>
                      </c:pt>
                      <c:pt idx="627">
                        <c:v>314.62182999999999</c:v>
                      </c:pt>
                      <c:pt idx="628">
                        <c:v>291.72332999999998</c:v>
                      </c:pt>
                      <c:pt idx="629">
                        <c:v>67.624663999999996</c:v>
                      </c:pt>
                      <c:pt idx="630">
                        <c:v>-3.6224558</c:v>
                      </c:pt>
                      <c:pt idx="631">
                        <c:v>-0.54236746000000002</c:v>
                      </c:pt>
                      <c:pt idx="632">
                        <c:v>-5.2870435999999996</c:v>
                      </c:pt>
                      <c:pt idx="633">
                        <c:v>-0.40953663000000001</c:v>
                      </c:pt>
                      <c:pt idx="634">
                        <c:v>-10.978731</c:v>
                      </c:pt>
                      <c:pt idx="635">
                        <c:v>77.177086000000003</c:v>
                      </c:pt>
                      <c:pt idx="636">
                        <c:v>-605.30619999999999</c:v>
                      </c:pt>
                      <c:pt idx="637">
                        <c:v>-910.95196999999996</c:v>
                      </c:pt>
                      <c:pt idx="638">
                        <c:v>-348.53129999999999</c:v>
                      </c:pt>
                      <c:pt idx="639">
                        <c:v>119.6705</c:v>
                      </c:pt>
                      <c:pt idx="640">
                        <c:v>271.56200000000001</c:v>
                      </c:pt>
                      <c:pt idx="641">
                        <c:v>5.0082917</c:v>
                      </c:pt>
                      <c:pt idx="642">
                        <c:v>1.575817</c:v>
                      </c:pt>
                      <c:pt idx="643">
                        <c:v>-4.5604253000000003</c:v>
                      </c:pt>
                      <c:pt idx="644">
                        <c:v>-3.0430649999999999</c:v>
                      </c:pt>
                      <c:pt idx="645">
                        <c:v>-2.3919646999999999</c:v>
                      </c:pt>
                      <c:pt idx="646">
                        <c:v>191.91616999999999</c:v>
                      </c:pt>
                      <c:pt idx="647">
                        <c:v>268.22982999999999</c:v>
                      </c:pt>
                      <c:pt idx="648">
                        <c:v>77.676445000000001</c:v>
                      </c:pt>
                      <c:pt idx="649">
                        <c:v>276.03607</c:v>
                      </c:pt>
                      <c:pt idx="650">
                        <c:v>333.28332999999998</c:v>
                      </c:pt>
                      <c:pt idx="651">
                        <c:v>239.32598999999999</c:v>
                      </c:pt>
                      <c:pt idx="652">
                        <c:v>-62.77122</c:v>
                      </c:pt>
                      <c:pt idx="653">
                        <c:v>-4.828373</c:v>
                      </c:pt>
                      <c:pt idx="654">
                        <c:v>-0.21286437</c:v>
                      </c:pt>
                      <c:pt idx="655">
                        <c:v>-5.4170337000000002</c:v>
                      </c:pt>
                      <c:pt idx="656">
                        <c:v>-0.42911880000000002</c:v>
                      </c:pt>
                      <c:pt idx="657">
                        <c:v>0.35287770000000002</c:v>
                      </c:pt>
                      <c:pt idx="658">
                        <c:v>-28.409306000000001</c:v>
                      </c:pt>
                      <c:pt idx="659">
                        <c:v>-1133.0283999999999</c:v>
                      </c:pt>
                      <c:pt idx="660">
                        <c:v>-591.86803999999995</c:v>
                      </c:pt>
                      <c:pt idx="661">
                        <c:v>-82.441986</c:v>
                      </c:pt>
                      <c:pt idx="662">
                        <c:v>265.75299999999999</c:v>
                      </c:pt>
                      <c:pt idx="663">
                        <c:v>259.03444999999999</c:v>
                      </c:pt>
                      <c:pt idx="664">
                        <c:v>27.136595</c:v>
                      </c:pt>
                      <c:pt idx="665">
                        <c:v>1.5377092000000001</c:v>
                      </c:pt>
                      <c:pt idx="666">
                        <c:v>-4.2263726999999998</c:v>
                      </c:pt>
                      <c:pt idx="667">
                        <c:v>-3.3678224000000001</c:v>
                      </c:pt>
                      <c:pt idx="668">
                        <c:v>-2.0053863999999999</c:v>
                      </c:pt>
                      <c:pt idx="669">
                        <c:v>198.18787</c:v>
                      </c:pt>
                      <c:pt idx="670">
                        <c:v>179.32452000000001</c:v>
                      </c:pt>
                      <c:pt idx="671">
                        <c:v>174.92492999999999</c:v>
                      </c:pt>
                      <c:pt idx="672">
                        <c:v>326.34573</c:v>
                      </c:pt>
                      <c:pt idx="673">
                        <c:v>313.06560000000002</c:v>
                      </c:pt>
                      <c:pt idx="674">
                        <c:v>148.24986000000001</c:v>
                      </c:pt>
                      <c:pt idx="675">
                        <c:v>-281.22906</c:v>
                      </c:pt>
                      <c:pt idx="676">
                        <c:v>-5.8635855000000001</c:v>
                      </c:pt>
                      <c:pt idx="677">
                        <c:v>8.1001000000000004E-2</c:v>
                      </c:pt>
                      <c:pt idx="678">
                        <c:v>-5.5099216000000002</c:v>
                      </c:pt>
                      <c:pt idx="679">
                        <c:v>-0.58541310000000002</c:v>
                      </c:pt>
                      <c:pt idx="680">
                        <c:v>-16.531642999999999</c:v>
                      </c:pt>
                      <c:pt idx="681">
                        <c:v>-221.30096</c:v>
                      </c:pt>
                      <c:pt idx="682">
                        <c:v>-774.83410000000003</c:v>
                      </c:pt>
                      <c:pt idx="683">
                        <c:v>-319.90636999999998</c:v>
                      </c:pt>
                      <c:pt idx="684">
                        <c:v>118.40057</c:v>
                      </c:pt>
                      <c:pt idx="685">
                        <c:v>350.68295000000001</c:v>
                      </c:pt>
                      <c:pt idx="686">
                        <c:v>209.43118000000001</c:v>
                      </c:pt>
                      <c:pt idx="687">
                        <c:v>62.881990000000002</c:v>
                      </c:pt>
                      <c:pt idx="688">
                        <c:v>1.4818723</c:v>
                      </c:pt>
                      <c:pt idx="689">
                        <c:v>-3.920223</c:v>
                      </c:pt>
                      <c:pt idx="690">
                        <c:v>-3.6455836000000001</c:v>
                      </c:pt>
                      <c:pt idx="691">
                        <c:v>-1.5850390000000001</c:v>
                      </c:pt>
                      <c:pt idx="692">
                        <c:v>176.43253999999999</c:v>
                      </c:pt>
                      <c:pt idx="693">
                        <c:v>73.519630000000006</c:v>
                      </c:pt>
                      <c:pt idx="694">
                        <c:v>245.26141000000001</c:v>
                      </c:pt>
                      <c:pt idx="695">
                        <c:v>342.95310000000001</c:v>
                      </c:pt>
                      <c:pt idx="696">
                        <c:v>247.06813</c:v>
                      </c:pt>
                      <c:pt idx="697">
                        <c:v>13.160515999999999</c:v>
                      </c:pt>
                      <c:pt idx="698">
                        <c:v>-579.28710000000001</c:v>
                      </c:pt>
                      <c:pt idx="699">
                        <c:v>-6.3052900000000003</c:v>
                      </c:pt>
                      <c:pt idx="700">
                        <c:v>0.46050823000000002</c:v>
                      </c:pt>
                      <c:pt idx="701">
                        <c:v>-5.5930346999999996</c:v>
                      </c:pt>
                      <c:pt idx="702">
                        <c:v>-0.7708912</c:v>
                      </c:pt>
                      <c:pt idx="703">
                        <c:v>0.33238518</c:v>
                      </c:pt>
                      <c:pt idx="704">
                        <c:v>-491.69690000000003</c:v>
                      </c:pt>
                      <c:pt idx="705">
                        <c:v>-502.23259999999999</c:v>
                      </c:pt>
                      <c:pt idx="706">
                        <c:v>-61.298057999999997</c:v>
                      </c:pt>
                      <c:pt idx="707">
                        <c:v>274.69002999999998</c:v>
                      </c:pt>
                      <c:pt idx="708">
                        <c:v>385.63875999999999</c:v>
                      </c:pt>
                      <c:pt idx="709">
                        <c:v>131.51007000000001</c:v>
                      </c:pt>
                      <c:pt idx="710">
                        <c:v>106.91128999999999</c:v>
                      </c:pt>
                      <c:pt idx="711">
                        <c:v>1.3132649999999999</c:v>
                      </c:pt>
                      <c:pt idx="712">
                        <c:v>-3.5135437999999999</c:v>
                      </c:pt>
                      <c:pt idx="713">
                        <c:v>-3.9480298</c:v>
                      </c:pt>
                      <c:pt idx="714">
                        <c:v>-1.2960057</c:v>
                      </c:pt>
                      <c:pt idx="715">
                        <c:v>139.81157999999999</c:v>
                      </c:pt>
                      <c:pt idx="716">
                        <c:v>50.80283</c:v>
                      </c:pt>
                      <c:pt idx="717">
                        <c:v>286.81963999999999</c:v>
                      </c:pt>
                      <c:pt idx="718">
                        <c:v>318.10082999999997</c:v>
                      </c:pt>
                      <c:pt idx="719">
                        <c:v>139.87152</c:v>
                      </c:pt>
                    </c:numCache>
                  </c:numRef>
                </c:yVal>
                <c:smooth val="1"/>
              </c15:ser>
            </c15:filteredScatterSeries>
          </c:ext>
        </c:extLst>
      </c:scatterChart>
      <c:valAx>
        <c:axId val="-8168576"/>
        <c:scaling>
          <c:orientation val="minMax"/>
          <c:max val="36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 sz="1800" b="1" i="0" baseline="0"/>
                  <a:t>Úhel kliky </a:t>
                </a:r>
                <a:r>
                  <a:rPr lang="en-US" sz="1800" b="1" i="0" baseline="0"/>
                  <a:t>[</a:t>
                </a:r>
                <a:r>
                  <a:rPr lang="cs-CZ" sz="1800" b="1" i="0" baseline="0"/>
                  <a:t>°</a:t>
                </a:r>
                <a:r>
                  <a:rPr lang="en-US" sz="1800" b="1" i="0" baseline="0"/>
                  <a:t>]</a:t>
                </a:r>
                <a:endParaRPr lang="cs-CZ" sz="1800" b="1" i="0" baseline="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-8167488"/>
        <c:crosses val="autoZero"/>
        <c:crossBetween val="midCat"/>
      </c:valAx>
      <c:valAx>
        <c:axId val="-8167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 i="0" baseline="0"/>
                  <a:t>Zdvih ventilu [mm]</a:t>
                </a:r>
                <a:endParaRPr lang="cs-CZ" sz="1800" b="1" i="0" baseline="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-81685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49121530656938794"/>
          <c:y val="0.11635509428747896"/>
          <c:w val="0.46915918941044715"/>
          <c:h val="0.16773964768930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 baseline="0"/>
      </a:pPr>
      <a:endParaRPr lang="cs-CZ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List1!$B$10:$B$24</c:f>
              <c:numCache>
                <c:formatCode>General</c:formatCode>
                <c:ptCount val="15"/>
                <c:pt idx="0">
                  <c:v>24</c:v>
                </c:pt>
                <c:pt idx="1">
                  <c:v>38</c:v>
                </c:pt>
                <c:pt idx="2">
                  <c:v>42</c:v>
                </c:pt>
                <c:pt idx="3">
                  <c:v>57</c:v>
                </c:pt>
                <c:pt idx="4">
                  <c:v>64</c:v>
                </c:pt>
                <c:pt idx="5">
                  <c:v>102</c:v>
                </c:pt>
                <c:pt idx="6">
                  <c:v>111</c:v>
                </c:pt>
                <c:pt idx="7">
                  <c:v>125</c:v>
                </c:pt>
                <c:pt idx="8">
                  <c:v>136</c:v>
                </c:pt>
                <c:pt idx="9">
                  <c:v>149</c:v>
                </c:pt>
                <c:pt idx="10">
                  <c:v>192</c:v>
                </c:pt>
                <c:pt idx="11">
                  <c:v>215</c:v>
                </c:pt>
                <c:pt idx="12">
                  <c:v>225</c:v>
                </c:pt>
                <c:pt idx="13">
                  <c:v>235</c:v>
                </c:pt>
                <c:pt idx="14">
                  <c:v>245</c:v>
                </c:pt>
              </c:numCache>
            </c:numRef>
          </c:xVal>
          <c:yVal>
            <c:numRef>
              <c:f>List1!$C$10:$C$24</c:f>
              <c:numCache>
                <c:formatCode>General</c:formatCode>
                <c:ptCount val="15"/>
                <c:pt idx="0">
                  <c:v>11342.468262</c:v>
                </c:pt>
                <c:pt idx="1">
                  <c:v>3630.0659179999998</c:v>
                </c:pt>
                <c:pt idx="2">
                  <c:v>4939.2700199999999</c:v>
                </c:pt>
                <c:pt idx="3">
                  <c:v>-4028.1309999999999</c:v>
                </c:pt>
                <c:pt idx="4">
                  <c:v>-1898.5119999999999</c:v>
                </c:pt>
                <c:pt idx="5">
                  <c:v>-3614.45746564924</c:v>
                </c:pt>
                <c:pt idx="6">
                  <c:v>-1924.38815700942</c:v>
                </c:pt>
                <c:pt idx="7">
                  <c:v>-4673.7622118453501</c:v>
                </c:pt>
                <c:pt idx="8">
                  <c:v>-2708.75987709537</c:v>
                </c:pt>
                <c:pt idx="9">
                  <c:v>-4123.9512575008403</c:v>
                </c:pt>
                <c:pt idx="10">
                  <c:v>-2886.8304879439002</c:v>
                </c:pt>
                <c:pt idx="11">
                  <c:v>15043.945312</c:v>
                </c:pt>
                <c:pt idx="12">
                  <c:v>1797.1801760000001</c:v>
                </c:pt>
                <c:pt idx="13">
                  <c:v>9842.8344730000008</c:v>
                </c:pt>
                <c:pt idx="14">
                  <c:v>-5522.4609369999998</c:v>
                </c:pt>
              </c:numCache>
            </c:numRef>
          </c:yVal>
          <c:smooth val="0"/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List1!$D$10:$D$32778</c:f>
              <c:numCache>
                <c:formatCode>General</c:formatCode>
                <c:ptCount val="32769"/>
                <c:pt idx="0">
                  <c:v>-53</c:v>
                </c:pt>
                <c:pt idx="1">
                  <c:v>-52.978034047226799</c:v>
                </c:pt>
                <c:pt idx="2">
                  <c:v>-52.956068094453599</c:v>
                </c:pt>
                <c:pt idx="3">
                  <c:v>-52.934102141680398</c:v>
                </c:pt>
                <c:pt idx="4">
                  <c:v>-52.912136188907191</c:v>
                </c:pt>
                <c:pt idx="5">
                  <c:v>-52.89017023613399</c:v>
                </c:pt>
                <c:pt idx="6">
                  <c:v>-52.868204283360789</c:v>
                </c:pt>
                <c:pt idx="7">
                  <c:v>-52.846238330587589</c:v>
                </c:pt>
                <c:pt idx="8">
                  <c:v>-52.824272377814388</c:v>
                </c:pt>
                <c:pt idx="9">
                  <c:v>-52.802306425041188</c:v>
                </c:pt>
                <c:pt idx="10">
                  <c:v>-52.780340472267987</c:v>
                </c:pt>
                <c:pt idx="11">
                  <c:v>-52.758374519494787</c:v>
                </c:pt>
                <c:pt idx="12">
                  <c:v>-52.736408566721579</c:v>
                </c:pt>
                <c:pt idx="13">
                  <c:v>-52.714442613948378</c:v>
                </c:pt>
                <c:pt idx="14">
                  <c:v>-52.692476661175178</c:v>
                </c:pt>
                <c:pt idx="15">
                  <c:v>-52.670510708401977</c:v>
                </c:pt>
                <c:pt idx="16">
                  <c:v>-52.648544755628777</c:v>
                </c:pt>
                <c:pt idx="17">
                  <c:v>-52.626578802855576</c:v>
                </c:pt>
                <c:pt idx="18">
                  <c:v>-52.604612850082376</c:v>
                </c:pt>
                <c:pt idx="19">
                  <c:v>-52.582646897309168</c:v>
                </c:pt>
                <c:pt idx="20">
                  <c:v>-52.560680944535967</c:v>
                </c:pt>
                <c:pt idx="21">
                  <c:v>-52.538714991762767</c:v>
                </c:pt>
                <c:pt idx="22">
                  <c:v>-52.516749038989566</c:v>
                </c:pt>
                <c:pt idx="23">
                  <c:v>-52.494783086216366</c:v>
                </c:pt>
                <c:pt idx="24">
                  <c:v>-52.472817133443165</c:v>
                </c:pt>
                <c:pt idx="25">
                  <c:v>-52.450851180669964</c:v>
                </c:pt>
                <c:pt idx="26">
                  <c:v>-52.428885227896764</c:v>
                </c:pt>
                <c:pt idx="27">
                  <c:v>-52.406919275123556</c:v>
                </c:pt>
                <c:pt idx="28">
                  <c:v>-52.384953322350356</c:v>
                </c:pt>
                <c:pt idx="29">
                  <c:v>-52.362987369577155</c:v>
                </c:pt>
                <c:pt idx="30">
                  <c:v>-52.341021416803954</c:v>
                </c:pt>
                <c:pt idx="31">
                  <c:v>-52.319055464030754</c:v>
                </c:pt>
                <c:pt idx="32">
                  <c:v>-52.297089511257553</c:v>
                </c:pt>
                <c:pt idx="33">
                  <c:v>-52.275123558484353</c:v>
                </c:pt>
                <c:pt idx="34">
                  <c:v>-52.253157605711152</c:v>
                </c:pt>
                <c:pt idx="35">
                  <c:v>-52.231191652937945</c:v>
                </c:pt>
                <c:pt idx="36">
                  <c:v>-52.209225700164744</c:v>
                </c:pt>
                <c:pt idx="37">
                  <c:v>-52.187259747391543</c:v>
                </c:pt>
                <c:pt idx="38">
                  <c:v>-52.165293794618343</c:v>
                </c:pt>
                <c:pt idx="39">
                  <c:v>-52.143327841845142</c:v>
                </c:pt>
                <c:pt idx="40">
                  <c:v>-52.121361889071942</c:v>
                </c:pt>
                <c:pt idx="41">
                  <c:v>-52.099395936298741</c:v>
                </c:pt>
                <c:pt idx="42">
                  <c:v>-52.077429983525541</c:v>
                </c:pt>
                <c:pt idx="43">
                  <c:v>-52.055464030752333</c:v>
                </c:pt>
                <c:pt idx="44">
                  <c:v>-52.033498077979132</c:v>
                </c:pt>
                <c:pt idx="45">
                  <c:v>-52.011532125205932</c:v>
                </c:pt>
                <c:pt idx="46">
                  <c:v>-51.989566172432731</c:v>
                </c:pt>
                <c:pt idx="47">
                  <c:v>-51.967600219659531</c:v>
                </c:pt>
                <c:pt idx="48">
                  <c:v>-51.94563426688633</c:v>
                </c:pt>
                <c:pt idx="49">
                  <c:v>-51.923668314113129</c:v>
                </c:pt>
                <c:pt idx="50">
                  <c:v>-51.901702361339929</c:v>
                </c:pt>
                <c:pt idx="51">
                  <c:v>-51.879736408566721</c:v>
                </c:pt>
                <c:pt idx="52">
                  <c:v>-51.857770455793521</c:v>
                </c:pt>
                <c:pt idx="53">
                  <c:v>-51.83580450302032</c:v>
                </c:pt>
                <c:pt idx="54">
                  <c:v>-51.813838550247119</c:v>
                </c:pt>
                <c:pt idx="55">
                  <c:v>-51.791872597473919</c:v>
                </c:pt>
                <c:pt idx="56">
                  <c:v>-51.769906644700718</c:v>
                </c:pt>
                <c:pt idx="57">
                  <c:v>-51.747940691927518</c:v>
                </c:pt>
                <c:pt idx="58">
                  <c:v>-51.725974739154317</c:v>
                </c:pt>
                <c:pt idx="59">
                  <c:v>-51.70400878638111</c:v>
                </c:pt>
                <c:pt idx="60">
                  <c:v>-51.682042833607909</c:v>
                </c:pt>
                <c:pt idx="61">
                  <c:v>-51.660076880834708</c:v>
                </c:pt>
                <c:pt idx="62">
                  <c:v>-51.638110928061508</c:v>
                </c:pt>
                <c:pt idx="63">
                  <c:v>-51.616144975288307</c:v>
                </c:pt>
                <c:pt idx="64">
                  <c:v>-51.594179022515107</c:v>
                </c:pt>
                <c:pt idx="65">
                  <c:v>-51.572213069741906</c:v>
                </c:pt>
                <c:pt idx="66">
                  <c:v>-51.550247116968706</c:v>
                </c:pt>
                <c:pt idx="67">
                  <c:v>-51.528281164195498</c:v>
                </c:pt>
                <c:pt idx="68">
                  <c:v>-51.506315211422297</c:v>
                </c:pt>
                <c:pt idx="69">
                  <c:v>-51.484349258649097</c:v>
                </c:pt>
                <c:pt idx="70">
                  <c:v>-51.462383305875896</c:v>
                </c:pt>
                <c:pt idx="71">
                  <c:v>-51.440417353102696</c:v>
                </c:pt>
                <c:pt idx="72">
                  <c:v>-51.418451400329495</c:v>
                </c:pt>
                <c:pt idx="73">
                  <c:v>-51.396485447556294</c:v>
                </c:pt>
                <c:pt idx="74">
                  <c:v>-51.374519494783094</c:v>
                </c:pt>
                <c:pt idx="75">
                  <c:v>-51.352553542009886</c:v>
                </c:pt>
                <c:pt idx="76">
                  <c:v>-51.330587589236686</c:v>
                </c:pt>
                <c:pt idx="77">
                  <c:v>-51.308621636463485</c:v>
                </c:pt>
                <c:pt idx="78">
                  <c:v>-51.286655683690284</c:v>
                </c:pt>
                <c:pt idx="79">
                  <c:v>-51.264689730917084</c:v>
                </c:pt>
                <c:pt idx="80">
                  <c:v>-51.242723778143883</c:v>
                </c:pt>
                <c:pt idx="81">
                  <c:v>-51.220757825370683</c:v>
                </c:pt>
                <c:pt idx="82">
                  <c:v>-51.198791872597482</c:v>
                </c:pt>
                <c:pt idx="83">
                  <c:v>-51.176825919824275</c:v>
                </c:pt>
                <c:pt idx="84">
                  <c:v>-51.154859967051074</c:v>
                </c:pt>
                <c:pt idx="85">
                  <c:v>-51.132894014277873</c:v>
                </c:pt>
                <c:pt idx="86">
                  <c:v>-51.110928061504673</c:v>
                </c:pt>
                <c:pt idx="87">
                  <c:v>-51.088962108731472</c:v>
                </c:pt>
                <c:pt idx="88">
                  <c:v>-51.066996155958272</c:v>
                </c:pt>
                <c:pt idx="89">
                  <c:v>-51.045030203185071</c:v>
                </c:pt>
                <c:pt idx="90">
                  <c:v>-51.023064250411871</c:v>
                </c:pt>
                <c:pt idx="91">
                  <c:v>-51.001098297638663</c:v>
                </c:pt>
                <c:pt idx="92">
                  <c:v>-50.979132344865462</c:v>
                </c:pt>
                <c:pt idx="93">
                  <c:v>-50.957166392092262</c:v>
                </c:pt>
                <c:pt idx="94">
                  <c:v>-50.935200439319061</c:v>
                </c:pt>
                <c:pt idx="95">
                  <c:v>-50.913234486545861</c:v>
                </c:pt>
                <c:pt idx="96">
                  <c:v>-50.89126853377266</c:v>
                </c:pt>
                <c:pt idx="97">
                  <c:v>-50.869302580999459</c:v>
                </c:pt>
                <c:pt idx="98">
                  <c:v>-50.847336628226259</c:v>
                </c:pt>
                <c:pt idx="99">
                  <c:v>-50.825370675453051</c:v>
                </c:pt>
                <c:pt idx="100">
                  <c:v>-50.803404722679851</c:v>
                </c:pt>
                <c:pt idx="101">
                  <c:v>-50.78143876990665</c:v>
                </c:pt>
                <c:pt idx="102">
                  <c:v>-50.759472817133449</c:v>
                </c:pt>
                <c:pt idx="103">
                  <c:v>-50.737506864360249</c:v>
                </c:pt>
                <c:pt idx="104">
                  <c:v>-50.715540911587048</c:v>
                </c:pt>
                <c:pt idx="105">
                  <c:v>-50.693574958813848</c:v>
                </c:pt>
                <c:pt idx="106">
                  <c:v>-50.671609006040647</c:v>
                </c:pt>
                <c:pt idx="107">
                  <c:v>-50.64964305326744</c:v>
                </c:pt>
                <c:pt idx="108">
                  <c:v>-50.627677100494239</c:v>
                </c:pt>
                <c:pt idx="109">
                  <c:v>-50.605711147721038</c:v>
                </c:pt>
                <c:pt idx="110">
                  <c:v>-50.583745194947838</c:v>
                </c:pt>
                <c:pt idx="111">
                  <c:v>-50.561779242174637</c:v>
                </c:pt>
                <c:pt idx="112">
                  <c:v>-50.539813289401437</c:v>
                </c:pt>
                <c:pt idx="113">
                  <c:v>-50.517847336628236</c:v>
                </c:pt>
                <c:pt idx="114">
                  <c:v>-50.495881383855036</c:v>
                </c:pt>
                <c:pt idx="115">
                  <c:v>-50.473915431081828</c:v>
                </c:pt>
                <c:pt idx="116">
                  <c:v>-50.451949478308627</c:v>
                </c:pt>
                <c:pt idx="117">
                  <c:v>-50.429983525535427</c:v>
                </c:pt>
                <c:pt idx="118">
                  <c:v>-50.408017572762226</c:v>
                </c:pt>
                <c:pt idx="119">
                  <c:v>-50.386051619989026</c:v>
                </c:pt>
                <c:pt idx="120">
                  <c:v>-50.364085667215825</c:v>
                </c:pt>
                <c:pt idx="121">
                  <c:v>-50.342119714442624</c:v>
                </c:pt>
                <c:pt idx="122">
                  <c:v>-50.320153761669424</c:v>
                </c:pt>
                <c:pt idx="123">
                  <c:v>-50.298187808896216</c:v>
                </c:pt>
                <c:pt idx="124">
                  <c:v>-50.276221856123016</c:v>
                </c:pt>
                <c:pt idx="125">
                  <c:v>-50.254255903349815</c:v>
                </c:pt>
                <c:pt idx="126">
                  <c:v>-50.232289950576615</c:v>
                </c:pt>
                <c:pt idx="127">
                  <c:v>-50.210323997803414</c:v>
                </c:pt>
                <c:pt idx="128">
                  <c:v>-50.188358045030213</c:v>
                </c:pt>
                <c:pt idx="129">
                  <c:v>-50.166392092257013</c:v>
                </c:pt>
                <c:pt idx="130">
                  <c:v>-50.144426139483812</c:v>
                </c:pt>
                <c:pt idx="131">
                  <c:v>-50.122460186710605</c:v>
                </c:pt>
                <c:pt idx="132">
                  <c:v>-50.100494233937404</c:v>
                </c:pt>
                <c:pt idx="133">
                  <c:v>-50.078528281164203</c:v>
                </c:pt>
                <c:pt idx="134">
                  <c:v>-50.056562328391003</c:v>
                </c:pt>
                <c:pt idx="135">
                  <c:v>-50.034596375617802</c:v>
                </c:pt>
                <c:pt idx="136">
                  <c:v>-50.012630422844602</c:v>
                </c:pt>
                <c:pt idx="137">
                  <c:v>-49.990664470071401</c:v>
                </c:pt>
                <c:pt idx="138">
                  <c:v>-49.968698517298201</c:v>
                </c:pt>
                <c:pt idx="139">
                  <c:v>-49.946732564524993</c:v>
                </c:pt>
                <c:pt idx="140">
                  <c:v>-49.924766611751792</c:v>
                </c:pt>
                <c:pt idx="141">
                  <c:v>-49.902800658978592</c:v>
                </c:pt>
                <c:pt idx="142">
                  <c:v>-49.880834706205391</c:v>
                </c:pt>
                <c:pt idx="143">
                  <c:v>-49.858868753432191</c:v>
                </c:pt>
                <c:pt idx="144">
                  <c:v>-49.83690280065899</c:v>
                </c:pt>
                <c:pt idx="145">
                  <c:v>-49.814936847885789</c:v>
                </c:pt>
                <c:pt idx="146">
                  <c:v>-49.792970895112589</c:v>
                </c:pt>
                <c:pt idx="147">
                  <c:v>-49.771004942339381</c:v>
                </c:pt>
                <c:pt idx="148">
                  <c:v>-49.749038989566181</c:v>
                </c:pt>
                <c:pt idx="149">
                  <c:v>-49.72707303679298</c:v>
                </c:pt>
                <c:pt idx="150">
                  <c:v>-49.70510708401978</c:v>
                </c:pt>
                <c:pt idx="151">
                  <c:v>-49.683141131246579</c:v>
                </c:pt>
                <c:pt idx="152">
                  <c:v>-49.661175178473378</c:v>
                </c:pt>
                <c:pt idx="153">
                  <c:v>-49.639209225700178</c:v>
                </c:pt>
                <c:pt idx="154">
                  <c:v>-49.617243272926977</c:v>
                </c:pt>
                <c:pt idx="155">
                  <c:v>-49.59527732015377</c:v>
                </c:pt>
                <c:pt idx="156">
                  <c:v>-49.573311367380569</c:v>
                </c:pt>
                <c:pt idx="157">
                  <c:v>-49.551345414607368</c:v>
                </c:pt>
                <c:pt idx="158">
                  <c:v>-49.529379461834168</c:v>
                </c:pt>
                <c:pt idx="159">
                  <c:v>-49.507413509060967</c:v>
                </c:pt>
                <c:pt idx="160">
                  <c:v>-49.485447556287767</c:v>
                </c:pt>
                <c:pt idx="161">
                  <c:v>-49.463481603514566</c:v>
                </c:pt>
                <c:pt idx="162">
                  <c:v>-49.441515650741366</c:v>
                </c:pt>
                <c:pt idx="163">
                  <c:v>-49.419549697968158</c:v>
                </c:pt>
                <c:pt idx="164">
                  <c:v>-49.397583745194957</c:v>
                </c:pt>
                <c:pt idx="165">
                  <c:v>-49.375617792421757</c:v>
                </c:pt>
                <c:pt idx="166">
                  <c:v>-49.353651839648556</c:v>
                </c:pt>
                <c:pt idx="167">
                  <c:v>-49.331685886875356</c:v>
                </c:pt>
                <c:pt idx="168">
                  <c:v>-49.309719934102155</c:v>
                </c:pt>
                <c:pt idx="169">
                  <c:v>-49.287753981328954</c:v>
                </c:pt>
                <c:pt idx="170">
                  <c:v>-49.265788028555754</c:v>
                </c:pt>
                <c:pt idx="171">
                  <c:v>-49.243822075782546</c:v>
                </c:pt>
                <c:pt idx="172">
                  <c:v>-49.221856123009346</c:v>
                </c:pt>
                <c:pt idx="173">
                  <c:v>-49.199890170236145</c:v>
                </c:pt>
                <c:pt idx="174">
                  <c:v>-49.177924217462945</c:v>
                </c:pt>
                <c:pt idx="175">
                  <c:v>-49.155958264689744</c:v>
                </c:pt>
                <c:pt idx="176">
                  <c:v>-49.133992311916543</c:v>
                </c:pt>
                <c:pt idx="177">
                  <c:v>-49.112026359143343</c:v>
                </c:pt>
                <c:pt idx="178">
                  <c:v>-49.090060406370142</c:v>
                </c:pt>
                <c:pt idx="179">
                  <c:v>-49.068094453596935</c:v>
                </c:pt>
                <c:pt idx="180">
                  <c:v>-49.046128500823734</c:v>
                </c:pt>
                <c:pt idx="181">
                  <c:v>-49.024162548050533</c:v>
                </c:pt>
                <c:pt idx="182">
                  <c:v>-49.002196595277333</c:v>
                </c:pt>
                <c:pt idx="183">
                  <c:v>-48.980230642504132</c:v>
                </c:pt>
                <c:pt idx="184">
                  <c:v>-48.958264689730932</c:v>
                </c:pt>
                <c:pt idx="185">
                  <c:v>-48.936298736957731</c:v>
                </c:pt>
                <c:pt idx="186">
                  <c:v>-48.914332784184523</c:v>
                </c:pt>
                <c:pt idx="187">
                  <c:v>-48.892366831411323</c:v>
                </c:pt>
                <c:pt idx="188">
                  <c:v>-48.870400878638122</c:v>
                </c:pt>
                <c:pt idx="189">
                  <c:v>-48.848434925864922</c:v>
                </c:pt>
                <c:pt idx="190">
                  <c:v>-48.826468973091721</c:v>
                </c:pt>
                <c:pt idx="191">
                  <c:v>-48.804503020318521</c:v>
                </c:pt>
                <c:pt idx="192">
                  <c:v>-48.78253706754532</c:v>
                </c:pt>
                <c:pt idx="193">
                  <c:v>-48.760571114772119</c:v>
                </c:pt>
                <c:pt idx="194">
                  <c:v>-48.738605161998919</c:v>
                </c:pt>
                <c:pt idx="195">
                  <c:v>-48.716639209225711</c:v>
                </c:pt>
                <c:pt idx="196">
                  <c:v>-48.694673256452511</c:v>
                </c:pt>
                <c:pt idx="197">
                  <c:v>-48.67270730367931</c:v>
                </c:pt>
                <c:pt idx="198">
                  <c:v>-48.65074135090611</c:v>
                </c:pt>
                <c:pt idx="199">
                  <c:v>-48.628775398132909</c:v>
                </c:pt>
                <c:pt idx="200">
                  <c:v>-48.606809445359708</c:v>
                </c:pt>
                <c:pt idx="201">
                  <c:v>-48.584843492586508</c:v>
                </c:pt>
                <c:pt idx="202">
                  <c:v>-48.5628775398133</c:v>
                </c:pt>
                <c:pt idx="203">
                  <c:v>-48.5409115870401</c:v>
                </c:pt>
                <c:pt idx="204">
                  <c:v>-48.518945634266899</c:v>
                </c:pt>
                <c:pt idx="205">
                  <c:v>-48.496979681493698</c:v>
                </c:pt>
                <c:pt idx="206">
                  <c:v>-48.475013728720498</c:v>
                </c:pt>
                <c:pt idx="207">
                  <c:v>-48.453047775947297</c:v>
                </c:pt>
                <c:pt idx="208">
                  <c:v>-48.431081823174097</c:v>
                </c:pt>
                <c:pt idx="209">
                  <c:v>-48.409115870400896</c:v>
                </c:pt>
                <c:pt idx="210">
                  <c:v>-48.387149917627696</c:v>
                </c:pt>
                <c:pt idx="211">
                  <c:v>-48.365183964854488</c:v>
                </c:pt>
                <c:pt idx="212">
                  <c:v>-48.343218012081287</c:v>
                </c:pt>
                <c:pt idx="213">
                  <c:v>-48.321252059308087</c:v>
                </c:pt>
                <c:pt idx="214">
                  <c:v>-48.299286106534886</c:v>
                </c:pt>
                <c:pt idx="215">
                  <c:v>-48.277320153761686</c:v>
                </c:pt>
                <c:pt idx="216">
                  <c:v>-48.255354200988485</c:v>
                </c:pt>
                <c:pt idx="217">
                  <c:v>-48.233388248215284</c:v>
                </c:pt>
                <c:pt idx="218">
                  <c:v>-48.211422295442077</c:v>
                </c:pt>
                <c:pt idx="219">
                  <c:v>-48.189456342668876</c:v>
                </c:pt>
                <c:pt idx="220">
                  <c:v>-48.167490389895676</c:v>
                </c:pt>
                <c:pt idx="221">
                  <c:v>-48.145524437122475</c:v>
                </c:pt>
                <c:pt idx="222">
                  <c:v>-48.123558484349275</c:v>
                </c:pt>
                <c:pt idx="223">
                  <c:v>-48.101592531576074</c:v>
                </c:pt>
                <c:pt idx="224">
                  <c:v>-48.079626578802873</c:v>
                </c:pt>
                <c:pt idx="225">
                  <c:v>-48.057660626029673</c:v>
                </c:pt>
                <c:pt idx="226">
                  <c:v>-48.035694673256472</c:v>
                </c:pt>
                <c:pt idx="227">
                  <c:v>-48.013728720483265</c:v>
                </c:pt>
                <c:pt idx="228">
                  <c:v>-47.991762767710064</c:v>
                </c:pt>
                <c:pt idx="229">
                  <c:v>-47.969796814936863</c:v>
                </c:pt>
                <c:pt idx="230">
                  <c:v>-47.947830862163663</c:v>
                </c:pt>
                <c:pt idx="231">
                  <c:v>-47.925864909390462</c:v>
                </c:pt>
                <c:pt idx="232">
                  <c:v>-47.903898956617262</c:v>
                </c:pt>
                <c:pt idx="233">
                  <c:v>-47.881933003844061</c:v>
                </c:pt>
                <c:pt idx="234">
                  <c:v>-47.859967051070853</c:v>
                </c:pt>
                <c:pt idx="235">
                  <c:v>-47.838001098297653</c:v>
                </c:pt>
                <c:pt idx="236">
                  <c:v>-47.816035145524452</c:v>
                </c:pt>
                <c:pt idx="237">
                  <c:v>-47.794069192751252</c:v>
                </c:pt>
                <c:pt idx="238">
                  <c:v>-47.772103239978051</c:v>
                </c:pt>
                <c:pt idx="239">
                  <c:v>-47.750137287204851</c:v>
                </c:pt>
                <c:pt idx="240">
                  <c:v>-47.72817133443165</c:v>
                </c:pt>
                <c:pt idx="241">
                  <c:v>-47.706205381658449</c:v>
                </c:pt>
                <c:pt idx="242">
                  <c:v>-47.684239428885249</c:v>
                </c:pt>
                <c:pt idx="243">
                  <c:v>-47.662273476112041</c:v>
                </c:pt>
                <c:pt idx="244">
                  <c:v>-47.640307523338841</c:v>
                </c:pt>
                <c:pt idx="245">
                  <c:v>-47.61834157056564</c:v>
                </c:pt>
                <c:pt idx="246">
                  <c:v>-47.59637561779244</c:v>
                </c:pt>
                <c:pt idx="247">
                  <c:v>-47.574409665019239</c:v>
                </c:pt>
                <c:pt idx="248">
                  <c:v>-47.552443712246038</c:v>
                </c:pt>
                <c:pt idx="249">
                  <c:v>-47.530477759472838</c:v>
                </c:pt>
                <c:pt idx="250">
                  <c:v>-47.50851180669963</c:v>
                </c:pt>
                <c:pt idx="251">
                  <c:v>-47.48654585392643</c:v>
                </c:pt>
                <c:pt idx="252">
                  <c:v>-47.464579901153229</c:v>
                </c:pt>
                <c:pt idx="253">
                  <c:v>-47.442613948380028</c:v>
                </c:pt>
                <c:pt idx="254">
                  <c:v>-47.420647995606828</c:v>
                </c:pt>
                <c:pt idx="255">
                  <c:v>-47.398682042833627</c:v>
                </c:pt>
                <c:pt idx="256">
                  <c:v>-47.376716090060427</c:v>
                </c:pt>
                <c:pt idx="257">
                  <c:v>-47.354750137287226</c:v>
                </c:pt>
                <c:pt idx="258">
                  <c:v>-47.332784184514026</c:v>
                </c:pt>
                <c:pt idx="259">
                  <c:v>-47.310818231740818</c:v>
                </c:pt>
                <c:pt idx="260">
                  <c:v>-47.288852278967617</c:v>
                </c:pt>
                <c:pt idx="261">
                  <c:v>-47.266886326194417</c:v>
                </c:pt>
                <c:pt idx="262">
                  <c:v>-47.244920373421216</c:v>
                </c:pt>
                <c:pt idx="263">
                  <c:v>-47.222954420648016</c:v>
                </c:pt>
                <c:pt idx="264">
                  <c:v>-47.200988467874815</c:v>
                </c:pt>
                <c:pt idx="265">
                  <c:v>-47.179022515101614</c:v>
                </c:pt>
                <c:pt idx="266">
                  <c:v>-47.157056562328407</c:v>
                </c:pt>
                <c:pt idx="267">
                  <c:v>-47.135090609555206</c:v>
                </c:pt>
                <c:pt idx="268">
                  <c:v>-47.113124656782006</c:v>
                </c:pt>
                <c:pt idx="269">
                  <c:v>-47.091158704008805</c:v>
                </c:pt>
                <c:pt idx="270">
                  <c:v>-47.069192751235605</c:v>
                </c:pt>
                <c:pt idx="271">
                  <c:v>-47.047226798462404</c:v>
                </c:pt>
                <c:pt idx="272">
                  <c:v>-47.025260845689203</c:v>
                </c:pt>
                <c:pt idx="273">
                  <c:v>-47.003294892916003</c:v>
                </c:pt>
                <c:pt idx="274">
                  <c:v>-46.981328940142802</c:v>
                </c:pt>
                <c:pt idx="275">
                  <c:v>-46.959362987369595</c:v>
                </c:pt>
                <c:pt idx="276">
                  <c:v>-46.937397034596394</c:v>
                </c:pt>
                <c:pt idx="277">
                  <c:v>-46.915431081823193</c:v>
                </c:pt>
                <c:pt idx="278">
                  <c:v>-46.893465129049993</c:v>
                </c:pt>
                <c:pt idx="279">
                  <c:v>-46.871499176276792</c:v>
                </c:pt>
                <c:pt idx="280">
                  <c:v>-46.849533223503592</c:v>
                </c:pt>
                <c:pt idx="281">
                  <c:v>-46.827567270730391</c:v>
                </c:pt>
                <c:pt idx="282">
                  <c:v>-46.805601317957183</c:v>
                </c:pt>
                <c:pt idx="283">
                  <c:v>-46.783635365183983</c:v>
                </c:pt>
                <c:pt idx="284">
                  <c:v>-46.761669412410782</c:v>
                </c:pt>
                <c:pt idx="285">
                  <c:v>-46.739703459637582</c:v>
                </c:pt>
                <c:pt idx="286">
                  <c:v>-46.717737506864381</c:v>
                </c:pt>
                <c:pt idx="287">
                  <c:v>-46.695771554091181</c:v>
                </c:pt>
                <c:pt idx="288">
                  <c:v>-46.67380560131798</c:v>
                </c:pt>
                <c:pt idx="289">
                  <c:v>-46.651839648544779</c:v>
                </c:pt>
                <c:pt idx="290">
                  <c:v>-46.629873695771579</c:v>
                </c:pt>
                <c:pt idx="291">
                  <c:v>-46.607907742998371</c:v>
                </c:pt>
                <c:pt idx="292">
                  <c:v>-46.585941790225171</c:v>
                </c:pt>
                <c:pt idx="293">
                  <c:v>-46.56397583745197</c:v>
                </c:pt>
                <c:pt idx="294">
                  <c:v>-46.54200988467877</c:v>
                </c:pt>
                <c:pt idx="295">
                  <c:v>-46.520043931905569</c:v>
                </c:pt>
                <c:pt idx="296">
                  <c:v>-46.498077979132368</c:v>
                </c:pt>
                <c:pt idx="297">
                  <c:v>-46.476112026359168</c:v>
                </c:pt>
                <c:pt idx="298">
                  <c:v>-46.45414607358596</c:v>
                </c:pt>
                <c:pt idx="299">
                  <c:v>-46.43218012081276</c:v>
                </c:pt>
                <c:pt idx="300">
                  <c:v>-46.410214168039559</c:v>
                </c:pt>
                <c:pt idx="301">
                  <c:v>-46.388248215266358</c:v>
                </c:pt>
                <c:pt idx="302">
                  <c:v>-46.366282262493158</c:v>
                </c:pt>
                <c:pt idx="303">
                  <c:v>-46.344316309719957</c:v>
                </c:pt>
                <c:pt idx="304">
                  <c:v>-46.322350356946757</c:v>
                </c:pt>
                <c:pt idx="305">
                  <c:v>-46.300384404173556</c:v>
                </c:pt>
                <c:pt idx="306">
                  <c:v>-46.278418451400356</c:v>
                </c:pt>
                <c:pt idx="307">
                  <c:v>-46.256452498627148</c:v>
                </c:pt>
                <c:pt idx="308">
                  <c:v>-46.234486545853947</c:v>
                </c:pt>
                <c:pt idx="309">
                  <c:v>-46.212520593080747</c:v>
                </c:pt>
                <c:pt idx="310">
                  <c:v>-46.190554640307546</c:v>
                </c:pt>
                <c:pt idx="311">
                  <c:v>-46.168588687534346</c:v>
                </c:pt>
                <c:pt idx="312">
                  <c:v>-46.146622734761145</c:v>
                </c:pt>
                <c:pt idx="313">
                  <c:v>-46.124656781987944</c:v>
                </c:pt>
                <c:pt idx="314">
                  <c:v>-46.102690829214737</c:v>
                </c:pt>
                <c:pt idx="315">
                  <c:v>-46.080724876441536</c:v>
                </c:pt>
                <c:pt idx="316">
                  <c:v>-46.058758923668336</c:v>
                </c:pt>
                <c:pt idx="317">
                  <c:v>-46.036792970895135</c:v>
                </c:pt>
                <c:pt idx="318">
                  <c:v>-46.014827018121935</c:v>
                </c:pt>
                <c:pt idx="319">
                  <c:v>-45.992861065348734</c:v>
                </c:pt>
                <c:pt idx="320">
                  <c:v>-45.970895112575533</c:v>
                </c:pt>
                <c:pt idx="321">
                  <c:v>-45.948929159802333</c:v>
                </c:pt>
                <c:pt idx="322">
                  <c:v>-45.926963207029132</c:v>
                </c:pt>
                <c:pt idx="323">
                  <c:v>-45.904997254255925</c:v>
                </c:pt>
                <c:pt idx="324">
                  <c:v>-45.883031301482724</c:v>
                </c:pt>
                <c:pt idx="325">
                  <c:v>-45.861065348709523</c:v>
                </c:pt>
                <c:pt idx="326">
                  <c:v>-45.839099395936323</c:v>
                </c:pt>
                <c:pt idx="327">
                  <c:v>-45.817133443163122</c:v>
                </c:pt>
                <c:pt idx="328">
                  <c:v>-45.795167490389922</c:v>
                </c:pt>
                <c:pt idx="329">
                  <c:v>-45.773201537616721</c:v>
                </c:pt>
                <c:pt idx="330">
                  <c:v>-45.751235584843513</c:v>
                </c:pt>
                <c:pt idx="331">
                  <c:v>-45.729269632070313</c:v>
                </c:pt>
                <c:pt idx="332">
                  <c:v>-45.707303679297112</c:v>
                </c:pt>
                <c:pt idx="333">
                  <c:v>-45.685337726523912</c:v>
                </c:pt>
                <c:pt idx="334">
                  <c:v>-45.663371773750711</c:v>
                </c:pt>
                <c:pt idx="335">
                  <c:v>-45.641405820977511</c:v>
                </c:pt>
                <c:pt idx="336">
                  <c:v>-45.61943986820431</c:v>
                </c:pt>
                <c:pt idx="337">
                  <c:v>-45.59747391543111</c:v>
                </c:pt>
                <c:pt idx="338">
                  <c:v>-45.575507962657909</c:v>
                </c:pt>
                <c:pt idx="339">
                  <c:v>-45.553542009884701</c:v>
                </c:pt>
                <c:pt idx="340">
                  <c:v>-45.531576057111501</c:v>
                </c:pt>
                <c:pt idx="341">
                  <c:v>-45.5096101043383</c:v>
                </c:pt>
                <c:pt idx="342">
                  <c:v>-45.4876441515651</c:v>
                </c:pt>
                <c:pt idx="343">
                  <c:v>-45.465678198791899</c:v>
                </c:pt>
                <c:pt idx="344">
                  <c:v>-45.443712246018698</c:v>
                </c:pt>
                <c:pt idx="345">
                  <c:v>-45.421746293245498</c:v>
                </c:pt>
                <c:pt idx="346">
                  <c:v>-45.39978034047229</c:v>
                </c:pt>
                <c:pt idx="347">
                  <c:v>-45.37781438769909</c:v>
                </c:pt>
                <c:pt idx="348">
                  <c:v>-45.355848434925889</c:v>
                </c:pt>
                <c:pt idx="349">
                  <c:v>-45.333882482152688</c:v>
                </c:pt>
                <c:pt idx="350">
                  <c:v>-45.311916529379488</c:v>
                </c:pt>
                <c:pt idx="351">
                  <c:v>-45.289950576606287</c:v>
                </c:pt>
                <c:pt idx="352">
                  <c:v>-45.267984623833087</c:v>
                </c:pt>
                <c:pt idx="353">
                  <c:v>-45.246018671059886</c:v>
                </c:pt>
                <c:pt idx="354">
                  <c:v>-45.224052718286686</c:v>
                </c:pt>
                <c:pt idx="355">
                  <c:v>-45.202086765513478</c:v>
                </c:pt>
                <c:pt idx="356">
                  <c:v>-45.180120812740277</c:v>
                </c:pt>
                <c:pt idx="357">
                  <c:v>-45.158154859967077</c:v>
                </c:pt>
                <c:pt idx="358">
                  <c:v>-45.136188907193876</c:v>
                </c:pt>
                <c:pt idx="359">
                  <c:v>-45.114222954420676</c:v>
                </c:pt>
                <c:pt idx="360">
                  <c:v>-45.092257001647475</c:v>
                </c:pt>
                <c:pt idx="361">
                  <c:v>-45.070291048874275</c:v>
                </c:pt>
                <c:pt idx="362">
                  <c:v>-45.048325096101067</c:v>
                </c:pt>
                <c:pt idx="363">
                  <c:v>-45.026359143327866</c:v>
                </c:pt>
                <c:pt idx="364">
                  <c:v>-45.004393190554666</c:v>
                </c:pt>
                <c:pt idx="365">
                  <c:v>-44.982427237781465</c:v>
                </c:pt>
                <c:pt idx="366">
                  <c:v>-44.960461285008265</c:v>
                </c:pt>
                <c:pt idx="367">
                  <c:v>-44.938495332235064</c:v>
                </c:pt>
                <c:pt idx="368">
                  <c:v>-44.916529379461856</c:v>
                </c:pt>
                <c:pt idx="369">
                  <c:v>-44.894563426688656</c:v>
                </c:pt>
                <c:pt idx="370">
                  <c:v>-44.872597473915455</c:v>
                </c:pt>
                <c:pt idx="371">
                  <c:v>-44.850631521142247</c:v>
                </c:pt>
                <c:pt idx="372">
                  <c:v>-44.828665568369047</c:v>
                </c:pt>
                <c:pt idx="373">
                  <c:v>-44.806699615595846</c:v>
                </c:pt>
                <c:pt idx="374">
                  <c:v>-44.784733662822646</c:v>
                </c:pt>
                <c:pt idx="375">
                  <c:v>-44.762767710049445</c:v>
                </c:pt>
                <c:pt idx="376">
                  <c:v>-44.740801757276238</c:v>
                </c:pt>
                <c:pt idx="377">
                  <c:v>-44.718835804503037</c:v>
                </c:pt>
                <c:pt idx="378">
                  <c:v>-44.696869851729836</c:v>
                </c:pt>
                <c:pt idx="379">
                  <c:v>-44.674903898956629</c:v>
                </c:pt>
                <c:pt idx="380">
                  <c:v>-44.652937946183428</c:v>
                </c:pt>
                <c:pt idx="381">
                  <c:v>-44.630971993410228</c:v>
                </c:pt>
                <c:pt idx="382">
                  <c:v>-44.609006040637027</c:v>
                </c:pt>
                <c:pt idx="383">
                  <c:v>-44.587040087863826</c:v>
                </c:pt>
                <c:pt idx="384">
                  <c:v>-44.565074135090619</c:v>
                </c:pt>
                <c:pt idx="385">
                  <c:v>-44.543108182317418</c:v>
                </c:pt>
                <c:pt idx="386">
                  <c:v>-44.521142229544218</c:v>
                </c:pt>
                <c:pt idx="387">
                  <c:v>-44.49917627677101</c:v>
                </c:pt>
                <c:pt idx="388">
                  <c:v>-44.477210323997809</c:v>
                </c:pt>
                <c:pt idx="389">
                  <c:v>-44.455244371224609</c:v>
                </c:pt>
                <c:pt idx="390">
                  <c:v>-44.433278418451408</c:v>
                </c:pt>
                <c:pt idx="391">
                  <c:v>-44.411312465678208</c:v>
                </c:pt>
                <c:pt idx="392">
                  <c:v>-44.389346512905</c:v>
                </c:pt>
                <c:pt idx="393">
                  <c:v>-44.367380560131799</c:v>
                </c:pt>
                <c:pt idx="394">
                  <c:v>-44.345414607358599</c:v>
                </c:pt>
                <c:pt idx="395">
                  <c:v>-44.323448654585391</c:v>
                </c:pt>
                <c:pt idx="396">
                  <c:v>-44.301482701812191</c:v>
                </c:pt>
                <c:pt idx="397">
                  <c:v>-44.27951674903899</c:v>
                </c:pt>
                <c:pt idx="398">
                  <c:v>-44.257550796265789</c:v>
                </c:pt>
                <c:pt idx="399">
                  <c:v>-44.235584843492589</c:v>
                </c:pt>
                <c:pt idx="400">
                  <c:v>-44.213618890719381</c:v>
                </c:pt>
                <c:pt idx="401">
                  <c:v>-44.191652937946181</c:v>
                </c:pt>
                <c:pt idx="402">
                  <c:v>-44.16968698517298</c:v>
                </c:pt>
                <c:pt idx="403">
                  <c:v>-44.147721032399772</c:v>
                </c:pt>
                <c:pt idx="404">
                  <c:v>-44.125755079626572</c:v>
                </c:pt>
                <c:pt idx="405">
                  <c:v>-44.103789126853371</c:v>
                </c:pt>
                <c:pt idx="406">
                  <c:v>-44.081823174080171</c:v>
                </c:pt>
                <c:pt idx="407">
                  <c:v>-44.05985722130697</c:v>
                </c:pt>
                <c:pt idx="408">
                  <c:v>-44.037891268533762</c:v>
                </c:pt>
                <c:pt idx="409">
                  <c:v>-44.015925315760562</c:v>
                </c:pt>
                <c:pt idx="410">
                  <c:v>-43.993959362987361</c:v>
                </c:pt>
                <c:pt idx="411">
                  <c:v>-43.971993410214154</c:v>
                </c:pt>
                <c:pt idx="412">
                  <c:v>-43.950027457440953</c:v>
                </c:pt>
                <c:pt idx="413">
                  <c:v>-43.928061504667753</c:v>
                </c:pt>
                <c:pt idx="414">
                  <c:v>-43.906095551894552</c:v>
                </c:pt>
                <c:pt idx="415">
                  <c:v>-43.884129599121351</c:v>
                </c:pt>
                <c:pt idx="416">
                  <c:v>-43.862163646348144</c:v>
                </c:pt>
                <c:pt idx="417">
                  <c:v>-43.840197693574943</c:v>
                </c:pt>
                <c:pt idx="418">
                  <c:v>-43.818231740801743</c:v>
                </c:pt>
                <c:pt idx="419">
                  <c:v>-43.796265788028535</c:v>
                </c:pt>
                <c:pt idx="420">
                  <c:v>-43.774299835255334</c:v>
                </c:pt>
                <c:pt idx="421">
                  <c:v>-43.752333882482134</c:v>
                </c:pt>
                <c:pt idx="422">
                  <c:v>-43.730367929708933</c:v>
                </c:pt>
                <c:pt idx="423">
                  <c:v>-43.708401976935733</c:v>
                </c:pt>
                <c:pt idx="424">
                  <c:v>-43.686436024162525</c:v>
                </c:pt>
                <c:pt idx="425">
                  <c:v>-43.664470071389324</c:v>
                </c:pt>
                <c:pt idx="426">
                  <c:v>-43.642504118616124</c:v>
                </c:pt>
                <c:pt idx="427">
                  <c:v>-43.620538165842916</c:v>
                </c:pt>
                <c:pt idx="428">
                  <c:v>-43.598572213069716</c:v>
                </c:pt>
                <c:pt idx="429">
                  <c:v>-43.576606260296515</c:v>
                </c:pt>
                <c:pt idx="430">
                  <c:v>-43.554640307523314</c:v>
                </c:pt>
                <c:pt idx="431">
                  <c:v>-43.532674354750114</c:v>
                </c:pt>
                <c:pt idx="432">
                  <c:v>-43.510708401976906</c:v>
                </c:pt>
                <c:pt idx="433">
                  <c:v>-43.488742449203706</c:v>
                </c:pt>
                <c:pt idx="434">
                  <c:v>-43.466776496430505</c:v>
                </c:pt>
                <c:pt idx="435">
                  <c:v>-43.444810543657297</c:v>
                </c:pt>
                <c:pt idx="436">
                  <c:v>-43.422844590884097</c:v>
                </c:pt>
                <c:pt idx="437">
                  <c:v>-43.400878638110896</c:v>
                </c:pt>
                <c:pt idx="438">
                  <c:v>-43.378912685337696</c:v>
                </c:pt>
                <c:pt idx="439">
                  <c:v>-43.356946732564495</c:v>
                </c:pt>
                <c:pt idx="440">
                  <c:v>-43.334980779791287</c:v>
                </c:pt>
                <c:pt idx="441">
                  <c:v>-43.313014827018087</c:v>
                </c:pt>
                <c:pt idx="442">
                  <c:v>-43.291048874244886</c:v>
                </c:pt>
                <c:pt idx="443">
                  <c:v>-43.269082921471679</c:v>
                </c:pt>
                <c:pt idx="444">
                  <c:v>-43.247116968698478</c:v>
                </c:pt>
                <c:pt idx="445">
                  <c:v>-43.225151015925277</c:v>
                </c:pt>
                <c:pt idx="446">
                  <c:v>-43.203185063152077</c:v>
                </c:pt>
                <c:pt idx="447">
                  <c:v>-43.181219110378876</c:v>
                </c:pt>
                <c:pt idx="448">
                  <c:v>-43.159253157605669</c:v>
                </c:pt>
                <c:pt idx="449">
                  <c:v>-43.137287204832468</c:v>
                </c:pt>
                <c:pt idx="450">
                  <c:v>-43.115321252059267</c:v>
                </c:pt>
                <c:pt idx="451">
                  <c:v>-43.09335529928606</c:v>
                </c:pt>
                <c:pt idx="452">
                  <c:v>-43.071389346512859</c:v>
                </c:pt>
                <c:pt idx="453">
                  <c:v>-43.049423393739659</c:v>
                </c:pt>
                <c:pt idx="454">
                  <c:v>-43.027457440966458</c:v>
                </c:pt>
                <c:pt idx="455">
                  <c:v>-43.005491488193258</c:v>
                </c:pt>
                <c:pt idx="456">
                  <c:v>-42.98352553542005</c:v>
                </c:pt>
                <c:pt idx="457">
                  <c:v>-42.961559582646849</c:v>
                </c:pt>
                <c:pt idx="458">
                  <c:v>-42.939593629873649</c:v>
                </c:pt>
                <c:pt idx="459">
                  <c:v>-42.917627677100441</c:v>
                </c:pt>
                <c:pt idx="460">
                  <c:v>-42.89566172432724</c:v>
                </c:pt>
                <c:pt idx="461">
                  <c:v>-42.87369577155404</c:v>
                </c:pt>
                <c:pt idx="462">
                  <c:v>-42.851729818780839</c:v>
                </c:pt>
                <c:pt idx="463">
                  <c:v>-42.829763866007639</c:v>
                </c:pt>
                <c:pt idx="464">
                  <c:v>-42.807797913234431</c:v>
                </c:pt>
                <c:pt idx="465">
                  <c:v>-42.78583196046123</c:v>
                </c:pt>
                <c:pt idx="466">
                  <c:v>-42.76386600768803</c:v>
                </c:pt>
                <c:pt idx="467">
                  <c:v>-42.741900054914822</c:v>
                </c:pt>
                <c:pt idx="468">
                  <c:v>-42.719934102141622</c:v>
                </c:pt>
                <c:pt idx="469">
                  <c:v>-42.697968149368421</c:v>
                </c:pt>
                <c:pt idx="470">
                  <c:v>-42.676002196595221</c:v>
                </c:pt>
                <c:pt idx="471">
                  <c:v>-42.65403624382202</c:v>
                </c:pt>
                <c:pt idx="472">
                  <c:v>-42.632070291048812</c:v>
                </c:pt>
                <c:pt idx="473">
                  <c:v>-42.610104338275612</c:v>
                </c:pt>
                <c:pt idx="474">
                  <c:v>-42.588138385502411</c:v>
                </c:pt>
                <c:pt idx="475">
                  <c:v>-42.566172432729203</c:v>
                </c:pt>
                <c:pt idx="476">
                  <c:v>-42.544206479956003</c:v>
                </c:pt>
                <c:pt idx="477">
                  <c:v>-42.522240527182802</c:v>
                </c:pt>
                <c:pt idx="478">
                  <c:v>-42.500274574409602</c:v>
                </c:pt>
                <c:pt idx="479">
                  <c:v>-42.478308621636401</c:v>
                </c:pt>
                <c:pt idx="480">
                  <c:v>-42.456342668863194</c:v>
                </c:pt>
                <c:pt idx="481">
                  <c:v>-42.434376716089993</c:v>
                </c:pt>
                <c:pt idx="482">
                  <c:v>-42.412410763316792</c:v>
                </c:pt>
                <c:pt idx="483">
                  <c:v>-42.390444810543585</c:v>
                </c:pt>
                <c:pt idx="484">
                  <c:v>-42.368478857770384</c:v>
                </c:pt>
                <c:pt idx="485">
                  <c:v>-42.346512904997184</c:v>
                </c:pt>
                <c:pt idx="486">
                  <c:v>-42.324546952223983</c:v>
                </c:pt>
                <c:pt idx="487">
                  <c:v>-42.302580999450782</c:v>
                </c:pt>
                <c:pt idx="488">
                  <c:v>-42.280615046677575</c:v>
                </c:pt>
                <c:pt idx="489">
                  <c:v>-42.258649093904374</c:v>
                </c:pt>
                <c:pt idx="490">
                  <c:v>-42.236683141131174</c:v>
                </c:pt>
                <c:pt idx="491">
                  <c:v>-42.214717188357966</c:v>
                </c:pt>
                <c:pt idx="492">
                  <c:v>-42.192751235584765</c:v>
                </c:pt>
                <c:pt idx="493">
                  <c:v>-42.170785282811565</c:v>
                </c:pt>
                <c:pt idx="494">
                  <c:v>-42.148819330038364</c:v>
                </c:pt>
                <c:pt idx="495">
                  <c:v>-42.126853377265164</c:v>
                </c:pt>
                <c:pt idx="496">
                  <c:v>-42.104887424491956</c:v>
                </c:pt>
                <c:pt idx="497">
                  <c:v>-42.082921471718755</c:v>
                </c:pt>
                <c:pt idx="498">
                  <c:v>-42.060955518945555</c:v>
                </c:pt>
                <c:pt idx="499">
                  <c:v>-42.038989566172347</c:v>
                </c:pt>
                <c:pt idx="500">
                  <c:v>-42.017023613399147</c:v>
                </c:pt>
                <c:pt idx="501">
                  <c:v>-41.995057660625946</c:v>
                </c:pt>
                <c:pt idx="502">
                  <c:v>-41.973091707852745</c:v>
                </c:pt>
                <c:pt idx="503">
                  <c:v>-41.951125755079545</c:v>
                </c:pt>
                <c:pt idx="504">
                  <c:v>-41.929159802306337</c:v>
                </c:pt>
                <c:pt idx="505">
                  <c:v>-41.907193849533137</c:v>
                </c:pt>
                <c:pt idx="506">
                  <c:v>-41.885227896759936</c:v>
                </c:pt>
                <c:pt idx="507">
                  <c:v>-41.863261943986728</c:v>
                </c:pt>
                <c:pt idx="508">
                  <c:v>-41.841295991213528</c:v>
                </c:pt>
                <c:pt idx="509">
                  <c:v>-41.819330038440327</c:v>
                </c:pt>
                <c:pt idx="510">
                  <c:v>-41.797364085667127</c:v>
                </c:pt>
                <c:pt idx="511">
                  <c:v>-41.775398132893926</c:v>
                </c:pt>
                <c:pt idx="512">
                  <c:v>-41.753432180120718</c:v>
                </c:pt>
                <c:pt idx="513">
                  <c:v>-41.731466227347518</c:v>
                </c:pt>
                <c:pt idx="514">
                  <c:v>-41.709500274574317</c:v>
                </c:pt>
                <c:pt idx="515">
                  <c:v>-41.68753432180111</c:v>
                </c:pt>
                <c:pt idx="516">
                  <c:v>-41.665568369027909</c:v>
                </c:pt>
                <c:pt idx="517">
                  <c:v>-41.643602416254708</c:v>
                </c:pt>
                <c:pt idx="518">
                  <c:v>-41.621636463481508</c:v>
                </c:pt>
                <c:pt idx="519">
                  <c:v>-41.599670510708307</c:v>
                </c:pt>
                <c:pt idx="520">
                  <c:v>-41.5777045579351</c:v>
                </c:pt>
                <c:pt idx="521">
                  <c:v>-41.555738605161899</c:v>
                </c:pt>
                <c:pt idx="522">
                  <c:v>-41.533772652388699</c:v>
                </c:pt>
                <c:pt idx="523">
                  <c:v>-41.511806699615491</c:v>
                </c:pt>
                <c:pt idx="524">
                  <c:v>-41.48984074684229</c:v>
                </c:pt>
                <c:pt idx="525">
                  <c:v>-41.46787479406909</c:v>
                </c:pt>
                <c:pt idx="526">
                  <c:v>-41.445908841295889</c:v>
                </c:pt>
                <c:pt idx="527">
                  <c:v>-41.423942888522689</c:v>
                </c:pt>
                <c:pt idx="528">
                  <c:v>-41.401976935749481</c:v>
                </c:pt>
                <c:pt idx="529">
                  <c:v>-41.38001098297628</c:v>
                </c:pt>
                <c:pt idx="530">
                  <c:v>-41.35804503020308</c:v>
                </c:pt>
                <c:pt idx="531">
                  <c:v>-41.336079077429872</c:v>
                </c:pt>
                <c:pt idx="532">
                  <c:v>-41.314113124656672</c:v>
                </c:pt>
                <c:pt idx="533">
                  <c:v>-41.292147171883471</c:v>
                </c:pt>
                <c:pt idx="534">
                  <c:v>-41.27018121911027</c:v>
                </c:pt>
                <c:pt idx="535">
                  <c:v>-41.24821526633707</c:v>
                </c:pt>
                <c:pt idx="536">
                  <c:v>-41.226249313563862</c:v>
                </c:pt>
                <c:pt idx="537">
                  <c:v>-41.204283360790662</c:v>
                </c:pt>
                <c:pt idx="538">
                  <c:v>-41.182317408017461</c:v>
                </c:pt>
                <c:pt idx="539">
                  <c:v>-41.160351455244253</c:v>
                </c:pt>
                <c:pt idx="540">
                  <c:v>-41.138385502471053</c:v>
                </c:pt>
                <c:pt idx="541">
                  <c:v>-41.116419549697852</c:v>
                </c:pt>
                <c:pt idx="542">
                  <c:v>-41.094453596924652</c:v>
                </c:pt>
                <c:pt idx="543">
                  <c:v>-41.072487644151451</c:v>
                </c:pt>
                <c:pt idx="544">
                  <c:v>-41.050521691378243</c:v>
                </c:pt>
                <c:pt idx="545">
                  <c:v>-41.028555738605043</c:v>
                </c:pt>
                <c:pt idx="546">
                  <c:v>-41.006589785831842</c:v>
                </c:pt>
                <c:pt idx="547">
                  <c:v>-40.984623833058635</c:v>
                </c:pt>
                <c:pt idx="548">
                  <c:v>-40.962657880285434</c:v>
                </c:pt>
                <c:pt idx="549">
                  <c:v>-40.940691927512233</c:v>
                </c:pt>
                <c:pt idx="550">
                  <c:v>-40.918725974739033</c:v>
                </c:pt>
                <c:pt idx="551">
                  <c:v>-40.896760021965832</c:v>
                </c:pt>
                <c:pt idx="552">
                  <c:v>-40.874794069192625</c:v>
                </c:pt>
                <c:pt idx="553">
                  <c:v>-40.852828116419424</c:v>
                </c:pt>
                <c:pt idx="554">
                  <c:v>-40.830862163646223</c:v>
                </c:pt>
                <c:pt idx="555">
                  <c:v>-40.808896210873016</c:v>
                </c:pt>
                <c:pt idx="556">
                  <c:v>-40.786930258099815</c:v>
                </c:pt>
                <c:pt idx="557">
                  <c:v>-40.764964305326615</c:v>
                </c:pt>
                <c:pt idx="558">
                  <c:v>-40.742998352553414</c:v>
                </c:pt>
                <c:pt idx="559">
                  <c:v>-40.721032399780213</c:v>
                </c:pt>
                <c:pt idx="560">
                  <c:v>-40.699066447007006</c:v>
                </c:pt>
                <c:pt idx="561">
                  <c:v>-40.677100494233805</c:v>
                </c:pt>
                <c:pt idx="562">
                  <c:v>-40.655134541460605</c:v>
                </c:pt>
                <c:pt idx="563">
                  <c:v>-40.633168588687397</c:v>
                </c:pt>
                <c:pt idx="564">
                  <c:v>-40.611202635914196</c:v>
                </c:pt>
                <c:pt idx="565">
                  <c:v>-40.589236683140996</c:v>
                </c:pt>
                <c:pt idx="566">
                  <c:v>-40.567270730367795</c:v>
                </c:pt>
                <c:pt idx="567">
                  <c:v>-40.545304777594595</c:v>
                </c:pt>
                <c:pt idx="568">
                  <c:v>-40.523338824821387</c:v>
                </c:pt>
                <c:pt idx="569">
                  <c:v>-40.501372872048186</c:v>
                </c:pt>
                <c:pt idx="570">
                  <c:v>-40.479406919274986</c:v>
                </c:pt>
                <c:pt idx="571">
                  <c:v>-40.457440966501778</c:v>
                </c:pt>
                <c:pt idx="572">
                  <c:v>-40.435475013728578</c:v>
                </c:pt>
                <c:pt idx="573">
                  <c:v>-40.413509060955377</c:v>
                </c:pt>
                <c:pt idx="574">
                  <c:v>-40.391543108182177</c:v>
                </c:pt>
                <c:pt idx="575">
                  <c:v>-40.369577155408976</c:v>
                </c:pt>
                <c:pt idx="576">
                  <c:v>-40.347611202635768</c:v>
                </c:pt>
                <c:pt idx="577">
                  <c:v>-40.325645249862568</c:v>
                </c:pt>
                <c:pt idx="578">
                  <c:v>-40.303679297089367</c:v>
                </c:pt>
                <c:pt idx="579">
                  <c:v>-40.281713344316159</c:v>
                </c:pt>
                <c:pt idx="580">
                  <c:v>-40.259747391542959</c:v>
                </c:pt>
                <c:pt idx="581">
                  <c:v>-40.237781438769758</c:v>
                </c:pt>
                <c:pt idx="582">
                  <c:v>-40.215815485996558</c:v>
                </c:pt>
                <c:pt idx="583">
                  <c:v>-40.193849533223357</c:v>
                </c:pt>
                <c:pt idx="584">
                  <c:v>-40.17188358045015</c:v>
                </c:pt>
                <c:pt idx="585">
                  <c:v>-40.149917627676949</c:v>
                </c:pt>
                <c:pt idx="586">
                  <c:v>-40.127951674903748</c:v>
                </c:pt>
                <c:pt idx="587">
                  <c:v>-40.105985722130541</c:v>
                </c:pt>
                <c:pt idx="588">
                  <c:v>-40.08401976935734</c:v>
                </c:pt>
                <c:pt idx="589">
                  <c:v>-40.06205381658414</c:v>
                </c:pt>
                <c:pt idx="590">
                  <c:v>-40.040087863810939</c:v>
                </c:pt>
                <c:pt idx="591">
                  <c:v>-40.018121911037738</c:v>
                </c:pt>
                <c:pt idx="592">
                  <c:v>-39.996155958264531</c:v>
                </c:pt>
                <c:pt idx="593">
                  <c:v>-39.97419000549133</c:v>
                </c:pt>
                <c:pt idx="594">
                  <c:v>-39.95222405271813</c:v>
                </c:pt>
                <c:pt idx="595">
                  <c:v>-39.930258099944922</c:v>
                </c:pt>
                <c:pt idx="596">
                  <c:v>-39.908292147171721</c:v>
                </c:pt>
                <c:pt idx="597">
                  <c:v>-39.886326194398521</c:v>
                </c:pt>
                <c:pt idx="598">
                  <c:v>-39.86436024162532</c:v>
                </c:pt>
                <c:pt idx="599">
                  <c:v>-39.84239428885212</c:v>
                </c:pt>
                <c:pt idx="600">
                  <c:v>-39.820428336078912</c:v>
                </c:pt>
                <c:pt idx="601">
                  <c:v>-39.798462383305711</c:v>
                </c:pt>
                <c:pt idx="602">
                  <c:v>-39.776496430532511</c:v>
                </c:pt>
                <c:pt idx="603">
                  <c:v>-39.754530477759303</c:v>
                </c:pt>
                <c:pt idx="604">
                  <c:v>-39.732564524986103</c:v>
                </c:pt>
                <c:pt idx="605">
                  <c:v>-39.710598572212902</c:v>
                </c:pt>
                <c:pt idx="606">
                  <c:v>-39.688632619439701</c:v>
                </c:pt>
                <c:pt idx="607">
                  <c:v>-39.666666666666501</c:v>
                </c:pt>
                <c:pt idx="608">
                  <c:v>-39.644700713893293</c:v>
                </c:pt>
                <c:pt idx="609">
                  <c:v>-39.622734761120093</c:v>
                </c:pt>
                <c:pt idx="610">
                  <c:v>-39.600768808346892</c:v>
                </c:pt>
                <c:pt idx="611">
                  <c:v>-39.578802855573684</c:v>
                </c:pt>
                <c:pt idx="612">
                  <c:v>-39.556836902800484</c:v>
                </c:pt>
                <c:pt idx="613">
                  <c:v>-39.534870950027283</c:v>
                </c:pt>
                <c:pt idx="614">
                  <c:v>-39.512904997254083</c:v>
                </c:pt>
                <c:pt idx="615">
                  <c:v>-39.490939044480882</c:v>
                </c:pt>
                <c:pt idx="616">
                  <c:v>-39.468973091707674</c:v>
                </c:pt>
                <c:pt idx="617">
                  <c:v>-39.447007138934474</c:v>
                </c:pt>
                <c:pt idx="618">
                  <c:v>-39.425041186161273</c:v>
                </c:pt>
                <c:pt idx="619">
                  <c:v>-39.403075233388066</c:v>
                </c:pt>
                <c:pt idx="620">
                  <c:v>-39.381109280614865</c:v>
                </c:pt>
                <c:pt idx="621">
                  <c:v>-39.359143327841664</c:v>
                </c:pt>
                <c:pt idx="622">
                  <c:v>-39.337177375068464</c:v>
                </c:pt>
                <c:pt idx="623">
                  <c:v>-39.315211422295263</c:v>
                </c:pt>
                <c:pt idx="624">
                  <c:v>-39.293245469522056</c:v>
                </c:pt>
                <c:pt idx="625">
                  <c:v>-39.271279516748855</c:v>
                </c:pt>
                <c:pt idx="626">
                  <c:v>-39.249313563975655</c:v>
                </c:pt>
                <c:pt idx="627">
                  <c:v>-39.227347611202447</c:v>
                </c:pt>
                <c:pt idx="628">
                  <c:v>-39.205381658429246</c:v>
                </c:pt>
                <c:pt idx="629">
                  <c:v>-39.183415705656046</c:v>
                </c:pt>
                <c:pt idx="630">
                  <c:v>-39.161449752882845</c:v>
                </c:pt>
                <c:pt idx="631">
                  <c:v>-39.139483800109645</c:v>
                </c:pt>
                <c:pt idx="632">
                  <c:v>-39.117517847336437</c:v>
                </c:pt>
                <c:pt idx="633">
                  <c:v>-39.095551894563236</c:v>
                </c:pt>
                <c:pt idx="634">
                  <c:v>-39.073585941790036</c:v>
                </c:pt>
                <c:pt idx="635">
                  <c:v>-39.051619989016828</c:v>
                </c:pt>
                <c:pt idx="636">
                  <c:v>-39.029654036243628</c:v>
                </c:pt>
                <c:pt idx="637">
                  <c:v>-39.007688083470427</c:v>
                </c:pt>
                <c:pt idx="638">
                  <c:v>-38.985722130697226</c:v>
                </c:pt>
                <c:pt idx="639">
                  <c:v>-38.963756177924026</c:v>
                </c:pt>
                <c:pt idx="640">
                  <c:v>-38.941790225150818</c:v>
                </c:pt>
                <c:pt idx="641">
                  <c:v>-38.919824272377618</c:v>
                </c:pt>
                <c:pt idx="642">
                  <c:v>-38.897858319604417</c:v>
                </c:pt>
                <c:pt idx="643">
                  <c:v>-38.875892366831209</c:v>
                </c:pt>
                <c:pt idx="644">
                  <c:v>-38.853926414058009</c:v>
                </c:pt>
                <c:pt idx="645">
                  <c:v>-38.831960461284808</c:v>
                </c:pt>
                <c:pt idx="646">
                  <c:v>-38.809994508511608</c:v>
                </c:pt>
                <c:pt idx="647">
                  <c:v>-38.788028555738407</c:v>
                </c:pt>
                <c:pt idx="648">
                  <c:v>-38.766062602965199</c:v>
                </c:pt>
                <c:pt idx="649">
                  <c:v>-38.744096650191999</c:v>
                </c:pt>
                <c:pt idx="650">
                  <c:v>-38.722130697418798</c:v>
                </c:pt>
                <c:pt idx="651">
                  <c:v>-38.700164744645591</c:v>
                </c:pt>
                <c:pt idx="652">
                  <c:v>-38.67819879187239</c:v>
                </c:pt>
                <c:pt idx="653">
                  <c:v>-38.656232839099189</c:v>
                </c:pt>
                <c:pt idx="654">
                  <c:v>-38.634266886325989</c:v>
                </c:pt>
                <c:pt idx="655">
                  <c:v>-38.612300933552788</c:v>
                </c:pt>
                <c:pt idx="656">
                  <c:v>-38.590334980779581</c:v>
                </c:pt>
                <c:pt idx="657">
                  <c:v>-38.56836902800638</c:v>
                </c:pt>
                <c:pt idx="658">
                  <c:v>-38.546403075233179</c:v>
                </c:pt>
                <c:pt idx="659">
                  <c:v>-38.524437122459972</c:v>
                </c:pt>
                <c:pt idx="660">
                  <c:v>-38.502471169686771</c:v>
                </c:pt>
                <c:pt idx="661">
                  <c:v>-38.480505216913571</c:v>
                </c:pt>
                <c:pt idx="662">
                  <c:v>-38.45853926414037</c:v>
                </c:pt>
                <c:pt idx="663">
                  <c:v>-38.436573311367169</c:v>
                </c:pt>
                <c:pt idx="664">
                  <c:v>-38.414607358593962</c:v>
                </c:pt>
                <c:pt idx="665">
                  <c:v>-38.392641405820761</c:v>
                </c:pt>
                <c:pt idx="666">
                  <c:v>-38.370675453047561</c:v>
                </c:pt>
                <c:pt idx="667">
                  <c:v>-38.348709500274353</c:v>
                </c:pt>
                <c:pt idx="668">
                  <c:v>-38.326743547501152</c:v>
                </c:pt>
                <c:pt idx="669">
                  <c:v>-38.304777594727952</c:v>
                </c:pt>
                <c:pt idx="670">
                  <c:v>-38.282811641954751</c:v>
                </c:pt>
                <c:pt idx="671">
                  <c:v>-38.260845689181551</c:v>
                </c:pt>
                <c:pt idx="672">
                  <c:v>-38.238879736408343</c:v>
                </c:pt>
                <c:pt idx="673">
                  <c:v>-38.216913783635142</c:v>
                </c:pt>
                <c:pt idx="674">
                  <c:v>-38.194947830861942</c:v>
                </c:pt>
                <c:pt idx="675">
                  <c:v>-38.172981878088734</c:v>
                </c:pt>
                <c:pt idx="676">
                  <c:v>-38.151015925315534</c:v>
                </c:pt>
                <c:pt idx="677">
                  <c:v>-38.129049972542333</c:v>
                </c:pt>
                <c:pt idx="678">
                  <c:v>-38.107084019769133</c:v>
                </c:pt>
                <c:pt idx="679">
                  <c:v>-38.085118066995932</c:v>
                </c:pt>
                <c:pt idx="680">
                  <c:v>-38.063152114222724</c:v>
                </c:pt>
                <c:pt idx="681">
                  <c:v>-38.041186161449524</c:v>
                </c:pt>
                <c:pt idx="682">
                  <c:v>-38.019220208676323</c:v>
                </c:pt>
                <c:pt idx="683">
                  <c:v>-37.997254255903115</c:v>
                </c:pt>
                <c:pt idx="684">
                  <c:v>-37.975288303129915</c:v>
                </c:pt>
                <c:pt idx="685">
                  <c:v>-37.953322350356714</c:v>
                </c:pt>
                <c:pt idx="686">
                  <c:v>-37.931356397583514</c:v>
                </c:pt>
                <c:pt idx="687">
                  <c:v>-37.909390444810313</c:v>
                </c:pt>
                <c:pt idx="688">
                  <c:v>-37.887424492037105</c:v>
                </c:pt>
                <c:pt idx="689">
                  <c:v>-37.865458539263905</c:v>
                </c:pt>
                <c:pt idx="690">
                  <c:v>-37.843492586490704</c:v>
                </c:pt>
                <c:pt idx="691">
                  <c:v>-37.821526633717497</c:v>
                </c:pt>
                <c:pt idx="692">
                  <c:v>-37.799560680944296</c:v>
                </c:pt>
                <c:pt idx="693">
                  <c:v>-37.777594728171096</c:v>
                </c:pt>
                <c:pt idx="694">
                  <c:v>-37.755628775397895</c:v>
                </c:pt>
                <c:pt idx="695">
                  <c:v>-37.733662822624694</c:v>
                </c:pt>
                <c:pt idx="696">
                  <c:v>-37.711696869851487</c:v>
                </c:pt>
                <c:pt idx="697">
                  <c:v>-37.689730917078286</c:v>
                </c:pt>
                <c:pt idx="698">
                  <c:v>-37.667764964305086</c:v>
                </c:pt>
                <c:pt idx="699">
                  <c:v>-37.645799011531878</c:v>
                </c:pt>
                <c:pt idx="700">
                  <c:v>-37.623833058758677</c:v>
                </c:pt>
                <c:pt idx="701">
                  <c:v>-37.601867105985477</c:v>
                </c:pt>
                <c:pt idx="702">
                  <c:v>-37.579901153212276</c:v>
                </c:pt>
                <c:pt idx="703">
                  <c:v>-37.557935200439076</c:v>
                </c:pt>
                <c:pt idx="704">
                  <c:v>-37.535969247665868</c:v>
                </c:pt>
                <c:pt idx="705">
                  <c:v>-37.514003294892667</c:v>
                </c:pt>
                <c:pt idx="706">
                  <c:v>-37.492037342119467</c:v>
                </c:pt>
                <c:pt idx="707">
                  <c:v>-37.470071389346259</c:v>
                </c:pt>
                <c:pt idx="708">
                  <c:v>-37.448105436573059</c:v>
                </c:pt>
                <c:pt idx="709">
                  <c:v>-37.426139483799858</c:v>
                </c:pt>
                <c:pt idx="710">
                  <c:v>-37.404173531026657</c:v>
                </c:pt>
                <c:pt idx="711">
                  <c:v>-37.382207578253457</c:v>
                </c:pt>
                <c:pt idx="712">
                  <c:v>-37.360241625480249</c:v>
                </c:pt>
                <c:pt idx="713">
                  <c:v>-37.338275672707049</c:v>
                </c:pt>
                <c:pt idx="714">
                  <c:v>-37.316309719933848</c:v>
                </c:pt>
                <c:pt idx="715">
                  <c:v>-37.29434376716064</c:v>
                </c:pt>
                <c:pt idx="716">
                  <c:v>-37.27237781438744</c:v>
                </c:pt>
                <c:pt idx="717">
                  <c:v>-37.250411861614239</c:v>
                </c:pt>
                <c:pt idx="718">
                  <c:v>-37.228445908841039</c:v>
                </c:pt>
                <c:pt idx="719">
                  <c:v>-37.206479956067838</c:v>
                </c:pt>
                <c:pt idx="720">
                  <c:v>-37.18451400329463</c:v>
                </c:pt>
                <c:pt idx="721">
                  <c:v>-37.16254805052143</c:v>
                </c:pt>
                <c:pt idx="722">
                  <c:v>-37.140582097748229</c:v>
                </c:pt>
                <c:pt idx="723">
                  <c:v>-37.118616144975022</c:v>
                </c:pt>
                <c:pt idx="724">
                  <c:v>-37.096650192201821</c:v>
                </c:pt>
                <c:pt idx="725">
                  <c:v>-37.07468423942862</c:v>
                </c:pt>
                <c:pt idx="726">
                  <c:v>-37.05271828665542</c:v>
                </c:pt>
                <c:pt idx="727">
                  <c:v>-37.030752333882219</c:v>
                </c:pt>
                <c:pt idx="728">
                  <c:v>-37.008786381109012</c:v>
                </c:pt>
                <c:pt idx="729">
                  <c:v>-36.986820428335811</c:v>
                </c:pt>
                <c:pt idx="730">
                  <c:v>-36.964854475562611</c:v>
                </c:pt>
                <c:pt idx="731">
                  <c:v>-36.94288852278941</c:v>
                </c:pt>
                <c:pt idx="732">
                  <c:v>-36.920922570016209</c:v>
                </c:pt>
                <c:pt idx="733">
                  <c:v>-36.898956617243009</c:v>
                </c:pt>
                <c:pt idx="734">
                  <c:v>-36.876990664469808</c:v>
                </c:pt>
                <c:pt idx="735">
                  <c:v>-36.855024711696608</c:v>
                </c:pt>
                <c:pt idx="736">
                  <c:v>-36.833058758923407</c:v>
                </c:pt>
                <c:pt idx="737">
                  <c:v>-36.811092806150207</c:v>
                </c:pt>
                <c:pt idx="738">
                  <c:v>-36.789126853377006</c:v>
                </c:pt>
                <c:pt idx="739">
                  <c:v>-36.767160900603805</c:v>
                </c:pt>
                <c:pt idx="740">
                  <c:v>-36.745194947830605</c:v>
                </c:pt>
                <c:pt idx="741">
                  <c:v>-36.723228995057404</c:v>
                </c:pt>
                <c:pt idx="742">
                  <c:v>-36.701263042284204</c:v>
                </c:pt>
                <c:pt idx="743">
                  <c:v>-36.679297089511003</c:v>
                </c:pt>
                <c:pt idx="744">
                  <c:v>-36.657331136737803</c:v>
                </c:pt>
                <c:pt idx="745">
                  <c:v>-36.635365183964602</c:v>
                </c:pt>
                <c:pt idx="746">
                  <c:v>-36.613399231191401</c:v>
                </c:pt>
                <c:pt idx="747">
                  <c:v>-36.591433278418201</c:v>
                </c:pt>
                <c:pt idx="748">
                  <c:v>-36.569467325645</c:v>
                </c:pt>
                <c:pt idx="749">
                  <c:v>-36.5475013728718</c:v>
                </c:pt>
                <c:pt idx="750">
                  <c:v>-36.525535420098599</c:v>
                </c:pt>
                <c:pt idx="751">
                  <c:v>-36.503569467325399</c:v>
                </c:pt>
                <c:pt idx="752">
                  <c:v>-36.481603514552198</c:v>
                </c:pt>
                <c:pt idx="753">
                  <c:v>-36.459637561778997</c:v>
                </c:pt>
                <c:pt idx="754">
                  <c:v>-36.437671609005797</c:v>
                </c:pt>
                <c:pt idx="755">
                  <c:v>-36.415705656232596</c:v>
                </c:pt>
                <c:pt idx="756">
                  <c:v>-36.393739703459396</c:v>
                </c:pt>
                <c:pt idx="757">
                  <c:v>-36.371773750686195</c:v>
                </c:pt>
                <c:pt idx="758">
                  <c:v>-36.349807797912995</c:v>
                </c:pt>
                <c:pt idx="759">
                  <c:v>-36.327841845139794</c:v>
                </c:pt>
                <c:pt idx="760">
                  <c:v>-36.305875892366593</c:v>
                </c:pt>
                <c:pt idx="761">
                  <c:v>-36.283909939593393</c:v>
                </c:pt>
                <c:pt idx="762">
                  <c:v>-36.261943986820192</c:v>
                </c:pt>
                <c:pt idx="763">
                  <c:v>-36.239978034046992</c:v>
                </c:pt>
                <c:pt idx="764">
                  <c:v>-36.218012081273791</c:v>
                </c:pt>
                <c:pt idx="765">
                  <c:v>-36.196046128500591</c:v>
                </c:pt>
                <c:pt idx="766">
                  <c:v>-36.17408017572739</c:v>
                </c:pt>
                <c:pt idx="767">
                  <c:v>-36.152114222954189</c:v>
                </c:pt>
                <c:pt idx="768">
                  <c:v>-36.130148270180989</c:v>
                </c:pt>
                <c:pt idx="769">
                  <c:v>-36.108182317407788</c:v>
                </c:pt>
                <c:pt idx="770">
                  <c:v>-36.086216364634588</c:v>
                </c:pt>
                <c:pt idx="771">
                  <c:v>-36.064250411861387</c:v>
                </c:pt>
                <c:pt idx="772">
                  <c:v>-36.042284459088187</c:v>
                </c:pt>
                <c:pt idx="773">
                  <c:v>-36.020318506314986</c:v>
                </c:pt>
                <c:pt idx="774">
                  <c:v>-35.998352553541785</c:v>
                </c:pt>
                <c:pt idx="775">
                  <c:v>-35.976386600768585</c:v>
                </c:pt>
                <c:pt idx="776">
                  <c:v>-35.954420647995384</c:v>
                </c:pt>
                <c:pt idx="777">
                  <c:v>-35.932454695222184</c:v>
                </c:pt>
                <c:pt idx="778">
                  <c:v>-35.910488742448983</c:v>
                </c:pt>
                <c:pt idx="779">
                  <c:v>-35.888522789675783</c:v>
                </c:pt>
                <c:pt idx="780">
                  <c:v>-35.866556836902582</c:v>
                </c:pt>
                <c:pt idx="781">
                  <c:v>-35.844590884129381</c:v>
                </c:pt>
                <c:pt idx="782">
                  <c:v>-35.822624931356181</c:v>
                </c:pt>
                <c:pt idx="783">
                  <c:v>-35.80065897858298</c:v>
                </c:pt>
                <c:pt idx="784">
                  <c:v>-35.77869302580978</c:v>
                </c:pt>
                <c:pt idx="785">
                  <c:v>-35.756727073036579</c:v>
                </c:pt>
                <c:pt idx="786">
                  <c:v>-35.734761120263379</c:v>
                </c:pt>
                <c:pt idx="787">
                  <c:v>-35.712795167490178</c:v>
                </c:pt>
                <c:pt idx="788">
                  <c:v>-35.690829214716977</c:v>
                </c:pt>
                <c:pt idx="789">
                  <c:v>-35.668863261943777</c:v>
                </c:pt>
                <c:pt idx="790">
                  <c:v>-35.646897309170576</c:v>
                </c:pt>
                <c:pt idx="791">
                  <c:v>-35.624931356397376</c:v>
                </c:pt>
                <c:pt idx="792">
                  <c:v>-35.602965403624175</c:v>
                </c:pt>
                <c:pt idx="793">
                  <c:v>-35.580999450850975</c:v>
                </c:pt>
                <c:pt idx="794">
                  <c:v>-35.559033498077774</c:v>
                </c:pt>
                <c:pt idx="795">
                  <c:v>-35.537067545304573</c:v>
                </c:pt>
                <c:pt idx="796">
                  <c:v>-35.515101592531373</c:v>
                </c:pt>
                <c:pt idx="797">
                  <c:v>-35.493135639758172</c:v>
                </c:pt>
                <c:pt idx="798">
                  <c:v>-35.471169686984972</c:v>
                </c:pt>
                <c:pt idx="799">
                  <c:v>-35.449203734211771</c:v>
                </c:pt>
                <c:pt idx="800">
                  <c:v>-35.427237781438571</c:v>
                </c:pt>
                <c:pt idx="801">
                  <c:v>-35.40527182866537</c:v>
                </c:pt>
                <c:pt idx="802">
                  <c:v>-35.383305875892169</c:v>
                </c:pt>
                <c:pt idx="803">
                  <c:v>-35.361339923118969</c:v>
                </c:pt>
                <c:pt idx="804">
                  <c:v>-35.339373970345768</c:v>
                </c:pt>
                <c:pt idx="805">
                  <c:v>-35.317408017572568</c:v>
                </c:pt>
                <c:pt idx="806">
                  <c:v>-35.295442064799367</c:v>
                </c:pt>
                <c:pt idx="807">
                  <c:v>-35.273476112026167</c:v>
                </c:pt>
                <c:pt idx="808">
                  <c:v>-35.251510159252966</c:v>
                </c:pt>
                <c:pt idx="809">
                  <c:v>-35.229544206479765</c:v>
                </c:pt>
                <c:pt idx="810">
                  <c:v>-35.207578253706565</c:v>
                </c:pt>
                <c:pt idx="811">
                  <c:v>-35.185612300933364</c:v>
                </c:pt>
                <c:pt idx="812">
                  <c:v>-35.163646348160164</c:v>
                </c:pt>
                <c:pt idx="813">
                  <c:v>-35.141680395386963</c:v>
                </c:pt>
                <c:pt idx="814">
                  <c:v>-35.119714442613763</c:v>
                </c:pt>
                <c:pt idx="815">
                  <c:v>-35.097748489840562</c:v>
                </c:pt>
                <c:pt idx="816">
                  <c:v>-35.075782537067361</c:v>
                </c:pt>
                <c:pt idx="817">
                  <c:v>-35.053816584294161</c:v>
                </c:pt>
                <c:pt idx="818">
                  <c:v>-35.03185063152096</c:v>
                </c:pt>
                <c:pt idx="819">
                  <c:v>-35.00988467874776</c:v>
                </c:pt>
                <c:pt idx="820">
                  <c:v>-34.987918725974559</c:v>
                </c:pt>
                <c:pt idx="821">
                  <c:v>-34.965952773201359</c:v>
                </c:pt>
                <c:pt idx="822">
                  <c:v>-34.943986820428158</c:v>
                </c:pt>
                <c:pt idx="823">
                  <c:v>-34.922020867654957</c:v>
                </c:pt>
                <c:pt idx="824">
                  <c:v>-34.900054914881757</c:v>
                </c:pt>
                <c:pt idx="825">
                  <c:v>-34.878088962108556</c:v>
                </c:pt>
                <c:pt idx="826">
                  <c:v>-34.856123009335356</c:v>
                </c:pt>
                <c:pt idx="827">
                  <c:v>-34.834157056562155</c:v>
                </c:pt>
                <c:pt idx="828">
                  <c:v>-34.812191103788955</c:v>
                </c:pt>
                <c:pt idx="829">
                  <c:v>-34.790225151015754</c:v>
                </c:pt>
                <c:pt idx="830">
                  <c:v>-34.768259198242554</c:v>
                </c:pt>
                <c:pt idx="831">
                  <c:v>-34.746293245469353</c:v>
                </c:pt>
                <c:pt idx="832">
                  <c:v>-34.724327292696152</c:v>
                </c:pt>
                <c:pt idx="833">
                  <c:v>-34.702361339922952</c:v>
                </c:pt>
                <c:pt idx="834">
                  <c:v>-34.680395387149751</c:v>
                </c:pt>
                <c:pt idx="835">
                  <c:v>-34.658429434376551</c:v>
                </c:pt>
                <c:pt idx="836">
                  <c:v>-34.63646348160335</c:v>
                </c:pt>
                <c:pt idx="837">
                  <c:v>-34.61449752883015</c:v>
                </c:pt>
                <c:pt idx="838">
                  <c:v>-34.592531576056949</c:v>
                </c:pt>
                <c:pt idx="839">
                  <c:v>-34.570565623283748</c:v>
                </c:pt>
                <c:pt idx="840">
                  <c:v>-34.548599670510548</c:v>
                </c:pt>
                <c:pt idx="841">
                  <c:v>-34.526633717737347</c:v>
                </c:pt>
                <c:pt idx="842">
                  <c:v>-34.504667764964147</c:v>
                </c:pt>
                <c:pt idx="843">
                  <c:v>-34.482701812190946</c:v>
                </c:pt>
                <c:pt idx="844">
                  <c:v>-34.460735859417746</c:v>
                </c:pt>
                <c:pt idx="845">
                  <c:v>-34.438769906644545</c:v>
                </c:pt>
                <c:pt idx="846">
                  <c:v>-34.416803953871344</c:v>
                </c:pt>
                <c:pt idx="847">
                  <c:v>-34.394838001098144</c:v>
                </c:pt>
                <c:pt idx="848">
                  <c:v>-34.372872048324943</c:v>
                </c:pt>
                <c:pt idx="849">
                  <c:v>-34.350906095551743</c:v>
                </c:pt>
                <c:pt idx="850">
                  <c:v>-34.328940142778542</c:v>
                </c:pt>
                <c:pt idx="851">
                  <c:v>-34.306974190005342</c:v>
                </c:pt>
                <c:pt idx="852">
                  <c:v>-34.285008237232141</c:v>
                </c:pt>
                <c:pt idx="853">
                  <c:v>-34.26304228445894</c:v>
                </c:pt>
                <c:pt idx="854">
                  <c:v>-34.24107633168574</c:v>
                </c:pt>
                <c:pt idx="855">
                  <c:v>-34.219110378912539</c:v>
                </c:pt>
                <c:pt idx="856">
                  <c:v>-34.197144426139339</c:v>
                </c:pt>
                <c:pt idx="857">
                  <c:v>-34.175178473366138</c:v>
                </c:pt>
                <c:pt idx="858">
                  <c:v>-34.153212520592938</c:v>
                </c:pt>
                <c:pt idx="859">
                  <c:v>-34.131246567819737</c:v>
                </c:pt>
                <c:pt idx="860">
                  <c:v>-34.109280615046536</c:v>
                </c:pt>
                <c:pt idx="861">
                  <c:v>-34.087314662273336</c:v>
                </c:pt>
                <c:pt idx="862">
                  <c:v>-34.065348709500135</c:v>
                </c:pt>
                <c:pt idx="863">
                  <c:v>-34.043382756726935</c:v>
                </c:pt>
                <c:pt idx="864">
                  <c:v>-34.021416803953734</c:v>
                </c:pt>
                <c:pt idx="865">
                  <c:v>-33.999450851180534</c:v>
                </c:pt>
                <c:pt idx="866">
                  <c:v>-33.977484898407333</c:v>
                </c:pt>
                <c:pt idx="867">
                  <c:v>-33.955518945634132</c:v>
                </c:pt>
                <c:pt idx="868">
                  <c:v>-33.933552992860932</c:v>
                </c:pt>
                <c:pt idx="869">
                  <c:v>-33.911587040087731</c:v>
                </c:pt>
                <c:pt idx="870">
                  <c:v>-33.889621087314531</c:v>
                </c:pt>
                <c:pt idx="871">
                  <c:v>-33.86765513454133</c:v>
                </c:pt>
                <c:pt idx="872">
                  <c:v>-33.84568918176813</c:v>
                </c:pt>
                <c:pt idx="873">
                  <c:v>-33.823723228994929</c:v>
                </c:pt>
                <c:pt idx="874">
                  <c:v>-33.801757276221728</c:v>
                </c:pt>
                <c:pt idx="875">
                  <c:v>-33.779791323448528</c:v>
                </c:pt>
                <c:pt idx="876">
                  <c:v>-33.757825370675327</c:v>
                </c:pt>
                <c:pt idx="877">
                  <c:v>-33.735859417902127</c:v>
                </c:pt>
                <c:pt idx="878">
                  <c:v>-33.713893465128926</c:v>
                </c:pt>
                <c:pt idx="879">
                  <c:v>-33.691927512355726</c:v>
                </c:pt>
                <c:pt idx="880">
                  <c:v>-33.669961559582525</c:v>
                </c:pt>
                <c:pt idx="881">
                  <c:v>-33.647995606809324</c:v>
                </c:pt>
                <c:pt idx="882">
                  <c:v>-33.626029654036124</c:v>
                </c:pt>
                <c:pt idx="883">
                  <c:v>-33.604063701262923</c:v>
                </c:pt>
                <c:pt idx="884">
                  <c:v>-33.582097748489723</c:v>
                </c:pt>
                <c:pt idx="885">
                  <c:v>-33.560131795716522</c:v>
                </c:pt>
                <c:pt idx="886">
                  <c:v>-33.538165842943322</c:v>
                </c:pt>
                <c:pt idx="887">
                  <c:v>-33.516199890170121</c:v>
                </c:pt>
                <c:pt idx="888">
                  <c:v>-33.49423393739692</c:v>
                </c:pt>
                <c:pt idx="889">
                  <c:v>-33.47226798462372</c:v>
                </c:pt>
                <c:pt idx="890">
                  <c:v>-33.450302031850519</c:v>
                </c:pt>
                <c:pt idx="891">
                  <c:v>-33.428336079077319</c:v>
                </c:pt>
                <c:pt idx="892">
                  <c:v>-33.406370126304118</c:v>
                </c:pt>
                <c:pt idx="893">
                  <c:v>-33.384404173530918</c:v>
                </c:pt>
                <c:pt idx="894">
                  <c:v>-33.362438220757717</c:v>
                </c:pt>
                <c:pt idx="895">
                  <c:v>-33.340472267984516</c:v>
                </c:pt>
                <c:pt idx="896">
                  <c:v>-33.318506315211316</c:v>
                </c:pt>
                <c:pt idx="897">
                  <c:v>-33.296540362438115</c:v>
                </c:pt>
                <c:pt idx="898">
                  <c:v>-33.274574409664915</c:v>
                </c:pt>
                <c:pt idx="899">
                  <c:v>-33.252608456891714</c:v>
                </c:pt>
                <c:pt idx="900">
                  <c:v>-33.230642504118514</c:v>
                </c:pt>
                <c:pt idx="901">
                  <c:v>-33.208676551345313</c:v>
                </c:pt>
                <c:pt idx="902">
                  <c:v>-33.186710598572112</c:v>
                </c:pt>
                <c:pt idx="903">
                  <c:v>-33.164744645798912</c:v>
                </c:pt>
                <c:pt idx="904">
                  <c:v>-33.142778693025711</c:v>
                </c:pt>
                <c:pt idx="905">
                  <c:v>-33.120812740252511</c:v>
                </c:pt>
                <c:pt idx="906">
                  <c:v>-33.09884678747931</c:v>
                </c:pt>
                <c:pt idx="907">
                  <c:v>-33.07688083470611</c:v>
                </c:pt>
                <c:pt idx="908">
                  <c:v>-33.054914881932909</c:v>
                </c:pt>
                <c:pt idx="909">
                  <c:v>-33.032948929159708</c:v>
                </c:pt>
                <c:pt idx="910">
                  <c:v>-33.010982976386508</c:v>
                </c:pt>
                <c:pt idx="911">
                  <c:v>-32.989017023613307</c:v>
                </c:pt>
                <c:pt idx="912">
                  <c:v>-32.967051070840107</c:v>
                </c:pt>
                <c:pt idx="913">
                  <c:v>-32.945085118066906</c:v>
                </c:pt>
                <c:pt idx="914">
                  <c:v>-32.923119165293706</c:v>
                </c:pt>
                <c:pt idx="915">
                  <c:v>-32.901153212520505</c:v>
                </c:pt>
                <c:pt idx="916">
                  <c:v>-32.879187259747304</c:v>
                </c:pt>
                <c:pt idx="917">
                  <c:v>-32.857221306974104</c:v>
                </c:pt>
                <c:pt idx="918">
                  <c:v>-32.835255354200903</c:v>
                </c:pt>
                <c:pt idx="919">
                  <c:v>-32.813289401427703</c:v>
                </c:pt>
                <c:pt idx="920">
                  <c:v>-32.791323448654502</c:v>
                </c:pt>
                <c:pt idx="921">
                  <c:v>-32.769357495881302</c:v>
                </c:pt>
                <c:pt idx="922">
                  <c:v>-32.747391543108101</c:v>
                </c:pt>
                <c:pt idx="923">
                  <c:v>-32.725425590334901</c:v>
                </c:pt>
                <c:pt idx="924">
                  <c:v>-32.7034596375617</c:v>
                </c:pt>
                <c:pt idx="925">
                  <c:v>-32.681493684788499</c:v>
                </c:pt>
                <c:pt idx="926">
                  <c:v>-32.659527732015299</c:v>
                </c:pt>
                <c:pt idx="927">
                  <c:v>-32.637561779242098</c:v>
                </c:pt>
                <c:pt idx="928">
                  <c:v>-32.615595826468898</c:v>
                </c:pt>
                <c:pt idx="929">
                  <c:v>-32.593629873695697</c:v>
                </c:pt>
                <c:pt idx="930">
                  <c:v>-32.571663920922497</c:v>
                </c:pt>
                <c:pt idx="931">
                  <c:v>-32.549697968149296</c:v>
                </c:pt>
                <c:pt idx="932">
                  <c:v>-32.527732015376095</c:v>
                </c:pt>
                <c:pt idx="933">
                  <c:v>-32.505766062602895</c:v>
                </c:pt>
                <c:pt idx="934">
                  <c:v>-32.483800109829694</c:v>
                </c:pt>
                <c:pt idx="935">
                  <c:v>-32.461834157056494</c:v>
                </c:pt>
                <c:pt idx="936">
                  <c:v>-32.439868204283293</c:v>
                </c:pt>
                <c:pt idx="937">
                  <c:v>-32.417902251510093</c:v>
                </c:pt>
                <c:pt idx="938">
                  <c:v>-32.395936298736892</c:v>
                </c:pt>
                <c:pt idx="939">
                  <c:v>-32.373970345963691</c:v>
                </c:pt>
                <c:pt idx="940">
                  <c:v>-32.352004393190491</c:v>
                </c:pt>
                <c:pt idx="941">
                  <c:v>-32.33003844041729</c:v>
                </c:pt>
                <c:pt idx="942">
                  <c:v>-32.30807248764409</c:v>
                </c:pt>
                <c:pt idx="943">
                  <c:v>-32.286106534870889</c:v>
                </c:pt>
                <c:pt idx="944">
                  <c:v>-32.264140582097689</c:v>
                </c:pt>
                <c:pt idx="945">
                  <c:v>-32.242174629324488</c:v>
                </c:pt>
                <c:pt idx="946">
                  <c:v>-32.220208676551287</c:v>
                </c:pt>
                <c:pt idx="947">
                  <c:v>-32.198242723778087</c:v>
                </c:pt>
                <c:pt idx="948">
                  <c:v>-32.176276771004886</c:v>
                </c:pt>
                <c:pt idx="949">
                  <c:v>-32.154310818231686</c:v>
                </c:pt>
                <c:pt idx="950">
                  <c:v>-32.132344865458485</c:v>
                </c:pt>
                <c:pt idx="951">
                  <c:v>-32.110378912685285</c:v>
                </c:pt>
                <c:pt idx="952">
                  <c:v>-32.088412959912084</c:v>
                </c:pt>
                <c:pt idx="953">
                  <c:v>-32.066447007138883</c:v>
                </c:pt>
                <c:pt idx="954">
                  <c:v>-32.044481054365683</c:v>
                </c:pt>
                <c:pt idx="955">
                  <c:v>-32.022515101592482</c:v>
                </c:pt>
                <c:pt idx="956">
                  <c:v>-32.000549148819282</c:v>
                </c:pt>
                <c:pt idx="957">
                  <c:v>-31.978583196046081</c:v>
                </c:pt>
                <c:pt idx="958">
                  <c:v>-31.956617243272881</c:v>
                </c:pt>
                <c:pt idx="959">
                  <c:v>-31.93465129049968</c:v>
                </c:pt>
                <c:pt idx="960">
                  <c:v>-31.912685337726479</c:v>
                </c:pt>
                <c:pt idx="961">
                  <c:v>-31.890719384953279</c:v>
                </c:pt>
                <c:pt idx="962">
                  <c:v>-31.868753432180078</c:v>
                </c:pt>
                <c:pt idx="963">
                  <c:v>-31.846787479406878</c:v>
                </c:pt>
                <c:pt idx="964">
                  <c:v>-31.824821526633677</c:v>
                </c:pt>
                <c:pt idx="965">
                  <c:v>-31.802855573860477</c:v>
                </c:pt>
                <c:pt idx="966">
                  <c:v>-31.780889621087276</c:v>
                </c:pt>
                <c:pt idx="967">
                  <c:v>-31.758923668314075</c:v>
                </c:pt>
                <c:pt idx="968">
                  <c:v>-31.736957715540875</c:v>
                </c:pt>
                <c:pt idx="969">
                  <c:v>-31.714991762767674</c:v>
                </c:pt>
                <c:pt idx="970">
                  <c:v>-31.693025809994474</c:v>
                </c:pt>
                <c:pt idx="971">
                  <c:v>-31.671059857221273</c:v>
                </c:pt>
                <c:pt idx="972">
                  <c:v>-31.649093904448073</c:v>
                </c:pt>
                <c:pt idx="973">
                  <c:v>-31.627127951674872</c:v>
                </c:pt>
                <c:pt idx="974">
                  <c:v>-31.605161998901671</c:v>
                </c:pt>
                <c:pt idx="975">
                  <c:v>-31.583196046128471</c:v>
                </c:pt>
                <c:pt idx="976">
                  <c:v>-31.56123009335527</c:v>
                </c:pt>
                <c:pt idx="977">
                  <c:v>-31.53926414058207</c:v>
                </c:pt>
                <c:pt idx="978">
                  <c:v>-31.517298187808869</c:v>
                </c:pt>
                <c:pt idx="979">
                  <c:v>-31.495332235035669</c:v>
                </c:pt>
                <c:pt idx="980">
                  <c:v>-31.473366282262468</c:v>
                </c:pt>
                <c:pt idx="981">
                  <c:v>-31.451400329489267</c:v>
                </c:pt>
                <c:pt idx="982">
                  <c:v>-31.429434376716067</c:v>
                </c:pt>
                <c:pt idx="983">
                  <c:v>-31.407468423942866</c:v>
                </c:pt>
                <c:pt idx="984">
                  <c:v>-31.385502471169666</c:v>
                </c:pt>
                <c:pt idx="985">
                  <c:v>-31.363536518396465</c:v>
                </c:pt>
                <c:pt idx="986">
                  <c:v>-31.341570565623265</c:v>
                </c:pt>
                <c:pt idx="987">
                  <c:v>-31.319604612850064</c:v>
                </c:pt>
                <c:pt idx="988">
                  <c:v>-31.297638660076863</c:v>
                </c:pt>
                <c:pt idx="989">
                  <c:v>-31.275672707303663</c:v>
                </c:pt>
                <c:pt idx="990">
                  <c:v>-31.253706754530462</c:v>
                </c:pt>
                <c:pt idx="991">
                  <c:v>-31.231740801757262</c:v>
                </c:pt>
                <c:pt idx="992">
                  <c:v>-31.209774848984061</c:v>
                </c:pt>
                <c:pt idx="993">
                  <c:v>-31.187808896210861</c:v>
                </c:pt>
                <c:pt idx="994">
                  <c:v>-31.16584294343766</c:v>
                </c:pt>
                <c:pt idx="995">
                  <c:v>-31.143876990664459</c:v>
                </c:pt>
                <c:pt idx="996">
                  <c:v>-31.121911037891259</c:v>
                </c:pt>
                <c:pt idx="997">
                  <c:v>-31.099945085118058</c:v>
                </c:pt>
                <c:pt idx="998">
                  <c:v>-31.077979132344858</c:v>
                </c:pt>
                <c:pt idx="999">
                  <c:v>-31.056013179571657</c:v>
                </c:pt>
                <c:pt idx="1000">
                  <c:v>-31.034047226798457</c:v>
                </c:pt>
                <c:pt idx="1001">
                  <c:v>-31.012081274025256</c:v>
                </c:pt>
                <c:pt idx="1002">
                  <c:v>-30.990115321252055</c:v>
                </c:pt>
                <c:pt idx="1003">
                  <c:v>-30.968149368478855</c:v>
                </c:pt>
                <c:pt idx="1004">
                  <c:v>-30.946183415705654</c:v>
                </c:pt>
                <c:pt idx="1005">
                  <c:v>-30.924217462932454</c:v>
                </c:pt>
                <c:pt idx="1006">
                  <c:v>-30.902251510159253</c:v>
                </c:pt>
                <c:pt idx="1007">
                  <c:v>-30.880285557386053</c:v>
                </c:pt>
                <c:pt idx="1008">
                  <c:v>-30.858319604612852</c:v>
                </c:pt>
                <c:pt idx="1009">
                  <c:v>-30.836353651839651</c:v>
                </c:pt>
                <c:pt idx="1010">
                  <c:v>-30.814387699066451</c:v>
                </c:pt>
                <c:pt idx="1011">
                  <c:v>-30.79242174629325</c:v>
                </c:pt>
                <c:pt idx="1012">
                  <c:v>-30.77045579352005</c:v>
                </c:pt>
                <c:pt idx="1013">
                  <c:v>-30.748489840746849</c:v>
                </c:pt>
                <c:pt idx="1014">
                  <c:v>-30.726523887973649</c:v>
                </c:pt>
                <c:pt idx="1015">
                  <c:v>-30.704557935200448</c:v>
                </c:pt>
                <c:pt idx="1016">
                  <c:v>-30.682591982427248</c:v>
                </c:pt>
                <c:pt idx="1017">
                  <c:v>-30.660626029654047</c:v>
                </c:pt>
                <c:pt idx="1018">
                  <c:v>-30.638660076880846</c:v>
                </c:pt>
                <c:pt idx="1019">
                  <c:v>-30.616694124107646</c:v>
                </c:pt>
                <c:pt idx="1020">
                  <c:v>-30.594728171334445</c:v>
                </c:pt>
                <c:pt idx="1021">
                  <c:v>-30.572762218561245</c:v>
                </c:pt>
                <c:pt idx="1022">
                  <c:v>-30.550796265788044</c:v>
                </c:pt>
                <c:pt idx="1023">
                  <c:v>-30.528830313014844</c:v>
                </c:pt>
                <c:pt idx="1024">
                  <c:v>-30.506864360241643</c:v>
                </c:pt>
                <c:pt idx="1025">
                  <c:v>-30.484898407468442</c:v>
                </c:pt>
                <c:pt idx="1026">
                  <c:v>-30.462932454695242</c:v>
                </c:pt>
                <c:pt idx="1027">
                  <c:v>-30.440966501922041</c:v>
                </c:pt>
                <c:pt idx="1028">
                  <c:v>-30.419000549148841</c:v>
                </c:pt>
                <c:pt idx="1029">
                  <c:v>-30.39703459637564</c:v>
                </c:pt>
                <c:pt idx="1030">
                  <c:v>-30.37506864360244</c:v>
                </c:pt>
                <c:pt idx="1031">
                  <c:v>-30.353102690829239</c:v>
                </c:pt>
                <c:pt idx="1032">
                  <c:v>-30.331136738056038</c:v>
                </c:pt>
                <c:pt idx="1033">
                  <c:v>-30.309170785282838</c:v>
                </c:pt>
                <c:pt idx="1034">
                  <c:v>-30.287204832509637</c:v>
                </c:pt>
                <c:pt idx="1035">
                  <c:v>-30.265238879736437</c:v>
                </c:pt>
                <c:pt idx="1036">
                  <c:v>-30.243272926963236</c:v>
                </c:pt>
                <c:pt idx="1037">
                  <c:v>-30.221306974190036</c:v>
                </c:pt>
                <c:pt idx="1038">
                  <c:v>-30.199341021416835</c:v>
                </c:pt>
                <c:pt idx="1039">
                  <c:v>-30.177375068643634</c:v>
                </c:pt>
                <c:pt idx="1040">
                  <c:v>-30.155409115870434</c:v>
                </c:pt>
                <c:pt idx="1041">
                  <c:v>-30.133443163097233</c:v>
                </c:pt>
                <c:pt idx="1042">
                  <c:v>-30.111477210324033</c:v>
                </c:pt>
                <c:pt idx="1043">
                  <c:v>-30.089511257550832</c:v>
                </c:pt>
                <c:pt idx="1044">
                  <c:v>-30.067545304777632</c:v>
                </c:pt>
                <c:pt idx="1045">
                  <c:v>-30.045579352004431</c:v>
                </c:pt>
                <c:pt idx="1046">
                  <c:v>-30.02361339923123</c:v>
                </c:pt>
                <c:pt idx="1047">
                  <c:v>-30.00164744645803</c:v>
                </c:pt>
                <c:pt idx="1048">
                  <c:v>-29.979681493684829</c:v>
                </c:pt>
                <c:pt idx="1049">
                  <c:v>-29.957715540911629</c:v>
                </c:pt>
                <c:pt idx="1050">
                  <c:v>-29.935749588138428</c:v>
                </c:pt>
                <c:pt idx="1051">
                  <c:v>-29.913783635365228</c:v>
                </c:pt>
                <c:pt idx="1052">
                  <c:v>-29.891817682592027</c:v>
                </c:pt>
                <c:pt idx="1053">
                  <c:v>-29.869851729818826</c:v>
                </c:pt>
                <c:pt idx="1054">
                  <c:v>-29.847885777045626</c:v>
                </c:pt>
                <c:pt idx="1055">
                  <c:v>-29.825919824272425</c:v>
                </c:pt>
                <c:pt idx="1056">
                  <c:v>-29.803953871499225</c:v>
                </c:pt>
                <c:pt idx="1057">
                  <c:v>-29.781987918726024</c:v>
                </c:pt>
                <c:pt idx="1058">
                  <c:v>-29.760021965952824</c:v>
                </c:pt>
                <c:pt idx="1059">
                  <c:v>-29.738056013179623</c:v>
                </c:pt>
                <c:pt idx="1060">
                  <c:v>-29.716090060406422</c:v>
                </c:pt>
                <c:pt idx="1061">
                  <c:v>-29.694124107633222</c:v>
                </c:pt>
                <c:pt idx="1062">
                  <c:v>-29.672158154860021</c:v>
                </c:pt>
                <c:pt idx="1063">
                  <c:v>-29.650192202086821</c:v>
                </c:pt>
                <c:pt idx="1064">
                  <c:v>-29.62822624931362</c:v>
                </c:pt>
                <c:pt idx="1065">
                  <c:v>-29.60626029654042</c:v>
                </c:pt>
                <c:pt idx="1066">
                  <c:v>-29.584294343767219</c:v>
                </c:pt>
                <c:pt idx="1067">
                  <c:v>-29.562328390994018</c:v>
                </c:pt>
                <c:pt idx="1068">
                  <c:v>-29.540362438220818</c:v>
                </c:pt>
                <c:pt idx="1069">
                  <c:v>-29.518396485447617</c:v>
                </c:pt>
                <c:pt idx="1070">
                  <c:v>-29.496430532674417</c:v>
                </c:pt>
                <c:pt idx="1071">
                  <c:v>-29.474464579901216</c:v>
                </c:pt>
                <c:pt idx="1072">
                  <c:v>-29.452498627128016</c:v>
                </c:pt>
                <c:pt idx="1073">
                  <c:v>-29.430532674354815</c:v>
                </c:pt>
                <c:pt idx="1074">
                  <c:v>-29.408566721581614</c:v>
                </c:pt>
                <c:pt idx="1075">
                  <c:v>-29.386600768808414</c:v>
                </c:pt>
                <c:pt idx="1076">
                  <c:v>-29.364634816035213</c:v>
                </c:pt>
                <c:pt idx="1077">
                  <c:v>-29.342668863262013</c:v>
                </c:pt>
                <c:pt idx="1078">
                  <c:v>-29.320702910488812</c:v>
                </c:pt>
                <c:pt idx="1079">
                  <c:v>-29.298736957715612</c:v>
                </c:pt>
                <c:pt idx="1080">
                  <c:v>-29.276771004942411</c:v>
                </c:pt>
                <c:pt idx="1081">
                  <c:v>-29.25480505216921</c:v>
                </c:pt>
                <c:pt idx="1082">
                  <c:v>-29.23283909939601</c:v>
                </c:pt>
                <c:pt idx="1083">
                  <c:v>-29.210873146622809</c:v>
                </c:pt>
                <c:pt idx="1084">
                  <c:v>-29.188907193849609</c:v>
                </c:pt>
                <c:pt idx="1085">
                  <c:v>-29.166941241076408</c:v>
                </c:pt>
                <c:pt idx="1086">
                  <c:v>-29.144975288303208</c:v>
                </c:pt>
                <c:pt idx="1087">
                  <c:v>-29.123009335530007</c:v>
                </c:pt>
                <c:pt idx="1088">
                  <c:v>-29.101043382756806</c:v>
                </c:pt>
                <c:pt idx="1089">
                  <c:v>-29.079077429983606</c:v>
                </c:pt>
                <c:pt idx="1090">
                  <c:v>-29.057111477210405</c:v>
                </c:pt>
                <c:pt idx="1091">
                  <c:v>-29.035145524437205</c:v>
                </c:pt>
                <c:pt idx="1092">
                  <c:v>-29.013179571664004</c:v>
                </c:pt>
                <c:pt idx="1093">
                  <c:v>-28.991213618890804</c:v>
                </c:pt>
                <c:pt idx="1094">
                  <c:v>-28.969247666117603</c:v>
                </c:pt>
                <c:pt idx="1095">
                  <c:v>-28.947281713344402</c:v>
                </c:pt>
                <c:pt idx="1096">
                  <c:v>-28.925315760571202</c:v>
                </c:pt>
                <c:pt idx="1097">
                  <c:v>-28.903349807798001</c:v>
                </c:pt>
                <c:pt idx="1098">
                  <c:v>-28.881383855024801</c:v>
                </c:pt>
                <c:pt idx="1099">
                  <c:v>-28.8594179022516</c:v>
                </c:pt>
                <c:pt idx="1100">
                  <c:v>-28.8374519494784</c:v>
                </c:pt>
                <c:pt idx="1101">
                  <c:v>-28.815485996705199</c:v>
                </c:pt>
                <c:pt idx="1102">
                  <c:v>-28.793520043931998</c:v>
                </c:pt>
                <c:pt idx="1103">
                  <c:v>-28.771554091158798</c:v>
                </c:pt>
                <c:pt idx="1104">
                  <c:v>-28.749588138385597</c:v>
                </c:pt>
                <c:pt idx="1105">
                  <c:v>-28.727622185612397</c:v>
                </c:pt>
                <c:pt idx="1106">
                  <c:v>-28.705656232839196</c:v>
                </c:pt>
                <c:pt idx="1107">
                  <c:v>-28.683690280065996</c:v>
                </c:pt>
                <c:pt idx="1108">
                  <c:v>-28.661724327292795</c:v>
                </c:pt>
                <c:pt idx="1109">
                  <c:v>-28.639758374519594</c:v>
                </c:pt>
                <c:pt idx="1110">
                  <c:v>-28.617792421746394</c:v>
                </c:pt>
                <c:pt idx="1111">
                  <c:v>-28.595826468973193</c:v>
                </c:pt>
                <c:pt idx="1112">
                  <c:v>-28.573860516199993</c:v>
                </c:pt>
                <c:pt idx="1113">
                  <c:v>-28.551894563426792</c:v>
                </c:pt>
                <c:pt idx="1114">
                  <c:v>-28.529928610653592</c:v>
                </c:pt>
                <c:pt idx="1115">
                  <c:v>-28.507962657880391</c:v>
                </c:pt>
                <c:pt idx="1116">
                  <c:v>-28.485996705107191</c:v>
                </c:pt>
                <c:pt idx="1117">
                  <c:v>-28.46403075233399</c:v>
                </c:pt>
                <c:pt idx="1118">
                  <c:v>-28.442064799560789</c:v>
                </c:pt>
                <c:pt idx="1119">
                  <c:v>-28.420098846787589</c:v>
                </c:pt>
                <c:pt idx="1120">
                  <c:v>-28.398132894014388</c:v>
                </c:pt>
                <c:pt idx="1121">
                  <c:v>-28.376166941241188</c:v>
                </c:pt>
                <c:pt idx="1122">
                  <c:v>-28.354200988467987</c:v>
                </c:pt>
                <c:pt idx="1123">
                  <c:v>-28.332235035694787</c:v>
                </c:pt>
                <c:pt idx="1124">
                  <c:v>-28.310269082921586</c:v>
                </c:pt>
                <c:pt idx="1125">
                  <c:v>-28.288303130148385</c:v>
                </c:pt>
                <c:pt idx="1126">
                  <c:v>-28.266337177375185</c:v>
                </c:pt>
                <c:pt idx="1127">
                  <c:v>-28.244371224601984</c:v>
                </c:pt>
                <c:pt idx="1128">
                  <c:v>-28.222405271828784</c:v>
                </c:pt>
                <c:pt idx="1129">
                  <c:v>-28.200439319055583</c:v>
                </c:pt>
                <c:pt idx="1130">
                  <c:v>-28.178473366282383</c:v>
                </c:pt>
                <c:pt idx="1131">
                  <c:v>-28.156507413509182</c:v>
                </c:pt>
                <c:pt idx="1132">
                  <c:v>-28.134541460735981</c:v>
                </c:pt>
                <c:pt idx="1133">
                  <c:v>-28.112575507962781</c:v>
                </c:pt>
                <c:pt idx="1134">
                  <c:v>-28.09060955518958</c:v>
                </c:pt>
                <c:pt idx="1135">
                  <c:v>-28.06864360241638</c:v>
                </c:pt>
                <c:pt idx="1136">
                  <c:v>-28.046677649643179</c:v>
                </c:pt>
                <c:pt idx="1137">
                  <c:v>-28.024711696869979</c:v>
                </c:pt>
                <c:pt idx="1138">
                  <c:v>-28.002745744096778</c:v>
                </c:pt>
                <c:pt idx="1139">
                  <c:v>-27.980779791323577</c:v>
                </c:pt>
                <c:pt idx="1140">
                  <c:v>-27.958813838550377</c:v>
                </c:pt>
                <c:pt idx="1141">
                  <c:v>-27.936847885777176</c:v>
                </c:pt>
                <c:pt idx="1142">
                  <c:v>-27.914881933003976</c:v>
                </c:pt>
                <c:pt idx="1143">
                  <c:v>-27.892915980230775</c:v>
                </c:pt>
                <c:pt idx="1144">
                  <c:v>-27.870950027457575</c:v>
                </c:pt>
                <c:pt idx="1145">
                  <c:v>-27.848984074684374</c:v>
                </c:pt>
                <c:pt idx="1146">
                  <c:v>-27.827018121911173</c:v>
                </c:pt>
                <c:pt idx="1147">
                  <c:v>-27.805052169137973</c:v>
                </c:pt>
                <c:pt idx="1148">
                  <c:v>-27.783086216364772</c:v>
                </c:pt>
                <c:pt idx="1149">
                  <c:v>-27.761120263591572</c:v>
                </c:pt>
                <c:pt idx="1150">
                  <c:v>-27.739154310818371</c:v>
                </c:pt>
                <c:pt idx="1151">
                  <c:v>-27.717188358045171</c:v>
                </c:pt>
                <c:pt idx="1152">
                  <c:v>-27.69522240527197</c:v>
                </c:pt>
                <c:pt idx="1153">
                  <c:v>-27.673256452498769</c:v>
                </c:pt>
                <c:pt idx="1154">
                  <c:v>-27.651290499725569</c:v>
                </c:pt>
                <c:pt idx="1155">
                  <c:v>-27.629324546952368</c:v>
                </c:pt>
                <c:pt idx="1156">
                  <c:v>-27.607358594179168</c:v>
                </c:pt>
                <c:pt idx="1157">
                  <c:v>-27.585392641405967</c:v>
                </c:pt>
                <c:pt idx="1158">
                  <c:v>-27.563426688632767</c:v>
                </c:pt>
                <c:pt idx="1159">
                  <c:v>-27.541460735859566</c:v>
                </c:pt>
                <c:pt idx="1160">
                  <c:v>-27.519494783086365</c:v>
                </c:pt>
                <c:pt idx="1161">
                  <c:v>-27.497528830313165</c:v>
                </c:pt>
                <c:pt idx="1162">
                  <c:v>-27.475562877539964</c:v>
                </c:pt>
                <c:pt idx="1163">
                  <c:v>-27.453596924766764</c:v>
                </c:pt>
                <c:pt idx="1164">
                  <c:v>-27.431630971993563</c:v>
                </c:pt>
                <c:pt idx="1165">
                  <c:v>-27.409665019220363</c:v>
                </c:pt>
                <c:pt idx="1166">
                  <c:v>-27.387699066447162</c:v>
                </c:pt>
                <c:pt idx="1167">
                  <c:v>-27.365733113673961</c:v>
                </c:pt>
                <c:pt idx="1168">
                  <c:v>-27.343767160900761</c:v>
                </c:pt>
                <c:pt idx="1169">
                  <c:v>-27.32180120812756</c:v>
                </c:pt>
                <c:pt idx="1170">
                  <c:v>-27.29983525535436</c:v>
                </c:pt>
                <c:pt idx="1171">
                  <c:v>-27.277869302581159</c:v>
                </c:pt>
                <c:pt idx="1172">
                  <c:v>-27.255903349807959</c:v>
                </c:pt>
                <c:pt idx="1173">
                  <c:v>-27.233937397034758</c:v>
                </c:pt>
                <c:pt idx="1174">
                  <c:v>-27.211971444261557</c:v>
                </c:pt>
                <c:pt idx="1175">
                  <c:v>-27.190005491488357</c:v>
                </c:pt>
                <c:pt idx="1176">
                  <c:v>-27.168039538715156</c:v>
                </c:pt>
                <c:pt idx="1177">
                  <c:v>-27.146073585941956</c:v>
                </c:pt>
                <c:pt idx="1178">
                  <c:v>-27.124107633168755</c:v>
                </c:pt>
                <c:pt idx="1179">
                  <c:v>-27.102141680395555</c:v>
                </c:pt>
                <c:pt idx="1180">
                  <c:v>-27.080175727622354</c:v>
                </c:pt>
                <c:pt idx="1181">
                  <c:v>-27.058209774849153</c:v>
                </c:pt>
                <c:pt idx="1182">
                  <c:v>-27.036243822075953</c:v>
                </c:pt>
                <c:pt idx="1183">
                  <c:v>-27.014277869302752</c:v>
                </c:pt>
                <c:pt idx="1184">
                  <c:v>-26.992311916529552</c:v>
                </c:pt>
                <c:pt idx="1185">
                  <c:v>-26.970345963756351</c:v>
                </c:pt>
                <c:pt idx="1186">
                  <c:v>-26.948380010983151</c:v>
                </c:pt>
                <c:pt idx="1187">
                  <c:v>-26.92641405820995</c:v>
                </c:pt>
                <c:pt idx="1188">
                  <c:v>-26.904448105436749</c:v>
                </c:pt>
                <c:pt idx="1189">
                  <c:v>-26.882482152663549</c:v>
                </c:pt>
                <c:pt idx="1190">
                  <c:v>-26.860516199890348</c:v>
                </c:pt>
                <c:pt idx="1191">
                  <c:v>-26.838550247117148</c:v>
                </c:pt>
                <c:pt idx="1192">
                  <c:v>-26.816584294343947</c:v>
                </c:pt>
                <c:pt idx="1193">
                  <c:v>-26.794618341570747</c:v>
                </c:pt>
                <c:pt idx="1194">
                  <c:v>-26.772652388797546</c:v>
                </c:pt>
                <c:pt idx="1195">
                  <c:v>-26.750686436024345</c:v>
                </c:pt>
                <c:pt idx="1196">
                  <c:v>-26.728720483251145</c:v>
                </c:pt>
                <c:pt idx="1197">
                  <c:v>-26.706754530477944</c:v>
                </c:pt>
                <c:pt idx="1198">
                  <c:v>-26.684788577704744</c:v>
                </c:pt>
                <c:pt idx="1199">
                  <c:v>-26.662822624931543</c:v>
                </c:pt>
                <c:pt idx="1200">
                  <c:v>-26.640856672158343</c:v>
                </c:pt>
                <c:pt idx="1201">
                  <c:v>-26.618890719385142</c:v>
                </c:pt>
                <c:pt idx="1202">
                  <c:v>-26.596924766611941</c:v>
                </c:pt>
                <c:pt idx="1203">
                  <c:v>-26.574958813838741</c:v>
                </c:pt>
                <c:pt idx="1204">
                  <c:v>-26.55299286106554</c:v>
                </c:pt>
                <c:pt idx="1205">
                  <c:v>-26.53102690829234</c:v>
                </c:pt>
                <c:pt idx="1206">
                  <c:v>-26.509060955519139</c:v>
                </c:pt>
                <c:pt idx="1207">
                  <c:v>-26.487095002745939</c:v>
                </c:pt>
                <c:pt idx="1208">
                  <c:v>-26.465129049972738</c:v>
                </c:pt>
                <c:pt idx="1209">
                  <c:v>-26.443163097199538</c:v>
                </c:pt>
                <c:pt idx="1210">
                  <c:v>-26.421197144426337</c:v>
                </c:pt>
                <c:pt idx="1211">
                  <c:v>-26.399231191653136</c:v>
                </c:pt>
                <c:pt idx="1212">
                  <c:v>-26.377265238879936</c:v>
                </c:pt>
                <c:pt idx="1213">
                  <c:v>-26.355299286106735</c:v>
                </c:pt>
                <c:pt idx="1214">
                  <c:v>-26.333333333333535</c:v>
                </c:pt>
                <c:pt idx="1215">
                  <c:v>-26.311367380560334</c:v>
                </c:pt>
                <c:pt idx="1216">
                  <c:v>-26.289401427787134</c:v>
                </c:pt>
                <c:pt idx="1217">
                  <c:v>-26.267435475013933</c:v>
                </c:pt>
                <c:pt idx="1218">
                  <c:v>-26.245469522240732</c:v>
                </c:pt>
                <c:pt idx="1219">
                  <c:v>-26.223503569467532</c:v>
                </c:pt>
                <c:pt idx="1220">
                  <c:v>-26.201537616694331</c:v>
                </c:pt>
                <c:pt idx="1221">
                  <c:v>-26.179571663921131</c:v>
                </c:pt>
                <c:pt idx="1222">
                  <c:v>-26.15760571114793</c:v>
                </c:pt>
                <c:pt idx="1223">
                  <c:v>-26.13563975837473</c:v>
                </c:pt>
                <c:pt idx="1224">
                  <c:v>-26.113673805601529</c:v>
                </c:pt>
                <c:pt idx="1225">
                  <c:v>-26.091707852828328</c:v>
                </c:pt>
                <c:pt idx="1226">
                  <c:v>-26.069741900055128</c:v>
                </c:pt>
                <c:pt idx="1227">
                  <c:v>-26.047775947281927</c:v>
                </c:pt>
                <c:pt idx="1228">
                  <c:v>-26.025809994508727</c:v>
                </c:pt>
                <c:pt idx="1229">
                  <c:v>-26.003844041735526</c:v>
                </c:pt>
                <c:pt idx="1230">
                  <c:v>-25.981878088962326</c:v>
                </c:pt>
                <c:pt idx="1231">
                  <c:v>-25.959912136189125</c:v>
                </c:pt>
                <c:pt idx="1232">
                  <c:v>-25.937946183415924</c:v>
                </c:pt>
                <c:pt idx="1233">
                  <c:v>-25.915980230642724</c:v>
                </c:pt>
                <c:pt idx="1234">
                  <c:v>-25.894014277869523</c:v>
                </c:pt>
                <c:pt idx="1235">
                  <c:v>-25.872048325096323</c:v>
                </c:pt>
                <c:pt idx="1236">
                  <c:v>-25.850082372323122</c:v>
                </c:pt>
                <c:pt idx="1237">
                  <c:v>-25.828116419549922</c:v>
                </c:pt>
                <c:pt idx="1238">
                  <c:v>-25.806150466776721</c:v>
                </c:pt>
                <c:pt idx="1239">
                  <c:v>-25.78418451400352</c:v>
                </c:pt>
                <c:pt idx="1240">
                  <c:v>-25.76221856123032</c:v>
                </c:pt>
                <c:pt idx="1241">
                  <c:v>-25.740252608457119</c:v>
                </c:pt>
                <c:pt idx="1242">
                  <c:v>-25.718286655683919</c:v>
                </c:pt>
                <c:pt idx="1243">
                  <c:v>-25.696320702910718</c:v>
                </c:pt>
                <c:pt idx="1244">
                  <c:v>-25.674354750137518</c:v>
                </c:pt>
                <c:pt idx="1245">
                  <c:v>-25.652388797364317</c:v>
                </c:pt>
                <c:pt idx="1246">
                  <c:v>-25.630422844591116</c:v>
                </c:pt>
                <c:pt idx="1247">
                  <c:v>-25.608456891817916</c:v>
                </c:pt>
                <c:pt idx="1248">
                  <c:v>-25.586490939044715</c:v>
                </c:pt>
                <c:pt idx="1249">
                  <c:v>-25.564524986271515</c:v>
                </c:pt>
                <c:pt idx="1250">
                  <c:v>-25.542559033498314</c:v>
                </c:pt>
                <c:pt idx="1251">
                  <c:v>-25.520593080725114</c:v>
                </c:pt>
                <c:pt idx="1252">
                  <c:v>-25.498627127951913</c:v>
                </c:pt>
                <c:pt idx="1253">
                  <c:v>-25.476661175178712</c:v>
                </c:pt>
                <c:pt idx="1254">
                  <c:v>-25.454695222405512</c:v>
                </c:pt>
                <c:pt idx="1255">
                  <c:v>-25.432729269632311</c:v>
                </c:pt>
                <c:pt idx="1256">
                  <c:v>-25.410763316859111</c:v>
                </c:pt>
                <c:pt idx="1257">
                  <c:v>-25.38879736408591</c:v>
                </c:pt>
                <c:pt idx="1258">
                  <c:v>-25.36683141131271</c:v>
                </c:pt>
                <c:pt idx="1259">
                  <c:v>-25.344865458539509</c:v>
                </c:pt>
                <c:pt idx="1260">
                  <c:v>-25.322899505766308</c:v>
                </c:pt>
                <c:pt idx="1261">
                  <c:v>-25.300933552993108</c:v>
                </c:pt>
                <c:pt idx="1262">
                  <c:v>-25.278967600219907</c:v>
                </c:pt>
                <c:pt idx="1263">
                  <c:v>-25.257001647446707</c:v>
                </c:pt>
                <c:pt idx="1264">
                  <c:v>-25.235035694673506</c:v>
                </c:pt>
                <c:pt idx="1265">
                  <c:v>-25.213069741900306</c:v>
                </c:pt>
                <c:pt idx="1266">
                  <c:v>-25.191103789127105</c:v>
                </c:pt>
                <c:pt idx="1267">
                  <c:v>-25.169137836353904</c:v>
                </c:pt>
                <c:pt idx="1268">
                  <c:v>-25.147171883580704</c:v>
                </c:pt>
                <c:pt idx="1269">
                  <c:v>-25.125205930807503</c:v>
                </c:pt>
                <c:pt idx="1270">
                  <c:v>-25.103239978034303</c:v>
                </c:pt>
                <c:pt idx="1271">
                  <c:v>-25.081274025261102</c:v>
                </c:pt>
                <c:pt idx="1272">
                  <c:v>-25.059308072487902</c:v>
                </c:pt>
                <c:pt idx="1273">
                  <c:v>-25.037342119714701</c:v>
                </c:pt>
                <c:pt idx="1274">
                  <c:v>-25.0153761669415</c:v>
                </c:pt>
                <c:pt idx="1275">
                  <c:v>-24.9934102141683</c:v>
                </c:pt>
                <c:pt idx="1276">
                  <c:v>-24.971444261395099</c:v>
                </c:pt>
                <c:pt idx="1277">
                  <c:v>-24.949478308621899</c:v>
                </c:pt>
                <c:pt idx="1278">
                  <c:v>-24.927512355848698</c:v>
                </c:pt>
                <c:pt idx="1279">
                  <c:v>-24.905546403075498</c:v>
                </c:pt>
                <c:pt idx="1280">
                  <c:v>-24.883580450302297</c:v>
                </c:pt>
                <c:pt idx="1281">
                  <c:v>-24.861614497529096</c:v>
                </c:pt>
                <c:pt idx="1282">
                  <c:v>-24.839648544755896</c:v>
                </c:pt>
                <c:pt idx="1283">
                  <c:v>-24.817682591982695</c:v>
                </c:pt>
                <c:pt idx="1284">
                  <c:v>-24.795716639209495</c:v>
                </c:pt>
                <c:pt idx="1285">
                  <c:v>-24.773750686436294</c:v>
                </c:pt>
                <c:pt idx="1286">
                  <c:v>-24.751784733663094</c:v>
                </c:pt>
                <c:pt idx="1287">
                  <c:v>-24.729818780889893</c:v>
                </c:pt>
                <c:pt idx="1288">
                  <c:v>-24.707852828116692</c:v>
                </c:pt>
                <c:pt idx="1289">
                  <c:v>-24.685886875343492</c:v>
                </c:pt>
                <c:pt idx="1290">
                  <c:v>-24.663920922570291</c:v>
                </c:pt>
                <c:pt idx="1291">
                  <c:v>-24.641954969797091</c:v>
                </c:pt>
                <c:pt idx="1292">
                  <c:v>-24.61998901702389</c:v>
                </c:pt>
                <c:pt idx="1293">
                  <c:v>-24.59802306425069</c:v>
                </c:pt>
                <c:pt idx="1294">
                  <c:v>-24.576057111477489</c:v>
                </c:pt>
                <c:pt idx="1295">
                  <c:v>-24.554091158704288</c:v>
                </c:pt>
                <c:pt idx="1296">
                  <c:v>-24.532125205931088</c:v>
                </c:pt>
                <c:pt idx="1297">
                  <c:v>-24.510159253157887</c:v>
                </c:pt>
                <c:pt idx="1298">
                  <c:v>-24.488193300384687</c:v>
                </c:pt>
                <c:pt idx="1299">
                  <c:v>-24.466227347611486</c:v>
                </c:pt>
                <c:pt idx="1300">
                  <c:v>-24.444261394838286</c:v>
                </c:pt>
                <c:pt idx="1301">
                  <c:v>-24.422295442065085</c:v>
                </c:pt>
                <c:pt idx="1302">
                  <c:v>-24.400329489291884</c:v>
                </c:pt>
                <c:pt idx="1303">
                  <c:v>-24.378363536518684</c:v>
                </c:pt>
                <c:pt idx="1304">
                  <c:v>-24.356397583745483</c:v>
                </c:pt>
                <c:pt idx="1305">
                  <c:v>-24.334431630972283</c:v>
                </c:pt>
                <c:pt idx="1306">
                  <c:v>-24.312465678199082</c:v>
                </c:pt>
                <c:pt idx="1307">
                  <c:v>-24.290499725425882</c:v>
                </c:pt>
                <c:pt idx="1308">
                  <c:v>-24.268533772652681</c:v>
                </c:pt>
                <c:pt idx="1309">
                  <c:v>-24.246567819879481</c:v>
                </c:pt>
                <c:pt idx="1310">
                  <c:v>-24.22460186710628</c:v>
                </c:pt>
                <c:pt idx="1311">
                  <c:v>-24.202635914333079</c:v>
                </c:pt>
                <c:pt idx="1312">
                  <c:v>-24.180669961559879</c:v>
                </c:pt>
                <c:pt idx="1313">
                  <c:v>-24.158704008786678</c:v>
                </c:pt>
                <c:pt idx="1314">
                  <c:v>-24.136738056013478</c:v>
                </c:pt>
                <c:pt idx="1315">
                  <c:v>-24.114772103240277</c:v>
                </c:pt>
                <c:pt idx="1316">
                  <c:v>-24.092806150467077</c:v>
                </c:pt>
                <c:pt idx="1317">
                  <c:v>-24.070840197693876</c:v>
                </c:pt>
                <c:pt idx="1318">
                  <c:v>-24.048874244920675</c:v>
                </c:pt>
                <c:pt idx="1319">
                  <c:v>-24.026908292147475</c:v>
                </c:pt>
                <c:pt idx="1320">
                  <c:v>-24.004942339374274</c:v>
                </c:pt>
                <c:pt idx="1321">
                  <c:v>-23.982976386601074</c:v>
                </c:pt>
                <c:pt idx="1322">
                  <c:v>-23.961010433827873</c:v>
                </c:pt>
                <c:pt idx="1323">
                  <c:v>-23.939044481054673</c:v>
                </c:pt>
                <c:pt idx="1324">
                  <c:v>-23.917078528281472</c:v>
                </c:pt>
                <c:pt idx="1325">
                  <c:v>-23.895112575508271</c:v>
                </c:pt>
                <c:pt idx="1326">
                  <c:v>-23.873146622735071</c:v>
                </c:pt>
                <c:pt idx="1327">
                  <c:v>-23.85118066996187</c:v>
                </c:pt>
                <c:pt idx="1328">
                  <c:v>-23.82921471718867</c:v>
                </c:pt>
                <c:pt idx="1329">
                  <c:v>-23.807248764415469</c:v>
                </c:pt>
                <c:pt idx="1330">
                  <c:v>-23.785282811642269</c:v>
                </c:pt>
                <c:pt idx="1331">
                  <c:v>-23.763316858869068</c:v>
                </c:pt>
                <c:pt idx="1332">
                  <c:v>-23.741350906095867</c:v>
                </c:pt>
                <c:pt idx="1333">
                  <c:v>-23.719384953322667</c:v>
                </c:pt>
                <c:pt idx="1334">
                  <c:v>-23.697419000549466</c:v>
                </c:pt>
                <c:pt idx="1335">
                  <c:v>-23.675453047776266</c:v>
                </c:pt>
                <c:pt idx="1336">
                  <c:v>-23.653487095003065</c:v>
                </c:pt>
                <c:pt idx="1337">
                  <c:v>-23.631521142229865</c:v>
                </c:pt>
                <c:pt idx="1338">
                  <c:v>-23.609555189456664</c:v>
                </c:pt>
                <c:pt idx="1339">
                  <c:v>-23.587589236683463</c:v>
                </c:pt>
                <c:pt idx="1340">
                  <c:v>-23.565623283910263</c:v>
                </c:pt>
                <c:pt idx="1341">
                  <c:v>-23.543657331137062</c:v>
                </c:pt>
                <c:pt idx="1342">
                  <c:v>-23.521691378363862</c:v>
                </c:pt>
                <c:pt idx="1343">
                  <c:v>-23.499725425590661</c:v>
                </c:pt>
                <c:pt idx="1344">
                  <c:v>-23.477759472817461</c:v>
                </c:pt>
                <c:pt idx="1345">
                  <c:v>-23.45579352004426</c:v>
                </c:pt>
                <c:pt idx="1346">
                  <c:v>-23.433827567271059</c:v>
                </c:pt>
                <c:pt idx="1347">
                  <c:v>-23.411861614497859</c:v>
                </c:pt>
                <c:pt idx="1348">
                  <c:v>-23.389895661724658</c:v>
                </c:pt>
                <c:pt idx="1349">
                  <c:v>-23.367929708951458</c:v>
                </c:pt>
                <c:pt idx="1350">
                  <c:v>-23.345963756178257</c:v>
                </c:pt>
                <c:pt idx="1351">
                  <c:v>-23.323997803405057</c:v>
                </c:pt>
                <c:pt idx="1352">
                  <c:v>-23.302031850631856</c:v>
                </c:pt>
                <c:pt idx="1353">
                  <c:v>-23.280065897858655</c:v>
                </c:pt>
                <c:pt idx="1354">
                  <c:v>-23.258099945085455</c:v>
                </c:pt>
                <c:pt idx="1355">
                  <c:v>-23.236133992312254</c:v>
                </c:pt>
                <c:pt idx="1356">
                  <c:v>-23.214168039539054</c:v>
                </c:pt>
                <c:pt idx="1357">
                  <c:v>-23.192202086765853</c:v>
                </c:pt>
                <c:pt idx="1358">
                  <c:v>-23.170236133992653</c:v>
                </c:pt>
                <c:pt idx="1359">
                  <c:v>-23.148270181219452</c:v>
                </c:pt>
                <c:pt idx="1360">
                  <c:v>-23.126304228446251</c:v>
                </c:pt>
                <c:pt idx="1361">
                  <c:v>-23.104338275673051</c:v>
                </c:pt>
                <c:pt idx="1362">
                  <c:v>-23.08237232289985</c:v>
                </c:pt>
                <c:pt idx="1363">
                  <c:v>-23.06040637012665</c:v>
                </c:pt>
                <c:pt idx="1364">
                  <c:v>-23.038440417353449</c:v>
                </c:pt>
                <c:pt idx="1365">
                  <c:v>-23.016474464580249</c:v>
                </c:pt>
                <c:pt idx="1366">
                  <c:v>-22.994508511807048</c:v>
                </c:pt>
                <c:pt idx="1367">
                  <c:v>-22.972542559033847</c:v>
                </c:pt>
                <c:pt idx="1368">
                  <c:v>-22.950576606260647</c:v>
                </c:pt>
                <c:pt idx="1369">
                  <c:v>-22.928610653487446</c:v>
                </c:pt>
                <c:pt idx="1370">
                  <c:v>-22.906644700714246</c:v>
                </c:pt>
                <c:pt idx="1371">
                  <c:v>-22.884678747941045</c:v>
                </c:pt>
                <c:pt idx="1372">
                  <c:v>-22.862712795167845</c:v>
                </c:pt>
                <c:pt idx="1373">
                  <c:v>-22.840746842394644</c:v>
                </c:pt>
                <c:pt idx="1374">
                  <c:v>-22.818780889621443</c:v>
                </c:pt>
                <c:pt idx="1375">
                  <c:v>-22.796814936848243</c:v>
                </c:pt>
                <c:pt idx="1376">
                  <c:v>-22.774848984075042</c:v>
                </c:pt>
                <c:pt idx="1377">
                  <c:v>-22.752883031301842</c:v>
                </c:pt>
                <c:pt idx="1378">
                  <c:v>-22.730917078528641</c:v>
                </c:pt>
                <c:pt idx="1379">
                  <c:v>-22.708951125755441</c:v>
                </c:pt>
                <c:pt idx="1380">
                  <c:v>-22.68698517298224</c:v>
                </c:pt>
                <c:pt idx="1381">
                  <c:v>-22.665019220209039</c:v>
                </c:pt>
                <c:pt idx="1382">
                  <c:v>-22.643053267435839</c:v>
                </c:pt>
                <c:pt idx="1383">
                  <c:v>-22.621087314662638</c:v>
                </c:pt>
                <c:pt idx="1384">
                  <c:v>-22.599121361889438</c:v>
                </c:pt>
                <c:pt idx="1385">
                  <c:v>-22.577155409116237</c:v>
                </c:pt>
                <c:pt idx="1386">
                  <c:v>-22.555189456343037</c:v>
                </c:pt>
                <c:pt idx="1387">
                  <c:v>-22.533223503569836</c:v>
                </c:pt>
                <c:pt idx="1388">
                  <c:v>-22.511257550796635</c:v>
                </c:pt>
                <c:pt idx="1389">
                  <c:v>-22.489291598023435</c:v>
                </c:pt>
                <c:pt idx="1390">
                  <c:v>-22.467325645250234</c:v>
                </c:pt>
                <c:pt idx="1391">
                  <c:v>-22.445359692477034</c:v>
                </c:pt>
                <c:pt idx="1392">
                  <c:v>-22.423393739703833</c:v>
                </c:pt>
                <c:pt idx="1393">
                  <c:v>-22.401427786930633</c:v>
                </c:pt>
                <c:pt idx="1394">
                  <c:v>-22.379461834157432</c:v>
                </c:pt>
                <c:pt idx="1395">
                  <c:v>-22.357495881384231</c:v>
                </c:pt>
                <c:pt idx="1396">
                  <c:v>-22.335529928611031</c:v>
                </c:pt>
                <c:pt idx="1397">
                  <c:v>-22.31356397583783</c:v>
                </c:pt>
                <c:pt idx="1398">
                  <c:v>-22.29159802306463</c:v>
                </c:pt>
                <c:pt idx="1399">
                  <c:v>-22.269632070291429</c:v>
                </c:pt>
                <c:pt idx="1400">
                  <c:v>-22.247666117518229</c:v>
                </c:pt>
                <c:pt idx="1401">
                  <c:v>-22.225700164745028</c:v>
                </c:pt>
                <c:pt idx="1402">
                  <c:v>-22.203734211971828</c:v>
                </c:pt>
                <c:pt idx="1403">
                  <c:v>-22.181768259198627</c:v>
                </c:pt>
                <c:pt idx="1404">
                  <c:v>-22.159802306425426</c:v>
                </c:pt>
                <c:pt idx="1405">
                  <c:v>-22.137836353652226</c:v>
                </c:pt>
                <c:pt idx="1406">
                  <c:v>-22.115870400879025</c:v>
                </c:pt>
                <c:pt idx="1407">
                  <c:v>-22.093904448105825</c:v>
                </c:pt>
                <c:pt idx="1408">
                  <c:v>-22.071938495332624</c:v>
                </c:pt>
                <c:pt idx="1409">
                  <c:v>-22.049972542559424</c:v>
                </c:pt>
                <c:pt idx="1410">
                  <c:v>-22.028006589786223</c:v>
                </c:pt>
                <c:pt idx="1411">
                  <c:v>-22.006040637013022</c:v>
                </c:pt>
                <c:pt idx="1412">
                  <c:v>-21.984074684239822</c:v>
                </c:pt>
                <c:pt idx="1413">
                  <c:v>-21.962108731466621</c:v>
                </c:pt>
                <c:pt idx="1414">
                  <c:v>-21.940142778693421</c:v>
                </c:pt>
                <c:pt idx="1415">
                  <c:v>-21.91817682592022</c:v>
                </c:pt>
                <c:pt idx="1416">
                  <c:v>-21.89621087314702</c:v>
                </c:pt>
                <c:pt idx="1417">
                  <c:v>-21.874244920373819</c:v>
                </c:pt>
                <c:pt idx="1418">
                  <c:v>-21.852278967600618</c:v>
                </c:pt>
                <c:pt idx="1419">
                  <c:v>-21.830313014827418</c:v>
                </c:pt>
                <c:pt idx="1420">
                  <c:v>-21.808347062054217</c:v>
                </c:pt>
                <c:pt idx="1421">
                  <c:v>-21.786381109281017</c:v>
                </c:pt>
                <c:pt idx="1422">
                  <c:v>-21.764415156507816</c:v>
                </c:pt>
                <c:pt idx="1423">
                  <c:v>-21.742449203734616</c:v>
                </c:pt>
                <c:pt idx="1424">
                  <c:v>-21.720483250961415</c:v>
                </c:pt>
                <c:pt idx="1425">
                  <c:v>-21.698517298188214</c:v>
                </c:pt>
                <c:pt idx="1426">
                  <c:v>-21.676551345415014</c:v>
                </c:pt>
                <c:pt idx="1427">
                  <c:v>-21.654585392641813</c:v>
                </c:pt>
                <c:pt idx="1428">
                  <c:v>-21.632619439868613</c:v>
                </c:pt>
                <c:pt idx="1429">
                  <c:v>-21.610653487095412</c:v>
                </c:pt>
                <c:pt idx="1430">
                  <c:v>-21.588687534322212</c:v>
                </c:pt>
                <c:pt idx="1431">
                  <c:v>-21.566721581549011</c:v>
                </c:pt>
                <c:pt idx="1432">
                  <c:v>-21.54475562877581</c:v>
                </c:pt>
                <c:pt idx="1433">
                  <c:v>-21.52278967600261</c:v>
                </c:pt>
                <c:pt idx="1434">
                  <c:v>-21.500823723229409</c:v>
                </c:pt>
                <c:pt idx="1435">
                  <c:v>-21.478857770456209</c:v>
                </c:pt>
                <c:pt idx="1436">
                  <c:v>-21.456891817683008</c:v>
                </c:pt>
                <c:pt idx="1437">
                  <c:v>-21.434925864909808</c:v>
                </c:pt>
                <c:pt idx="1438">
                  <c:v>-21.412959912136607</c:v>
                </c:pt>
                <c:pt idx="1439">
                  <c:v>-21.390993959363406</c:v>
                </c:pt>
                <c:pt idx="1440">
                  <c:v>-21.369028006590206</c:v>
                </c:pt>
                <c:pt idx="1441">
                  <c:v>-21.347062053817005</c:v>
                </c:pt>
                <c:pt idx="1442">
                  <c:v>-21.325096101043805</c:v>
                </c:pt>
                <c:pt idx="1443">
                  <c:v>-21.303130148270604</c:v>
                </c:pt>
                <c:pt idx="1444">
                  <c:v>-21.281164195497404</c:v>
                </c:pt>
                <c:pt idx="1445">
                  <c:v>-21.259198242724203</c:v>
                </c:pt>
                <c:pt idx="1446">
                  <c:v>-21.237232289951002</c:v>
                </c:pt>
                <c:pt idx="1447">
                  <c:v>-21.215266337177802</c:v>
                </c:pt>
                <c:pt idx="1448">
                  <c:v>-21.193300384404601</c:v>
                </c:pt>
                <c:pt idx="1449">
                  <c:v>-21.171334431631401</c:v>
                </c:pt>
                <c:pt idx="1450">
                  <c:v>-21.1493684788582</c:v>
                </c:pt>
                <c:pt idx="1451">
                  <c:v>-21.127402526085</c:v>
                </c:pt>
                <c:pt idx="1452">
                  <c:v>-21.105436573311799</c:v>
                </c:pt>
                <c:pt idx="1453">
                  <c:v>-21.083470620538598</c:v>
                </c:pt>
                <c:pt idx="1454">
                  <c:v>-21.061504667765398</c:v>
                </c:pt>
                <c:pt idx="1455">
                  <c:v>-21.039538714992197</c:v>
                </c:pt>
                <c:pt idx="1456">
                  <c:v>-21.017572762218997</c:v>
                </c:pt>
                <c:pt idx="1457">
                  <c:v>-20.995606809445796</c:v>
                </c:pt>
                <c:pt idx="1458">
                  <c:v>-20.973640856672596</c:v>
                </c:pt>
                <c:pt idx="1459">
                  <c:v>-20.951674903899395</c:v>
                </c:pt>
                <c:pt idx="1460">
                  <c:v>-20.929708951126194</c:v>
                </c:pt>
                <c:pt idx="1461">
                  <c:v>-20.907742998352994</c:v>
                </c:pt>
                <c:pt idx="1462">
                  <c:v>-20.885777045579793</c:v>
                </c:pt>
                <c:pt idx="1463">
                  <c:v>-20.863811092806593</c:v>
                </c:pt>
                <c:pt idx="1464">
                  <c:v>-20.841845140033392</c:v>
                </c:pt>
                <c:pt idx="1465">
                  <c:v>-20.819879187260192</c:v>
                </c:pt>
                <c:pt idx="1466">
                  <c:v>-20.797913234486991</c:v>
                </c:pt>
                <c:pt idx="1467">
                  <c:v>-20.77594728171379</c:v>
                </c:pt>
                <c:pt idx="1468">
                  <c:v>-20.75398132894059</c:v>
                </c:pt>
                <c:pt idx="1469">
                  <c:v>-20.732015376167389</c:v>
                </c:pt>
                <c:pt idx="1470">
                  <c:v>-20.710049423394189</c:v>
                </c:pt>
                <c:pt idx="1471">
                  <c:v>-20.688083470620988</c:v>
                </c:pt>
                <c:pt idx="1472">
                  <c:v>-20.666117517847788</c:v>
                </c:pt>
                <c:pt idx="1473">
                  <c:v>-20.644151565074587</c:v>
                </c:pt>
                <c:pt idx="1474">
                  <c:v>-20.622185612301386</c:v>
                </c:pt>
                <c:pt idx="1475">
                  <c:v>-20.600219659528186</c:v>
                </c:pt>
                <c:pt idx="1476">
                  <c:v>-20.578253706754985</c:v>
                </c:pt>
                <c:pt idx="1477">
                  <c:v>-20.556287753981785</c:v>
                </c:pt>
                <c:pt idx="1478">
                  <c:v>-20.534321801208584</c:v>
                </c:pt>
                <c:pt idx="1479">
                  <c:v>-20.512355848435384</c:v>
                </c:pt>
                <c:pt idx="1480">
                  <c:v>-20.490389895662183</c:v>
                </c:pt>
                <c:pt idx="1481">
                  <c:v>-20.468423942888982</c:v>
                </c:pt>
                <c:pt idx="1482">
                  <c:v>-20.446457990115782</c:v>
                </c:pt>
                <c:pt idx="1483">
                  <c:v>-20.424492037342581</c:v>
                </c:pt>
                <c:pt idx="1484">
                  <c:v>-20.402526084569381</c:v>
                </c:pt>
                <c:pt idx="1485">
                  <c:v>-20.38056013179618</c:v>
                </c:pt>
                <c:pt idx="1486">
                  <c:v>-20.35859417902298</c:v>
                </c:pt>
                <c:pt idx="1487">
                  <c:v>-20.336628226249779</c:v>
                </c:pt>
                <c:pt idx="1488">
                  <c:v>-20.314662273476578</c:v>
                </c:pt>
                <c:pt idx="1489">
                  <c:v>-20.292696320703378</c:v>
                </c:pt>
                <c:pt idx="1490">
                  <c:v>-20.270730367930177</c:v>
                </c:pt>
                <c:pt idx="1491">
                  <c:v>-20.248764415156977</c:v>
                </c:pt>
                <c:pt idx="1492">
                  <c:v>-20.226798462383776</c:v>
                </c:pt>
                <c:pt idx="1493">
                  <c:v>-20.204832509610576</c:v>
                </c:pt>
                <c:pt idx="1494">
                  <c:v>-20.182866556837375</c:v>
                </c:pt>
                <c:pt idx="1495">
                  <c:v>-20.160900604064175</c:v>
                </c:pt>
                <c:pt idx="1496">
                  <c:v>-20.138934651290974</c:v>
                </c:pt>
                <c:pt idx="1497">
                  <c:v>-20.116968698517773</c:v>
                </c:pt>
                <c:pt idx="1498">
                  <c:v>-20.095002745744573</c:v>
                </c:pt>
                <c:pt idx="1499">
                  <c:v>-20.073036792971372</c:v>
                </c:pt>
                <c:pt idx="1500">
                  <c:v>-20.051070840198172</c:v>
                </c:pt>
                <c:pt idx="1501">
                  <c:v>-20.029104887424971</c:v>
                </c:pt>
                <c:pt idx="1502">
                  <c:v>-20.007138934651771</c:v>
                </c:pt>
                <c:pt idx="1503">
                  <c:v>-19.98517298187857</c:v>
                </c:pt>
                <c:pt idx="1504">
                  <c:v>-19.963207029105369</c:v>
                </c:pt>
                <c:pt idx="1505">
                  <c:v>-19.941241076332169</c:v>
                </c:pt>
                <c:pt idx="1506">
                  <c:v>-19.919275123558968</c:v>
                </c:pt>
                <c:pt idx="1507">
                  <c:v>-19.897309170785768</c:v>
                </c:pt>
                <c:pt idx="1508">
                  <c:v>-19.875343218012567</c:v>
                </c:pt>
                <c:pt idx="1509">
                  <c:v>-19.853377265239367</c:v>
                </c:pt>
                <c:pt idx="1510">
                  <c:v>-19.831411312466166</c:v>
                </c:pt>
                <c:pt idx="1511">
                  <c:v>-19.809445359692965</c:v>
                </c:pt>
                <c:pt idx="1512">
                  <c:v>-19.787479406919765</c:v>
                </c:pt>
                <c:pt idx="1513">
                  <c:v>-19.765513454146564</c:v>
                </c:pt>
                <c:pt idx="1514">
                  <c:v>-19.743547501373364</c:v>
                </c:pt>
                <c:pt idx="1515">
                  <c:v>-19.721581548600163</c:v>
                </c:pt>
                <c:pt idx="1516">
                  <c:v>-19.699615595826963</c:v>
                </c:pt>
                <c:pt idx="1517">
                  <c:v>-19.677649643053762</c:v>
                </c:pt>
                <c:pt idx="1518">
                  <c:v>-19.655683690280561</c:v>
                </c:pt>
                <c:pt idx="1519">
                  <c:v>-19.633717737507361</c:v>
                </c:pt>
                <c:pt idx="1520">
                  <c:v>-19.61175178473416</c:v>
                </c:pt>
                <c:pt idx="1521">
                  <c:v>-19.58978583196096</c:v>
                </c:pt>
                <c:pt idx="1522">
                  <c:v>-19.567819879187759</c:v>
                </c:pt>
                <c:pt idx="1523">
                  <c:v>-19.545853926414559</c:v>
                </c:pt>
                <c:pt idx="1524">
                  <c:v>-19.523887973641358</c:v>
                </c:pt>
                <c:pt idx="1525">
                  <c:v>-19.501922020868157</c:v>
                </c:pt>
                <c:pt idx="1526">
                  <c:v>-19.479956068094957</c:v>
                </c:pt>
                <c:pt idx="1527">
                  <c:v>-19.457990115321756</c:v>
                </c:pt>
                <c:pt idx="1528">
                  <c:v>-19.436024162548556</c:v>
                </c:pt>
                <c:pt idx="1529">
                  <c:v>-19.414058209775355</c:v>
                </c:pt>
                <c:pt idx="1530">
                  <c:v>-19.392092257002155</c:v>
                </c:pt>
                <c:pt idx="1531">
                  <c:v>-19.370126304228954</c:v>
                </c:pt>
                <c:pt idx="1532">
                  <c:v>-19.348160351455753</c:v>
                </c:pt>
                <c:pt idx="1533">
                  <c:v>-19.326194398682553</c:v>
                </c:pt>
                <c:pt idx="1534">
                  <c:v>-19.304228445909352</c:v>
                </c:pt>
                <c:pt idx="1535">
                  <c:v>-19.282262493136152</c:v>
                </c:pt>
                <c:pt idx="1536">
                  <c:v>-19.260296540362951</c:v>
                </c:pt>
                <c:pt idx="1537">
                  <c:v>-19.238330587589751</c:v>
                </c:pt>
                <c:pt idx="1538">
                  <c:v>-19.21636463481655</c:v>
                </c:pt>
                <c:pt idx="1539">
                  <c:v>-19.194398682043349</c:v>
                </c:pt>
                <c:pt idx="1540">
                  <c:v>-19.172432729270149</c:v>
                </c:pt>
                <c:pt idx="1541">
                  <c:v>-19.150466776496948</c:v>
                </c:pt>
                <c:pt idx="1542">
                  <c:v>-19.128500823723748</c:v>
                </c:pt>
                <c:pt idx="1543">
                  <c:v>-19.106534870950547</c:v>
                </c:pt>
                <c:pt idx="1544">
                  <c:v>-19.084568918177347</c:v>
                </c:pt>
                <c:pt idx="1545">
                  <c:v>-19.062602965404146</c:v>
                </c:pt>
                <c:pt idx="1546">
                  <c:v>-19.040637012630945</c:v>
                </c:pt>
                <c:pt idx="1547">
                  <c:v>-19.018671059857745</c:v>
                </c:pt>
                <c:pt idx="1548">
                  <c:v>-18.996705107084544</c:v>
                </c:pt>
                <c:pt idx="1549">
                  <c:v>-18.974739154311344</c:v>
                </c:pt>
                <c:pt idx="1550">
                  <c:v>-18.952773201538143</c:v>
                </c:pt>
                <c:pt idx="1551">
                  <c:v>-18.930807248764943</c:v>
                </c:pt>
                <c:pt idx="1552">
                  <c:v>-18.908841295991742</c:v>
                </c:pt>
                <c:pt idx="1553">
                  <c:v>-18.886875343218541</c:v>
                </c:pt>
                <c:pt idx="1554">
                  <c:v>-18.864909390445341</c:v>
                </c:pt>
                <c:pt idx="1555">
                  <c:v>-18.84294343767214</c:v>
                </c:pt>
                <c:pt idx="1556">
                  <c:v>-18.82097748489894</c:v>
                </c:pt>
                <c:pt idx="1557">
                  <c:v>-18.799011532125739</c:v>
                </c:pt>
                <c:pt idx="1558">
                  <c:v>-18.777045579352539</c:v>
                </c:pt>
                <c:pt idx="1559">
                  <c:v>-18.755079626579338</c:v>
                </c:pt>
                <c:pt idx="1560">
                  <c:v>-18.733113673806137</c:v>
                </c:pt>
                <c:pt idx="1561">
                  <c:v>-18.711147721032937</c:v>
                </c:pt>
                <c:pt idx="1562">
                  <c:v>-18.689181768259736</c:v>
                </c:pt>
                <c:pt idx="1563">
                  <c:v>-18.667215815486536</c:v>
                </c:pt>
                <c:pt idx="1564">
                  <c:v>-18.645249862713335</c:v>
                </c:pt>
                <c:pt idx="1565">
                  <c:v>-18.623283909940135</c:v>
                </c:pt>
                <c:pt idx="1566">
                  <c:v>-18.601317957166934</c:v>
                </c:pt>
                <c:pt idx="1567">
                  <c:v>-18.579352004393733</c:v>
                </c:pt>
                <c:pt idx="1568">
                  <c:v>-18.557386051620533</c:v>
                </c:pt>
                <c:pt idx="1569">
                  <c:v>-18.535420098847332</c:v>
                </c:pt>
                <c:pt idx="1570">
                  <c:v>-18.513454146074132</c:v>
                </c:pt>
                <c:pt idx="1571">
                  <c:v>-18.491488193300931</c:v>
                </c:pt>
                <c:pt idx="1572">
                  <c:v>-18.469522240527731</c:v>
                </c:pt>
                <c:pt idx="1573">
                  <c:v>-18.44755628775453</c:v>
                </c:pt>
                <c:pt idx="1574">
                  <c:v>-18.425590334981329</c:v>
                </c:pt>
                <c:pt idx="1575">
                  <c:v>-18.403624382208129</c:v>
                </c:pt>
                <c:pt idx="1576">
                  <c:v>-18.381658429434928</c:v>
                </c:pt>
                <c:pt idx="1577">
                  <c:v>-18.359692476661728</c:v>
                </c:pt>
                <c:pt idx="1578">
                  <c:v>-18.337726523888527</c:v>
                </c:pt>
                <c:pt idx="1579">
                  <c:v>-18.315760571115327</c:v>
                </c:pt>
                <c:pt idx="1580">
                  <c:v>-18.293794618342126</c:v>
                </c:pt>
                <c:pt idx="1581">
                  <c:v>-18.271828665568925</c:v>
                </c:pt>
                <c:pt idx="1582">
                  <c:v>-18.249862712795725</c:v>
                </c:pt>
                <c:pt idx="1583">
                  <c:v>-18.227896760022524</c:v>
                </c:pt>
                <c:pt idx="1584">
                  <c:v>-18.205930807249324</c:v>
                </c:pt>
                <c:pt idx="1585">
                  <c:v>-18.183964854476123</c:v>
                </c:pt>
                <c:pt idx="1586">
                  <c:v>-18.161998901702923</c:v>
                </c:pt>
                <c:pt idx="1587">
                  <c:v>-18.140032948929722</c:v>
                </c:pt>
                <c:pt idx="1588">
                  <c:v>-18.118066996156521</c:v>
                </c:pt>
                <c:pt idx="1589">
                  <c:v>-18.096101043383321</c:v>
                </c:pt>
                <c:pt idx="1590">
                  <c:v>-18.07413509061012</c:v>
                </c:pt>
                <c:pt idx="1591">
                  <c:v>-18.05216913783692</c:v>
                </c:pt>
                <c:pt idx="1592">
                  <c:v>-18.030203185063719</c:v>
                </c:pt>
                <c:pt idx="1593">
                  <c:v>-18.008237232290519</c:v>
                </c:pt>
                <c:pt idx="1594">
                  <c:v>-17.986271279517318</c:v>
                </c:pt>
                <c:pt idx="1595">
                  <c:v>-17.964305326744118</c:v>
                </c:pt>
                <c:pt idx="1596">
                  <c:v>-17.942339373970917</c:v>
                </c:pt>
                <c:pt idx="1597">
                  <c:v>-17.920373421197716</c:v>
                </c:pt>
                <c:pt idx="1598">
                  <c:v>-17.898407468424516</c:v>
                </c:pt>
                <c:pt idx="1599">
                  <c:v>-17.876441515651315</c:v>
                </c:pt>
                <c:pt idx="1600">
                  <c:v>-17.854475562878115</c:v>
                </c:pt>
                <c:pt idx="1601">
                  <c:v>-17.832509610104914</c:v>
                </c:pt>
                <c:pt idx="1602">
                  <c:v>-17.810543657331714</c:v>
                </c:pt>
                <c:pt idx="1603">
                  <c:v>-17.788577704558513</c:v>
                </c:pt>
                <c:pt idx="1604">
                  <c:v>-17.766611751785312</c:v>
                </c:pt>
                <c:pt idx="1605">
                  <c:v>-17.744645799012112</c:v>
                </c:pt>
                <c:pt idx="1606">
                  <c:v>-17.722679846238911</c:v>
                </c:pt>
                <c:pt idx="1607">
                  <c:v>-17.700713893465711</c:v>
                </c:pt>
                <c:pt idx="1608">
                  <c:v>-17.67874794069251</c:v>
                </c:pt>
                <c:pt idx="1609">
                  <c:v>-17.65678198791931</c:v>
                </c:pt>
                <c:pt idx="1610">
                  <c:v>-17.634816035146109</c:v>
                </c:pt>
                <c:pt idx="1611">
                  <c:v>-17.612850082372908</c:v>
                </c:pt>
                <c:pt idx="1612">
                  <c:v>-17.590884129599708</c:v>
                </c:pt>
                <c:pt idx="1613">
                  <c:v>-17.568918176826507</c:v>
                </c:pt>
                <c:pt idx="1614">
                  <c:v>-17.546952224053307</c:v>
                </c:pt>
                <c:pt idx="1615">
                  <c:v>-17.524986271280106</c:v>
                </c:pt>
                <c:pt idx="1616">
                  <c:v>-17.503020318506906</c:v>
                </c:pt>
                <c:pt idx="1617">
                  <c:v>-17.481054365733705</c:v>
                </c:pt>
                <c:pt idx="1618">
                  <c:v>-17.459088412960504</c:v>
                </c:pt>
                <c:pt idx="1619">
                  <c:v>-17.437122460187304</c:v>
                </c:pt>
                <c:pt idx="1620">
                  <c:v>-17.415156507414103</c:v>
                </c:pt>
                <c:pt idx="1621">
                  <c:v>-17.393190554640903</c:v>
                </c:pt>
                <c:pt idx="1622">
                  <c:v>-17.371224601867702</c:v>
                </c:pt>
                <c:pt idx="1623">
                  <c:v>-17.349258649094502</c:v>
                </c:pt>
                <c:pt idx="1624">
                  <c:v>-17.327292696321301</c:v>
                </c:pt>
                <c:pt idx="1625">
                  <c:v>-17.3053267435481</c:v>
                </c:pt>
                <c:pt idx="1626">
                  <c:v>-17.2833607907749</c:v>
                </c:pt>
                <c:pt idx="1627">
                  <c:v>-17.261394838001699</c:v>
                </c:pt>
                <c:pt idx="1628">
                  <c:v>-17.239428885228499</c:v>
                </c:pt>
                <c:pt idx="1629">
                  <c:v>-17.217462932455298</c:v>
                </c:pt>
                <c:pt idx="1630">
                  <c:v>-17.195496979682098</c:v>
                </c:pt>
                <c:pt idx="1631">
                  <c:v>-17.173531026908897</c:v>
                </c:pt>
                <c:pt idx="1632">
                  <c:v>-17.151565074135696</c:v>
                </c:pt>
                <c:pt idx="1633">
                  <c:v>-17.129599121362496</c:v>
                </c:pt>
                <c:pt idx="1634">
                  <c:v>-17.107633168589295</c:v>
                </c:pt>
                <c:pt idx="1635">
                  <c:v>-17.085667215816095</c:v>
                </c:pt>
                <c:pt idx="1636">
                  <c:v>-17.063701263042894</c:v>
                </c:pt>
                <c:pt idx="1637">
                  <c:v>-17.041735310269694</c:v>
                </c:pt>
                <c:pt idx="1638">
                  <c:v>-17.019769357496493</c:v>
                </c:pt>
                <c:pt idx="1639">
                  <c:v>-16.997803404723292</c:v>
                </c:pt>
                <c:pt idx="1640">
                  <c:v>-16.975837451950092</c:v>
                </c:pt>
                <c:pt idx="1641">
                  <c:v>-16.953871499176891</c:v>
                </c:pt>
                <c:pt idx="1642">
                  <c:v>-16.931905546403691</c:v>
                </c:pt>
                <c:pt idx="1643">
                  <c:v>-16.90993959363049</c:v>
                </c:pt>
                <c:pt idx="1644">
                  <c:v>-16.88797364085729</c:v>
                </c:pt>
                <c:pt idx="1645">
                  <c:v>-16.866007688084089</c:v>
                </c:pt>
                <c:pt idx="1646">
                  <c:v>-16.844041735310888</c:v>
                </c:pt>
                <c:pt idx="1647">
                  <c:v>-16.822075782537688</c:v>
                </c:pt>
                <c:pt idx="1648">
                  <c:v>-16.800109829764487</c:v>
                </c:pt>
                <c:pt idx="1649">
                  <c:v>-16.778143876991287</c:v>
                </c:pt>
                <c:pt idx="1650">
                  <c:v>-16.756177924218086</c:v>
                </c:pt>
                <c:pt idx="1651">
                  <c:v>-16.734211971444886</c:v>
                </c:pt>
                <c:pt idx="1652">
                  <c:v>-16.712246018671685</c:v>
                </c:pt>
                <c:pt idx="1653">
                  <c:v>-16.690280065898484</c:v>
                </c:pt>
                <c:pt idx="1654">
                  <c:v>-16.668314113125284</c:v>
                </c:pt>
                <c:pt idx="1655">
                  <c:v>-16.646348160352083</c:v>
                </c:pt>
                <c:pt idx="1656">
                  <c:v>-16.624382207578883</c:v>
                </c:pt>
                <c:pt idx="1657">
                  <c:v>-16.602416254805682</c:v>
                </c:pt>
                <c:pt idx="1658">
                  <c:v>-16.580450302032482</c:v>
                </c:pt>
                <c:pt idx="1659">
                  <c:v>-16.558484349259281</c:v>
                </c:pt>
                <c:pt idx="1660">
                  <c:v>-16.53651839648608</c:v>
                </c:pt>
                <c:pt idx="1661">
                  <c:v>-16.51455244371288</c:v>
                </c:pt>
                <c:pt idx="1662">
                  <c:v>-16.492586490939679</c:v>
                </c:pt>
                <c:pt idx="1663">
                  <c:v>-16.470620538166479</c:v>
                </c:pt>
                <c:pt idx="1664">
                  <c:v>-16.448654585393278</c:v>
                </c:pt>
                <c:pt idx="1665">
                  <c:v>-16.426688632620078</c:v>
                </c:pt>
                <c:pt idx="1666">
                  <c:v>-16.404722679846877</c:v>
                </c:pt>
                <c:pt idx="1667">
                  <c:v>-16.382756727073676</c:v>
                </c:pt>
                <c:pt idx="1668">
                  <c:v>-16.360790774300476</c:v>
                </c:pt>
                <c:pt idx="1669">
                  <c:v>-16.338824821527275</c:v>
                </c:pt>
                <c:pt idx="1670">
                  <c:v>-16.316858868754075</c:v>
                </c:pt>
                <c:pt idx="1671">
                  <c:v>-16.294892915980874</c:v>
                </c:pt>
                <c:pt idx="1672">
                  <c:v>-16.272926963207674</c:v>
                </c:pt>
                <c:pt idx="1673">
                  <c:v>-16.250961010434473</c:v>
                </c:pt>
                <c:pt idx="1674">
                  <c:v>-16.228995057661272</c:v>
                </c:pt>
                <c:pt idx="1675">
                  <c:v>-16.207029104888072</c:v>
                </c:pt>
                <c:pt idx="1676">
                  <c:v>-16.185063152114871</c:v>
                </c:pt>
                <c:pt idx="1677">
                  <c:v>-16.163097199341671</c:v>
                </c:pt>
                <c:pt idx="1678">
                  <c:v>-16.14113124656847</c:v>
                </c:pt>
                <c:pt idx="1679">
                  <c:v>-16.11916529379527</c:v>
                </c:pt>
                <c:pt idx="1680">
                  <c:v>-16.097199341022069</c:v>
                </c:pt>
                <c:pt idx="1681">
                  <c:v>-16.075233388248868</c:v>
                </c:pt>
                <c:pt idx="1682">
                  <c:v>-16.053267435475668</c:v>
                </c:pt>
                <c:pt idx="1683">
                  <c:v>-16.031301482702467</c:v>
                </c:pt>
                <c:pt idx="1684">
                  <c:v>-16.009335529929267</c:v>
                </c:pt>
                <c:pt idx="1685">
                  <c:v>-15.987369577156066</c:v>
                </c:pt>
                <c:pt idx="1686">
                  <c:v>-15.965403624382866</c:v>
                </c:pt>
                <c:pt idx="1687">
                  <c:v>-15.943437671609665</c:v>
                </c:pt>
                <c:pt idx="1688">
                  <c:v>-15.921471718836465</c:v>
                </c:pt>
                <c:pt idx="1689">
                  <c:v>-15.899505766063264</c:v>
                </c:pt>
                <c:pt idx="1690">
                  <c:v>-15.877539813290063</c:v>
                </c:pt>
                <c:pt idx="1691">
                  <c:v>-15.855573860516863</c:v>
                </c:pt>
                <c:pt idx="1692">
                  <c:v>-15.833607907743662</c:v>
                </c:pt>
                <c:pt idx="1693">
                  <c:v>-15.811641954970462</c:v>
                </c:pt>
                <c:pt idx="1694">
                  <c:v>-15.789676002197261</c:v>
                </c:pt>
                <c:pt idx="1695">
                  <c:v>-15.767710049424061</c:v>
                </c:pt>
                <c:pt idx="1696">
                  <c:v>-15.74574409665086</c:v>
                </c:pt>
                <c:pt idx="1697">
                  <c:v>-15.723778143877659</c:v>
                </c:pt>
                <c:pt idx="1698">
                  <c:v>-15.701812191104459</c:v>
                </c:pt>
                <c:pt idx="1699">
                  <c:v>-15.679846238331258</c:v>
                </c:pt>
                <c:pt idx="1700">
                  <c:v>-15.657880285558058</c:v>
                </c:pt>
                <c:pt idx="1701">
                  <c:v>-15.635914332784857</c:v>
                </c:pt>
                <c:pt idx="1702">
                  <c:v>-15.613948380011657</c:v>
                </c:pt>
                <c:pt idx="1703">
                  <c:v>-15.591982427238456</c:v>
                </c:pt>
                <c:pt idx="1704">
                  <c:v>-15.570016474465255</c:v>
                </c:pt>
                <c:pt idx="1705">
                  <c:v>-15.548050521692055</c:v>
                </c:pt>
                <c:pt idx="1706">
                  <c:v>-15.526084568918854</c:v>
                </c:pt>
                <c:pt idx="1707">
                  <c:v>-15.504118616145654</c:v>
                </c:pt>
                <c:pt idx="1708">
                  <c:v>-15.482152663372453</c:v>
                </c:pt>
                <c:pt idx="1709">
                  <c:v>-15.460186710599253</c:v>
                </c:pt>
                <c:pt idx="1710">
                  <c:v>-15.438220757826052</c:v>
                </c:pt>
                <c:pt idx="1711">
                  <c:v>-15.416254805052851</c:v>
                </c:pt>
                <c:pt idx="1712">
                  <c:v>-15.394288852279651</c:v>
                </c:pt>
                <c:pt idx="1713">
                  <c:v>-15.37232289950645</c:v>
                </c:pt>
                <c:pt idx="1714">
                  <c:v>-15.35035694673325</c:v>
                </c:pt>
                <c:pt idx="1715">
                  <c:v>-15.328390993960049</c:v>
                </c:pt>
                <c:pt idx="1716">
                  <c:v>-15.306425041186849</c:v>
                </c:pt>
                <c:pt idx="1717">
                  <c:v>-15.284459088413648</c:v>
                </c:pt>
                <c:pt idx="1718">
                  <c:v>-15.262493135640447</c:v>
                </c:pt>
                <c:pt idx="1719">
                  <c:v>-15.240527182867247</c:v>
                </c:pt>
                <c:pt idx="1720">
                  <c:v>-15.218561230094046</c:v>
                </c:pt>
                <c:pt idx="1721">
                  <c:v>-15.196595277320846</c:v>
                </c:pt>
                <c:pt idx="1722">
                  <c:v>-15.174629324547645</c:v>
                </c:pt>
                <c:pt idx="1723">
                  <c:v>-15.152663371774445</c:v>
                </c:pt>
                <c:pt idx="1724">
                  <c:v>-15.130697419001244</c:v>
                </c:pt>
                <c:pt idx="1725">
                  <c:v>-15.108731466228043</c:v>
                </c:pt>
                <c:pt idx="1726">
                  <c:v>-15.086765513454843</c:v>
                </c:pt>
                <c:pt idx="1727">
                  <c:v>-15.064799560681642</c:v>
                </c:pt>
                <c:pt idx="1728">
                  <c:v>-15.042833607908442</c:v>
                </c:pt>
                <c:pt idx="1729">
                  <c:v>-15.020867655135241</c:v>
                </c:pt>
                <c:pt idx="1730">
                  <c:v>-14.998901702362041</c:v>
                </c:pt>
                <c:pt idx="1731">
                  <c:v>-14.97693574958884</c:v>
                </c:pt>
                <c:pt idx="1732">
                  <c:v>-14.954969796815639</c:v>
                </c:pt>
                <c:pt idx="1733">
                  <c:v>-14.933003844042439</c:v>
                </c:pt>
                <c:pt idx="1734">
                  <c:v>-14.911037891269238</c:v>
                </c:pt>
                <c:pt idx="1735">
                  <c:v>-14.889071938496038</c:v>
                </c:pt>
                <c:pt idx="1736">
                  <c:v>-14.867105985722837</c:v>
                </c:pt>
                <c:pt idx="1737">
                  <c:v>-14.845140032949637</c:v>
                </c:pt>
                <c:pt idx="1738">
                  <c:v>-14.823174080176436</c:v>
                </c:pt>
                <c:pt idx="1739">
                  <c:v>-14.801208127403235</c:v>
                </c:pt>
                <c:pt idx="1740">
                  <c:v>-14.779242174630035</c:v>
                </c:pt>
                <c:pt idx="1741">
                  <c:v>-14.757276221856834</c:v>
                </c:pt>
                <c:pt idx="1742">
                  <c:v>-14.735310269083634</c:v>
                </c:pt>
                <c:pt idx="1743">
                  <c:v>-14.713344316310433</c:v>
                </c:pt>
                <c:pt idx="1744">
                  <c:v>-14.691378363537233</c:v>
                </c:pt>
                <c:pt idx="1745">
                  <c:v>-14.669412410764032</c:v>
                </c:pt>
                <c:pt idx="1746">
                  <c:v>-14.647446457990831</c:v>
                </c:pt>
                <c:pt idx="1747">
                  <c:v>-14.625480505217631</c:v>
                </c:pt>
                <c:pt idx="1748">
                  <c:v>-14.60351455244443</c:v>
                </c:pt>
                <c:pt idx="1749">
                  <c:v>-14.58154859967123</c:v>
                </c:pt>
                <c:pt idx="1750">
                  <c:v>-14.559582646898029</c:v>
                </c:pt>
                <c:pt idx="1751">
                  <c:v>-14.537616694124829</c:v>
                </c:pt>
                <c:pt idx="1752">
                  <c:v>-14.515650741351628</c:v>
                </c:pt>
                <c:pt idx="1753">
                  <c:v>-14.493684788578427</c:v>
                </c:pt>
                <c:pt idx="1754">
                  <c:v>-14.471718835805227</c:v>
                </c:pt>
                <c:pt idx="1755">
                  <c:v>-14.449752883032026</c:v>
                </c:pt>
                <c:pt idx="1756">
                  <c:v>-14.427786930258826</c:v>
                </c:pt>
                <c:pt idx="1757">
                  <c:v>-14.405820977485625</c:v>
                </c:pt>
                <c:pt idx="1758">
                  <c:v>-14.383855024712425</c:v>
                </c:pt>
                <c:pt idx="1759">
                  <c:v>-14.361889071939224</c:v>
                </c:pt>
                <c:pt idx="1760">
                  <c:v>-14.339923119166023</c:v>
                </c:pt>
                <c:pt idx="1761">
                  <c:v>-14.317957166392823</c:v>
                </c:pt>
                <c:pt idx="1762">
                  <c:v>-14.295991213619622</c:v>
                </c:pt>
                <c:pt idx="1763">
                  <c:v>-14.274025260846422</c:v>
                </c:pt>
                <c:pt idx="1764">
                  <c:v>-14.252059308073221</c:v>
                </c:pt>
                <c:pt idx="1765">
                  <c:v>-14.230093355300021</c:v>
                </c:pt>
                <c:pt idx="1766">
                  <c:v>-14.20812740252682</c:v>
                </c:pt>
                <c:pt idx="1767">
                  <c:v>-14.186161449753619</c:v>
                </c:pt>
                <c:pt idx="1768">
                  <c:v>-14.164195496980419</c:v>
                </c:pt>
                <c:pt idx="1769">
                  <c:v>-14.142229544207218</c:v>
                </c:pt>
                <c:pt idx="1770">
                  <c:v>-14.120263591434018</c:v>
                </c:pt>
                <c:pt idx="1771">
                  <c:v>-14.098297638660817</c:v>
                </c:pt>
                <c:pt idx="1772">
                  <c:v>-14.076331685887617</c:v>
                </c:pt>
                <c:pt idx="1773">
                  <c:v>-14.054365733114416</c:v>
                </c:pt>
                <c:pt idx="1774">
                  <c:v>-14.032399780341215</c:v>
                </c:pt>
                <c:pt idx="1775">
                  <c:v>-14.010433827568015</c:v>
                </c:pt>
                <c:pt idx="1776">
                  <c:v>-13.988467874794814</c:v>
                </c:pt>
                <c:pt idx="1777">
                  <c:v>-13.966501922021614</c:v>
                </c:pt>
                <c:pt idx="1778">
                  <c:v>-13.944535969248413</c:v>
                </c:pt>
                <c:pt idx="1779">
                  <c:v>-13.922570016475213</c:v>
                </c:pt>
                <c:pt idx="1780">
                  <c:v>-13.900604063702012</c:v>
                </c:pt>
                <c:pt idx="1781">
                  <c:v>-13.878638110928811</c:v>
                </c:pt>
                <c:pt idx="1782">
                  <c:v>-13.856672158155611</c:v>
                </c:pt>
                <c:pt idx="1783">
                  <c:v>-13.83470620538241</c:v>
                </c:pt>
                <c:pt idx="1784">
                  <c:v>-13.81274025260921</c:v>
                </c:pt>
                <c:pt idx="1785">
                  <c:v>-13.790774299836009</c:v>
                </c:pt>
                <c:pt idx="1786">
                  <c:v>-13.768808347062809</c:v>
                </c:pt>
                <c:pt idx="1787">
                  <c:v>-13.746842394289608</c:v>
                </c:pt>
                <c:pt idx="1788">
                  <c:v>-13.724876441516408</c:v>
                </c:pt>
                <c:pt idx="1789">
                  <c:v>-13.702910488743207</c:v>
                </c:pt>
                <c:pt idx="1790">
                  <c:v>-13.680944535970006</c:v>
                </c:pt>
                <c:pt idx="1791">
                  <c:v>-13.658978583196806</c:v>
                </c:pt>
                <c:pt idx="1792">
                  <c:v>-13.637012630423605</c:v>
                </c:pt>
                <c:pt idx="1793">
                  <c:v>-13.615046677650405</c:v>
                </c:pt>
                <c:pt idx="1794">
                  <c:v>-13.593080724877204</c:v>
                </c:pt>
                <c:pt idx="1795">
                  <c:v>-13.571114772104004</c:v>
                </c:pt>
                <c:pt idx="1796">
                  <c:v>-13.549148819330803</c:v>
                </c:pt>
                <c:pt idx="1797">
                  <c:v>-13.527182866557602</c:v>
                </c:pt>
                <c:pt idx="1798">
                  <c:v>-13.505216913784402</c:v>
                </c:pt>
                <c:pt idx="1799">
                  <c:v>-13.483250961011201</c:v>
                </c:pt>
                <c:pt idx="1800">
                  <c:v>-13.461285008238001</c:v>
                </c:pt>
                <c:pt idx="1801">
                  <c:v>-13.4393190554648</c:v>
                </c:pt>
                <c:pt idx="1802">
                  <c:v>-13.4173531026916</c:v>
                </c:pt>
                <c:pt idx="1803">
                  <c:v>-13.395387149918399</c:v>
                </c:pt>
                <c:pt idx="1804">
                  <c:v>-13.373421197145198</c:v>
                </c:pt>
                <c:pt idx="1805">
                  <c:v>-13.351455244371998</c:v>
                </c:pt>
                <c:pt idx="1806">
                  <c:v>-13.329489291598797</c:v>
                </c:pt>
                <c:pt idx="1807">
                  <c:v>-13.307523338825597</c:v>
                </c:pt>
                <c:pt idx="1808">
                  <c:v>-13.285557386052396</c:v>
                </c:pt>
                <c:pt idx="1809">
                  <c:v>-13.263591433279196</c:v>
                </c:pt>
                <c:pt idx="1810">
                  <c:v>-13.241625480505995</c:v>
                </c:pt>
                <c:pt idx="1811">
                  <c:v>-13.219659527732794</c:v>
                </c:pt>
                <c:pt idx="1812">
                  <c:v>-13.197693574959594</c:v>
                </c:pt>
                <c:pt idx="1813">
                  <c:v>-13.175727622186393</c:v>
                </c:pt>
                <c:pt idx="1814">
                  <c:v>-13.153761669413193</c:v>
                </c:pt>
                <c:pt idx="1815">
                  <c:v>-13.131795716639992</c:v>
                </c:pt>
                <c:pt idx="1816">
                  <c:v>-13.109829763866792</c:v>
                </c:pt>
                <c:pt idx="1817">
                  <c:v>-13.087863811093591</c:v>
                </c:pt>
                <c:pt idx="1818">
                  <c:v>-13.06589785832039</c:v>
                </c:pt>
                <c:pt idx="1819">
                  <c:v>-13.04393190554719</c:v>
                </c:pt>
                <c:pt idx="1820">
                  <c:v>-13.021965952773989</c:v>
                </c:pt>
                <c:pt idx="1821">
                  <c:v>-13.000000000000789</c:v>
                </c:pt>
                <c:pt idx="1822">
                  <c:v>-12.978034047227588</c:v>
                </c:pt>
                <c:pt idx="1823">
                  <c:v>-12.956068094454388</c:v>
                </c:pt>
                <c:pt idx="1824">
                  <c:v>-12.934102141681187</c:v>
                </c:pt>
                <c:pt idx="1825">
                  <c:v>-12.912136188907986</c:v>
                </c:pt>
                <c:pt idx="1826">
                  <c:v>-12.890170236134786</c:v>
                </c:pt>
                <c:pt idx="1827">
                  <c:v>-12.868204283361585</c:v>
                </c:pt>
                <c:pt idx="1828">
                  <c:v>-12.846238330588385</c:v>
                </c:pt>
                <c:pt idx="1829">
                  <c:v>-12.824272377815184</c:v>
                </c:pt>
                <c:pt idx="1830">
                  <c:v>-12.802306425041984</c:v>
                </c:pt>
                <c:pt idx="1831">
                  <c:v>-12.780340472268783</c:v>
                </c:pt>
                <c:pt idx="1832">
                  <c:v>-12.758374519495582</c:v>
                </c:pt>
                <c:pt idx="1833">
                  <c:v>-12.736408566722382</c:v>
                </c:pt>
                <c:pt idx="1834">
                  <c:v>-12.714442613949181</c:v>
                </c:pt>
                <c:pt idx="1835">
                  <c:v>-12.692476661175981</c:v>
                </c:pt>
                <c:pt idx="1836">
                  <c:v>-12.67051070840278</c:v>
                </c:pt>
                <c:pt idx="1837">
                  <c:v>-12.64854475562958</c:v>
                </c:pt>
                <c:pt idx="1838">
                  <c:v>-12.626578802856379</c:v>
                </c:pt>
                <c:pt idx="1839">
                  <c:v>-12.604612850083178</c:v>
                </c:pt>
                <c:pt idx="1840">
                  <c:v>-12.582646897309978</c:v>
                </c:pt>
                <c:pt idx="1841">
                  <c:v>-12.560680944536777</c:v>
                </c:pt>
                <c:pt idx="1842">
                  <c:v>-12.538714991763577</c:v>
                </c:pt>
                <c:pt idx="1843">
                  <c:v>-12.516749038990376</c:v>
                </c:pt>
                <c:pt idx="1844">
                  <c:v>-12.494783086217176</c:v>
                </c:pt>
                <c:pt idx="1845">
                  <c:v>-12.472817133443975</c:v>
                </c:pt>
                <c:pt idx="1846">
                  <c:v>-12.450851180670774</c:v>
                </c:pt>
                <c:pt idx="1847">
                  <c:v>-12.428885227897574</c:v>
                </c:pt>
                <c:pt idx="1848">
                  <c:v>-12.406919275124373</c:v>
                </c:pt>
                <c:pt idx="1849">
                  <c:v>-12.384953322351173</c:v>
                </c:pt>
                <c:pt idx="1850">
                  <c:v>-12.362987369577972</c:v>
                </c:pt>
                <c:pt idx="1851">
                  <c:v>-12.341021416804772</c:v>
                </c:pt>
                <c:pt idx="1852">
                  <c:v>-12.319055464031571</c:v>
                </c:pt>
                <c:pt idx="1853">
                  <c:v>-12.29708951125837</c:v>
                </c:pt>
                <c:pt idx="1854">
                  <c:v>-12.27512355848517</c:v>
                </c:pt>
                <c:pt idx="1855">
                  <c:v>-12.253157605711969</c:v>
                </c:pt>
                <c:pt idx="1856">
                  <c:v>-12.231191652938769</c:v>
                </c:pt>
                <c:pt idx="1857">
                  <c:v>-12.209225700165568</c:v>
                </c:pt>
                <c:pt idx="1858">
                  <c:v>-12.187259747392368</c:v>
                </c:pt>
                <c:pt idx="1859">
                  <c:v>-12.165293794619167</c:v>
                </c:pt>
                <c:pt idx="1860">
                  <c:v>-12.143327841845966</c:v>
                </c:pt>
                <c:pt idx="1861">
                  <c:v>-12.121361889072766</c:v>
                </c:pt>
                <c:pt idx="1862">
                  <c:v>-12.099395936299565</c:v>
                </c:pt>
                <c:pt idx="1863">
                  <c:v>-12.077429983526365</c:v>
                </c:pt>
                <c:pt idx="1864">
                  <c:v>-12.055464030753164</c:v>
                </c:pt>
                <c:pt idx="1865">
                  <c:v>-12.033498077979964</c:v>
                </c:pt>
                <c:pt idx="1866">
                  <c:v>-12.011532125206763</c:v>
                </c:pt>
                <c:pt idx="1867">
                  <c:v>-11.989566172433562</c:v>
                </c:pt>
                <c:pt idx="1868">
                  <c:v>-11.967600219660362</c:v>
                </c:pt>
                <c:pt idx="1869">
                  <c:v>-11.945634266887161</c:v>
                </c:pt>
                <c:pt idx="1870">
                  <c:v>-11.923668314113961</c:v>
                </c:pt>
                <c:pt idx="1871">
                  <c:v>-11.90170236134076</c:v>
                </c:pt>
                <c:pt idx="1872">
                  <c:v>-11.87973640856756</c:v>
                </c:pt>
                <c:pt idx="1873">
                  <c:v>-11.857770455794359</c:v>
                </c:pt>
                <c:pt idx="1874">
                  <c:v>-11.835804503021158</c:v>
                </c:pt>
                <c:pt idx="1875">
                  <c:v>-11.813838550247958</c:v>
                </c:pt>
                <c:pt idx="1876">
                  <c:v>-11.791872597474757</c:v>
                </c:pt>
                <c:pt idx="1877">
                  <c:v>-11.769906644701557</c:v>
                </c:pt>
                <c:pt idx="1878">
                  <c:v>-11.747940691928356</c:v>
                </c:pt>
                <c:pt idx="1879">
                  <c:v>-11.725974739155156</c:v>
                </c:pt>
                <c:pt idx="1880">
                  <c:v>-11.704008786381955</c:v>
                </c:pt>
                <c:pt idx="1881">
                  <c:v>-11.682042833608755</c:v>
                </c:pt>
                <c:pt idx="1882">
                  <c:v>-11.660076880835554</c:v>
                </c:pt>
                <c:pt idx="1883">
                  <c:v>-11.638110928062353</c:v>
                </c:pt>
                <c:pt idx="1884">
                  <c:v>-11.616144975289153</c:v>
                </c:pt>
                <c:pt idx="1885">
                  <c:v>-11.594179022515952</c:v>
                </c:pt>
                <c:pt idx="1886">
                  <c:v>-11.572213069742752</c:v>
                </c:pt>
                <c:pt idx="1887">
                  <c:v>-11.550247116969551</c:v>
                </c:pt>
                <c:pt idx="1888">
                  <c:v>-11.528281164196351</c:v>
                </c:pt>
                <c:pt idx="1889">
                  <c:v>-11.50631521142315</c:v>
                </c:pt>
                <c:pt idx="1890">
                  <c:v>-11.484349258649949</c:v>
                </c:pt>
                <c:pt idx="1891">
                  <c:v>-11.462383305876749</c:v>
                </c:pt>
                <c:pt idx="1892">
                  <c:v>-11.440417353103548</c:v>
                </c:pt>
                <c:pt idx="1893">
                  <c:v>-11.418451400330348</c:v>
                </c:pt>
                <c:pt idx="1894">
                  <c:v>-11.396485447557147</c:v>
                </c:pt>
                <c:pt idx="1895">
                  <c:v>-11.374519494783947</c:v>
                </c:pt>
                <c:pt idx="1896">
                  <c:v>-11.352553542010746</c:v>
                </c:pt>
                <c:pt idx="1897">
                  <c:v>-11.330587589237545</c:v>
                </c:pt>
                <c:pt idx="1898">
                  <c:v>-11.308621636464345</c:v>
                </c:pt>
                <c:pt idx="1899">
                  <c:v>-11.286655683691144</c:v>
                </c:pt>
                <c:pt idx="1900">
                  <c:v>-11.264689730917944</c:v>
                </c:pt>
                <c:pt idx="1901">
                  <c:v>-11.242723778144743</c:v>
                </c:pt>
                <c:pt idx="1902">
                  <c:v>-11.220757825371543</c:v>
                </c:pt>
                <c:pt idx="1903">
                  <c:v>-11.198791872598342</c:v>
                </c:pt>
                <c:pt idx="1904">
                  <c:v>-11.176825919825141</c:v>
                </c:pt>
                <c:pt idx="1905">
                  <c:v>-11.154859967051941</c:v>
                </c:pt>
                <c:pt idx="1906">
                  <c:v>-11.13289401427874</c:v>
                </c:pt>
                <c:pt idx="1907">
                  <c:v>-11.11092806150554</c:v>
                </c:pt>
                <c:pt idx="1908">
                  <c:v>-11.088962108732339</c:v>
                </c:pt>
                <c:pt idx="1909">
                  <c:v>-11.066996155959139</c:v>
                </c:pt>
                <c:pt idx="1910">
                  <c:v>-11.045030203185938</c:v>
                </c:pt>
                <c:pt idx="1911">
                  <c:v>-11.023064250412737</c:v>
                </c:pt>
                <c:pt idx="1912">
                  <c:v>-11.001098297639537</c:v>
                </c:pt>
                <c:pt idx="1913">
                  <c:v>-10.979132344866336</c:v>
                </c:pt>
                <c:pt idx="1914">
                  <c:v>-10.957166392093136</c:v>
                </c:pt>
                <c:pt idx="1915">
                  <c:v>-10.935200439319935</c:v>
                </c:pt>
                <c:pt idx="1916">
                  <c:v>-10.913234486546735</c:v>
                </c:pt>
                <c:pt idx="1917">
                  <c:v>-10.891268533773534</c:v>
                </c:pt>
                <c:pt idx="1918">
                  <c:v>-10.869302581000333</c:v>
                </c:pt>
                <c:pt idx="1919">
                  <c:v>-10.847336628227133</c:v>
                </c:pt>
                <c:pt idx="1920">
                  <c:v>-10.825370675453932</c:v>
                </c:pt>
                <c:pt idx="1921">
                  <c:v>-10.803404722680732</c:v>
                </c:pt>
                <c:pt idx="1922">
                  <c:v>-10.781438769907531</c:v>
                </c:pt>
                <c:pt idx="1923">
                  <c:v>-10.759472817134331</c:v>
                </c:pt>
                <c:pt idx="1924">
                  <c:v>-10.73750686436113</c:v>
                </c:pt>
                <c:pt idx="1925">
                  <c:v>-10.715540911587929</c:v>
                </c:pt>
                <c:pt idx="1926">
                  <c:v>-10.693574958814729</c:v>
                </c:pt>
                <c:pt idx="1927">
                  <c:v>-10.671609006041528</c:v>
                </c:pt>
                <c:pt idx="1928">
                  <c:v>-10.649643053268328</c:v>
                </c:pt>
                <c:pt idx="1929">
                  <c:v>-10.627677100495127</c:v>
                </c:pt>
                <c:pt idx="1930">
                  <c:v>-10.605711147721927</c:v>
                </c:pt>
                <c:pt idx="1931">
                  <c:v>-10.583745194948726</c:v>
                </c:pt>
                <c:pt idx="1932">
                  <c:v>-10.561779242175525</c:v>
                </c:pt>
                <c:pt idx="1933">
                  <c:v>-10.539813289402325</c:v>
                </c:pt>
                <c:pt idx="1934">
                  <c:v>-10.517847336629124</c:v>
                </c:pt>
                <c:pt idx="1935">
                  <c:v>-10.495881383855924</c:v>
                </c:pt>
                <c:pt idx="1936">
                  <c:v>-10.473915431082723</c:v>
                </c:pt>
                <c:pt idx="1937">
                  <c:v>-10.451949478309523</c:v>
                </c:pt>
                <c:pt idx="1938">
                  <c:v>-10.429983525536322</c:v>
                </c:pt>
                <c:pt idx="1939">
                  <c:v>-10.408017572763121</c:v>
                </c:pt>
                <c:pt idx="1940">
                  <c:v>-10.386051619989921</c:v>
                </c:pt>
                <c:pt idx="1941">
                  <c:v>-10.36408566721672</c:v>
                </c:pt>
                <c:pt idx="1942">
                  <c:v>-10.34211971444352</c:v>
                </c:pt>
                <c:pt idx="1943">
                  <c:v>-10.320153761670319</c:v>
                </c:pt>
                <c:pt idx="1944">
                  <c:v>-10.298187808897119</c:v>
                </c:pt>
                <c:pt idx="1945">
                  <c:v>-10.276221856123918</c:v>
                </c:pt>
                <c:pt idx="1946">
                  <c:v>-10.254255903350717</c:v>
                </c:pt>
                <c:pt idx="1947">
                  <c:v>-10.232289950577517</c:v>
                </c:pt>
                <c:pt idx="1948">
                  <c:v>-10.210323997804316</c:v>
                </c:pt>
                <c:pt idx="1949">
                  <c:v>-10.188358045031116</c:v>
                </c:pt>
                <c:pt idx="1950">
                  <c:v>-10.166392092257915</c:v>
                </c:pt>
                <c:pt idx="1951">
                  <c:v>-10.144426139484715</c:v>
                </c:pt>
                <c:pt idx="1952">
                  <c:v>-10.122460186711514</c:v>
                </c:pt>
                <c:pt idx="1953">
                  <c:v>-10.100494233938313</c:v>
                </c:pt>
                <c:pt idx="1954">
                  <c:v>-10.078528281165113</c:v>
                </c:pt>
                <c:pt idx="1955">
                  <c:v>-10.056562328391912</c:v>
                </c:pt>
                <c:pt idx="1956">
                  <c:v>-10.034596375618712</c:v>
                </c:pt>
                <c:pt idx="1957">
                  <c:v>-10.012630422845511</c:v>
                </c:pt>
                <c:pt idx="1958">
                  <c:v>-9.9906644700723106</c:v>
                </c:pt>
                <c:pt idx="1959">
                  <c:v>-9.9686985172991101</c:v>
                </c:pt>
                <c:pt idx="1960">
                  <c:v>-9.9467325645259095</c:v>
                </c:pt>
                <c:pt idx="1961">
                  <c:v>-9.9247666117527089</c:v>
                </c:pt>
                <c:pt idx="1962">
                  <c:v>-9.9028006589795083</c:v>
                </c:pt>
                <c:pt idx="1963">
                  <c:v>-9.8808347062063078</c:v>
                </c:pt>
                <c:pt idx="1964">
                  <c:v>-9.8588687534331072</c:v>
                </c:pt>
                <c:pt idx="1965">
                  <c:v>-9.8369028006599066</c:v>
                </c:pt>
                <c:pt idx="1966">
                  <c:v>-9.8149368478867061</c:v>
                </c:pt>
                <c:pt idx="1967">
                  <c:v>-9.7929708951135055</c:v>
                </c:pt>
                <c:pt idx="1968">
                  <c:v>-9.7710049423403049</c:v>
                </c:pt>
                <c:pt idx="1969">
                  <c:v>-9.7490389895671044</c:v>
                </c:pt>
                <c:pt idx="1970">
                  <c:v>-9.7270730367939038</c:v>
                </c:pt>
                <c:pt idx="1971">
                  <c:v>-9.7051070840207032</c:v>
                </c:pt>
                <c:pt idx="1972">
                  <c:v>-9.6831411312475026</c:v>
                </c:pt>
                <c:pt idx="1973">
                  <c:v>-9.6611751784743021</c:v>
                </c:pt>
                <c:pt idx="1974">
                  <c:v>-9.6392092257011015</c:v>
                </c:pt>
                <c:pt idx="1975">
                  <c:v>-9.6172432729279009</c:v>
                </c:pt>
                <c:pt idx="1976">
                  <c:v>-9.5952773201547004</c:v>
                </c:pt>
                <c:pt idx="1977">
                  <c:v>-9.5733113673814998</c:v>
                </c:pt>
                <c:pt idx="1978">
                  <c:v>-9.5513454146082992</c:v>
                </c:pt>
                <c:pt idx="1979">
                  <c:v>-9.5293794618350987</c:v>
                </c:pt>
                <c:pt idx="1980">
                  <c:v>-9.5074135090618981</c:v>
                </c:pt>
                <c:pt idx="1981">
                  <c:v>-9.4854475562886975</c:v>
                </c:pt>
                <c:pt idx="1982">
                  <c:v>-9.4634816035154969</c:v>
                </c:pt>
                <c:pt idx="1983">
                  <c:v>-9.4415156507422964</c:v>
                </c:pt>
                <c:pt idx="1984">
                  <c:v>-9.4195496979690958</c:v>
                </c:pt>
                <c:pt idx="1985">
                  <c:v>-9.3975837451958952</c:v>
                </c:pt>
                <c:pt idx="1986">
                  <c:v>-9.3756177924226947</c:v>
                </c:pt>
                <c:pt idx="1987">
                  <c:v>-9.3536518396494941</c:v>
                </c:pt>
                <c:pt idx="1988">
                  <c:v>-9.3316858868762935</c:v>
                </c:pt>
                <c:pt idx="1989">
                  <c:v>-9.309719934103093</c:v>
                </c:pt>
                <c:pt idx="1990">
                  <c:v>-9.2877539813298924</c:v>
                </c:pt>
                <c:pt idx="1991">
                  <c:v>-9.2657880285566918</c:v>
                </c:pt>
                <c:pt idx="1992">
                  <c:v>-9.2438220757834912</c:v>
                </c:pt>
                <c:pt idx="1993">
                  <c:v>-9.2218561230102907</c:v>
                </c:pt>
                <c:pt idx="1994">
                  <c:v>-9.1998901702370901</c:v>
                </c:pt>
                <c:pt idx="1995">
                  <c:v>-9.1779242174638895</c:v>
                </c:pt>
                <c:pt idx="1996">
                  <c:v>-9.155958264690689</c:v>
                </c:pt>
                <c:pt idx="1997">
                  <c:v>-9.1339923119174884</c:v>
                </c:pt>
                <c:pt idx="1998">
                  <c:v>-9.1120263591442878</c:v>
                </c:pt>
                <c:pt idx="1999">
                  <c:v>-9.0900604063710873</c:v>
                </c:pt>
                <c:pt idx="2000">
                  <c:v>-9.0680944535978867</c:v>
                </c:pt>
                <c:pt idx="2001">
                  <c:v>-9.0461285008246861</c:v>
                </c:pt>
                <c:pt idx="2002">
                  <c:v>-9.0241625480514855</c:v>
                </c:pt>
                <c:pt idx="2003">
                  <c:v>-9.002196595278285</c:v>
                </c:pt>
                <c:pt idx="2004">
                  <c:v>-8.9802306425050844</c:v>
                </c:pt>
                <c:pt idx="2005">
                  <c:v>-8.9582646897318838</c:v>
                </c:pt>
                <c:pt idx="2006">
                  <c:v>-8.9362987369586833</c:v>
                </c:pt>
                <c:pt idx="2007">
                  <c:v>-8.9143327841854827</c:v>
                </c:pt>
                <c:pt idx="2008">
                  <c:v>-8.8923668314122821</c:v>
                </c:pt>
                <c:pt idx="2009">
                  <c:v>-8.8704008786390816</c:v>
                </c:pt>
                <c:pt idx="2010">
                  <c:v>-8.848434925865881</c:v>
                </c:pt>
                <c:pt idx="2011">
                  <c:v>-8.8264689730926804</c:v>
                </c:pt>
                <c:pt idx="2012">
                  <c:v>-8.8045030203194798</c:v>
                </c:pt>
                <c:pt idx="2013">
                  <c:v>-8.7825370675462793</c:v>
                </c:pt>
                <c:pt idx="2014">
                  <c:v>-8.7605711147730787</c:v>
                </c:pt>
                <c:pt idx="2015">
                  <c:v>-8.7386051619998781</c:v>
                </c:pt>
                <c:pt idx="2016">
                  <c:v>-8.7166392092266776</c:v>
                </c:pt>
                <c:pt idx="2017">
                  <c:v>-8.694673256453477</c:v>
                </c:pt>
                <c:pt idx="2018">
                  <c:v>-8.6727073036802764</c:v>
                </c:pt>
                <c:pt idx="2019">
                  <c:v>-8.6507413509070759</c:v>
                </c:pt>
                <c:pt idx="2020">
                  <c:v>-8.6287753981338753</c:v>
                </c:pt>
                <c:pt idx="2021">
                  <c:v>-8.6068094453606747</c:v>
                </c:pt>
                <c:pt idx="2022">
                  <c:v>-8.5848434925874741</c:v>
                </c:pt>
                <c:pt idx="2023">
                  <c:v>-8.5628775398142736</c:v>
                </c:pt>
                <c:pt idx="2024">
                  <c:v>-8.540911587041073</c:v>
                </c:pt>
                <c:pt idx="2025">
                  <c:v>-8.5189456342678724</c:v>
                </c:pt>
                <c:pt idx="2026">
                  <c:v>-8.4969796814946719</c:v>
                </c:pt>
                <c:pt idx="2027">
                  <c:v>-8.4750137287214713</c:v>
                </c:pt>
                <c:pt idx="2028">
                  <c:v>-8.4530477759482707</c:v>
                </c:pt>
                <c:pt idx="2029">
                  <c:v>-8.4310818231750702</c:v>
                </c:pt>
                <c:pt idx="2030">
                  <c:v>-8.4091158704018696</c:v>
                </c:pt>
                <c:pt idx="2031">
                  <c:v>-8.387149917628669</c:v>
                </c:pt>
                <c:pt idx="2032">
                  <c:v>-8.3651839648554684</c:v>
                </c:pt>
                <c:pt idx="2033">
                  <c:v>-8.3432180120822679</c:v>
                </c:pt>
                <c:pt idx="2034">
                  <c:v>-8.3212520593090673</c:v>
                </c:pt>
                <c:pt idx="2035">
                  <c:v>-8.2992861065358667</c:v>
                </c:pt>
                <c:pt idx="2036">
                  <c:v>-8.2773201537626662</c:v>
                </c:pt>
                <c:pt idx="2037">
                  <c:v>-8.2553542009894656</c:v>
                </c:pt>
                <c:pt idx="2038">
                  <c:v>-8.233388248216265</c:v>
                </c:pt>
                <c:pt idx="2039">
                  <c:v>-8.2114222954430645</c:v>
                </c:pt>
                <c:pt idx="2040">
                  <c:v>-8.1894563426698639</c:v>
                </c:pt>
                <c:pt idx="2041">
                  <c:v>-8.1674903898966633</c:v>
                </c:pt>
                <c:pt idx="2042">
                  <c:v>-8.1455244371234627</c:v>
                </c:pt>
                <c:pt idx="2043">
                  <c:v>-8.1235584843502622</c:v>
                </c:pt>
                <c:pt idx="2044">
                  <c:v>-8.1015925315770616</c:v>
                </c:pt>
                <c:pt idx="2045">
                  <c:v>-8.079626578803861</c:v>
                </c:pt>
                <c:pt idx="2046">
                  <c:v>-8.0576606260306605</c:v>
                </c:pt>
                <c:pt idx="2047">
                  <c:v>-8.0356946732574599</c:v>
                </c:pt>
                <c:pt idx="2048">
                  <c:v>-8.0137287204842593</c:v>
                </c:pt>
                <c:pt idx="2049">
                  <c:v>-7.9917627677110588</c:v>
                </c:pt>
                <c:pt idx="2050">
                  <c:v>-7.9697968149378582</c:v>
                </c:pt>
                <c:pt idx="2051">
                  <c:v>-7.9478308621646576</c:v>
                </c:pt>
                <c:pt idx="2052">
                  <c:v>-7.925864909391457</c:v>
                </c:pt>
                <c:pt idx="2053">
                  <c:v>-7.9038989566182565</c:v>
                </c:pt>
                <c:pt idx="2054">
                  <c:v>-7.8819330038450559</c:v>
                </c:pt>
                <c:pt idx="2055">
                  <c:v>-7.8599670510718553</c:v>
                </c:pt>
                <c:pt idx="2056">
                  <c:v>-7.8380010982986548</c:v>
                </c:pt>
                <c:pt idx="2057">
                  <c:v>-7.8160351455254542</c:v>
                </c:pt>
                <c:pt idx="2058">
                  <c:v>-7.7940691927522536</c:v>
                </c:pt>
                <c:pt idx="2059">
                  <c:v>-7.7721032399790531</c:v>
                </c:pt>
                <c:pt idx="2060">
                  <c:v>-7.7501372872058525</c:v>
                </c:pt>
                <c:pt idx="2061">
                  <c:v>-7.7281713344326519</c:v>
                </c:pt>
                <c:pt idx="2062">
                  <c:v>-7.7062053816594513</c:v>
                </c:pt>
                <c:pt idx="2063">
                  <c:v>-7.6842394288862508</c:v>
                </c:pt>
                <c:pt idx="2064">
                  <c:v>-7.6622734761130502</c:v>
                </c:pt>
                <c:pt idx="2065">
                  <c:v>-7.6403075233398496</c:v>
                </c:pt>
                <c:pt idx="2066">
                  <c:v>-7.6183415705666491</c:v>
                </c:pt>
                <c:pt idx="2067">
                  <c:v>-7.5963756177934485</c:v>
                </c:pt>
                <c:pt idx="2068">
                  <c:v>-7.5744096650202479</c:v>
                </c:pt>
                <c:pt idx="2069">
                  <c:v>-7.5524437122470474</c:v>
                </c:pt>
                <c:pt idx="2070">
                  <c:v>-7.5304777594738468</c:v>
                </c:pt>
                <c:pt idx="2071">
                  <c:v>-7.5085118067006462</c:v>
                </c:pt>
                <c:pt idx="2072">
                  <c:v>-7.4865458539274456</c:v>
                </c:pt>
                <c:pt idx="2073">
                  <c:v>-7.4645799011542451</c:v>
                </c:pt>
                <c:pt idx="2074">
                  <c:v>-7.4426139483810445</c:v>
                </c:pt>
                <c:pt idx="2075">
                  <c:v>-7.4206479956078439</c:v>
                </c:pt>
                <c:pt idx="2076">
                  <c:v>-7.3986820428346434</c:v>
                </c:pt>
                <c:pt idx="2077">
                  <c:v>-7.3767160900614428</c:v>
                </c:pt>
                <c:pt idx="2078">
                  <c:v>-7.3547501372882422</c:v>
                </c:pt>
                <c:pt idx="2079">
                  <c:v>-7.3327841845150417</c:v>
                </c:pt>
                <c:pt idx="2080">
                  <c:v>-7.3108182317418411</c:v>
                </c:pt>
                <c:pt idx="2081">
                  <c:v>-7.2888522789686405</c:v>
                </c:pt>
                <c:pt idx="2082">
                  <c:v>-7.2668863261954399</c:v>
                </c:pt>
                <c:pt idx="2083">
                  <c:v>-7.2449203734222394</c:v>
                </c:pt>
                <c:pt idx="2084">
                  <c:v>-7.2229544206490388</c:v>
                </c:pt>
                <c:pt idx="2085">
                  <c:v>-7.2009884678758382</c:v>
                </c:pt>
                <c:pt idx="2086">
                  <c:v>-7.1790225151026377</c:v>
                </c:pt>
                <c:pt idx="2087">
                  <c:v>-7.1570565623294371</c:v>
                </c:pt>
                <c:pt idx="2088">
                  <c:v>-7.1350906095562365</c:v>
                </c:pt>
                <c:pt idx="2089">
                  <c:v>-7.113124656783036</c:v>
                </c:pt>
                <c:pt idx="2090">
                  <c:v>-7.0911587040098354</c:v>
                </c:pt>
                <c:pt idx="2091">
                  <c:v>-7.0691927512366348</c:v>
                </c:pt>
                <c:pt idx="2092">
                  <c:v>-7.0472267984634342</c:v>
                </c:pt>
                <c:pt idx="2093">
                  <c:v>-7.0252608456902337</c:v>
                </c:pt>
                <c:pt idx="2094">
                  <c:v>-7.0032948929170331</c:v>
                </c:pt>
                <c:pt idx="2095">
                  <c:v>-6.9813289401438325</c:v>
                </c:pt>
                <c:pt idx="2096">
                  <c:v>-6.959362987370632</c:v>
                </c:pt>
                <c:pt idx="2097">
                  <c:v>-6.9373970345974314</c:v>
                </c:pt>
                <c:pt idx="2098">
                  <c:v>-6.9154310818242308</c:v>
                </c:pt>
                <c:pt idx="2099">
                  <c:v>-6.8934651290510303</c:v>
                </c:pt>
                <c:pt idx="2100">
                  <c:v>-6.8714991762778297</c:v>
                </c:pt>
                <c:pt idx="2101">
                  <c:v>-6.8495332235046291</c:v>
                </c:pt>
                <c:pt idx="2102">
                  <c:v>-6.8275672707314286</c:v>
                </c:pt>
                <c:pt idx="2103">
                  <c:v>-6.805601317958228</c:v>
                </c:pt>
                <c:pt idx="2104">
                  <c:v>-6.7836353651850274</c:v>
                </c:pt>
                <c:pt idx="2105">
                  <c:v>-6.7616694124118268</c:v>
                </c:pt>
                <c:pt idx="2106">
                  <c:v>-6.7397034596386263</c:v>
                </c:pt>
                <c:pt idx="2107">
                  <c:v>-6.7177375068654257</c:v>
                </c:pt>
                <c:pt idx="2108">
                  <c:v>-6.6957715540922251</c:v>
                </c:pt>
                <c:pt idx="2109">
                  <c:v>-6.6738056013190246</c:v>
                </c:pt>
                <c:pt idx="2110">
                  <c:v>-6.651839648545824</c:v>
                </c:pt>
                <c:pt idx="2111">
                  <c:v>-6.6298736957726234</c:v>
                </c:pt>
                <c:pt idx="2112">
                  <c:v>-6.6079077429994229</c:v>
                </c:pt>
                <c:pt idx="2113">
                  <c:v>-6.5859417902262223</c:v>
                </c:pt>
                <c:pt idx="2114">
                  <c:v>-6.5639758374530217</c:v>
                </c:pt>
                <c:pt idx="2115">
                  <c:v>-6.5420098846798211</c:v>
                </c:pt>
                <c:pt idx="2116">
                  <c:v>-6.5200439319066206</c:v>
                </c:pt>
                <c:pt idx="2117">
                  <c:v>-6.49807797913342</c:v>
                </c:pt>
                <c:pt idx="2118">
                  <c:v>-6.4761120263602194</c:v>
                </c:pt>
                <c:pt idx="2119">
                  <c:v>-6.4541460735870189</c:v>
                </c:pt>
                <c:pt idx="2120">
                  <c:v>-6.4321801208138183</c:v>
                </c:pt>
                <c:pt idx="2121">
                  <c:v>-6.4102141680406177</c:v>
                </c:pt>
                <c:pt idx="2122">
                  <c:v>-6.3882482152674172</c:v>
                </c:pt>
                <c:pt idx="2123">
                  <c:v>-6.3662822624942166</c:v>
                </c:pt>
                <c:pt idx="2124">
                  <c:v>-6.344316309721016</c:v>
                </c:pt>
                <c:pt idx="2125">
                  <c:v>-6.3223503569478154</c:v>
                </c:pt>
                <c:pt idx="2126">
                  <c:v>-6.3003844041746149</c:v>
                </c:pt>
                <c:pt idx="2127">
                  <c:v>-6.2784184514014143</c:v>
                </c:pt>
                <c:pt idx="2128">
                  <c:v>-6.2564524986282137</c:v>
                </c:pt>
                <c:pt idx="2129">
                  <c:v>-6.2344865458550132</c:v>
                </c:pt>
                <c:pt idx="2130">
                  <c:v>-6.2125205930818126</c:v>
                </c:pt>
                <c:pt idx="2131">
                  <c:v>-6.190554640308612</c:v>
                </c:pt>
                <c:pt idx="2132">
                  <c:v>-6.1685886875354115</c:v>
                </c:pt>
                <c:pt idx="2133">
                  <c:v>-6.1466227347622109</c:v>
                </c:pt>
                <c:pt idx="2134">
                  <c:v>-6.1246567819890103</c:v>
                </c:pt>
                <c:pt idx="2135">
                  <c:v>-6.1026908292158097</c:v>
                </c:pt>
                <c:pt idx="2136">
                  <c:v>-6.0807248764426092</c:v>
                </c:pt>
                <c:pt idx="2137">
                  <c:v>-6.0587589236694086</c:v>
                </c:pt>
                <c:pt idx="2138">
                  <c:v>-6.036792970896208</c:v>
                </c:pt>
                <c:pt idx="2139">
                  <c:v>-6.0148270181230075</c:v>
                </c:pt>
                <c:pt idx="2140">
                  <c:v>-5.9928610653498069</c:v>
                </c:pt>
                <c:pt idx="2141">
                  <c:v>-5.9708951125766063</c:v>
                </c:pt>
                <c:pt idx="2142">
                  <c:v>-5.9489291598034058</c:v>
                </c:pt>
                <c:pt idx="2143">
                  <c:v>-5.9269632070302052</c:v>
                </c:pt>
                <c:pt idx="2144">
                  <c:v>-5.9049972542570046</c:v>
                </c:pt>
                <c:pt idx="2145">
                  <c:v>-5.883031301483804</c:v>
                </c:pt>
                <c:pt idx="2146">
                  <c:v>-5.8610653487106035</c:v>
                </c:pt>
                <c:pt idx="2147">
                  <c:v>-5.8390993959374029</c:v>
                </c:pt>
                <c:pt idx="2148">
                  <c:v>-5.8171334431642023</c:v>
                </c:pt>
                <c:pt idx="2149">
                  <c:v>-5.7951674903910018</c:v>
                </c:pt>
                <c:pt idx="2150">
                  <c:v>-5.7732015376178012</c:v>
                </c:pt>
                <c:pt idx="2151">
                  <c:v>-5.7512355848446006</c:v>
                </c:pt>
                <c:pt idx="2152">
                  <c:v>-5.7292696320714001</c:v>
                </c:pt>
                <c:pt idx="2153">
                  <c:v>-5.7073036792981995</c:v>
                </c:pt>
                <c:pt idx="2154">
                  <c:v>-5.6853377265249989</c:v>
                </c:pt>
                <c:pt idx="2155">
                  <c:v>-5.6633717737517983</c:v>
                </c:pt>
                <c:pt idx="2156">
                  <c:v>-5.6414058209785978</c:v>
                </c:pt>
                <c:pt idx="2157">
                  <c:v>-5.6194398682053972</c:v>
                </c:pt>
                <c:pt idx="2158">
                  <c:v>-5.5974739154321966</c:v>
                </c:pt>
                <c:pt idx="2159">
                  <c:v>-5.5755079626589961</c:v>
                </c:pt>
                <c:pt idx="2160">
                  <c:v>-5.5535420098857955</c:v>
                </c:pt>
                <c:pt idx="2161">
                  <c:v>-5.5315760571125949</c:v>
                </c:pt>
                <c:pt idx="2162">
                  <c:v>-5.5096101043393944</c:v>
                </c:pt>
                <c:pt idx="2163">
                  <c:v>-5.4876441515661938</c:v>
                </c:pt>
                <c:pt idx="2164">
                  <c:v>-5.4656781987929932</c:v>
                </c:pt>
                <c:pt idx="2165">
                  <c:v>-5.4437122460197926</c:v>
                </c:pt>
                <c:pt idx="2166">
                  <c:v>-5.4217462932465921</c:v>
                </c:pt>
                <c:pt idx="2167">
                  <c:v>-5.3997803404733915</c:v>
                </c:pt>
                <c:pt idx="2168">
                  <c:v>-5.3778143877001909</c:v>
                </c:pt>
                <c:pt idx="2169">
                  <c:v>-5.3558484349269904</c:v>
                </c:pt>
                <c:pt idx="2170">
                  <c:v>-5.3338824821537898</c:v>
                </c:pt>
                <c:pt idx="2171">
                  <c:v>-5.3119165293805892</c:v>
                </c:pt>
                <c:pt idx="2172">
                  <c:v>-5.2899505766073887</c:v>
                </c:pt>
                <c:pt idx="2173">
                  <c:v>-5.2679846238341881</c:v>
                </c:pt>
                <c:pt idx="2174">
                  <c:v>-5.2460186710609875</c:v>
                </c:pt>
                <c:pt idx="2175">
                  <c:v>-5.2240527182877869</c:v>
                </c:pt>
                <c:pt idx="2176">
                  <c:v>-5.2020867655145864</c:v>
                </c:pt>
                <c:pt idx="2177">
                  <c:v>-5.1801208127413858</c:v>
                </c:pt>
                <c:pt idx="2178">
                  <c:v>-5.1581548599681852</c:v>
                </c:pt>
                <c:pt idx="2179">
                  <c:v>-5.1361889071949847</c:v>
                </c:pt>
                <c:pt idx="2180">
                  <c:v>-5.1142229544217841</c:v>
                </c:pt>
                <c:pt idx="2181">
                  <c:v>-5.0922570016485835</c:v>
                </c:pt>
                <c:pt idx="2182">
                  <c:v>-5.070291048875383</c:v>
                </c:pt>
                <c:pt idx="2183">
                  <c:v>-5.0483250961021824</c:v>
                </c:pt>
                <c:pt idx="2184">
                  <c:v>-5.0263591433289818</c:v>
                </c:pt>
                <c:pt idx="2185">
                  <c:v>-5.0043931905557812</c:v>
                </c:pt>
                <c:pt idx="2186">
                  <c:v>-4.9824272377825807</c:v>
                </c:pt>
                <c:pt idx="2187">
                  <c:v>-4.9604612850093801</c:v>
                </c:pt>
                <c:pt idx="2188">
                  <c:v>-4.9384953322361795</c:v>
                </c:pt>
                <c:pt idx="2189">
                  <c:v>-4.916529379462979</c:v>
                </c:pt>
                <c:pt idx="2190">
                  <c:v>-4.8945634266897784</c:v>
                </c:pt>
                <c:pt idx="2191">
                  <c:v>-4.8725974739165778</c:v>
                </c:pt>
                <c:pt idx="2192">
                  <c:v>-4.8506315211433773</c:v>
                </c:pt>
                <c:pt idx="2193">
                  <c:v>-4.8286655683701767</c:v>
                </c:pt>
                <c:pt idx="2194">
                  <c:v>-4.8066996155969761</c:v>
                </c:pt>
                <c:pt idx="2195">
                  <c:v>-4.7847336628237755</c:v>
                </c:pt>
                <c:pt idx="2196">
                  <c:v>-4.762767710050575</c:v>
                </c:pt>
                <c:pt idx="2197">
                  <c:v>-4.7408017572773744</c:v>
                </c:pt>
                <c:pt idx="2198">
                  <c:v>-4.7188358045041738</c:v>
                </c:pt>
                <c:pt idx="2199">
                  <c:v>-4.6968698517309733</c:v>
                </c:pt>
                <c:pt idx="2200">
                  <c:v>-4.6749038989577727</c:v>
                </c:pt>
                <c:pt idx="2201">
                  <c:v>-4.6529379461845721</c:v>
                </c:pt>
                <c:pt idx="2202">
                  <c:v>-4.6309719934113716</c:v>
                </c:pt>
                <c:pt idx="2203">
                  <c:v>-4.609006040638171</c:v>
                </c:pt>
                <c:pt idx="2204">
                  <c:v>-4.5870400878649704</c:v>
                </c:pt>
                <c:pt idx="2205">
                  <c:v>-4.5650741350917698</c:v>
                </c:pt>
                <c:pt idx="2206">
                  <c:v>-4.5431081823185693</c:v>
                </c:pt>
                <c:pt idx="2207">
                  <c:v>-4.5211422295453687</c:v>
                </c:pt>
                <c:pt idx="2208">
                  <c:v>-4.4991762767721681</c:v>
                </c:pt>
                <c:pt idx="2209">
                  <c:v>-4.4772103239989676</c:v>
                </c:pt>
                <c:pt idx="2210">
                  <c:v>-4.455244371225767</c:v>
                </c:pt>
                <c:pt idx="2211">
                  <c:v>-4.4332784184525664</c:v>
                </c:pt>
                <c:pt idx="2212">
                  <c:v>-4.4113124656793659</c:v>
                </c:pt>
                <c:pt idx="2213">
                  <c:v>-4.3893465129061653</c:v>
                </c:pt>
                <c:pt idx="2214">
                  <c:v>-4.3673805601329647</c:v>
                </c:pt>
                <c:pt idx="2215">
                  <c:v>-4.3454146073597641</c:v>
                </c:pt>
                <c:pt idx="2216">
                  <c:v>-4.3234486545865636</c:v>
                </c:pt>
                <c:pt idx="2217">
                  <c:v>-4.301482701813363</c:v>
                </c:pt>
                <c:pt idx="2218">
                  <c:v>-4.2795167490401624</c:v>
                </c:pt>
                <c:pt idx="2219">
                  <c:v>-4.2575507962669619</c:v>
                </c:pt>
                <c:pt idx="2220">
                  <c:v>-4.2355848434937613</c:v>
                </c:pt>
                <c:pt idx="2221">
                  <c:v>-4.2136188907205607</c:v>
                </c:pt>
                <c:pt idx="2222">
                  <c:v>-4.1916529379473602</c:v>
                </c:pt>
                <c:pt idx="2223">
                  <c:v>-4.1696869851741596</c:v>
                </c:pt>
                <c:pt idx="2224">
                  <c:v>-4.147721032400959</c:v>
                </c:pt>
                <c:pt idx="2225">
                  <c:v>-4.1257550796277584</c:v>
                </c:pt>
                <c:pt idx="2226">
                  <c:v>-4.1037891268545579</c:v>
                </c:pt>
                <c:pt idx="2227">
                  <c:v>-4.0818231740813573</c:v>
                </c:pt>
                <c:pt idx="2228">
                  <c:v>-4.0598572213081567</c:v>
                </c:pt>
                <c:pt idx="2229">
                  <c:v>-4.0378912685349562</c:v>
                </c:pt>
                <c:pt idx="2230">
                  <c:v>-4.0159253157617556</c:v>
                </c:pt>
                <c:pt idx="2231">
                  <c:v>-3.993959362988555</c:v>
                </c:pt>
                <c:pt idx="2232">
                  <c:v>-3.9719934102153545</c:v>
                </c:pt>
                <c:pt idx="2233">
                  <c:v>-3.9500274574421539</c:v>
                </c:pt>
                <c:pt idx="2234">
                  <c:v>-3.9280615046689533</c:v>
                </c:pt>
                <c:pt idx="2235">
                  <c:v>-3.9060955518957527</c:v>
                </c:pt>
                <c:pt idx="2236">
                  <c:v>-3.8841295991225522</c:v>
                </c:pt>
                <c:pt idx="2237">
                  <c:v>-3.8621636463493516</c:v>
                </c:pt>
                <c:pt idx="2238">
                  <c:v>-3.840197693576151</c:v>
                </c:pt>
                <c:pt idx="2239">
                  <c:v>-3.8182317408029505</c:v>
                </c:pt>
                <c:pt idx="2240">
                  <c:v>-3.7962657880297499</c:v>
                </c:pt>
                <c:pt idx="2241">
                  <c:v>-3.7742998352565493</c:v>
                </c:pt>
                <c:pt idx="2242">
                  <c:v>-3.7523338824833488</c:v>
                </c:pt>
                <c:pt idx="2243">
                  <c:v>-3.7303679297101482</c:v>
                </c:pt>
                <c:pt idx="2244">
                  <c:v>-3.7084019769369476</c:v>
                </c:pt>
                <c:pt idx="2245">
                  <c:v>-3.686436024163747</c:v>
                </c:pt>
                <c:pt idx="2246">
                  <c:v>-3.6644700713905465</c:v>
                </c:pt>
                <c:pt idx="2247">
                  <c:v>-3.6425041186173459</c:v>
                </c:pt>
                <c:pt idx="2248">
                  <c:v>-3.6205381658441453</c:v>
                </c:pt>
                <c:pt idx="2249">
                  <c:v>-3.5985722130709448</c:v>
                </c:pt>
                <c:pt idx="2250">
                  <c:v>-3.5766062602977442</c:v>
                </c:pt>
                <c:pt idx="2251">
                  <c:v>-3.5546403075245436</c:v>
                </c:pt>
                <c:pt idx="2252">
                  <c:v>-3.5326743547513431</c:v>
                </c:pt>
                <c:pt idx="2253">
                  <c:v>-3.5107084019781425</c:v>
                </c:pt>
                <c:pt idx="2254">
                  <c:v>-3.4887424492049419</c:v>
                </c:pt>
                <c:pt idx="2255">
                  <c:v>-3.4667764964317414</c:v>
                </c:pt>
                <c:pt idx="2256">
                  <c:v>-3.4448105436585408</c:v>
                </c:pt>
                <c:pt idx="2257">
                  <c:v>-3.4228445908853402</c:v>
                </c:pt>
                <c:pt idx="2258">
                  <c:v>-3.4008786381121396</c:v>
                </c:pt>
                <c:pt idx="2259">
                  <c:v>-3.3789126853389391</c:v>
                </c:pt>
                <c:pt idx="2260">
                  <c:v>-3.3569467325657385</c:v>
                </c:pt>
                <c:pt idx="2261">
                  <c:v>-3.3349807797925379</c:v>
                </c:pt>
                <c:pt idx="2262">
                  <c:v>-3.3130148270193374</c:v>
                </c:pt>
                <c:pt idx="2263">
                  <c:v>-3.2910488742461368</c:v>
                </c:pt>
                <c:pt idx="2264">
                  <c:v>-3.2690829214729362</c:v>
                </c:pt>
                <c:pt idx="2265">
                  <c:v>-3.2471169686997357</c:v>
                </c:pt>
                <c:pt idx="2266">
                  <c:v>-3.2251510159265351</c:v>
                </c:pt>
                <c:pt idx="2267">
                  <c:v>-3.2031850631533345</c:v>
                </c:pt>
                <c:pt idx="2268">
                  <c:v>-3.1812191103801339</c:v>
                </c:pt>
                <c:pt idx="2269">
                  <c:v>-3.1592531576069334</c:v>
                </c:pt>
                <c:pt idx="2270">
                  <c:v>-3.1372872048337328</c:v>
                </c:pt>
                <c:pt idx="2271">
                  <c:v>-3.1153212520605322</c:v>
                </c:pt>
                <c:pt idx="2272">
                  <c:v>-3.0933552992873317</c:v>
                </c:pt>
                <c:pt idx="2273">
                  <c:v>-3.0713893465141311</c:v>
                </c:pt>
                <c:pt idx="2274">
                  <c:v>-3.0494233937409305</c:v>
                </c:pt>
                <c:pt idx="2275">
                  <c:v>-3.02745744096773</c:v>
                </c:pt>
                <c:pt idx="2276">
                  <c:v>-3.0054914881945294</c:v>
                </c:pt>
                <c:pt idx="2277">
                  <c:v>-2.9835255354213288</c:v>
                </c:pt>
                <c:pt idx="2278">
                  <c:v>-2.9615595826481282</c:v>
                </c:pt>
                <c:pt idx="2279">
                  <c:v>-2.9395936298749277</c:v>
                </c:pt>
                <c:pt idx="2280">
                  <c:v>-2.9176276771017271</c:v>
                </c:pt>
                <c:pt idx="2281">
                  <c:v>-2.8956617243285265</c:v>
                </c:pt>
                <c:pt idx="2282">
                  <c:v>-2.873695771555326</c:v>
                </c:pt>
                <c:pt idx="2283">
                  <c:v>-2.8517298187821254</c:v>
                </c:pt>
                <c:pt idx="2284">
                  <c:v>-2.8297638660089248</c:v>
                </c:pt>
                <c:pt idx="2285">
                  <c:v>-2.8077979132357243</c:v>
                </c:pt>
                <c:pt idx="2286">
                  <c:v>-2.7858319604625237</c:v>
                </c:pt>
                <c:pt idx="2287">
                  <c:v>-2.7638660076893231</c:v>
                </c:pt>
                <c:pt idx="2288">
                  <c:v>-2.7419000549161225</c:v>
                </c:pt>
                <c:pt idx="2289">
                  <c:v>-2.719934102142922</c:v>
                </c:pt>
                <c:pt idx="2290">
                  <c:v>-2.6979681493697214</c:v>
                </c:pt>
                <c:pt idx="2291">
                  <c:v>-2.6760021965965208</c:v>
                </c:pt>
                <c:pt idx="2292">
                  <c:v>-2.6540362438233203</c:v>
                </c:pt>
                <c:pt idx="2293">
                  <c:v>-2.6320702910501197</c:v>
                </c:pt>
                <c:pt idx="2294">
                  <c:v>-2.6101043382769191</c:v>
                </c:pt>
                <c:pt idx="2295">
                  <c:v>-2.5881383855037186</c:v>
                </c:pt>
                <c:pt idx="2296">
                  <c:v>-2.566172432730518</c:v>
                </c:pt>
                <c:pt idx="2297">
                  <c:v>-2.5442064799573174</c:v>
                </c:pt>
                <c:pt idx="2298">
                  <c:v>-2.5222405271841168</c:v>
                </c:pt>
                <c:pt idx="2299">
                  <c:v>-2.5002745744109163</c:v>
                </c:pt>
                <c:pt idx="2300">
                  <c:v>-2.4783086216377157</c:v>
                </c:pt>
                <c:pt idx="2301">
                  <c:v>-2.4563426688645151</c:v>
                </c:pt>
                <c:pt idx="2302">
                  <c:v>-2.4343767160913146</c:v>
                </c:pt>
                <c:pt idx="2303">
                  <c:v>-2.412410763318114</c:v>
                </c:pt>
                <c:pt idx="2304">
                  <c:v>-2.3904448105449134</c:v>
                </c:pt>
                <c:pt idx="2305">
                  <c:v>-2.3684788577717129</c:v>
                </c:pt>
                <c:pt idx="2306">
                  <c:v>-2.3465129049985123</c:v>
                </c:pt>
                <c:pt idx="2307">
                  <c:v>-2.3245469522253117</c:v>
                </c:pt>
                <c:pt idx="2308">
                  <c:v>-2.3025809994521111</c:v>
                </c:pt>
                <c:pt idx="2309">
                  <c:v>-2.2806150466789106</c:v>
                </c:pt>
                <c:pt idx="2310">
                  <c:v>-2.25864909390571</c:v>
                </c:pt>
                <c:pt idx="2311">
                  <c:v>-2.2366831411325094</c:v>
                </c:pt>
                <c:pt idx="2312">
                  <c:v>-2.2147171883593089</c:v>
                </c:pt>
                <c:pt idx="2313">
                  <c:v>-2.1927512355861083</c:v>
                </c:pt>
                <c:pt idx="2314">
                  <c:v>-2.1707852828129077</c:v>
                </c:pt>
                <c:pt idx="2315">
                  <c:v>-2.1488193300397072</c:v>
                </c:pt>
                <c:pt idx="2316">
                  <c:v>-2.1268533772665066</c:v>
                </c:pt>
                <c:pt idx="2317">
                  <c:v>-2.104887424493306</c:v>
                </c:pt>
                <c:pt idx="2318">
                  <c:v>-2.0829214717201054</c:v>
                </c:pt>
                <c:pt idx="2319">
                  <c:v>-2.0609555189469049</c:v>
                </c:pt>
                <c:pt idx="2320">
                  <c:v>-2.0389895661737043</c:v>
                </c:pt>
                <c:pt idx="2321">
                  <c:v>-2.0170236134005037</c:v>
                </c:pt>
                <c:pt idx="2322">
                  <c:v>-1.9950576606273032</c:v>
                </c:pt>
                <c:pt idx="2323">
                  <c:v>-1.9730917078541026</c:v>
                </c:pt>
                <c:pt idx="2324">
                  <c:v>-1.951125755080902</c:v>
                </c:pt>
                <c:pt idx="2325">
                  <c:v>-1.9291598023077015</c:v>
                </c:pt>
                <c:pt idx="2326">
                  <c:v>-1.9071938495345009</c:v>
                </c:pt>
                <c:pt idx="2327">
                  <c:v>-1.8852278967613003</c:v>
                </c:pt>
                <c:pt idx="2328">
                  <c:v>-1.8632619439880997</c:v>
                </c:pt>
                <c:pt idx="2329">
                  <c:v>-1.8412959912148992</c:v>
                </c:pt>
                <c:pt idx="2330">
                  <c:v>-1.8193300384416986</c:v>
                </c:pt>
                <c:pt idx="2331">
                  <c:v>-1.797364085668498</c:v>
                </c:pt>
                <c:pt idx="2332">
                  <c:v>-1.7753981328952975</c:v>
                </c:pt>
                <c:pt idx="2333">
                  <c:v>-1.7534321801220969</c:v>
                </c:pt>
                <c:pt idx="2334">
                  <c:v>-1.7314662273488963</c:v>
                </c:pt>
                <c:pt idx="2335">
                  <c:v>-1.7095002745756958</c:v>
                </c:pt>
                <c:pt idx="2336">
                  <c:v>-1.6875343218024952</c:v>
                </c:pt>
                <c:pt idx="2337">
                  <c:v>-1.6655683690292946</c:v>
                </c:pt>
                <c:pt idx="2338">
                  <c:v>-1.643602416256094</c:v>
                </c:pt>
                <c:pt idx="2339">
                  <c:v>-1.6216364634828935</c:v>
                </c:pt>
                <c:pt idx="2340">
                  <c:v>-1.5996705107096929</c:v>
                </c:pt>
                <c:pt idx="2341">
                  <c:v>-1.5777045579364923</c:v>
                </c:pt>
                <c:pt idx="2342">
                  <c:v>-1.5557386051632918</c:v>
                </c:pt>
                <c:pt idx="2343">
                  <c:v>-1.5337726523900912</c:v>
                </c:pt>
                <c:pt idx="2344">
                  <c:v>-1.5118066996168906</c:v>
                </c:pt>
                <c:pt idx="2345">
                  <c:v>-1.4898407468436901</c:v>
                </c:pt>
                <c:pt idx="2346">
                  <c:v>-1.4678747940704895</c:v>
                </c:pt>
                <c:pt idx="2347">
                  <c:v>-1.4459088412972889</c:v>
                </c:pt>
                <c:pt idx="2348">
                  <c:v>-1.4239428885240883</c:v>
                </c:pt>
                <c:pt idx="2349">
                  <c:v>-1.4019769357508878</c:v>
                </c:pt>
                <c:pt idx="2350">
                  <c:v>-1.3800109829776872</c:v>
                </c:pt>
                <c:pt idx="2351">
                  <c:v>-1.3580450302044866</c:v>
                </c:pt>
                <c:pt idx="2352">
                  <c:v>-1.3360790774312861</c:v>
                </c:pt>
                <c:pt idx="2353">
                  <c:v>-1.3141131246580855</c:v>
                </c:pt>
                <c:pt idx="2354">
                  <c:v>-1.2921471718848849</c:v>
                </c:pt>
                <c:pt idx="2355">
                  <c:v>-1.2701812191116844</c:v>
                </c:pt>
                <c:pt idx="2356">
                  <c:v>-1.2482152663384838</c:v>
                </c:pt>
                <c:pt idx="2357">
                  <c:v>-1.2262493135652832</c:v>
                </c:pt>
                <c:pt idx="2358">
                  <c:v>-1.2042833607920826</c:v>
                </c:pt>
                <c:pt idx="2359">
                  <c:v>-1.1823174080188821</c:v>
                </c:pt>
                <c:pt idx="2360">
                  <c:v>-1.1603514552456815</c:v>
                </c:pt>
                <c:pt idx="2361">
                  <c:v>-1.1383855024724809</c:v>
                </c:pt>
                <c:pt idx="2362">
                  <c:v>-1.1164195496992804</c:v>
                </c:pt>
                <c:pt idx="2363">
                  <c:v>-1.0944535969260798</c:v>
                </c:pt>
                <c:pt idx="2364">
                  <c:v>-1.0724876441528792</c:v>
                </c:pt>
                <c:pt idx="2365">
                  <c:v>-1.0505216913796787</c:v>
                </c:pt>
                <c:pt idx="2366">
                  <c:v>-1.0285557386064781</c:v>
                </c:pt>
                <c:pt idx="2367">
                  <c:v>-1.0065897858332775</c:v>
                </c:pt>
                <c:pt idx="2368">
                  <c:v>-0.98462383306007695</c:v>
                </c:pt>
                <c:pt idx="2369">
                  <c:v>-0.96265788028687638</c:v>
                </c:pt>
                <c:pt idx="2370">
                  <c:v>-0.94069192751367581</c:v>
                </c:pt>
                <c:pt idx="2371">
                  <c:v>-0.91872597474047524</c:v>
                </c:pt>
                <c:pt idx="2372">
                  <c:v>-0.89676002196727467</c:v>
                </c:pt>
                <c:pt idx="2373">
                  <c:v>-0.8747940691940741</c:v>
                </c:pt>
                <c:pt idx="2374">
                  <c:v>-0.85282811642087353</c:v>
                </c:pt>
                <c:pt idx="2375">
                  <c:v>-0.83086216364767296</c:v>
                </c:pt>
                <c:pt idx="2376">
                  <c:v>-0.80889621087447239</c:v>
                </c:pt>
                <c:pt idx="2377">
                  <c:v>-0.78693025810127182</c:v>
                </c:pt>
                <c:pt idx="2378">
                  <c:v>-0.76496430532807125</c:v>
                </c:pt>
                <c:pt idx="2379">
                  <c:v>-0.74299835255487068</c:v>
                </c:pt>
                <c:pt idx="2380">
                  <c:v>-0.72103239978167011</c:v>
                </c:pt>
                <c:pt idx="2381">
                  <c:v>-0.69906644700846954</c:v>
                </c:pt>
                <c:pt idx="2382">
                  <c:v>-0.67710049423526897</c:v>
                </c:pt>
                <c:pt idx="2383">
                  <c:v>-0.6551345414620684</c:v>
                </c:pt>
                <c:pt idx="2384">
                  <c:v>-0.63316858868886783</c:v>
                </c:pt>
                <c:pt idx="2385">
                  <c:v>-0.61120263591566726</c:v>
                </c:pt>
                <c:pt idx="2386">
                  <c:v>-0.58923668314246669</c:v>
                </c:pt>
                <c:pt idx="2387">
                  <c:v>-0.56727073036926612</c:v>
                </c:pt>
                <c:pt idx="2388">
                  <c:v>-0.54530477759606555</c:v>
                </c:pt>
                <c:pt idx="2389">
                  <c:v>-0.52333882482286498</c:v>
                </c:pt>
                <c:pt idx="2390">
                  <c:v>-0.50137287204966441</c:v>
                </c:pt>
                <c:pt idx="2391">
                  <c:v>-0.47940691927646384</c:v>
                </c:pt>
                <c:pt idx="2392">
                  <c:v>-0.45744096650326327</c:v>
                </c:pt>
                <c:pt idx="2393">
                  <c:v>-0.4354750137300627</c:v>
                </c:pt>
                <c:pt idx="2394">
                  <c:v>-0.41350906095686213</c:v>
                </c:pt>
                <c:pt idx="2395">
                  <c:v>-0.39154310818366156</c:v>
                </c:pt>
                <c:pt idx="2396">
                  <c:v>-0.36957715541046099</c:v>
                </c:pt>
                <c:pt idx="2397">
                  <c:v>-0.34761120263726042</c:v>
                </c:pt>
                <c:pt idx="2398">
                  <c:v>-0.32564524986405985</c:v>
                </c:pt>
                <c:pt idx="2399">
                  <c:v>-0.30367929709085928</c:v>
                </c:pt>
                <c:pt idx="2400">
                  <c:v>-0.28171334431765871</c:v>
                </c:pt>
                <c:pt idx="2401">
                  <c:v>-0.25974739154445814</c:v>
                </c:pt>
                <c:pt idx="2402">
                  <c:v>-0.23778143877125757</c:v>
                </c:pt>
                <c:pt idx="2403">
                  <c:v>-0.215815485998057</c:v>
                </c:pt>
                <c:pt idx="2404">
                  <c:v>-0.19384953322485643</c:v>
                </c:pt>
                <c:pt idx="2405">
                  <c:v>-0.17188358045165586</c:v>
                </c:pt>
                <c:pt idx="2406">
                  <c:v>-0.14991762767845529</c:v>
                </c:pt>
                <c:pt idx="2407">
                  <c:v>-0.12795167490525472</c:v>
                </c:pt>
                <c:pt idx="2408">
                  <c:v>-0.10598572213205415</c:v>
                </c:pt>
                <c:pt idx="2409">
                  <c:v>-8.401976935885358E-2</c:v>
                </c:pt>
                <c:pt idx="2410">
                  <c:v>-6.205381658565301E-2</c:v>
                </c:pt>
                <c:pt idx="2411">
                  <c:v>-4.008786381245244E-2</c:v>
                </c:pt>
                <c:pt idx="2412">
                  <c:v>-1.812191103925187E-2</c:v>
                </c:pt>
                <c:pt idx="2413">
                  <c:v>3.8440417339486999E-3</c:v>
                </c:pt>
                <c:pt idx="2414">
                  <c:v>2.580999450714927E-2</c:v>
                </c:pt>
                <c:pt idx="2415">
                  <c:v>4.777594728034984E-2</c:v>
                </c:pt>
                <c:pt idx="2416">
                  <c:v>6.974190005355041E-2</c:v>
                </c:pt>
                <c:pt idx="2417">
                  <c:v>9.170785282675098E-2</c:v>
                </c:pt>
                <c:pt idx="2418">
                  <c:v>0.11367380559995155</c:v>
                </c:pt>
                <c:pt idx="2419">
                  <c:v>0.13563975837315212</c:v>
                </c:pt>
                <c:pt idx="2420">
                  <c:v>0.15760571114635269</c:v>
                </c:pt>
                <c:pt idx="2421">
                  <c:v>0.17957166391955326</c:v>
                </c:pt>
                <c:pt idx="2422">
                  <c:v>0.20153761669275383</c:v>
                </c:pt>
                <c:pt idx="2423">
                  <c:v>0.2235035694659544</c:v>
                </c:pt>
                <c:pt idx="2424">
                  <c:v>0.24546952223915497</c:v>
                </c:pt>
                <c:pt idx="2425">
                  <c:v>0.26743547501235554</c:v>
                </c:pt>
                <c:pt idx="2426">
                  <c:v>0.28940142778555611</c:v>
                </c:pt>
                <c:pt idx="2427">
                  <c:v>0.31136738055875668</c:v>
                </c:pt>
                <c:pt idx="2428">
                  <c:v>0.33333333333195725</c:v>
                </c:pt>
                <c:pt idx="2429">
                  <c:v>0.35529928610515782</c:v>
                </c:pt>
                <c:pt idx="2430">
                  <c:v>0.37726523887835839</c:v>
                </c:pt>
                <c:pt idx="2431">
                  <c:v>0.39923119165155896</c:v>
                </c:pt>
                <c:pt idx="2432">
                  <c:v>0.42119714442475953</c:v>
                </c:pt>
                <c:pt idx="2433">
                  <c:v>0.4431630971979601</c:v>
                </c:pt>
                <c:pt idx="2434">
                  <c:v>0.46512904997116067</c:v>
                </c:pt>
                <c:pt idx="2435">
                  <c:v>0.48709500274436124</c:v>
                </c:pt>
                <c:pt idx="2436">
                  <c:v>0.50906095551756181</c:v>
                </c:pt>
                <c:pt idx="2437">
                  <c:v>0.53102690829076238</c:v>
                </c:pt>
                <c:pt idx="2438">
                  <c:v>0.55299286106396295</c:v>
                </c:pt>
                <c:pt idx="2439">
                  <c:v>0.57495881383716352</c:v>
                </c:pt>
                <c:pt idx="2440">
                  <c:v>0.59692476661036409</c:v>
                </c:pt>
                <c:pt idx="2441">
                  <c:v>0.61889071938356466</c:v>
                </c:pt>
                <c:pt idx="2442">
                  <c:v>0.64085667215676523</c:v>
                </c:pt>
                <c:pt idx="2443">
                  <c:v>0.6628226249299658</c:v>
                </c:pt>
                <c:pt idx="2444">
                  <c:v>0.68478857770316637</c:v>
                </c:pt>
                <c:pt idx="2445">
                  <c:v>0.70675453047636694</c:v>
                </c:pt>
                <c:pt idx="2446">
                  <c:v>0.72872048324956751</c:v>
                </c:pt>
                <c:pt idx="2447">
                  <c:v>0.75068643602276808</c:v>
                </c:pt>
                <c:pt idx="2448">
                  <c:v>0.77265238879596865</c:v>
                </c:pt>
                <c:pt idx="2449">
                  <c:v>0.79461834156916922</c:v>
                </c:pt>
                <c:pt idx="2450">
                  <c:v>0.81658429434236979</c:v>
                </c:pt>
                <c:pt idx="2451">
                  <c:v>0.83855024711557036</c:v>
                </c:pt>
                <c:pt idx="2452">
                  <c:v>0.86051619988877093</c:v>
                </c:pt>
                <c:pt idx="2453">
                  <c:v>0.8824821526619715</c:v>
                </c:pt>
                <c:pt idx="2454">
                  <c:v>0.90444810543517207</c:v>
                </c:pt>
                <c:pt idx="2455">
                  <c:v>0.92641405820837264</c:v>
                </c:pt>
                <c:pt idx="2456">
                  <c:v>0.94838001098157321</c:v>
                </c:pt>
                <c:pt idx="2457">
                  <c:v>0.97034596375477378</c:v>
                </c:pt>
                <c:pt idx="2458">
                  <c:v>0.99231191652797435</c:v>
                </c:pt>
                <c:pt idx="2459">
                  <c:v>1.0142778693011749</c:v>
                </c:pt>
                <c:pt idx="2460">
                  <c:v>1.0362438220743755</c:v>
                </c:pt>
                <c:pt idx="2461">
                  <c:v>1.0582097748475761</c:v>
                </c:pt>
                <c:pt idx="2462">
                  <c:v>1.0801757276207766</c:v>
                </c:pt>
                <c:pt idx="2463">
                  <c:v>1.1021416803939772</c:v>
                </c:pt>
                <c:pt idx="2464">
                  <c:v>1.1241076331671778</c:v>
                </c:pt>
                <c:pt idx="2465">
                  <c:v>1.1460735859403783</c:v>
                </c:pt>
                <c:pt idx="2466">
                  <c:v>1.1680395387135789</c:v>
                </c:pt>
                <c:pt idx="2467">
                  <c:v>1.1900054914867795</c:v>
                </c:pt>
                <c:pt idx="2468">
                  <c:v>1.21197144425998</c:v>
                </c:pt>
                <c:pt idx="2469">
                  <c:v>1.2339373970331806</c:v>
                </c:pt>
                <c:pt idx="2470">
                  <c:v>1.2559033498063812</c:v>
                </c:pt>
                <c:pt idx="2471">
                  <c:v>1.2778693025795818</c:v>
                </c:pt>
                <c:pt idx="2472">
                  <c:v>1.2998352553527823</c:v>
                </c:pt>
                <c:pt idx="2473">
                  <c:v>1.3218012081259829</c:v>
                </c:pt>
                <c:pt idx="2474">
                  <c:v>1.3437671608991835</c:v>
                </c:pt>
                <c:pt idx="2475">
                  <c:v>1.365733113672384</c:v>
                </c:pt>
                <c:pt idx="2476">
                  <c:v>1.3876990664455846</c:v>
                </c:pt>
                <c:pt idx="2477">
                  <c:v>1.4096650192187852</c:v>
                </c:pt>
                <c:pt idx="2478">
                  <c:v>1.4316309719919857</c:v>
                </c:pt>
                <c:pt idx="2479">
                  <c:v>1.4535969247651863</c:v>
                </c:pt>
                <c:pt idx="2480">
                  <c:v>1.4755628775383869</c:v>
                </c:pt>
                <c:pt idx="2481">
                  <c:v>1.4975288303115875</c:v>
                </c:pt>
                <c:pt idx="2482">
                  <c:v>1.519494783084788</c:v>
                </c:pt>
                <c:pt idx="2483">
                  <c:v>1.5414607358579886</c:v>
                </c:pt>
                <c:pt idx="2484">
                  <c:v>1.5634266886311892</c:v>
                </c:pt>
                <c:pt idx="2485">
                  <c:v>1.5853926414043897</c:v>
                </c:pt>
                <c:pt idx="2486">
                  <c:v>1.6073585941775903</c:v>
                </c:pt>
                <c:pt idx="2487">
                  <c:v>1.6293245469507909</c:v>
                </c:pt>
                <c:pt idx="2488">
                  <c:v>1.6512904997239914</c:v>
                </c:pt>
                <c:pt idx="2489">
                  <c:v>1.673256452497192</c:v>
                </c:pt>
                <c:pt idx="2490">
                  <c:v>1.6952224052703926</c:v>
                </c:pt>
                <c:pt idx="2491">
                  <c:v>1.7171883580435932</c:v>
                </c:pt>
                <c:pt idx="2492">
                  <c:v>1.7391543108167937</c:v>
                </c:pt>
                <c:pt idx="2493">
                  <c:v>1.7611202635899943</c:v>
                </c:pt>
                <c:pt idx="2494">
                  <c:v>1.7830862163631949</c:v>
                </c:pt>
                <c:pt idx="2495">
                  <c:v>1.8050521691363954</c:v>
                </c:pt>
                <c:pt idx="2496">
                  <c:v>1.827018121909596</c:v>
                </c:pt>
                <c:pt idx="2497">
                  <c:v>1.8489840746827966</c:v>
                </c:pt>
                <c:pt idx="2498">
                  <c:v>1.8709500274559971</c:v>
                </c:pt>
                <c:pt idx="2499">
                  <c:v>1.8929159802291977</c:v>
                </c:pt>
                <c:pt idx="2500">
                  <c:v>1.9148819330023983</c:v>
                </c:pt>
                <c:pt idx="2501">
                  <c:v>1.9368478857755989</c:v>
                </c:pt>
                <c:pt idx="2502">
                  <c:v>1.9588138385487994</c:v>
                </c:pt>
                <c:pt idx="2503">
                  <c:v>1.980779791322</c:v>
                </c:pt>
                <c:pt idx="2504">
                  <c:v>2.0027457440952006</c:v>
                </c:pt>
                <c:pt idx="2505">
                  <c:v>2.0247116968684011</c:v>
                </c:pt>
                <c:pt idx="2506">
                  <c:v>2.0466776496416017</c:v>
                </c:pt>
                <c:pt idx="2507">
                  <c:v>2.0686436024148023</c:v>
                </c:pt>
                <c:pt idx="2508">
                  <c:v>2.0906095551880028</c:v>
                </c:pt>
                <c:pt idx="2509">
                  <c:v>2.1125755079612034</c:v>
                </c:pt>
                <c:pt idx="2510">
                  <c:v>2.134541460734404</c:v>
                </c:pt>
                <c:pt idx="2511">
                  <c:v>2.1565074135076046</c:v>
                </c:pt>
                <c:pt idx="2512">
                  <c:v>2.1784733662808051</c:v>
                </c:pt>
                <c:pt idx="2513">
                  <c:v>2.2004393190540057</c:v>
                </c:pt>
                <c:pt idx="2514">
                  <c:v>2.2224052718272063</c:v>
                </c:pt>
                <c:pt idx="2515">
                  <c:v>2.2443712246004068</c:v>
                </c:pt>
                <c:pt idx="2516">
                  <c:v>2.2663371773736074</c:v>
                </c:pt>
                <c:pt idx="2517">
                  <c:v>2.288303130146808</c:v>
                </c:pt>
                <c:pt idx="2518">
                  <c:v>2.3102690829200085</c:v>
                </c:pt>
                <c:pt idx="2519">
                  <c:v>2.3322350356932091</c:v>
                </c:pt>
                <c:pt idx="2520">
                  <c:v>2.3542009884664097</c:v>
                </c:pt>
                <c:pt idx="2521">
                  <c:v>2.3761669412396103</c:v>
                </c:pt>
                <c:pt idx="2522">
                  <c:v>2.3981328940128108</c:v>
                </c:pt>
                <c:pt idx="2523">
                  <c:v>2.4200988467860114</c:v>
                </c:pt>
                <c:pt idx="2524">
                  <c:v>2.442064799559212</c:v>
                </c:pt>
                <c:pt idx="2525">
                  <c:v>2.4640307523324125</c:v>
                </c:pt>
                <c:pt idx="2526">
                  <c:v>2.4859967051056131</c:v>
                </c:pt>
                <c:pt idx="2527">
                  <c:v>2.5079626578788137</c:v>
                </c:pt>
                <c:pt idx="2528">
                  <c:v>2.5299286106520142</c:v>
                </c:pt>
                <c:pt idx="2529">
                  <c:v>2.5518945634252148</c:v>
                </c:pt>
                <c:pt idx="2530">
                  <c:v>2.5738605161984154</c:v>
                </c:pt>
                <c:pt idx="2531">
                  <c:v>2.595826468971616</c:v>
                </c:pt>
                <c:pt idx="2532">
                  <c:v>2.6177924217448165</c:v>
                </c:pt>
                <c:pt idx="2533">
                  <c:v>2.6397583745180171</c:v>
                </c:pt>
                <c:pt idx="2534">
                  <c:v>2.6617243272912177</c:v>
                </c:pt>
                <c:pt idx="2535">
                  <c:v>2.6836902800644182</c:v>
                </c:pt>
                <c:pt idx="2536">
                  <c:v>2.7056562328376188</c:v>
                </c:pt>
                <c:pt idx="2537">
                  <c:v>2.7276221856108194</c:v>
                </c:pt>
                <c:pt idx="2538">
                  <c:v>2.7495881383840199</c:v>
                </c:pt>
                <c:pt idx="2539">
                  <c:v>2.7715540911572205</c:v>
                </c:pt>
                <c:pt idx="2540">
                  <c:v>2.7935200439304211</c:v>
                </c:pt>
                <c:pt idx="2541">
                  <c:v>2.8154859967036217</c:v>
                </c:pt>
                <c:pt idx="2542">
                  <c:v>2.8374519494768222</c:v>
                </c:pt>
                <c:pt idx="2543">
                  <c:v>2.8594179022500228</c:v>
                </c:pt>
                <c:pt idx="2544">
                  <c:v>2.8813838550232234</c:v>
                </c:pt>
                <c:pt idx="2545">
                  <c:v>2.9033498077964239</c:v>
                </c:pt>
                <c:pt idx="2546">
                  <c:v>2.9253157605696245</c:v>
                </c:pt>
                <c:pt idx="2547">
                  <c:v>2.9472817133428251</c:v>
                </c:pt>
                <c:pt idx="2548">
                  <c:v>2.9692476661160256</c:v>
                </c:pt>
                <c:pt idx="2549">
                  <c:v>2.9912136188892262</c:v>
                </c:pt>
                <c:pt idx="2550">
                  <c:v>3.0131795716624268</c:v>
                </c:pt>
                <c:pt idx="2551">
                  <c:v>3.0351455244356274</c:v>
                </c:pt>
                <c:pt idx="2552">
                  <c:v>3.0571114772088279</c:v>
                </c:pt>
                <c:pt idx="2553">
                  <c:v>3.0790774299820285</c:v>
                </c:pt>
                <c:pt idx="2554">
                  <c:v>3.1010433827552291</c:v>
                </c:pt>
                <c:pt idx="2555">
                  <c:v>3.1230093355284296</c:v>
                </c:pt>
                <c:pt idx="2556">
                  <c:v>3.1449752883016302</c:v>
                </c:pt>
                <c:pt idx="2557">
                  <c:v>3.1669412410748308</c:v>
                </c:pt>
                <c:pt idx="2558">
                  <c:v>3.1889071938480313</c:v>
                </c:pt>
                <c:pt idx="2559">
                  <c:v>3.2108731466212319</c:v>
                </c:pt>
                <c:pt idx="2560">
                  <c:v>3.2328390993944325</c:v>
                </c:pt>
                <c:pt idx="2561">
                  <c:v>3.2548050521676331</c:v>
                </c:pt>
                <c:pt idx="2562">
                  <c:v>3.2767710049408336</c:v>
                </c:pt>
                <c:pt idx="2563">
                  <c:v>3.2987369577140342</c:v>
                </c:pt>
                <c:pt idx="2564">
                  <c:v>3.3207029104872348</c:v>
                </c:pt>
                <c:pt idx="2565">
                  <c:v>3.3426688632604353</c:v>
                </c:pt>
                <c:pt idx="2566">
                  <c:v>3.3646348160336359</c:v>
                </c:pt>
                <c:pt idx="2567">
                  <c:v>3.3866007688068365</c:v>
                </c:pt>
                <c:pt idx="2568">
                  <c:v>3.408566721580037</c:v>
                </c:pt>
                <c:pt idx="2569">
                  <c:v>3.4305326743532376</c:v>
                </c:pt>
                <c:pt idx="2570">
                  <c:v>3.4524986271264382</c:v>
                </c:pt>
                <c:pt idx="2571">
                  <c:v>3.4744645798996387</c:v>
                </c:pt>
                <c:pt idx="2572">
                  <c:v>3.4964305326728393</c:v>
                </c:pt>
                <c:pt idx="2573">
                  <c:v>3.5183964854460399</c:v>
                </c:pt>
                <c:pt idx="2574">
                  <c:v>3.5403624382192405</c:v>
                </c:pt>
                <c:pt idx="2575">
                  <c:v>3.562328390992441</c:v>
                </c:pt>
                <c:pt idx="2576">
                  <c:v>3.5842943437656416</c:v>
                </c:pt>
                <c:pt idx="2577">
                  <c:v>3.6062602965388422</c:v>
                </c:pt>
                <c:pt idx="2578">
                  <c:v>3.6282262493120427</c:v>
                </c:pt>
                <c:pt idx="2579">
                  <c:v>3.6501922020852433</c:v>
                </c:pt>
                <c:pt idx="2580">
                  <c:v>3.6721581548584439</c:v>
                </c:pt>
                <c:pt idx="2581">
                  <c:v>3.6941241076316444</c:v>
                </c:pt>
                <c:pt idx="2582">
                  <c:v>3.716090060404845</c:v>
                </c:pt>
                <c:pt idx="2583">
                  <c:v>3.7380560131780456</c:v>
                </c:pt>
                <c:pt idx="2584">
                  <c:v>3.7600219659512462</c:v>
                </c:pt>
                <c:pt idx="2585">
                  <c:v>3.7819879187244467</c:v>
                </c:pt>
                <c:pt idx="2586">
                  <c:v>3.8039538714976473</c:v>
                </c:pt>
                <c:pt idx="2587">
                  <c:v>3.8259198242708479</c:v>
                </c:pt>
                <c:pt idx="2588">
                  <c:v>3.8478857770440484</c:v>
                </c:pt>
                <c:pt idx="2589">
                  <c:v>3.869851729817249</c:v>
                </c:pt>
                <c:pt idx="2590">
                  <c:v>3.8918176825904496</c:v>
                </c:pt>
                <c:pt idx="2591">
                  <c:v>3.9137836353636501</c:v>
                </c:pt>
                <c:pt idx="2592">
                  <c:v>3.9357495881368507</c:v>
                </c:pt>
                <c:pt idx="2593">
                  <c:v>3.9577155409100513</c:v>
                </c:pt>
                <c:pt idx="2594">
                  <c:v>3.9796814936832519</c:v>
                </c:pt>
                <c:pt idx="2595">
                  <c:v>4.0016474464564524</c:v>
                </c:pt>
                <c:pt idx="2596">
                  <c:v>4.023613399229653</c:v>
                </c:pt>
                <c:pt idx="2597">
                  <c:v>4.0455793520028536</c:v>
                </c:pt>
                <c:pt idx="2598">
                  <c:v>4.0675453047760541</c:v>
                </c:pt>
                <c:pt idx="2599">
                  <c:v>4.0895112575492547</c:v>
                </c:pt>
                <c:pt idx="2600">
                  <c:v>4.1114772103224553</c:v>
                </c:pt>
                <c:pt idx="2601">
                  <c:v>4.1334431630956558</c:v>
                </c:pt>
                <c:pt idx="2602">
                  <c:v>4.1554091158688564</c:v>
                </c:pt>
                <c:pt idx="2603">
                  <c:v>4.177375068642057</c:v>
                </c:pt>
                <c:pt idx="2604">
                  <c:v>4.1993410214152576</c:v>
                </c:pt>
                <c:pt idx="2605">
                  <c:v>4.2213069741884581</c:v>
                </c:pt>
                <c:pt idx="2606">
                  <c:v>4.2432729269616587</c:v>
                </c:pt>
                <c:pt idx="2607">
                  <c:v>4.2652388797348593</c:v>
                </c:pt>
                <c:pt idx="2608">
                  <c:v>4.2872048325080598</c:v>
                </c:pt>
                <c:pt idx="2609">
                  <c:v>4.3091707852812604</c:v>
                </c:pt>
                <c:pt idx="2610">
                  <c:v>4.331136738054461</c:v>
                </c:pt>
                <c:pt idx="2611">
                  <c:v>4.3531026908276615</c:v>
                </c:pt>
                <c:pt idx="2612">
                  <c:v>4.3750686436008621</c:v>
                </c:pt>
                <c:pt idx="2613">
                  <c:v>4.3970345963740627</c:v>
                </c:pt>
                <c:pt idx="2614">
                  <c:v>4.4190005491472633</c:v>
                </c:pt>
                <c:pt idx="2615">
                  <c:v>4.4409665019204638</c:v>
                </c:pt>
                <c:pt idx="2616">
                  <c:v>4.4629324546936644</c:v>
                </c:pt>
                <c:pt idx="2617">
                  <c:v>4.484898407466865</c:v>
                </c:pt>
                <c:pt idx="2618">
                  <c:v>4.5068643602400655</c:v>
                </c:pt>
                <c:pt idx="2619">
                  <c:v>4.5288303130132661</c:v>
                </c:pt>
                <c:pt idx="2620">
                  <c:v>4.5507962657864667</c:v>
                </c:pt>
                <c:pt idx="2621">
                  <c:v>4.5727622185596672</c:v>
                </c:pt>
                <c:pt idx="2622">
                  <c:v>4.5947281713328678</c:v>
                </c:pt>
                <c:pt idx="2623">
                  <c:v>4.6166941241060684</c:v>
                </c:pt>
                <c:pt idx="2624">
                  <c:v>4.638660076879269</c:v>
                </c:pt>
                <c:pt idx="2625">
                  <c:v>4.6606260296524695</c:v>
                </c:pt>
                <c:pt idx="2626">
                  <c:v>4.6825919824256701</c:v>
                </c:pt>
                <c:pt idx="2627">
                  <c:v>4.7045579351988707</c:v>
                </c:pt>
                <c:pt idx="2628">
                  <c:v>4.7265238879720712</c:v>
                </c:pt>
                <c:pt idx="2629">
                  <c:v>4.7484898407452718</c:v>
                </c:pt>
                <c:pt idx="2630">
                  <c:v>4.7704557935184724</c:v>
                </c:pt>
                <c:pt idx="2631">
                  <c:v>4.7924217462916729</c:v>
                </c:pt>
                <c:pt idx="2632">
                  <c:v>4.8143876990648735</c:v>
                </c:pt>
                <c:pt idx="2633">
                  <c:v>4.8363536518380741</c:v>
                </c:pt>
                <c:pt idx="2634">
                  <c:v>4.8583196046112747</c:v>
                </c:pt>
                <c:pt idx="2635">
                  <c:v>4.8802855573844752</c:v>
                </c:pt>
                <c:pt idx="2636">
                  <c:v>4.9022515101576758</c:v>
                </c:pt>
                <c:pt idx="2637">
                  <c:v>4.9242174629308764</c:v>
                </c:pt>
                <c:pt idx="2638">
                  <c:v>4.9461834157040769</c:v>
                </c:pt>
                <c:pt idx="2639">
                  <c:v>4.9681493684772775</c:v>
                </c:pt>
                <c:pt idx="2640">
                  <c:v>4.9901153212504781</c:v>
                </c:pt>
                <c:pt idx="2641">
                  <c:v>5.0120812740236786</c:v>
                </c:pt>
                <c:pt idx="2642">
                  <c:v>5.0340472267968792</c:v>
                </c:pt>
                <c:pt idx="2643">
                  <c:v>5.0560131795700798</c:v>
                </c:pt>
                <c:pt idx="2644">
                  <c:v>5.0779791323432804</c:v>
                </c:pt>
                <c:pt idx="2645">
                  <c:v>5.0999450851164809</c:v>
                </c:pt>
                <c:pt idx="2646">
                  <c:v>5.1219110378896815</c:v>
                </c:pt>
                <c:pt idx="2647">
                  <c:v>5.1438769906628821</c:v>
                </c:pt>
                <c:pt idx="2648">
                  <c:v>5.1658429434360826</c:v>
                </c:pt>
                <c:pt idx="2649">
                  <c:v>5.1878088962092832</c:v>
                </c:pt>
                <c:pt idx="2650">
                  <c:v>5.2097748489824838</c:v>
                </c:pt>
                <c:pt idx="2651">
                  <c:v>5.2317408017556843</c:v>
                </c:pt>
                <c:pt idx="2652">
                  <c:v>5.2537067545288849</c:v>
                </c:pt>
                <c:pt idx="2653">
                  <c:v>5.2756727073020855</c:v>
                </c:pt>
                <c:pt idx="2654">
                  <c:v>5.2976386600752861</c:v>
                </c:pt>
                <c:pt idx="2655">
                  <c:v>5.3196046128484866</c:v>
                </c:pt>
                <c:pt idx="2656">
                  <c:v>5.3415705656216872</c:v>
                </c:pt>
                <c:pt idx="2657">
                  <c:v>5.3635365183948878</c:v>
                </c:pt>
                <c:pt idx="2658">
                  <c:v>5.3855024711680883</c:v>
                </c:pt>
                <c:pt idx="2659">
                  <c:v>5.4074684239412889</c:v>
                </c:pt>
                <c:pt idx="2660">
                  <c:v>5.4294343767144895</c:v>
                </c:pt>
                <c:pt idx="2661">
                  <c:v>5.45140032948769</c:v>
                </c:pt>
                <c:pt idx="2662">
                  <c:v>5.4733662822608906</c:v>
                </c:pt>
                <c:pt idx="2663">
                  <c:v>5.4953322350340912</c:v>
                </c:pt>
                <c:pt idx="2664">
                  <c:v>5.5172981878072918</c:v>
                </c:pt>
                <c:pt idx="2665">
                  <c:v>5.5392641405804923</c:v>
                </c:pt>
                <c:pt idx="2666">
                  <c:v>5.5612300933536929</c:v>
                </c:pt>
                <c:pt idx="2667">
                  <c:v>5.5831960461268935</c:v>
                </c:pt>
                <c:pt idx="2668">
                  <c:v>5.605161998900094</c:v>
                </c:pt>
                <c:pt idx="2669">
                  <c:v>5.6271279516732946</c:v>
                </c:pt>
                <c:pt idx="2670">
                  <c:v>5.6490939044464952</c:v>
                </c:pt>
                <c:pt idx="2671">
                  <c:v>5.6710598572196957</c:v>
                </c:pt>
                <c:pt idx="2672">
                  <c:v>5.6930258099928963</c:v>
                </c:pt>
                <c:pt idx="2673">
                  <c:v>5.7149917627660969</c:v>
                </c:pt>
                <c:pt idx="2674">
                  <c:v>5.7369577155392975</c:v>
                </c:pt>
                <c:pt idx="2675">
                  <c:v>5.758923668312498</c:v>
                </c:pt>
                <c:pt idx="2676">
                  <c:v>5.7808896210856986</c:v>
                </c:pt>
                <c:pt idx="2677">
                  <c:v>5.8028555738588992</c:v>
                </c:pt>
                <c:pt idx="2678">
                  <c:v>5.8248215266320997</c:v>
                </c:pt>
                <c:pt idx="2679">
                  <c:v>5.8467874794053003</c:v>
                </c:pt>
                <c:pt idx="2680">
                  <c:v>5.8687534321785009</c:v>
                </c:pt>
                <c:pt idx="2681">
                  <c:v>5.8907193849517014</c:v>
                </c:pt>
                <c:pt idx="2682">
                  <c:v>5.912685337724902</c:v>
                </c:pt>
                <c:pt idx="2683">
                  <c:v>5.9346512904981026</c:v>
                </c:pt>
                <c:pt idx="2684">
                  <c:v>5.9566172432713032</c:v>
                </c:pt>
                <c:pt idx="2685">
                  <c:v>5.9785831960445037</c:v>
                </c:pt>
                <c:pt idx="2686">
                  <c:v>6.0005491488177043</c:v>
                </c:pt>
                <c:pt idx="2687">
                  <c:v>6.0225151015909049</c:v>
                </c:pt>
                <c:pt idx="2688">
                  <c:v>6.0444810543641054</c:v>
                </c:pt>
                <c:pt idx="2689">
                  <c:v>6.066447007137306</c:v>
                </c:pt>
                <c:pt idx="2690">
                  <c:v>6.0884129599105066</c:v>
                </c:pt>
                <c:pt idx="2691">
                  <c:v>6.1103789126837071</c:v>
                </c:pt>
                <c:pt idx="2692">
                  <c:v>6.1323448654569077</c:v>
                </c:pt>
                <c:pt idx="2693">
                  <c:v>6.1543108182301083</c:v>
                </c:pt>
                <c:pt idx="2694">
                  <c:v>6.1762767710033089</c:v>
                </c:pt>
                <c:pt idx="2695">
                  <c:v>6.1982427237765094</c:v>
                </c:pt>
                <c:pt idx="2696">
                  <c:v>6.22020867654971</c:v>
                </c:pt>
                <c:pt idx="2697">
                  <c:v>6.2421746293229106</c:v>
                </c:pt>
                <c:pt idx="2698">
                  <c:v>6.2641405820961111</c:v>
                </c:pt>
                <c:pt idx="2699">
                  <c:v>6.2861065348693117</c:v>
                </c:pt>
                <c:pt idx="2700">
                  <c:v>6.3080724876425123</c:v>
                </c:pt>
                <c:pt idx="2701">
                  <c:v>6.3300384404157128</c:v>
                </c:pt>
                <c:pt idx="2702">
                  <c:v>6.3520043931889134</c:v>
                </c:pt>
                <c:pt idx="2703">
                  <c:v>6.373970345962114</c:v>
                </c:pt>
                <c:pt idx="2704">
                  <c:v>6.3959362987353146</c:v>
                </c:pt>
                <c:pt idx="2705">
                  <c:v>6.4179022515085151</c:v>
                </c:pt>
                <c:pt idx="2706">
                  <c:v>6.4398682042817157</c:v>
                </c:pt>
                <c:pt idx="2707">
                  <c:v>6.4618341570549163</c:v>
                </c:pt>
                <c:pt idx="2708">
                  <c:v>6.4838001098281168</c:v>
                </c:pt>
                <c:pt idx="2709">
                  <c:v>6.5057660626013174</c:v>
                </c:pt>
                <c:pt idx="2710">
                  <c:v>6.527732015374518</c:v>
                </c:pt>
                <c:pt idx="2711">
                  <c:v>6.5496979681477185</c:v>
                </c:pt>
                <c:pt idx="2712">
                  <c:v>6.5716639209209191</c:v>
                </c:pt>
                <c:pt idx="2713">
                  <c:v>6.5936298736941197</c:v>
                </c:pt>
                <c:pt idx="2714">
                  <c:v>6.6155958264673203</c:v>
                </c:pt>
                <c:pt idx="2715">
                  <c:v>6.6375617792405208</c:v>
                </c:pt>
                <c:pt idx="2716">
                  <c:v>6.6595277320137214</c:v>
                </c:pt>
                <c:pt idx="2717">
                  <c:v>6.681493684786922</c:v>
                </c:pt>
                <c:pt idx="2718">
                  <c:v>6.7034596375601225</c:v>
                </c:pt>
                <c:pt idx="2719">
                  <c:v>6.7254255903333231</c:v>
                </c:pt>
                <c:pt idx="2720">
                  <c:v>6.7473915431065237</c:v>
                </c:pt>
                <c:pt idx="2721">
                  <c:v>6.7693574958797242</c:v>
                </c:pt>
                <c:pt idx="2722">
                  <c:v>6.7913234486529248</c:v>
                </c:pt>
                <c:pt idx="2723">
                  <c:v>6.8132894014261254</c:v>
                </c:pt>
                <c:pt idx="2724">
                  <c:v>6.835255354199326</c:v>
                </c:pt>
                <c:pt idx="2725">
                  <c:v>6.8572213069725265</c:v>
                </c:pt>
                <c:pt idx="2726">
                  <c:v>6.8791872597457271</c:v>
                </c:pt>
                <c:pt idx="2727">
                  <c:v>6.9011532125189277</c:v>
                </c:pt>
                <c:pt idx="2728">
                  <c:v>6.9231191652921282</c:v>
                </c:pt>
                <c:pt idx="2729">
                  <c:v>6.9450851180653288</c:v>
                </c:pt>
                <c:pt idx="2730">
                  <c:v>6.9670510708385294</c:v>
                </c:pt>
                <c:pt idx="2731">
                  <c:v>6.9890170236117299</c:v>
                </c:pt>
                <c:pt idx="2732">
                  <c:v>7.0109829763849305</c:v>
                </c:pt>
                <c:pt idx="2733">
                  <c:v>7.0329489291581311</c:v>
                </c:pt>
                <c:pt idx="2734">
                  <c:v>7.0549148819313316</c:v>
                </c:pt>
                <c:pt idx="2735">
                  <c:v>7.0768808347045322</c:v>
                </c:pt>
                <c:pt idx="2736">
                  <c:v>7.0988467874777328</c:v>
                </c:pt>
                <c:pt idx="2737">
                  <c:v>7.1208127402509334</c:v>
                </c:pt>
                <c:pt idx="2738">
                  <c:v>7.1427786930241339</c:v>
                </c:pt>
                <c:pt idx="2739">
                  <c:v>7.1647446457973345</c:v>
                </c:pt>
                <c:pt idx="2740">
                  <c:v>7.1867105985705351</c:v>
                </c:pt>
                <c:pt idx="2741">
                  <c:v>7.2086765513437356</c:v>
                </c:pt>
                <c:pt idx="2742">
                  <c:v>7.2306425041169362</c:v>
                </c:pt>
                <c:pt idx="2743">
                  <c:v>7.2526084568901368</c:v>
                </c:pt>
                <c:pt idx="2744">
                  <c:v>7.2745744096633373</c:v>
                </c:pt>
                <c:pt idx="2745">
                  <c:v>7.2965403624365379</c:v>
                </c:pt>
                <c:pt idx="2746">
                  <c:v>7.3185063152097385</c:v>
                </c:pt>
                <c:pt idx="2747">
                  <c:v>7.3404722679829391</c:v>
                </c:pt>
                <c:pt idx="2748">
                  <c:v>7.3624382207561396</c:v>
                </c:pt>
                <c:pt idx="2749">
                  <c:v>7.3844041735293402</c:v>
                </c:pt>
                <c:pt idx="2750">
                  <c:v>7.4063701263025408</c:v>
                </c:pt>
                <c:pt idx="2751">
                  <c:v>7.4283360790757413</c:v>
                </c:pt>
                <c:pt idx="2752">
                  <c:v>7.4503020318489419</c:v>
                </c:pt>
                <c:pt idx="2753">
                  <c:v>7.4722679846221425</c:v>
                </c:pt>
                <c:pt idx="2754">
                  <c:v>7.494233937395343</c:v>
                </c:pt>
                <c:pt idx="2755">
                  <c:v>7.5161998901685436</c:v>
                </c:pt>
                <c:pt idx="2756">
                  <c:v>7.5381658429417442</c:v>
                </c:pt>
                <c:pt idx="2757">
                  <c:v>7.5601317957149448</c:v>
                </c:pt>
                <c:pt idx="2758">
                  <c:v>7.5820977484881453</c:v>
                </c:pt>
                <c:pt idx="2759">
                  <c:v>7.6040637012613459</c:v>
                </c:pt>
                <c:pt idx="2760">
                  <c:v>7.6260296540345465</c:v>
                </c:pt>
                <c:pt idx="2761">
                  <c:v>7.647995606807747</c:v>
                </c:pt>
                <c:pt idx="2762">
                  <c:v>7.6699615595809476</c:v>
                </c:pt>
                <c:pt idx="2763">
                  <c:v>7.6919275123541482</c:v>
                </c:pt>
                <c:pt idx="2764">
                  <c:v>7.7138934651273487</c:v>
                </c:pt>
                <c:pt idx="2765">
                  <c:v>7.7358594179005493</c:v>
                </c:pt>
                <c:pt idx="2766">
                  <c:v>7.7578253706737499</c:v>
                </c:pt>
                <c:pt idx="2767">
                  <c:v>7.7797913234469505</c:v>
                </c:pt>
                <c:pt idx="2768">
                  <c:v>7.801757276220151</c:v>
                </c:pt>
                <c:pt idx="2769">
                  <c:v>7.8237232289933516</c:v>
                </c:pt>
                <c:pt idx="2770">
                  <c:v>7.8456891817665522</c:v>
                </c:pt>
                <c:pt idx="2771">
                  <c:v>7.8676551345397527</c:v>
                </c:pt>
                <c:pt idx="2772">
                  <c:v>7.8896210873129533</c:v>
                </c:pt>
                <c:pt idx="2773">
                  <c:v>7.9115870400861539</c:v>
                </c:pt>
                <c:pt idx="2774">
                  <c:v>7.9335529928593544</c:v>
                </c:pt>
                <c:pt idx="2775">
                  <c:v>7.955518945632555</c:v>
                </c:pt>
                <c:pt idx="2776">
                  <c:v>7.9774848984057556</c:v>
                </c:pt>
                <c:pt idx="2777">
                  <c:v>7.9994508511789562</c:v>
                </c:pt>
                <c:pt idx="2778">
                  <c:v>8.0214168039521567</c:v>
                </c:pt>
                <c:pt idx="2779">
                  <c:v>8.0433827567253573</c:v>
                </c:pt>
                <c:pt idx="2780">
                  <c:v>8.0653487094985579</c:v>
                </c:pt>
                <c:pt idx="2781">
                  <c:v>8.0873146622717584</c:v>
                </c:pt>
                <c:pt idx="2782">
                  <c:v>8.109280615044959</c:v>
                </c:pt>
                <c:pt idx="2783">
                  <c:v>8.1312465678181596</c:v>
                </c:pt>
                <c:pt idx="2784">
                  <c:v>8.1532125205913601</c:v>
                </c:pt>
                <c:pt idx="2785">
                  <c:v>8.1751784733645607</c:v>
                </c:pt>
                <c:pt idx="2786">
                  <c:v>8.1971444261377613</c:v>
                </c:pt>
                <c:pt idx="2787">
                  <c:v>8.2191103789109619</c:v>
                </c:pt>
                <c:pt idx="2788">
                  <c:v>8.2410763316841624</c:v>
                </c:pt>
                <c:pt idx="2789">
                  <c:v>8.263042284457363</c:v>
                </c:pt>
                <c:pt idx="2790">
                  <c:v>8.2850082372305636</c:v>
                </c:pt>
                <c:pt idx="2791">
                  <c:v>8.3069741900037641</c:v>
                </c:pt>
                <c:pt idx="2792">
                  <c:v>8.3289401427769647</c:v>
                </c:pt>
                <c:pt idx="2793">
                  <c:v>8.3509060955501653</c:v>
                </c:pt>
                <c:pt idx="2794">
                  <c:v>8.3728720483233658</c:v>
                </c:pt>
                <c:pt idx="2795">
                  <c:v>8.3948380010965664</c:v>
                </c:pt>
                <c:pt idx="2796">
                  <c:v>8.416803953869767</c:v>
                </c:pt>
                <c:pt idx="2797">
                  <c:v>8.4387699066429676</c:v>
                </c:pt>
                <c:pt idx="2798">
                  <c:v>8.4607358594161681</c:v>
                </c:pt>
                <c:pt idx="2799">
                  <c:v>8.4827018121893687</c:v>
                </c:pt>
                <c:pt idx="2800">
                  <c:v>8.5046677649625693</c:v>
                </c:pt>
                <c:pt idx="2801">
                  <c:v>8.5266337177357698</c:v>
                </c:pt>
                <c:pt idx="2802">
                  <c:v>8.5485996705089704</c:v>
                </c:pt>
                <c:pt idx="2803">
                  <c:v>8.570565623282171</c:v>
                </c:pt>
                <c:pt idx="2804">
                  <c:v>8.5925315760553715</c:v>
                </c:pt>
                <c:pt idx="2805">
                  <c:v>8.6144975288285721</c:v>
                </c:pt>
                <c:pt idx="2806">
                  <c:v>8.6364634816017727</c:v>
                </c:pt>
                <c:pt idx="2807">
                  <c:v>8.6584294343749733</c:v>
                </c:pt>
                <c:pt idx="2808">
                  <c:v>8.6803953871481738</c:v>
                </c:pt>
                <c:pt idx="2809">
                  <c:v>8.7023613399213744</c:v>
                </c:pt>
                <c:pt idx="2810">
                  <c:v>8.724327292694575</c:v>
                </c:pt>
                <c:pt idx="2811">
                  <c:v>8.7462932454677755</c:v>
                </c:pt>
                <c:pt idx="2812">
                  <c:v>8.7682591982409761</c:v>
                </c:pt>
                <c:pt idx="2813">
                  <c:v>8.7902251510141767</c:v>
                </c:pt>
                <c:pt idx="2814">
                  <c:v>8.8121911037873772</c:v>
                </c:pt>
                <c:pt idx="2815">
                  <c:v>8.8341570565605778</c:v>
                </c:pt>
                <c:pt idx="2816">
                  <c:v>8.8561230093337784</c:v>
                </c:pt>
                <c:pt idx="2817">
                  <c:v>8.878088962106979</c:v>
                </c:pt>
                <c:pt idx="2818">
                  <c:v>8.9000549148801795</c:v>
                </c:pt>
                <c:pt idx="2819">
                  <c:v>8.9220208676533801</c:v>
                </c:pt>
                <c:pt idx="2820">
                  <c:v>8.9439868204265807</c:v>
                </c:pt>
                <c:pt idx="2821">
                  <c:v>8.9659527731997812</c:v>
                </c:pt>
                <c:pt idx="2822">
                  <c:v>8.9879187259729818</c:v>
                </c:pt>
                <c:pt idx="2823">
                  <c:v>9.0098846787461824</c:v>
                </c:pt>
                <c:pt idx="2824">
                  <c:v>9.0318506315193829</c:v>
                </c:pt>
                <c:pt idx="2825">
                  <c:v>9.0538165842925835</c:v>
                </c:pt>
                <c:pt idx="2826">
                  <c:v>9.0757825370657841</c:v>
                </c:pt>
                <c:pt idx="2827">
                  <c:v>9.0977484898389847</c:v>
                </c:pt>
                <c:pt idx="2828">
                  <c:v>9.1197144426121852</c:v>
                </c:pt>
                <c:pt idx="2829">
                  <c:v>9.1416803953853858</c:v>
                </c:pt>
                <c:pt idx="2830">
                  <c:v>9.1636463481585864</c:v>
                </c:pt>
                <c:pt idx="2831">
                  <c:v>9.1856123009317869</c:v>
                </c:pt>
                <c:pt idx="2832">
                  <c:v>9.2075782537049875</c:v>
                </c:pt>
                <c:pt idx="2833">
                  <c:v>9.2295442064781881</c:v>
                </c:pt>
                <c:pt idx="2834">
                  <c:v>9.2515101592513886</c:v>
                </c:pt>
                <c:pt idx="2835">
                  <c:v>9.2734761120245892</c:v>
                </c:pt>
                <c:pt idx="2836">
                  <c:v>9.2954420647977898</c:v>
                </c:pt>
                <c:pt idx="2837">
                  <c:v>9.3174080175709904</c:v>
                </c:pt>
                <c:pt idx="2838">
                  <c:v>9.3393739703441909</c:v>
                </c:pt>
                <c:pt idx="2839">
                  <c:v>9.3613399231173915</c:v>
                </c:pt>
                <c:pt idx="2840">
                  <c:v>9.3833058758905921</c:v>
                </c:pt>
                <c:pt idx="2841">
                  <c:v>9.4052718286637926</c:v>
                </c:pt>
                <c:pt idx="2842">
                  <c:v>9.4272377814369932</c:v>
                </c:pt>
                <c:pt idx="2843">
                  <c:v>9.4492037342101938</c:v>
                </c:pt>
                <c:pt idx="2844">
                  <c:v>9.4711696869833943</c:v>
                </c:pt>
                <c:pt idx="2845">
                  <c:v>9.4931356397565949</c:v>
                </c:pt>
                <c:pt idx="2846">
                  <c:v>9.5151015925297955</c:v>
                </c:pt>
                <c:pt idx="2847">
                  <c:v>9.5370675453029961</c:v>
                </c:pt>
                <c:pt idx="2848">
                  <c:v>9.5590334980761966</c:v>
                </c:pt>
                <c:pt idx="2849">
                  <c:v>9.5809994508493972</c:v>
                </c:pt>
                <c:pt idx="2850">
                  <c:v>9.6029654036225978</c:v>
                </c:pt>
                <c:pt idx="2851">
                  <c:v>9.6249313563957983</c:v>
                </c:pt>
                <c:pt idx="2852">
                  <c:v>9.6468973091689989</c:v>
                </c:pt>
                <c:pt idx="2853">
                  <c:v>9.6688632619421995</c:v>
                </c:pt>
                <c:pt idx="2854">
                  <c:v>9.6908292147154</c:v>
                </c:pt>
                <c:pt idx="2855">
                  <c:v>9.7127951674886006</c:v>
                </c:pt>
                <c:pt idx="2856">
                  <c:v>9.7347611202618012</c:v>
                </c:pt>
                <c:pt idx="2857">
                  <c:v>9.7567270730350018</c:v>
                </c:pt>
                <c:pt idx="2858">
                  <c:v>9.7786930258082023</c:v>
                </c:pt>
                <c:pt idx="2859">
                  <c:v>9.8006589785814029</c:v>
                </c:pt>
                <c:pt idx="2860">
                  <c:v>9.8226249313546035</c:v>
                </c:pt>
                <c:pt idx="2861">
                  <c:v>9.844590884127804</c:v>
                </c:pt>
                <c:pt idx="2862">
                  <c:v>9.8665568369010046</c:v>
                </c:pt>
                <c:pt idx="2863">
                  <c:v>9.8885227896742052</c:v>
                </c:pt>
                <c:pt idx="2864">
                  <c:v>9.9104887424474057</c:v>
                </c:pt>
                <c:pt idx="2865">
                  <c:v>9.9324546952206063</c:v>
                </c:pt>
                <c:pt idx="2866">
                  <c:v>9.9544206479938069</c:v>
                </c:pt>
                <c:pt idx="2867">
                  <c:v>9.9763866007670075</c:v>
                </c:pt>
                <c:pt idx="2868">
                  <c:v>9.998352553540208</c:v>
                </c:pt>
                <c:pt idx="2869">
                  <c:v>10.020318506313409</c:v>
                </c:pt>
                <c:pt idx="2870">
                  <c:v>10.042284459086609</c:v>
                </c:pt>
                <c:pt idx="2871">
                  <c:v>10.06425041185981</c:v>
                </c:pt>
                <c:pt idx="2872">
                  <c:v>10.08621636463301</c:v>
                </c:pt>
                <c:pt idx="2873">
                  <c:v>10.108182317406211</c:v>
                </c:pt>
                <c:pt idx="2874">
                  <c:v>10.130148270179411</c:v>
                </c:pt>
                <c:pt idx="2875">
                  <c:v>10.152114222952612</c:v>
                </c:pt>
                <c:pt idx="2876">
                  <c:v>10.174080175725813</c:v>
                </c:pt>
                <c:pt idx="2877">
                  <c:v>10.196046128499013</c:v>
                </c:pt>
                <c:pt idx="2878">
                  <c:v>10.218012081272214</c:v>
                </c:pt>
                <c:pt idx="2879">
                  <c:v>10.239978034045414</c:v>
                </c:pt>
                <c:pt idx="2880">
                  <c:v>10.261943986818615</c:v>
                </c:pt>
                <c:pt idx="2881">
                  <c:v>10.283909939591815</c:v>
                </c:pt>
                <c:pt idx="2882">
                  <c:v>10.305875892365016</c:v>
                </c:pt>
                <c:pt idx="2883">
                  <c:v>10.327841845138217</c:v>
                </c:pt>
                <c:pt idx="2884">
                  <c:v>10.349807797911417</c:v>
                </c:pt>
                <c:pt idx="2885">
                  <c:v>10.371773750684618</c:v>
                </c:pt>
                <c:pt idx="2886">
                  <c:v>10.393739703457818</c:v>
                </c:pt>
                <c:pt idx="2887">
                  <c:v>10.415705656231019</c:v>
                </c:pt>
                <c:pt idx="2888">
                  <c:v>10.437671609004219</c:v>
                </c:pt>
                <c:pt idx="2889">
                  <c:v>10.45963756177742</c:v>
                </c:pt>
                <c:pt idx="2890">
                  <c:v>10.481603514550621</c:v>
                </c:pt>
                <c:pt idx="2891">
                  <c:v>10.503569467323821</c:v>
                </c:pt>
                <c:pt idx="2892">
                  <c:v>10.525535420097022</c:v>
                </c:pt>
                <c:pt idx="2893">
                  <c:v>10.547501372870222</c:v>
                </c:pt>
                <c:pt idx="2894">
                  <c:v>10.569467325643423</c:v>
                </c:pt>
                <c:pt idx="2895">
                  <c:v>10.591433278416623</c:v>
                </c:pt>
                <c:pt idx="2896">
                  <c:v>10.613399231189824</c:v>
                </c:pt>
                <c:pt idx="2897">
                  <c:v>10.635365183963025</c:v>
                </c:pt>
                <c:pt idx="2898">
                  <c:v>10.657331136736225</c:v>
                </c:pt>
                <c:pt idx="2899">
                  <c:v>10.679297089509426</c:v>
                </c:pt>
                <c:pt idx="2900">
                  <c:v>10.701263042282626</c:v>
                </c:pt>
                <c:pt idx="2901">
                  <c:v>10.723228995055827</c:v>
                </c:pt>
                <c:pt idx="2902">
                  <c:v>10.745194947829027</c:v>
                </c:pt>
                <c:pt idx="2903">
                  <c:v>10.767160900602228</c:v>
                </c:pt>
                <c:pt idx="2904">
                  <c:v>10.789126853375429</c:v>
                </c:pt>
                <c:pt idx="2905">
                  <c:v>10.811092806148629</c:v>
                </c:pt>
                <c:pt idx="2906">
                  <c:v>10.83305875892183</c:v>
                </c:pt>
                <c:pt idx="2907">
                  <c:v>10.85502471169503</c:v>
                </c:pt>
                <c:pt idx="2908">
                  <c:v>10.876990664468231</c:v>
                </c:pt>
                <c:pt idx="2909">
                  <c:v>10.898956617241431</c:v>
                </c:pt>
                <c:pt idx="2910">
                  <c:v>10.920922570014632</c:v>
                </c:pt>
                <c:pt idx="2911">
                  <c:v>10.942888522787833</c:v>
                </c:pt>
                <c:pt idx="2912">
                  <c:v>10.964854475561033</c:v>
                </c:pt>
                <c:pt idx="2913">
                  <c:v>10.986820428334234</c:v>
                </c:pt>
                <c:pt idx="2914">
                  <c:v>11.008786381107441</c:v>
                </c:pt>
                <c:pt idx="2915">
                  <c:v>11.030752333880642</c:v>
                </c:pt>
                <c:pt idx="2916">
                  <c:v>11.052718286653842</c:v>
                </c:pt>
                <c:pt idx="2917">
                  <c:v>11.074684239427043</c:v>
                </c:pt>
                <c:pt idx="2918">
                  <c:v>11.096650192200244</c:v>
                </c:pt>
                <c:pt idx="2919">
                  <c:v>11.118616144973444</c:v>
                </c:pt>
                <c:pt idx="2920">
                  <c:v>11.140582097746645</c:v>
                </c:pt>
                <c:pt idx="2921">
                  <c:v>11.162548050519845</c:v>
                </c:pt>
                <c:pt idx="2922">
                  <c:v>11.184514003293046</c:v>
                </c:pt>
                <c:pt idx="2923">
                  <c:v>11.206479956066246</c:v>
                </c:pt>
                <c:pt idx="2924">
                  <c:v>11.228445908839447</c:v>
                </c:pt>
                <c:pt idx="2925">
                  <c:v>11.250411861612648</c:v>
                </c:pt>
                <c:pt idx="2926">
                  <c:v>11.272377814385848</c:v>
                </c:pt>
                <c:pt idx="2927">
                  <c:v>11.294343767159049</c:v>
                </c:pt>
                <c:pt idx="2928">
                  <c:v>11.316309719932249</c:v>
                </c:pt>
                <c:pt idx="2929">
                  <c:v>11.33827567270545</c:v>
                </c:pt>
                <c:pt idx="2930">
                  <c:v>11.36024162547865</c:v>
                </c:pt>
                <c:pt idx="2931">
                  <c:v>11.382207578251851</c:v>
                </c:pt>
                <c:pt idx="2932">
                  <c:v>11.404173531025052</c:v>
                </c:pt>
                <c:pt idx="2933">
                  <c:v>11.426139483798252</c:v>
                </c:pt>
                <c:pt idx="2934">
                  <c:v>11.448105436571453</c:v>
                </c:pt>
                <c:pt idx="2935">
                  <c:v>11.470071389344653</c:v>
                </c:pt>
                <c:pt idx="2936">
                  <c:v>11.492037342117854</c:v>
                </c:pt>
                <c:pt idx="2937">
                  <c:v>11.514003294891054</c:v>
                </c:pt>
                <c:pt idx="2938">
                  <c:v>11.535969247664255</c:v>
                </c:pt>
                <c:pt idx="2939">
                  <c:v>11.557935200437456</c:v>
                </c:pt>
                <c:pt idx="2940">
                  <c:v>11.579901153210656</c:v>
                </c:pt>
                <c:pt idx="2941">
                  <c:v>11.601867105983857</c:v>
                </c:pt>
                <c:pt idx="2942">
                  <c:v>11.623833058757057</c:v>
                </c:pt>
                <c:pt idx="2943">
                  <c:v>11.645799011530258</c:v>
                </c:pt>
                <c:pt idx="2944">
                  <c:v>11.667764964303458</c:v>
                </c:pt>
                <c:pt idx="2945">
                  <c:v>11.689730917076659</c:v>
                </c:pt>
                <c:pt idx="2946">
                  <c:v>11.71169686984986</c:v>
                </c:pt>
                <c:pt idx="2947">
                  <c:v>11.73366282262306</c:v>
                </c:pt>
                <c:pt idx="2948">
                  <c:v>11.755628775396261</c:v>
                </c:pt>
                <c:pt idx="2949">
                  <c:v>11.777594728169461</c:v>
                </c:pt>
                <c:pt idx="2950">
                  <c:v>11.799560680942662</c:v>
                </c:pt>
                <c:pt idx="2951">
                  <c:v>11.821526633715862</c:v>
                </c:pt>
                <c:pt idx="2952">
                  <c:v>11.843492586489063</c:v>
                </c:pt>
                <c:pt idx="2953">
                  <c:v>11.865458539262264</c:v>
                </c:pt>
                <c:pt idx="2954">
                  <c:v>11.887424492035464</c:v>
                </c:pt>
                <c:pt idx="2955">
                  <c:v>11.909390444808665</c:v>
                </c:pt>
                <c:pt idx="2956">
                  <c:v>11.931356397581865</c:v>
                </c:pt>
                <c:pt idx="2957">
                  <c:v>11.953322350355066</c:v>
                </c:pt>
                <c:pt idx="2958">
                  <c:v>11.975288303128266</c:v>
                </c:pt>
                <c:pt idx="2959">
                  <c:v>11.997254255901467</c:v>
                </c:pt>
                <c:pt idx="2960">
                  <c:v>12.019220208674668</c:v>
                </c:pt>
                <c:pt idx="2961">
                  <c:v>12.041186161447868</c:v>
                </c:pt>
                <c:pt idx="2962">
                  <c:v>12.063152114221069</c:v>
                </c:pt>
                <c:pt idx="2963">
                  <c:v>12.085118066994269</c:v>
                </c:pt>
                <c:pt idx="2964">
                  <c:v>12.10708401976747</c:v>
                </c:pt>
                <c:pt idx="2965">
                  <c:v>12.12904997254067</c:v>
                </c:pt>
                <c:pt idx="2966">
                  <c:v>12.151015925313871</c:v>
                </c:pt>
                <c:pt idx="2967">
                  <c:v>12.172981878087072</c:v>
                </c:pt>
                <c:pt idx="2968">
                  <c:v>12.194947830860272</c:v>
                </c:pt>
                <c:pt idx="2969">
                  <c:v>12.216913783633473</c:v>
                </c:pt>
                <c:pt idx="2970">
                  <c:v>12.238879736406673</c:v>
                </c:pt>
                <c:pt idx="2971">
                  <c:v>12.260845689179874</c:v>
                </c:pt>
                <c:pt idx="2972">
                  <c:v>12.282811641953074</c:v>
                </c:pt>
                <c:pt idx="2973">
                  <c:v>12.304777594726275</c:v>
                </c:pt>
                <c:pt idx="2974">
                  <c:v>12.326743547499476</c:v>
                </c:pt>
                <c:pt idx="2975">
                  <c:v>12.348709500272676</c:v>
                </c:pt>
                <c:pt idx="2976">
                  <c:v>12.370675453045877</c:v>
                </c:pt>
                <c:pt idx="2977">
                  <c:v>12.392641405819077</c:v>
                </c:pt>
                <c:pt idx="2978">
                  <c:v>12.414607358592278</c:v>
                </c:pt>
                <c:pt idx="2979">
                  <c:v>12.436573311365478</c:v>
                </c:pt>
                <c:pt idx="2980">
                  <c:v>12.458539264138679</c:v>
                </c:pt>
                <c:pt idx="2981">
                  <c:v>12.48050521691188</c:v>
                </c:pt>
                <c:pt idx="2982">
                  <c:v>12.50247116968508</c:v>
                </c:pt>
                <c:pt idx="2983">
                  <c:v>12.524437122458281</c:v>
                </c:pt>
                <c:pt idx="2984">
                  <c:v>12.546403075231481</c:v>
                </c:pt>
                <c:pt idx="2985">
                  <c:v>12.568369028004682</c:v>
                </c:pt>
                <c:pt idx="2986">
                  <c:v>12.590334980777882</c:v>
                </c:pt>
                <c:pt idx="2987">
                  <c:v>12.612300933551083</c:v>
                </c:pt>
                <c:pt idx="2988">
                  <c:v>12.634266886324284</c:v>
                </c:pt>
                <c:pt idx="2989">
                  <c:v>12.656232839097484</c:v>
                </c:pt>
                <c:pt idx="2990">
                  <c:v>12.678198791870685</c:v>
                </c:pt>
                <c:pt idx="2991">
                  <c:v>12.700164744643885</c:v>
                </c:pt>
                <c:pt idx="2992">
                  <c:v>12.722130697417086</c:v>
                </c:pt>
                <c:pt idx="2993">
                  <c:v>12.744096650190286</c:v>
                </c:pt>
                <c:pt idx="2994">
                  <c:v>12.766062602963487</c:v>
                </c:pt>
                <c:pt idx="2995">
                  <c:v>12.788028555736688</c:v>
                </c:pt>
                <c:pt idx="2996">
                  <c:v>12.809994508509888</c:v>
                </c:pt>
                <c:pt idx="2997">
                  <c:v>12.831960461283089</c:v>
                </c:pt>
                <c:pt idx="2998">
                  <c:v>12.853926414056289</c:v>
                </c:pt>
                <c:pt idx="2999">
                  <c:v>12.87589236682949</c:v>
                </c:pt>
                <c:pt idx="3000">
                  <c:v>12.89785831960269</c:v>
                </c:pt>
                <c:pt idx="3001">
                  <c:v>12.919824272375891</c:v>
                </c:pt>
                <c:pt idx="3002">
                  <c:v>12.941790225149091</c:v>
                </c:pt>
                <c:pt idx="3003">
                  <c:v>12.963756177922292</c:v>
                </c:pt>
                <c:pt idx="3004">
                  <c:v>12.985722130695493</c:v>
                </c:pt>
                <c:pt idx="3005">
                  <c:v>13.007688083468693</c:v>
                </c:pt>
                <c:pt idx="3006">
                  <c:v>13.029654036241894</c:v>
                </c:pt>
                <c:pt idx="3007">
                  <c:v>13.051619989015094</c:v>
                </c:pt>
                <c:pt idx="3008">
                  <c:v>13.073585941788295</c:v>
                </c:pt>
                <c:pt idx="3009">
                  <c:v>13.095551894561495</c:v>
                </c:pt>
                <c:pt idx="3010">
                  <c:v>13.117517847334696</c:v>
                </c:pt>
                <c:pt idx="3011">
                  <c:v>13.139483800107897</c:v>
                </c:pt>
                <c:pt idx="3012">
                  <c:v>13.161449752881097</c:v>
                </c:pt>
                <c:pt idx="3013">
                  <c:v>13.183415705654298</c:v>
                </c:pt>
                <c:pt idx="3014">
                  <c:v>13.205381658427498</c:v>
                </c:pt>
                <c:pt idx="3015">
                  <c:v>13.227347611200699</c:v>
                </c:pt>
                <c:pt idx="3016">
                  <c:v>13.249313563973899</c:v>
                </c:pt>
                <c:pt idx="3017">
                  <c:v>13.2712795167471</c:v>
                </c:pt>
                <c:pt idx="3018">
                  <c:v>13.293245469520301</c:v>
                </c:pt>
                <c:pt idx="3019">
                  <c:v>13.315211422293501</c:v>
                </c:pt>
                <c:pt idx="3020">
                  <c:v>13.337177375066702</c:v>
                </c:pt>
                <c:pt idx="3021">
                  <c:v>13.359143327839902</c:v>
                </c:pt>
                <c:pt idx="3022">
                  <c:v>13.381109280613103</c:v>
                </c:pt>
                <c:pt idx="3023">
                  <c:v>13.403075233386303</c:v>
                </c:pt>
                <c:pt idx="3024">
                  <c:v>13.425041186159504</c:v>
                </c:pt>
                <c:pt idx="3025">
                  <c:v>13.447007138932705</c:v>
                </c:pt>
                <c:pt idx="3026">
                  <c:v>13.468973091705905</c:v>
                </c:pt>
                <c:pt idx="3027">
                  <c:v>13.490939044479106</c:v>
                </c:pt>
                <c:pt idx="3028">
                  <c:v>13.512904997252306</c:v>
                </c:pt>
                <c:pt idx="3029">
                  <c:v>13.534870950025507</c:v>
                </c:pt>
                <c:pt idx="3030">
                  <c:v>13.556836902798707</c:v>
                </c:pt>
                <c:pt idx="3031">
                  <c:v>13.578802855571908</c:v>
                </c:pt>
                <c:pt idx="3032">
                  <c:v>13.600768808345109</c:v>
                </c:pt>
                <c:pt idx="3033">
                  <c:v>13.622734761118309</c:v>
                </c:pt>
                <c:pt idx="3034">
                  <c:v>13.64470071389151</c:v>
                </c:pt>
                <c:pt idx="3035">
                  <c:v>13.66666666666471</c:v>
                </c:pt>
                <c:pt idx="3036">
                  <c:v>13.688632619437911</c:v>
                </c:pt>
                <c:pt idx="3037">
                  <c:v>13.710598572211111</c:v>
                </c:pt>
                <c:pt idx="3038">
                  <c:v>13.732564524984312</c:v>
                </c:pt>
                <c:pt idx="3039">
                  <c:v>13.754530477757513</c:v>
                </c:pt>
                <c:pt idx="3040">
                  <c:v>13.776496430530713</c:v>
                </c:pt>
                <c:pt idx="3041">
                  <c:v>13.798462383303914</c:v>
                </c:pt>
                <c:pt idx="3042">
                  <c:v>13.820428336077114</c:v>
                </c:pt>
                <c:pt idx="3043">
                  <c:v>13.842394288850315</c:v>
                </c:pt>
                <c:pt idx="3044">
                  <c:v>13.864360241623515</c:v>
                </c:pt>
                <c:pt idx="3045">
                  <c:v>13.886326194396716</c:v>
                </c:pt>
                <c:pt idx="3046">
                  <c:v>13.908292147169917</c:v>
                </c:pt>
                <c:pt idx="3047">
                  <c:v>13.930258099943117</c:v>
                </c:pt>
                <c:pt idx="3048">
                  <c:v>13.952224052716318</c:v>
                </c:pt>
                <c:pt idx="3049">
                  <c:v>13.974190005489518</c:v>
                </c:pt>
                <c:pt idx="3050">
                  <c:v>13.996155958262719</c:v>
                </c:pt>
                <c:pt idx="3051">
                  <c:v>14.018121911035919</c:v>
                </c:pt>
                <c:pt idx="3052">
                  <c:v>14.04008786380912</c:v>
                </c:pt>
                <c:pt idx="3053">
                  <c:v>14.062053816582321</c:v>
                </c:pt>
                <c:pt idx="3054">
                  <c:v>14.084019769355521</c:v>
                </c:pt>
                <c:pt idx="3055">
                  <c:v>14.105985722128722</c:v>
                </c:pt>
                <c:pt idx="3056">
                  <c:v>14.127951674901922</c:v>
                </c:pt>
                <c:pt idx="3057">
                  <c:v>14.149917627675123</c:v>
                </c:pt>
                <c:pt idx="3058">
                  <c:v>14.171883580448323</c:v>
                </c:pt>
                <c:pt idx="3059">
                  <c:v>14.193849533221524</c:v>
                </c:pt>
                <c:pt idx="3060">
                  <c:v>14.215815485994725</c:v>
                </c:pt>
                <c:pt idx="3061">
                  <c:v>14.237781438767925</c:v>
                </c:pt>
                <c:pt idx="3062">
                  <c:v>14.259747391541126</c:v>
                </c:pt>
                <c:pt idx="3063">
                  <c:v>14.281713344314326</c:v>
                </c:pt>
                <c:pt idx="3064">
                  <c:v>14.303679297087527</c:v>
                </c:pt>
                <c:pt idx="3065">
                  <c:v>14.325645249860727</c:v>
                </c:pt>
                <c:pt idx="3066">
                  <c:v>14.347611202633928</c:v>
                </c:pt>
                <c:pt idx="3067">
                  <c:v>14.369577155407129</c:v>
                </c:pt>
                <c:pt idx="3068">
                  <c:v>14.391543108180329</c:v>
                </c:pt>
                <c:pt idx="3069">
                  <c:v>14.41350906095353</c:v>
                </c:pt>
                <c:pt idx="3070">
                  <c:v>14.43547501372673</c:v>
                </c:pt>
                <c:pt idx="3071">
                  <c:v>14.457440966499931</c:v>
                </c:pt>
                <c:pt idx="3072">
                  <c:v>14.479406919273131</c:v>
                </c:pt>
                <c:pt idx="3073">
                  <c:v>14.501372872046332</c:v>
                </c:pt>
                <c:pt idx="3074">
                  <c:v>14.523338824819533</c:v>
                </c:pt>
                <c:pt idx="3075">
                  <c:v>14.545304777592733</c:v>
                </c:pt>
                <c:pt idx="3076">
                  <c:v>14.567270730365934</c:v>
                </c:pt>
                <c:pt idx="3077">
                  <c:v>14.589236683139134</c:v>
                </c:pt>
                <c:pt idx="3078">
                  <c:v>14.611202635912335</c:v>
                </c:pt>
                <c:pt idx="3079">
                  <c:v>14.633168588685535</c:v>
                </c:pt>
                <c:pt idx="3080">
                  <c:v>14.655134541458736</c:v>
                </c:pt>
                <c:pt idx="3081">
                  <c:v>14.677100494231937</c:v>
                </c:pt>
                <c:pt idx="3082">
                  <c:v>14.699066447005137</c:v>
                </c:pt>
                <c:pt idx="3083">
                  <c:v>14.721032399778338</c:v>
                </c:pt>
                <c:pt idx="3084">
                  <c:v>14.742998352551538</c:v>
                </c:pt>
                <c:pt idx="3085">
                  <c:v>14.764964305324739</c:v>
                </c:pt>
                <c:pt idx="3086">
                  <c:v>14.786930258097939</c:v>
                </c:pt>
                <c:pt idx="3087">
                  <c:v>14.80889621087114</c:v>
                </c:pt>
                <c:pt idx="3088">
                  <c:v>14.830862163644341</c:v>
                </c:pt>
                <c:pt idx="3089">
                  <c:v>14.852828116417541</c:v>
                </c:pt>
                <c:pt idx="3090">
                  <c:v>14.874794069190742</c:v>
                </c:pt>
                <c:pt idx="3091">
                  <c:v>14.896760021963942</c:v>
                </c:pt>
                <c:pt idx="3092">
                  <c:v>14.918725974737143</c:v>
                </c:pt>
                <c:pt idx="3093">
                  <c:v>14.940691927510343</c:v>
                </c:pt>
                <c:pt idx="3094">
                  <c:v>14.962657880283544</c:v>
                </c:pt>
                <c:pt idx="3095">
                  <c:v>14.984623833056745</c:v>
                </c:pt>
                <c:pt idx="3096">
                  <c:v>15.006589785829945</c:v>
                </c:pt>
                <c:pt idx="3097">
                  <c:v>15.028555738603146</c:v>
                </c:pt>
                <c:pt idx="3098">
                  <c:v>15.050521691376346</c:v>
                </c:pt>
                <c:pt idx="3099">
                  <c:v>15.072487644149547</c:v>
                </c:pt>
                <c:pt idx="3100">
                  <c:v>15.094453596922747</c:v>
                </c:pt>
                <c:pt idx="3101">
                  <c:v>15.116419549695948</c:v>
                </c:pt>
                <c:pt idx="3102">
                  <c:v>15.138385502469148</c:v>
                </c:pt>
                <c:pt idx="3103">
                  <c:v>15.160351455242349</c:v>
                </c:pt>
                <c:pt idx="3104">
                  <c:v>15.18231740801555</c:v>
                </c:pt>
                <c:pt idx="3105">
                  <c:v>15.20428336078875</c:v>
                </c:pt>
                <c:pt idx="3106">
                  <c:v>15.226249313561951</c:v>
                </c:pt>
                <c:pt idx="3107">
                  <c:v>15.248215266335151</c:v>
                </c:pt>
                <c:pt idx="3108">
                  <c:v>15.270181219108352</c:v>
                </c:pt>
                <c:pt idx="3109">
                  <c:v>15.292147171881552</c:v>
                </c:pt>
                <c:pt idx="3110">
                  <c:v>15.314113124654753</c:v>
                </c:pt>
                <c:pt idx="3111">
                  <c:v>15.336079077427954</c:v>
                </c:pt>
                <c:pt idx="3112">
                  <c:v>15.358045030201154</c:v>
                </c:pt>
                <c:pt idx="3113">
                  <c:v>15.380010982974355</c:v>
                </c:pt>
                <c:pt idx="3114">
                  <c:v>15.401976935747555</c:v>
                </c:pt>
                <c:pt idx="3115">
                  <c:v>15.423942888520756</c:v>
                </c:pt>
                <c:pt idx="3116">
                  <c:v>15.445908841293956</c:v>
                </c:pt>
                <c:pt idx="3117">
                  <c:v>15.467874794067157</c:v>
                </c:pt>
                <c:pt idx="3118">
                  <c:v>15.489840746840358</c:v>
                </c:pt>
                <c:pt idx="3119">
                  <c:v>15.511806699613558</c:v>
                </c:pt>
                <c:pt idx="3120">
                  <c:v>15.533772652386759</c:v>
                </c:pt>
                <c:pt idx="3121">
                  <c:v>15.555738605159959</c:v>
                </c:pt>
                <c:pt idx="3122">
                  <c:v>15.57770455793316</c:v>
                </c:pt>
                <c:pt idx="3123">
                  <c:v>15.59967051070636</c:v>
                </c:pt>
                <c:pt idx="3124">
                  <c:v>15.621636463479561</c:v>
                </c:pt>
                <c:pt idx="3125">
                  <c:v>15.643602416252762</c:v>
                </c:pt>
                <c:pt idx="3126">
                  <c:v>15.665568369025962</c:v>
                </c:pt>
                <c:pt idx="3127">
                  <c:v>15.687534321799163</c:v>
                </c:pt>
                <c:pt idx="3128">
                  <c:v>15.709500274572363</c:v>
                </c:pt>
                <c:pt idx="3129">
                  <c:v>15.731466227345564</c:v>
                </c:pt>
                <c:pt idx="3130">
                  <c:v>15.753432180118764</c:v>
                </c:pt>
                <c:pt idx="3131">
                  <c:v>15.775398132891965</c:v>
                </c:pt>
                <c:pt idx="3132">
                  <c:v>15.797364085665166</c:v>
                </c:pt>
                <c:pt idx="3133">
                  <c:v>15.819330038438366</c:v>
                </c:pt>
                <c:pt idx="3134">
                  <c:v>15.841295991211567</c:v>
                </c:pt>
                <c:pt idx="3135">
                  <c:v>15.863261943984767</c:v>
                </c:pt>
                <c:pt idx="3136">
                  <c:v>15.885227896757968</c:v>
                </c:pt>
                <c:pt idx="3137">
                  <c:v>15.907193849531168</c:v>
                </c:pt>
                <c:pt idx="3138">
                  <c:v>15.929159802304369</c:v>
                </c:pt>
                <c:pt idx="3139">
                  <c:v>15.95112575507757</c:v>
                </c:pt>
                <c:pt idx="3140">
                  <c:v>15.97309170785077</c:v>
                </c:pt>
                <c:pt idx="3141">
                  <c:v>15.995057660623971</c:v>
                </c:pt>
                <c:pt idx="3142">
                  <c:v>16.017023613397171</c:v>
                </c:pt>
                <c:pt idx="3143">
                  <c:v>16.038989566170372</c:v>
                </c:pt>
                <c:pt idx="3144">
                  <c:v>16.060955518943572</c:v>
                </c:pt>
                <c:pt idx="3145">
                  <c:v>16.082921471716773</c:v>
                </c:pt>
                <c:pt idx="3146">
                  <c:v>16.104887424489974</c:v>
                </c:pt>
                <c:pt idx="3147">
                  <c:v>16.126853377263174</c:v>
                </c:pt>
                <c:pt idx="3148">
                  <c:v>16.148819330036375</c:v>
                </c:pt>
                <c:pt idx="3149">
                  <c:v>16.170785282809575</c:v>
                </c:pt>
                <c:pt idx="3150">
                  <c:v>16.192751235582776</c:v>
                </c:pt>
                <c:pt idx="3151">
                  <c:v>16.214717188355976</c:v>
                </c:pt>
                <c:pt idx="3152">
                  <c:v>16.236683141129177</c:v>
                </c:pt>
                <c:pt idx="3153">
                  <c:v>16.258649093902378</c:v>
                </c:pt>
                <c:pt idx="3154">
                  <c:v>16.280615046675578</c:v>
                </c:pt>
                <c:pt idx="3155">
                  <c:v>16.302580999448779</c:v>
                </c:pt>
                <c:pt idx="3156">
                  <c:v>16.324546952221979</c:v>
                </c:pt>
                <c:pt idx="3157">
                  <c:v>16.34651290499518</c:v>
                </c:pt>
                <c:pt idx="3158">
                  <c:v>16.36847885776838</c:v>
                </c:pt>
                <c:pt idx="3159">
                  <c:v>16.390444810541581</c:v>
                </c:pt>
                <c:pt idx="3160">
                  <c:v>16.412410763314782</c:v>
                </c:pt>
                <c:pt idx="3161">
                  <c:v>16.434376716087982</c:v>
                </c:pt>
                <c:pt idx="3162">
                  <c:v>16.456342668861183</c:v>
                </c:pt>
                <c:pt idx="3163">
                  <c:v>16.478308621634383</c:v>
                </c:pt>
                <c:pt idx="3164">
                  <c:v>16.500274574407584</c:v>
                </c:pt>
                <c:pt idx="3165">
                  <c:v>16.522240527180784</c:v>
                </c:pt>
                <c:pt idx="3166">
                  <c:v>16.544206479953985</c:v>
                </c:pt>
                <c:pt idx="3167">
                  <c:v>16.566172432727186</c:v>
                </c:pt>
                <c:pt idx="3168">
                  <c:v>16.588138385500386</c:v>
                </c:pt>
                <c:pt idx="3169">
                  <c:v>16.610104338273587</c:v>
                </c:pt>
                <c:pt idx="3170">
                  <c:v>16.632070291046787</c:v>
                </c:pt>
                <c:pt idx="3171">
                  <c:v>16.654036243819988</c:v>
                </c:pt>
                <c:pt idx="3172">
                  <c:v>16.676002196593188</c:v>
                </c:pt>
                <c:pt idx="3173">
                  <c:v>16.697968149366389</c:v>
                </c:pt>
                <c:pt idx="3174">
                  <c:v>16.71993410213959</c:v>
                </c:pt>
                <c:pt idx="3175">
                  <c:v>16.74190005491279</c:v>
                </c:pt>
                <c:pt idx="3176">
                  <c:v>16.763866007685991</c:v>
                </c:pt>
                <c:pt idx="3177">
                  <c:v>16.785831960459191</c:v>
                </c:pt>
                <c:pt idx="3178">
                  <c:v>16.807797913232392</c:v>
                </c:pt>
                <c:pt idx="3179">
                  <c:v>16.829763866005592</c:v>
                </c:pt>
                <c:pt idx="3180">
                  <c:v>16.851729818778793</c:v>
                </c:pt>
                <c:pt idx="3181">
                  <c:v>16.873695771551994</c:v>
                </c:pt>
                <c:pt idx="3182">
                  <c:v>16.895661724325194</c:v>
                </c:pt>
                <c:pt idx="3183">
                  <c:v>16.917627677098395</c:v>
                </c:pt>
                <c:pt idx="3184">
                  <c:v>16.939593629871595</c:v>
                </c:pt>
                <c:pt idx="3185">
                  <c:v>16.961559582644796</c:v>
                </c:pt>
                <c:pt idx="3186">
                  <c:v>16.983525535417996</c:v>
                </c:pt>
                <c:pt idx="3187">
                  <c:v>17.005491488191197</c:v>
                </c:pt>
                <c:pt idx="3188">
                  <c:v>17.027457440964398</c:v>
                </c:pt>
                <c:pt idx="3189">
                  <c:v>17.049423393737598</c:v>
                </c:pt>
                <c:pt idx="3190">
                  <c:v>17.071389346510799</c:v>
                </c:pt>
                <c:pt idx="3191">
                  <c:v>17.093355299283999</c:v>
                </c:pt>
                <c:pt idx="3192">
                  <c:v>17.1153212520572</c:v>
                </c:pt>
                <c:pt idx="3193">
                  <c:v>17.1372872048304</c:v>
                </c:pt>
                <c:pt idx="3194">
                  <c:v>17.159253157603601</c:v>
                </c:pt>
                <c:pt idx="3195">
                  <c:v>17.181219110376801</c:v>
                </c:pt>
                <c:pt idx="3196">
                  <c:v>17.203185063150002</c:v>
                </c:pt>
                <c:pt idx="3197">
                  <c:v>17.225151015923203</c:v>
                </c:pt>
                <c:pt idx="3198">
                  <c:v>17.247116968696403</c:v>
                </c:pt>
                <c:pt idx="3199">
                  <c:v>17.269082921469604</c:v>
                </c:pt>
                <c:pt idx="3200">
                  <c:v>17.291048874242804</c:v>
                </c:pt>
                <c:pt idx="3201">
                  <c:v>17.313014827016005</c:v>
                </c:pt>
                <c:pt idx="3202">
                  <c:v>17.334980779789205</c:v>
                </c:pt>
                <c:pt idx="3203">
                  <c:v>17.356946732562406</c:v>
                </c:pt>
                <c:pt idx="3204">
                  <c:v>17.378912685335607</c:v>
                </c:pt>
                <c:pt idx="3205">
                  <c:v>17.400878638108807</c:v>
                </c:pt>
                <c:pt idx="3206">
                  <c:v>17.422844590882008</c:v>
                </c:pt>
                <c:pt idx="3207">
                  <c:v>17.444810543655208</c:v>
                </c:pt>
                <c:pt idx="3208">
                  <c:v>17.466776496428409</c:v>
                </c:pt>
                <c:pt idx="3209">
                  <c:v>17.488742449201609</c:v>
                </c:pt>
                <c:pt idx="3210">
                  <c:v>17.51070840197481</c:v>
                </c:pt>
                <c:pt idx="3211">
                  <c:v>17.532674354748011</c:v>
                </c:pt>
                <c:pt idx="3212">
                  <c:v>17.554640307521211</c:v>
                </c:pt>
                <c:pt idx="3213">
                  <c:v>17.576606260294412</c:v>
                </c:pt>
                <c:pt idx="3214">
                  <c:v>17.598572213067612</c:v>
                </c:pt>
                <c:pt idx="3215">
                  <c:v>17.620538165840813</c:v>
                </c:pt>
                <c:pt idx="3216">
                  <c:v>17.642504118614013</c:v>
                </c:pt>
                <c:pt idx="3217">
                  <c:v>17.664470071387214</c:v>
                </c:pt>
                <c:pt idx="3218">
                  <c:v>17.686436024160415</c:v>
                </c:pt>
                <c:pt idx="3219">
                  <c:v>17.708401976933615</c:v>
                </c:pt>
                <c:pt idx="3220">
                  <c:v>17.730367929706816</c:v>
                </c:pt>
                <c:pt idx="3221">
                  <c:v>17.752333882480016</c:v>
                </c:pt>
                <c:pt idx="3222">
                  <c:v>17.774299835253217</c:v>
                </c:pt>
                <c:pt idx="3223">
                  <c:v>17.796265788026417</c:v>
                </c:pt>
                <c:pt idx="3224">
                  <c:v>17.818231740799618</c:v>
                </c:pt>
                <c:pt idx="3225">
                  <c:v>17.840197693572819</c:v>
                </c:pt>
                <c:pt idx="3226">
                  <c:v>17.862163646346019</c:v>
                </c:pt>
                <c:pt idx="3227">
                  <c:v>17.88412959911922</c:v>
                </c:pt>
                <c:pt idx="3228">
                  <c:v>17.90609555189242</c:v>
                </c:pt>
                <c:pt idx="3229">
                  <c:v>17.928061504665621</c:v>
                </c:pt>
                <c:pt idx="3230">
                  <c:v>17.950027457438821</c:v>
                </c:pt>
                <c:pt idx="3231">
                  <c:v>17.971993410212022</c:v>
                </c:pt>
                <c:pt idx="3232">
                  <c:v>17.993959362985223</c:v>
                </c:pt>
                <c:pt idx="3233">
                  <c:v>18.015925315758423</c:v>
                </c:pt>
                <c:pt idx="3234">
                  <c:v>18.037891268531624</c:v>
                </c:pt>
                <c:pt idx="3235">
                  <c:v>18.059857221304824</c:v>
                </c:pt>
                <c:pt idx="3236">
                  <c:v>18.081823174078025</c:v>
                </c:pt>
                <c:pt idx="3237">
                  <c:v>18.103789126851225</c:v>
                </c:pt>
                <c:pt idx="3238">
                  <c:v>18.125755079624426</c:v>
                </c:pt>
                <c:pt idx="3239">
                  <c:v>18.147721032397627</c:v>
                </c:pt>
                <c:pt idx="3240">
                  <c:v>18.169686985170827</c:v>
                </c:pt>
                <c:pt idx="3241">
                  <c:v>18.191652937944028</c:v>
                </c:pt>
                <c:pt idx="3242">
                  <c:v>18.213618890717228</c:v>
                </c:pt>
                <c:pt idx="3243">
                  <c:v>18.235584843490429</c:v>
                </c:pt>
                <c:pt idx="3244">
                  <c:v>18.257550796263629</c:v>
                </c:pt>
                <c:pt idx="3245">
                  <c:v>18.27951674903683</c:v>
                </c:pt>
                <c:pt idx="3246">
                  <c:v>18.301482701810031</c:v>
                </c:pt>
                <c:pt idx="3247">
                  <c:v>18.323448654583231</c:v>
                </c:pt>
                <c:pt idx="3248">
                  <c:v>18.345414607356432</c:v>
                </c:pt>
                <c:pt idx="3249">
                  <c:v>18.367380560129632</c:v>
                </c:pt>
                <c:pt idx="3250">
                  <c:v>18.389346512902833</c:v>
                </c:pt>
                <c:pt idx="3251">
                  <c:v>18.411312465676033</c:v>
                </c:pt>
                <c:pt idx="3252">
                  <c:v>18.433278418449234</c:v>
                </c:pt>
                <c:pt idx="3253">
                  <c:v>18.455244371222435</c:v>
                </c:pt>
                <c:pt idx="3254">
                  <c:v>18.477210323995635</c:v>
                </c:pt>
                <c:pt idx="3255">
                  <c:v>18.499176276768836</c:v>
                </c:pt>
                <c:pt idx="3256">
                  <c:v>18.521142229542036</c:v>
                </c:pt>
                <c:pt idx="3257">
                  <c:v>18.543108182315237</c:v>
                </c:pt>
                <c:pt idx="3258">
                  <c:v>18.565074135088437</c:v>
                </c:pt>
                <c:pt idx="3259">
                  <c:v>18.587040087861638</c:v>
                </c:pt>
                <c:pt idx="3260">
                  <c:v>18.609006040634839</c:v>
                </c:pt>
                <c:pt idx="3261">
                  <c:v>18.630971993408039</c:v>
                </c:pt>
                <c:pt idx="3262">
                  <c:v>18.65293794618124</c:v>
                </c:pt>
                <c:pt idx="3263">
                  <c:v>18.67490389895444</c:v>
                </c:pt>
                <c:pt idx="3264">
                  <c:v>18.696869851727641</c:v>
                </c:pt>
                <c:pt idx="3265">
                  <c:v>18.718835804500841</c:v>
                </c:pt>
                <c:pt idx="3266">
                  <c:v>18.740801757274042</c:v>
                </c:pt>
                <c:pt idx="3267">
                  <c:v>18.762767710047243</c:v>
                </c:pt>
                <c:pt idx="3268">
                  <c:v>18.784733662820443</c:v>
                </c:pt>
                <c:pt idx="3269">
                  <c:v>18.806699615593644</c:v>
                </c:pt>
                <c:pt idx="3270">
                  <c:v>18.828665568366844</c:v>
                </c:pt>
                <c:pt idx="3271">
                  <c:v>18.850631521140045</c:v>
                </c:pt>
                <c:pt idx="3272">
                  <c:v>18.872597473913245</c:v>
                </c:pt>
                <c:pt idx="3273">
                  <c:v>18.894563426686446</c:v>
                </c:pt>
                <c:pt idx="3274">
                  <c:v>18.916529379459647</c:v>
                </c:pt>
                <c:pt idx="3275">
                  <c:v>18.938495332232847</c:v>
                </c:pt>
                <c:pt idx="3276">
                  <c:v>18.960461285006048</c:v>
                </c:pt>
                <c:pt idx="3277">
                  <c:v>18.982427237779248</c:v>
                </c:pt>
                <c:pt idx="3278">
                  <c:v>19.004393190552449</c:v>
                </c:pt>
                <c:pt idx="3279">
                  <c:v>19.026359143325649</c:v>
                </c:pt>
                <c:pt idx="3280">
                  <c:v>19.04832509609885</c:v>
                </c:pt>
                <c:pt idx="3281">
                  <c:v>19.070291048872051</c:v>
                </c:pt>
                <c:pt idx="3282">
                  <c:v>19.092257001645251</c:v>
                </c:pt>
                <c:pt idx="3283">
                  <c:v>19.114222954418452</c:v>
                </c:pt>
                <c:pt idx="3284">
                  <c:v>19.136188907191652</c:v>
                </c:pt>
                <c:pt idx="3285">
                  <c:v>19.158154859964853</c:v>
                </c:pt>
                <c:pt idx="3286">
                  <c:v>19.180120812738053</c:v>
                </c:pt>
                <c:pt idx="3287">
                  <c:v>19.202086765511254</c:v>
                </c:pt>
                <c:pt idx="3288">
                  <c:v>19.224052718284454</c:v>
                </c:pt>
                <c:pt idx="3289">
                  <c:v>19.246018671057655</c:v>
                </c:pt>
                <c:pt idx="3290">
                  <c:v>19.267984623830856</c:v>
                </c:pt>
                <c:pt idx="3291">
                  <c:v>19.289950576604056</c:v>
                </c:pt>
                <c:pt idx="3292">
                  <c:v>19.311916529377257</c:v>
                </c:pt>
                <c:pt idx="3293">
                  <c:v>19.333882482150457</c:v>
                </c:pt>
                <c:pt idx="3294">
                  <c:v>19.355848434923658</c:v>
                </c:pt>
                <c:pt idx="3295">
                  <c:v>19.377814387696858</c:v>
                </c:pt>
                <c:pt idx="3296">
                  <c:v>19.399780340470059</c:v>
                </c:pt>
                <c:pt idx="3297">
                  <c:v>19.42174629324326</c:v>
                </c:pt>
                <c:pt idx="3298">
                  <c:v>19.44371224601646</c:v>
                </c:pt>
                <c:pt idx="3299">
                  <c:v>19.465678198789661</c:v>
                </c:pt>
                <c:pt idx="3300">
                  <c:v>19.487644151562861</c:v>
                </c:pt>
                <c:pt idx="3301">
                  <c:v>19.509610104336062</c:v>
                </c:pt>
                <c:pt idx="3302">
                  <c:v>19.531576057109262</c:v>
                </c:pt>
                <c:pt idx="3303">
                  <c:v>19.553542009882463</c:v>
                </c:pt>
                <c:pt idx="3304">
                  <c:v>19.575507962655664</c:v>
                </c:pt>
                <c:pt idx="3305">
                  <c:v>19.597473915428864</c:v>
                </c:pt>
                <c:pt idx="3306">
                  <c:v>19.619439868202065</c:v>
                </c:pt>
                <c:pt idx="3307">
                  <c:v>19.641405820975265</c:v>
                </c:pt>
                <c:pt idx="3308">
                  <c:v>19.663371773748466</c:v>
                </c:pt>
                <c:pt idx="3309">
                  <c:v>19.685337726521666</c:v>
                </c:pt>
                <c:pt idx="3310">
                  <c:v>19.707303679294867</c:v>
                </c:pt>
                <c:pt idx="3311">
                  <c:v>19.729269632068068</c:v>
                </c:pt>
                <c:pt idx="3312">
                  <c:v>19.751235584841268</c:v>
                </c:pt>
                <c:pt idx="3313">
                  <c:v>19.773201537614469</c:v>
                </c:pt>
                <c:pt idx="3314">
                  <c:v>19.795167490387669</c:v>
                </c:pt>
                <c:pt idx="3315">
                  <c:v>19.81713344316087</c:v>
                </c:pt>
                <c:pt idx="3316">
                  <c:v>19.83909939593407</c:v>
                </c:pt>
                <c:pt idx="3317">
                  <c:v>19.861065348707271</c:v>
                </c:pt>
                <c:pt idx="3318">
                  <c:v>19.883031301480472</c:v>
                </c:pt>
                <c:pt idx="3319">
                  <c:v>19.904997254253672</c:v>
                </c:pt>
                <c:pt idx="3320">
                  <c:v>19.926963207026873</c:v>
                </c:pt>
                <c:pt idx="3321">
                  <c:v>19.948929159800073</c:v>
                </c:pt>
                <c:pt idx="3322">
                  <c:v>19.970895112573274</c:v>
                </c:pt>
                <c:pt idx="3323">
                  <c:v>19.992861065346474</c:v>
                </c:pt>
                <c:pt idx="3324">
                  <c:v>20.014827018119675</c:v>
                </c:pt>
                <c:pt idx="3325">
                  <c:v>20.036792970892876</c:v>
                </c:pt>
                <c:pt idx="3326">
                  <c:v>20.058758923666076</c:v>
                </c:pt>
                <c:pt idx="3327">
                  <c:v>20.080724876439277</c:v>
                </c:pt>
                <c:pt idx="3328">
                  <c:v>20.102690829212477</c:v>
                </c:pt>
                <c:pt idx="3329">
                  <c:v>20.124656781985678</c:v>
                </c:pt>
                <c:pt idx="3330">
                  <c:v>20.146622734758878</c:v>
                </c:pt>
                <c:pt idx="3331">
                  <c:v>20.168588687532079</c:v>
                </c:pt>
                <c:pt idx="3332">
                  <c:v>20.19055464030528</c:v>
                </c:pt>
                <c:pt idx="3333">
                  <c:v>20.21252059307848</c:v>
                </c:pt>
                <c:pt idx="3334">
                  <c:v>20.234486545851681</c:v>
                </c:pt>
                <c:pt idx="3335">
                  <c:v>20.256452498624881</c:v>
                </c:pt>
                <c:pt idx="3336">
                  <c:v>20.278418451398082</c:v>
                </c:pt>
                <c:pt idx="3337">
                  <c:v>20.300384404171282</c:v>
                </c:pt>
                <c:pt idx="3338">
                  <c:v>20.322350356944483</c:v>
                </c:pt>
                <c:pt idx="3339">
                  <c:v>20.344316309717684</c:v>
                </c:pt>
                <c:pt idx="3340">
                  <c:v>20.366282262490884</c:v>
                </c:pt>
                <c:pt idx="3341">
                  <c:v>20.388248215264085</c:v>
                </c:pt>
                <c:pt idx="3342">
                  <c:v>20.410214168037285</c:v>
                </c:pt>
                <c:pt idx="3343">
                  <c:v>20.432180120810486</c:v>
                </c:pt>
                <c:pt idx="3344">
                  <c:v>20.454146073583686</c:v>
                </c:pt>
                <c:pt idx="3345">
                  <c:v>20.476112026356887</c:v>
                </c:pt>
                <c:pt idx="3346">
                  <c:v>20.498077979130088</c:v>
                </c:pt>
                <c:pt idx="3347">
                  <c:v>20.520043931903288</c:v>
                </c:pt>
                <c:pt idx="3348">
                  <c:v>20.542009884676489</c:v>
                </c:pt>
                <c:pt idx="3349">
                  <c:v>20.563975837449689</c:v>
                </c:pt>
                <c:pt idx="3350">
                  <c:v>20.58594179022289</c:v>
                </c:pt>
                <c:pt idx="3351">
                  <c:v>20.60790774299609</c:v>
                </c:pt>
                <c:pt idx="3352">
                  <c:v>20.629873695769291</c:v>
                </c:pt>
                <c:pt idx="3353">
                  <c:v>20.651839648542492</c:v>
                </c:pt>
                <c:pt idx="3354">
                  <c:v>20.673805601315692</c:v>
                </c:pt>
                <c:pt idx="3355">
                  <c:v>20.695771554088893</c:v>
                </c:pt>
                <c:pt idx="3356">
                  <c:v>20.717737506862093</c:v>
                </c:pt>
                <c:pt idx="3357">
                  <c:v>20.739703459635294</c:v>
                </c:pt>
                <c:pt idx="3358">
                  <c:v>20.761669412408494</c:v>
                </c:pt>
                <c:pt idx="3359">
                  <c:v>20.783635365181695</c:v>
                </c:pt>
                <c:pt idx="3360">
                  <c:v>20.805601317954896</c:v>
                </c:pt>
                <c:pt idx="3361">
                  <c:v>20.827567270728096</c:v>
                </c:pt>
                <c:pt idx="3362">
                  <c:v>20.849533223501297</c:v>
                </c:pt>
                <c:pt idx="3363">
                  <c:v>20.871499176274497</c:v>
                </c:pt>
                <c:pt idx="3364">
                  <c:v>20.893465129047698</c:v>
                </c:pt>
                <c:pt idx="3365">
                  <c:v>20.915431081820898</c:v>
                </c:pt>
                <c:pt idx="3366">
                  <c:v>20.937397034594099</c:v>
                </c:pt>
                <c:pt idx="3367">
                  <c:v>20.9593629873673</c:v>
                </c:pt>
                <c:pt idx="3368">
                  <c:v>20.9813289401405</c:v>
                </c:pt>
                <c:pt idx="3369">
                  <c:v>21.003294892913701</c:v>
                </c:pt>
                <c:pt idx="3370">
                  <c:v>21.025260845686901</c:v>
                </c:pt>
                <c:pt idx="3371">
                  <c:v>21.047226798460102</c:v>
                </c:pt>
                <c:pt idx="3372">
                  <c:v>21.069192751233302</c:v>
                </c:pt>
                <c:pt idx="3373">
                  <c:v>21.091158704006503</c:v>
                </c:pt>
                <c:pt idx="3374">
                  <c:v>21.113124656779704</c:v>
                </c:pt>
                <c:pt idx="3375">
                  <c:v>21.135090609552904</c:v>
                </c:pt>
                <c:pt idx="3376">
                  <c:v>21.157056562326105</c:v>
                </c:pt>
                <c:pt idx="3377">
                  <c:v>21.179022515099305</c:v>
                </c:pt>
                <c:pt idx="3378">
                  <c:v>21.200988467872506</c:v>
                </c:pt>
                <c:pt idx="3379">
                  <c:v>21.222954420645706</c:v>
                </c:pt>
                <c:pt idx="3380">
                  <c:v>21.244920373418907</c:v>
                </c:pt>
                <c:pt idx="3381">
                  <c:v>21.266886326192108</c:v>
                </c:pt>
                <c:pt idx="3382">
                  <c:v>21.288852278965308</c:v>
                </c:pt>
                <c:pt idx="3383">
                  <c:v>21.310818231738509</c:v>
                </c:pt>
                <c:pt idx="3384">
                  <c:v>21.332784184511709</c:v>
                </c:pt>
                <c:pt idx="3385">
                  <c:v>21.35475013728491</c:v>
                </c:pt>
                <c:pt idx="3386">
                  <c:v>21.37671609005811</c:v>
                </c:pt>
                <c:pt idx="3387">
                  <c:v>21.398682042831311</c:v>
                </c:pt>
                <c:pt idx="3388">
                  <c:v>21.420647995604511</c:v>
                </c:pt>
                <c:pt idx="3389">
                  <c:v>21.442613948377712</c:v>
                </c:pt>
                <c:pt idx="3390">
                  <c:v>21.464579901150913</c:v>
                </c:pt>
                <c:pt idx="3391">
                  <c:v>21.486545853924113</c:v>
                </c:pt>
                <c:pt idx="3392">
                  <c:v>21.508511806697314</c:v>
                </c:pt>
                <c:pt idx="3393">
                  <c:v>21.530477759470514</c:v>
                </c:pt>
                <c:pt idx="3394">
                  <c:v>21.552443712243715</c:v>
                </c:pt>
                <c:pt idx="3395">
                  <c:v>21.574409665016915</c:v>
                </c:pt>
                <c:pt idx="3396">
                  <c:v>21.596375617790116</c:v>
                </c:pt>
                <c:pt idx="3397">
                  <c:v>21.618341570563317</c:v>
                </c:pt>
                <c:pt idx="3398">
                  <c:v>21.640307523336517</c:v>
                </c:pt>
                <c:pt idx="3399">
                  <c:v>21.662273476109718</c:v>
                </c:pt>
                <c:pt idx="3400">
                  <c:v>21.684239428882918</c:v>
                </c:pt>
                <c:pt idx="3401">
                  <c:v>21.706205381656119</c:v>
                </c:pt>
                <c:pt idx="3402">
                  <c:v>21.728171334429319</c:v>
                </c:pt>
                <c:pt idx="3403">
                  <c:v>21.75013728720252</c:v>
                </c:pt>
                <c:pt idx="3404">
                  <c:v>21.772103239975721</c:v>
                </c:pt>
                <c:pt idx="3405">
                  <c:v>21.794069192748921</c:v>
                </c:pt>
                <c:pt idx="3406">
                  <c:v>21.816035145522122</c:v>
                </c:pt>
                <c:pt idx="3407">
                  <c:v>21.838001098295322</c:v>
                </c:pt>
                <c:pt idx="3408">
                  <c:v>21.859967051068523</c:v>
                </c:pt>
                <c:pt idx="3409">
                  <c:v>21.881933003841723</c:v>
                </c:pt>
                <c:pt idx="3410">
                  <c:v>21.903898956614924</c:v>
                </c:pt>
                <c:pt idx="3411">
                  <c:v>21.925864909388125</c:v>
                </c:pt>
                <c:pt idx="3412">
                  <c:v>21.947830862161325</c:v>
                </c:pt>
                <c:pt idx="3413">
                  <c:v>21.969796814934526</c:v>
                </c:pt>
                <c:pt idx="3414">
                  <c:v>21.991762767707726</c:v>
                </c:pt>
                <c:pt idx="3415">
                  <c:v>22.013728720480927</c:v>
                </c:pt>
                <c:pt idx="3416">
                  <c:v>22.035694673254127</c:v>
                </c:pt>
                <c:pt idx="3417">
                  <c:v>22.057660626027328</c:v>
                </c:pt>
                <c:pt idx="3418">
                  <c:v>22.079626578800529</c:v>
                </c:pt>
                <c:pt idx="3419">
                  <c:v>22.101592531573729</c:v>
                </c:pt>
                <c:pt idx="3420">
                  <c:v>22.12355848434693</c:v>
                </c:pt>
                <c:pt idx="3421">
                  <c:v>22.14552443712013</c:v>
                </c:pt>
                <c:pt idx="3422">
                  <c:v>22.167490389893331</c:v>
                </c:pt>
                <c:pt idx="3423">
                  <c:v>22.189456342666531</c:v>
                </c:pt>
                <c:pt idx="3424">
                  <c:v>22.211422295439732</c:v>
                </c:pt>
                <c:pt idx="3425">
                  <c:v>22.233388248212933</c:v>
                </c:pt>
                <c:pt idx="3426">
                  <c:v>22.255354200986133</c:v>
                </c:pt>
                <c:pt idx="3427">
                  <c:v>22.277320153759334</c:v>
                </c:pt>
                <c:pt idx="3428">
                  <c:v>22.299286106532534</c:v>
                </c:pt>
                <c:pt idx="3429">
                  <c:v>22.321252059305735</c:v>
                </c:pt>
                <c:pt idx="3430">
                  <c:v>22.343218012078935</c:v>
                </c:pt>
                <c:pt idx="3431">
                  <c:v>22.365183964852136</c:v>
                </c:pt>
                <c:pt idx="3432">
                  <c:v>22.387149917625337</c:v>
                </c:pt>
                <c:pt idx="3433">
                  <c:v>22.409115870398537</c:v>
                </c:pt>
                <c:pt idx="3434">
                  <c:v>22.431081823171738</c:v>
                </c:pt>
                <c:pt idx="3435">
                  <c:v>22.453047775944938</c:v>
                </c:pt>
                <c:pt idx="3436">
                  <c:v>22.475013728718139</c:v>
                </c:pt>
                <c:pt idx="3437">
                  <c:v>22.496979681491339</c:v>
                </c:pt>
                <c:pt idx="3438">
                  <c:v>22.51894563426454</c:v>
                </c:pt>
                <c:pt idx="3439">
                  <c:v>22.540911587037741</c:v>
                </c:pt>
                <c:pt idx="3440">
                  <c:v>22.562877539810941</c:v>
                </c:pt>
                <c:pt idx="3441">
                  <c:v>22.584843492584142</c:v>
                </c:pt>
                <c:pt idx="3442">
                  <c:v>22.606809445357342</c:v>
                </c:pt>
                <c:pt idx="3443">
                  <c:v>22.628775398130543</c:v>
                </c:pt>
                <c:pt idx="3444">
                  <c:v>22.650741350903743</c:v>
                </c:pt>
                <c:pt idx="3445">
                  <c:v>22.672707303676944</c:v>
                </c:pt>
                <c:pt idx="3446">
                  <c:v>22.694673256450145</c:v>
                </c:pt>
                <c:pt idx="3447">
                  <c:v>22.716639209223345</c:v>
                </c:pt>
                <c:pt idx="3448">
                  <c:v>22.738605161996546</c:v>
                </c:pt>
                <c:pt idx="3449">
                  <c:v>22.760571114769746</c:v>
                </c:pt>
                <c:pt idx="3450">
                  <c:v>22.782537067542947</c:v>
                </c:pt>
                <c:pt idx="3451">
                  <c:v>22.804503020316147</c:v>
                </c:pt>
                <c:pt idx="3452">
                  <c:v>22.826468973089348</c:v>
                </c:pt>
                <c:pt idx="3453">
                  <c:v>22.848434925862549</c:v>
                </c:pt>
                <c:pt idx="3454">
                  <c:v>22.870400878635749</c:v>
                </c:pt>
                <c:pt idx="3455">
                  <c:v>22.89236683140895</c:v>
                </c:pt>
                <c:pt idx="3456">
                  <c:v>22.91433278418215</c:v>
                </c:pt>
                <c:pt idx="3457">
                  <c:v>22.936298736955351</c:v>
                </c:pt>
                <c:pt idx="3458">
                  <c:v>22.958264689728551</c:v>
                </c:pt>
                <c:pt idx="3459">
                  <c:v>22.980230642501752</c:v>
                </c:pt>
                <c:pt idx="3460">
                  <c:v>23.002196595274953</c:v>
                </c:pt>
                <c:pt idx="3461">
                  <c:v>23.024162548048153</c:v>
                </c:pt>
                <c:pt idx="3462">
                  <c:v>23.046128500821354</c:v>
                </c:pt>
                <c:pt idx="3463">
                  <c:v>23.068094453594554</c:v>
                </c:pt>
                <c:pt idx="3464">
                  <c:v>23.090060406367755</c:v>
                </c:pt>
                <c:pt idx="3465">
                  <c:v>23.112026359140955</c:v>
                </c:pt>
                <c:pt idx="3466">
                  <c:v>23.133992311914156</c:v>
                </c:pt>
                <c:pt idx="3467">
                  <c:v>23.155958264687357</c:v>
                </c:pt>
                <c:pt idx="3468">
                  <c:v>23.177924217460557</c:v>
                </c:pt>
                <c:pt idx="3469">
                  <c:v>23.199890170233758</c:v>
                </c:pt>
                <c:pt idx="3470">
                  <c:v>23.221856123006958</c:v>
                </c:pt>
                <c:pt idx="3471">
                  <c:v>23.243822075780159</c:v>
                </c:pt>
                <c:pt idx="3472">
                  <c:v>23.265788028553359</c:v>
                </c:pt>
                <c:pt idx="3473">
                  <c:v>23.28775398132656</c:v>
                </c:pt>
                <c:pt idx="3474">
                  <c:v>23.309719934099761</c:v>
                </c:pt>
                <c:pt idx="3475">
                  <c:v>23.331685886872961</c:v>
                </c:pt>
                <c:pt idx="3476">
                  <c:v>23.353651839646162</c:v>
                </c:pt>
                <c:pt idx="3477">
                  <c:v>23.375617792419362</c:v>
                </c:pt>
                <c:pt idx="3478">
                  <c:v>23.397583745192563</c:v>
                </c:pt>
                <c:pt idx="3479">
                  <c:v>23.419549697965763</c:v>
                </c:pt>
                <c:pt idx="3480">
                  <c:v>23.441515650738964</c:v>
                </c:pt>
                <c:pt idx="3481">
                  <c:v>23.463481603512164</c:v>
                </c:pt>
                <c:pt idx="3482">
                  <c:v>23.485447556285365</c:v>
                </c:pt>
                <c:pt idx="3483">
                  <c:v>23.507413509058566</c:v>
                </c:pt>
                <c:pt idx="3484">
                  <c:v>23.529379461831766</c:v>
                </c:pt>
                <c:pt idx="3485">
                  <c:v>23.551345414604967</c:v>
                </c:pt>
                <c:pt idx="3486">
                  <c:v>23.573311367378167</c:v>
                </c:pt>
                <c:pt idx="3487">
                  <c:v>23.595277320151368</c:v>
                </c:pt>
                <c:pt idx="3488">
                  <c:v>23.617243272924568</c:v>
                </c:pt>
                <c:pt idx="3489">
                  <c:v>23.639209225697769</c:v>
                </c:pt>
                <c:pt idx="3490">
                  <c:v>23.66117517847097</c:v>
                </c:pt>
                <c:pt idx="3491">
                  <c:v>23.68314113124417</c:v>
                </c:pt>
                <c:pt idx="3492">
                  <c:v>23.705107084017371</c:v>
                </c:pt>
                <c:pt idx="3493">
                  <c:v>23.727073036790571</c:v>
                </c:pt>
                <c:pt idx="3494">
                  <c:v>23.749038989563772</c:v>
                </c:pt>
                <c:pt idx="3495">
                  <c:v>23.771004942336972</c:v>
                </c:pt>
                <c:pt idx="3496">
                  <c:v>23.792970895110173</c:v>
                </c:pt>
                <c:pt idx="3497">
                  <c:v>23.814936847883374</c:v>
                </c:pt>
                <c:pt idx="3498">
                  <c:v>23.836902800656574</c:v>
                </c:pt>
                <c:pt idx="3499">
                  <c:v>23.858868753429775</c:v>
                </c:pt>
                <c:pt idx="3500">
                  <c:v>23.880834706202975</c:v>
                </c:pt>
                <c:pt idx="3501">
                  <c:v>23.902800658976176</c:v>
                </c:pt>
                <c:pt idx="3502">
                  <c:v>23.924766611749376</c:v>
                </c:pt>
                <c:pt idx="3503">
                  <c:v>23.946732564522577</c:v>
                </c:pt>
                <c:pt idx="3504">
                  <c:v>23.968698517295778</c:v>
                </c:pt>
                <c:pt idx="3505">
                  <c:v>23.990664470068978</c:v>
                </c:pt>
                <c:pt idx="3506">
                  <c:v>24.012630422842179</c:v>
                </c:pt>
                <c:pt idx="3507">
                  <c:v>24.034596375615379</c:v>
                </c:pt>
                <c:pt idx="3508">
                  <c:v>24.05656232838858</c:v>
                </c:pt>
                <c:pt idx="3509">
                  <c:v>24.07852828116178</c:v>
                </c:pt>
                <c:pt idx="3510">
                  <c:v>24.100494233934981</c:v>
                </c:pt>
                <c:pt idx="3511">
                  <c:v>24.122460186708182</c:v>
                </c:pt>
                <c:pt idx="3512">
                  <c:v>24.144426139481382</c:v>
                </c:pt>
                <c:pt idx="3513">
                  <c:v>24.166392092254583</c:v>
                </c:pt>
                <c:pt idx="3514">
                  <c:v>24.188358045027783</c:v>
                </c:pt>
                <c:pt idx="3515">
                  <c:v>24.210323997800984</c:v>
                </c:pt>
                <c:pt idx="3516">
                  <c:v>24.232289950574184</c:v>
                </c:pt>
                <c:pt idx="3517">
                  <c:v>24.254255903347385</c:v>
                </c:pt>
                <c:pt idx="3518">
                  <c:v>24.276221856120586</c:v>
                </c:pt>
                <c:pt idx="3519">
                  <c:v>24.298187808893786</c:v>
                </c:pt>
                <c:pt idx="3520">
                  <c:v>24.320153761666987</c:v>
                </c:pt>
                <c:pt idx="3521">
                  <c:v>24.342119714440187</c:v>
                </c:pt>
                <c:pt idx="3522">
                  <c:v>24.364085667213388</c:v>
                </c:pt>
                <c:pt idx="3523">
                  <c:v>24.386051619986588</c:v>
                </c:pt>
                <c:pt idx="3524">
                  <c:v>24.408017572759789</c:v>
                </c:pt>
                <c:pt idx="3525">
                  <c:v>24.42998352553299</c:v>
                </c:pt>
                <c:pt idx="3526">
                  <c:v>24.45194947830619</c:v>
                </c:pt>
                <c:pt idx="3527">
                  <c:v>24.473915431079391</c:v>
                </c:pt>
                <c:pt idx="3528">
                  <c:v>24.495881383852591</c:v>
                </c:pt>
                <c:pt idx="3529">
                  <c:v>24.517847336625792</c:v>
                </c:pt>
                <c:pt idx="3530">
                  <c:v>24.539813289398992</c:v>
                </c:pt>
                <c:pt idx="3531">
                  <c:v>24.561779242172193</c:v>
                </c:pt>
                <c:pt idx="3532">
                  <c:v>24.583745194945394</c:v>
                </c:pt>
                <c:pt idx="3533">
                  <c:v>24.605711147718594</c:v>
                </c:pt>
                <c:pt idx="3534">
                  <c:v>24.627677100491795</c:v>
                </c:pt>
                <c:pt idx="3535">
                  <c:v>24.649643053264995</c:v>
                </c:pt>
                <c:pt idx="3536">
                  <c:v>24.671609006038196</c:v>
                </c:pt>
                <c:pt idx="3537">
                  <c:v>24.693574958811396</c:v>
                </c:pt>
                <c:pt idx="3538">
                  <c:v>24.715540911584597</c:v>
                </c:pt>
                <c:pt idx="3539">
                  <c:v>24.737506864357798</c:v>
                </c:pt>
                <c:pt idx="3540">
                  <c:v>24.759472817130998</c:v>
                </c:pt>
                <c:pt idx="3541">
                  <c:v>24.781438769904199</c:v>
                </c:pt>
                <c:pt idx="3542">
                  <c:v>24.803404722677399</c:v>
                </c:pt>
                <c:pt idx="3543">
                  <c:v>24.8253706754506</c:v>
                </c:pt>
                <c:pt idx="3544">
                  <c:v>24.8473366282238</c:v>
                </c:pt>
                <c:pt idx="3545">
                  <c:v>24.869302580997001</c:v>
                </c:pt>
                <c:pt idx="3546">
                  <c:v>24.891268533770202</c:v>
                </c:pt>
                <c:pt idx="3547">
                  <c:v>24.913234486543402</c:v>
                </c:pt>
                <c:pt idx="3548">
                  <c:v>24.935200439316603</c:v>
                </c:pt>
                <c:pt idx="3549">
                  <c:v>24.957166392089803</c:v>
                </c:pt>
                <c:pt idx="3550">
                  <c:v>24.979132344863004</c:v>
                </c:pt>
                <c:pt idx="3551">
                  <c:v>25.001098297636204</c:v>
                </c:pt>
                <c:pt idx="3552">
                  <c:v>25.023064250409405</c:v>
                </c:pt>
                <c:pt idx="3553">
                  <c:v>25.045030203182606</c:v>
                </c:pt>
                <c:pt idx="3554">
                  <c:v>25.066996155955806</c:v>
                </c:pt>
                <c:pt idx="3555">
                  <c:v>25.088962108729007</c:v>
                </c:pt>
                <c:pt idx="3556">
                  <c:v>25.110928061502207</c:v>
                </c:pt>
                <c:pt idx="3557">
                  <c:v>25.132894014275408</c:v>
                </c:pt>
                <c:pt idx="3558">
                  <c:v>25.154859967048608</c:v>
                </c:pt>
                <c:pt idx="3559">
                  <c:v>25.176825919821809</c:v>
                </c:pt>
                <c:pt idx="3560">
                  <c:v>25.19879187259501</c:v>
                </c:pt>
                <c:pt idx="3561">
                  <c:v>25.22075782536821</c:v>
                </c:pt>
                <c:pt idx="3562">
                  <c:v>25.242723778141411</c:v>
                </c:pt>
                <c:pt idx="3563">
                  <c:v>25.264689730914611</c:v>
                </c:pt>
                <c:pt idx="3564">
                  <c:v>25.286655683687812</c:v>
                </c:pt>
                <c:pt idx="3565">
                  <c:v>25.308621636461012</c:v>
                </c:pt>
                <c:pt idx="3566">
                  <c:v>25.330587589234213</c:v>
                </c:pt>
                <c:pt idx="3567">
                  <c:v>25.352553542007414</c:v>
                </c:pt>
                <c:pt idx="3568">
                  <c:v>25.374519494780614</c:v>
                </c:pt>
                <c:pt idx="3569">
                  <c:v>25.396485447553815</c:v>
                </c:pt>
                <c:pt idx="3570">
                  <c:v>25.418451400327015</c:v>
                </c:pt>
                <c:pt idx="3571">
                  <c:v>25.440417353100216</c:v>
                </c:pt>
                <c:pt idx="3572">
                  <c:v>25.462383305873416</c:v>
                </c:pt>
                <c:pt idx="3573">
                  <c:v>25.484349258646617</c:v>
                </c:pt>
                <c:pt idx="3574">
                  <c:v>25.506315211419818</c:v>
                </c:pt>
                <c:pt idx="3575">
                  <c:v>25.528281164193018</c:v>
                </c:pt>
                <c:pt idx="3576">
                  <c:v>25.550247116966219</c:v>
                </c:pt>
                <c:pt idx="3577">
                  <c:v>25.572213069739419</c:v>
                </c:pt>
                <c:pt idx="3578">
                  <c:v>25.59417902251262</c:v>
                </c:pt>
                <c:pt idx="3579">
                  <c:v>25.61614497528582</c:v>
                </c:pt>
                <c:pt idx="3580">
                  <c:v>25.638110928059021</c:v>
                </c:pt>
                <c:pt idx="3581">
                  <c:v>25.660076880832221</c:v>
                </c:pt>
                <c:pt idx="3582">
                  <c:v>25.682042833605422</c:v>
                </c:pt>
                <c:pt idx="3583">
                  <c:v>25.704008786378623</c:v>
                </c:pt>
                <c:pt idx="3584">
                  <c:v>25.725974739151823</c:v>
                </c:pt>
                <c:pt idx="3585">
                  <c:v>25.747940691925024</c:v>
                </c:pt>
                <c:pt idx="3586">
                  <c:v>25.769906644698224</c:v>
                </c:pt>
                <c:pt idx="3587">
                  <c:v>25.791872597471425</c:v>
                </c:pt>
                <c:pt idx="3588">
                  <c:v>25.813838550244625</c:v>
                </c:pt>
                <c:pt idx="3589">
                  <c:v>25.835804503017826</c:v>
                </c:pt>
                <c:pt idx="3590">
                  <c:v>25.857770455791027</c:v>
                </c:pt>
                <c:pt idx="3591">
                  <c:v>25.879736408564227</c:v>
                </c:pt>
                <c:pt idx="3592">
                  <c:v>25.901702361337428</c:v>
                </c:pt>
                <c:pt idx="3593">
                  <c:v>25.923668314110628</c:v>
                </c:pt>
                <c:pt idx="3594">
                  <c:v>25.945634266883829</c:v>
                </c:pt>
                <c:pt idx="3595">
                  <c:v>25.967600219657029</c:v>
                </c:pt>
                <c:pt idx="3596">
                  <c:v>25.98956617243023</c:v>
                </c:pt>
                <c:pt idx="3597">
                  <c:v>26.011532125203431</c:v>
                </c:pt>
                <c:pt idx="3598">
                  <c:v>26.033498077976631</c:v>
                </c:pt>
                <c:pt idx="3599">
                  <c:v>26.055464030749832</c:v>
                </c:pt>
                <c:pt idx="3600">
                  <c:v>26.077429983523032</c:v>
                </c:pt>
                <c:pt idx="3601">
                  <c:v>26.099395936296233</c:v>
                </c:pt>
                <c:pt idx="3602">
                  <c:v>26.121361889069433</c:v>
                </c:pt>
                <c:pt idx="3603">
                  <c:v>26.143327841842634</c:v>
                </c:pt>
                <c:pt idx="3604">
                  <c:v>26.165293794615835</c:v>
                </c:pt>
                <c:pt idx="3605">
                  <c:v>26.187259747389035</c:v>
                </c:pt>
                <c:pt idx="3606">
                  <c:v>26.209225700162236</c:v>
                </c:pt>
                <c:pt idx="3607">
                  <c:v>26.231191652935436</c:v>
                </c:pt>
                <c:pt idx="3608">
                  <c:v>26.253157605708637</c:v>
                </c:pt>
                <c:pt idx="3609">
                  <c:v>26.275123558481837</c:v>
                </c:pt>
                <c:pt idx="3610">
                  <c:v>26.297089511255038</c:v>
                </c:pt>
                <c:pt idx="3611">
                  <c:v>26.319055464028239</c:v>
                </c:pt>
                <c:pt idx="3612">
                  <c:v>26.341021416801439</c:v>
                </c:pt>
                <c:pt idx="3613">
                  <c:v>26.36298736957464</c:v>
                </c:pt>
                <c:pt idx="3614">
                  <c:v>26.38495332234784</c:v>
                </c:pt>
                <c:pt idx="3615">
                  <c:v>26.406919275121041</c:v>
                </c:pt>
                <c:pt idx="3616">
                  <c:v>26.428885227894241</c:v>
                </c:pt>
                <c:pt idx="3617">
                  <c:v>26.450851180667442</c:v>
                </c:pt>
                <c:pt idx="3618">
                  <c:v>26.472817133440643</c:v>
                </c:pt>
                <c:pt idx="3619">
                  <c:v>26.494783086213843</c:v>
                </c:pt>
                <c:pt idx="3620">
                  <c:v>26.516749038987044</c:v>
                </c:pt>
                <c:pt idx="3621">
                  <c:v>26.538714991760244</c:v>
                </c:pt>
                <c:pt idx="3622">
                  <c:v>26.560680944533445</c:v>
                </c:pt>
                <c:pt idx="3623">
                  <c:v>26.582646897306645</c:v>
                </c:pt>
                <c:pt idx="3624">
                  <c:v>26.604612850079846</c:v>
                </c:pt>
                <c:pt idx="3625">
                  <c:v>26.626578802853047</c:v>
                </c:pt>
                <c:pt idx="3626">
                  <c:v>26.648544755626247</c:v>
                </c:pt>
                <c:pt idx="3627">
                  <c:v>26.670510708399448</c:v>
                </c:pt>
                <c:pt idx="3628">
                  <c:v>26.692476661172648</c:v>
                </c:pt>
                <c:pt idx="3629">
                  <c:v>26.714442613945849</c:v>
                </c:pt>
                <c:pt idx="3630">
                  <c:v>26.736408566719049</c:v>
                </c:pt>
                <c:pt idx="3631">
                  <c:v>26.75837451949225</c:v>
                </c:pt>
                <c:pt idx="3632">
                  <c:v>26.780340472265451</c:v>
                </c:pt>
                <c:pt idx="3633">
                  <c:v>26.802306425038651</c:v>
                </c:pt>
                <c:pt idx="3634">
                  <c:v>26.824272377811852</c:v>
                </c:pt>
                <c:pt idx="3635">
                  <c:v>26.846238330585052</c:v>
                </c:pt>
                <c:pt idx="3636">
                  <c:v>26.868204283358253</c:v>
                </c:pt>
                <c:pt idx="3637">
                  <c:v>26.890170236131453</c:v>
                </c:pt>
                <c:pt idx="3638">
                  <c:v>26.912136188904654</c:v>
                </c:pt>
                <c:pt idx="3639">
                  <c:v>26.934102141677855</c:v>
                </c:pt>
                <c:pt idx="3640">
                  <c:v>26.956068094451055</c:v>
                </c:pt>
                <c:pt idx="3641">
                  <c:v>26.978034047224256</c:v>
                </c:pt>
                <c:pt idx="3642">
                  <c:v>26.999999999997456</c:v>
                </c:pt>
                <c:pt idx="3643">
                  <c:v>27.021965952770657</c:v>
                </c:pt>
                <c:pt idx="3644">
                  <c:v>27.043931905543857</c:v>
                </c:pt>
                <c:pt idx="3645">
                  <c:v>27.065897858317058</c:v>
                </c:pt>
                <c:pt idx="3646">
                  <c:v>27.087863811090259</c:v>
                </c:pt>
                <c:pt idx="3647">
                  <c:v>27.109829763863459</c:v>
                </c:pt>
                <c:pt idx="3648">
                  <c:v>27.13179571663666</c:v>
                </c:pt>
                <c:pt idx="3649">
                  <c:v>27.15376166940986</c:v>
                </c:pt>
                <c:pt idx="3650">
                  <c:v>27.175727622183061</c:v>
                </c:pt>
                <c:pt idx="3651">
                  <c:v>27.197693574956261</c:v>
                </c:pt>
                <c:pt idx="3652">
                  <c:v>27.219659527729462</c:v>
                </c:pt>
                <c:pt idx="3653">
                  <c:v>27.241625480502663</c:v>
                </c:pt>
                <c:pt idx="3654">
                  <c:v>27.263591433275863</c:v>
                </c:pt>
                <c:pt idx="3655">
                  <c:v>27.285557386049064</c:v>
                </c:pt>
                <c:pt idx="3656">
                  <c:v>27.307523338822264</c:v>
                </c:pt>
                <c:pt idx="3657">
                  <c:v>27.329489291595465</c:v>
                </c:pt>
                <c:pt idx="3658">
                  <c:v>27.351455244368665</c:v>
                </c:pt>
                <c:pt idx="3659">
                  <c:v>27.373421197141866</c:v>
                </c:pt>
                <c:pt idx="3660">
                  <c:v>27.395387149915067</c:v>
                </c:pt>
                <c:pt idx="3661">
                  <c:v>27.417353102688267</c:v>
                </c:pt>
                <c:pt idx="3662">
                  <c:v>27.439319055461468</c:v>
                </c:pt>
                <c:pt idx="3663">
                  <c:v>27.461285008234668</c:v>
                </c:pt>
                <c:pt idx="3664">
                  <c:v>27.483250961007869</c:v>
                </c:pt>
                <c:pt idx="3665">
                  <c:v>27.505216913781069</c:v>
                </c:pt>
                <c:pt idx="3666">
                  <c:v>27.52718286655427</c:v>
                </c:pt>
                <c:pt idx="3667">
                  <c:v>27.549148819327471</c:v>
                </c:pt>
                <c:pt idx="3668">
                  <c:v>27.571114772100671</c:v>
                </c:pt>
                <c:pt idx="3669">
                  <c:v>27.593080724873872</c:v>
                </c:pt>
                <c:pt idx="3670">
                  <c:v>27.615046677647072</c:v>
                </c:pt>
                <c:pt idx="3671">
                  <c:v>27.637012630420273</c:v>
                </c:pt>
                <c:pt idx="3672">
                  <c:v>27.658978583193473</c:v>
                </c:pt>
                <c:pt idx="3673">
                  <c:v>27.680944535966674</c:v>
                </c:pt>
                <c:pt idx="3674">
                  <c:v>27.702910488739874</c:v>
                </c:pt>
                <c:pt idx="3675">
                  <c:v>27.724876441513075</c:v>
                </c:pt>
                <c:pt idx="3676">
                  <c:v>27.746842394286276</c:v>
                </c:pt>
                <c:pt idx="3677">
                  <c:v>27.768808347059476</c:v>
                </c:pt>
                <c:pt idx="3678">
                  <c:v>27.790774299832677</c:v>
                </c:pt>
                <c:pt idx="3679">
                  <c:v>27.812740252605877</c:v>
                </c:pt>
                <c:pt idx="3680">
                  <c:v>27.834706205379078</c:v>
                </c:pt>
                <c:pt idx="3681">
                  <c:v>27.856672158152278</c:v>
                </c:pt>
                <c:pt idx="3682">
                  <c:v>27.878638110925479</c:v>
                </c:pt>
                <c:pt idx="3683">
                  <c:v>27.90060406369868</c:v>
                </c:pt>
                <c:pt idx="3684">
                  <c:v>27.92257001647188</c:v>
                </c:pt>
                <c:pt idx="3685">
                  <c:v>27.944535969245081</c:v>
                </c:pt>
                <c:pt idx="3686">
                  <c:v>27.966501922018281</c:v>
                </c:pt>
                <c:pt idx="3687">
                  <c:v>27.988467874791482</c:v>
                </c:pt>
                <c:pt idx="3688">
                  <c:v>28.010433827564682</c:v>
                </c:pt>
                <c:pt idx="3689">
                  <c:v>28.032399780337883</c:v>
                </c:pt>
                <c:pt idx="3690">
                  <c:v>28.054365733111084</c:v>
                </c:pt>
                <c:pt idx="3691">
                  <c:v>28.076331685884284</c:v>
                </c:pt>
                <c:pt idx="3692">
                  <c:v>28.098297638657485</c:v>
                </c:pt>
                <c:pt idx="3693">
                  <c:v>28.120263591430685</c:v>
                </c:pt>
                <c:pt idx="3694">
                  <c:v>28.142229544203886</c:v>
                </c:pt>
                <c:pt idx="3695">
                  <c:v>28.164195496977086</c:v>
                </c:pt>
                <c:pt idx="3696">
                  <c:v>28.186161449750287</c:v>
                </c:pt>
                <c:pt idx="3697">
                  <c:v>28.208127402523488</c:v>
                </c:pt>
                <c:pt idx="3698">
                  <c:v>28.230093355296688</c:v>
                </c:pt>
                <c:pt idx="3699">
                  <c:v>28.252059308069889</c:v>
                </c:pt>
                <c:pt idx="3700">
                  <c:v>28.274025260843089</c:v>
                </c:pt>
                <c:pt idx="3701">
                  <c:v>28.29599121361629</c:v>
                </c:pt>
                <c:pt idx="3702">
                  <c:v>28.31795716638949</c:v>
                </c:pt>
                <c:pt idx="3703">
                  <c:v>28.339923119162691</c:v>
                </c:pt>
                <c:pt idx="3704">
                  <c:v>28.361889071935892</c:v>
                </c:pt>
                <c:pt idx="3705">
                  <c:v>28.383855024709092</c:v>
                </c:pt>
                <c:pt idx="3706">
                  <c:v>28.405820977482293</c:v>
                </c:pt>
                <c:pt idx="3707">
                  <c:v>28.427786930255493</c:v>
                </c:pt>
                <c:pt idx="3708">
                  <c:v>28.449752883028694</c:v>
                </c:pt>
                <c:pt idx="3709">
                  <c:v>28.471718835801894</c:v>
                </c:pt>
                <c:pt idx="3710">
                  <c:v>28.493684788575095</c:v>
                </c:pt>
                <c:pt idx="3711">
                  <c:v>28.515650741348296</c:v>
                </c:pt>
                <c:pt idx="3712">
                  <c:v>28.537616694121496</c:v>
                </c:pt>
                <c:pt idx="3713">
                  <c:v>28.559582646894697</c:v>
                </c:pt>
                <c:pt idx="3714">
                  <c:v>28.581548599667897</c:v>
                </c:pt>
                <c:pt idx="3715">
                  <c:v>28.603514552441098</c:v>
                </c:pt>
                <c:pt idx="3716">
                  <c:v>28.625480505214298</c:v>
                </c:pt>
                <c:pt idx="3717">
                  <c:v>28.647446457987499</c:v>
                </c:pt>
                <c:pt idx="3718">
                  <c:v>28.6694124107607</c:v>
                </c:pt>
                <c:pt idx="3719">
                  <c:v>28.6913783635339</c:v>
                </c:pt>
                <c:pt idx="3720">
                  <c:v>28.713344316307101</c:v>
                </c:pt>
                <c:pt idx="3721">
                  <c:v>28.735310269080301</c:v>
                </c:pt>
                <c:pt idx="3722">
                  <c:v>28.757276221853502</c:v>
                </c:pt>
                <c:pt idx="3723">
                  <c:v>28.779242174626702</c:v>
                </c:pt>
                <c:pt idx="3724">
                  <c:v>28.801208127399903</c:v>
                </c:pt>
                <c:pt idx="3725">
                  <c:v>28.823174080173104</c:v>
                </c:pt>
                <c:pt idx="3726">
                  <c:v>28.845140032946304</c:v>
                </c:pt>
                <c:pt idx="3727">
                  <c:v>28.867105985719505</c:v>
                </c:pt>
                <c:pt idx="3728">
                  <c:v>28.889071938492705</c:v>
                </c:pt>
                <c:pt idx="3729">
                  <c:v>28.911037891265906</c:v>
                </c:pt>
                <c:pt idx="3730">
                  <c:v>28.933003844039106</c:v>
                </c:pt>
                <c:pt idx="3731">
                  <c:v>28.954969796812307</c:v>
                </c:pt>
                <c:pt idx="3732">
                  <c:v>28.976935749585508</c:v>
                </c:pt>
                <c:pt idx="3733">
                  <c:v>28.998901702358708</c:v>
                </c:pt>
                <c:pt idx="3734">
                  <c:v>29.020867655131909</c:v>
                </c:pt>
                <c:pt idx="3735">
                  <c:v>29.042833607905109</c:v>
                </c:pt>
                <c:pt idx="3736">
                  <c:v>29.06479956067831</c:v>
                </c:pt>
                <c:pt idx="3737">
                  <c:v>29.08676551345151</c:v>
                </c:pt>
                <c:pt idx="3738">
                  <c:v>29.108731466224711</c:v>
                </c:pt>
                <c:pt idx="3739">
                  <c:v>29.130697418997912</c:v>
                </c:pt>
                <c:pt idx="3740">
                  <c:v>29.152663371771112</c:v>
                </c:pt>
                <c:pt idx="3741">
                  <c:v>29.174629324544313</c:v>
                </c:pt>
                <c:pt idx="3742">
                  <c:v>29.196595277317513</c:v>
                </c:pt>
                <c:pt idx="3743">
                  <c:v>29.218561230090714</c:v>
                </c:pt>
                <c:pt idx="3744">
                  <c:v>29.240527182863914</c:v>
                </c:pt>
                <c:pt idx="3745">
                  <c:v>29.262493135637115</c:v>
                </c:pt>
                <c:pt idx="3746">
                  <c:v>29.284459088410316</c:v>
                </c:pt>
                <c:pt idx="3747">
                  <c:v>29.306425041183516</c:v>
                </c:pt>
                <c:pt idx="3748">
                  <c:v>29.328390993956717</c:v>
                </c:pt>
                <c:pt idx="3749">
                  <c:v>29.350356946729917</c:v>
                </c:pt>
                <c:pt idx="3750">
                  <c:v>29.372322899503118</c:v>
                </c:pt>
                <c:pt idx="3751">
                  <c:v>29.394288852276318</c:v>
                </c:pt>
                <c:pt idx="3752">
                  <c:v>29.416254805049519</c:v>
                </c:pt>
                <c:pt idx="3753">
                  <c:v>29.43822075782272</c:v>
                </c:pt>
                <c:pt idx="3754">
                  <c:v>29.46018671059592</c:v>
                </c:pt>
                <c:pt idx="3755">
                  <c:v>29.482152663369121</c:v>
                </c:pt>
                <c:pt idx="3756">
                  <c:v>29.504118616142321</c:v>
                </c:pt>
                <c:pt idx="3757">
                  <c:v>29.526084568915522</c:v>
                </c:pt>
                <c:pt idx="3758">
                  <c:v>29.548050521688722</c:v>
                </c:pt>
                <c:pt idx="3759">
                  <c:v>29.570016474461923</c:v>
                </c:pt>
                <c:pt idx="3760">
                  <c:v>29.591982427235124</c:v>
                </c:pt>
                <c:pt idx="3761">
                  <c:v>29.613948380008324</c:v>
                </c:pt>
                <c:pt idx="3762">
                  <c:v>29.635914332781525</c:v>
                </c:pt>
                <c:pt idx="3763">
                  <c:v>29.657880285554725</c:v>
                </c:pt>
                <c:pt idx="3764">
                  <c:v>29.679846238327926</c:v>
                </c:pt>
                <c:pt idx="3765">
                  <c:v>29.701812191101126</c:v>
                </c:pt>
                <c:pt idx="3766">
                  <c:v>29.723778143874327</c:v>
                </c:pt>
                <c:pt idx="3767">
                  <c:v>29.745744096647527</c:v>
                </c:pt>
                <c:pt idx="3768">
                  <c:v>29.767710049420728</c:v>
                </c:pt>
                <c:pt idx="3769">
                  <c:v>29.789676002193929</c:v>
                </c:pt>
                <c:pt idx="3770">
                  <c:v>29.811641954967129</c:v>
                </c:pt>
                <c:pt idx="3771">
                  <c:v>29.83360790774033</c:v>
                </c:pt>
                <c:pt idx="3772">
                  <c:v>29.85557386051353</c:v>
                </c:pt>
                <c:pt idx="3773">
                  <c:v>29.877539813286731</c:v>
                </c:pt>
                <c:pt idx="3774">
                  <c:v>29.899505766059931</c:v>
                </c:pt>
                <c:pt idx="3775">
                  <c:v>29.921471718833132</c:v>
                </c:pt>
                <c:pt idx="3776">
                  <c:v>29.943437671606333</c:v>
                </c:pt>
                <c:pt idx="3777">
                  <c:v>29.965403624379533</c:v>
                </c:pt>
                <c:pt idx="3778">
                  <c:v>29.987369577152734</c:v>
                </c:pt>
                <c:pt idx="3779">
                  <c:v>30.009335529925934</c:v>
                </c:pt>
                <c:pt idx="3780">
                  <c:v>30.031301482699135</c:v>
                </c:pt>
                <c:pt idx="3781">
                  <c:v>30.053267435472335</c:v>
                </c:pt>
                <c:pt idx="3782">
                  <c:v>30.075233388245536</c:v>
                </c:pt>
                <c:pt idx="3783">
                  <c:v>30.097199341018737</c:v>
                </c:pt>
                <c:pt idx="3784">
                  <c:v>30.119165293791937</c:v>
                </c:pt>
                <c:pt idx="3785">
                  <c:v>30.141131246565138</c:v>
                </c:pt>
                <c:pt idx="3786">
                  <c:v>30.163097199338338</c:v>
                </c:pt>
                <c:pt idx="3787">
                  <c:v>30.185063152111539</c:v>
                </c:pt>
                <c:pt idx="3788">
                  <c:v>30.207029104884739</c:v>
                </c:pt>
                <c:pt idx="3789">
                  <c:v>30.22899505765794</c:v>
                </c:pt>
                <c:pt idx="3790">
                  <c:v>30.250961010431141</c:v>
                </c:pt>
                <c:pt idx="3791">
                  <c:v>30.272926963204341</c:v>
                </c:pt>
                <c:pt idx="3792">
                  <c:v>30.294892915977542</c:v>
                </c:pt>
                <c:pt idx="3793">
                  <c:v>30.316858868750742</c:v>
                </c:pt>
                <c:pt idx="3794">
                  <c:v>30.338824821523943</c:v>
                </c:pt>
                <c:pt idx="3795">
                  <c:v>30.360790774297143</c:v>
                </c:pt>
                <c:pt idx="3796">
                  <c:v>30.382756727070344</c:v>
                </c:pt>
                <c:pt idx="3797">
                  <c:v>30.404722679843545</c:v>
                </c:pt>
                <c:pt idx="3798">
                  <c:v>30.426688632616745</c:v>
                </c:pt>
                <c:pt idx="3799">
                  <c:v>30.448654585389946</c:v>
                </c:pt>
                <c:pt idx="3800">
                  <c:v>30.470620538163146</c:v>
                </c:pt>
                <c:pt idx="3801">
                  <c:v>30.492586490936347</c:v>
                </c:pt>
                <c:pt idx="3802">
                  <c:v>30.514552443709547</c:v>
                </c:pt>
                <c:pt idx="3803">
                  <c:v>30.536518396482748</c:v>
                </c:pt>
                <c:pt idx="3804">
                  <c:v>30.558484349255949</c:v>
                </c:pt>
                <c:pt idx="3805">
                  <c:v>30.580450302029149</c:v>
                </c:pt>
                <c:pt idx="3806">
                  <c:v>30.60241625480235</c:v>
                </c:pt>
                <c:pt idx="3807">
                  <c:v>30.62438220757555</c:v>
                </c:pt>
                <c:pt idx="3808">
                  <c:v>30.646348160348751</c:v>
                </c:pt>
                <c:pt idx="3809">
                  <c:v>30.668314113121951</c:v>
                </c:pt>
                <c:pt idx="3810">
                  <c:v>30.690280065895152</c:v>
                </c:pt>
                <c:pt idx="3811">
                  <c:v>30.712246018668353</c:v>
                </c:pt>
                <c:pt idx="3812">
                  <c:v>30.734211971441553</c:v>
                </c:pt>
                <c:pt idx="3813">
                  <c:v>30.756177924214754</c:v>
                </c:pt>
                <c:pt idx="3814">
                  <c:v>30.778143876987954</c:v>
                </c:pt>
                <c:pt idx="3815">
                  <c:v>30.800109829761155</c:v>
                </c:pt>
                <c:pt idx="3816">
                  <c:v>30.822075782534355</c:v>
                </c:pt>
                <c:pt idx="3817">
                  <c:v>30.844041735307556</c:v>
                </c:pt>
                <c:pt idx="3818">
                  <c:v>30.866007688080757</c:v>
                </c:pt>
                <c:pt idx="3819">
                  <c:v>30.887973640853957</c:v>
                </c:pt>
                <c:pt idx="3820">
                  <c:v>30.909939593627158</c:v>
                </c:pt>
                <c:pt idx="3821">
                  <c:v>30.931905546400358</c:v>
                </c:pt>
                <c:pt idx="3822">
                  <c:v>30.953871499173559</c:v>
                </c:pt>
                <c:pt idx="3823">
                  <c:v>30.975837451946759</c:v>
                </c:pt>
                <c:pt idx="3824">
                  <c:v>30.99780340471996</c:v>
                </c:pt>
                <c:pt idx="3825">
                  <c:v>31.019769357493161</c:v>
                </c:pt>
                <c:pt idx="3826">
                  <c:v>31.041735310266361</c:v>
                </c:pt>
                <c:pt idx="3827">
                  <c:v>31.063701263039562</c:v>
                </c:pt>
                <c:pt idx="3828">
                  <c:v>31.085667215812762</c:v>
                </c:pt>
                <c:pt idx="3829">
                  <c:v>31.107633168585963</c:v>
                </c:pt>
                <c:pt idx="3830">
                  <c:v>31.129599121359163</c:v>
                </c:pt>
                <c:pt idx="3831">
                  <c:v>31.151565074132364</c:v>
                </c:pt>
                <c:pt idx="3832">
                  <c:v>31.173531026905565</c:v>
                </c:pt>
                <c:pt idx="3833">
                  <c:v>31.195496979678765</c:v>
                </c:pt>
                <c:pt idx="3834">
                  <c:v>31.217462932451966</c:v>
                </c:pt>
                <c:pt idx="3835">
                  <c:v>31.239428885225166</c:v>
                </c:pt>
                <c:pt idx="3836">
                  <c:v>31.261394837998367</c:v>
                </c:pt>
                <c:pt idx="3837">
                  <c:v>31.283360790771567</c:v>
                </c:pt>
                <c:pt idx="3838">
                  <c:v>31.305326743544768</c:v>
                </c:pt>
                <c:pt idx="3839">
                  <c:v>31.327292696317969</c:v>
                </c:pt>
                <c:pt idx="3840">
                  <c:v>31.349258649091169</c:v>
                </c:pt>
                <c:pt idx="3841">
                  <c:v>31.37122460186437</c:v>
                </c:pt>
                <c:pt idx="3842">
                  <c:v>31.39319055463757</c:v>
                </c:pt>
                <c:pt idx="3843">
                  <c:v>31.415156507410771</c:v>
                </c:pt>
                <c:pt idx="3844">
                  <c:v>31.437122460183971</c:v>
                </c:pt>
                <c:pt idx="3845">
                  <c:v>31.459088412957172</c:v>
                </c:pt>
                <c:pt idx="3846">
                  <c:v>31.481054365730373</c:v>
                </c:pt>
                <c:pt idx="3847">
                  <c:v>31.503020318503573</c:v>
                </c:pt>
                <c:pt idx="3848">
                  <c:v>31.524986271276774</c:v>
                </c:pt>
                <c:pt idx="3849">
                  <c:v>31.546952224049974</c:v>
                </c:pt>
                <c:pt idx="3850">
                  <c:v>31.568918176823175</c:v>
                </c:pt>
                <c:pt idx="3851">
                  <c:v>31.590884129596375</c:v>
                </c:pt>
                <c:pt idx="3852">
                  <c:v>31.612850082369576</c:v>
                </c:pt>
                <c:pt idx="3853">
                  <c:v>31.634816035142777</c:v>
                </c:pt>
                <c:pt idx="3854">
                  <c:v>31.656781987915977</c:v>
                </c:pt>
                <c:pt idx="3855">
                  <c:v>31.678747940689178</c:v>
                </c:pt>
                <c:pt idx="3856">
                  <c:v>31.700713893462378</c:v>
                </c:pt>
                <c:pt idx="3857">
                  <c:v>31.722679846235579</c:v>
                </c:pt>
                <c:pt idx="3858">
                  <c:v>31.744645799008779</c:v>
                </c:pt>
                <c:pt idx="3859">
                  <c:v>31.76661175178198</c:v>
                </c:pt>
                <c:pt idx="3860">
                  <c:v>31.788577704555181</c:v>
                </c:pt>
                <c:pt idx="3861">
                  <c:v>31.810543657328381</c:v>
                </c:pt>
                <c:pt idx="3862">
                  <c:v>31.832509610101582</c:v>
                </c:pt>
                <c:pt idx="3863">
                  <c:v>31.854475562874782</c:v>
                </c:pt>
                <c:pt idx="3864">
                  <c:v>31.876441515647983</c:v>
                </c:pt>
                <c:pt idx="3865">
                  <c:v>31.898407468421183</c:v>
                </c:pt>
                <c:pt idx="3866">
                  <c:v>31.920373421194384</c:v>
                </c:pt>
                <c:pt idx="3867">
                  <c:v>31.942339373967584</c:v>
                </c:pt>
                <c:pt idx="3868">
                  <c:v>31.964305326740785</c:v>
                </c:pt>
                <c:pt idx="3869">
                  <c:v>31.986271279513986</c:v>
                </c:pt>
                <c:pt idx="3870">
                  <c:v>32.008237232287186</c:v>
                </c:pt>
                <c:pt idx="3871">
                  <c:v>32.030203185060387</c:v>
                </c:pt>
                <c:pt idx="3872">
                  <c:v>32.052169137833587</c:v>
                </c:pt>
                <c:pt idx="3873">
                  <c:v>32.074135090606788</c:v>
                </c:pt>
                <c:pt idx="3874">
                  <c:v>32.096101043379988</c:v>
                </c:pt>
                <c:pt idx="3875">
                  <c:v>32.118066996153189</c:v>
                </c:pt>
                <c:pt idx="3876">
                  <c:v>32.14003294892639</c:v>
                </c:pt>
                <c:pt idx="3877">
                  <c:v>32.16199890169959</c:v>
                </c:pt>
                <c:pt idx="3878">
                  <c:v>32.183964854472791</c:v>
                </c:pt>
                <c:pt idx="3879">
                  <c:v>32.205930807245991</c:v>
                </c:pt>
                <c:pt idx="3880">
                  <c:v>32.227896760019192</c:v>
                </c:pt>
                <c:pt idx="3881">
                  <c:v>32.249862712792392</c:v>
                </c:pt>
                <c:pt idx="3882">
                  <c:v>32.271828665565593</c:v>
                </c:pt>
                <c:pt idx="3883">
                  <c:v>32.293794618338794</c:v>
                </c:pt>
                <c:pt idx="3884">
                  <c:v>32.315760571111994</c:v>
                </c:pt>
                <c:pt idx="3885">
                  <c:v>32.337726523885195</c:v>
                </c:pt>
                <c:pt idx="3886">
                  <c:v>32.359692476658395</c:v>
                </c:pt>
                <c:pt idx="3887">
                  <c:v>32.381658429431596</c:v>
                </c:pt>
                <c:pt idx="3888">
                  <c:v>32.403624382204796</c:v>
                </c:pt>
                <c:pt idx="3889">
                  <c:v>32.425590334977997</c:v>
                </c:pt>
                <c:pt idx="3890">
                  <c:v>32.447556287751198</c:v>
                </c:pt>
                <c:pt idx="3891">
                  <c:v>32.469522240524398</c:v>
                </c:pt>
                <c:pt idx="3892">
                  <c:v>32.491488193297599</c:v>
                </c:pt>
                <c:pt idx="3893">
                  <c:v>32.513454146070799</c:v>
                </c:pt>
                <c:pt idx="3894">
                  <c:v>32.535420098844</c:v>
                </c:pt>
                <c:pt idx="3895">
                  <c:v>32.5573860516172</c:v>
                </c:pt>
                <c:pt idx="3896">
                  <c:v>32.579352004390401</c:v>
                </c:pt>
                <c:pt idx="3897">
                  <c:v>32.601317957163602</c:v>
                </c:pt>
                <c:pt idx="3898">
                  <c:v>32.623283909936802</c:v>
                </c:pt>
                <c:pt idx="3899">
                  <c:v>32.645249862710003</c:v>
                </c:pt>
                <c:pt idx="3900">
                  <c:v>32.667215815483203</c:v>
                </c:pt>
                <c:pt idx="3901">
                  <c:v>32.689181768256404</c:v>
                </c:pt>
                <c:pt idx="3902">
                  <c:v>32.711147721029604</c:v>
                </c:pt>
                <c:pt idx="3903">
                  <c:v>32.733113673802805</c:v>
                </c:pt>
                <c:pt idx="3904">
                  <c:v>32.755079626576006</c:v>
                </c:pt>
                <c:pt idx="3905">
                  <c:v>32.777045579349206</c:v>
                </c:pt>
                <c:pt idx="3906">
                  <c:v>32.799011532122407</c:v>
                </c:pt>
                <c:pt idx="3907">
                  <c:v>32.820977484895607</c:v>
                </c:pt>
                <c:pt idx="3908">
                  <c:v>32.842943437668808</c:v>
                </c:pt>
                <c:pt idx="3909">
                  <c:v>32.864909390442008</c:v>
                </c:pt>
                <c:pt idx="3910">
                  <c:v>32.886875343215209</c:v>
                </c:pt>
                <c:pt idx="3911">
                  <c:v>32.90884129598841</c:v>
                </c:pt>
                <c:pt idx="3912">
                  <c:v>32.93080724876161</c:v>
                </c:pt>
                <c:pt idx="3913">
                  <c:v>32.952773201534811</c:v>
                </c:pt>
                <c:pt idx="3914">
                  <c:v>32.974739154308011</c:v>
                </c:pt>
                <c:pt idx="3915">
                  <c:v>32.996705107081212</c:v>
                </c:pt>
                <c:pt idx="3916">
                  <c:v>33.018671059854412</c:v>
                </c:pt>
                <c:pt idx="3917">
                  <c:v>33.040637012627613</c:v>
                </c:pt>
                <c:pt idx="3918">
                  <c:v>33.062602965400814</c:v>
                </c:pt>
                <c:pt idx="3919">
                  <c:v>33.084568918174014</c:v>
                </c:pt>
                <c:pt idx="3920">
                  <c:v>33.106534870947215</c:v>
                </c:pt>
                <c:pt idx="3921">
                  <c:v>33.128500823720415</c:v>
                </c:pt>
                <c:pt idx="3922">
                  <c:v>33.150466776493616</c:v>
                </c:pt>
                <c:pt idx="3923">
                  <c:v>33.172432729266816</c:v>
                </c:pt>
                <c:pt idx="3924">
                  <c:v>33.194398682040017</c:v>
                </c:pt>
                <c:pt idx="3925">
                  <c:v>33.216364634813218</c:v>
                </c:pt>
                <c:pt idx="3926">
                  <c:v>33.238330587586418</c:v>
                </c:pt>
                <c:pt idx="3927">
                  <c:v>33.260296540359619</c:v>
                </c:pt>
                <c:pt idx="3928">
                  <c:v>33.282262493132819</c:v>
                </c:pt>
                <c:pt idx="3929">
                  <c:v>33.30422844590602</c:v>
                </c:pt>
                <c:pt idx="3930">
                  <c:v>33.32619439867922</c:v>
                </c:pt>
                <c:pt idx="3931">
                  <c:v>33.348160351452421</c:v>
                </c:pt>
                <c:pt idx="3932">
                  <c:v>33.370126304225622</c:v>
                </c:pt>
                <c:pt idx="3933">
                  <c:v>33.392092256998822</c:v>
                </c:pt>
                <c:pt idx="3934">
                  <c:v>33.414058209772023</c:v>
                </c:pt>
                <c:pt idx="3935">
                  <c:v>33.436024162545223</c:v>
                </c:pt>
                <c:pt idx="3936">
                  <c:v>33.457990115318424</c:v>
                </c:pt>
                <c:pt idx="3937">
                  <c:v>33.479956068091624</c:v>
                </c:pt>
                <c:pt idx="3938">
                  <c:v>33.501922020864825</c:v>
                </c:pt>
                <c:pt idx="3939">
                  <c:v>33.523887973638026</c:v>
                </c:pt>
                <c:pt idx="3940">
                  <c:v>33.545853926411226</c:v>
                </c:pt>
                <c:pt idx="3941">
                  <c:v>33.567819879184427</c:v>
                </c:pt>
                <c:pt idx="3942">
                  <c:v>33.589785831957627</c:v>
                </c:pt>
                <c:pt idx="3943">
                  <c:v>33.611751784730828</c:v>
                </c:pt>
                <c:pt idx="3944">
                  <c:v>33.633717737504028</c:v>
                </c:pt>
                <c:pt idx="3945">
                  <c:v>33.655683690277229</c:v>
                </c:pt>
                <c:pt idx="3946">
                  <c:v>33.67764964305043</c:v>
                </c:pt>
                <c:pt idx="3947">
                  <c:v>33.69961559582363</c:v>
                </c:pt>
                <c:pt idx="3948">
                  <c:v>33.721581548596831</c:v>
                </c:pt>
                <c:pt idx="3949">
                  <c:v>33.743547501370031</c:v>
                </c:pt>
                <c:pt idx="3950">
                  <c:v>33.765513454143232</c:v>
                </c:pt>
                <c:pt idx="3951">
                  <c:v>33.787479406916432</c:v>
                </c:pt>
                <c:pt idx="3952">
                  <c:v>33.809445359689633</c:v>
                </c:pt>
                <c:pt idx="3953">
                  <c:v>33.831411312462834</c:v>
                </c:pt>
                <c:pt idx="3954">
                  <c:v>33.853377265236034</c:v>
                </c:pt>
                <c:pt idx="3955">
                  <c:v>33.875343218009235</c:v>
                </c:pt>
                <c:pt idx="3956">
                  <c:v>33.897309170782435</c:v>
                </c:pt>
                <c:pt idx="3957">
                  <c:v>33.919275123555636</c:v>
                </c:pt>
                <c:pt idx="3958">
                  <c:v>33.941241076328836</c:v>
                </c:pt>
                <c:pt idx="3959">
                  <c:v>33.963207029102037</c:v>
                </c:pt>
                <c:pt idx="3960">
                  <c:v>33.985172981875237</c:v>
                </c:pt>
                <c:pt idx="3961">
                  <c:v>34.007138934648438</c:v>
                </c:pt>
                <c:pt idx="3962">
                  <c:v>34.029104887421639</c:v>
                </c:pt>
                <c:pt idx="3963">
                  <c:v>34.051070840194839</c:v>
                </c:pt>
                <c:pt idx="3964">
                  <c:v>34.07303679296804</c:v>
                </c:pt>
                <c:pt idx="3965">
                  <c:v>34.09500274574124</c:v>
                </c:pt>
                <c:pt idx="3966">
                  <c:v>34.116968698514441</c:v>
                </c:pt>
                <c:pt idx="3967">
                  <c:v>34.138934651287641</c:v>
                </c:pt>
                <c:pt idx="3968">
                  <c:v>34.160900604060842</c:v>
                </c:pt>
                <c:pt idx="3969">
                  <c:v>34.182866556834043</c:v>
                </c:pt>
                <c:pt idx="3970">
                  <c:v>34.204832509607243</c:v>
                </c:pt>
                <c:pt idx="3971">
                  <c:v>34.226798462380444</c:v>
                </c:pt>
                <c:pt idx="3972">
                  <c:v>34.248764415153644</c:v>
                </c:pt>
                <c:pt idx="3973">
                  <c:v>34.270730367926845</c:v>
                </c:pt>
                <c:pt idx="3974">
                  <c:v>34.292696320700045</c:v>
                </c:pt>
                <c:pt idx="3975">
                  <c:v>34.314662273473246</c:v>
                </c:pt>
                <c:pt idx="3976">
                  <c:v>34.336628226246447</c:v>
                </c:pt>
                <c:pt idx="3977">
                  <c:v>34.358594179019647</c:v>
                </c:pt>
                <c:pt idx="3978">
                  <c:v>34.380560131792848</c:v>
                </c:pt>
                <c:pt idx="3979">
                  <c:v>34.402526084566048</c:v>
                </c:pt>
                <c:pt idx="3980">
                  <c:v>34.424492037339249</c:v>
                </c:pt>
                <c:pt idx="3981">
                  <c:v>34.446457990112449</c:v>
                </c:pt>
                <c:pt idx="3982">
                  <c:v>34.46842394288565</c:v>
                </c:pt>
                <c:pt idx="3983">
                  <c:v>34.490389895658851</c:v>
                </c:pt>
                <c:pt idx="3984">
                  <c:v>34.512355848432051</c:v>
                </c:pt>
                <c:pt idx="3985">
                  <c:v>34.534321801205252</c:v>
                </c:pt>
                <c:pt idx="3986">
                  <c:v>34.556287753978452</c:v>
                </c:pt>
                <c:pt idx="3987">
                  <c:v>34.578253706751653</c:v>
                </c:pt>
                <c:pt idx="3988">
                  <c:v>34.600219659524853</c:v>
                </c:pt>
                <c:pt idx="3989">
                  <c:v>34.622185612298054</c:v>
                </c:pt>
                <c:pt idx="3990">
                  <c:v>34.644151565071255</c:v>
                </c:pt>
                <c:pt idx="3991">
                  <c:v>34.666117517844455</c:v>
                </c:pt>
                <c:pt idx="3992">
                  <c:v>34.688083470617656</c:v>
                </c:pt>
                <c:pt idx="3993">
                  <c:v>34.710049423390856</c:v>
                </c:pt>
                <c:pt idx="3994">
                  <c:v>34.732015376164057</c:v>
                </c:pt>
                <c:pt idx="3995">
                  <c:v>34.753981328937257</c:v>
                </c:pt>
                <c:pt idx="3996">
                  <c:v>34.775947281710458</c:v>
                </c:pt>
                <c:pt idx="3997">
                  <c:v>34.797913234483659</c:v>
                </c:pt>
                <c:pt idx="3998">
                  <c:v>34.819879187256859</c:v>
                </c:pt>
                <c:pt idx="3999">
                  <c:v>34.84184514003006</c:v>
                </c:pt>
                <c:pt idx="4000">
                  <c:v>34.86381109280326</c:v>
                </c:pt>
                <c:pt idx="4001">
                  <c:v>34.885777045576461</c:v>
                </c:pt>
                <c:pt idx="4002">
                  <c:v>34.907742998349661</c:v>
                </c:pt>
                <c:pt idx="4003">
                  <c:v>34.929708951122862</c:v>
                </c:pt>
                <c:pt idx="4004">
                  <c:v>34.951674903896063</c:v>
                </c:pt>
                <c:pt idx="4005">
                  <c:v>34.973640856669263</c:v>
                </c:pt>
                <c:pt idx="4006">
                  <c:v>34.995606809442464</c:v>
                </c:pt>
                <c:pt idx="4007">
                  <c:v>35.017572762215664</c:v>
                </c:pt>
                <c:pt idx="4008">
                  <c:v>35.039538714988865</c:v>
                </c:pt>
                <c:pt idx="4009">
                  <c:v>35.061504667762065</c:v>
                </c:pt>
                <c:pt idx="4010">
                  <c:v>35.083470620535266</c:v>
                </c:pt>
                <c:pt idx="4011">
                  <c:v>35.105436573308467</c:v>
                </c:pt>
                <c:pt idx="4012">
                  <c:v>35.127402526081667</c:v>
                </c:pt>
                <c:pt idx="4013">
                  <c:v>35.149368478854868</c:v>
                </c:pt>
                <c:pt idx="4014">
                  <c:v>35.171334431628068</c:v>
                </c:pt>
                <c:pt idx="4015">
                  <c:v>35.193300384401269</c:v>
                </c:pt>
                <c:pt idx="4016">
                  <c:v>35.215266337174469</c:v>
                </c:pt>
                <c:pt idx="4017">
                  <c:v>35.23723228994767</c:v>
                </c:pt>
                <c:pt idx="4018">
                  <c:v>35.259198242720871</c:v>
                </c:pt>
                <c:pt idx="4019">
                  <c:v>35.281164195494071</c:v>
                </c:pt>
                <c:pt idx="4020">
                  <c:v>35.303130148267272</c:v>
                </c:pt>
                <c:pt idx="4021">
                  <c:v>35.325096101040472</c:v>
                </c:pt>
                <c:pt idx="4022">
                  <c:v>35.347062053813673</c:v>
                </c:pt>
                <c:pt idx="4023">
                  <c:v>35.369028006586873</c:v>
                </c:pt>
                <c:pt idx="4024">
                  <c:v>35.390993959360074</c:v>
                </c:pt>
                <c:pt idx="4025">
                  <c:v>35.412959912133275</c:v>
                </c:pt>
                <c:pt idx="4026">
                  <c:v>35.434925864906475</c:v>
                </c:pt>
                <c:pt idx="4027">
                  <c:v>35.456891817679676</c:v>
                </c:pt>
                <c:pt idx="4028">
                  <c:v>35.478857770452876</c:v>
                </c:pt>
                <c:pt idx="4029">
                  <c:v>35.500823723226077</c:v>
                </c:pt>
                <c:pt idx="4030">
                  <c:v>35.522789675999277</c:v>
                </c:pt>
                <c:pt idx="4031">
                  <c:v>35.544755628772478</c:v>
                </c:pt>
                <c:pt idx="4032">
                  <c:v>35.566721581545679</c:v>
                </c:pt>
                <c:pt idx="4033">
                  <c:v>35.588687534318879</c:v>
                </c:pt>
                <c:pt idx="4034">
                  <c:v>35.61065348709208</c:v>
                </c:pt>
                <c:pt idx="4035">
                  <c:v>35.63261943986528</c:v>
                </c:pt>
                <c:pt idx="4036">
                  <c:v>35.654585392638481</c:v>
                </c:pt>
                <c:pt idx="4037">
                  <c:v>35.676551345411681</c:v>
                </c:pt>
                <c:pt idx="4038">
                  <c:v>35.698517298184882</c:v>
                </c:pt>
                <c:pt idx="4039">
                  <c:v>35.720483250958083</c:v>
                </c:pt>
                <c:pt idx="4040">
                  <c:v>35.742449203731283</c:v>
                </c:pt>
                <c:pt idx="4041">
                  <c:v>35.764415156504484</c:v>
                </c:pt>
                <c:pt idx="4042">
                  <c:v>35.786381109277684</c:v>
                </c:pt>
                <c:pt idx="4043">
                  <c:v>35.808347062050885</c:v>
                </c:pt>
                <c:pt idx="4044">
                  <c:v>35.830313014824085</c:v>
                </c:pt>
                <c:pt idx="4045">
                  <c:v>35.852278967597286</c:v>
                </c:pt>
                <c:pt idx="4046">
                  <c:v>35.874244920370487</c:v>
                </c:pt>
                <c:pt idx="4047">
                  <c:v>35.896210873143687</c:v>
                </c:pt>
                <c:pt idx="4048">
                  <c:v>35.918176825916888</c:v>
                </c:pt>
                <c:pt idx="4049">
                  <c:v>35.940142778690088</c:v>
                </c:pt>
                <c:pt idx="4050">
                  <c:v>35.962108731463289</c:v>
                </c:pt>
                <c:pt idx="4051">
                  <c:v>35.984074684236489</c:v>
                </c:pt>
                <c:pt idx="4052">
                  <c:v>36.00604063700969</c:v>
                </c:pt>
                <c:pt idx="4053">
                  <c:v>36.028006589782891</c:v>
                </c:pt>
                <c:pt idx="4054">
                  <c:v>36.049972542556091</c:v>
                </c:pt>
                <c:pt idx="4055">
                  <c:v>36.071938495329292</c:v>
                </c:pt>
                <c:pt idx="4056">
                  <c:v>36.093904448102492</c:v>
                </c:pt>
                <c:pt idx="4057">
                  <c:v>36.115870400875693</c:v>
                </c:pt>
                <c:pt idx="4058">
                  <c:v>36.137836353648893</c:v>
                </c:pt>
                <c:pt idx="4059">
                  <c:v>36.159802306422094</c:v>
                </c:pt>
                <c:pt idx="4060">
                  <c:v>36.181768259195294</c:v>
                </c:pt>
                <c:pt idx="4061">
                  <c:v>36.203734211968495</c:v>
                </c:pt>
                <c:pt idx="4062">
                  <c:v>36.225700164741696</c:v>
                </c:pt>
                <c:pt idx="4063">
                  <c:v>36.247666117514896</c:v>
                </c:pt>
                <c:pt idx="4064">
                  <c:v>36.269632070288097</c:v>
                </c:pt>
                <c:pt idx="4065">
                  <c:v>36.291598023061297</c:v>
                </c:pt>
                <c:pt idx="4066">
                  <c:v>36.313563975834498</c:v>
                </c:pt>
                <c:pt idx="4067">
                  <c:v>36.335529928607698</c:v>
                </c:pt>
                <c:pt idx="4068">
                  <c:v>36.357495881380899</c:v>
                </c:pt>
                <c:pt idx="4069">
                  <c:v>36.3794618341541</c:v>
                </c:pt>
                <c:pt idx="4070">
                  <c:v>36.4014277869273</c:v>
                </c:pt>
                <c:pt idx="4071">
                  <c:v>36.423393739700501</c:v>
                </c:pt>
                <c:pt idx="4072">
                  <c:v>36.445359692473701</c:v>
                </c:pt>
                <c:pt idx="4073">
                  <c:v>36.467325645246902</c:v>
                </c:pt>
                <c:pt idx="4074">
                  <c:v>36.489291598020102</c:v>
                </c:pt>
                <c:pt idx="4075">
                  <c:v>36.511257550793303</c:v>
                </c:pt>
                <c:pt idx="4076">
                  <c:v>36.533223503566504</c:v>
                </c:pt>
                <c:pt idx="4077">
                  <c:v>36.555189456339704</c:v>
                </c:pt>
                <c:pt idx="4078">
                  <c:v>36.577155409112905</c:v>
                </c:pt>
                <c:pt idx="4079">
                  <c:v>36.599121361886105</c:v>
                </c:pt>
                <c:pt idx="4080">
                  <c:v>36.621087314659306</c:v>
                </c:pt>
                <c:pt idx="4081">
                  <c:v>36.643053267432506</c:v>
                </c:pt>
                <c:pt idx="4082">
                  <c:v>36.665019220205707</c:v>
                </c:pt>
                <c:pt idx="4083">
                  <c:v>36.686985172978908</c:v>
                </c:pt>
                <c:pt idx="4084">
                  <c:v>36.708951125752108</c:v>
                </c:pt>
                <c:pt idx="4085">
                  <c:v>36.730917078525309</c:v>
                </c:pt>
                <c:pt idx="4086">
                  <c:v>36.752883031298509</c:v>
                </c:pt>
                <c:pt idx="4087">
                  <c:v>36.77484898407171</c:v>
                </c:pt>
                <c:pt idx="4088">
                  <c:v>36.79681493684491</c:v>
                </c:pt>
                <c:pt idx="4089">
                  <c:v>36.818780889618111</c:v>
                </c:pt>
                <c:pt idx="4090">
                  <c:v>36.840746842391312</c:v>
                </c:pt>
                <c:pt idx="4091">
                  <c:v>36.862712795164512</c:v>
                </c:pt>
                <c:pt idx="4092">
                  <c:v>36.884678747937713</c:v>
                </c:pt>
                <c:pt idx="4093">
                  <c:v>36.906644700710913</c:v>
                </c:pt>
                <c:pt idx="4094">
                  <c:v>36.928610653484114</c:v>
                </c:pt>
                <c:pt idx="4095">
                  <c:v>36.950576606257314</c:v>
                </c:pt>
                <c:pt idx="4096">
                  <c:v>36.972542559030515</c:v>
                </c:pt>
                <c:pt idx="4097">
                  <c:v>36.994508511803716</c:v>
                </c:pt>
                <c:pt idx="4098">
                  <c:v>37.016474464576916</c:v>
                </c:pt>
                <c:pt idx="4099">
                  <c:v>37.038440417350117</c:v>
                </c:pt>
                <c:pt idx="4100">
                  <c:v>37.060406370123317</c:v>
                </c:pt>
                <c:pt idx="4101">
                  <c:v>37.082372322896518</c:v>
                </c:pt>
                <c:pt idx="4102">
                  <c:v>37.104338275669718</c:v>
                </c:pt>
                <c:pt idx="4103">
                  <c:v>37.126304228442919</c:v>
                </c:pt>
                <c:pt idx="4104">
                  <c:v>37.14827018121612</c:v>
                </c:pt>
                <c:pt idx="4105">
                  <c:v>37.17023613398932</c:v>
                </c:pt>
                <c:pt idx="4106">
                  <c:v>37.192202086762521</c:v>
                </c:pt>
                <c:pt idx="4107">
                  <c:v>37.214168039535721</c:v>
                </c:pt>
                <c:pt idx="4108">
                  <c:v>37.236133992308922</c:v>
                </c:pt>
                <c:pt idx="4109">
                  <c:v>37.258099945082122</c:v>
                </c:pt>
                <c:pt idx="4110">
                  <c:v>37.280065897855323</c:v>
                </c:pt>
                <c:pt idx="4111">
                  <c:v>37.302031850628524</c:v>
                </c:pt>
                <c:pt idx="4112">
                  <c:v>37.323997803401724</c:v>
                </c:pt>
                <c:pt idx="4113">
                  <c:v>37.345963756174925</c:v>
                </c:pt>
                <c:pt idx="4114">
                  <c:v>37.367929708948125</c:v>
                </c:pt>
                <c:pt idx="4115">
                  <c:v>37.389895661721326</c:v>
                </c:pt>
                <c:pt idx="4116">
                  <c:v>37.411861614494526</c:v>
                </c:pt>
                <c:pt idx="4117">
                  <c:v>37.433827567267727</c:v>
                </c:pt>
                <c:pt idx="4118">
                  <c:v>37.455793520040928</c:v>
                </c:pt>
                <c:pt idx="4119">
                  <c:v>37.477759472814128</c:v>
                </c:pt>
                <c:pt idx="4120">
                  <c:v>37.499725425587329</c:v>
                </c:pt>
                <c:pt idx="4121">
                  <c:v>37.521691378360529</c:v>
                </c:pt>
                <c:pt idx="4122">
                  <c:v>37.54365733113373</c:v>
                </c:pt>
                <c:pt idx="4123">
                  <c:v>37.56562328390693</c:v>
                </c:pt>
                <c:pt idx="4124">
                  <c:v>37.587589236680131</c:v>
                </c:pt>
                <c:pt idx="4125">
                  <c:v>37.609555189453332</c:v>
                </c:pt>
                <c:pt idx="4126">
                  <c:v>37.631521142226532</c:v>
                </c:pt>
                <c:pt idx="4127">
                  <c:v>37.653487094999733</c:v>
                </c:pt>
                <c:pt idx="4128">
                  <c:v>37.675453047772933</c:v>
                </c:pt>
                <c:pt idx="4129">
                  <c:v>37.697419000546134</c:v>
                </c:pt>
                <c:pt idx="4130">
                  <c:v>37.719384953319334</c:v>
                </c:pt>
                <c:pt idx="4131">
                  <c:v>37.741350906092535</c:v>
                </c:pt>
                <c:pt idx="4132">
                  <c:v>37.763316858865736</c:v>
                </c:pt>
                <c:pt idx="4133">
                  <c:v>37.785282811638936</c:v>
                </c:pt>
                <c:pt idx="4134">
                  <c:v>37.807248764412137</c:v>
                </c:pt>
                <c:pt idx="4135">
                  <c:v>37.829214717185337</c:v>
                </c:pt>
                <c:pt idx="4136">
                  <c:v>37.851180669958538</c:v>
                </c:pt>
                <c:pt idx="4137">
                  <c:v>37.873146622731738</c:v>
                </c:pt>
                <c:pt idx="4138">
                  <c:v>37.895112575504939</c:v>
                </c:pt>
                <c:pt idx="4139">
                  <c:v>37.91707852827814</c:v>
                </c:pt>
                <c:pt idx="4140">
                  <c:v>37.93904448105134</c:v>
                </c:pt>
                <c:pt idx="4141">
                  <c:v>37.961010433824541</c:v>
                </c:pt>
                <c:pt idx="4142">
                  <c:v>37.982976386597741</c:v>
                </c:pt>
                <c:pt idx="4143">
                  <c:v>38.004942339370942</c:v>
                </c:pt>
                <c:pt idx="4144">
                  <c:v>38.026908292144142</c:v>
                </c:pt>
                <c:pt idx="4145">
                  <c:v>38.048874244917343</c:v>
                </c:pt>
                <c:pt idx="4146">
                  <c:v>38.070840197690544</c:v>
                </c:pt>
                <c:pt idx="4147">
                  <c:v>38.092806150463744</c:v>
                </c:pt>
                <c:pt idx="4148">
                  <c:v>38.114772103236945</c:v>
                </c:pt>
                <c:pt idx="4149">
                  <c:v>38.136738056010145</c:v>
                </c:pt>
                <c:pt idx="4150">
                  <c:v>38.158704008783346</c:v>
                </c:pt>
                <c:pt idx="4151">
                  <c:v>38.180669961556546</c:v>
                </c:pt>
                <c:pt idx="4152">
                  <c:v>38.202635914329747</c:v>
                </c:pt>
                <c:pt idx="4153">
                  <c:v>38.224601867102947</c:v>
                </c:pt>
                <c:pt idx="4154">
                  <c:v>38.246567819876148</c:v>
                </c:pt>
                <c:pt idx="4155">
                  <c:v>38.268533772649349</c:v>
                </c:pt>
                <c:pt idx="4156">
                  <c:v>38.290499725422549</c:v>
                </c:pt>
                <c:pt idx="4157">
                  <c:v>38.31246567819575</c:v>
                </c:pt>
                <c:pt idx="4158">
                  <c:v>38.33443163096895</c:v>
                </c:pt>
                <c:pt idx="4159">
                  <c:v>38.356397583742151</c:v>
                </c:pt>
                <c:pt idx="4160">
                  <c:v>38.378363536515351</c:v>
                </c:pt>
                <c:pt idx="4161">
                  <c:v>38.400329489288552</c:v>
                </c:pt>
                <c:pt idx="4162">
                  <c:v>38.422295442061753</c:v>
                </c:pt>
                <c:pt idx="4163">
                  <c:v>38.444261394834953</c:v>
                </c:pt>
                <c:pt idx="4164">
                  <c:v>38.466227347608154</c:v>
                </c:pt>
                <c:pt idx="4165">
                  <c:v>38.488193300381354</c:v>
                </c:pt>
                <c:pt idx="4166">
                  <c:v>38.510159253154555</c:v>
                </c:pt>
                <c:pt idx="4167">
                  <c:v>38.532125205927755</c:v>
                </c:pt>
                <c:pt idx="4168">
                  <c:v>38.554091158700956</c:v>
                </c:pt>
                <c:pt idx="4169">
                  <c:v>38.576057111474157</c:v>
                </c:pt>
                <c:pt idx="4170">
                  <c:v>38.598023064247357</c:v>
                </c:pt>
                <c:pt idx="4171">
                  <c:v>38.619989017020558</c:v>
                </c:pt>
                <c:pt idx="4172">
                  <c:v>38.641954969793758</c:v>
                </c:pt>
                <c:pt idx="4173">
                  <c:v>38.663920922566959</c:v>
                </c:pt>
                <c:pt idx="4174">
                  <c:v>38.685886875340159</c:v>
                </c:pt>
                <c:pt idx="4175">
                  <c:v>38.70785282811336</c:v>
                </c:pt>
                <c:pt idx="4176">
                  <c:v>38.729818780886561</c:v>
                </c:pt>
                <c:pt idx="4177">
                  <c:v>38.751784733659761</c:v>
                </c:pt>
                <c:pt idx="4178">
                  <c:v>38.773750686432962</c:v>
                </c:pt>
                <c:pt idx="4179">
                  <c:v>38.795716639206162</c:v>
                </c:pt>
                <c:pt idx="4180">
                  <c:v>38.817682591979363</c:v>
                </c:pt>
                <c:pt idx="4181">
                  <c:v>38.839648544752563</c:v>
                </c:pt>
                <c:pt idx="4182">
                  <c:v>38.861614497525764</c:v>
                </c:pt>
                <c:pt idx="4183">
                  <c:v>38.883580450298965</c:v>
                </c:pt>
                <c:pt idx="4184">
                  <c:v>38.905546403072165</c:v>
                </c:pt>
                <c:pt idx="4185">
                  <c:v>38.927512355845366</c:v>
                </c:pt>
                <c:pt idx="4186">
                  <c:v>38.949478308618566</c:v>
                </c:pt>
                <c:pt idx="4187">
                  <c:v>38.971444261391767</c:v>
                </c:pt>
                <c:pt idx="4188">
                  <c:v>38.993410214164967</c:v>
                </c:pt>
                <c:pt idx="4189">
                  <c:v>39.015376166938168</c:v>
                </c:pt>
                <c:pt idx="4190">
                  <c:v>39.037342119711369</c:v>
                </c:pt>
                <c:pt idx="4191">
                  <c:v>39.059308072484569</c:v>
                </c:pt>
                <c:pt idx="4192">
                  <c:v>39.08127402525777</c:v>
                </c:pt>
                <c:pt idx="4193">
                  <c:v>39.10323997803097</c:v>
                </c:pt>
                <c:pt idx="4194">
                  <c:v>39.125205930804171</c:v>
                </c:pt>
                <c:pt idx="4195">
                  <c:v>39.147171883577371</c:v>
                </c:pt>
                <c:pt idx="4196">
                  <c:v>39.169137836350572</c:v>
                </c:pt>
                <c:pt idx="4197">
                  <c:v>39.191103789123773</c:v>
                </c:pt>
                <c:pt idx="4198">
                  <c:v>39.213069741896973</c:v>
                </c:pt>
                <c:pt idx="4199">
                  <c:v>39.235035694670174</c:v>
                </c:pt>
                <c:pt idx="4200">
                  <c:v>39.257001647443374</c:v>
                </c:pt>
                <c:pt idx="4201">
                  <c:v>39.278967600216575</c:v>
                </c:pt>
                <c:pt idx="4202">
                  <c:v>39.300933552989775</c:v>
                </c:pt>
                <c:pt idx="4203">
                  <c:v>39.322899505762976</c:v>
                </c:pt>
                <c:pt idx="4204">
                  <c:v>39.344865458536177</c:v>
                </c:pt>
                <c:pt idx="4205">
                  <c:v>39.366831411309377</c:v>
                </c:pt>
                <c:pt idx="4206">
                  <c:v>39.388797364082578</c:v>
                </c:pt>
                <c:pt idx="4207">
                  <c:v>39.410763316855778</c:v>
                </c:pt>
                <c:pt idx="4208">
                  <c:v>39.432729269628979</c:v>
                </c:pt>
                <c:pt idx="4209">
                  <c:v>39.454695222402179</c:v>
                </c:pt>
                <c:pt idx="4210">
                  <c:v>39.47666117517538</c:v>
                </c:pt>
                <c:pt idx="4211">
                  <c:v>39.498627127948581</c:v>
                </c:pt>
                <c:pt idx="4212">
                  <c:v>39.520593080721781</c:v>
                </c:pt>
                <c:pt idx="4213">
                  <c:v>39.542559033494982</c:v>
                </c:pt>
                <c:pt idx="4214">
                  <c:v>39.564524986268182</c:v>
                </c:pt>
                <c:pt idx="4215">
                  <c:v>39.586490939041383</c:v>
                </c:pt>
                <c:pt idx="4216">
                  <c:v>39.608456891814583</c:v>
                </c:pt>
                <c:pt idx="4217">
                  <c:v>39.630422844587784</c:v>
                </c:pt>
                <c:pt idx="4218">
                  <c:v>39.652388797360985</c:v>
                </c:pt>
                <c:pt idx="4219">
                  <c:v>39.674354750134185</c:v>
                </c:pt>
                <c:pt idx="4220">
                  <c:v>39.696320702907386</c:v>
                </c:pt>
                <c:pt idx="4221">
                  <c:v>39.718286655680586</c:v>
                </c:pt>
                <c:pt idx="4222">
                  <c:v>39.740252608453787</c:v>
                </c:pt>
                <c:pt idx="4223">
                  <c:v>39.762218561226987</c:v>
                </c:pt>
                <c:pt idx="4224">
                  <c:v>39.784184514000188</c:v>
                </c:pt>
                <c:pt idx="4225">
                  <c:v>39.806150466773389</c:v>
                </c:pt>
                <c:pt idx="4226">
                  <c:v>39.828116419546589</c:v>
                </c:pt>
                <c:pt idx="4227">
                  <c:v>39.85008237231979</c:v>
                </c:pt>
                <c:pt idx="4228">
                  <c:v>39.87204832509299</c:v>
                </c:pt>
                <c:pt idx="4229">
                  <c:v>39.894014277866191</c:v>
                </c:pt>
                <c:pt idx="4230">
                  <c:v>39.915980230639391</c:v>
                </c:pt>
                <c:pt idx="4231">
                  <c:v>39.937946183412592</c:v>
                </c:pt>
                <c:pt idx="4232">
                  <c:v>39.959912136185793</c:v>
                </c:pt>
                <c:pt idx="4233">
                  <c:v>39.981878088958993</c:v>
                </c:pt>
                <c:pt idx="4234">
                  <c:v>40.003844041732194</c:v>
                </c:pt>
                <c:pt idx="4235">
                  <c:v>40.025809994505394</c:v>
                </c:pt>
                <c:pt idx="4236">
                  <c:v>40.047775947278595</c:v>
                </c:pt>
                <c:pt idx="4237">
                  <c:v>40.069741900051795</c:v>
                </c:pt>
                <c:pt idx="4238">
                  <c:v>40.091707852824996</c:v>
                </c:pt>
                <c:pt idx="4239">
                  <c:v>40.113673805598197</c:v>
                </c:pt>
                <c:pt idx="4240">
                  <c:v>40.135639758371397</c:v>
                </c:pt>
                <c:pt idx="4241">
                  <c:v>40.157605711144598</c:v>
                </c:pt>
                <c:pt idx="4242">
                  <c:v>40.179571663917798</c:v>
                </c:pt>
                <c:pt idx="4243">
                  <c:v>40.201537616690999</c:v>
                </c:pt>
                <c:pt idx="4244">
                  <c:v>40.223503569464199</c:v>
                </c:pt>
                <c:pt idx="4245">
                  <c:v>40.2454695222374</c:v>
                </c:pt>
                <c:pt idx="4246">
                  <c:v>40.2674354750106</c:v>
                </c:pt>
                <c:pt idx="4247">
                  <c:v>40.289401427783801</c:v>
                </c:pt>
                <c:pt idx="4248">
                  <c:v>40.311367380557002</c:v>
                </c:pt>
                <c:pt idx="4249">
                  <c:v>40.333333333330202</c:v>
                </c:pt>
                <c:pt idx="4250">
                  <c:v>40.355299286103403</c:v>
                </c:pt>
                <c:pt idx="4251">
                  <c:v>40.377265238876603</c:v>
                </c:pt>
                <c:pt idx="4252">
                  <c:v>40.399231191649804</c:v>
                </c:pt>
                <c:pt idx="4253">
                  <c:v>40.421197144423004</c:v>
                </c:pt>
                <c:pt idx="4254">
                  <c:v>40.443163097196205</c:v>
                </c:pt>
                <c:pt idx="4255">
                  <c:v>40.465129049969406</c:v>
                </c:pt>
                <c:pt idx="4256">
                  <c:v>40.487095002742606</c:v>
                </c:pt>
                <c:pt idx="4257">
                  <c:v>40.509060955515807</c:v>
                </c:pt>
                <c:pt idx="4258">
                  <c:v>40.531026908289007</c:v>
                </c:pt>
                <c:pt idx="4259">
                  <c:v>40.552992861062208</c:v>
                </c:pt>
                <c:pt idx="4260">
                  <c:v>40.574958813835408</c:v>
                </c:pt>
                <c:pt idx="4261">
                  <c:v>40.596924766608609</c:v>
                </c:pt>
                <c:pt idx="4262">
                  <c:v>40.61889071938181</c:v>
                </c:pt>
                <c:pt idx="4263">
                  <c:v>40.64085667215501</c:v>
                </c:pt>
                <c:pt idx="4264">
                  <c:v>40.662822624928211</c:v>
                </c:pt>
                <c:pt idx="4265">
                  <c:v>40.684788577701411</c:v>
                </c:pt>
                <c:pt idx="4266">
                  <c:v>40.706754530474612</c:v>
                </c:pt>
                <c:pt idx="4267">
                  <c:v>40.728720483247812</c:v>
                </c:pt>
                <c:pt idx="4268">
                  <c:v>40.750686436021013</c:v>
                </c:pt>
                <c:pt idx="4269">
                  <c:v>40.772652388794214</c:v>
                </c:pt>
                <c:pt idx="4270">
                  <c:v>40.794618341567414</c:v>
                </c:pt>
                <c:pt idx="4271">
                  <c:v>40.816584294340615</c:v>
                </c:pt>
                <c:pt idx="4272">
                  <c:v>40.838550247113815</c:v>
                </c:pt>
                <c:pt idx="4273">
                  <c:v>40.860516199887016</c:v>
                </c:pt>
                <c:pt idx="4274">
                  <c:v>40.882482152660216</c:v>
                </c:pt>
                <c:pt idx="4275">
                  <c:v>40.904448105433417</c:v>
                </c:pt>
                <c:pt idx="4276">
                  <c:v>40.926414058206618</c:v>
                </c:pt>
                <c:pt idx="4277">
                  <c:v>40.948380010979818</c:v>
                </c:pt>
                <c:pt idx="4278">
                  <c:v>40.970345963753019</c:v>
                </c:pt>
                <c:pt idx="4279">
                  <c:v>40.992311916526219</c:v>
                </c:pt>
                <c:pt idx="4280">
                  <c:v>41.01427786929942</c:v>
                </c:pt>
                <c:pt idx="4281">
                  <c:v>41.03624382207262</c:v>
                </c:pt>
                <c:pt idx="4282">
                  <c:v>41.058209774845821</c:v>
                </c:pt>
                <c:pt idx="4283">
                  <c:v>41.080175727619022</c:v>
                </c:pt>
                <c:pt idx="4284">
                  <c:v>41.102141680392222</c:v>
                </c:pt>
                <c:pt idx="4285">
                  <c:v>41.124107633165423</c:v>
                </c:pt>
                <c:pt idx="4286">
                  <c:v>41.146073585938623</c:v>
                </c:pt>
                <c:pt idx="4287">
                  <c:v>41.168039538711824</c:v>
                </c:pt>
                <c:pt idx="4288">
                  <c:v>41.190005491485024</c:v>
                </c:pt>
                <c:pt idx="4289">
                  <c:v>41.211971444258225</c:v>
                </c:pt>
                <c:pt idx="4290">
                  <c:v>41.233937397031426</c:v>
                </c:pt>
                <c:pt idx="4291">
                  <c:v>41.255903349804626</c:v>
                </c:pt>
                <c:pt idx="4292">
                  <c:v>41.277869302577827</c:v>
                </c:pt>
                <c:pt idx="4293">
                  <c:v>41.299835255351027</c:v>
                </c:pt>
                <c:pt idx="4294">
                  <c:v>41.321801208124228</c:v>
                </c:pt>
                <c:pt idx="4295">
                  <c:v>41.343767160897428</c:v>
                </c:pt>
                <c:pt idx="4296">
                  <c:v>41.365733113670629</c:v>
                </c:pt>
                <c:pt idx="4297">
                  <c:v>41.38769906644383</c:v>
                </c:pt>
                <c:pt idx="4298">
                  <c:v>41.40966501921703</c:v>
                </c:pt>
                <c:pt idx="4299">
                  <c:v>41.431630971990231</c:v>
                </c:pt>
                <c:pt idx="4300">
                  <c:v>41.453596924763431</c:v>
                </c:pt>
                <c:pt idx="4301">
                  <c:v>41.475562877536632</c:v>
                </c:pt>
                <c:pt idx="4302">
                  <c:v>41.497528830309832</c:v>
                </c:pt>
                <c:pt idx="4303">
                  <c:v>41.519494783083033</c:v>
                </c:pt>
                <c:pt idx="4304">
                  <c:v>41.541460735856234</c:v>
                </c:pt>
                <c:pt idx="4305">
                  <c:v>41.563426688629434</c:v>
                </c:pt>
                <c:pt idx="4306">
                  <c:v>41.585392641402635</c:v>
                </c:pt>
                <c:pt idx="4307">
                  <c:v>41.607358594175835</c:v>
                </c:pt>
                <c:pt idx="4308">
                  <c:v>41.629324546949036</c:v>
                </c:pt>
                <c:pt idx="4309">
                  <c:v>41.651290499722236</c:v>
                </c:pt>
                <c:pt idx="4310">
                  <c:v>41.673256452495437</c:v>
                </c:pt>
                <c:pt idx="4311">
                  <c:v>41.695222405268638</c:v>
                </c:pt>
                <c:pt idx="4312">
                  <c:v>41.717188358041838</c:v>
                </c:pt>
                <c:pt idx="4313">
                  <c:v>41.739154310815039</c:v>
                </c:pt>
                <c:pt idx="4314">
                  <c:v>41.761120263588239</c:v>
                </c:pt>
                <c:pt idx="4315">
                  <c:v>41.78308621636144</c:v>
                </c:pt>
                <c:pt idx="4316">
                  <c:v>41.80505216913464</c:v>
                </c:pt>
                <c:pt idx="4317">
                  <c:v>41.827018121907841</c:v>
                </c:pt>
                <c:pt idx="4318">
                  <c:v>41.848984074681042</c:v>
                </c:pt>
                <c:pt idx="4319">
                  <c:v>41.870950027454242</c:v>
                </c:pt>
                <c:pt idx="4320">
                  <c:v>41.892915980227443</c:v>
                </c:pt>
                <c:pt idx="4321">
                  <c:v>41.914881933000643</c:v>
                </c:pt>
                <c:pt idx="4322">
                  <c:v>41.936847885773844</c:v>
                </c:pt>
                <c:pt idx="4323">
                  <c:v>41.958813838547044</c:v>
                </c:pt>
                <c:pt idx="4324">
                  <c:v>41.980779791320245</c:v>
                </c:pt>
                <c:pt idx="4325">
                  <c:v>42.002745744093446</c:v>
                </c:pt>
                <c:pt idx="4326">
                  <c:v>42.024711696866646</c:v>
                </c:pt>
                <c:pt idx="4327">
                  <c:v>42.046677649639847</c:v>
                </c:pt>
                <c:pt idx="4328">
                  <c:v>42.068643602413047</c:v>
                </c:pt>
                <c:pt idx="4329">
                  <c:v>42.090609555186248</c:v>
                </c:pt>
                <c:pt idx="4330">
                  <c:v>42.112575507959448</c:v>
                </c:pt>
                <c:pt idx="4331">
                  <c:v>42.134541460732649</c:v>
                </c:pt>
                <c:pt idx="4332">
                  <c:v>42.15650741350585</c:v>
                </c:pt>
                <c:pt idx="4333">
                  <c:v>42.17847336627905</c:v>
                </c:pt>
                <c:pt idx="4334">
                  <c:v>42.200439319052251</c:v>
                </c:pt>
                <c:pt idx="4335">
                  <c:v>42.222405271825451</c:v>
                </c:pt>
                <c:pt idx="4336">
                  <c:v>42.244371224598652</c:v>
                </c:pt>
                <c:pt idx="4337">
                  <c:v>42.266337177371852</c:v>
                </c:pt>
                <c:pt idx="4338">
                  <c:v>42.288303130145053</c:v>
                </c:pt>
                <c:pt idx="4339">
                  <c:v>42.310269082918254</c:v>
                </c:pt>
                <c:pt idx="4340">
                  <c:v>42.332235035691454</c:v>
                </c:pt>
                <c:pt idx="4341">
                  <c:v>42.354200988464655</c:v>
                </c:pt>
                <c:pt idx="4342">
                  <c:v>42.376166941237855</c:v>
                </c:pt>
                <c:pt idx="4343">
                  <c:v>42.398132894011056</c:v>
                </c:pt>
                <c:pt idx="4344">
                  <c:v>42.420098846784256</c:v>
                </c:pt>
                <c:pt idx="4345">
                  <c:v>42.442064799557457</c:v>
                </c:pt>
                <c:pt idx="4346">
                  <c:v>42.464030752330657</c:v>
                </c:pt>
                <c:pt idx="4347">
                  <c:v>42.485996705103858</c:v>
                </c:pt>
                <c:pt idx="4348">
                  <c:v>42.507962657877059</c:v>
                </c:pt>
                <c:pt idx="4349">
                  <c:v>42.529928610650259</c:v>
                </c:pt>
                <c:pt idx="4350">
                  <c:v>42.55189456342346</c:v>
                </c:pt>
                <c:pt idx="4351">
                  <c:v>42.57386051619666</c:v>
                </c:pt>
                <c:pt idx="4352">
                  <c:v>42.595826468969861</c:v>
                </c:pt>
                <c:pt idx="4353">
                  <c:v>42.617792421743061</c:v>
                </c:pt>
                <c:pt idx="4354">
                  <c:v>42.639758374516262</c:v>
                </c:pt>
                <c:pt idx="4355">
                  <c:v>42.661724327289463</c:v>
                </c:pt>
                <c:pt idx="4356">
                  <c:v>42.683690280062663</c:v>
                </c:pt>
                <c:pt idx="4357">
                  <c:v>42.705656232835864</c:v>
                </c:pt>
                <c:pt idx="4358">
                  <c:v>42.727622185609064</c:v>
                </c:pt>
                <c:pt idx="4359">
                  <c:v>42.749588138382265</c:v>
                </c:pt>
                <c:pt idx="4360">
                  <c:v>42.771554091155465</c:v>
                </c:pt>
                <c:pt idx="4361">
                  <c:v>42.793520043928666</c:v>
                </c:pt>
                <c:pt idx="4362">
                  <c:v>42.815485996701867</c:v>
                </c:pt>
                <c:pt idx="4363">
                  <c:v>42.837451949475067</c:v>
                </c:pt>
                <c:pt idx="4364">
                  <c:v>42.859417902248268</c:v>
                </c:pt>
                <c:pt idx="4365">
                  <c:v>42.881383855021468</c:v>
                </c:pt>
                <c:pt idx="4366">
                  <c:v>42.903349807794669</c:v>
                </c:pt>
                <c:pt idx="4367">
                  <c:v>42.925315760567869</c:v>
                </c:pt>
                <c:pt idx="4368">
                  <c:v>42.94728171334107</c:v>
                </c:pt>
                <c:pt idx="4369">
                  <c:v>42.969247666114271</c:v>
                </c:pt>
                <c:pt idx="4370">
                  <c:v>42.991213618887471</c:v>
                </c:pt>
                <c:pt idx="4371">
                  <c:v>43.013179571660672</c:v>
                </c:pt>
                <c:pt idx="4372">
                  <c:v>43.035145524433872</c:v>
                </c:pt>
                <c:pt idx="4373">
                  <c:v>43.057111477207073</c:v>
                </c:pt>
                <c:pt idx="4374">
                  <c:v>43.079077429980273</c:v>
                </c:pt>
                <c:pt idx="4375">
                  <c:v>43.101043382753474</c:v>
                </c:pt>
                <c:pt idx="4376">
                  <c:v>43.123009335526675</c:v>
                </c:pt>
                <c:pt idx="4377">
                  <c:v>43.144975288299875</c:v>
                </c:pt>
                <c:pt idx="4378">
                  <c:v>43.166941241073076</c:v>
                </c:pt>
                <c:pt idx="4379">
                  <c:v>43.188907193846276</c:v>
                </c:pt>
                <c:pt idx="4380">
                  <c:v>43.210873146619477</c:v>
                </c:pt>
                <c:pt idx="4381">
                  <c:v>43.232839099392677</c:v>
                </c:pt>
                <c:pt idx="4382">
                  <c:v>43.254805052165878</c:v>
                </c:pt>
                <c:pt idx="4383">
                  <c:v>43.276771004939079</c:v>
                </c:pt>
                <c:pt idx="4384">
                  <c:v>43.298736957712279</c:v>
                </c:pt>
                <c:pt idx="4385">
                  <c:v>43.32070291048548</c:v>
                </c:pt>
                <c:pt idx="4386">
                  <c:v>43.34266886325868</c:v>
                </c:pt>
                <c:pt idx="4387">
                  <c:v>43.364634816031881</c:v>
                </c:pt>
                <c:pt idx="4388">
                  <c:v>43.386600768805081</c:v>
                </c:pt>
                <c:pt idx="4389">
                  <c:v>43.408566721578282</c:v>
                </c:pt>
                <c:pt idx="4390">
                  <c:v>43.430532674351483</c:v>
                </c:pt>
                <c:pt idx="4391">
                  <c:v>43.452498627124683</c:v>
                </c:pt>
                <c:pt idx="4392">
                  <c:v>43.474464579897884</c:v>
                </c:pt>
                <c:pt idx="4393">
                  <c:v>43.496430532671084</c:v>
                </c:pt>
                <c:pt idx="4394">
                  <c:v>43.518396485444285</c:v>
                </c:pt>
                <c:pt idx="4395">
                  <c:v>43.540362438217485</c:v>
                </c:pt>
                <c:pt idx="4396">
                  <c:v>43.562328390990686</c:v>
                </c:pt>
                <c:pt idx="4397">
                  <c:v>43.584294343763887</c:v>
                </c:pt>
                <c:pt idx="4398">
                  <c:v>43.606260296537087</c:v>
                </c:pt>
                <c:pt idx="4399">
                  <c:v>43.628226249310288</c:v>
                </c:pt>
                <c:pt idx="4400">
                  <c:v>43.650192202083488</c:v>
                </c:pt>
                <c:pt idx="4401">
                  <c:v>43.672158154856689</c:v>
                </c:pt>
                <c:pt idx="4402">
                  <c:v>43.694124107629889</c:v>
                </c:pt>
                <c:pt idx="4403">
                  <c:v>43.71609006040309</c:v>
                </c:pt>
                <c:pt idx="4404">
                  <c:v>43.738056013176291</c:v>
                </c:pt>
                <c:pt idx="4405">
                  <c:v>43.760021965949491</c:v>
                </c:pt>
                <c:pt idx="4406">
                  <c:v>43.781987918722692</c:v>
                </c:pt>
                <c:pt idx="4407">
                  <c:v>43.803953871495892</c:v>
                </c:pt>
                <c:pt idx="4408">
                  <c:v>43.825919824269093</c:v>
                </c:pt>
                <c:pt idx="4409">
                  <c:v>43.847885777042293</c:v>
                </c:pt>
                <c:pt idx="4410">
                  <c:v>43.869851729815494</c:v>
                </c:pt>
                <c:pt idx="4411">
                  <c:v>43.891817682588695</c:v>
                </c:pt>
                <c:pt idx="4412">
                  <c:v>43.913783635361895</c:v>
                </c:pt>
                <c:pt idx="4413">
                  <c:v>43.935749588135096</c:v>
                </c:pt>
                <c:pt idx="4414">
                  <c:v>43.957715540908296</c:v>
                </c:pt>
                <c:pt idx="4415">
                  <c:v>43.979681493681497</c:v>
                </c:pt>
                <c:pt idx="4416">
                  <c:v>44.001647446454697</c:v>
                </c:pt>
                <c:pt idx="4417">
                  <c:v>44.023613399227898</c:v>
                </c:pt>
                <c:pt idx="4418">
                  <c:v>44.045579352001099</c:v>
                </c:pt>
                <c:pt idx="4419">
                  <c:v>44.067545304774299</c:v>
                </c:pt>
                <c:pt idx="4420">
                  <c:v>44.0895112575475</c:v>
                </c:pt>
                <c:pt idx="4421">
                  <c:v>44.1114772103207</c:v>
                </c:pt>
                <c:pt idx="4422">
                  <c:v>44.133443163093901</c:v>
                </c:pt>
                <c:pt idx="4423">
                  <c:v>44.155409115867101</c:v>
                </c:pt>
                <c:pt idx="4424">
                  <c:v>44.177375068640302</c:v>
                </c:pt>
                <c:pt idx="4425">
                  <c:v>44.199341021413503</c:v>
                </c:pt>
                <c:pt idx="4426">
                  <c:v>44.221306974186703</c:v>
                </c:pt>
                <c:pt idx="4427">
                  <c:v>44.243272926959904</c:v>
                </c:pt>
                <c:pt idx="4428">
                  <c:v>44.265238879733104</c:v>
                </c:pt>
                <c:pt idx="4429">
                  <c:v>44.287204832506305</c:v>
                </c:pt>
                <c:pt idx="4430">
                  <c:v>44.309170785279505</c:v>
                </c:pt>
                <c:pt idx="4431">
                  <c:v>44.331136738052706</c:v>
                </c:pt>
                <c:pt idx="4432">
                  <c:v>44.353102690825907</c:v>
                </c:pt>
                <c:pt idx="4433">
                  <c:v>44.375068643599107</c:v>
                </c:pt>
                <c:pt idx="4434">
                  <c:v>44.397034596372308</c:v>
                </c:pt>
                <c:pt idx="4435">
                  <c:v>44.419000549145508</c:v>
                </c:pt>
                <c:pt idx="4436">
                  <c:v>44.440966501918709</c:v>
                </c:pt>
                <c:pt idx="4437">
                  <c:v>44.462932454691909</c:v>
                </c:pt>
                <c:pt idx="4438">
                  <c:v>44.48489840746511</c:v>
                </c:pt>
                <c:pt idx="4439">
                  <c:v>44.50686436023831</c:v>
                </c:pt>
                <c:pt idx="4440">
                  <c:v>44.528830313011511</c:v>
                </c:pt>
                <c:pt idx="4441">
                  <c:v>44.550796265784712</c:v>
                </c:pt>
                <c:pt idx="4442">
                  <c:v>44.572762218557912</c:v>
                </c:pt>
                <c:pt idx="4443">
                  <c:v>44.594728171331113</c:v>
                </c:pt>
                <c:pt idx="4444">
                  <c:v>44.616694124104313</c:v>
                </c:pt>
                <c:pt idx="4445">
                  <c:v>44.638660076877514</c:v>
                </c:pt>
                <c:pt idx="4446">
                  <c:v>44.660626029650714</c:v>
                </c:pt>
                <c:pt idx="4447">
                  <c:v>44.682591982423915</c:v>
                </c:pt>
                <c:pt idx="4448">
                  <c:v>44.704557935197116</c:v>
                </c:pt>
                <c:pt idx="4449">
                  <c:v>44.726523887970316</c:v>
                </c:pt>
                <c:pt idx="4450">
                  <c:v>44.748489840743517</c:v>
                </c:pt>
                <c:pt idx="4451">
                  <c:v>44.770455793516717</c:v>
                </c:pt>
                <c:pt idx="4452">
                  <c:v>44.792421746289918</c:v>
                </c:pt>
                <c:pt idx="4453">
                  <c:v>44.814387699063118</c:v>
                </c:pt>
                <c:pt idx="4454">
                  <c:v>44.836353651836319</c:v>
                </c:pt>
                <c:pt idx="4455">
                  <c:v>44.85831960460952</c:v>
                </c:pt>
                <c:pt idx="4456">
                  <c:v>44.88028555738272</c:v>
                </c:pt>
                <c:pt idx="4457">
                  <c:v>44.902251510155921</c:v>
                </c:pt>
                <c:pt idx="4458">
                  <c:v>44.924217462929121</c:v>
                </c:pt>
                <c:pt idx="4459">
                  <c:v>44.946183415702322</c:v>
                </c:pt>
                <c:pt idx="4460">
                  <c:v>44.968149368475522</c:v>
                </c:pt>
                <c:pt idx="4461">
                  <c:v>44.990115321248723</c:v>
                </c:pt>
                <c:pt idx="4462">
                  <c:v>45.012081274021924</c:v>
                </c:pt>
                <c:pt idx="4463">
                  <c:v>45.034047226795124</c:v>
                </c:pt>
                <c:pt idx="4464">
                  <c:v>45.056013179568325</c:v>
                </c:pt>
                <c:pt idx="4465">
                  <c:v>45.077979132341525</c:v>
                </c:pt>
                <c:pt idx="4466">
                  <c:v>45.099945085114726</c:v>
                </c:pt>
                <c:pt idx="4467">
                  <c:v>45.121911037887926</c:v>
                </c:pt>
                <c:pt idx="4468">
                  <c:v>45.143876990661127</c:v>
                </c:pt>
                <c:pt idx="4469">
                  <c:v>45.165842943434328</c:v>
                </c:pt>
                <c:pt idx="4470">
                  <c:v>45.187808896207528</c:v>
                </c:pt>
                <c:pt idx="4471">
                  <c:v>45.209774848980729</c:v>
                </c:pt>
                <c:pt idx="4472">
                  <c:v>45.231740801753929</c:v>
                </c:pt>
                <c:pt idx="4473">
                  <c:v>45.25370675452713</c:v>
                </c:pt>
                <c:pt idx="4474">
                  <c:v>45.27567270730033</c:v>
                </c:pt>
                <c:pt idx="4475">
                  <c:v>45.297638660073531</c:v>
                </c:pt>
                <c:pt idx="4476">
                  <c:v>45.319604612846732</c:v>
                </c:pt>
                <c:pt idx="4477">
                  <c:v>45.341570565619932</c:v>
                </c:pt>
                <c:pt idx="4478">
                  <c:v>45.363536518393133</c:v>
                </c:pt>
                <c:pt idx="4479">
                  <c:v>45.385502471166333</c:v>
                </c:pt>
                <c:pt idx="4480">
                  <c:v>45.407468423939534</c:v>
                </c:pt>
                <c:pt idx="4481">
                  <c:v>45.429434376712734</c:v>
                </c:pt>
                <c:pt idx="4482">
                  <c:v>45.451400329485935</c:v>
                </c:pt>
                <c:pt idx="4483">
                  <c:v>45.473366282259136</c:v>
                </c:pt>
                <c:pt idx="4484">
                  <c:v>45.495332235032336</c:v>
                </c:pt>
                <c:pt idx="4485">
                  <c:v>45.517298187805537</c:v>
                </c:pt>
                <c:pt idx="4486">
                  <c:v>45.539264140578737</c:v>
                </c:pt>
                <c:pt idx="4487">
                  <c:v>45.561230093351938</c:v>
                </c:pt>
                <c:pt idx="4488">
                  <c:v>45.583196046125138</c:v>
                </c:pt>
                <c:pt idx="4489">
                  <c:v>45.605161998898339</c:v>
                </c:pt>
                <c:pt idx="4490">
                  <c:v>45.62712795167154</c:v>
                </c:pt>
                <c:pt idx="4491">
                  <c:v>45.64909390444474</c:v>
                </c:pt>
                <c:pt idx="4492">
                  <c:v>45.671059857217941</c:v>
                </c:pt>
                <c:pt idx="4493">
                  <c:v>45.693025809991141</c:v>
                </c:pt>
                <c:pt idx="4494">
                  <c:v>45.714991762764342</c:v>
                </c:pt>
                <c:pt idx="4495">
                  <c:v>45.736957715537542</c:v>
                </c:pt>
                <c:pt idx="4496">
                  <c:v>45.758923668310743</c:v>
                </c:pt>
                <c:pt idx="4497">
                  <c:v>45.780889621083944</c:v>
                </c:pt>
                <c:pt idx="4498">
                  <c:v>45.802855573857144</c:v>
                </c:pt>
                <c:pt idx="4499">
                  <c:v>45.824821526630345</c:v>
                </c:pt>
                <c:pt idx="4500">
                  <c:v>45.846787479403545</c:v>
                </c:pt>
                <c:pt idx="4501">
                  <c:v>45.868753432176746</c:v>
                </c:pt>
                <c:pt idx="4502">
                  <c:v>45.890719384949946</c:v>
                </c:pt>
                <c:pt idx="4503">
                  <c:v>45.912685337723147</c:v>
                </c:pt>
                <c:pt idx="4504">
                  <c:v>45.934651290496348</c:v>
                </c:pt>
                <c:pt idx="4505">
                  <c:v>45.956617243269548</c:v>
                </c:pt>
                <c:pt idx="4506">
                  <c:v>45.978583196042749</c:v>
                </c:pt>
                <c:pt idx="4507">
                  <c:v>46.000549148815949</c:v>
                </c:pt>
                <c:pt idx="4508">
                  <c:v>46.02251510158915</c:v>
                </c:pt>
                <c:pt idx="4509">
                  <c:v>46.04448105436235</c:v>
                </c:pt>
                <c:pt idx="4510">
                  <c:v>46.066447007135551</c:v>
                </c:pt>
                <c:pt idx="4511">
                  <c:v>46.088412959908752</c:v>
                </c:pt>
                <c:pt idx="4512">
                  <c:v>46.110378912681952</c:v>
                </c:pt>
                <c:pt idx="4513">
                  <c:v>46.132344865455153</c:v>
                </c:pt>
                <c:pt idx="4514">
                  <c:v>46.154310818228353</c:v>
                </c:pt>
                <c:pt idx="4515">
                  <c:v>46.176276771001554</c:v>
                </c:pt>
                <c:pt idx="4516">
                  <c:v>46.198242723774754</c:v>
                </c:pt>
                <c:pt idx="4517">
                  <c:v>46.220208676547955</c:v>
                </c:pt>
                <c:pt idx="4518">
                  <c:v>46.242174629321156</c:v>
                </c:pt>
                <c:pt idx="4519">
                  <c:v>46.264140582094356</c:v>
                </c:pt>
                <c:pt idx="4520">
                  <c:v>46.286106534867557</c:v>
                </c:pt>
                <c:pt idx="4521">
                  <c:v>46.308072487640757</c:v>
                </c:pt>
                <c:pt idx="4522">
                  <c:v>46.330038440413958</c:v>
                </c:pt>
                <c:pt idx="4523">
                  <c:v>46.352004393187158</c:v>
                </c:pt>
                <c:pt idx="4524">
                  <c:v>46.373970345960359</c:v>
                </c:pt>
                <c:pt idx="4525">
                  <c:v>46.39593629873356</c:v>
                </c:pt>
                <c:pt idx="4526">
                  <c:v>46.41790225150676</c:v>
                </c:pt>
                <c:pt idx="4527">
                  <c:v>46.439868204279961</c:v>
                </c:pt>
                <c:pt idx="4528">
                  <c:v>46.461834157053161</c:v>
                </c:pt>
                <c:pt idx="4529">
                  <c:v>46.483800109826362</c:v>
                </c:pt>
                <c:pt idx="4530">
                  <c:v>46.505766062599562</c:v>
                </c:pt>
                <c:pt idx="4531">
                  <c:v>46.527732015372763</c:v>
                </c:pt>
                <c:pt idx="4532">
                  <c:v>46.549697968145964</c:v>
                </c:pt>
                <c:pt idx="4533">
                  <c:v>46.571663920919164</c:v>
                </c:pt>
                <c:pt idx="4534">
                  <c:v>46.593629873692365</c:v>
                </c:pt>
                <c:pt idx="4535">
                  <c:v>46.615595826465565</c:v>
                </c:pt>
                <c:pt idx="4536">
                  <c:v>46.637561779238766</c:v>
                </c:pt>
                <c:pt idx="4537">
                  <c:v>46.659527732011966</c:v>
                </c:pt>
                <c:pt idx="4538">
                  <c:v>46.681493684785167</c:v>
                </c:pt>
                <c:pt idx="4539">
                  <c:v>46.703459637558367</c:v>
                </c:pt>
                <c:pt idx="4540">
                  <c:v>46.725425590331568</c:v>
                </c:pt>
                <c:pt idx="4541">
                  <c:v>46.747391543104769</c:v>
                </c:pt>
                <c:pt idx="4542">
                  <c:v>46.769357495877969</c:v>
                </c:pt>
                <c:pt idx="4543">
                  <c:v>46.79132344865117</c:v>
                </c:pt>
                <c:pt idx="4544">
                  <c:v>46.81328940142437</c:v>
                </c:pt>
                <c:pt idx="4545">
                  <c:v>46.835255354197571</c:v>
                </c:pt>
                <c:pt idx="4546">
                  <c:v>46.857221306970771</c:v>
                </c:pt>
                <c:pt idx="4547">
                  <c:v>46.879187259743972</c:v>
                </c:pt>
                <c:pt idx="4548">
                  <c:v>46.901153212517173</c:v>
                </c:pt>
                <c:pt idx="4549">
                  <c:v>46.923119165290373</c:v>
                </c:pt>
                <c:pt idx="4550">
                  <c:v>46.945085118063574</c:v>
                </c:pt>
                <c:pt idx="4551">
                  <c:v>46.967051070836774</c:v>
                </c:pt>
                <c:pt idx="4552">
                  <c:v>46.989017023609975</c:v>
                </c:pt>
                <c:pt idx="4553">
                  <c:v>47.010982976383175</c:v>
                </c:pt>
                <c:pt idx="4554">
                  <c:v>47.032948929156376</c:v>
                </c:pt>
                <c:pt idx="4555">
                  <c:v>47.054914881929577</c:v>
                </c:pt>
                <c:pt idx="4556">
                  <c:v>47.076880834702777</c:v>
                </c:pt>
                <c:pt idx="4557">
                  <c:v>47.098846787475978</c:v>
                </c:pt>
                <c:pt idx="4558">
                  <c:v>47.120812740249178</c:v>
                </c:pt>
                <c:pt idx="4559">
                  <c:v>47.142778693022379</c:v>
                </c:pt>
                <c:pt idx="4560">
                  <c:v>47.164744645795579</c:v>
                </c:pt>
                <c:pt idx="4561">
                  <c:v>47.18671059856878</c:v>
                </c:pt>
                <c:pt idx="4562">
                  <c:v>47.208676551341981</c:v>
                </c:pt>
                <c:pt idx="4563">
                  <c:v>47.230642504115181</c:v>
                </c:pt>
                <c:pt idx="4564">
                  <c:v>47.252608456888382</c:v>
                </c:pt>
                <c:pt idx="4565">
                  <c:v>47.274574409661582</c:v>
                </c:pt>
                <c:pt idx="4566">
                  <c:v>47.296540362434783</c:v>
                </c:pt>
                <c:pt idx="4567">
                  <c:v>47.318506315207983</c:v>
                </c:pt>
                <c:pt idx="4568">
                  <c:v>47.340472267981184</c:v>
                </c:pt>
                <c:pt idx="4569">
                  <c:v>47.362438220754385</c:v>
                </c:pt>
                <c:pt idx="4570">
                  <c:v>47.384404173527585</c:v>
                </c:pt>
                <c:pt idx="4571">
                  <c:v>47.406370126300786</c:v>
                </c:pt>
                <c:pt idx="4572">
                  <c:v>47.428336079073986</c:v>
                </c:pt>
                <c:pt idx="4573">
                  <c:v>47.450302031847187</c:v>
                </c:pt>
                <c:pt idx="4574">
                  <c:v>47.472267984620387</c:v>
                </c:pt>
                <c:pt idx="4575">
                  <c:v>47.494233937393588</c:v>
                </c:pt>
                <c:pt idx="4576">
                  <c:v>47.516199890166789</c:v>
                </c:pt>
                <c:pt idx="4577">
                  <c:v>47.538165842939989</c:v>
                </c:pt>
                <c:pt idx="4578">
                  <c:v>47.56013179571319</c:v>
                </c:pt>
                <c:pt idx="4579">
                  <c:v>47.58209774848639</c:v>
                </c:pt>
                <c:pt idx="4580">
                  <c:v>47.604063701259591</c:v>
                </c:pt>
                <c:pt idx="4581">
                  <c:v>47.626029654032791</c:v>
                </c:pt>
                <c:pt idx="4582">
                  <c:v>47.647995606805992</c:v>
                </c:pt>
                <c:pt idx="4583">
                  <c:v>47.669961559579193</c:v>
                </c:pt>
                <c:pt idx="4584">
                  <c:v>47.691927512352393</c:v>
                </c:pt>
                <c:pt idx="4585">
                  <c:v>47.713893465125594</c:v>
                </c:pt>
                <c:pt idx="4586">
                  <c:v>47.735859417898794</c:v>
                </c:pt>
                <c:pt idx="4587">
                  <c:v>47.757825370671995</c:v>
                </c:pt>
                <c:pt idx="4588">
                  <c:v>47.779791323445195</c:v>
                </c:pt>
                <c:pt idx="4589">
                  <c:v>47.801757276218396</c:v>
                </c:pt>
                <c:pt idx="4590">
                  <c:v>47.823723228991597</c:v>
                </c:pt>
                <c:pt idx="4591">
                  <c:v>47.845689181764797</c:v>
                </c:pt>
                <c:pt idx="4592">
                  <c:v>47.867655134537998</c:v>
                </c:pt>
                <c:pt idx="4593">
                  <c:v>47.889621087311198</c:v>
                </c:pt>
                <c:pt idx="4594">
                  <c:v>47.911587040084399</c:v>
                </c:pt>
                <c:pt idx="4595">
                  <c:v>47.933552992857599</c:v>
                </c:pt>
                <c:pt idx="4596">
                  <c:v>47.9555189456308</c:v>
                </c:pt>
                <c:pt idx="4597">
                  <c:v>47.977484898404001</c:v>
                </c:pt>
                <c:pt idx="4598">
                  <c:v>47.999450851177201</c:v>
                </c:pt>
                <c:pt idx="4599">
                  <c:v>48.021416803950402</c:v>
                </c:pt>
                <c:pt idx="4600">
                  <c:v>48.043382756723602</c:v>
                </c:pt>
                <c:pt idx="4601">
                  <c:v>48.065348709496803</c:v>
                </c:pt>
                <c:pt idx="4602">
                  <c:v>48.087314662270003</c:v>
                </c:pt>
                <c:pt idx="4603">
                  <c:v>48.109280615043204</c:v>
                </c:pt>
                <c:pt idx="4604">
                  <c:v>48.131246567816405</c:v>
                </c:pt>
                <c:pt idx="4605">
                  <c:v>48.153212520589605</c:v>
                </c:pt>
                <c:pt idx="4606">
                  <c:v>48.175178473362806</c:v>
                </c:pt>
                <c:pt idx="4607">
                  <c:v>48.197144426136006</c:v>
                </c:pt>
                <c:pt idx="4608">
                  <c:v>48.219110378909207</c:v>
                </c:pt>
                <c:pt idx="4609">
                  <c:v>48.241076331682407</c:v>
                </c:pt>
                <c:pt idx="4610">
                  <c:v>48.263042284455608</c:v>
                </c:pt>
                <c:pt idx="4611">
                  <c:v>48.285008237228809</c:v>
                </c:pt>
                <c:pt idx="4612">
                  <c:v>48.306974190002009</c:v>
                </c:pt>
                <c:pt idx="4613">
                  <c:v>48.32894014277521</c:v>
                </c:pt>
                <c:pt idx="4614">
                  <c:v>48.35090609554841</c:v>
                </c:pt>
                <c:pt idx="4615">
                  <c:v>48.372872048321611</c:v>
                </c:pt>
                <c:pt idx="4616">
                  <c:v>48.394838001094811</c:v>
                </c:pt>
                <c:pt idx="4617">
                  <c:v>48.416803953868012</c:v>
                </c:pt>
                <c:pt idx="4618">
                  <c:v>48.438769906641213</c:v>
                </c:pt>
                <c:pt idx="4619">
                  <c:v>48.460735859414413</c:v>
                </c:pt>
                <c:pt idx="4620">
                  <c:v>48.482701812187614</c:v>
                </c:pt>
                <c:pt idx="4621">
                  <c:v>48.504667764960814</c:v>
                </c:pt>
                <c:pt idx="4622">
                  <c:v>48.526633717734015</c:v>
                </c:pt>
                <c:pt idx="4623">
                  <c:v>48.548599670507215</c:v>
                </c:pt>
                <c:pt idx="4624">
                  <c:v>48.570565623280416</c:v>
                </c:pt>
                <c:pt idx="4625">
                  <c:v>48.592531576053617</c:v>
                </c:pt>
                <c:pt idx="4626">
                  <c:v>48.614497528826817</c:v>
                </c:pt>
                <c:pt idx="4627">
                  <c:v>48.636463481600018</c:v>
                </c:pt>
                <c:pt idx="4628">
                  <c:v>48.658429434373218</c:v>
                </c:pt>
                <c:pt idx="4629">
                  <c:v>48.680395387146419</c:v>
                </c:pt>
                <c:pt idx="4630">
                  <c:v>48.702361339919619</c:v>
                </c:pt>
                <c:pt idx="4631">
                  <c:v>48.72432729269282</c:v>
                </c:pt>
                <c:pt idx="4632">
                  <c:v>48.74629324546602</c:v>
                </c:pt>
                <c:pt idx="4633">
                  <c:v>48.768259198239221</c:v>
                </c:pt>
                <c:pt idx="4634">
                  <c:v>48.790225151012422</c:v>
                </c:pt>
                <c:pt idx="4635">
                  <c:v>48.812191103785622</c:v>
                </c:pt>
                <c:pt idx="4636">
                  <c:v>48.834157056558823</c:v>
                </c:pt>
                <c:pt idx="4637">
                  <c:v>48.856123009332023</c:v>
                </c:pt>
                <c:pt idx="4638">
                  <c:v>48.878088962105224</c:v>
                </c:pt>
                <c:pt idx="4639">
                  <c:v>48.900054914878424</c:v>
                </c:pt>
                <c:pt idx="4640">
                  <c:v>48.922020867651625</c:v>
                </c:pt>
                <c:pt idx="4641">
                  <c:v>48.943986820424826</c:v>
                </c:pt>
                <c:pt idx="4642">
                  <c:v>48.965952773198026</c:v>
                </c:pt>
                <c:pt idx="4643">
                  <c:v>48.987918725971227</c:v>
                </c:pt>
                <c:pt idx="4644">
                  <c:v>49.009884678744427</c:v>
                </c:pt>
                <c:pt idx="4645">
                  <c:v>49.031850631517628</c:v>
                </c:pt>
                <c:pt idx="4646">
                  <c:v>49.053816584290828</c:v>
                </c:pt>
                <c:pt idx="4647">
                  <c:v>49.075782537064029</c:v>
                </c:pt>
                <c:pt idx="4648">
                  <c:v>49.09774848983723</c:v>
                </c:pt>
                <c:pt idx="4649">
                  <c:v>49.11971444261043</c:v>
                </c:pt>
                <c:pt idx="4650">
                  <c:v>49.141680395383631</c:v>
                </c:pt>
                <c:pt idx="4651">
                  <c:v>49.163646348156831</c:v>
                </c:pt>
                <c:pt idx="4652">
                  <c:v>49.185612300930032</c:v>
                </c:pt>
                <c:pt idx="4653">
                  <c:v>49.207578253703232</c:v>
                </c:pt>
                <c:pt idx="4654">
                  <c:v>49.229544206476433</c:v>
                </c:pt>
                <c:pt idx="4655">
                  <c:v>49.251510159249634</c:v>
                </c:pt>
                <c:pt idx="4656">
                  <c:v>49.273476112022834</c:v>
                </c:pt>
                <c:pt idx="4657">
                  <c:v>49.295442064796035</c:v>
                </c:pt>
                <c:pt idx="4658">
                  <c:v>49.317408017569235</c:v>
                </c:pt>
                <c:pt idx="4659">
                  <c:v>49.339373970342436</c:v>
                </c:pt>
                <c:pt idx="4660">
                  <c:v>49.361339923115636</c:v>
                </c:pt>
                <c:pt idx="4661">
                  <c:v>49.383305875888837</c:v>
                </c:pt>
                <c:pt idx="4662">
                  <c:v>49.405271828662038</c:v>
                </c:pt>
                <c:pt idx="4663">
                  <c:v>49.427237781435238</c:v>
                </c:pt>
                <c:pt idx="4664">
                  <c:v>49.449203734208439</c:v>
                </c:pt>
                <c:pt idx="4665">
                  <c:v>49.471169686981639</c:v>
                </c:pt>
                <c:pt idx="4666">
                  <c:v>49.49313563975484</c:v>
                </c:pt>
                <c:pt idx="4667">
                  <c:v>49.51510159252804</c:v>
                </c:pt>
                <c:pt idx="4668">
                  <c:v>49.537067545301241</c:v>
                </c:pt>
                <c:pt idx="4669">
                  <c:v>49.559033498074442</c:v>
                </c:pt>
                <c:pt idx="4670">
                  <c:v>49.580999450847642</c:v>
                </c:pt>
                <c:pt idx="4671">
                  <c:v>49.602965403620843</c:v>
                </c:pt>
                <c:pt idx="4672">
                  <c:v>49.624931356394043</c:v>
                </c:pt>
                <c:pt idx="4673">
                  <c:v>49.646897309167244</c:v>
                </c:pt>
                <c:pt idx="4674">
                  <c:v>49.668863261940444</c:v>
                </c:pt>
                <c:pt idx="4675">
                  <c:v>49.690829214713645</c:v>
                </c:pt>
                <c:pt idx="4676">
                  <c:v>49.712795167486846</c:v>
                </c:pt>
                <c:pt idx="4677">
                  <c:v>49.734761120260046</c:v>
                </c:pt>
                <c:pt idx="4678">
                  <c:v>49.756727073033247</c:v>
                </c:pt>
                <c:pt idx="4679">
                  <c:v>49.778693025806447</c:v>
                </c:pt>
                <c:pt idx="4680">
                  <c:v>49.800658978579648</c:v>
                </c:pt>
                <c:pt idx="4681">
                  <c:v>49.822624931352848</c:v>
                </c:pt>
                <c:pt idx="4682">
                  <c:v>49.844590884126049</c:v>
                </c:pt>
                <c:pt idx="4683">
                  <c:v>49.86655683689925</c:v>
                </c:pt>
                <c:pt idx="4684">
                  <c:v>49.88852278967245</c:v>
                </c:pt>
                <c:pt idx="4685">
                  <c:v>49.910488742445651</c:v>
                </c:pt>
                <c:pt idx="4686">
                  <c:v>49.932454695218851</c:v>
                </c:pt>
                <c:pt idx="4687">
                  <c:v>49.954420647992052</c:v>
                </c:pt>
                <c:pt idx="4688">
                  <c:v>49.976386600765252</c:v>
                </c:pt>
                <c:pt idx="4689">
                  <c:v>49.998352553538453</c:v>
                </c:pt>
                <c:pt idx="4690">
                  <c:v>50.020318506311654</c:v>
                </c:pt>
                <c:pt idx="4691">
                  <c:v>50.042284459084854</c:v>
                </c:pt>
                <c:pt idx="4692">
                  <c:v>50.064250411858055</c:v>
                </c:pt>
                <c:pt idx="4693">
                  <c:v>50.086216364631255</c:v>
                </c:pt>
                <c:pt idx="4694">
                  <c:v>50.108182317404456</c:v>
                </c:pt>
                <c:pt idx="4695">
                  <c:v>50.130148270177656</c:v>
                </c:pt>
                <c:pt idx="4696">
                  <c:v>50.152114222950857</c:v>
                </c:pt>
                <c:pt idx="4697">
                  <c:v>50.174080175724058</c:v>
                </c:pt>
                <c:pt idx="4698">
                  <c:v>50.196046128497258</c:v>
                </c:pt>
                <c:pt idx="4699">
                  <c:v>50.218012081270459</c:v>
                </c:pt>
                <c:pt idx="4700">
                  <c:v>50.239978034043659</c:v>
                </c:pt>
                <c:pt idx="4701">
                  <c:v>50.26194398681686</c:v>
                </c:pt>
                <c:pt idx="4702">
                  <c:v>50.28390993959006</c:v>
                </c:pt>
                <c:pt idx="4703">
                  <c:v>50.305875892363261</c:v>
                </c:pt>
                <c:pt idx="4704">
                  <c:v>50.327841845136462</c:v>
                </c:pt>
                <c:pt idx="4705">
                  <c:v>50.349807797909662</c:v>
                </c:pt>
                <c:pt idx="4706">
                  <c:v>50.371773750682863</c:v>
                </c:pt>
                <c:pt idx="4707">
                  <c:v>50.393739703456063</c:v>
                </c:pt>
                <c:pt idx="4708">
                  <c:v>50.415705656229264</c:v>
                </c:pt>
                <c:pt idx="4709">
                  <c:v>50.437671609002464</c:v>
                </c:pt>
                <c:pt idx="4710">
                  <c:v>50.459637561775665</c:v>
                </c:pt>
                <c:pt idx="4711">
                  <c:v>50.481603514548866</c:v>
                </c:pt>
                <c:pt idx="4712">
                  <c:v>50.503569467322066</c:v>
                </c:pt>
                <c:pt idx="4713">
                  <c:v>50.525535420095267</c:v>
                </c:pt>
                <c:pt idx="4714">
                  <c:v>50.547501372868467</c:v>
                </c:pt>
                <c:pt idx="4715">
                  <c:v>50.569467325641668</c:v>
                </c:pt>
                <c:pt idx="4716">
                  <c:v>50.591433278414868</c:v>
                </c:pt>
                <c:pt idx="4717">
                  <c:v>50.613399231188069</c:v>
                </c:pt>
                <c:pt idx="4718">
                  <c:v>50.63536518396127</c:v>
                </c:pt>
                <c:pt idx="4719">
                  <c:v>50.65733113673447</c:v>
                </c:pt>
                <c:pt idx="4720">
                  <c:v>50.679297089507671</c:v>
                </c:pt>
                <c:pt idx="4721">
                  <c:v>50.701263042280871</c:v>
                </c:pt>
                <c:pt idx="4722">
                  <c:v>50.723228995054072</c:v>
                </c:pt>
                <c:pt idx="4723">
                  <c:v>50.745194947827272</c:v>
                </c:pt>
                <c:pt idx="4724">
                  <c:v>50.767160900600473</c:v>
                </c:pt>
                <c:pt idx="4725">
                  <c:v>50.789126853373673</c:v>
                </c:pt>
                <c:pt idx="4726">
                  <c:v>50.811092806146874</c:v>
                </c:pt>
                <c:pt idx="4727">
                  <c:v>50.833058758920075</c:v>
                </c:pt>
                <c:pt idx="4728">
                  <c:v>50.855024711693275</c:v>
                </c:pt>
                <c:pt idx="4729">
                  <c:v>50.876990664466476</c:v>
                </c:pt>
                <c:pt idx="4730">
                  <c:v>50.898956617239676</c:v>
                </c:pt>
                <c:pt idx="4731">
                  <c:v>50.920922570012877</c:v>
                </c:pt>
                <c:pt idx="4732">
                  <c:v>50.942888522786077</c:v>
                </c:pt>
                <c:pt idx="4733">
                  <c:v>50.964854475559278</c:v>
                </c:pt>
                <c:pt idx="4734">
                  <c:v>50.986820428332479</c:v>
                </c:pt>
                <c:pt idx="4735">
                  <c:v>51.008786381105679</c:v>
                </c:pt>
                <c:pt idx="4736">
                  <c:v>51.03075233387888</c:v>
                </c:pt>
                <c:pt idx="4737">
                  <c:v>51.05271828665208</c:v>
                </c:pt>
                <c:pt idx="4738">
                  <c:v>51.074684239425281</c:v>
                </c:pt>
                <c:pt idx="4739">
                  <c:v>51.096650192198481</c:v>
                </c:pt>
                <c:pt idx="4740">
                  <c:v>51.118616144971682</c:v>
                </c:pt>
                <c:pt idx="4741">
                  <c:v>51.140582097744883</c:v>
                </c:pt>
                <c:pt idx="4742">
                  <c:v>51.162548050518083</c:v>
                </c:pt>
                <c:pt idx="4743">
                  <c:v>51.184514003291284</c:v>
                </c:pt>
                <c:pt idx="4744">
                  <c:v>51.206479956064484</c:v>
                </c:pt>
                <c:pt idx="4745">
                  <c:v>51.228445908837685</c:v>
                </c:pt>
                <c:pt idx="4746">
                  <c:v>51.250411861610885</c:v>
                </c:pt>
                <c:pt idx="4747">
                  <c:v>51.272377814384086</c:v>
                </c:pt>
                <c:pt idx="4748">
                  <c:v>51.294343767157287</c:v>
                </c:pt>
                <c:pt idx="4749">
                  <c:v>51.316309719930487</c:v>
                </c:pt>
                <c:pt idx="4750">
                  <c:v>51.338275672703688</c:v>
                </c:pt>
                <c:pt idx="4751">
                  <c:v>51.360241625476888</c:v>
                </c:pt>
                <c:pt idx="4752">
                  <c:v>51.382207578250089</c:v>
                </c:pt>
                <c:pt idx="4753">
                  <c:v>51.404173531023289</c:v>
                </c:pt>
                <c:pt idx="4754">
                  <c:v>51.42613948379649</c:v>
                </c:pt>
                <c:pt idx="4755">
                  <c:v>51.448105436569691</c:v>
                </c:pt>
                <c:pt idx="4756">
                  <c:v>51.470071389342891</c:v>
                </c:pt>
                <c:pt idx="4757">
                  <c:v>51.492037342116092</c:v>
                </c:pt>
                <c:pt idx="4758">
                  <c:v>51.514003294889292</c:v>
                </c:pt>
                <c:pt idx="4759">
                  <c:v>51.535969247662493</c:v>
                </c:pt>
                <c:pt idx="4760">
                  <c:v>51.557935200435693</c:v>
                </c:pt>
                <c:pt idx="4761">
                  <c:v>51.579901153208894</c:v>
                </c:pt>
                <c:pt idx="4762">
                  <c:v>51.601867105982095</c:v>
                </c:pt>
                <c:pt idx="4763">
                  <c:v>51.623833058755295</c:v>
                </c:pt>
                <c:pt idx="4764">
                  <c:v>51.645799011528496</c:v>
                </c:pt>
                <c:pt idx="4765">
                  <c:v>51.667764964301696</c:v>
                </c:pt>
                <c:pt idx="4766">
                  <c:v>51.689730917074897</c:v>
                </c:pt>
                <c:pt idx="4767">
                  <c:v>51.711696869848097</c:v>
                </c:pt>
                <c:pt idx="4768">
                  <c:v>51.733662822621298</c:v>
                </c:pt>
                <c:pt idx="4769">
                  <c:v>51.755628775394499</c:v>
                </c:pt>
                <c:pt idx="4770">
                  <c:v>51.777594728167699</c:v>
                </c:pt>
                <c:pt idx="4771">
                  <c:v>51.7995606809409</c:v>
                </c:pt>
                <c:pt idx="4772">
                  <c:v>51.8215266337141</c:v>
                </c:pt>
                <c:pt idx="4773">
                  <c:v>51.843492586487301</c:v>
                </c:pt>
                <c:pt idx="4774">
                  <c:v>51.865458539260501</c:v>
                </c:pt>
                <c:pt idx="4775">
                  <c:v>51.887424492033702</c:v>
                </c:pt>
                <c:pt idx="4776">
                  <c:v>51.909390444806903</c:v>
                </c:pt>
                <c:pt idx="4777">
                  <c:v>51.931356397580103</c:v>
                </c:pt>
                <c:pt idx="4778">
                  <c:v>51.953322350353304</c:v>
                </c:pt>
                <c:pt idx="4779">
                  <c:v>51.975288303126504</c:v>
                </c:pt>
                <c:pt idx="4780">
                  <c:v>51.997254255899705</c:v>
                </c:pt>
                <c:pt idx="4781">
                  <c:v>52.019220208672905</c:v>
                </c:pt>
                <c:pt idx="4782">
                  <c:v>52.041186161446106</c:v>
                </c:pt>
                <c:pt idx="4783">
                  <c:v>52.063152114219307</c:v>
                </c:pt>
                <c:pt idx="4784">
                  <c:v>52.085118066992507</c:v>
                </c:pt>
                <c:pt idx="4785">
                  <c:v>52.107084019765708</c:v>
                </c:pt>
                <c:pt idx="4786">
                  <c:v>52.129049972538908</c:v>
                </c:pt>
                <c:pt idx="4787">
                  <c:v>52.151015925312109</c:v>
                </c:pt>
                <c:pt idx="4788">
                  <c:v>52.172981878085309</c:v>
                </c:pt>
                <c:pt idx="4789">
                  <c:v>52.19494783085851</c:v>
                </c:pt>
                <c:pt idx="4790">
                  <c:v>52.216913783631711</c:v>
                </c:pt>
                <c:pt idx="4791">
                  <c:v>52.238879736404911</c:v>
                </c:pt>
                <c:pt idx="4792">
                  <c:v>52.260845689178112</c:v>
                </c:pt>
                <c:pt idx="4793">
                  <c:v>52.282811641951312</c:v>
                </c:pt>
                <c:pt idx="4794">
                  <c:v>52.304777594724513</c:v>
                </c:pt>
                <c:pt idx="4795">
                  <c:v>52.326743547497713</c:v>
                </c:pt>
                <c:pt idx="4796">
                  <c:v>52.348709500270914</c:v>
                </c:pt>
                <c:pt idx="4797">
                  <c:v>52.370675453044115</c:v>
                </c:pt>
                <c:pt idx="4798">
                  <c:v>52.392641405817315</c:v>
                </c:pt>
                <c:pt idx="4799">
                  <c:v>52.414607358590516</c:v>
                </c:pt>
                <c:pt idx="4800">
                  <c:v>52.436573311363716</c:v>
                </c:pt>
                <c:pt idx="4801">
                  <c:v>52.458539264136917</c:v>
                </c:pt>
                <c:pt idx="4802">
                  <c:v>52.480505216910117</c:v>
                </c:pt>
                <c:pt idx="4803">
                  <c:v>52.502471169683318</c:v>
                </c:pt>
                <c:pt idx="4804">
                  <c:v>52.524437122456519</c:v>
                </c:pt>
                <c:pt idx="4805">
                  <c:v>52.546403075229719</c:v>
                </c:pt>
                <c:pt idx="4806">
                  <c:v>52.56836902800292</c:v>
                </c:pt>
                <c:pt idx="4807">
                  <c:v>52.59033498077612</c:v>
                </c:pt>
                <c:pt idx="4808">
                  <c:v>52.612300933549321</c:v>
                </c:pt>
                <c:pt idx="4809">
                  <c:v>52.634266886322521</c:v>
                </c:pt>
                <c:pt idx="4810">
                  <c:v>52.656232839095722</c:v>
                </c:pt>
                <c:pt idx="4811">
                  <c:v>52.678198791868923</c:v>
                </c:pt>
                <c:pt idx="4812">
                  <c:v>52.700164744642123</c:v>
                </c:pt>
                <c:pt idx="4813">
                  <c:v>52.722130697415324</c:v>
                </c:pt>
                <c:pt idx="4814">
                  <c:v>52.744096650188524</c:v>
                </c:pt>
                <c:pt idx="4815">
                  <c:v>52.766062602961725</c:v>
                </c:pt>
                <c:pt idx="4816">
                  <c:v>52.788028555734925</c:v>
                </c:pt>
                <c:pt idx="4817">
                  <c:v>52.809994508508126</c:v>
                </c:pt>
                <c:pt idx="4818">
                  <c:v>52.831960461281327</c:v>
                </c:pt>
                <c:pt idx="4819">
                  <c:v>52.853926414054527</c:v>
                </c:pt>
                <c:pt idx="4820">
                  <c:v>52.875892366827728</c:v>
                </c:pt>
                <c:pt idx="4821">
                  <c:v>52.897858319600928</c:v>
                </c:pt>
                <c:pt idx="4822">
                  <c:v>52.919824272374129</c:v>
                </c:pt>
                <c:pt idx="4823">
                  <c:v>52.941790225147329</c:v>
                </c:pt>
                <c:pt idx="4824">
                  <c:v>52.96375617792053</c:v>
                </c:pt>
                <c:pt idx="4825">
                  <c:v>52.98572213069373</c:v>
                </c:pt>
                <c:pt idx="4826">
                  <c:v>53.007688083466931</c:v>
                </c:pt>
                <c:pt idx="4827">
                  <c:v>53.029654036240132</c:v>
                </c:pt>
                <c:pt idx="4828">
                  <c:v>53.051619989013332</c:v>
                </c:pt>
                <c:pt idx="4829">
                  <c:v>53.073585941786533</c:v>
                </c:pt>
                <c:pt idx="4830">
                  <c:v>53.095551894559733</c:v>
                </c:pt>
                <c:pt idx="4831">
                  <c:v>53.117517847332934</c:v>
                </c:pt>
                <c:pt idx="4832">
                  <c:v>53.139483800106134</c:v>
                </c:pt>
                <c:pt idx="4833">
                  <c:v>53.161449752879335</c:v>
                </c:pt>
                <c:pt idx="4834">
                  <c:v>53.183415705652536</c:v>
                </c:pt>
                <c:pt idx="4835">
                  <c:v>53.205381658425736</c:v>
                </c:pt>
                <c:pt idx="4836">
                  <c:v>53.227347611198937</c:v>
                </c:pt>
                <c:pt idx="4837">
                  <c:v>53.249313563972137</c:v>
                </c:pt>
                <c:pt idx="4838">
                  <c:v>53.271279516745338</c:v>
                </c:pt>
                <c:pt idx="4839">
                  <c:v>53.293245469518538</c:v>
                </c:pt>
                <c:pt idx="4840">
                  <c:v>53.315211422291739</c:v>
                </c:pt>
                <c:pt idx="4841">
                  <c:v>53.33717737506494</c:v>
                </c:pt>
                <c:pt idx="4842">
                  <c:v>53.35914332783814</c:v>
                </c:pt>
                <c:pt idx="4843">
                  <c:v>53.381109280611341</c:v>
                </c:pt>
                <c:pt idx="4844">
                  <c:v>53.403075233384541</c:v>
                </c:pt>
                <c:pt idx="4845">
                  <c:v>53.425041186157742</c:v>
                </c:pt>
                <c:pt idx="4846">
                  <c:v>53.447007138930942</c:v>
                </c:pt>
                <c:pt idx="4847">
                  <c:v>53.468973091704143</c:v>
                </c:pt>
                <c:pt idx="4848">
                  <c:v>53.490939044477344</c:v>
                </c:pt>
                <c:pt idx="4849">
                  <c:v>53.512904997250544</c:v>
                </c:pt>
                <c:pt idx="4850">
                  <c:v>53.534870950023745</c:v>
                </c:pt>
                <c:pt idx="4851">
                  <c:v>53.556836902796945</c:v>
                </c:pt>
                <c:pt idx="4852">
                  <c:v>53.578802855570146</c:v>
                </c:pt>
                <c:pt idx="4853">
                  <c:v>53.600768808343346</c:v>
                </c:pt>
                <c:pt idx="4854">
                  <c:v>53.622734761116547</c:v>
                </c:pt>
                <c:pt idx="4855">
                  <c:v>53.644700713889748</c:v>
                </c:pt>
                <c:pt idx="4856">
                  <c:v>53.666666666662948</c:v>
                </c:pt>
                <c:pt idx="4857">
                  <c:v>53.688632619436149</c:v>
                </c:pt>
                <c:pt idx="4858">
                  <c:v>53.710598572209349</c:v>
                </c:pt>
                <c:pt idx="4859">
                  <c:v>53.73256452498255</c:v>
                </c:pt>
                <c:pt idx="4860">
                  <c:v>53.75453047775575</c:v>
                </c:pt>
                <c:pt idx="4861">
                  <c:v>53.776496430528951</c:v>
                </c:pt>
                <c:pt idx="4862">
                  <c:v>53.798462383302152</c:v>
                </c:pt>
                <c:pt idx="4863">
                  <c:v>53.820428336075352</c:v>
                </c:pt>
                <c:pt idx="4864">
                  <c:v>53.842394288848553</c:v>
                </c:pt>
                <c:pt idx="4865">
                  <c:v>53.864360241621753</c:v>
                </c:pt>
                <c:pt idx="4866">
                  <c:v>53.886326194394954</c:v>
                </c:pt>
                <c:pt idx="4867">
                  <c:v>53.908292147168154</c:v>
                </c:pt>
                <c:pt idx="4868">
                  <c:v>53.930258099941355</c:v>
                </c:pt>
                <c:pt idx="4869">
                  <c:v>53.952224052714556</c:v>
                </c:pt>
                <c:pt idx="4870">
                  <c:v>53.974190005487756</c:v>
                </c:pt>
                <c:pt idx="4871">
                  <c:v>53.996155958260957</c:v>
                </c:pt>
                <c:pt idx="4872">
                  <c:v>54.018121911034157</c:v>
                </c:pt>
                <c:pt idx="4873">
                  <c:v>54.040087863807358</c:v>
                </c:pt>
                <c:pt idx="4874">
                  <c:v>54.062053816580558</c:v>
                </c:pt>
                <c:pt idx="4875">
                  <c:v>54.084019769353759</c:v>
                </c:pt>
                <c:pt idx="4876">
                  <c:v>54.10598572212696</c:v>
                </c:pt>
                <c:pt idx="4877">
                  <c:v>54.12795167490016</c:v>
                </c:pt>
                <c:pt idx="4878">
                  <c:v>54.149917627673361</c:v>
                </c:pt>
                <c:pt idx="4879">
                  <c:v>54.171883580446561</c:v>
                </c:pt>
                <c:pt idx="4880">
                  <c:v>54.193849533219762</c:v>
                </c:pt>
                <c:pt idx="4881">
                  <c:v>54.215815485992962</c:v>
                </c:pt>
                <c:pt idx="4882">
                  <c:v>54.237781438766163</c:v>
                </c:pt>
                <c:pt idx="4883">
                  <c:v>54.259747391539364</c:v>
                </c:pt>
                <c:pt idx="4884">
                  <c:v>54.281713344312564</c:v>
                </c:pt>
                <c:pt idx="4885">
                  <c:v>54.303679297085765</c:v>
                </c:pt>
                <c:pt idx="4886">
                  <c:v>54.325645249858965</c:v>
                </c:pt>
                <c:pt idx="4887">
                  <c:v>54.347611202632166</c:v>
                </c:pt>
                <c:pt idx="4888">
                  <c:v>54.369577155405366</c:v>
                </c:pt>
                <c:pt idx="4889">
                  <c:v>54.391543108178567</c:v>
                </c:pt>
                <c:pt idx="4890">
                  <c:v>54.413509060951768</c:v>
                </c:pt>
                <c:pt idx="4891">
                  <c:v>54.435475013724968</c:v>
                </c:pt>
                <c:pt idx="4892">
                  <c:v>54.457440966498169</c:v>
                </c:pt>
                <c:pt idx="4893">
                  <c:v>54.479406919271369</c:v>
                </c:pt>
                <c:pt idx="4894">
                  <c:v>54.50137287204457</c:v>
                </c:pt>
                <c:pt idx="4895">
                  <c:v>54.52333882481777</c:v>
                </c:pt>
                <c:pt idx="4896">
                  <c:v>54.545304777590971</c:v>
                </c:pt>
                <c:pt idx="4897">
                  <c:v>54.567270730364172</c:v>
                </c:pt>
                <c:pt idx="4898">
                  <c:v>54.589236683137372</c:v>
                </c:pt>
                <c:pt idx="4899">
                  <c:v>54.611202635910573</c:v>
                </c:pt>
                <c:pt idx="4900">
                  <c:v>54.633168588683773</c:v>
                </c:pt>
                <c:pt idx="4901">
                  <c:v>54.655134541456974</c:v>
                </c:pt>
                <c:pt idx="4902">
                  <c:v>54.677100494230174</c:v>
                </c:pt>
                <c:pt idx="4903">
                  <c:v>54.699066447003375</c:v>
                </c:pt>
                <c:pt idx="4904">
                  <c:v>54.721032399776576</c:v>
                </c:pt>
                <c:pt idx="4905">
                  <c:v>54.742998352549776</c:v>
                </c:pt>
                <c:pt idx="4906">
                  <c:v>54.764964305322977</c:v>
                </c:pt>
                <c:pt idx="4907">
                  <c:v>54.786930258096177</c:v>
                </c:pt>
                <c:pt idx="4908">
                  <c:v>54.808896210869378</c:v>
                </c:pt>
                <c:pt idx="4909">
                  <c:v>54.830862163642578</c:v>
                </c:pt>
                <c:pt idx="4910">
                  <c:v>54.852828116415779</c:v>
                </c:pt>
                <c:pt idx="4911">
                  <c:v>54.87479406918898</c:v>
                </c:pt>
                <c:pt idx="4912">
                  <c:v>54.89676002196218</c:v>
                </c:pt>
                <c:pt idx="4913">
                  <c:v>54.918725974735381</c:v>
                </c:pt>
                <c:pt idx="4914">
                  <c:v>54.940691927508581</c:v>
                </c:pt>
                <c:pt idx="4915">
                  <c:v>54.962657880281782</c:v>
                </c:pt>
                <c:pt idx="4916">
                  <c:v>54.984623833054982</c:v>
                </c:pt>
                <c:pt idx="4917">
                  <c:v>55.006589785828183</c:v>
                </c:pt>
                <c:pt idx="4918">
                  <c:v>55.028555738601383</c:v>
                </c:pt>
                <c:pt idx="4919">
                  <c:v>55.050521691374584</c:v>
                </c:pt>
                <c:pt idx="4920">
                  <c:v>55.072487644147785</c:v>
                </c:pt>
                <c:pt idx="4921">
                  <c:v>55.094453596920985</c:v>
                </c:pt>
                <c:pt idx="4922">
                  <c:v>55.116419549694186</c:v>
                </c:pt>
                <c:pt idx="4923">
                  <c:v>55.138385502467386</c:v>
                </c:pt>
                <c:pt idx="4924">
                  <c:v>55.160351455240587</c:v>
                </c:pt>
                <c:pt idx="4925">
                  <c:v>55.182317408013787</c:v>
                </c:pt>
                <c:pt idx="4926">
                  <c:v>55.204283360786988</c:v>
                </c:pt>
                <c:pt idx="4927">
                  <c:v>55.226249313560189</c:v>
                </c:pt>
                <c:pt idx="4928">
                  <c:v>55.248215266333389</c:v>
                </c:pt>
                <c:pt idx="4929">
                  <c:v>55.27018121910659</c:v>
                </c:pt>
                <c:pt idx="4930">
                  <c:v>55.29214717187979</c:v>
                </c:pt>
                <c:pt idx="4931">
                  <c:v>55.314113124652991</c:v>
                </c:pt>
                <c:pt idx="4932">
                  <c:v>55.336079077426191</c:v>
                </c:pt>
                <c:pt idx="4933">
                  <c:v>55.358045030199392</c:v>
                </c:pt>
                <c:pt idx="4934">
                  <c:v>55.380010982972593</c:v>
                </c:pt>
                <c:pt idx="4935">
                  <c:v>55.401976935745793</c:v>
                </c:pt>
                <c:pt idx="4936">
                  <c:v>55.423942888518994</c:v>
                </c:pt>
                <c:pt idx="4937">
                  <c:v>55.445908841292194</c:v>
                </c:pt>
                <c:pt idx="4938">
                  <c:v>55.467874794065395</c:v>
                </c:pt>
                <c:pt idx="4939">
                  <c:v>55.489840746838595</c:v>
                </c:pt>
                <c:pt idx="4940">
                  <c:v>55.511806699611796</c:v>
                </c:pt>
                <c:pt idx="4941">
                  <c:v>55.533772652384997</c:v>
                </c:pt>
                <c:pt idx="4942">
                  <c:v>55.555738605158197</c:v>
                </c:pt>
                <c:pt idx="4943">
                  <c:v>55.577704557931398</c:v>
                </c:pt>
                <c:pt idx="4944">
                  <c:v>55.599670510704598</c:v>
                </c:pt>
                <c:pt idx="4945">
                  <c:v>55.621636463477799</c:v>
                </c:pt>
                <c:pt idx="4946">
                  <c:v>55.643602416250999</c:v>
                </c:pt>
                <c:pt idx="4947">
                  <c:v>55.6655683690242</c:v>
                </c:pt>
                <c:pt idx="4948">
                  <c:v>55.687534321797401</c:v>
                </c:pt>
                <c:pt idx="4949">
                  <c:v>55.709500274570601</c:v>
                </c:pt>
                <c:pt idx="4950">
                  <c:v>55.731466227343802</c:v>
                </c:pt>
                <c:pt idx="4951">
                  <c:v>55.753432180117002</c:v>
                </c:pt>
                <c:pt idx="4952">
                  <c:v>55.775398132890203</c:v>
                </c:pt>
                <c:pt idx="4953">
                  <c:v>55.797364085663403</c:v>
                </c:pt>
                <c:pt idx="4954">
                  <c:v>55.819330038436604</c:v>
                </c:pt>
                <c:pt idx="4955">
                  <c:v>55.841295991209805</c:v>
                </c:pt>
                <c:pt idx="4956">
                  <c:v>55.863261943983005</c:v>
                </c:pt>
                <c:pt idx="4957">
                  <c:v>55.885227896756206</c:v>
                </c:pt>
                <c:pt idx="4958">
                  <c:v>55.907193849529406</c:v>
                </c:pt>
                <c:pt idx="4959">
                  <c:v>55.929159802302607</c:v>
                </c:pt>
                <c:pt idx="4960">
                  <c:v>55.951125755075807</c:v>
                </c:pt>
                <c:pt idx="4961">
                  <c:v>55.973091707849008</c:v>
                </c:pt>
                <c:pt idx="4962">
                  <c:v>55.995057660622209</c:v>
                </c:pt>
                <c:pt idx="4963">
                  <c:v>56.017023613395409</c:v>
                </c:pt>
                <c:pt idx="4964">
                  <c:v>56.03898956616861</c:v>
                </c:pt>
                <c:pt idx="4965">
                  <c:v>56.06095551894181</c:v>
                </c:pt>
                <c:pt idx="4966">
                  <c:v>56.082921471715011</c:v>
                </c:pt>
                <c:pt idx="4967">
                  <c:v>56.104887424488211</c:v>
                </c:pt>
                <c:pt idx="4968">
                  <c:v>56.126853377261412</c:v>
                </c:pt>
                <c:pt idx="4969">
                  <c:v>56.148819330034613</c:v>
                </c:pt>
                <c:pt idx="4970">
                  <c:v>56.170785282807813</c:v>
                </c:pt>
                <c:pt idx="4971">
                  <c:v>56.192751235581014</c:v>
                </c:pt>
                <c:pt idx="4972">
                  <c:v>56.214717188354214</c:v>
                </c:pt>
                <c:pt idx="4973">
                  <c:v>56.236683141127415</c:v>
                </c:pt>
                <c:pt idx="4974">
                  <c:v>56.258649093900615</c:v>
                </c:pt>
                <c:pt idx="4975">
                  <c:v>56.280615046673816</c:v>
                </c:pt>
                <c:pt idx="4976">
                  <c:v>56.302580999447017</c:v>
                </c:pt>
                <c:pt idx="4977">
                  <c:v>56.324546952220217</c:v>
                </c:pt>
                <c:pt idx="4978">
                  <c:v>56.346512904993418</c:v>
                </c:pt>
                <c:pt idx="4979">
                  <c:v>56.368478857766618</c:v>
                </c:pt>
                <c:pt idx="4980">
                  <c:v>56.390444810539819</c:v>
                </c:pt>
                <c:pt idx="4981">
                  <c:v>56.412410763313019</c:v>
                </c:pt>
                <c:pt idx="4982">
                  <c:v>56.43437671608622</c:v>
                </c:pt>
                <c:pt idx="4983">
                  <c:v>56.456342668859421</c:v>
                </c:pt>
                <c:pt idx="4984">
                  <c:v>56.478308621632621</c:v>
                </c:pt>
                <c:pt idx="4985">
                  <c:v>56.500274574405822</c:v>
                </c:pt>
                <c:pt idx="4986">
                  <c:v>56.522240527179022</c:v>
                </c:pt>
                <c:pt idx="4987">
                  <c:v>56.544206479952223</c:v>
                </c:pt>
                <c:pt idx="4988">
                  <c:v>56.566172432725423</c:v>
                </c:pt>
                <c:pt idx="4989">
                  <c:v>56.588138385498624</c:v>
                </c:pt>
                <c:pt idx="4990">
                  <c:v>56.610104338271825</c:v>
                </c:pt>
                <c:pt idx="4991">
                  <c:v>56.632070291045025</c:v>
                </c:pt>
                <c:pt idx="4992">
                  <c:v>56.654036243818226</c:v>
                </c:pt>
                <c:pt idx="4993">
                  <c:v>56.676002196591426</c:v>
                </c:pt>
                <c:pt idx="4994">
                  <c:v>56.697968149364627</c:v>
                </c:pt>
                <c:pt idx="4995">
                  <c:v>56.719934102137827</c:v>
                </c:pt>
                <c:pt idx="4996">
                  <c:v>56.741900054911028</c:v>
                </c:pt>
                <c:pt idx="4997">
                  <c:v>56.763866007684229</c:v>
                </c:pt>
                <c:pt idx="4998">
                  <c:v>56.785831960457429</c:v>
                </c:pt>
                <c:pt idx="4999">
                  <c:v>56.80779791323063</c:v>
                </c:pt>
                <c:pt idx="5000">
                  <c:v>56.82976386600383</c:v>
                </c:pt>
                <c:pt idx="5001">
                  <c:v>56.851729818777031</c:v>
                </c:pt>
                <c:pt idx="5002">
                  <c:v>56.873695771550231</c:v>
                </c:pt>
                <c:pt idx="5003">
                  <c:v>56.895661724323432</c:v>
                </c:pt>
                <c:pt idx="5004">
                  <c:v>56.917627677096633</c:v>
                </c:pt>
                <c:pt idx="5005">
                  <c:v>56.939593629869833</c:v>
                </c:pt>
                <c:pt idx="5006">
                  <c:v>56.961559582643034</c:v>
                </c:pt>
                <c:pt idx="5007">
                  <c:v>56.983525535416234</c:v>
                </c:pt>
                <c:pt idx="5008">
                  <c:v>57.005491488189435</c:v>
                </c:pt>
                <c:pt idx="5009">
                  <c:v>57.027457440962635</c:v>
                </c:pt>
                <c:pt idx="5010">
                  <c:v>57.049423393735836</c:v>
                </c:pt>
                <c:pt idx="5011">
                  <c:v>57.071389346509036</c:v>
                </c:pt>
                <c:pt idx="5012">
                  <c:v>57.093355299282237</c:v>
                </c:pt>
                <c:pt idx="5013">
                  <c:v>57.115321252055438</c:v>
                </c:pt>
                <c:pt idx="5014">
                  <c:v>57.137287204828638</c:v>
                </c:pt>
                <c:pt idx="5015">
                  <c:v>57.159253157601839</c:v>
                </c:pt>
                <c:pt idx="5016">
                  <c:v>57.181219110375039</c:v>
                </c:pt>
                <c:pt idx="5017">
                  <c:v>57.20318506314824</c:v>
                </c:pt>
                <c:pt idx="5018">
                  <c:v>57.22515101592144</c:v>
                </c:pt>
                <c:pt idx="5019">
                  <c:v>57.247116968694641</c:v>
                </c:pt>
                <c:pt idx="5020">
                  <c:v>57.269082921467842</c:v>
                </c:pt>
                <c:pt idx="5021">
                  <c:v>57.291048874241042</c:v>
                </c:pt>
                <c:pt idx="5022">
                  <c:v>57.313014827014243</c:v>
                </c:pt>
                <c:pt idx="5023">
                  <c:v>57.334980779787443</c:v>
                </c:pt>
                <c:pt idx="5024">
                  <c:v>57.356946732560644</c:v>
                </c:pt>
                <c:pt idx="5025">
                  <c:v>57.378912685333844</c:v>
                </c:pt>
                <c:pt idx="5026">
                  <c:v>57.400878638107045</c:v>
                </c:pt>
                <c:pt idx="5027">
                  <c:v>57.422844590880246</c:v>
                </c:pt>
                <c:pt idx="5028">
                  <c:v>57.444810543653446</c:v>
                </c:pt>
                <c:pt idx="5029">
                  <c:v>57.466776496426647</c:v>
                </c:pt>
                <c:pt idx="5030">
                  <c:v>57.488742449199847</c:v>
                </c:pt>
                <c:pt idx="5031">
                  <c:v>57.510708401973048</c:v>
                </c:pt>
                <c:pt idx="5032">
                  <c:v>57.532674354746248</c:v>
                </c:pt>
                <c:pt idx="5033">
                  <c:v>57.554640307519449</c:v>
                </c:pt>
                <c:pt idx="5034">
                  <c:v>57.57660626029265</c:v>
                </c:pt>
                <c:pt idx="5035">
                  <c:v>57.59857221306585</c:v>
                </c:pt>
                <c:pt idx="5036">
                  <c:v>57.620538165839051</c:v>
                </c:pt>
                <c:pt idx="5037">
                  <c:v>57.642504118612251</c:v>
                </c:pt>
                <c:pt idx="5038">
                  <c:v>57.664470071385452</c:v>
                </c:pt>
                <c:pt idx="5039">
                  <c:v>57.686436024158652</c:v>
                </c:pt>
                <c:pt idx="5040">
                  <c:v>57.708401976931853</c:v>
                </c:pt>
                <c:pt idx="5041">
                  <c:v>57.730367929705054</c:v>
                </c:pt>
                <c:pt idx="5042">
                  <c:v>57.752333882478254</c:v>
                </c:pt>
                <c:pt idx="5043">
                  <c:v>57.774299835251455</c:v>
                </c:pt>
                <c:pt idx="5044">
                  <c:v>57.796265788024655</c:v>
                </c:pt>
                <c:pt idx="5045">
                  <c:v>57.818231740797856</c:v>
                </c:pt>
                <c:pt idx="5046">
                  <c:v>57.840197693571056</c:v>
                </c:pt>
                <c:pt idx="5047">
                  <c:v>57.862163646344257</c:v>
                </c:pt>
                <c:pt idx="5048">
                  <c:v>57.884129599117458</c:v>
                </c:pt>
                <c:pt idx="5049">
                  <c:v>57.906095551890658</c:v>
                </c:pt>
                <c:pt idx="5050">
                  <c:v>57.928061504663859</c:v>
                </c:pt>
                <c:pt idx="5051">
                  <c:v>57.950027457437059</c:v>
                </c:pt>
                <c:pt idx="5052">
                  <c:v>57.97199341021026</c:v>
                </c:pt>
                <c:pt idx="5053">
                  <c:v>57.99395936298346</c:v>
                </c:pt>
                <c:pt idx="5054">
                  <c:v>58.015925315756661</c:v>
                </c:pt>
                <c:pt idx="5055">
                  <c:v>58.037891268529862</c:v>
                </c:pt>
                <c:pt idx="5056">
                  <c:v>58.059857221303062</c:v>
                </c:pt>
                <c:pt idx="5057">
                  <c:v>58.081823174076263</c:v>
                </c:pt>
                <c:pt idx="5058">
                  <c:v>58.103789126849463</c:v>
                </c:pt>
                <c:pt idx="5059">
                  <c:v>58.125755079622664</c:v>
                </c:pt>
                <c:pt idx="5060">
                  <c:v>58.147721032395864</c:v>
                </c:pt>
                <c:pt idx="5061">
                  <c:v>58.169686985169065</c:v>
                </c:pt>
                <c:pt idx="5062">
                  <c:v>58.191652937942266</c:v>
                </c:pt>
                <c:pt idx="5063">
                  <c:v>58.213618890715466</c:v>
                </c:pt>
                <c:pt idx="5064">
                  <c:v>58.235584843488667</c:v>
                </c:pt>
                <c:pt idx="5065">
                  <c:v>58.257550796261867</c:v>
                </c:pt>
                <c:pt idx="5066">
                  <c:v>58.279516749035068</c:v>
                </c:pt>
                <c:pt idx="5067">
                  <c:v>58.301482701808268</c:v>
                </c:pt>
                <c:pt idx="5068">
                  <c:v>58.323448654581469</c:v>
                </c:pt>
                <c:pt idx="5069">
                  <c:v>58.34541460735467</c:v>
                </c:pt>
                <c:pt idx="5070">
                  <c:v>58.36738056012787</c:v>
                </c:pt>
                <c:pt idx="5071">
                  <c:v>58.389346512901071</c:v>
                </c:pt>
                <c:pt idx="5072">
                  <c:v>58.411312465674271</c:v>
                </c:pt>
                <c:pt idx="5073">
                  <c:v>58.433278418447472</c:v>
                </c:pt>
                <c:pt idx="5074">
                  <c:v>58.455244371220672</c:v>
                </c:pt>
                <c:pt idx="5075">
                  <c:v>58.477210323993873</c:v>
                </c:pt>
                <c:pt idx="5076">
                  <c:v>58.499176276767074</c:v>
                </c:pt>
                <c:pt idx="5077">
                  <c:v>58.521142229540274</c:v>
                </c:pt>
                <c:pt idx="5078">
                  <c:v>58.543108182313475</c:v>
                </c:pt>
                <c:pt idx="5079">
                  <c:v>58.565074135086675</c:v>
                </c:pt>
                <c:pt idx="5080">
                  <c:v>58.587040087859876</c:v>
                </c:pt>
                <c:pt idx="5081">
                  <c:v>58.609006040633076</c:v>
                </c:pt>
                <c:pt idx="5082">
                  <c:v>58.630971993406277</c:v>
                </c:pt>
                <c:pt idx="5083">
                  <c:v>58.652937946179478</c:v>
                </c:pt>
                <c:pt idx="5084">
                  <c:v>58.674903898952678</c:v>
                </c:pt>
                <c:pt idx="5085">
                  <c:v>58.696869851725879</c:v>
                </c:pt>
                <c:pt idx="5086">
                  <c:v>58.718835804499079</c:v>
                </c:pt>
                <c:pt idx="5087">
                  <c:v>58.74080175727228</c:v>
                </c:pt>
                <c:pt idx="5088">
                  <c:v>58.76276771004548</c:v>
                </c:pt>
                <c:pt idx="5089">
                  <c:v>58.784733662818681</c:v>
                </c:pt>
                <c:pt idx="5090">
                  <c:v>58.806699615591882</c:v>
                </c:pt>
                <c:pt idx="5091">
                  <c:v>58.828665568365082</c:v>
                </c:pt>
                <c:pt idx="5092">
                  <c:v>58.850631521138283</c:v>
                </c:pt>
                <c:pt idx="5093">
                  <c:v>58.872597473911483</c:v>
                </c:pt>
                <c:pt idx="5094">
                  <c:v>58.894563426684684</c:v>
                </c:pt>
                <c:pt idx="5095">
                  <c:v>58.916529379457884</c:v>
                </c:pt>
                <c:pt idx="5096">
                  <c:v>58.938495332231085</c:v>
                </c:pt>
                <c:pt idx="5097">
                  <c:v>58.960461285004286</c:v>
                </c:pt>
                <c:pt idx="5098">
                  <c:v>58.982427237777486</c:v>
                </c:pt>
                <c:pt idx="5099">
                  <c:v>59.004393190550687</c:v>
                </c:pt>
                <c:pt idx="5100">
                  <c:v>59.026359143323887</c:v>
                </c:pt>
                <c:pt idx="5101">
                  <c:v>59.048325096097088</c:v>
                </c:pt>
                <c:pt idx="5102">
                  <c:v>59.070291048870288</c:v>
                </c:pt>
                <c:pt idx="5103">
                  <c:v>59.092257001643489</c:v>
                </c:pt>
                <c:pt idx="5104">
                  <c:v>59.11422295441669</c:v>
                </c:pt>
                <c:pt idx="5105">
                  <c:v>59.13618890718989</c:v>
                </c:pt>
                <c:pt idx="5106">
                  <c:v>59.158154859963091</c:v>
                </c:pt>
                <c:pt idx="5107">
                  <c:v>59.180120812736291</c:v>
                </c:pt>
                <c:pt idx="5108">
                  <c:v>59.202086765509492</c:v>
                </c:pt>
                <c:pt idx="5109">
                  <c:v>59.224052718282692</c:v>
                </c:pt>
                <c:pt idx="5110">
                  <c:v>59.246018671055893</c:v>
                </c:pt>
                <c:pt idx="5111">
                  <c:v>59.267984623829093</c:v>
                </c:pt>
                <c:pt idx="5112">
                  <c:v>59.289950576602294</c:v>
                </c:pt>
                <c:pt idx="5113">
                  <c:v>59.311916529375495</c:v>
                </c:pt>
                <c:pt idx="5114">
                  <c:v>59.333882482148695</c:v>
                </c:pt>
                <c:pt idx="5115">
                  <c:v>59.355848434921896</c:v>
                </c:pt>
                <c:pt idx="5116">
                  <c:v>59.377814387695096</c:v>
                </c:pt>
                <c:pt idx="5117">
                  <c:v>59.399780340468297</c:v>
                </c:pt>
                <c:pt idx="5118">
                  <c:v>59.421746293241497</c:v>
                </c:pt>
                <c:pt idx="5119">
                  <c:v>59.443712246014698</c:v>
                </c:pt>
                <c:pt idx="5120">
                  <c:v>59.465678198787899</c:v>
                </c:pt>
                <c:pt idx="5121">
                  <c:v>59.487644151561099</c:v>
                </c:pt>
                <c:pt idx="5122">
                  <c:v>59.5096101043343</c:v>
                </c:pt>
                <c:pt idx="5123">
                  <c:v>59.5315760571075</c:v>
                </c:pt>
                <c:pt idx="5124">
                  <c:v>59.553542009880701</c:v>
                </c:pt>
                <c:pt idx="5125">
                  <c:v>59.575507962653901</c:v>
                </c:pt>
                <c:pt idx="5126">
                  <c:v>59.597473915427102</c:v>
                </c:pt>
                <c:pt idx="5127">
                  <c:v>59.619439868200303</c:v>
                </c:pt>
                <c:pt idx="5128">
                  <c:v>59.641405820973503</c:v>
                </c:pt>
                <c:pt idx="5129">
                  <c:v>59.663371773746704</c:v>
                </c:pt>
                <c:pt idx="5130">
                  <c:v>59.685337726519904</c:v>
                </c:pt>
                <c:pt idx="5131">
                  <c:v>59.707303679293105</c:v>
                </c:pt>
                <c:pt idx="5132">
                  <c:v>59.729269632066305</c:v>
                </c:pt>
                <c:pt idx="5133">
                  <c:v>59.751235584839506</c:v>
                </c:pt>
                <c:pt idx="5134">
                  <c:v>59.773201537612707</c:v>
                </c:pt>
                <c:pt idx="5135">
                  <c:v>59.795167490385907</c:v>
                </c:pt>
                <c:pt idx="5136">
                  <c:v>59.817133443159108</c:v>
                </c:pt>
                <c:pt idx="5137">
                  <c:v>59.839099395932308</c:v>
                </c:pt>
                <c:pt idx="5138">
                  <c:v>59.861065348705509</c:v>
                </c:pt>
                <c:pt idx="5139">
                  <c:v>59.883031301478709</c:v>
                </c:pt>
                <c:pt idx="5140">
                  <c:v>59.90499725425191</c:v>
                </c:pt>
                <c:pt idx="5141">
                  <c:v>59.926963207025111</c:v>
                </c:pt>
                <c:pt idx="5142">
                  <c:v>59.948929159798311</c:v>
                </c:pt>
                <c:pt idx="5143">
                  <c:v>59.970895112571512</c:v>
                </c:pt>
                <c:pt idx="5144">
                  <c:v>59.992861065344712</c:v>
                </c:pt>
                <c:pt idx="5145">
                  <c:v>60.014827018117913</c:v>
                </c:pt>
                <c:pt idx="5146">
                  <c:v>60.036792970891113</c:v>
                </c:pt>
                <c:pt idx="5147">
                  <c:v>60.058758923664314</c:v>
                </c:pt>
                <c:pt idx="5148">
                  <c:v>60.080724876437515</c:v>
                </c:pt>
                <c:pt idx="5149">
                  <c:v>60.102690829210715</c:v>
                </c:pt>
                <c:pt idx="5150">
                  <c:v>60.124656781983916</c:v>
                </c:pt>
                <c:pt idx="5151">
                  <c:v>60.146622734757116</c:v>
                </c:pt>
                <c:pt idx="5152">
                  <c:v>60.168588687530317</c:v>
                </c:pt>
                <c:pt idx="5153">
                  <c:v>60.190554640303517</c:v>
                </c:pt>
                <c:pt idx="5154">
                  <c:v>60.212520593076718</c:v>
                </c:pt>
                <c:pt idx="5155">
                  <c:v>60.234486545849919</c:v>
                </c:pt>
                <c:pt idx="5156">
                  <c:v>60.256452498623119</c:v>
                </c:pt>
                <c:pt idx="5157">
                  <c:v>60.27841845139632</c:v>
                </c:pt>
                <c:pt idx="5158">
                  <c:v>60.30038440416952</c:v>
                </c:pt>
                <c:pt idx="5159">
                  <c:v>60.322350356942721</c:v>
                </c:pt>
                <c:pt idx="5160">
                  <c:v>60.344316309715921</c:v>
                </c:pt>
                <c:pt idx="5161">
                  <c:v>60.366282262489122</c:v>
                </c:pt>
                <c:pt idx="5162">
                  <c:v>60.388248215262323</c:v>
                </c:pt>
                <c:pt idx="5163">
                  <c:v>60.410214168035523</c:v>
                </c:pt>
                <c:pt idx="5164">
                  <c:v>60.432180120808724</c:v>
                </c:pt>
                <c:pt idx="5165">
                  <c:v>60.454146073581924</c:v>
                </c:pt>
                <c:pt idx="5166">
                  <c:v>60.476112026355125</c:v>
                </c:pt>
                <c:pt idx="5167">
                  <c:v>60.498077979128325</c:v>
                </c:pt>
                <c:pt idx="5168">
                  <c:v>60.520043931901526</c:v>
                </c:pt>
                <c:pt idx="5169">
                  <c:v>60.542009884674727</c:v>
                </c:pt>
                <c:pt idx="5170">
                  <c:v>60.563975837447927</c:v>
                </c:pt>
                <c:pt idx="5171">
                  <c:v>60.585941790221128</c:v>
                </c:pt>
                <c:pt idx="5172">
                  <c:v>60.607907742994328</c:v>
                </c:pt>
                <c:pt idx="5173">
                  <c:v>60.629873695767529</c:v>
                </c:pt>
                <c:pt idx="5174">
                  <c:v>60.651839648540729</c:v>
                </c:pt>
                <c:pt idx="5175">
                  <c:v>60.67380560131393</c:v>
                </c:pt>
                <c:pt idx="5176">
                  <c:v>60.695771554087131</c:v>
                </c:pt>
                <c:pt idx="5177">
                  <c:v>60.717737506860331</c:v>
                </c:pt>
                <c:pt idx="5178">
                  <c:v>60.739703459633532</c:v>
                </c:pt>
                <c:pt idx="5179">
                  <c:v>60.761669412406732</c:v>
                </c:pt>
                <c:pt idx="5180">
                  <c:v>60.783635365179933</c:v>
                </c:pt>
                <c:pt idx="5181">
                  <c:v>60.805601317953133</c:v>
                </c:pt>
                <c:pt idx="5182">
                  <c:v>60.827567270726334</c:v>
                </c:pt>
                <c:pt idx="5183">
                  <c:v>60.849533223499535</c:v>
                </c:pt>
                <c:pt idx="5184">
                  <c:v>60.871499176272735</c:v>
                </c:pt>
                <c:pt idx="5185">
                  <c:v>60.893465129045936</c:v>
                </c:pt>
                <c:pt idx="5186">
                  <c:v>60.915431081819136</c:v>
                </c:pt>
                <c:pt idx="5187">
                  <c:v>60.937397034592337</c:v>
                </c:pt>
                <c:pt idx="5188">
                  <c:v>60.959362987365537</c:v>
                </c:pt>
                <c:pt idx="5189">
                  <c:v>60.981328940138738</c:v>
                </c:pt>
                <c:pt idx="5190">
                  <c:v>61.003294892911939</c:v>
                </c:pt>
                <c:pt idx="5191">
                  <c:v>61.025260845685139</c:v>
                </c:pt>
                <c:pt idx="5192">
                  <c:v>61.04722679845834</c:v>
                </c:pt>
                <c:pt idx="5193">
                  <c:v>61.06919275123154</c:v>
                </c:pt>
                <c:pt idx="5194">
                  <c:v>61.091158704004741</c:v>
                </c:pt>
                <c:pt idx="5195">
                  <c:v>61.113124656777941</c:v>
                </c:pt>
                <c:pt idx="5196">
                  <c:v>61.135090609551142</c:v>
                </c:pt>
                <c:pt idx="5197">
                  <c:v>61.157056562324343</c:v>
                </c:pt>
                <c:pt idx="5198">
                  <c:v>61.179022515097543</c:v>
                </c:pt>
                <c:pt idx="5199">
                  <c:v>61.200988467870744</c:v>
                </c:pt>
                <c:pt idx="5200">
                  <c:v>61.222954420643944</c:v>
                </c:pt>
                <c:pt idx="5201">
                  <c:v>61.244920373417145</c:v>
                </c:pt>
                <c:pt idx="5202">
                  <c:v>61.266886326190345</c:v>
                </c:pt>
                <c:pt idx="5203">
                  <c:v>61.288852278963546</c:v>
                </c:pt>
                <c:pt idx="5204">
                  <c:v>61.310818231736746</c:v>
                </c:pt>
                <c:pt idx="5205">
                  <c:v>61.332784184509947</c:v>
                </c:pt>
                <c:pt idx="5206">
                  <c:v>61.354750137283148</c:v>
                </c:pt>
                <c:pt idx="5207">
                  <c:v>61.376716090056348</c:v>
                </c:pt>
                <c:pt idx="5208">
                  <c:v>61.398682042829549</c:v>
                </c:pt>
                <c:pt idx="5209">
                  <c:v>61.420647995602749</c:v>
                </c:pt>
                <c:pt idx="5210">
                  <c:v>61.44261394837595</c:v>
                </c:pt>
                <c:pt idx="5211">
                  <c:v>61.46457990114915</c:v>
                </c:pt>
                <c:pt idx="5212">
                  <c:v>61.486545853922351</c:v>
                </c:pt>
                <c:pt idx="5213">
                  <c:v>61.508511806695552</c:v>
                </c:pt>
                <c:pt idx="5214">
                  <c:v>61.530477759468752</c:v>
                </c:pt>
                <c:pt idx="5215">
                  <c:v>61.552443712241953</c:v>
                </c:pt>
                <c:pt idx="5216">
                  <c:v>61.574409665015153</c:v>
                </c:pt>
                <c:pt idx="5217">
                  <c:v>61.596375617788354</c:v>
                </c:pt>
                <c:pt idx="5218">
                  <c:v>61.618341570561554</c:v>
                </c:pt>
                <c:pt idx="5219">
                  <c:v>61.640307523334755</c:v>
                </c:pt>
                <c:pt idx="5220">
                  <c:v>61.662273476107956</c:v>
                </c:pt>
                <c:pt idx="5221">
                  <c:v>61.684239428881156</c:v>
                </c:pt>
                <c:pt idx="5222">
                  <c:v>61.706205381654357</c:v>
                </c:pt>
                <c:pt idx="5223">
                  <c:v>61.728171334427557</c:v>
                </c:pt>
                <c:pt idx="5224">
                  <c:v>61.750137287200758</c:v>
                </c:pt>
                <c:pt idx="5225">
                  <c:v>61.772103239973958</c:v>
                </c:pt>
                <c:pt idx="5226">
                  <c:v>61.794069192747159</c:v>
                </c:pt>
                <c:pt idx="5227">
                  <c:v>61.81603514552036</c:v>
                </c:pt>
                <c:pt idx="5228">
                  <c:v>61.83800109829356</c:v>
                </c:pt>
                <c:pt idx="5229">
                  <c:v>61.859967051066761</c:v>
                </c:pt>
                <c:pt idx="5230">
                  <c:v>61.881933003839961</c:v>
                </c:pt>
                <c:pt idx="5231">
                  <c:v>61.903898956613162</c:v>
                </c:pt>
                <c:pt idx="5232">
                  <c:v>61.925864909386362</c:v>
                </c:pt>
                <c:pt idx="5233">
                  <c:v>61.947830862159563</c:v>
                </c:pt>
                <c:pt idx="5234">
                  <c:v>61.969796814932764</c:v>
                </c:pt>
                <c:pt idx="5235">
                  <c:v>61.991762767705964</c:v>
                </c:pt>
                <c:pt idx="5236">
                  <c:v>62.013728720479165</c:v>
                </c:pt>
                <c:pt idx="5237">
                  <c:v>62.035694673252365</c:v>
                </c:pt>
                <c:pt idx="5238">
                  <c:v>62.057660626025566</c:v>
                </c:pt>
                <c:pt idx="5239">
                  <c:v>62.079626578798766</c:v>
                </c:pt>
                <c:pt idx="5240">
                  <c:v>62.101592531571967</c:v>
                </c:pt>
                <c:pt idx="5241">
                  <c:v>62.123558484345168</c:v>
                </c:pt>
                <c:pt idx="5242">
                  <c:v>62.145524437118368</c:v>
                </c:pt>
                <c:pt idx="5243">
                  <c:v>62.167490389891569</c:v>
                </c:pt>
                <c:pt idx="5244">
                  <c:v>62.189456342664769</c:v>
                </c:pt>
                <c:pt idx="5245">
                  <c:v>62.21142229543797</c:v>
                </c:pt>
                <c:pt idx="5246">
                  <c:v>62.23338824821117</c:v>
                </c:pt>
                <c:pt idx="5247">
                  <c:v>62.255354200984371</c:v>
                </c:pt>
                <c:pt idx="5248">
                  <c:v>62.277320153757572</c:v>
                </c:pt>
                <c:pt idx="5249">
                  <c:v>62.299286106530772</c:v>
                </c:pt>
                <c:pt idx="5250">
                  <c:v>62.321252059303973</c:v>
                </c:pt>
                <c:pt idx="5251">
                  <c:v>62.343218012077173</c:v>
                </c:pt>
                <c:pt idx="5252">
                  <c:v>62.365183964850374</c:v>
                </c:pt>
                <c:pt idx="5253">
                  <c:v>62.387149917623574</c:v>
                </c:pt>
                <c:pt idx="5254">
                  <c:v>62.409115870396775</c:v>
                </c:pt>
                <c:pt idx="5255">
                  <c:v>62.431081823169976</c:v>
                </c:pt>
                <c:pt idx="5256">
                  <c:v>62.453047775943176</c:v>
                </c:pt>
                <c:pt idx="5257">
                  <c:v>62.475013728716377</c:v>
                </c:pt>
                <c:pt idx="5258">
                  <c:v>62.496979681489577</c:v>
                </c:pt>
                <c:pt idx="5259">
                  <c:v>62.518945634262778</c:v>
                </c:pt>
                <c:pt idx="5260">
                  <c:v>62.540911587035978</c:v>
                </c:pt>
                <c:pt idx="5261">
                  <c:v>62.562877539809179</c:v>
                </c:pt>
                <c:pt idx="5262">
                  <c:v>62.58484349258238</c:v>
                </c:pt>
                <c:pt idx="5263">
                  <c:v>62.60680944535558</c:v>
                </c:pt>
                <c:pt idx="5264">
                  <c:v>62.628775398128781</c:v>
                </c:pt>
                <c:pt idx="5265">
                  <c:v>62.650741350901981</c:v>
                </c:pt>
                <c:pt idx="5266">
                  <c:v>62.672707303675182</c:v>
                </c:pt>
                <c:pt idx="5267">
                  <c:v>62.694673256448382</c:v>
                </c:pt>
                <c:pt idx="5268">
                  <c:v>62.716639209221583</c:v>
                </c:pt>
                <c:pt idx="5269">
                  <c:v>62.738605161994784</c:v>
                </c:pt>
                <c:pt idx="5270">
                  <c:v>62.760571114767984</c:v>
                </c:pt>
                <c:pt idx="5271">
                  <c:v>62.782537067541185</c:v>
                </c:pt>
                <c:pt idx="5272">
                  <c:v>62.804503020314385</c:v>
                </c:pt>
                <c:pt idx="5273">
                  <c:v>62.826468973087586</c:v>
                </c:pt>
                <c:pt idx="5274">
                  <c:v>62.848434925860786</c:v>
                </c:pt>
                <c:pt idx="5275">
                  <c:v>62.870400878633987</c:v>
                </c:pt>
                <c:pt idx="5276">
                  <c:v>62.892366831407188</c:v>
                </c:pt>
                <c:pt idx="5277">
                  <c:v>62.914332784180388</c:v>
                </c:pt>
                <c:pt idx="5278">
                  <c:v>62.936298736953589</c:v>
                </c:pt>
                <c:pt idx="5279">
                  <c:v>62.958264689726789</c:v>
                </c:pt>
                <c:pt idx="5280">
                  <c:v>62.98023064249999</c:v>
                </c:pt>
                <c:pt idx="5281">
                  <c:v>63.00219659527319</c:v>
                </c:pt>
                <c:pt idx="5282">
                  <c:v>63.024162548046391</c:v>
                </c:pt>
                <c:pt idx="5283">
                  <c:v>63.046128500819592</c:v>
                </c:pt>
                <c:pt idx="5284">
                  <c:v>63.068094453592792</c:v>
                </c:pt>
                <c:pt idx="5285">
                  <c:v>63.090060406365993</c:v>
                </c:pt>
                <c:pt idx="5286">
                  <c:v>63.112026359139193</c:v>
                </c:pt>
                <c:pt idx="5287">
                  <c:v>63.133992311912394</c:v>
                </c:pt>
                <c:pt idx="5288">
                  <c:v>63.155958264685594</c:v>
                </c:pt>
                <c:pt idx="5289">
                  <c:v>63.177924217458795</c:v>
                </c:pt>
                <c:pt idx="5290">
                  <c:v>63.199890170231996</c:v>
                </c:pt>
                <c:pt idx="5291">
                  <c:v>63.221856123005196</c:v>
                </c:pt>
                <c:pt idx="5292">
                  <c:v>63.243822075778397</c:v>
                </c:pt>
                <c:pt idx="5293">
                  <c:v>63.265788028551597</c:v>
                </c:pt>
                <c:pt idx="5294">
                  <c:v>63.287753981324798</c:v>
                </c:pt>
                <c:pt idx="5295">
                  <c:v>63.309719934097998</c:v>
                </c:pt>
                <c:pt idx="5296">
                  <c:v>63.331685886871199</c:v>
                </c:pt>
                <c:pt idx="5297">
                  <c:v>63.3536518396444</c:v>
                </c:pt>
                <c:pt idx="5298">
                  <c:v>63.3756177924176</c:v>
                </c:pt>
                <c:pt idx="5299">
                  <c:v>63.397583745190801</c:v>
                </c:pt>
                <c:pt idx="5300">
                  <c:v>63.419549697964001</c:v>
                </c:pt>
                <c:pt idx="5301">
                  <c:v>63.441515650737202</c:v>
                </c:pt>
                <c:pt idx="5302">
                  <c:v>63.463481603510402</c:v>
                </c:pt>
                <c:pt idx="5303">
                  <c:v>63.485447556283603</c:v>
                </c:pt>
                <c:pt idx="5304">
                  <c:v>63.507413509056803</c:v>
                </c:pt>
                <c:pt idx="5305">
                  <c:v>63.529379461830004</c:v>
                </c:pt>
                <c:pt idx="5306">
                  <c:v>63.551345414603205</c:v>
                </c:pt>
                <c:pt idx="5307">
                  <c:v>63.573311367376405</c:v>
                </c:pt>
                <c:pt idx="5308">
                  <c:v>63.595277320149606</c:v>
                </c:pt>
                <c:pt idx="5309">
                  <c:v>63.617243272922806</c:v>
                </c:pt>
                <c:pt idx="5310">
                  <c:v>63.639209225696007</c:v>
                </c:pt>
                <c:pt idx="5311">
                  <c:v>63.661175178469207</c:v>
                </c:pt>
                <c:pt idx="5312">
                  <c:v>63.683141131242408</c:v>
                </c:pt>
                <c:pt idx="5313">
                  <c:v>63.705107084015609</c:v>
                </c:pt>
                <c:pt idx="5314">
                  <c:v>63.727073036788809</c:v>
                </c:pt>
                <c:pt idx="5315">
                  <c:v>63.74903898956201</c:v>
                </c:pt>
                <c:pt idx="5316">
                  <c:v>63.77100494233521</c:v>
                </c:pt>
                <c:pt idx="5317">
                  <c:v>63.792970895108411</c:v>
                </c:pt>
                <c:pt idx="5318">
                  <c:v>63.814936847881611</c:v>
                </c:pt>
                <c:pt idx="5319">
                  <c:v>63.836902800654812</c:v>
                </c:pt>
                <c:pt idx="5320">
                  <c:v>63.858868753428013</c:v>
                </c:pt>
                <c:pt idx="5321">
                  <c:v>63.880834706201213</c:v>
                </c:pt>
                <c:pt idx="5322">
                  <c:v>63.902800658974414</c:v>
                </c:pt>
                <c:pt idx="5323">
                  <c:v>63.924766611747614</c:v>
                </c:pt>
                <c:pt idx="5324">
                  <c:v>63.946732564520815</c:v>
                </c:pt>
                <c:pt idx="5325">
                  <c:v>63.968698517294015</c:v>
                </c:pt>
                <c:pt idx="5326">
                  <c:v>63.990664470067216</c:v>
                </c:pt>
                <c:pt idx="5327">
                  <c:v>64.012630422840417</c:v>
                </c:pt>
                <c:pt idx="5328">
                  <c:v>64.034596375613617</c:v>
                </c:pt>
                <c:pt idx="5329">
                  <c:v>64.056562328386818</c:v>
                </c:pt>
                <c:pt idx="5330">
                  <c:v>64.078528281160018</c:v>
                </c:pt>
                <c:pt idx="5331">
                  <c:v>64.100494233933219</c:v>
                </c:pt>
                <c:pt idx="5332">
                  <c:v>64.122460186706419</c:v>
                </c:pt>
                <c:pt idx="5333">
                  <c:v>64.14442613947962</c:v>
                </c:pt>
                <c:pt idx="5334">
                  <c:v>64.166392092252821</c:v>
                </c:pt>
                <c:pt idx="5335">
                  <c:v>64.188358045026021</c:v>
                </c:pt>
                <c:pt idx="5336">
                  <c:v>64.210323997799222</c:v>
                </c:pt>
                <c:pt idx="5337">
                  <c:v>64.232289950572422</c:v>
                </c:pt>
                <c:pt idx="5338">
                  <c:v>64.254255903345623</c:v>
                </c:pt>
                <c:pt idx="5339">
                  <c:v>64.276221856118823</c:v>
                </c:pt>
                <c:pt idx="5340">
                  <c:v>64.298187808892024</c:v>
                </c:pt>
                <c:pt idx="5341">
                  <c:v>64.320153761665225</c:v>
                </c:pt>
                <c:pt idx="5342">
                  <c:v>64.342119714438425</c:v>
                </c:pt>
                <c:pt idx="5343">
                  <c:v>64.364085667211626</c:v>
                </c:pt>
                <c:pt idx="5344">
                  <c:v>64.386051619984826</c:v>
                </c:pt>
                <c:pt idx="5345">
                  <c:v>64.408017572758027</c:v>
                </c:pt>
                <c:pt idx="5346">
                  <c:v>64.429983525531227</c:v>
                </c:pt>
                <c:pt idx="5347">
                  <c:v>64.451949478304428</c:v>
                </c:pt>
                <c:pt idx="5348">
                  <c:v>64.473915431077629</c:v>
                </c:pt>
                <c:pt idx="5349">
                  <c:v>64.495881383850829</c:v>
                </c:pt>
                <c:pt idx="5350">
                  <c:v>64.51784733662403</c:v>
                </c:pt>
                <c:pt idx="5351">
                  <c:v>64.53981328939723</c:v>
                </c:pt>
                <c:pt idx="5352">
                  <c:v>64.561779242170431</c:v>
                </c:pt>
                <c:pt idx="5353">
                  <c:v>64.583745194943631</c:v>
                </c:pt>
                <c:pt idx="5354">
                  <c:v>64.605711147716832</c:v>
                </c:pt>
                <c:pt idx="5355">
                  <c:v>64.627677100490033</c:v>
                </c:pt>
                <c:pt idx="5356">
                  <c:v>64.649643053263233</c:v>
                </c:pt>
                <c:pt idx="5357">
                  <c:v>64.671609006036434</c:v>
                </c:pt>
                <c:pt idx="5358">
                  <c:v>64.693574958809634</c:v>
                </c:pt>
                <c:pt idx="5359">
                  <c:v>64.715540911582835</c:v>
                </c:pt>
                <c:pt idx="5360">
                  <c:v>64.737506864356035</c:v>
                </c:pt>
                <c:pt idx="5361">
                  <c:v>64.759472817129236</c:v>
                </c:pt>
                <c:pt idx="5362">
                  <c:v>64.781438769902437</c:v>
                </c:pt>
                <c:pt idx="5363">
                  <c:v>64.803404722675637</c:v>
                </c:pt>
                <c:pt idx="5364">
                  <c:v>64.825370675448838</c:v>
                </c:pt>
                <c:pt idx="5365">
                  <c:v>64.847336628222038</c:v>
                </c:pt>
                <c:pt idx="5366">
                  <c:v>64.869302580995239</c:v>
                </c:pt>
                <c:pt idx="5367">
                  <c:v>64.891268533768439</c:v>
                </c:pt>
                <c:pt idx="5368">
                  <c:v>64.91323448654164</c:v>
                </c:pt>
                <c:pt idx="5369">
                  <c:v>64.935200439314841</c:v>
                </c:pt>
                <c:pt idx="5370">
                  <c:v>64.957166392088041</c:v>
                </c:pt>
                <c:pt idx="5371">
                  <c:v>64.979132344861242</c:v>
                </c:pt>
                <c:pt idx="5372">
                  <c:v>65.001098297634442</c:v>
                </c:pt>
                <c:pt idx="5373">
                  <c:v>65.023064250407643</c:v>
                </c:pt>
                <c:pt idx="5374">
                  <c:v>65.045030203180843</c:v>
                </c:pt>
                <c:pt idx="5375">
                  <c:v>65.066996155954044</c:v>
                </c:pt>
                <c:pt idx="5376">
                  <c:v>65.088962108727245</c:v>
                </c:pt>
                <c:pt idx="5377">
                  <c:v>65.110928061500445</c:v>
                </c:pt>
                <c:pt idx="5378">
                  <c:v>65.132894014273646</c:v>
                </c:pt>
                <c:pt idx="5379">
                  <c:v>65.154859967046846</c:v>
                </c:pt>
                <c:pt idx="5380">
                  <c:v>65.176825919820047</c:v>
                </c:pt>
                <c:pt idx="5381">
                  <c:v>65.198791872593247</c:v>
                </c:pt>
                <c:pt idx="5382">
                  <c:v>65.220757825366448</c:v>
                </c:pt>
                <c:pt idx="5383">
                  <c:v>65.242723778139649</c:v>
                </c:pt>
                <c:pt idx="5384">
                  <c:v>65.264689730912849</c:v>
                </c:pt>
                <c:pt idx="5385">
                  <c:v>65.28665568368605</c:v>
                </c:pt>
                <c:pt idx="5386">
                  <c:v>65.30862163645925</c:v>
                </c:pt>
                <c:pt idx="5387">
                  <c:v>65.330587589232451</c:v>
                </c:pt>
                <c:pt idx="5388">
                  <c:v>65.352553542005651</c:v>
                </c:pt>
                <c:pt idx="5389">
                  <c:v>65.374519494778852</c:v>
                </c:pt>
                <c:pt idx="5390">
                  <c:v>65.396485447552053</c:v>
                </c:pt>
                <c:pt idx="5391">
                  <c:v>65.418451400325253</c:v>
                </c:pt>
                <c:pt idx="5392">
                  <c:v>65.440417353098454</c:v>
                </c:pt>
                <c:pt idx="5393">
                  <c:v>65.462383305871654</c:v>
                </c:pt>
                <c:pt idx="5394">
                  <c:v>65.484349258644855</c:v>
                </c:pt>
                <c:pt idx="5395">
                  <c:v>65.506315211418055</c:v>
                </c:pt>
                <c:pt idx="5396">
                  <c:v>65.528281164191256</c:v>
                </c:pt>
                <c:pt idx="5397">
                  <c:v>65.550247116964456</c:v>
                </c:pt>
                <c:pt idx="5398">
                  <c:v>65.572213069737657</c:v>
                </c:pt>
                <c:pt idx="5399">
                  <c:v>65.594179022510858</c:v>
                </c:pt>
                <c:pt idx="5400">
                  <c:v>65.616144975284058</c:v>
                </c:pt>
                <c:pt idx="5401">
                  <c:v>65.638110928057259</c:v>
                </c:pt>
                <c:pt idx="5402">
                  <c:v>65.660076880830459</c:v>
                </c:pt>
                <c:pt idx="5403">
                  <c:v>65.68204283360366</c:v>
                </c:pt>
                <c:pt idx="5404">
                  <c:v>65.70400878637686</c:v>
                </c:pt>
                <c:pt idx="5405">
                  <c:v>65.725974739150061</c:v>
                </c:pt>
                <c:pt idx="5406">
                  <c:v>65.747940691923262</c:v>
                </c:pt>
                <c:pt idx="5407">
                  <c:v>65.769906644696462</c:v>
                </c:pt>
                <c:pt idx="5408">
                  <c:v>65.791872597469663</c:v>
                </c:pt>
                <c:pt idx="5409">
                  <c:v>65.813838550242863</c:v>
                </c:pt>
                <c:pt idx="5410">
                  <c:v>65.835804503016064</c:v>
                </c:pt>
                <c:pt idx="5411">
                  <c:v>65.857770455789264</c:v>
                </c:pt>
                <c:pt idx="5412">
                  <c:v>65.879736408562465</c:v>
                </c:pt>
                <c:pt idx="5413">
                  <c:v>65.901702361335666</c:v>
                </c:pt>
                <c:pt idx="5414">
                  <c:v>65.923668314108866</c:v>
                </c:pt>
                <c:pt idx="5415">
                  <c:v>65.945634266882067</c:v>
                </c:pt>
                <c:pt idx="5416">
                  <c:v>65.967600219655267</c:v>
                </c:pt>
                <c:pt idx="5417">
                  <c:v>65.989566172428468</c:v>
                </c:pt>
                <c:pt idx="5418">
                  <c:v>66.011532125201668</c:v>
                </c:pt>
                <c:pt idx="5419">
                  <c:v>66.033498077974869</c:v>
                </c:pt>
                <c:pt idx="5420">
                  <c:v>66.05546403074807</c:v>
                </c:pt>
                <c:pt idx="5421">
                  <c:v>66.07742998352127</c:v>
                </c:pt>
                <c:pt idx="5422">
                  <c:v>66.099395936294471</c:v>
                </c:pt>
                <c:pt idx="5423">
                  <c:v>66.121361889067671</c:v>
                </c:pt>
                <c:pt idx="5424">
                  <c:v>66.143327841840872</c:v>
                </c:pt>
                <c:pt idx="5425">
                  <c:v>66.165293794614072</c:v>
                </c:pt>
                <c:pt idx="5426">
                  <c:v>66.187259747387273</c:v>
                </c:pt>
                <c:pt idx="5427">
                  <c:v>66.209225700160474</c:v>
                </c:pt>
                <c:pt idx="5428">
                  <c:v>66.231191652933674</c:v>
                </c:pt>
                <c:pt idx="5429">
                  <c:v>66.253157605706875</c:v>
                </c:pt>
                <c:pt idx="5430">
                  <c:v>66.275123558480075</c:v>
                </c:pt>
                <c:pt idx="5431">
                  <c:v>66.297089511253276</c:v>
                </c:pt>
                <c:pt idx="5432">
                  <c:v>66.319055464026476</c:v>
                </c:pt>
                <c:pt idx="5433">
                  <c:v>66.341021416799677</c:v>
                </c:pt>
                <c:pt idx="5434">
                  <c:v>66.362987369572878</c:v>
                </c:pt>
                <c:pt idx="5435">
                  <c:v>66.384953322346078</c:v>
                </c:pt>
                <c:pt idx="5436">
                  <c:v>66.406919275119279</c:v>
                </c:pt>
                <c:pt idx="5437">
                  <c:v>66.428885227892479</c:v>
                </c:pt>
                <c:pt idx="5438">
                  <c:v>66.45085118066568</c:v>
                </c:pt>
                <c:pt idx="5439">
                  <c:v>66.47281713343888</c:v>
                </c:pt>
                <c:pt idx="5440">
                  <c:v>66.494783086212081</c:v>
                </c:pt>
                <c:pt idx="5441">
                  <c:v>66.516749038985282</c:v>
                </c:pt>
                <c:pt idx="5442">
                  <c:v>66.538714991758482</c:v>
                </c:pt>
                <c:pt idx="5443">
                  <c:v>66.560680944531683</c:v>
                </c:pt>
                <c:pt idx="5444">
                  <c:v>66.582646897304883</c:v>
                </c:pt>
                <c:pt idx="5445">
                  <c:v>66.604612850078084</c:v>
                </c:pt>
                <c:pt idx="5446">
                  <c:v>66.626578802851284</c:v>
                </c:pt>
                <c:pt idx="5447">
                  <c:v>66.648544755624485</c:v>
                </c:pt>
                <c:pt idx="5448">
                  <c:v>66.670510708397686</c:v>
                </c:pt>
                <c:pt idx="5449">
                  <c:v>66.692476661170886</c:v>
                </c:pt>
                <c:pt idx="5450">
                  <c:v>66.714442613944087</c:v>
                </c:pt>
                <c:pt idx="5451">
                  <c:v>66.736408566717287</c:v>
                </c:pt>
                <c:pt idx="5452">
                  <c:v>66.758374519490488</c:v>
                </c:pt>
                <c:pt idx="5453">
                  <c:v>66.780340472263688</c:v>
                </c:pt>
                <c:pt idx="5454">
                  <c:v>66.802306425036889</c:v>
                </c:pt>
                <c:pt idx="5455">
                  <c:v>66.82427237781009</c:v>
                </c:pt>
                <c:pt idx="5456">
                  <c:v>66.84623833058329</c:v>
                </c:pt>
                <c:pt idx="5457">
                  <c:v>66.868204283356491</c:v>
                </c:pt>
                <c:pt idx="5458">
                  <c:v>66.890170236129691</c:v>
                </c:pt>
                <c:pt idx="5459">
                  <c:v>66.912136188902892</c:v>
                </c:pt>
                <c:pt idx="5460">
                  <c:v>66.934102141676092</c:v>
                </c:pt>
                <c:pt idx="5461">
                  <c:v>66.956068094449293</c:v>
                </c:pt>
                <c:pt idx="5462">
                  <c:v>66.978034047222494</c:v>
                </c:pt>
                <c:pt idx="5463">
                  <c:v>66.999999999995694</c:v>
                </c:pt>
                <c:pt idx="5464">
                  <c:v>67.021965952768895</c:v>
                </c:pt>
                <c:pt idx="5465">
                  <c:v>67.043931905542095</c:v>
                </c:pt>
                <c:pt idx="5466">
                  <c:v>67.065897858315296</c:v>
                </c:pt>
                <c:pt idx="5467">
                  <c:v>67.087863811088496</c:v>
                </c:pt>
                <c:pt idx="5468">
                  <c:v>67.109829763861697</c:v>
                </c:pt>
                <c:pt idx="5469">
                  <c:v>67.131795716634898</c:v>
                </c:pt>
                <c:pt idx="5470">
                  <c:v>67.153761669408098</c:v>
                </c:pt>
                <c:pt idx="5471">
                  <c:v>67.175727622181299</c:v>
                </c:pt>
                <c:pt idx="5472">
                  <c:v>67.197693574954499</c:v>
                </c:pt>
                <c:pt idx="5473">
                  <c:v>67.2196595277277</c:v>
                </c:pt>
                <c:pt idx="5474">
                  <c:v>67.2416254805009</c:v>
                </c:pt>
                <c:pt idx="5475">
                  <c:v>67.263591433274101</c:v>
                </c:pt>
                <c:pt idx="5476">
                  <c:v>67.285557386047302</c:v>
                </c:pt>
                <c:pt idx="5477">
                  <c:v>67.307523338820502</c:v>
                </c:pt>
                <c:pt idx="5478">
                  <c:v>67.329489291593703</c:v>
                </c:pt>
                <c:pt idx="5479">
                  <c:v>67.351455244366903</c:v>
                </c:pt>
                <c:pt idx="5480">
                  <c:v>67.373421197140104</c:v>
                </c:pt>
                <c:pt idx="5481">
                  <c:v>67.395387149913304</c:v>
                </c:pt>
                <c:pt idx="5482">
                  <c:v>67.417353102686505</c:v>
                </c:pt>
                <c:pt idx="5483">
                  <c:v>67.439319055459706</c:v>
                </c:pt>
                <c:pt idx="5484">
                  <c:v>67.461285008232906</c:v>
                </c:pt>
                <c:pt idx="5485">
                  <c:v>67.483250961006107</c:v>
                </c:pt>
                <c:pt idx="5486">
                  <c:v>67.505216913779307</c:v>
                </c:pt>
                <c:pt idx="5487">
                  <c:v>67.527182866552508</c:v>
                </c:pt>
                <c:pt idx="5488">
                  <c:v>67.549148819325708</c:v>
                </c:pt>
                <c:pt idx="5489">
                  <c:v>67.571114772098909</c:v>
                </c:pt>
                <c:pt idx="5490">
                  <c:v>67.593080724872109</c:v>
                </c:pt>
                <c:pt idx="5491">
                  <c:v>67.61504667764531</c:v>
                </c:pt>
                <c:pt idx="5492">
                  <c:v>67.637012630418511</c:v>
                </c:pt>
                <c:pt idx="5493">
                  <c:v>67.658978583191711</c:v>
                </c:pt>
                <c:pt idx="5494">
                  <c:v>67.680944535964912</c:v>
                </c:pt>
                <c:pt idx="5495">
                  <c:v>67.702910488738112</c:v>
                </c:pt>
                <c:pt idx="5496">
                  <c:v>67.724876441511313</c:v>
                </c:pt>
                <c:pt idx="5497">
                  <c:v>67.746842394284513</c:v>
                </c:pt>
                <c:pt idx="5498">
                  <c:v>67.768808347057714</c:v>
                </c:pt>
                <c:pt idx="5499">
                  <c:v>67.790774299830915</c:v>
                </c:pt>
                <c:pt idx="5500">
                  <c:v>67.812740252604115</c:v>
                </c:pt>
                <c:pt idx="5501">
                  <c:v>67.834706205377316</c:v>
                </c:pt>
                <c:pt idx="5502">
                  <c:v>67.856672158150516</c:v>
                </c:pt>
                <c:pt idx="5503">
                  <c:v>67.878638110923717</c:v>
                </c:pt>
                <c:pt idx="5504">
                  <c:v>67.900604063696917</c:v>
                </c:pt>
                <c:pt idx="5505">
                  <c:v>67.922570016470118</c:v>
                </c:pt>
                <c:pt idx="5506">
                  <c:v>67.944535969243319</c:v>
                </c:pt>
                <c:pt idx="5507">
                  <c:v>67.966501922016519</c:v>
                </c:pt>
                <c:pt idx="5508">
                  <c:v>67.98846787478972</c:v>
                </c:pt>
                <c:pt idx="5509">
                  <c:v>68.01043382756292</c:v>
                </c:pt>
                <c:pt idx="5510">
                  <c:v>68.032399780336121</c:v>
                </c:pt>
                <c:pt idx="5511">
                  <c:v>68.054365733109321</c:v>
                </c:pt>
                <c:pt idx="5512">
                  <c:v>68.076331685882522</c:v>
                </c:pt>
                <c:pt idx="5513">
                  <c:v>68.098297638655723</c:v>
                </c:pt>
                <c:pt idx="5514">
                  <c:v>68.120263591428923</c:v>
                </c:pt>
                <c:pt idx="5515">
                  <c:v>68.142229544202124</c:v>
                </c:pt>
                <c:pt idx="5516">
                  <c:v>68.164195496975324</c:v>
                </c:pt>
                <c:pt idx="5517">
                  <c:v>68.186161449748525</c:v>
                </c:pt>
                <c:pt idx="5518">
                  <c:v>68.208127402521725</c:v>
                </c:pt>
                <c:pt idx="5519">
                  <c:v>68.230093355294926</c:v>
                </c:pt>
                <c:pt idx="5520">
                  <c:v>68.252059308068127</c:v>
                </c:pt>
                <c:pt idx="5521">
                  <c:v>68.274025260841327</c:v>
                </c:pt>
                <c:pt idx="5522">
                  <c:v>68.295991213614528</c:v>
                </c:pt>
                <c:pt idx="5523">
                  <c:v>68.317957166387728</c:v>
                </c:pt>
                <c:pt idx="5524">
                  <c:v>68.339923119160929</c:v>
                </c:pt>
                <c:pt idx="5525">
                  <c:v>68.361889071934129</c:v>
                </c:pt>
                <c:pt idx="5526">
                  <c:v>68.38385502470733</c:v>
                </c:pt>
                <c:pt idx="5527">
                  <c:v>68.405820977480531</c:v>
                </c:pt>
                <c:pt idx="5528">
                  <c:v>68.427786930253731</c:v>
                </c:pt>
                <c:pt idx="5529">
                  <c:v>68.449752883026932</c:v>
                </c:pt>
                <c:pt idx="5530">
                  <c:v>68.471718835800132</c:v>
                </c:pt>
                <c:pt idx="5531">
                  <c:v>68.493684788573333</c:v>
                </c:pt>
                <c:pt idx="5532">
                  <c:v>68.515650741346533</c:v>
                </c:pt>
                <c:pt idx="5533">
                  <c:v>68.537616694119734</c:v>
                </c:pt>
                <c:pt idx="5534">
                  <c:v>68.559582646892935</c:v>
                </c:pt>
                <c:pt idx="5535">
                  <c:v>68.581548599666135</c:v>
                </c:pt>
                <c:pt idx="5536">
                  <c:v>68.603514552439336</c:v>
                </c:pt>
                <c:pt idx="5537">
                  <c:v>68.625480505212536</c:v>
                </c:pt>
                <c:pt idx="5538">
                  <c:v>68.647446457985737</c:v>
                </c:pt>
                <c:pt idx="5539">
                  <c:v>68.669412410758937</c:v>
                </c:pt>
                <c:pt idx="5540">
                  <c:v>68.691378363532138</c:v>
                </c:pt>
                <c:pt idx="5541">
                  <c:v>68.713344316305339</c:v>
                </c:pt>
                <c:pt idx="5542">
                  <c:v>68.735310269078539</c:v>
                </c:pt>
                <c:pt idx="5543">
                  <c:v>68.75727622185174</c:v>
                </c:pt>
                <c:pt idx="5544">
                  <c:v>68.77924217462494</c:v>
                </c:pt>
                <c:pt idx="5545">
                  <c:v>68.801208127398141</c:v>
                </c:pt>
                <c:pt idx="5546">
                  <c:v>68.823174080171341</c:v>
                </c:pt>
                <c:pt idx="5547">
                  <c:v>68.845140032944542</c:v>
                </c:pt>
                <c:pt idx="5548">
                  <c:v>68.867105985717743</c:v>
                </c:pt>
                <c:pt idx="5549">
                  <c:v>68.889071938490943</c:v>
                </c:pt>
                <c:pt idx="5550">
                  <c:v>68.911037891264144</c:v>
                </c:pt>
                <c:pt idx="5551">
                  <c:v>68.933003844037344</c:v>
                </c:pt>
                <c:pt idx="5552">
                  <c:v>68.954969796810545</c:v>
                </c:pt>
                <c:pt idx="5553">
                  <c:v>68.976935749583745</c:v>
                </c:pt>
                <c:pt idx="5554">
                  <c:v>68.998901702356946</c:v>
                </c:pt>
                <c:pt idx="5555">
                  <c:v>69.020867655130147</c:v>
                </c:pt>
                <c:pt idx="5556">
                  <c:v>69.042833607903347</c:v>
                </c:pt>
                <c:pt idx="5557">
                  <c:v>69.064799560676548</c:v>
                </c:pt>
                <c:pt idx="5558">
                  <c:v>69.086765513449748</c:v>
                </c:pt>
                <c:pt idx="5559">
                  <c:v>69.108731466222949</c:v>
                </c:pt>
                <c:pt idx="5560">
                  <c:v>69.130697418996149</c:v>
                </c:pt>
                <c:pt idx="5561">
                  <c:v>69.15266337176935</c:v>
                </c:pt>
                <c:pt idx="5562">
                  <c:v>69.174629324542551</c:v>
                </c:pt>
                <c:pt idx="5563">
                  <c:v>69.196595277315751</c:v>
                </c:pt>
                <c:pt idx="5564">
                  <c:v>69.218561230088952</c:v>
                </c:pt>
                <c:pt idx="5565">
                  <c:v>69.240527182862152</c:v>
                </c:pt>
                <c:pt idx="5566">
                  <c:v>69.262493135635353</c:v>
                </c:pt>
                <c:pt idx="5567">
                  <c:v>69.284459088408553</c:v>
                </c:pt>
                <c:pt idx="5568">
                  <c:v>69.306425041181754</c:v>
                </c:pt>
                <c:pt idx="5569">
                  <c:v>69.328390993954955</c:v>
                </c:pt>
                <c:pt idx="5570">
                  <c:v>69.350356946728155</c:v>
                </c:pt>
                <c:pt idx="5571">
                  <c:v>69.372322899501356</c:v>
                </c:pt>
                <c:pt idx="5572">
                  <c:v>69.394288852274556</c:v>
                </c:pt>
                <c:pt idx="5573">
                  <c:v>69.416254805047757</c:v>
                </c:pt>
                <c:pt idx="5574">
                  <c:v>69.438220757820957</c:v>
                </c:pt>
                <c:pt idx="5575">
                  <c:v>69.460186710594158</c:v>
                </c:pt>
                <c:pt idx="5576">
                  <c:v>69.482152663367359</c:v>
                </c:pt>
                <c:pt idx="5577">
                  <c:v>69.504118616140559</c:v>
                </c:pt>
                <c:pt idx="5578">
                  <c:v>69.52608456891376</c:v>
                </c:pt>
                <c:pt idx="5579">
                  <c:v>69.54805052168696</c:v>
                </c:pt>
                <c:pt idx="5580">
                  <c:v>69.570016474460161</c:v>
                </c:pt>
                <c:pt idx="5581">
                  <c:v>69.591982427233361</c:v>
                </c:pt>
                <c:pt idx="5582">
                  <c:v>69.613948380006562</c:v>
                </c:pt>
                <c:pt idx="5583">
                  <c:v>69.635914332779763</c:v>
                </c:pt>
                <c:pt idx="5584">
                  <c:v>69.657880285552963</c:v>
                </c:pt>
                <c:pt idx="5585">
                  <c:v>69.679846238326164</c:v>
                </c:pt>
                <c:pt idx="5586">
                  <c:v>69.701812191099364</c:v>
                </c:pt>
                <c:pt idx="5587">
                  <c:v>69.723778143872565</c:v>
                </c:pt>
                <c:pt idx="5588">
                  <c:v>69.745744096645765</c:v>
                </c:pt>
                <c:pt idx="5589">
                  <c:v>69.767710049418966</c:v>
                </c:pt>
                <c:pt idx="5590">
                  <c:v>69.789676002192166</c:v>
                </c:pt>
                <c:pt idx="5591">
                  <c:v>69.811641954965367</c:v>
                </c:pt>
                <c:pt idx="5592">
                  <c:v>69.833607907738568</c:v>
                </c:pt>
                <c:pt idx="5593">
                  <c:v>69.855573860511768</c:v>
                </c:pt>
                <c:pt idx="5594">
                  <c:v>69.877539813284969</c:v>
                </c:pt>
                <c:pt idx="5595">
                  <c:v>69.899505766058169</c:v>
                </c:pt>
                <c:pt idx="5596">
                  <c:v>69.92147171883137</c:v>
                </c:pt>
                <c:pt idx="5597">
                  <c:v>69.94343767160457</c:v>
                </c:pt>
                <c:pt idx="5598">
                  <c:v>69.965403624377771</c:v>
                </c:pt>
                <c:pt idx="5599">
                  <c:v>69.987369577150972</c:v>
                </c:pt>
                <c:pt idx="5600">
                  <c:v>70.009335529924172</c:v>
                </c:pt>
                <c:pt idx="5601">
                  <c:v>70.031301482697373</c:v>
                </c:pt>
                <c:pt idx="5602">
                  <c:v>70.053267435470573</c:v>
                </c:pt>
                <c:pt idx="5603">
                  <c:v>70.075233388243774</c:v>
                </c:pt>
                <c:pt idx="5604">
                  <c:v>70.097199341016974</c:v>
                </c:pt>
                <c:pt idx="5605">
                  <c:v>70.119165293790175</c:v>
                </c:pt>
                <c:pt idx="5606">
                  <c:v>70.141131246563376</c:v>
                </c:pt>
                <c:pt idx="5607">
                  <c:v>70.163097199336576</c:v>
                </c:pt>
                <c:pt idx="5608">
                  <c:v>70.185063152109777</c:v>
                </c:pt>
                <c:pt idx="5609">
                  <c:v>70.207029104882977</c:v>
                </c:pt>
                <c:pt idx="5610">
                  <c:v>70.228995057656178</c:v>
                </c:pt>
                <c:pt idx="5611">
                  <c:v>70.250961010429378</c:v>
                </c:pt>
                <c:pt idx="5612">
                  <c:v>70.272926963202579</c:v>
                </c:pt>
                <c:pt idx="5613">
                  <c:v>70.29489291597578</c:v>
                </c:pt>
                <c:pt idx="5614">
                  <c:v>70.31685886874898</c:v>
                </c:pt>
                <c:pt idx="5615">
                  <c:v>70.338824821522181</c:v>
                </c:pt>
                <c:pt idx="5616">
                  <c:v>70.360790774295381</c:v>
                </c:pt>
                <c:pt idx="5617">
                  <c:v>70.382756727068582</c:v>
                </c:pt>
                <c:pt idx="5618">
                  <c:v>70.404722679841782</c:v>
                </c:pt>
                <c:pt idx="5619">
                  <c:v>70.426688632614983</c:v>
                </c:pt>
                <c:pt idx="5620">
                  <c:v>70.448654585388184</c:v>
                </c:pt>
                <c:pt idx="5621">
                  <c:v>70.470620538161384</c:v>
                </c:pt>
                <c:pt idx="5622">
                  <c:v>70.492586490934585</c:v>
                </c:pt>
                <c:pt idx="5623">
                  <c:v>70.514552443707785</c:v>
                </c:pt>
                <c:pt idx="5624">
                  <c:v>70.536518396480986</c:v>
                </c:pt>
                <c:pt idx="5625">
                  <c:v>70.558484349254186</c:v>
                </c:pt>
                <c:pt idx="5626">
                  <c:v>70.580450302027387</c:v>
                </c:pt>
                <c:pt idx="5627">
                  <c:v>70.602416254800588</c:v>
                </c:pt>
                <c:pt idx="5628">
                  <c:v>70.624382207573788</c:v>
                </c:pt>
                <c:pt idx="5629">
                  <c:v>70.646348160346989</c:v>
                </c:pt>
                <c:pt idx="5630">
                  <c:v>70.668314113120189</c:v>
                </c:pt>
                <c:pt idx="5631">
                  <c:v>70.69028006589339</c:v>
                </c:pt>
                <c:pt idx="5632">
                  <c:v>70.71224601866659</c:v>
                </c:pt>
                <c:pt idx="5633">
                  <c:v>70.734211971439791</c:v>
                </c:pt>
                <c:pt idx="5634">
                  <c:v>70.756177924212992</c:v>
                </c:pt>
                <c:pt idx="5635">
                  <c:v>70.778143876986192</c:v>
                </c:pt>
                <c:pt idx="5636">
                  <c:v>70.800109829759393</c:v>
                </c:pt>
                <c:pt idx="5637">
                  <c:v>70.822075782532593</c:v>
                </c:pt>
                <c:pt idx="5638">
                  <c:v>70.844041735305794</c:v>
                </c:pt>
                <c:pt idx="5639">
                  <c:v>70.866007688078994</c:v>
                </c:pt>
                <c:pt idx="5640">
                  <c:v>70.887973640852195</c:v>
                </c:pt>
                <c:pt idx="5641">
                  <c:v>70.909939593625396</c:v>
                </c:pt>
                <c:pt idx="5642">
                  <c:v>70.931905546398596</c:v>
                </c:pt>
                <c:pt idx="5643">
                  <c:v>70.953871499171797</c:v>
                </c:pt>
                <c:pt idx="5644">
                  <c:v>70.975837451944997</c:v>
                </c:pt>
                <c:pt idx="5645">
                  <c:v>70.997803404718198</c:v>
                </c:pt>
                <c:pt idx="5646">
                  <c:v>71.019769357491398</c:v>
                </c:pt>
                <c:pt idx="5647">
                  <c:v>71.041735310264599</c:v>
                </c:pt>
                <c:pt idx="5648">
                  <c:v>71.0637012630378</c:v>
                </c:pt>
                <c:pt idx="5649">
                  <c:v>71.085667215811</c:v>
                </c:pt>
                <c:pt idx="5650">
                  <c:v>71.107633168584201</c:v>
                </c:pt>
                <c:pt idx="5651">
                  <c:v>71.129599121357401</c:v>
                </c:pt>
                <c:pt idx="5652">
                  <c:v>71.151565074130602</c:v>
                </c:pt>
                <c:pt idx="5653">
                  <c:v>71.173531026903802</c:v>
                </c:pt>
                <c:pt idx="5654">
                  <c:v>71.195496979677003</c:v>
                </c:pt>
                <c:pt idx="5655">
                  <c:v>71.217462932450204</c:v>
                </c:pt>
                <c:pt idx="5656">
                  <c:v>71.239428885223404</c:v>
                </c:pt>
                <c:pt idx="5657">
                  <c:v>71.261394837996605</c:v>
                </c:pt>
                <c:pt idx="5658">
                  <c:v>71.283360790769805</c:v>
                </c:pt>
                <c:pt idx="5659">
                  <c:v>71.305326743543006</c:v>
                </c:pt>
                <c:pt idx="5660">
                  <c:v>71.327292696316206</c:v>
                </c:pt>
                <c:pt idx="5661">
                  <c:v>71.349258649089407</c:v>
                </c:pt>
                <c:pt idx="5662">
                  <c:v>71.371224601862608</c:v>
                </c:pt>
                <c:pt idx="5663">
                  <c:v>71.393190554635808</c:v>
                </c:pt>
                <c:pt idx="5664">
                  <c:v>71.415156507409009</c:v>
                </c:pt>
                <c:pt idx="5665">
                  <c:v>71.437122460182209</c:v>
                </c:pt>
                <c:pt idx="5666">
                  <c:v>71.45908841295541</c:v>
                </c:pt>
                <c:pt idx="5667">
                  <c:v>71.48105436572861</c:v>
                </c:pt>
                <c:pt idx="5668">
                  <c:v>71.503020318501811</c:v>
                </c:pt>
                <c:pt idx="5669">
                  <c:v>71.524986271275012</c:v>
                </c:pt>
                <c:pt idx="5670">
                  <c:v>71.546952224048212</c:v>
                </c:pt>
                <c:pt idx="5671">
                  <c:v>71.568918176821413</c:v>
                </c:pt>
                <c:pt idx="5672">
                  <c:v>71.590884129594613</c:v>
                </c:pt>
                <c:pt idx="5673">
                  <c:v>71.612850082367814</c:v>
                </c:pt>
                <c:pt idx="5674">
                  <c:v>71.634816035141014</c:v>
                </c:pt>
                <c:pt idx="5675">
                  <c:v>71.656781987914215</c:v>
                </c:pt>
                <c:pt idx="5676">
                  <c:v>71.678747940687416</c:v>
                </c:pt>
                <c:pt idx="5677">
                  <c:v>71.700713893460616</c:v>
                </c:pt>
                <c:pt idx="5678">
                  <c:v>71.722679846233817</c:v>
                </c:pt>
                <c:pt idx="5679">
                  <c:v>71.744645799007017</c:v>
                </c:pt>
                <c:pt idx="5680">
                  <c:v>71.766611751780218</c:v>
                </c:pt>
                <c:pt idx="5681">
                  <c:v>71.788577704553418</c:v>
                </c:pt>
                <c:pt idx="5682">
                  <c:v>71.810543657326619</c:v>
                </c:pt>
                <c:pt idx="5683">
                  <c:v>71.832509610099819</c:v>
                </c:pt>
                <c:pt idx="5684">
                  <c:v>71.85447556287302</c:v>
                </c:pt>
                <c:pt idx="5685">
                  <c:v>71.876441515646221</c:v>
                </c:pt>
                <c:pt idx="5686">
                  <c:v>71.898407468419421</c:v>
                </c:pt>
                <c:pt idx="5687">
                  <c:v>71.920373421192622</c:v>
                </c:pt>
                <c:pt idx="5688">
                  <c:v>71.942339373965822</c:v>
                </c:pt>
                <c:pt idx="5689">
                  <c:v>71.964305326739023</c:v>
                </c:pt>
                <c:pt idx="5690">
                  <c:v>71.986271279512223</c:v>
                </c:pt>
                <c:pt idx="5691">
                  <c:v>72.008237232285424</c:v>
                </c:pt>
                <c:pt idx="5692">
                  <c:v>72.030203185058625</c:v>
                </c:pt>
                <c:pt idx="5693">
                  <c:v>72.052169137831825</c:v>
                </c:pt>
                <c:pt idx="5694">
                  <c:v>72.074135090605026</c:v>
                </c:pt>
                <c:pt idx="5695">
                  <c:v>72.096101043378226</c:v>
                </c:pt>
                <c:pt idx="5696">
                  <c:v>72.118066996151427</c:v>
                </c:pt>
                <c:pt idx="5697">
                  <c:v>72.140032948924627</c:v>
                </c:pt>
                <c:pt idx="5698">
                  <c:v>72.161998901697828</c:v>
                </c:pt>
                <c:pt idx="5699">
                  <c:v>72.183964854471029</c:v>
                </c:pt>
                <c:pt idx="5700">
                  <c:v>72.205930807244229</c:v>
                </c:pt>
                <c:pt idx="5701">
                  <c:v>72.22789676001743</c:v>
                </c:pt>
                <c:pt idx="5702">
                  <c:v>72.24986271279063</c:v>
                </c:pt>
                <c:pt idx="5703">
                  <c:v>72.271828665563831</c:v>
                </c:pt>
                <c:pt idx="5704">
                  <c:v>72.293794618337031</c:v>
                </c:pt>
                <c:pt idx="5705">
                  <c:v>72.315760571110232</c:v>
                </c:pt>
                <c:pt idx="5706">
                  <c:v>72.337726523883433</c:v>
                </c:pt>
                <c:pt idx="5707">
                  <c:v>72.359692476656633</c:v>
                </c:pt>
                <c:pt idx="5708">
                  <c:v>72.381658429429834</c:v>
                </c:pt>
                <c:pt idx="5709">
                  <c:v>72.403624382203034</c:v>
                </c:pt>
                <c:pt idx="5710">
                  <c:v>72.425590334976235</c:v>
                </c:pt>
                <c:pt idx="5711">
                  <c:v>72.447556287749435</c:v>
                </c:pt>
                <c:pt idx="5712">
                  <c:v>72.469522240522636</c:v>
                </c:pt>
                <c:pt idx="5713">
                  <c:v>72.491488193295837</c:v>
                </c:pt>
                <c:pt idx="5714">
                  <c:v>72.513454146069037</c:v>
                </c:pt>
                <c:pt idx="5715">
                  <c:v>72.535420098842238</c:v>
                </c:pt>
                <c:pt idx="5716">
                  <c:v>72.557386051615438</c:v>
                </c:pt>
                <c:pt idx="5717">
                  <c:v>72.579352004388639</c:v>
                </c:pt>
                <c:pt idx="5718">
                  <c:v>72.601317957161839</c:v>
                </c:pt>
                <c:pt idx="5719">
                  <c:v>72.62328390993504</c:v>
                </c:pt>
                <c:pt idx="5720">
                  <c:v>72.645249862708241</c:v>
                </c:pt>
                <c:pt idx="5721">
                  <c:v>72.667215815481441</c:v>
                </c:pt>
                <c:pt idx="5722">
                  <c:v>72.689181768254642</c:v>
                </c:pt>
                <c:pt idx="5723">
                  <c:v>72.711147721027842</c:v>
                </c:pt>
                <c:pt idx="5724">
                  <c:v>72.733113673801043</c:v>
                </c:pt>
                <c:pt idx="5725">
                  <c:v>72.755079626574243</c:v>
                </c:pt>
                <c:pt idx="5726">
                  <c:v>72.777045579347444</c:v>
                </c:pt>
                <c:pt idx="5727">
                  <c:v>72.799011532120645</c:v>
                </c:pt>
                <c:pt idx="5728">
                  <c:v>72.820977484893845</c:v>
                </c:pt>
                <c:pt idx="5729">
                  <c:v>72.842943437667046</c:v>
                </c:pt>
                <c:pt idx="5730">
                  <c:v>72.864909390440246</c:v>
                </c:pt>
                <c:pt idx="5731">
                  <c:v>72.886875343213447</c:v>
                </c:pt>
                <c:pt idx="5732">
                  <c:v>72.908841295986647</c:v>
                </c:pt>
                <c:pt idx="5733">
                  <c:v>72.930807248759848</c:v>
                </c:pt>
                <c:pt idx="5734">
                  <c:v>72.952773201533049</c:v>
                </c:pt>
                <c:pt idx="5735">
                  <c:v>72.974739154306249</c:v>
                </c:pt>
                <c:pt idx="5736">
                  <c:v>72.99670510707945</c:v>
                </c:pt>
                <c:pt idx="5737">
                  <c:v>73.01867105985265</c:v>
                </c:pt>
                <c:pt idx="5738">
                  <c:v>73.040637012625851</c:v>
                </c:pt>
                <c:pt idx="5739">
                  <c:v>73.062602965399051</c:v>
                </c:pt>
                <c:pt idx="5740">
                  <c:v>73.084568918172252</c:v>
                </c:pt>
                <c:pt idx="5741">
                  <c:v>73.106534870945453</c:v>
                </c:pt>
                <c:pt idx="5742">
                  <c:v>73.128500823718653</c:v>
                </c:pt>
                <c:pt idx="5743">
                  <c:v>73.150466776491854</c:v>
                </c:pt>
                <c:pt idx="5744">
                  <c:v>73.172432729265054</c:v>
                </c:pt>
                <c:pt idx="5745">
                  <c:v>73.194398682038255</c:v>
                </c:pt>
                <c:pt idx="5746">
                  <c:v>73.216364634811455</c:v>
                </c:pt>
                <c:pt idx="5747">
                  <c:v>73.238330587584656</c:v>
                </c:pt>
                <c:pt idx="5748">
                  <c:v>73.260296540357857</c:v>
                </c:pt>
                <c:pt idx="5749">
                  <c:v>73.282262493131057</c:v>
                </c:pt>
                <c:pt idx="5750">
                  <c:v>73.304228445904258</c:v>
                </c:pt>
                <c:pt idx="5751">
                  <c:v>73.326194398677458</c:v>
                </c:pt>
                <c:pt idx="5752">
                  <c:v>73.348160351450659</c:v>
                </c:pt>
                <c:pt idx="5753">
                  <c:v>73.370126304223859</c:v>
                </c:pt>
                <c:pt idx="5754">
                  <c:v>73.39209225699706</c:v>
                </c:pt>
                <c:pt idx="5755">
                  <c:v>73.414058209770261</c:v>
                </c:pt>
                <c:pt idx="5756">
                  <c:v>73.436024162543461</c:v>
                </c:pt>
                <c:pt idx="5757">
                  <c:v>73.457990115316662</c:v>
                </c:pt>
                <c:pt idx="5758">
                  <c:v>73.479956068089862</c:v>
                </c:pt>
                <c:pt idx="5759">
                  <c:v>73.501922020863063</c:v>
                </c:pt>
                <c:pt idx="5760">
                  <c:v>73.523887973636263</c:v>
                </c:pt>
                <c:pt idx="5761">
                  <c:v>73.545853926409464</c:v>
                </c:pt>
                <c:pt idx="5762">
                  <c:v>73.567819879182665</c:v>
                </c:pt>
                <c:pt idx="5763">
                  <c:v>73.589785831955865</c:v>
                </c:pt>
                <c:pt idx="5764">
                  <c:v>73.611751784729066</c:v>
                </c:pt>
                <c:pt idx="5765">
                  <c:v>73.633717737502266</c:v>
                </c:pt>
                <c:pt idx="5766">
                  <c:v>73.655683690275467</c:v>
                </c:pt>
                <c:pt idx="5767">
                  <c:v>73.677649643048667</c:v>
                </c:pt>
                <c:pt idx="5768">
                  <c:v>73.699615595821868</c:v>
                </c:pt>
                <c:pt idx="5769">
                  <c:v>73.721581548595069</c:v>
                </c:pt>
                <c:pt idx="5770">
                  <c:v>73.743547501368269</c:v>
                </c:pt>
                <c:pt idx="5771">
                  <c:v>73.76551345414147</c:v>
                </c:pt>
                <c:pt idx="5772">
                  <c:v>73.78747940691467</c:v>
                </c:pt>
                <c:pt idx="5773">
                  <c:v>73.809445359687871</c:v>
                </c:pt>
                <c:pt idx="5774">
                  <c:v>73.831411312461071</c:v>
                </c:pt>
                <c:pt idx="5775">
                  <c:v>73.853377265234272</c:v>
                </c:pt>
                <c:pt idx="5776">
                  <c:v>73.875343218007473</c:v>
                </c:pt>
                <c:pt idx="5777">
                  <c:v>73.897309170780673</c:v>
                </c:pt>
                <c:pt idx="5778">
                  <c:v>73.919275123553874</c:v>
                </c:pt>
                <c:pt idx="5779">
                  <c:v>73.941241076327074</c:v>
                </c:pt>
                <c:pt idx="5780">
                  <c:v>73.963207029100275</c:v>
                </c:pt>
                <c:pt idx="5781">
                  <c:v>73.985172981873475</c:v>
                </c:pt>
                <c:pt idx="5782">
                  <c:v>74.007138934646676</c:v>
                </c:pt>
                <c:pt idx="5783">
                  <c:v>74.029104887419876</c:v>
                </c:pt>
                <c:pt idx="5784">
                  <c:v>74.051070840193077</c:v>
                </c:pt>
                <c:pt idx="5785">
                  <c:v>74.073036792966278</c:v>
                </c:pt>
                <c:pt idx="5786">
                  <c:v>74.095002745739478</c:v>
                </c:pt>
                <c:pt idx="5787">
                  <c:v>74.116968698512679</c:v>
                </c:pt>
                <c:pt idx="5788">
                  <c:v>74.138934651285879</c:v>
                </c:pt>
                <c:pt idx="5789">
                  <c:v>74.16090060405908</c:v>
                </c:pt>
                <c:pt idx="5790">
                  <c:v>74.18286655683228</c:v>
                </c:pt>
                <c:pt idx="5791">
                  <c:v>74.204832509605481</c:v>
                </c:pt>
                <c:pt idx="5792">
                  <c:v>74.226798462378682</c:v>
                </c:pt>
                <c:pt idx="5793">
                  <c:v>74.248764415151882</c:v>
                </c:pt>
                <c:pt idx="5794">
                  <c:v>74.270730367925083</c:v>
                </c:pt>
                <c:pt idx="5795">
                  <c:v>74.292696320698283</c:v>
                </c:pt>
                <c:pt idx="5796">
                  <c:v>74.314662273471484</c:v>
                </c:pt>
                <c:pt idx="5797">
                  <c:v>74.336628226244684</c:v>
                </c:pt>
                <c:pt idx="5798">
                  <c:v>74.358594179017885</c:v>
                </c:pt>
                <c:pt idx="5799">
                  <c:v>74.380560131791086</c:v>
                </c:pt>
                <c:pt idx="5800">
                  <c:v>74.402526084564286</c:v>
                </c:pt>
                <c:pt idx="5801">
                  <c:v>74.424492037337487</c:v>
                </c:pt>
                <c:pt idx="5802">
                  <c:v>74.446457990110687</c:v>
                </c:pt>
                <c:pt idx="5803">
                  <c:v>74.468423942883888</c:v>
                </c:pt>
                <c:pt idx="5804">
                  <c:v>74.490389895657088</c:v>
                </c:pt>
                <c:pt idx="5805">
                  <c:v>74.512355848430289</c:v>
                </c:pt>
                <c:pt idx="5806">
                  <c:v>74.53432180120349</c:v>
                </c:pt>
                <c:pt idx="5807">
                  <c:v>74.55628775397669</c:v>
                </c:pt>
                <c:pt idx="5808">
                  <c:v>74.578253706749891</c:v>
                </c:pt>
                <c:pt idx="5809">
                  <c:v>74.600219659523091</c:v>
                </c:pt>
                <c:pt idx="5810">
                  <c:v>74.622185612296292</c:v>
                </c:pt>
                <c:pt idx="5811">
                  <c:v>74.644151565069492</c:v>
                </c:pt>
                <c:pt idx="5812">
                  <c:v>74.666117517842693</c:v>
                </c:pt>
                <c:pt idx="5813">
                  <c:v>74.688083470615894</c:v>
                </c:pt>
                <c:pt idx="5814">
                  <c:v>74.710049423389094</c:v>
                </c:pt>
                <c:pt idx="5815">
                  <c:v>74.732015376162295</c:v>
                </c:pt>
                <c:pt idx="5816">
                  <c:v>74.753981328935495</c:v>
                </c:pt>
                <c:pt idx="5817">
                  <c:v>74.775947281708696</c:v>
                </c:pt>
                <c:pt idx="5818">
                  <c:v>74.797913234481896</c:v>
                </c:pt>
                <c:pt idx="5819">
                  <c:v>74.819879187255097</c:v>
                </c:pt>
                <c:pt idx="5820">
                  <c:v>74.841845140028298</c:v>
                </c:pt>
                <c:pt idx="5821">
                  <c:v>74.863811092801498</c:v>
                </c:pt>
                <c:pt idx="5822">
                  <c:v>74.885777045574699</c:v>
                </c:pt>
                <c:pt idx="5823">
                  <c:v>74.907742998347899</c:v>
                </c:pt>
                <c:pt idx="5824">
                  <c:v>74.9297089511211</c:v>
                </c:pt>
                <c:pt idx="5825">
                  <c:v>74.9516749038943</c:v>
                </c:pt>
                <c:pt idx="5826">
                  <c:v>74.973640856667501</c:v>
                </c:pt>
                <c:pt idx="5827">
                  <c:v>74.995606809440702</c:v>
                </c:pt>
                <c:pt idx="5828">
                  <c:v>75.017572762213916</c:v>
                </c:pt>
                <c:pt idx="5829">
                  <c:v>75.039538714987117</c:v>
                </c:pt>
                <c:pt idx="5830">
                  <c:v>75.061504667760317</c:v>
                </c:pt>
                <c:pt idx="5831">
                  <c:v>75.083470620533518</c:v>
                </c:pt>
                <c:pt idx="5832">
                  <c:v>75.105436573306719</c:v>
                </c:pt>
                <c:pt idx="5833">
                  <c:v>75.127402526079919</c:v>
                </c:pt>
                <c:pt idx="5834">
                  <c:v>75.14936847885312</c:v>
                </c:pt>
                <c:pt idx="5835">
                  <c:v>75.17133443162632</c:v>
                </c:pt>
                <c:pt idx="5836">
                  <c:v>75.193300384399521</c:v>
                </c:pt>
                <c:pt idx="5837">
                  <c:v>75.215266337172721</c:v>
                </c:pt>
                <c:pt idx="5838">
                  <c:v>75.237232289945922</c:v>
                </c:pt>
                <c:pt idx="5839">
                  <c:v>75.259198242719123</c:v>
                </c:pt>
                <c:pt idx="5840">
                  <c:v>75.281164195492323</c:v>
                </c:pt>
                <c:pt idx="5841">
                  <c:v>75.303130148265524</c:v>
                </c:pt>
                <c:pt idx="5842">
                  <c:v>75.325096101038724</c:v>
                </c:pt>
                <c:pt idx="5843">
                  <c:v>75.347062053811925</c:v>
                </c:pt>
                <c:pt idx="5844">
                  <c:v>75.369028006585125</c:v>
                </c:pt>
                <c:pt idx="5845">
                  <c:v>75.390993959358326</c:v>
                </c:pt>
                <c:pt idx="5846">
                  <c:v>75.412959912131527</c:v>
                </c:pt>
                <c:pt idx="5847">
                  <c:v>75.434925864904727</c:v>
                </c:pt>
                <c:pt idx="5848">
                  <c:v>75.456891817677928</c:v>
                </c:pt>
                <c:pt idx="5849">
                  <c:v>75.478857770451128</c:v>
                </c:pt>
                <c:pt idx="5850">
                  <c:v>75.500823723224329</c:v>
                </c:pt>
                <c:pt idx="5851">
                  <c:v>75.522789675997529</c:v>
                </c:pt>
                <c:pt idx="5852">
                  <c:v>75.54475562877073</c:v>
                </c:pt>
                <c:pt idx="5853">
                  <c:v>75.566721581543931</c:v>
                </c:pt>
                <c:pt idx="5854">
                  <c:v>75.588687534317131</c:v>
                </c:pt>
                <c:pt idx="5855">
                  <c:v>75.610653487090332</c:v>
                </c:pt>
                <c:pt idx="5856">
                  <c:v>75.632619439863532</c:v>
                </c:pt>
                <c:pt idx="5857">
                  <c:v>75.654585392636733</c:v>
                </c:pt>
                <c:pt idx="5858">
                  <c:v>75.676551345409933</c:v>
                </c:pt>
                <c:pt idx="5859">
                  <c:v>75.698517298183134</c:v>
                </c:pt>
                <c:pt idx="5860">
                  <c:v>75.720483250956335</c:v>
                </c:pt>
                <c:pt idx="5861">
                  <c:v>75.742449203729535</c:v>
                </c:pt>
                <c:pt idx="5862">
                  <c:v>75.764415156502736</c:v>
                </c:pt>
                <c:pt idx="5863">
                  <c:v>75.786381109275936</c:v>
                </c:pt>
                <c:pt idx="5864">
                  <c:v>75.808347062049137</c:v>
                </c:pt>
                <c:pt idx="5865">
                  <c:v>75.830313014822337</c:v>
                </c:pt>
                <c:pt idx="5866">
                  <c:v>75.852278967595538</c:v>
                </c:pt>
                <c:pt idx="5867">
                  <c:v>75.874244920368739</c:v>
                </c:pt>
                <c:pt idx="5868">
                  <c:v>75.896210873141939</c:v>
                </c:pt>
                <c:pt idx="5869">
                  <c:v>75.91817682591514</c:v>
                </c:pt>
                <c:pt idx="5870">
                  <c:v>75.94014277868834</c:v>
                </c:pt>
                <c:pt idx="5871">
                  <c:v>75.962108731461541</c:v>
                </c:pt>
                <c:pt idx="5872">
                  <c:v>75.984074684234741</c:v>
                </c:pt>
                <c:pt idx="5873">
                  <c:v>76.006040637007942</c:v>
                </c:pt>
                <c:pt idx="5874">
                  <c:v>76.028006589781143</c:v>
                </c:pt>
                <c:pt idx="5875">
                  <c:v>76.049972542554343</c:v>
                </c:pt>
                <c:pt idx="5876">
                  <c:v>76.071938495327544</c:v>
                </c:pt>
                <c:pt idx="5877">
                  <c:v>76.093904448100744</c:v>
                </c:pt>
                <c:pt idx="5878">
                  <c:v>76.115870400873945</c:v>
                </c:pt>
                <c:pt idx="5879">
                  <c:v>76.137836353647145</c:v>
                </c:pt>
                <c:pt idx="5880">
                  <c:v>76.159802306420346</c:v>
                </c:pt>
                <c:pt idx="5881">
                  <c:v>76.181768259193547</c:v>
                </c:pt>
                <c:pt idx="5882">
                  <c:v>76.203734211966747</c:v>
                </c:pt>
                <c:pt idx="5883">
                  <c:v>76.225700164739948</c:v>
                </c:pt>
                <c:pt idx="5884">
                  <c:v>76.247666117513148</c:v>
                </c:pt>
                <c:pt idx="5885">
                  <c:v>76.269632070286349</c:v>
                </c:pt>
                <c:pt idx="5886">
                  <c:v>76.291598023059549</c:v>
                </c:pt>
                <c:pt idx="5887">
                  <c:v>76.31356397583275</c:v>
                </c:pt>
                <c:pt idx="5888">
                  <c:v>76.335529928605951</c:v>
                </c:pt>
                <c:pt idx="5889">
                  <c:v>76.357495881379151</c:v>
                </c:pt>
                <c:pt idx="5890">
                  <c:v>76.379461834152352</c:v>
                </c:pt>
                <c:pt idx="5891">
                  <c:v>76.401427786925552</c:v>
                </c:pt>
                <c:pt idx="5892">
                  <c:v>76.423393739698753</c:v>
                </c:pt>
                <c:pt idx="5893">
                  <c:v>76.445359692471953</c:v>
                </c:pt>
                <c:pt idx="5894">
                  <c:v>76.467325645245154</c:v>
                </c:pt>
                <c:pt idx="5895">
                  <c:v>76.489291598018355</c:v>
                </c:pt>
                <c:pt idx="5896">
                  <c:v>76.511257550791555</c:v>
                </c:pt>
                <c:pt idx="5897">
                  <c:v>76.533223503564756</c:v>
                </c:pt>
                <c:pt idx="5898">
                  <c:v>76.555189456337956</c:v>
                </c:pt>
                <c:pt idx="5899">
                  <c:v>76.577155409111157</c:v>
                </c:pt>
                <c:pt idx="5900">
                  <c:v>76.599121361884357</c:v>
                </c:pt>
                <c:pt idx="5901">
                  <c:v>76.621087314657558</c:v>
                </c:pt>
                <c:pt idx="5902">
                  <c:v>76.643053267430759</c:v>
                </c:pt>
                <c:pt idx="5903">
                  <c:v>76.665019220203959</c:v>
                </c:pt>
                <c:pt idx="5904">
                  <c:v>76.68698517297716</c:v>
                </c:pt>
                <c:pt idx="5905">
                  <c:v>76.70895112575036</c:v>
                </c:pt>
                <c:pt idx="5906">
                  <c:v>76.730917078523561</c:v>
                </c:pt>
                <c:pt idx="5907">
                  <c:v>76.752883031296761</c:v>
                </c:pt>
                <c:pt idx="5908">
                  <c:v>76.774848984069962</c:v>
                </c:pt>
                <c:pt idx="5909">
                  <c:v>76.796814936843163</c:v>
                </c:pt>
                <c:pt idx="5910">
                  <c:v>76.818780889616363</c:v>
                </c:pt>
                <c:pt idx="5911">
                  <c:v>76.840746842389564</c:v>
                </c:pt>
                <c:pt idx="5912">
                  <c:v>76.862712795162764</c:v>
                </c:pt>
                <c:pt idx="5913">
                  <c:v>76.884678747935965</c:v>
                </c:pt>
                <c:pt idx="5914">
                  <c:v>76.906644700709165</c:v>
                </c:pt>
                <c:pt idx="5915">
                  <c:v>76.928610653482366</c:v>
                </c:pt>
                <c:pt idx="5916">
                  <c:v>76.950576606255567</c:v>
                </c:pt>
                <c:pt idx="5917">
                  <c:v>76.972542559028767</c:v>
                </c:pt>
                <c:pt idx="5918">
                  <c:v>76.994508511801968</c:v>
                </c:pt>
                <c:pt idx="5919">
                  <c:v>77.016474464575168</c:v>
                </c:pt>
                <c:pt idx="5920">
                  <c:v>77.038440417348369</c:v>
                </c:pt>
                <c:pt idx="5921">
                  <c:v>77.060406370121569</c:v>
                </c:pt>
                <c:pt idx="5922">
                  <c:v>77.08237232289477</c:v>
                </c:pt>
                <c:pt idx="5923">
                  <c:v>77.10433827566797</c:v>
                </c:pt>
                <c:pt idx="5924">
                  <c:v>77.126304228441171</c:v>
                </c:pt>
                <c:pt idx="5925">
                  <c:v>77.148270181214372</c:v>
                </c:pt>
                <c:pt idx="5926">
                  <c:v>77.170236133987572</c:v>
                </c:pt>
                <c:pt idx="5927">
                  <c:v>77.192202086760773</c:v>
                </c:pt>
                <c:pt idx="5928">
                  <c:v>77.214168039533973</c:v>
                </c:pt>
                <c:pt idx="5929">
                  <c:v>77.236133992307174</c:v>
                </c:pt>
                <c:pt idx="5930">
                  <c:v>77.258099945080374</c:v>
                </c:pt>
                <c:pt idx="5931">
                  <c:v>77.280065897853575</c:v>
                </c:pt>
                <c:pt idx="5932">
                  <c:v>77.302031850626776</c:v>
                </c:pt>
                <c:pt idx="5933">
                  <c:v>77.323997803399976</c:v>
                </c:pt>
                <c:pt idx="5934">
                  <c:v>77.345963756173177</c:v>
                </c:pt>
                <c:pt idx="5935">
                  <c:v>77.367929708946377</c:v>
                </c:pt>
                <c:pt idx="5936">
                  <c:v>77.389895661719578</c:v>
                </c:pt>
                <c:pt idx="5937">
                  <c:v>77.411861614492778</c:v>
                </c:pt>
                <c:pt idx="5938">
                  <c:v>77.433827567265979</c:v>
                </c:pt>
                <c:pt idx="5939">
                  <c:v>77.45579352003918</c:v>
                </c:pt>
                <c:pt idx="5940">
                  <c:v>77.47775947281238</c:v>
                </c:pt>
                <c:pt idx="5941">
                  <c:v>77.499725425585581</c:v>
                </c:pt>
                <c:pt idx="5942">
                  <c:v>77.521691378358781</c:v>
                </c:pt>
                <c:pt idx="5943">
                  <c:v>77.543657331131982</c:v>
                </c:pt>
                <c:pt idx="5944">
                  <c:v>77.565623283905182</c:v>
                </c:pt>
                <c:pt idx="5945">
                  <c:v>77.587589236678383</c:v>
                </c:pt>
                <c:pt idx="5946">
                  <c:v>77.609555189451584</c:v>
                </c:pt>
                <c:pt idx="5947">
                  <c:v>77.631521142224784</c:v>
                </c:pt>
                <c:pt idx="5948">
                  <c:v>77.653487094997985</c:v>
                </c:pt>
                <c:pt idx="5949">
                  <c:v>77.675453047771185</c:v>
                </c:pt>
                <c:pt idx="5950">
                  <c:v>77.697419000544386</c:v>
                </c:pt>
                <c:pt idx="5951">
                  <c:v>77.719384953317586</c:v>
                </c:pt>
                <c:pt idx="5952">
                  <c:v>77.741350906090787</c:v>
                </c:pt>
                <c:pt idx="5953">
                  <c:v>77.763316858863988</c:v>
                </c:pt>
                <c:pt idx="5954">
                  <c:v>77.785282811637188</c:v>
                </c:pt>
                <c:pt idx="5955">
                  <c:v>77.807248764410389</c:v>
                </c:pt>
                <c:pt idx="5956">
                  <c:v>77.829214717183589</c:v>
                </c:pt>
                <c:pt idx="5957">
                  <c:v>77.85118066995679</c:v>
                </c:pt>
                <c:pt idx="5958">
                  <c:v>77.87314662272999</c:v>
                </c:pt>
                <c:pt idx="5959">
                  <c:v>77.895112575503191</c:v>
                </c:pt>
                <c:pt idx="5960">
                  <c:v>77.917078528276392</c:v>
                </c:pt>
                <c:pt idx="5961">
                  <c:v>77.939044481049592</c:v>
                </c:pt>
                <c:pt idx="5962">
                  <c:v>77.961010433822793</c:v>
                </c:pt>
                <c:pt idx="5963">
                  <c:v>77.982976386595993</c:v>
                </c:pt>
                <c:pt idx="5964">
                  <c:v>78.004942339369194</c:v>
                </c:pt>
                <c:pt idx="5965">
                  <c:v>78.026908292142394</c:v>
                </c:pt>
                <c:pt idx="5966">
                  <c:v>78.048874244915595</c:v>
                </c:pt>
                <c:pt idx="5967">
                  <c:v>78.070840197688796</c:v>
                </c:pt>
                <c:pt idx="5968">
                  <c:v>78.092806150461996</c:v>
                </c:pt>
                <c:pt idx="5969">
                  <c:v>78.114772103235197</c:v>
                </c:pt>
                <c:pt idx="5970">
                  <c:v>78.136738056008397</c:v>
                </c:pt>
                <c:pt idx="5971">
                  <c:v>78.158704008781598</c:v>
                </c:pt>
                <c:pt idx="5972">
                  <c:v>78.180669961554798</c:v>
                </c:pt>
                <c:pt idx="5973">
                  <c:v>78.202635914327999</c:v>
                </c:pt>
                <c:pt idx="5974">
                  <c:v>78.2246018671012</c:v>
                </c:pt>
                <c:pt idx="5975">
                  <c:v>78.2465678198744</c:v>
                </c:pt>
                <c:pt idx="5976">
                  <c:v>78.268533772647601</c:v>
                </c:pt>
                <c:pt idx="5977">
                  <c:v>78.290499725420801</c:v>
                </c:pt>
                <c:pt idx="5978">
                  <c:v>78.312465678194002</c:v>
                </c:pt>
                <c:pt idx="5979">
                  <c:v>78.334431630967202</c:v>
                </c:pt>
                <c:pt idx="5980">
                  <c:v>78.356397583740403</c:v>
                </c:pt>
                <c:pt idx="5981">
                  <c:v>78.378363536513604</c:v>
                </c:pt>
                <c:pt idx="5982">
                  <c:v>78.400329489286804</c:v>
                </c:pt>
                <c:pt idx="5983">
                  <c:v>78.422295442060005</c:v>
                </c:pt>
                <c:pt idx="5984">
                  <c:v>78.444261394833205</c:v>
                </c:pt>
                <c:pt idx="5985">
                  <c:v>78.466227347606406</c:v>
                </c:pt>
                <c:pt idx="5986">
                  <c:v>78.488193300379606</c:v>
                </c:pt>
                <c:pt idx="5987">
                  <c:v>78.510159253152807</c:v>
                </c:pt>
                <c:pt idx="5988">
                  <c:v>78.532125205926008</c:v>
                </c:pt>
                <c:pt idx="5989">
                  <c:v>78.554091158699208</c:v>
                </c:pt>
                <c:pt idx="5990">
                  <c:v>78.576057111472409</c:v>
                </c:pt>
                <c:pt idx="5991">
                  <c:v>78.598023064245609</c:v>
                </c:pt>
                <c:pt idx="5992">
                  <c:v>78.61998901701881</c:v>
                </c:pt>
                <c:pt idx="5993">
                  <c:v>78.64195496979201</c:v>
                </c:pt>
                <c:pt idx="5994">
                  <c:v>78.663920922565211</c:v>
                </c:pt>
                <c:pt idx="5995">
                  <c:v>78.685886875338412</c:v>
                </c:pt>
                <c:pt idx="5996">
                  <c:v>78.707852828111612</c:v>
                </c:pt>
                <c:pt idx="5997">
                  <c:v>78.729818780884813</c:v>
                </c:pt>
                <c:pt idx="5998">
                  <c:v>78.751784733658013</c:v>
                </c:pt>
                <c:pt idx="5999">
                  <c:v>78.773750686431214</c:v>
                </c:pt>
                <c:pt idx="6000">
                  <c:v>78.795716639204414</c:v>
                </c:pt>
                <c:pt idx="6001">
                  <c:v>78.817682591977615</c:v>
                </c:pt>
                <c:pt idx="6002">
                  <c:v>78.839648544750816</c:v>
                </c:pt>
                <c:pt idx="6003">
                  <c:v>78.861614497524016</c:v>
                </c:pt>
                <c:pt idx="6004">
                  <c:v>78.883580450297217</c:v>
                </c:pt>
                <c:pt idx="6005">
                  <c:v>78.905546403070417</c:v>
                </c:pt>
                <c:pt idx="6006">
                  <c:v>78.927512355843618</c:v>
                </c:pt>
                <c:pt idx="6007">
                  <c:v>78.949478308616818</c:v>
                </c:pt>
                <c:pt idx="6008">
                  <c:v>78.971444261390019</c:v>
                </c:pt>
                <c:pt idx="6009">
                  <c:v>78.99341021416322</c:v>
                </c:pt>
                <c:pt idx="6010">
                  <c:v>79.01537616693642</c:v>
                </c:pt>
                <c:pt idx="6011">
                  <c:v>79.037342119709621</c:v>
                </c:pt>
                <c:pt idx="6012">
                  <c:v>79.059308072482821</c:v>
                </c:pt>
                <c:pt idx="6013">
                  <c:v>79.081274025256022</c:v>
                </c:pt>
                <c:pt idx="6014">
                  <c:v>79.103239978029222</c:v>
                </c:pt>
                <c:pt idx="6015">
                  <c:v>79.125205930802423</c:v>
                </c:pt>
                <c:pt idx="6016">
                  <c:v>79.147171883575623</c:v>
                </c:pt>
                <c:pt idx="6017">
                  <c:v>79.169137836348824</c:v>
                </c:pt>
                <c:pt idx="6018">
                  <c:v>79.191103789122025</c:v>
                </c:pt>
                <c:pt idx="6019">
                  <c:v>79.213069741895225</c:v>
                </c:pt>
                <c:pt idx="6020">
                  <c:v>79.235035694668426</c:v>
                </c:pt>
                <c:pt idx="6021">
                  <c:v>79.257001647441626</c:v>
                </c:pt>
                <c:pt idx="6022">
                  <c:v>79.278967600214827</c:v>
                </c:pt>
                <c:pt idx="6023">
                  <c:v>79.300933552988027</c:v>
                </c:pt>
                <c:pt idx="6024">
                  <c:v>79.322899505761228</c:v>
                </c:pt>
                <c:pt idx="6025">
                  <c:v>79.344865458534429</c:v>
                </c:pt>
                <c:pt idx="6026">
                  <c:v>79.366831411307629</c:v>
                </c:pt>
                <c:pt idx="6027">
                  <c:v>79.38879736408083</c:v>
                </c:pt>
                <c:pt idx="6028">
                  <c:v>79.41076331685403</c:v>
                </c:pt>
                <c:pt idx="6029">
                  <c:v>79.432729269627231</c:v>
                </c:pt>
                <c:pt idx="6030">
                  <c:v>79.454695222400431</c:v>
                </c:pt>
                <c:pt idx="6031">
                  <c:v>79.476661175173632</c:v>
                </c:pt>
                <c:pt idx="6032">
                  <c:v>79.498627127946833</c:v>
                </c:pt>
                <c:pt idx="6033">
                  <c:v>79.520593080720033</c:v>
                </c:pt>
                <c:pt idx="6034">
                  <c:v>79.542559033493234</c:v>
                </c:pt>
                <c:pt idx="6035">
                  <c:v>79.564524986266434</c:v>
                </c:pt>
                <c:pt idx="6036">
                  <c:v>79.586490939039635</c:v>
                </c:pt>
                <c:pt idx="6037">
                  <c:v>79.608456891812835</c:v>
                </c:pt>
                <c:pt idx="6038">
                  <c:v>79.630422844586036</c:v>
                </c:pt>
                <c:pt idx="6039">
                  <c:v>79.652388797359237</c:v>
                </c:pt>
                <c:pt idx="6040">
                  <c:v>79.674354750132437</c:v>
                </c:pt>
                <c:pt idx="6041">
                  <c:v>79.696320702905638</c:v>
                </c:pt>
                <c:pt idx="6042">
                  <c:v>79.718286655678838</c:v>
                </c:pt>
                <c:pt idx="6043">
                  <c:v>79.740252608452039</c:v>
                </c:pt>
                <c:pt idx="6044">
                  <c:v>79.762218561225239</c:v>
                </c:pt>
                <c:pt idx="6045">
                  <c:v>79.78418451399844</c:v>
                </c:pt>
                <c:pt idx="6046">
                  <c:v>79.806150466771641</c:v>
                </c:pt>
                <c:pt idx="6047">
                  <c:v>79.828116419544841</c:v>
                </c:pt>
                <c:pt idx="6048">
                  <c:v>79.850082372318042</c:v>
                </c:pt>
                <c:pt idx="6049">
                  <c:v>79.872048325091242</c:v>
                </c:pt>
                <c:pt idx="6050">
                  <c:v>79.894014277864443</c:v>
                </c:pt>
                <c:pt idx="6051">
                  <c:v>79.915980230637643</c:v>
                </c:pt>
                <c:pt idx="6052">
                  <c:v>79.937946183410844</c:v>
                </c:pt>
                <c:pt idx="6053">
                  <c:v>79.959912136184045</c:v>
                </c:pt>
                <c:pt idx="6054">
                  <c:v>79.981878088957245</c:v>
                </c:pt>
                <c:pt idx="6055">
                  <c:v>80.003844041730446</c:v>
                </c:pt>
                <c:pt idx="6056">
                  <c:v>80.025809994503646</c:v>
                </c:pt>
                <c:pt idx="6057">
                  <c:v>80.047775947276847</c:v>
                </c:pt>
                <c:pt idx="6058">
                  <c:v>80.069741900050047</c:v>
                </c:pt>
                <c:pt idx="6059">
                  <c:v>80.091707852823248</c:v>
                </c:pt>
                <c:pt idx="6060">
                  <c:v>80.113673805596449</c:v>
                </c:pt>
                <c:pt idx="6061">
                  <c:v>80.135639758369649</c:v>
                </c:pt>
                <c:pt idx="6062">
                  <c:v>80.15760571114285</c:v>
                </c:pt>
                <c:pt idx="6063">
                  <c:v>80.17957166391605</c:v>
                </c:pt>
                <c:pt idx="6064">
                  <c:v>80.201537616689251</c:v>
                </c:pt>
                <c:pt idx="6065">
                  <c:v>80.223503569462451</c:v>
                </c:pt>
                <c:pt idx="6066">
                  <c:v>80.245469522235652</c:v>
                </c:pt>
                <c:pt idx="6067">
                  <c:v>80.267435475008853</c:v>
                </c:pt>
                <c:pt idx="6068">
                  <c:v>80.289401427782053</c:v>
                </c:pt>
                <c:pt idx="6069">
                  <c:v>80.311367380555254</c:v>
                </c:pt>
                <c:pt idx="6070">
                  <c:v>80.333333333328454</c:v>
                </c:pt>
                <c:pt idx="6071">
                  <c:v>80.355299286101655</c:v>
                </c:pt>
                <c:pt idx="6072">
                  <c:v>80.377265238874855</c:v>
                </c:pt>
                <c:pt idx="6073">
                  <c:v>80.399231191648056</c:v>
                </c:pt>
                <c:pt idx="6074">
                  <c:v>80.421197144421257</c:v>
                </c:pt>
                <c:pt idx="6075">
                  <c:v>80.443163097194457</c:v>
                </c:pt>
                <c:pt idx="6076">
                  <c:v>80.465129049967658</c:v>
                </c:pt>
                <c:pt idx="6077">
                  <c:v>80.487095002740858</c:v>
                </c:pt>
                <c:pt idx="6078">
                  <c:v>80.509060955514059</c:v>
                </c:pt>
                <c:pt idx="6079">
                  <c:v>80.531026908287259</c:v>
                </c:pt>
                <c:pt idx="6080">
                  <c:v>80.55299286106046</c:v>
                </c:pt>
                <c:pt idx="6081">
                  <c:v>80.574958813833661</c:v>
                </c:pt>
                <c:pt idx="6082">
                  <c:v>80.596924766606861</c:v>
                </c:pt>
                <c:pt idx="6083">
                  <c:v>80.618890719380062</c:v>
                </c:pt>
                <c:pt idx="6084">
                  <c:v>80.640856672153262</c:v>
                </c:pt>
                <c:pt idx="6085">
                  <c:v>80.662822624926463</c:v>
                </c:pt>
                <c:pt idx="6086">
                  <c:v>80.684788577699663</c:v>
                </c:pt>
                <c:pt idx="6087">
                  <c:v>80.706754530472864</c:v>
                </c:pt>
                <c:pt idx="6088">
                  <c:v>80.728720483246065</c:v>
                </c:pt>
                <c:pt idx="6089">
                  <c:v>80.750686436019265</c:v>
                </c:pt>
                <c:pt idx="6090">
                  <c:v>80.772652388792466</c:v>
                </c:pt>
                <c:pt idx="6091">
                  <c:v>80.794618341565666</c:v>
                </c:pt>
                <c:pt idx="6092">
                  <c:v>80.816584294338867</c:v>
                </c:pt>
                <c:pt idx="6093">
                  <c:v>80.838550247112067</c:v>
                </c:pt>
                <c:pt idx="6094">
                  <c:v>80.860516199885268</c:v>
                </c:pt>
                <c:pt idx="6095">
                  <c:v>80.882482152658469</c:v>
                </c:pt>
                <c:pt idx="6096">
                  <c:v>80.904448105431669</c:v>
                </c:pt>
                <c:pt idx="6097">
                  <c:v>80.92641405820487</c:v>
                </c:pt>
                <c:pt idx="6098">
                  <c:v>80.94838001097807</c:v>
                </c:pt>
                <c:pt idx="6099">
                  <c:v>80.970345963751271</c:v>
                </c:pt>
                <c:pt idx="6100">
                  <c:v>80.992311916524471</c:v>
                </c:pt>
                <c:pt idx="6101">
                  <c:v>81.014277869297672</c:v>
                </c:pt>
                <c:pt idx="6102">
                  <c:v>81.036243822070873</c:v>
                </c:pt>
                <c:pt idx="6103">
                  <c:v>81.058209774844073</c:v>
                </c:pt>
                <c:pt idx="6104">
                  <c:v>81.080175727617274</c:v>
                </c:pt>
                <c:pt idx="6105">
                  <c:v>81.102141680390474</c:v>
                </c:pt>
                <c:pt idx="6106">
                  <c:v>81.124107633163675</c:v>
                </c:pt>
                <c:pt idx="6107">
                  <c:v>81.146073585936875</c:v>
                </c:pt>
                <c:pt idx="6108">
                  <c:v>81.168039538710076</c:v>
                </c:pt>
                <c:pt idx="6109">
                  <c:v>81.190005491483277</c:v>
                </c:pt>
                <c:pt idx="6110">
                  <c:v>81.211971444256477</c:v>
                </c:pt>
                <c:pt idx="6111">
                  <c:v>81.233937397029678</c:v>
                </c:pt>
                <c:pt idx="6112">
                  <c:v>81.255903349802878</c:v>
                </c:pt>
                <c:pt idx="6113">
                  <c:v>81.277869302576079</c:v>
                </c:pt>
                <c:pt idx="6114">
                  <c:v>81.299835255349279</c:v>
                </c:pt>
                <c:pt idx="6115">
                  <c:v>81.32180120812248</c:v>
                </c:pt>
                <c:pt idx="6116">
                  <c:v>81.34376716089568</c:v>
                </c:pt>
                <c:pt idx="6117">
                  <c:v>81.365733113668881</c:v>
                </c:pt>
                <c:pt idx="6118">
                  <c:v>81.387699066442082</c:v>
                </c:pt>
                <c:pt idx="6119">
                  <c:v>81.409665019215282</c:v>
                </c:pt>
                <c:pt idx="6120">
                  <c:v>81.431630971988483</c:v>
                </c:pt>
                <c:pt idx="6121">
                  <c:v>81.453596924761683</c:v>
                </c:pt>
                <c:pt idx="6122">
                  <c:v>81.475562877534884</c:v>
                </c:pt>
                <c:pt idx="6123">
                  <c:v>81.497528830308084</c:v>
                </c:pt>
                <c:pt idx="6124">
                  <c:v>81.519494783081285</c:v>
                </c:pt>
                <c:pt idx="6125">
                  <c:v>81.541460735854486</c:v>
                </c:pt>
                <c:pt idx="6126">
                  <c:v>81.563426688627686</c:v>
                </c:pt>
                <c:pt idx="6127">
                  <c:v>81.585392641400887</c:v>
                </c:pt>
                <c:pt idx="6128">
                  <c:v>81.607358594174087</c:v>
                </c:pt>
                <c:pt idx="6129">
                  <c:v>81.629324546947288</c:v>
                </c:pt>
                <c:pt idx="6130">
                  <c:v>81.651290499720488</c:v>
                </c:pt>
                <c:pt idx="6131">
                  <c:v>81.673256452493689</c:v>
                </c:pt>
                <c:pt idx="6132">
                  <c:v>81.69522240526689</c:v>
                </c:pt>
                <c:pt idx="6133">
                  <c:v>81.71718835804009</c:v>
                </c:pt>
                <c:pt idx="6134">
                  <c:v>81.739154310813291</c:v>
                </c:pt>
                <c:pt idx="6135">
                  <c:v>81.761120263586491</c:v>
                </c:pt>
                <c:pt idx="6136">
                  <c:v>81.783086216359692</c:v>
                </c:pt>
                <c:pt idx="6137">
                  <c:v>81.805052169132892</c:v>
                </c:pt>
                <c:pt idx="6138">
                  <c:v>81.827018121906093</c:v>
                </c:pt>
                <c:pt idx="6139">
                  <c:v>81.848984074679294</c:v>
                </c:pt>
                <c:pt idx="6140">
                  <c:v>81.870950027452494</c:v>
                </c:pt>
                <c:pt idx="6141">
                  <c:v>81.892915980225695</c:v>
                </c:pt>
                <c:pt idx="6142">
                  <c:v>81.914881932998895</c:v>
                </c:pt>
                <c:pt idx="6143">
                  <c:v>81.936847885772096</c:v>
                </c:pt>
                <c:pt idx="6144">
                  <c:v>81.958813838545296</c:v>
                </c:pt>
                <c:pt idx="6145">
                  <c:v>81.980779791318497</c:v>
                </c:pt>
                <c:pt idx="6146">
                  <c:v>82.002745744091698</c:v>
                </c:pt>
                <c:pt idx="6147">
                  <c:v>82.024711696864898</c:v>
                </c:pt>
                <c:pt idx="6148">
                  <c:v>82.046677649638099</c:v>
                </c:pt>
                <c:pt idx="6149">
                  <c:v>82.068643602411299</c:v>
                </c:pt>
                <c:pt idx="6150">
                  <c:v>82.0906095551845</c:v>
                </c:pt>
                <c:pt idx="6151">
                  <c:v>82.1125755079577</c:v>
                </c:pt>
                <c:pt idx="6152">
                  <c:v>82.134541460730901</c:v>
                </c:pt>
                <c:pt idx="6153">
                  <c:v>82.156507413504102</c:v>
                </c:pt>
                <c:pt idx="6154">
                  <c:v>82.178473366277302</c:v>
                </c:pt>
                <c:pt idx="6155">
                  <c:v>82.200439319050503</c:v>
                </c:pt>
                <c:pt idx="6156">
                  <c:v>82.222405271823703</c:v>
                </c:pt>
                <c:pt idx="6157">
                  <c:v>82.244371224596904</c:v>
                </c:pt>
                <c:pt idx="6158">
                  <c:v>82.266337177370104</c:v>
                </c:pt>
                <c:pt idx="6159">
                  <c:v>82.288303130143305</c:v>
                </c:pt>
                <c:pt idx="6160">
                  <c:v>82.310269082916506</c:v>
                </c:pt>
                <c:pt idx="6161">
                  <c:v>82.332235035689706</c:v>
                </c:pt>
                <c:pt idx="6162">
                  <c:v>82.354200988462907</c:v>
                </c:pt>
                <c:pt idx="6163">
                  <c:v>82.376166941236107</c:v>
                </c:pt>
                <c:pt idx="6164">
                  <c:v>82.398132894009308</c:v>
                </c:pt>
                <c:pt idx="6165">
                  <c:v>82.420098846782508</c:v>
                </c:pt>
                <c:pt idx="6166">
                  <c:v>82.442064799555709</c:v>
                </c:pt>
                <c:pt idx="6167">
                  <c:v>82.46403075232891</c:v>
                </c:pt>
                <c:pt idx="6168">
                  <c:v>82.48599670510211</c:v>
                </c:pt>
                <c:pt idx="6169">
                  <c:v>82.507962657875311</c:v>
                </c:pt>
                <c:pt idx="6170">
                  <c:v>82.529928610648511</c:v>
                </c:pt>
                <c:pt idx="6171">
                  <c:v>82.551894563421712</c:v>
                </c:pt>
                <c:pt idx="6172">
                  <c:v>82.573860516194912</c:v>
                </c:pt>
                <c:pt idx="6173">
                  <c:v>82.595826468968113</c:v>
                </c:pt>
                <c:pt idx="6174">
                  <c:v>82.617792421741314</c:v>
                </c:pt>
                <c:pt idx="6175">
                  <c:v>82.639758374514514</c:v>
                </c:pt>
                <c:pt idx="6176">
                  <c:v>82.661724327287715</c:v>
                </c:pt>
                <c:pt idx="6177">
                  <c:v>82.683690280060915</c:v>
                </c:pt>
                <c:pt idx="6178">
                  <c:v>82.705656232834116</c:v>
                </c:pt>
                <c:pt idx="6179">
                  <c:v>82.727622185607316</c:v>
                </c:pt>
                <c:pt idx="6180">
                  <c:v>82.749588138380517</c:v>
                </c:pt>
                <c:pt idx="6181">
                  <c:v>82.771554091153718</c:v>
                </c:pt>
                <c:pt idx="6182">
                  <c:v>82.793520043926918</c:v>
                </c:pt>
                <c:pt idx="6183">
                  <c:v>82.815485996700119</c:v>
                </c:pt>
                <c:pt idx="6184">
                  <c:v>82.837451949473319</c:v>
                </c:pt>
                <c:pt idx="6185">
                  <c:v>82.85941790224652</c:v>
                </c:pt>
                <c:pt idx="6186">
                  <c:v>82.88138385501972</c:v>
                </c:pt>
                <c:pt idx="6187">
                  <c:v>82.903349807792921</c:v>
                </c:pt>
                <c:pt idx="6188">
                  <c:v>82.925315760566122</c:v>
                </c:pt>
                <c:pt idx="6189">
                  <c:v>82.947281713339322</c:v>
                </c:pt>
                <c:pt idx="6190">
                  <c:v>82.969247666112523</c:v>
                </c:pt>
                <c:pt idx="6191">
                  <c:v>82.991213618885723</c:v>
                </c:pt>
                <c:pt idx="6192">
                  <c:v>83.013179571658924</c:v>
                </c:pt>
                <c:pt idx="6193">
                  <c:v>83.035145524432124</c:v>
                </c:pt>
                <c:pt idx="6194">
                  <c:v>83.057111477205325</c:v>
                </c:pt>
                <c:pt idx="6195">
                  <c:v>83.079077429978526</c:v>
                </c:pt>
                <c:pt idx="6196">
                  <c:v>83.101043382751726</c:v>
                </c:pt>
                <c:pt idx="6197">
                  <c:v>83.123009335524927</c:v>
                </c:pt>
                <c:pt idx="6198">
                  <c:v>83.144975288298127</c:v>
                </c:pt>
                <c:pt idx="6199">
                  <c:v>83.166941241071328</c:v>
                </c:pt>
                <c:pt idx="6200">
                  <c:v>83.188907193844528</c:v>
                </c:pt>
                <c:pt idx="6201">
                  <c:v>83.210873146617729</c:v>
                </c:pt>
                <c:pt idx="6202">
                  <c:v>83.23283909939093</c:v>
                </c:pt>
                <c:pt idx="6203">
                  <c:v>83.25480505216413</c:v>
                </c:pt>
                <c:pt idx="6204">
                  <c:v>83.276771004937331</c:v>
                </c:pt>
                <c:pt idx="6205">
                  <c:v>83.298736957710531</c:v>
                </c:pt>
                <c:pt idx="6206">
                  <c:v>83.320702910483732</c:v>
                </c:pt>
                <c:pt idx="6207">
                  <c:v>83.342668863256932</c:v>
                </c:pt>
                <c:pt idx="6208">
                  <c:v>83.364634816030133</c:v>
                </c:pt>
                <c:pt idx="6209">
                  <c:v>83.386600768803333</c:v>
                </c:pt>
                <c:pt idx="6210">
                  <c:v>83.408566721576534</c:v>
                </c:pt>
                <c:pt idx="6211">
                  <c:v>83.430532674349735</c:v>
                </c:pt>
                <c:pt idx="6212">
                  <c:v>83.452498627122935</c:v>
                </c:pt>
                <c:pt idx="6213">
                  <c:v>83.474464579896136</c:v>
                </c:pt>
                <c:pt idx="6214">
                  <c:v>83.496430532669336</c:v>
                </c:pt>
                <c:pt idx="6215">
                  <c:v>83.518396485442537</c:v>
                </c:pt>
                <c:pt idx="6216">
                  <c:v>83.540362438215737</c:v>
                </c:pt>
                <c:pt idx="6217">
                  <c:v>83.562328390988938</c:v>
                </c:pt>
                <c:pt idx="6218">
                  <c:v>83.584294343762139</c:v>
                </c:pt>
                <c:pt idx="6219">
                  <c:v>83.606260296535339</c:v>
                </c:pt>
                <c:pt idx="6220">
                  <c:v>83.62822624930854</c:v>
                </c:pt>
                <c:pt idx="6221">
                  <c:v>83.65019220208174</c:v>
                </c:pt>
                <c:pt idx="6222">
                  <c:v>83.672158154854941</c:v>
                </c:pt>
                <c:pt idx="6223">
                  <c:v>83.694124107628141</c:v>
                </c:pt>
                <c:pt idx="6224">
                  <c:v>83.716090060401342</c:v>
                </c:pt>
                <c:pt idx="6225">
                  <c:v>83.738056013174543</c:v>
                </c:pt>
                <c:pt idx="6226">
                  <c:v>83.760021965947743</c:v>
                </c:pt>
                <c:pt idx="6227">
                  <c:v>83.781987918720944</c:v>
                </c:pt>
                <c:pt idx="6228">
                  <c:v>83.803953871494144</c:v>
                </c:pt>
                <c:pt idx="6229">
                  <c:v>83.825919824267345</c:v>
                </c:pt>
                <c:pt idx="6230">
                  <c:v>83.847885777040545</c:v>
                </c:pt>
                <c:pt idx="6231">
                  <c:v>83.869851729813746</c:v>
                </c:pt>
                <c:pt idx="6232">
                  <c:v>83.891817682586947</c:v>
                </c:pt>
                <c:pt idx="6233">
                  <c:v>83.913783635360147</c:v>
                </c:pt>
                <c:pt idx="6234">
                  <c:v>83.935749588133348</c:v>
                </c:pt>
                <c:pt idx="6235">
                  <c:v>83.957715540906548</c:v>
                </c:pt>
                <c:pt idx="6236">
                  <c:v>83.979681493679749</c:v>
                </c:pt>
                <c:pt idx="6237">
                  <c:v>84.001647446452949</c:v>
                </c:pt>
                <c:pt idx="6238">
                  <c:v>84.02361339922615</c:v>
                </c:pt>
                <c:pt idx="6239">
                  <c:v>84.045579351999351</c:v>
                </c:pt>
                <c:pt idx="6240">
                  <c:v>84.067545304772551</c:v>
                </c:pt>
                <c:pt idx="6241">
                  <c:v>84.089511257545752</c:v>
                </c:pt>
                <c:pt idx="6242">
                  <c:v>84.111477210318952</c:v>
                </c:pt>
                <c:pt idx="6243">
                  <c:v>84.133443163092153</c:v>
                </c:pt>
                <c:pt idx="6244">
                  <c:v>84.155409115865353</c:v>
                </c:pt>
                <c:pt idx="6245">
                  <c:v>84.177375068638554</c:v>
                </c:pt>
                <c:pt idx="6246">
                  <c:v>84.199341021411755</c:v>
                </c:pt>
                <c:pt idx="6247">
                  <c:v>84.221306974184955</c:v>
                </c:pt>
                <c:pt idx="6248">
                  <c:v>84.243272926958156</c:v>
                </c:pt>
                <c:pt idx="6249">
                  <c:v>84.265238879731356</c:v>
                </c:pt>
                <c:pt idx="6250">
                  <c:v>84.287204832504557</c:v>
                </c:pt>
                <c:pt idx="6251">
                  <c:v>84.309170785277757</c:v>
                </c:pt>
                <c:pt idx="6252">
                  <c:v>84.331136738050958</c:v>
                </c:pt>
                <c:pt idx="6253">
                  <c:v>84.353102690824159</c:v>
                </c:pt>
                <c:pt idx="6254">
                  <c:v>84.375068643597359</c:v>
                </c:pt>
                <c:pt idx="6255">
                  <c:v>84.39703459637056</c:v>
                </c:pt>
                <c:pt idx="6256">
                  <c:v>84.41900054914376</c:v>
                </c:pt>
                <c:pt idx="6257">
                  <c:v>84.440966501916961</c:v>
                </c:pt>
                <c:pt idx="6258">
                  <c:v>84.462932454690161</c:v>
                </c:pt>
                <c:pt idx="6259">
                  <c:v>84.484898407463362</c:v>
                </c:pt>
                <c:pt idx="6260">
                  <c:v>84.506864360236563</c:v>
                </c:pt>
                <c:pt idx="6261">
                  <c:v>84.528830313009763</c:v>
                </c:pt>
                <c:pt idx="6262">
                  <c:v>84.550796265782964</c:v>
                </c:pt>
                <c:pt idx="6263">
                  <c:v>84.572762218556164</c:v>
                </c:pt>
                <c:pt idx="6264">
                  <c:v>84.594728171329365</c:v>
                </c:pt>
                <c:pt idx="6265">
                  <c:v>84.616694124102565</c:v>
                </c:pt>
                <c:pt idx="6266">
                  <c:v>84.638660076875766</c:v>
                </c:pt>
                <c:pt idx="6267">
                  <c:v>84.660626029648967</c:v>
                </c:pt>
                <c:pt idx="6268">
                  <c:v>84.682591982422167</c:v>
                </c:pt>
                <c:pt idx="6269">
                  <c:v>84.704557935195368</c:v>
                </c:pt>
                <c:pt idx="6270">
                  <c:v>84.726523887968568</c:v>
                </c:pt>
                <c:pt idx="6271">
                  <c:v>84.748489840741769</c:v>
                </c:pt>
                <c:pt idx="6272">
                  <c:v>84.770455793514969</c:v>
                </c:pt>
                <c:pt idx="6273">
                  <c:v>84.79242174628817</c:v>
                </c:pt>
                <c:pt idx="6274">
                  <c:v>84.814387699061371</c:v>
                </c:pt>
                <c:pt idx="6275">
                  <c:v>84.836353651834571</c:v>
                </c:pt>
                <c:pt idx="6276">
                  <c:v>84.858319604607772</c:v>
                </c:pt>
                <c:pt idx="6277">
                  <c:v>84.880285557380972</c:v>
                </c:pt>
                <c:pt idx="6278">
                  <c:v>84.902251510154173</c:v>
                </c:pt>
                <c:pt idx="6279">
                  <c:v>84.924217462927373</c:v>
                </c:pt>
                <c:pt idx="6280">
                  <c:v>84.946183415700574</c:v>
                </c:pt>
                <c:pt idx="6281">
                  <c:v>84.968149368473775</c:v>
                </c:pt>
                <c:pt idx="6282">
                  <c:v>84.990115321246975</c:v>
                </c:pt>
                <c:pt idx="6283">
                  <c:v>85.012081274020176</c:v>
                </c:pt>
                <c:pt idx="6284">
                  <c:v>85.034047226793376</c:v>
                </c:pt>
                <c:pt idx="6285">
                  <c:v>85.056013179566577</c:v>
                </c:pt>
                <c:pt idx="6286">
                  <c:v>85.077979132339777</c:v>
                </c:pt>
                <c:pt idx="6287">
                  <c:v>85.099945085112978</c:v>
                </c:pt>
                <c:pt idx="6288">
                  <c:v>85.121911037886179</c:v>
                </c:pt>
                <c:pt idx="6289">
                  <c:v>85.143876990659379</c:v>
                </c:pt>
                <c:pt idx="6290">
                  <c:v>85.16584294343258</c:v>
                </c:pt>
                <c:pt idx="6291">
                  <c:v>85.18780889620578</c:v>
                </c:pt>
                <c:pt idx="6292">
                  <c:v>85.209774848978981</c:v>
                </c:pt>
                <c:pt idx="6293">
                  <c:v>85.231740801752181</c:v>
                </c:pt>
                <c:pt idx="6294">
                  <c:v>85.253706754525382</c:v>
                </c:pt>
                <c:pt idx="6295">
                  <c:v>85.275672707298583</c:v>
                </c:pt>
                <c:pt idx="6296">
                  <c:v>85.297638660071783</c:v>
                </c:pt>
                <c:pt idx="6297">
                  <c:v>85.319604612844984</c:v>
                </c:pt>
                <c:pt idx="6298">
                  <c:v>85.341570565618184</c:v>
                </c:pt>
                <c:pt idx="6299">
                  <c:v>85.363536518391385</c:v>
                </c:pt>
                <c:pt idx="6300">
                  <c:v>85.385502471164585</c:v>
                </c:pt>
                <c:pt idx="6301">
                  <c:v>85.407468423937786</c:v>
                </c:pt>
                <c:pt idx="6302">
                  <c:v>85.429434376710986</c:v>
                </c:pt>
                <c:pt idx="6303">
                  <c:v>85.451400329484187</c:v>
                </c:pt>
                <c:pt idx="6304">
                  <c:v>85.473366282257388</c:v>
                </c:pt>
                <c:pt idx="6305">
                  <c:v>85.495332235030588</c:v>
                </c:pt>
                <c:pt idx="6306">
                  <c:v>85.517298187803789</c:v>
                </c:pt>
                <c:pt idx="6307">
                  <c:v>85.539264140576989</c:v>
                </c:pt>
                <c:pt idx="6308">
                  <c:v>85.56123009335019</c:v>
                </c:pt>
                <c:pt idx="6309">
                  <c:v>85.58319604612339</c:v>
                </c:pt>
                <c:pt idx="6310">
                  <c:v>85.605161998896591</c:v>
                </c:pt>
                <c:pt idx="6311">
                  <c:v>85.627127951669792</c:v>
                </c:pt>
                <c:pt idx="6312">
                  <c:v>85.649093904442992</c:v>
                </c:pt>
                <c:pt idx="6313">
                  <c:v>85.671059857216193</c:v>
                </c:pt>
                <c:pt idx="6314">
                  <c:v>85.693025809989393</c:v>
                </c:pt>
                <c:pt idx="6315">
                  <c:v>85.714991762762594</c:v>
                </c:pt>
                <c:pt idx="6316">
                  <c:v>85.736957715535794</c:v>
                </c:pt>
                <c:pt idx="6317">
                  <c:v>85.758923668308995</c:v>
                </c:pt>
                <c:pt idx="6318">
                  <c:v>85.780889621082196</c:v>
                </c:pt>
                <c:pt idx="6319">
                  <c:v>85.802855573855396</c:v>
                </c:pt>
                <c:pt idx="6320">
                  <c:v>85.824821526628597</c:v>
                </c:pt>
                <c:pt idx="6321">
                  <c:v>85.846787479401797</c:v>
                </c:pt>
                <c:pt idx="6322">
                  <c:v>85.868753432174998</c:v>
                </c:pt>
                <c:pt idx="6323">
                  <c:v>85.890719384948198</c:v>
                </c:pt>
                <c:pt idx="6324">
                  <c:v>85.912685337721399</c:v>
                </c:pt>
                <c:pt idx="6325">
                  <c:v>85.9346512904946</c:v>
                </c:pt>
                <c:pt idx="6326">
                  <c:v>85.9566172432678</c:v>
                </c:pt>
                <c:pt idx="6327">
                  <c:v>85.978583196041001</c:v>
                </c:pt>
                <c:pt idx="6328">
                  <c:v>86.000549148814201</c:v>
                </c:pt>
                <c:pt idx="6329">
                  <c:v>86.022515101587402</c:v>
                </c:pt>
                <c:pt idx="6330">
                  <c:v>86.044481054360602</c:v>
                </c:pt>
                <c:pt idx="6331">
                  <c:v>86.066447007133803</c:v>
                </c:pt>
                <c:pt idx="6332">
                  <c:v>86.088412959907004</c:v>
                </c:pt>
                <c:pt idx="6333">
                  <c:v>86.110378912680204</c:v>
                </c:pt>
                <c:pt idx="6334">
                  <c:v>86.132344865453405</c:v>
                </c:pt>
                <c:pt idx="6335">
                  <c:v>86.154310818226605</c:v>
                </c:pt>
                <c:pt idx="6336">
                  <c:v>86.176276770999806</c:v>
                </c:pt>
                <c:pt idx="6337">
                  <c:v>86.198242723773006</c:v>
                </c:pt>
                <c:pt idx="6338">
                  <c:v>86.220208676546207</c:v>
                </c:pt>
                <c:pt idx="6339">
                  <c:v>86.242174629319408</c:v>
                </c:pt>
                <c:pt idx="6340">
                  <c:v>86.264140582092608</c:v>
                </c:pt>
                <c:pt idx="6341">
                  <c:v>86.286106534865809</c:v>
                </c:pt>
                <c:pt idx="6342">
                  <c:v>86.308072487639009</c:v>
                </c:pt>
                <c:pt idx="6343">
                  <c:v>86.33003844041221</c:v>
                </c:pt>
                <c:pt idx="6344">
                  <c:v>86.35200439318541</c:v>
                </c:pt>
                <c:pt idx="6345">
                  <c:v>86.373970345958611</c:v>
                </c:pt>
                <c:pt idx="6346">
                  <c:v>86.395936298731812</c:v>
                </c:pt>
                <c:pt idx="6347">
                  <c:v>86.417902251505012</c:v>
                </c:pt>
                <c:pt idx="6348">
                  <c:v>86.439868204278213</c:v>
                </c:pt>
                <c:pt idx="6349">
                  <c:v>86.461834157051413</c:v>
                </c:pt>
                <c:pt idx="6350">
                  <c:v>86.483800109824614</c:v>
                </c:pt>
                <c:pt idx="6351">
                  <c:v>86.505766062597814</c:v>
                </c:pt>
                <c:pt idx="6352">
                  <c:v>86.527732015371015</c:v>
                </c:pt>
                <c:pt idx="6353">
                  <c:v>86.549697968144216</c:v>
                </c:pt>
                <c:pt idx="6354">
                  <c:v>86.571663920917416</c:v>
                </c:pt>
                <c:pt idx="6355">
                  <c:v>86.593629873690617</c:v>
                </c:pt>
                <c:pt idx="6356">
                  <c:v>86.615595826463817</c:v>
                </c:pt>
                <c:pt idx="6357">
                  <c:v>86.637561779237018</c:v>
                </c:pt>
                <c:pt idx="6358">
                  <c:v>86.659527732010218</c:v>
                </c:pt>
                <c:pt idx="6359">
                  <c:v>86.681493684783419</c:v>
                </c:pt>
                <c:pt idx="6360">
                  <c:v>86.70345963755662</c:v>
                </c:pt>
                <c:pt idx="6361">
                  <c:v>86.72542559032982</c:v>
                </c:pt>
                <c:pt idx="6362">
                  <c:v>86.747391543103021</c:v>
                </c:pt>
                <c:pt idx="6363">
                  <c:v>86.769357495876221</c:v>
                </c:pt>
                <c:pt idx="6364">
                  <c:v>86.791323448649422</c:v>
                </c:pt>
                <c:pt idx="6365">
                  <c:v>86.813289401422622</c:v>
                </c:pt>
                <c:pt idx="6366">
                  <c:v>86.835255354195823</c:v>
                </c:pt>
                <c:pt idx="6367">
                  <c:v>86.857221306969024</c:v>
                </c:pt>
                <c:pt idx="6368">
                  <c:v>86.879187259742224</c:v>
                </c:pt>
                <c:pt idx="6369">
                  <c:v>86.901153212515425</c:v>
                </c:pt>
                <c:pt idx="6370">
                  <c:v>86.923119165288625</c:v>
                </c:pt>
                <c:pt idx="6371">
                  <c:v>86.945085118061826</c:v>
                </c:pt>
                <c:pt idx="6372">
                  <c:v>86.967051070835026</c:v>
                </c:pt>
                <c:pt idx="6373">
                  <c:v>86.989017023608227</c:v>
                </c:pt>
                <c:pt idx="6374">
                  <c:v>87.010982976381428</c:v>
                </c:pt>
                <c:pt idx="6375">
                  <c:v>87.032948929154628</c:v>
                </c:pt>
                <c:pt idx="6376">
                  <c:v>87.054914881927829</c:v>
                </c:pt>
                <c:pt idx="6377">
                  <c:v>87.076880834701029</c:v>
                </c:pt>
                <c:pt idx="6378">
                  <c:v>87.09884678747423</c:v>
                </c:pt>
                <c:pt idx="6379">
                  <c:v>87.12081274024743</c:v>
                </c:pt>
                <c:pt idx="6380">
                  <c:v>87.142778693020631</c:v>
                </c:pt>
                <c:pt idx="6381">
                  <c:v>87.164744645793832</c:v>
                </c:pt>
                <c:pt idx="6382">
                  <c:v>87.186710598567032</c:v>
                </c:pt>
                <c:pt idx="6383">
                  <c:v>87.208676551340233</c:v>
                </c:pt>
                <c:pt idx="6384">
                  <c:v>87.230642504113433</c:v>
                </c:pt>
                <c:pt idx="6385">
                  <c:v>87.252608456886634</c:v>
                </c:pt>
                <c:pt idx="6386">
                  <c:v>87.274574409659834</c:v>
                </c:pt>
                <c:pt idx="6387">
                  <c:v>87.296540362433035</c:v>
                </c:pt>
                <c:pt idx="6388">
                  <c:v>87.318506315206236</c:v>
                </c:pt>
                <c:pt idx="6389">
                  <c:v>87.340472267979436</c:v>
                </c:pt>
                <c:pt idx="6390">
                  <c:v>87.362438220752637</c:v>
                </c:pt>
                <c:pt idx="6391">
                  <c:v>87.384404173525837</c:v>
                </c:pt>
                <c:pt idx="6392">
                  <c:v>87.406370126299038</c:v>
                </c:pt>
                <c:pt idx="6393">
                  <c:v>87.428336079072238</c:v>
                </c:pt>
                <c:pt idx="6394">
                  <c:v>87.450302031845439</c:v>
                </c:pt>
                <c:pt idx="6395">
                  <c:v>87.47226798461864</c:v>
                </c:pt>
                <c:pt idx="6396">
                  <c:v>87.49423393739184</c:v>
                </c:pt>
                <c:pt idx="6397">
                  <c:v>87.516199890165041</c:v>
                </c:pt>
                <c:pt idx="6398">
                  <c:v>87.538165842938241</c:v>
                </c:pt>
                <c:pt idx="6399">
                  <c:v>87.560131795711442</c:v>
                </c:pt>
                <c:pt idx="6400">
                  <c:v>87.582097748484642</c:v>
                </c:pt>
                <c:pt idx="6401">
                  <c:v>87.604063701257843</c:v>
                </c:pt>
                <c:pt idx="6402">
                  <c:v>87.626029654031043</c:v>
                </c:pt>
                <c:pt idx="6403">
                  <c:v>87.647995606804244</c:v>
                </c:pt>
                <c:pt idx="6404">
                  <c:v>87.669961559577445</c:v>
                </c:pt>
                <c:pt idx="6405">
                  <c:v>87.691927512350645</c:v>
                </c:pt>
                <c:pt idx="6406">
                  <c:v>87.713893465123846</c:v>
                </c:pt>
                <c:pt idx="6407">
                  <c:v>87.735859417897046</c:v>
                </c:pt>
                <c:pt idx="6408">
                  <c:v>87.757825370670247</c:v>
                </c:pt>
                <c:pt idx="6409">
                  <c:v>87.779791323443447</c:v>
                </c:pt>
                <c:pt idx="6410">
                  <c:v>87.801757276216648</c:v>
                </c:pt>
                <c:pt idx="6411">
                  <c:v>87.823723228989849</c:v>
                </c:pt>
                <c:pt idx="6412">
                  <c:v>87.845689181763049</c:v>
                </c:pt>
                <c:pt idx="6413">
                  <c:v>87.86765513453625</c:v>
                </c:pt>
                <c:pt idx="6414">
                  <c:v>87.88962108730945</c:v>
                </c:pt>
                <c:pt idx="6415">
                  <c:v>87.911587040082651</c:v>
                </c:pt>
                <c:pt idx="6416">
                  <c:v>87.933552992855851</c:v>
                </c:pt>
                <c:pt idx="6417">
                  <c:v>87.955518945629052</c:v>
                </c:pt>
                <c:pt idx="6418">
                  <c:v>87.977484898402253</c:v>
                </c:pt>
                <c:pt idx="6419">
                  <c:v>87.999450851175453</c:v>
                </c:pt>
                <c:pt idx="6420">
                  <c:v>88.021416803948654</c:v>
                </c:pt>
                <c:pt idx="6421">
                  <c:v>88.043382756721854</c:v>
                </c:pt>
                <c:pt idx="6422">
                  <c:v>88.065348709495055</c:v>
                </c:pt>
                <c:pt idx="6423">
                  <c:v>88.087314662268255</c:v>
                </c:pt>
                <c:pt idx="6424">
                  <c:v>88.109280615041456</c:v>
                </c:pt>
                <c:pt idx="6425">
                  <c:v>88.131246567814657</c:v>
                </c:pt>
                <c:pt idx="6426">
                  <c:v>88.153212520587857</c:v>
                </c:pt>
                <c:pt idx="6427">
                  <c:v>88.175178473361058</c:v>
                </c:pt>
                <c:pt idx="6428">
                  <c:v>88.197144426134258</c:v>
                </c:pt>
                <c:pt idx="6429">
                  <c:v>88.219110378907459</c:v>
                </c:pt>
                <c:pt idx="6430">
                  <c:v>88.241076331680659</c:v>
                </c:pt>
                <c:pt idx="6431">
                  <c:v>88.26304228445386</c:v>
                </c:pt>
                <c:pt idx="6432">
                  <c:v>88.285008237227061</c:v>
                </c:pt>
                <c:pt idx="6433">
                  <c:v>88.306974190000261</c:v>
                </c:pt>
                <c:pt idx="6434">
                  <c:v>88.328940142773462</c:v>
                </c:pt>
                <c:pt idx="6435">
                  <c:v>88.350906095546662</c:v>
                </c:pt>
                <c:pt idx="6436">
                  <c:v>88.372872048319863</c:v>
                </c:pt>
                <c:pt idx="6437">
                  <c:v>88.394838001093063</c:v>
                </c:pt>
                <c:pt idx="6438">
                  <c:v>88.416803953866264</c:v>
                </c:pt>
                <c:pt idx="6439">
                  <c:v>88.438769906639465</c:v>
                </c:pt>
                <c:pt idx="6440">
                  <c:v>88.460735859412665</c:v>
                </c:pt>
                <c:pt idx="6441">
                  <c:v>88.482701812185866</c:v>
                </c:pt>
                <c:pt idx="6442">
                  <c:v>88.504667764959066</c:v>
                </c:pt>
                <c:pt idx="6443">
                  <c:v>88.526633717732267</c:v>
                </c:pt>
                <c:pt idx="6444">
                  <c:v>88.548599670505467</c:v>
                </c:pt>
                <c:pt idx="6445">
                  <c:v>88.570565623278668</c:v>
                </c:pt>
                <c:pt idx="6446">
                  <c:v>88.592531576051869</c:v>
                </c:pt>
                <c:pt idx="6447">
                  <c:v>88.614497528825069</c:v>
                </c:pt>
                <c:pt idx="6448">
                  <c:v>88.63646348159827</c:v>
                </c:pt>
                <c:pt idx="6449">
                  <c:v>88.65842943437147</c:v>
                </c:pt>
                <c:pt idx="6450">
                  <c:v>88.680395387144671</c:v>
                </c:pt>
                <c:pt idx="6451">
                  <c:v>88.702361339917871</c:v>
                </c:pt>
                <c:pt idx="6452">
                  <c:v>88.724327292691072</c:v>
                </c:pt>
                <c:pt idx="6453">
                  <c:v>88.746293245464273</c:v>
                </c:pt>
                <c:pt idx="6454">
                  <c:v>88.768259198237473</c:v>
                </c:pt>
                <c:pt idx="6455">
                  <c:v>88.790225151010674</c:v>
                </c:pt>
                <c:pt idx="6456">
                  <c:v>88.812191103783874</c:v>
                </c:pt>
                <c:pt idx="6457">
                  <c:v>88.834157056557075</c:v>
                </c:pt>
                <c:pt idx="6458">
                  <c:v>88.856123009330275</c:v>
                </c:pt>
                <c:pt idx="6459">
                  <c:v>88.878088962103476</c:v>
                </c:pt>
                <c:pt idx="6460">
                  <c:v>88.900054914876677</c:v>
                </c:pt>
                <c:pt idx="6461">
                  <c:v>88.922020867649877</c:v>
                </c:pt>
                <c:pt idx="6462">
                  <c:v>88.943986820423078</c:v>
                </c:pt>
                <c:pt idx="6463">
                  <c:v>88.965952773196278</c:v>
                </c:pt>
                <c:pt idx="6464">
                  <c:v>88.987918725969479</c:v>
                </c:pt>
                <c:pt idx="6465">
                  <c:v>89.009884678742679</c:v>
                </c:pt>
                <c:pt idx="6466">
                  <c:v>89.03185063151588</c:v>
                </c:pt>
                <c:pt idx="6467">
                  <c:v>89.053816584289081</c:v>
                </c:pt>
                <c:pt idx="6468">
                  <c:v>89.075782537062281</c:v>
                </c:pt>
                <c:pt idx="6469">
                  <c:v>89.097748489835482</c:v>
                </c:pt>
                <c:pt idx="6470">
                  <c:v>89.119714442608682</c:v>
                </c:pt>
                <c:pt idx="6471">
                  <c:v>89.141680395381883</c:v>
                </c:pt>
                <c:pt idx="6472">
                  <c:v>89.163646348155083</c:v>
                </c:pt>
                <c:pt idx="6473">
                  <c:v>89.185612300928284</c:v>
                </c:pt>
                <c:pt idx="6474">
                  <c:v>89.207578253701485</c:v>
                </c:pt>
                <c:pt idx="6475">
                  <c:v>89.229544206474685</c:v>
                </c:pt>
                <c:pt idx="6476">
                  <c:v>89.251510159247886</c:v>
                </c:pt>
                <c:pt idx="6477">
                  <c:v>89.273476112021086</c:v>
                </c:pt>
                <c:pt idx="6478">
                  <c:v>89.295442064794287</c:v>
                </c:pt>
                <c:pt idx="6479">
                  <c:v>89.317408017567487</c:v>
                </c:pt>
                <c:pt idx="6480">
                  <c:v>89.339373970340688</c:v>
                </c:pt>
                <c:pt idx="6481">
                  <c:v>89.361339923113889</c:v>
                </c:pt>
                <c:pt idx="6482">
                  <c:v>89.383305875887089</c:v>
                </c:pt>
                <c:pt idx="6483">
                  <c:v>89.40527182866029</c:v>
                </c:pt>
                <c:pt idx="6484">
                  <c:v>89.42723778143349</c:v>
                </c:pt>
                <c:pt idx="6485">
                  <c:v>89.449203734206691</c:v>
                </c:pt>
                <c:pt idx="6486">
                  <c:v>89.471169686979891</c:v>
                </c:pt>
                <c:pt idx="6487">
                  <c:v>89.493135639753092</c:v>
                </c:pt>
                <c:pt idx="6488">
                  <c:v>89.515101592526293</c:v>
                </c:pt>
                <c:pt idx="6489">
                  <c:v>89.537067545299493</c:v>
                </c:pt>
                <c:pt idx="6490">
                  <c:v>89.559033498072694</c:v>
                </c:pt>
                <c:pt idx="6491">
                  <c:v>89.580999450845894</c:v>
                </c:pt>
                <c:pt idx="6492">
                  <c:v>89.602965403619095</c:v>
                </c:pt>
                <c:pt idx="6493">
                  <c:v>89.624931356392295</c:v>
                </c:pt>
                <c:pt idx="6494">
                  <c:v>89.646897309165496</c:v>
                </c:pt>
                <c:pt idx="6495">
                  <c:v>89.668863261938696</c:v>
                </c:pt>
                <c:pt idx="6496">
                  <c:v>89.690829214711897</c:v>
                </c:pt>
                <c:pt idx="6497">
                  <c:v>89.712795167485098</c:v>
                </c:pt>
                <c:pt idx="6498">
                  <c:v>89.734761120258298</c:v>
                </c:pt>
                <c:pt idx="6499">
                  <c:v>89.756727073031499</c:v>
                </c:pt>
                <c:pt idx="6500">
                  <c:v>89.778693025804699</c:v>
                </c:pt>
                <c:pt idx="6501">
                  <c:v>89.8006589785779</c:v>
                </c:pt>
                <c:pt idx="6502">
                  <c:v>89.8226249313511</c:v>
                </c:pt>
                <c:pt idx="6503">
                  <c:v>89.844590884124301</c:v>
                </c:pt>
                <c:pt idx="6504">
                  <c:v>89.866556836897502</c:v>
                </c:pt>
                <c:pt idx="6505">
                  <c:v>89.888522789670702</c:v>
                </c:pt>
                <c:pt idx="6506">
                  <c:v>89.910488742443903</c:v>
                </c:pt>
                <c:pt idx="6507">
                  <c:v>89.932454695217103</c:v>
                </c:pt>
                <c:pt idx="6508">
                  <c:v>89.954420647990304</c:v>
                </c:pt>
                <c:pt idx="6509">
                  <c:v>89.976386600763504</c:v>
                </c:pt>
                <c:pt idx="6510">
                  <c:v>89.998352553536705</c:v>
                </c:pt>
                <c:pt idx="6511">
                  <c:v>90.020318506309906</c:v>
                </c:pt>
                <c:pt idx="6512">
                  <c:v>90.042284459083106</c:v>
                </c:pt>
                <c:pt idx="6513">
                  <c:v>90.064250411856307</c:v>
                </c:pt>
                <c:pt idx="6514">
                  <c:v>90.086216364629507</c:v>
                </c:pt>
                <c:pt idx="6515">
                  <c:v>90.108182317402708</c:v>
                </c:pt>
                <c:pt idx="6516">
                  <c:v>90.130148270175908</c:v>
                </c:pt>
                <c:pt idx="6517">
                  <c:v>90.152114222949109</c:v>
                </c:pt>
                <c:pt idx="6518">
                  <c:v>90.17408017572231</c:v>
                </c:pt>
                <c:pt idx="6519">
                  <c:v>90.19604612849551</c:v>
                </c:pt>
                <c:pt idx="6520">
                  <c:v>90.218012081268711</c:v>
                </c:pt>
                <c:pt idx="6521">
                  <c:v>90.239978034041911</c:v>
                </c:pt>
                <c:pt idx="6522">
                  <c:v>90.261943986815112</c:v>
                </c:pt>
                <c:pt idx="6523">
                  <c:v>90.283909939588312</c:v>
                </c:pt>
                <c:pt idx="6524">
                  <c:v>90.305875892361513</c:v>
                </c:pt>
                <c:pt idx="6525">
                  <c:v>90.327841845134714</c:v>
                </c:pt>
                <c:pt idx="6526">
                  <c:v>90.349807797907914</c:v>
                </c:pt>
                <c:pt idx="6527">
                  <c:v>90.371773750681115</c:v>
                </c:pt>
                <c:pt idx="6528">
                  <c:v>90.393739703454315</c:v>
                </c:pt>
                <c:pt idx="6529">
                  <c:v>90.415705656227516</c:v>
                </c:pt>
                <c:pt idx="6530">
                  <c:v>90.437671609000716</c:v>
                </c:pt>
                <c:pt idx="6531">
                  <c:v>90.459637561773917</c:v>
                </c:pt>
                <c:pt idx="6532">
                  <c:v>90.481603514547118</c:v>
                </c:pt>
                <c:pt idx="6533">
                  <c:v>90.503569467320318</c:v>
                </c:pt>
                <c:pt idx="6534">
                  <c:v>90.525535420093519</c:v>
                </c:pt>
                <c:pt idx="6535">
                  <c:v>90.547501372866719</c:v>
                </c:pt>
                <c:pt idx="6536">
                  <c:v>90.56946732563992</c:v>
                </c:pt>
                <c:pt idx="6537">
                  <c:v>90.59143327841312</c:v>
                </c:pt>
                <c:pt idx="6538">
                  <c:v>90.613399231186321</c:v>
                </c:pt>
                <c:pt idx="6539">
                  <c:v>90.635365183959522</c:v>
                </c:pt>
                <c:pt idx="6540">
                  <c:v>90.657331136732722</c:v>
                </c:pt>
                <c:pt idx="6541">
                  <c:v>90.679297089505923</c:v>
                </c:pt>
                <c:pt idx="6542">
                  <c:v>90.701263042279123</c:v>
                </c:pt>
                <c:pt idx="6543">
                  <c:v>90.723228995052324</c:v>
                </c:pt>
                <c:pt idx="6544">
                  <c:v>90.745194947825524</c:v>
                </c:pt>
                <c:pt idx="6545">
                  <c:v>90.767160900598725</c:v>
                </c:pt>
                <c:pt idx="6546">
                  <c:v>90.789126853371926</c:v>
                </c:pt>
                <c:pt idx="6547">
                  <c:v>90.811092806145126</c:v>
                </c:pt>
                <c:pt idx="6548">
                  <c:v>90.833058758918327</c:v>
                </c:pt>
                <c:pt idx="6549">
                  <c:v>90.855024711691527</c:v>
                </c:pt>
                <c:pt idx="6550">
                  <c:v>90.876990664464728</c:v>
                </c:pt>
                <c:pt idx="6551">
                  <c:v>90.898956617237928</c:v>
                </c:pt>
                <c:pt idx="6552">
                  <c:v>90.920922570011129</c:v>
                </c:pt>
                <c:pt idx="6553">
                  <c:v>90.94288852278433</c:v>
                </c:pt>
                <c:pt idx="6554">
                  <c:v>90.96485447555753</c:v>
                </c:pt>
                <c:pt idx="6555">
                  <c:v>90.986820428330731</c:v>
                </c:pt>
                <c:pt idx="6556">
                  <c:v>91.008786381103931</c:v>
                </c:pt>
                <c:pt idx="6557">
                  <c:v>91.030752333877132</c:v>
                </c:pt>
                <c:pt idx="6558">
                  <c:v>91.052718286650332</c:v>
                </c:pt>
                <c:pt idx="6559">
                  <c:v>91.074684239423533</c:v>
                </c:pt>
                <c:pt idx="6560">
                  <c:v>91.096650192196734</c:v>
                </c:pt>
                <c:pt idx="6561">
                  <c:v>91.118616144969934</c:v>
                </c:pt>
                <c:pt idx="6562">
                  <c:v>91.140582097743135</c:v>
                </c:pt>
                <c:pt idx="6563">
                  <c:v>91.162548050516335</c:v>
                </c:pt>
                <c:pt idx="6564">
                  <c:v>91.184514003289536</c:v>
                </c:pt>
                <c:pt idx="6565">
                  <c:v>91.206479956062736</c:v>
                </c:pt>
                <c:pt idx="6566">
                  <c:v>91.228445908835937</c:v>
                </c:pt>
                <c:pt idx="6567">
                  <c:v>91.250411861609138</c:v>
                </c:pt>
                <c:pt idx="6568">
                  <c:v>91.272377814382338</c:v>
                </c:pt>
                <c:pt idx="6569">
                  <c:v>91.294343767155539</c:v>
                </c:pt>
                <c:pt idx="6570">
                  <c:v>91.316309719928739</c:v>
                </c:pt>
                <c:pt idx="6571">
                  <c:v>91.33827567270194</c:v>
                </c:pt>
                <c:pt idx="6572">
                  <c:v>91.36024162547514</c:v>
                </c:pt>
                <c:pt idx="6573">
                  <c:v>91.382207578248341</c:v>
                </c:pt>
                <c:pt idx="6574">
                  <c:v>91.404173531021542</c:v>
                </c:pt>
                <c:pt idx="6575">
                  <c:v>91.426139483794742</c:v>
                </c:pt>
                <c:pt idx="6576">
                  <c:v>91.448105436567943</c:v>
                </c:pt>
                <c:pt idx="6577">
                  <c:v>91.470071389341143</c:v>
                </c:pt>
                <c:pt idx="6578">
                  <c:v>91.492037342114344</c:v>
                </c:pt>
                <c:pt idx="6579">
                  <c:v>91.514003294887544</c:v>
                </c:pt>
                <c:pt idx="6580">
                  <c:v>91.535969247660745</c:v>
                </c:pt>
                <c:pt idx="6581">
                  <c:v>91.557935200433946</c:v>
                </c:pt>
                <c:pt idx="6582">
                  <c:v>91.579901153207146</c:v>
                </c:pt>
                <c:pt idx="6583">
                  <c:v>91.601867105980347</c:v>
                </c:pt>
                <c:pt idx="6584">
                  <c:v>91.623833058753547</c:v>
                </c:pt>
                <c:pt idx="6585">
                  <c:v>91.645799011526748</c:v>
                </c:pt>
                <c:pt idx="6586">
                  <c:v>91.667764964299948</c:v>
                </c:pt>
                <c:pt idx="6587">
                  <c:v>91.689730917073149</c:v>
                </c:pt>
                <c:pt idx="6588">
                  <c:v>91.71169686984635</c:v>
                </c:pt>
                <c:pt idx="6589">
                  <c:v>91.73366282261955</c:v>
                </c:pt>
                <c:pt idx="6590">
                  <c:v>91.755628775392751</c:v>
                </c:pt>
                <c:pt idx="6591">
                  <c:v>91.777594728165951</c:v>
                </c:pt>
                <c:pt idx="6592">
                  <c:v>91.799560680939152</c:v>
                </c:pt>
                <c:pt idx="6593">
                  <c:v>91.821526633712352</c:v>
                </c:pt>
                <c:pt idx="6594">
                  <c:v>91.843492586485553</c:v>
                </c:pt>
                <c:pt idx="6595">
                  <c:v>91.865458539258753</c:v>
                </c:pt>
                <c:pt idx="6596">
                  <c:v>91.887424492031954</c:v>
                </c:pt>
                <c:pt idx="6597">
                  <c:v>91.909390444805155</c:v>
                </c:pt>
                <c:pt idx="6598">
                  <c:v>91.931356397578355</c:v>
                </c:pt>
                <c:pt idx="6599">
                  <c:v>91.953322350351556</c:v>
                </c:pt>
                <c:pt idx="6600">
                  <c:v>91.975288303124756</c:v>
                </c:pt>
                <c:pt idx="6601">
                  <c:v>91.997254255897957</c:v>
                </c:pt>
                <c:pt idx="6602">
                  <c:v>92.019220208671157</c:v>
                </c:pt>
                <c:pt idx="6603">
                  <c:v>92.041186161444358</c:v>
                </c:pt>
                <c:pt idx="6604">
                  <c:v>92.063152114217559</c:v>
                </c:pt>
                <c:pt idx="6605">
                  <c:v>92.085118066990759</c:v>
                </c:pt>
                <c:pt idx="6606">
                  <c:v>92.10708401976396</c:v>
                </c:pt>
                <c:pt idx="6607">
                  <c:v>92.12904997253716</c:v>
                </c:pt>
                <c:pt idx="6608">
                  <c:v>92.151015925310361</c:v>
                </c:pt>
                <c:pt idx="6609">
                  <c:v>92.172981878083561</c:v>
                </c:pt>
                <c:pt idx="6610">
                  <c:v>92.194947830856762</c:v>
                </c:pt>
                <c:pt idx="6611">
                  <c:v>92.216913783629963</c:v>
                </c:pt>
                <c:pt idx="6612">
                  <c:v>92.238879736403163</c:v>
                </c:pt>
                <c:pt idx="6613">
                  <c:v>92.260845689176364</c:v>
                </c:pt>
                <c:pt idx="6614">
                  <c:v>92.282811641949564</c:v>
                </c:pt>
                <c:pt idx="6615">
                  <c:v>92.304777594722765</c:v>
                </c:pt>
                <c:pt idx="6616">
                  <c:v>92.326743547495965</c:v>
                </c:pt>
                <c:pt idx="6617">
                  <c:v>92.348709500269166</c:v>
                </c:pt>
                <c:pt idx="6618">
                  <c:v>92.370675453042367</c:v>
                </c:pt>
                <c:pt idx="6619">
                  <c:v>92.392641405815567</c:v>
                </c:pt>
                <c:pt idx="6620">
                  <c:v>92.414607358588768</c:v>
                </c:pt>
                <c:pt idx="6621">
                  <c:v>92.436573311361968</c:v>
                </c:pt>
                <c:pt idx="6622">
                  <c:v>92.458539264135169</c:v>
                </c:pt>
                <c:pt idx="6623">
                  <c:v>92.480505216908369</c:v>
                </c:pt>
                <c:pt idx="6624">
                  <c:v>92.50247116968157</c:v>
                </c:pt>
                <c:pt idx="6625">
                  <c:v>92.524437122454771</c:v>
                </c:pt>
                <c:pt idx="6626">
                  <c:v>92.546403075227971</c:v>
                </c:pt>
                <c:pt idx="6627">
                  <c:v>92.568369028001172</c:v>
                </c:pt>
                <c:pt idx="6628">
                  <c:v>92.590334980774372</c:v>
                </c:pt>
                <c:pt idx="6629">
                  <c:v>92.612300933547573</c:v>
                </c:pt>
                <c:pt idx="6630">
                  <c:v>92.634266886320773</c:v>
                </c:pt>
                <c:pt idx="6631">
                  <c:v>92.656232839093974</c:v>
                </c:pt>
                <c:pt idx="6632">
                  <c:v>92.678198791867175</c:v>
                </c:pt>
                <c:pt idx="6633">
                  <c:v>92.700164744640375</c:v>
                </c:pt>
                <c:pt idx="6634">
                  <c:v>92.722130697413576</c:v>
                </c:pt>
                <c:pt idx="6635">
                  <c:v>92.744096650186776</c:v>
                </c:pt>
                <c:pt idx="6636">
                  <c:v>92.766062602959977</c:v>
                </c:pt>
                <c:pt idx="6637">
                  <c:v>92.788028555733177</c:v>
                </c:pt>
                <c:pt idx="6638">
                  <c:v>92.809994508506378</c:v>
                </c:pt>
                <c:pt idx="6639">
                  <c:v>92.831960461279579</c:v>
                </c:pt>
                <c:pt idx="6640">
                  <c:v>92.853926414052779</c:v>
                </c:pt>
                <c:pt idx="6641">
                  <c:v>92.87589236682598</c:v>
                </c:pt>
                <c:pt idx="6642">
                  <c:v>92.89785831959918</c:v>
                </c:pt>
                <c:pt idx="6643">
                  <c:v>92.919824272372381</c:v>
                </c:pt>
                <c:pt idx="6644">
                  <c:v>92.941790225145581</c:v>
                </c:pt>
                <c:pt idx="6645">
                  <c:v>92.963756177918782</c:v>
                </c:pt>
                <c:pt idx="6646">
                  <c:v>92.985722130691983</c:v>
                </c:pt>
                <c:pt idx="6647">
                  <c:v>93.007688083465183</c:v>
                </c:pt>
                <c:pt idx="6648">
                  <c:v>93.029654036238384</c:v>
                </c:pt>
                <c:pt idx="6649">
                  <c:v>93.051619989011584</c:v>
                </c:pt>
                <c:pt idx="6650">
                  <c:v>93.073585941784785</c:v>
                </c:pt>
                <c:pt idx="6651">
                  <c:v>93.095551894557985</c:v>
                </c:pt>
                <c:pt idx="6652">
                  <c:v>93.117517847331186</c:v>
                </c:pt>
                <c:pt idx="6653">
                  <c:v>93.139483800104387</c:v>
                </c:pt>
                <c:pt idx="6654">
                  <c:v>93.161449752877587</c:v>
                </c:pt>
                <c:pt idx="6655">
                  <c:v>93.183415705650788</c:v>
                </c:pt>
                <c:pt idx="6656">
                  <c:v>93.205381658423988</c:v>
                </c:pt>
                <c:pt idx="6657">
                  <c:v>93.227347611197189</c:v>
                </c:pt>
                <c:pt idx="6658">
                  <c:v>93.249313563970389</c:v>
                </c:pt>
                <c:pt idx="6659">
                  <c:v>93.27127951674359</c:v>
                </c:pt>
                <c:pt idx="6660">
                  <c:v>93.293245469516791</c:v>
                </c:pt>
                <c:pt idx="6661">
                  <c:v>93.315211422289991</c:v>
                </c:pt>
                <c:pt idx="6662">
                  <c:v>93.337177375063192</c:v>
                </c:pt>
                <c:pt idx="6663">
                  <c:v>93.359143327836392</c:v>
                </c:pt>
                <c:pt idx="6664">
                  <c:v>93.381109280609593</c:v>
                </c:pt>
                <c:pt idx="6665">
                  <c:v>93.403075233382793</c:v>
                </c:pt>
                <c:pt idx="6666">
                  <c:v>93.425041186155994</c:v>
                </c:pt>
                <c:pt idx="6667">
                  <c:v>93.447007138929195</c:v>
                </c:pt>
                <c:pt idx="6668">
                  <c:v>93.468973091702395</c:v>
                </c:pt>
                <c:pt idx="6669">
                  <c:v>93.490939044475596</c:v>
                </c:pt>
                <c:pt idx="6670">
                  <c:v>93.512904997248796</c:v>
                </c:pt>
                <c:pt idx="6671">
                  <c:v>93.534870950021997</c:v>
                </c:pt>
                <c:pt idx="6672">
                  <c:v>93.556836902795197</c:v>
                </c:pt>
                <c:pt idx="6673">
                  <c:v>93.578802855568398</c:v>
                </c:pt>
                <c:pt idx="6674">
                  <c:v>93.600768808341599</c:v>
                </c:pt>
                <c:pt idx="6675">
                  <c:v>93.622734761114799</c:v>
                </c:pt>
                <c:pt idx="6676">
                  <c:v>93.644700713888</c:v>
                </c:pt>
                <c:pt idx="6677">
                  <c:v>93.6666666666612</c:v>
                </c:pt>
                <c:pt idx="6678">
                  <c:v>93.688632619434401</c:v>
                </c:pt>
                <c:pt idx="6679">
                  <c:v>93.710598572207601</c:v>
                </c:pt>
                <c:pt idx="6680">
                  <c:v>93.732564524980802</c:v>
                </c:pt>
                <c:pt idx="6681">
                  <c:v>93.754530477754003</c:v>
                </c:pt>
                <c:pt idx="6682">
                  <c:v>93.776496430527203</c:v>
                </c:pt>
                <c:pt idx="6683">
                  <c:v>93.798462383300404</c:v>
                </c:pt>
                <c:pt idx="6684">
                  <c:v>93.820428336073604</c:v>
                </c:pt>
                <c:pt idx="6685">
                  <c:v>93.842394288846805</c:v>
                </c:pt>
                <c:pt idx="6686">
                  <c:v>93.864360241620005</c:v>
                </c:pt>
                <c:pt idx="6687">
                  <c:v>93.886326194393206</c:v>
                </c:pt>
                <c:pt idx="6688">
                  <c:v>93.908292147166406</c:v>
                </c:pt>
                <c:pt idx="6689">
                  <c:v>93.930258099939607</c:v>
                </c:pt>
                <c:pt idx="6690">
                  <c:v>93.952224052712808</c:v>
                </c:pt>
                <c:pt idx="6691">
                  <c:v>93.974190005486008</c:v>
                </c:pt>
                <c:pt idx="6692">
                  <c:v>93.996155958259209</c:v>
                </c:pt>
                <c:pt idx="6693">
                  <c:v>94.018121911032409</c:v>
                </c:pt>
                <c:pt idx="6694">
                  <c:v>94.04008786380561</c:v>
                </c:pt>
                <c:pt idx="6695">
                  <c:v>94.06205381657881</c:v>
                </c:pt>
                <c:pt idx="6696">
                  <c:v>94.084019769352011</c:v>
                </c:pt>
                <c:pt idx="6697">
                  <c:v>94.105985722125212</c:v>
                </c:pt>
                <c:pt idx="6698">
                  <c:v>94.127951674898412</c:v>
                </c:pt>
                <c:pt idx="6699">
                  <c:v>94.149917627671613</c:v>
                </c:pt>
                <c:pt idx="6700">
                  <c:v>94.171883580444813</c:v>
                </c:pt>
                <c:pt idx="6701">
                  <c:v>94.193849533218014</c:v>
                </c:pt>
                <c:pt idx="6702">
                  <c:v>94.215815485991214</c:v>
                </c:pt>
                <c:pt idx="6703">
                  <c:v>94.237781438764415</c:v>
                </c:pt>
                <c:pt idx="6704">
                  <c:v>94.259747391537616</c:v>
                </c:pt>
                <c:pt idx="6705">
                  <c:v>94.281713344310816</c:v>
                </c:pt>
                <c:pt idx="6706">
                  <c:v>94.303679297084017</c:v>
                </c:pt>
                <c:pt idx="6707">
                  <c:v>94.325645249857217</c:v>
                </c:pt>
                <c:pt idx="6708">
                  <c:v>94.347611202630418</c:v>
                </c:pt>
                <c:pt idx="6709">
                  <c:v>94.369577155403618</c:v>
                </c:pt>
                <c:pt idx="6710">
                  <c:v>94.391543108176819</c:v>
                </c:pt>
                <c:pt idx="6711">
                  <c:v>94.41350906095002</c:v>
                </c:pt>
                <c:pt idx="6712">
                  <c:v>94.43547501372322</c:v>
                </c:pt>
                <c:pt idx="6713">
                  <c:v>94.457440966496421</c:v>
                </c:pt>
                <c:pt idx="6714">
                  <c:v>94.479406919269621</c:v>
                </c:pt>
                <c:pt idx="6715">
                  <c:v>94.501372872042822</c:v>
                </c:pt>
                <c:pt idx="6716">
                  <c:v>94.523338824816022</c:v>
                </c:pt>
                <c:pt idx="6717">
                  <c:v>94.545304777589223</c:v>
                </c:pt>
                <c:pt idx="6718">
                  <c:v>94.567270730362424</c:v>
                </c:pt>
                <c:pt idx="6719">
                  <c:v>94.589236683135624</c:v>
                </c:pt>
                <c:pt idx="6720">
                  <c:v>94.611202635908825</c:v>
                </c:pt>
                <c:pt idx="6721">
                  <c:v>94.633168588682025</c:v>
                </c:pt>
                <c:pt idx="6722">
                  <c:v>94.655134541455226</c:v>
                </c:pt>
                <c:pt idx="6723">
                  <c:v>94.677100494228426</c:v>
                </c:pt>
                <c:pt idx="6724">
                  <c:v>94.699066447001627</c:v>
                </c:pt>
                <c:pt idx="6725">
                  <c:v>94.721032399774828</c:v>
                </c:pt>
                <c:pt idx="6726">
                  <c:v>94.742998352548028</c:v>
                </c:pt>
                <c:pt idx="6727">
                  <c:v>94.764964305321229</c:v>
                </c:pt>
                <c:pt idx="6728">
                  <c:v>94.786930258094429</c:v>
                </c:pt>
                <c:pt idx="6729">
                  <c:v>94.80889621086763</c:v>
                </c:pt>
                <c:pt idx="6730">
                  <c:v>94.83086216364083</c:v>
                </c:pt>
                <c:pt idx="6731">
                  <c:v>94.852828116414031</c:v>
                </c:pt>
                <c:pt idx="6732">
                  <c:v>94.874794069187232</c:v>
                </c:pt>
                <c:pt idx="6733">
                  <c:v>94.896760021960432</c:v>
                </c:pt>
                <c:pt idx="6734">
                  <c:v>94.918725974733633</c:v>
                </c:pt>
                <c:pt idx="6735">
                  <c:v>94.940691927506833</c:v>
                </c:pt>
                <c:pt idx="6736">
                  <c:v>94.962657880280034</c:v>
                </c:pt>
                <c:pt idx="6737">
                  <c:v>94.984623833053234</c:v>
                </c:pt>
                <c:pt idx="6738">
                  <c:v>95.006589785826435</c:v>
                </c:pt>
                <c:pt idx="6739">
                  <c:v>95.028555738599636</c:v>
                </c:pt>
                <c:pt idx="6740">
                  <c:v>95.050521691372836</c:v>
                </c:pt>
                <c:pt idx="6741">
                  <c:v>95.072487644146037</c:v>
                </c:pt>
                <c:pt idx="6742">
                  <c:v>95.094453596919237</c:v>
                </c:pt>
                <c:pt idx="6743">
                  <c:v>95.116419549692438</c:v>
                </c:pt>
                <c:pt idx="6744">
                  <c:v>95.138385502465638</c:v>
                </c:pt>
                <c:pt idx="6745">
                  <c:v>95.160351455238839</c:v>
                </c:pt>
                <c:pt idx="6746">
                  <c:v>95.18231740801204</c:v>
                </c:pt>
                <c:pt idx="6747">
                  <c:v>95.20428336078524</c:v>
                </c:pt>
                <c:pt idx="6748">
                  <c:v>95.226249313558441</c:v>
                </c:pt>
                <c:pt idx="6749">
                  <c:v>95.248215266331641</c:v>
                </c:pt>
                <c:pt idx="6750">
                  <c:v>95.270181219104842</c:v>
                </c:pt>
                <c:pt idx="6751">
                  <c:v>95.292147171878042</c:v>
                </c:pt>
                <c:pt idx="6752">
                  <c:v>95.314113124651243</c:v>
                </c:pt>
                <c:pt idx="6753">
                  <c:v>95.336079077424444</c:v>
                </c:pt>
                <c:pt idx="6754">
                  <c:v>95.358045030197644</c:v>
                </c:pt>
                <c:pt idx="6755">
                  <c:v>95.380010982970845</c:v>
                </c:pt>
                <c:pt idx="6756">
                  <c:v>95.401976935744045</c:v>
                </c:pt>
                <c:pt idx="6757">
                  <c:v>95.423942888517246</c:v>
                </c:pt>
                <c:pt idx="6758">
                  <c:v>95.445908841290446</c:v>
                </c:pt>
                <c:pt idx="6759">
                  <c:v>95.467874794063647</c:v>
                </c:pt>
                <c:pt idx="6760">
                  <c:v>95.489840746836848</c:v>
                </c:pt>
                <c:pt idx="6761">
                  <c:v>95.511806699610048</c:v>
                </c:pt>
                <c:pt idx="6762">
                  <c:v>95.533772652383249</c:v>
                </c:pt>
                <c:pt idx="6763">
                  <c:v>95.555738605156449</c:v>
                </c:pt>
                <c:pt idx="6764">
                  <c:v>95.57770455792965</c:v>
                </c:pt>
                <c:pt idx="6765">
                  <c:v>95.59967051070285</c:v>
                </c:pt>
                <c:pt idx="6766">
                  <c:v>95.621636463476051</c:v>
                </c:pt>
                <c:pt idx="6767">
                  <c:v>95.643602416249252</c:v>
                </c:pt>
                <c:pt idx="6768">
                  <c:v>95.665568369022452</c:v>
                </c:pt>
                <c:pt idx="6769">
                  <c:v>95.687534321795653</c:v>
                </c:pt>
                <c:pt idx="6770">
                  <c:v>95.709500274568853</c:v>
                </c:pt>
                <c:pt idx="6771">
                  <c:v>95.731466227342054</c:v>
                </c:pt>
                <c:pt idx="6772">
                  <c:v>95.753432180115254</c:v>
                </c:pt>
                <c:pt idx="6773">
                  <c:v>95.775398132888455</c:v>
                </c:pt>
                <c:pt idx="6774">
                  <c:v>95.797364085661656</c:v>
                </c:pt>
                <c:pt idx="6775">
                  <c:v>95.819330038434856</c:v>
                </c:pt>
                <c:pt idx="6776">
                  <c:v>95.841295991208057</c:v>
                </c:pt>
                <c:pt idx="6777">
                  <c:v>95.863261943981257</c:v>
                </c:pt>
                <c:pt idx="6778">
                  <c:v>95.885227896754458</c:v>
                </c:pt>
                <c:pt idx="6779">
                  <c:v>95.907193849527658</c:v>
                </c:pt>
                <c:pt idx="6780">
                  <c:v>95.929159802300859</c:v>
                </c:pt>
                <c:pt idx="6781">
                  <c:v>95.951125755074059</c:v>
                </c:pt>
                <c:pt idx="6782">
                  <c:v>95.97309170784726</c:v>
                </c:pt>
                <c:pt idx="6783">
                  <c:v>95.995057660620461</c:v>
                </c:pt>
                <c:pt idx="6784">
                  <c:v>96.017023613393661</c:v>
                </c:pt>
                <c:pt idx="6785">
                  <c:v>96.038989566166862</c:v>
                </c:pt>
                <c:pt idx="6786">
                  <c:v>96.060955518940062</c:v>
                </c:pt>
                <c:pt idx="6787">
                  <c:v>96.082921471713263</c:v>
                </c:pt>
                <c:pt idx="6788">
                  <c:v>96.104887424486463</c:v>
                </c:pt>
                <c:pt idx="6789">
                  <c:v>96.126853377259664</c:v>
                </c:pt>
                <c:pt idx="6790">
                  <c:v>96.148819330032865</c:v>
                </c:pt>
                <c:pt idx="6791">
                  <c:v>96.170785282806065</c:v>
                </c:pt>
                <c:pt idx="6792">
                  <c:v>96.192751235579266</c:v>
                </c:pt>
                <c:pt idx="6793">
                  <c:v>96.214717188352466</c:v>
                </c:pt>
                <c:pt idx="6794">
                  <c:v>96.236683141125667</c:v>
                </c:pt>
                <c:pt idx="6795">
                  <c:v>96.258649093898867</c:v>
                </c:pt>
                <c:pt idx="6796">
                  <c:v>96.280615046672068</c:v>
                </c:pt>
                <c:pt idx="6797">
                  <c:v>96.302580999445269</c:v>
                </c:pt>
                <c:pt idx="6798">
                  <c:v>96.324546952218469</c:v>
                </c:pt>
                <c:pt idx="6799">
                  <c:v>96.34651290499167</c:v>
                </c:pt>
                <c:pt idx="6800">
                  <c:v>96.36847885776487</c:v>
                </c:pt>
                <c:pt idx="6801">
                  <c:v>96.390444810538071</c:v>
                </c:pt>
                <c:pt idx="6802">
                  <c:v>96.412410763311271</c:v>
                </c:pt>
                <c:pt idx="6803">
                  <c:v>96.434376716084472</c:v>
                </c:pt>
                <c:pt idx="6804">
                  <c:v>96.456342668857673</c:v>
                </c:pt>
                <c:pt idx="6805">
                  <c:v>96.478308621630873</c:v>
                </c:pt>
                <c:pt idx="6806">
                  <c:v>96.500274574404074</c:v>
                </c:pt>
                <c:pt idx="6807">
                  <c:v>96.522240527177274</c:v>
                </c:pt>
                <c:pt idx="6808">
                  <c:v>96.544206479950475</c:v>
                </c:pt>
                <c:pt idx="6809">
                  <c:v>96.566172432723675</c:v>
                </c:pt>
                <c:pt idx="6810">
                  <c:v>96.588138385496876</c:v>
                </c:pt>
                <c:pt idx="6811">
                  <c:v>96.610104338270077</c:v>
                </c:pt>
                <c:pt idx="6812">
                  <c:v>96.632070291043277</c:v>
                </c:pt>
                <c:pt idx="6813">
                  <c:v>96.654036243816478</c:v>
                </c:pt>
                <c:pt idx="6814">
                  <c:v>96.676002196589678</c:v>
                </c:pt>
                <c:pt idx="6815">
                  <c:v>96.697968149362879</c:v>
                </c:pt>
                <c:pt idx="6816">
                  <c:v>96.719934102136079</c:v>
                </c:pt>
                <c:pt idx="6817">
                  <c:v>96.74190005490928</c:v>
                </c:pt>
                <c:pt idx="6818">
                  <c:v>96.763866007682481</c:v>
                </c:pt>
                <c:pt idx="6819">
                  <c:v>96.785831960455681</c:v>
                </c:pt>
                <c:pt idx="6820">
                  <c:v>96.807797913228882</c:v>
                </c:pt>
                <c:pt idx="6821">
                  <c:v>96.829763866002082</c:v>
                </c:pt>
                <c:pt idx="6822">
                  <c:v>96.851729818775283</c:v>
                </c:pt>
                <c:pt idx="6823">
                  <c:v>96.873695771548483</c:v>
                </c:pt>
                <c:pt idx="6824">
                  <c:v>96.895661724321684</c:v>
                </c:pt>
                <c:pt idx="6825">
                  <c:v>96.917627677094885</c:v>
                </c:pt>
                <c:pt idx="6826">
                  <c:v>96.939593629868085</c:v>
                </c:pt>
                <c:pt idx="6827">
                  <c:v>96.961559582641286</c:v>
                </c:pt>
                <c:pt idx="6828">
                  <c:v>96.983525535414486</c:v>
                </c:pt>
                <c:pt idx="6829">
                  <c:v>97.005491488187687</c:v>
                </c:pt>
                <c:pt idx="6830">
                  <c:v>97.027457440960887</c:v>
                </c:pt>
                <c:pt idx="6831">
                  <c:v>97.049423393734088</c:v>
                </c:pt>
                <c:pt idx="6832">
                  <c:v>97.071389346507289</c:v>
                </c:pt>
                <c:pt idx="6833">
                  <c:v>97.093355299280489</c:v>
                </c:pt>
                <c:pt idx="6834">
                  <c:v>97.11532125205369</c:v>
                </c:pt>
                <c:pt idx="6835">
                  <c:v>97.13728720482689</c:v>
                </c:pt>
                <c:pt idx="6836">
                  <c:v>97.159253157600091</c:v>
                </c:pt>
                <c:pt idx="6837">
                  <c:v>97.181219110373291</c:v>
                </c:pt>
                <c:pt idx="6838">
                  <c:v>97.203185063146492</c:v>
                </c:pt>
                <c:pt idx="6839">
                  <c:v>97.225151015919693</c:v>
                </c:pt>
                <c:pt idx="6840">
                  <c:v>97.247116968692893</c:v>
                </c:pt>
                <c:pt idx="6841">
                  <c:v>97.269082921466094</c:v>
                </c:pt>
                <c:pt idx="6842">
                  <c:v>97.291048874239294</c:v>
                </c:pt>
                <c:pt idx="6843">
                  <c:v>97.313014827012495</c:v>
                </c:pt>
                <c:pt idx="6844">
                  <c:v>97.334980779785695</c:v>
                </c:pt>
                <c:pt idx="6845">
                  <c:v>97.356946732558896</c:v>
                </c:pt>
                <c:pt idx="6846">
                  <c:v>97.378912685332097</c:v>
                </c:pt>
                <c:pt idx="6847">
                  <c:v>97.400878638105297</c:v>
                </c:pt>
                <c:pt idx="6848">
                  <c:v>97.422844590878498</c:v>
                </c:pt>
                <c:pt idx="6849">
                  <c:v>97.444810543651698</c:v>
                </c:pt>
                <c:pt idx="6850">
                  <c:v>97.466776496424899</c:v>
                </c:pt>
                <c:pt idx="6851">
                  <c:v>97.488742449198099</c:v>
                </c:pt>
                <c:pt idx="6852">
                  <c:v>97.5107084019713</c:v>
                </c:pt>
                <c:pt idx="6853">
                  <c:v>97.532674354744501</c:v>
                </c:pt>
                <c:pt idx="6854">
                  <c:v>97.554640307517701</c:v>
                </c:pt>
                <c:pt idx="6855">
                  <c:v>97.576606260290902</c:v>
                </c:pt>
                <c:pt idx="6856">
                  <c:v>97.598572213064102</c:v>
                </c:pt>
                <c:pt idx="6857">
                  <c:v>97.620538165837303</c:v>
                </c:pt>
                <c:pt idx="6858">
                  <c:v>97.642504118610503</c:v>
                </c:pt>
                <c:pt idx="6859">
                  <c:v>97.664470071383704</c:v>
                </c:pt>
                <c:pt idx="6860">
                  <c:v>97.686436024156905</c:v>
                </c:pt>
                <c:pt idx="6861">
                  <c:v>97.708401976930105</c:v>
                </c:pt>
                <c:pt idx="6862">
                  <c:v>97.730367929703306</c:v>
                </c:pt>
                <c:pt idx="6863">
                  <c:v>97.752333882476506</c:v>
                </c:pt>
                <c:pt idx="6864">
                  <c:v>97.774299835249707</c:v>
                </c:pt>
                <c:pt idx="6865">
                  <c:v>97.796265788022907</c:v>
                </c:pt>
                <c:pt idx="6866">
                  <c:v>97.818231740796108</c:v>
                </c:pt>
                <c:pt idx="6867">
                  <c:v>97.840197693569309</c:v>
                </c:pt>
                <c:pt idx="6868">
                  <c:v>97.862163646342509</c:v>
                </c:pt>
                <c:pt idx="6869">
                  <c:v>97.88412959911571</c:v>
                </c:pt>
                <c:pt idx="6870">
                  <c:v>97.90609555188891</c:v>
                </c:pt>
                <c:pt idx="6871">
                  <c:v>97.928061504662111</c:v>
                </c:pt>
                <c:pt idx="6872">
                  <c:v>97.950027457435311</c:v>
                </c:pt>
                <c:pt idx="6873">
                  <c:v>97.971993410208512</c:v>
                </c:pt>
                <c:pt idx="6874">
                  <c:v>97.993959362981713</c:v>
                </c:pt>
                <c:pt idx="6875">
                  <c:v>98.015925315754913</c:v>
                </c:pt>
                <c:pt idx="6876">
                  <c:v>98.037891268528114</c:v>
                </c:pt>
                <c:pt idx="6877">
                  <c:v>98.059857221301314</c:v>
                </c:pt>
                <c:pt idx="6878">
                  <c:v>98.081823174074515</c:v>
                </c:pt>
                <c:pt idx="6879">
                  <c:v>98.103789126847715</c:v>
                </c:pt>
                <c:pt idx="6880">
                  <c:v>98.125755079620916</c:v>
                </c:pt>
                <c:pt idx="6881">
                  <c:v>98.147721032394116</c:v>
                </c:pt>
                <c:pt idx="6882">
                  <c:v>98.169686985167317</c:v>
                </c:pt>
                <c:pt idx="6883">
                  <c:v>98.191652937940518</c:v>
                </c:pt>
                <c:pt idx="6884">
                  <c:v>98.213618890713718</c:v>
                </c:pt>
                <c:pt idx="6885">
                  <c:v>98.235584843486919</c:v>
                </c:pt>
                <c:pt idx="6886">
                  <c:v>98.257550796260119</c:v>
                </c:pt>
                <c:pt idx="6887">
                  <c:v>98.27951674903332</c:v>
                </c:pt>
                <c:pt idx="6888">
                  <c:v>98.30148270180652</c:v>
                </c:pt>
                <c:pt idx="6889">
                  <c:v>98.323448654579721</c:v>
                </c:pt>
                <c:pt idx="6890">
                  <c:v>98.345414607352922</c:v>
                </c:pt>
                <c:pt idx="6891">
                  <c:v>98.367380560126122</c:v>
                </c:pt>
                <c:pt idx="6892">
                  <c:v>98.389346512899323</c:v>
                </c:pt>
                <c:pt idx="6893">
                  <c:v>98.411312465672523</c:v>
                </c:pt>
                <c:pt idx="6894">
                  <c:v>98.433278418445724</c:v>
                </c:pt>
                <c:pt idx="6895">
                  <c:v>98.455244371218924</c:v>
                </c:pt>
                <c:pt idx="6896">
                  <c:v>98.477210323992125</c:v>
                </c:pt>
                <c:pt idx="6897">
                  <c:v>98.499176276765326</c:v>
                </c:pt>
                <c:pt idx="6898">
                  <c:v>98.521142229538526</c:v>
                </c:pt>
                <c:pt idx="6899">
                  <c:v>98.543108182311727</c:v>
                </c:pt>
                <c:pt idx="6900">
                  <c:v>98.565074135084927</c:v>
                </c:pt>
                <c:pt idx="6901">
                  <c:v>98.587040087858128</c:v>
                </c:pt>
                <c:pt idx="6902">
                  <c:v>98.609006040631328</c:v>
                </c:pt>
                <c:pt idx="6903">
                  <c:v>98.630971993404529</c:v>
                </c:pt>
                <c:pt idx="6904">
                  <c:v>98.65293794617773</c:v>
                </c:pt>
                <c:pt idx="6905">
                  <c:v>98.67490389895093</c:v>
                </c:pt>
                <c:pt idx="6906">
                  <c:v>98.696869851724131</c:v>
                </c:pt>
                <c:pt idx="6907">
                  <c:v>98.718835804497331</c:v>
                </c:pt>
                <c:pt idx="6908">
                  <c:v>98.740801757270532</c:v>
                </c:pt>
                <c:pt idx="6909">
                  <c:v>98.762767710043732</c:v>
                </c:pt>
                <c:pt idx="6910">
                  <c:v>98.784733662816933</c:v>
                </c:pt>
                <c:pt idx="6911">
                  <c:v>98.806699615590134</c:v>
                </c:pt>
                <c:pt idx="6912">
                  <c:v>98.828665568363334</c:v>
                </c:pt>
                <c:pt idx="6913">
                  <c:v>98.850631521136535</c:v>
                </c:pt>
                <c:pt idx="6914">
                  <c:v>98.872597473909735</c:v>
                </c:pt>
                <c:pt idx="6915">
                  <c:v>98.894563426682936</c:v>
                </c:pt>
                <c:pt idx="6916">
                  <c:v>98.916529379456136</c:v>
                </c:pt>
                <c:pt idx="6917">
                  <c:v>98.938495332229337</c:v>
                </c:pt>
                <c:pt idx="6918">
                  <c:v>98.960461285002538</c:v>
                </c:pt>
                <c:pt idx="6919">
                  <c:v>98.982427237775738</c:v>
                </c:pt>
                <c:pt idx="6920">
                  <c:v>99.004393190548939</c:v>
                </c:pt>
                <c:pt idx="6921">
                  <c:v>99.026359143322139</c:v>
                </c:pt>
                <c:pt idx="6922">
                  <c:v>99.04832509609534</c:v>
                </c:pt>
                <c:pt idx="6923">
                  <c:v>99.07029104886854</c:v>
                </c:pt>
                <c:pt idx="6924">
                  <c:v>99.092257001641741</c:v>
                </c:pt>
                <c:pt idx="6925">
                  <c:v>99.114222954414942</c:v>
                </c:pt>
                <c:pt idx="6926">
                  <c:v>99.136188907188142</c:v>
                </c:pt>
                <c:pt idx="6927">
                  <c:v>99.158154859961343</c:v>
                </c:pt>
                <c:pt idx="6928">
                  <c:v>99.180120812734543</c:v>
                </c:pt>
                <c:pt idx="6929">
                  <c:v>99.202086765507744</c:v>
                </c:pt>
                <c:pt idx="6930">
                  <c:v>99.224052718280944</c:v>
                </c:pt>
                <c:pt idx="6931">
                  <c:v>99.246018671054145</c:v>
                </c:pt>
                <c:pt idx="6932">
                  <c:v>99.267984623827346</c:v>
                </c:pt>
                <c:pt idx="6933">
                  <c:v>99.289950576600546</c:v>
                </c:pt>
                <c:pt idx="6934">
                  <c:v>99.311916529373747</c:v>
                </c:pt>
                <c:pt idx="6935">
                  <c:v>99.333882482146947</c:v>
                </c:pt>
                <c:pt idx="6936">
                  <c:v>99.355848434920148</c:v>
                </c:pt>
                <c:pt idx="6937">
                  <c:v>99.377814387693348</c:v>
                </c:pt>
                <c:pt idx="6938">
                  <c:v>99.399780340466549</c:v>
                </c:pt>
                <c:pt idx="6939">
                  <c:v>99.42174629323975</c:v>
                </c:pt>
                <c:pt idx="6940">
                  <c:v>99.44371224601295</c:v>
                </c:pt>
                <c:pt idx="6941">
                  <c:v>99.465678198786151</c:v>
                </c:pt>
                <c:pt idx="6942">
                  <c:v>99.487644151559351</c:v>
                </c:pt>
                <c:pt idx="6943">
                  <c:v>99.509610104332552</c:v>
                </c:pt>
                <c:pt idx="6944">
                  <c:v>99.531576057105752</c:v>
                </c:pt>
                <c:pt idx="6945">
                  <c:v>99.553542009878953</c:v>
                </c:pt>
                <c:pt idx="6946">
                  <c:v>99.575507962652154</c:v>
                </c:pt>
                <c:pt idx="6947">
                  <c:v>99.597473915425354</c:v>
                </c:pt>
                <c:pt idx="6948">
                  <c:v>99.619439868198555</c:v>
                </c:pt>
                <c:pt idx="6949">
                  <c:v>99.641405820971755</c:v>
                </c:pt>
                <c:pt idx="6950">
                  <c:v>99.663371773744956</c:v>
                </c:pt>
                <c:pt idx="6951">
                  <c:v>99.685337726518156</c:v>
                </c:pt>
                <c:pt idx="6952">
                  <c:v>99.707303679291357</c:v>
                </c:pt>
                <c:pt idx="6953">
                  <c:v>99.729269632064558</c:v>
                </c:pt>
                <c:pt idx="6954">
                  <c:v>99.751235584837758</c:v>
                </c:pt>
                <c:pt idx="6955">
                  <c:v>99.773201537610959</c:v>
                </c:pt>
                <c:pt idx="6956">
                  <c:v>99.795167490384159</c:v>
                </c:pt>
                <c:pt idx="6957">
                  <c:v>99.81713344315736</c:v>
                </c:pt>
                <c:pt idx="6958">
                  <c:v>99.83909939593056</c:v>
                </c:pt>
                <c:pt idx="6959">
                  <c:v>99.861065348703761</c:v>
                </c:pt>
                <c:pt idx="6960">
                  <c:v>99.883031301476962</c:v>
                </c:pt>
                <c:pt idx="6961">
                  <c:v>99.904997254250162</c:v>
                </c:pt>
                <c:pt idx="6962">
                  <c:v>99.926963207023363</c:v>
                </c:pt>
                <c:pt idx="6963">
                  <c:v>99.948929159796563</c:v>
                </c:pt>
                <c:pt idx="6964">
                  <c:v>99.970895112569764</c:v>
                </c:pt>
                <c:pt idx="6965">
                  <c:v>99.992861065342964</c:v>
                </c:pt>
                <c:pt idx="6966">
                  <c:v>100.01482701811616</c:v>
                </c:pt>
                <c:pt idx="6967">
                  <c:v>100.03679297088937</c:v>
                </c:pt>
                <c:pt idx="6968">
                  <c:v>100.05875892366257</c:v>
                </c:pt>
                <c:pt idx="6969">
                  <c:v>100.08072487643577</c:v>
                </c:pt>
                <c:pt idx="6970">
                  <c:v>100.10269082920897</c:v>
                </c:pt>
                <c:pt idx="6971">
                  <c:v>100.12465678198217</c:v>
                </c:pt>
                <c:pt idx="6972">
                  <c:v>100.14662273475537</c:v>
                </c:pt>
                <c:pt idx="6973">
                  <c:v>100.16858868752857</c:v>
                </c:pt>
                <c:pt idx="6974">
                  <c:v>100.19055464030177</c:v>
                </c:pt>
                <c:pt idx="6975">
                  <c:v>100.21252059307497</c:v>
                </c:pt>
                <c:pt idx="6976">
                  <c:v>100.23448654584817</c:v>
                </c:pt>
                <c:pt idx="6977">
                  <c:v>100.25645249862137</c:v>
                </c:pt>
                <c:pt idx="6978">
                  <c:v>100.27841845139457</c:v>
                </c:pt>
                <c:pt idx="6979">
                  <c:v>100.30038440416777</c:v>
                </c:pt>
                <c:pt idx="6980">
                  <c:v>100.32235035694097</c:v>
                </c:pt>
                <c:pt idx="6981">
                  <c:v>100.34431630971417</c:v>
                </c:pt>
                <c:pt idx="6982">
                  <c:v>100.36628226248737</c:v>
                </c:pt>
                <c:pt idx="6983">
                  <c:v>100.38824821526057</c:v>
                </c:pt>
                <c:pt idx="6984">
                  <c:v>100.41021416803378</c:v>
                </c:pt>
                <c:pt idx="6985">
                  <c:v>100.43218012080698</c:v>
                </c:pt>
                <c:pt idx="6986">
                  <c:v>100.45414607358018</c:v>
                </c:pt>
                <c:pt idx="6987">
                  <c:v>100.47611202635338</c:v>
                </c:pt>
                <c:pt idx="6988">
                  <c:v>100.49807797912658</c:v>
                </c:pt>
                <c:pt idx="6989">
                  <c:v>100.52004393189978</c:v>
                </c:pt>
                <c:pt idx="6990">
                  <c:v>100.54200988467298</c:v>
                </c:pt>
                <c:pt idx="6991">
                  <c:v>100.56397583744618</c:v>
                </c:pt>
                <c:pt idx="6992">
                  <c:v>100.58594179021938</c:v>
                </c:pt>
                <c:pt idx="6993">
                  <c:v>100.60790774299258</c:v>
                </c:pt>
                <c:pt idx="6994">
                  <c:v>100.62987369576578</c:v>
                </c:pt>
                <c:pt idx="6995">
                  <c:v>100.65183964853898</c:v>
                </c:pt>
                <c:pt idx="6996">
                  <c:v>100.67380560131218</c:v>
                </c:pt>
                <c:pt idx="6997">
                  <c:v>100.69577155408538</c:v>
                </c:pt>
                <c:pt idx="6998">
                  <c:v>100.71773750685858</c:v>
                </c:pt>
                <c:pt idx="6999">
                  <c:v>100.73970345963178</c:v>
                </c:pt>
                <c:pt idx="7000">
                  <c:v>100.76166941240498</c:v>
                </c:pt>
                <c:pt idx="7001">
                  <c:v>100.78363536517818</c:v>
                </c:pt>
                <c:pt idx="7002">
                  <c:v>100.80560131795139</c:v>
                </c:pt>
                <c:pt idx="7003">
                  <c:v>100.82756727072459</c:v>
                </c:pt>
                <c:pt idx="7004">
                  <c:v>100.84953322349779</c:v>
                </c:pt>
                <c:pt idx="7005">
                  <c:v>100.87149917627099</c:v>
                </c:pt>
                <c:pt idx="7006">
                  <c:v>100.89346512904419</c:v>
                </c:pt>
                <c:pt idx="7007">
                  <c:v>100.91543108181739</c:v>
                </c:pt>
                <c:pt idx="7008">
                  <c:v>100.93739703459059</c:v>
                </c:pt>
                <c:pt idx="7009">
                  <c:v>100.95936298736379</c:v>
                </c:pt>
                <c:pt idx="7010">
                  <c:v>100.98132894013699</c:v>
                </c:pt>
                <c:pt idx="7011">
                  <c:v>101.00329489291019</c:v>
                </c:pt>
                <c:pt idx="7012">
                  <c:v>101.02526084568339</c:v>
                </c:pt>
                <c:pt idx="7013">
                  <c:v>101.04722679845659</c:v>
                </c:pt>
                <c:pt idx="7014">
                  <c:v>101.06919275122979</c:v>
                </c:pt>
                <c:pt idx="7015">
                  <c:v>101.09115870400299</c:v>
                </c:pt>
                <c:pt idx="7016">
                  <c:v>101.11312465677619</c:v>
                </c:pt>
                <c:pt idx="7017">
                  <c:v>101.13509060954939</c:v>
                </c:pt>
                <c:pt idx="7018">
                  <c:v>101.15705656232259</c:v>
                </c:pt>
                <c:pt idx="7019">
                  <c:v>101.1790225150958</c:v>
                </c:pt>
                <c:pt idx="7020">
                  <c:v>101.200988467869</c:v>
                </c:pt>
                <c:pt idx="7021">
                  <c:v>101.2229544206422</c:v>
                </c:pt>
                <c:pt idx="7022">
                  <c:v>101.2449203734154</c:v>
                </c:pt>
                <c:pt idx="7023">
                  <c:v>101.2668863261886</c:v>
                </c:pt>
                <c:pt idx="7024">
                  <c:v>101.2888522789618</c:v>
                </c:pt>
                <c:pt idx="7025">
                  <c:v>101.310818231735</c:v>
                </c:pt>
                <c:pt idx="7026">
                  <c:v>101.3327841845082</c:v>
                </c:pt>
                <c:pt idx="7027">
                  <c:v>101.3547501372814</c:v>
                </c:pt>
                <c:pt idx="7028">
                  <c:v>101.3767160900546</c:v>
                </c:pt>
                <c:pt idx="7029">
                  <c:v>101.3986820428278</c:v>
                </c:pt>
                <c:pt idx="7030">
                  <c:v>101.420647995601</c:v>
                </c:pt>
                <c:pt idx="7031">
                  <c:v>101.4426139483742</c:v>
                </c:pt>
                <c:pt idx="7032">
                  <c:v>101.4645799011474</c:v>
                </c:pt>
                <c:pt idx="7033">
                  <c:v>101.4865458539206</c:v>
                </c:pt>
                <c:pt idx="7034">
                  <c:v>101.5085118066938</c:v>
                </c:pt>
                <c:pt idx="7035">
                  <c:v>101.530477759467</c:v>
                </c:pt>
                <c:pt idx="7036">
                  <c:v>101.5524437122402</c:v>
                </c:pt>
                <c:pt idx="7037">
                  <c:v>101.57440966501341</c:v>
                </c:pt>
                <c:pt idx="7038">
                  <c:v>101.59637561778661</c:v>
                </c:pt>
                <c:pt idx="7039">
                  <c:v>101.61834157055981</c:v>
                </c:pt>
                <c:pt idx="7040">
                  <c:v>101.64030752333301</c:v>
                </c:pt>
                <c:pt idx="7041">
                  <c:v>101.66227347610621</c:v>
                </c:pt>
                <c:pt idx="7042">
                  <c:v>101.68423942887941</c:v>
                </c:pt>
                <c:pt idx="7043">
                  <c:v>101.70620538165261</c:v>
                </c:pt>
                <c:pt idx="7044">
                  <c:v>101.72817133442581</c:v>
                </c:pt>
                <c:pt idx="7045">
                  <c:v>101.75013728719901</c:v>
                </c:pt>
                <c:pt idx="7046">
                  <c:v>101.77210323997221</c:v>
                </c:pt>
                <c:pt idx="7047">
                  <c:v>101.79406919274541</c:v>
                </c:pt>
                <c:pt idx="7048">
                  <c:v>101.81603514551861</c:v>
                </c:pt>
                <c:pt idx="7049">
                  <c:v>101.83800109829181</c:v>
                </c:pt>
                <c:pt idx="7050">
                  <c:v>101.85996705106501</c:v>
                </c:pt>
                <c:pt idx="7051">
                  <c:v>101.88193300383821</c:v>
                </c:pt>
                <c:pt idx="7052">
                  <c:v>101.90389895661141</c:v>
                </c:pt>
                <c:pt idx="7053">
                  <c:v>101.92586490938461</c:v>
                </c:pt>
                <c:pt idx="7054">
                  <c:v>101.94783086215782</c:v>
                </c:pt>
                <c:pt idx="7055">
                  <c:v>101.96979681493102</c:v>
                </c:pt>
                <c:pt idx="7056">
                  <c:v>101.99176276770422</c:v>
                </c:pt>
                <c:pt idx="7057">
                  <c:v>102.01372872047742</c:v>
                </c:pt>
                <c:pt idx="7058">
                  <c:v>102.03569467325062</c:v>
                </c:pt>
                <c:pt idx="7059">
                  <c:v>102.05766062602382</c:v>
                </c:pt>
                <c:pt idx="7060">
                  <c:v>102.07962657879702</c:v>
                </c:pt>
                <c:pt idx="7061">
                  <c:v>102.10159253157022</c:v>
                </c:pt>
                <c:pt idx="7062">
                  <c:v>102.12355848434342</c:v>
                </c:pt>
                <c:pt idx="7063">
                  <c:v>102.14552443711662</c:v>
                </c:pt>
                <c:pt idx="7064">
                  <c:v>102.16749038988982</c:v>
                </c:pt>
                <c:pt idx="7065">
                  <c:v>102.18945634266302</c:v>
                </c:pt>
                <c:pt idx="7066">
                  <c:v>102.21142229543622</c:v>
                </c:pt>
                <c:pt idx="7067">
                  <c:v>102.23338824820942</c:v>
                </c:pt>
                <c:pt idx="7068">
                  <c:v>102.25535420098262</c:v>
                </c:pt>
                <c:pt idx="7069">
                  <c:v>102.27732015375582</c:v>
                </c:pt>
                <c:pt idx="7070">
                  <c:v>102.29928610652902</c:v>
                </c:pt>
                <c:pt idx="7071">
                  <c:v>102.32125205930222</c:v>
                </c:pt>
                <c:pt idx="7072">
                  <c:v>102.34321801207543</c:v>
                </c:pt>
                <c:pt idx="7073">
                  <c:v>102.36518396484863</c:v>
                </c:pt>
                <c:pt idx="7074">
                  <c:v>102.38714991762183</c:v>
                </c:pt>
                <c:pt idx="7075">
                  <c:v>102.40911587039503</c:v>
                </c:pt>
                <c:pt idx="7076">
                  <c:v>102.43108182316823</c:v>
                </c:pt>
                <c:pt idx="7077">
                  <c:v>102.45304777594143</c:v>
                </c:pt>
                <c:pt idx="7078">
                  <c:v>102.47501372871463</c:v>
                </c:pt>
                <c:pt idx="7079">
                  <c:v>102.49697968148783</c:v>
                </c:pt>
                <c:pt idx="7080">
                  <c:v>102.51894563426103</c:v>
                </c:pt>
                <c:pt idx="7081">
                  <c:v>102.54091158703423</c:v>
                </c:pt>
                <c:pt idx="7082">
                  <c:v>102.56287753980743</c:v>
                </c:pt>
                <c:pt idx="7083">
                  <c:v>102.58484349258063</c:v>
                </c:pt>
                <c:pt idx="7084">
                  <c:v>102.60680944535383</c:v>
                </c:pt>
                <c:pt idx="7085">
                  <c:v>102.62877539812703</c:v>
                </c:pt>
                <c:pt idx="7086">
                  <c:v>102.65074135090023</c:v>
                </c:pt>
                <c:pt idx="7087">
                  <c:v>102.67270730367343</c:v>
                </c:pt>
                <c:pt idx="7088">
                  <c:v>102.69467325644663</c:v>
                </c:pt>
                <c:pt idx="7089">
                  <c:v>102.71663920921984</c:v>
                </c:pt>
                <c:pt idx="7090">
                  <c:v>102.73860516199304</c:v>
                </c:pt>
                <c:pt idx="7091">
                  <c:v>102.76057111476624</c:v>
                </c:pt>
                <c:pt idx="7092">
                  <c:v>102.78253706753944</c:v>
                </c:pt>
                <c:pt idx="7093">
                  <c:v>102.80450302031264</c:v>
                </c:pt>
                <c:pt idx="7094">
                  <c:v>102.82646897308584</c:v>
                </c:pt>
                <c:pt idx="7095">
                  <c:v>102.84843492585904</c:v>
                </c:pt>
                <c:pt idx="7096">
                  <c:v>102.87040087863224</c:v>
                </c:pt>
                <c:pt idx="7097">
                  <c:v>102.89236683140544</c:v>
                </c:pt>
                <c:pt idx="7098">
                  <c:v>102.91433278417864</c:v>
                </c:pt>
                <c:pt idx="7099">
                  <c:v>102.93629873695184</c:v>
                </c:pt>
                <c:pt idx="7100">
                  <c:v>102.95826468972504</c:v>
                </c:pt>
                <c:pt idx="7101">
                  <c:v>102.98023064249824</c:v>
                </c:pt>
                <c:pt idx="7102">
                  <c:v>103.00219659527144</c:v>
                </c:pt>
                <c:pt idx="7103">
                  <c:v>103.02416254804464</c:v>
                </c:pt>
                <c:pt idx="7104">
                  <c:v>103.04612850081784</c:v>
                </c:pt>
                <c:pt idx="7105">
                  <c:v>103.06809445359104</c:v>
                </c:pt>
                <c:pt idx="7106">
                  <c:v>103.09006040636424</c:v>
                </c:pt>
                <c:pt idx="7107">
                  <c:v>103.11202635913745</c:v>
                </c:pt>
                <c:pt idx="7108">
                  <c:v>103.13399231191065</c:v>
                </c:pt>
                <c:pt idx="7109">
                  <c:v>103.15595826468385</c:v>
                </c:pt>
                <c:pt idx="7110">
                  <c:v>103.17792421745705</c:v>
                </c:pt>
                <c:pt idx="7111">
                  <c:v>103.19989017023025</c:v>
                </c:pt>
                <c:pt idx="7112">
                  <c:v>103.22185612300345</c:v>
                </c:pt>
                <c:pt idx="7113">
                  <c:v>103.24382207577665</c:v>
                </c:pt>
                <c:pt idx="7114">
                  <c:v>103.26578802854985</c:v>
                </c:pt>
                <c:pt idx="7115">
                  <c:v>103.28775398132305</c:v>
                </c:pt>
                <c:pt idx="7116">
                  <c:v>103.30971993409625</c:v>
                </c:pt>
                <c:pt idx="7117">
                  <c:v>103.33168588686945</c:v>
                </c:pt>
                <c:pt idx="7118">
                  <c:v>103.35365183964265</c:v>
                </c:pt>
                <c:pt idx="7119">
                  <c:v>103.37561779241585</c:v>
                </c:pt>
                <c:pt idx="7120">
                  <c:v>103.39758374518905</c:v>
                </c:pt>
                <c:pt idx="7121">
                  <c:v>103.41954969796225</c:v>
                </c:pt>
                <c:pt idx="7122">
                  <c:v>103.44151565073545</c:v>
                </c:pt>
                <c:pt idx="7123">
                  <c:v>103.46348160350865</c:v>
                </c:pt>
                <c:pt idx="7124">
                  <c:v>103.48544755628185</c:v>
                </c:pt>
                <c:pt idx="7125">
                  <c:v>103.50741350905506</c:v>
                </c:pt>
                <c:pt idx="7126">
                  <c:v>103.52937946182826</c:v>
                </c:pt>
                <c:pt idx="7127">
                  <c:v>103.55134541460146</c:v>
                </c:pt>
                <c:pt idx="7128">
                  <c:v>103.57331136737466</c:v>
                </c:pt>
                <c:pt idx="7129">
                  <c:v>103.59527732014786</c:v>
                </c:pt>
                <c:pt idx="7130">
                  <c:v>103.61724327292106</c:v>
                </c:pt>
                <c:pt idx="7131">
                  <c:v>103.63920922569426</c:v>
                </c:pt>
                <c:pt idx="7132">
                  <c:v>103.66117517846746</c:v>
                </c:pt>
                <c:pt idx="7133">
                  <c:v>103.68314113124066</c:v>
                </c:pt>
                <c:pt idx="7134">
                  <c:v>103.70510708401386</c:v>
                </c:pt>
                <c:pt idx="7135">
                  <c:v>103.72707303678706</c:v>
                </c:pt>
                <c:pt idx="7136">
                  <c:v>103.74903898956026</c:v>
                </c:pt>
                <c:pt idx="7137">
                  <c:v>103.77100494233346</c:v>
                </c:pt>
                <c:pt idx="7138">
                  <c:v>103.79297089510666</c:v>
                </c:pt>
                <c:pt idx="7139">
                  <c:v>103.81493684787986</c:v>
                </c:pt>
                <c:pt idx="7140">
                  <c:v>103.83690280065306</c:v>
                </c:pt>
                <c:pt idx="7141">
                  <c:v>103.85886875342626</c:v>
                </c:pt>
                <c:pt idx="7142">
                  <c:v>103.88083470619947</c:v>
                </c:pt>
                <c:pt idx="7143">
                  <c:v>103.90280065897267</c:v>
                </c:pt>
                <c:pt idx="7144">
                  <c:v>103.92476661174587</c:v>
                </c:pt>
                <c:pt idx="7145">
                  <c:v>103.94673256451907</c:v>
                </c:pt>
                <c:pt idx="7146">
                  <c:v>103.96869851729227</c:v>
                </c:pt>
                <c:pt idx="7147">
                  <c:v>103.99066447006547</c:v>
                </c:pt>
                <c:pt idx="7148">
                  <c:v>104.01263042283867</c:v>
                </c:pt>
                <c:pt idx="7149">
                  <c:v>104.03459637561187</c:v>
                </c:pt>
                <c:pt idx="7150">
                  <c:v>104.05656232838507</c:v>
                </c:pt>
                <c:pt idx="7151">
                  <c:v>104.07852828115827</c:v>
                </c:pt>
                <c:pt idx="7152">
                  <c:v>104.10049423393147</c:v>
                </c:pt>
                <c:pt idx="7153">
                  <c:v>104.12246018670467</c:v>
                </c:pt>
                <c:pt idx="7154">
                  <c:v>104.14442613947787</c:v>
                </c:pt>
                <c:pt idx="7155">
                  <c:v>104.16639209225107</c:v>
                </c:pt>
                <c:pt idx="7156">
                  <c:v>104.18835804502427</c:v>
                </c:pt>
                <c:pt idx="7157">
                  <c:v>104.21032399779747</c:v>
                </c:pt>
                <c:pt idx="7158">
                  <c:v>104.23228995057067</c:v>
                </c:pt>
                <c:pt idx="7159">
                  <c:v>104.25425590334387</c:v>
                </c:pt>
                <c:pt idx="7160">
                  <c:v>104.27622185611708</c:v>
                </c:pt>
                <c:pt idx="7161">
                  <c:v>104.29818780889028</c:v>
                </c:pt>
                <c:pt idx="7162">
                  <c:v>104.32015376166348</c:v>
                </c:pt>
                <c:pt idx="7163">
                  <c:v>104.34211971443668</c:v>
                </c:pt>
                <c:pt idx="7164">
                  <c:v>104.36408566720988</c:v>
                </c:pt>
                <c:pt idx="7165">
                  <c:v>104.38605161998308</c:v>
                </c:pt>
                <c:pt idx="7166">
                  <c:v>104.40801757275628</c:v>
                </c:pt>
                <c:pt idx="7167">
                  <c:v>104.42998352552948</c:v>
                </c:pt>
                <c:pt idx="7168">
                  <c:v>104.45194947830268</c:v>
                </c:pt>
                <c:pt idx="7169">
                  <c:v>104.47391543107588</c:v>
                </c:pt>
                <c:pt idx="7170">
                  <c:v>104.49588138384908</c:v>
                </c:pt>
                <c:pt idx="7171">
                  <c:v>104.51784733662228</c:v>
                </c:pt>
                <c:pt idx="7172">
                  <c:v>104.53981328939548</c:v>
                </c:pt>
                <c:pt idx="7173">
                  <c:v>104.56177924216868</c:v>
                </c:pt>
                <c:pt idx="7174">
                  <c:v>104.58374519494188</c:v>
                </c:pt>
                <c:pt idx="7175">
                  <c:v>104.60571114771508</c:v>
                </c:pt>
                <c:pt idx="7176">
                  <c:v>104.62767710048828</c:v>
                </c:pt>
                <c:pt idx="7177">
                  <c:v>104.64964305326149</c:v>
                </c:pt>
                <c:pt idx="7178">
                  <c:v>104.67160900603469</c:v>
                </c:pt>
                <c:pt idx="7179">
                  <c:v>104.69357495880789</c:v>
                </c:pt>
                <c:pt idx="7180">
                  <c:v>104.71554091158109</c:v>
                </c:pt>
                <c:pt idx="7181">
                  <c:v>104.73750686435429</c:v>
                </c:pt>
                <c:pt idx="7182">
                  <c:v>104.75947281712749</c:v>
                </c:pt>
                <c:pt idx="7183">
                  <c:v>104.78143876990069</c:v>
                </c:pt>
                <c:pt idx="7184">
                  <c:v>104.80340472267389</c:v>
                </c:pt>
                <c:pt idx="7185">
                  <c:v>104.82537067544709</c:v>
                </c:pt>
                <c:pt idx="7186">
                  <c:v>104.84733662822029</c:v>
                </c:pt>
                <c:pt idx="7187">
                  <c:v>104.86930258099349</c:v>
                </c:pt>
                <c:pt idx="7188">
                  <c:v>104.89126853376669</c:v>
                </c:pt>
                <c:pt idx="7189">
                  <c:v>104.91323448653989</c:v>
                </c:pt>
                <c:pt idx="7190">
                  <c:v>104.93520043931309</c:v>
                </c:pt>
                <c:pt idx="7191">
                  <c:v>104.95716639208629</c:v>
                </c:pt>
                <c:pt idx="7192">
                  <c:v>104.97913234485949</c:v>
                </c:pt>
                <c:pt idx="7193">
                  <c:v>105.00109829763269</c:v>
                </c:pt>
                <c:pt idx="7194">
                  <c:v>105.02306425040589</c:v>
                </c:pt>
                <c:pt idx="7195">
                  <c:v>105.0450302031791</c:v>
                </c:pt>
                <c:pt idx="7196">
                  <c:v>105.0669961559523</c:v>
                </c:pt>
                <c:pt idx="7197">
                  <c:v>105.0889621087255</c:v>
                </c:pt>
                <c:pt idx="7198">
                  <c:v>105.1109280614987</c:v>
                </c:pt>
                <c:pt idx="7199">
                  <c:v>105.1328940142719</c:v>
                </c:pt>
                <c:pt idx="7200">
                  <c:v>105.1548599670451</c:v>
                </c:pt>
                <c:pt idx="7201">
                  <c:v>105.1768259198183</c:v>
                </c:pt>
                <c:pt idx="7202">
                  <c:v>105.1987918725915</c:v>
                </c:pt>
                <c:pt idx="7203">
                  <c:v>105.2207578253647</c:v>
                </c:pt>
                <c:pt idx="7204">
                  <c:v>105.2427237781379</c:v>
                </c:pt>
                <c:pt idx="7205">
                  <c:v>105.2646897309111</c:v>
                </c:pt>
                <c:pt idx="7206">
                  <c:v>105.2866556836843</c:v>
                </c:pt>
                <c:pt idx="7207">
                  <c:v>105.3086216364575</c:v>
                </c:pt>
                <c:pt idx="7208">
                  <c:v>105.3305875892307</c:v>
                </c:pt>
                <c:pt idx="7209">
                  <c:v>105.3525535420039</c:v>
                </c:pt>
                <c:pt idx="7210">
                  <c:v>105.3745194947771</c:v>
                </c:pt>
                <c:pt idx="7211">
                  <c:v>105.3964854475503</c:v>
                </c:pt>
                <c:pt idx="7212">
                  <c:v>105.41845140032351</c:v>
                </c:pt>
                <c:pt idx="7213">
                  <c:v>105.44041735309671</c:v>
                </c:pt>
                <c:pt idx="7214">
                  <c:v>105.46238330586991</c:v>
                </c:pt>
                <c:pt idx="7215">
                  <c:v>105.48434925864311</c:v>
                </c:pt>
                <c:pt idx="7216">
                  <c:v>105.50631521141631</c:v>
                </c:pt>
                <c:pt idx="7217">
                  <c:v>105.52828116418951</c:v>
                </c:pt>
                <c:pt idx="7218">
                  <c:v>105.55024711696271</c:v>
                </c:pt>
                <c:pt idx="7219">
                  <c:v>105.57221306973591</c:v>
                </c:pt>
                <c:pt idx="7220">
                  <c:v>105.59417902250911</c:v>
                </c:pt>
                <c:pt idx="7221">
                  <c:v>105.61614497528231</c:v>
                </c:pt>
                <c:pt idx="7222">
                  <c:v>105.63811092805551</c:v>
                </c:pt>
                <c:pt idx="7223">
                  <c:v>105.66007688082871</c:v>
                </c:pt>
                <c:pt idx="7224">
                  <c:v>105.68204283360191</c:v>
                </c:pt>
                <c:pt idx="7225">
                  <c:v>105.70400878637511</c:v>
                </c:pt>
                <c:pt idx="7226">
                  <c:v>105.72597473914831</c:v>
                </c:pt>
                <c:pt idx="7227">
                  <c:v>105.74794069192151</c:v>
                </c:pt>
                <c:pt idx="7228">
                  <c:v>105.76990664469471</c:v>
                </c:pt>
                <c:pt idx="7229">
                  <c:v>105.79187259746791</c:v>
                </c:pt>
                <c:pt idx="7230">
                  <c:v>105.81383855024112</c:v>
                </c:pt>
                <c:pt idx="7231">
                  <c:v>105.83580450301432</c:v>
                </c:pt>
                <c:pt idx="7232">
                  <c:v>105.85777045578752</c:v>
                </c:pt>
                <c:pt idx="7233">
                  <c:v>105.87973640856072</c:v>
                </c:pt>
                <c:pt idx="7234">
                  <c:v>105.90170236133392</c:v>
                </c:pt>
                <c:pt idx="7235">
                  <c:v>105.92366831410712</c:v>
                </c:pt>
                <c:pt idx="7236">
                  <c:v>105.94563426688032</c:v>
                </c:pt>
                <c:pt idx="7237">
                  <c:v>105.96760021965352</c:v>
                </c:pt>
                <c:pt idx="7238">
                  <c:v>105.98956617242672</c:v>
                </c:pt>
                <c:pt idx="7239">
                  <c:v>106.01153212519992</c:v>
                </c:pt>
                <c:pt idx="7240">
                  <c:v>106.03349807797312</c:v>
                </c:pt>
                <c:pt idx="7241">
                  <c:v>106.05546403074632</c:v>
                </c:pt>
                <c:pt idx="7242">
                  <c:v>106.07742998351952</c:v>
                </c:pt>
                <c:pt idx="7243">
                  <c:v>106.09939593629272</c:v>
                </c:pt>
                <c:pt idx="7244">
                  <c:v>106.12136188906592</c:v>
                </c:pt>
                <c:pt idx="7245">
                  <c:v>106.14332784183912</c:v>
                </c:pt>
                <c:pt idx="7246">
                  <c:v>106.16529379461232</c:v>
                </c:pt>
                <c:pt idx="7247">
                  <c:v>106.18725974738553</c:v>
                </c:pt>
                <c:pt idx="7248">
                  <c:v>106.20922570015873</c:v>
                </c:pt>
                <c:pt idx="7249">
                  <c:v>106.23119165293193</c:v>
                </c:pt>
                <c:pt idx="7250">
                  <c:v>106.25315760570513</c:v>
                </c:pt>
                <c:pt idx="7251">
                  <c:v>106.27512355847833</c:v>
                </c:pt>
                <c:pt idx="7252">
                  <c:v>106.29708951125153</c:v>
                </c:pt>
                <c:pt idx="7253">
                  <c:v>106.31905546402473</c:v>
                </c:pt>
                <c:pt idx="7254">
                  <c:v>106.34102141679793</c:v>
                </c:pt>
                <c:pt idx="7255">
                  <c:v>106.36298736957113</c:v>
                </c:pt>
                <c:pt idx="7256">
                  <c:v>106.38495332234433</c:v>
                </c:pt>
                <c:pt idx="7257">
                  <c:v>106.40691927511753</c:v>
                </c:pt>
                <c:pt idx="7258">
                  <c:v>106.42888522789073</c:v>
                </c:pt>
                <c:pt idx="7259">
                  <c:v>106.45085118066393</c:v>
                </c:pt>
                <c:pt idx="7260">
                  <c:v>106.47281713343713</c:v>
                </c:pt>
                <c:pt idx="7261">
                  <c:v>106.49478308621033</c:v>
                </c:pt>
                <c:pt idx="7262">
                  <c:v>106.51674903898353</c:v>
                </c:pt>
                <c:pt idx="7263">
                  <c:v>106.53871499175673</c:v>
                </c:pt>
                <c:pt idx="7264">
                  <c:v>106.56068094452993</c:v>
                </c:pt>
                <c:pt idx="7265">
                  <c:v>106.58264689730314</c:v>
                </c:pt>
                <c:pt idx="7266">
                  <c:v>106.60461285007634</c:v>
                </c:pt>
                <c:pt idx="7267">
                  <c:v>106.62657880284954</c:v>
                </c:pt>
                <c:pt idx="7268">
                  <c:v>106.64854475562274</c:v>
                </c:pt>
                <c:pt idx="7269">
                  <c:v>106.67051070839594</c:v>
                </c:pt>
                <c:pt idx="7270">
                  <c:v>106.69247666116914</c:v>
                </c:pt>
                <c:pt idx="7271">
                  <c:v>106.71444261394234</c:v>
                </c:pt>
                <c:pt idx="7272">
                  <c:v>106.73640856671554</c:v>
                </c:pt>
                <c:pt idx="7273">
                  <c:v>106.75837451948874</c:v>
                </c:pt>
                <c:pt idx="7274">
                  <c:v>106.78034047226194</c:v>
                </c:pt>
                <c:pt idx="7275">
                  <c:v>106.80230642503514</c:v>
                </c:pt>
                <c:pt idx="7276">
                  <c:v>106.82427237780834</c:v>
                </c:pt>
                <c:pt idx="7277">
                  <c:v>106.84623833058154</c:v>
                </c:pt>
                <c:pt idx="7278">
                  <c:v>106.86820428335474</c:v>
                </c:pt>
                <c:pt idx="7279">
                  <c:v>106.89017023612794</c:v>
                </c:pt>
                <c:pt idx="7280">
                  <c:v>106.91213618890114</c:v>
                </c:pt>
                <c:pt idx="7281">
                  <c:v>106.93410214167434</c:v>
                </c:pt>
                <c:pt idx="7282">
                  <c:v>106.95606809444755</c:v>
                </c:pt>
                <c:pt idx="7283">
                  <c:v>106.97803404722075</c:v>
                </c:pt>
                <c:pt idx="7284">
                  <c:v>106.99999999999395</c:v>
                </c:pt>
                <c:pt idx="7285">
                  <c:v>107.02196595276715</c:v>
                </c:pt>
                <c:pt idx="7286">
                  <c:v>107.04393190554035</c:v>
                </c:pt>
                <c:pt idx="7287">
                  <c:v>107.06589785831355</c:v>
                </c:pt>
                <c:pt idx="7288">
                  <c:v>107.08786381108675</c:v>
                </c:pt>
                <c:pt idx="7289">
                  <c:v>107.10982976385995</c:v>
                </c:pt>
                <c:pt idx="7290">
                  <c:v>107.13179571663315</c:v>
                </c:pt>
                <c:pt idx="7291">
                  <c:v>107.15376166940635</c:v>
                </c:pt>
                <c:pt idx="7292">
                  <c:v>107.17572762217955</c:v>
                </c:pt>
                <c:pt idx="7293">
                  <c:v>107.19769357495275</c:v>
                </c:pt>
                <c:pt idx="7294">
                  <c:v>107.21965952772595</c:v>
                </c:pt>
                <c:pt idx="7295">
                  <c:v>107.24162548049915</c:v>
                </c:pt>
                <c:pt idx="7296">
                  <c:v>107.26359143327235</c:v>
                </c:pt>
                <c:pt idx="7297">
                  <c:v>107.28555738604555</c:v>
                </c:pt>
                <c:pt idx="7298">
                  <c:v>107.30752333881875</c:v>
                </c:pt>
                <c:pt idx="7299">
                  <c:v>107.32948929159195</c:v>
                </c:pt>
                <c:pt idx="7300">
                  <c:v>107.35145524436516</c:v>
                </c:pt>
                <c:pt idx="7301">
                  <c:v>107.37342119713836</c:v>
                </c:pt>
                <c:pt idx="7302">
                  <c:v>107.39538714991156</c:v>
                </c:pt>
                <c:pt idx="7303">
                  <c:v>107.41735310268476</c:v>
                </c:pt>
                <c:pt idx="7304">
                  <c:v>107.43931905545796</c:v>
                </c:pt>
                <c:pt idx="7305">
                  <c:v>107.46128500823116</c:v>
                </c:pt>
                <c:pt idx="7306">
                  <c:v>107.48325096100436</c:v>
                </c:pt>
                <c:pt idx="7307">
                  <c:v>107.50521691377756</c:v>
                </c:pt>
                <c:pt idx="7308">
                  <c:v>107.52718286655076</c:v>
                </c:pt>
                <c:pt idx="7309">
                  <c:v>107.54914881932396</c:v>
                </c:pt>
                <c:pt idx="7310">
                  <c:v>107.57111477209716</c:v>
                </c:pt>
                <c:pt idx="7311">
                  <c:v>107.59308072487036</c:v>
                </c:pt>
                <c:pt idx="7312">
                  <c:v>107.61504667764356</c:v>
                </c:pt>
                <c:pt idx="7313">
                  <c:v>107.63701263041676</c:v>
                </c:pt>
                <c:pt idx="7314">
                  <c:v>107.65897858318996</c:v>
                </c:pt>
                <c:pt idx="7315">
                  <c:v>107.68094453596316</c:v>
                </c:pt>
                <c:pt idx="7316">
                  <c:v>107.70291048873636</c:v>
                </c:pt>
                <c:pt idx="7317">
                  <c:v>107.72487644150956</c:v>
                </c:pt>
                <c:pt idx="7318">
                  <c:v>107.74684239428277</c:v>
                </c:pt>
                <c:pt idx="7319">
                  <c:v>107.76880834705597</c:v>
                </c:pt>
                <c:pt idx="7320">
                  <c:v>107.79077429982917</c:v>
                </c:pt>
                <c:pt idx="7321">
                  <c:v>107.81274025260237</c:v>
                </c:pt>
                <c:pt idx="7322">
                  <c:v>107.83470620537557</c:v>
                </c:pt>
                <c:pt idx="7323">
                  <c:v>107.85667215814877</c:v>
                </c:pt>
                <c:pt idx="7324">
                  <c:v>107.87863811092197</c:v>
                </c:pt>
                <c:pt idx="7325">
                  <c:v>107.90060406369517</c:v>
                </c:pt>
                <c:pt idx="7326">
                  <c:v>107.92257001646837</c:v>
                </c:pt>
                <c:pt idx="7327">
                  <c:v>107.94453596924157</c:v>
                </c:pt>
                <c:pt idx="7328">
                  <c:v>107.96650192201477</c:v>
                </c:pt>
                <c:pt idx="7329">
                  <c:v>107.98846787478797</c:v>
                </c:pt>
                <c:pt idx="7330">
                  <c:v>108.01043382756117</c:v>
                </c:pt>
                <c:pt idx="7331">
                  <c:v>108.03239978033437</c:v>
                </c:pt>
                <c:pt idx="7332">
                  <c:v>108.05436573310757</c:v>
                </c:pt>
                <c:pt idx="7333">
                  <c:v>108.07633168588077</c:v>
                </c:pt>
                <c:pt idx="7334">
                  <c:v>108.09829763865397</c:v>
                </c:pt>
                <c:pt idx="7335">
                  <c:v>108.12026359142718</c:v>
                </c:pt>
                <c:pt idx="7336">
                  <c:v>108.14222954420038</c:v>
                </c:pt>
                <c:pt idx="7337">
                  <c:v>108.16419549697358</c:v>
                </c:pt>
                <c:pt idx="7338">
                  <c:v>108.18616144974678</c:v>
                </c:pt>
                <c:pt idx="7339">
                  <c:v>108.20812740251998</c:v>
                </c:pt>
                <c:pt idx="7340">
                  <c:v>108.23009335529318</c:v>
                </c:pt>
                <c:pt idx="7341">
                  <c:v>108.25205930806638</c:v>
                </c:pt>
                <c:pt idx="7342">
                  <c:v>108.27402526083958</c:v>
                </c:pt>
                <c:pt idx="7343">
                  <c:v>108.29599121361278</c:v>
                </c:pt>
                <c:pt idx="7344">
                  <c:v>108.31795716638598</c:v>
                </c:pt>
                <c:pt idx="7345">
                  <c:v>108.33992311915918</c:v>
                </c:pt>
                <c:pt idx="7346">
                  <c:v>108.36188907193238</c:v>
                </c:pt>
                <c:pt idx="7347">
                  <c:v>108.38385502470558</c:v>
                </c:pt>
                <c:pt idx="7348">
                  <c:v>108.40582097747878</c:v>
                </c:pt>
                <c:pt idx="7349">
                  <c:v>108.42778693025198</c:v>
                </c:pt>
                <c:pt idx="7350">
                  <c:v>108.44975288302518</c:v>
                </c:pt>
                <c:pt idx="7351">
                  <c:v>108.47171883579838</c:v>
                </c:pt>
                <c:pt idx="7352">
                  <c:v>108.49368478857158</c:v>
                </c:pt>
                <c:pt idx="7353">
                  <c:v>108.51565074134479</c:v>
                </c:pt>
                <c:pt idx="7354">
                  <c:v>108.53761669411799</c:v>
                </c:pt>
                <c:pt idx="7355">
                  <c:v>108.55958264689119</c:v>
                </c:pt>
                <c:pt idx="7356">
                  <c:v>108.58154859966439</c:v>
                </c:pt>
                <c:pt idx="7357">
                  <c:v>108.60351455243759</c:v>
                </c:pt>
                <c:pt idx="7358">
                  <c:v>108.62548050521079</c:v>
                </c:pt>
                <c:pt idx="7359">
                  <c:v>108.64744645798399</c:v>
                </c:pt>
                <c:pt idx="7360">
                  <c:v>108.66941241075719</c:v>
                </c:pt>
                <c:pt idx="7361">
                  <c:v>108.69137836353039</c:v>
                </c:pt>
                <c:pt idx="7362">
                  <c:v>108.71334431630359</c:v>
                </c:pt>
                <c:pt idx="7363">
                  <c:v>108.73531026907679</c:v>
                </c:pt>
                <c:pt idx="7364">
                  <c:v>108.75727622184999</c:v>
                </c:pt>
                <c:pt idx="7365">
                  <c:v>108.77924217462319</c:v>
                </c:pt>
                <c:pt idx="7366">
                  <c:v>108.80120812739639</c:v>
                </c:pt>
                <c:pt idx="7367">
                  <c:v>108.82317408016959</c:v>
                </c:pt>
                <c:pt idx="7368">
                  <c:v>108.84514003294279</c:v>
                </c:pt>
                <c:pt idx="7369">
                  <c:v>108.86710598571599</c:v>
                </c:pt>
                <c:pt idx="7370">
                  <c:v>108.8890719384892</c:v>
                </c:pt>
                <c:pt idx="7371">
                  <c:v>108.9110378912624</c:v>
                </c:pt>
                <c:pt idx="7372">
                  <c:v>108.9330038440356</c:v>
                </c:pt>
                <c:pt idx="7373">
                  <c:v>108.9549697968088</c:v>
                </c:pt>
                <c:pt idx="7374">
                  <c:v>108.976935749582</c:v>
                </c:pt>
                <c:pt idx="7375">
                  <c:v>108.9989017023552</c:v>
                </c:pt>
                <c:pt idx="7376">
                  <c:v>109.0208676551284</c:v>
                </c:pt>
                <c:pt idx="7377">
                  <c:v>109.0428336079016</c:v>
                </c:pt>
                <c:pt idx="7378">
                  <c:v>109.0647995606748</c:v>
                </c:pt>
                <c:pt idx="7379">
                  <c:v>109.086765513448</c:v>
                </c:pt>
                <c:pt idx="7380">
                  <c:v>109.1087314662212</c:v>
                </c:pt>
                <c:pt idx="7381">
                  <c:v>109.1306974189944</c:v>
                </c:pt>
                <c:pt idx="7382">
                  <c:v>109.1526633717676</c:v>
                </c:pt>
                <c:pt idx="7383">
                  <c:v>109.1746293245408</c:v>
                </c:pt>
                <c:pt idx="7384">
                  <c:v>109.196595277314</c:v>
                </c:pt>
                <c:pt idx="7385">
                  <c:v>109.2185612300872</c:v>
                </c:pt>
                <c:pt idx="7386">
                  <c:v>109.2405271828604</c:v>
                </c:pt>
                <c:pt idx="7387">
                  <c:v>109.2624931356336</c:v>
                </c:pt>
                <c:pt idx="7388">
                  <c:v>109.28445908840681</c:v>
                </c:pt>
                <c:pt idx="7389">
                  <c:v>109.30642504118001</c:v>
                </c:pt>
                <c:pt idx="7390">
                  <c:v>109.32839099395321</c:v>
                </c:pt>
                <c:pt idx="7391">
                  <c:v>109.35035694672641</c:v>
                </c:pt>
                <c:pt idx="7392">
                  <c:v>109.37232289949961</c:v>
                </c:pt>
                <c:pt idx="7393">
                  <c:v>109.39428885227281</c:v>
                </c:pt>
                <c:pt idx="7394">
                  <c:v>109.41625480504601</c:v>
                </c:pt>
                <c:pt idx="7395">
                  <c:v>109.43822075781921</c:v>
                </c:pt>
                <c:pt idx="7396">
                  <c:v>109.46018671059241</c:v>
                </c:pt>
                <c:pt idx="7397">
                  <c:v>109.48215266336561</c:v>
                </c:pt>
                <c:pt idx="7398">
                  <c:v>109.50411861613881</c:v>
                </c:pt>
                <c:pt idx="7399">
                  <c:v>109.52608456891201</c:v>
                </c:pt>
                <c:pt idx="7400">
                  <c:v>109.54805052168521</c:v>
                </c:pt>
                <c:pt idx="7401">
                  <c:v>109.57001647445841</c:v>
                </c:pt>
                <c:pt idx="7402">
                  <c:v>109.59198242723161</c:v>
                </c:pt>
                <c:pt idx="7403">
                  <c:v>109.61394838000481</c:v>
                </c:pt>
                <c:pt idx="7404">
                  <c:v>109.63591433277801</c:v>
                </c:pt>
                <c:pt idx="7405">
                  <c:v>109.65788028555122</c:v>
                </c:pt>
                <c:pt idx="7406">
                  <c:v>109.67984623832442</c:v>
                </c:pt>
                <c:pt idx="7407">
                  <c:v>109.70181219109762</c:v>
                </c:pt>
                <c:pt idx="7408">
                  <c:v>109.72377814387082</c:v>
                </c:pt>
                <c:pt idx="7409">
                  <c:v>109.74574409664402</c:v>
                </c:pt>
                <c:pt idx="7410">
                  <c:v>109.76771004941722</c:v>
                </c:pt>
                <c:pt idx="7411">
                  <c:v>109.78967600219042</c:v>
                </c:pt>
                <c:pt idx="7412">
                  <c:v>109.81164195496362</c:v>
                </c:pt>
                <c:pt idx="7413">
                  <c:v>109.83360790773682</c:v>
                </c:pt>
                <c:pt idx="7414">
                  <c:v>109.85557386051002</c:v>
                </c:pt>
                <c:pt idx="7415">
                  <c:v>109.87753981328322</c:v>
                </c:pt>
                <c:pt idx="7416">
                  <c:v>109.89950576605642</c:v>
                </c:pt>
                <c:pt idx="7417">
                  <c:v>109.92147171882962</c:v>
                </c:pt>
                <c:pt idx="7418">
                  <c:v>109.94343767160282</c:v>
                </c:pt>
                <c:pt idx="7419">
                  <c:v>109.96540362437602</c:v>
                </c:pt>
                <c:pt idx="7420">
                  <c:v>109.98736957714922</c:v>
                </c:pt>
                <c:pt idx="7421">
                  <c:v>110.00933552992242</c:v>
                </c:pt>
                <c:pt idx="7422">
                  <c:v>110.03130148269562</c:v>
                </c:pt>
                <c:pt idx="7423">
                  <c:v>110.05326743546883</c:v>
                </c:pt>
                <c:pt idx="7424">
                  <c:v>110.07523338824203</c:v>
                </c:pt>
                <c:pt idx="7425">
                  <c:v>110.09719934101523</c:v>
                </c:pt>
                <c:pt idx="7426">
                  <c:v>110.11916529378843</c:v>
                </c:pt>
                <c:pt idx="7427">
                  <c:v>110.14113124656163</c:v>
                </c:pt>
                <c:pt idx="7428">
                  <c:v>110.16309719933483</c:v>
                </c:pt>
                <c:pt idx="7429">
                  <c:v>110.18506315210803</c:v>
                </c:pt>
                <c:pt idx="7430">
                  <c:v>110.20702910488123</c:v>
                </c:pt>
                <c:pt idx="7431">
                  <c:v>110.22899505765443</c:v>
                </c:pt>
                <c:pt idx="7432">
                  <c:v>110.25096101042763</c:v>
                </c:pt>
                <c:pt idx="7433">
                  <c:v>110.27292696320083</c:v>
                </c:pt>
                <c:pt idx="7434">
                  <c:v>110.29489291597403</c:v>
                </c:pt>
                <c:pt idx="7435">
                  <c:v>110.31685886874723</c:v>
                </c:pt>
                <c:pt idx="7436">
                  <c:v>110.33882482152043</c:v>
                </c:pt>
                <c:pt idx="7437">
                  <c:v>110.36079077429363</c:v>
                </c:pt>
                <c:pt idx="7438">
                  <c:v>110.38275672706683</c:v>
                </c:pt>
                <c:pt idx="7439">
                  <c:v>110.40472267984003</c:v>
                </c:pt>
                <c:pt idx="7440">
                  <c:v>110.42668863261324</c:v>
                </c:pt>
                <c:pt idx="7441">
                  <c:v>110.44865458538644</c:v>
                </c:pt>
                <c:pt idx="7442">
                  <c:v>110.47062053815964</c:v>
                </c:pt>
                <c:pt idx="7443">
                  <c:v>110.49258649093284</c:v>
                </c:pt>
                <c:pt idx="7444">
                  <c:v>110.51455244370604</c:v>
                </c:pt>
                <c:pt idx="7445">
                  <c:v>110.53651839647924</c:v>
                </c:pt>
                <c:pt idx="7446">
                  <c:v>110.55848434925244</c:v>
                </c:pt>
                <c:pt idx="7447">
                  <c:v>110.58045030202564</c:v>
                </c:pt>
                <c:pt idx="7448">
                  <c:v>110.60241625479884</c:v>
                </c:pt>
                <c:pt idx="7449">
                  <c:v>110.62438220757204</c:v>
                </c:pt>
                <c:pt idx="7450">
                  <c:v>110.64634816034524</c:v>
                </c:pt>
                <c:pt idx="7451">
                  <c:v>110.66831411311844</c:v>
                </c:pt>
                <c:pt idx="7452">
                  <c:v>110.69028006589164</c:v>
                </c:pt>
                <c:pt idx="7453">
                  <c:v>110.71224601866484</c:v>
                </c:pt>
                <c:pt idx="7454">
                  <c:v>110.73421197143804</c:v>
                </c:pt>
                <c:pt idx="7455">
                  <c:v>110.75617792421124</c:v>
                </c:pt>
                <c:pt idx="7456">
                  <c:v>110.77814387698444</c:v>
                </c:pt>
                <c:pt idx="7457">
                  <c:v>110.80010982975764</c:v>
                </c:pt>
                <c:pt idx="7458">
                  <c:v>110.82207578253085</c:v>
                </c:pt>
                <c:pt idx="7459">
                  <c:v>110.84404173530405</c:v>
                </c:pt>
                <c:pt idx="7460">
                  <c:v>110.86600768807725</c:v>
                </c:pt>
                <c:pt idx="7461">
                  <c:v>110.88797364085045</c:v>
                </c:pt>
                <c:pt idx="7462">
                  <c:v>110.90993959362365</c:v>
                </c:pt>
                <c:pt idx="7463">
                  <c:v>110.93190554639685</c:v>
                </c:pt>
                <c:pt idx="7464">
                  <c:v>110.95387149917005</c:v>
                </c:pt>
                <c:pt idx="7465">
                  <c:v>110.97583745194325</c:v>
                </c:pt>
                <c:pt idx="7466">
                  <c:v>110.99780340471645</c:v>
                </c:pt>
                <c:pt idx="7467">
                  <c:v>111.01976935748965</c:v>
                </c:pt>
                <c:pt idx="7468">
                  <c:v>111.04173531026285</c:v>
                </c:pt>
                <c:pt idx="7469">
                  <c:v>111.06370126303605</c:v>
                </c:pt>
                <c:pt idx="7470">
                  <c:v>111.08566721580925</c:v>
                </c:pt>
                <c:pt idx="7471">
                  <c:v>111.10763316858245</c:v>
                </c:pt>
                <c:pt idx="7472">
                  <c:v>111.12959912135565</c:v>
                </c:pt>
                <c:pt idx="7473">
                  <c:v>111.15156507412885</c:v>
                </c:pt>
                <c:pt idx="7474">
                  <c:v>111.17353102690205</c:v>
                </c:pt>
                <c:pt idx="7475">
                  <c:v>111.19549697967526</c:v>
                </c:pt>
                <c:pt idx="7476">
                  <c:v>111.21746293244846</c:v>
                </c:pt>
                <c:pt idx="7477">
                  <c:v>111.23942888522166</c:v>
                </c:pt>
                <c:pt idx="7478">
                  <c:v>111.26139483799486</c:v>
                </c:pt>
                <c:pt idx="7479">
                  <c:v>111.28336079076806</c:v>
                </c:pt>
                <c:pt idx="7480">
                  <c:v>111.30532674354126</c:v>
                </c:pt>
                <c:pt idx="7481">
                  <c:v>111.32729269631446</c:v>
                </c:pt>
                <c:pt idx="7482">
                  <c:v>111.34925864908766</c:v>
                </c:pt>
                <c:pt idx="7483">
                  <c:v>111.37122460186086</c:v>
                </c:pt>
                <c:pt idx="7484">
                  <c:v>111.39319055463406</c:v>
                </c:pt>
                <c:pt idx="7485">
                  <c:v>111.41515650740726</c:v>
                </c:pt>
                <c:pt idx="7486">
                  <c:v>111.43712246018046</c:v>
                </c:pt>
                <c:pt idx="7487">
                  <c:v>111.45908841295366</c:v>
                </c:pt>
                <c:pt idx="7488">
                  <c:v>111.48105436572686</c:v>
                </c:pt>
                <c:pt idx="7489">
                  <c:v>111.50302031850006</c:v>
                </c:pt>
                <c:pt idx="7490">
                  <c:v>111.52498627127326</c:v>
                </c:pt>
                <c:pt idx="7491">
                  <c:v>111.54695222404646</c:v>
                </c:pt>
                <c:pt idx="7492">
                  <c:v>111.56891817681966</c:v>
                </c:pt>
                <c:pt idx="7493">
                  <c:v>111.59088412959287</c:v>
                </c:pt>
                <c:pt idx="7494">
                  <c:v>111.61285008236607</c:v>
                </c:pt>
                <c:pt idx="7495">
                  <c:v>111.63481603513927</c:v>
                </c:pt>
                <c:pt idx="7496">
                  <c:v>111.65678198791247</c:v>
                </c:pt>
                <c:pt idx="7497">
                  <c:v>111.67874794068567</c:v>
                </c:pt>
                <c:pt idx="7498">
                  <c:v>111.70071389345887</c:v>
                </c:pt>
                <c:pt idx="7499">
                  <c:v>111.72267984623207</c:v>
                </c:pt>
                <c:pt idx="7500">
                  <c:v>111.74464579900527</c:v>
                </c:pt>
                <c:pt idx="7501">
                  <c:v>111.76661175177847</c:v>
                </c:pt>
                <c:pt idx="7502">
                  <c:v>111.78857770455167</c:v>
                </c:pt>
                <c:pt idx="7503">
                  <c:v>111.81054365732487</c:v>
                </c:pt>
                <c:pt idx="7504">
                  <c:v>111.83250961009807</c:v>
                </c:pt>
                <c:pt idx="7505">
                  <c:v>111.85447556287127</c:v>
                </c:pt>
                <c:pt idx="7506">
                  <c:v>111.87644151564447</c:v>
                </c:pt>
                <c:pt idx="7507">
                  <c:v>111.89840746841767</c:v>
                </c:pt>
                <c:pt idx="7508">
                  <c:v>111.92037342119087</c:v>
                </c:pt>
                <c:pt idx="7509">
                  <c:v>111.94233937396407</c:v>
                </c:pt>
                <c:pt idx="7510">
                  <c:v>111.96430532673727</c:v>
                </c:pt>
                <c:pt idx="7511">
                  <c:v>111.98627127951048</c:v>
                </c:pt>
                <c:pt idx="7512">
                  <c:v>112.00823723228368</c:v>
                </c:pt>
                <c:pt idx="7513">
                  <c:v>112.03020318505688</c:v>
                </c:pt>
                <c:pt idx="7514">
                  <c:v>112.05216913783008</c:v>
                </c:pt>
                <c:pt idx="7515">
                  <c:v>112.07413509060328</c:v>
                </c:pt>
                <c:pt idx="7516">
                  <c:v>112.09610104337648</c:v>
                </c:pt>
                <c:pt idx="7517">
                  <c:v>112.11806699614968</c:v>
                </c:pt>
                <c:pt idx="7518">
                  <c:v>112.14003294892288</c:v>
                </c:pt>
                <c:pt idx="7519">
                  <c:v>112.16199890169608</c:v>
                </c:pt>
                <c:pt idx="7520">
                  <c:v>112.18396485446928</c:v>
                </c:pt>
                <c:pt idx="7521">
                  <c:v>112.20593080724248</c:v>
                </c:pt>
                <c:pt idx="7522">
                  <c:v>112.22789676001568</c:v>
                </c:pt>
                <c:pt idx="7523">
                  <c:v>112.24986271278888</c:v>
                </c:pt>
                <c:pt idx="7524">
                  <c:v>112.27182866556208</c:v>
                </c:pt>
                <c:pt idx="7525">
                  <c:v>112.29379461833528</c:v>
                </c:pt>
                <c:pt idx="7526">
                  <c:v>112.31576057110848</c:v>
                </c:pt>
                <c:pt idx="7527">
                  <c:v>112.33772652388168</c:v>
                </c:pt>
                <c:pt idx="7528">
                  <c:v>112.35969247665489</c:v>
                </c:pt>
                <c:pt idx="7529">
                  <c:v>112.38165842942809</c:v>
                </c:pt>
                <c:pt idx="7530">
                  <c:v>112.40362438220129</c:v>
                </c:pt>
                <c:pt idx="7531">
                  <c:v>112.42559033497449</c:v>
                </c:pt>
                <c:pt idx="7532">
                  <c:v>112.44755628774769</c:v>
                </c:pt>
                <c:pt idx="7533">
                  <c:v>112.46952224052089</c:v>
                </c:pt>
                <c:pt idx="7534">
                  <c:v>112.49148819329409</c:v>
                </c:pt>
                <c:pt idx="7535">
                  <c:v>112.51345414606729</c:v>
                </c:pt>
                <c:pt idx="7536">
                  <c:v>112.53542009884049</c:v>
                </c:pt>
                <c:pt idx="7537">
                  <c:v>112.55738605161369</c:v>
                </c:pt>
                <c:pt idx="7538">
                  <c:v>112.57935200438689</c:v>
                </c:pt>
                <c:pt idx="7539">
                  <c:v>112.60131795716009</c:v>
                </c:pt>
                <c:pt idx="7540">
                  <c:v>112.62328390993329</c:v>
                </c:pt>
                <c:pt idx="7541">
                  <c:v>112.64524986270649</c:v>
                </c:pt>
                <c:pt idx="7542">
                  <c:v>112.66721581547969</c:v>
                </c:pt>
                <c:pt idx="7543">
                  <c:v>112.68918176825289</c:v>
                </c:pt>
                <c:pt idx="7544">
                  <c:v>112.71114772102609</c:v>
                </c:pt>
                <c:pt idx="7545">
                  <c:v>112.73311367379929</c:v>
                </c:pt>
                <c:pt idx="7546">
                  <c:v>112.7550796265725</c:v>
                </c:pt>
                <c:pt idx="7547">
                  <c:v>112.7770455793457</c:v>
                </c:pt>
                <c:pt idx="7548">
                  <c:v>112.7990115321189</c:v>
                </c:pt>
                <c:pt idx="7549">
                  <c:v>112.8209774848921</c:v>
                </c:pt>
                <c:pt idx="7550">
                  <c:v>112.8429434376653</c:v>
                </c:pt>
                <c:pt idx="7551">
                  <c:v>112.8649093904385</c:v>
                </c:pt>
                <c:pt idx="7552">
                  <c:v>112.8868753432117</c:v>
                </c:pt>
                <c:pt idx="7553">
                  <c:v>112.9088412959849</c:v>
                </c:pt>
                <c:pt idx="7554">
                  <c:v>112.9308072487581</c:v>
                </c:pt>
                <c:pt idx="7555">
                  <c:v>112.9527732015313</c:v>
                </c:pt>
                <c:pt idx="7556">
                  <c:v>112.9747391543045</c:v>
                </c:pt>
                <c:pt idx="7557">
                  <c:v>112.9967051070777</c:v>
                </c:pt>
                <c:pt idx="7558">
                  <c:v>113.0186710598509</c:v>
                </c:pt>
                <c:pt idx="7559">
                  <c:v>113.0406370126241</c:v>
                </c:pt>
                <c:pt idx="7560">
                  <c:v>113.0626029653973</c:v>
                </c:pt>
                <c:pt idx="7561">
                  <c:v>113.0845689181705</c:v>
                </c:pt>
                <c:pt idx="7562">
                  <c:v>113.1065348709437</c:v>
                </c:pt>
                <c:pt idx="7563">
                  <c:v>113.12850082371691</c:v>
                </c:pt>
                <c:pt idx="7564">
                  <c:v>113.15046677649011</c:v>
                </c:pt>
                <c:pt idx="7565">
                  <c:v>113.17243272926331</c:v>
                </c:pt>
                <c:pt idx="7566">
                  <c:v>113.19439868203651</c:v>
                </c:pt>
                <c:pt idx="7567">
                  <c:v>113.21636463480971</c:v>
                </c:pt>
                <c:pt idx="7568">
                  <c:v>113.23833058758291</c:v>
                </c:pt>
                <c:pt idx="7569">
                  <c:v>113.26029654035611</c:v>
                </c:pt>
                <c:pt idx="7570">
                  <c:v>113.28226249312931</c:v>
                </c:pt>
                <c:pt idx="7571">
                  <c:v>113.30422844590251</c:v>
                </c:pt>
                <c:pt idx="7572">
                  <c:v>113.32619439867571</c:v>
                </c:pt>
                <c:pt idx="7573">
                  <c:v>113.34816035144891</c:v>
                </c:pt>
                <c:pt idx="7574">
                  <c:v>113.37012630422211</c:v>
                </c:pt>
                <c:pt idx="7575">
                  <c:v>113.39209225699531</c:v>
                </c:pt>
                <c:pt idx="7576">
                  <c:v>113.41405820976851</c:v>
                </c:pt>
                <c:pt idx="7577">
                  <c:v>113.43602416254171</c:v>
                </c:pt>
                <c:pt idx="7578">
                  <c:v>113.45799011531491</c:v>
                </c:pt>
                <c:pt idx="7579">
                  <c:v>113.47995606808811</c:v>
                </c:pt>
                <c:pt idx="7580">
                  <c:v>113.50192202086131</c:v>
                </c:pt>
                <c:pt idx="7581">
                  <c:v>113.52388797363452</c:v>
                </c:pt>
                <c:pt idx="7582">
                  <c:v>113.54585392640772</c:v>
                </c:pt>
                <c:pt idx="7583">
                  <c:v>113.56781987918092</c:v>
                </c:pt>
                <c:pt idx="7584">
                  <c:v>113.58978583195412</c:v>
                </c:pt>
                <c:pt idx="7585">
                  <c:v>113.61175178472732</c:v>
                </c:pt>
                <c:pt idx="7586">
                  <c:v>113.63371773750052</c:v>
                </c:pt>
                <c:pt idx="7587">
                  <c:v>113.65568369027372</c:v>
                </c:pt>
                <c:pt idx="7588">
                  <c:v>113.67764964304692</c:v>
                </c:pt>
                <c:pt idx="7589">
                  <c:v>113.69961559582012</c:v>
                </c:pt>
                <c:pt idx="7590">
                  <c:v>113.72158154859332</c:v>
                </c:pt>
                <c:pt idx="7591">
                  <c:v>113.74354750136652</c:v>
                </c:pt>
                <c:pt idx="7592">
                  <c:v>113.76551345413972</c:v>
                </c:pt>
                <c:pt idx="7593">
                  <c:v>113.78747940691292</c:v>
                </c:pt>
                <c:pt idx="7594">
                  <c:v>113.80944535968612</c:v>
                </c:pt>
                <c:pt idx="7595">
                  <c:v>113.83141131245932</c:v>
                </c:pt>
                <c:pt idx="7596">
                  <c:v>113.85337726523252</c:v>
                </c:pt>
                <c:pt idx="7597">
                  <c:v>113.87534321800572</c:v>
                </c:pt>
                <c:pt idx="7598">
                  <c:v>113.89730917077893</c:v>
                </c:pt>
                <c:pt idx="7599">
                  <c:v>113.91927512355213</c:v>
                </c:pt>
                <c:pt idx="7600">
                  <c:v>113.94124107632533</c:v>
                </c:pt>
                <c:pt idx="7601">
                  <c:v>113.96320702909853</c:v>
                </c:pt>
                <c:pt idx="7602">
                  <c:v>113.98517298187173</c:v>
                </c:pt>
                <c:pt idx="7603">
                  <c:v>114.00713893464493</c:v>
                </c:pt>
                <c:pt idx="7604">
                  <c:v>114.02910488741813</c:v>
                </c:pt>
                <c:pt idx="7605">
                  <c:v>114.05107084019133</c:v>
                </c:pt>
                <c:pt idx="7606">
                  <c:v>114.07303679296453</c:v>
                </c:pt>
                <c:pt idx="7607">
                  <c:v>114.09500274573773</c:v>
                </c:pt>
                <c:pt idx="7608">
                  <c:v>114.11696869851093</c:v>
                </c:pt>
                <c:pt idx="7609">
                  <c:v>114.13893465128413</c:v>
                </c:pt>
                <c:pt idx="7610">
                  <c:v>114.16090060405733</c:v>
                </c:pt>
                <c:pt idx="7611">
                  <c:v>114.18286655683053</c:v>
                </c:pt>
                <c:pt idx="7612">
                  <c:v>114.20483250960373</c:v>
                </c:pt>
                <c:pt idx="7613">
                  <c:v>114.22679846237693</c:v>
                </c:pt>
                <c:pt idx="7614">
                  <c:v>114.24876441515013</c:v>
                </c:pt>
                <c:pt idx="7615">
                  <c:v>114.27073036792333</c:v>
                </c:pt>
                <c:pt idx="7616">
                  <c:v>114.29269632069654</c:v>
                </c:pt>
                <c:pt idx="7617">
                  <c:v>114.31466227346974</c:v>
                </c:pt>
                <c:pt idx="7618">
                  <c:v>114.33662822624294</c:v>
                </c:pt>
                <c:pt idx="7619">
                  <c:v>114.35859417901614</c:v>
                </c:pt>
                <c:pt idx="7620">
                  <c:v>114.38056013178934</c:v>
                </c:pt>
                <c:pt idx="7621">
                  <c:v>114.40252608456254</c:v>
                </c:pt>
                <c:pt idx="7622">
                  <c:v>114.42449203733574</c:v>
                </c:pt>
                <c:pt idx="7623">
                  <c:v>114.44645799010894</c:v>
                </c:pt>
                <c:pt idx="7624">
                  <c:v>114.46842394288214</c:v>
                </c:pt>
                <c:pt idx="7625">
                  <c:v>114.49038989565534</c:v>
                </c:pt>
                <c:pt idx="7626">
                  <c:v>114.51235584842854</c:v>
                </c:pt>
                <c:pt idx="7627">
                  <c:v>114.53432180120174</c:v>
                </c:pt>
                <c:pt idx="7628">
                  <c:v>114.55628775397494</c:v>
                </c:pt>
                <c:pt idx="7629">
                  <c:v>114.57825370674814</c:v>
                </c:pt>
                <c:pt idx="7630">
                  <c:v>114.60021965952134</c:v>
                </c:pt>
                <c:pt idx="7631">
                  <c:v>114.62218561229454</c:v>
                </c:pt>
                <c:pt idx="7632">
                  <c:v>114.64415156506774</c:v>
                </c:pt>
                <c:pt idx="7633">
                  <c:v>114.66611751784095</c:v>
                </c:pt>
                <c:pt idx="7634">
                  <c:v>114.68808347061415</c:v>
                </c:pt>
                <c:pt idx="7635">
                  <c:v>114.71004942338735</c:v>
                </c:pt>
                <c:pt idx="7636">
                  <c:v>114.73201537616055</c:v>
                </c:pt>
                <c:pt idx="7637">
                  <c:v>114.75398132893375</c:v>
                </c:pt>
                <c:pt idx="7638">
                  <c:v>114.77594728170695</c:v>
                </c:pt>
                <c:pt idx="7639">
                  <c:v>114.79791323448015</c:v>
                </c:pt>
                <c:pt idx="7640">
                  <c:v>114.81987918725335</c:v>
                </c:pt>
                <c:pt idx="7641">
                  <c:v>114.84184514002655</c:v>
                </c:pt>
                <c:pt idx="7642">
                  <c:v>114.86381109279975</c:v>
                </c:pt>
                <c:pt idx="7643">
                  <c:v>114.88577704557295</c:v>
                </c:pt>
                <c:pt idx="7644">
                  <c:v>114.90774299834615</c:v>
                </c:pt>
                <c:pt idx="7645">
                  <c:v>114.92970895111935</c:v>
                </c:pt>
                <c:pt idx="7646">
                  <c:v>114.95167490389255</c:v>
                </c:pt>
                <c:pt idx="7647">
                  <c:v>114.97364085666575</c:v>
                </c:pt>
                <c:pt idx="7648">
                  <c:v>114.99560680943895</c:v>
                </c:pt>
                <c:pt idx="7649">
                  <c:v>115.01757276221215</c:v>
                </c:pt>
                <c:pt idx="7650">
                  <c:v>115.03953871498535</c:v>
                </c:pt>
                <c:pt idx="7651">
                  <c:v>115.06150466775856</c:v>
                </c:pt>
                <c:pt idx="7652">
                  <c:v>115.08347062053176</c:v>
                </c:pt>
                <c:pt idx="7653">
                  <c:v>115.10543657330496</c:v>
                </c:pt>
                <c:pt idx="7654">
                  <c:v>115.12740252607816</c:v>
                </c:pt>
                <c:pt idx="7655">
                  <c:v>115.14936847885136</c:v>
                </c:pt>
                <c:pt idx="7656">
                  <c:v>115.17133443162456</c:v>
                </c:pt>
                <c:pt idx="7657">
                  <c:v>115.19330038439776</c:v>
                </c:pt>
                <c:pt idx="7658">
                  <c:v>115.21526633717096</c:v>
                </c:pt>
                <c:pt idx="7659">
                  <c:v>115.23723228994416</c:v>
                </c:pt>
                <c:pt idx="7660">
                  <c:v>115.25919824271736</c:v>
                </c:pt>
                <c:pt idx="7661">
                  <c:v>115.28116419549056</c:v>
                </c:pt>
                <c:pt idx="7662">
                  <c:v>115.30313014826376</c:v>
                </c:pt>
                <c:pt idx="7663">
                  <c:v>115.32509610103696</c:v>
                </c:pt>
                <c:pt idx="7664">
                  <c:v>115.34706205381016</c:v>
                </c:pt>
                <c:pt idx="7665">
                  <c:v>115.36902800658336</c:v>
                </c:pt>
                <c:pt idx="7666">
                  <c:v>115.39099395935656</c:v>
                </c:pt>
                <c:pt idx="7667">
                  <c:v>115.41295991212976</c:v>
                </c:pt>
                <c:pt idx="7668">
                  <c:v>115.43492586490297</c:v>
                </c:pt>
                <c:pt idx="7669">
                  <c:v>115.45689181767617</c:v>
                </c:pt>
                <c:pt idx="7670">
                  <c:v>115.47885777044937</c:v>
                </c:pt>
                <c:pt idx="7671">
                  <c:v>115.50082372322257</c:v>
                </c:pt>
                <c:pt idx="7672">
                  <c:v>115.52278967599577</c:v>
                </c:pt>
                <c:pt idx="7673">
                  <c:v>115.54475562876897</c:v>
                </c:pt>
                <c:pt idx="7674">
                  <c:v>115.56672158154217</c:v>
                </c:pt>
                <c:pt idx="7675">
                  <c:v>115.58868753431537</c:v>
                </c:pt>
                <c:pt idx="7676">
                  <c:v>115.61065348708857</c:v>
                </c:pt>
                <c:pt idx="7677">
                  <c:v>115.63261943986177</c:v>
                </c:pt>
                <c:pt idx="7678">
                  <c:v>115.65458539263497</c:v>
                </c:pt>
                <c:pt idx="7679">
                  <c:v>115.67655134540817</c:v>
                </c:pt>
                <c:pt idx="7680">
                  <c:v>115.69851729818137</c:v>
                </c:pt>
                <c:pt idx="7681">
                  <c:v>115.72048325095457</c:v>
                </c:pt>
                <c:pt idx="7682">
                  <c:v>115.74244920372777</c:v>
                </c:pt>
                <c:pt idx="7683">
                  <c:v>115.76441515650097</c:v>
                </c:pt>
                <c:pt idx="7684">
                  <c:v>115.78638110927417</c:v>
                </c:pt>
                <c:pt idx="7685">
                  <c:v>115.80834706204737</c:v>
                </c:pt>
                <c:pt idx="7686">
                  <c:v>115.83031301482058</c:v>
                </c:pt>
                <c:pt idx="7687">
                  <c:v>115.85227896759378</c:v>
                </c:pt>
                <c:pt idx="7688">
                  <c:v>115.87424492036698</c:v>
                </c:pt>
                <c:pt idx="7689">
                  <c:v>115.89621087314018</c:v>
                </c:pt>
                <c:pt idx="7690">
                  <c:v>115.91817682591338</c:v>
                </c:pt>
                <c:pt idx="7691">
                  <c:v>115.94014277868658</c:v>
                </c:pt>
                <c:pt idx="7692">
                  <c:v>115.96210873145978</c:v>
                </c:pt>
                <c:pt idx="7693">
                  <c:v>115.98407468423298</c:v>
                </c:pt>
                <c:pt idx="7694">
                  <c:v>116.00604063700618</c:v>
                </c:pt>
                <c:pt idx="7695">
                  <c:v>116.02800658977938</c:v>
                </c:pt>
                <c:pt idx="7696">
                  <c:v>116.04997254255258</c:v>
                </c:pt>
                <c:pt idx="7697">
                  <c:v>116.07193849532578</c:v>
                </c:pt>
                <c:pt idx="7698">
                  <c:v>116.09390444809898</c:v>
                </c:pt>
                <c:pt idx="7699">
                  <c:v>116.11587040087218</c:v>
                </c:pt>
                <c:pt idx="7700">
                  <c:v>116.13783635364538</c:v>
                </c:pt>
                <c:pt idx="7701">
                  <c:v>116.15980230641858</c:v>
                </c:pt>
                <c:pt idx="7702">
                  <c:v>116.18176825919178</c:v>
                </c:pt>
                <c:pt idx="7703">
                  <c:v>116.20373421196498</c:v>
                </c:pt>
                <c:pt idx="7704">
                  <c:v>116.22570016473819</c:v>
                </c:pt>
                <c:pt idx="7705">
                  <c:v>116.24766611751139</c:v>
                </c:pt>
                <c:pt idx="7706">
                  <c:v>116.26963207028459</c:v>
                </c:pt>
                <c:pt idx="7707">
                  <c:v>116.29159802305779</c:v>
                </c:pt>
                <c:pt idx="7708">
                  <c:v>116.31356397583099</c:v>
                </c:pt>
                <c:pt idx="7709">
                  <c:v>116.33552992860419</c:v>
                </c:pt>
                <c:pt idx="7710">
                  <c:v>116.35749588137739</c:v>
                </c:pt>
                <c:pt idx="7711">
                  <c:v>116.37946183415059</c:v>
                </c:pt>
                <c:pt idx="7712">
                  <c:v>116.40142778692379</c:v>
                </c:pt>
                <c:pt idx="7713">
                  <c:v>116.42339373969699</c:v>
                </c:pt>
                <c:pt idx="7714">
                  <c:v>116.44535969247019</c:v>
                </c:pt>
                <c:pt idx="7715">
                  <c:v>116.46732564524339</c:v>
                </c:pt>
                <c:pt idx="7716">
                  <c:v>116.48929159801659</c:v>
                </c:pt>
                <c:pt idx="7717">
                  <c:v>116.51125755078979</c:v>
                </c:pt>
                <c:pt idx="7718">
                  <c:v>116.53322350356299</c:v>
                </c:pt>
                <c:pt idx="7719">
                  <c:v>116.55518945633619</c:v>
                </c:pt>
                <c:pt idx="7720">
                  <c:v>116.57715540910939</c:v>
                </c:pt>
                <c:pt idx="7721">
                  <c:v>116.5991213618826</c:v>
                </c:pt>
                <c:pt idx="7722">
                  <c:v>116.6210873146558</c:v>
                </c:pt>
                <c:pt idx="7723">
                  <c:v>116.643053267429</c:v>
                </c:pt>
                <c:pt idx="7724">
                  <c:v>116.6650192202022</c:v>
                </c:pt>
                <c:pt idx="7725">
                  <c:v>116.6869851729754</c:v>
                </c:pt>
                <c:pt idx="7726">
                  <c:v>116.7089511257486</c:v>
                </c:pt>
                <c:pt idx="7727">
                  <c:v>116.7309170785218</c:v>
                </c:pt>
                <c:pt idx="7728">
                  <c:v>116.752883031295</c:v>
                </c:pt>
                <c:pt idx="7729">
                  <c:v>116.7748489840682</c:v>
                </c:pt>
                <c:pt idx="7730">
                  <c:v>116.7968149368414</c:v>
                </c:pt>
                <c:pt idx="7731">
                  <c:v>116.8187808896146</c:v>
                </c:pt>
                <c:pt idx="7732">
                  <c:v>116.8407468423878</c:v>
                </c:pt>
                <c:pt idx="7733">
                  <c:v>116.862712795161</c:v>
                </c:pt>
                <c:pt idx="7734">
                  <c:v>116.8846787479342</c:v>
                </c:pt>
                <c:pt idx="7735">
                  <c:v>116.9066447007074</c:v>
                </c:pt>
                <c:pt idx="7736">
                  <c:v>116.9286106534806</c:v>
                </c:pt>
                <c:pt idx="7737">
                  <c:v>116.9505766062538</c:v>
                </c:pt>
                <c:pt idx="7738">
                  <c:v>116.972542559027</c:v>
                </c:pt>
                <c:pt idx="7739">
                  <c:v>116.99450851180021</c:v>
                </c:pt>
                <c:pt idx="7740">
                  <c:v>117.01647446457341</c:v>
                </c:pt>
                <c:pt idx="7741">
                  <c:v>117.03844041734661</c:v>
                </c:pt>
                <c:pt idx="7742">
                  <c:v>117.06040637011981</c:v>
                </c:pt>
                <c:pt idx="7743">
                  <c:v>117.08237232289301</c:v>
                </c:pt>
                <c:pt idx="7744">
                  <c:v>117.10433827566621</c:v>
                </c:pt>
                <c:pt idx="7745">
                  <c:v>117.12630422843941</c:v>
                </c:pt>
                <c:pt idx="7746">
                  <c:v>117.14827018121261</c:v>
                </c:pt>
                <c:pt idx="7747">
                  <c:v>117.17023613398581</c:v>
                </c:pt>
                <c:pt idx="7748">
                  <c:v>117.19220208675901</c:v>
                </c:pt>
                <c:pt idx="7749">
                  <c:v>117.21416803953221</c:v>
                </c:pt>
                <c:pt idx="7750">
                  <c:v>117.23613399230541</c:v>
                </c:pt>
                <c:pt idx="7751">
                  <c:v>117.25809994507861</c:v>
                </c:pt>
                <c:pt idx="7752">
                  <c:v>117.28006589785181</c:v>
                </c:pt>
                <c:pt idx="7753">
                  <c:v>117.30203185062501</c:v>
                </c:pt>
                <c:pt idx="7754">
                  <c:v>117.32399780339821</c:v>
                </c:pt>
                <c:pt idx="7755">
                  <c:v>117.34596375617141</c:v>
                </c:pt>
                <c:pt idx="7756">
                  <c:v>117.36792970894462</c:v>
                </c:pt>
                <c:pt idx="7757">
                  <c:v>117.38989566171782</c:v>
                </c:pt>
                <c:pt idx="7758">
                  <c:v>117.41186161449102</c:v>
                </c:pt>
                <c:pt idx="7759">
                  <c:v>117.43382756726422</c:v>
                </c:pt>
                <c:pt idx="7760">
                  <c:v>117.45579352003742</c:v>
                </c:pt>
                <c:pt idx="7761">
                  <c:v>117.47775947281062</c:v>
                </c:pt>
                <c:pt idx="7762">
                  <c:v>117.49972542558382</c:v>
                </c:pt>
                <c:pt idx="7763">
                  <c:v>117.52169137835702</c:v>
                </c:pt>
                <c:pt idx="7764">
                  <c:v>117.54365733113022</c:v>
                </c:pt>
                <c:pt idx="7765">
                  <c:v>117.56562328390342</c:v>
                </c:pt>
                <c:pt idx="7766">
                  <c:v>117.58758923667662</c:v>
                </c:pt>
                <c:pt idx="7767">
                  <c:v>117.60955518944982</c:v>
                </c:pt>
                <c:pt idx="7768">
                  <c:v>117.63152114222302</c:v>
                </c:pt>
                <c:pt idx="7769">
                  <c:v>117.65348709499622</c:v>
                </c:pt>
                <c:pt idx="7770">
                  <c:v>117.67545304776942</c:v>
                </c:pt>
                <c:pt idx="7771">
                  <c:v>117.69741900054262</c:v>
                </c:pt>
                <c:pt idx="7772">
                  <c:v>117.71938495331582</c:v>
                </c:pt>
                <c:pt idx="7773">
                  <c:v>117.74135090608902</c:v>
                </c:pt>
                <c:pt idx="7774">
                  <c:v>117.76331685886223</c:v>
                </c:pt>
                <c:pt idx="7775">
                  <c:v>117.78528281163543</c:v>
                </c:pt>
                <c:pt idx="7776">
                  <c:v>117.80724876440863</c:v>
                </c:pt>
                <c:pt idx="7777">
                  <c:v>117.82921471718183</c:v>
                </c:pt>
                <c:pt idx="7778">
                  <c:v>117.85118066995503</c:v>
                </c:pt>
                <c:pt idx="7779">
                  <c:v>117.87314662272823</c:v>
                </c:pt>
                <c:pt idx="7780">
                  <c:v>117.89511257550143</c:v>
                </c:pt>
                <c:pt idx="7781">
                  <c:v>117.91707852827463</c:v>
                </c:pt>
                <c:pt idx="7782">
                  <c:v>117.93904448104783</c:v>
                </c:pt>
                <c:pt idx="7783">
                  <c:v>117.96101043382103</c:v>
                </c:pt>
                <c:pt idx="7784">
                  <c:v>117.98297638659423</c:v>
                </c:pt>
                <c:pt idx="7785">
                  <c:v>118.00494233936743</c:v>
                </c:pt>
                <c:pt idx="7786">
                  <c:v>118.02690829214063</c:v>
                </c:pt>
                <c:pt idx="7787">
                  <c:v>118.04887424491383</c:v>
                </c:pt>
                <c:pt idx="7788">
                  <c:v>118.07084019768703</c:v>
                </c:pt>
                <c:pt idx="7789">
                  <c:v>118.09280615046023</c:v>
                </c:pt>
                <c:pt idx="7790">
                  <c:v>118.11477210323343</c:v>
                </c:pt>
                <c:pt idx="7791">
                  <c:v>118.13673805600664</c:v>
                </c:pt>
                <c:pt idx="7792">
                  <c:v>118.15870400877984</c:v>
                </c:pt>
                <c:pt idx="7793">
                  <c:v>118.18066996155304</c:v>
                </c:pt>
                <c:pt idx="7794">
                  <c:v>118.20263591432624</c:v>
                </c:pt>
                <c:pt idx="7795">
                  <c:v>118.22460186709944</c:v>
                </c:pt>
                <c:pt idx="7796">
                  <c:v>118.24656781987264</c:v>
                </c:pt>
                <c:pt idx="7797">
                  <c:v>118.26853377264584</c:v>
                </c:pt>
                <c:pt idx="7798">
                  <c:v>118.29049972541904</c:v>
                </c:pt>
                <c:pt idx="7799">
                  <c:v>118.31246567819224</c:v>
                </c:pt>
                <c:pt idx="7800">
                  <c:v>118.33443163096544</c:v>
                </c:pt>
                <c:pt idx="7801">
                  <c:v>118.35639758373864</c:v>
                </c:pt>
                <c:pt idx="7802">
                  <c:v>118.37836353651184</c:v>
                </c:pt>
                <c:pt idx="7803">
                  <c:v>118.40032948928504</c:v>
                </c:pt>
                <c:pt idx="7804">
                  <c:v>118.42229544205824</c:v>
                </c:pt>
                <c:pt idx="7805">
                  <c:v>118.44426139483144</c:v>
                </c:pt>
                <c:pt idx="7806">
                  <c:v>118.46622734760464</c:v>
                </c:pt>
                <c:pt idx="7807">
                  <c:v>118.48819330037784</c:v>
                </c:pt>
                <c:pt idx="7808">
                  <c:v>118.51015925315104</c:v>
                </c:pt>
                <c:pt idx="7809">
                  <c:v>118.53212520592425</c:v>
                </c:pt>
                <c:pt idx="7810">
                  <c:v>118.55409115869745</c:v>
                </c:pt>
                <c:pt idx="7811">
                  <c:v>118.57605711147065</c:v>
                </c:pt>
                <c:pt idx="7812">
                  <c:v>118.59802306424385</c:v>
                </c:pt>
                <c:pt idx="7813">
                  <c:v>118.61998901701705</c:v>
                </c:pt>
                <c:pt idx="7814">
                  <c:v>118.64195496979025</c:v>
                </c:pt>
                <c:pt idx="7815">
                  <c:v>118.66392092256345</c:v>
                </c:pt>
                <c:pt idx="7816">
                  <c:v>118.68588687533665</c:v>
                </c:pt>
                <c:pt idx="7817">
                  <c:v>118.70785282810985</c:v>
                </c:pt>
                <c:pt idx="7818">
                  <c:v>118.72981878088305</c:v>
                </c:pt>
                <c:pt idx="7819">
                  <c:v>118.75178473365625</c:v>
                </c:pt>
                <c:pt idx="7820">
                  <c:v>118.77375068642945</c:v>
                </c:pt>
                <c:pt idx="7821">
                  <c:v>118.79571663920265</c:v>
                </c:pt>
                <c:pt idx="7822">
                  <c:v>118.81768259197585</c:v>
                </c:pt>
                <c:pt idx="7823">
                  <c:v>118.83964854474905</c:v>
                </c:pt>
                <c:pt idx="7824">
                  <c:v>118.86161449752225</c:v>
                </c:pt>
                <c:pt idx="7825">
                  <c:v>118.88358045029545</c:v>
                </c:pt>
                <c:pt idx="7826">
                  <c:v>118.90554640306866</c:v>
                </c:pt>
                <c:pt idx="7827">
                  <c:v>118.92751235584186</c:v>
                </c:pt>
                <c:pt idx="7828">
                  <c:v>118.94947830861506</c:v>
                </c:pt>
                <c:pt idx="7829">
                  <c:v>118.97144426138826</c:v>
                </c:pt>
                <c:pt idx="7830">
                  <c:v>118.99341021416146</c:v>
                </c:pt>
                <c:pt idx="7831">
                  <c:v>119.01537616693466</c:v>
                </c:pt>
                <c:pt idx="7832">
                  <c:v>119.03734211970786</c:v>
                </c:pt>
                <c:pt idx="7833">
                  <c:v>119.05930807248106</c:v>
                </c:pt>
                <c:pt idx="7834">
                  <c:v>119.08127402525426</c:v>
                </c:pt>
                <c:pt idx="7835">
                  <c:v>119.10323997802746</c:v>
                </c:pt>
                <c:pt idx="7836">
                  <c:v>119.12520593080066</c:v>
                </c:pt>
                <c:pt idx="7837">
                  <c:v>119.14717188357386</c:v>
                </c:pt>
                <c:pt idx="7838">
                  <c:v>119.16913783634706</c:v>
                </c:pt>
                <c:pt idx="7839">
                  <c:v>119.19110378912026</c:v>
                </c:pt>
                <c:pt idx="7840">
                  <c:v>119.21306974189346</c:v>
                </c:pt>
                <c:pt idx="7841">
                  <c:v>119.23503569466666</c:v>
                </c:pt>
                <c:pt idx="7842">
                  <c:v>119.25700164743986</c:v>
                </c:pt>
                <c:pt idx="7843">
                  <c:v>119.27896760021306</c:v>
                </c:pt>
                <c:pt idx="7844">
                  <c:v>119.30093355298627</c:v>
                </c:pt>
                <c:pt idx="7845">
                  <c:v>119.32289950575947</c:v>
                </c:pt>
                <c:pt idx="7846">
                  <c:v>119.34486545853267</c:v>
                </c:pt>
                <c:pt idx="7847">
                  <c:v>119.36683141130587</c:v>
                </c:pt>
                <c:pt idx="7848">
                  <c:v>119.38879736407907</c:v>
                </c:pt>
                <c:pt idx="7849">
                  <c:v>119.41076331685227</c:v>
                </c:pt>
                <c:pt idx="7850">
                  <c:v>119.43272926962547</c:v>
                </c:pt>
                <c:pt idx="7851">
                  <c:v>119.45469522239867</c:v>
                </c:pt>
                <c:pt idx="7852">
                  <c:v>119.47666117517187</c:v>
                </c:pt>
                <c:pt idx="7853">
                  <c:v>119.49862712794507</c:v>
                </c:pt>
                <c:pt idx="7854">
                  <c:v>119.52059308071827</c:v>
                </c:pt>
                <c:pt idx="7855">
                  <c:v>119.54255903349147</c:v>
                </c:pt>
                <c:pt idx="7856">
                  <c:v>119.56452498626467</c:v>
                </c:pt>
                <c:pt idx="7857">
                  <c:v>119.58649093903787</c:v>
                </c:pt>
                <c:pt idx="7858">
                  <c:v>119.60845689181107</c:v>
                </c:pt>
                <c:pt idx="7859">
                  <c:v>119.63042284458427</c:v>
                </c:pt>
                <c:pt idx="7860">
                  <c:v>119.65238879735747</c:v>
                </c:pt>
                <c:pt idx="7861">
                  <c:v>119.67435475013068</c:v>
                </c:pt>
                <c:pt idx="7862">
                  <c:v>119.69632070290388</c:v>
                </c:pt>
                <c:pt idx="7863">
                  <c:v>119.71828665567708</c:v>
                </c:pt>
                <c:pt idx="7864">
                  <c:v>119.74025260845028</c:v>
                </c:pt>
                <c:pt idx="7865">
                  <c:v>119.76221856122348</c:v>
                </c:pt>
                <c:pt idx="7866">
                  <c:v>119.78418451399668</c:v>
                </c:pt>
                <c:pt idx="7867">
                  <c:v>119.80615046676988</c:v>
                </c:pt>
                <c:pt idx="7868">
                  <c:v>119.82811641954308</c:v>
                </c:pt>
                <c:pt idx="7869">
                  <c:v>119.85008237231628</c:v>
                </c:pt>
                <c:pt idx="7870">
                  <c:v>119.87204832508948</c:v>
                </c:pt>
                <c:pt idx="7871">
                  <c:v>119.89401427786268</c:v>
                </c:pt>
                <c:pt idx="7872">
                  <c:v>119.91598023063588</c:v>
                </c:pt>
                <c:pt idx="7873">
                  <c:v>119.93794618340908</c:v>
                </c:pt>
                <c:pt idx="7874">
                  <c:v>119.95991213618228</c:v>
                </c:pt>
                <c:pt idx="7875">
                  <c:v>119.98187808895548</c:v>
                </c:pt>
                <c:pt idx="7876">
                  <c:v>120.00384404172868</c:v>
                </c:pt>
                <c:pt idx="7877">
                  <c:v>120.02580999450188</c:v>
                </c:pt>
                <c:pt idx="7878">
                  <c:v>120.04777594727508</c:v>
                </c:pt>
                <c:pt idx="7879">
                  <c:v>120.06974190004829</c:v>
                </c:pt>
                <c:pt idx="7880">
                  <c:v>120.09170785282149</c:v>
                </c:pt>
                <c:pt idx="7881">
                  <c:v>120.11367380559469</c:v>
                </c:pt>
                <c:pt idx="7882">
                  <c:v>120.13563975836789</c:v>
                </c:pt>
                <c:pt idx="7883">
                  <c:v>120.15760571114109</c:v>
                </c:pt>
                <c:pt idx="7884">
                  <c:v>120.17957166391429</c:v>
                </c:pt>
                <c:pt idx="7885">
                  <c:v>120.20153761668749</c:v>
                </c:pt>
                <c:pt idx="7886">
                  <c:v>120.22350356946069</c:v>
                </c:pt>
                <c:pt idx="7887">
                  <c:v>120.24546952223389</c:v>
                </c:pt>
                <c:pt idx="7888">
                  <c:v>120.26743547500709</c:v>
                </c:pt>
                <c:pt idx="7889">
                  <c:v>120.28940142778029</c:v>
                </c:pt>
                <c:pt idx="7890">
                  <c:v>120.31136738055349</c:v>
                </c:pt>
                <c:pt idx="7891">
                  <c:v>120.33333333332669</c:v>
                </c:pt>
                <c:pt idx="7892">
                  <c:v>120.35529928609989</c:v>
                </c:pt>
                <c:pt idx="7893">
                  <c:v>120.37726523887309</c:v>
                </c:pt>
                <c:pt idx="7894">
                  <c:v>120.39923119164629</c:v>
                </c:pt>
                <c:pt idx="7895">
                  <c:v>120.42119714441949</c:v>
                </c:pt>
                <c:pt idx="7896">
                  <c:v>120.44316309719269</c:v>
                </c:pt>
                <c:pt idx="7897">
                  <c:v>120.4651290499659</c:v>
                </c:pt>
                <c:pt idx="7898">
                  <c:v>120.4870950027391</c:v>
                </c:pt>
                <c:pt idx="7899">
                  <c:v>120.5090609555123</c:v>
                </c:pt>
                <c:pt idx="7900">
                  <c:v>120.5310269082855</c:v>
                </c:pt>
                <c:pt idx="7901">
                  <c:v>120.5529928610587</c:v>
                </c:pt>
                <c:pt idx="7902">
                  <c:v>120.5749588138319</c:v>
                </c:pt>
                <c:pt idx="7903">
                  <c:v>120.5969247666051</c:v>
                </c:pt>
                <c:pt idx="7904">
                  <c:v>120.6188907193783</c:v>
                </c:pt>
                <c:pt idx="7905">
                  <c:v>120.6408566721515</c:v>
                </c:pt>
                <c:pt idx="7906">
                  <c:v>120.6628226249247</c:v>
                </c:pt>
                <c:pt idx="7907">
                  <c:v>120.6847885776979</c:v>
                </c:pt>
                <c:pt idx="7908">
                  <c:v>120.7067545304711</c:v>
                </c:pt>
                <c:pt idx="7909">
                  <c:v>120.7287204832443</c:v>
                </c:pt>
                <c:pt idx="7910">
                  <c:v>120.7506864360175</c:v>
                </c:pt>
                <c:pt idx="7911">
                  <c:v>120.7726523887907</c:v>
                </c:pt>
                <c:pt idx="7912">
                  <c:v>120.7946183415639</c:v>
                </c:pt>
                <c:pt idx="7913">
                  <c:v>120.8165842943371</c:v>
                </c:pt>
                <c:pt idx="7914">
                  <c:v>120.83855024711031</c:v>
                </c:pt>
                <c:pt idx="7915">
                  <c:v>120.86051619988351</c:v>
                </c:pt>
                <c:pt idx="7916">
                  <c:v>120.88248215265671</c:v>
                </c:pt>
                <c:pt idx="7917">
                  <c:v>120.90444810542991</c:v>
                </c:pt>
                <c:pt idx="7918">
                  <c:v>120.92641405820311</c:v>
                </c:pt>
                <c:pt idx="7919">
                  <c:v>120.94838001097631</c:v>
                </c:pt>
                <c:pt idx="7920">
                  <c:v>120.97034596374951</c:v>
                </c:pt>
                <c:pt idx="7921">
                  <c:v>120.99231191652271</c:v>
                </c:pt>
                <c:pt idx="7922">
                  <c:v>121.01427786929591</c:v>
                </c:pt>
                <c:pt idx="7923">
                  <c:v>121.03624382206911</c:v>
                </c:pt>
                <c:pt idx="7924">
                  <c:v>121.05820977484231</c:v>
                </c:pt>
                <c:pt idx="7925">
                  <c:v>121.08017572761551</c:v>
                </c:pt>
                <c:pt idx="7926">
                  <c:v>121.10214168038871</c:v>
                </c:pt>
                <c:pt idx="7927">
                  <c:v>121.12410763316191</c:v>
                </c:pt>
                <c:pt idx="7928">
                  <c:v>121.14607358593511</c:v>
                </c:pt>
                <c:pt idx="7929">
                  <c:v>121.16803953870831</c:v>
                </c:pt>
                <c:pt idx="7930">
                  <c:v>121.19000549148151</c:v>
                </c:pt>
                <c:pt idx="7931">
                  <c:v>121.21197144425471</c:v>
                </c:pt>
                <c:pt idx="7932">
                  <c:v>121.23393739702792</c:v>
                </c:pt>
                <c:pt idx="7933">
                  <c:v>121.25590334980112</c:v>
                </c:pt>
                <c:pt idx="7934">
                  <c:v>121.27786930257432</c:v>
                </c:pt>
                <c:pt idx="7935">
                  <c:v>121.29983525534752</c:v>
                </c:pt>
                <c:pt idx="7936">
                  <c:v>121.32180120812072</c:v>
                </c:pt>
                <c:pt idx="7937">
                  <c:v>121.34376716089392</c:v>
                </c:pt>
                <c:pt idx="7938">
                  <c:v>121.36573311366712</c:v>
                </c:pt>
                <c:pt idx="7939">
                  <c:v>121.38769906644032</c:v>
                </c:pt>
                <c:pt idx="7940">
                  <c:v>121.40966501921352</c:v>
                </c:pt>
                <c:pt idx="7941">
                  <c:v>121.43163097198672</c:v>
                </c:pt>
                <c:pt idx="7942">
                  <c:v>121.45359692475992</c:v>
                </c:pt>
                <c:pt idx="7943">
                  <c:v>121.47556287753312</c:v>
                </c:pt>
                <c:pt idx="7944">
                  <c:v>121.49752883030632</c:v>
                </c:pt>
                <c:pt idx="7945">
                  <c:v>121.51949478307952</c:v>
                </c:pt>
                <c:pt idx="7946">
                  <c:v>121.54146073585272</c:v>
                </c:pt>
                <c:pt idx="7947">
                  <c:v>121.56342668862592</c:v>
                </c:pt>
                <c:pt idx="7948">
                  <c:v>121.58539264139912</c:v>
                </c:pt>
                <c:pt idx="7949">
                  <c:v>121.60735859417233</c:v>
                </c:pt>
                <c:pt idx="7950">
                  <c:v>121.62932454694553</c:v>
                </c:pt>
                <c:pt idx="7951">
                  <c:v>121.65129049971873</c:v>
                </c:pt>
                <c:pt idx="7952">
                  <c:v>121.67325645249193</c:v>
                </c:pt>
                <c:pt idx="7953">
                  <c:v>121.69522240526513</c:v>
                </c:pt>
                <c:pt idx="7954">
                  <c:v>121.71718835803833</c:v>
                </c:pt>
                <c:pt idx="7955">
                  <c:v>121.73915431081153</c:v>
                </c:pt>
                <c:pt idx="7956">
                  <c:v>121.76112026358473</c:v>
                </c:pt>
                <c:pt idx="7957">
                  <c:v>121.78308621635793</c:v>
                </c:pt>
                <c:pt idx="7958">
                  <c:v>121.80505216913113</c:v>
                </c:pt>
                <c:pt idx="7959">
                  <c:v>121.82701812190433</c:v>
                </c:pt>
                <c:pt idx="7960">
                  <c:v>121.84898407467753</c:v>
                </c:pt>
                <c:pt idx="7961">
                  <c:v>121.87095002745073</c:v>
                </c:pt>
                <c:pt idx="7962">
                  <c:v>121.89291598022393</c:v>
                </c:pt>
                <c:pt idx="7963">
                  <c:v>121.91488193299713</c:v>
                </c:pt>
                <c:pt idx="7964">
                  <c:v>121.93684788577033</c:v>
                </c:pt>
                <c:pt idx="7965">
                  <c:v>121.95881383854353</c:v>
                </c:pt>
                <c:pt idx="7966">
                  <c:v>121.98077979131673</c:v>
                </c:pt>
                <c:pt idx="7967">
                  <c:v>122.00274574408994</c:v>
                </c:pt>
                <c:pt idx="7968">
                  <c:v>122.02471169686314</c:v>
                </c:pt>
                <c:pt idx="7969">
                  <c:v>122.04667764963634</c:v>
                </c:pt>
                <c:pt idx="7970">
                  <c:v>122.06864360240954</c:v>
                </c:pt>
                <c:pt idx="7971">
                  <c:v>122.09060955518274</c:v>
                </c:pt>
                <c:pt idx="7972">
                  <c:v>122.11257550795594</c:v>
                </c:pt>
                <c:pt idx="7973">
                  <c:v>122.13454146072914</c:v>
                </c:pt>
                <c:pt idx="7974">
                  <c:v>122.15650741350234</c:v>
                </c:pt>
                <c:pt idx="7975">
                  <c:v>122.17847336627554</c:v>
                </c:pt>
                <c:pt idx="7976">
                  <c:v>122.20043931904874</c:v>
                </c:pt>
                <c:pt idx="7977">
                  <c:v>122.22240527182194</c:v>
                </c:pt>
                <c:pt idx="7978">
                  <c:v>122.24437122459514</c:v>
                </c:pt>
                <c:pt idx="7979">
                  <c:v>122.26633717736834</c:v>
                </c:pt>
                <c:pt idx="7980">
                  <c:v>122.28830313014154</c:v>
                </c:pt>
                <c:pt idx="7981">
                  <c:v>122.31026908291474</c:v>
                </c:pt>
                <c:pt idx="7982">
                  <c:v>122.33223503568794</c:v>
                </c:pt>
                <c:pt idx="7983">
                  <c:v>122.35420098846114</c:v>
                </c:pt>
                <c:pt idx="7984">
                  <c:v>122.37616694123435</c:v>
                </c:pt>
                <c:pt idx="7985">
                  <c:v>122.39813289400755</c:v>
                </c:pt>
                <c:pt idx="7986">
                  <c:v>122.42009884678075</c:v>
                </c:pt>
                <c:pt idx="7987">
                  <c:v>122.44206479955395</c:v>
                </c:pt>
                <c:pt idx="7988">
                  <c:v>122.46403075232715</c:v>
                </c:pt>
                <c:pt idx="7989">
                  <c:v>122.48599670510035</c:v>
                </c:pt>
                <c:pt idx="7990">
                  <c:v>122.50796265787355</c:v>
                </c:pt>
                <c:pt idx="7991">
                  <c:v>122.52992861064675</c:v>
                </c:pt>
                <c:pt idx="7992">
                  <c:v>122.55189456341995</c:v>
                </c:pt>
                <c:pt idx="7993">
                  <c:v>122.57386051619315</c:v>
                </c:pt>
                <c:pt idx="7994">
                  <c:v>122.59582646896635</c:v>
                </c:pt>
                <c:pt idx="7995">
                  <c:v>122.61779242173955</c:v>
                </c:pt>
                <c:pt idx="7996">
                  <c:v>122.63975837451275</c:v>
                </c:pt>
                <c:pt idx="7997">
                  <c:v>122.66172432728595</c:v>
                </c:pt>
                <c:pt idx="7998">
                  <c:v>122.68369028005915</c:v>
                </c:pt>
                <c:pt idx="7999">
                  <c:v>122.70565623283235</c:v>
                </c:pt>
                <c:pt idx="8000">
                  <c:v>122.72762218560555</c:v>
                </c:pt>
                <c:pt idx="8001">
                  <c:v>122.74958813837875</c:v>
                </c:pt>
                <c:pt idx="8002">
                  <c:v>122.77155409115196</c:v>
                </c:pt>
                <c:pt idx="8003">
                  <c:v>122.79352004392516</c:v>
                </c:pt>
                <c:pt idx="8004">
                  <c:v>122.81548599669836</c:v>
                </c:pt>
                <c:pt idx="8005">
                  <c:v>122.83745194947156</c:v>
                </c:pt>
                <c:pt idx="8006">
                  <c:v>122.85941790224476</c:v>
                </c:pt>
                <c:pt idx="8007">
                  <c:v>122.88138385501796</c:v>
                </c:pt>
                <c:pt idx="8008">
                  <c:v>122.90334980779116</c:v>
                </c:pt>
                <c:pt idx="8009">
                  <c:v>122.92531576056436</c:v>
                </c:pt>
                <c:pt idx="8010">
                  <c:v>122.94728171333756</c:v>
                </c:pt>
                <c:pt idx="8011">
                  <c:v>122.96924766611076</c:v>
                </c:pt>
                <c:pt idx="8012">
                  <c:v>122.99121361888396</c:v>
                </c:pt>
                <c:pt idx="8013">
                  <c:v>123.01317957165716</c:v>
                </c:pt>
                <c:pt idx="8014">
                  <c:v>123.03514552443036</c:v>
                </c:pt>
                <c:pt idx="8015">
                  <c:v>123.05711147720356</c:v>
                </c:pt>
                <c:pt idx="8016">
                  <c:v>123.07907742997676</c:v>
                </c:pt>
                <c:pt idx="8017">
                  <c:v>123.10104338274996</c:v>
                </c:pt>
                <c:pt idx="8018">
                  <c:v>123.12300933552316</c:v>
                </c:pt>
                <c:pt idx="8019">
                  <c:v>123.14497528829637</c:v>
                </c:pt>
                <c:pt idx="8020">
                  <c:v>123.16694124106957</c:v>
                </c:pt>
                <c:pt idx="8021">
                  <c:v>123.18890719384277</c:v>
                </c:pt>
                <c:pt idx="8022">
                  <c:v>123.21087314661597</c:v>
                </c:pt>
                <c:pt idx="8023">
                  <c:v>123.23283909938917</c:v>
                </c:pt>
                <c:pt idx="8024">
                  <c:v>123.25480505216237</c:v>
                </c:pt>
                <c:pt idx="8025">
                  <c:v>123.27677100493557</c:v>
                </c:pt>
                <c:pt idx="8026">
                  <c:v>123.29873695770877</c:v>
                </c:pt>
                <c:pt idx="8027">
                  <c:v>123.32070291048197</c:v>
                </c:pt>
                <c:pt idx="8028">
                  <c:v>123.34266886325517</c:v>
                </c:pt>
                <c:pt idx="8029">
                  <c:v>123.36463481602837</c:v>
                </c:pt>
                <c:pt idx="8030">
                  <c:v>123.38660076880157</c:v>
                </c:pt>
                <c:pt idx="8031">
                  <c:v>123.40856672157477</c:v>
                </c:pt>
                <c:pt idx="8032">
                  <c:v>123.43053267434797</c:v>
                </c:pt>
                <c:pt idx="8033">
                  <c:v>123.45249862712117</c:v>
                </c:pt>
                <c:pt idx="8034">
                  <c:v>123.47446457989437</c:v>
                </c:pt>
                <c:pt idx="8035">
                  <c:v>123.49643053266757</c:v>
                </c:pt>
                <c:pt idx="8036">
                  <c:v>123.51839648544077</c:v>
                </c:pt>
                <c:pt idx="8037">
                  <c:v>123.54036243821398</c:v>
                </c:pt>
                <c:pt idx="8038">
                  <c:v>123.56232839098718</c:v>
                </c:pt>
                <c:pt idx="8039">
                  <c:v>123.58429434376038</c:v>
                </c:pt>
                <c:pt idx="8040">
                  <c:v>123.60626029653358</c:v>
                </c:pt>
                <c:pt idx="8041">
                  <c:v>123.62822624930678</c:v>
                </c:pt>
                <c:pt idx="8042">
                  <c:v>123.65019220207998</c:v>
                </c:pt>
                <c:pt idx="8043">
                  <c:v>123.67215815485318</c:v>
                </c:pt>
                <c:pt idx="8044">
                  <c:v>123.69412410762638</c:v>
                </c:pt>
                <c:pt idx="8045">
                  <c:v>123.71609006039958</c:v>
                </c:pt>
                <c:pt idx="8046">
                  <c:v>123.73805601317278</c:v>
                </c:pt>
                <c:pt idx="8047">
                  <c:v>123.76002196594598</c:v>
                </c:pt>
                <c:pt idx="8048">
                  <c:v>123.78198791871918</c:v>
                </c:pt>
                <c:pt idx="8049">
                  <c:v>123.80395387149238</c:v>
                </c:pt>
                <c:pt idx="8050">
                  <c:v>123.82591982426558</c:v>
                </c:pt>
                <c:pt idx="8051">
                  <c:v>123.84788577703878</c:v>
                </c:pt>
                <c:pt idx="8052">
                  <c:v>123.86985172981198</c:v>
                </c:pt>
                <c:pt idx="8053">
                  <c:v>123.89181768258518</c:v>
                </c:pt>
                <c:pt idx="8054">
                  <c:v>123.91378363535839</c:v>
                </c:pt>
                <c:pt idx="8055">
                  <c:v>123.93574958813159</c:v>
                </c:pt>
                <c:pt idx="8056">
                  <c:v>123.95771554090479</c:v>
                </c:pt>
                <c:pt idx="8057">
                  <c:v>123.97968149367799</c:v>
                </c:pt>
                <c:pt idx="8058">
                  <c:v>124.00164744645119</c:v>
                </c:pt>
                <c:pt idx="8059">
                  <c:v>124.02361339922439</c:v>
                </c:pt>
                <c:pt idx="8060">
                  <c:v>124.04557935199759</c:v>
                </c:pt>
                <c:pt idx="8061">
                  <c:v>124.06754530477079</c:v>
                </c:pt>
                <c:pt idx="8062">
                  <c:v>124.08951125754399</c:v>
                </c:pt>
                <c:pt idx="8063">
                  <c:v>124.11147721031719</c:v>
                </c:pt>
                <c:pt idx="8064">
                  <c:v>124.13344316309039</c:v>
                </c:pt>
                <c:pt idx="8065">
                  <c:v>124.15540911586359</c:v>
                </c:pt>
                <c:pt idx="8066">
                  <c:v>124.17737506863679</c:v>
                </c:pt>
                <c:pt idx="8067">
                  <c:v>124.19934102140999</c:v>
                </c:pt>
                <c:pt idx="8068">
                  <c:v>124.22130697418319</c:v>
                </c:pt>
                <c:pt idx="8069">
                  <c:v>124.24327292695639</c:v>
                </c:pt>
                <c:pt idx="8070">
                  <c:v>124.26523887972959</c:v>
                </c:pt>
                <c:pt idx="8071">
                  <c:v>124.28720483250279</c:v>
                </c:pt>
                <c:pt idx="8072">
                  <c:v>124.309170785276</c:v>
                </c:pt>
                <c:pt idx="8073">
                  <c:v>124.3311367380492</c:v>
                </c:pt>
                <c:pt idx="8074">
                  <c:v>124.3531026908224</c:v>
                </c:pt>
                <c:pt idx="8075">
                  <c:v>124.3750686435956</c:v>
                </c:pt>
                <c:pt idx="8076">
                  <c:v>124.3970345963688</c:v>
                </c:pt>
                <c:pt idx="8077">
                  <c:v>124.419000549142</c:v>
                </c:pt>
                <c:pt idx="8078">
                  <c:v>124.4409665019152</c:v>
                </c:pt>
                <c:pt idx="8079">
                  <c:v>124.4629324546884</c:v>
                </c:pt>
                <c:pt idx="8080">
                  <c:v>124.4848984074616</c:v>
                </c:pt>
                <c:pt idx="8081">
                  <c:v>124.5068643602348</c:v>
                </c:pt>
                <c:pt idx="8082">
                  <c:v>124.528830313008</c:v>
                </c:pt>
                <c:pt idx="8083">
                  <c:v>124.5507962657812</c:v>
                </c:pt>
                <c:pt idx="8084">
                  <c:v>124.5727622185544</c:v>
                </c:pt>
                <c:pt idx="8085">
                  <c:v>124.5947281713276</c:v>
                </c:pt>
                <c:pt idx="8086">
                  <c:v>124.6166941241008</c:v>
                </c:pt>
                <c:pt idx="8087">
                  <c:v>124.638660076874</c:v>
                </c:pt>
                <c:pt idx="8088">
                  <c:v>124.6606260296472</c:v>
                </c:pt>
                <c:pt idx="8089">
                  <c:v>124.6825919824204</c:v>
                </c:pt>
                <c:pt idx="8090">
                  <c:v>124.70455793519361</c:v>
                </c:pt>
                <c:pt idx="8091">
                  <c:v>124.72652388796681</c:v>
                </c:pt>
                <c:pt idx="8092">
                  <c:v>124.74848984074001</c:v>
                </c:pt>
                <c:pt idx="8093">
                  <c:v>124.77045579351321</c:v>
                </c:pt>
                <c:pt idx="8094">
                  <c:v>124.79242174628641</c:v>
                </c:pt>
                <c:pt idx="8095">
                  <c:v>124.81438769905961</c:v>
                </c:pt>
                <c:pt idx="8096">
                  <c:v>124.83635365183281</c:v>
                </c:pt>
                <c:pt idx="8097">
                  <c:v>124.85831960460601</c:v>
                </c:pt>
                <c:pt idx="8098">
                  <c:v>124.88028555737921</c:v>
                </c:pt>
                <c:pt idx="8099">
                  <c:v>124.90225151015241</c:v>
                </c:pt>
                <c:pt idx="8100">
                  <c:v>124.92421746292561</c:v>
                </c:pt>
                <c:pt idx="8101">
                  <c:v>124.94618341569881</c:v>
                </c:pt>
                <c:pt idx="8102">
                  <c:v>124.96814936847201</c:v>
                </c:pt>
                <c:pt idx="8103">
                  <c:v>124.99011532124521</c:v>
                </c:pt>
                <c:pt idx="8104">
                  <c:v>125.01208127401841</c:v>
                </c:pt>
                <c:pt idx="8105">
                  <c:v>125.03404722679161</c:v>
                </c:pt>
                <c:pt idx="8106">
                  <c:v>125.05601317956481</c:v>
                </c:pt>
                <c:pt idx="8107">
                  <c:v>125.07797913233802</c:v>
                </c:pt>
                <c:pt idx="8108">
                  <c:v>125.09994508511122</c:v>
                </c:pt>
                <c:pt idx="8109">
                  <c:v>125.12191103788442</c:v>
                </c:pt>
                <c:pt idx="8110">
                  <c:v>125.14387699065762</c:v>
                </c:pt>
                <c:pt idx="8111">
                  <c:v>125.16584294343082</c:v>
                </c:pt>
                <c:pt idx="8112">
                  <c:v>125.18780889620402</c:v>
                </c:pt>
                <c:pt idx="8113">
                  <c:v>125.20977484897722</c:v>
                </c:pt>
                <c:pt idx="8114">
                  <c:v>125.23174080175042</c:v>
                </c:pt>
                <c:pt idx="8115">
                  <c:v>125.25370675452362</c:v>
                </c:pt>
                <c:pt idx="8116">
                  <c:v>125.27567270729682</c:v>
                </c:pt>
                <c:pt idx="8117">
                  <c:v>125.29763866007002</c:v>
                </c:pt>
                <c:pt idx="8118">
                  <c:v>125.31960461284322</c:v>
                </c:pt>
                <c:pt idx="8119">
                  <c:v>125.34157056561642</c:v>
                </c:pt>
                <c:pt idx="8120">
                  <c:v>125.36353651838962</c:v>
                </c:pt>
                <c:pt idx="8121">
                  <c:v>125.38550247116282</c:v>
                </c:pt>
                <c:pt idx="8122">
                  <c:v>125.40746842393602</c:v>
                </c:pt>
                <c:pt idx="8123">
                  <c:v>125.42943437670922</c:v>
                </c:pt>
                <c:pt idx="8124">
                  <c:v>125.45140032948242</c:v>
                </c:pt>
                <c:pt idx="8125">
                  <c:v>125.47336628225563</c:v>
                </c:pt>
                <c:pt idx="8126">
                  <c:v>125.49533223502883</c:v>
                </c:pt>
                <c:pt idx="8127">
                  <c:v>125.51729818780203</c:v>
                </c:pt>
                <c:pt idx="8128">
                  <c:v>125.53926414057523</c:v>
                </c:pt>
                <c:pt idx="8129">
                  <c:v>125.56123009334843</c:v>
                </c:pt>
                <c:pt idx="8130">
                  <c:v>125.58319604612163</c:v>
                </c:pt>
                <c:pt idx="8131">
                  <c:v>125.60516199889483</c:v>
                </c:pt>
                <c:pt idx="8132">
                  <c:v>125.62712795166803</c:v>
                </c:pt>
                <c:pt idx="8133">
                  <c:v>125.64909390444123</c:v>
                </c:pt>
                <c:pt idx="8134">
                  <c:v>125.67105985721443</c:v>
                </c:pt>
                <c:pt idx="8135">
                  <c:v>125.69302580998763</c:v>
                </c:pt>
                <c:pt idx="8136">
                  <c:v>125.71499176276083</c:v>
                </c:pt>
                <c:pt idx="8137">
                  <c:v>125.73695771553403</c:v>
                </c:pt>
                <c:pt idx="8138">
                  <c:v>125.75892366830723</c:v>
                </c:pt>
                <c:pt idx="8139">
                  <c:v>125.78088962108043</c:v>
                </c:pt>
                <c:pt idx="8140">
                  <c:v>125.80285557385363</c:v>
                </c:pt>
                <c:pt idx="8141">
                  <c:v>125.82482152662683</c:v>
                </c:pt>
                <c:pt idx="8142">
                  <c:v>125.84678747940004</c:v>
                </c:pt>
                <c:pt idx="8143">
                  <c:v>125.86875343217324</c:v>
                </c:pt>
                <c:pt idx="8144">
                  <c:v>125.89071938494644</c:v>
                </c:pt>
                <c:pt idx="8145">
                  <c:v>125.91268533771964</c:v>
                </c:pt>
                <c:pt idx="8146">
                  <c:v>125.93465129049284</c:v>
                </c:pt>
                <c:pt idx="8147">
                  <c:v>125.95661724326604</c:v>
                </c:pt>
                <c:pt idx="8148">
                  <c:v>125.97858319603924</c:v>
                </c:pt>
                <c:pt idx="8149">
                  <c:v>126.00054914881244</c:v>
                </c:pt>
                <c:pt idx="8150">
                  <c:v>126.02251510158564</c:v>
                </c:pt>
                <c:pt idx="8151">
                  <c:v>126.04448105435884</c:v>
                </c:pt>
                <c:pt idx="8152">
                  <c:v>126.06644700713204</c:v>
                </c:pt>
                <c:pt idx="8153">
                  <c:v>126.08841295990524</c:v>
                </c:pt>
                <c:pt idx="8154">
                  <c:v>126.11037891267844</c:v>
                </c:pt>
                <c:pt idx="8155">
                  <c:v>126.13234486545164</c:v>
                </c:pt>
                <c:pt idx="8156">
                  <c:v>126.15431081822484</c:v>
                </c:pt>
                <c:pt idx="8157">
                  <c:v>126.17627677099804</c:v>
                </c:pt>
                <c:pt idx="8158">
                  <c:v>126.19824272377124</c:v>
                </c:pt>
                <c:pt idx="8159">
                  <c:v>126.22020867654444</c:v>
                </c:pt>
                <c:pt idx="8160">
                  <c:v>126.24217462931765</c:v>
                </c:pt>
                <c:pt idx="8161">
                  <c:v>126.26414058209085</c:v>
                </c:pt>
                <c:pt idx="8162">
                  <c:v>126.28610653486405</c:v>
                </c:pt>
                <c:pt idx="8163">
                  <c:v>126.30807248763725</c:v>
                </c:pt>
                <c:pt idx="8164">
                  <c:v>126.33003844041045</c:v>
                </c:pt>
                <c:pt idx="8165">
                  <c:v>126.35200439318365</c:v>
                </c:pt>
                <c:pt idx="8166">
                  <c:v>126.37397034595685</c:v>
                </c:pt>
                <c:pt idx="8167">
                  <c:v>126.39593629873005</c:v>
                </c:pt>
                <c:pt idx="8168">
                  <c:v>126.41790225150325</c:v>
                </c:pt>
                <c:pt idx="8169">
                  <c:v>126.43986820427645</c:v>
                </c:pt>
                <c:pt idx="8170">
                  <c:v>126.46183415704965</c:v>
                </c:pt>
                <c:pt idx="8171">
                  <c:v>126.48380010982285</c:v>
                </c:pt>
                <c:pt idx="8172">
                  <c:v>126.50576606259605</c:v>
                </c:pt>
                <c:pt idx="8173">
                  <c:v>126.52773201536925</c:v>
                </c:pt>
                <c:pt idx="8174">
                  <c:v>126.54969796814245</c:v>
                </c:pt>
                <c:pt idx="8175">
                  <c:v>126.57166392091565</c:v>
                </c:pt>
                <c:pt idx="8176">
                  <c:v>126.59362987368885</c:v>
                </c:pt>
                <c:pt idx="8177">
                  <c:v>126.61559582646206</c:v>
                </c:pt>
                <c:pt idx="8178">
                  <c:v>126.63756177923526</c:v>
                </c:pt>
                <c:pt idx="8179">
                  <c:v>126.65952773200846</c:v>
                </c:pt>
                <c:pt idx="8180">
                  <c:v>126.68149368478166</c:v>
                </c:pt>
                <c:pt idx="8181">
                  <c:v>126.70345963755486</c:v>
                </c:pt>
                <c:pt idx="8182">
                  <c:v>126.72542559032806</c:v>
                </c:pt>
                <c:pt idx="8183">
                  <c:v>126.74739154310126</c:v>
                </c:pt>
                <c:pt idx="8184">
                  <c:v>126.76935749587446</c:v>
                </c:pt>
                <c:pt idx="8185">
                  <c:v>126.79132344864766</c:v>
                </c:pt>
                <c:pt idx="8186">
                  <c:v>126.81328940142086</c:v>
                </c:pt>
                <c:pt idx="8187">
                  <c:v>126.83525535419406</c:v>
                </c:pt>
                <c:pt idx="8188">
                  <c:v>126.85722130696726</c:v>
                </c:pt>
                <c:pt idx="8189">
                  <c:v>126.87918725974046</c:v>
                </c:pt>
                <c:pt idx="8190">
                  <c:v>126.90115321251366</c:v>
                </c:pt>
                <c:pt idx="8191">
                  <c:v>126.92311916528686</c:v>
                </c:pt>
                <c:pt idx="8192">
                  <c:v>126.94508511806006</c:v>
                </c:pt>
                <c:pt idx="8193">
                  <c:v>126.96705107083326</c:v>
                </c:pt>
                <c:pt idx="8194">
                  <c:v>126.98901702360646</c:v>
                </c:pt>
                <c:pt idx="8195">
                  <c:v>127.01098297637967</c:v>
                </c:pt>
                <c:pt idx="8196">
                  <c:v>127.03294892915287</c:v>
                </c:pt>
                <c:pt idx="8197">
                  <c:v>127.05491488192607</c:v>
                </c:pt>
                <c:pt idx="8198">
                  <c:v>127.07688083469927</c:v>
                </c:pt>
                <c:pt idx="8199">
                  <c:v>127.09884678747247</c:v>
                </c:pt>
                <c:pt idx="8200">
                  <c:v>127.12081274024567</c:v>
                </c:pt>
                <c:pt idx="8201">
                  <c:v>127.14277869301887</c:v>
                </c:pt>
                <c:pt idx="8202">
                  <c:v>127.16474464579207</c:v>
                </c:pt>
                <c:pt idx="8203">
                  <c:v>127.18671059856527</c:v>
                </c:pt>
                <c:pt idx="8204">
                  <c:v>127.20867655133847</c:v>
                </c:pt>
                <c:pt idx="8205">
                  <c:v>127.23064250411167</c:v>
                </c:pt>
                <c:pt idx="8206">
                  <c:v>127.25260845688487</c:v>
                </c:pt>
                <c:pt idx="8207">
                  <c:v>127.27457440965807</c:v>
                </c:pt>
                <c:pt idx="8208">
                  <c:v>127.29654036243127</c:v>
                </c:pt>
                <c:pt idx="8209">
                  <c:v>127.31850631520447</c:v>
                </c:pt>
                <c:pt idx="8210">
                  <c:v>127.34047226797767</c:v>
                </c:pt>
                <c:pt idx="8211">
                  <c:v>127.36243822075087</c:v>
                </c:pt>
                <c:pt idx="8212">
                  <c:v>127.38440417352408</c:v>
                </c:pt>
                <c:pt idx="8213">
                  <c:v>127.40637012629728</c:v>
                </c:pt>
                <c:pt idx="8214">
                  <c:v>127.42833607907048</c:v>
                </c:pt>
                <c:pt idx="8215">
                  <c:v>127.45030203184368</c:v>
                </c:pt>
                <c:pt idx="8216">
                  <c:v>127.47226798461688</c:v>
                </c:pt>
                <c:pt idx="8217">
                  <c:v>127.49423393739008</c:v>
                </c:pt>
                <c:pt idx="8218">
                  <c:v>127.51619989016328</c:v>
                </c:pt>
                <c:pt idx="8219">
                  <c:v>127.53816584293648</c:v>
                </c:pt>
                <c:pt idx="8220">
                  <c:v>127.56013179570968</c:v>
                </c:pt>
                <c:pt idx="8221">
                  <c:v>127.58209774848288</c:v>
                </c:pt>
                <c:pt idx="8222">
                  <c:v>127.60406370125608</c:v>
                </c:pt>
                <c:pt idx="8223">
                  <c:v>127.62602965402928</c:v>
                </c:pt>
                <c:pt idx="8224">
                  <c:v>127.64799560680248</c:v>
                </c:pt>
                <c:pt idx="8225">
                  <c:v>127.66996155957568</c:v>
                </c:pt>
                <c:pt idx="8226">
                  <c:v>127.69192751234888</c:v>
                </c:pt>
                <c:pt idx="8227">
                  <c:v>127.71389346512208</c:v>
                </c:pt>
                <c:pt idx="8228">
                  <c:v>127.73585941789528</c:v>
                </c:pt>
                <c:pt idx="8229">
                  <c:v>127.75782537066848</c:v>
                </c:pt>
                <c:pt idx="8230">
                  <c:v>127.77979132344169</c:v>
                </c:pt>
                <c:pt idx="8231">
                  <c:v>127.80175727621489</c:v>
                </c:pt>
                <c:pt idx="8232">
                  <c:v>127.82372322898809</c:v>
                </c:pt>
                <c:pt idx="8233">
                  <c:v>127.84568918176129</c:v>
                </c:pt>
                <c:pt idx="8234">
                  <c:v>127.86765513453449</c:v>
                </c:pt>
                <c:pt idx="8235">
                  <c:v>127.88962108730769</c:v>
                </c:pt>
                <c:pt idx="8236">
                  <c:v>127.91158704008089</c:v>
                </c:pt>
                <c:pt idx="8237">
                  <c:v>127.93355299285409</c:v>
                </c:pt>
                <c:pt idx="8238">
                  <c:v>127.95551894562729</c:v>
                </c:pt>
                <c:pt idx="8239">
                  <c:v>127.97748489840049</c:v>
                </c:pt>
                <c:pt idx="8240">
                  <c:v>127.99945085117369</c:v>
                </c:pt>
                <c:pt idx="8241">
                  <c:v>128.02141680394689</c:v>
                </c:pt>
                <c:pt idx="8242">
                  <c:v>128.04338275672009</c:v>
                </c:pt>
                <c:pt idx="8243">
                  <c:v>128.06534870949329</c:v>
                </c:pt>
                <c:pt idx="8244">
                  <c:v>128.08731466226649</c:v>
                </c:pt>
                <c:pt idx="8245">
                  <c:v>128.10928061503969</c:v>
                </c:pt>
                <c:pt idx="8246">
                  <c:v>128.13124656781289</c:v>
                </c:pt>
                <c:pt idx="8247">
                  <c:v>128.1532125205861</c:v>
                </c:pt>
                <c:pt idx="8248">
                  <c:v>128.1751784733593</c:v>
                </c:pt>
                <c:pt idx="8249">
                  <c:v>128.1971444261325</c:v>
                </c:pt>
                <c:pt idx="8250">
                  <c:v>128.2191103789057</c:v>
                </c:pt>
                <c:pt idx="8251">
                  <c:v>128.2410763316789</c:v>
                </c:pt>
                <c:pt idx="8252">
                  <c:v>128.2630422844521</c:v>
                </c:pt>
                <c:pt idx="8253">
                  <c:v>128.2850082372253</c:v>
                </c:pt>
                <c:pt idx="8254">
                  <c:v>128.3069741899985</c:v>
                </c:pt>
                <c:pt idx="8255">
                  <c:v>128.3289401427717</c:v>
                </c:pt>
                <c:pt idx="8256">
                  <c:v>128.3509060955449</c:v>
                </c:pt>
                <c:pt idx="8257">
                  <c:v>128.3728720483181</c:v>
                </c:pt>
                <c:pt idx="8258">
                  <c:v>128.3948380010913</c:v>
                </c:pt>
                <c:pt idx="8259">
                  <c:v>128.4168039538645</c:v>
                </c:pt>
                <c:pt idx="8260">
                  <c:v>128.4387699066377</c:v>
                </c:pt>
                <c:pt idx="8261">
                  <c:v>128.4607358594109</c:v>
                </c:pt>
                <c:pt idx="8262">
                  <c:v>128.4827018121841</c:v>
                </c:pt>
                <c:pt idx="8263">
                  <c:v>128.5046677649573</c:v>
                </c:pt>
                <c:pt idx="8264">
                  <c:v>128.5266337177305</c:v>
                </c:pt>
                <c:pt idx="8265">
                  <c:v>128.54859967050371</c:v>
                </c:pt>
                <c:pt idx="8266">
                  <c:v>128.57056562327691</c:v>
                </c:pt>
                <c:pt idx="8267">
                  <c:v>128.59253157605011</c:v>
                </c:pt>
                <c:pt idx="8268">
                  <c:v>128.61449752882331</c:v>
                </c:pt>
                <c:pt idx="8269">
                  <c:v>128.63646348159651</c:v>
                </c:pt>
                <c:pt idx="8270">
                  <c:v>128.65842943436971</c:v>
                </c:pt>
                <c:pt idx="8271">
                  <c:v>128.68039538714291</c:v>
                </c:pt>
                <c:pt idx="8272">
                  <c:v>128.70236133991611</c:v>
                </c:pt>
                <c:pt idx="8273">
                  <c:v>128.72432729268931</c:v>
                </c:pt>
                <c:pt idx="8274">
                  <c:v>128.74629324546251</c:v>
                </c:pt>
                <c:pt idx="8275">
                  <c:v>128.76825919823571</c:v>
                </c:pt>
                <c:pt idx="8276">
                  <c:v>128.79022515100891</c:v>
                </c:pt>
                <c:pt idx="8277">
                  <c:v>128.81219110378211</c:v>
                </c:pt>
                <c:pt idx="8278">
                  <c:v>128.83415705655531</c:v>
                </c:pt>
                <c:pt idx="8279">
                  <c:v>128.85612300932851</c:v>
                </c:pt>
                <c:pt idx="8280">
                  <c:v>128.87808896210171</c:v>
                </c:pt>
                <c:pt idx="8281">
                  <c:v>128.90005491487491</c:v>
                </c:pt>
                <c:pt idx="8282">
                  <c:v>128.92202086764811</c:v>
                </c:pt>
                <c:pt idx="8283">
                  <c:v>128.94398682042132</c:v>
                </c:pt>
                <c:pt idx="8284">
                  <c:v>128.96595277319452</c:v>
                </c:pt>
                <c:pt idx="8285">
                  <c:v>128.98791872596772</c:v>
                </c:pt>
                <c:pt idx="8286">
                  <c:v>129.00988467874092</c:v>
                </c:pt>
                <c:pt idx="8287">
                  <c:v>129.03185063151412</c:v>
                </c:pt>
                <c:pt idx="8288">
                  <c:v>129.05381658428732</c:v>
                </c:pt>
                <c:pt idx="8289">
                  <c:v>129.07578253706052</c:v>
                </c:pt>
                <c:pt idx="8290">
                  <c:v>129.09774848983372</c:v>
                </c:pt>
                <c:pt idx="8291">
                  <c:v>129.11971444260692</c:v>
                </c:pt>
                <c:pt idx="8292">
                  <c:v>129.14168039538012</c:v>
                </c:pt>
                <c:pt idx="8293">
                  <c:v>129.16364634815332</c:v>
                </c:pt>
                <c:pt idx="8294">
                  <c:v>129.18561230092652</c:v>
                </c:pt>
                <c:pt idx="8295">
                  <c:v>129.20757825369972</c:v>
                </c:pt>
                <c:pt idx="8296">
                  <c:v>129.22954420647292</c:v>
                </c:pt>
                <c:pt idx="8297">
                  <c:v>129.25151015924612</c:v>
                </c:pt>
                <c:pt idx="8298">
                  <c:v>129.27347611201932</c:v>
                </c:pt>
                <c:pt idx="8299">
                  <c:v>129.29544206479252</c:v>
                </c:pt>
                <c:pt idx="8300">
                  <c:v>129.31740801756573</c:v>
                </c:pt>
                <c:pt idx="8301">
                  <c:v>129.33937397033893</c:v>
                </c:pt>
                <c:pt idx="8302">
                  <c:v>129.36133992311213</c:v>
                </c:pt>
                <c:pt idx="8303">
                  <c:v>129.38330587588533</c:v>
                </c:pt>
                <c:pt idx="8304">
                  <c:v>129.40527182865853</c:v>
                </c:pt>
                <c:pt idx="8305">
                  <c:v>129.42723778143173</c:v>
                </c:pt>
                <c:pt idx="8306">
                  <c:v>129.44920373420493</c:v>
                </c:pt>
                <c:pt idx="8307">
                  <c:v>129.47116968697813</c:v>
                </c:pt>
                <c:pt idx="8308">
                  <c:v>129.49313563975133</c:v>
                </c:pt>
                <c:pt idx="8309">
                  <c:v>129.51510159252453</c:v>
                </c:pt>
                <c:pt idx="8310">
                  <c:v>129.53706754529773</c:v>
                </c:pt>
                <c:pt idx="8311">
                  <c:v>129.55903349807093</c:v>
                </c:pt>
                <c:pt idx="8312">
                  <c:v>129.58099945084413</c:v>
                </c:pt>
                <c:pt idx="8313">
                  <c:v>129.60296540361733</c:v>
                </c:pt>
                <c:pt idx="8314">
                  <c:v>129.62493135639053</c:v>
                </c:pt>
                <c:pt idx="8315">
                  <c:v>129.64689730916373</c:v>
                </c:pt>
                <c:pt idx="8316">
                  <c:v>129.66886326193693</c:v>
                </c:pt>
                <c:pt idx="8317">
                  <c:v>129.69082921471013</c:v>
                </c:pt>
                <c:pt idx="8318">
                  <c:v>129.71279516748334</c:v>
                </c:pt>
                <c:pt idx="8319">
                  <c:v>129.73476112025654</c:v>
                </c:pt>
                <c:pt idx="8320">
                  <c:v>129.75672707302974</c:v>
                </c:pt>
                <c:pt idx="8321">
                  <c:v>129.77869302580294</c:v>
                </c:pt>
                <c:pt idx="8322">
                  <c:v>129.80065897857614</c:v>
                </c:pt>
                <c:pt idx="8323">
                  <c:v>129.82262493134934</c:v>
                </c:pt>
                <c:pt idx="8324">
                  <c:v>129.84459088412254</c:v>
                </c:pt>
                <c:pt idx="8325">
                  <c:v>129.86655683689574</c:v>
                </c:pt>
                <c:pt idx="8326">
                  <c:v>129.88852278966894</c:v>
                </c:pt>
                <c:pt idx="8327">
                  <c:v>129.91048874244214</c:v>
                </c:pt>
                <c:pt idx="8328">
                  <c:v>129.93245469521534</c:v>
                </c:pt>
                <c:pt idx="8329">
                  <c:v>129.95442064798854</c:v>
                </c:pt>
                <c:pt idx="8330">
                  <c:v>129.97638660076174</c:v>
                </c:pt>
                <c:pt idx="8331">
                  <c:v>129.99835255353494</c:v>
                </c:pt>
                <c:pt idx="8332">
                  <c:v>130.02031850630814</c:v>
                </c:pt>
                <c:pt idx="8333">
                  <c:v>130.04228445908134</c:v>
                </c:pt>
                <c:pt idx="8334">
                  <c:v>130.06425041185454</c:v>
                </c:pt>
                <c:pt idx="8335">
                  <c:v>130.08621636462775</c:v>
                </c:pt>
                <c:pt idx="8336">
                  <c:v>130.10818231740095</c:v>
                </c:pt>
                <c:pt idx="8337">
                  <c:v>130.13014827017415</c:v>
                </c:pt>
                <c:pt idx="8338">
                  <c:v>130.15211422294735</c:v>
                </c:pt>
                <c:pt idx="8339">
                  <c:v>130.17408017572055</c:v>
                </c:pt>
                <c:pt idx="8340">
                  <c:v>130.19604612849375</c:v>
                </c:pt>
                <c:pt idx="8341">
                  <c:v>130.21801208126695</c:v>
                </c:pt>
                <c:pt idx="8342">
                  <c:v>130.23997803404015</c:v>
                </c:pt>
                <c:pt idx="8343">
                  <c:v>130.26194398681335</c:v>
                </c:pt>
                <c:pt idx="8344">
                  <c:v>130.28390993958655</c:v>
                </c:pt>
                <c:pt idx="8345">
                  <c:v>130.30587589235975</c:v>
                </c:pt>
                <c:pt idx="8346">
                  <c:v>130.32784184513295</c:v>
                </c:pt>
                <c:pt idx="8347">
                  <c:v>130.34980779790615</c:v>
                </c:pt>
                <c:pt idx="8348">
                  <c:v>130.37177375067935</c:v>
                </c:pt>
                <c:pt idx="8349">
                  <c:v>130.39373970345255</c:v>
                </c:pt>
                <c:pt idx="8350">
                  <c:v>130.41570565622575</c:v>
                </c:pt>
                <c:pt idx="8351">
                  <c:v>130.43767160899895</c:v>
                </c:pt>
                <c:pt idx="8352">
                  <c:v>130.45963756177215</c:v>
                </c:pt>
                <c:pt idx="8353">
                  <c:v>130.48160351454536</c:v>
                </c:pt>
                <c:pt idx="8354">
                  <c:v>130.50356946731856</c:v>
                </c:pt>
                <c:pt idx="8355">
                  <c:v>130.52553542009176</c:v>
                </c:pt>
                <c:pt idx="8356">
                  <c:v>130.54750137286496</c:v>
                </c:pt>
                <c:pt idx="8357">
                  <c:v>130.56946732563816</c:v>
                </c:pt>
                <c:pt idx="8358">
                  <c:v>130.59143327841136</c:v>
                </c:pt>
                <c:pt idx="8359">
                  <c:v>130.61339923118456</c:v>
                </c:pt>
                <c:pt idx="8360">
                  <c:v>130.63536518395776</c:v>
                </c:pt>
                <c:pt idx="8361">
                  <c:v>130.65733113673096</c:v>
                </c:pt>
                <c:pt idx="8362">
                  <c:v>130.67929708950416</c:v>
                </c:pt>
                <c:pt idx="8363">
                  <c:v>130.70126304227736</c:v>
                </c:pt>
                <c:pt idx="8364">
                  <c:v>130.72322899505056</c:v>
                </c:pt>
                <c:pt idx="8365">
                  <c:v>130.74519494782376</c:v>
                </c:pt>
                <c:pt idx="8366">
                  <c:v>130.76716090059696</c:v>
                </c:pt>
                <c:pt idx="8367">
                  <c:v>130.78912685337016</c:v>
                </c:pt>
                <c:pt idx="8368">
                  <c:v>130.81109280614336</c:v>
                </c:pt>
                <c:pt idx="8369">
                  <c:v>130.83305875891656</c:v>
                </c:pt>
                <c:pt idx="8370">
                  <c:v>130.85502471168977</c:v>
                </c:pt>
                <c:pt idx="8371">
                  <c:v>130.87699066446297</c:v>
                </c:pt>
                <c:pt idx="8372">
                  <c:v>130.89895661723617</c:v>
                </c:pt>
                <c:pt idx="8373">
                  <c:v>130.92092257000937</c:v>
                </c:pt>
                <c:pt idx="8374">
                  <c:v>130.94288852278257</c:v>
                </c:pt>
                <c:pt idx="8375">
                  <c:v>130.96485447555577</c:v>
                </c:pt>
                <c:pt idx="8376">
                  <c:v>130.98682042832897</c:v>
                </c:pt>
                <c:pt idx="8377">
                  <c:v>131.00878638110217</c:v>
                </c:pt>
                <c:pt idx="8378">
                  <c:v>131.03075233387537</c:v>
                </c:pt>
                <c:pt idx="8379">
                  <c:v>131.05271828664857</c:v>
                </c:pt>
                <c:pt idx="8380">
                  <c:v>131.07468423942177</c:v>
                </c:pt>
                <c:pt idx="8381">
                  <c:v>131.09665019219497</c:v>
                </c:pt>
                <c:pt idx="8382">
                  <c:v>131.11861614496817</c:v>
                </c:pt>
                <c:pt idx="8383">
                  <c:v>131.14058209774137</c:v>
                </c:pt>
                <c:pt idx="8384">
                  <c:v>131.16254805051457</c:v>
                </c:pt>
                <c:pt idx="8385">
                  <c:v>131.18451400328777</c:v>
                </c:pt>
                <c:pt idx="8386">
                  <c:v>131.20647995606097</c:v>
                </c:pt>
                <c:pt idx="8387">
                  <c:v>131.22844590883417</c:v>
                </c:pt>
                <c:pt idx="8388">
                  <c:v>131.25041186160738</c:v>
                </c:pt>
                <c:pt idx="8389">
                  <c:v>131.27237781438058</c:v>
                </c:pt>
                <c:pt idx="8390">
                  <c:v>131.29434376715378</c:v>
                </c:pt>
                <c:pt idx="8391">
                  <c:v>131.31630971992698</c:v>
                </c:pt>
                <c:pt idx="8392">
                  <c:v>131.33827567270018</c:v>
                </c:pt>
                <c:pt idx="8393">
                  <c:v>131.36024162547338</c:v>
                </c:pt>
                <c:pt idx="8394">
                  <c:v>131.38220757824658</c:v>
                </c:pt>
                <c:pt idx="8395">
                  <c:v>131.40417353101978</c:v>
                </c:pt>
                <c:pt idx="8396">
                  <c:v>131.42613948379298</c:v>
                </c:pt>
                <c:pt idx="8397">
                  <c:v>131.44810543656618</c:v>
                </c:pt>
                <c:pt idx="8398">
                  <c:v>131.47007138933938</c:v>
                </c:pt>
                <c:pt idx="8399">
                  <c:v>131.49203734211258</c:v>
                </c:pt>
                <c:pt idx="8400">
                  <c:v>131.51400329488578</c:v>
                </c:pt>
                <c:pt idx="8401">
                  <c:v>131.53596924765898</c:v>
                </c:pt>
                <c:pt idx="8402">
                  <c:v>131.55793520043218</c:v>
                </c:pt>
                <c:pt idx="8403">
                  <c:v>131.57990115320538</c:v>
                </c:pt>
                <c:pt idx="8404">
                  <c:v>131.60186710597858</c:v>
                </c:pt>
                <c:pt idx="8405">
                  <c:v>131.62383305875179</c:v>
                </c:pt>
                <c:pt idx="8406">
                  <c:v>131.64579901152499</c:v>
                </c:pt>
                <c:pt idx="8407">
                  <c:v>131.66776496429819</c:v>
                </c:pt>
                <c:pt idx="8408">
                  <c:v>131.68973091707139</c:v>
                </c:pt>
                <c:pt idx="8409">
                  <c:v>131.71169686984459</c:v>
                </c:pt>
                <c:pt idx="8410">
                  <c:v>131.73366282261779</c:v>
                </c:pt>
                <c:pt idx="8411">
                  <c:v>131.75562877539099</c:v>
                </c:pt>
                <c:pt idx="8412">
                  <c:v>131.77759472816419</c:v>
                </c:pt>
                <c:pt idx="8413">
                  <c:v>131.79956068093739</c:v>
                </c:pt>
                <c:pt idx="8414">
                  <c:v>131.82152663371059</c:v>
                </c:pt>
                <c:pt idx="8415">
                  <c:v>131.84349258648379</c:v>
                </c:pt>
                <c:pt idx="8416">
                  <c:v>131.86545853925699</c:v>
                </c:pt>
                <c:pt idx="8417">
                  <c:v>131.88742449203019</c:v>
                </c:pt>
                <c:pt idx="8418">
                  <c:v>131.90939044480339</c:v>
                </c:pt>
                <c:pt idx="8419">
                  <c:v>131.93135639757659</c:v>
                </c:pt>
                <c:pt idx="8420">
                  <c:v>131.95332235034979</c:v>
                </c:pt>
                <c:pt idx="8421">
                  <c:v>131.97528830312299</c:v>
                </c:pt>
                <c:pt idx="8422">
                  <c:v>131.99725425589619</c:v>
                </c:pt>
                <c:pt idx="8423">
                  <c:v>132.0192202086694</c:v>
                </c:pt>
                <c:pt idx="8424">
                  <c:v>132.0411861614426</c:v>
                </c:pt>
                <c:pt idx="8425">
                  <c:v>132.0631521142158</c:v>
                </c:pt>
                <c:pt idx="8426">
                  <c:v>132.085118066989</c:v>
                </c:pt>
                <c:pt idx="8427">
                  <c:v>132.1070840197622</c:v>
                </c:pt>
                <c:pt idx="8428">
                  <c:v>132.1290499725354</c:v>
                </c:pt>
                <c:pt idx="8429">
                  <c:v>132.1510159253086</c:v>
                </c:pt>
                <c:pt idx="8430">
                  <c:v>132.1729818780818</c:v>
                </c:pt>
                <c:pt idx="8431">
                  <c:v>132.194947830855</c:v>
                </c:pt>
                <c:pt idx="8432">
                  <c:v>132.2169137836282</c:v>
                </c:pt>
                <c:pt idx="8433">
                  <c:v>132.2388797364014</c:v>
                </c:pt>
                <c:pt idx="8434">
                  <c:v>132.2608456891746</c:v>
                </c:pt>
                <c:pt idx="8435">
                  <c:v>132.2828116419478</c:v>
                </c:pt>
                <c:pt idx="8436">
                  <c:v>132.304777594721</c:v>
                </c:pt>
                <c:pt idx="8437">
                  <c:v>132.3267435474942</c:v>
                </c:pt>
                <c:pt idx="8438">
                  <c:v>132.3487095002674</c:v>
                </c:pt>
                <c:pt idx="8439">
                  <c:v>132.3706754530406</c:v>
                </c:pt>
                <c:pt idx="8440">
                  <c:v>132.39264140581381</c:v>
                </c:pt>
                <c:pt idx="8441">
                  <c:v>132.41460735858701</c:v>
                </c:pt>
                <c:pt idx="8442">
                  <c:v>132.43657331136021</c:v>
                </c:pt>
                <c:pt idx="8443">
                  <c:v>132.45853926413341</c:v>
                </c:pt>
                <c:pt idx="8444">
                  <c:v>132.48050521690661</c:v>
                </c:pt>
                <c:pt idx="8445">
                  <c:v>132.50247116967981</c:v>
                </c:pt>
                <c:pt idx="8446">
                  <c:v>132.52443712245301</c:v>
                </c:pt>
                <c:pt idx="8447">
                  <c:v>132.54640307522621</c:v>
                </c:pt>
                <c:pt idx="8448">
                  <c:v>132.56836902799941</c:v>
                </c:pt>
                <c:pt idx="8449">
                  <c:v>132.59033498077261</c:v>
                </c:pt>
                <c:pt idx="8450">
                  <c:v>132.61230093354581</c:v>
                </c:pt>
                <c:pt idx="8451">
                  <c:v>132.63426688631901</c:v>
                </c:pt>
                <c:pt idx="8452">
                  <c:v>132.65623283909221</c:v>
                </c:pt>
                <c:pt idx="8453">
                  <c:v>132.67819879186541</c:v>
                </c:pt>
                <c:pt idx="8454">
                  <c:v>132.70016474463861</c:v>
                </c:pt>
                <c:pt idx="8455">
                  <c:v>132.72213069741181</c:v>
                </c:pt>
                <c:pt idx="8456">
                  <c:v>132.74409665018501</c:v>
                </c:pt>
                <c:pt idx="8457">
                  <c:v>132.76606260295821</c:v>
                </c:pt>
                <c:pt idx="8458">
                  <c:v>132.78802855573142</c:v>
                </c:pt>
                <c:pt idx="8459">
                  <c:v>132.80999450850462</c:v>
                </c:pt>
                <c:pt idx="8460">
                  <c:v>132.83196046127782</c:v>
                </c:pt>
                <c:pt idx="8461">
                  <c:v>132.85392641405102</c:v>
                </c:pt>
                <c:pt idx="8462">
                  <c:v>132.87589236682422</c:v>
                </c:pt>
                <c:pt idx="8463">
                  <c:v>132.89785831959742</c:v>
                </c:pt>
                <c:pt idx="8464">
                  <c:v>132.91982427237062</c:v>
                </c:pt>
                <c:pt idx="8465">
                  <c:v>132.94179022514382</c:v>
                </c:pt>
                <c:pt idx="8466">
                  <c:v>132.96375617791702</c:v>
                </c:pt>
                <c:pt idx="8467">
                  <c:v>132.98572213069022</c:v>
                </c:pt>
                <c:pt idx="8468">
                  <c:v>133.00768808346342</c:v>
                </c:pt>
                <c:pt idx="8469">
                  <c:v>133.02965403623662</c:v>
                </c:pt>
                <c:pt idx="8470">
                  <c:v>133.05161998900982</c:v>
                </c:pt>
                <c:pt idx="8471">
                  <c:v>133.07358594178302</c:v>
                </c:pt>
                <c:pt idx="8472">
                  <c:v>133.09555189455622</c:v>
                </c:pt>
                <c:pt idx="8473">
                  <c:v>133.11751784732942</c:v>
                </c:pt>
                <c:pt idx="8474">
                  <c:v>133.13948380010262</c:v>
                </c:pt>
                <c:pt idx="8475">
                  <c:v>133.16144975287582</c:v>
                </c:pt>
                <c:pt idx="8476">
                  <c:v>133.18341570564903</c:v>
                </c:pt>
                <c:pt idx="8477">
                  <c:v>133.20538165842223</c:v>
                </c:pt>
                <c:pt idx="8478">
                  <c:v>133.22734761119543</c:v>
                </c:pt>
                <c:pt idx="8479">
                  <c:v>133.24931356396863</c:v>
                </c:pt>
                <c:pt idx="8480">
                  <c:v>133.27127951674183</c:v>
                </c:pt>
                <c:pt idx="8481">
                  <c:v>133.29324546951503</c:v>
                </c:pt>
                <c:pt idx="8482">
                  <c:v>133.31521142228823</c:v>
                </c:pt>
                <c:pt idx="8483">
                  <c:v>133.33717737506143</c:v>
                </c:pt>
                <c:pt idx="8484">
                  <c:v>133.35914332783463</c:v>
                </c:pt>
                <c:pt idx="8485">
                  <c:v>133.38110928060783</c:v>
                </c:pt>
                <c:pt idx="8486">
                  <c:v>133.40307523338103</c:v>
                </c:pt>
                <c:pt idx="8487">
                  <c:v>133.42504118615423</c:v>
                </c:pt>
                <c:pt idx="8488">
                  <c:v>133.44700713892743</c:v>
                </c:pt>
                <c:pt idx="8489">
                  <c:v>133.46897309170063</c:v>
                </c:pt>
                <c:pt idx="8490">
                  <c:v>133.49093904447383</c:v>
                </c:pt>
                <c:pt idx="8491">
                  <c:v>133.51290499724703</c:v>
                </c:pt>
                <c:pt idx="8492">
                  <c:v>133.53487095002023</c:v>
                </c:pt>
                <c:pt idx="8493">
                  <c:v>133.55683690279344</c:v>
                </c:pt>
                <c:pt idx="8494">
                  <c:v>133.57880285556664</c:v>
                </c:pt>
                <c:pt idx="8495">
                  <c:v>133.60076880833984</c:v>
                </c:pt>
                <c:pt idx="8496">
                  <c:v>133.62273476111304</c:v>
                </c:pt>
                <c:pt idx="8497">
                  <c:v>133.64470071388624</c:v>
                </c:pt>
                <c:pt idx="8498">
                  <c:v>133.66666666665944</c:v>
                </c:pt>
                <c:pt idx="8499">
                  <c:v>133.68863261943264</c:v>
                </c:pt>
                <c:pt idx="8500">
                  <c:v>133.71059857220584</c:v>
                </c:pt>
                <c:pt idx="8501">
                  <c:v>133.73256452497904</c:v>
                </c:pt>
                <c:pt idx="8502">
                  <c:v>133.75453047775224</c:v>
                </c:pt>
                <c:pt idx="8503">
                  <c:v>133.77649643052544</c:v>
                </c:pt>
                <c:pt idx="8504">
                  <c:v>133.79846238329864</c:v>
                </c:pt>
                <c:pt idx="8505">
                  <c:v>133.82042833607184</c:v>
                </c:pt>
                <c:pt idx="8506">
                  <c:v>133.84239428884504</c:v>
                </c:pt>
                <c:pt idx="8507">
                  <c:v>133.86436024161824</c:v>
                </c:pt>
                <c:pt idx="8508">
                  <c:v>133.88632619439144</c:v>
                </c:pt>
                <c:pt idx="8509">
                  <c:v>133.90829214716464</c:v>
                </c:pt>
                <c:pt idx="8510">
                  <c:v>133.93025809993784</c:v>
                </c:pt>
                <c:pt idx="8511">
                  <c:v>133.95222405271105</c:v>
                </c:pt>
                <c:pt idx="8512">
                  <c:v>133.97419000548425</c:v>
                </c:pt>
                <c:pt idx="8513">
                  <c:v>133.99615595825745</c:v>
                </c:pt>
                <c:pt idx="8514">
                  <c:v>134.01812191103065</c:v>
                </c:pt>
                <c:pt idx="8515">
                  <c:v>134.04008786380385</c:v>
                </c:pt>
                <c:pt idx="8516">
                  <c:v>134.06205381657705</c:v>
                </c:pt>
                <c:pt idx="8517">
                  <c:v>134.08401976935025</c:v>
                </c:pt>
                <c:pt idx="8518">
                  <c:v>134.10598572212345</c:v>
                </c:pt>
                <c:pt idx="8519">
                  <c:v>134.12795167489665</c:v>
                </c:pt>
                <c:pt idx="8520">
                  <c:v>134.14991762766985</c:v>
                </c:pt>
                <c:pt idx="8521">
                  <c:v>134.17188358044305</c:v>
                </c:pt>
                <c:pt idx="8522">
                  <c:v>134.19384953321625</c:v>
                </c:pt>
                <c:pt idx="8523">
                  <c:v>134.21581548598945</c:v>
                </c:pt>
                <c:pt idx="8524">
                  <c:v>134.23778143876265</c:v>
                </c:pt>
                <c:pt idx="8525">
                  <c:v>134.25974739153585</c:v>
                </c:pt>
                <c:pt idx="8526">
                  <c:v>134.28171334430905</c:v>
                </c:pt>
                <c:pt idx="8527">
                  <c:v>134.30367929708225</c:v>
                </c:pt>
                <c:pt idx="8528">
                  <c:v>134.32564524985546</c:v>
                </c:pt>
                <c:pt idx="8529">
                  <c:v>134.34761120262866</c:v>
                </c:pt>
                <c:pt idx="8530">
                  <c:v>134.36957715540186</c:v>
                </c:pt>
                <c:pt idx="8531">
                  <c:v>134.39154310817506</c:v>
                </c:pt>
                <c:pt idx="8532">
                  <c:v>134.41350906094826</c:v>
                </c:pt>
                <c:pt idx="8533">
                  <c:v>134.43547501372146</c:v>
                </c:pt>
                <c:pt idx="8534">
                  <c:v>134.45744096649466</c:v>
                </c:pt>
                <c:pt idx="8535">
                  <c:v>134.47940691926786</c:v>
                </c:pt>
                <c:pt idx="8536">
                  <c:v>134.50137287204106</c:v>
                </c:pt>
                <c:pt idx="8537">
                  <c:v>134.52333882481426</c:v>
                </c:pt>
                <c:pt idx="8538">
                  <c:v>134.54530477758746</c:v>
                </c:pt>
                <c:pt idx="8539">
                  <c:v>134.56727073036066</c:v>
                </c:pt>
                <c:pt idx="8540">
                  <c:v>134.58923668313386</c:v>
                </c:pt>
                <c:pt idx="8541">
                  <c:v>134.61120263590706</c:v>
                </c:pt>
                <c:pt idx="8542">
                  <c:v>134.63316858868026</c:v>
                </c:pt>
                <c:pt idx="8543">
                  <c:v>134.65513454145346</c:v>
                </c:pt>
                <c:pt idx="8544">
                  <c:v>134.67710049422666</c:v>
                </c:pt>
                <c:pt idx="8545">
                  <c:v>134.69906644699986</c:v>
                </c:pt>
                <c:pt idx="8546">
                  <c:v>134.72103239977307</c:v>
                </c:pt>
                <c:pt idx="8547">
                  <c:v>134.74299835254627</c:v>
                </c:pt>
                <c:pt idx="8548">
                  <c:v>134.76496430531947</c:v>
                </c:pt>
                <c:pt idx="8549">
                  <c:v>134.78693025809267</c:v>
                </c:pt>
                <c:pt idx="8550">
                  <c:v>134.80889621086587</c:v>
                </c:pt>
                <c:pt idx="8551">
                  <c:v>134.83086216363907</c:v>
                </c:pt>
                <c:pt idx="8552">
                  <c:v>134.85282811641227</c:v>
                </c:pt>
                <c:pt idx="8553">
                  <c:v>134.87479406918547</c:v>
                </c:pt>
                <c:pt idx="8554">
                  <c:v>134.89676002195867</c:v>
                </c:pt>
                <c:pt idx="8555">
                  <c:v>134.91872597473187</c:v>
                </c:pt>
                <c:pt idx="8556">
                  <c:v>134.94069192750507</c:v>
                </c:pt>
                <c:pt idx="8557">
                  <c:v>134.96265788027827</c:v>
                </c:pt>
                <c:pt idx="8558">
                  <c:v>134.98462383305147</c:v>
                </c:pt>
                <c:pt idx="8559">
                  <c:v>135.00658978582467</c:v>
                </c:pt>
                <c:pt idx="8560">
                  <c:v>135.02855573859787</c:v>
                </c:pt>
                <c:pt idx="8561">
                  <c:v>135.05052169137107</c:v>
                </c:pt>
                <c:pt idx="8562">
                  <c:v>135.07248764414427</c:v>
                </c:pt>
                <c:pt idx="8563">
                  <c:v>135.09445359691748</c:v>
                </c:pt>
                <c:pt idx="8564">
                  <c:v>135.11641954969068</c:v>
                </c:pt>
                <c:pt idx="8565">
                  <c:v>135.13838550246388</c:v>
                </c:pt>
                <c:pt idx="8566">
                  <c:v>135.16035145523708</c:v>
                </c:pt>
                <c:pt idx="8567">
                  <c:v>135.18231740801028</c:v>
                </c:pt>
                <c:pt idx="8568">
                  <c:v>135.20428336078348</c:v>
                </c:pt>
                <c:pt idx="8569">
                  <c:v>135.22624931355668</c:v>
                </c:pt>
                <c:pt idx="8570">
                  <c:v>135.24821526632988</c:v>
                </c:pt>
                <c:pt idx="8571">
                  <c:v>135.27018121910308</c:v>
                </c:pt>
                <c:pt idx="8572">
                  <c:v>135.29214717187628</c:v>
                </c:pt>
                <c:pt idx="8573">
                  <c:v>135.31411312464948</c:v>
                </c:pt>
                <c:pt idx="8574">
                  <c:v>135.33607907742268</c:v>
                </c:pt>
                <c:pt idx="8575">
                  <c:v>135.35804503019588</c:v>
                </c:pt>
                <c:pt idx="8576">
                  <c:v>135.38001098296908</c:v>
                </c:pt>
                <c:pt idx="8577">
                  <c:v>135.40197693574228</c:v>
                </c:pt>
                <c:pt idx="8578">
                  <c:v>135.42394288851548</c:v>
                </c:pt>
                <c:pt idx="8579">
                  <c:v>135.44590884128868</c:v>
                </c:pt>
                <c:pt idx="8580">
                  <c:v>135.46787479406188</c:v>
                </c:pt>
                <c:pt idx="8581">
                  <c:v>135.48984074683509</c:v>
                </c:pt>
                <c:pt idx="8582">
                  <c:v>135.51180669960829</c:v>
                </c:pt>
                <c:pt idx="8583">
                  <c:v>135.53377265238149</c:v>
                </c:pt>
                <c:pt idx="8584">
                  <c:v>135.55573860515469</c:v>
                </c:pt>
                <c:pt idx="8585">
                  <c:v>135.57770455792789</c:v>
                </c:pt>
                <c:pt idx="8586">
                  <c:v>135.59967051070109</c:v>
                </c:pt>
                <c:pt idx="8587">
                  <c:v>135.62163646347429</c:v>
                </c:pt>
                <c:pt idx="8588">
                  <c:v>135.64360241624749</c:v>
                </c:pt>
                <c:pt idx="8589">
                  <c:v>135.66556836902069</c:v>
                </c:pt>
                <c:pt idx="8590">
                  <c:v>135.68753432179389</c:v>
                </c:pt>
                <c:pt idx="8591">
                  <c:v>135.70950027456709</c:v>
                </c:pt>
                <c:pt idx="8592">
                  <c:v>135.73146622734029</c:v>
                </c:pt>
                <c:pt idx="8593">
                  <c:v>135.75343218011349</c:v>
                </c:pt>
                <c:pt idx="8594">
                  <c:v>135.77539813288669</c:v>
                </c:pt>
                <c:pt idx="8595">
                  <c:v>135.79736408565989</c:v>
                </c:pt>
                <c:pt idx="8596">
                  <c:v>135.81933003843309</c:v>
                </c:pt>
                <c:pt idx="8597">
                  <c:v>135.84129599120629</c:v>
                </c:pt>
                <c:pt idx="8598">
                  <c:v>135.8632619439795</c:v>
                </c:pt>
                <c:pt idx="8599">
                  <c:v>135.8852278967527</c:v>
                </c:pt>
                <c:pt idx="8600">
                  <c:v>135.9071938495259</c:v>
                </c:pt>
                <c:pt idx="8601">
                  <c:v>135.9291598022991</c:v>
                </c:pt>
                <c:pt idx="8602">
                  <c:v>135.9511257550723</c:v>
                </c:pt>
                <c:pt idx="8603">
                  <c:v>135.9730917078455</c:v>
                </c:pt>
                <c:pt idx="8604">
                  <c:v>135.9950576606187</c:v>
                </c:pt>
                <c:pt idx="8605">
                  <c:v>136.0170236133919</c:v>
                </c:pt>
                <c:pt idx="8606">
                  <c:v>136.0389895661651</c:v>
                </c:pt>
                <c:pt idx="8607">
                  <c:v>136.0609555189383</c:v>
                </c:pt>
                <c:pt idx="8608">
                  <c:v>136.0829214717115</c:v>
                </c:pt>
                <c:pt idx="8609">
                  <c:v>136.1048874244847</c:v>
                </c:pt>
                <c:pt idx="8610">
                  <c:v>136.1268533772579</c:v>
                </c:pt>
                <c:pt idx="8611">
                  <c:v>136.1488193300311</c:v>
                </c:pt>
                <c:pt idx="8612">
                  <c:v>136.1707852828043</c:v>
                </c:pt>
                <c:pt idx="8613">
                  <c:v>136.1927512355775</c:v>
                </c:pt>
                <c:pt idx="8614">
                  <c:v>136.2147171883507</c:v>
                </c:pt>
                <c:pt idx="8615">
                  <c:v>136.2366831411239</c:v>
                </c:pt>
                <c:pt idx="8616">
                  <c:v>136.25864909389711</c:v>
                </c:pt>
                <c:pt idx="8617">
                  <c:v>136.28061504667031</c:v>
                </c:pt>
                <c:pt idx="8618">
                  <c:v>136.30258099944351</c:v>
                </c:pt>
                <c:pt idx="8619">
                  <c:v>136.32454695221671</c:v>
                </c:pt>
                <c:pt idx="8620">
                  <c:v>136.34651290498991</c:v>
                </c:pt>
                <c:pt idx="8621">
                  <c:v>136.36847885776311</c:v>
                </c:pt>
                <c:pt idx="8622">
                  <c:v>136.39044481053631</c:v>
                </c:pt>
                <c:pt idx="8623">
                  <c:v>136.41241076330951</c:v>
                </c:pt>
                <c:pt idx="8624">
                  <c:v>136.43437671608271</c:v>
                </c:pt>
                <c:pt idx="8625">
                  <c:v>136.45634266885591</c:v>
                </c:pt>
                <c:pt idx="8626">
                  <c:v>136.47830862162911</c:v>
                </c:pt>
                <c:pt idx="8627">
                  <c:v>136.50027457440231</c:v>
                </c:pt>
                <c:pt idx="8628">
                  <c:v>136.52224052717551</c:v>
                </c:pt>
                <c:pt idx="8629">
                  <c:v>136.54420647994871</c:v>
                </c:pt>
                <c:pt idx="8630">
                  <c:v>136.56617243272191</c:v>
                </c:pt>
                <c:pt idx="8631">
                  <c:v>136.58813838549511</c:v>
                </c:pt>
                <c:pt idx="8632">
                  <c:v>136.61010433826831</c:v>
                </c:pt>
                <c:pt idx="8633">
                  <c:v>136.63207029104152</c:v>
                </c:pt>
                <c:pt idx="8634">
                  <c:v>136.65403624381472</c:v>
                </c:pt>
                <c:pt idx="8635">
                  <c:v>136.67600219658792</c:v>
                </c:pt>
                <c:pt idx="8636">
                  <c:v>136.69796814936112</c:v>
                </c:pt>
                <c:pt idx="8637">
                  <c:v>136.71993410213432</c:v>
                </c:pt>
                <c:pt idx="8638">
                  <c:v>136.74190005490752</c:v>
                </c:pt>
                <c:pt idx="8639">
                  <c:v>136.76386600768072</c:v>
                </c:pt>
                <c:pt idx="8640">
                  <c:v>136.78583196045392</c:v>
                </c:pt>
                <c:pt idx="8641">
                  <c:v>136.80779791322712</c:v>
                </c:pt>
                <c:pt idx="8642">
                  <c:v>136.82976386600032</c:v>
                </c:pt>
                <c:pt idx="8643">
                  <c:v>136.85172981877352</c:v>
                </c:pt>
                <c:pt idx="8644">
                  <c:v>136.87369577154672</c:v>
                </c:pt>
                <c:pt idx="8645">
                  <c:v>136.89566172431992</c:v>
                </c:pt>
                <c:pt idx="8646">
                  <c:v>136.91762767709312</c:v>
                </c:pt>
                <c:pt idx="8647">
                  <c:v>136.93959362986632</c:v>
                </c:pt>
                <c:pt idx="8648">
                  <c:v>136.96155958263952</c:v>
                </c:pt>
                <c:pt idx="8649">
                  <c:v>136.98352553541272</c:v>
                </c:pt>
                <c:pt idx="8650">
                  <c:v>137.00549148818592</c:v>
                </c:pt>
                <c:pt idx="8651">
                  <c:v>137.02745744095913</c:v>
                </c:pt>
                <c:pt idx="8652">
                  <c:v>137.04942339373233</c:v>
                </c:pt>
                <c:pt idx="8653">
                  <c:v>137.07138934650553</c:v>
                </c:pt>
                <c:pt idx="8654">
                  <c:v>137.09335529927873</c:v>
                </c:pt>
                <c:pt idx="8655">
                  <c:v>137.11532125205193</c:v>
                </c:pt>
                <c:pt idx="8656">
                  <c:v>137.13728720482513</c:v>
                </c:pt>
                <c:pt idx="8657">
                  <c:v>137.15925315759833</c:v>
                </c:pt>
                <c:pt idx="8658">
                  <c:v>137.18121911037153</c:v>
                </c:pt>
                <c:pt idx="8659">
                  <c:v>137.20318506314473</c:v>
                </c:pt>
                <c:pt idx="8660">
                  <c:v>137.22515101591793</c:v>
                </c:pt>
                <c:pt idx="8661">
                  <c:v>137.24711696869113</c:v>
                </c:pt>
                <c:pt idx="8662">
                  <c:v>137.26908292146433</c:v>
                </c:pt>
                <c:pt idx="8663">
                  <c:v>137.29104887423753</c:v>
                </c:pt>
                <c:pt idx="8664">
                  <c:v>137.31301482701073</c:v>
                </c:pt>
                <c:pt idx="8665">
                  <c:v>137.33498077978393</c:v>
                </c:pt>
                <c:pt idx="8666">
                  <c:v>137.35694673255713</c:v>
                </c:pt>
                <c:pt idx="8667">
                  <c:v>137.37891268533033</c:v>
                </c:pt>
                <c:pt idx="8668">
                  <c:v>137.40087863810353</c:v>
                </c:pt>
                <c:pt idx="8669">
                  <c:v>137.42284459087674</c:v>
                </c:pt>
                <c:pt idx="8670">
                  <c:v>137.44481054364994</c:v>
                </c:pt>
                <c:pt idx="8671">
                  <c:v>137.46677649642314</c:v>
                </c:pt>
                <c:pt idx="8672">
                  <c:v>137.48874244919634</c:v>
                </c:pt>
                <c:pt idx="8673">
                  <c:v>137.51070840196954</c:v>
                </c:pt>
                <c:pt idx="8674">
                  <c:v>137.53267435474274</c:v>
                </c:pt>
                <c:pt idx="8675">
                  <c:v>137.55464030751594</c:v>
                </c:pt>
                <c:pt idx="8676">
                  <c:v>137.57660626028914</c:v>
                </c:pt>
                <c:pt idx="8677">
                  <c:v>137.59857221306234</c:v>
                </c:pt>
                <c:pt idx="8678">
                  <c:v>137.62053816583554</c:v>
                </c:pt>
                <c:pt idx="8679">
                  <c:v>137.64250411860874</c:v>
                </c:pt>
                <c:pt idx="8680">
                  <c:v>137.66447007138194</c:v>
                </c:pt>
                <c:pt idx="8681">
                  <c:v>137.68643602415514</c:v>
                </c:pt>
                <c:pt idx="8682">
                  <c:v>137.70840197692834</c:v>
                </c:pt>
                <c:pt idx="8683">
                  <c:v>137.73036792970154</c:v>
                </c:pt>
                <c:pt idx="8684">
                  <c:v>137.75233388247474</c:v>
                </c:pt>
                <c:pt idx="8685">
                  <c:v>137.77429983524794</c:v>
                </c:pt>
                <c:pt idx="8686">
                  <c:v>137.79626578802115</c:v>
                </c:pt>
                <c:pt idx="8687">
                  <c:v>137.81823174079435</c:v>
                </c:pt>
                <c:pt idx="8688">
                  <c:v>137.84019769356755</c:v>
                </c:pt>
                <c:pt idx="8689">
                  <c:v>137.86216364634075</c:v>
                </c:pt>
                <c:pt idx="8690">
                  <c:v>137.88412959911395</c:v>
                </c:pt>
                <c:pt idx="8691">
                  <c:v>137.90609555188715</c:v>
                </c:pt>
                <c:pt idx="8692">
                  <c:v>137.92806150466035</c:v>
                </c:pt>
                <c:pt idx="8693">
                  <c:v>137.95002745743355</c:v>
                </c:pt>
                <c:pt idx="8694">
                  <c:v>137.97199341020675</c:v>
                </c:pt>
                <c:pt idx="8695">
                  <c:v>137.99395936297995</c:v>
                </c:pt>
                <c:pt idx="8696">
                  <c:v>138.01592531575315</c:v>
                </c:pt>
                <c:pt idx="8697">
                  <c:v>138.03789126852635</c:v>
                </c:pt>
                <c:pt idx="8698">
                  <c:v>138.05985722129955</c:v>
                </c:pt>
                <c:pt idx="8699">
                  <c:v>138.08182317407275</c:v>
                </c:pt>
                <c:pt idx="8700">
                  <c:v>138.10378912684595</c:v>
                </c:pt>
                <c:pt idx="8701">
                  <c:v>138.12575507961915</c:v>
                </c:pt>
                <c:pt idx="8702">
                  <c:v>138.14772103239235</c:v>
                </c:pt>
                <c:pt idx="8703">
                  <c:v>138.16968698516555</c:v>
                </c:pt>
                <c:pt idx="8704">
                  <c:v>138.19165293793876</c:v>
                </c:pt>
                <c:pt idx="8705">
                  <c:v>138.21361889071196</c:v>
                </c:pt>
                <c:pt idx="8706">
                  <c:v>138.23558484348516</c:v>
                </c:pt>
                <c:pt idx="8707">
                  <c:v>138.25755079625836</c:v>
                </c:pt>
                <c:pt idx="8708">
                  <c:v>138.27951674903156</c:v>
                </c:pt>
                <c:pt idx="8709">
                  <c:v>138.30148270180476</c:v>
                </c:pt>
                <c:pt idx="8710">
                  <c:v>138.32344865457796</c:v>
                </c:pt>
                <c:pt idx="8711">
                  <c:v>138.34541460735116</c:v>
                </c:pt>
                <c:pt idx="8712">
                  <c:v>138.36738056012436</c:v>
                </c:pt>
                <c:pt idx="8713">
                  <c:v>138.38934651289756</c:v>
                </c:pt>
                <c:pt idx="8714">
                  <c:v>138.41131246567076</c:v>
                </c:pt>
                <c:pt idx="8715">
                  <c:v>138.43327841844396</c:v>
                </c:pt>
                <c:pt idx="8716">
                  <c:v>138.45524437121716</c:v>
                </c:pt>
                <c:pt idx="8717">
                  <c:v>138.47721032399036</c:v>
                </c:pt>
                <c:pt idx="8718">
                  <c:v>138.49917627676356</c:v>
                </c:pt>
                <c:pt idx="8719">
                  <c:v>138.52114222953676</c:v>
                </c:pt>
                <c:pt idx="8720">
                  <c:v>138.54310818230996</c:v>
                </c:pt>
                <c:pt idx="8721">
                  <c:v>138.56507413508317</c:v>
                </c:pt>
                <c:pt idx="8722">
                  <c:v>138.58704008785637</c:v>
                </c:pt>
                <c:pt idx="8723">
                  <c:v>138.60900604062957</c:v>
                </c:pt>
                <c:pt idx="8724">
                  <c:v>138.63097199340277</c:v>
                </c:pt>
                <c:pt idx="8725">
                  <c:v>138.65293794617597</c:v>
                </c:pt>
                <c:pt idx="8726">
                  <c:v>138.67490389894917</c:v>
                </c:pt>
                <c:pt idx="8727">
                  <c:v>138.69686985172237</c:v>
                </c:pt>
                <c:pt idx="8728">
                  <c:v>138.71883580449557</c:v>
                </c:pt>
                <c:pt idx="8729">
                  <c:v>138.74080175726877</c:v>
                </c:pt>
                <c:pt idx="8730">
                  <c:v>138.76276771004197</c:v>
                </c:pt>
                <c:pt idx="8731">
                  <c:v>138.78473366281517</c:v>
                </c:pt>
                <c:pt idx="8732">
                  <c:v>138.80669961558837</c:v>
                </c:pt>
                <c:pt idx="8733">
                  <c:v>138.82866556836157</c:v>
                </c:pt>
                <c:pt idx="8734">
                  <c:v>138.85063152113477</c:v>
                </c:pt>
                <c:pt idx="8735">
                  <c:v>138.87259747390797</c:v>
                </c:pt>
                <c:pt idx="8736">
                  <c:v>138.89456342668117</c:v>
                </c:pt>
                <c:pt idx="8737">
                  <c:v>138.91652937945437</c:v>
                </c:pt>
                <c:pt idx="8738">
                  <c:v>138.93849533222757</c:v>
                </c:pt>
                <c:pt idx="8739">
                  <c:v>138.96046128500078</c:v>
                </c:pt>
                <c:pt idx="8740">
                  <c:v>138.98242723777398</c:v>
                </c:pt>
                <c:pt idx="8741">
                  <c:v>139.00439319054718</c:v>
                </c:pt>
                <c:pt idx="8742">
                  <c:v>139.02635914332038</c:v>
                </c:pt>
                <c:pt idx="8743">
                  <c:v>139.04832509609358</c:v>
                </c:pt>
                <c:pt idx="8744">
                  <c:v>139.07029104886678</c:v>
                </c:pt>
                <c:pt idx="8745">
                  <c:v>139.09225700163998</c:v>
                </c:pt>
                <c:pt idx="8746">
                  <c:v>139.11422295441318</c:v>
                </c:pt>
                <c:pt idx="8747">
                  <c:v>139.13618890718638</c:v>
                </c:pt>
                <c:pt idx="8748">
                  <c:v>139.15815485995958</c:v>
                </c:pt>
                <c:pt idx="8749">
                  <c:v>139.18012081273278</c:v>
                </c:pt>
                <c:pt idx="8750">
                  <c:v>139.20208676550598</c:v>
                </c:pt>
                <c:pt idx="8751">
                  <c:v>139.22405271827918</c:v>
                </c:pt>
                <c:pt idx="8752">
                  <c:v>139.24601867105238</c:v>
                </c:pt>
                <c:pt idx="8753">
                  <c:v>139.26798462382558</c:v>
                </c:pt>
                <c:pt idx="8754">
                  <c:v>139.28995057659878</c:v>
                </c:pt>
                <c:pt idx="8755">
                  <c:v>139.31191652937198</c:v>
                </c:pt>
                <c:pt idx="8756">
                  <c:v>139.33388248214519</c:v>
                </c:pt>
                <c:pt idx="8757">
                  <c:v>139.35584843491839</c:v>
                </c:pt>
                <c:pt idx="8758">
                  <c:v>139.37781438769159</c:v>
                </c:pt>
                <c:pt idx="8759">
                  <c:v>139.39978034046479</c:v>
                </c:pt>
                <c:pt idx="8760">
                  <c:v>139.42174629323799</c:v>
                </c:pt>
                <c:pt idx="8761">
                  <c:v>139.44371224601119</c:v>
                </c:pt>
                <c:pt idx="8762">
                  <c:v>139.46567819878439</c:v>
                </c:pt>
                <c:pt idx="8763">
                  <c:v>139.48764415155759</c:v>
                </c:pt>
                <c:pt idx="8764">
                  <c:v>139.50961010433079</c:v>
                </c:pt>
                <c:pt idx="8765">
                  <c:v>139.53157605710399</c:v>
                </c:pt>
                <c:pt idx="8766">
                  <c:v>139.55354200987719</c:v>
                </c:pt>
                <c:pt idx="8767">
                  <c:v>139.57550796265039</c:v>
                </c:pt>
                <c:pt idx="8768">
                  <c:v>139.59747391542359</c:v>
                </c:pt>
                <c:pt idx="8769">
                  <c:v>139.61943986819679</c:v>
                </c:pt>
                <c:pt idx="8770">
                  <c:v>139.64140582096999</c:v>
                </c:pt>
                <c:pt idx="8771">
                  <c:v>139.66337177374319</c:v>
                </c:pt>
                <c:pt idx="8772">
                  <c:v>139.68533772651639</c:v>
                </c:pt>
                <c:pt idx="8773">
                  <c:v>139.70730367928959</c:v>
                </c:pt>
                <c:pt idx="8774">
                  <c:v>139.7292696320628</c:v>
                </c:pt>
                <c:pt idx="8775">
                  <c:v>139.751235584836</c:v>
                </c:pt>
                <c:pt idx="8776">
                  <c:v>139.7732015376092</c:v>
                </c:pt>
                <c:pt idx="8777">
                  <c:v>139.7951674903824</c:v>
                </c:pt>
                <c:pt idx="8778">
                  <c:v>139.8171334431556</c:v>
                </c:pt>
                <c:pt idx="8779">
                  <c:v>139.8390993959288</c:v>
                </c:pt>
                <c:pt idx="8780">
                  <c:v>139.861065348702</c:v>
                </c:pt>
                <c:pt idx="8781">
                  <c:v>139.8830313014752</c:v>
                </c:pt>
                <c:pt idx="8782">
                  <c:v>139.9049972542484</c:v>
                </c:pt>
                <c:pt idx="8783">
                  <c:v>139.9269632070216</c:v>
                </c:pt>
                <c:pt idx="8784">
                  <c:v>139.9489291597948</c:v>
                </c:pt>
                <c:pt idx="8785">
                  <c:v>139.970895112568</c:v>
                </c:pt>
                <c:pt idx="8786">
                  <c:v>139.9928610653412</c:v>
                </c:pt>
                <c:pt idx="8787">
                  <c:v>140.0148270181144</c:v>
                </c:pt>
                <c:pt idx="8788">
                  <c:v>140.0367929708876</c:v>
                </c:pt>
                <c:pt idx="8789">
                  <c:v>140.0587589236608</c:v>
                </c:pt>
                <c:pt idx="8790">
                  <c:v>140.080724876434</c:v>
                </c:pt>
                <c:pt idx="8791">
                  <c:v>140.10269082920721</c:v>
                </c:pt>
                <c:pt idx="8792">
                  <c:v>140.12465678198041</c:v>
                </c:pt>
                <c:pt idx="8793">
                  <c:v>140.14662273475361</c:v>
                </c:pt>
                <c:pt idx="8794">
                  <c:v>140.16858868752681</c:v>
                </c:pt>
                <c:pt idx="8795">
                  <c:v>140.19055464030001</c:v>
                </c:pt>
                <c:pt idx="8796">
                  <c:v>140.21252059307321</c:v>
                </c:pt>
                <c:pt idx="8797">
                  <c:v>140.23448654584641</c:v>
                </c:pt>
                <c:pt idx="8798">
                  <c:v>140.25645249861961</c:v>
                </c:pt>
                <c:pt idx="8799">
                  <c:v>140.27841845139281</c:v>
                </c:pt>
                <c:pt idx="8800">
                  <c:v>140.30038440416601</c:v>
                </c:pt>
                <c:pt idx="8801">
                  <c:v>140.32235035693921</c:v>
                </c:pt>
                <c:pt idx="8802">
                  <c:v>140.34431630971241</c:v>
                </c:pt>
                <c:pt idx="8803">
                  <c:v>140.36628226248561</c:v>
                </c:pt>
                <c:pt idx="8804">
                  <c:v>140.38824821525881</c:v>
                </c:pt>
                <c:pt idx="8805">
                  <c:v>140.41021416803201</c:v>
                </c:pt>
                <c:pt idx="8806">
                  <c:v>140.43218012080521</c:v>
                </c:pt>
                <c:pt idx="8807">
                  <c:v>140.45414607357841</c:v>
                </c:pt>
                <c:pt idx="8808">
                  <c:v>140.47611202635161</c:v>
                </c:pt>
                <c:pt idx="8809">
                  <c:v>140.49807797912482</c:v>
                </c:pt>
                <c:pt idx="8810">
                  <c:v>140.52004393189802</c:v>
                </c:pt>
                <c:pt idx="8811">
                  <c:v>140.54200988467122</c:v>
                </c:pt>
                <c:pt idx="8812">
                  <c:v>140.56397583744442</c:v>
                </c:pt>
                <c:pt idx="8813">
                  <c:v>140.58594179021762</c:v>
                </c:pt>
                <c:pt idx="8814">
                  <c:v>140.60790774299082</c:v>
                </c:pt>
                <c:pt idx="8815">
                  <c:v>140.62987369576402</c:v>
                </c:pt>
                <c:pt idx="8816">
                  <c:v>140.65183964853722</c:v>
                </c:pt>
                <c:pt idx="8817">
                  <c:v>140.67380560131042</c:v>
                </c:pt>
                <c:pt idx="8818">
                  <c:v>140.69577155408362</c:v>
                </c:pt>
                <c:pt idx="8819">
                  <c:v>140.71773750685682</c:v>
                </c:pt>
                <c:pt idx="8820">
                  <c:v>140.73970345963002</c:v>
                </c:pt>
                <c:pt idx="8821">
                  <c:v>140.76166941240322</c:v>
                </c:pt>
                <c:pt idx="8822">
                  <c:v>140.78363536517642</c:v>
                </c:pt>
                <c:pt idx="8823">
                  <c:v>140.80560131794962</c:v>
                </c:pt>
                <c:pt idx="8824">
                  <c:v>140.82756727072282</c:v>
                </c:pt>
                <c:pt idx="8825">
                  <c:v>140.84953322349602</c:v>
                </c:pt>
                <c:pt idx="8826">
                  <c:v>140.87149917626923</c:v>
                </c:pt>
                <c:pt idx="8827">
                  <c:v>140.89346512904243</c:v>
                </c:pt>
                <c:pt idx="8828">
                  <c:v>140.91543108181563</c:v>
                </c:pt>
                <c:pt idx="8829">
                  <c:v>140.93739703458883</c:v>
                </c:pt>
                <c:pt idx="8830">
                  <c:v>140.95936298736203</c:v>
                </c:pt>
                <c:pt idx="8831">
                  <c:v>140.98132894013523</c:v>
                </c:pt>
                <c:pt idx="8832">
                  <c:v>141.00329489290843</c:v>
                </c:pt>
                <c:pt idx="8833">
                  <c:v>141.02526084568163</c:v>
                </c:pt>
                <c:pt idx="8834">
                  <c:v>141.04722679845483</c:v>
                </c:pt>
                <c:pt idx="8835">
                  <c:v>141.06919275122803</c:v>
                </c:pt>
                <c:pt idx="8836">
                  <c:v>141.09115870400123</c:v>
                </c:pt>
                <c:pt idx="8837">
                  <c:v>141.11312465677443</c:v>
                </c:pt>
                <c:pt idx="8838">
                  <c:v>141.13509060954763</c:v>
                </c:pt>
                <c:pt idx="8839">
                  <c:v>141.15705656232083</c:v>
                </c:pt>
                <c:pt idx="8840">
                  <c:v>141.17902251509403</c:v>
                </c:pt>
                <c:pt idx="8841">
                  <c:v>141.20098846786723</c:v>
                </c:pt>
                <c:pt idx="8842">
                  <c:v>141.22295442064043</c:v>
                </c:pt>
                <c:pt idx="8843">
                  <c:v>141.24492037341363</c:v>
                </c:pt>
                <c:pt idx="8844">
                  <c:v>141.26688632618684</c:v>
                </c:pt>
                <c:pt idx="8845">
                  <c:v>141.28885227896004</c:v>
                </c:pt>
                <c:pt idx="8846">
                  <c:v>141.31081823173324</c:v>
                </c:pt>
                <c:pt idx="8847">
                  <c:v>141.33278418450644</c:v>
                </c:pt>
                <c:pt idx="8848">
                  <c:v>141.35475013727964</c:v>
                </c:pt>
                <c:pt idx="8849">
                  <c:v>141.37671609005284</c:v>
                </c:pt>
                <c:pt idx="8850">
                  <c:v>141.39868204282604</c:v>
                </c:pt>
                <c:pt idx="8851">
                  <c:v>141.42064799559924</c:v>
                </c:pt>
                <c:pt idx="8852">
                  <c:v>141.44261394837244</c:v>
                </c:pt>
                <c:pt idx="8853">
                  <c:v>141.46457990114564</c:v>
                </c:pt>
                <c:pt idx="8854">
                  <c:v>141.48654585391884</c:v>
                </c:pt>
                <c:pt idx="8855">
                  <c:v>141.50851180669204</c:v>
                </c:pt>
                <c:pt idx="8856">
                  <c:v>141.53047775946524</c:v>
                </c:pt>
                <c:pt idx="8857">
                  <c:v>141.55244371223844</c:v>
                </c:pt>
                <c:pt idx="8858">
                  <c:v>141.57440966501164</c:v>
                </c:pt>
                <c:pt idx="8859">
                  <c:v>141.59637561778484</c:v>
                </c:pt>
                <c:pt idx="8860">
                  <c:v>141.61834157055804</c:v>
                </c:pt>
                <c:pt idx="8861">
                  <c:v>141.64030752333124</c:v>
                </c:pt>
                <c:pt idx="8862">
                  <c:v>141.66227347610445</c:v>
                </c:pt>
                <c:pt idx="8863">
                  <c:v>141.68423942887765</c:v>
                </c:pt>
                <c:pt idx="8864">
                  <c:v>141.70620538165085</c:v>
                </c:pt>
                <c:pt idx="8865">
                  <c:v>141.72817133442405</c:v>
                </c:pt>
                <c:pt idx="8866">
                  <c:v>141.75013728719725</c:v>
                </c:pt>
                <c:pt idx="8867">
                  <c:v>141.77210323997045</c:v>
                </c:pt>
                <c:pt idx="8868">
                  <c:v>141.79406919274365</c:v>
                </c:pt>
                <c:pt idx="8869">
                  <c:v>141.81603514551685</c:v>
                </c:pt>
                <c:pt idx="8870">
                  <c:v>141.83800109829005</c:v>
                </c:pt>
                <c:pt idx="8871">
                  <c:v>141.85996705106325</c:v>
                </c:pt>
                <c:pt idx="8872">
                  <c:v>141.88193300383645</c:v>
                </c:pt>
                <c:pt idx="8873">
                  <c:v>141.90389895660965</c:v>
                </c:pt>
                <c:pt idx="8874">
                  <c:v>141.92586490938285</c:v>
                </c:pt>
                <c:pt idx="8875">
                  <c:v>141.94783086215605</c:v>
                </c:pt>
                <c:pt idx="8876">
                  <c:v>141.96979681492925</c:v>
                </c:pt>
                <c:pt idx="8877">
                  <c:v>141.99176276770245</c:v>
                </c:pt>
                <c:pt idx="8878">
                  <c:v>142.01372872047565</c:v>
                </c:pt>
                <c:pt idx="8879">
                  <c:v>142.03569467324886</c:v>
                </c:pt>
                <c:pt idx="8880">
                  <c:v>142.05766062602206</c:v>
                </c:pt>
                <c:pt idx="8881">
                  <c:v>142.07962657879526</c:v>
                </c:pt>
                <c:pt idx="8882">
                  <c:v>142.10159253156846</c:v>
                </c:pt>
                <c:pt idx="8883">
                  <c:v>142.12355848434166</c:v>
                </c:pt>
                <c:pt idx="8884">
                  <c:v>142.14552443711486</c:v>
                </c:pt>
                <c:pt idx="8885">
                  <c:v>142.16749038988806</c:v>
                </c:pt>
                <c:pt idx="8886">
                  <c:v>142.18945634266126</c:v>
                </c:pt>
                <c:pt idx="8887">
                  <c:v>142.21142229543446</c:v>
                </c:pt>
                <c:pt idx="8888">
                  <c:v>142.23338824820766</c:v>
                </c:pt>
                <c:pt idx="8889">
                  <c:v>142.25535420098086</c:v>
                </c:pt>
                <c:pt idx="8890">
                  <c:v>142.27732015375406</c:v>
                </c:pt>
                <c:pt idx="8891">
                  <c:v>142.29928610652726</c:v>
                </c:pt>
                <c:pt idx="8892">
                  <c:v>142.32125205930046</c:v>
                </c:pt>
                <c:pt idx="8893">
                  <c:v>142.34321801207366</c:v>
                </c:pt>
                <c:pt idx="8894">
                  <c:v>142.36518396484686</c:v>
                </c:pt>
                <c:pt idx="8895">
                  <c:v>142.38714991762006</c:v>
                </c:pt>
                <c:pt idx="8896">
                  <c:v>142.40911587039326</c:v>
                </c:pt>
                <c:pt idx="8897">
                  <c:v>142.43108182316647</c:v>
                </c:pt>
                <c:pt idx="8898">
                  <c:v>142.45304777593967</c:v>
                </c:pt>
                <c:pt idx="8899">
                  <c:v>142.47501372871287</c:v>
                </c:pt>
                <c:pt idx="8900">
                  <c:v>142.49697968148607</c:v>
                </c:pt>
                <c:pt idx="8901">
                  <c:v>142.51894563425927</c:v>
                </c:pt>
                <c:pt idx="8902">
                  <c:v>142.54091158703247</c:v>
                </c:pt>
                <c:pt idx="8903">
                  <c:v>142.56287753980567</c:v>
                </c:pt>
                <c:pt idx="8904">
                  <c:v>142.58484349257887</c:v>
                </c:pt>
                <c:pt idx="8905">
                  <c:v>142.60680944535207</c:v>
                </c:pt>
                <c:pt idx="8906">
                  <c:v>142.62877539812527</c:v>
                </c:pt>
                <c:pt idx="8907">
                  <c:v>142.65074135089847</c:v>
                </c:pt>
                <c:pt idx="8908">
                  <c:v>142.67270730367167</c:v>
                </c:pt>
                <c:pt idx="8909">
                  <c:v>142.69467325644487</c:v>
                </c:pt>
                <c:pt idx="8910">
                  <c:v>142.71663920921807</c:v>
                </c:pt>
                <c:pt idx="8911">
                  <c:v>142.73860516199127</c:v>
                </c:pt>
                <c:pt idx="8912">
                  <c:v>142.76057111476447</c:v>
                </c:pt>
                <c:pt idx="8913">
                  <c:v>142.78253706753767</c:v>
                </c:pt>
                <c:pt idx="8914">
                  <c:v>142.80450302031088</c:v>
                </c:pt>
                <c:pt idx="8915">
                  <c:v>142.82646897308408</c:v>
                </c:pt>
                <c:pt idx="8916">
                  <c:v>142.84843492585728</c:v>
                </c:pt>
                <c:pt idx="8917">
                  <c:v>142.87040087863048</c:v>
                </c:pt>
                <c:pt idx="8918">
                  <c:v>142.89236683140368</c:v>
                </c:pt>
                <c:pt idx="8919">
                  <c:v>142.91433278417688</c:v>
                </c:pt>
                <c:pt idx="8920">
                  <c:v>142.93629873695008</c:v>
                </c:pt>
                <c:pt idx="8921">
                  <c:v>142.95826468972328</c:v>
                </c:pt>
                <c:pt idx="8922">
                  <c:v>142.98023064249648</c:v>
                </c:pt>
                <c:pt idx="8923">
                  <c:v>143.00219659526968</c:v>
                </c:pt>
                <c:pt idx="8924">
                  <c:v>143.02416254804288</c:v>
                </c:pt>
                <c:pt idx="8925">
                  <c:v>143.04612850081608</c:v>
                </c:pt>
                <c:pt idx="8926">
                  <c:v>143.06809445358928</c:v>
                </c:pt>
                <c:pt idx="8927">
                  <c:v>143.09006040636248</c:v>
                </c:pt>
                <c:pt idx="8928">
                  <c:v>143.11202635913568</c:v>
                </c:pt>
                <c:pt idx="8929">
                  <c:v>143.13399231190888</c:v>
                </c:pt>
                <c:pt idx="8930">
                  <c:v>143.15595826468208</c:v>
                </c:pt>
                <c:pt idx="8931">
                  <c:v>143.17792421745528</c:v>
                </c:pt>
                <c:pt idx="8932">
                  <c:v>143.19989017022849</c:v>
                </c:pt>
                <c:pt idx="8933">
                  <c:v>143.22185612300169</c:v>
                </c:pt>
                <c:pt idx="8934">
                  <c:v>143.24382207577489</c:v>
                </c:pt>
                <c:pt idx="8935">
                  <c:v>143.26578802854809</c:v>
                </c:pt>
                <c:pt idx="8936">
                  <c:v>143.28775398132129</c:v>
                </c:pt>
                <c:pt idx="8937">
                  <c:v>143.30971993409449</c:v>
                </c:pt>
                <c:pt idx="8938">
                  <c:v>143.33168588686769</c:v>
                </c:pt>
                <c:pt idx="8939">
                  <c:v>143.35365183964089</c:v>
                </c:pt>
                <c:pt idx="8940">
                  <c:v>143.37561779241409</c:v>
                </c:pt>
                <c:pt idx="8941">
                  <c:v>143.39758374518729</c:v>
                </c:pt>
                <c:pt idx="8942">
                  <c:v>143.41954969796049</c:v>
                </c:pt>
                <c:pt idx="8943">
                  <c:v>143.44151565073369</c:v>
                </c:pt>
                <c:pt idx="8944">
                  <c:v>143.46348160350689</c:v>
                </c:pt>
                <c:pt idx="8945">
                  <c:v>143.48544755628009</c:v>
                </c:pt>
                <c:pt idx="8946">
                  <c:v>143.50741350905329</c:v>
                </c:pt>
                <c:pt idx="8947">
                  <c:v>143.52937946182649</c:v>
                </c:pt>
                <c:pt idx="8948">
                  <c:v>143.55134541459969</c:v>
                </c:pt>
                <c:pt idx="8949">
                  <c:v>143.5733113673729</c:v>
                </c:pt>
                <c:pt idx="8950">
                  <c:v>143.5952773201461</c:v>
                </c:pt>
                <c:pt idx="8951">
                  <c:v>143.6172432729193</c:v>
                </c:pt>
                <c:pt idx="8952">
                  <c:v>143.6392092256925</c:v>
                </c:pt>
                <c:pt idx="8953">
                  <c:v>143.6611751784657</c:v>
                </c:pt>
                <c:pt idx="8954">
                  <c:v>143.6831411312389</c:v>
                </c:pt>
                <c:pt idx="8955">
                  <c:v>143.7051070840121</c:v>
                </c:pt>
                <c:pt idx="8956">
                  <c:v>143.7270730367853</c:v>
                </c:pt>
                <c:pt idx="8957">
                  <c:v>143.7490389895585</c:v>
                </c:pt>
                <c:pt idx="8958">
                  <c:v>143.7710049423317</c:v>
                </c:pt>
                <c:pt idx="8959">
                  <c:v>143.7929708951049</c:v>
                </c:pt>
                <c:pt idx="8960">
                  <c:v>143.8149368478781</c:v>
                </c:pt>
                <c:pt idx="8961">
                  <c:v>143.8369028006513</c:v>
                </c:pt>
                <c:pt idx="8962">
                  <c:v>143.8588687534245</c:v>
                </c:pt>
                <c:pt idx="8963">
                  <c:v>143.8808347061977</c:v>
                </c:pt>
                <c:pt idx="8964">
                  <c:v>143.9028006589709</c:v>
                </c:pt>
                <c:pt idx="8965">
                  <c:v>143.9247666117441</c:v>
                </c:pt>
                <c:pt idx="8966">
                  <c:v>143.9467325645173</c:v>
                </c:pt>
                <c:pt idx="8967">
                  <c:v>143.96869851729051</c:v>
                </c:pt>
                <c:pt idx="8968">
                  <c:v>143.99066447006371</c:v>
                </c:pt>
                <c:pt idx="8969">
                  <c:v>144.01263042283691</c:v>
                </c:pt>
                <c:pt idx="8970">
                  <c:v>144.03459637561011</c:v>
                </c:pt>
                <c:pt idx="8971">
                  <c:v>144.05656232838331</c:v>
                </c:pt>
                <c:pt idx="8972">
                  <c:v>144.07852828115651</c:v>
                </c:pt>
                <c:pt idx="8973">
                  <c:v>144.10049423392971</c:v>
                </c:pt>
                <c:pt idx="8974">
                  <c:v>144.12246018670291</c:v>
                </c:pt>
                <c:pt idx="8975">
                  <c:v>144.14442613947611</c:v>
                </c:pt>
                <c:pt idx="8976">
                  <c:v>144.16639209224931</c:v>
                </c:pt>
                <c:pt idx="8977">
                  <c:v>144.18835804502251</c:v>
                </c:pt>
                <c:pt idx="8978">
                  <c:v>144.21032399779571</c:v>
                </c:pt>
                <c:pt idx="8979">
                  <c:v>144.23228995056891</c:v>
                </c:pt>
                <c:pt idx="8980">
                  <c:v>144.25425590334211</c:v>
                </c:pt>
                <c:pt idx="8981">
                  <c:v>144.27622185611531</c:v>
                </c:pt>
                <c:pt idx="8982">
                  <c:v>144.29818780888851</c:v>
                </c:pt>
                <c:pt idx="8983">
                  <c:v>144.32015376166171</c:v>
                </c:pt>
                <c:pt idx="8984">
                  <c:v>144.34211971443492</c:v>
                </c:pt>
                <c:pt idx="8985">
                  <c:v>144.36408566720812</c:v>
                </c:pt>
                <c:pt idx="8986">
                  <c:v>144.38605161998132</c:v>
                </c:pt>
                <c:pt idx="8987">
                  <c:v>144.40801757275452</c:v>
                </c:pt>
                <c:pt idx="8988">
                  <c:v>144.42998352552772</c:v>
                </c:pt>
                <c:pt idx="8989">
                  <c:v>144.45194947830092</c:v>
                </c:pt>
                <c:pt idx="8990">
                  <c:v>144.47391543107412</c:v>
                </c:pt>
                <c:pt idx="8991">
                  <c:v>144.49588138384732</c:v>
                </c:pt>
                <c:pt idx="8992">
                  <c:v>144.51784733662052</c:v>
                </c:pt>
                <c:pt idx="8993">
                  <c:v>144.53981328939372</c:v>
                </c:pt>
                <c:pt idx="8994">
                  <c:v>144.56177924216692</c:v>
                </c:pt>
                <c:pt idx="8995">
                  <c:v>144.58374519494012</c:v>
                </c:pt>
                <c:pt idx="8996">
                  <c:v>144.60571114771332</c:v>
                </c:pt>
                <c:pt idx="8997">
                  <c:v>144.62767710048652</c:v>
                </c:pt>
                <c:pt idx="8998">
                  <c:v>144.64964305325972</c:v>
                </c:pt>
                <c:pt idx="8999">
                  <c:v>144.67160900603292</c:v>
                </c:pt>
                <c:pt idx="9000">
                  <c:v>144.69357495880612</c:v>
                </c:pt>
                <c:pt idx="9001">
                  <c:v>144.71554091157932</c:v>
                </c:pt>
                <c:pt idx="9002">
                  <c:v>144.73750686435253</c:v>
                </c:pt>
                <c:pt idx="9003">
                  <c:v>144.75947281712573</c:v>
                </c:pt>
                <c:pt idx="9004">
                  <c:v>144.78143876989893</c:v>
                </c:pt>
                <c:pt idx="9005">
                  <c:v>144.80340472267213</c:v>
                </c:pt>
                <c:pt idx="9006">
                  <c:v>144.82537067544533</c:v>
                </c:pt>
                <c:pt idx="9007">
                  <c:v>144.84733662821853</c:v>
                </c:pt>
                <c:pt idx="9008">
                  <c:v>144.86930258099173</c:v>
                </c:pt>
                <c:pt idx="9009">
                  <c:v>144.89126853376493</c:v>
                </c:pt>
                <c:pt idx="9010">
                  <c:v>144.91323448653813</c:v>
                </c:pt>
                <c:pt idx="9011">
                  <c:v>144.93520043931133</c:v>
                </c:pt>
                <c:pt idx="9012">
                  <c:v>144.95716639208453</c:v>
                </c:pt>
                <c:pt idx="9013">
                  <c:v>144.97913234485773</c:v>
                </c:pt>
                <c:pt idx="9014">
                  <c:v>145.00109829763093</c:v>
                </c:pt>
                <c:pt idx="9015">
                  <c:v>145.02306425040413</c:v>
                </c:pt>
                <c:pt idx="9016">
                  <c:v>145.04503020317733</c:v>
                </c:pt>
                <c:pt idx="9017">
                  <c:v>145.06699615595053</c:v>
                </c:pt>
                <c:pt idx="9018">
                  <c:v>145.08896210872373</c:v>
                </c:pt>
                <c:pt idx="9019">
                  <c:v>145.11092806149694</c:v>
                </c:pt>
                <c:pt idx="9020">
                  <c:v>145.13289401427014</c:v>
                </c:pt>
                <c:pt idx="9021">
                  <c:v>145.15485996704334</c:v>
                </c:pt>
                <c:pt idx="9022">
                  <c:v>145.17682591981654</c:v>
                </c:pt>
                <c:pt idx="9023">
                  <c:v>145.19879187258974</c:v>
                </c:pt>
                <c:pt idx="9024">
                  <c:v>145.22075782536294</c:v>
                </c:pt>
                <c:pt idx="9025">
                  <c:v>145.24272377813614</c:v>
                </c:pt>
                <c:pt idx="9026">
                  <c:v>145.26468973090934</c:v>
                </c:pt>
                <c:pt idx="9027">
                  <c:v>145.28665568368254</c:v>
                </c:pt>
                <c:pt idx="9028">
                  <c:v>145.30862163645574</c:v>
                </c:pt>
                <c:pt idx="9029">
                  <c:v>145.33058758922894</c:v>
                </c:pt>
                <c:pt idx="9030">
                  <c:v>145.35255354200214</c:v>
                </c:pt>
                <c:pt idx="9031">
                  <c:v>145.37451949477534</c:v>
                </c:pt>
                <c:pt idx="9032">
                  <c:v>145.39648544754854</c:v>
                </c:pt>
                <c:pt idx="9033">
                  <c:v>145.41845140032174</c:v>
                </c:pt>
                <c:pt idx="9034">
                  <c:v>145.44041735309494</c:v>
                </c:pt>
                <c:pt idx="9035">
                  <c:v>145.46238330586814</c:v>
                </c:pt>
                <c:pt idx="9036">
                  <c:v>145.48434925864134</c:v>
                </c:pt>
                <c:pt idx="9037">
                  <c:v>145.50631521141455</c:v>
                </c:pt>
                <c:pt idx="9038">
                  <c:v>145.52828116418775</c:v>
                </c:pt>
                <c:pt idx="9039">
                  <c:v>145.55024711696095</c:v>
                </c:pt>
                <c:pt idx="9040">
                  <c:v>145.57221306973415</c:v>
                </c:pt>
                <c:pt idx="9041">
                  <c:v>145.59417902250735</c:v>
                </c:pt>
                <c:pt idx="9042">
                  <c:v>145.61614497528055</c:v>
                </c:pt>
                <c:pt idx="9043">
                  <c:v>145.63811092805375</c:v>
                </c:pt>
                <c:pt idx="9044">
                  <c:v>145.66007688082695</c:v>
                </c:pt>
                <c:pt idx="9045">
                  <c:v>145.68204283360015</c:v>
                </c:pt>
                <c:pt idx="9046">
                  <c:v>145.70400878637335</c:v>
                </c:pt>
                <c:pt idx="9047">
                  <c:v>145.72597473914655</c:v>
                </c:pt>
                <c:pt idx="9048">
                  <c:v>145.74794069191975</c:v>
                </c:pt>
                <c:pt idx="9049">
                  <c:v>145.76990664469295</c:v>
                </c:pt>
                <c:pt idx="9050">
                  <c:v>145.79187259746615</c:v>
                </c:pt>
                <c:pt idx="9051">
                  <c:v>145.81383855023935</c:v>
                </c:pt>
                <c:pt idx="9052">
                  <c:v>145.83580450301255</c:v>
                </c:pt>
                <c:pt idx="9053">
                  <c:v>145.85777045578575</c:v>
                </c:pt>
                <c:pt idx="9054">
                  <c:v>145.87973640855895</c:v>
                </c:pt>
                <c:pt idx="9055">
                  <c:v>145.90170236133216</c:v>
                </c:pt>
                <c:pt idx="9056">
                  <c:v>145.92366831410536</c:v>
                </c:pt>
                <c:pt idx="9057">
                  <c:v>145.94563426687856</c:v>
                </c:pt>
                <c:pt idx="9058">
                  <c:v>145.96760021965176</c:v>
                </c:pt>
                <c:pt idx="9059">
                  <c:v>145.98956617242496</c:v>
                </c:pt>
                <c:pt idx="9060">
                  <c:v>146.01153212519816</c:v>
                </c:pt>
                <c:pt idx="9061">
                  <c:v>146.03349807797136</c:v>
                </c:pt>
                <c:pt idx="9062">
                  <c:v>146.05546403074456</c:v>
                </c:pt>
                <c:pt idx="9063">
                  <c:v>146.07742998351776</c:v>
                </c:pt>
                <c:pt idx="9064">
                  <c:v>146.09939593629096</c:v>
                </c:pt>
                <c:pt idx="9065">
                  <c:v>146.12136188906416</c:v>
                </c:pt>
                <c:pt idx="9066">
                  <c:v>146.14332784183736</c:v>
                </c:pt>
                <c:pt idx="9067">
                  <c:v>146.16529379461056</c:v>
                </c:pt>
                <c:pt idx="9068">
                  <c:v>146.18725974738376</c:v>
                </c:pt>
                <c:pt idx="9069">
                  <c:v>146.20922570015696</c:v>
                </c:pt>
                <c:pt idx="9070">
                  <c:v>146.23119165293016</c:v>
                </c:pt>
                <c:pt idx="9071">
                  <c:v>146.25315760570336</c:v>
                </c:pt>
                <c:pt idx="9072">
                  <c:v>146.27512355847657</c:v>
                </c:pt>
                <c:pt idx="9073">
                  <c:v>146.29708951124977</c:v>
                </c:pt>
                <c:pt idx="9074">
                  <c:v>146.31905546402297</c:v>
                </c:pt>
                <c:pt idx="9075">
                  <c:v>146.34102141679617</c:v>
                </c:pt>
                <c:pt idx="9076">
                  <c:v>146.36298736956937</c:v>
                </c:pt>
                <c:pt idx="9077">
                  <c:v>146.38495332234257</c:v>
                </c:pt>
                <c:pt idx="9078">
                  <c:v>146.40691927511577</c:v>
                </c:pt>
                <c:pt idx="9079">
                  <c:v>146.42888522788897</c:v>
                </c:pt>
                <c:pt idx="9080">
                  <c:v>146.45085118066217</c:v>
                </c:pt>
                <c:pt idx="9081">
                  <c:v>146.47281713343537</c:v>
                </c:pt>
                <c:pt idx="9082">
                  <c:v>146.49478308620857</c:v>
                </c:pt>
                <c:pt idx="9083">
                  <c:v>146.51674903898177</c:v>
                </c:pt>
                <c:pt idx="9084">
                  <c:v>146.53871499175497</c:v>
                </c:pt>
                <c:pt idx="9085">
                  <c:v>146.56068094452817</c:v>
                </c:pt>
                <c:pt idx="9086">
                  <c:v>146.58264689730137</c:v>
                </c:pt>
                <c:pt idx="9087">
                  <c:v>146.60461285007457</c:v>
                </c:pt>
                <c:pt idx="9088">
                  <c:v>146.62657880284777</c:v>
                </c:pt>
                <c:pt idx="9089">
                  <c:v>146.64854475562097</c:v>
                </c:pt>
                <c:pt idx="9090">
                  <c:v>146.67051070839418</c:v>
                </c:pt>
                <c:pt idx="9091">
                  <c:v>146.69247666116738</c:v>
                </c:pt>
                <c:pt idx="9092">
                  <c:v>146.71444261394058</c:v>
                </c:pt>
                <c:pt idx="9093">
                  <c:v>146.73640856671378</c:v>
                </c:pt>
                <c:pt idx="9094">
                  <c:v>146.75837451948698</c:v>
                </c:pt>
                <c:pt idx="9095">
                  <c:v>146.78034047226018</c:v>
                </c:pt>
                <c:pt idx="9096">
                  <c:v>146.80230642503338</c:v>
                </c:pt>
                <c:pt idx="9097">
                  <c:v>146.82427237780658</c:v>
                </c:pt>
                <c:pt idx="9098">
                  <c:v>146.84623833057978</c:v>
                </c:pt>
                <c:pt idx="9099">
                  <c:v>146.86820428335298</c:v>
                </c:pt>
                <c:pt idx="9100">
                  <c:v>146.89017023612618</c:v>
                </c:pt>
                <c:pt idx="9101">
                  <c:v>146.91213618889938</c:v>
                </c:pt>
                <c:pt idx="9102">
                  <c:v>146.93410214167258</c:v>
                </c:pt>
                <c:pt idx="9103">
                  <c:v>146.95606809444578</c:v>
                </c:pt>
                <c:pt idx="9104">
                  <c:v>146.97803404721898</c:v>
                </c:pt>
                <c:pt idx="9105">
                  <c:v>146.99999999999218</c:v>
                </c:pt>
                <c:pt idx="9106">
                  <c:v>147.02196595276538</c:v>
                </c:pt>
                <c:pt idx="9107">
                  <c:v>147.04393190553859</c:v>
                </c:pt>
                <c:pt idx="9108">
                  <c:v>147.06589785831179</c:v>
                </c:pt>
                <c:pt idx="9109">
                  <c:v>147.08786381108499</c:v>
                </c:pt>
                <c:pt idx="9110">
                  <c:v>147.10982976385819</c:v>
                </c:pt>
                <c:pt idx="9111">
                  <c:v>147.13179571663139</c:v>
                </c:pt>
                <c:pt idx="9112">
                  <c:v>147.15376166940459</c:v>
                </c:pt>
                <c:pt idx="9113">
                  <c:v>147.17572762217779</c:v>
                </c:pt>
                <c:pt idx="9114">
                  <c:v>147.19769357495099</c:v>
                </c:pt>
                <c:pt idx="9115">
                  <c:v>147.21965952772419</c:v>
                </c:pt>
                <c:pt idx="9116">
                  <c:v>147.24162548049739</c:v>
                </c:pt>
                <c:pt idx="9117">
                  <c:v>147.26359143327059</c:v>
                </c:pt>
                <c:pt idx="9118">
                  <c:v>147.28555738604379</c:v>
                </c:pt>
                <c:pt idx="9119">
                  <c:v>147.30752333881699</c:v>
                </c:pt>
                <c:pt idx="9120">
                  <c:v>147.32948929159019</c:v>
                </c:pt>
                <c:pt idx="9121">
                  <c:v>147.35145524436339</c:v>
                </c:pt>
                <c:pt idx="9122">
                  <c:v>147.37342119713659</c:v>
                </c:pt>
                <c:pt idx="9123">
                  <c:v>147.39538714990979</c:v>
                </c:pt>
                <c:pt idx="9124">
                  <c:v>147.41735310268299</c:v>
                </c:pt>
                <c:pt idx="9125">
                  <c:v>147.4393190554562</c:v>
                </c:pt>
                <c:pt idx="9126">
                  <c:v>147.4612850082294</c:v>
                </c:pt>
                <c:pt idx="9127">
                  <c:v>147.4832509610026</c:v>
                </c:pt>
                <c:pt idx="9128">
                  <c:v>147.5052169137758</c:v>
                </c:pt>
                <c:pt idx="9129">
                  <c:v>147.527182866549</c:v>
                </c:pt>
                <c:pt idx="9130">
                  <c:v>147.5491488193222</c:v>
                </c:pt>
                <c:pt idx="9131">
                  <c:v>147.5711147720954</c:v>
                </c:pt>
                <c:pt idx="9132">
                  <c:v>147.5930807248686</c:v>
                </c:pt>
                <c:pt idx="9133">
                  <c:v>147.6150466776418</c:v>
                </c:pt>
                <c:pt idx="9134">
                  <c:v>147.637012630415</c:v>
                </c:pt>
                <c:pt idx="9135">
                  <c:v>147.6589785831882</c:v>
                </c:pt>
                <c:pt idx="9136">
                  <c:v>147.6809445359614</c:v>
                </c:pt>
                <c:pt idx="9137">
                  <c:v>147.7029104887346</c:v>
                </c:pt>
                <c:pt idx="9138">
                  <c:v>147.7248764415078</c:v>
                </c:pt>
                <c:pt idx="9139">
                  <c:v>147.746842394281</c:v>
                </c:pt>
                <c:pt idx="9140">
                  <c:v>147.7688083470542</c:v>
                </c:pt>
                <c:pt idx="9141">
                  <c:v>147.7907742998274</c:v>
                </c:pt>
                <c:pt idx="9142">
                  <c:v>147.81274025260061</c:v>
                </c:pt>
                <c:pt idx="9143">
                  <c:v>147.83470620537381</c:v>
                </c:pt>
                <c:pt idx="9144">
                  <c:v>147.85667215814701</c:v>
                </c:pt>
                <c:pt idx="9145">
                  <c:v>147.87863811092021</c:v>
                </c:pt>
                <c:pt idx="9146">
                  <c:v>147.90060406369341</c:v>
                </c:pt>
                <c:pt idx="9147">
                  <c:v>147.92257001646661</c:v>
                </c:pt>
                <c:pt idx="9148">
                  <c:v>147.94453596923981</c:v>
                </c:pt>
                <c:pt idx="9149">
                  <c:v>147.96650192201301</c:v>
                </c:pt>
                <c:pt idx="9150">
                  <c:v>147.98846787478621</c:v>
                </c:pt>
                <c:pt idx="9151">
                  <c:v>148.01043382755941</c:v>
                </c:pt>
                <c:pt idx="9152">
                  <c:v>148.03239978033261</c:v>
                </c:pt>
                <c:pt idx="9153">
                  <c:v>148.05436573310581</c:v>
                </c:pt>
                <c:pt idx="9154">
                  <c:v>148.07633168587901</c:v>
                </c:pt>
                <c:pt idx="9155">
                  <c:v>148.09829763865221</c:v>
                </c:pt>
                <c:pt idx="9156">
                  <c:v>148.12026359142541</c:v>
                </c:pt>
                <c:pt idx="9157">
                  <c:v>148.14222954419861</c:v>
                </c:pt>
                <c:pt idx="9158">
                  <c:v>148.16419549697181</c:v>
                </c:pt>
                <c:pt idx="9159">
                  <c:v>148.18616144974501</c:v>
                </c:pt>
                <c:pt idx="9160">
                  <c:v>148.20812740251822</c:v>
                </c:pt>
                <c:pt idx="9161">
                  <c:v>148.23009335529142</c:v>
                </c:pt>
                <c:pt idx="9162">
                  <c:v>148.25205930806462</c:v>
                </c:pt>
                <c:pt idx="9163">
                  <c:v>148.27402526083782</c:v>
                </c:pt>
                <c:pt idx="9164">
                  <c:v>148.29599121361102</c:v>
                </c:pt>
                <c:pt idx="9165">
                  <c:v>148.31795716638422</c:v>
                </c:pt>
                <c:pt idx="9166">
                  <c:v>148.33992311915742</c:v>
                </c:pt>
                <c:pt idx="9167">
                  <c:v>148.36188907193062</c:v>
                </c:pt>
                <c:pt idx="9168">
                  <c:v>148.38385502470382</c:v>
                </c:pt>
                <c:pt idx="9169">
                  <c:v>148.40582097747702</c:v>
                </c:pt>
                <c:pt idx="9170">
                  <c:v>148.42778693025022</c:v>
                </c:pt>
                <c:pt idx="9171">
                  <c:v>148.44975288302342</c:v>
                </c:pt>
                <c:pt idx="9172">
                  <c:v>148.47171883579662</c:v>
                </c:pt>
                <c:pt idx="9173">
                  <c:v>148.49368478856982</c:v>
                </c:pt>
                <c:pt idx="9174">
                  <c:v>148.51565074134302</c:v>
                </c:pt>
                <c:pt idx="9175">
                  <c:v>148.53761669411622</c:v>
                </c:pt>
                <c:pt idx="9176">
                  <c:v>148.55958264688942</c:v>
                </c:pt>
                <c:pt idx="9177">
                  <c:v>148.58154859966263</c:v>
                </c:pt>
                <c:pt idx="9178">
                  <c:v>148.60351455243583</c:v>
                </c:pt>
                <c:pt idx="9179">
                  <c:v>148.62548050520903</c:v>
                </c:pt>
                <c:pt idx="9180">
                  <c:v>148.64744645798223</c:v>
                </c:pt>
                <c:pt idx="9181">
                  <c:v>148.66941241075543</c:v>
                </c:pt>
                <c:pt idx="9182">
                  <c:v>148.69137836352863</c:v>
                </c:pt>
                <c:pt idx="9183">
                  <c:v>148.71334431630183</c:v>
                </c:pt>
                <c:pt idx="9184">
                  <c:v>148.73531026907503</c:v>
                </c:pt>
                <c:pt idx="9185">
                  <c:v>148.75727622184823</c:v>
                </c:pt>
                <c:pt idx="9186">
                  <c:v>148.77924217462143</c:v>
                </c:pt>
                <c:pt idx="9187">
                  <c:v>148.80120812739463</c:v>
                </c:pt>
                <c:pt idx="9188">
                  <c:v>148.82317408016783</c:v>
                </c:pt>
                <c:pt idx="9189">
                  <c:v>148.84514003294103</c:v>
                </c:pt>
                <c:pt idx="9190">
                  <c:v>148.86710598571423</c:v>
                </c:pt>
                <c:pt idx="9191">
                  <c:v>148.88907193848743</c:v>
                </c:pt>
                <c:pt idx="9192">
                  <c:v>148.91103789126063</c:v>
                </c:pt>
                <c:pt idx="9193">
                  <c:v>148.93300384403383</c:v>
                </c:pt>
                <c:pt idx="9194">
                  <c:v>148.95496979680703</c:v>
                </c:pt>
                <c:pt idx="9195">
                  <c:v>148.97693574958024</c:v>
                </c:pt>
                <c:pt idx="9196">
                  <c:v>148.99890170235344</c:v>
                </c:pt>
                <c:pt idx="9197">
                  <c:v>149.02086765512664</c:v>
                </c:pt>
                <c:pt idx="9198">
                  <c:v>149.04283360789984</c:v>
                </c:pt>
                <c:pt idx="9199">
                  <c:v>149.06479956067304</c:v>
                </c:pt>
                <c:pt idx="9200">
                  <c:v>149.08676551344624</c:v>
                </c:pt>
                <c:pt idx="9201">
                  <c:v>149.10873146621944</c:v>
                </c:pt>
                <c:pt idx="9202">
                  <c:v>149.13069741899264</c:v>
                </c:pt>
                <c:pt idx="9203">
                  <c:v>149.15266337176584</c:v>
                </c:pt>
                <c:pt idx="9204">
                  <c:v>149.17462932453904</c:v>
                </c:pt>
                <c:pt idx="9205">
                  <c:v>149.19659527731224</c:v>
                </c:pt>
                <c:pt idx="9206">
                  <c:v>149.21856123008544</c:v>
                </c:pt>
                <c:pt idx="9207">
                  <c:v>149.24052718285864</c:v>
                </c:pt>
                <c:pt idx="9208">
                  <c:v>149.26249313563184</c:v>
                </c:pt>
                <c:pt idx="9209">
                  <c:v>149.28445908840504</c:v>
                </c:pt>
                <c:pt idx="9210">
                  <c:v>149.30642504117824</c:v>
                </c:pt>
                <c:pt idx="9211">
                  <c:v>149.32839099395144</c:v>
                </c:pt>
                <c:pt idx="9212">
                  <c:v>149.35035694672465</c:v>
                </c:pt>
                <c:pt idx="9213">
                  <c:v>149.37232289949785</c:v>
                </c:pt>
                <c:pt idx="9214">
                  <c:v>149.39428885227105</c:v>
                </c:pt>
                <c:pt idx="9215">
                  <c:v>149.41625480504425</c:v>
                </c:pt>
                <c:pt idx="9216">
                  <c:v>149.43822075781745</c:v>
                </c:pt>
                <c:pt idx="9217">
                  <c:v>149.46018671059065</c:v>
                </c:pt>
                <c:pt idx="9218">
                  <c:v>149.48215266336385</c:v>
                </c:pt>
                <c:pt idx="9219">
                  <c:v>149.50411861613705</c:v>
                </c:pt>
                <c:pt idx="9220">
                  <c:v>149.52608456891025</c:v>
                </c:pt>
                <c:pt idx="9221">
                  <c:v>149.54805052168345</c:v>
                </c:pt>
                <c:pt idx="9222">
                  <c:v>149.57001647445665</c:v>
                </c:pt>
                <c:pt idx="9223">
                  <c:v>149.59198242722985</c:v>
                </c:pt>
                <c:pt idx="9224">
                  <c:v>149.61394838000305</c:v>
                </c:pt>
                <c:pt idx="9225">
                  <c:v>149.63591433277625</c:v>
                </c:pt>
                <c:pt idx="9226">
                  <c:v>149.65788028554945</c:v>
                </c:pt>
                <c:pt idx="9227">
                  <c:v>149.67984623832265</c:v>
                </c:pt>
                <c:pt idx="9228">
                  <c:v>149.70181219109585</c:v>
                </c:pt>
                <c:pt idx="9229">
                  <c:v>149.72377814386905</c:v>
                </c:pt>
                <c:pt idx="9230">
                  <c:v>149.74574409664226</c:v>
                </c:pt>
                <c:pt idx="9231">
                  <c:v>149.76771004941546</c:v>
                </c:pt>
                <c:pt idx="9232">
                  <c:v>149.78967600218866</c:v>
                </c:pt>
                <c:pt idx="9233">
                  <c:v>149.81164195496186</c:v>
                </c:pt>
                <c:pt idx="9234">
                  <c:v>149.83360790773506</c:v>
                </c:pt>
                <c:pt idx="9235">
                  <c:v>149.85557386050826</c:v>
                </c:pt>
                <c:pt idx="9236">
                  <c:v>149.87753981328146</c:v>
                </c:pt>
                <c:pt idx="9237">
                  <c:v>149.89950576605466</c:v>
                </c:pt>
                <c:pt idx="9238">
                  <c:v>149.92147171882786</c:v>
                </c:pt>
                <c:pt idx="9239">
                  <c:v>149.94343767160106</c:v>
                </c:pt>
                <c:pt idx="9240">
                  <c:v>149.96540362437426</c:v>
                </c:pt>
                <c:pt idx="9241">
                  <c:v>149.98736957714746</c:v>
                </c:pt>
                <c:pt idx="9242">
                  <c:v>150.00933552992066</c:v>
                </c:pt>
                <c:pt idx="9243">
                  <c:v>150.03130148269386</c:v>
                </c:pt>
                <c:pt idx="9244">
                  <c:v>150.05326743546706</c:v>
                </c:pt>
                <c:pt idx="9245">
                  <c:v>150.07523338824026</c:v>
                </c:pt>
                <c:pt idx="9246">
                  <c:v>150.09719934101346</c:v>
                </c:pt>
                <c:pt idx="9247">
                  <c:v>150.11916529378666</c:v>
                </c:pt>
                <c:pt idx="9248">
                  <c:v>150.14113124655987</c:v>
                </c:pt>
                <c:pt idx="9249">
                  <c:v>150.16309719933307</c:v>
                </c:pt>
                <c:pt idx="9250">
                  <c:v>150.18506315210627</c:v>
                </c:pt>
                <c:pt idx="9251">
                  <c:v>150.20702910487947</c:v>
                </c:pt>
                <c:pt idx="9252">
                  <c:v>150.22899505765267</c:v>
                </c:pt>
                <c:pt idx="9253">
                  <c:v>150.25096101042587</c:v>
                </c:pt>
                <c:pt idx="9254">
                  <c:v>150.27292696319907</c:v>
                </c:pt>
                <c:pt idx="9255">
                  <c:v>150.29489291597227</c:v>
                </c:pt>
                <c:pt idx="9256">
                  <c:v>150.31685886874547</c:v>
                </c:pt>
                <c:pt idx="9257">
                  <c:v>150.33882482151867</c:v>
                </c:pt>
                <c:pt idx="9258">
                  <c:v>150.36079077429187</c:v>
                </c:pt>
                <c:pt idx="9259">
                  <c:v>150.38275672706507</c:v>
                </c:pt>
                <c:pt idx="9260">
                  <c:v>150.40472267983827</c:v>
                </c:pt>
                <c:pt idx="9261">
                  <c:v>150.42668863261147</c:v>
                </c:pt>
                <c:pt idx="9262">
                  <c:v>150.44865458538467</c:v>
                </c:pt>
                <c:pt idx="9263">
                  <c:v>150.47062053815787</c:v>
                </c:pt>
                <c:pt idx="9264">
                  <c:v>150.49258649093107</c:v>
                </c:pt>
                <c:pt idx="9265">
                  <c:v>150.51455244370428</c:v>
                </c:pt>
                <c:pt idx="9266">
                  <c:v>150.53651839647748</c:v>
                </c:pt>
                <c:pt idx="9267">
                  <c:v>150.55848434925068</c:v>
                </c:pt>
                <c:pt idx="9268">
                  <c:v>150.58045030202388</c:v>
                </c:pt>
                <c:pt idx="9269">
                  <c:v>150.60241625479708</c:v>
                </c:pt>
                <c:pt idx="9270">
                  <c:v>150.62438220757028</c:v>
                </c:pt>
                <c:pt idx="9271">
                  <c:v>150.64634816034348</c:v>
                </c:pt>
                <c:pt idx="9272">
                  <c:v>150.66831411311668</c:v>
                </c:pt>
                <c:pt idx="9273">
                  <c:v>150.69028006588988</c:v>
                </c:pt>
                <c:pt idx="9274">
                  <c:v>150.71224601866308</c:v>
                </c:pt>
                <c:pt idx="9275">
                  <c:v>150.73421197143628</c:v>
                </c:pt>
                <c:pt idx="9276">
                  <c:v>150.75617792420948</c:v>
                </c:pt>
                <c:pt idx="9277">
                  <c:v>150.77814387698268</c:v>
                </c:pt>
                <c:pt idx="9278">
                  <c:v>150.80010982975588</c:v>
                </c:pt>
                <c:pt idx="9279">
                  <c:v>150.82207578252908</c:v>
                </c:pt>
                <c:pt idx="9280">
                  <c:v>150.84404173530228</c:v>
                </c:pt>
                <c:pt idx="9281">
                  <c:v>150.86600768807548</c:v>
                </c:pt>
                <c:pt idx="9282">
                  <c:v>150.88797364084868</c:v>
                </c:pt>
                <c:pt idx="9283">
                  <c:v>150.90993959362189</c:v>
                </c:pt>
                <c:pt idx="9284">
                  <c:v>150.93190554639509</c:v>
                </c:pt>
                <c:pt idx="9285">
                  <c:v>150.95387149916829</c:v>
                </c:pt>
                <c:pt idx="9286">
                  <c:v>150.97583745194149</c:v>
                </c:pt>
                <c:pt idx="9287">
                  <c:v>150.99780340471469</c:v>
                </c:pt>
                <c:pt idx="9288">
                  <c:v>151.01976935748789</c:v>
                </c:pt>
                <c:pt idx="9289">
                  <c:v>151.04173531026109</c:v>
                </c:pt>
                <c:pt idx="9290">
                  <c:v>151.06370126303429</c:v>
                </c:pt>
                <c:pt idx="9291">
                  <c:v>151.08566721580749</c:v>
                </c:pt>
                <c:pt idx="9292">
                  <c:v>151.10763316858069</c:v>
                </c:pt>
                <c:pt idx="9293">
                  <c:v>151.12959912135389</c:v>
                </c:pt>
                <c:pt idx="9294">
                  <c:v>151.15156507412709</c:v>
                </c:pt>
                <c:pt idx="9295">
                  <c:v>151.17353102690029</c:v>
                </c:pt>
                <c:pt idx="9296">
                  <c:v>151.19549697967349</c:v>
                </c:pt>
                <c:pt idx="9297">
                  <c:v>151.21746293244669</c:v>
                </c:pt>
                <c:pt idx="9298">
                  <c:v>151.23942888521989</c:v>
                </c:pt>
                <c:pt idx="9299">
                  <c:v>151.26139483799309</c:v>
                </c:pt>
                <c:pt idx="9300">
                  <c:v>151.2833607907663</c:v>
                </c:pt>
                <c:pt idx="9301">
                  <c:v>151.3053267435395</c:v>
                </c:pt>
                <c:pt idx="9302">
                  <c:v>151.3272926963127</c:v>
                </c:pt>
                <c:pt idx="9303">
                  <c:v>151.3492586490859</c:v>
                </c:pt>
                <c:pt idx="9304">
                  <c:v>151.3712246018591</c:v>
                </c:pt>
                <c:pt idx="9305">
                  <c:v>151.3931905546323</c:v>
                </c:pt>
                <c:pt idx="9306">
                  <c:v>151.4151565074055</c:v>
                </c:pt>
                <c:pt idx="9307">
                  <c:v>151.4371224601787</c:v>
                </c:pt>
                <c:pt idx="9308">
                  <c:v>151.4590884129519</c:v>
                </c:pt>
                <c:pt idx="9309">
                  <c:v>151.4810543657251</c:v>
                </c:pt>
                <c:pt idx="9310">
                  <c:v>151.5030203184983</c:v>
                </c:pt>
                <c:pt idx="9311">
                  <c:v>151.5249862712715</c:v>
                </c:pt>
                <c:pt idx="9312">
                  <c:v>151.5469522240447</c:v>
                </c:pt>
                <c:pt idx="9313">
                  <c:v>151.5689181768179</c:v>
                </c:pt>
                <c:pt idx="9314">
                  <c:v>151.5908841295911</c:v>
                </c:pt>
                <c:pt idx="9315">
                  <c:v>151.6128500823643</c:v>
                </c:pt>
                <c:pt idx="9316">
                  <c:v>151.6348160351375</c:v>
                </c:pt>
                <c:pt idx="9317">
                  <c:v>151.6567819879107</c:v>
                </c:pt>
                <c:pt idx="9318">
                  <c:v>151.67874794068391</c:v>
                </c:pt>
                <c:pt idx="9319">
                  <c:v>151.70071389345711</c:v>
                </c:pt>
                <c:pt idx="9320">
                  <c:v>151.72267984623031</c:v>
                </c:pt>
                <c:pt idx="9321">
                  <c:v>151.74464579900351</c:v>
                </c:pt>
                <c:pt idx="9322">
                  <c:v>151.76661175177671</c:v>
                </c:pt>
                <c:pt idx="9323">
                  <c:v>151.78857770454991</c:v>
                </c:pt>
                <c:pt idx="9324">
                  <c:v>151.81054365732311</c:v>
                </c:pt>
                <c:pt idx="9325">
                  <c:v>151.83250961009631</c:v>
                </c:pt>
                <c:pt idx="9326">
                  <c:v>151.85447556286951</c:v>
                </c:pt>
                <c:pt idx="9327">
                  <c:v>151.87644151564271</c:v>
                </c:pt>
                <c:pt idx="9328">
                  <c:v>151.89840746841591</c:v>
                </c:pt>
                <c:pt idx="9329">
                  <c:v>151.92037342118911</c:v>
                </c:pt>
                <c:pt idx="9330">
                  <c:v>151.94233937396231</c:v>
                </c:pt>
                <c:pt idx="9331">
                  <c:v>151.96430532673551</c:v>
                </c:pt>
                <c:pt idx="9332">
                  <c:v>151.98627127950871</c:v>
                </c:pt>
                <c:pt idx="9333">
                  <c:v>152.00823723228191</c:v>
                </c:pt>
                <c:pt idx="9334">
                  <c:v>152.03020318505511</c:v>
                </c:pt>
                <c:pt idx="9335">
                  <c:v>152.05216913782832</c:v>
                </c:pt>
                <c:pt idx="9336">
                  <c:v>152.07413509060152</c:v>
                </c:pt>
                <c:pt idx="9337">
                  <c:v>152.09610104337472</c:v>
                </c:pt>
                <c:pt idx="9338">
                  <c:v>152.11806699614792</c:v>
                </c:pt>
                <c:pt idx="9339">
                  <c:v>152.14003294892112</c:v>
                </c:pt>
                <c:pt idx="9340">
                  <c:v>152.16199890169432</c:v>
                </c:pt>
                <c:pt idx="9341">
                  <c:v>152.18396485446752</c:v>
                </c:pt>
                <c:pt idx="9342">
                  <c:v>152.20593080724072</c:v>
                </c:pt>
                <c:pt idx="9343">
                  <c:v>152.22789676001392</c:v>
                </c:pt>
                <c:pt idx="9344">
                  <c:v>152.24986271278712</c:v>
                </c:pt>
                <c:pt idx="9345">
                  <c:v>152.27182866556032</c:v>
                </c:pt>
                <c:pt idx="9346">
                  <c:v>152.29379461833352</c:v>
                </c:pt>
                <c:pt idx="9347">
                  <c:v>152.31576057110672</c:v>
                </c:pt>
                <c:pt idx="9348">
                  <c:v>152.33772652387992</c:v>
                </c:pt>
                <c:pt idx="9349">
                  <c:v>152.35969247665312</c:v>
                </c:pt>
                <c:pt idx="9350">
                  <c:v>152.38165842942632</c:v>
                </c:pt>
                <c:pt idx="9351">
                  <c:v>152.40362438219952</c:v>
                </c:pt>
                <c:pt idx="9352">
                  <c:v>152.42559033497272</c:v>
                </c:pt>
                <c:pt idx="9353">
                  <c:v>152.44755628774593</c:v>
                </c:pt>
                <c:pt idx="9354">
                  <c:v>152.46952224051913</c:v>
                </c:pt>
                <c:pt idx="9355">
                  <c:v>152.49148819329233</c:v>
                </c:pt>
                <c:pt idx="9356">
                  <c:v>152.51345414606553</c:v>
                </c:pt>
                <c:pt idx="9357">
                  <c:v>152.53542009883873</c:v>
                </c:pt>
                <c:pt idx="9358">
                  <c:v>152.55738605161193</c:v>
                </c:pt>
                <c:pt idx="9359">
                  <c:v>152.57935200438513</c:v>
                </c:pt>
                <c:pt idx="9360">
                  <c:v>152.60131795715833</c:v>
                </c:pt>
                <c:pt idx="9361">
                  <c:v>152.62328390993153</c:v>
                </c:pt>
                <c:pt idx="9362">
                  <c:v>152.64524986270473</c:v>
                </c:pt>
                <c:pt idx="9363">
                  <c:v>152.66721581547793</c:v>
                </c:pt>
                <c:pt idx="9364">
                  <c:v>152.68918176825113</c:v>
                </c:pt>
                <c:pt idx="9365">
                  <c:v>152.71114772102433</c:v>
                </c:pt>
                <c:pt idx="9366">
                  <c:v>152.73311367379753</c:v>
                </c:pt>
                <c:pt idx="9367">
                  <c:v>152.75507962657073</c:v>
                </c:pt>
                <c:pt idx="9368">
                  <c:v>152.77704557934393</c:v>
                </c:pt>
                <c:pt idx="9369">
                  <c:v>152.79901153211713</c:v>
                </c:pt>
                <c:pt idx="9370">
                  <c:v>152.82097748489034</c:v>
                </c:pt>
                <c:pt idx="9371">
                  <c:v>152.84294343766354</c:v>
                </c:pt>
                <c:pt idx="9372">
                  <c:v>152.86490939043674</c:v>
                </c:pt>
                <c:pt idx="9373">
                  <c:v>152.88687534320994</c:v>
                </c:pt>
                <c:pt idx="9374">
                  <c:v>152.90884129598314</c:v>
                </c:pt>
                <c:pt idx="9375">
                  <c:v>152.93080724875634</c:v>
                </c:pt>
                <c:pt idx="9376">
                  <c:v>152.95277320152954</c:v>
                </c:pt>
                <c:pt idx="9377">
                  <c:v>152.97473915430274</c:v>
                </c:pt>
                <c:pt idx="9378">
                  <c:v>152.99670510707594</c:v>
                </c:pt>
                <c:pt idx="9379">
                  <c:v>153.01867105984914</c:v>
                </c:pt>
                <c:pt idx="9380">
                  <c:v>153.04063701262234</c:v>
                </c:pt>
                <c:pt idx="9381">
                  <c:v>153.06260296539554</c:v>
                </c:pt>
                <c:pt idx="9382">
                  <c:v>153.08456891816874</c:v>
                </c:pt>
                <c:pt idx="9383">
                  <c:v>153.10653487094194</c:v>
                </c:pt>
                <c:pt idx="9384">
                  <c:v>153.12850082371514</c:v>
                </c:pt>
                <c:pt idx="9385">
                  <c:v>153.15046677648834</c:v>
                </c:pt>
                <c:pt idx="9386">
                  <c:v>153.17243272926154</c:v>
                </c:pt>
                <c:pt idx="9387">
                  <c:v>153.19439868203474</c:v>
                </c:pt>
                <c:pt idx="9388">
                  <c:v>153.21636463480795</c:v>
                </c:pt>
                <c:pt idx="9389">
                  <c:v>153.23833058758115</c:v>
                </c:pt>
                <c:pt idx="9390">
                  <c:v>153.26029654035435</c:v>
                </c:pt>
                <c:pt idx="9391">
                  <c:v>153.28226249312755</c:v>
                </c:pt>
                <c:pt idx="9392">
                  <c:v>153.30422844590075</c:v>
                </c:pt>
                <c:pt idx="9393">
                  <c:v>153.32619439867395</c:v>
                </c:pt>
                <c:pt idx="9394">
                  <c:v>153.34816035144715</c:v>
                </c:pt>
                <c:pt idx="9395">
                  <c:v>153.37012630422035</c:v>
                </c:pt>
                <c:pt idx="9396">
                  <c:v>153.39209225699355</c:v>
                </c:pt>
                <c:pt idx="9397">
                  <c:v>153.41405820976675</c:v>
                </c:pt>
                <c:pt idx="9398">
                  <c:v>153.43602416253995</c:v>
                </c:pt>
                <c:pt idx="9399">
                  <c:v>153.45799011531315</c:v>
                </c:pt>
                <c:pt idx="9400">
                  <c:v>153.47995606808635</c:v>
                </c:pt>
                <c:pt idx="9401">
                  <c:v>153.50192202085955</c:v>
                </c:pt>
                <c:pt idx="9402">
                  <c:v>153.52388797363275</c:v>
                </c:pt>
                <c:pt idx="9403">
                  <c:v>153.54585392640595</c:v>
                </c:pt>
                <c:pt idx="9404">
                  <c:v>153.56781987917915</c:v>
                </c:pt>
                <c:pt idx="9405">
                  <c:v>153.58978583195236</c:v>
                </c:pt>
                <c:pt idx="9406">
                  <c:v>153.61175178472556</c:v>
                </c:pt>
                <c:pt idx="9407">
                  <c:v>153.63371773749876</c:v>
                </c:pt>
                <c:pt idx="9408">
                  <c:v>153.65568369027196</c:v>
                </c:pt>
                <c:pt idx="9409">
                  <c:v>153.67764964304516</c:v>
                </c:pt>
                <c:pt idx="9410">
                  <c:v>153.69961559581836</c:v>
                </c:pt>
                <c:pt idx="9411">
                  <c:v>153.72158154859156</c:v>
                </c:pt>
                <c:pt idx="9412">
                  <c:v>153.74354750136476</c:v>
                </c:pt>
                <c:pt idx="9413">
                  <c:v>153.76551345413796</c:v>
                </c:pt>
                <c:pt idx="9414">
                  <c:v>153.78747940691116</c:v>
                </c:pt>
                <c:pt idx="9415">
                  <c:v>153.80944535968436</c:v>
                </c:pt>
                <c:pt idx="9416">
                  <c:v>153.83141131245756</c:v>
                </c:pt>
                <c:pt idx="9417">
                  <c:v>153.85337726523076</c:v>
                </c:pt>
                <c:pt idx="9418">
                  <c:v>153.87534321800396</c:v>
                </c:pt>
                <c:pt idx="9419">
                  <c:v>153.89730917077716</c:v>
                </c:pt>
                <c:pt idx="9420">
                  <c:v>153.91927512355036</c:v>
                </c:pt>
                <c:pt idx="9421">
                  <c:v>153.94124107632356</c:v>
                </c:pt>
                <c:pt idx="9422">
                  <c:v>153.96320702909676</c:v>
                </c:pt>
                <c:pt idx="9423">
                  <c:v>153.98517298186997</c:v>
                </c:pt>
                <c:pt idx="9424">
                  <c:v>154.00713893464317</c:v>
                </c:pt>
                <c:pt idx="9425">
                  <c:v>154.02910488741637</c:v>
                </c:pt>
                <c:pt idx="9426">
                  <c:v>154.05107084018957</c:v>
                </c:pt>
                <c:pt idx="9427">
                  <c:v>154.07303679296277</c:v>
                </c:pt>
                <c:pt idx="9428">
                  <c:v>154.09500274573597</c:v>
                </c:pt>
                <c:pt idx="9429">
                  <c:v>154.11696869850917</c:v>
                </c:pt>
                <c:pt idx="9430">
                  <c:v>154.13893465128237</c:v>
                </c:pt>
                <c:pt idx="9431">
                  <c:v>154.16090060405557</c:v>
                </c:pt>
                <c:pt idx="9432">
                  <c:v>154.18286655682877</c:v>
                </c:pt>
                <c:pt idx="9433">
                  <c:v>154.20483250960197</c:v>
                </c:pt>
                <c:pt idx="9434">
                  <c:v>154.22679846237517</c:v>
                </c:pt>
                <c:pt idx="9435">
                  <c:v>154.24876441514837</c:v>
                </c:pt>
                <c:pt idx="9436">
                  <c:v>154.27073036792157</c:v>
                </c:pt>
                <c:pt idx="9437">
                  <c:v>154.29269632069477</c:v>
                </c:pt>
                <c:pt idx="9438">
                  <c:v>154.31466227346797</c:v>
                </c:pt>
                <c:pt idx="9439">
                  <c:v>154.33662822624117</c:v>
                </c:pt>
                <c:pt idx="9440">
                  <c:v>154.35859417901437</c:v>
                </c:pt>
                <c:pt idx="9441">
                  <c:v>154.38056013178758</c:v>
                </c:pt>
                <c:pt idx="9442">
                  <c:v>154.40252608456078</c:v>
                </c:pt>
                <c:pt idx="9443">
                  <c:v>154.42449203733398</c:v>
                </c:pt>
                <c:pt idx="9444">
                  <c:v>154.44645799010718</c:v>
                </c:pt>
                <c:pt idx="9445">
                  <c:v>154.46842394288038</c:v>
                </c:pt>
                <c:pt idx="9446">
                  <c:v>154.49038989565358</c:v>
                </c:pt>
                <c:pt idx="9447">
                  <c:v>154.51235584842678</c:v>
                </c:pt>
                <c:pt idx="9448">
                  <c:v>154.53432180119998</c:v>
                </c:pt>
                <c:pt idx="9449">
                  <c:v>154.55628775397318</c:v>
                </c:pt>
                <c:pt idx="9450">
                  <c:v>154.57825370674638</c:v>
                </c:pt>
                <c:pt idx="9451">
                  <c:v>154.60021965951958</c:v>
                </c:pt>
                <c:pt idx="9452">
                  <c:v>154.62218561229278</c:v>
                </c:pt>
                <c:pt idx="9453">
                  <c:v>154.64415156506598</c:v>
                </c:pt>
                <c:pt idx="9454">
                  <c:v>154.66611751783918</c:v>
                </c:pt>
                <c:pt idx="9455">
                  <c:v>154.68808347061238</c:v>
                </c:pt>
                <c:pt idx="9456">
                  <c:v>154.71004942338558</c:v>
                </c:pt>
                <c:pt idx="9457">
                  <c:v>154.73201537615878</c:v>
                </c:pt>
                <c:pt idx="9458">
                  <c:v>154.75398132893199</c:v>
                </c:pt>
                <c:pt idx="9459">
                  <c:v>154.77594728170519</c:v>
                </c:pt>
                <c:pt idx="9460">
                  <c:v>154.79791323447839</c:v>
                </c:pt>
                <c:pt idx="9461">
                  <c:v>154.81987918725159</c:v>
                </c:pt>
                <c:pt idx="9462">
                  <c:v>154.84184514002479</c:v>
                </c:pt>
                <c:pt idx="9463">
                  <c:v>154.86381109279799</c:v>
                </c:pt>
                <c:pt idx="9464">
                  <c:v>154.88577704557119</c:v>
                </c:pt>
                <c:pt idx="9465">
                  <c:v>154.90774299834439</c:v>
                </c:pt>
                <c:pt idx="9466">
                  <c:v>154.92970895111759</c:v>
                </c:pt>
                <c:pt idx="9467">
                  <c:v>154.95167490389079</c:v>
                </c:pt>
                <c:pt idx="9468">
                  <c:v>154.97364085666399</c:v>
                </c:pt>
                <c:pt idx="9469">
                  <c:v>154.99560680943719</c:v>
                </c:pt>
                <c:pt idx="9470">
                  <c:v>155.01757276221039</c:v>
                </c:pt>
                <c:pt idx="9471">
                  <c:v>155.03953871498359</c:v>
                </c:pt>
                <c:pt idx="9472">
                  <c:v>155.06150466775679</c:v>
                </c:pt>
                <c:pt idx="9473">
                  <c:v>155.08347062052999</c:v>
                </c:pt>
                <c:pt idx="9474">
                  <c:v>155.10543657330319</c:v>
                </c:pt>
                <c:pt idx="9475">
                  <c:v>155.12740252607639</c:v>
                </c:pt>
                <c:pt idx="9476">
                  <c:v>155.1493684788496</c:v>
                </c:pt>
                <c:pt idx="9477">
                  <c:v>155.1713344316228</c:v>
                </c:pt>
                <c:pt idx="9478">
                  <c:v>155.193300384396</c:v>
                </c:pt>
                <c:pt idx="9479">
                  <c:v>155.2152663371692</c:v>
                </c:pt>
                <c:pt idx="9480">
                  <c:v>155.2372322899424</c:v>
                </c:pt>
                <c:pt idx="9481">
                  <c:v>155.2591982427156</c:v>
                </c:pt>
                <c:pt idx="9482">
                  <c:v>155.2811641954888</c:v>
                </c:pt>
                <c:pt idx="9483">
                  <c:v>155.303130148262</c:v>
                </c:pt>
                <c:pt idx="9484">
                  <c:v>155.3250961010352</c:v>
                </c:pt>
                <c:pt idx="9485">
                  <c:v>155.3470620538084</c:v>
                </c:pt>
                <c:pt idx="9486">
                  <c:v>155.3690280065816</c:v>
                </c:pt>
                <c:pt idx="9487">
                  <c:v>155.3909939593548</c:v>
                </c:pt>
                <c:pt idx="9488">
                  <c:v>155.412959912128</c:v>
                </c:pt>
                <c:pt idx="9489">
                  <c:v>155.4349258649012</c:v>
                </c:pt>
                <c:pt idx="9490">
                  <c:v>155.4568918176744</c:v>
                </c:pt>
                <c:pt idx="9491">
                  <c:v>155.4788577704476</c:v>
                </c:pt>
                <c:pt idx="9492">
                  <c:v>155.5008237232208</c:v>
                </c:pt>
                <c:pt idx="9493">
                  <c:v>155.52278967599401</c:v>
                </c:pt>
                <c:pt idx="9494">
                  <c:v>155.54475562876721</c:v>
                </c:pt>
                <c:pt idx="9495">
                  <c:v>155.56672158154041</c:v>
                </c:pt>
                <c:pt idx="9496">
                  <c:v>155.58868753431361</c:v>
                </c:pt>
                <c:pt idx="9497">
                  <c:v>155.61065348708681</c:v>
                </c:pt>
                <c:pt idx="9498">
                  <c:v>155.63261943986001</c:v>
                </c:pt>
                <c:pt idx="9499">
                  <c:v>155.65458539263321</c:v>
                </c:pt>
                <c:pt idx="9500">
                  <c:v>155.67655134540641</c:v>
                </c:pt>
                <c:pt idx="9501">
                  <c:v>155.69851729817961</c:v>
                </c:pt>
                <c:pt idx="9502">
                  <c:v>155.72048325095281</c:v>
                </c:pt>
                <c:pt idx="9503">
                  <c:v>155.74244920372601</c:v>
                </c:pt>
                <c:pt idx="9504">
                  <c:v>155.76441515649921</c:v>
                </c:pt>
                <c:pt idx="9505">
                  <c:v>155.78638110927241</c:v>
                </c:pt>
                <c:pt idx="9506">
                  <c:v>155.80834706204561</c:v>
                </c:pt>
                <c:pt idx="9507">
                  <c:v>155.83031301481881</c:v>
                </c:pt>
                <c:pt idx="9508">
                  <c:v>155.85227896759201</c:v>
                </c:pt>
                <c:pt idx="9509">
                  <c:v>155.87424492036521</c:v>
                </c:pt>
                <c:pt idx="9510">
                  <c:v>155.89621087313841</c:v>
                </c:pt>
                <c:pt idx="9511">
                  <c:v>155.91817682591162</c:v>
                </c:pt>
                <c:pt idx="9512">
                  <c:v>155.94014277868482</c:v>
                </c:pt>
                <c:pt idx="9513">
                  <c:v>155.96210873145802</c:v>
                </c:pt>
                <c:pt idx="9514">
                  <c:v>155.98407468423122</c:v>
                </c:pt>
                <c:pt idx="9515">
                  <c:v>156.00604063700442</c:v>
                </c:pt>
                <c:pt idx="9516">
                  <c:v>156.02800658977762</c:v>
                </c:pt>
                <c:pt idx="9517">
                  <c:v>156.04997254255082</c:v>
                </c:pt>
                <c:pt idx="9518">
                  <c:v>156.07193849532402</c:v>
                </c:pt>
                <c:pt idx="9519">
                  <c:v>156.09390444809722</c:v>
                </c:pt>
                <c:pt idx="9520">
                  <c:v>156.11587040087042</c:v>
                </c:pt>
                <c:pt idx="9521">
                  <c:v>156.13783635364362</c:v>
                </c:pt>
                <c:pt idx="9522">
                  <c:v>156.15980230641682</c:v>
                </c:pt>
                <c:pt idx="9523">
                  <c:v>156.18176825919002</c:v>
                </c:pt>
                <c:pt idx="9524">
                  <c:v>156.20373421196322</c:v>
                </c:pt>
                <c:pt idx="9525">
                  <c:v>156.22570016473642</c:v>
                </c:pt>
                <c:pt idx="9526">
                  <c:v>156.24766611750962</c:v>
                </c:pt>
                <c:pt idx="9527">
                  <c:v>156.26963207028282</c:v>
                </c:pt>
                <c:pt idx="9528">
                  <c:v>156.29159802305603</c:v>
                </c:pt>
                <c:pt idx="9529">
                  <c:v>156.31356397582923</c:v>
                </c:pt>
                <c:pt idx="9530">
                  <c:v>156.33552992860243</c:v>
                </c:pt>
                <c:pt idx="9531">
                  <c:v>156.35749588137563</c:v>
                </c:pt>
                <c:pt idx="9532">
                  <c:v>156.37946183414883</c:v>
                </c:pt>
                <c:pt idx="9533">
                  <c:v>156.40142778692203</c:v>
                </c:pt>
                <c:pt idx="9534">
                  <c:v>156.42339373969523</c:v>
                </c:pt>
                <c:pt idx="9535">
                  <c:v>156.44535969246843</c:v>
                </c:pt>
                <c:pt idx="9536">
                  <c:v>156.46732564524163</c:v>
                </c:pt>
                <c:pt idx="9537">
                  <c:v>156.48929159801483</c:v>
                </c:pt>
                <c:pt idx="9538">
                  <c:v>156.51125755078803</c:v>
                </c:pt>
                <c:pt idx="9539">
                  <c:v>156.53322350356123</c:v>
                </c:pt>
                <c:pt idx="9540">
                  <c:v>156.55518945633443</c:v>
                </c:pt>
                <c:pt idx="9541">
                  <c:v>156.57715540910763</c:v>
                </c:pt>
                <c:pt idx="9542">
                  <c:v>156.59912136188083</c:v>
                </c:pt>
                <c:pt idx="9543">
                  <c:v>156.62108731465403</c:v>
                </c:pt>
                <c:pt idx="9544">
                  <c:v>156.64305326742723</c:v>
                </c:pt>
                <c:pt idx="9545">
                  <c:v>156.66501922020043</c:v>
                </c:pt>
                <c:pt idx="9546">
                  <c:v>156.68698517297364</c:v>
                </c:pt>
                <c:pt idx="9547">
                  <c:v>156.70895112574684</c:v>
                </c:pt>
                <c:pt idx="9548">
                  <c:v>156.73091707852004</c:v>
                </c:pt>
                <c:pt idx="9549">
                  <c:v>156.75288303129324</c:v>
                </c:pt>
                <c:pt idx="9550">
                  <c:v>156.77484898406644</c:v>
                </c:pt>
                <c:pt idx="9551">
                  <c:v>156.79681493683964</c:v>
                </c:pt>
                <c:pt idx="9552">
                  <c:v>156.81878088961284</c:v>
                </c:pt>
                <c:pt idx="9553">
                  <c:v>156.84074684238604</c:v>
                </c:pt>
                <c:pt idx="9554">
                  <c:v>156.86271279515924</c:v>
                </c:pt>
                <c:pt idx="9555">
                  <c:v>156.88467874793244</c:v>
                </c:pt>
                <c:pt idx="9556">
                  <c:v>156.90664470070564</c:v>
                </c:pt>
                <c:pt idx="9557">
                  <c:v>156.92861065347884</c:v>
                </c:pt>
                <c:pt idx="9558">
                  <c:v>156.95057660625204</c:v>
                </c:pt>
                <c:pt idx="9559">
                  <c:v>156.97254255902524</c:v>
                </c:pt>
                <c:pt idx="9560">
                  <c:v>156.99450851179844</c:v>
                </c:pt>
                <c:pt idx="9561">
                  <c:v>157.01647446457164</c:v>
                </c:pt>
                <c:pt idx="9562">
                  <c:v>157.03844041734484</c:v>
                </c:pt>
                <c:pt idx="9563">
                  <c:v>157.06040637011805</c:v>
                </c:pt>
                <c:pt idx="9564">
                  <c:v>157.08237232289125</c:v>
                </c:pt>
                <c:pt idx="9565">
                  <c:v>157.10433827566445</c:v>
                </c:pt>
                <c:pt idx="9566">
                  <c:v>157.12630422843765</c:v>
                </c:pt>
                <c:pt idx="9567">
                  <c:v>157.14827018121085</c:v>
                </c:pt>
                <c:pt idx="9568">
                  <c:v>157.17023613398405</c:v>
                </c:pt>
                <c:pt idx="9569">
                  <c:v>157.19220208675725</c:v>
                </c:pt>
                <c:pt idx="9570">
                  <c:v>157.21416803953045</c:v>
                </c:pt>
                <c:pt idx="9571">
                  <c:v>157.23613399230365</c:v>
                </c:pt>
                <c:pt idx="9572">
                  <c:v>157.25809994507685</c:v>
                </c:pt>
                <c:pt idx="9573">
                  <c:v>157.28006589785005</c:v>
                </c:pt>
                <c:pt idx="9574">
                  <c:v>157.30203185062325</c:v>
                </c:pt>
                <c:pt idx="9575">
                  <c:v>157.32399780339645</c:v>
                </c:pt>
                <c:pt idx="9576">
                  <c:v>157.34596375616965</c:v>
                </c:pt>
                <c:pt idx="9577">
                  <c:v>157.36792970894285</c:v>
                </c:pt>
                <c:pt idx="9578">
                  <c:v>157.38989566171605</c:v>
                </c:pt>
                <c:pt idx="9579">
                  <c:v>157.41186161448925</c:v>
                </c:pt>
                <c:pt idx="9580">
                  <c:v>157.43382756726245</c:v>
                </c:pt>
                <c:pt idx="9581">
                  <c:v>157.45579352003566</c:v>
                </c:pt>
                <c:pt idx="9582">
                  <c:v>157.47775947280886</c:v>
                </c:pt>
                <c:pt idx="9583">
                  <c:v>157.49972542558206</c:v>
                </c:pt>
                <c:pt idx="9584">
                  <c:v>157.52169137835526</c:v>
                </c:pt>
                <c:pt idx="9585">
                  <c:v>157.54365733112846</c:v>
                </c:pt>
                <c:pt idx="9586">
                  <c:v>157.56562328390166</c:v>
                </c:pt>
                <c:pt idx="9587">
                  <c:v>157.58758923667486</c:v>
                </c:pt>
                <c:pt idx="9588">
                  <c:v>157.60955518944806</c:v>
                </c:pt>
                <c:pt idx="9589">
                  <c:v>157.63152114222126</c:v>
                </c:pt>
                <c:pt idx="9590">
                  <c:v>157.65348709499446</c:v>
                </c:pt>
                <c:pt idx="9591">
                  <c:v>157.67545304776766</c:v>
                </c:pt>
                <c:pt idx="9592">
                  <c:v>157.69741900054086</c:v>
                </c:pt>
                <c:pt idx="9593">
                  <c:v>157.71938495331406</c:v>
                </c:pt>
                <c:pt idx="9594">
                  <c:v>157.74135090608726</c:v>
                </c:pt>
                <c:pt idx="9595">
                  <c:v>157.76331685886046</c:v>
                </c:pt>
                <c:pt idx="9596">
                  <c:v>157.78528281163366</c:v>
                </c:pt>
                <c:pt idx="9597">
                  <c:v>157.80724876440686</c:v>
                </c:pt>
                <c:pt idx="9598">
                  <c:v>157.82921471718007</c:v>
                </c:pt>
                <c:pt idx="9599">
                  <c:v>157.85118066995327</c:v>
                </c:pt>
                <c:pt idx="9600">
                  <c:v>157.87314662272647</c:v>
                </c:pt>
                <c:pt idx="9601">
                  <c:v>157.89511257549967</c:v>
                </c:pt>
                <c:pt idx="9602">
                  <c:v>157.91707852827287</c:v>
                </c:pt>
                <c:pt idx="9603">
                  <c:v>157.93904448104607</c:v>
                </c:pt>
                <c:pt idx="9604">
                  <c:v>157.96101043381927</c:v>
                </c:pt>
                <c:pt idx="9605">
                  <c:v>157.98297638659247</c:v>
                </c:pt>
                <c:pt idx="9606">
                  <c:v>158.00494233936567</c:v>
                </c:pt>
                <c:pt idx="9607">
                  <c:v>158.02690829213887</c:v>
                </c:pt>
                <c:pt idx="9608">
                  <c:v>158.04887424491207</c:v>
                </c:pt>
                <c:pt idx="9609">
                  <c:v>158.07084019768527</c:v>
                </c:pt>
                <c:pt idx="9610">
                  <c:v>158.09280615045847</c:v>
                </c:pt>
                <c:pt idx="9611">
                  <c:v>158.11477210323167</c:v>
                </c:pt>
                <c:pt idx="9612">
                  <c:v>158.13673805600487</c:v>
                </c:pt>
                <c:pt idx="9613">
                  <c:v>158.15870400877807</c:v>
                </c:pt>
                <c:pt idx="9614">
                  <c:v>158.18066996155127</c:v>
                </c:pt>
                <c:pt idx="9615">
                  <c:v>158.20263591432447</c:v>
                </c:pt>
                <c:pt idx="9616">
                  <c:v>158.22460186709768</c:v>
                </c:pt>
                <c:pt idx="9617">
                  <c:v>158.24656781987088</c:v>
                </c:pt>
                <c:pt idx="9618">
                  <c:v>158.26853377264408</c:v>
                </c:pt>
                <c:pt idx="9619">
                  <c:v>158.29049972541728</c:v>
                </c:pt>
                <c:pt idx="9620">
                  <c:v>158.31246567819048</c:v>
                </c:pt>
                <c:pt idx="9621">
                  <c:v>158.33443163096368</c:v>
                </c:pt>
                <c:pt idx="9622">
                  <c:v>158.35639758373688</c:v>
                </c:pt>
                <c:pt idx="9623">
                  <c:v>158.37836353651008</c:v>
                </c:pt>
                <c:pt idx="9624">
                  <c:v>158.40032948928328</c:v>
                </c:pt>
                <c:pt idx="9625">
                  <c:v>158.42229544205648</c:v>
                </c:pt>
                <c:pt idx="9626">
                  <c:v>158.44426139482968</c:v>
                </c:pt>
                <c:pt idx="9627">
                  <c:v>158.46622734760288</c:v>
                </c:pt>
                <c:pt idx="9628">
                  <c:v>158.48819330037608</c:v>
                </c:pt>
                <c:pt idx="9629">
                  <c:v>158.51015925314928</c:v>
                </c:pt>
                <c:pt idx="9630">
                  <c:v>158.53212520592248</c:v>
                </c:pt>
                <c:pt idx="9631">
                  <c:v>158.55409115869568</c:v>
                </c:pt>
                <c:pt idx="9632">
                  <c:v>158.57605711146888</c:v>
                </c:pt>
                <c:pt idx="9633">
                  <c:v>158.59802306424208</c:v>
                </c:pt>
                <c:pt idx="9634">
                  <c:v>158.61998901701529</c:v>
                </c:pt>
                <c:pt idx="9635">
                  <c:v>158.64195496978849</c:v>
                </c:pt>
                <c:pt idx="9636">
                  <c:v>158.66392092256169</c:v>
                </c:pt>
                <c:pt idx="9637">
                  <c:v>158.68588687533489</c:v>
                </c:pt>
                <c:pt idx="9638">
                  <c:v>158.70785282810809</c:v>
                </c:pt>
                <c:pt idx="9639">
                  <c:v>158.72981878088129</c:v>
                </c:pt>
                <c:pt idx="9640">
                  <c:v>158.75178473365449</c:v>
                </c:pt>
                <c:pt idx="9641">
                  <c:v>158.77375068642769</c:v>
                </c:pt>
                <c:pt idx="9642">
                  <c:v>158.79571663920089</c:v>
                </c:pt>
                <c:pt idx="9643">
                  <c:v>158.81768259197409</c:v>
                </c:pt>
                <c:pt idx="9644">
                  <c:v>158.83964854474729</c:v>
                </c:pt>
                <c:pt idx="9645">
                  <c:v>158.86161449752049</c:v>
                </c:pt>
                <c:pt idx="9646">
                  <c:v>158.88358045029369</c:v>
                </c:pt>
                <c:pt idx="9647">
                  <c:v>158.90554640306689</c:v>
                </c:pt>
                <c:pt idx="9648">
                  <c:v>158.92751235584009</c:v>
                </c:pt>
                <c:pt idx="9649">
                  <c:v>158.94947830861329</c:v>
                </c:pt>
                <c:pt idx="9650">
                  <c:v>158.97144426138649</c:v>
                </c:pt>
                <c:pt idx="9651">
                  <c:v>158.9934102141597</c:v>
                </c:pt>
                <c:pt idx="9652">
                  <c:v>159.0153761669329</c:v>
                </c:pt>
                <c:pt idx="9653">
                  <c:v>159.0373421197061</c:v>
                </c:pt>
                <c:pt idx="9654">
                  <c:v>159.0593080724793</c:v>
                </c:pt>
                <c:pt idx="9655">
                  <c:v>159.0812740252525</c:v>
                </c:pt>
                <c:pt idx="9656">
                  <c:v>159.1032399780257</c:v>
                </c:pt>
                <c:pt idx="9657">
                  <c:v>159.1252059307989</c:v>
                </c:pt>
                <c:pt idx="9658">
                  <c:v>159.1471718835721</c:v>
                </c:pt>
                <c:pt idx="9659">
                  <c:v>159.1691378363453</c:v>
                </c:pt>
                <c:pt idx="9660">
                  <c:v>159.1911037891185</c:v>
                </c:pt>
                <c:pt idx="9661">
                  <c:v>159.2130697418917</c:v>
                </c:pt>
                <c:pt idx="9662">
                  <c:v>159.2350356946649</c:v>
                </c:pt>
                <c:pt idx="9663">
                  <c:v>159.2570016474381</c:v>
                </c:pt>
                <c:pt idx="9664">
                  <c:v>159.2789676002113</c:v>
                </c:pt>
                <c:pt idx="9665">
                  <c:v>159.3009335529845</c:v>
                </c:pt>
                <c:pt idx="9666">
                  <c:v>159.3228995057577</c:v>
                </c:pt>
                <c:pt idx="9667">
                  <c:v>159.3448654585309</c:v>
                </c:pt>
                <c:pt idx="9668">
                  <c:v>159.3668314113041</c:v>
                </c:pt>
                <c:pt idx="9669">
                  <c:v>159.38879736407731</c:v>
                </c:pt>
                <c:pt idx="9670">
                  <c:v>159.41076331685051</c:v>
                </c:pt>
                <c:pt idx="9671">
                  <c:v>159.43272926962371</c:v>
                </c:pt>
                <c:pt idx="9672">
                  <c:v>159.45469522239691</c:v>
                </c:pt>
                <c:pt idx="9673">
                  <c:v>159.47666117517011</c:v>
                </c:pt>
                <c:pt idx="9674">
                  <c:v>159.49862712794331</c:v>
                </c:pt>
                <c:pt idx="9675">
                  <c:v>159.52059308071651</c:v>
                </c:pt>
                <c:pt idx="9676">
                  <c:v>159.54255903348971</c:v>
                </c:pt>
                <c:pt idx="9677">
                  <c:v>159.56452498626291</c:v>
                </c:pt>
                <c:pt idx="9678">
                  <c:v>159.58649093903611</c:v>
                </c:pt>
                <c:pt idx="9679">
                  <c:v>159.60845689180931</c:v>
                </c:pt>
                <c:pt idx="9680">
                  <c:v>159.63042284458251</c:v>
                </c:pt>
                <c:pt idx="9681">
                  <c:v>159.65238879735571</c:v>
                </c:pt>
                <c:pt idx="9682">
                  <c:v>159.67435475012891</c:v>
                </c:pt>
                <c:pt idx="9683">
                  <c:v>159.69632070290211</c:v>
                </c:pt>
                <c:pt idx="9684">
                  <c:v>159.71828665567531</c:v>
                </c:pt>
                <c:pt idx="9685">
                  <c:v>159.74025260844851</c:v>
                </c:pt>
                <c:pt idx="9686">
                  <c:v>159.76221856122172</c:v>
                </c:pt>
                <c:pt idx="9687">
                  <c:v>159.78418451399492</c:v>
                </c:pt>
                <c:pt idx="9688">
                  <c:v>159.80615046676812</c:v>
                </c:pt>
                <c:pt idx="9689">
                  <c:v>159.82811641954132</c:v>
                </c:pt>
                <c:pt idx="9690">
                  <c:v>159.85008237231452</c:v>
                </c:pt>
                <c:pt idx="9691">
                  <c:v>159.87204832508772</c:v>
                </c:pt>
                <c:pt idx="9692">
                  <c:v>159.89401427786092</c:v>
                </c:pt>
                <c:pt idx="9693">
                  <c:v>159.91598023063412</c:v>
                </c:pt>
                <c:pt idx="9694">
                  <c:v>159.93794618340732</c:v>
                </c:pt>
                <c:pt idx="9695">
                  <c:v>159.95991213618052</c:v>
                </c:pt>
                <c:pt idx="9696">
                  <c:v>159.98187808895372</c:v>
                </c:pt>
                <c:pt idx="9697">
                  <c:v>160.00384404172692</c:v>
                </c:pt>
                <c:pt idx="9698">
                  <c:v>160.02580999450012</c:v>
                </c:pt>
                <c:pt idx="9699">
                  <c:v>160.04777594727332</c:v>
                </c:pt>
                <c:pt idx="9700">
                  <c:v>160.06974190004652</c:v>
                </c:pt>
                <c:pt idx="9701">
                  <c:v>160.09170785281972</c:v>
                </c:pt>
                <c:pt idx="9702">
                  <c:v>160.11367380559292</c:v>
                </c:pt>
                <c:pt idx="9703">
                  <c:v>160.13563975836612</c:v>
                </c:pt>
                <c:pt idx="9704">
                  <c:v>160.15760571113933</c:v>
                </c:pt>
                <c:pt idx="9705">
                  <c:v>160.17957166391253</c:v>
                </c:pt>
                <c:pt idx="9706">
                  <c:v>160.20153761668573</c:v>
                </c:pt>
                <c:pt idx="9707">
                  <c:v>160.22350356945893</c:v>
                </c:pt>
                <c:pt idx="9708">
                  <c:v>160.24546952223213</c:v>
                </c:pt>
                <c:pt idx="9709">
                  <c:v>160.26743547500533</c:v>
                </c:pt>
                <c:pt idx="9710">
                  <c:v>160.28940142777853</c:v>
                </c:pt>
                <c:pt idx="9711">
                  <c:v>160.31136738055173</c:v>
                </c:pt>
                <c:pt idx="9712">
                  <c:v>160.33333333332493</c:v>
                </c:pt>
                <c:pt idx="9713">
                  <c:v>160.35529928609813</c:v>
                </c:pt>
                <c:pt idx="9714">
                  <c:v>160.37726523887133</c:v>
                </c:pt>
                <c:pt idx="9715">
                  <c:v>160.39923119164453</c:v>
                </c:pt>
                <c:pt idx="9716">
                  <c:v>160.42119714441773</c:v>
                </c:pt>
                <c:pt idx="9717">
                  <c:v>160.44316309719093</c:v>
                </c:pt>
                <c:pt idx="9718">
                  <c:v>160.46512904996413</c:v>
                </c:pt>
                <c:pt idx="9719">
                  <c:v>160.48709500273733</c:v>
                </c:pt>
                <c:pt idx="9720">
                  <c:v>160.50906095551053</c:v>
                </c:pt>
                <c:pt idx="9721">
                  <c:v>160.53102690828374</c:v>
                </c:pt>
                <c:pt idx="9722">
                  <c:v>160.55299286105694</c:v>
                </c:pt>
                <c:pt idx="9723">
                  <c:v>160.57495881383014</c:v>
                </c:pt>
                <c:pt idx="9724">
                  <c:v>160.59692476660334</c:v>
                </c:pt>
                <c:pt idx="9725">
                  <c:v>160.61889071937654</c:v>
                </c:pt>
                <c:pt idx="9726">
                  <c:v>160.64085667214974</c:v>
                </c:pt>
                <c:pt idx="9727">
                  <c:v>160.66282262492294</c:v>
                </c:pt>
                <c:pt idx="9728">
                  <c:v>160.68478857769614</c:v>
                </c:pt>
                <c:pt idx="9729">
                  <c:v>160.70675453046934</c:v>
                </c:pt>
                <c:pt idx="9730">
                  <c:v>160.72872048324254</c:v>
                </c:pt>
                <c:pt idx="9731">
                  <c:v>160.75068643601574</c:v>
                </c:pt>
                <c:pt idx="9732">
                  <c:v>160.77265238878894</c:v>
                </c:pt>
                <c:pt idx="9733">
                  <c:v>160.79461834156214</c:v>
                </c:pt>
                <c:pt idx="9734">
                  <c:v>160.81658429433534</c:v>
                </c:pt>
                <c:pt idx="9735">
                  <c:v>160.83855024710854</c:v>
                </c:pt>
                <c:pt idx="9736">
                  <c:v>160.86051619988174</c:v>
                </c:pt>
                <c:pt idx="9737">
                  <c:v>160.88248215265494</c:v>
                </c:pt>
                <c:pt idx="9738">
                  <c:v>160.90444810542814</c:v>
                </c:pt>
                <c:pt idx="9739">
                  <c:v>160.92641405820135</c:v>
                </c:pt>
                <c:pt idx="9740">
                  <c:v>160.94838001097455</c:v>
                </c:pt>
                <c:pt idx="9741">
                  <c:v>160.97034596374775</c:v>
                </c:pt>
                <c:pt idx="9742">
                  <c:v>160.99231191652095</c:v>
                </c:pt>
                <c:pt idx="9743">
                  <c:v>161.01427786929415</c:v>
                </c:pt>
                <c:pt idx="9744">
                  <c:v>161.03624382206735</c:v>
                </c:pt>
                <c:pt idx="9745">
                  <c:v>161.05820977484055</c:v>
                </c:pt>
                <c:pt idx="9746">
                  <c:v>161.08017572761375</c:v>
                </c:pt>
                <c:pt idx="9747">
                  <c:v>161.10214168038695</c:v>
                </c:pt>
                <c:pt idx="9748">
                  <c:v>161.12410763316015</c:v>
                </c:pt>
                <c:pt idx="9749">
                  <c:v>161.14607358593335</c:v>
                </c:pt>
                <c:pt idx="9750">
                  <c:v>161.16803953870655</c:v>
                </c:pt>
                <c:pt idx="9751">
                  <c:v>161.19000549147975</c:v>
                </c:pt>
                <c:pt idx="9752">
                  <c:v>161.21197144425295</c:v>
                </c:pt>
                <c:pt idx="9753">
                  <c:v>161.23393739702615</c:v>
                </c:pt>
                <c:pt idx="9754">
                  <c:v>161.25590334979935</c:v>
                </c:pt>
                <c:pt idx="9755">
                  <c:v>161.27786930257255</c:v>
                </c:pt>
                <c:pt idx="9756">
                  <c:v>161.29983525534576</c:v>
                </c:pt>
                <c:pt idx="9757">
                  <c:v>161.32180120811896</c:v>
                </c:pt>
                <c:pt idx="9758">
                  <c:v>161.34376716089216</c:v>
                </c:pt>
                <c:pt idx="9759">
                  <c:v>161.36573311366536</c:v>
                </c:pt>
                <c:pt idx="9760">
                  <c:v>161.38769906643856</c:v>
                </c:pt>
                <c:pt idx="9761">
                  <c:v>161.40966501921176</c:v>
                </c:pt>
                <c:pt idx="9762">
                  <c:v>161.43163097198496</c:v>
                </c:pt>
                <c:pt idx="9763">
                  <c:v>161.45359692475816</c:v>
                </c:pt>
                <c:pt idx="9764">
                  <c:v>161.47556287753136</c:v>
                </c:pt>
                <c:pt idx="9765">
                  <c:v>161.49752883030456</c:v>
                </c:pt>
                <c:pt idx="9766">
                  <c:v>161.51949478307776</c:v>
                </c:pt>
                <c:pt idx="9767">
                  <c:v>161.54146073585096</c:v>
                </c:pt>
                <c:pt idx="9768">
                  <c:v>161.56342668862416</c:v>
                </c:pt>
                <c:pt idx="9769">
                  <c:v>161.58539264139736</c:v>
                </c:pt>
                <c:pt idx="9770">
                  <c:v>161.60735859417056</c:v>
                </c:pt>
                <c:pt idx="9771">
                  <c:v>161.62932454694376</c:v>
                </c:pt>
                <c:pt idx="9772">
                  <c:v>161.65129049971696</c:v>
                </c:pt>
                <c:pt idx="9773">
                  <c:v>161.67325645249016</c:v>
                </c:pt>
                <c:pt idx="9774">
                  <c:v>161.69522240526337</c:v>
                </c:pt>
                <c:pt idx="9775">
                  <c:v>161.71718835803657</c:v>
                </c:pt>
                <c:pt idx="9776">
                  <c:v>161.73915431080977</c:v>
                </c:pt>
                <c:pt idx="9777">
                  <c:v>161.76112026358297</c:v>
                </c:pt>
                <c:pt idx="9778">
                  <c:v>161.78308621635617</c:v>
                </c:pt>
                <c:pt idx="9779">
                  <c:v>161.80505216912937</c:v>
                </c:pt>
                <c:pt idx="9780">
                  <c:v>161.82701812190257</c:v>
                </c:pt>
                <c:pt idx="9781">
                  <c:v>161.84898407467577</c:v>
                </c:pt>
                <c:pt idx="9782">
                  <c:v>161.87095002744897</c:v>
                </c:pt>
                <c:pt idx="9783">
                  <c:v>161.89291598022217</c:v>
                </c:pt>
                <c:pt idx="9784">
                  <c:v>161.91488193299537</c:v>
                </c:pt>
                <c:pt idx="9785">
                  <c:v>161.93684788576857</c:v>
                </c:pt>
                <c:pt idx="9786">
                  <c:v>161.95881383854177</c:v>
                </c:pt>
                <c:pt idx="9787">
                  <c:v>161.98077979131497</c:v>
                </c:pt>
                <c:pt idx="9788">
                  <c:v>162.00274574408817</c:v>
                </c:pt>
                <c:pt idx="9789">
                  <c:v>162.02471169686137</c:v>
                </c:pt>
                <c:pt idx="9790">
                  <c:v>162.04667764963457</c:v>
                </c:pt>
                <c:pt idx="9791">
                  <c:v>162.06864360240778</c:v>
                </c:pt>
                <c:pt idx="9792">
                  <c:v>162.09060955518098</c:v>
                </c:pt>
                <c:pt idx="9793">
                  <c:v>162.11257550795418</c:v>
                </c:pt>
                <c:pt idx="9794">
                  <c:v>162.13454146072738</c:v>
                </c:pt>
                <c:pt idx="9795">
                  <c:v>162.15650741350058</c:v>
                </c:pt>
                <c:pt idx="9796">
                  <c:v>162.17847336627378</c:v>
                </c:pt>
                <c:pt idx="9797">
                  <c:v>162.20043931904698</c:v>
                </c:pt>
                <c:pt idx="9798">
                  <c:v>162.22240527182018</c:v>
                </c:pt>
                <c:pt idx="9799">
                  <c:v>162.24437122459338</c:v>
                </c:pt>
                <c:pt idx="9800">
                  <c:v>162.26633717736658</c:v>
                </c:pt>
                <c:pt idx="9801">
                  <c:v>162.28830313013978</c:v>
                </c:pt>
                <c:pt idx="9802">
                  <c:v>162.31026908291298</c:v>
                </c:pt>
                <c:pt idx="9803">
                  <c:v>162.33223503568618</c:v>
                </c:pt>
                <c:pt idx="9804">
                  <c:v>162.35420098845938</c:v>
                </c:pt>
                <c:pt idx="9805">
                  <c:v>162.37616694123258</c:v>
                </c:pt>
                <c:pt idx="9806">
                  <c:v>162.39813289400578</c:v>
                </c:pt>
                <c:pt idx="9807">
                  <c:v>162.42009884677898</c:v>
                </c:pt>
                <c:pt idx="9808">
                  <c:v>162.44206479955218</c:v>
                </c:pt>
                <c:pt idx="9809">
                  <c:v>162.46403075232539</c:v>
                </c:pt>
                <c:pt idx="9810">
                  <c:v>162.48599670509859</c:v>
                </c:pt>
                <c:pt idx="9811">
                  <c:v>162.50796265787179</c:v>
                </c:pt>
                <c:pt idx="9812">
                  <c:v>162.52992861064499</c:v>
                </c:pt>
                <c:pt idx="9813">
                  <c:v>162.55189456341819</c:v>
                </c:pt>
                <c:pt idx="9814">
                  <c:v>162.57386051619139</c:v>
                </c:pt>
                <c:pt idx="9815">
                  <c:v>162.59582646896459</c:v>
                </c:pt>
                <c:pt idx="9816">
                  <c:v>162.61779242173779</c:v>
                </c:pt>
                <c:pt idx="9817">
                  <c:v>162.63975837451099</c:v>
                </c:pt>
                <c:pt idx="9818">
                  <c:v>162.66172432728419</c:v>
                </c:pt>
                <c:pt idx="9819">
                  <c:v>162.68369028005739</c:v>
                </c:pt>
                <c:pt idx="9820">
                  <c:v>162.70565623283059</c:v>
                </c:pt>
                <c:pt idx="9821">
                  <c:v>162.72762218560379</c:v>
                </c:pt>
                <c:pt idx="9822">
                  <c:v>162.74958813837699</c:v>
                </c:pt>
                <c:pt idx="9823">
                  <c:v>162.77155409115019</c:v>
                </c:pt>
                <c:pt idx="9824">
                  <c:v>162.79352004392339</c:v>
                </c:pt>
                <c:pt idx="9825">
                  <c:v>162.81548599669659</c:v>
                </c:pt>
                <c:pt idx="9826">
                  <c:v>162.83745194946979</c:v>
                </c:pt>
                <c:pt idx="9827">
                  <c:v>162.859417902243</c:v>
                </c:pt>
                <c:pt idx="9828">
                  <c:v>162.8813838550162</c:v>
                </c:pt>
                <c:pt idx="9829">
                  <c:v>162.9033498077894</c:v>
                </c:pt>
                <c:pt idx="9830">
                  <c:v>162.9253157605626</c:v>
                </c:pt>
                <c:pt idx="9831">
                  <c:v>162.9472817133358</c:v>
                </c:pt>
                <c:pt idx="9832">
                  <c:v>162.969247666109</c:v>
                </c:pt>
                <c:pt idx="9833">
                  <c:v>162.9912136188822</c:v>
                </c:pt>
                <c:pt idx="9834">
                  <c:v>163.0131795716554</c:v>
                </c:pt>
                <c:pt idx="9835">
                  <c:v>163.0351455244286</c:v>
                </c:pt>
                <c:pt idx="9836">
                  <c:v>163.0571114772018</c:v>
                </c:pt>
                <c:pt idx="9837">
                  <c:v>163.079077429975</c:v>
                </c:pt>
                <c:pt idx="9838">
                  <c:v>163.1010433827482</c:v>
                </c:pt>
                <c:pt idx="9839">
                  <c:v>163.1230093355214</c:v>
                </c:pt>
                <c:pt idx="9840">
                  <c:v>163.1449752882946</c:v>
                </c:pt>
                <c:pt idx="9841">
                  <c:v>163.1669412410678</c:v>
                </c:pt>
                <c:pt idx="9842">
                  <c:v>163.188907193841</c:v>
                </c:pt>
                <c:pt idx="9843">
                  <c:v>163.2108731466142</c:v>
                </c:pt>
                <c:pt idx="9844">
                  <c:v>163.23283909938741</c:v>
                </c:pt>
                <c:pt idx="9845">
                  <c:v>163.25480505216061</c:v>
                </c:pt>
                <c:pt idx="9846">
                  <c:v>163.27677100493381</c:v>
                </c:pt>
                <c:pt idx="9847">
                  <c:v>163.29873695770701</c:v>
                </c:pt>
                <c:pt idx="9848">
                  <c:v>163.32070291048021</c:v>
                </c:pt>
                <c:pt idx="9849">
                  <c:v>163.34266886325341</c:v>
                </c:pt>
                <c:pt idx="9850">
                  <c:v>163.36463481602661</c:v>
                </c:pt>
                <c:pt idx="9851">
                  <c:v>163.38660076879981</c:v>
                </c:pt>
                <c:pt idx="9852">
                  <c:v>163.40856672157301</c:v>
                </c:pt>
                <c:pt idx="9853">
                  <c:v>163.43053267434621</c:v>
                </c:pt>
                <c:pt idx="9854">
                  <c:v>163.45249862711941</c:v>
                </c:pt>
                <c:pt idx="9855">
                  <c:v>163.47446457989261</c:v>
                </c:pt>
                <c:pt idx="9856">
                  <c:v>163.49643053266581</c:v>
                </c:pt>
                <c:pt idx="9857">
                  <c:v>163.51839648543901</c:v>
                </c:pt>
                <c:pt idx="9858">
                  <c:v>163.54036243821221</c:v>
                </c:pt>
                <c:pt idx="9859">
                  <c:v>163.56232839098541</c:v>
                </c:pt>
                <c:pt idx="9860">
                  <c:v>163.58429434375861</c:v>
                </c:pt>
                <c:pt idx="9861">
                  <c:v>163.60626029653181</c:v>
                </c:pt>
                <c:pt idx="9862">
                  <c:v>163.62822624930502</c:v>
                </c:pt>
                <c:pt idx="9863">
                  <c:v>163.65019220207822</c:v>
                </c:pt>
                <c:pt idx="9864">
                  <c:v>163.67215815485142</c:v>
                </c:pt>
                <c:pt idx="9865">
                  <c:v>163.69412410762462</c:v>
                </c:pt>
                <c:pt idx="9866">
                  <c:v>163.71609006039782</c:v>
                </c:pt>
                <c:pt idx="9867">
                  <c:v>163.73805601317102</c:v>
                </c:pt>
                <c:pt idx="9868">
                  <c:v>163.76002196594422</c:v>
                </c:pt>
                <c:pt idx="9869">
                  <c:v>163.78198791871742</c:v>
                </c:pt>
                <c:pt idx="9870">
                  <c:v>163.80395387149062</c:v>
                </c:pt>
                <c:pt idx="9871">
                  <c:v>163.82591982426382</c:v>
                </c:pt>
                <c:pt idx="9872">
                  <c:v>163.84788577703702</c:v>
                </c:pt>
                <c:pt idx="9873">
                  <c:v>163.86985172981022</c:v>
                </c:pt>
                <c:pt idx="9874">
                  <c:v>163.89181768258342</c:v>
                </c:pt>
                <c:pt idx="9875">
                  <c:v>163.91378363535662</c:v>
                </c:pt>
                <c:pt idx="9876">
                  <c:v>163.93574958812982</c:v>
                </c:pt>
                <c:pt idx="9877">
                  <c:v>163.95771554090302</c:v>
                </c:pt>
                <c:pt idx="9878">
                  <c:v>163.97968149367622</c:v>
                </c:pt>
                <c:pt idx="9879">
                  <c:v>164.00164744644943</c:v>
                </c:pt>
                <c:pt idx="9880">
                  <c:v>164.02361339922263</c:v>
                </c:pt>
                <c:pt idx="9881">
                  <c:v>164.04557935199583</c:v>
                </c:pt>
                <c:pt idx="9882">
                  <c:v>164.06754530476903</c:v>
                </c:pt>
                <c:pt idx="9883">
                  <c:v>164.08951125754223</c:v>
                </c:pt>
                <c:pt idx="9884">
                  <c:v>164.11147721031543</c:v>
                </c:pt>
                <c:pt idx="9885">
                  <c:v>164.13344316308863</c:v>
                </c:pt>
                <c:pt idx="9886">
                  <c:v>164.15540911586183</c:v>
                </c:pt>
                <c:pt idx="9887">
                  <c:v>164.17737506863503</c:v>
                </c:pt>
                <c:pt idx="9888">
                  <c:v>164.19934102140823</c:v>
                </c:pt>
                <c:pt idx="9889">
                  <c:v>164.22130697418143</c:v>
                </c:pt>
                <c:pt idx="9890">
                  <c:v>164.24327292695463</c:v>
                </c:pt>
                <c:pt idx="9891">
                  <c:v>164.26523887972783</c:v>
                </c:pt>
                <c:pt idx="9892">
                  <c:v>164.28720483250103</c:v>
                </c:pt>
                <c:pt idx="9893">
                  <c:v>164.30917078527423</c:v>
                </c:pt>
                <c:pt idx="9894">
                  <c:v>164.33113673804743</c:v>
                </c:pt>
                <c:pt idx="9895">
                  <c:v>164.35310269082063</c:v>
                </c:pt>
                <c:pt idx="9896">
                  <c:v>164.37506864359383</c:v>
                </c:pt>
                <c:pt idx="9897">
                  <c:v>164.39703459636704</c:v>
                </c:pt>
                <c:pt idx="9898">
                  <c:v>164.41900054914024</c:v>
                </c:pt>
                <c:pt idx="9899">
                  <c:v>164.44096650191344</c:v>
                </c:pt>
                <c:pt idx="9900">
                  <c:v>164.46293245468664</c:v>
                </c:pt>
                <c:pt idx="9901">
                  <c:v>164.48489840745984</c:v>
                </c:pt>
                <c:pt idx="9902">
                  <c:v>164.50686436023304</c:v>
                </c:pt>
                <c:pt idx="9903">
                  <c:v>164.52883031300624</c:v>
                </c:pt>
                <c:pt idx="9904">
                  <c:v>164.55079626577944</c:v>
                </c:pt>
                <c:pt idx="9905">
                  <c:v>164.57276221855264</c:v>
                </c:pt>
                <c:pt idx="9906">
                  <c:v>164.59472817132584</c:v>
                </c:pt>
                <c:pt idx="9907">
                  <c:v>164.61669412409904</c:v>
                </c:pt>
                <c:pt idx="9908">
                  <c:v>164.63866007687224</c:v>
                </c:pt>
                <c:pt idx="9909">
                  <c:v>164.66062602964544</c:v>
                </c:pt>
                <c:pt idx="9910">
                  <c:v>164.68259198241864</c:v>
                </c:pt>
                <c:pt idx="9911">
                  <c:v>164.70455793519184</c:v>
                </c:pt>
                <c:pt idx="9912">
                  <c:v>164.72652388796504</c:v>
                </c:pt>
                <c:pt idx="9913">
                  <c:v>164.74848984073824</c:v>
                </c:pt>
                <c:pt idx="9914">
                  <c:v>164.77045579351145</c:v>
                </c:pt>
                <c:pt idx="9915">
                  <c:v>164.79242174628465</c:v>
                </c:pt>
                <c:pt idx="9916">
                  <c:v>164.81438769905785</c:v>
                </c:pt>
                <c:pt idx="9917">
                  <c:v>164.83635365183105</c:v>
                </c:pt>
                <c:pt idx="9918">
                  <c:v>164.85831960460425</c:v>
                </c:pt>
                <c:pt idx="9919">
                  <c:v>164.88028555737745</c:v>
                </c:pt>
                <c:pt idx="9920">
                  <c:v>164.90225151015065</c:v>
                </c:pt>
                <c:pt idx="9921">
                  <c:v>164.92421746292385</c:v>
                </c:pt>
                <c:pt idx="9922">
                  <c:v>164.94618341569705</c:v>
                </c:pt>
                <c:pt idx="9923">
                  <c:v>164.96814936847025</c:v>
                </c:pt>
                <c:pt idx="9924">
                  <c:v>164.99011532124345</c:v>
                </c:pt>
                <c:pt idx="9925">
                  <c:v>165.01208127401665</c:v>
                </c:pt>
                <c:pt idx="9926">
                  <c:v>165.03404722678985</c:v>
                </c:pt>
                <c:pt idx="9927">
                  <c:v>165.05601317956305</c:v>
                </c:pt>
                <c:pt idx="9928">
                  <c:v>165.07797913233625</c:v>
                </c:pt>
                <c:pt idx="9929">
                  <c:v>165.09994508510945</c:v>
                </c:pt>
                <c:pt idx="9930">
                  <c:v>165.12191103788265</c:v>
                </c:pt>
                <c:pt idx="9931">
                  <c:v>165.14387699065585</c:v>
                </c:pt>
                <c:pt idx="9932">
                  <c:v>165.16584294342906</c:v>
                </c:pt>
                <c:pt idx="9933">
                  <c:v>165.18780889620226</c:v>
                </c:pt>
                <c:pt idx="9934">
                  <c:v>165.20977484897546</c:v>
                </c:pt>
                <c:pt idx="9935">
                  <c:v>165.23174080174866</c:v>
                </c:pt>
                <c:pt idx="9936">
                  <c:v>165.25370675452186</c:v>
                </c:pt>
                <c:pt idx="9937">
                  <c:v>165.27567270729506</c:v>
                </c:pt>
                <c:pt idx="9938">
                  <c:v>165.29763866006826</c:v>
                </c:pt>
                <c:pt idx="9939">
                  <c:v>165.31960461284146</c:v>
                </c:pt>
                <c:pt idx="9940">
                  <c:v>165.34157056561466</c:v>
                </c:pt>
                <c:pt idx="9941">
                  <c:v>165.36353651838786</c:v>
                </c:pt>
                <c:pt idx="9942">
                  <c:v>165.38550247116106</c:v>
                </c:pt>
                <c:pt idx="9943">
                  <c:v>165.40746842393426</c:v>
                </c:pt>
                <c:pt idx="9944">
                  <c:v>165.42943437670746</c:v>
                </c:pt>
                <c:pt idx="9945">
                  <c:v>165.45140032948066</c:v>
                </c:pt>
                <c:pt idx="9946">
                  <c:v>165.47336628225386</c:v>
                </c:pt>
                <c:pt idx="9947">
                  <c:v>165.49533223502706</c:v>
                </c:pt>
                <c:pt idx="9948">
                  <c:v>165.51729818780026</c:v>
                </c:pt>
                <c:pt idx="9949">
                  <c:v>165.53926414057347</c:v>
                </c:pt>
                <c:pt idx="9950">
                  <c:v>165.56123009334667</c:v>
                </c:pt>
                <c:pt idx="9951">
                  <c:v>165.58319604611987</c:v>
                </c:pt>
                <c:pt idx="9952">
                  <c:v>165.60516199889307</c:v>
                </c:pt>
                <c:pt idx="9953">
                  <c:v>165.62712795166627</c:v>
                </c:pt>
                <c:pt idx="9954">
                  <c:v>165.64909390443947</c:v>
                </c:pt>
                <c:pt idx="9955">
                  <c:v>165.67105985721267</c:v>
                </c:pt>
                <c:pt idx="9956">
                  <c:v>165.69302580998587</c:v>
                </c:pt>
                <c:pt idx="9957">
                  <c:v>165.71499176275907</c:v>
                </c:pt>
                <c:pt idx="9958">
                  <c:v>165.73695771553227</c:v>
                </c:pt>
                <c:pt idx="9959">
                  <c:v>165.75892366830547</c:v>
                </c:pt>
                <c:pt idx="9960">
                  <c:v>165.78088962107867</c:v>
                </c:pt>
                <c:pt idx="9961">
                  <c:v>165.80285557385187</c:v>
                </c:pt>
                <c:pt idx="9962">
                  <c:v>165.82482152662507</c:v>
                </c:pt>
                <c:pt idx="9963">
                  <c:v>165.84678747939827</c:v>
                </c:pt>
                <c:pt idx="9964">
                  <c:v>165.86875343217147</c:v>
                </c:pt>
                <c:pt idx="9965">
                  <c:v>165.89071938494467</c:v>
                </c:pt>
                <c:pt idx="9966">
                  <c:v>165.91268533771787</c:v>
                </c:pt>
                <c:pt idx="9967">
                  <c:v>165.93465129049108</c:v>
                </c:pt>
                <c:pt idx="9968">
                  <c:v>165.95661724326428</c:v>
                </c:pt>
                <c:pt idx="9969">
                  <c:v>165.97858319603748</c:v>
                </c:pt>
                <c:pt idx="9970">
                  <c:v>166.00054914881068</c:v>
                </c:pt>
                <c:pt idx="9971">
                  <c:v>166.02251510158388</c:v>
                </c:pt>
                <c:pt idx="9972">
                  <c:v>166.04448105435708</c:v>
                </c:pt>
                <c:pt idx="9973">
                  <c:v>166.06644700713028</c:v>
                </c:pt>
                <c:pt idx="9974">
                  <c:v>166.08841295990348</c:v>
                </c:pt>
                <c:pt idx="9975">
                  <c:v>166.11037891267668</c:v>
                </c:pt>
                <c:pt idx="9976">
                  <c:v>166.13234486544988</c:v>
                </c:pt>
                <c:pt idx="9977">
                  <c:v>166.15431081822308</c:v>
                </c:pt>
                <c:pt idx="9978">
                  <c:v>166.17627677099628</c:v>
                </c:pt>
                <c:pt idx="9979">
                  <c:v>166.19824272376948</c:v>
                </c:pt>
                <c:pt idx="9980">
                  <c:v>166.22020867654268</c:v>
                </c:pt>
                <c:pt idx="9981">
                  <c:v>166.24217462931588</c:v>
                </c:pt>
                <c:pt idx="9982">
                  <c:v>166.26414058208908</c:v>
                </c:pt>
                <c:pt idx="9983">
                  <c:v>166.28610653486228</c:v>
                </c:pt>
                <c:pt idx="9984">
                  <c:v>166.30807248763549</c:v>
                </c:pt>
                <c:pt idx="9985">
                  <c:v>166.33003844040869</c:v>
                </c:pt>
                <c:pt idx="9986">
                  <c:v>166.35200439318189</c:v>
                </c:pt>
                <c:pt idx="9987">
                  <c:v>166.37397034595509</c:v>
                </c:pt>
                <c:pt idx="9988">
                  <c:v>166.39593629872829</c:v>
                </c:pt>
                <c:pt idx="9989">
                  <c:v>166.41790225150149</c:v>
                </c:pt>
                <c:pt idx="9990">
                  <c:v>166.43986820427469</c:v>
                </c:pt>
                <c:pt idx="9991">
                  <c:v>166.46183415704789</c:v>
                </c:pt>
                <c:pt idx="9992">
                  <c:v>166.48380010982109</c:v>
                </c:pt>
                <c:pt idx="9993">
                  <c:v>166.50576606259429</c:v>
                </c:pt>
                <c:pt idx="9994">
                  <c:v>166.52773201536749</c:v>
                </c:pt>
                <c:pt idx="9995">
                  <c:v>166.54969796814069</c:v>
                </c:pt>
                <c:pt idx="9996">
                  <c:v>166.57166392091389</c:v>
                </c:pt>
                <c:pt idx="9997">
                  <c:v>166.59362987368709</c:v>
                </c:pt>
                <c:pt idx="9998">
                  <c:v>166.61559582646029</c:v>
                </c:pt>
                <c:pt idx="9999">
                  <c:v>166.63756177923349</c:v>
                </c:pt>
                <c:pt idx="10000">
                  <c:v>166.65952773200669</c:v>
                </c:pt>
                <c:pt idx="10001">
                  <c:v>166.68149368477989</c:v>
                </c:pt>
                <c:pt idx="10002">
                  <c:v>166.7034596375531</c:v>
                </c:pt>
                <c:pt idx="10003">
                  <c:v>166.7254255903263</c:v>
                </c:pt>
                <c:pt idx="10004">
                  <c:v>166.7473915430995</c:v>
                </c:pt>
                <c:pt idx="10005">
                  <c:v>166.7693574958727</c:v>
                </c:pt>
                <c:pt idx="10006">
                  <c:v>166.7913234486459</c:v>
                </c:pt>
                <c:pt idx="10007">
                  <c:v>166.8132894014191</c:v>
                </c:pt>
                <c:pt idx="10008">
                  <c:v>166.8352553541923</c:v>
                </c:pt>
                <c:pt idx="10009">
                  <c:v>166.8572213069655</c:v>
                </c:pt>
                <c:pt idx="10010">
                  <c:v>166.8791872597387</c:v>
                </c:pt>
                <c:pt idx="10011">
                  <c:v>166.9011532125119</c:v>
                </c:pt>
                <c:pt idx="10012">
                  <c:v>166.9231191652851</c:v>
                </c:pt>
                <c:pt idx="10013">
                  <c:v>166.9450851180583</c:v>
                </c:pt>
                <c:pt idx="10014">
                  <c:v>166.9670510708315</c:v>
                </c:pt>
                <c:pt idx="10015">
                  <c:v>166.9890170236047</c:v>
                </c:pt>
                <c:pt idx="10016">
                  <c:v>167.0109829763779</c:v>
                </c:pt>
                <c:pt idx="10017">
                  <c:v>167.0329489291511</c:v>
                </c:pt>
                <c:pt idx="10018">
                  <c:v>167.0549148819243</c:v>
                </c:pt>
                <c:pt idx="10019">
                  <c:v>167.0768808346975</c:v>
                </c:pt>
                <c:pt idx="10020">
                  <c:v>167.09884678747071</c:v>
                </c:pt>
                <c:pt idx="10021">
                  <c:v>167.12081274024391</c:v>
                </c:pt>
                <c:pt idx="10022">
                  <c:v>167.14277869301711</c:v>
                </c:pt>
                <c:pt idx="10023">
                  <c:v>167.16474464579031</c:v>
                </c:pt>
                <c:pt idx="10024">
                  <c:v>167.18671059856351</c:v>
                </c:pt>
                <c:pt idx="10025">
                  <c:v>167.20867655133671</c:v>
                </c:pt>
                <c:pt idx="10026">
                  <c:v>167.23064250410991</c:v>
                </c:pt>
                <c:pt idx="10027">
                  <c:v>167.25260845688311</c:v>
                </c:pt>
                <c:pt idx="10028">
                  <c:v>167.27457440965631</c:v>
                </c:pt>
                <c:pt idx="10029">
                  <c:v>167.29654036242951</c:v>
                </c:pt>
                <c:pt idx="10030">
                  <c:v>167.31850631520271</c:v>
                </c:pt>
                <c:pt idx="10031">
                  <c:v>167.34047226797591</c:v>
                </c:pt>
                <c:pt idx="10032">
                  <c:v>167.36243822074911</c:v>
                </c:pt>
                <c:pt idx="10033">
                  <c:v>167.38440417352231</c:v>
                </c:pt>
                <c:pt idx="10034">
                  <c:v>167.40637012629551</c:v>
                </c:pt>
                <c:pt idx="10035">
                  <c:v>167.42833607906871</c:v>
                </c:pt>
                <c:pt idx="10036">
                  <c:v>167.45030203184191</c:v>
                </c:pt>
                <c:pt idx="10037">
                  <c:v>167.47226798461512</c:v>
                </c:pt>
                <c:pt idx="10038">
                  <c:v>167.49423393738832</c:v>
                </c:pt>
                <c:pt idx="10039">
                  <c:v>167.51619989016152</c:v>
                </c:pt>
                <c:pt idx="10040">
                  <c:v>167.53816584293472</c:v>
                </c:pt>
                <c:pt idx="10041">
                  <c:v>167.56013179570792</c:v>
                </c:pt>
                <c:pt idx="10042">
                  <c:v>167.58209774848112</c:v>
                </c:pt>
                <c:pt idx="10043">
                  <c:v>167.60406370125432</c:v>
                </c:pt>
                <c:pt idx="10044">
                  <c:v>167.62602965402752</c:v>
                </c:pt>
                <c:pt idx="10045">
                  <c:v>167.64799560680072</c:v>
                </c:pt>
                <c:pt idx="10046">
                  <c:v>167.66996155957392</c:v>
                </c:pt>
                <c:pt idx="10047">
                  <c:v>167.69192751234712</c:v>
                </c:pt>
                <c:pt idx="10048">
                  <c:v>167.71389346512032</c:v>
                </c:pt>
                <c:pt idx="10049">
                  <c:v>167.73585941789352</c:v>
                </c:pt>
                <c:pt idx="10050">
                  <c:v>167.75782537066672</c:v>
                </c:pt>
                <c:pt idx="10051">
                  <c:v>167.77979132343992</c:v>
                </c:pt>
                <c:pt idx="10052">
                  <c:v>167.80175727621312</c:v>
                </c:pt>
                <c:pt idx="10053">
                  <c:v>167.82372322898632</c:v>
                </c:pt>
                <c:pt idx="10054">
                  <c:v>167.84568918175952</c:v>
                </c:pt>
                <c:pt idx="10055">
                  <c:v>167.86765513453273</c:v>
                </c:pt>
                <c:pt idx="10056">
                  <c:v>167.88962108730593</c:v>
                </c:pt>
                <c:pt idx="10057">
                  <c:v>167.91158704007913</c:v>
                </c:pt>
                <c:pt idx="10058">
                  <c:v>167.93355299285233</c:v>
                </c:pt>
                <c:pt idx="10059">
                  <c:v>167.95551894562553</c:v>
                </c:pt>
                <c:pt idx="10060">
                  <c:v>167.97748489839873</c:v>
                </c:pt>
                <c:pt idx="10061">
                  <c:v>167.99945085117193</c:v>
                </c:pt>
                <c:pt idx="10062">
                  <c:v>168.02141680394513</c:v>
                </c:pt>
                <c:pt idx="10063">
                  <c:v>168.04338275671833</c:v>
                </c:pt>
                <c:pt idx="10064">
                  <c:v>168.06534870949153</c:v>
                </c:pt>
                <c:pt idx="10065">
                  <c:v>168.08731466226473</c:v>
                </c:pt>
                <c:pt idx="10066">
                  <c:v>168.10928061503793</c:v>
                </c:pt>
                <c:pt idx="10067">
                  <c:v>168.13124656781113</c:v>
                </c:pt>
                <c:pt idx="10068">
                  <c:v>168.15321252058433</c:v>
                </c:pt>
                <c:pt idx="10069">
                  <c:v>168.17517847335753</c:v>
                </c:pt>
                <c:pt idx="10070">
                  <c:v>168.19714442613073</c:v>
                </c:pt>
                <c:pt idx="10071">
                  <c:v>168.21911037890393</c:v>
                </c:pt>
                <c:pt idx="10072">
                  <c:v>168.24107633167714</c:v>
                </c:pt>
                <c:pt idx="10073">
                  <c:v>168.26304228445034</c:v>
                </c:pt>
                <c:pt idx="10074">
                  <c:v>168.28500823722354</c:v>
                </c:pt>
                <c:pt idx="10075">
                  <c:v>168.30697418999674</c:v>
                </c:pt>
                <c:pt idx="10076">
                  <c:v>168.32894014276994</c:v>
                </c:pt>
                <c:pt idx="10077">
                  <c:v>168.35090609554314</c:v>
                </c:pt>
                <c:pt idx="10078">
                  <c:v>168.37287204831634</c:v>
                </c:pt>
                <c:pt idx="10079">
                  <c:v>168.39483800108954</c:v>
                </c:pt>
                <c:pt idx="10080">
                  <c:v>168.41680395386274</c:v>
                </c:pt>
                <c:pt idx="10081">
                  <c:v>168.43876990663594</c:v>
                </c:pt>
                <c:pt idx="10082">
                  <c:v>168.46073585940914</c:v>
                </c:pt>
                <c:pt idx="10083">
                  <c:v>168.48270181218234</c:v>
                </c:pt>
                <c:pt idx="10084">
                  <c:v>168.50466776495554</c:v>
                </c:pt>
                <c:pt idx="10085">
                  <c:v>168.52663371772874</c:v>
                </c:pt>
                <c:pt idx="10086">
                  <c:v>168.54859967050194</c:v>
                </c:pt>
                <c:pt idx="10087">
                  <c:v>168.57056562327514</c:v>
                </c:pt>
                <c:pt idx="10088">
                  <c:v>168.59253157604834</c:v>
                </c:pt>
                <c:pt idx="10089">
                  <c:v>168.61449752882154</c:v>
                </c:pt>
                <c:pt idx="10090">
                  <c:v>168.63646348159475</c:v>
                </c:pt>
                <c:pt idx="10091">
                  <c:v>168.65842943436795</c:v>
                </c:pt>
                <c:pt idx="10092">
                  <c:v>168.68039538714115</c:v>
                </c:pt>
                <c:pt idx="10093">
                  <c:v>168.70236133991435</c:v>
                </c:pt>
                <c:pt idx="10094">
                  <c:v>168.72432729268755</c:v>
                </c:pt>
                <c:pt idx="10095">
                  <c:v>168.74629324546075</c:v>
                </c:pt>
                <c:pt idx="10096">
                  <c:v>168.76825919823395</c:v>
                </c:pt>
                <c:pt idx="10097">
                  <c:v>168.79022515100715</c:v>
                </c:pt>
                <c:pt idx="10098">
                  <c:v>168.81219110378035</c:v>
                </c:pt>
                <c:pt idx="10099">
                  <c:v>168.83415705655355</c:v>
                </c:pt>
                <c:pt idx="10100">
                  <c:v>168.85612300932675</c:v>
                </c:pt>
                <c:pt idx="10101">
                  <c:v>168.87808896209995</c:v>
                </c:pt>
                <c:pt idx="10102">
                  <c:v>168.90005491487315</c:v>
                </c:pt>
                <c:pt idx="10103">
                  <c:v>168.92202086764635</c:v>
                </c:pt>
                <c:pt idx="10104">
                  <c:v>168.94398682041955</c:v>
                </c:pt>
                <c:pt idx="10105">
                  <c:v>168.96595277319275</c:v>
                </c:pt>
                <c:pt idx="10106">
                  <c:v>168.98791872596595</c:v>
                </c:pt>
                <c:pt idx="10107">
                  <c:v>169.00988467873916</c:v>
                </c:pt>
                <c:pt idx="10108">
                  <c:v>169.03185063151236</c:v>
                </c:pt>
                <c:pt idx="10109">
                  <c:v>169.05381658428556</c:v>
                </c:pt>
                <c:pt idx="10110">
                  <c:v>169.07578253705876</c:v>
                </c:pt>
                <c:pt idx="10111">
                  <c:v>169.09774848983196</c:v>
                </c:pt>
                <c:pt idx="10112">
                  <c:v>169.11971444260516</c:v>
                </c:pt>
                <c:pt idx="10113">
                  <c:v>169.14168039537836</c:v>
                </c:pt>
                <c:pt idx="10114">
                  <c:v>169.16364634815156</c:v>
                </c:pt>
                <c:pt idx="10115">
                  <c:v>169.18561230092476</c:v>
                </c:pt>
                <c:pt idx="10116">
                  <c:v>169.20757825369796</c:v>
                </c:pt>
                <c:pt idx="10117">
                  <c:v>169.22954420647116</c:v>
                </c:pt>
                <c:pt idx="10118">
                  <c:v>169.25151015924436</c:v>
                </c:pt>
                <c:pt idx="10119">
                  <c:v>169.27347611201756</c:v>
                </c:pt>
                <c:pt idx="10120">
                  <c:v>169.29544206479076</c:v>
                </c:pt>
                <c:pt idx="10121">
                  <c:v>169.31740801756396</c:v>
                </c:pt>
                <c:pt idx="10122">
                  <c:v>169.33937397033716</c:v>
                </c:pt>
                <c:pt idx="10123">
                  <c:v>169.36133992311036</c:v>
                </c:pt>
                <c:pt idx="10124">
                  <c:v>169.38330587588356</c:v>
                </c:pt>
                <c:pt idx="10125">
                  <c:v>169.40527182865677</c:v>
                </c:pt>
                <c:pt idx="10126">
                  <c:v>169.42723778142997</c:v>
                </c:pt>
                <c:pt idx="10127">
                  <c:v>169.44920373420317</c:v>
                </c:pt>
                <c:pt idx="10128">
                  <c:v>169.47116968697637</c:v>
                </c:pt>
                <c:pt idx="10129">
                  <c:v>169.49313563974957</c:v>
                </c:pt>
                <c:pt idx="10130">
                  <c:v>169.51510159252277</c:v>
                </c:pt>
                <c:pt idx="10131">
                  <c:v>169.53706754529597</c:v>
                </c:pt>
                <c:pt idx="10132">
                  <c:v>169.55903349806917</c:v>
                </c:pt>
                <c:pt idx="10133">
                  <c:v>169.58099945084237</c:v>
                </c:pt>
                <c:pt idx="10134">
                  <c:v>169.60296540361557</c:v>
                </c:pt>
                <c:pt idx="10135">
                  <c:v>169.62493135638877</c:v>
                </c:pt>
                <c:pt idx="10136">
                  <c:v>169.64689730916197</c:v>
                </c:pt>
                <c:pt idx="10137">
                  <c:v>169.66886326193517</c:v>
                </c:pt>
                <c:pt idx="10138">
                  <c:v>169.69082921470837</c:v>
                </c:pt>
                <c:pt idx="10139">
                  <c:v>169.71279516748157</c:v>
                </c:pt>
                <c:pt idx="10140">
                  <c:v>169.73476112025477</c:v>
                </c:pt>
                <c:pt idx="10141">
                  <c:v>169.75672707302797</c:v>
                </c:pt>
                <c:pt idx="10142">
                  <c:v>169.77869302580118</c:v>
                </c:pt>
                <c:pt idx="10143">
                  <c:v>169.80065897857438</c:v>
                </c:pt>
                <c:pt idx="10144">
                  <c:v>169.82262493134758</c:v>
                </c:pt>
                <c:pt idx="10145">
                  <c:v>169.84459088412078</c:v>
                </c:pt>
                <c:pt idx="10146">
                  <c:v>169.86655683689398</c:v>
                </c:pt>
                <c:pt idx="10147">
                  <c:v>169.88852278966718</c:v>
                </c:pt>
                <c:pt idx="10148">
                  <c:v>169.91048874244038</c:v>
                </c:pt>
                <c:pt idx="10149">
                  <c:v>169.93245469521358</c:v>
                </c:pt>
                <c:pt idx="10150">
                  <c:v>169.95442064798678</c:v>
                </c:pt>
                <c:pt idx="10151">
                  <c:v>169.97638660075998</c:v>
                </c:pt>
                <c:pt idx="10152">
                  <c:v>169.99835255353318</c:v>
                </c:pt>
                <c:pt idx="10153">
                  <c:v>170.02031850630638</c:v>
                </c:pt>
                <c:pt idx="10154">
                  <c:v>170.04228445907958</c:v>
                </c:pt>
                <c:pt idx="10155">
                  <c:v>170.06425041185278</c:v>
                </c:pt>
                <c:pt idx="10156">
                  <c:v>170.08621636462598</c:v>
                </c:pt>
                <c:pt idx="10157">
                  <c:v>170.10818231739918</c:v>
                </c:pt>
                <c:pt idx="10158">
                  <c:v>170.13014827017238</c:v>
                </c:pt>
                <c:pt idx="10159">
                  <c:v>170.15211422294558</c:v>
                </c:pt>
                <c:pt idx="10160">
                  <c:v>170.17408017571879</c:v>
                </c:pt>
                <c:pt idx="10161">
                  <c:v>170.19604612849199</c:v>
                </c:pt>
                <c:pt idx="10162">
                  <c:v>170.21801208126519</c:v>
                </c:pt>
                <c:pt idx="10163">
                  <c:v>170.23997803403839</c:v>
                </c:pt>
                <c:pt idx="10164">
                  <c:v>170.26194398681159</c:v>
                </c:pt>
                <c:pt idx="10165">
                  <c:v>170.28390993958479</c:v>
                </c:pt>
                <c:pt idx="10166">
                  <c:v>170.30587589235799</c:v>
                </c:pt>
                <c:pt idx="10167">
                  <c:v>170.32784184513119</c:v>
                </c:pt>
                <c:pt idx="10168">
                  <c:v>170.34980779790439</c:v>
                </c:pt>
                <c:pt idx="10169">
                  <c:v>170.37177375067759</c:v>
                </c:pt>
                <c:pt idx="10170">
                  <c:v>170.39373970345079</c:v>
                </c:pt>
                <c:pt idx="10171">
                  <c:v>170.41570565622399</c:v>
                </c:pt>
                <c:pt idx="10172">
                  <c:v>170.43767160899719</c:v>
                </c:pt>
                <c:pt idx="10173">
                  <c:v>170.45963756177039</c:v>
                </c:pt>
                <c:pt idx="10174">
                  <c:v>170.48160351454359</c:v>
                </c:pt>
                <c:pt idx="10175">
                  <c:v>170.50356946731679</c:v>
                </c:pt>
                <c:pt idx="10176">
                  <c:v>170.52553542008999</c:v>
                </c:pt>
                <c:pt idx="10177">
                  <c:v>170.5475013728632</c:v>
                </c:pt>
                <c:pt idx="10178">
                  <c:v>170.5694673256364</c:v>
                </c:pt>
                <c:pt idx="10179">
                  <c:v>170.5914332784096</c:v>
                </c:pt>
                <c:pt idx="10180">
                  <c:v>170.6133992311828</c:v>
                </c:pt>
                <c:pt idx="10181">
                  <c:v>170.635365183956</c:v>
                </c:pt>
                <c:pt idx="10182">
                  <c:v>170.6573311367292</c:v>
                </c:pt>
                <c:pt idx="10183">
                  <c:v>170.6792970895024</c:v>
                </c:pt>
                <c:pt idx="10184">
                  <c:v>170.7012630422756</c:v>
                </c:pt>
                <c:pt idx="10185">
                  <c:v>170.7232289950488</c:v>
                </c:pt>
                <c:pt idx="10186">
                  <c:v>170.745194947822</c:v>
                </c:pt>
                <c:pt idx="10187">
                  <c:v>170.7671609005952</c:v>
                </c:pt>
                <c:pt idx="10188">
                  <c:v>170.7891268533684</c:v>
                </c:pt>
                <c:pt idx="10189">
                  <c:v>170.8110928061416</c:v>
                </c:pt>
                <c:pt idx="10190">
                  <c:v>170.8330587589148</c:v>
                </c:pt>
                <c:pt idx="10191">
                  <c:v>170.855024711688</c:v>
                </c:pt>
                <c:pt idx="10192">
                  <c:v>170.8769906644612</c:v>
                </c:pt>
                <c:pt idx="10193">
                  <c:v>170.8989566172344</c:v>
                </c:pt>
                <c:pt idx="10194">
                  <c:v>170.9209225700076</c:v>
                </c:pt>
                <c:pt idx="10195">
                  <c:v>170.94288852278081</c:v>
                </c:pt>
                <c:pt idx="10196">
                  <c:v>170.96485447555401</c:v>
                </c:pt>
                <c:pt idx="10197">
                  <c:v>170.98682042832721</c:v>
                </c:pt>
                <c:pt idx="10198">
                  <c:v>171.00878638110041</c:v>
                </c:pt>
                <c:pt idx="10199">
                  <c:v>171.03075233387361</c:v>
                </c:pt>
                <c:pt idx="10200">
                  <c:v>171.05271828664681</c:v>
                </c:pt>
                <c:pt idx="10201">
                  <c:v>171.07468423942001</c:v>
                </c:pt>
                <c:pt idx="10202">
                  <c:v>171.09665019219321</c:v>
                </c:pt>
                <c:pt idx="10203">
                  <c:v>171.11861614496641</c:v>
                </c:pt>
                <c:pt idx="10204">
                  <c:v>171.14058209773961</c:v>
                </c:pt>
                <c:pt idx="10205">
                  <c:v>171.16254805051281</c:v>
                </c:pt>
                <c:pt idx="10206">
                  <c:v>171.18451400328601</c:v>
                </c:pt>
                <c:pt idx="10207">
                  <c:v>171.20647995605921</c:v>
                </c:pt>
                <c:pt idx="10208">
                  <c:v>171.22844590883241</c:v>
                </c:pt>
                <c:pt idx="10209">
                  <c:v>171.25041186160561</c:v>
                </c:pt>
                <c:pt idx="10210">
                  <c:v>171.27237781437881</c:v>
                </c:pt>
                <c:pt idx="10211">
                  <c:v>171.29434376715201</c:v>
                </c:pt>
                <c:pt idx="10212">
                  <c:v>171.31630971992521</c:v>
                </c:pt>
                <c:pt idx="10213">
                  <c:v>171.33827567269842</c:v>
                </c:pt>
                <c:pt idx="10214">
                  <c:v>171.36024162547162</c:v>
                </c:pt>
                <c:pt idx="10215">
                  <c:v>171.38220757824482</c:v>
                </c:pt>
                <c:pt idx="10216">
                  <c:v>171.40417353101802</c:v>
                </c:pt>
                <c:pt idx="10217">
                  <c:v>171.42613948379122</c:v>
                </c:pt>
                <c:pt idx="10218">
                  <c:v>171.44810543656442</c:v>
                </c:pt>
                <c:pt idx="10219">
                  <c:v>171.47007138933762</c:v>
                </c:pt>
                <c:pt idx="10220">
                  <c:v>171.49203734211082</c:v>
                </c:pt>
                <c:pt idx="10221">
                  <c:v>171.51400329488402</c:v>
                </c:pt>
                <c:pt idx="10222">
                  <c:v>171.53596924765722</c:v>
                </c:pt>
                <c:pt idx="10223">
                  <c:v>171.55793520043042</c:v>
                </c:pt>
                <c:pt idx="10224">
                  <c:v>171.57990115320362</c:v>
                </c:pt>
                <c:pt idx="10225">
                  <c:v>171.60186710597682</c:v>
                </c:pt>
                <c:pt idx="10226">
                  <c:v>171.62383305875002</c:v>
                </c:pt>
                <c:pt idx="10227">
                  <c:v>171.64579901152322</c:v>
                </c:pt>
                <c:pt idx="10228">
                  <c:v>171.66776496429642</c:v>
                </c:pt>
                <c:pt idx="10229">
                  <c:v>171.68973091706962</c:v>
                </c:pt>
                <c:pt idx="10230">
                  <c:v>171.71169686984283</c:v>
                </c:pt>
                <c:pt idx="10231">
                  <c:v>171.73366282261603</c:v>
                </c:pt>
                <c:pt idx="10232">
                  <c:v>171.75562877538923</c:v>
                </c:pt>
                <c:pt idx="10233">
                  <c:v>171.77759472816243</c:v>
                </c:pt>
                <c:pt idx="10234">
                  <c:v>171.79956068093563</c:v>
                </c:pt>
                <c:pt idx="10235">
                  <c:v>171.82152663370883</c:v>
                </c:pt>
                <c:pt idx="10236">
                  <c:v>171.84349258648203</c:v>
                </c:pt>
                <c:pt idx="10237">
                  <c:v>171.86545853925523</c:v>
                </c:pt>
                <c:pt idx="10238">
                  <c:v>171.88742449202843</c:v>
                </c:pt>
                <c:pt idx="10239">
                  <c:v>171.90939044480163</c:v>
                </c:pt>
                <c:pt idx="10240">
                  <c:v>171.93135639757483</c:v>
                </c:pt>
                <c:pt idx="10241">
                  <c:v>171.95332235034803</c:v>
                </c:pt>
                <c:pt idx="10242">
                  <c:v>171.97528830312123</c:v>
                </c:pt>
                <c:pt idx="10243">
                  <c:v>171.99725425589443</c:v>
                </c:pt>
                <c:pt idx="10244">
                  <c:v>172.01922020866763</c:v>
                </c:pt>
                <c:pt idx="10245">
                  <c:v>172.04118616144083</c:v>
                </c:pt>
                <c:pt idx="10246">
                  <c:v>172.06315211421403</c:v>
                </c:pt>
                <c:pt idx="10247">
                  <c:v>172.08511806698723</c:v>
                </c:pt>
                <c:pt idx="10248">
                  <c:v>172.10708401976044</c:v>
                </c:pt>
                <c:pt idx="10249">
                  <c:v>172.12904997253364</c:v>
                </c:pt>
                <c:pt idx="10250">
                  <c:v>172.15101592530684</c:v>
                </c:pt>
                <c:pt idx="10251">
                  <c:v>172.17298187808004</c:v>
                </c:pt>
                <c:pt idx="10252">
                  <c:v>172.19494783085324</c:v>
                </c:pt>
                <c:pt idx="10253">
                  <c:v>172.21691378362644</c:v>
                </c:pt>
                <c:pt idx="10254">
                  <c:v>172.23887973639964</c:v>
                </c:pt>
                <c:pt idx="10255">
                  <c:v>172.26084568917284</c:v>
                </c:pt>
                <c:pt idx="10256">
                  <c:v>172.28281164194604</c:v>
                </c:pt>
                <c:pt idx="10257">
                  <c:v>172.30477759471924</c:v>
                </c:pt>
                <c:pt idx="10258">
                  <c:v>172.32674354749244</c:v>
                </c:pt>
                <c:pt idx="10259">
                  <c:v>172.34870950026564</c:v>
                </c:pt>
                <c:pt idx="10260">
                  <c:v>172.37067545303884</c:v>
                </c:pt>
                <c:pt idx="10261">
                  <c:v>172.39264140581204</c:v>
                </c:pt>
                <c:pt idx="10262">
                  <c:v>172.41460735858524</c:v>
                </c:pt>
                <c:pt idx="10263">
                  <c:v>172.43657331135844</c:v>
                </c:pt>
                <c:pt idx="10264">
                  <c:v>172.45853926413164</c:v>
                </c:pt>
                <c:pt idx="10265">
                  <c:v>172.48050521690485</c:v>
                </c:pt>
                <c:pt idx="10266">
                  <c:v>172.50247116967805</c:v>
                </c:pt>
                <c:pt idx="10267">
                  <c:v>172.52443712245125</c:v>
                </c:pt>
                <c:pt idx="10268">
                  <c:v>172.54640307522445</c:v>
                </c:pt>
                <c:pt idx="10269">
                  <c:v>172.56836902799765</c:v>
                </c:pt>
                <c:pt idx="10270">
                  <c:v>172.59033498077085</c:v>
                </c:pt>
                <c:pt idx="10271">
                  <c:v>172.61230093354405</c:v>
                </c:pt>
                <c:pt idx="10272">
                  <c:v>172.63426688631725</c:v>
                </c:pt>
                <c:pt idx="10273">
                  <c:v>172.65623283909045</c:v>
                </c:pt>
                <c:pt idx="10274">
                  <c:v>172.67819879186365</c:v>
                </c:pt>
                <c:pt idx="10275">
                  <c:v>172.70016474463685</c:v>
                </c:pt>
                <c:pt idx="10276">
                  <c:v>172.72213069741005</c:v>
                </c:pt>
                <c:pt idx="10277">
                  <c:v>172.74409665018325</c:v>
                </c:pt>
                <c:pt idx="10278">
                  <c:v>172.76606260295645</c:v>
                </c:pt>
                <c:pt idx="10279">
                  <c:v>172.78802855572965</c:v>
                </c:pt>
                <c:pt idx="10280">
                  <c:v>172.80999450850285</c:v>
                </c:pt>
                <c:pt idx="10281">
                  <c:v>172.83196046127605</c:v>
                </c:pt>
                <c:pt idx="10282">
                  <c:v>172.85392641404925</c:v>
                </c:pt>
                <c:pt idx="10283">
                  <c:v>172.87589236682246</c:v>
                </c:pt>
                <c:pt idx="10284">
                  <c:v>172.89785831959566</c:v>
                </c:pt>
                <c:pt idx="10285">
                  <c:v>172.91982427236886</c:v>
                </c:pt>
                <c:pt idx="10286">
                  <c:v>172.94179022514206</c:v>
                </c:pt>
                <c:pt idx="10287">
                  <c:v>172.96375617791526</c:v>
                </c:pt>
                <c:pt idx="10288">
                  <c:v>172.98572213068846</c:v>
                </c:pt>
                <c:pt idx="10289">
                  <c:v>173.00768808346166</c:v>
                </c:pt>
                <c:pt idx="10290">
                  <c:v>173.02965403623486</c:v>
                </c:pt>
                <c:pt idx="10291">
                  <c:v>173.05161998900806</c:v>
                </c:pt>
                <c:pt idx="10292">
                  <c:v>173.07358594178126</c:v>
                </c:pt>
                <c:pt idx="10293">
                  <c:v>173.09555189455446</c:v>
                </c:pt>
                <c:pt idx="10294">
                  <c:v>173.11751784732766</c:v>
                </c:pt>
                <c:pt idx="10295">
                  <c:v>173.13948380010086</c:v>
                </c:pt>
                <c:pt idx="10296">
                  <c:v>173.16144975287406</c:v>
                </c:pt>
                <c:pt idx="10297">
                  <c:v>173.18341570564726</c:v>
                </c:pt>
                <c:pt idx="10298">
                  <c:v>173.20538165842046</c:v>
                </c:pt>
                <c:pt idx="10299">
                  <c:v>173.22734761119366</c:v>
                </c:pt>
                <c:pt idx="10300">
                  <c:v>173.24931356396687</c:v>
                </c:pt>
                <c:pt idx="10301">
                  <c:v>173.27127951674007</c:v>
                </c:pt>
                <c:pt idx="10302">
                  <c:v>173.29324546951327</c:v>
                </c:pt>
                <c:pt idx="10303">
                  <c:v>173.31521142228647</c:v>
                </c:pt>
                <c:pt idx="10304">
                  <c:v>173.33717737505967</c:v>
                </c:pt>
                <c:pt idx="10305">
                  <c:v>173.35914332783287</c:v>
                </c:pt>
                <c:pt idx="10306">
                  <c:v>173.38110928060607</c:v>
                </c:pt>
                <c:pt idx="10307">
                  <c:v>173.40307523337927</c:v>
                </c:pt>
                <c:pt idx="10308">
                  <c:v>173.42504118615247</c:v>
                </c:pt>
                <c:pt idx="10309">
                  <c:v>173.44700713892567</c:v>
                </c:pt>
                <c:pt idx="10310">
                  <c:v>173.46897309169887</c:v>
                </c:pt>
                <c:pt idx="10311">
                  <c:v>173.49093904447207</c:v>
                </c:pt>
                <c:pt idx="10312">
                  <c:v>173.51290499724527</c:v>
                </c:pt>
                <c:pt idx="10313">
                  <c:v>173.53487095001847</c:v>
                </c:pt>
                <c:pt idx="10314">
                  <c:v>173.55683690279167</c:v>
                </c:pt>
                <c:pt idx="10315">
                  <c:v>173.57880285556487</c:v>
                </c:pt>
                <c:pt idx="10316">
                  <c:v>173.60076880833807</c:v>
                </c:pt>
                <c:pt idx="10317">
                  <c:v>173.62273476111127</c:v>
                </c:pt>
                <c:pt idx="10318">
                  <c:v>173.64470071388448</c:v>
                </c:pt>
                <c:pt idx="10319">
                  <c:v>173.66666666665768</c:v>
                </c:pt>
                <c:pt idx="10320">
                  <c:v>173.68863261943088</c:v>
                </c:pt>
                <c:pt idx="10321">
                  <c:v>173.71059857220408</c:v>
                </c:pt>
                <c:pt idx="10322">
                  <c:v>173.73256452497728</c:v>
                </c:pt>
                <c:pt idx="10323">
                  <c:v>173.75453047775048</c:v>
                </c:pt>
                <c:pt idx="10324">
                  <c:v>173.77649643052368</c:v>
                </c:pt>
                <c:pt idx="10325">
                  <c:v>173.79846238329688</c:v>
                </c:pt>
                <c:pt idx="10326">
                  <c:v>173.82042833607008</c:v>
                </c:pt>
                <c:pt idx="10327">
                  <c:v>173.84239428884328</c:v>
                </c:pt>
                <c:pt idx="10328">
                  <c:v>173.86436024161648</c:v>
                </c:pt>
                <c:pt idx="10329">
                  <c:v>173.88632619438968</c:v>
                </c:pt>
                <c:pt idx="10330">
                  <c:v>173.90829214716288</c:v>
                </c:pt>
                <c:pt idx="10331">
                  <c:v>173.93025809993608</c:v>
                </c:pt>
                <c:pt idx="10332">
                  <c:v>173.95222405270928</c:v>
                </c:pt>
                <c:pt idx="10333">
                  <c:v>173.97419000548248</c:v>
                </c:pt>
                <c:pt idx="10334">
                  <c:v>173.99615595825568</c:v>
                </c:pt>
                <c:pt idx="10335">
                  <c:v>174.01812191102889</c:v>
                </c:pt>
                <c:pt idx="10336">
                  <c:v>174.04008786380209</c:v>
                </c:pt>
                <c:pt idx="10337">
                  <c:v>174.06205381657529</c:v>
                </c:pt>
                <c:pt idx="10338">
                  <c:v>174.08401976934849</c:v>
                </c:pt>
                <c:pt idx="10339">
                  <c:v>174.10598572212169</c:v>
                </c:pt>
                <c:pt idx="10340">
                  <c:v>174.12795167489489</c:v>
                </c:pt>
                <c:pt idx="10341">
                  <c:v>174.14991762766809</c:v>
                </c:pt>
                <c:pt idx="10342">
                  <c:v>174.17188358044129</c:v>
                </c:pt>
                <c:pt idx="10343">
                  <c:v>174.19384953321449</c:v>
                </c:pt>
                <c:pt idx="10344">
                  <c:v>174.21581548598769</c:v>
                </c:pt>
                <c:pt idx="10345">
                  <c:v>174.23778143876089</c:v>
                </c:pt>
                <c:pt idx="10346">
                  <c:v>174.25974739153409</c:v>
                </c:pt>
                <c:pt idx="10347">
                  <c:v>174.28171334430729</c:v>
                </c:pt>
                <c:pt idx="10348">
                  <c:v>174.30367929708049</c:v>
                </c:pt>
                <c:pt idx="10349">
                  <c:v>174.32564524985369</c:v>
                </c:pt>
                <c:pt idx="10350">
                  <c:v>174.34761120262689</c:v>
                </c:pt>
                <c:pt idx="10351">
                  <c:v>174.36957715540009</c:v>
                </c:pt>
                <c:pt idx="10352">
                  <c:v>174.39154310817329</c:v>
                </c:pt>
                <c:pt idx="10353">
                  <c:v>174.4135090609465</c:v>
                </c:pt>
                <c:pt idx="10354">
                  <c:v>174.4354750137197</c:v>
                </c:pt>
                <c:pt idx="10355">
                  <c:v>174.4574409664929</c:v>
                </c:pt>
                <c:pt idx="10356">
                  <c:v>174.4794069192661</c:v>
                </c:pt>
                <c:pt idx="10357">
                  <c:v>174.5013728720393</c:v>
                </c:pt>
                <c:pt idx="10358">
                  <c:v>174.5233388248125</c:v>
                </c:pt>
                <c:pt idx="10359">
                  <c:v>174.5453047775857</c:v>
                </c:pt>
                <c:pt idx="10360">
                  <c:v>174.5672707303589</c:v>
                </c:pt>
                <c:pt idx="10361">
                  <c:v>174.5892366831321</c:v>
                </c:pt>
                <c:pt idx="10362">
                  <c:v>174.6112026359053</c:v>
                </c:pt>
                <c:pt idx="10363">
                  <c:v>174.6331685886785</c:v>
                </c:pt>
                <c:pt idx="10364">
                  <c:v>174.6551345414517</c:v>
                </c:pt>
                <c:pt idx="10365">
                  <c:v>174.6771004942249</c:v>
                </c:pt>
                <c:pt idx="10366">
                  <c:v>174.6990664469981</c:v>
                </c:pt>
                <c:pt idx="10367">
                  <c:v>174.7210323997713</c:v>
                </c:pt>
                <c:pt idx="10368">
                  <c:v>174.7429983525445</c:v>
                </c:pt>
                <c:pt idx="10369">
                  <c:v>174.7649643053177</c:v>
                </c:pt>
                <c:pt idx="10370">
                  <c:v>174.7869302580909</c:v>
                </c:pt>
                <c:pt idx="10371">
                  <c:v>174.80889621086411</c:v>
                </c:pt>
                <c:pt idx="10372">
                  <c:v>174.83086216363731</c:v>
                </c:pt>
                <c:pt idx="10373">
                  <c:v>174.85282811641051</c:v>
                </c:pt>
                <c:pt idx="10374">
                  <c:v>174.87479406918371</c:v>
                </c:pt>
                <c:pt idx="10375">
                  <c:v>174.89676002195691</c:v>
                </c:pt>
                <c:pt idx="10376">
                  <c:v>174.91872597473011</c:v>
                </c:pt>
                <c:pt idx="10377">
                  <c:v>174.94069192750331</c:v>
                </c:pt>
                <c:pt idx="10378">
                  <c:v>174.96265788027651</c:v>
                </c:pt>
                <c:pt idx="10379">
                  <c:v>174.98462383304971</c:v>
                </c:pt>
                <c:pt idx="10380">
                  <c:v>175.00658978582291</c:v>
                </c:pt>
                <c:pt idx="10381">
                  <c:v>175.02855573859611</c:v>
                </c:pt>
                <c:pt idx="10382">
                  <c:v>175.05052169136931</c:v>
                </c:pt>
                <c:pt idx="10383">
                  <c:v>175.07248764414251</c:v>
                </c:pt>
                <c:pt idx="10384">
                  <c:v>175.09445359691571</c:v>
                </c:pt>
                <c:pt idx="10385">
                  <c:v>175.11641954968891</c:v>
                </c:pt>
                <c:pt idx="10386">
                  <c:v>175.13838550246211</c:v>
                </c:pt>
                <c:pt idx="10387">
                  <c:v>175.16035145523531</c:v>
                </c:pt>
                <c:pt idx="10388">
                  <c:v>175.18231740800852</c:v>
                </c:pt>
                <c:pt idx="10389">
                  <c:v>175.20428336078172</c:v>
                </c:pt>
                <c:pt idx="10390">
                  <c:v>175.22624931355492</c:v>
                </c:pt>
                <c:pt idx="10391">
                  <c:v>175.24821526632812</c:v>
                </c:pt>
                <c:pt idx="10392">
                  <c:v>175.27018121910132</c:v>
                </c:pt>
                <c:pt idx="10393">
                  <c:v>175.29214717187452</c:v>
                </c:pt>
                <c:pt idx="10394">
                  <c:v>175.31411312464772</c:v>
                </c:pt>
                <c:pt idx="10395">
                  <c:v>175.33607907742092</c:v>
                </c:pt>
                <c:pt idx="10396">
                  <c:v>175.35804503019412</c:v>
                </c:pt>
                <c:pt idx="10397">
                  <c:v>175.38001098296732</c:v>
                </c:pt>
                <c:pt idx="10398">
                  <c:v>175.40197693574052</c:v>
                </c:pt>
                <c:pt idx="10399">
                  <c:v>175.42394288851372</c:v>
                </c:pt>
                <c:pt idx="10400">
                  <c:v>175.44590884128692</c:v>
                </c:pt>
                <c:pt idx="10401">
                  <c:v>175.46787479406012</c:v>
                </c:pt>
                <c:pt idx="10402">
                  <c:v>175.48984074683332</c:v>
                </c:pt>
                <c:pt idx="10403">
                  <c:v>175.51180669960652</c:v>
                </c:pt>
                <c:pt idx="10404">
                  <c:v>175.53377265237972</c:v>
                </c:pt>
                <c:pt idx="10405">
                  <c:v>175.55573860515292</c:v>
                </c:pt>
                <c:pt idx="10406">
                  <c:v>175.57770455792613</c:v>
                </c:pt>
                <c:pt idx="10407">
                  <c:v>175.59967051069933</c:v>
                </c:pt>
                <c:pt idx="10408">
                  <c:v>175.62163646347253</c:v>
                </c:pt>
                <c:pt idx="10409">
                  <c:v>175.64360241624573</c:v>
                </c:pt>
                <c:pt idx="10410">
                  <c:v>175.66556836901893</c:v>
                </c:pt>
                <c:pt idx="10411">
                  <c:v>175.68753432179213</c:v>
                </c:pt>
                <c:pt idx="10412">
                  <c:v>175.70950027456533</c:v>
                </c:pt>
                <c:pt idx="10413">
                  <c:v>175.73146622733853</c:v>
                </c:pt>
                <c:pt idx="10414">
                  <c:v>175.75343218011173</c:v>
                </c:pt>
                <c:pt idx="10415">
                  <c:v>175.77539813288493</c:v>
                </c:pt>
                <c:pt idx="10416">
                  <c:v>175.79736408565813</c:v>
                </c:pt>
                <c:pt idx="10417">
                  <c:v>175.81933003843133</c:v>
                </c:pt>
                <c:pt idx="10418">
                  <c:v>175.84129599120453</c:v>
                </c:pt>
                <c:pt idx="10419">
                  <c:v>175.86326194397773</c:v>
                </c:pt>
                <c:pt idx="10420">
                  <c:v>175.88522789675093</c:v>
                </c:pt>
                <c:pt idx="10421">
                  <c:v>175.90719384952413</c:v>
                </c:pt>
                <c:pt idx="10422">
                  <c:v>175.92915980229733</c:v>
                </c:pt>
                <c:pt idx="10423">
                  <c:v>175.95112575507054</c:v>
                </c:pt>
                <c:pt idx="10424">
                  <c:v>175.97309170784374</c:v>
                </c:pt>
                <c:pt idx="10425">
                  <c:v>175.99505766061694</c:v>
                </c:pt>
                <c:pt idx="10426">
                  <c:v>176.01702361339014</c:v>
                </c:pt>
                <c:pt idx="10427">
                  <c:v>176.03898956616334</c:v>
                </c:pt>
                <c:pt idx="10428">
                  <c:v>176.06095551893654</c:v>
                </c:pt>
                <c:pt idx="10429">
                  <c:v>176.08292147170974</c:v>
                </c:pt>
                <c:pt idx="10430">
                  <c:v>176.10488742448294</c:v>
                </c:pt>
                <c:pt idx="10431">
                  <c:v>176.12685337725614</c:v>
                </c:pt>
                <c:pt idx="10432">
                  <c:v>176.14881933002934</c:v>
                </c:pt>
                <c:pt idx="10433">
                  <c:v>176.17078528280254</c:v>
                </c:pt>
                <c:pt idx="10434">
                  <c:v>176.19275123557574</c:v>
                </c:pt>
                <c:pt idx="10435">
                  <c:v>176.21471718834894</c:v>
                </c:pt>
                <c:pt idx="10436">
                  <c:v>176.23668314112214</c:v>
                </c:pt>
                <c:pt idx="10437">
                  <c:v>176.25864909389534</c:v>
                </c:pt>
                <c:pt idx="10438">
                  <c:v>176.28061504666854</c:v>
                </c:pt>
                <c:pt idx="10439">
                  <c:v>176.30258099944174</c:v>
                </c:pt>
                <c:pt idx="10440">
                  <c:v>176.32454695221494</c:v>
                </c:pt>
                <c:pt idx="10441">
                  <c:v>176.34651290498815</c:v>
                </c:pt>
                <c:pt idx="10442">
                  <c:v>176.36847885776135</c:v>
                </c:pt>
                <c:pt idx="10443">
                  <c:v>176.39044481053455</c:v>
                </c:pt>
                <c:pt idx="10444">
                  <c:v>176.41241076330775</c:v>
                </c:pt>
                <c:pt idx="10445">
                  <c:v>176.43437671608095</c:v>
                </c:pt>
                <c:pt idx="10446">
                  <c:v>176.45634266885415</c:v>
                </c:pt>
                <c:pt idx="10447">
                  <c:v>176.47830862162735</c:v>
                </c:pt>
                <c:pt idx="10448">
                  <c:v>176.50027457440055</c:v>
                </c:pt>
                <c:pt idx="10449">
                  <c:v>176.52224052717375</c:v>
                </c:pt>
                <c:pt idx="10450">
                  <c:v>176.54420647994695</c:v>
                </c:pt>
                <c:pt idx="10451">
                  <c:v>176.56617243272015</c:v>
                </c:pt>
                <c:pt idx="10452">
                  <c:v>176.58813838549335</c:v>
                </c:pt>
                <c:pt idx="10453">
                  <c:v>176.61010433826655</c:v>
                </c:pt>
                <c:pt idx="10454">
                  <c:v>176.63207029103975</c:v>
                </c:pt>
                <c:pt idx="10455">
                  <c:v>176.65403624381295</c:v>
                </c:pt>
                <c:pt idx="10456">
                  <c:v>176.67600219658615</c:v>
                </c:pt>
                <c:pt idx="10457">
                  <c:v>176.69796814935935</c:v>
                </c:pt>
                <c:pt idx="10458">
                  <c:v>176.71993410213256</c:v>
                </c:pt>
                <c:pt idx="10459">
                  <c:v>176.74190005490576</c:v>
                </c:pt>
                <c:pt idx="10460">
                  <c:v>176.76386600767896</c:v>
                </c:pt>
                <c:pt idx="10461">
                  <c:v>176.78583196045216</c:v>
                </c:pt>
                <c:pt idx="10462">
                  <c:v>176.80779791322536</c:v>
                </c:pt>
                <c:pt idx="10463">
                  <c:v>176.82976386599856</c:v>
                </c:pt>
                <c:pt idx="10464">
                  <c:v>176.85172981877176</c:v>
                </c:pt>
                <c:pt idx="10465">
                  <c:v>176.87369577154496</c:v>
                </c:pt>
                <c:pt idx="10466">
                  <c:v>176.89566172431816</c:v>
                </c:pt>
                <c:pt idx="10467">
                  <c:v>176.91762767709136</c:v>
                </c:pt>
                <c:pt idx="10468">
                  <c:v>176.93959362986456</c:v>
                </c:pt>
                <c:pt idx="10469">
                  <c:v>176.96155958263776</c:v>
                </c:pt>
                <c:pt idx="10470">
                  <c:v>176.98352553541096</c:v>
                </c:pt>
                <c:pt idx="10471">
                  <c:v>177.00549148818416</c:v>
                </c:pt>
                <c:pt idx="10472">
                  <c:v>177.02745744095736</c:v>
                </c:pt>
                <c:pt idx="10473">
                  <c:v>177.04942339373056</c:v>
                </c:pt>
                <c:pt idx="10474">
                  <c:v>177.07138934650376</c:v>
                </c:pt>
                <c:pt idx="10475">
                  <c:v>177.09335529927696</c:v>
                </c:pt>
                <c:pt idx="10476">
                  <c:v>177.11532125205017</c:v>
                </c:pt>
                <c:pt idx="10477">
                  <c:v>177.13728720482337</c:v>
                </c:pt>
                <c:pt idx="10478">
                  <c:v>177.15925315759657</c:v>
                </c:pt>
                <c:pt idx="10479">
                  <c:v>177.18121911036977</c:v>
                </c:pt>
                <c:pt idx="10480">
                  <c:v>177.20318506314297</c:v>
                </c:pt>
                <c:pt idx="10481">
                  <c:v>177.22515101591617</c:v>
                </c:pt>
                <c:pt idx="10482">
                  <c:v>177.24711696868937</c:v>
                </c:pt>
                <c:pt idx="10483">
                  <c:v>177.26908292146257</c:v>
                </c:pt>
                <c:pt idx="10484">
                  <c:v>177.29104887423577</c:v>
                </c:pt>
                <c:pt idx="10485">
                  <c:v>177.31301482700897</c:v>
                </c:pt>
                <c:pt idx="10486">
                  <c:v>177.33498077978217</c:v>
                </c:pt>
                <c:pt idx="10487">
                  <c:v>177.35694673255537</c:v>
                </c:pt>
                <c:pt idx="10488">
                  <c:v>177.37891268532857</c:v>
                </c:pt>
                <c:pt idx="10489">
                  <c:v>177.40087863810177</c:v>
                </c:pt>
                <c:pt idx="10490">
                  <c:v>177.42284459087497</c:v>
                </c:pt>
                <c:pt idx="10491">
                  <c:v>177.44481054364817</c:v>
                </c:pt>
                <c:pt idx="10492">
                  <c:v>177.46677649642137</c:v>
                </c:pt>
                <c:pt idx="10493">
                  <c:v>177.48874244919458</c:v>
                </c:pt>
                <c:pt idx="10494">
                  <c:v>177.51070840196778</c:v>
                </c:pt>
                <c:pt idx="10495">
                  <c:v>177.53267435474098</c:v>
                </c:pt>
                <c:pt idx="10496">
                  <c:v>177.55464030751418</c:v>
                </c:pt>
                <c:pt idx="10497">
                  <c:v>177.57660626028738</c:v>
                </c:pt>
                <c:pt idx="10498">
                  <c:v>177.59857221306058</c:v>
                </c:pt>
                <c:pt idx="10499">
                  <c:v>177.62053816583378</c:v>
                </c:pt>
                <c:pt idx="10500">
                  <c:v>177.64250411860698</c:v>
                </c:pt>
                <c:pt idx="10501">
                  <c:v>177.66447007138018</c:v>
                </c:pt>
                <c:pt idx="10502">
                  <c:v>177.68643602415338</c:v>
                </c:pt>
                <c:pt idx="10503">
                  <c:v>177.70840197692658</c:v>
                </c:pt>
                <c:pt idx="10504">
                  <c:v>177.73036792969978</c:v>
                </c:pt>
                <c:pt idx="10505">
                  <c:v>177.75233388247298</c:v>
                </c:pt>
                <c:pt idx="10506">
                  <c:v>177.77429983524618</c:v>
                </c:pt>
                <c:pt idx="10507">
                  <c:v>177.79626578801938</c:v>
                </c:pt>
                <c:pt idx="10508">
                  <c:v>177.81823174079258</c:v>
                </c:pt>
                <c:pt idx="10509">
                  <c:v>177.84019769356578</c:v>
                </c:pt>
                <c:pt idx="10510">
                  <c:v>177.86216364633898</c:v>
                </c:pt>
                <c:pt idx="10511">
                  <c:v>177.88412959911219</c:v>
                </c:pt>
                <c:pt idx="10512">
                  <c:v>177.90609555188539</c:v>
                </c:pt>
                <c:pt idx="10513">
                  <c:v>177.92806150465859</c:v>
                </c:pt>
                <c:pt idx="10514">
                  <c:v>177.95002745743179</c:v>
                </c:pt>
                <c:pt idx="10515">
                  <c:v>177.97199341020499</c:v>
                </c:pt>
                <c:pt idx="10516">
                  <c:v>177.99395936297819</c:v>
                </c:pt>
                <c:pt idx="10517">
                  <c:v>178.01592531575139</c:v>
                </c:pt>
                <c:pt idx="10518">
                  <c:v>178.03789126852459</c:v>
                </c:pt>
                <c:pt idx="10519">
                  <c:v>178.05985722129779</c:v>
                </c:pt>
                <c:pt idx="10520">
                  <c:v>178.08182317407099</c:v>
                </c:pt>
                <c:pt idx="10521">
                  <c:v>178.10378912684419</c:v>
                </c:pt>
                <c:pt idx="10522">
                  <c:v>178.12575507961739</c:v>
                </c:pt>
                <c:pt idx="10523">
                  <c:v>178.14772103239059</c:v>
                </c:pt>
                <c:pt idx="10524">
                  <c:v>178.16968698516379</c:v>
                </c:pt>
                <c:pt idx="10525">
                  <c:v>178.19165293793699</c:v>
                </c:pt>
                <c:pt idx="10526">
                  <c:v>178.21361889071019</c:v>
                </c:pt>
                <c:pt idx="10527">
                  <c:v>178.23558484348339</c:v>
                </c:pt>
                <c:pt idx="10528">
                  <c:v>178.2575507962566</c:v>
                </c:pt>
                <c:pt idx="10529">
                  <c:v>178.2795167490298</c:v>
                </c:pt>
                <c:pt idx="10530">
                  <c:v>178.301482701803</c:v>
                </c:pt>
                <c:pt idx="10531">
                  <c:v>178.3234486545762</c:v>
                </c:pt>
                <c:pt idx="10532">
                  <c:v>178.3454146073494</c:v>
                </c:pt>
                <c:pt idx="10533">
                  <c:v>178.3673805601226</c:v>
                </c:pt>
                <c:pt idx="10534">
                  <c:v>178.3893465128958</c:v>
                </c:pt>
                <c:pt idx="10535">
                  <c:v>178.411312465669</c:v>
                </c:pt>
                <c:pt idx="10536">
                  <c:v>178.4332784184422</c:v>
                </c:pt>
                <c:pt idx="10537">
                  <c:v>178.4552443712154</c:v>
                </c:pt>
                <c:pt idx="10538">
                  <c:v>178.4772103239886</c:v>
                </c:pt>
                <c:pt idx="10539">
                  <c:v>178.4991762767618</c:v>
                </c:pt>
                <c:pt idx="10540">
                  <c:v>178.521142229535</c:v>
                </c:pt>
                <c:pt idx="10541">
                  <c:v>178.5431081823082</c:v>
                </c:pt>
                <c:pt idx="10542">
                  <c:v>178.5650741350814</c:v>
                </c:pt>
                <c:pt idx="10543">
                  <c:v>178.5870400878546</c:v>
                </c:pt>
                <c:pt idx="10544">
                  <c:v>178.6090060406278</c:v>
                </c:pt>
                <c:pt idx="10545">
                  <c:v>178.630971993401</c:v>
                </c:pt>
                <c:pt idx="10546">
                  <c:v>178.65293794617421</c:v>
                </c:pt>
                <c:pt idx="10547">
                  <c:v>178.67490389894741</c:v>
                </c:pt>
                <c:pt idx="10548">
                  <c:v>178.69686985172061</c:v>
                </c:pt>
                <c:pt idx="10549">
                  <c:v>178.71883580449381</c:v>
                </c:pt>
                <c:pt idx="10550">
                  <c:v>178.74080175726701</c:v>
                </c:pt>
                <c:pt idx="10551">
                  <c:v>178.76276771004021</c:v>
                </c:pt>
                <c:pt idx="10552">
                  <c:v>178.78473366281341</c:v>
                </c:pt>
                <c:pt idx="10553">
                  <c:v>178.80669961558661</c:v>
                </c:pt>
                <c:pt idx="10554">
                  <c:v>178.82866556835981</c:v>
                </c:pt>
                <c:pt idx="10555">
                  <c:v>178.85063152113301</c:v>
                </c:pt>
                <c:pt idx="10556">
                  <c:v>178.87259747390621</c:v>
                </c:pt>
                <c:pt idx="10557">
                  <c:v>178.89456342667941</c:v>
                </c:pt>
                <c:pt idx="10558">
                  <c:v>178.91652937945261</c:v>
                </c:pt>
                <c:pt idx="10559">
                  <c:v>178.93849533222581</c:v>
                </c:pt>
                <c:pt idx="10560">
                  <c:v>178.96046128499901</c:v>
                </c:pt>
                <c:pt idx="10561">
                  <c:v>178.98242723777221</c:v>
                </c:pt>
                <c:pt idx="10562">
                  <c:v>179.00439319054541</c:v>
                </c:pt>
                <c:pt idx="10563">
                  <c:v>179.02635914331861</c:v>
                </c:pt>
                <c:pt idx="10564">
                  <c:v>179.04832509609182</c:v>
                </c:pt>
                <c:pt idx="10565">
                  <c:v>179.07029104886502</c:v>
                </c:pt>
                <c:pt idx="10566">
                  <c:v>179.09225700163822</c:v>
                </c:pt>
                <c:pt idx="10567">
                  <c:v>179.11422295441142</c:v>
                </c:pt>
                <c:pt idx="10568">
                  <c:v>179.13618890718462</c:v>
                </c:pt>
                <c:pt idx="10569">
                  <c:v>179.15815485995782</c:v>
                </c:pt>
                <c:pt idx="10570">
                  <c:v>179.18012081273102</c:v>
                </c:pt>
                <c:pt idx="10571">
                  <c:v>179.20208676550422</c:v>
                </c:pt>
                <c:pt idx="10572">
                  <c:v>179.22405271827742</c:v>
                </c:pt>
                <c:pt idx="10573">
                  <c:v>179.24601867105062</c:v>
                </c:pt>
                <c:pt idx="10574">
                  <c:v>179.26798462382382</c:v>
                </c:pt>
                <c:pt idx="10575">
                  <c:v>179.28995057659702</c:v>
                </c:pt>
                <c:pt idx="10576">
                  <c:v>179.31191652937022</c:v>
                </c:pt>
                <c:pt idx="10577">
                  <c:v>179.33388248214342</c:v>
                </c:pt>
                <c:pt idx="10578">
                  <c:v>179.35584843491662</c:v>
                </c:pt>
                <c:pt idx="10579">
                  <c:v>179.37781438768982</c:v>
                </c:pt>
                <c:pt idx="10580">
                  <c:v>179.39978034046302</c:v>
                </c:pt>
                <c:pt idx="10581">
                  <c:v>179.42174629323623</c:v>
                </c:pt>
                <c:pt idx="10582">
                  <c:v>179.44371224600943</c:v>
                </c:pt>
                <c:pt idx="10583">
                  <c:v>179.46567819878263</c:v>
                </c:pt>
                <c:pt idx="10584">
                  <c:v>179.48764415155583</c:v>
                </c:pt>
                <c:pt idx="10585">
                  <c:v>179.50961010432903</c:v>
                </c:pt>
                <c:pt idx="10586">
                  <c:v>179.53157605710223</c:v>
                </c:pt>
                <c:pt idx="10587">
                  <c:v>179.55354200987543</c:v>
                </c:pt>
                <c:pt idx="10588">
                  <c:v>179.57550796264863</c:v>
                </c:pt>
                <c:pt idx="10589">
                  <c:v>179.59747391542183</c:v>
                </c:pt>
                <c:pt idx="10590">
                  <c:v>179.61943986819503</c:v>
                </c:pt>
                <c:pt idx="10591">
                  <c:v>179.64140582096823</c:v>
                </c:pt>
                <c:pt idx="10592">
                  <c:v>179.66337177374143</c:v>
                </c:pt>
                <c:pt idx="10593">
                  <c:v>179.68533772651463</c:v>
                </c:pt>
                <c:pt idx="10594">
                  <c:v>179.70730367928783</c:v>
                </c:pt>
                <c:pt idx="10595">
                  <c:v>179.72926963206103</c:v>
                </c:pt>
                <c:pt idx="10596">
                  <c:v>179.75123558483423</c:v>
                </c:pt>
                <c:pt idx="10597">
                  <c:v>179.77320153760743</c:v>
                </c:pt>
                <c:pt idx="10598">
                  <c:v>179.79516749038063</c:v>
                </c:pt>
                <c:pt idx="10599">
                  <c:v>179.81713344315384</c:v>
                </c:pt>
                <c:pt idx="10600">
                  <c:v>179.83909939592704</c:v>
                </c:pt>
                <c:pt idx="10601">
                  <c:v>179.86106534870024</c:v>
                </c:pt>
                <c:pt idx="10602">
                  <c:v>179.88303130147344</c:v>
                </c:pt>
                <c:pt idx="10603">
                  <c:v>179.90499725424664</c:v>
                </c:pt>
                <c:pt idx="10604">
                  <c:v>179.92696320701984</c:v>
                </c:pt>
                <c:pt idx="10605">
                  <c:v>179.94892915979304</c:v>
                </c:pt>
                <c:pt idx="10606">
                  <c:v>179.97089511256624</c:v>
                </c:pt>
                <c:pt idx="10607">
                  <c:v>179.99286106533944</c:v>
                </c:pt>
                <c:pt idx="10608">
                  <c:v>180.01482701811264</c:v>
                </c:pt>
                <c:pt idx="10609">
                  <c:v>180.03679297088584</c:v>
                </c:pt>
                <c:pt idx="10610">
                  <c:v>180.05875892365904</c:v>
                </c:pt>
                <c:pt idx="10611">
                  <c:v>180.08072487643224</c:v>
                </c:pt>
                <c:pt idx="10612">
                  <c:v>180.10269082920544</c:v>
                </c:pt>
                <c:pt idx="10613">
                  <c:v>180.12465678197864</c:v>
                </c:pt>
                <c:pt idx="10614">
                  <c:v>180.14662273475184</c:v>
                </c:pt>
                <c:pt idx="10615">
                  <c:v>180.16858868752504</c:v>
                </c:pt>
                <c:pt idx="10616">
                  <c:v>180.19055464029825</c:v>
                </c:pt>
                <c:pt idx="10617">
                  <c:v>180.21252059307145</c:v>
                </c:pt>
                <c:pt idx="10618">
                  <c:v>180.23448654584465</c:v>
                </c:pt>
                <c:pt idx="10619">
                  <c:v>180.25645249861785</c:v>
                </c:pt>
                <c:pt idx="10620">
                  <c:v>180.27841845139105</c:v>
                </c:pt>
                <c:pt idx="10621">
                  <c:v>180.30038440416425</c:v>
                </c:pt>
                <c:pt idx="10622">
                  <c:v>180.32235035693745</c:v>
                </c:pt>
                <c:pt idx="10623">
                  <c:v>180.34431630971065</c:v>
                </c:pt>
                <c:pt idx="10624">
                  <c:v>180.36628226248385</c:v>
                </c:pt>
                <c:pt idx="10625">
                  <c:v>180.38824821525705</c:v>
                </c:pt>
                <c:pt idx="10626">
                  <c:v>180.41021416803025</c:v>
                </c:pt>
                <c:pt idx="10627">
                  <c:v>180.43218012080345</c:v>
                </c:pt>
                <c:pt idx="10628">
                  <c:v>180.45414607357665</c:v>
                </c:pt>
                <c:pt idx="10629">
                  <c:v>180.47611202634985</c:v>
                </c:pt>
                <c:pt idx="10630">
                  <c:v>180.49807797912305</c:v>
                </c:pt>
                <c:pt idx="10631">
                  <c:v>180.52004393189625</c:v>
                </c:pt>
                <c:pt idx="10632">
                  <c:v>180.54200988466945</c:v>
                </c:pt>
                <c:pt idx="10633">
                  <c:v>180.56397583744265</c:v>
                </c:pt>
                <c:pt idx="10634">
                  <c:v>180.58594179021586</c:v>
                </c:pt>
                <c:pt idx="10635">
                  <c:v>180.60790774298906</c:v>
                </c:pt>
                <c:pt idx="10636">
                  <c:v>180.62987369576226</c:v>
                </c:pt>
                <c:pt idx="10637">
                  <c:v>180.65183964853546</c:v>
                </c:pt>
                <c:pt idx="10638">
                  <c:v>180.67380560130866</c:v>
                </c:pt>
                <c:pt idx="10639">
                  <c:v>180.69577155408186</c:v>
                </c:pt>
                <c:pt idx="10640">
                  <c:v>180.71773750685506</c:v>
                </c:pt>
                <c:pt idx="10641">
                  <c:v>180.73970345962826</c:v>
                </c:pt>
                <c:pt idx="10642">
                  <c:v>180.76166941240146</c:v>
                </c:pt>
                <c:pt idx="10643">
                  <c:v>180.78363536517466</c:v>
                </c:pt>
                <c:pt idx="10644">
                  <c:v>180.80560131794786</c:v>
                </c:pt>
                <c:pt idx="10645">
                  <c:v>180.82756727072106</c:v>
                </c:pt>
                <c:pt idx="10646">
                  <c:v>180.84953322349426</c:v>
                </c:pt>
                <c:pt idx="10647">
                  <c:v>180.87149917626746</c:v>
                </c:pt>
                <c:pt idx="10648">
                  <c:v>180.89346512904066</c:v>
                </c:pt>
                <c:pt idx="10649">
                  <c:v>180.91543108181386</c:v>
                </c:pt>
                <c:pt idx="10650">
                  <c:v>180.93739703458706</c:v>
                </c:pt>
                <c:pt idx="10651">
                  <c:v>180.95936298736027</c:v>
                </c:pt>
                <c:pt idx="10652">
                  <c:v>180.98132894013347</c:v>
                </c:pt>
                <c:pt idx="10653">
                  <c:v>181.00329489290667</c:v>
                </c:pt>
                <c:pt idx="10654">
                  <c:v>181.02526084567987</c:v>
                </c:pt>
                <c:pt idx="10655">
                  <c:v>181.04722679845307</c:v>
                </c:pt>
                <c:pt idx="10656">
                  <c:v>181.06919275122627</c:v>
                </c:pt>
                <c:pt idx="10657">
                  <c:v>181.09115870399947</c:v>
                </c:pt>
                <c:pt idx="10658">
                  <c:v>181.11312465677267</c:v>
                </c:pt>
                <c:pt idx="10659">
                  <c:v>181.13509060954587</c:v>
                </c:pt>
                <c:pt idx="10660">
                  <c:v>181.15705656231907</c:v>
                </c:pt>
                <c:pt idx="10661">
                  <c:v>181.17902251509227</c:v>
                </c:pt>
                <c:pt idx="10662">
                  <c:v>181.20098846786547</c:v>
                </c:pt>
                <c:pt idx="10663">
                  <c:v>181.22295442063867</c:v>
                </c:pt>
                <c:pt idx="10664">
                  <c:v>181.24492037341187</c:v>
                </c:pt>
                <c:pt idx="10665">
                  <c:v>181.26688632618507</c:v>
                </c:pt>
                <c:pt idx="10666">
                  <c:v>181.28885227895827</c:v>
                </c:pt>
                <c:pt idx="10667">
                  <c:v>181.31081823173147</c:v>
                </c:pt>
                <c:pt idx="10668">
                  <c:v>181.33278418450467</c:v>
                </c:pt>
                <c:pt idx="10669">
                  <c:v>181.35475013727788</c:v>
                </c:pt>
                <c:pt idx="10670">
                  <c:v>181.37671609005108</c:v>
                </c:pt>
                <c:pt idx="10671">
                  <c:v>181.39868204282428</c:v>
                </c:pt>
                <c:pt idx="10672">
                  <c:v>181.42064799559748</c:v>
                </c:pt>
                <c:pt idx="10673">
                  <c:v>181.44261394837068</c:v>
                </c:pt>
                <c:pt idx="10674">
                  <c:v>181.46457990114388</c:v>
                </c:pt>
                <c:pt idx="10675">
                  <c:v>181.48654585391708</c:v>
                </c:pt>
                <c:pt idx="10676">
                  <c:v>181.50851180669028</c:v>
                </c:pt>
                <c:pt idx="10677">
                  <c:v>181.53047775946348</c:v>
                </c:pt>
                <c:pt idx="10678">
                  <c:v>181.55244371223668</c:v>
                </c:pt>
                <c:pt idx="10679">
                  <c:v>181.57440966500988</c:v>
                </c:pt>
                <c:pt idx="10680">
                  <c:v>181.59637561778308</c:v>
                </c:pt>
                <c:pt idx="10681">
                  <c:v>181.61834157055628</c:v>
                </c:pt>
                <c:pt idx="10682">
                  <c:v>181.64030752332948</c:v>
                </c:pt>
                <c:pt idx="10683">
                  <c:v>181.66227347610268</c:v>
                </c:pt>
                <c:pt idx="10684">
                  <c:v>181.68423942887588</c:v>
                </c:pt>
                <c:pt idx="10685">
                  <c:v>181.70620538164908</c:v>
                </c:pt>
                <c:pt idx="10686">
                  <c:v>181.72817133442229</c:v>
                </c:pt>
                <c:pt idx="10687">
                  <c:v>181.75013728719549</c:v>
                </c:pt>
                <c:pt idx="10688">
                  <c:v>181.77210323996869</c:v>
                </c:pt>
                <c:pt idx="10689">
                  <c:v>181.79406919274189</c:v>
                </c:pt>
                <c:pt idx="10690">
                  <c:v>181.81603514551509</c:v>
                </c:pt>
                <c:pt idx="10691">
                  <c:v>181.83800109828829</c:v>
                </c:pt>
                <c:pt idx="10692">
                  <c:v>181.85996705106149</c:v>
                </c:pt>
                <c:pt idx="10693">
                  <c:v>181.88193300383469</c:v>
                </c:pt>
                <c:pt idx="10694">
                  <c:v>181.90389895660789</c:v>
                </c:pt>
                <c:pt idx="10695">
                  <c:v>181.92586490938109</c:v>
                </c:pt>
                <c:pt idx="10696">
                  <c:v>181.94783086215429</c:v>
                </c:pt>
                <c:pt idx="10697">
                  <c:v>181.96979681492749</c:v>
                </c:pt>
                <c:pt idx="10698">
                  <c:v>181.99176276770069</c:v>
                </c:pt>
                <c:pt idx="10699">
                  <c:v>182.01372872047389</c:v>
                </c:pt>
                <c:pt idx="10700">
                  <c:v>182.03569467324709</c:v>
                </c:pt>
                <c:pt idx="10701">
                  <c:v>182.05766062602029</c:v>
                </c:pt>
                <c:pt idx="10702">
                  <c:v>182.07962657879349</c:v>
                </c:pt>
                <c:pt idx="10703">
                  <c:v>182.10159253156669</c:v>
                </c:pt>
                <c:pt idx="10704">
                  <c:v>182.1235584843399</c:v>
                </c:pt>
                <c:pt idx="10705">
                  <c:v>182.1455244371131</c:v>
                </c:pt>
                <c:pt idx="10706">
                  <c:v>182.1674903898863</c:v>
                </c:pt>
                <c:pt idx="10707">
                  <c:v>182.1894563426595</c:v>
                </c:pt>
                <c:pt idx="10708">
                  <c:v>182.2114222954327</c:v>
                </c:pt>
                <c:pt idx="10709">
                  <c:v>182.2333882482059</c:v>
                </c:pt>
                <c:pt idx="10710">
                  <c:v>182.2553542009791</c:v>
                </c:pt>
                <c:pt idx="10711">
                  <c:v>182.2773201537523</c:v>
                </c:pt>
                <c:pt idx="10712">
                  <c:v>182.2992861065255</c:v>
                </c:pt>
                <c:pt idx="10713">
                  <c:v>182.3212520592987</c:v>
                </c:pt>
                <c:pt idx="10714">
                  <c:v>182.3432180120719</c:v>
                </c:pt>
                <c:pt idx="10715">
                  <c:v>182.3651839648451</c:v>
                </c:pt>
                <c:pt idx="10716">
                  <c:v>182.3871499176183</c:v>
                </c:pt>
                <c:pt idx="10717">
                  <c:v>182.4091158703915</c:v>
                </c:pt>
                <c:pt idx="10718">
                  <c:v>182.4310818231647</c:v>
                </c:pt>
                <c:pt idx="10719">
                  <c:v>182.4530477759379</c:v>
                </c:pt>
                <c:pt idx="10720">
                  <c:v>182.4750137287111</c:v>
                </c:pt>
                <c:pt idx="10721">
                  <c:v>182.49697968148431</c:v>
                </c:pt>
                <c:pt idx="10722">
                  <c:v>182.51894563425751</c:v>
                </c:pt>
                <c:pt idx="10723">
                  <c:v>182.54091158703071</c:v>
                </c:pt>
                <c:pt idx="10724">
                  <c:v>182.56287753980391</c:v>
                </c:pt>
                <c:pt idx="10725">
                  <c:v>182.58484349257711</c:v>
                </c:pt>
                <c:pt idx="10726">
                  <c:v>182.60680944535031</c:v>
                </c:pt>
                <c:pt idx="10727">
                  <c:v>182.62877539812351</c:v>
                </c:pt>
                <c:pt idx="10728">
                  <c:v>182.65074135089671</c:v>
                </c:pt>
                <c:pt idx="10729">
                  <c:v>182.67270730366991</c:v>
                </c:pt>
                <c:pt idx="10730">
                  <c:v>182.69467325644311</c:v>
                </c:pt>
                <c:pt idx="10731">
                  <c:v>182.71663920921631</c:v>
                </c:pt>
                <c:pt idx="10732">
                  <c:v>182.73860516198951</c:v>
                </c:pt>
                <c:pt idx="10733">
                  <c:v>182.76057111476271</c:v>
                </c:pt>
                <c:pt idx="10734">
                  <c:v>182.78253706753591</c:v>
                </c:pt>
                <c:pt idx="10735">
                  <c:v>182.80450302030911</c:v>
                </c:pt>
                <c:pt idx="10736">
                  <c:v>182.82646897308231</c:v>
                </c:pt>
                <c:pt idx="10737">
                  <c:v>182.84843492585551</c:v>
                </c:pt>
                <c:pt idx="10738">
                  <c:v>182.87040087862871</c:v>
                </c:pt>
                <c:pt idx="10739">
                  <c:v>182.89236683140192</c:v>
                </c:pt>
                <c:pt idx="10740">
                  <c:v>182.91433278417512</c:v>
                </c:pt>
                <c:pt idx="10741">
                  <c:v>182.93629873694832</c:v>
                </c:pt>
                <c:pt idx="10742">
                  <c:v>182.95826468972152</c:v>
                </c:pt>
                <c:pt idx="10743">
                  <c:v>182.98023064249472</c:v>
                </c:pt>
                <c:pt idx="10744">
                  <c:v>183.00219659526792</c:v>
                </c:pt>
                <c:pt idx="10745">
                  <c:v>183.02416254804112</c:v>
                </c:pt>
                <c:pt idx="10746">
                  <c:v>183.04612850081432</c:v>
                </c:pt>
                <c:pt idx="10747">
                  <c:v>183.06809445358752</c:v>
                </c:pt>
                <c:pt idx="10748">
                  <c:v>183.09006040636072</c:v>
                </c:pt>
                <c:pt idx="10749">
                  <c:v>183.11202635913392</c:v>
                </c:pt>
                <c:pt idx="10750">
                  <c:v>183.13399231190712</c:v>
                </c:pt>
                <c:pt idx="10751">
                  <c:v>183.15595826468032</c:v>
                </c:pt>
                <c:pt idx="10752">
                  <c:v>183.17792421745352</c:v>
                </c:pt>
                <c:pt idx="10753">
                  <c:v>183.19989017022672</c:v>
                </c:pt>
                <c:pt idx="10754">
                  <c:v>183.22185612299992</c:v>
                </c:pt>
                <c:pt idx="10755">
                  <c:v>183.24382207577312</c:v>
                </c:pt>
                <c:pt idx="10756">
                  <c:v>183.26578802854632</c:v>
                </c:pt>
                <c:pt idx="10757">
                  <c:v>183.28775398131953</c:v>
                </c:pt>
                <c:pt idx="10758">
                  <c:v>183.30971993409273</c:v>
                </c:pt>
                <c:pt idx="10759">
                  <c:v>183.33168588686593</c:v>
                </c:pt>
                <c:pt idx="10760">
                  <c:v>183.35365183963913</c:v>
                </c:pt>
                <c:pt idx="10761">
                  <c:v>183.37561779241233</c:v>
                </c:pt>
                <c:pt idx="10762">
                  <c:v>183.39758374518553</c:v>
                </c:pt>
                <c:pt idx="10763">
                  <c:v>183.41954969795873</c:v>
                </c:pt>
                <c:pt idx="10764">
                  <c:v>183.44151565073193</c:v>
                </c:pt>
                <c:pt idx="10765">
                  <c:v>183.46348160350513</c:v>
                </c:pt>
                <c:pt idx="10766">
                  <c:v>183.48544755627833</c:v>
                </c:pt>
                <c:pt idx="10767">
                  <c:v>183.50741350905153</c:v>
                </c:pt>
                <c:pt idx="10768">
                  <c:v>183.52937946182473</c:v>
                </c:pt>
                <c:pt idx="10769">
                  <c:v>183.55134541459793</c:v>
                </c:pt>
                <c:pt idx="10770">
                  <c:v>183.57331136737113</c:v>
                </c:pt>
                <c:pt idx="10771">
                  <c:v>183.59527732014433</c:v>
                </c:pt>
                <c:pt idx="10772">
                  <c:v>183.61724327291753</c:v>
                </c:pt>
                <c:pt idx="10773">
                  <c:v>183.63920922569073</c:v>
                </c:pt>
                <c:pt idx="10774">
                  <c:v>183.66117517846394</c:v>
                </c:pt>
                <c:pt idx="10775">
                  <c:v>183.68314113123714</c:v>
                </c:pt>
                <c:pt idx="10776">
                  <c:v>183.70510708401034</c:v>
                </c:pt>
                <c:pt idx="10777">
                  <c:v>183.72707303678354</c:v>
                </c:pt>
                <c:pt idx="10778">
                  <c:v>183.74903898955674</c:v>
                </c:pt>
                <c:pt idx="10779">
                  <c:v>183.77100494232994</c:v>
                </c:pt>
                <c:pt idx="10780">
                  <c:v>183.79297089510314</c:v>
                </c:pt>
                <c:pt idx="10781">
                  <c:v>183.81493684787634</c:v>
                </c:pt>
                <c:pt idx="10782">
                  <c:v>183.83690280064954</c:v>
                </c:pt>
                <c:pt idx="10783">
                  <c:v>183.85886875342274</c:v>
                </c:pt>
                <c:pt idx="10784">
                  <c:v>183.88083470619594</c:v>
                </c:pt>
                <c:pt idx="10785">
                  <c:v>183.90280065896914</c:v>
                </c:pt>
                <c:pt idx="10786">
                  <c:v>183.92476661174234</c:v>
                </c:pt>
                <c:pt idx="10787">
                  <c:v>183.94673256451554</c:v>
                </c:pt>
                <c:pt idx="10788">
                  <c:v>183.96869851728874</c:v>
                </c:pt>
                <c:pt idx="10789">
                  <c:v>183.99066447006194</c:v>
                </c:pt>
                <c:pt idx="10790">
                  <c:v>184.01263042283514</c:v>
                </c:pt>
                <c:pt idx="10791">
                  <c:v>184.03459637560834</c:v>
                </c:pt>
                <c:pt idx="10792">
                  <c:v>184.05656232838155</c:v>
                </c:pt>
                <c:pt idx="10793">
                  <c:v>184.07852828115475</c:v>
                </c:pt>
                <c:pt idx="10794">
                  <c:v>184.10049423392795</c:v>
                </c:pt>
                <c:pt idx="10795">
                  <c:v>184.12246018670115</c:v>
                </c:pt>
                <c:pt idx="10796">
                  <c:v>184.14442613947435</c:v>
                </c:pt>
                <c:pt idx="10797">
                  <c:v>184.16639209224755</c:v>
                </c:pt>
                <c:pt idx="10798">
                  <c:v>184.18835804502075</c:v>
                </c:pt>
                <c:pt idx="10799">
                  <c:v>184.21032399779395</c:v>
                </c:pt>
                <c:pt idx="10800">
                  <c:v>184.23228995056715</c:v>
                </c:pt>
                <c:pt idx="10801">
                  <c:v>184.25425590334035</c:v>
                </c:pt>
                <c:pt idx="10802">
                  <c:v>184.27622185611355</c:v>
                </c:pt>
                <c:pt idx="10803">
                  <c:v>184.29818780888675</c:v>
                </c:pt>
                <c:pt idx="10804">
                  <c:v>184.32015376165995</c:v>
                </c:pt>
                <c:pt idx="10805">
                  <c:v>184.34211971443315</c:v>
                </c:pt>
                <c:pt idx="10806">
                  <c:v>184.36408566720635</c:v>
                </c:pt>
                <c:pt idx="10807">
                  <c:v>184.38605161997955</c:v>
                </c:pt>
                <c:pt idx="10808">
                  <c:v>184.40801757275275</c:v>
                </c:pt>
                <c:pt idx="10809">
                  <c:v>184.42998352552596</c:v>
                </c:pt>
                <c:pt idx="10810">
                  <c:v>184.45194947829916</c:v>
                </c:pt>
                <c:pt idx="10811">
                  <c:v>184.47391543107236</c:v>
                </c:pt>
                <c:pt idx="10812">
                  <c:v>184.49588138384556</c:v>
                </c:pt>
                <c:pt idx="10813">
                  <c:v>184.51784733661876</c:v>
                </c:pt>
                <c:pt idx="10814">
                  <c:v>184.53981328939196</c:v>
                </c:pt>
                <c:pt idx="10815">
                  <c:v>184.56177924216516</c:v>
                </c:pt>
                <c:pt idx="10816">
                  <c:v>184.58374519493836</c:v>
                </c:pt>
                <c:pt idx="10817">
                  <c:v>184.60571114771156</c:v>
                </c:pt>
                <c:pt idx="10818">
                  <c:v>184.62767710048476</c:v>
                </c:pt>
                <c:pt idx="10819">
                  <c:v>184.64964305325796</c:v>
                </c:pt>
                <c:pt idx="10820">
                  <c:v>184.67160900603116</c:v>
                </c:pt>
                <c:pt idx="10821">
                  <c:v>184.69357495880436</c:v>
                </c:pt>
                <c:pt idx="10822">
                  <c:v>184.71554091157756</c:v>
                </c:pt>
                <c:pt idx="10823">
                  <c:v>184.73750686435076</c:v>
                </c:pt>
                <c:pt idx="10824">
                  <c:v>184.75947281712396</c:v>
                </c:pt>
                <c:pt idx="10825">
                  <c:v>184.78143876989716</c:v>
                </c:pt>
                <c:pt idx="10826">
                  <c:v>184.80340472267036</c:v>
                </c:pt>
                <c:pt idx="10827">
                  <c:v>184.82537067544357</c:v>
                </c:pt>
                <c:pt idx="10828">
                  <c:v>184.84733662821677</c:v>
                </c:pt>
                <c:pt idx="10829">
                  <c:v>184.86930258098997</c:v>
                </c:pt>
                <c:pt idx="10830">
                  <c:v>184.89126853376317</c:v>
                </c:pt>
                <c:pt idx="10831">
                  <c:v>184.91323448653637</c:v>
                </c:pt>
                <c:pt idx="10832">
                  <c:v>184.93520043930957</c:v>
                </c:pt>
                <c:pt idx="10833">
                  <c:v>184.95716639208277</c:v>
                </c:pt>
                <c:pt idx="10834">
                  <c:v>184.97913234485597</c:v>
                </c:pt>
                <c:pt idx="10835">
                  <c:v>185.00109829762917</c:v>
                </c:pt>
                <c:pt idx="10836">
                  <c:v>185.02306425040237</c:v>
                </c:pt>
                <c:pt idx="10837">
                  <c:v>185.04503020317557</c:v>
                </c:pt>
                <c:pt idx="10838">
                  <c:v>185.06699615594877</c:v>
                </c:pt>
                <c:pt idx="10839">
                  <c:v>185.08896210872197</c:v>
                </c:pt>
                <c:pt idx="10840">
                  <c:v>185.11092806149517</c:v>
                </c:pt>
                <c:pt idx="10841">
                  <c:v>185.13289401426837</c:v>
                </c:pt>
                <c:pt idx="10842">
                  <c:v>185.15485996704157</c:v>
                </c:pt>
                <c:pt idx="10843">
                  <c:v>185.17682591981477</c:v>
                </c:pt>
                <c:pt idx="10844">
                  <c:v>185.19879187258798</c:v>
                </c:pt>
                <c:pt idx="10845">
                  <c:v>185.22075782536118</c:v>
                </c:pt>
                <c:pt idx="10846">
                  <c:v>185.24272377813438</c:v>
                </c:pt>
                <c:pt idx="10847">
                  <c:v>185.26468973090758</c:v>
                </c:pt>
                <c:pt idx="10848">
                  <c:v>185.28665568368078</c:v>
                </c:pt>
                <c:pt idx="10849">
                  <c:v>185.30862163645398</c:v>
                </c:pt>
                <c:pt idx="10850">
                  <c:v>185.33058758922718</c:v>
                </c:pt>
                <c:pt idx="10851">
                  <c:v>185.35255354200038</c:v>
                </c:pt>
                <c:pt idx="10852">
                  <c:v>185.37451949477358</c:v>
                </c:pt>
                <c:pt idx="10853">
                  <c:v>185.39648544754678</c:v>
                </c:pt>
                <c:pt idx="10854">
                  <c:v>185.41845140031998</c:v>
                </c:pt>
                <c:pt idx="10855">
                  <c:v>185.44041735309318</c:v>
                </c:pt>
                <c:pt idx="10856">
                  <c:v>185.46238330586638</c:v>
                </c:pt>
                <c:pt idx="10857">
                  <c:v>185.48434925863958</c:v>
                </c:pt>
                <c:pt idx="10858">
                  <c:v>185.50631521141278</c:v>
                </c:pt>
                <c:pt idx="10859">
                  <c:v>185.52828116418598</c:v>
                </c:pt>
                <c:pt idx="10860">
                  <c:v>185.55024711695918</c:v>
                </c:pt>
                <c:pt idx="10861">
                  <c:v>185.57221306973238</c:v>
                </c:pt>
                <c:pt idx="10862">
                  <c:v>185.59417902250559</c:v>
                </c:pt>
                <c:pt idx="10863">
                  <c:v>185.61614497527879</c:v>
                </c:pt>
                <c:pt idx="10864">
                  <c:v>185.63811092805199</c:v>
                </c:pt>
                <c:pt idx="10865">
                  <c:v>185.66007688082519</c:v>
                </c:pt>
                <c:pt idx="10866">
                  <c:v>185.68204283359839</c:v>
                </c:pt>
                <c:pt idx="10867">
                  <c:v>185.70400878637159</c:v>
                </c:pt>
                <c:pt idx="10868">
                  <c:v>185.72597473914479</c:v>
                </c:pt>
                <c:pt idx="10869">
                  <c:v>185.74794069191799</c:v>
                </c:pt>
                <c:pt idx="10870">
                  <c:v>185.76990664469119</c:v>
                </c:pt>
                <c:pt idx="10871">
                  <c:v>185.79187259746439</c:v>
                </c:pt>
                <c:pt idx="10872">
                  <c:v>185.81383855023759</c:v>
                </c:pt>
                <c:pt idx="10873">
                  <c:v>185.83580450301079</c:v>
                </c:pt>
                <c:pt idx="10874">
                  <c:v>185.85777045578399</c:v>
                </c:pt>
                <c:pt idx="10875">
                  <c:v>185.87973640855719</c:v>
                </c:pt>
                <c:pt idx="10876">
                  <c:v>185.90170236133039</c:v>
                </c:pt>
                <c:pt idx="10877">
                  <c:v>185.92366831410359</c:v>
                </c:pt>
                <c:pt idx="10878">
                  <c:v>185.94563426687679</c:v>
                </c:pt>
                <c:pt idx="10879">
                  <c:v>185.96760021965</c:v>
                </c:pt>
                <c:pt idx="10880">
                  <c:v>185.9895661724232</c:v>
                </c:pt>
                <c:pt idx="10881">
                  <c:v>186.0115321251964</c:v>
                </c:pt>
                <c:pt idx="10882">
                  <c:v>186.0334980779696</c:v>
                </c:pt>
                <c:pt idx="10883">
                  <c:v>186.0554640307428</c:v>
                </c:pt>
                <c:pt idx="10884">
                  <c:v>186.077429983516</c:v>
                </c:pt>
                <c:pt idx="10885">
                  <c:v>186.0993959362892</c:v>
                </c:pt>
                <c:pt idx="10886">
                  <c:v>186.1213618890624</c:v>
                </c:pt>
                <c:pt idx="10887">
                  <c:v>186.1433278418356</c:v>
                </c:pt>
                <c:pt idx="10888">
                  <c:v>186.1652937946088</c:v>
                </c:pt>
                <c:pt idx="10889">
                  <c:v>186.187259747382</c:v>
                </c:pt>
                <c:pt idx="10890">
                  <c:v>186.2092257001552</c:v>
                </c:pt>
                <c:pt idx="10891">
                  <c:v>186.2311916529284</c:v>
                </c:pt>
                <c:pt idx="10892">
                  <c:v>186.2531576057016</c:v>
                </c:pt>
                <c:pt idx="10893">
                  <c:v>186.2751235584748</c:v>
                </c:pt>
                <c:pt idx="10894">
                  <c:v>186.297089511248</c:v>
                </c:pt>
                <c:pt idx="10895">
                  <c:v>186.3190554640212</c:v>
                </c:pt>
                <c:pt idx="10896">
                  <c:v>186.3410214167944</c:v>
                </c:pt>
                <c:pt idx="10897">
                  <c:v>186.36298736956761</c:v>
                </c:pt>
                <c:pt idx="10898">
                  <c:v>186.38495332234081</c:v>
                </c:pt>
                <c:pt idx="10899">
                  <c:v>186.40691927511401</c:v>
                </c:pt>
                <c:pt idx="10900">
                  <c:v>186.42888522788721</c:v>
                </c:pt>
                <c:pt idx="10901">
                  <c:v>186.45085118066041</c:v>
                </c:pt>
                <c:pt idx="10902">
                  <c:v>186.47281713343361</c:v>
                </c:pt>
                <c:pt idx="10903">
                  <c:v>186.49478308620681</c:v>
                </c:pt>
                <c:pt idx="10904">
                  <c:v>186.51674903898001</c:v>
                </c:pt>
                <c:pt idx="10905">
                  <c:v>186.53871499175321</c:v>
                </c:pt>
                <c:pt idx="10906">
                  <c:v>186.56068094452641</c:v>
                </c:pt>
                <c:pt idx="10907">
                  <c:v>186.58264689729961</c:v>
                </c:pt>
                <c:pt idx="10908">
                  <c:v>186.60461285007281</c:v>
                </c:pt>
                <c:pt idx="10909">
                  <c:v>186.62657880284601</c:v>
                </c:pt>
                <c:pt idx="10910">
                  <c:v>186.64854475561921</c:v>
                </c:pt>
                <c:pt idx="10911">
                  <c:v>186.67051070839241</c:v>
                </c:pt>
                <c:pt idx="10912">
                  <c:v>186.69247666116561</c:v>
                </c:pt>
                <c:pt idx="10913">
                  <c:v>186.71444261393881</c:v>
                </c:pt>
                <c:pt idx="10914">
                  <c:v>186.73640856671202</c:v>
                </c:pt>
                <c:pt idx="10915">
                  <c:v>186.75837451948522</c:v>
                </c:pt>
                <c:pt idx="10916">
                  <c:v>186.78034047225842</c:v>
                </c:pt>
                <c:pt idx="10917">
                  <c:v>186.80230642503162</c:v>
                </c:pt>
                <c:pt idx="10918">
                  <c:v>186.82427237780482</c:v>
                </c:pt>
                <c:pt idx="10919">
                  <c:v>186.84623833057802</c:v>
                </c:pt>
                <c:pt idx="10920">
                  <c:v>186.86820428335122</c:v>
                </c:pt>
                <c:pt idx="10921">
                  <c:v>186.89017023612442</c:v>
                </c:pt>
                <c:pt idx="10922">
                  <c:v>186.91213618889762</c:v>
                </c:pt>
                <c:pt idx="10923">
                  <c:v>186.93410214167082</c:v>
                </c:pt>
                <c:pt idx="10924">
                  <c:v>186.95606809444402</c:v>
                </c:pt>
                <c:pt idx="10925">
                  <c:v>186.97803404721722</c:v>
                </c:pt>
                <c:pt idx="10926">
                  <c:v>186.99999999999042</c:v>
                </c:pt>
                <c:pt idx="10927">
                  <c:v>187.02196595276362</c:v>
                </c:pt>
                <c:pt idx="10928">
                  <c:v>187.04393190553682</c:v>
                </c:pt>
                <c:pt idx="10929">
                  <c:v>187.06589785831002</c:v>
                </c:pt>
                <c:pt idx="10930">
                  <c:v>187.08786381108322</c:v>
                </c:pt>
                <c:pt idx="10931">
                  <c:v>187.10982976385642</c:v>
                </c:pt>
                <c:pt idx="10932">
                  <c:v>187.13179571662963</c:v>
                </c:pt>
                <c:pt idx="10933">
                  <c:v>187.15376166940283</c:v>
                </c:pt>
                <c:pt idx="10934">
                  <c:v>187.17572762217603</c:v>
                </c:pt>
                <c:pt idx="10935">
                  <c:v>187.19769357494923</c:v>
                </c:pt>
                <c:pt idx="10936">
                  <c:v>187.21965952772243</c:v>
                </c:pt>
                <c:pt idx="10937">
                  <c:v>187.24162548049563</c:v>
                </c:pt>
                <c:pt idx="10938">
                  <c:v>187.26359143326883</c:v>
                </c:pt>
                <c:pt idx="10939">
                  <c:v>187.28555738604203</c:v>
                </c:pt>
                <c:pt idx="10940">
                  <c:v>187.30752333881523</c:v>
                </c:pt>
                <c:pt idx="10941">
                  <c:v>187.32948929158843</c:v>
                </c:pt>
                <c:pt idx="10942">
                  <c:v>187.35145524436163</c:v>
                </c:pt>
                <c:pt idx="10943">
                  <c:v>187.37342119713483</c:v>
                </c:pt>
                <c:pt idx="10944">
                  <c:v>187.39538714990803</c:v>
                </c:pt>
                <c:pt idx="10945">
                  <c:v>187.41735310268123</c:v>
                </c:pt>
                <c:pt idx="10946">
                  <c:v>187.43931905545443</c:v>
                </c:pt>
                <c:pt idx="10947">
                  <c:v>187.46128500822763</c:v>
                </c:pt>
                <c:pt idx="10948">
                  <c:v>187.48325096100083</c:v>
                </c:pt>
                <c:pt idx="10949">
                  <c:v>187.50521691377403</c:v>
                </c:pt>
                <c:pt idx="10950">
                  <c:v>187.52718286654724</c:v>
                </c:pt>
                <c:pt idx="10951">
                  <c:v>187.54914881932044</c:v>
                </c:pt>
                <c:pt idx="10952">
                  <c:v>187.57111477209364</c:v>
                </c:pt>
                <c:pt idx="10953">
                  <c:v>187.59308072486684</c:v>
                </c:pt>
                <c:pt idx="10954">
                  <c:v>187.61504667764004</c:v>
                </c:pt>
                <c:pt idx="10955">
                  <c:v>187.63701263041324</c:v>
                </c:pt>
                <c:pt idx="10956">
                  <c:v>187.65897858318644</c:v>
                </c:pt>
                <c:pt idx="10957">
                  <c:v>187.68094453595964</c:v>
                </c:pt>
                <c:pt idx="10958">
                  <c:v>187.70291048873284</c:v>
                </c:pt>
                <c:pt idx="10959">
                  <c:v>187.72487644150604</c:v>
                </c:pt>
                <c:pt idx="10960">
                  <c:v>187.74684239427924</c:v>
                </c:pt>
                <c:pt idx="10961">
                  <c:v>187.76880834705244</c:v>
                </c:pt>
                <c:pt idx="10962">
                  <c:v>187.79077429982564</c:v>
                </c:pt>
                <c:pt idx="10963">
                  <c:v>187.81274025259884</c:v>
                </c:pt>
                <c:pt idx="10964">
                  <c:v>187.83470620537204</c:v>
                </c:pt>
                <c:pt idx="10965">
                  <c:v>187.85667215814524</c:v>
                </c:pt>
                <c:pt idx="10966">
                  <c:v>187.87863811091844</c:v>
                </c:pt>
                <c:pt idx="10967">
                  <c:v>187.90060406369165</c:v>
                </c:pt>
                <c:pt idx="10968">
                  <c:v>187.92257001646485</c:v>
                </c:pt>
                <c:pt idx="10969">
                  <c:v>187.94453596923805</c:v>
                </c:pt>
                <c:pt idx="10970">
                  <c:v>187.96650192201125</c:v>
                </c:pt>
                <c:pt idx="10971">
                  <c:v>187.98846787478445</c:v>
                </c:pt>
                <c:pt idx="10972">
                  <c:v>188.01043382755765</c:v>
                </c:pt>
                <c:pt idx="10973">
                  <c:v>188.03239978033085</c:v>
                </c:pt>
                <c:pt idx="10974">
                  <c:v>188.05436573310405</c:v>
                </c:pt>
                <c:pt idx="10975">
                  <c:v>188.07633168587725</c:v>
                </c:pt>
                <c:pt idx="10976">
                  <c:v>188.09829763865045</c:v>
                </c:pt>
                <c:pt idx="10977">
                  <c:v>188.12026359142365</c:v>
                </c:pt>
                <c:pt idx="10978">
                  <c:v>188.14222954419685</c:v>
                </c:pt>
                <c:pt idx="10979">
                  <c:v>188.16419549697005</c:v>
                </c:pt>
                <c:pt idx="10980">
                  <c:v>188.18616144974325</c:v>
                </c:pt>
                <c:pt idx="10981">
                  <c:v>188.20812740251645</c:v>
                </c:pt>
                <c:pt idx="10982">
                  <c:v>188.23009335528965</c:v>
                </c:pt>
                <c:pt idx="10983">
                  <c:v>188.25205930806285</c:v>
                </c:pt>
                <c:pt idx="10984">
                  <c:v>188.27402526083605</c:v>
                </c:pt>
                <c:pt idx="10985">
                  <c:v>188.29599121360926</c:v>
                </c:pt>
                <c:pt idx="10986">
                  <c:v>188.31795716638246</c:v>
                </c:pt>
                <c:pt idx="10987">
                  <c:v>188.33992311915566</c:v>
                </c:pt>
                <c:pt idx="10988">
                  <c:v>188.36188907192886</c:v>
                </c:pt>
                <c:pt idx="10989">
                  <c:v>188.38385502470206</c:v>
                </c:pt>
                <c:pt idx="10990">
                  <c:v>188.40582097747526</c:v>
                </c:pt>
                <c:pt idx="10991">
                  <c:v>188.42778693024846</c:v>
                </c:pt>
                <c:pt idx="10992">
                  <c:v>188.44975288302166</c:v>
                </c:pt>
                <c:pt idx="10993">
                  <c:v>188.47171883579486</c:v>
                </c:pt>
                <c:pt idx="10994">
                  <c:v>188.49368478856806</c:v>
                </c:pt>
                <c:pt idx="10995">
                  <c:v>188.51565074134126</c:v>
                </c:pt>
                <c:pt idx="10996">
                  <c:v>188.53761669411446</c:v>
                </c:pt>
                <c:pt idx="10997">
                  <c:v>188.55958264688766</c:v>
                </c:pt>
                <c:pt idx="10998">
                  <c:v>188.58154859966086</c:v>
                </c:pt>
                <c:pt idx="10999">
                  <c:v>188.60351455243406</c:v>
                </c:pt>
                <c:pt idx="11000">
                  <c:v>188.62548050520726</c:v>
                </c:pt>
                <c:pt idx="11001">
                  <c:v>188.64744645798046</c:v>
                </c:pt>
                <c:pt idx="11002">
                  <c:v>188.66941241075367</c:v>
                </c:pt>
                <c:pt idx="11003">
                  <c:v>188.69137836352687</c:v>
                </c:pt>
                <c:pt idx="11004">
                  <c:v>188.71334431630007</c:v>
                </c:pt>
                <c:pt idx="11005">
                  <c:v>188.73531026907327</c:v>
                </c:pt>
                <c:pt idx="11006">
                  <c:v>188.75727622184647</c:v>
                </c:pt>
                <c:pt idx="11007">
                  <c:v>188.77924217461967</c:v>
                </c:pt>
                <c:pt idx="11008">
                  <c:v>188.80120812739287</c:v>
                </c:pt>
                <c:pt idx="11009">
                  <c:v>188.82317408016607</c:v>
                </c:pt>
                <c:pt idx="11010">
                  <c:v>188.84514003293927</c:v>
                </c:pt>
                <c:pt idx="11011">
                  <c:v>188.86710598571247</c:v>
                </c:pt>
                <c:pt idx="11012">
                  <c:v>188.88907193848567</c:v>
                </c:pt>
                <c:pt idx="11013">
                  <c:v>188.91103789125887</c:v>
                </c:pt>
                <c:pt idx="11014">
                  <c:v>188.93300384403207</c:v>
                </c:pt>
                <c:pt idx="11015">
                  <c:v>188.95496979680527</c:v>
                </c:pt>
                <c:pt idx="11016">
                  <c:v>188.97693574957847</c:v>
                </c:pt>
                <c:pt idx="11017">
                  <c:v>188.99890170235167</c:v>
                </c:pt>
                <c:pt idx="11018">
                  <c:v>189.02086765512487</c:v>
                </c:pt>
                <c:pt idx="11019">
                  <c:v>189.04283360789807</c:v>
                </c:pt>
                <c:pt idx="11020">
                  <c:v>189.06479956067128</c:v>
                </c:pt>
                <c:pt idx="11021">
                  <c:v>189.08676551344448</c:v>
                </c:pt>
                <c:pt idx="11022">
                  <c:v>189.10873146621768</c:v>
                </c:pt>
                <c:pt idx="11023">
                  <c:v>189.13069741899088</c:v>
                </c:pt>
                <c:pt idx="11024">
                  <c:v>189.15266337176408</c:v>
                </c:pt>
                <c:pt idx="11025">
                  <c:v>189.17462932453728</c:v>
                </c:pt>
                <c:pt idx="11026">
                  <c:v>189.19659527731048</c:v>
                </c:pt>
                <c:pt idx="11027">
                  <c:v>189.21856123008368</c:v>
                </c:pt>
                <c:pt idx="11028">
                  <c:v>189.24052718285688</c:v>
                </c:pt>
                <c:pt idx="11029">
                  <c:v>189.26249313563008</c:v>
                </c:pt>
                <c:pt idx="11030">
                  <c:v>189.28445908840328</c:v>
                </c:pt>
                <c:pt idx="11031">
                  <c:v>189.30642504117648</c:v>
                </c:pt>
                <c:pt idx="11032">
                  <c:v>189.32839099394968</c:v>
                </c:pt>
                <c:pt idx="11033">
                  <c:v>189.35035694672288</c:v>
                </c:pt>
                <c:pt idx="11034">
                  <c:v>189.37232289949608</c:v>
                </c:pt>
                <c:pt idx="11035">
                  <c:v>189.39428885226928</c:v>
                </c:pt>
                <c:pt idx="11036">
                  <c:v>189.41625480504248</c:v>
                </c:pt>
                <c:pt idx="11037">
                  <c:v>189.43822075781569</c:v>
                </c:pt>
                <c:pt idx="11038">
                  <c:v>189.46018671058889</c:v>
                </c:pt>
                <c:pt idx="11039">
                  <c:v>189.48215266336209</c:v>
                </c:pt>
                <c:pt idx="11040">
                  <c:v>189.50411861613529</c:v>
                </c:pt>
                <c:pt idx="11041">
                  <c:v>189.52608456890849</c:v>
                </c:pt>
                <c:pt idx="11042">
                  <c:v>189.54805052168169</c:v>
                </c:pt>
                <c:pt idx="11043">
                  <c:v>189.57001647445489</c:v>
                </c:pt>
                <c:pt idx="11044">
                  <c:v>189.59198242722809</c:v>
                </c:pt>
                <c:pt idx="11045">
                  <c:v>189.61394838000129</c:v>
                </c:pt>
                <c:pt idx="11046">
                  <c:v>189.63591433277449</c:v>
                </c:pt>
                <c:pt idx="11047">
                  <c:v>189.65788028554769</c:v>
                </c:pt>
                <c:pt idx="11048">
                  <c:v>189.67984623832089</c:v>
                </c:pt>
                <c:pt idx="11049">
                  <c:v>189.70181219109409</c:v>
                </c:pt>
                <c:pt idx="11050">
                  <c:v>189.72377814386729</c:v>
                </c:pt>
                <c:pt idx="11051">
                  <c:v>189.74574409664049</c:v>
                </c:pt>
                <c:pt idx="11052">
                  <c:v>189.76771004941369</c:v>
                </c:pt>
                <c:pt idx="11053">
                  <c:v>189.78967600218689</c:v>
                </c:pt>
                <c:pt idx="11054">
                  <c:v>189.81164195496009</c:v>
                </c:pt>
                <c:pt idx="11055">
                  <c:v>189.8336079077333</c:v>
                </c:pt>
                <c:pt idx="11056">
                  <c:v>189.8555738605065</c:v>
                </c:pt>
                <c:pt idx="11057">
                  <c:v>189.8775398132797</c:v>
                </c:pt>
                <c:pt idx="11058">
                  <c:v>189.8995057660529</c:v>
                </c:pt>
                <c:pt idx="11059">
                  <c:v>189.9214717188261</c:v>
                </c:pt>
                <c:pt idx="11060">
                  <c:v>189.9434376715993</c:v>
                </c:pt>
                <c:pt idx="11061">
                  <c:v>189.9654036243725</c:v>
                </c:pt>
                <c:pt idx="11062">
                  <c:v>189.9873695771457</c:v>
                </c:pt>
                <c:pt idx="11063">
                  <c:v>190.0093355299189</c:v>
                </c:pt>
                <c:pt idx="11064">
                  <c:v>190.0313014826921</c:v>
                </c:pt>
                <c:pt idx="11065">
                  <c:v>190.0532674354653</c:v>
                </c:pt>
                <c:pt idx="11066">
                  <c:v>190.0752333882385</c:v>
                </c:pt>
                <c:pt idx="11067">
                  <c:v>190.0971993410117</c:v>
                </c:pt>
                <c:pt idx="11068">
                  <c:v>190.1191652937849</c:v>
                </c:pt>
                <c:pt idx="11069">
                  <c:v>190.1411312465581</c:v>
                </c:pt>
                <c:pt idx="11070">
                  <c:v>190.1630971993313</c:v>
                </c:pt>
                <c:pt idx="11071">
                  <c:v>190.1850631521045</c:v>
                </c:pt>
                <c:pt idx="11072">
                  <c:v>190.20702910487771</c:v>
                </c:pt>
                <c:pt idx="11073">
                  <c:v>190.22899505765091</c:v>
                </c:pt>
                <c:pt idx="11074">
                  <c:v>190.25096101042411</c:v>
                </c:pt>
                <c:pt idx="11075">
                  <c:v>190.27292696319731</c:v>
                </c:pt>
                <c:pt idx="11076">
                  <c:v>190.29489291597051</c:v>
                </c:pt>
                <c:pt idx="11077">
                  <c:v>190.31685886874371</c:v>
                </c:pt>
                <c:pt idx="11078">
                  <c:v>190.33882482151691</c:v>
                </c:pt>
                <c:pt idx="11079">
                  <c:v>190.36079077429011</c:v>
                </c:pt>
                <c:pt idx="11080">
                  <c:v>190.38275672706331</c:v>
                </c:pt>
                <c:pt idx="11081">
                  <c:v>190.40472267983651</c:v>
                </c:pt>
                <c:pt idx="11082">
                  <c:v>190.42668863260971</c:v>
                </c:pt>
                <c:pt idx="11083">
                  <c:v>190.44865458538291</c:v>
                </c:pt>
                <c:pt idx="11084">
                  <c:v>190.47062053815611</c:v>
                </c:pt>
                <c:pt idx="11085">
                  <c:v>190.49258649092931</c:v>
                </c:pt>
                <c:pt idx="11086">
                  <c:v>190.51455244370251</c:v>
                </c:pt>
                <c:pt idx="11087">
                  <c:v>190.53651839647571</c:v>
                </c:pt>
                <c:pt idx="11088">
                  <c:v>190.55848434924891</c:v>
                </c:pt>
                <c:pt idx="11089">
                  <c:v>190.58045030202211</c:v>
                </c:pt>
                <c:pt idx="11090">
                  <c:v>190.60241625479532</c:v>
                </c:pt>
                <c:pt idx="11091">
                  <c:v>190.62438220756852</c:v>
                </c:pt>
                <c:pt idx="11092">
                  <c:v>190.64634816034172</c:v>
                </c:pt>
                <c:pt idx="11093">
                  <c:v>190.66831411311492</c:v>
                </c:pt>
                <c:pt idx="11094">
                  <c:v>190.69028006588812</c:v>
                </c:pt>
                <c:pt idx="11095">
                  <c:v>190.71224601866132</c:v>
                </c:pt>
                <c:pt idx="11096">
                  <c:v>190.73421197143452</c:v>
                </c:pt>
                <c:pt idx="11097">
                  <c:v>190.75617792420772</c:v>
                </c:pt>
                <c:pt idx="11098">
                  <c:v>190.77814387698092</c:v>
                </c:pt>
                <c:pt idx="11099">
                  <c:v>190.80010982975412</c:v>
                </c:pt>
                <c:pt idx="11100">
                  <c:v>190.82207578252732</c:v>
                </c:pt>
                <c:pt idx="11101">
                  <c:v>190.84404173530052</c:v>
                </c:pt>
                <c:pt idx="11102">
                  <c:v>190.86600768807372</c:v>
                </c:pt>
                <c:pt idx="11103">
                  <c:v>190.88797364084692</c:v>
                </c:pt>
                <c:pt idx="11104">
                  <c:v>190.90993959362012</c:v>
                </c:pt>
                <c:pt idx="11105">
                  <c:v>190.93190554639332</c:v>
                </c:pt>
                <c:pt idx="11106">
                  <c:v>190.95387149916652</c:v>
                </c:pt>
                <c:pt idx="11107">
                  <c:v>190.97583745193973</c:v>
                </c:pt>
                <c:pt idx="11108">
                  <c:v>190.99780340471293</c:v>
                </c:pt>
                <c:pt idx="11109">
                  <c:v>191.01976935748613</c:v>
                </c:pt>
                <c:pt idx="11110">
                  <c:v>191.04173531025933</c:v>
                </c:pt>
                <c:pt idx="11111">
                  <c:v>191.06370126303253</c:v>
                </c:pt>
                <c:pt idx="11112">
                  <c:v>191.08566721580573</c:v>
                </c:pt>
                <c:pt idx="11113">
                  <c:v>191.10763316857893</c:v>
                </c:pt>
                <c:pt idx="11114">
                  <c:v>191.12959912135213</c:v>
                </c:pt>
                <c:pt idx="11115">
                  <c:v>191.15156507412533</c:v>
                </c:pt>
                <c:pt idx="11116">
                  <c:v>191.17353102689853</c:v>
                </c:pt>
                <c:pt idx="11117">
                  <c:v>191.19549697967173</c:v>
                </c:pt>
                <c:pt idx="11118">
                  <c:v>191.21746293244493</c:v>
                </c:pt>
                <c:pt idx="11119">
                  <c:v>191.23942888521813</c:v>
                </c:pt>
                <c:pt idx="11120">
                  <c:v>191.26139483799133</c:v>
                </c:pt>
                <c:pt idx="11121">
                  <c:v>191.28336079076453</c:v>
                </c:pt>
                <c:pt idx="11122">
                  <c:v>191.30532674353773</c:v>
                </c:pt>
                <c:pt idx="11123">
                  <c:v>191.32729269631093</c:v>
                </c:pt>
                <c:pt idx="11124">
                  <c:v>191.34925864908413</c:v>
                </c:pt>
                <c:pt idx="11125">
                  <c:v>191.37122460185734</c:v>
                </c:pt>
                <c:pt idx="11126">
                  <c:v>191.39319055463054</c:v>
                </c:pt>
                <c:pt idx="11127">
                  <c:v>191.41515650740374</c:v>
                </c:pt>
                <c:pt idx="11128">
                  <c:v>191.43712246017694</c:v>
                </c:pt>
                <c:pt idx="11129">
                  <c:v>191.45908841295014</c:v>
                </c:pt>
                <c:pt idx="11130">
                  <c:v>191.48105436572334</c:v>
                </c:pt>
                <c:pt idx="11131">
                  <c:v>191.50302031849654</c:v>
                </c:pt>
                <c:pt idx="11132">
                  <c:v>191.52498627126974</c:v>
                </c:pt>
                <c:pt idx="11133">
                  <c:v>191.54695222404294</c:v>
                </c:pt>
                <c:pt idx="11134">
                  <c:v>191.56891817681614</c:v>
                </c:pt>
                <c:pt idx="11135">
                  <c:v>191.59088412958934</c:v>
                </c:pt>
                <c:pt idx="11136">
                  <c:v>191.61285008236254</c:v>
                </c:pt>
                <c:pt idx="11137">
                  <c:v>191.63481603513574</c:v>
                </c:pt>
                <c:pt idx="11138">
                  <c:v>191.65678198790894</c:v>
                </c:pt>
                <c:pt idx="11139">
                  <c:v>191.67874794068214</c:v>
                </c:pt>
                <c:pt idx="11140">
                  <c:v>191.70071389345534</c:v>
                </c:pt>
                <c:pt idx="11141">
                  <c:v>191.72267984622854</c:v>
                </c:pt>
                <c:pt idx="11142">
                  <c:v>191.74464579900174</c:v>
                </c:pt>
                <c:pt idx="11143">
                  <c:v>191.76661175177495</c:v>
                </c:pt>
                <c:pt idx="11144">
                  <c:v>191.78857770454815</c:v>
                </c:pt>
                <c:pt idx="11145">
                  <c:v>191.81054365732135</c:v>
                </c:pt>
                <c:pt idx="11146">
                  <c:v>191.83250961009455</c:v>
                </c:pt>
                <c:pt idx="11147">
                  <c:v>191.85447556286775</c:v>
                </c:pt>
                <c:pt idx="11148">
                  <c:v>191.87644151564095</c:v>
                </c:pt>
                <c:pt idx="11149">
                  <c:v>191.89840746841415</c:v>
                </c:pt>
                <c:pt idx="11150">
                  <c:v>191.92037342118735</c:v>
                </c:pt>
                <c:pt idx="11151">
                  <c:v>191.94233937396055</c:v>
                </c:pt>
                <c:pt idx="11152">
                  <c:v>191.96430532673375</c:v>
                </c:pt>
                <c:pt idx="11153">
                  <c:v>191.98627127950695</c:v>
                </c:pt>
                <c:pt idx="11154">
                  <c:v>192.00823723228015</c:v>
                </c:pt>
                <c:pt idx="11155">
                  <c:v>192.03020318505335</c:v>
                </c:pt>
                <c:pt idx="11156">
                  <c:v>192.05216913782655</c:v>
                </c:pt>
                <c:pt idx="11157">
                  <c:v>192.07413509059975</c:v>
                </c:pt>
                <c:pt idx="11158">
                  <c:v>192.09610104337295</c:v>
                </c:pt>
                <c:pt idx="11159">
                  <c:v>192.11806699614615</c:v>
                </c:pt>
                <c:pt idx="11160">
                  <c:v>192.14003294891936</c:v>
                </c:pt>
                <c:pt idx="11161">
                  <c:v>192.16199890169256</c:v>
                </c:pt>
                <c:pt idx="11162">
                  <c:v>192.18396485446576</c:v>
                </c:pt>
                <c:pt idx="11163">
                  <c:v>192.20593080723896</c:v>
                </c:pt>
                <c:pt idx="11164">
                  <c:v>192.22789676001216</c:v>
                </c:pt>
                <c:pt idx="11165">
                  <c:v>192.24986271278536</c:v>
                </c:pt>
                <c:pt idx="11166">
                  <c:v>192.27182866555856</c:v>
                </c:pt>
                <c:pt idx="11167">
                  <c:v>192.29379461833176</c:v>
                </c:pt>
                <c:pt idx="11168">
                  <c:v>192.31576057110496</c:v>
                </c:pt>
                <c:pt idx="11169">
                  <c:v>192.33772652387816</c:v>
                </c:pt>
                <c:pt idx="11170">
                  <c:v>192.35969247665136</c:v>
                </c:pt>
                <c:pt idx="11171">
                  <c:v>192.38165842942456</c:v>
                </c:pt>
                <c:pt idx="11172">
                  <c:v>192.40362438219776</c:v>
                </c:pt>
                <c:pt idx="11173">
                  <c:v>192.42559033497096</c:v>
                </c:pt>
                <c:pt idx="11174">
                  <c:v>192.44755628774416</c:v>
                </c:pt>
                <c:pt idx="11175">
                  <c:v>192.46952224051736</c:v>
                </c:pt>
                <c:pt idx="11176">
                  <c:v>192.49148819329056</c:v>
                </c:pt>
                <c:pt idx="11177">
                  <c:v>192.51345414606376</c:v>
                </c:pt>
                <c:pt idx="11178">
                  <c:v>192.53542009883697</c:v>
                </c:pt>
                <c:pt idx="11179">
                  <c:v>192.55738605161017</c:v>
                </c:pt>
                <c:pt idx="11180">
                  <c:v>192.57935200438337</c:v>
                </c:pt>
                <c:pt idx="11181">
                  <c:v>192.60131795715657</c:v>
                </c:pt>
                <c:pt idx="11182">
                  <c:v>192.62328390992977</c:v>
                </c:pt>
                <c:pt idx="11183">
                  <c:v>192.64524986270297</c:v>
                </c:pt>
                <c:pt idx="11184">
                  <c:v>192.66721581547617</c:v>
                </c:pt>
                <c:pt idx="11185">
                  <c:v>192.68918176824937</c:v>
                </c:pt>
                <c:pt idx="11186">
                  <c:v>192.71114772102257</c:v>
                </c:pt>
                <c:pt idx="11187">
                  <c:v>192.73311367379577</c:v>
                </c:pt>
                <c:pt idx="11188">
                  <c:v>192.75507962656897</c:v>
                </c:pt>
                <c:pt idx="11189">
                  <c:v>192.77704557934217</c:v>
                </c:pt>
                <c:pt idx="11190">
                  <c:v>192.79901153211537</c:v>
                </c:pt>
                <c:pt idx="11191">
                  <c:v>192.82097748488857</c:v>
                </c:pt>
                <c:pt idx="11192">
                  <c:v>192.84294343766177</c:v>
                </c:pt>
                <c:pt idx="11193">
                  <c:v>192.86490939043497</c:v>
                </c:pt>
                <c:pt idx="11194">
                  <c:v>192.88687534320817</c:v>
                </c:pt>
                <c:pt idx="11195">
                  <c:v>192.90884129598138</c:v>
                </c:pt>
                <c:pt idx="11196">
                  <c:v>192.93080724875458</c:v>
                </c:pt>
                <c:pt idx="11197">
                  <c:v>192.95277320152778</c:v>
                </c:pt>
                <c:pt idx="11198">
                  <c:v>192.97473915430098</c:v>
                </c:pt>
                <c:pt idx="11199">
                  <c:v>192.99670510707418</c:v>
                </c:pt>
                <c:pt idx="11200">
                  <c:v>193.01867105984738</c:v>
                </c:pt>
                <c:pt idx="11201">
                  <c:v>193.04063701262058</c:v>
                </c:pt>
                <c:pt idx="11202">
                  <c:v>193.06260296539378</c:v>
                </c:pt>
                <c:pt idx="11203">
                  <c:v>193.08456891816698</c:v>
                </c:pt>
                <c:pt idx="11204">
                  <c:v>193.10653487094018</c:v>
                </c:pt>
                <c:pt idx="11205">
                  <c:v>193.12850082371338</c:v>
                </c:pt>
                <c:pt idx="11206">
                  <c:v>193.15046677648658</c:v>
                </c:pt>
                <c:pt idx="11207">
                  <c:v>193.17243272925978</c:v>
                </c:pt>
                <c:pt idx="11208">
                  <c:v>193.19439868203298</c:v>
                </c:pt>
                <c:pt idx="11209">
                  <c:v>193.21636463480618</c:v>
                </c:pt>
                <c:pt idx="11210">
                  <c:v>193.23833058757938</c:v>
                </c:pt>
                <c:pt idx="11211">
                  <c:v>193.26029654035258</c:v>
                </c:pt>
                <c:pt idx="11212">
                  <c:v>193.28226249312578</c:v>
                </c:pt>
                <c:pt idx="11213">
                  <c:v>193.30422844589899</c:v>
                </c:pt>
                <c:pt idx="11214">
                  <c:v>193.32619439867219</c:v>
                </c:pt>
                <c:pt idx="11215">
                  <c:v>193.34816035144539</c:v>
                </c:pt>
                <c:pt idx="11216">
                  <c:v>193.37012630421859</c:v>
                </c:pt>
                <c:pt idx="11217">
                  <c:v>193.39209225699179</c:v>
                </c:pt>
                <c:pt idx="11218">
                  <c:v>193.41405820976499</c:v>
                </c:pt>
                <c:pt idx="11219">
                  <c:v>193.43602416253819</c:v>
                </c:pt>
                <c:pt idx="11220">
                  <c:v>193.45799011531139</c:v>
                </c:pt>
                <c:pt idx="11221">
                  <c:v>193.47995606808459</c:v>
                </c:pt>
                <c:pt idx="11222">
                  <c:v>193.50192202085779</c:v>
                </c:pt>
                <c:pt idx="11223">
                  <c:v>193.52388797363099</c:v>
                </c:pt>
                <c:pt idx="11224">
                  <c:v>193.54585392640419</c:v>
                </c:pt>
                <c:pt idx="11225">
                  <c:v>193.56781987917739</c:v>
                </c:pt>
                <c:pt idx="11226">
                  <c:v>193.58978583195059</c:v>
                </c:pt>
                <c:pt idx="11227">
                  <c:v>193.61175178472379</c:v>
                </c:pt>
                <c:pt idx="11228">
                  <c:v>193.63371773749699</c:v>
                </c:pt>
                <c:pt idx="11229">
                  <c:v>193.65568369027019</c:v>
                </c:pt>
                <c:pt idx="11230">
                  <c:v>193.6776496430434</c:v>
                </c:pt>
                <c:pt idx="11231">
                  <c:v>193.6996155958166</c:v>
                </c:pt>
                <c:pt idx="11232">
                  <c:v>193.7215815485898</c:v>
                </c:pt>
                <c:pt idx="11233">
                  <c:v>193.743547501363</c:v>
                </c:pt>
                <c:pt idx="11234">
                  <c:v>193.7655134541362</c:v>
                </c:pt>
                <c:pt idx="11235">
                  <c:v>193.7874794069094</c:v>
                </c:pt>
                <c:pt idx="11236">
                  <c:v>193.8094453596826</c:v>
                </c:pt>
                <c:pt idx="11237">
                  <c:v>193.8314113124558</c:v>
                </c:pt>
                <c:pt idx="11238">
                  <c:v>193.853377265229</c:v>
                </c:pt>
                <c:pt idx="11239">
                  <c:v>193.8753432180022</c:v>
                </c:pt>
                <c:pt idx="11240">
                  <c:v>193.8973091707754</c:v>
                </c:pt>
                <c:pt idx="11241">
                  <c:v>193.9192751235486</c:v>
                </c:pt>
                <c:pt idx="11242">
                  <c:v>193.9412410763218</c:v>
                </c:pt>
                <c:pt idx="11243">
                  <c:v>193.963207029095</c:v>
                </c:pt>
                <c:pt idx="11244">
                  <c:v>193.9851729818682</c:v>
                </c:pt>
                <c:pt idx="11245">
                  <c:v>194.0071389346414</c:v>
                </c:pt>
                <c:pt idx="11246">
                  <c:v>194.0291048874146</c:v>
                </c:pt>
                <c:pt idx="11247">
                  <c:v>194.0510708401878</c:v>
                </c:pt>
                <c:pt idx="11248">
                  <c:v>194.07303679296101</c:v>
                </c:pt>
                <c:pt idx="11249">
                  <c:v>194.09500274573421</c:v>
                </c:pt>
                <c:pt idx="11250">
                  <c:v>194.11696869850741</c:v>
                </c:pt>
                <c:pt idx="11251">
                  <c:v>194.13893465128061</c:v>
                </c:pt>
                <c:pt idx="11252">
                  <c:v>194.16090060405381</c:v>
                </c:pt>
                <c:pt idx="11253">
                  <c:v>194.18286655682701</c:v>
                </c:pt>
                <c:pt idx="11254">
                  <c:v>194.20483250960021</c:v>
                </c:pt>
                <c:pt idx="11255">
                  <c:v>194.22679846237341</c:v>
                </c:pt>
                <c:pt idx="11256">
                  <c:v>194.24876441514661</c:v>
                </c:pt>
                <c:pt idx="11257">
                  <c:v>194.27073036791981</c:v>
                </c:pt>
                <c:pt idx="11258">
                  <c:v>194.29269632069301</c:v>
                </c:pt>
                <c:pt idx="11259">
                  <c:v>194.31466227346621</c:v>
                </c:pt>
                <c:pt idx="11260">
                  <c:v>194.33662822623941</c:v>
                </c:pt>
                <c:pt idx="11261">
                  <c:v>194.35859417901261</c:v>
                </c:pt>
                <c:pt idx="11262">
                  <c:v>194.38056013178581</c:v>
                </c:pt>
                <c:pt idx="11263">
                  <c:v>194.40252608455901</c:v>
                </c:pt>
                <c:pt idx="11264">
                  <c:v>194.42449203733221</c:v>
                </c:pt>
                <c:pt idx="11265">
                  <c:v>194.44645799010542</c:v>
                </c:pt>
                <c:pt idx="11266">
                  <c:v>194.46842394287862</c:v>
                </c:pt>
                <c:pt idx="11267">
                  <c:v>194.49038989565182</c:v>
                </c:pt>
                <c:pt idx="11268">
                  <c:v>194.51235584842502</c:v>
                </c:pt>
                <c:pt idx="11269">
                  <c:v>194.53432180119822</c:v>
                </c:pt>
                <c:pt idx="11270">
                  <c:v>194.55628775397142</c:v>
                </c:pt>
                <c:pt idx="11271">
                  <c:v>194.57825370674462</c:v>
                </c:pt>
                <c:pt idx="11272">
                  <c:v>194.60021965951782</c:v>
                </c:pt>
                <c:pt idx="11273">
                  <c:v>194.62218561229102</c:v>
                </c:pt>
                <c:pt idx="11274">
                  <c:v>194.64415156506422</c:v>
                </c:pt>
                <c:pt idx="11275">
                  <c:v>194.66611751783742</c:v>
                </c:pt>
                <c:pt idx="11276">
                  <c:v>194.68808347061062</c:v>
                </c:pt>
                <c:pt idx="11277">
                  <c:v>194.71004942338382</c:v>
                </c:pt>
                <c:pt idx="11278">
                  <c:v>194.73201537615702</c:v>
                </c:pt>
                <c:pt idx="11279">
                  <c:v>194.75398132893022</c:v>
                </c:pt>
                <c:pt idx="11280">
                  <c:v>194.77594728170342</c:v>
                </c:pt>
                <c:pt idx="11281">
                  <c:v>194.79791323447662</c:v>
                </c:pt>
                <c:pt idx="11282">
                  <c:v>194.81987918724982</c:v>
                </c:pt>
                <c:pt idx="11283">
                  <c:v>194.84184514002303</c:v>
                </c:pt>
                <c:pt idx="11284">
                  <c:v>194.86381109279623</c:v>
                </c:pt>
                <c:pt idx="11285">
                  <c:v>194.88577704556943</c:v>
                </c:pt>
                <c:pt idx="11286">
                  <c:v>194.90774299834263</c:v>
                </c:pt>
                <c:pt idx="11287">
                  <c:v>194.92970895111583</c:v>
                </c:pt>
                <c:pt idx="11288">
                  <c:v>194.95167490388903</c:v>
                </c:pt>
                <c:pt idx="11289">
                  <c:v>194.97364085666223</c:v>
                </c:pt>
                <c:pt idx="11290">
                  <c:v>194.99560680943543</c:v>
                </c:pt>
                <c:pt idx="11291">
                  <c:v>195.01757276220863</c:v>
                </c:pt>
                <c:pt idx="11292">
                  <c:v>195.03953871498183</c:v>
                </c:pt>
                <c:pt idx="11293">
                  <c:v>195.06150466775503</c:v>
                </c:pt>
                <c:pt idx="11294">
                  <c:v>195.08347062052823</c:v>
                </c:pt>
                <c:pt idx="11295">
                  <c:v>195.10543657330143</c:v>
                </c:pt>
                <c:pt idx="11296">
                  <c:v>195.12740252607463</c:v>
                </c:pt>
                <c:pt idx="11297">
                  <c:v>195.14936847884783</c:v>
                </c:pt>
                <c:pt idx="11298">
                  <c:v>195.17133443162103</c:v>
                </c:pt>
                <c:pt idx="11299">
                  <c:v>195.19330038439423</c:v>
                </c:pt>
                <c:pt idx="11300">
                  <c:v>195.21526633716744</c:v>
                </c:pt>
                <c:pt idx="11301">
                  <c:v>195.23723228994064</c:v>
                </c:pt>
                <c:pt idx="11302">
                  <c:v>195.25919824271384</c:v>
                </c:pt>
                <c:pt idx="11303">
                  <c:v>195.28116419548704</c:v>
                </c:pt>
                <c:pt idx="11304">
                  <c:v>195.30313014826024</c:v>
                </c:pt>
                <c:pt idx="11305">
                  <c:v>195.32509610103344</c:v>
                </c:pt>
                <c:pt idx="11306">
                  <c:v>195.34706205380664</c:v>
                </c:pt>
                <c:pt idx="11307">
                  <c:v>195.36902800657984</c:v>
                </c:pt>
                <c:pt idx="11308">
                  <c:v>195.39099395935304</c:v>
                </c:pt>
                <c:pt idx="11309">
                  <c:v>195.41295991212624</c:v>
                </c:pt>
                <c:pt idx="11310">
                  <c:v>195.43492586489944</c:v>
                </c:pt>
                <c:pt idx="11311">
                  <c:v>195.45689181767264</c:v>
                </c:pt>
                <c:pt idx="11312">
                  <c:v>195.47885777044584</c:v>
                </c:pt>
                <c:pt idx="11313">
                  <c:v>195.50082372321904</c:v>
                </c:pt>
                <c:pt idx="11314">
                  <c:v>195.52278967599224</c:v>
                </c:pt>
                <c:pt idx="11315">
                  <c:v>195.54475562876544</c:v>
                </c:pt>
                <c:pt idx="11316">
                  <c:v>195.56672158153864</c:v>
                </c:pt>
                <c:pt idx="11317">
                  <c:v>195.58868753431184</c:v>
                </c:pt>
                <c:pt idx="11318">
                  <c:v>195.61065348708505</c:v>
                </c:pt>
                <c:pt idx="11319">
                  <c:v>195.63261943985825</c:v>
                </c:pt>
                <c:pt idx="11320">
                  <c:v>195.65458539263145</c:v>
                </c:pt>
                <c:pt idx="11321">
                  <c:v>195.67655134540465</c:v>
                </c:pt>
                <c:pt idx="11322">
                  <c:v>195.69851729817785</c:v>
                </c:pt>
                <c:pt idx="11323">
                  <c:v>195.72048325095105</c:v>
                </c:pt>
                <c:pt idx="11324">
                  <c:v>195.74244920372425</c:v>
                </c:pt>
                <c:pt idx="11325">
                  <c:v>195.76441515649745</c:v>
                </c:pt>
                <c:pt idx="11326">
                  <c:v>195.78638110927065</c:v>
                </c:pt>
                <c:pt idx="11327">
                  <c:v>195.80834706204385</c:v>
                </c:pt>
                <c:pt idx="11328">
                  <c:v>195.83031301481705</c:v>
                </c:pt>
                <c:pt idx="11329">
                  <c:v>195.85227896759025</c:v>
                </c:pt>
                <c:pt idx="11330">
                  <c:v>195.87424492036345</c:v>
                </c:pt>
                <c:pt idx="11331">
                  <c:v>195.89621087313665</c:v>
                </c:pt>
                <c:pt idx="11332">
                  <c:v>195.91817682590985</c:v>
                </c:pt>
                <c:pt idx="11333">
                  <c:v>195.94014277868305</c:v>
                </c:pt>
                <c:pt idx="11334">
                  <c:v>195.96210873145625</c:v>
                </c:pt>
                <c:pt idx="11335">
                  <c:v>195.98407468422945</c:v>
                </c:pt>
                <c:pt idx="11336">
                  <c:v>196.00604063700266</c:v>
                </c:pt>
                <c:pt idx="11337">
                  <c:v>196.02800658977586</c:v>
                </c:pt>
                <c:pt idx="11338">
                  <c:v>196.04997254254906</c:v>
                </c:pt>
                <c:pt idx="11339">
                  <c:v>196.07193849532226</c:v>
                </c:pt>
                <c:pt idx="11340">
                  <c:v>196.09390444809546</c:v>
                </c:pt>
                <c:pt idx="11341">
                  <c:v>196.11587040086866</c:v>
                </c:pt>
                <c:pt idx="11342">
                  <c:v>196.13783635364186</c:v>
                </c:pt>
                <c:pt idx="11343">
                  <c:v>196.15980230641506</c:v>
                </c:pt>
                <c:pt idx="11344">
                  <c:v>196.18176825918826</c:v>
                </c:pt>
                <c:pt idx="11345">
                  <c:v>196.20373421196146</c:v>
                </c:pt>
                <c:pt idx="11346">
                  <c:v>196.22570016473466</c:v>
                </c:pt>
                <c:pt idx="11347">
                  <c:v>196.24766611750786</c:v>
                </c:pt>
                <c:pt idx="11348">
                  <c:v>196.26963207028106</c:v>
                </c:pt>
                <c:pt idx="11349">
                  <c:v>196.29159802305426</c:v>
                </c:pt>
                <c:pt idx="11350">
                  <c:v>196.31356397582746</c:v>
                </c:pt>
                <c:pt idx="11351">
                  <c:v>196.33552992860066</c:v>
                </c:pt>
                <c:pt idx="11352">
                  <c:v>196.35749588137386</c:v>
                </c:pt>
                <c:pt idx="11353">
                  <c:v>196.37946183414707</c:v>
                </c:pt>
                <c:pt idx="11354">
                  <c:v>196.40142778692027</c:v>
                </c:pt>
                <c:pt idx="11355">
                  <c:v>196.42339373969347</c:v>
                </c:pt>
                <c:pt idx="11356">
                  <c:v>196.44535969246667</c:v>
                </c:pt>
                <c:pt idx="11357">
                  <c:v>196.46732564523987</c:v>
                </c:pt>
                <c:pt idx="11358">
                  <c:v>196.48929159801307</c:v>
                </c:pt>
                <c:pt idx="11359">
                  <c:v>196.51125755078627</c:v>
                </c:pt>
                <c:pt idx="11360">
                  <c:v>196.53322350355947</c:v>
                </c:pt>
                <c:pt idx="11361">
                  <c:v>196.55518945633267</c:v>
                </c:pt>
                <c:pt idx="11362">
                  <c:v>196.57715540910587</c:v>
                </c:pt>
                <c:pt idx="11363">
                  <c:v>196.59912136187907</c:v>
                </c:pt>
                <c:pt idx="11364">
                  <c:v>196.62108731465227</c:v>
                </c:pt>
                <c:pt idx="11365">
                  <c:v>196.64305326742547</c:v>
                </c:pt>
                <c:pt idx="11366">
                  <c:v>196.66501922019867</c:v>
                </c:pt>
                <c:pt idx="11367">
                  <c:v>196.68698517297187</c:v>
                </c:pt>
                <c:pt idx="11368">
                  <c:v>196.70895112574507</c:v>
                </c:pt>
                <c:pt idx="11369">
                  <c:v>196.73091707851827</c:v>
                </c:pt>
                <c:pt idx="11370">
                  <c:v>196.75288303129147</c:v>
                </c:pt>
                <c:pt idx="11371">
                  <c:v>196.77484898406468</c:v>
                </c:pt>
                <c:pt idx="11372">
                  <c:v>196.79681493683788</c:v>
                </c:pt>
                <c:pt idx="11373">
                  <c:v>196.81878088961108</c:v>
                </c:pt>
                <c:pt idx="11374">
                  <c:v>196.84074684238428</c:v>
                </c:pt>
                <c:pt idx="11375">
                  <c:v>196.86271279515748</c:v>
                </c:pt>
                <c:pt idx="11376">
                  <c:v>196.88467874793068</c:v>
                </c:pt>
                <c:pt idx="11377">
                  <c:v>196.90664470070388</c:v>
                </c:pt>
                <c:pt idx="11378">
                  <c:v>196.92861065347708</c:v>
                </c:pt>
                <c:pt idx="11379">
                  <c:v>196.95057660625028</c:v>
                </c:pt>
                <c:pt idx="11380">
                  <c:v>196.97254255902348</c:v>
                </c:pt>
                <c:pt idx="11381">
                  <c:v>196.99450851179668</c:v>
                </c:pt>
                <c:pt idx="11382">
                  <c:v>197.01647446456988</c:v>
                </c:pt>
                <c:pt idx="11383">
                  <c:v>197.03844041734308</c:v>
                </c:pt>
                <c:pt idx="11384">
                  <c:v>197.06040637011628</c:v>
                </c:pt>
                <c:pt idx="11385">
                  <c:v>197.08237232288948</c:v>
                </c:pt>
                <c:pt idx="11386">
                  <c:v>197.10433827566268</c:v>
                </c:pt>
                <c:pt idx="11387">
                  <c:v>197.12630422843588</c:v>
                </c:pt>
                <c:pt idx="11388">
                  <c:v>197.14827018120909</c:v>
                </c:pt>
                <c:pt idx="11389">
                  <c:v>197.17023613398229</c:v>
                </c:pt>
                <c:pt idx="11390">
                  <c:v>197.19220208675549</c:v>
                </c:pt>
                <c:pt idx="11391">
                  <c:v>197.21416803952869</c:v>
                </c:pt>
                <c:pt idx="11392">
                  <c:v>197.23613399230189</c:v>
                </c:pt>
                <c:pt idx="11393">
                  <c:v>197.25809994507509</c:v>
                </c:pt>
                <c:pt idx="11394">
                  <c:v>197.28006589784829</c:v>
                </c:pt>
                <c:pt idx="11395">
                  <c:v>197.30203185062149</c:v>
                </c:pt>
                <c:pt idx="11396">
                  <c:v>197.32399780339469</c:v>
                </c:pt>
                <c:pt idx="11397">
                  <c:v>197.34596375616789</c:v>
                </c:pt>
                <c:pt idx="11398">
                  <c:v>197.36792970894109</c:v>
                </c:pt>
                <c:pt idx="11399">
                  <c:v>197.38989566171429</c:v>
                </c:pt>
                <c:pt idx="11400">
                  <c:v>197.41186161448749</c:v>
                </c:pt>
                <c:pt idx="11401">
                  <c:v>197.43382756726069</c:v>
                </c:pt>
                <c:pt idx="11402">
                  <c:v>197.45579352003389</c:v>
                </c:pt>
                <c:pt idx="11403">
                  <c:v>197.47775947280709</c:v>
                </c:pt>
                <c:pt idx="11404">
                  <c:v>197.49972542558029</c:v>
                </c:pt>
                <c:pt idx="11405">
                  <c:v>197.52169137835349</c:v>
                </c:pt>
                <c:pt idx="11406">
                  <c:v>197.5436573311267</c:v>
                </c:pt>
                <c:pt idx="11407">
                  <c:v>197.5656232838999</c:v>
                </c:pt>
                <c:pt idx="11408">
                  <c:v>197.5875892366731</c:v>
                </c:pt>
                <c:pt idx="11409">
                  <c:v>197.6095551894463</c:v>
                </c:pt>
                <c:pt idx="11410">
                  <c:v>197.6315211422195</c:v>
                </c:pt>
                <c:pt idx="11411">
                  <c:v>197.6534870949927</c:v>
                </c:pt>
                <c:pt idx="11412">
                  <c:v>197.6754530477659</c:v>
                </c:pt>
                <c:pt idx="11413">
                  <c:v>197.6974190005391</c:v>
                </c:pt>
                <c:pt idx="11414">
                  <c:v>197.7193849533123</c:v>
                </c:pt>
                <c:pt idx="11415">
                  <c:v>197.7413509060855</c:v>
                </c:pt>
                <c:pt idx="11416">
                  <c:v>197.7633168588587</c:v>
                </c:pt>
                <c:pt idx="11417">
                  <c:v>197.7852828116319</c:v>
                </c:pt>
                <c:pt idx="11418">
                  <c:v>197.8072487644051</c:v>
                </c:pt>
                <c:pt idx="11419">
                  <c:v>197.8292147171783</c:v>
                </c:pt>
                <c:pt idx="11420">
                  <c:v>197.8511806699515</c:v>
                </c:pt>
                <c:pt idx="11421">
                  <c:v>197.8731466227247</c:v>
                </c:pt>
                <c:pt idx="11422">
                  <c:v>197.8951125754979</c:v>
                </c:pt>
                <c:pt idx="11423">
                  <c:v>197.91707852827111</c:v>
                </c:pt>
                <c:pt idx="11424">
                  <c:v>197.93904448104431</c:v>
                </c:pt>
                <c:pt idx="11425">
                  <c:v>197.96101043381751</c:v>
                </c:pt>
                <c:pt idx="11426">
                  <c:v>197.98297638659071</c:v>
                </c:pt>
                <c:pt idx="11427">
                  <c:v>198.00494233936391</c:v>
                </c:pt>
                <c:pt idx="11428">
                  <c:v>198.02690829213711</c:v>
                </c:pt>
                <c:pt idx="11429">
                  <c:v>198.04887424491031</c:v>
                </c:pt>
                <c:pt idx="11430">
                  <c:v>198.07084019768351</c:v>
                </c:pt>
                <c:pt idx="11431">
                  <c:v>198.09280615045671</c:v>
                </c:pt>
                <c:pt idx="11432">
                  <c:v>198.11477210322991</c:v>
                </c:pt>
                <c:pt idx="11433">
                  <c:v>198.13673805600311</c:v>
                </c:pt>
                <c:pt idx="11434">
                  <c:v>198.15870400877631</c:v>
                </c:pt>
                <c:pt idx="11435">
                  <c:v>198.18066996154951</c:v>
                </c:pt>
                <c:pt idx="11436">
                  <c:v>198.20263591432271</c:v>
                </c:pt>
                <c:pt idx="11437">
                  <c:v>198.22460186709591</c:v>
                </c:pt>
                <c:pt idx="11438">
                  <c:v>198.24656781986911</c:v>
                </c:pt>
                <c:pt idx="11439">
                  <c:v>198.26853377264231</c:v>
                </c:pt>
                <c:pt idx="11440">
                  <c:v>198.29049972541551</c:v>
                </c:pt>
                <c:pt idx="11441">
                  <c:v>198.31246567818872</c:v>
                </c:pt>
                <c:pt idx="11442">
                  <c:v>198.33443163096192</c:v>
                </c:pt>
                <c:pt idx="11443">
                  <c:v>198.35639758373512</c:v>
                </c:pt>
                <c:pt idx="11444">
                  <c:v>198.37836353650832</c:v>
                </c:pt>
                <c:pt idx="11445">
                  <c:v>198.40032948928152</c:v>
                </c:pt>
                <c:pt idx="11446">
                  <c:v>198.42229544205472</c:v>
                </c:pt>
                <c:pt idx="11447">
                  <c:v>198.44426139482792</c:v>
                </c:pt>
                <c:pt idx="11448">
                  <c:v>198.46622734760112</c:v>
                </c:pt>
                <c:pt idx="11449">
                  <c:v>198.48819330037432</c:v>
                </c:pt>
                <c:pt idx="11450">
                  <c:v>198.51015925314752</c:v>
                </c:pt>
                <c:pt idx="11451">
                  <c:v>198.53212520592072</c:v>
                </c:pt>
                <c:pt idx="11452">
                  <c:v>198.55409115869392</c:v>
                </c:pt>
                <c:pt idx="11453">
                  <c:v>198.57605711146712</c:v>
                </c:pt>
                <c:pt idx="11454">
                  <c:v>198.59802306424032</c:v>
                </c:pt>
                <c:pt idx="11455">
                  <c:v>198.61998901701352</c:v>
                </c:pt>
                <c:pt idx="11456">
                  <c:v>198.64195496978672</c:v>
                </c:pt>
                <c:pt idx="11457">
                  <c:v>198.66392092255992</c:v>
                </c:pt>
                <c:pt idx="11458">
                  <c:v>198.68588687533313</c:v>
                </c:pt>
                <c:pt idx="11459">
                  <c:v>198.70785282810633</c:v>
                </c:pt>
                <c:pt idx="11460">
                  <c:v>198.72981878087953</c:v>
                </c:pt>
                <c:pt idx="11461">
                  <c:v>198.75178473365273</c:v>
                </c:pt>
                <c:pt idx="11462">
                  <c:v>198.77375068642593</c:v>
                </c:pt>
                <c:pt idx="11463">
                  <c:v>198.79571663919913</c:v>
                </c:pt>
                <c:pt idx="11464">
                  <c:v>198.81768259197233</c:v>
                </c:pt>
                <c:pt idx="11465">
                  <c:v>198.83964854474553</c:v>
                </c:pt>
                <c:pt idx="11466">
                  <c:v>198.86161449751873</c:v>
                </c:pt>
                <c:pt idx="11467">
                  <c:v>198.88358045029193</c:v>
                </c:pt>
                <c:pt idx="11468">
                  <c:v>198.90554640306513</c:v>
                </c:pt>
                <c:pt idx="11469">
                  <c:v>198.92751235583833</c:v>
                </c:pt>
                <c:pt idx="11470">
                  <c:v>198.94947830861153</c:v>
                </c:pt>
                <c:pt idx="11471">
                  <c:v>198.97144426138473</c:v>
                </c:pt>
                <c:pt idx="11472">
                  <c:v>198.99341021415793</c:v>
                </c:pt>
                <c:pt idx="11473">
                  <c:v>199.01537616693113</c:v>
                </c:pt>
                <c:pt idx="11474">
                  <c:v>199.03734211970433</c:v>
                </c:pt>
                <c:pt idx="11475">
                  <c:v>199.05930807247753</c:v>
                </c:pt>
                <c:pt idx="11476">
                  <c:v>199.08127402525074</c:v>
                </c:pt>
                <c:pt idx="11477">
                  <c:v>199.10323997802394</c:v>
                </c:pt>
                <c:pt idx="11478">
                  <c:v>199.12520593079714</c:v>
                </c:pt>
                <c:pt idx="11479">
                  <c:v>199.14717188357034</c:v>
                </c:pt>
                <c:pt idx="11480">
                  <c:v>199.16913783634354</c:v>
                </c:pt>
                <c:pt idx="11481">
                  <c:v>199.19110378911674</c:v>
                </c:pt>
                <c:pt idx="11482">
                  <c:v>199.21306974188994</c:v>
                </c:pt>
                <c:pt idx="11483">
                  <c:v>199.23503569466314</c:v>
                </c:pt>
                <c:pt idx="11484">
                  <c:v>199.25700164743634</c:v>
                </c:pt>
                <c:pt idx="11485">
                  <c:v>199.27896760020954</c:v>
                </c:pt>
                <c:pt idx="11486">
                  <c:v>199.30093355298274</c:v>
                </c:pt>
                <c:pt idx="11487">
                  <c:v>199.32289950575594</c:v>
                </c:pt>
                <c:pt idx="11488">
                  <c:v>199.34486545852914</c:v>
                </c:pt>
                <c:pt idx="11489">
                  <c:v>199.36683141130234</c:v>
                </c:pt>
                <c:pt idx="11490">
                  <c:v>199.38879736407554</c:v>
                </c:pt>
                <c:pt idx="11491">
                  <c:v>199.41076331684874</c:v>
                </c:pt>
                <c:pt idx="11492">
                  <c:v>199.43272926962194</c:v>
                </c:pt>
                <c:pt idx="11493">
                  <c:v>199.45469522239515</c:v>
                </c:pt>
                <c:pt idx="11494">
                  <c:v>199.47666117516835</c:v>
                </c:pt>
                <c:pt idx="11495">
                  <c:v>199.49862712794155</c:v>
                </c:pt>
                <c:pt idx="11496">
                  <c:v>199.52059308071475</c:v>
                </c:pt>
                <c:pt idx="11497">
                  <c:v>199.54255903348795</c:v>
                </c:pt>
                <c:pt idx="11498">
                  <c:v>199.56452498626115</c:v>
                </c:pt>
                <c:pt idx="11499">
                  <c:v>199.58649093903435</c:v>
                </c:pt>
                <c:pt idx="11500">
                  <c:v>199.60845689180755</c:v>
                </c:pt>
                <c:pt idx="11501">
                  <c:v>199.63042284458075</c:v>
                </c:pt>
                <c:pt idx="11502">
                  <c:v>199.65238879735395</c:v>
                </c:pt>
                <c:pt idx="11503">
                  <c:v>199.67435475012715</c:v>
                </c:pt>
                <c:pt idx="11504">
                  <c:v>199.69632070290035</c:v>
                </c:pt>
                <c:pt idx="11505">
                  <c:v>199.71828665567355</c:v>
                </c:pt>
                <c:pt idx="11506">
                  <c:v>199.74025260844675</c:v>
                </c:pt>
                <c:pt idx="11507">
                  <c:v>199.76221856121995</c:v>
                </c:pt>
                <c:pt idx="11508">
                  <c:v>199.78418451399315</c:v>
                </c:pt>
                <c:pt idx="11509">
                  <c:v>199.80615046676635</c:v>
                </c:pt>
                <c:pt idx="11510">
                  <c:v>199.82811641953955</c:v>
                </c:pt>
                <c:pt idx="11511">
                  <c:v>199.85008237231276</c:v>
                </c:pt>
                <c:pt idx="11512">
                  <c:v>199.87204832508596</c:v>
                </c:pt>
                <c:pt idx="11513">
                  <c:v>199.89401427785916</c:v>
                </c:pt>
                <c:pt idx="11514">
                  <c:v>199.91598023063236</c:v>
                </c:pt>
                <c:pt idx="11515">
                  <c:v>199.93794618340556</c:v>
                </c:pt>
                <c:pt idx="11516">
                  <c:v>199.95991213617876</c:v>
                </c:pt>
                <c:pt idx="11517">
                  <c:v>199.98187808895196</c:v>
                </c:pt>
                <c:pt idx="11518">
                  <c:v>200.00384404172516</c:v>
                </c:pt>
                <c:pt idx="11519">
                  <c:v>200.02580999449836</c:v>
                </c:pt>
                <c:pt idx="11520">
                  <c:v>200.04777594727156</c:v>
                </c:pt>
                <c:pt idx="11521">
                  <c:v>200.06974190004476</c:v>
                </c:pt>
                <c:pt idx="11522">
                  <c:v>200.09170785281796</c:v>
                </c:pt>
                <c:pt idx="11523">
                  <c:v>200.11367380559116</c:v>
                </c:pt>
                <c:pt idx="11524">
                  <c:v>200.13563975836436</c:v>
                </c:pt>
                <c:pt idx="11525">
                  <c:v>200.15760571113756</c:v>
                </c:pt>
                <c:pt idx="11526">
                  <c:v>200.17957166391076</c:v>
                </c:pt>
                <c:pt idx="11527">
                  <c:v>200.20153761668396</c:v>
                </c:pt>
                <c:pt idx="11528">
                  <c:v>200.22350356945716</c:v>
                </c:pt>
                <c:pt idx="11529">
                  <c:v>200.24546952223037</c:v>
                </c:pt>
                <c:pt idx="11530">
                  <c:v>200.26743547500357</c:v>
                </c:pt>
                <c:pt idx="11531">
                  <c:v>200.28940142777677</c:v>
                </c:pt>
                <c:pt idx="11532">
                  <c:v>200.31136738054997</c:v>
                </c:pt>
                <c:pt idx="11533">
                  <c:v>200.33333333332317</c:v>
                </c:pt>
                <c:pt idx="11534">
                  <c:v>200.35529928609637</c:v>
                </c:pt>
                <c:pt idx="11535">
                  <c:v>200.37726523886957</c:v>
                </c:pt>
                <c:pt idx="11536">
                  <c:v>200.39923119164277</c:v>
                </c:pt>
                <c:pt idx="11537">
                  <c:v>200.42119714441597</c:v>
                </c:pt>
                <c:pt idx="11538">
                  <c:v>200.44316309718917</c:v>
                </c:pt>
                <c:pt idx="11539">
                  <c:v>200.46512904996237</c:v>
                </c:pt>
                <c:pt idx="11540">
                  <c:v>200.48709500273557</c:v>
                </c:pt>
                <c:pt idx="11541">
                  <c:v>200.50906095550877</c:v>
                </c:pt>
                <c:pt idx="11542">
                  <c:v>200.53102690828197</c:v>
                </c:pt>
                <c:pt idx="11543">
                  <c:v>200.55299286105517</c:v>
                </c:pt>
                <c:pt idx="11544">
                  <c:v>200.57495881382837</c:v>
                </c:pt>
                <c:pt idx="11545">
                  <c:v>200.59692476660157</c:v>
                </c:pt>
                <c:pt idx="11546">
                  <c:v>200.61889071937478</c:v>
                </c:pt>
                <c:pt idx="11547">
                  <c:v>200.64085667214798</c:v>
                </c:pt>
                <c:pt idx="11548">
                  <c:v>200.66282262492118</c:v>
                </c:pt>
                <c:pt idx="11549">
                  <c:v>200.68478857769438</c:v>
                </c:pt>
                <c:pt idx="11550">
                  <c:v>200.70675453046758</c:v>
                </c:pt>
                <c:pt idx="11551">
                  <c:v>200.72872048324078</c:v>
                </c:pt>
                <c:pt idx="11552">
                  <c:v>200.75068643601398</c:v>
                </c:pt>
                <c:pt idx="11553">
                  <c:v>200.77265238878718</c:v>
                </c:pt>
                <c:pt idx="11554">
                  <c:v>200.79461834156038</c:v>
                </c:pt>
                <c:pt idx="11555">
                  <c:v>200.81658429433358</c:v>
                </c:pt>
                <c:pt idx="11556">
                  <c:v>200.83855024710678</c:v>
                </c:pt>
                <c:pt idx="11557">
                  <c:v>200.86051619987998</c:v>
                </c:pt>
                <c:pt idx="11558">
                  <c:v>200.88248215265318</c:v>
                </c:pt>
                <c:pt idx="11559">
                  <c:v>200.90444810542638</c:v>
                </c:pt>
                <c:pt idx="11560">
                  <c:v>200.92641405819958</c:v>
                </c:pt>
                <c:pt idx="11561">
                  <c:v>200.94838001097278</c:v>
                </c:pt>
                <c:pt idx="11562">
                  <c:v>200.97034596374598</c:v>
                </c:pt>
                <c:pt idx="11563">
                  <c:v>200.99231191651918</c:v>
                </c:pt>
                <c:pt idx="11564">
                  <c:v>201.01427786929239</c:v>
                </c:pt>
                <c:pt idx="11565">
                  <c:v>201.03624382206559</c:v>
                </c:pt>
                <c:pt idx="11566">
                  <c:v>201.05820977483879</c:v>
                </c:pt>
                <c:pt idx="11567">
                  <c:v>201.08017572761199</c:v>
                </c:pt>
                <c:pt idx="11568">
                  <c:v>201.10214168038519</c:v>
                </c:pt>
                <c:pt idx="11569">
                  <c:v>201.12410763315839</c:v>
                </c:pt>
                <c:pt idx="11570">
                  <c:v>201.14607358593159</c:v>
                </c:pt>
                <c:pt idx="11571">
                  <c:v>201.16803953870479</c:v>
                </c:pt>
                <c:pt idx="11572">
                  <c:v>201.19000549147799</c:v>
                </c:pt>
                <c:pt idx="11573">
                  <c:v>201.21197144425119</c:v>
                </c:pt>
                <c:pt idx="11574">
                  <c:v>201.23393739702439</c:v>
                </c:pt>
                <c:pt idx="11575">
                  <c:v>201.25590334979759</c:v>
                </c:pt>
                <c:pt idx="11576">
                  <c:v>201.27786930257079</c:v>
                </c:pt>
                <c:pt idx="11577">
                  <c:v>201.29983525534399</c:v>
                </c:pt>
                <c:pt idx="11578">
                  <c:v>201.32180120811719</c:v>
                </c:pt>
                <c:pt idx="11579">
                  <c:v>201.34376716089039</c:v>
                </c:pt>
                <c:pt idx="11580">
                  <c:v>201.36573311366359</c:v>
                </c:pt>
                <c:pt idx="11581">
                  <c:v>201.3876990664368</c:v>
                </c:pt>
                <c:pt idx="11582">
                  <c:v>201.40966501921</c:v>
                </c:pt>
                <c:pt idx="11583">
                  <c:v>201.4316309719832</c:v>
                </c:pt>
                <c:pt idx="11584">
                  <c:v>201.4535969247564</c:v>
                </c:pt>
                <c:pt idx="11585">
                  <c:v>201.4755628775296</c:v>
                </c:pt>
                <c:pt idx="11586">
                  <c:v>201.4975288303028</c:v>
                </c:pt>
                <c:pt idx="11587">
                  <c:v>201.519494783076</c:v>
                </c:pt>
                <c:pt idx="11588">
                  <c:v>201.5414607358492</c:v>
                </c:pt>
                <c:pt idx="11589">
                  <c:v>201.5634266886224</c:v>
                </c:pt>
                <c:pt idx="11590">
                  <c:v>201.5853926413956</c:v>
                </c:pt>
                <c:pt idx="11591">
                  <c:v>201.6073585941688</c:v>
                </c:pt>
                <c:pt idx="11592">
                  <c:v>201.629324546942</c:v>
                </c:pt>
                <c:pt idx="11593">
                  <c:v>201.6512904997152</c:v>
                </c:pt>
                <c:pt idx="11594">
                  <c:v>201.6732564524884</c:v>
                </c:pt>
                <c:pt idx="11595">
                  <c:v>201.6952224052616</c:v>
                </c:pt>
                <c:pt idx="11596">
                  <c:v>201.7171883580348</c:v>
                </c:pt>
                <c:pt idx="11597">
                  <c:v>201.739154310808</c:v>
                </c:pt>
                <c:pt idx="11598">
                  <c:v>201.7611202635812</c:v>
                </c:pt>
                <c:pt idx="11599">
                  <c:v>201.78308621635441</c:v>
                </c:pt>
                <c:pt idx="11600">
                  <c:v>201.80505216912761</c:v>
                </c:pt>
                <c:pt idx="11601">
                  <c:v>201.82701812190081</c:v>
                </c:pt>
                <c:pt idx="11602">
                  <c:v>201.84898407467401</c:v>
                </c:pt>
                <c:pt idx="11603">
                  <c:v>201.87095002744721</c:v>
                </c:pt>
                <c:pt idx="11604">
                  <c:v>201.89291598022041</c:v>
                </c:pt>
                <c:pt idx="11605">
                  <c:v>201.91488193299361</c:v>
                </c:pt>
                <c:pt idx="11606">
                  <c:v>201.93684788576681</c:v>
                </c:pt>
                <c:pt idx="11607">
                  <c:v>201.95881383854001</c:v>
                </c:pt>
                <c:pt idx="11608">
                  <c:v>201.98077979131321</c:v>
                </c:pt>
                <c:pt idx="11609">
                  <c:v>202.00274574408641</c:v>
                </c:pt>
                <c:pt idx="11610">
                  <c:v>202.02471169685961</c:v>
                </c:pt>
                <c:pt idx="11611">
                  <c:v>202.04667764963281</c:v>
                </c:pt>
                <c:pt idx="11612">
                  <c:v>202.06864360240601</c:v>
                </c:pt>
                <c:pt idx="11613">
                  <c:v>202.09060955517921</c:v>
                </c:pt>
                <c:pt idx="11614">
                  <c:v>202.11257550795241</c:v>
                </c:pt>
                <c:pt idx="11615">
                  <c:v>202.13454146072561</c:v>
                </c:pt>
                <c:pt idx="11616">
                  <c:v>202.15650741349882</c:v>
                </c:pt>
                <c:pt idx="11617">
                  <c:v>202.17847336627202</c:v>
                </c:pt>
                <c:pt idx="11618">
                  <c:v>202.20043931904522</c:v>
                </c:pt>
                <c:pt idx="11619">
                  <c:v>202.22240527181842</c:v>
                </c:pt>
                <c:pt idx="11620">
                  <c:v>202.24437122459162</c:v>
                </c:pt>
                <c:pt idx="11621">
                  <c:v>202.26633717736482</c:v>
                </c:pt>
                <c:pt idx="11622">
                  <c:v>202.28830313013802</c:v>
                </c:pt>
                <c:pt idx="11623">
                  <c:v>202.31026908291122</c:v>
                </c:pt>
                <c:pt idx="11624">
                  <c:v>202.33223503568442</c:v>
                </c:pt>
                <c:pt idx="11625">
                  <c:v>202.35420098845762</c:v>
                </c:pt>
                <c:pt idx="11626">
                  <c:v>202.37616694123082</c:v>
                </c:pt>
                <c:pt idx="11627">
                  <c:v>202.39813289400402</c:v>
                </c:pt>
                <c:pt idx="11628">
                  <c:v>202.42009884677722</c:v>
                </c:pt>
                <c:pt idx="11629">
                  <c:v>202.44206479955042</c:v>
                </c:pt>
                <c:pt idx="11630">
                  <c:v>202.46403075232362</c:v>
                </c:pt>
                <c:pt idx="11631">
                  <c:v>202.48599670509682</c:v>
                </c:pt>
                <c:pt idx="11632">
                  <c:v>202.50796265787002</c:v>
                </c:pt>
                <c:pt idx="11633">
                  <c:v>202.52992861064322</c:v>
                </c:pt>
                <c:pt idx="11634">
                  <c:v>202.55189456341643</c:v>
                </c:pt>
                <c:pt idx="11635">
                  <c:v>202.57386051618963</c:v>
                </c:pt>
                <c:pt idx="11636">
                  <c:v>202.59582646896283</c:v>
                </c:pt>
                <c:pt idx="11637">
                  <c:v>202.61779242173603</c:v>
                </c:pt>
                <c:pt idx="11638">
                  <c:v>202.63975837450923</c:v>
                </c:pt>
                <c:pt idx="11639">
                  <c:v>202.66172432728243</c:v>
                </c:pt>
                <c:pt idx="11640">
                  <c:v>202.68369028005563</c:v>
                </c:pt>
                <c:pt idx="11641">
                  <c:v>202.70565623282883</c:v>
                </c:pt>
                <c:pt idx="11642">
                  <c:v>202.72762218560203</c:v>
                </c:pt>
                <c:pt idx="11643">
                  <c:v>202.74958813837523</c:v>
                </c:pt>
                <c:pt idx="11644">
                  <c:v>202.77155409114843</c:v>
                </c:pt>
                <c:pt idx="11645">
                  <c:v>202.79352004392163</c:v>
                </c:pt>
                <c:pt idx="11646">
                  <c:v>202.81548599669483</c:v>
                </c:pt>
                <c:pt idx="11647">
                  <c:v>202.83745194946803</c:v>
                </c:pt>
                <c:pt idx="11648">
                  <c:v>202.85941790224123</c:v>
                </c:pt>
                <c:pt idx="11649">
                  <c:v>202.88138385501443</c:v>
                </c:pt>
                <c:pt idx="11650">
                  <c:v>202.90334980778763</c:v>
                </c:pt>
                <c:pt idx="11651">
                  <c:v>202.92531576056084</c:v>
                </c:pt>
                <c:pt idx="11652">
                  <c:v>202.94728171333404</c:v>
                </c:pt>
                <c:pt idx="11653">
                  <c:v>202.96924766610724</c:v>
                </c:pt>
                <c:pt idx="11654">
                  <c:v>202.99121361888044</c:v>
                </c:pt>
                <c:pt idx="11655">
                  <c:v>203.01317957165367</c:v>
                </c:pt>
                <c:pt idx="11656">
                  <c:v>203.03514552442687</c:v>
                </c:pt>
                <c:pt idx="11657">
                  <c:v>203.05711147720007</c:v>
                </c:pt>
                <c:pt idx="11658">
                  <c:v>203.07907742997327</c:v>
                </c:pt>
                <c:pt idx="11659">
                  <c:v>203.10104338274647</c:v>
                </c:pt>
                <c:pt idx="11660">
                  <c:v>203.12300933551967</c:v>
                </c:pt>
                <c:pt idx="11661">
                  <c:v>203.14497528829287</c:v>
                </c:pt>
                <c:pt idx="11662">
                  <c:v>203.16694124106607</c:v>
                </c:pt>
                <c:pt idx="11663">
                  <c:v>203.18890719383927</c:v>
                </c:pt>
                <c:pt idx="11664">
                  <c:v>203.21087314661247</c:v>
                </c:pt>
                <c:pt idx="11665">
                  <c:v>203.23283909938567</c:v>
                </c:pt>
                <c:pt idx="11666">
                  <c:v>203.25480505215887</c:v>
                </c:pt>
                <c:pt idx="11667">
                  <c:v>203.27677100493207</c:v>
                </c:pt>
                <c:pt idx="11668">
                  <c:v>203.29873695770527</c:v>
                </c:pt>
                <c:pt idx="11669">
                  <c:v>203.32070291047847</c:v>
                </c:pt>
                <c:pt idx="11670">
                  <c:v>203.34266886325167</c:v>
                </c:pt>
                <c:pt idx="11671">
                  <c:v>203.36463481602487</c:v>
                </c:pt>
                <c:pt idx="11672">
                  <c:v>203.38660076879808</c:v>
                </c:pt>
                <c:pt idx="11673">
                  <c:v>203.40856672157128</c:v>
                </c:pt>
                <c:pt idx="11674">
                  <c:v>203.43053267434448</c:v>
                </c:pt>
                <c:pt idx="11675">
                  <c:v>203.45249862711768</c:v>
                </c:pt>
                <c:pt idx="11676">
                  <c:v>203.47446457989088</c:v>
                </c:pt>
                <c:pt idx="11677">
                  <c:v>203.49643053266408</c:v>
                </c:pt>
                <c:pt idx="11678">
                  <c:v>203.51839648543728</c:v>
                </c:pt>
                <c:pt idx="11679">
                  <c:v>203.54036243821048</c:v>
                </c:pt>
                <c:pt idx="11680">
                  <c:v>203.56232839098368</c:v>
                </c:pt>
                <c:pt idx="11681">
                  <c:v>203.58429434375688</c:v>
                </c:pt>
                <c:pt idx="11682">
                  <c:v>203.60626029653008</c:v>
                </c:pt>
                <c:pt idx="11683">
                  <c:v>203.62822624930328</c:v>
                </c:pt>
                <c:pt idx="11684">
                  <c:v>203.65019220207648</c:v>
                </c:pt>
                <c:pt idx="11685">
                  <c:v>203.67215815484968</c:v>
                </c:pt>
                <c:pt idx="11686">
                  <c:v>203.69412410762288</c:v>
                </c:pt>
                <c:pt idx="11687">
                  <c:v>203.71609006039608</c:v>
                </c:pt>
                <c:pt idx="11688">
                  <c:v>203.73805601316928</c:v>
                </c:pt>
                <c:pt idx="11689">
                  <c:v>203.76002196594249</c:v>
                </c:pt>
                <c:pt idx="11690">
                  <c:v>203.78198791871569</c:v>
                </c:pt>
                <c:pt idx="11691">
                  <c:v>203.80395387148889</c:v>
                </c:pt>
                <c:pt idx="11692">
                  <c:v>203.82591982426209</c:v>
                </c:pt>
                <c:pt idx="11693">
                  <c:v>203.84788577703529</c:v>
                </c:pt>
                <c:pt idx="11694">
                  <c:v>203.86985172980849</c:v>
                </c:pt>
                <c:pt idx="11695">
                  <c:v>203.89181768258169</c:v>
                </c:pt>
                <c:pt idx="11696">
                  <c:v>203.91378363535489</c:v>
                </c:pt>
                <c:pt idx="11697">
                  <c:v>203.93574958812809</c:v>
                </c:pt>
                <c:pt idx="11698">
                  <c:v>203.95771554090129</c:v>
                </c:pt>
                <c:pt idx="11699">
                  <c:v>203.97968149367449</c:v>
                </c:pt>
                <c:pt idx="11700">
                  <c:v>204.00164744644769</c:v>
                </c:pt>
                <c:pt idx="11701">
                  <c:v>204.02361339922089</c:v>
                </c:pt>
                <c:pt idx="11702">
                  <c:v>204.04557935199409</c:v>
                </c:pt>
                <c:pt idx="11703">
                  <c:v>204.06754530476729</c:v>
                </c:pt>
                <c:pt idx="11704">
                  <c:v>204.08951125754049</c:v>
                </c:pt>
                <c:pt idx="11705">
                  <c:v>204.11147721031369</c:v>
                </c:pt>
                <c:pt idx="11706">
                  <c:v>204.13344316308689</c:v>
                </c:pt>
                <c:pt idx="11707">
                  <c:v>204.1554091158601</c:v>
                </c:pt>
                <c:pt idx="11708">
                  <c:v>204.1773750686333</c:v>
                </c:pt>
                <c:pt idx="11709">
                  <c:v>204.1993410214065</c:v>
                </c:pt>
                <c:pt idx="11710">
                  <c:v>204.2213069741797</c:v>
                </c:pt>
                <c:pt idx="11711">
                  <c:v>204.2432729269529</c:v>
                </c:pt>
                <c:pt idx="11712">
                  <c:v>204.2652388797261</c:v>
                </c:pt>
                <c:pt idx="11713">
                  <c:v>204.2872048324993</c:v>
                </c:pt>
                <c:pt idx="11714">
                  <c:v>204.3091707852725</c:v>
                </c:pt>
                <c:pt idx="11715">
                  <c:v>204.3311367380457</c:v>
                </c:pt>
                <c:pt idx="11716">
                  <c:v>204.3531026908189</c:v>
                </c:pt>
                <c:pt idx="11717">
                  <c:v>204.3750686435921</c:v>
                </c:pt>
                <c:pt idx="11718">
                  <c:v>204.3970345963653</c:v>
                </c:pt>
                <c:pt idx="11719">
                  <c:v>204.4190005491385</c:v>
                </c:pt>
                <c:pt idx="11720">
                  <c:v>204.4409665019117</c:v>
                </c:pt>
                <c:pt idx="11721">
                  <c:v>204.4629324546849</c:v>
                </c:pt>
                <c:pt idx="11722">
                  <c:v>204.4848984074581</c:v>
                </c:pt>
                <c:pt idx="11723">
                  <c:v>204.5068643602313</c:v>
                </c:pt>
                <c:pt idx="11724">
                  <c:v>204.52883031300451</c:v>
                </c:pt>
                <c:pt idx="11725">
                  <c:v>204.55079626577771</c:v>
                </c:pt>
                <c:pt idx="11726">
                  <c:v>204.57276221855091</c:v>
                </c:pt>
                <c:pt idx="11727">
                  <c:v>204.59472817132411</c:v>
                </c:pt>
                <c:pt idx="11728">
                  <c:v>204.61669412409731</c:v>
                </c:pt>
                <c:pt idx="11729">
                  <c:v>204.63866007687051</c:v>
                </c:pt>
                <c:pt idx="11730">
                  <c:v>204.66062602964371</c:v>
                </c:pt>
                <c:pt idx="11731">
                  <c:v>204.68259198241691</c:v>
                </c:pt>
                <c:pt idx="11732">
                  <c:v>204.70455793519011</c:v>
                </c:pt>
                <c:pt idx="11733">
                  <c:v>204.72652388796331</c:v>
                </c:pt>
                <c:pt idx="11734">
                  <c:v>204.74848984073651</c:v>
                </c:pt>
                <c:pt idx="11735">
                  <c:v>204.77045579350971</c:v>
                </c:pt>
                <c:pt idx="11736">
                  <c:v>204.79242174628291</c:v>
                </c:pt>
                <c:pt idx="11737">
                  <c:v>204.81438769905611</c:v>
                </c:pt>
                <c:pt idx="11738">
                  <c:v>204.83635365182931</c:v>
                </c:pt>
                <c:pt idx="11739">
                  <c:v>204.85831960460251</c:v>
                </c:pt>
                <c:pt idx="11740">
                  <c:v>204.88028555737571</c:v>
                </c:pt>
                <c:pt idx="11741">
                  <c:v>204.90225151014891</c:v>
                </c:pt>
                <c:pt idx="11742">
                  <c:v>204.92421746292212</c:v>
                </c:pt>
                <c:pt idx="11743">
                  <c:v>204.94618341569532</c:v>
                </c:pt>
                <c:pt idx="11744">
                  <c:v>204.96814936846852</c:v>
                </c:pt>
                <c:pt idx="11745">
                  <c:v>204.99011532124172</c:v>
                </c:pt>
                <c:pt idx="11746">
                  <c:v>205.01208127401492</c:v>
                </c:pt>
                <c:pt idx="11747">
                  <c:v>205.03404722678812</c:v>
                </c:pt>
                <c:pt idx="11748">
                  <c:v>205.05601317956132</c:v>
                </c:pt>
                <c:pt idx="11749">
                  <c:v>205.07797913233452</c:v>
                </c:pt>
                <c:pt idx="11750">
                  <c:v>205.09994508510772</c:v>
                </c:pt>
                <c:pt idx="11751">
                  <c:v>205.12191103788092</c:v>
                </c:pt>
                <c:pt idx="11752">
                  <c:v>205.14387699065412</c:v>
                </c:pt>
                <c:pt idx="11753">
                  <c:v>205.16584294342732</c:v>
                </c:pt>
                <c:pt idx="11754">
                  <c:v>205.18780889620052</c:v>
                </c:pt>
                <c:pt idx="11755">
                  <c:v>205.20977484897372</c:v>
                </c:pt>
                <c:pt idx="11756">
                  <c:v>205.23174080174692</c:v>
                </c:pt>
                <c:pt idx="11757">
                  <c:v>205.25370675452012</c:v>
                </c:pt>
                <c:pt idx="11758">
                  <c:v>205.27567270729332</c:v>
                </c:pt>
                <c:pt idx="11759">
                  <c:v>205.29763866006653</c:v>
                </c:pt>
                <c:pt idx="11760">
                  <c:v>205.31960461283973</c:v>
                </c:pt>
                <c:pt idx="11761">
                  <c:v>205.34157056561293</c:v>
                </c:pt>
                <c:pt idx="11762">
                  <c:v>205.36353651838613</c:v>
                </c:pt>
                <c:pt idx="11763">
                  <c:v>205.38550247115933</c:v>
                </c:pt>
                <c:pt idx="11764">
                  <c:v>205.40746842393253</c:v>
                </c:pt>
                <c:pt idx="11765">
                  <c:v>205.42943437670573</c:v>
                </c:pt>
                <c:pt idx="11766">
                  <c:v>205.45140032947893</c:v>
                </c:pt>
                <c:pt idx="11767">
                  <c:v>205.47336628225213</c:v>
                </c:pt>
                <c:pt idx="11768">
                  <c:v>205.49533223502533</c:v>
                </c:pt>
                <c:pt idx="11769">
                  <c:v>205.51729818779853</c:v>
                </c:pt>
                <c:pt idx="11770">
                  <c:v>205.53926414057173</c:v>
                </c:pt>
                <c:pt idx="11771">
                  <c:v>205.56123009334493</c:v>
                </c:pt>
                <c:pt idx="11772">
                  <c:v>205.58319604611813</c:v>
                </c:pt>
                <c:pt idx="11773">
                  <c:v>205.60516199889133</c:v>
                </c:pt>
                <c:pt idx="11774">
                  <c:v>205.62712795166453</c:v>
                </c:pt>
                <c:pt idx="11775">
                  <c:v>205.64909390443773</c:v>
                </c:pt>
                <c:pt idx="11776">
                  <c:v>205.67105985721093</c:v>
                </c:pt>
                <c:pt idx="11777">
                  <c:v>205.69302580998414</c:v>
                </c:pt>
                <c:pt idx="11778">
                  <c:v>205.71499176275734</c:v>
                </c:pt>
                <c:pt idx="11779">
                  <c:v>205.73695771553054</c:v>
                </c:pt>
                <c:pt idx="11780">
                  <c:v>205.75892366830374</c:v>
                </c:pt>
                <c:pt idx="11781">
                  <c:v>205.78088962107694</c:v>
                </c:pt>
                <c:pt idx="11782">
                  <c:v>205.80285557385014</c:v>
                </c:pt>
                <c:pt idx="11783">
                  <c:v>205.82482152662334</c:v>
                </c:pt>
                <c:pt idx="11784">
                  <c:v>205.84678747939654</c:v>
                </c:pt>
                <c:pt idx="11785">
                  <c:v>205.86875343216974</c:v>
                </c:pt>
                <c:pt idx="11786">
                  <c:v>205.89071938494294</c:v>
                </c:pt>
                <c:pt idx="11787">
                  <c:v>205.91268533771614</c:v>
                </c:pt>
                <c:pt idx="11788">
                  <c:v>205.93465129048934</c:v>
                </c:pt>
                <c:pt idx="11789">
                  <c:v>205.95661724326254</c:v>
                </c:pt>
                <c:pt idx="11790">
                  <c:v>205.97858319603574</c:v>
                </c:pt>
                <c:pt idx="11791">
                  <c:v>206.00054914880894</c:v>
                </c:pt>
                <c:pt idx="11792">
                  <c:v>206.02251510158214</c:v>
                </c:pt>
                <c:pt idx="11793">
                  <c:v>206.04448105435534</c:v>
                </c:pt>
                <c:pt idx="11794">
                  <c:v>206.06644700712855</c:v>
                </c:pt>
                <c:pt idx="11795">
                  <c:v>206.08841295990175</c:v>
                </c:pt>
                <c:pt idx="11796">
                  <c:v>206.11037891267495</c:v>
                </c:pt>
                <c:pt idx="11797">
                  <c:v>206.13234486544815</c:v>
                </c:pt>
                <c:pt idx="11798">
                  <c:v>206.15431081822135</c:v>
                </c:pt>
                <c:pt idx="11799">
                  <c:v>206.17627677099455</c:v>
                </c:pt>
                <c:pt idx="11800">
                  <c:v>206.19824272376775</c:v>
                </c:pt>
                <c:pt idx="11801">
                  <c:v>206.22020867654095</c:v>
                </c:pt>
                <c:pt idx="11802">
                  <c:v>206.24217462931415</c:v>
                </c:pt>
                <c:pt idx="11803">
                  <c:v>206.26414058208735</c:v>
                </c:pt>
                <c:pt idx="11804">
                  <c:v>206.28610653486055</c:v>
                </c:pt>
                <c:pt idx="11805">
                  <c:v>206.30807248763375</c:v>
                </c:pt>
                <c:pt idx="11806">
                  <c:v>206.33003844040695</c:v>
                </c:pt>
                <c:pt idx="11807">
                  <c:v>206.35200439318015</c:v>
                </c:pt>
                <c:pt idx="11808">
                  <c:v>206.37397034595335</c:v>
                </c:pt>
                <c:pt idx="11809">
                  <c:v>206.39593629872655</c:v>
                </c:pt>
                <c:pt idx="11810">
                  <c:v>206.41790225149975</c:v>
                </c:pt>
                <c:pt idx="11811">
                  <c:v>206.43986820427295</c:v>
                </c:pt>
                <c:pt idx="11812">
                  <c:v>206.46183415704616</c:v>
                </c:pt>
                <c:pt idx="11813">
                  <c:v>206.48380010981936</c:v>
                </c:pt>
                <c:pt idx="11814">
                  <c:v>206.50576606259256</c:v>
                </c:pt>
                <c:pt idx="11815">
                  <c:v>206.52773201536576</c:v>
                </c:pt>
                <c:pt idx="11816">
                  <c:v>206.54969796813896</c:v>
                </c:pt>
                <c:pt idx="11817">
                  <c:v>206.57166392091216</c:v>
                </c:pt>
                <c:pt idx="11818">
                  <c:v>206.59362987368536</c:v>
                </c:pt>
                <c:pt idx="11819">
                  <c:v>206.61559582645856</c:v>
                </c:pt>
                <c:pt idx="11820">
                  <c:v>206.63756177923176</c:v>
                </c:pt>
                <c:pt idx="11821">
                  <c:v>206.65952773200496</c:v>
                </c:pt>
                <c:pt idx="11822">
                  <c:v>206.68149368477816</c:v>
                </c:pt>
                <c:pt idx="11823">
                  <c:v>206.70345963755136</c:v>
                </c:pt>
                <c:pt idx="11824">
                  <c:v>206.72542559032456</c:v>
                </c:pt>
                <c:pt idx="11825">
                  <c:v>206.74739154309776</c:v>
                </c:pt>
                <c:pt idx="11826">
                  <c:v>206.76935749587096</c:v>
                </c:pt>
                <c:pt idx="11827">
                  <c:v>206.79132344864416</c:v>
                </c:pt>
                <c:pt idx="11828">
                  <c:v>206.81328940141736</c:v>
                </c:pt>
                <c:pt idx="11829">
                  <c:v>206.83525535419056</c:v>
                </c:pt>
                <c:pt idx="11830">
                  <c:v>206.85722130696377</c:v>
                </c:pt>
                <c:pt idx="11831">
                  <c:v>206.87918725973697</c:v>
                </c:pt>
                <c:pt idx="11832">
                  <c:v>206.90115321251017</c:v>
                </c:pt>
                <c:pt idx="11833">
                  <c:v>206.92311916528337</c:v>
                </c:pt>
                <c:pt idx="11834">
                  <c:v>206.94508511805657</c:v>
                </c:pt>
                <c:pt idx="11835">
                  <c:v>206.96705107082977</c:v>
                </c:pt>
                <c:pt idx="11836">
                  <c:v>206.98901702360297</c:v>
                </c:pt>
                <c:pt idx="11837">
                  <c:v>207.01098297637617</c:v>
                </c:pt>
                <c:pt idx="11838">
                  <c:v>207.03294892914937</c:v>
                </c:pt>
                <c:pt idx="11839">
                  <c:v>207.05491488192257</c:v>
                </c:pt>
                <c:pt idx="11840">
                  <c:v>207.07688083469577</c:v>
                </c:pt>
                <c:pt idx="11841">
                  <c:v>207.09884678746897</c:v>
                </c:pt>
                <c:pt idx="11842">
                  <c:v>207.12081274024217</c:v>
                </c:pt>
                <c:pt idx="11843">
                  <c:v>207.14277869301537</c:v>
                </c:pt>
                <c:pt idx="11844">
                  <c:v>207.16474464578857</c:v>
                </c:pt>
                <c:pt idx="11845">
                  <c:v>207.18671059856177</c:v>
                </c:pt>
                <c:pt idx="11846">
                  <c:v>207.20867655133497</c:v>
                </c:pt>
                <c:pt idx="11847">
                  <c:v>207.23064250410818</c:v>
                </c:pt>
                <c:pt idx="11848">
                  <c:v>207.25260845688138</c:v>
                </c:pt>
                <c:pt idx="11849">
                  <c:v>207.27457440965458</c:v>
                </c:pt>
                <c:pt idx="11850">
                  <c:v>207.29654036242778</c:v>
                </c:pt>
                <c:pt idx="11851">
                  <c:v>207.31850631520098</c:v>
                </c:pt>
                <c:pt idx="11852">
                  <c:v>207.34047226797418</c:v>
                </c:pt>
                <c:pt idx="11853">
                  <c:v>207.36243822074738</c:v>
                </c:pt>
                <c:pt idx="11854">
                  <c:v>207.38440417352058</c:v>
                </c:pt>
                <c:pt idx="11855">
                  <c:v>207.40637012629378</c:v>
                </c:pt>
                <c:pt idx="11856">
                  <c:v>207.42833607906698</c:v>
                </c:pt>
                <c:pt idx="11857">
                  <c:v>207.45030203184018</c:v>
                </c:pt>
                <c:pt idx="11858">
                  <c:v>207.47226798461338</c:v>
                </c:pt>
                <c:pt idx="11859">
                  <c:v>207.49423393738658</c:v>
                </c:pt>
                <c:pt idx="11860">
                  <c:v>207.51619989015978</c:v>
                </c:pt>
                <c:pt idx="11861">
                  <c:v>207.53816584293298</c:v>
                </c:pt>
                <c:pt idx="11862">
                  <c:v>207.56013179570618</c:v>
                </c:pt>
                <c:pt idx="11863">
                  <c:v>207.58209774847938</c:v>
                </c:pt>
                <c:pt idx="11864">
                  <c:v>207.60406370125258</c:v>
                </c:pt>
                <c:pt idx="11865">
                  <c:v>207.62602965402579</c:v>
                </c:pt>
                <c:pt idx="11866">
                  <c:v>207.64799560679899</c:v>
                </c:pt>
                <c:pt idx="11867">
                  <c:v>207.66996155957219</c:v>
                </c:pt>
                <c:pt idx="11868">
                  <c:v>207.69192751234539</c:v>
                </c:pt>
                <c:pt idx="11869">
                  <c:v>207.71389346511859</c:v>
                </c:pt>
                <c:pt idx="11870">
                  <c:v>207.73585941789179</c:v>
                </c:pt>
                <c:pt idx="11871">
                  <c:v>207.75782537066499</c:v>
                </c:pt>
                <c:pt idx="11872">
                  <c:v>207.77979132343819</c:v>
                </c:pt>
                <c:pt idx="11873">
                  <c:v>207.80175727621139</c:v>
                </c:pt>
                <c:pt idx="11874">
                  <c:v>207.82372322898459</c:v>
                </c:pt>
                <c:pt idx="11875">
                  <c:v>207.84568918175779</c:v>
                </c:pt>
                <c:pt idx="11876">
                  <c:v>207.86765513453099</c:v>
                </c:pt>
                <c:pt idx="11877">
                  <c:v>207.88962108730419</c:v>
                </c:pt>
                <c:pt idx="11878">
                  <c:v>207.91158704007739</c:v>
                </c:pt>
                <c:pt idx="11879">
                  <c:v>207.93355299285059</c:v>
                </c:pt>
                <c:pt idx="11880">
                  <c:v>207.95551894562379</c:v>
                </c:pt>
                <c:pt idx="11881">
                  <c:v>207.97748489839699</c:v>
                </c:pt>
                <c:pt idx="11882">
                  <c:v>207.9994508511702</c:v>
                </c:pt>
                <c:pt idx="11883">
                  <c:v>208.0214168039434</c:v>
                </c:pt>
                <c:pt idx="11884">
                  <c:v>208.0433827567166</c:v>
                </c:pt>
                <c:pt idx="11885">
                  <c:v>208.0653487094898</c:v>
                </c:pt>
                <c:pt idx="11886">
                  <c:v>208.087314662263</c:v>
                </c:pt>
                <c:pt idx="11887">
                  <c:v>208.1092806150362</c:v>
                </c:pt>
                <c:pt idx="11888">
                  <c:v>208.1312465678094</c:v>
                </c:pt>
                <c:pt idx="11889">
                  <c:v>208.1532125205826</c:v>
                </c:pt>
                <c:pt idx="11890">
                  <c:v>208.1751784733558</c:v>
                </c:pt>
                <c:pt idx="11891">
                  <c:v>208.197144426129</c:v>
                </c:pt>
                <c:pt idx="11892">
                  <c:v>208.2191103789022</c:v>
                </c:pt>
                <c:pt idx="11893">
                  <c:v>208.2410763316754</c:v>
                </c:pt>
                <c:pt idx="11894">
                  <c:v>208.2630422844486</c:v>
                </c:pt>
                <c:pt idx="11895">
                  <c:v>208.2850082372218</c:v>
                </c:pt>
                <c:pt idx="11896">
                  <c:v>208.306974189995</c:v>
                </c:pt>
                <c:pt idx="11897">
                  <c:v>208.3289401427682</c:v>
                </c:pt>
                <c:pt idx="11898">
                  <c:v>208.3509060955414</c:v>
                </c:pt>
                <c:pt idx="11899">
                  <c:v>208.3728720483146</c:v>
                </c:pt>
                <c:pt idx="11900">
                  <c:v>208.39483800108781</c:v>
                </c:pt>
                <c:pt idx="11901">
                  <c:v>208.41680395386101</c:v>
                </c:pt>
                <c:pt idx="11902">
                  <c:v>208.43876990663421</c:v>
                </c:pt>
                <c:pt idx="11903">
                  <c:v>208.46073585940741</c:v>
                </c:pt>
                <c:pt idx="11904">
                  <c:v>208.48270181218061</c:v>
                </c:pt>
                <c:pt idx="11905">
                  <c:v>208.50466776495381</c:v>
                </c:pt>
                <c:pt idx="11906">
                  <c:v>208.52663371772701</c:v>
                </c:pt>
                <c:pt idx="11907">
                  <c:v>208.54859967050021</c:v>
                </c:pt>
                <c:pt idx="11908">
                  <c:v>208.57056562327341</c:v>
                </c:pt>
                <c:pt idx="11909">
                  <c:v>208.59253157604661</c:v>
                </c:pt>
                <c:pt idx="11910">
                  <c:v>208.61449752881981</c:v>
                </c:pt>
                <c:pt idx="11911">
                  <c:v>208.63646348159301</c:v>
                </c:pt>
                <c:pt idx="11912">
                  <c:v>208.65842943436621</c:v>
                </c:pt>
                <c:pt idx="11913">
                  <c:v>208.68039538713941</c:v>
                </c:pt>
                <c:pt idx="11914">
                  <c:v>208.70236133991261</c:v>
                </c:pt>
                <c:pt idx="11915">
                  <c:v>208.72432729268581</c:v>
                </c:pt>
                <c:pt idx="11916">
                  <c:v>208.74629324545901</c:v>
                </c:pt>
                <c:pt idx="11917">
                  <c:v>208.76825919823222</c:v>
                </c:pt>
                <c:pt idx="11918">
                  <c:v>208.79022515100542</c:v>
                </c:pt>
                <c:pt idx="11919">
                  <c:v>208.81219110377862</c:v>
                </c:pt>
                <c:pt idx="11920">
                  <c:v>208.83415705655182</c:v>
                </c:pt>
                <c:pt idx="11921">
                  <c:v>208.85612300932502</c:v>
                </c:pt>
                <c:pt idx="11922">
                  <c:v>208.87808896209822</c:v>
                </c:pt>
                <c:pt idx="11923">
                  <c:v>208.90005491487142</c:v>
                </c:pt>
                <c:pt idx="11924">
                  <c:v>208.92202086764462</c:v>
                </c:pt>
                <c:pt idx="11925">
                  <c:v>208.94398682041782</c:v>
                </c:pt>
                <c:pt idx="11926">
                  <c:v>208.96595277319102</c:v>
                </c:pt>
                <c:pt idx="11927">
                  <c:v>208.98791872596422</c:v>
                </c:pt>
                <c:pt idx="11928">
                  <c:v>209.00988467873742</c:v>
                </c:pt>
                <c:pt idx="11929">
                  <c:v>209.03185063151062</c:v>
                </c:pt>
                <c:pt idx="11930">
                  <c:v>209.05381658428382</c:v>
                </c:pt>
                <c:pt idx="11931">
                  <c:v>209.07578253705702</c:v>
                </c:pt>
                <c:pt idx="11932">
                  <c:v>209.09774848983022</c:v>
                </c:pt>
                <c:pt idx="11933">
                  <c:v>209.11971444260342</c:v>
                </c:pt>
                <c:pt idx="11934">
                  <c:v>209.14168039537662</c:v>
                </c:pt>
                <c:pt idx="11935">
                  <c:v>209.16364634814983</c:v>
                </c:pt>
                <c:pt idx="11936">
                  <c:v>209.18561230092303</c:v>
                </c:pt>
                <c:pt idx="11937">
                  <c:v>209.20757825369623</c:v>
                </c:pt>
                <c:pt idx="11938">
                  <c:v>209.22954420646943</c:v>
                </c:pt>
                <c:pt idx="11939">
                  <c:v>209.25151015924263</c:v>
                </c:pt>
                <c:pt idx="11940">
                  <c:v>209.27347611201583</c:v>
                </c:pt>
                <c:pt idx="11941">
                  <c:v>209.29544206478903</c:v>
                </c:pt>
                <c:pt idx="11942">
                  <c:v>209.31740801756223</c:v>
                </c:pt>
                <c:pt idx="11943">
                  <c:v>209.33937397033543</c:v>
                </c:pt>
                <c:pt idx="11944">
                  <c:v>209.36133992310863</c:v>
                </c:pt>
                <c:pt idx="11945">
                  <c:v>209.38330587588183</c:v>
                </c:pt>
                <c:pt idx="11946">
                  <c:v>209.40527182865503</c:v>
                </c:pt>
                <c:pt idx="11947">
                  <c:v>209.42723778142823</c:v>
                </c:pt>
                <c:pt idx="11948">
                  <c:v>209.44920373420143</c:v>
                </c:pt>
                <c:pt idx="11949">
                  <c:v>209.47116968697463</c:v>
                </c:pt>
                <c:pt idx="11950">
                  <c:v>209.49313563974783</c:v>
                </c:pt>
                <c:pt idx="11951">
                  <c:v>209.51510159252103</c:v>
                </c:pt>
                <c:pt idx="11952">
                  <c:v>209.53706754529424</c:v>
                </c:pt>
                <c:pt idx="11953">
                  <c:v>209.55903349806744</c:v>
                </c:pt>
                <c:pt idx="11954">
                  <c:v>209.58099945084064</c:v>
                </c:pt>
                <c:pt idx="11955">
                  <c:v>209.60296540361384</c:v>
                </c:pt>
                <c:pt idx="11956">
                  <c:v>209.62493135638704</c:v>
                </c:pt>
                <c:pt idx="11957">
                  <c:v>209.64689730916024</c:v>
                </c:pt>
                <c:pt idx="11958">
                  <c:v>209.66886326193344</c:v>
                </c:pt>
                <c:pt idx="11959">
                  <c:v>209.69082921470664</c:v>
                </c:pt>
                <c:pt idx="11960">
                  <c:v>209.71279516747984</c:v>
                </c:pt>
                <c:pt idx="11961">
                  <c:v>209.73476112025304</c:v>
                </c:pt>
                <c:pt idx="11962">
                  <c:v>209.75672707302624</c:v>
                </c:pt>
                <c:pt idx="11963">
                  <c:v>209.77869302579944</c:v>
                </c:pt>
                <c:pt idx="11964">
                  <c:v>209.80065897857264</c:v>
                </c:pt>
                <c:pt idx="11965">
                  <c:v>209.82262493134584</c:v>
                </c:pt>
                <c:pt idx="11966">
                  <c:v>209.84459088411904</c:v>
                </c:pt>
                <c:pt idx="11967">
                  <c:v>209.86655683689224</c:v>
                </c:pt>
                <c:pt idx="11968">
                  <c:v>209.88852278966544</c:v>
                </c:pt>
                <c:pt idx="11969">
                  <c:v>209.91048874243864</c:v>
                </c:pt>
                <c:pt idx="11970">
                  <c:v>209.93245469521185</c:v>
                </c:pt>
                <c:pt idx="11971">
                  <c:v>209.95442064798505</c:v>
                </c:pt>
                <c:pt idx="11972">
                  <c:v>209.97638660075825</c:v>
                </c:pt>
                <c:pt idx="11973">
                  <c:v>209.99835255353145</c:v>
                </c:pt>
                <c:pt idx="11974">
                  <c:v>210.02031850630465</c:v>
                </c:pt>
                <c:pt idx="11975">
                  <c:v>210.04228445907785</c:v>
                </c:pt>
                <c:pt idx="11976">
                  <c:v>210.06425041185105</c:v>
                </c:pt>
                <c:pt idx="11977">
                  <c:v>210.08621636462425</c:v>
                </c:pt>
                <c:pt idx="11978">
                  <c:v>210.10818231739745</c:v>
                </c:pt>
                <c:pt idx="11979">
                  <c:v>210.13014827017065</c:v>
                </c:pt>
                <c:pt idx="11980">
                  <c:v>210.15211422294385</c:v>
                </c:pt>
                <c:pt idx="11981">
                  <c:v>210.17408017571705</c:v>
                </c:pt>
                <c:pt idx="11982">
                  <c:v>210.19604612849025</c:v>
                </c:pt>
                <c:pt idx="11983">
                  <c:v>210.21801208126345</c:v>
                </c:pt>
                <c:pt idx="11984">
                  <c:v>210.23997803403665</c:v>
                </c:pt>
                <c:pt idx="11985">
                  <c:v>210.26194398680985</c:v>
                </c:pt>
                <c:pt idx="11986">
                  <c:v>210.28390993958305</c:v>
                </c:pt>
                <c:pt idx="11987">
                  <c:v>210.30587589235626</c:v>
                </c:pt>
                <c:pt idx="11988">
                  <c:v>210.32784184512946</c:v>
                </c:pt>
                <c:pt idx="11989">
                  <c:v>210.34980779790266</c:v>
                </c:pt>
                <c:pt idx="11990">
                  <c:v>210.37177375067586</c:v>
                </c:pt>
                <c:pt idx="11991">
                  <c:v>210.39373970344906</c:v>
                </c:pt>
                <c:pt idx="11992">
                  <c:v>210.41570565622226</c:v>
                </c:pt>
                <c:pt idx="11993">
                  <c:v>210.43767160899546</c:v>
                </c:pt>
                <c:pt idx="11994">
                  <c:v>210.45963756176866</c:v>
                </c:pt>
                <c:pt idx="11995">
                  <c:v>210.48160351454186</c:v>
                </c:pt>
                <c:pt idx="11996">
                  <c:v>210.50356946731506</c:v>
                </c:pt>
                <c:pt idx="11997">
                  <c:v>210.52553542008826</c:v>
                </c:pt>
                <c:pt idx="11998">
                  <c:v>210.54750137286146</c:v>
                </c:pt>
                <c:pt idx="11999">
                  <c:v>210.56946732563466</c:v>
                </c:pt>
                <c:pt idx="12000">
                  <c:v>210.59143327840786</c:v>
                </c:pt>
                <c:pt idx="12001">
                  <c:v>210.61339923118106</c:v>
                </c:pt>
                <c:pt idx="12002">
                  <c:v>210.63536518395426</c:v>
                </c:pt>
                <c:pt idx="12003">
                  <c:v>210.65733113672746</c:v>
                </c:pt>
                <c:pt idx="12004">
                  <c:v>210.67929708950066</c:v>
                </c:pt>
                <c:pt idx="12005">
                  <c:v>210.70126304227387</c:v>
                </c:pt>
                <c:pt idx="12006">
                  <c:v>210.72322899504707</c:v>
                </c:pt>
                <c:pt idx="12007">
                  <c:v>210.74519494782027</c:v>
                </c:pt>
                <c:pt idx="12008">
                  <c:v>210.76716090059347</c:v>
                </c:pt>
                <c:pt idx="12009">
                  <c:v>210.78912685336667</c:v>
                </c:pt>
                <c:pt idx="12010">
                  <c:v>210.81109280613987</c:v>
                </c:pt>
                <c:pt idx="12011">
                  <c:v>210.83305875891307</c:v>
                </c:pt>
                <c:pt idx="12012">
                  <c:v>210.85502471168627</c:v>
                </c:pt>
                <c:pt idx="12013">
                  <c:v>210.87699066445947</c:v>
                </c:pt>
                <c:pt idx="12014">
                  <c:v>210.89895661723267</c:v>
                </c:pt>
                <c:pt idx="12015">
                  <c:v>210.92092257000587</c:v>
                </c:pt>
                <c:pt idx="12016">
                  <c:v>210.94288852277907</c:v>
                </c:pt>
                <c:pt idx="12017">
                  <c:v>210.96485447555227</c:v>
                </c:pt>
                <c:pt idx="12018">
                  <c:v>210.98682042832547</c:v>
                </c:pt>
                <c:pt idx="12019">
                  <c:v>211.00878638109867</c:v>
                </c:pt>
                <c:pt idx="12020">
                  <c:v>211.03075233387187</c:v>
                </c:pt>
                <c:pt idx="12021">
                  <c:v>211.05271828664507</c:v>
                </c:pt>
                <c:pt idx="12022">
                  <c:v>211.07468423941827</c:v>
                </c:pt>
                <c:pt idx="12023">
                  <c:v>211.09665019219148</c:v>
                </c:pt>
                <c:pt idx="12024">
                  <c:v>211.11861614496468</c:v>
                </c:pt>
                <c:pt idx="12025">
                  <c:v>211.14058209773788</c:v>
                </c:pt>
                <c:pt idx="12026">
                  <c:v>211.16254805051108</c:v>
                </c:pt>
                <c:pt idx="12027">
                  <c:v>211.18451400328428</c:v>
                </c:pt>
                <c:pt idx="12028">
                  <c:v>211.20647995605748</c:v>
                </c:pt>
                <c:pt idx="12029">
                  <c:v>211.22844590883068</c:v>
                </c:pt>
                <c:pt idx="12030">
                  <c:v>211.25041186160388</c:v>
                </c:pt>
                <c:pt idx="12031">
                  <c:v>211.27237781437708</c:v>
                </c:pt>
                <c:pt idx="12032">
                  <c:v>211.29434376715028</c:v>
                </c:pt>
                <c:pt idx="12033">
                  <c:v>211.31630971992348</c:v>
                </c:pt>
                <c:pt idx="12034">
                  <c:v>211.33827567269668</c:v>
                </c:pt>
                <c:pt idx="12035">
                  <c:v>211.36024162546988</c:v>
                </c:pt>
                <c:pt idx="12036">
                  <c:v>211.38220757824308</c:v>
                </c:pt>
                <c:pt idx="12037">
                  <c:v>211.40417353101628</c:v>
                </c:pt>
                <c:pt idx="12038">
                  <c:v>211.42613948378948</c:v>
                </c:pt>
                <c:pt idx="12039">
                  <c:v>211.44810543656268</c:v>
                </c:pt>
                <c:pt idx="12040">
                  <c:v>211.47007138933589</c:v>
                </c:pt>
                <c:pt idx="12041">
                  <c:v>211.49203734210909</c:v>
                </c:pt>
                <c:pt idx="12042">
                  <c:v>211.51400329488229</c:v>
                </c:pt>
                <c:pt idx="12043">
                  <c:v>211.53596924765549</c:v>
                </c:pt>
                <c:pt idx="12044">
                  <c:v>211.55793520042869</c:v>
                </c:pt>
                <c:pt idx="12045">
                  <c:v>211.57990115320189</c:v>
                </c:pt>
                <c:pt idx="12046">
                  <c:v>211.60186710597509</c:v>
                </c:pt>
                <c:pt idx="12047">
                  <c:v>211.62383305874829</c:v>
                </c:pt>
                <c:pt idx="12048">
                  <c:v>211.64579901152149</c:v>
                </c:pt>
                <c:pt idx="12049">
                  <c:v>211.66776496429469</c:v>
                </c:pt>
                <c:pt idx="12050">
                  <c:v>211.68973091706789</c:v>
                </c:pt>
                <c:pt idx="12051">
                  <c:v>211.71169686984109</c:v>
                </c:pt>
                <c:pt idx="12052">
                  <c:v>211.73366282261429</c:v>
                </c:pt>
                <c:pt idx="12053">
                  <c:v>211.75562877538749</c:v>
                </c:pt>
                <c:pt idx="12054">
                  <c:v>211.77759472816069</c:v>
                </c:pt>
                <c:pt idx="12055">
                  <c:v>211.79956068093389</c:v>
                </c:pt>
                <c:pt idx="12056">
                  <c:v>211.82152663370709</c:v>
                </c:pt>
                <c:pt idx="12057">
                  <c:v>211.84349258648029</c:v>
                </c:pt>
                <c:pt idx="12058">
                  <c:v>211.8654585392535</c:v>
                </c:pt>
                <c:pt idx="12059">
                  <c:v>211.8874244920267</c:v>
                </c:pt>
                <c:pt idx="12060">
                  <c:v>211.9093904447999</c:v>
                </c:pt>
                <c:pt idx="12061">
                  <c:v>211.9313563975731</c:v>
                </c:pt>
                <c:pt idx="12062">
                  <c:v>211.9533223503463</c:v>
                </c:pt>
                <c:pt idx="12063">
                  <c:v>211.9752883031195</c:v>
                </c:pt>
                <c:pt idx="12064">
                  <c:v>211.9972542558927</c:v>
                </c:pt>
                <c:pt idx="12065">
                  <c:v>212.0192202086659</c:v>
                </c:pt>
                <c:pt idx="12066">
                  <c:v>212.0411861614391</c:v>
                </c:pt>
                <c:pt idx="12067">
                  <c:v>212.0631521142123</c:v>
                </c:pt>
                <c:pt idx="12068">
                  <c:v>212.0851180669855</c:v>
                </c:pt>
                <c:pt idx="12069">
                  <c:v>212.1070840197587</c:v>
                </c:pt>
                <c:pt idx="12070">
                  <c:v>212.1290499725319</c:v>
                </c:pt>
                <c:pt idx="12071">
                  <c:v>212.1510159253051</c:v>
                </c:pt>
                <c:pt idx="12072">
                  <c:v>212.1729818780783</c:v>
                </c:pt>
                <c:pt idx="12073">
                  <c:v>212.1949478308515</c:v>
                </c:pt>
                <c:pt idx="12074">
                  <c:v>212.2169137836247</c:v>
                </c:pt>
                <c:pt idx="12075">
                  <c:v>212.23887973639791</c:v>
                </c:pt>
                <c:pt idx="12076">
                  <c:v>212.26084568917111</c:v>
                </c:pt>
                <c:pt idx="12077">
                  <c:v>212.28281164194431</c:v>
                </c:pt>
                <c:pt idx="12078">
                  <c:v>212.30477759471751</c:v>
                </c:pt>
                <c:pt idx="12079">
                  <c:v>212.32674354749071</c:v>
                </c:pt>
                <c:pt idx="12080">
                  <c:v>212.34870950026391</c:v>
                </c:pt>
                <c:pt idx="12081">
                  <c:v>212.37067545303711</c:v>
                </c:pt>
                <c:pt idx="12082">
                  <c:v>212.39264140581031</c:v>
                </c:pt>
                <c:pt idx="12083">
                  <c:v>212.41460735858351</c:v>
                </c:pt>
                <c:pt idx="12084">
                  <c:v>212.43657331135671</c:v>
                </c:pt>
                <c:pt idx="12085">
                  <c:v>212.45853926412991</c:v>
                </c:pt>
                <c:pt idx="12086">
                  <c:v>212.48050521690311</c:v>
                </c:pt>
                <c:pt idx="12087">
                  <c:v>212.50247116967631</c:v>
                </c:pt>
                <c:pt idx="12088">
                  <c:v>212.52443712244951</c:v>
                </c:pt>
                <c:pt idx="12089">
                  <c:v>212.54640307522271</c:v>
                </c:pt>
                <c:pt idx="12090">
                  <c:v>212.56836902799591</c:v>
                </c:pt>
                <c:pt idx="12091">
                  <c:v>212.59033498076911</c:v>
                </c:pt>
                <c:pt idx="12092">
                  <c:v>212.61230093354231</c:v>
                </c:pt>
                <c:pt idx="12093">
                  <c:v>212.63426688631552</c:v>
                </c:pt>
                <c:pt idx="12094">
                  <c:v>212.65623283908872</c:v>
                </c:pt>
                <c:pt idx="12095">
                  <c:v>212.67819879186192</c:v>
                </c:pt>
                <c:pt idx="12096">
                  <c:v>212.70016474463512</c:v>
                </c:pt>
                <c:pt idx="12097">
                  <c:v>212.72213069740832</c:v>
                </c:pt>
                <c:pt idx="12098">
                  <c:v>212.74409665018152</c:v>
                </c:pt>
                <c:pt idx="12099">
                  <c:v>212.76606260295472</c:v>
                </c:pt>
                <c:pt idx="12100">
                  <c:v>212.78802855572792</c:v>
                </c:pt>
                <c:pt idx="12101">
                  <c:v>212.80999450850112</c:v>
                </c:pt>
                <c:pt idx="12102">
                  <c:v>212.83196046127432</c:v>
                </c:pt>
                <c:pt idx="12103">
                  <c:v>212.85392641404752</c:v>
                </c:pt>
                <c:pt idx="12104">
                  <c:v>212.87589236682072</c:v>
                </c:pt>
                <c:pt idx="12105">
                  <c:v>212.89785831959392</c:v>
                </c:pt>
                <c:pt idx="12106">
                  <c:v>212.91982427236712</c:v>
                </c:pt>
                <c:pt idx="12107">
                  <c:v>212.94179022514032</c:v>
                </c:pt>
                <c:pt idx="12108">
                  <c:v>212.96375617791352</c:v>
                </c:pt>
                <c:pt idx="12109">
                  <c:v>212.98572213068672</c:v>
                </c:pt>
                <c:pt idx="12110">
                  <c:v>213.00768808345993</c:v>
                </c:pt>
                <c:pt idx="12111">
                  <c:v>213.02965403623313</c:v>
                </c:pt>
                <c:pt idx="12112">
                  <c:v>213.05161998900633</c:v>
                </c:pt>
                <c:pt idx="12113">
                  <c:v>213.07358594177953</c:v>
                </c:pt>
                <c:pt idx="12114">
                  <c:v>213.09555189455273</c:v>
                </c:pt>
                <c:pt idx="12115">
                  <c:v>213.11751784732593</c:v>
                </c:pt>
                <c:pt idx="12116">
                  <c:v>213.13948380009913</c:v>
                </c:pt>
                <c:pt idx="12117">
                  <c:v>213.16144975287233</c:v>
                </c:pt>
                <c:pt idx="12118">
                  <c:v>213.18341570564553</c:v>
                </c:pt>
                <c:pt idx="12119">
                  <c:v>213.20538165841873</c:v>
                </c:pt>
                <c:pt idx="12120">
                  <c:v>213.22734761119193</c:v>
                </c:pt>
                <c:pt idx="12121">
                  <c:v>213.24931356396513</c:v>
                </c:pt>
                <c:pt idx="12122">
                  <c:v>213.27127951673833</c:v>
                </c:pt>
                <c:pt idx="12123">
                  <c:v>213.29324546951153</c:v>
                </c:pt>
                <c:pt idx="12124">
                  <c:v>213.31521142228473</c:v>
                </c:pt>
                <c:pt idx="12125">
                  <c:v>213.33717737505793</c:v>
                </c:pt>
                <c:pt idx="12126">
                  <c:v>213.35914332783113</c:v>
                </c:pt>
                <c:pt idx="12127">
                  <c:v>213.38110928060433</c:v>
                </c:pt>
                <c:pt idx="12128">
                  <c:v>213.40307523337754</c:v>
                </c:pt>
                <c:pt idx="12129">
                  <c:v>213.42504118615074</c:v>
                </c:pt>
                <c:pt idx="12130">
                  <c:v>213.44700713892394</c:v>
                </c:pt>
                <c:pt idx="12131">
                  <c:v>213.46897309169714</c:v>
                </c:pt>
                <c:pt idx="12132">
                  <c:v>213.49093904447034</c:v>
                </c:pt>
                <c:pt idx="12133">
                  <c:v>213.51290499724354</c:v>
                </c:pt>
                <c:pt idx="12134">
                  <c:v>213.53487095001674</c:v>
                </c:pt>
                <c:pt idx="12135">
                  <c:v>213.55683690278994</c:v>
                </c:pt>
                <c:pt idx="12136">
                  <c:v>213.57880285556314</c:v>
                </c:pt>
                <c:pt idx="12137">
                  <c:v>213.60076880833634</c:v>
                </c:pt>
                <c:pt idx="12138">
                  <c:v>213.62273476110954</c:v>
                </c:pt>
                <c:pt idx="12139">
                  <c:v>213.64470071388274</c:v>
                </c:pt>
                <c:pt idx="12140">
                  <c:v>213.66666666665594</c:v>
                </c:pt>
                <c:pt idx="12141">
                  <c:v>213.68863261942914</c:v>
                </c:pt>
                <c:pt idx="12142">
                  <c:v>213.71059857220234</c:v>
                </c:pt>
                <c:pt idx="12143">
                  <c:v>213.73256452497554</c:v>
                </c:pt>
                <c:pt idx="12144">
                  <c:v>213.75453047774874</c:v>
                </c:pt>
                <c:pt idx="12145">
                  <c:v>213.77649643052195</c:v>
                </c:pt>
                <c:pt idx="12146">
                  <c:v>213.79846238329515</c:v>
                </c:pt>
                <c:pt idx="12147">
                  <c:v>213.82042833606835</c:v>
                </c:pt>
                <c:pt idx="12148">
                  <c:v>213.84239428884155</c:v>
                </c:pt>
                <c:pt idx="12149">
                  <c:v>213.86436024161475</c:v>
                </c:pt>
                <c:pt idx="12150">
                  <c:v>213.88632619438795</c:v>
                </c:pt>
                <c:pt idx="12151">
                  <c:v>213.90829214716115</c:v>
                </c:pt>
                <c:pt idx="12152">
                  <c:v>213.93025809993435</c:v>
                </c:pt>
                <c:pt idx="12153">
                  <c:v>213.95222405270755</c:v>
                </c:pt>
                <c:pt idx="12154">
                  <c:v>213.97419000548075</c:v>
                </c:pt>
                <c:pt idx="12155">
                  <c:v>213.99615595825395</c:v>
                </c:pt>
                <c:pt idx="12156">
                  <c:v>214.01812191102715</c:v>
                </c:pt>
                <c:pt idx="12157">
                  <c:v>214.04008786380035</c:v>
                </c:pt>
                <c:pt idx="12158">
                  <c:v>214.06205381657355</c:v>
                </c:pt>
                <c:pt idx="12159">
                  <c:v>214.08401976934675</c:v>
                </c:pt>
                <c:pt idx="12160">
                  <c:v>214.10598572211995</c:v>
                </c:pt>
                <c:pt idx="12161">
                  <c:v>214.12795167489315</c:v>
                </c:pt>
                <c:pt idx="12162">
                  <c:v>214.14991762766635</c:v>
                </c:pt>
                <c:pt idx="12163">
                  <c:v>214.17188358043956</c:v>
                </c:pt>
                <c:pt idx="12164">
                  <c:v>214.19384953321276</c:v>
                </c:pt>
                <c:pt idx="12165">
                  <c:v>214.21581548598596</c:v>
                </c:pt>
                <c:pt idx="12166">
                  <c:v>214.23778143875916</c:v>
                </c:pt>
                <c:pt idx="12167">
                  <c:v>214.25974739153236</c:v>
                </c:pt>
                <c:pt idx="12168">
                  <c:v>214.28171334430556</c:v>
                </c:pt>
                <c:pt idx="12169">
                  <c:v>214.30367929707876</c:v>
                </c:pt>
                <c:pt idx="12170">
                  <c:v>214.32564524985196</c:v>
                </c:pt>
                <c:pt idx="12171">
                  <c:v>214.34761120262516</c:v>
                </c:pt>
                <c:pt idx="12172">
                  <c:v>214.36957715539836</c:v>
                </c:pt>
                <c:pt idx="12173">
                  <c:v>214.39154310817156</c:v>
                </c:pt>
                <c:pt idx="12174">
                  <c:v>214.41350906094476</c:v>
                </c:pt>
                <c:pt idx="12175">
                  <c:v>214.43547501371796</c:v>
                </c:pt>
                <c:pt idx="12176">
                  <c:v>214.45744096649116</c:v>
                </c:pt>
                <c:pt idx="12177">
                  <c:v>214.47940691926436</c:v>
                </c:pt>
                <c:pt idx="12178">
                  <c:v>214.50137287203756</c:v>
                </c:pt>
                <c:pt idx="12179">
                  <c:v>214.52333882481076</c:v>
                </c:pt>
                <c:pt idx="12180">
                  <c:v>214.54530477758397</c:v>
                </c:pt>
                <c:pt idx="12181">
                  <c:v>214.56727073035717</c:v>
                </c:pt>
                <c:pt idx="12182">
                  <c:v>214.58923668313037</c:v>
                </c:pt>
                <c:pt idx="12183">
                  <c:v>214.61120263590357</c:v>
                </c:pt>
                <c:pt idx="12184">
                  <c:v>214.63316858867677</c:v>
                </c:pt>
                <c:pt idx="12185">
                  <c:v>214.65513454144997</c:v>
                </c:pt>
                <c:pt idx="12186">
                  <c:v>214.67710049422317</c:v>
                </c:pt>
                <c:pt idx="12187">
                  <c:v>214.69906644699637</c:v>
                </c:pt>
                <c:pt idx="12188">
                  <c:v>214.72103239976957</c:v>
                </c:pt>
                <c:pt idx="12189">
                  <c:v>214.74299835254277</c:v>
                </c:pt>
                <c:pt idx="12190">
                  <c:v>214.76496430531597</c:v>
                </c:pt>
                <c:pt idx="12191">
                  <c:v>214.78693025808917</c:v>
                </c:pt>
                <c:pt idx="12192">
                  <c:v>214.80889621086237</c:v>
                </c:pt>
                <c:pt idx="12193">
                  <c:v>214.83086216363557</c:v>
                </c:pt>
                <c:pt idx="12194">
                  <c:v>214.85282811640877</c:v>
                </c:pt>
                <c:pt idx="12195">
                  <c:v>214.87479406918197</c:v>
                </c:pt>
                <c:pt idx="12196">
                  <c:v>214.89676002195517</c:v>
                </c:pt>
                <c:pt idx="12197">
                  <c:v>214.91872597472837</c:v>
                </c:pt>
                <c:pt idx="12198">
                  <c:v>214.94069192750158</c:v>
                </c:pt>
                <c:pt idx="12199">
                  <c:v>214.96265788027478</c:v>
                </c:pt>
                <c:pt idx="12200">
                  <c:v>214.98462383304798</c:v>
                </c:pt>
                <c:pt idx="12201">
                  <c:v>215.00658978582118</c:v>
                </c:pt>
                <c:pt idx="12202">
                  <c:v>215.02855573859438</c:v>
                </c:pt>
                <c:pt idx="12203">
                  <c:v>215.05052169136758</c:v>
                </c:pt>
                <c:pt idx="12204">
                  <c:v>215.07248764414078</c:v>
                </c:pt>
                <c:pt idx="12205">
                  <c:v>215.09445359691398</c:v>
                </c:pt>
                <c:pt idx="12206">
                  <c:v>215.11641954968718</c:v>
                </c:pt>
                <c:pt idx="12207">
                  <c:v>215.13838550246038</c:v>
                </c:pt>
                <c:pt idx="12208">
                  <c:v>215.16035145523358</c:v>
                </c:pt>
                <c:pt idx="12209">
                  <c:v>215.18231740800678</c:v>
                </c:pt>
                <c:pt idx="12210">
                  <c:v>215.20428336077998</c:v>
                </c:pt>
                <c:pt idx="12211">
                  <c:v>215.22624931355318</c:v>
                </c:pt>
                <c:pt idx="12212">
                  <c:v>215.24821526632638</c:v>
                </c:pt>
                <c:pt idx="12213">
                  <c:v>215.27018121909958</c:v>
                </c:pt>
                <c:pt idx="12214">
                  <c:v>215.29214717187278</c:v>
                </c:pt>
                <c:pt idx="12215">
                  <c:v>215.31411312464598</c:v>
                </c:pt>
                <c:pt idx="12216">
                  <c:v>215.33607907741919</c:v>
                </c:pt>
                <c:pt idx="12217">
                  <c:v>215.35804503019239</c:v>
                </c:pt>
                <c:pt idx="12218">
                  <c:v>215.38001098296559</c:v>
                </c:pt>
                <c:pt idx="12219">
                  <c:v>215.40197693573879</c:v>
                </c:pt>
                <c:pt idx="12220">
                  <c:v>215.42394288851199</c:v>
                </c:pt>
                <c:pt idx="12221">
                  <c:v>215.44590884128519</c:v>
                </c:pt>
                <c:pt idx="12222">
                  <c:v>215.46787479405839</c:v>
                </c:pt>
                <c:pt idx="12223">
                  <c:v>215.48984074683159</c:v>
                </c:pt>
                <c:pt idx="12224">
                  <c:v>215.51180669960479</c:v>
                </c:pt>
                <c:pt idx="12225">
                  <c:v>215.53377265237799</c:v>
                </c:pt>
                <c:pt idx="12226">
                  <c:v>215.55573860515119</c:v>
                </c:pt>
                <c:pt idx="12227">
                  <c:v>215.57770455792439</c:v>
                </c:pt>
                <c:pt idx="12228">
                  <c:v>215.59967051069759</c:v>
                </c:pt>
                <c:pt idx="12229">
                  <c:v>215.62163646347079</c:v>
                </c:pt>
                <c:pt idx="12230">
                  <c:v>215.64360241624399</c:v>
                </c:pt>
                <c:pt idx="12231">
                  <c:v>215.66556836901719</c:v>
                </c:pt>
                <c:pt idx="12232">
                  <c:v>215.68753432179039</c:v>
                </c:pt>
                <c:pt idx="12233">
                  <c:v>215.7095002745636</c:v>
                </c:pt>
                <c:pt idx="12234">
                  <c:v>215.7314662273368</c:v>
                </c:pt>
                <c:pt idx="12235">
                  <c:v>215.75343218011</c:v>
                </c:pt>
                <c:pt idx="12236">
                  <c:v>215.7753981328832</c:v>
                </c:pt>
                <c:pt idx="12237">
                  <c:v>215.7973640856564</c:v>
                </c:pt>
                <c:pt idx="12238">
                  <c:v>215.8193300384296</c:v>
                </c:pt>
                <c:pt idx="12239">
                  <c:v>215.8412959912028</c:v>
                </c:pt>
                <c:pt idx="12240">
                  <c:v>215.863261943976</c:v>
                </c:pt>
                <c:pt idx="12241">
                  <c:v>215.8852278967492</c:v>
                </c:pt>
                <c:pt idx="12242">
                  <c:v>215.9071938495224</c:v>
                </c:pt>
                <c:pt idx="12243">
                  <c:v>215.9291598022956</c:v>
                </c:pt>
                <c:pt idx="12244">
                  <c:v>215.9511257550688</c:v>
                </c:pt>
                <c:pt idx="12245">
                  <c:v>215.973091707842</c:v>
                </c:pt>
                <c:pt idx="12246">
                  <c:v>215.9950576606152</c:v>
                </c:pt>
                <c:pt idx="12247">
                  <c:v>216.0170236133884</c:v>
                </c:pt>
                <c:pt idx="12248">
                  <c:v>216.0389895661616</c:v>
                </c:pt>
                <c:pt idx="12249">
                  <c:v>216.0609555189348</c:v>
                </c:pt>
                <c:pt idx="12250">
                  <c:v>216.082921471708</c:v>
                </c:pt>
                <c:pt idx="12251">
                  <c:v>216.10488742448121</c:v>
                </c:pt>
                <c:pt idx="12252">
                  <c:v>216.12685337725441</c:v>
                </c:pt>
                <c:pt idx="12253">
                  <c:v>216.14881933002761</c:v>
                </c:pt>
                <c:pt idx="12254">
                  <c:v>216.17078528280081</c:v>
                </c:pt>
                <c:pt idx="12255">
                  <c:v>216.19275123557401</c:v>
                </c:pt>
                <c:pt idx="12256">
                  <c:v>216.21471718834721</c:v>
                </c:pt>
                <c:pt idx="12257">
                  <c:v>216.23668314112041</c:v>
                </c:pt>
                <c:pt idx="12258">
                  <c:v>216.25864909389361</c:v>
                </c:pt>
                <c:pt idx="12259">
                  <c:v>216.28061504666681</c:v>
                </c:pt>
                <c:pt idx="12260">
                  <c:v>216.30258099944001</c:v>
                </c:pt>
                <c:pt idx="12261">
                  <c:v>216.32454695221321</c:v>
                </c:pt>
                <c:pt idx="12262">
                  <c:v>216.34651290498641</c:v>
                </c:pt>
                <c:pt idx="12263">
                  <c:v>216.36847885775961</c:v>
                </c:pt>
                <c:pt idx="12264">
                  <c:v>216.39044481053281</c:v>
                </c:pt>
                <c:pt idx="12265">
                  <c:v>216.41241076330601</c:v>
                </c:pt>
                <c:pt idx="12266">
                  <c:v>216.43437671607921</c:v>
                </c:pt>
                <c:pt idx="12267">
                  <c:v>216.45634266885241</c:v>
                </c:pt>
                <c:pt idx="12268">
                  <c:v>216.47830862162562</c:v>
                </c:pt>
                <c:pt idx="12269">
                  <c:v>216.50027457439882</c:v>
                </c:pt>
                <c:pt idx="12270">
                  <c:v>216.52224052717202</c:v>
                </c:pt>
                <c:pt idx="12271">
                  <c:v>216.54420647994522</c:v>
                </c:pt>
                <c:pt idx="12272">
                  <c:v>216.56617243271842</c:v>
                </c:pt>
                <c:pt idx="12273">
                  <c:v>216.58813838549162</c:v>
                </c:pt>
                <c:pt idx="12274">
                  <c:v>216.61010433826482</c:v>
                </c:pt>
                <c:pt idx="12275">
                  <c:v>216.63207029103802</c:v>
                </c:pt>
                <c:pt idx="12276">
                  <c:v>216.65403624381122</c:v>
                </c:pt>
                <c:pt idx="12277">
                  <c:v>216.67600219658442</c:v>
                </c:pt>
                <c:pt idx="12278">
                  <c:v>216.69796814935762</c:v>
                </c:pt>
                <c:pt idx="12279">
                  <c:v>216.71993410213082</c:v>
                </c:pt>
                <c:pt idx="12280">
                  <c:v>216.74190005490402</c:v>
                </c:pt>
                <c:pt idx="12281">
                  <c:v>216.76386600767722</c:v>
                </c:pt>
                <c:pt idx="12282">
                  <c:v>216.78583196045042</c:v>
                </c:pt>
                <c:pt idx="12283">
                  <c:v>216.80779791322362</c:v>
                </c:pt>
                <c:pt idx="12284">
                  <c:v>216.82976386599682</c:v>
                </c:pt>
                <c:pt idx="12285">
                  <c:v>216.85172981877002</c:v>
                </c:pt>
                <c:pt idx="12286">
                  <c:v>216.87369577154323</c:v>
                </c:pt>
                <c:pt idx="12287">
                  <c:v>216.89566172431643</c:v>
                </c:pt>
                <c:pt idx="12288">
                  <c:v>216.91762767708963</c:v>
                </c:pt>
                <c:pt idx="12289">
                  <c:v>216.93959362986283</c:v>
                </c:pt>
                <c:pt idx="12290">
                  <c:v>216.96155958263603</c:v>
                </c:pt>
                <c:pt idx="12291">
                  <c:v>216.98352553540923</c:v>
                </c:pt>
                <c:pt idx="12292">
                  <c:v>217.00549148818243</c:v>
                </c:pt>
                <c:pt idx="12293">
                  <c:v>217.02745744095563</c:v>
                </c:pt>
                <c:pt idx="12294">
                  <c:v>217.04942339372883</c:v>
                </c:pt>
                <c:pt idx="12295">
                  <c:v>217.07138934650203</c:v>
                </c:pt>
                <c:pt idx="12296">
                  <c:v>217.09335529927523</c:v>
                </c:pt>
                <c:pt idx="12297">
                  <c:v>217.11532125204843</c:v>
                </c:pt>
                <c:pt idx="12298">
                  <c:v>217.13728720482163</c:v>
                </c:pt>
                <c:pt idx="12299">
                  <c:v>217.15925315759483</c:v>
                </c:pt>
                <c:pt idx="12300">
                  <c:v>217.18121911036803</c:v>
                </c:pt>
                <c:pt idx="12301">
                  <c:v>217.20318506314123</c:v>
                </c:pt>
                <c:pt idx="12302">
                  <c:v>217.22515101591443</c:v>
                </c:pt>
                <c:pt idx="12303">
                  <c:v>217.24711696868764</c:v>
                </c:pt>
                <c:pt idx="12304">
                  <c:v>217.26908292146084</c:v>
                </c:pt>
                <c:pt idx="12305">
                  <c:v>217.29104887423404</c:v>
                </c:pt>
                <c:pt idx="12306">
                  <c:v>217.31301482700724</c:v>
                </c:pt>
                <c:pt idx="12307">
                  <c:v>217.33498077978044</c:v>
                </c:pt>
                <c:pt idx="12308">
                  <c:v>217.35694673255364</c:v>
                </c:pt>
                <c:pt idx="12309">
                  <c:v>217.37891268532684</c:v>
                </c:pt>
                <c:pt idx="12310">
                  <c:v>217.40087863810004</c:v>
                </c:pt>
                <c:pt idx="12311">
                  <c:v>217.42284459087324</c:v>
                </c:pt>
                <c:pt idx="12312">
                  <c:v>217.44481054364644</c:v>
                </c:pt>
                <c:pt idx="12313">
                  <c:v>217.46677649641964</c:v>
                </c:pt>
                <c:pt idx="12314">
                  <c:v>217.48874244919284</c:v>
                </c:pt>
                <c:pt idx="12315">
                  <c:v>217.51070840196604</c:v>
                </c:pt>
                <c:pt idx="12316">
                  <c:v>217.53267435473924</c:v>
                </c:pt>
                <c:pt idx="12317">
                  <c:v>217.55464030751244</c:v>
                </c:pt>
                <c:pt idx="12318">
                  <c:v>217.57660626028564</c:v>
                </c:pt>
                <c:pt idx="12319">
                  <c:v>217.59857221305884</c:v>
                </c:pt>
                <c:pt idx="12320">
                  <c:v>217.62053816583204</c:v>
                </c:pt>
                <c:pt idx="12321">
                  <c:v>217.64250411860525</c:v>
                </c:pt>
                <c:pt idx="12322">
                  <c:v>217.66447007137845</c:v>
                </c:pt>
                <c:pt idx="12323">
                  <c:v>217.68643602415165</c:v>
                </c:pt>
                <c:pt idx="12324">
                  <c:v>217.70840197692485</c:v>
                </c:pt>
                <c:pt idx="12325">
                  <c:v>217.73036792969805</c:v>
                </c:pt>
                <c:pt idx="12326">
                  <c:v>217.75233388247125</c:v>
                </c:pt>
                <c:pt idx="12327">
                  <c:v>217.77429983524445</c:v>
                </c:pt>
                <c:pt idx="12328">
                  <c:v>217.79626578801765</c:v>
                </c:pt>
                <c:pt idx="12329">
                  <c:v>217.81823174079085</c:v>
                </c:pt>
                <c:pt idx="12330">
                  <c:v>217.84019769356405</c:v>
                </c:pt>
                <c:pt idx="12331">
                  <c:v>217.86216364633725</c:v>
                </c:pt>
                <c:pt idx="12332">
                  <c:v>217.88412959911045</c:v>
                </c:pt>
                <c:pt idx="12333">
                  <c:v>217.90609555188365</c:v>
                </c:pt>
                <c:pt idx="12334">
                  <c:v>217.92806150465685</c:v>
                </c:pt>
                <c:pt idx="12335">
                  <c:v>217.95002745743005</c:v>
                </c:pt>
                <c:pt idx="12336">
                  <c:v>217.97199341020325</c:v>
                </c:pt>
                <c:pt idx="12337">
                  <c:v>217.99395936297645</c:v>
                </c:pt>
                <c:pt idx="12338">
                  <c:v>218.01592531574966</c:v>
                </c:pt>
                <c:pt idx="12339">
                  <c:v>218.03789126852286</c:v>
                </c:pt>
                <c:pt idx="12340">
                  <c:v>218.05985722129606</c:v>
                </c:pt>
                <c:pt idx="12341">
                  <c:v>218.08182317406926</c:v>
                </c:pt>
                <c:pt idx="12342">
                  <c:v>218.10378912684246</c:v>
                </c:pt>
                <c:pt idx="12343">
                  <c:v>218.12575507961566</c:v>
                </c:pt>
                <c:pt idx="12344">
                  <c:v>218.14772103238886</c:v>
                </c:pt>
                <c:pt idx="12345">
                  <c:v>218.16968698516206</c:v>
                </c:pt>
                <c:pt idx="12346">
                  <c:v>218.19165293793526</c:v>
                </c:pt>
                <c:pt idx="12347">
                  <c:v>218.21361889070846</c:v>
                </c:pt>
                <c:pt idx="12348">
                  <c:v>218.23558484348166</c:v>
                </c:pt>
                <c:pt idx="12349">
                  <c:v>218.25755079625486</c:v>
                </c:pt>
                <c:pt idx="12350">
                  <c:v>218.27951674902806</c:v>
                </c:pt>
                <c:pt idx="12351">
                  <c:v>218.30148270180126</c:v>
                </c:pt>
                <c:pt idx="12352">
                  <c:v>218.32344865457446</c:v>
                </c:pt>
                <c:pt idx="12353">
                  <c:v>218.34541460734766</c:v>
                </c:pt>
                <c:pt idx="12354">
                  <c:v>218.36738056012086</c:v>
                </c:pt>
                <c:pt idx="12355">
                  <c:v>218.38934651289406</c:v>
                </c:pt>
                <c:pt idx="12356">
                  <c:v>218.41131246566727</c:v>
                </c:pt>
                <c:pt idx="12357">
                  <c:v>218.43327841844047</c:v>
                </c:pt>
                <c:pt idx="12358">
                  <c:v>218.45524437121367</c:v>
                </c:pt>
                <c:pt idx="12359">
                  <c:v>218.47721032398687</c:v>
                </c:pt>
                <c:pt idx="12360">
                  <c:v>218.49917627676007</c:v>
                </c:pt>
                <c:pt idx="12361">
                  <c:v>218.52114222953327</c:v>
                </c:pt>
                <c:pt idx="12362">
                  <c:v>218.54310818230647</c:v>
                </c:pt>
                <c:pt idx="12363">
                  <c:v>218.56507413507967</c:v>
                </c:pt>
                <c:pt idx="12364">
                  <c:v>218.58704008785287</c:v>
                </c:pt>
                <c:pt idx="12365">
                  <c:v>218.60900604062607</c:v>
                </c:pt>
                <c:pt idx="12366">
                  <c:v>218.63097199339927</c:v>
                </c:pt>
                <c:pt idx="12367">
                  <c:v>218.65293794617247</c:v>
                </c:pt>
                <c:pt idx="12368">
                  <c:v>218.67490389894567</c:v>
                </c:pt>
                <c:pt idx="12369">
                  <c:v>218.69686985171887</c:v>
                </c:pt>
                <c:pt idx="12370">
                  <c:v>218.71883580449207</c:v>
                </c:pt>
                <c:pt idx="12371">
                  <c:v>218.74080175726527</c:v>
                </c:pt>
                <c:pt idx="12372">
                  <c:v>218.76276771003847</c:v>
                </c:pt>
                <c:pt idx="12373">
                  <c:v>218.78473366281168</c:v>
                </c:pt>
                <c:pt idx="12374">
                  <c:v>218.80669961558488</c:v>
                </c:pt>
                <c:pt idx="12375">
                  <c:v>218.82866556835808</c:v>
                </c:pt>
                <c:pt idx="12376">
                  <c:v>218.85063152113128</c:v>
                </c:pt>
                <c:pt idx="12377">
                  <c:v>218.87259747390448</c:v>
                </c:pt>
                <c:pt idx="12378">
                  <c:v>218.89456342667768</c:v>
                </c:pt>
                <c:pt idx="12379">
                  <c:v>218.91652937945088</c:v>
                </c:pt>
                <c:pt idx="12380">
                  <c:v>218.93849533222408</c:v>
                </c:pt>
                <c:pt idx="12381">
                  <c:v>218.96046128499728</c:v>
                </c:pt>
                <c:pt idx="12382">
                  <c:v>218.98242723777048</c:v>
                </c:pt>
                <c:pt idx="12383">
                  <c:v>219.00439319054368</c:v>
                </c:pt>
                <c:pt idx="12384">
                  <c:v>219.02635914331688</c:v>
                </c:pt>
                <c:pt idx="12385">
                  <c:v>219.04832509609008</c:v>
                </c:pt>
                <c:pt idx="12386">
                  <c:v>219.07029104886328</c:v>
                </c:pt>
                <c:pt idx="12387">
                  <c:v>219.09225700163648</c:v>
                </c:pt>
                <c:pt idx="12388">
                  <c:v>219.11422295440968</c:v>
                </c:pt>
                <c:pt idx="12389">
                  <c:v>219.13618890718288</c:v>
                </c:pt>
                <c:pt idx="12390">
                  <c:v>219.15815485995608</c:v>
                </c:pt>
                <c:pt idx="12391">
                  <c:v>219.18012081272929</c:v>
                </c:pt>
                <c:pt idx="12392">
                  <c:v>219.20208676550249</c:v>
                </c:pt>
                <c:pt idx="12393">
                  <c:v>219.22405271827569</c:v>
                </c:pt>
                <c:pt idx="12394">
                  <c:v>219.24601867104889</c:v>
                </c:pt>
                <c:pt idx="12395">
                  <c:v>219.26798462382209</c:v>
                </c:pt>
                <c:pt idx="12396">
                  <c:v>219.28995057659529</c:v>
                </c:pt>
                <c:pt idx="12397">
                  <c:v>219.31191652936849</c:v>
                </c:pt>
                <c:pt idx="12398">
                  <c:v>219.33388248214169</c:v>
                </c:pt>
                <c:pt idx="12399">
                  <c:v>219.35584843491489</c:v>
                </c:pt>
                <c:pt idx="12400">
                  <c:v>219.37781438768809</c:v>
                </c:pt>
                <c:pt idx="12401">
                  <c:v>219.39978034046129</c:v>
                </c:pt>
                <c:pt idx="12402">
                  <c:v>219.42174629323449</c:v>
                </c:pt>
                <c:pt idx="12403">
                  <c:v>219.44371224600769</c:v>
                </c:pt>
                <c:pt idx="12404">
                  <c:v>219.46567819878089</c:v>
                </c:pt>
                <c:pt idx="12405">
                  <c:v>219.48764415155409</c:v>
                </c:pt>
                <c:pt idx="12406">
                  <c:v>219.50961010432729</c:v>
                </c:pt>
                <c:pt idx="12407">
                  <c:v>219.53157605710049</c:v>
                </c:pt>
                <c:pt idx="12408">
                  <c:v>219.55354200987369</c:v>
                </c:pt>
                <c:pt idx="12409">
                  <c:v>219.5755079626469</c:v>
                </c:pt>
                <c:pt idx="12410">
                  <c:v>219.5974739154201</c:v>
                </c:pt>
                <c:pt idx="12411">
                  <c:v>219.6194398681933</c:v>
                </c:pt>
                <c:pt idx="12412">
                  <c:v>219.6414058209665</c:v>
                </c:pt>
                <c:pt idx="12413">
                  <c:v>219.6633717737397</c:v>
                </c:pt>
                <c:pt idx="12414">
                  <c:v>219.6853377265129</c:v>
                </c:pt>
                <c:pt idx="12415">
                  <c:v>219.7073036792861</c:v>
                </c:pt>
                <c:pt idx="12416">
                  <c:v>219.7292696320593</c:v>
                </c:pt>
                <c:pt idx="12417">
                  <c:v>219.7512355848325</c:v>
                </c:pt>
                <c:pt idx="12418">
                  <c:v>219.7732015376057</c:v>
                </c:pt>
                <c:pt idx="12419">
                  <c:v>219.7951674903789</c:v>
                </c:pt>
                <c:pt idx="12420">
                  <c:v>219.8171334431521</c:v>
                </c:pt>
                <c:pt idx="12421">
                  <c:v>219.8390993959253</c:v>
                </c:pt>
                <c:pt idx="12422">
                  <c:v>219.8610653486985</c:v>
                </c:pt>
                <c:pt idx="12423">
                  <c:v>219.8830313014717</c:v>
                </c:pt>
                <c:pt idx="12424">
                  <c:v>219.9049972542449</c:v>
                </c:pt>
                <c:pt idx="12425">
                  <c:v>219.9269632070181</c:v>
                </c:pt>
                <c:pt idx="12426">
                  <c:v>219.94892915979131</c:v>
                </c:pt>
                <c:pt idx="12427">
                  <c:v>219.97089511256451</c:v>
                </c:pt>
                <c:pt idx="12428">
                  <c:v>219.99286106533771</c:v>
                </c:pt>
                <c:pt idx="12429">
                  <c:v>220.01482701811091</c:v>
                </c:pt>
                <c:pt idx="12430">
                  <c:v>220.03679297088411</c:v>
                </c:pt>
                <c:pt idx="12431">
                  <c:v>220.05875892365731</c:v>
                </c:pt>
                <c:pt idx="12432">
                  <c:v>220.08072487643051</c:v>
                </c:pt>
                <c:pt idx="12433">
                  <c:v>220.10269082920371</c:v>
                </c:pt>
                <c:pt idx="12434">
                  <c:v>220.12465678197691</c:v>
                </c:pt>
                <c:pt idx="12435">
                  <c:v>220.14662273475011</c:v>
                </c:pt>
                <c:pt idx="12436">
                  <c:v>220.16858868752331</c:v>
                </c:pt>
                <c:pt idx="12437">
                  <c:v>220.19055464029651</c:v>
                </c:pt>
                <c:pt idx="12438">
                  <c:v>220.21252059306971</c:v>
                </c:pt>
                <c:pt idx="12439">
                  <c:v>220.23448654584291</c:v>
                </c:pt>
                <c:pt idx="12440">
                  <c:v>220.25645249861611</c:v>
                </c:pt>
                <c:pt idx="12441">
                  <c:v>220.27841845138931</c:v>
                </c:pt>
                <c:pt idx="12442">
                  <c:v>220.30038440416251</c:v>
                </c:pt>
                <c:pt idx="12443">
                  <c:v>220.32235035693571</c:v>
                </c:pt>
                <c:pt idx="12444">
                  <c:v>220.34431630970892</c:v>
                </c:pt>
                <c:pt idx="12445">
                  <c:v>220.36628226248212</c:v>
                </c:pt>
                <c:pt idx="12446">
                  <c:v>220.38824821525532</c:v>
                </c:pt>
                <c:pt idx="12447">
                  <c:v>220.41021416802852</c:v>
                </c:pt>
                <c:pt idx="12448">
                  <c:v>220.43218012080172</c:v>
                </c:pt>
                <c:pt idx="12449">
                  <c:v>220.45414607357492</c:v>
                </c:pt>
                <c:pt idx="12450">
                  <c:v>220.47611202634812</c:v>
                </c:pt>
                <c:pt idx="12451">
                  <c:v>220.49807797912132</c:v>
                </c:pt>
                <c:pt idx="12452">
                  <c:v>220.52004393189452</c:v>
                </c:pt>
                <c:pt idx="12453">
                  <c:v>220.54200988466772</c:v>
                </c:pt>
                <c:pt idx="12454">
                  <c:v>220.56397583744092</c:v>
                </c:pt>
                <c:pt idx="12455">
                  <c:v>220.58594179021412</c:v>
                </c:pt>
                <c:pt idx="12456">
                  <c:v>220.60790774298732</c:v>
                </c:pt>
                <c:pt idx="12457">
                  <c:v>220.62987369576052</c:v>
                </c:pt>
                <c:pt idx="12458">
                  <c:v>220.65183964853372</c:v>
                </c:pt>
                <c:pt idx="12459">
                  <c:v>220.67380560130692</c:v>
                </c:pt>
                <c:pt idx="12460">
                  <c:v>220.69577155408012</c:v>
                </c:pt>
                <c:pt idx="12461">
                  <c:v>220.71773750685333</c:v>
                </c:pt>
                <c:pt idx="12462">
                  <c:v>220.73970345962653</c:v>
                </c:pt>
                <c:pt idx="12463">
                  <c:v>220.76166941239973</c:v>
                </c:pt>
                <c:pt idx="12464">
                  <c:v>220.78363536517293</c:v>
                </c:pt>
                <c:pt idx="12465">
                  <c:v>220.80560131794613</c:v>
                </c:pt>
                <c:pt idx="12466">
                  <c:v>220.82756727071933</c:v>
                </c:pt>
                <c:pt idx="12467">
                  <c:v>220.84953322349253</c:v>
                </c:pt>
                <c:pt idx="12468">
                  <c:v>220.87149917626573</c:v>
                </c:pt>
                <c:pt idx="12469">
                  <c:v>220.89346512903893</c:v>
                </c:pt>
                <c:pt idx="12470">
                  <c:v>220.91543108181213</c:v>
                </c:pt>
                <c:pt idx="12471">
                  <c:v>220.93739703458533</c:v>
                </c:pt>
                <c:pt idx="12472">
                  <c:v>220.95936298735853</c:v>
                </c:pt>
                <c:pt idx="12473">
                  <c:v>220.98132894013173</c:v>
                </c:pt>
                <c:pt idx="12474">
                  <c:v>221.00329489290493</c:v>
                </c:pt>
                <c:pt idx="12475">
                  <c:v>221.02526084567813</c:v>
                </c:pt>
                <c:pt idx="12476">
                  <c:v>221.04722679845133</c:v>
                </c:pt>
                <c:pt idx="12477">
                  <c:v>221.06919275122453</c:v>
                </c:pt>
                <c:pt idx="12478">
                  <c:v>221.09115870399773</c:v>
                </c:pt>
                <c:pt idx="12479">
                  <c:v>221.11312465677094</c:v>
                </c:pt>
                <c:pt idx="12480">
                  <c:v>221.13509060954414</c:v>
                </c:pt>
                <c:pt idx="12481">
                  <c:v>221.15705656231734</c:v>
                </c:pt>
                <c:pt idx="12482">
                  <c:v>221.17902251509054</c:v>
                </c:pt>
                <c:pt idx="12483">
                  <c:v>221.20098846786374</c:v>
                </c:pt>
                <c:pt idx="12484">
                  <c:v>221.22295442063694</c:v>
                </c:pt>
                <c:pt idx="12485">
                  <c:v>221.24492037341014</c:v>
                </c:pt>
                <c:pt idx="12486">
                  <c:v>221.26688632618334</c:v>
                </c:pt>
                <c:pt idx="12487">
                  <c:v>221.28885227895654</c:v>
                </c:pt>
                <c:pt idx="12488">
                  <c:v>221.31081823172974</c:v>
                </c:pt>
                <c:pt idx="12489">
                  <c:v>221.33278418450294</c:v>
                </c:pt>
                <c:pt idx="12490">
                  <c:v>221.35475013727614</c:v>
                </c:pt>
                <c:pt idx="12491">
                  <c:v>221.37671609004934</c:v>
                </c:pt>
                <c:pt idx="12492">
                  <c:v>221.39868204282254</c:v>
                </c:pt>
                <c:pt idx="12493">
                  <c:v>221.42064799559574</c:v>
                </c:pt>
                <c:pt idx="12494">
                  <c:v>221.44261394836894</c:v>
                </c:pt>
                <c:pt idx="12495">
                  <c:v>221.46457990114214</c:v>
                </c:pt>
                <c:pt idx="12496">
                  <c:v>221.48654585391535</c:v>
                </c:pt>
                <c:pt idx="12497">
                  <c:v>221.50851180668855</c:v>
                </c:pt>
                <c:pt idx="12498">
                  <c:v>221.53047775946175</c:v>
                </c:pt>
                <c:pt idx="12499">
                  <c:v>221.55244371223495</c:v>
                </c:pt>
                <c:pt idx="12500">
                  <c:v>221.57440966500815</c:v>
                </c:pt>
                <c:pt idx="12501">
                  <c:v>221.59637561778135</c:v>
                </c:pt>
                <c:pt idx="12502">
                  <c:v>221.61834157055455</c:v>
                </c:pt>
                <c:pt idx="12503">
                  <c:v>221.64030752332775</c:v>
                </c:pt>
                <c:pt idx="12504">
                  <c:v>221.66227347610095</c:v>
                </c:pt>
                <c:pt idx="12505">
                  <c:v>221.68423942887415</c:v>
                </c:pt>
                <c:pt idx="12506">
                  <c:v>221.70620538164735</c:v>
                </c:pt>
                <c:pt idx="12507">
                  <c:v>221.72817133442055</c:v>
                </c:pt>
                <c:pt idx="12508">
                  <c:v>221.75013728719375</c:v>
                </c:pt>
                <c:pt idx="12509">
                  <c:v>221.77210323996695</c:v>
                </c:pt>
                <c:pt idx="12510">
                  <c:v>221.79406919274015</c:v>
                </c:pt>
                <c:pt idx="12511">
                  <c:v>221.81603514551335</c:v>
                </c:pt>
                <c:pt idx="12512">
                  <c:v>221.83800109828655</c:v>
                </c:pt>
                <c:pt idx="12513">
                  <c:v>221.85996705105975</c:v>
                </c:pt>
                <c:pt idx="12514">
                  <c:v>221.88193300383296</c:v>
                </c:pt>
                <c:pt idx="12515">
                  <c:v>221.90389895660616</c:v>
                </c:pt>
                <c:pt idx="12516">
                  <c:v>221.92586490937936</c:v>
                </c:pt>
                <c:pt idx="12517">
                  <c:v>221.94783086215256</c:v>
                </c:pt>
                <c:pt idx="12518">
                  <c:v>221.96979681492576</c:v>
                </c:pt>
                <c:pt idx="12519">
                  <c:v>221.99176276769896</c:v>
                </c:pt>
                <c:pt idx="12520">
                  <c:v>222.01372872047216</c:v>
                </c:pt>
                <c:pt idx="12521">
                  <c:v>222.03569467324536</c:v>
                </c:pt>
                <c:pt idx="12522">
                  <c:v>222.05766062601856</c:v>
                </c:pt>
                <c:pt idx="12523">
                  <c:v>222.07962657879176</c:v>
                </c:pt>
                <c:pt idx="12524">
                  <c:v>222.10159253156496</c:v>
                </c:pt>
                <c:pt idx="12525">
                  <c:v>222.12355848433816</c:v>
                </c:pt>
                <c:pt idx="12526">
                  <c:v>222.14552443711136</c:v>
                </c:pt>
                <c:pt idx="12527">
                  <c:v>222.16749038988456</c:v>
                </c:pt>
                <c:pt idx="12528">
                  <c:v>222.18945634265776</c:v>
                </c:pt>
                <c:pt idx="12529">
                  <c:v>222.21142229543096</c:v>
                </c:pt>
                <c:pt idx="12530">
                  <c:v>222.23338824820416</c:v>
                </c:pt>
                <c:pt idx="12531">
                  <c:v>222.25535420097737</c:v>
                </c:pt>
                <c:pt idx="12532">
                  <c:v>222.27732015375057</c:v>
                </c:pt>
                <c:pt idx="12533">
                  <c:v>222.29928610652377</c:v>
                </c:pt>
                <c:pt idx="12534">
                  <c:v>222.32125205929697</c:v>
                </c:pt>
                <c:pt idx="12535">
                  <c:v>222.34321801207017</c:v>
                </c:pt>
                <c:pt idx="12536">
                  <c:v>222.36518396484337</c:v>
                </c:pt>
                <c:pt idx="12537">
                  <c:v>222.38714991761657</c:v>
                </c:pt>
                <c:pt idx="12538">
                  <c:v>222.40911587038977</c:v>
                </c:pt>
                <c:pt idx="12539">
                  <c:v>222.43108182316297</c:v>
                </c:pt>
                <c:pt idx="12540">
                  <c:v>222.45304777593617</c:v>
                </c:pt>
                <c:pt idx="12541">
                  <c:v>222.47501372870937</c:v>
                </c:pt>
                <c:pt idx="12542">
                  <c:v>222.49697968148257</c:v>
                </c:pt>
                <c:pt idx="12543">
                  <c:v>222.51894563425577</c:v>
                </c:pt>
                <c:pt idx="12544">
                  <c:v>222.54091158702897</c:v>
                </c:pt>
                <c:pt idx="12545">
                  <c:v>222.56287753980217</c:v>
                </c:pt>
                <c:pt idx="12546">
                  <c:v>222.58484349257537</c:v>
                </c:pt>
                <c:pt idx="12547">
                  <c:v>222.60680944534857</c:v>
                </c:pt>
                <c:pt idx="12548">
                  <c:v>222.62877539812177</c:v>
                </c:pt>
                <c:pt idx="12549">
                  <c:v>222.65074135089498</c:v>
                </c:pt>
                <c:pt idx="12550">
                  <c:v>222.67270730366818</c:v>
                </c:pt>
                <c:pt idx="12551">
                  <c:v>222.69467325644138</c:v>
                </c:pt>
                <c:pt idx="12552">
                  <c:v>222.71663920921458</c:v>
                </c:pt>
                <c:pt idx="12553">
                  <c:v>222.73860516198778</c:v>
                </c:pt>
                <c:pt idx="12554">
                  <c:v>222.76057111476098</c:v>
                </c:pt>
                <c:pt idx="12555">
                  <c:v>222.78253706753418</c:v>
                </c:pt>
                <c:pt idx="12556">
                  <c:v>222.80450302030738</c:v>
                </c:pt>
                <c:pt idx="12557">
                  <c:v>222.82646897308058</c:v>
                </c:pt>
                <c:pt idx="12558">
                  <c:v>222.84843492585378</c:v>
                </c:pt>
                <c:pt idx="12559">
                  <c:v>222.87040087862698</c:v>
                </c:pt>
                <c:pt idx="12560">
                  <c:v>222.89236683140018</c:v>
                </c:pt>
                <c:pt idx="12561">
                  <c:v>222.91433278417338</c:v>
                </c:pt>
                <c:pt idx="12562">
                  <c:v>222.93629873694658</c:v>
                </c:pt>
                <c:pt idx="12563">
                  <c:v>222.95826468971978</c:v>
                </c:pt>
                <c:pt idx="12564">
                  <c:v>222.98023064249298</c:v>
                </c:pt>
                <c:pt idx="12565">
                  <c:v>223.00219659526618</c:v>
                </c:pt>
                <c:pt idx="12566">
                  <c:v>223.02416254803939</c:v>
                </c:pt>
                <c:pt idx="12567">
                  <c:v>223.04612850081259</c:v>
                </c:pt>
                <c:pt idx="12568">
                  <c:v>223.06809445358579</c:v>
                </c:pt>
                <c:pt idx="12569">
                  <c:v>223.09006040635899</c:v>
                </c:pt>
                <c:pt idx="12570">
                  <c:v>223.11202635913219</c:v>
                </c:pt>
                <c:pt idx="12571">
                  <c:v>223.13399231190539</c:v>
                </c:pt>
                <c:pt idx="12572">
                  <c:v>223.15595826467859</c:v>
                </c:pt>
                <c:pt idx="12573">
                  <c:v>223.17792421745179</c:v>
                </c:pt>
                <c:pt idx="12574">
                  <c:v>223.19989017022499</c:v>
                </c:pt>
                <c:pt idx="12575">
                  <c:v>223.22185612299819</c:v>
                </c:pt>
                <c:pt idx="12576">
                  <c:v>223.24382207577139</c:v>
                </c:pt>
                <c:pt idx="12577">
                  <c:v>223.26578802854459</c:v>
                </c:pt>
                <c:pt idx="12578">
                  <c:v>223.28775398131779</c:v>
                </c:pt>
                <c:pt idx="12579">
                  <c:v>223.30971993409099</c:v>
                </c:pt>
                <c:pt idx="12580">
                  <c:v>223.33168588686419</c:v>
                </c:pt>
                <c:pt idx="12581">
                  <c:v>223.35365183963739</c:v>
                </c:pt>
                <c:pt idx="12582">
                  <c:v>223.37561779241059</c:v>
                </c:pt>
                <c:pt idx="12583">
                  <c:v>223.39758374518379</c:v>
                </c:pt>
                <c:pt idx="12584">
                  <c:v>223.419549697957</c:v>
                </c:pt>
                <c:pt idx="12585">
                  <c:v>223.4415156507302</c:v>
                </c:pt>
                <c:pt idx="12586">
                  <c:v>223.4634816035034</c:v>
                </c:pt>
                <c:pt idx="12587">
                  <c:v>223.4854475562766</c:v>
                </c:pt>
                <c:pt idx="12588">
                  <c:v>223.5074135090498</c:v>
                </c:pt>
                <c:pt idx="12589">
                  <c:v>223.529379461823</c:v>
                </c:pt>
                <c:pt idx="12590">
                  <c:v>223.5513454145962</c:v>
                </c:pt>
                <c:pt idx="12591">
                  <c:v>223.5733113673694</c:v>
                </c:pt>
                <c:pt idx="12592">
                  <c:v>223.5952773201426</c:v>
                </c:pt>
                <c:pt idx="12593">
                  <c:v>223.6172432729158</c:v>
                </c:pt>
                <c:pt idx="12594">
                  <c:v>223.639209225689</c:v>
                </c:pt>
                <c:pt idx="12595">
                  <c:v>223.6611751784622</c:v>
                </c:pt>
                <c:pt idx="12596">
                  <c:v>223.6831411312354</c:v>
                </c:pt>
                <c:pt idx="12597">
                  <c:v>223.7051070840086</c:v>
                </c:pt>
                <c:pt idx="12598">
                  <c:v>223.7270730367818</c:v>
                </c:pt>
                <c:pt idx="12599">
                  <c:v>223.749038989555</c:v>
                </c:pt>
                <c:pt idx="12600">
                  <c:v>223.7710049423282</c:v>
                </c:pt>
                <c:pt idx="12601">
                  <c:v>223.7929708951014</c:v>
                </c:pt>
                <c:pt idx="12602">
                  <c:v>223.81493684787461</c:v>
                </c:pt>
                <c:pt idx="12603">
                  <c:v>223.83690280064781</c:v>
                </c:pt>
                <c:pt idx="12604">
                  <c:v>223.85886875342101</c:v>
                </c:pt>
                <c:pt idx="12605">
                  <c:v>223.88083470619421</c:v>
                </c:pt>
                <c:pt idx="12606">
                  <c:v>223.90280065896741</c:v>
                </c:pt>
                <c:pt idx="12607">
                  <c:v>223.92476661174061</c:v>
                </c:pt>
                <c:pt idx="12608">
                  <c:v>223.94673256451381</c:v>
                </c:pt>
                <c:pt idx="12609">
                  <c:v>223.96869851728701</c:v>
                </c:pt>
                <c:pt idx="12610">
                  <c:v>223.99066447006021</c:v>
                </c:pt>
                <c:pt idx="12611">
                  <c:v>224.01263042283341</c:v>
                </c:pt>
                <c:pt idx="12612">
                  <c:v>224.03459637560661</c:v>
                </c:pt>
                <c:pt idx="12613">
                  <c:v>224.05656232837981</c:v>
                </c:pt>
                <c:pt idx="12614">
                  <c:v>224.07852828115301</c:v>
                </c:pt>
                <c:pt idx="12615">
                  <c:v>224.10049423392621</c:v>
                </c:pt>
                <c:pt idx="12616">
                  <c:v>224.12246018669941</c:v>
                </c:pt>
                <c:pt idx="12617">
                  <c:v>224.14442613947261</c:v>
                </c:pt>
                <c:pt idx="12618">
                  <c:v>224.16639209224581</c:v>
                </c:pt>
                <c:pt idx="12619">
                  <c:v>224.18835804501902</c:v>
                </c:pt>
                <c:pt idx="12620">
                  <c:v>224.21032399779222</c:v>
                </c:pt>
                <c:pt idx="12621">
                  <c:v>224.23228995056542</c:v>
                </c:pt>
                <c:pt idx="12622">
                  <c:v>224.25425590333862</c:v>
                </c:pt>
                <c:pt idx="12623">
                  <c:v>224.27622185611182</c:v>
                </c:pt>
                <c:pt idx="12624">
                  <c:v>224.29818780888502</c:v>
                </c:pt>
                <c:pt idx="12625">
                  <c:v>224.32015376165822</c:v>
                </c:pt>
                <c:pt idx="12626">
                  <c:v>224.34211971443142</c:v>
                </c:pt>
                <c:pt idx="12627">
                  <c:v>224.36408566720462</c:v>
                </c:pt>
                <c:pt idx="12628">
                  <c:v>224.38605161997782</c:v>
                </c:pt>
                <c:pt idx="12629">
                  <c:v>224.40801757275102</c:v>
                </c:pt>
                <c:pt idx="12630">
                  <c:v>224.42998352552422</c:v>
                </c:pt>
                <c:pt idx="12631">
                  <c:v>224.45194947829742</c:v>
                </c:pt>
                <c:pt idx="12632">
                  <c:v>224.47391543107062</c:v>
                </c:pt>
                <c:pt idx="12633">
                  <c:v>224.49588138384382</c:v>
                </c:pt>
                <c:pt idx="12634">
                  <c:v>224.51784733661702</c:v>
                </c:pt>
                <c:pt idx="12635">
                  <c:v>224.53981328939022</c:v>
                </c:pt>
                <c:pt idx="12636">
                  <c:v>224.56177924216342</c:v>
                </c:pt>
                <c:pt idx="12637">
                  <c:v>224.58374519493663</c:v>
                </c:pt>
                <c:pt idx="12638">
                  <c:v>224.60571114770983</c:v>
                </c:pt>
                <c:pt idx="12639">
                  <c:v>224.62767710048303</c:v>
                </c:pt>
                <c:pt idx="12640">
                  <c:v>224.64964305325623</c:v>
                </c:pt>
                <c:pt idx="12641">
                  <c:v>224.67160900602943</c:v>
                </c:pt>
                <c:pt idx="12642">
                  <c:v>224.69357495880263</c:v>
                </c:pt>
                <c:pt idx="12643">
                  <c:v>224.71554091157583</c:v>
                </c:pt>
                <c:pt idx="12644">
                  <c:v>224.73750686434903</c:v>
                </c:pt>
                <c:pt idx="12645">
                  <c:v>224.75947281712223</c:v>
                </c:pt>
                <c:pt idx="12646">
                  <c:v>224.78143876989543</c:v>
                </c:pt>
                <c:pt idx="12647">
                  <c:v>224.80340472266863</c:v>
                </c:pt>
                <c:pt idx="12648">
                  <c:v>224.82537067544183</c:v>
                </c:pt>
                <c:pt idx="12649">
                  <c:v>224.84733662821503</c:v>
                </c:pt>
                <c:pt idx="12650">
                  <c:v>224.86930258098823</c:v>
                </c:pt>
                <c:pt idx="12651">
                  <c:v>224.89126853376143</c:v>
                </c:pt>
                <c:pt idx="12652">
                  <c:v>224.91323448653463</c:v>
                </c:pt>
                <c:pt idx="12653">
                  <c:v>224.93520043930783</c:v>
                </c:pt>
                <c:pt idx="12654">
                  <c:v>224.95716639208104</c:v>
                </c:pt>
                <c:pt idx="12655">
                  <c:v>224.97913234485424</c:v>
                </c:pt>
                <c:pt idx="12656">
                  <c:v>225.00109829762744</c:v>
                </c:pt>
                <c:pt idx="12657">
                  <c:v>225.02306425040064</c:v>
                </c:pt>
                <c:pt idx="12658">
                  <c:v>225.04503020317384</c:v>
                </c:pt>
                <c:pt idx="12659">
                  <c:v>225.06699615594704</c:v>
                </c:pt>
                <c:pt idx="12660">
                  <c:v>225.08896210872024</c:v>
                </c:pt>
                <c:pt idx="12661">
                  <c:v>225.11092806149344</c:v>
                </c:pt>
                <c:pt idx="12662">
                  <c:v>225.13289401426664</c:v>
                </c:pt>
                <c:pt idx="12663">
                  <c:v>225.15485996703984</c:v>
                </c:pt>
                <c:pt idx="12664">
                  <c:v>225.17682591981304</c:v>
                </c:pt>
                <c:pt idx="12665">
                  <c:v>225.19879187258624</c:v>
                </c:pt>
                <c:pt idx="12666">
                  <c:v>225.22075782535944</c:v>
                </c:pt>
                <c:pt idx="12667">
                  <c:v>225.24272377813264</c:v>
                </c:pt>
                <c:pt idx="12668">
                  <c:v>225.26468973090584</c:v>
                </c:pt>
                <c:pt idx="12669">
                  <c:v>225.28665568367904</c:v>
                </c:pt>
                <c:pt idx="12670">
                  <c:v>225.30862163645224</c:v>
                </c:pt>
                <c:pt idx="12671">
                  <c:v>225.33058758922544</c:v>
                </c:pt>
                <c:pt idx="12672">
                  <c:v>225.35255354199865</c:v>
                </c:pt>
                <c:pt idx="12673">
                  <c:v>225.37451949477185</c:v>
                </c:pt>
                <c:pt idx="12674">
                  <c:v>225.39648544754505</c:v>
                </c:pt>
                <c:pt idx="12675">
                  <c:v>225.41845140031825</c:v>
                </c:pt>
                <c:pt idx="12676">
                  <c:v>225.44041735309145</c:v>
                </c:pt>
                <c:pt idx="12677">
                  <c:v>225.46238330586465</c:v>
                </c:pt>
                <c:pt idx="12678">
                  <c:v>225.48434925863785</c:v>
                </c:pt>
                <c:pt idx="12679">
                  <c:v>225.50631521141105</c:v>
                </c:pt>
                <c:pt idx="12680">
                  <c:v>225.52828116418425</c:v>
                </c:pt>
                <c:pt idx="12681">
                  <c:v>225.55024711695745</c:v>
                </c:pt>
                <c:pt idx="12682">
                  <c:v>225.57221306973065</c:v>
                </c:pt>
                <c:pt idx="12683">
                  <c:v>225.59417902250385</c:v>
                </c:pt>
                <c:pt idx="12684">
                  <c:v>225.61614497527705</c:v>
                </c:pt>
                <c:pt idx="12685">
                  <c:v>225.63811092805025</c:v>
                </c:pt>
                <c:pt idx="12686">
                  <c:v>225.66007688082345</c:v>
                </c:pt>
                <c:pt idx="12687">
                  <c:v>225.68204283359665</c:v>
                </c:pt>
                <c:pt idx="12688">
                  <c:v>225.70400878636985</c:v>
                </c:pt>
                <c:pt idx="12689">
                  <c:v>225.72597473914306</c:v>
                </c:pt>
                <c:pt idx="12690">
                  <c:v>225.74794069191626</c:v>
                </c:pt>
                <c:pt idx="12691">
                  <c:v>225.76990664468946</c:v>
                </c:pt>
                <c:pt idx="12692">
                  <c:v>225.79187259746266</c:v>
                </c:pt>
                <c:pt idx="12693">
                  <c:v>225.81383855023586</c:v>
                </c:pt>
                <c:pt idx="12694">
                  <c:v>225.83580450300906</c:v>
                </c:pt>
                <c:pt idx="12695">
                  <c:v>225.85777045578226</c:v>
                </c:pt>
                <c:pt idx="12696">
                  <c:v>225.87973640855546</c:v>
                </c:pt>
                <c:pt idx="12697">
                  <c:v>225.90170236132866</c:v>
                </c:pt>
                <c:pt idx="12698">
                  <c:v>225.92366831410186</c:v>
                </c:pt>
                <c:pt idx="12699">
                  <c:v>225.94563426687506</c:v>
                </c:pt>
                <c:pt idx="12700">
                  <c:v>225.96760021964826</c:v>
                </c:pt>
                <c:pt idx="12701">
                  <c:v>225.98956617242146</c:v>
                </c:pt>
                <c:pt idx="12702">
                  <c:v>226.01153212519466</c:v>
                </c:pt>
                <c:pt idx="12703">
                  <c:v>226.03349807796786</c:v>
                </c:pt>
                <c:pt idx="12704">
                  <c:v>226.05546403074106</c:v>
                </c:pt>
                <c:pt idx="12705">
                  <c:v>226.07742998351426</c:v>
                </c:pt>
                <c:pt idx="12706">
                  <c:v>226.09939593628746</c:v>
                </c:pt>
                <c:pt idx="12707">
                  <c:v>226.12136188906067</c:v>
                </c:pt>
                <c:pt idx="12708">
                  <c:v>226.14332784183387</c:v>
                </c:pt>
                <c:pt idx="12709">
                  <c:v>226.16529379460707</c:v>
                </c:pt>
                <c:pt idx="12710">
                  <c:v>226.18725974738027</c:v>
                </c:pt>
                <c:pt idx="12711">
                  <c:v>226.20922570015347</c:v>
                </c:pt>
                <c:pt idx="12712">
                  <c:v>226.23119165292667</c:v>
                </c:pt>
                <c:pt idx="12713">
                  <c:v>226.25315760569987</c:v>
                </c:pt>
                <c:pt idx="12714">
                  <c:v>226.27512355847307</c:v>
                </c:pt>
                <c:pt idx="12715">
                  <c:v>226.29708951124627</c:v>
                </c:pt>
                <c:pt idx="12716">
                  <c:v>226.31905546401947</c:v>
                </c:pt>
                <c:pt idx="12717">
                  <c:v>226.34102141679267</c:v>
                </c:pt>
                <c:pt idx="12718">
                  <c:v>226.36298736956587</c:v>
                </c:pt>
                <c:pt idx="12719">
                  <c:v>226.38495332233907</c:v>
                </c:pt>
                <c:pt idx="12720">
                  <c:v>226.40691927511227</c:v>
                </c:pt>
                <c:pt idx="12721">
                  <c:v>226.42888522788547</c:v>
                </c:pt>
                <c:pt idx="12722">
                  <c:v>226.45085118065867</c:v>
                </c:pt>
                <c:pt idx="12723">
                  <c:v>226.47281713343187</c:v>
                </c:pt>
                <c:pt idx="12724">
                  <c:v>226.49478308620508</c:v>
                </c:pt>
                <c:pt idx="12725">
                  <c:v>226.51674903897828</c:v>
                </c:pt>
                <c:pt idx="12726">
                  <c:v>226.53871499175148</c:v>
                </c:pt>
                <c:pt idx="12727">
                  <c:v>226.56068094452468</c:v>
                </c:pt>
                <c:pt idx="12728">
                  <c:v>226.58264689729788</c:v>
                </c:pt>
                <c:pt idx="12729">
                  <c:v>226.60461285007108</c:v>
                </c:pt>
                <c:pt idx="12730">
                  <c:v>226.62657880284428</c:v>
                </c:pt>
                <c:pt idx="12731">
                  <c:v>226.64854475561748</c:v>
                </c:pt>
                <c:pt idx="12732">
                  <c:v>226.67051070839068</c:v>
                </c:pt>
                <c:pt idx="12733">
                  <c:v>226.69247666116388</c:v>
                </c:pt>
                <c:pt idx="12734">
                  <c:v>226.71444261393708</c:v>
                </c:pt>
                <c:pt idx="12735">
                  <c:v>226.73640856671028</c:v>
                </c:pt>
                <c:pt idx="12736">
                  <c:v>226.75837451948348</c:v>
                </c:pt>
                <c:pt idx="12737">
                  <c:v>226.78034047225668</c:v>
                </c:pt>
                <c:pt idx="12738">
                  <c:v>226.80230642502988</c:v>
                </c:pt>
                <c:pt idx="12739">
                  <c:v>226.82427237780308</c:v>
                </c:pt>
                <c:pt idx="12740">
                  <c:v>226.84623833057628</c:v>
                </c:pt>
                <c:pt idx="12741">
                  <c:v>226.86820428334948</c:v>
                </c:pt>
                <c:pt idx="12742">
                  <c:v>226.89017023612269</c:v>
                </c:pt>
                <c:pt idx="12743">
                  <c:v>226.91213618889589</c:v>
                </c:pt>
                <c:pt idx="12744">
                  <c:v>226.93410214166909</c:v>
                </c:pt>
                <c:pt idx="12745">
                  <c:v>226.95606809444229</c:v>
                </c:pt>
                <c:pt idx="12746">
                  <c:v>226.97803404721549</c:v>
                </c:pt>
                <c:pt idx="12747">
                  <c:v>226.99999999998869</c:v>
                </c:pt>
                <c:pt idx="12748">
                  <c:v>227.02196595276189</c:v>
                </c:pt>
                <c:pt idx="12749">
                  <c:v>227.04393190553509</c:v>
                </c:pt>
                <c:pt idx="12750">
                  <c:v>227.06589785830829</c:v>
                </c:pt>
                <c:pt idx="12751">
                  <c:v>227.08786381108149</c:v>
                </c:pt>
                <c:pt idx="12752">
                  <c:v>227.10982976385469</c:v>
                </c:pt>
                <c:pt idx="12753">
                  <c:v>227.13179571662789</c:v>
                </c:pt>
                <c:pt idx="12754">
                  <c:v>227.15376166940109</c:v>
                </c:pt>
                <c:pt idx="12755">
                  <c:v>227.17572762217429</c:v>
                </c:pt>
                <c:pt idx="12756">
                  <c:v>227.19769357494749</c:v>
                </c:pt>
                <c:pt idx="12757">
                  <c:v>227.21965952772069</c:v>
                </c:pt>
                <c:pt idx="12758">
                  <c:v>227.24162548049389</c:v>
                </c:pt>
                <c:pt idx="12759">
                  <c:v>227.26359143326709</c:v>
                </c:pt>
                <c:pt idx="12760">
                  <c:v>227.2855573860403</c:v>
                </c:pt>
                <c:pt idx="12761">
                  <c:v>227.3075233388135</c:v>
                </c:pt>
                <c:pt idx="12762">
                  <c:v>227.3294892915867</c:v>
                </c:pt>
                <c:pt idx="12763">
                  <c:v>227.3514552443599</c:v>
                </c:pt>
                <c:pt idx="12764">
                  <c:v>227.3734211971331</c:v>
                </c:pt>
                <c:pt idx="12765">
                  <c:v>227.3953871499063</c:v>
                </c:pt>
                <c:pt idx="12766">
                  <c:v>227.4173531026795</c:v>
                </c:pt>
                <c:pt idx="12767">
                  <c:v>227.4393190554527</c:v>
                </c:pt>
                <c:pt idx="12768">
                  <c:v>227.4612850082259</c:v>
                </c:pt>
                <c:pt idx="12769">
                  <c:v>227.4832509609991</c:v>
                </c:pt>
                <c:pt idx="12770">
                  <c:v>227.5052169137723</c:v>
                </c:pt>
                <c:pt idx="12771">
                  <c:v>227.5271828665455</c:v>
                </c:pt>
                <c:pt idx="12772">
                  <c:v>227.5491488193187</c:v>
                </c:pt>
                <c:pt idx="12773">
                  <c:v>227.5711147720919</c:v>
                </c:pt>
                <c:pt idx="12774">
                  <c:v>227.5930807248651</c:v>
                </c:pt>
                <c:pt idx="12775">
                  <c:v>227.6150466776383</c:v>
                </c:pt>
                <c:pt idx="12776">
                  <c:v>227.6370126304115</c:v>
                </c:pt>
                <c:pt idx="12777">
                  <c:v>227.65897858318471</c:v>
                </c:pt>
                <c:pt idx="12778">
                  <c:v>227.68094453595791</c:v>
                </c:pt>
                <c:pt idx="12779">
                  <c:v>227.70291048873111</c:v>
                </c:pt>
                <c:pt idx="12780">
                  <c:v>227.72487644150431</c:v>
                </c:pt>
                <c:pt idx="12781">
                  <c:v>227.74684239427751</c:v>
                </c:pt>
                <c:pt idx="12782">
                  <c:v>227.76880834705071</c:v>
                </c:pt>
                <c:pt idx="12783">
                  <c:v>227.79077429982391</c:v>
                </c:pt>
                <c:pt idx="12784">
                  <c:v>227.81274025259711</c:v>
                </c:pt>
                <c:pt idx="12785">
                  <c:v>227.83470620537031</c:v>
                </c:pt>
                <c:pt idx="12786">
                  <c:v>227.85667215814351</c:v>
                </c:pt>
                <c:pt idx="12787">
                  <c:v>227.87863811091671</c:v>
                </c:pt>
                <c:pt idx="12788">
                  <c:v>227.90060406368991</c:v>
                </c:pt>
                <c:pt idx="12789">
                  <c:v>227.92257001646311</c:v>
                </c:pt>
                <c:pt idx="12790">
                  <c:v>227.94453596923631</c:v>
                </c:pt>
                <c:pt idx="12791">
                  <c:v>227.96650192200951</c:v>
                </c:pt>
                <c:pt idx="12792">
                  <c:v>227.98846787478271</c:v>
                </c:pt>
                <c:pt idx="12793">
                  <c:v>228.01043382755591</c:v>
                </c:pt>
                <c:pt idx="12794">
                  <c:v>228.03239978032911</c:v>
                </c:pt>
                <c:pt idx="12795">
                  <c:v>228.05436573310232</c:v>
                </c:pt>
                <c:pt idx="12796">
                  <c:v>228.07633168587552</c:v>
                </c:pt>
                <c:pt idx="12797">
                  <c:v>228.09829763864872</c:v>
                </c:pt>
                <c:pt idx="12798">
                  <c:v>228.12026359142192</c:v>
                </c:pt>
                <c:pt idx="12799">
                  <c:v>228.14222954419512</c:v>
                </c:pt>
                <c:pt idx="12800">
                  <c:v>228.16419549696832</c:v>
                </c:pt>
                <c:pt idx="12801">
                  <c:v>228.18616144974152</c:v>
                </c:pt>
                <c:pt idx="12802">
                  <c:v>228.20812740251472</c:v>
                </c:pt>
                <c:pt idx="12803">
                  <c:v>228.23009335528792</c:v>
                </c:pt>
                <c:pt idx="12804">
                  <c:v>228.25205930806112</c:v>
                </c:pt>
                <c:pt idx="12805">
                  <c:v>228.27402526083432</c:v>
                </c:pt>
                <c:pt idx="12806">
                  <c:v>228.29599121360752</c:v>
                </c:pt>
                <c:pt idx="12807">
                  <c:v>228.31795716638072</c:v>
                </c:pt>
                <c:pt idx="12808">
                  <c:v>228.33992311915392</c:v>
                </c:pt>
                <c:pt idx="12809">
                  <c:v>228.36188907192712</c:v>
                </c:pt>
                <c:pt idx="12810">
                  <c:v>228.38385502470032</c:v>
                </c:pt>
                <c:pt idx="12811">
                  <c:v>228.40582097747352</c:v>
                </c:pt>
                <c:pt idx="12812">
                  <c:v>228.42778693024673</c:v>
                </c:pt>
                <c:pt idx="12813">
                  <c:v>228.44975288301993</c:v>
                </c:pt>
                <c:pt idx="12814">
                  <c:v>228.47171883579313</c:v>
                </c:pt>
                <c:pt idx="12815">
                  <c:v>228.49368478856633</c:v>
                </c:pt>
                <c:pt idx="12816">
                  <c:v>228.51565074133953</c:v>
                </c:pt>
                <c:pt idx="12817">
                  <c:v>228.53761669411273</c:v>
                </c:pt>
                <c:pt idx="12818">
                  <c:v>228.55958264688593</c:v>
                </c:pt>
                <c:pt idx="12819">
                  <c:v>228.58154859965913</c:v>
                </c:pt>
                <c:pt idx="12820">
                  <c:v>228.60351455243233</c:v>
                </c:pt>
                <c:pt idx="12821">
                  <c:v>228.62548050520553</c:v>
                </c:pt>
                <c:pt idx="12822">
                  <c:v>228.64744645797873</c:v>
                </c:pt>
                <c:pt idx="12823">
                  <c:v>228.66941241075193</c:v>
                </c:pt>
                <c:pt idx="12824">
                  <c:v>228.69137836352513</c:v>
                </c:pt>
                <c:pt idx="12825">
                  <c:v>228.71334431629833</c:v>
                </c:pt>
                <c:pt idx="12826">
                  <c:v>228.73531026907153</c:v>
                </c:pt>
                <c:pt idx="12827">
                  <c:v>228.75727622184473</c:v>
                </c:pt>
                <c:pt idx="12828">
                  <c:v>228.77924217461793</c:v>
                </c:pt>
                <c:pt idx="12829">
                  <c:v>228.80120812739113</c:v>
                </c:pt>
                <c:pt idx="12830">
                  <c:v>228.82317408016434</c:v>
                </c:pt>
                <c:pt idx="12831">
                  <c:v>228.84514003293754</c:v>
                </c:pt>
                <c:pt idx="12832">
                  <c:v>228.86710598571074</c:v>
                </c:pt>
                <c:pt idx="12833">
                  <c:v>228.88907193848394</c:v>
                </c:pt>
                <c:pt idx="12834">
                  <c:v>228.91103789125714</c:v>
                </c:pt>
                <c:pt idx="12835">
                  <c:v>228.93300384403034</c:v>
                </c:pt>
                <c:pt idx="12836">
                  <c:v>228.95496979680354</c:v>
                </c:pt>
                <c:pt idx="12837">
                  <c:v>228.97693574957674</c:v>
                </c:pt>
                <c:pt idx="12838">
                  <c:v>228.99890170234994</c:v>
                </c:pt>
                <c:pt idx="12839">
                  <c:v>229.02086765512314</c:v>
                </c:pt>
                <c:pt idx="12840">
                  <c:v>229.04283360789634</c:v>
                </c:pt>
                <c:pt idx="12841">
                  <c:v>229.06479956066954</c:v>
                </c:pt>
                <c:pt idx="12842">
                  <c:v>229.08676551344274</c:v>
                </c:pt>
                <c:pt idx="12843">
                  <c:v>229.10873146621594</c:v>
                </c:pt>
                <c:pt idx="12844">
                  <c:v>229.13069741898914</c:v>
                </c:pt>
                <c:pt idx="12845">
                  <c:v>229.15266337176234</c:v>
                </c:pt>
                <c:pt idx="12846">
                  <c:v>229.17462932453554</c:v>
                </c:pt>
                <c:pt idx="12847">
                  <c:v>229.19659527730875</c:v>
                </c:pt>
                <c:pt idx="12848">
                  <c:v>229.21856123008195</c:v>
                </c:pt>
                <c:pt idx="12849">
                  <c:v>229.24052718285515</c:v>
                </c:pt>
                <c:pt idx="12850">
                  <c:v>229.26249313562835</c:v>
                </c:pt>
                <c:pt idx="12851">
                  <c:v>229.28445908840155</c:v>
                </c:pt>
                <c:pt idx="12852">
                  <c:v>229.30642504117475</c:v>
                </c:pt>
                <c:pt idx="12853">
                  <c:v>229.32839099394795</c:v>
                </c:pt>
                <c:pt idx="12854">
                  <c:v>229.35035694672115</c:v>
                </c:pt>
                <c:pt idx="12855">
                  <c:v>229.37232289949435</c:v>
                </c:pt>
                <c:pt idx="12856">
                  <c:v>229.39428885226755</c:v>
                </c:pt>
                <c:pt idx="12857">
                  <c:v>229.41625480504075</c:v>
                </c:pt>
                <c:pt idx="12858">
                  <c:v>229.43822075781395</c:v>
                </c:pt>
                <c:pt idx="12859">
                  <c:v>229.46018671058715</c:v>
                </c:pt>
                <c:pt idx="12860">
                  <c:v>229.48215266336035</c:v>
                </c:pt>
                <c:pt idx="12861">
                  <c:v>229.50411861613355</c:v>
                </c:pt>
                <c:pt idx="12862">
                  <c:v>229.52608456890675</c:v>
                </c:pt>
                <c:pt idx="12863">
                  <c:v>229.54805052167995</c:v>
                </c:pt>
                <c:pt idx="12864">
                  <c:v>229.57001647445315</c:v>
                </c:pt>
                <c:pt idx="12865">
                  <c:v>229.59198242722636</c:v>
                </c:pt>
                <c:pt idx="12866">
                  <c:v>229.61394837999956</c:v>
                </c:pt>
                <c:pt idx="12867">
                  <c:v>229.63591433277276</c:v>
                </c:pt>
                <c:pt idx="12868">
                  <c:v>229.65788028554596</c:v>
                </c:pt>
                <c:pt idx="12869">
                  <c:v>229.67984623831916</c:v>
                </c:pt>
                <c:pt idx="12870">
                  <c:v>229.70181219109236</c:v>
                </c:pt>
                <c:pt idx="12871">
                  <c:v>229.72377814386556</c:v>
                </c:pt>
                <c:pt idx="12872">
                  <c:v>229.74574409663876</c:v>
                </c:pt>
                <c:pt idx="12873">
                  <c:v>229.76771004941196</c:v>
                </c:pt>
                <c:pt idx="12874">
                  <c:v>229.78967600218516</c:v>
                </c:pt>
                <c:pt idx="12875">
                  <c:v>229.81164195495836</c:v>
                </c:pt>
                <c:pt idx="12876">
                  <c:v>229.83360790773156</c:v>
                </c:pt>
                <c:pt idx="12877">
                  <c:v>229.85557386050476</c:v>
                </c:pt>
                <c:pt idx="12878">
                  <c:v>229.87753981327796</c:v>
                </c:pt>
                <c:pt idx="12879">
                  <c:v>229.89950576605116</c:v>
                </c:pt>
                <c:pt idx="12880">
                  <c:v>229.92147171882436</c:v>
                </c:pt>
                <c:pt idx="12881">
                  <c:v>229.94343767159756</c:v>
                </c:pt>
                <c:pt idx="12882">
                  <c:v>229.96540362437077</c:v>
                </c:pt>
                <c:pt idx="12883">
                  <c:v>229.98736957714397</c:v>
                </c:pt>
                <c:pt idx="12884">
                  <c:v>230.00933552991717</c:v>
                </c:pt>
                <c:pt idx="12885">
                  <c:v>230.03130148269037</c:v>
                </c:pt>
                <c:pt idx="12886">
                  <c:v>230.05326743546357</c:v>
                </c:pt>
                <c:pt idx="12887">
                  <c:v>230.07523338823677</c:v>
                </c:pt>
                <c:pt idx="12888">
                  <c:v>230.09719934100997</c:v>
                </c:pt>
                <c:pt idx="12889">
                  <c:v>230.11916529378317</c:v>
                </c:pt>
                <c:pt idx="12890">
                  <c:v>230.14113124655637</c:v>
                </c:pt>
                <c:pt idx="12891">
                  <c:v>230.16309719932957</c:v>
                </c:pt>
                <c:pt idx="12892">
                  <c:v>230.18506315210277</c:v>
                </c:pt>
                <c:pt idx="12893">
                  <c:v>230.20702910487597</c:v>
                </c:pt>
                <c:pt idx="12894">
                  <c:v>230.22899505764917</c:v>
                </c:pt>
                <c:pt idx="12895">
                  <c:v>230.25096101042237</c:v>
                </c:pt>
                <c:pt idx="12896">
                  <c:v>230.27292696319557</c:v>
                </c:pt>
                <c:pt idx="12897">
                  <c:v>230.29489291596877</c:v>
                </c:pt>
                <c:pt idx="12898">
                  <c:v>230.31685886874197</c:v>
                </c:pt>
                <c:pt idx="12899">
                  <c:v>230.33882482151517</c:v>
                </c:pt>
                <c:pt idx="12900">
                  <c:v>230.36079077428838</c:v>
                </c:pt>
                <c:pt idx="12901">
                  <c:v>230.38275672706158</c:v>
                </c:pt>
                <c:pt idx="12902">
                  <c:v>230.40472267983478</c:v>
                </c:pt>
                <c:pt idx="12903">
                  <c:v>230.42668863260798</c:v>
                </c:pt>
                <c:pt idx="12904">
                  <c:v>230.44865458538118</c:v>
                </c:pt>
                <c:pt idx="12905">
                  <c:v>230.47062053815438</c:v>
                </c:pt>
                <c:pt idx="12906">
                  <c:v>230.49258649092758</c:v>
                </c:pt>
                <c:pt idx="12907">
                  <c:v>230.51455244370078</c:v>
                </c:pt>
                <c:pt idx="12908">
                  <c:v>230.53651839647398</c:v>
                </c:pt>
                <c:pt idx="12909">
                  <c:v>230.55848434924718</c:v>
                </c:pt>
                <c:pt idx="12910">
                  <c:v>230.58045030202038</c:v>
                </c:pt>
                <c:pt idx="12911">
                  <c:v>230.60241625479358</c:v>
                </c:pt>
                <c:pt idx="12912">
                  <c:v>230.62438220756678</c:v>
                </c:pt>
                <c:pt idx="12913">
                  <c:v>230.64634816033998</c:v>
                </c:pt>
                <c:pt idx="12914">
                  <c:v>230.66831411311318</c:v>
                </c:pt>
                <c:pt idx="12915">
                  <c:v>230.69028006588638</c:v>
                </c:pt>
                <c:pt idx="12916">
                  <c:v>230.71224601865958</c:v>
                </c:pt>
                <c:pt idx="12917">
                  <c:v>230.73421197143279</c:v>
                </c:pt>
                <c:pt idx="12918">
                  <c:v>230.75617792420599</c:v>
                </c:pt>
                <c:pt idx="12919">
                  <c:v>230.77814387697919</c:v>
                </c:pt>
                <c:pt idx="12920">
                  <c:v>230.80010982975239</c:v>
                </c:pt>
                <c:pt idx="12921">
                  <c:v>230.82207578252559</c:v>
                </c:pt>
                <c:pt idx="12922">
                  <c:v>230.84404173529879</c:v>
                </c:pt>
                <c:pt idx="12923">
                  <c:v>230.86600768807199</c:v>
                </c:pt>
                <c:pt idx="12924">
                  <c:v>230.88797364084519</c:v>
                </c:pt>
                <c:pt idx="12925">
                  <c:v>230.90993959361839</c:v>
                </c:pt>
                <c:pt idx="12926">
                  <c:v>230.93190554639159</c:v>
                </c:pt>
                <c:pt idx="12927">
                  <c:v>230.95387149916479</c:v>
                </c:pt>
                <c:pt idx="12928">
                  <c:v>230.97583745193799</c:v>
                </c:pt>
                <c:pt idx="12929">
                  <c:v>230.99780340471119</c:v>
                </c:pt>
                <c:pt idx="12930">
                  <c:v>231.01976935748439</c:v>
                </c:pt>
                <c:pt idx="12931">
                  <c:v>231.04173531025759</c:v>
                </c:pt>
                <c:pt idx="12932">
                  <c:v>231.06370126303079</c:v>
                </c:pt>
                <c:pt idx="12933">
                  <c:v>231.08566721580399</c:v>
                </c:pt>
                <c:pt idx="12934">
                  <c:v>231.10763316857719</c:v>
                </c:pt>
                <c:pt idx="12935">
                  <c:v>231.1295991213504</c:v>
                </c:pt>
                <c:pt idx="12936">
                  <c:v>231.1515650741236</c:v>
                </c:pt>
                <c:pt idx="12937">
                  <c:v>231.1735310268968</c:v>
                </c:pt>
                <c:pt idx="12938">
                  <c:v>231.19549697967</c:v>
                </c:pt>
                <c:pt idx="12939">
                  <c:v>231.2174629324432</c:v>
                </c:pt>
                <c:pt idx="12940">
                  <c:v>231.2394288852164</c:v>
                </c:pt>
                <c:pt idx="12941">
                  <c:v>231.2613948379896</c:v>
                </c:pt>
                <c:pt idx="12942">
                  <c:v>231.2833607907628</c:v>
                </c:pt>
                <c:pt idx="12943">
                  <c:v>231.305326743536</c:v>
                </c:pt>
                <c:pt idx="12944">
                  <c:v>231.3272926963092</c:v>
                </c:pt>
                <c:pt idx="12945">
                  <c:v>231.3492586490824</c:v>
                </c:pt>
                <c:pt idx="12946">
                  <c:v>231.3712246018556</c:v>
                </c:pt>
                <c:pt idx="12947">
                  <c:v>231.3931905546288</c:v>
                </c:pt>
                <c:pt idx="12948">
                  <c:v>231.415156507402</c:v>
                </c:pt>
                <c:pt idx="12949">
                  <c:v>231.4371224601752</c:v>
                </c:pt>
                <c:pt idx="12950">
                  <c:v>231.4590884129484</c:v>
                </c:pt>
                <c:pt idx="12951">
                  <c:v>231.4810543657216</c:v>
                </c:pt>
                <c:pt idx="12952">
                  <c:v>231.5030203184948</c:v>
                </c:pt>
                <c:pt idx="12953">
                  <c:v>231.52498627126801</c:v>
                </c:pt>
                <c:pt idx="12954">
                  <c:v>231.54695222404121</c:v>
                </c:pt>
                <c:pt idx="12955">
                  <c:v>231.56891817681441</c:v>
                </c:pt>
                <c:pt idx="12956">
                  <c:v>231.59088412958761</c:v>
                </c:pt>
                <c:pt idx="12957">
                  <c:v>231.61285008236081</c:v>
                </c:pt>
                <c:pt idx="12958">
                  <c:v>231.63481603513401</c:v>
                </c:pt>
                <c:pt idx="12959">
                  <c:v>231.65678198790721</c:v>
                </c:pt>
                <c:pt idx="12960">
                  <c:v>231.67874794068041</c:v>
                </c:pt>
                <c:pt idx="12961">
                  <c:v>231.70071389345361</c:v>
                </c:pt>
                <c:pt idx="12962">
                  <c:v>231.72267984622681</c:v>
                </c:pt>
                <c:pt idx="12963">
                  <c:v>231.74464579900001</c:v>
                </c:pt>
                <c:pt idx="12964">
                  <c:v>231.76661175177321</c:v>
                </c:pt>
                <c:pt idx="12965">
                  <c:v>231.78857770454641</c:v>
                </c:pt>
                <c:pt idx="12966">
                  <c:v>231.81054365731961</c:v>
                </c:pt>
                <c:pt idx="12967">
                  <c:v>231.83250961009281</c:v>
                </c:pt>
                <c:pt idx="12968">
                  <c:v>231.85447556286601</c:v>
                </c:pt>
                <c:pt idx="12969">
                  <c:v>231.87644151563921</c:v>
                </c:pt>
                <c:pt idx="12970">
                  <c:v>231.89840746841242</c:v>
                </c:pt>
                <c:pt idx="12971">
                  <c:v>231.92037342118562</c:v>
                </c:pt>
                <c:pt idx="12972">
                  <c:v>231.94233937395882</c:v>
                </c:pt>
                <c:pt idx="12973">
                  <c:v>231.96430532673202</c:v>
                </c:pt>
                <c:pt idx="12974">
                  <c:v>231.98627127950522</c:v>
                </c:pt>
                <c:pt idx="12975">
                  <c:v>232.00823723227842</c:v>
                </c:pt>
                <c:pt idx="12976">
                  <c:v>232.03020318505162</c:v>
                </c:pt>
                <c:pt idx="12977">
                  <c:v>232.05216913782482</c:v>
                </c:pt>
                <c:pt idx="12978">
                  <c:v>232.07413509059802</c:v>
                </c:pt>
                <c:pt idx="12979">
                  <c:v>232.09610104337122</c:v>
                </c:pt>
                <c:pt idx="12980">
                  <c:v>232.11806699614442</c:v>
                </c:pt>
                <c:pt idx="12981">
                  <c:v>232.14003294891762</c:v>
                </c:pt>
                <c:pt idx="12982">
                  <c:v>232.16199890169082</c:v>
                </c:pt>
                <c:pt idx="12983">
                  <c:v>232.18396485446402</c:v>
                </c:pt>
                <c:pt idx="12984">
                  <c:v>232.20593080723722</c:v>
                </c:pt>
                <c:pt idx="12985">
                  <c:v>232.22789676001042</c:v>
                </c:pt>
                <c:pt idx="12986">
                  <c:v>232.24986271278362</c:v>
                </c:pt>
                <c:pt idx="12987">
                  <c:v>232.27182866555682</c:v>
                </c:pt>
                <c:pt idx="12988">
                  <c:v>232.29379461833003</c:v>
                </c:pt>
                <c:pt idx="12989">
                  <c:v>232.31576057110323</c:v>
                </c:pt>
                <c:pt idx="12990">
                  <c:v>232.33772652387643</c:v>
                </c:pt>
                <c:pt idx="12991">
                  <c:v>232.35969247664963</c:v>
                </c:pt>
                <c:pt idx="12992">
                  <c:v>232.38165842942283</c:v>
                </c:pt>
                <c:pt idx="12993">
                  <c:v>232.40362438219603</c:v>
                </c:pt>
                <c:pt idx="12994">
                  <c:v>232.42559033496923</c:v>
                </c:pt>
                <c:pt idx="12995">
                  <c:v>232.44755628774243</c:v>
                </c:pt>
                <c:pt idx="12996">
                  <c:v>232.46952224051563</c:v>
                </c:pt>
                <c:pt idx="12997">
                  <c:v>232.49148819328883</c:v>
                </c:pt>
                <c:pt idx="12998">
                  <c:v>232.51345414606203</c:v>
                </c:pt>
                <c:pt idx="12999">
                  <c:v>232.53542009883523</c:v>
                </c:pt>
                <c:pt idx="13000">
                  <c:v>232.55738605160843</c:v>
                </c:pt>
                <c:pt idx="13001">
                  <c:v>232.57935200438163</c:v>
                </c:pt>
                <c:pt idx="13002">
                  <c:v>232.60131795715483</c:v>
                </c:pt>
                <c:pt idx="13003">
                  <c:v>232.62328390992803</c:v>
                </c:pt>
                <c:pt idx="13004">
                  <c:v>232.64524986270123</c:v>
                </c:pt>
                <c:pt idx="13005">
                  <c:v>232.66721581547444</c:v>
                </c:pt>
                <c:pt idx="13006">
                  <c:v>232.68918176824764</c:v>
                </c:pt>
                <c:pt idx="13007">
                  <c:v>232.71114772102084</c:v>
                </c:pt>
                <c:pt idx="13008">
                  <c:v>232.73311367379404</c:v>
                </c:pt>
                <c:pt idx="13009">
                  <c:v>232.75507962656724</c:v>
                </c:pt>
                <c:pt idx="13010">
                  <c:v>232.77704557934044</c:v>
                </c:pt>
                <c:pt idx="13011">
                  <c:v>232.79901153211364</c:v>
                </c:pt>
                <c:pt idx="13012">
                  <c:v>232.82097748488684</c:v>
                </c:pt>
                <c:pt idx="13013">
                  <c:v>232.84294343766004</c:v>
                </c:pt>
                <c:pt idx="13014">
                  <c:v>232.86490939043324</c:v>
                </c:pt>
                <c:pt idx="13015">
                  <c:v>232.88687534320644</c:v>
                </c:pt>
                <c:pt idx="13016">
                  <c:v>232.90884129597964</c:v>
                </c:pt>
                <c:pt idx="13017">
                  <c:v>232.93080724875284</c:v>
                </c:pt>
                <c:pt idx="13018">
                  <c:v>232.95277320152604</c:v>
                </c:pt>
                <c:pt idx="13019">
                  <c:v>232.97473915429924</c:v>
                </c:pt>
                <c:pt idx="13020">
                  <c:v>232.99670510707244</c:v>
                </c:pt>
                <c:pt idx="13021">
                  <c:v>233.01867105984564</c:v>
                </c:pt>
                <c:pt idx="13022">
                  <c:v>233.04063701261884</c:v>
                </c:pt>
                <c:pt idx="13023">
                  <c:v>233.06260296539205</c:v>
                </c:pt>
                <c:pt idx="13024">
                  <c:v>233.08456891816525</c:v>
                </c:pt>
                <c:pt idx="13025">
                  <c:v>233.10653487093845</c:v>
                </c:pt>
                <c:pt idx="13026">
                  <c:v>233.12850082371165</c:v>
                </c:pt>
                <c:pt idx="13027">
                  <c:v>233.15046677648485</c:v>
                </c:pt>
                <c:pt idx="13028">
                  <c:v>233.17243272925805</c:v>
                </c:pt>
                <c:pt idx="13029">
                  <c:v>233.19439868203125</c:v>
                </c:pt>
                <c:pt idx="13030">
                  <c:v>233.21636463480445</c:v>
                </c:pt>
                <c:pt idx="13031">
                  <c:v>233.23833058757765</c:v>
                </c:pt>
                <c:pt idx="13032">
                  <c:v>233.26029654035085</c:v>
                </c:pt>
                <c:pt idx="13033">
                  <c:v>233.28226249312405</c:v>
                </c:pt>
                <c:pt idx="13034">
                  <c:v>233.30422844589725</c:v>
                </c:pt>
                <c:pt idx="13035">
                  <c:v>233.32619439867045</c:v>
                </c:pt>
                <c:pt idx="13036">
                  <c:v>233.34816035144365</c:v>
                </c:pt>
                <c:pt idx="13037">
                  <c:v>233.37012630421685</c:v>
                </c:pt>
                <c:pt idx="13038">
                  <c:v>233.39209225699005</c:v>
                </c:pt>
                <c:pt idx="13039">
                  <c:v>233.41405820976325</c:v>
                </c:pt>
                <c:pt idx="13040">
                  <c:v>233.43602416253646</c:v>
                </c:pt>
                <c:pt idx="13041">
                  <c:v>233.45799011530966</c:v>
                </c:pt>
                <c:pt idx="13042">
                  <c:v>233.47995606808286</c:v>
                </c:pt>
                <c:pt idx="13043">
                  <c:v>233.50192202085606</c:v>
                </c:pt>
                <c:pt idx="13044">
                  <c:v>233.52388797362926</c:v>
                </c:pt>
                <c:pt idx="13045">
                  <c:v>233.54585392640246</c:v>
                </c:pt>
                <c:pt idx="13046">
                  <c:v>233.56781987917566</c:v>
                </c:pt>
                <c:pt idx="13047">
                  <c:v>233.58978583194886</c:v>
                </c:pt>
                <c:pt idx="13048">
                  <c:v>233.61175178472206</c:v>
                </c:pt>
                <c:pt idx="13049">
                  <c:v>233.63371773749526</c:v>
                </c:pt>
                <c:pt idx="13050">
                  <c:v>233.65568369026846</c:v>
                </c:pt>
                <c:pt idx="13051">
                  <c:v>233.67764964304166</c:v>
                </c:pt>
                <c:pt idx="13052">
                  <c:v>233.69961559581486</c:v>
                </c:pt>
                <c:pt idx="13053">
                  <c:v>233.72158154858806</c:v>
                </c:pt>
                <c:pt idx="13054">
                  <c:v>233.74354750136126</c:v>
                </c:pt>
                <c:pt idx="13055">
                  <c:v>233.76551345413446</c:v>
                </c:pt>
                <c:pt idx="13056">
                  <c:v>233.78747940690766</c:v>
                </c:pt>
                <c:pt idx="13057">
                  <c:v>233.80944535968086</c:v>
                </c:pt>
                <c:pt idx="13058">
                  <c:v>233.83141131245407</c:v>
                </c:pt>
                <c:pt idx="13059">
                  <c:v>233.85337726522727</c:v>
                </c:pt>
                <c:pt idx="13060">
                  <c:v>233.87534321800047</c:v>
                </c:pt>
                <c:pt idx="13061">
                  <c:v>233.89730917077367</c:v>
                </c:pt>
                <c:pt idx="13062">
                  <c:v>233.91927512354687</c:v>
                </c:pt>
                <c:pt idx="13063">
                  <c:v>233.94124107632007</c:v>
                </c:pt>
                <c:pt idx="13064">
                  <c:v>233.96320702909327</c:v>
                </c:pt>
                <c:pt idx="13065">
                  <c:v>233.98517298186647</c:v>
                </c:pt>
                <c:pt idx="13066">
                  <c:v>234.00713893463967</c:v>
                </c:pt>
                <c:pt idx="13067">
                  <c:v>234.02910488741287</c:v>
                </c:pt>
                <c:pt idx="13068">
                  <c:v>234.05107084018607</c:v>
                </c:pt>
                <c:pt idx="13069">
                  <c:v>234.07303679295927</c:v>
                </c:pt>
                <c:pt idx="13070">
                  <c:v>234.09500274573247</c:v>
                </c:pt>
                <c:pt idx="13071">
                  <c:v>234.11696869850567</c:v>
                </c:pt>
                <c:pt idx="13072">
                  <c:v>234.13893465127887</c:v>
                </c:pt>
                <c:pt idx="13073">
                  <c:v>234.16090060405207</c:v>
                </c:pt>
                <c:pt idx="13074">
                  <c:v>234.18286655682527</c:v>
                </c:pt>
                <c:pt idx="13075">
                  <c:v>234.20483250959848</c:v>
                </c:pt>
                <c:pt idx="13076">
                  <c:v>234.22679846237168</c:v>
                </c:pt>
                <c:pt idx="13077">
                  <c:v>234.24876441514488</c:v>
                </c:pt>
                <c:pt idx="13078">
                  <c:v>234.27073036791808</c:v>
                </c:pt>
                <c:pt idx="13079">
                  <c:v>234.29269632069128</c:v>
                </c:pt>
                <c:pt idx="13080">
                  <c:v>234.31466227346448</c:v>
                </c:pt>
                <c:pt idx="13081">
                  <c:v>234.33662822623768</c:v>
                </c:pt>
                <c:pt idx="13082">
                  <c:v>234.35859417901088</c:v>
                </c:pt>
                <c:pt idx="13083">
                  <c:v>234.38056013178408</c:v>
                </c:pt>
                <c:pt idx="13084">
                  <c:v>234.40252608455728</c:v>
                </c:pt>
                <c:pt idx="13085">
                  <c:v>234.42449203733048</c:v>
                </c:pt>
                <c:pt idx="13086">
                  <c:v>234.44645799010368</c:v>
                </c:pt>
                <c:pt idx="13087">
                  <c:v>234.46842394287688</c:v>
                </c:pt>
                <c:pt idx="13088">
                  <c:v>234.49038989565008</c:v>
                </c:pt>
                <c:pt idx="13089">
                  <c:v>234.51235584842328</c:v>
                </c:pt>
                <c:pt idx="13090">
                  <c:v>234.53432180119648</c:v>
                </c:pt>
                <c:pt idx="13091">
                  <c:v>234.55628775396968</c:v>
                </c:pt>
                <c:pt idx="13092">
                  <c:v>234.57825370674288</c:v>
                </c:pt>
                <c:pt idx="13093">
                  <c:v>234.60021965951609</c:v>
                </c:pt>
                <c:pt idx="13094">
                  <c:v>234.62218561228929</c:v>
                </c:pt>
                <c:pt idx="13095">
                  <c:v>234.64415156506249</c:v>
                </c:pt>
                <c:pt idx="13096">
                  <c:v>234.66611751783569</c:v>
                </c:pt>
                <c:pt idx="13097">
                  <c:v>234.68808347060889</c:v>
                </c:pt>
                <c:pt idx="13098">
                  <c:v>234.71004942338209</c:v>
                </c:pt>
                <c:pt idx="13099">
                  <c:v>234.73201537615529</c:v>
                </c:pt>
                <c:pt idx="13100">
                  <c:v>234.75398132892849</c:v>
                </c:pt>
                <c:pt idx="13101">
                  <c:v>234.77594728170169</c:v>
                </c:pt>
                <c:pt idx="13102">
                  <c:v>234.79791323447489</c:v>
                </c:pt>
                <c:pt idx="13103">
                  <c:v>234.81987918724809</c:v>
                </c:pt>
                <c:pt idx="13104">
                  <c:v>234.84184514002129</c:v>
                </c:pt>
                <c:pt idx="13105">
                  <c:v>234.86381109279449</c:v>
                </c:pt>
                <c:pt idx="13106">
                  <c:v>234.88577704556769</c:v>
                </c:pt>
                <c:pt idx="13107">
                  <c:v>234.90774299834089</c:v>
                </c:pt>
                <c:pt idx="13108">
                  <c:v>234.92970895111409</c:v>
                </c:pt>
                <c:pt idx="13109">
                  <c:v>234.95167490388729</c:v>
                </c:pt>
                <c:pt idx="13110">
                  <c:v>234.9736408566605</c:v>
                </c:pt>
                <c:pt idx="13111">
                  <c:v>234.9956068094337</c:v>
                </c:pt>
                <c:pt idx="13112">
                  <c:v>235.0175727622069</c:v>
                </c:pt>
                <c:pt idx="13113">
                  <c:v>235.0395387149801</c:v>
                </c:pt>
                <c:pt idx="13114">
                  <c:v>235.0615046677533</c:v>
                </c:pt>
                <c:pt idx="13115">
                  <c:v>235.0834706205265</c:v>
                </c:pt>
                <c:pt idx="13116">
                  <c:v>235.1054365732997</c:v>
                </c:pt>
                <c:pt idx="13117">
                  <c:v>235.1274025260729</c:v>
                </c:pt>
                <c:pt idx="13118">
                  <c:v>235.1493684788461</c:v>
                </c:pt>
                <c:pt idx="13119">
                  <c:v>235.1713344316193</c:v>
                </c:pt>
                <c:pt idx="13120">
                  <c:v>235.1933003843925</c:v>
                </c:pt>
                <c:pt idx="13121">
                  <c:v>235.2152663371657</c:v>
                </c:pt>
                <c:pt idx="13122">
                  <c:v>235.2372322899389</c:v>
                </c:pt>
                <c:pt idx="13123">
                  <c:v>235.2591982427121</c:v>
                </c:pt>
                <c:pt idx="13124">
                  <c:v>235.2811641954853</c:v>
                </c:pt>
                <c:pt idx="13125">
                  <c:v>235.3031301482585</c:v>
                </c:pt>
                <c:pt idx="13126">
                  <c:v>235.3250961010317</c:v>
                </c:pt>
                <c:pt idx="13127">
                  <c:v>235.3470620538049</c:v>
                </c:pt>
                <c:pt idx="13128">
                  <c:v>235.36902800657811</c:v>
                </c:pt>
                <c:pt idx="13129">
                  <c:v>235.39099395935131</c:v>
                </c:pt>
                <c:pt idx="13130">
                  <c:v>235.41295991212451</c:v>
                </c:pt>
                <c:pt idx="13131">
                  <c:v>235.43492586489771</c:v>
                </c:pt>
                <c:pt idx="13132">
                  <c:v>235.45689181767091</c:v>
                </c:pt>
                <c:pt idx="13133">
                  <c:v>235.47885777044411</c:v>
                </c:pt>
                <c:pt idx="13134">
                  <c:v>235.50082372321731</c:v>
                </c:pt>
                <c:pt idx="13135">
                  <c:v>235.52278967599051</c:v>
                </c:pt>
                <c:pt idx="13136">
                  <c:v>235.54475562876371</c:v>
                </c:pt>
                <c:pt idx="13137">
                  <c:v>235.56672158153691</c:v>
                </c:pt>
                <c:pt idx="13138">
                  <c:v>235.58868753431011</c:v>
                </c:pt>
                <c:pt idx="13139">
                  <c:v>235.61065348708331</c:v>
                </c:pt>
                <c:pt idx="13140">
                  <c:v>235.63261943985651</c:v>
                </c:pt>
                <c:pt idx="13141">
                  <c:v>235.65458539262971</c:v>
                </c:pt>
                <c:pt idx="13142">
                  <c:v>235.67655134540291</c:v>
                </c:pt>
                <c:pt idx="13143">
                  <c:v>235.69851729817611</c:v>
                </c:pt>
                <c:pt idx="13144">
                  <c:v>235.72048325094931</c:v>
                </c:pt>
                <c:pt idx="13145">
                  <c:v>235.74244920372251</c:v>
                </c:pt>
                <c:pt idx="13146">
                  <c:v>235.76441515649572</c:v>
                </c:pt>
                <c:pt idx="13147">
                  <c:v>235.78638110926892</c:v>
                </c:pt>
                <c:pt idx="13148">
                  <c:v>235.80834706204212</c:v>
                </c:pt>
                <c:pt idx="13149">
                  <c:v>235.83031301481532</c:v>
                </c:pt>
                <c:pt idx="13150">
                  <c:v>235.85227896758852</c:v>
                </c:pt>
                <c:pt idx="13151">
                  <c:v>235.87424492036172</c:v>
                </c:pt>
                <c:pt idx="13152">
                  <c:v>235.89621087313492</c:v>
                </c:pt>
                <c:pt idx="13153">
                  <c:v>235.91817682590812</c:v>
                </c:pt>
                <c:pt idx="13154">
                  <c:v>235.94014277868132</c:v>
                </c:pt>
                <c:pt idx="13155">
                  <c:v>235.96210873145452</c:v>
                </c:pt>
                <c:pt idx="13156">
                  <c:v>235.98407468422772</c:v>
                </c:pt>
                <c:pt idx="13157">
                  <c:v>236.00604063700092</c:v>
                </c:pt>
                <c:pt idx="13158">
                  <c:v>236.02800658977412</c:v>
                </c:pt>
                <c:pt idx="13159">
                  <c:v>236.04997254254732</c:v>
                </c:pt>
                <c:pt idx="13160">
                  <c:v>236.07193849532052</c:v>
                </c:pt>
                <c:pt idx="13161">
                  <c:v>236.09390444809372</c:v>
                </c:pt>
                <c:pt idx="13162">
                  <c:v>236.11587040086692</c:v>
                </c:pt>
                <c:pt idx="13163">
                  <c:v>236.13783635364013</c:v>
                </c:pt>
                <c:pt idx="13164">
                  <c:v>236.15980230641333</c:v>
                </c:pt>
                <c:pt idx="13165">
                  <c:v>236.18176825918653</c:v>
                </c:pt>
                <c:pt idx="13166">
                  <c:v>236.20373421195973</c:v>
                </c:pt>
                <c:pt idx="13167">
                  <c:v>236.22570016473293</c:v>
                </c:pt>
                <c:pt idx="13168">
                  <c:v>236.24766611750613</c:v>
                </c:pt>
                <c:pt idx="13169">
                  <c:v>236.26963207027933</c:v>
                </c:pt>
                <c:pt idx="13170">
                  <c:v>236.29159802305253</c:v>
                </c:pt>
                <c:pt idx="13171">
                  <c:v>236.31356397582573</c:v>
                </c:pt>
                <c:pt idx="13172">
                  <c:v>236.33552992859893</c:v>
                </c:pt>
                <c:pt idx="13173">
                  <c:v>236.35749588137213</c:v>
                </c:pt>
                <c:pt idx="13174">
                  <c:v>236.37946183414533</c:v>
                </c:pt>
                <c:pt idx="13175">
                  <c:v>236.40142778691853</c:v>
                </c:pt>
                <c:pt idx="13176">
                  <c:v>236.42339373969173</c:v>
                </c:pt>
                <c:pt idx="13177">
                  <c:v>236.44535969246493</c:v>
                </c:pt>
                <c:pt idx="13178">
                  <c:v>236.46732564523813</c:v>
                </c:pt>
                <c:pt idx="13179">
                  <c:v>236.48929159801133</c:v>
                </c:pt>
                <c:pt idx="13180">
                  <c:v>236.51125755078453</c:v>
                </c:pt>
                <c:pt idx="13181">
                  <c:v>236.53322350355774</c:v>
                </c:pt>
                <c:pt idx="13182">
                  <c:v>236.55518945633094</c:v>
                </c:pt>
                <c:pt idx="13183">
                  <c:v>236.57715540910414</c:v>
                </c:pt>
                <c:pt idx="13184">
                  <c:v>236.59912136187734</c:v>
                </c:pt>
                <c:pt idx="13185">
                  <c:v>236.62108731465054</c:v>
                </c:pt>
                <c:pt idx="13186">
                  <c:v>236.64305326742374</c:v>
                </c:pt>
                <c:pt idx="13187">
                  <c:v>236.66501922019694</c:v>
                </c:pt>
                <c:pt idx="13188">
                  <c:v>236.68698517297014</c:v>
                </c:pt>
                <c:pt idx="13189">
                  <c:v>236.70895112574334</c:v>
                </c:pt>
                <c:pt idx="13190">
                  <c:v>236.73091707851654</c:v>
                </c:pt>
                <c:pt idx="13191">
                  <c:v>236.75288303128974</c:v>
                </c:pt>
                <c:pt idx="13192">
                  <c:v>236.77484898406294</c:v>
                </c:pt>
                <c:pt idx="13193">
                  <c:v>236.79681493683614</c:v>
                </c:pt>
                <c:pt idx="13194">
                  <c:v>236.81878088960934</c:v>
                </c:pt>
                <c:pt idx="13195">
                  <c:v>236.84074684238254</c:v>
                </c:pt>
                <c:pt idx="13196">
                  <c:v>236.86271279515574</c:v>
                </c:pt>
                <c:pt idx="13197">
                  <c:v>236.88467874792894</c:v>
                </c:pt>
                <c:pt idx="13198">
                  <c:v>236.90664470070215</c:v>
                </c:pt>
                <c:pt idx="13199">
                  <c:v>236.92861065347535</c:v>
                </c:pt>
                <c:pt idx="13200">
                  <c:v>236.95057660624855</c:v>
                </c:pt>
                <c:pt idx="13201">
                  <c:v>236.97254255902175</c:v>
                </c:pt>
                <c:pt idx="13202">
                  <c:v>236.99450851179495</c:v>
                </c:pt>
                <c:pt idx="13203">
                  <c:v>237.01647446456815</c:v>
                </c:pt>
                <c:pt idx="13204">
                  <c:v>237.03844041734135</c:v>
                </c:pt>
                <c:pt idx="13205">
                  <c:v>237.06040637011455</c:v>
                </c:pt>
                <c:pt idx="13206">
                  <c:v>237.08237232288775</c:v>
                </c:pt>
                <c:pt idx="13207">
                  <c:v>237.10433827566095</c:v>
                </c:pt>
                <c:pt idx="13208">
                  <c:v>237.12630422843415</c:v>
                </c:pt>
                <c:pt idx="13209">
                  <c:v>237.14827018120735</c:v>
                </c:pt>
                <c:pt idx="13210">
                  <c:v>237.17023613398055</c:v>
                </c:pt>
                <c:pt idx="13211">
                  <c:v>237.19220208675375</c:v>
                </c:pt>
                <c:pt idx="13212">
                  <c:v>237.21416803952695</c:v>
                </c:pt>
                <c:pt idx="13213">
                  <c:v>237.23613399230015</c:v>
                </c:pt>
                <c:pt idx="13214">
                  <c:v>237.25809994507335</c:v>
                </c:pt>
                <c:pt idx="13215">
                  <c:v>237.28006589784655</c:v>
                </c:pt>
                <c:pt idx="13216">
                  <c:v>237.30203185061976</c:v>
                </c:pt>
                <c:pt idx="13217">
                  <c:v>237.32399780339296</c:v>
                </c:pt>
                <c:pt idx="13218">
                  <c:v>237.34596375616616</c:v>
                </c:pt>
                <c:pt idx="13219">
                  <c:v>237.36792970893936</c:v>
                </c:pt>
                <c:pt idx="13220">
                  <c:v>237.38989566171256</c:v>
                </c:pt>
                <c:pt idx="13221">
                  <c:v>237.41186161448576</c:v>
                </c:pt>
                <c:pt idx="13222">
                  <c:v>237.43382756725896</c:v>
                </c:pt>
                <c:pt idx="13223">
                  <c:v>237.45579352003216</c:v>
                </c:pt>
                <c:pt idx="13224">
                  <c:v>237.47775947280536</c:v>
                </c:pt>
                <c:pt idx="13225">
                  <c:v>237.49972542557856</c:v>
                </c:pt>
                <c:pt idx="13226">
                  <c:v>237.52169137835176</c:v>
                </c:pt>
                <c:pt idx="13227">
                  <c:v>237.54365733112496</c:v>
                </c:pt>
                <c:pt idx="13228">
                  <c:v>237.56562328389816</c:v>
                </c:pt>
                <c:pt idx="13229">
                  <c:v>237.58758923667136</c:v>
                </c:pt>
                <c:pt idx="13230">
                  <c:v>237.60955518944456</c:v>
                </c:pt>
                <c:pt idx="13231">
                  <c:v>237.63152114221776</c:v>
                </c:pt>
                <c:pt idx="13232">
                  <c:v>237.65348709499096</c:v>
                </c:pt>
                <c:pt idx="13233">
                  <c:v>237.67545304776417</c:v>
                </c:pt>
                <c:pt idx="13234">
                  <c:v>237.69741900053737</c:v>
                </c:pt>
                <c:pt idx="13235">
                  <c:v>237.71938495331057</c:v>
                </c:pt>
                <c:pt idx="13236">
                  <c:v>237.74135090608377</c:v>
                </c:pt>
                <c:pt idx="13237">
                  <c:v>237.76331685885697</c:v>
                </c:pt>
                <c:pt idx="13238">
                  <c:v>237.78528281163017</c:v>
                </c:pt>
                <c:pt idx="13239">
                  <c:v>237.80724876440337</c:v>
                </c:pt>
                <c:pt idx="13240">
                  <c:v>237.82921471717657</c:v>
                </c:pt>
                <c:pt idx="13241">
                  <c:v>237.85118066994977</c:v>
                </c:pt>
                <c:pt idx="13242">
                  <c:v>237.87314662272297</c:v>
                </c:pt>
                <c:pt idx="13243">
                  <c:v>237.89511257549617</c:v>
                </c:pt>
                <c:pt idx="13244">
                  <c:v>237.91707852826937</c:v>
                </c:pt>
                <c:pt idx="13245">
                  <c:v>237.93904448104257</c:v>
                </c:pt>
                <c:pt idx="13246">
                  <c:v>237.96101043381577</c:v>
                </c:pt>
                <c:pt idx="13247">
                  <c:v>237.98297638658897</c:v>
                </c:pt>
                <c:pt idx="13248">
                  <c:v>238.00494233936217</c:v>
                </c:pt>
                <c:pt idx="13249">
                  <c:v>238.02690829213537</c:v>
                </c:pt>
                <c:pt idx="13250">
                  <c:v>238.04887424490857</c:v>
                </c:pt>
                <c:pt idx="13251">
                  <c:v>238.07084019768178</c:v>
                </c:pt>
                <c:pt idx="13252">
                  <c:v>238.09280615045498</c:v>
                </c:pt>
                <c:pt idx="13253">
                  <c:v>238.11477210322818</c:v>
                </c:pt>
                <c:pt idx="13254">
                  <c:v>238.13673805600138</c:v>
                </c:pt>
                <c:pt idx="13255">
                  <c:v>238.15870400877458</c:v>
                </c:pt>
                <c:pt idx="13256">
                  <c:v>238.18066996154778</c:v>
                </c:pt>
                <c:pt idx="13257">
                  <c:v>238.20263591432098</c:v>
                </c:pt>
                <c:pt idx="13258">
                  <c:v>238.22460186709418</c:v>
                </c:pt>
                <c:pt idx="13259">
                  <c:v>238.24656781986738</c:v>
                </c:pt>
                <c:pt idx="13260">
                  <c:v>238.26853377264058</c:v>
                </c:pt>
                <c:pt idx="13261">
                  <c:v>238.29049972541378</c:v>
                </c:pt>
                <c:pt idx="13262">
                  <c:v>238.31246567818698</c:v>
                </c:pt>
                <c:pt idx="13263">
                  <c:v>238.33443163096018</c:v>
                </c:pt>
                <c:pt idx="13264">
                  <c:v>238.35639758373338</c:v>
                </c:pt>
                <c:pt idx="13265">
                  <c:v>238.37836353650658</c:v>
                </c:pt>
                <c:pt idx="13266">
                  <c:v>238.40032948927978</c:v>
                </c:pt>
                <c:pt idx="13267">
                  <c:v>238.42229544205298</c:v>
                </c:pt>
                <c:pt idx="13268">
                  <c:v>238.44426139482619</c:v>
                </c:pt>
                <c:pt idx="13269">
                  <c:v>238.46622734759939</c:v>
                </c:pt>
                <c:pt idx="13270">
                  <c:v>238.48819330037259</c:v>
                </c:pt>
                <c:pt idx="13271">
                  <c:v>238.51015925314579</c:v>
                </c:pt>
                <c:pt idx="13272">
                  <c:v>238.53212520591899</c:v>
                </c:pt>
                <c:pt idx="13273">
                  <c:v>238.55409115869219</c:v>
                </c:pt>
                <c:pt idx="13274">
                  <c:v>238.57605711146539</c:v>
                </c:pt>
                <c:pt idx="13275">
                  <c:v>238.59802306423859</c:v>
                </c:pt>
                <c:pt idx="13276">
                  <c:v>238.61998901701179</c:v>
                </c:pt>
                <c:pt idx="13277">
                  <c:v>238.64195496978499</c:v>
                </c:pt>
                <c:pt idx="13278">
                  <c:v>238.66392092255819</c:v>
                </c:pt>
                <c:pt idx="13279">
                  <c:v>238.68588687533139</c:v>
                </c:pt>
                <c:pt idx="13280">
                  <c:v>238.70785282810459</c:v>
                </c:pt>
                <c:pt idx="13281">
                  <c:v>238.72981878087779</c:v>
                </c:pt>
                <c:pt idx="13282">
                  <c:v>238.75178473365099</c:v>
                </c:pt>
                <c:pt idx="13283">
                  <c:v>238.77375068642419</c:v>
                </c:pt>
                <c:pt idx="13284">
                  <c:v>238.79571663919739</c:v>
                </c:pt>
                <c:pt idx="13285">
                  <c:v>238.81768259197059</c:v>
                </c:pt>
                <c:pt idx="13286">
                  <c:v>238.8396485447438</c:v>
                </c:pt>
                <c:pt idx="13287">
                  <c:v>238.861614497517</c:v>
                </c:pt>
                <c:pt idx="13288">
                  <c:v>238.8835804502902</c:v>
                </c:pt>
                <c:pt idx="13289">
                  <c:v>238.9055464030634</c:v>
                </c:pt>
                <c:pt idx="13290">
                  <c:v>238.9275123558366</c:v>
                </c:pt>
                <c:pt idx="13291">
                  <c:v>238.9494783086098</c:v>
                </c:pt>
                <c:pt idx="13292">
                  <c:v>238.971444261383</c:v>
                </c:pt>
                <c:pt idx="13293">
                  <c:v>238.9934102141562</c:v>
                </c:pt>
                <c:pt idx="13294">
                  <c:v>239.0153761669294</c:v>
                </c:pt>
                <c:pt idx="13295">
                  <c:v>239.0373421197026</c:v>
                </c:pt>
                <c:pt idx="13296">
                  <c:v>239.0593080724758</c:v>
                </c:pt>
                <c:pt idx="13297">
                  <c:v>239.081274025249</c:v>
                </c:pt>
                <c:pt idx="13298">
                  <c:v>239.1032399780222</c:v>
                </c:pt>
                <c:pt idx="13299">
                  <c:v>239.1252059307954</c:v>
                </c:pt>
                <c:pt idx="13300">
                  <c:v>239.1471718835686</c:v>
                </c:pt>
                <c:pt idx="13301">
                  <c:v>239.1691378363418</c:v>
                </c:pt>
                <c:pt idx="13302">
                  <c:v>239.191103789115</c:v>
                </c:pt>
                <c:pt idx="13303">
                  <c:v>239.21306974188821</c:v>
                </c:pt>
                <c:pt idx="13304">
                  <c:v>239.23503569466141</c:v>
                </c:pt>
                <c:pt idx="13305">
                  <c:v>239.25700164743461</c:v>
                </c:pt>
                <c:pt idx="13306">
                  <c:v>239.27896760020781</c:v>
                </c:pt>
                <c:pt idx="13307">
                  <c:v>239.30093355298101</c:v>
                </c:pt>
                <c:pt idx="13308">
                  <c:v>239.32289950575421</c:v>
                </c:pt>
                <c:pt idx="13309">
                  <c:v>239.34486545852741</c:v>
                </c:pt>
                <c:pt idx="13310">
                  <c:v>239.36683141130061</c:v>
                </c:pt>
                <c:pt idx="13311">
                  <c:v>239.38879736407381</c:v>
                </c:pt>
                <c:pt idx="13312">
                  <c:v>239.41076331684701</c:v>
                </c:pt>
                <c:pt idx="13313">
                  <c:v>239.43272926962021</c:v>
                </c:pt>
                <c:pt idx="13314">
                  <c:v>239.45469522239341</c:v>
                </c:pt>
                <c:pt idx="13315">
                  <c:v>239.47666117516661</c:v>
                </c:pt>
                <c:pt idx="13316">
                  <c:v>239.49862712793981</c:v>
                </c:pt>
                <c:pt idx="13317">
                  <c:v>239.52059308071301</c:v>
                </c:pt>
                <c:pt idx="13318">
                  <c:v>239.54255903348621</c:v>
                </c:pt>
                <c:pt idx="13319">
                  <c:v>239.56452498625941</c:v>
                </c:pt>
                <c:pt idx="13320">
                  <c:v>239.58649093903261</c:v>
                </c:pt>
                <c:pt idx="13321">
                  <c:v>239.60845689180582</c:v>
                </c:pt>
                <c:pt idx="13322">
                  <c:v>239.63042284457902</c:v>
                </c:pt>
                <c:pt idx="13323">
                  <c:v>239.65238879735222</c:v>
                </c:pt>
                <c:pt idx="13324">
                  <c:v>239.67435475012542</c:v>
                </c:pt>
                <c:pt idx="13325">
                  <c:v>239.69632070289862</c:v>
                </c:pt>
                <c:pt idx="13326">
                  <c:v>239.71828665567182</c:v>
                </c:pt>
                <c:pt idx="13327">
                  <c:v>239.74025260844502</c:v>
                </c:pt>
                <c:pt idx="13328">
                  <c:v>239.76221856121822</c:v>
                </c:pt>
                <c:pt idx="13329">
                  <c:v>239.78418451399142</c:v>
                </c:pt>
                <c:pt idx="13330">
                  <c:v>239.80615046676462</c:v>
                </c:pt>
                <c:pt idx="13331">
                  <c:v>239.82811641953782</c:v>
                </c:pt>
                <c:pt idx="13332">
                  <c:v>239.85008237231102</c:v>
                </c:pt>
                <c:pt idx="13333">
                  <c:v>239.87204832508422</c:v>
                </c:pt>
                <c:pt idx="13334">
                  <c:v>239.89401427785742</c:v>
                </c:pt>
                <c:pt idx="13335">
                  <c:v>239.91598023063062</c:v>
                </c:pt>
                <c:pt idx="13336">
                  <c:v>239.93794618340382</c:v>
                </c:pt>
                <c:pt idx="13337">
                  <c:v>239.95991213617702</c:v>
                </c:pt>
                <c:pt idx="13338">
                  <c:v>239.98187808895022</c:v>
                </c:pt>
                <c:pt idx="13339">
                  <c:v>240.00384404172343</c:v>
                </c:pt>
                <c:pt idx="13340">
                  <c:v>240.02580999449663</c:v>
                </c:pt>
                <c:pt idx="13341">
                  <c:v>240.04777594726983</c:v>
                </c:pt>
                <c:pt idx="13342">
                  <c:v>240.06974190004303</c:v>
                </c:pt>
                <c:pt idx="13343">
                  <c:v>240.09170785281623</c:v>
                </c:pt>
                <c:pt idx="13344">
                  <c:v>240.11367380558943</c:v>
                </c:pt>
                <c:pt idx="13345">
                  <c:v>240.13563975836263</c:v>
                </c:pt>
                <c:pt idx="13346">
                  <c:v>240.15760571113583</c:v>
                </c:pt>
                <c:pt idx="13347">
                  <c:v>240.17957166390903</c:v>
                </c:pt>
                <c:pt idx="13348">
                  <c:v>240.20153761668223</c:v>
                </c:pt>
                <c:pt idx="13349">
                  <c:v>240.22350356945543</c:v>
                </c:pt>
                <c:pt idx="13350">
                  <c:v>240.24546952222863</c:v>
                </c:pt>
                <c:pt idx="13351">
                  <c:v>240.26743547500183</c:v>
                </c:pt>
                <c:pt idx="13352">
                  <c:v>240.28940142777503</c:v>
                </c:pt>
                <c:pt idx="13353">
                  <c:v>240.31136738054823</c:v>
                </c:pt>
                <c:pt idx="13354">
                  <c:v>240.33333333332143</c:v>
                </c:pt>
                <c:pt idx="13355">
                  <c:v>240.35529928609463</c:v>
                </c:pt>
                <c:pt idx="13356">
                  <c:v>240.37726523886784</c:v>
                </c:pt>
                <c:pt idx="13357">
                  <c:v>240.39923119164104</c:v>
                </c:pt>
                <c:pt idx="13358">
                  <c:v>240.42119714441424</c:v>
                </c:pt>
                <c:pt idx="13359">
                  <c:v>240.44316309718744</c:v>
                </c:pt>
                <c:pt idx="13360">
                  <c:v>240.46512904996064</c:v>
                </c:pt>
                <c:pt idx="13361">
                  <c:v>240.48709500273384</c:v>
                </c:pt>
                <c:pt idx="13362">
                  <c:v>240.50906095550704</c:v>
                </c:pt>
                <c:pt idx="13363">
                  <c:v>240.53102690828024</c:v>
                </c:pt>
                <c:pt idx="13364">
                  <c:v>240.55299286105344</c:v>
                </c:pt>
                <c:pt idx="13365">
                  <c:v>240.57495881382664</c:v>
                </c:pt>
                <c:pt idx="13366">
                  <c:v>240.59692476659984</c:v>
                </c:pt>
                <c:pt idx="13367">
                  <c:v>240.61889071937304</c:v>
                </c:pt>
                <c:pt idx="13368">
                  <c:v>240.64085667214624</c:v>
                </c:pt>
                <c:pt idx="13369">
                  <c:v>240.66282262491944</c:v>
                </c:pt>
                <c:pt idx="13370">
                  <c:v>240.68478857769264</c:v>
                </c:pt>
                <c:pt idx="13371">
                  <c:v>240.70675453046584</c:v>
                </c:pt>
                <c:pt idx="13372">
                  <c:v>240.72872048323904</c:v>
                </c:pt>
                <c:pt idx="13373">
                  <c:v>240.75068643601224</c:v>
                </c:pt>
                <c:pt idx="13374">
                  <c:v>240.77265238878545</c:v>
                </c:pt>
                <c:pt idx="13375">
                  <c:v>240.79461834155865</c:v>
                </c:pt>
                <c:pt idx="13376">
                  <c:v>240.81658429433185</c:v>
                </c:pt>
                <c:pt idx="13377">
                  <c:v>240.83855024710505</c:v>
                </c:pt>
                <c:pt idx="13378">
                  <c:v>240.86051619987825</c:v>
                </c:pt>
                <c:pt idx="13379">
                  <c:v>240.88248215265145</c:v>
                </c:pt>
                <c:pt idx="13380">
                  <c:v>240.90444810542465</c:v>
                </c:pt>
                <c:pt idx="13381">
                  <c:v>240.92641405819785</c:v>
                </c:pt>
                <c:pt idx="13382">
                  <c:v>240.94838001097105</c:v>
                </c:pt>
                <c:pt idx="13383">
                  <c:v>240.97034596374425</c:v>
                </c:pt>
                <c:pt idx="13384">
                  <c:v>240.99231191651745</c:v>
                </c:pt>
                <c:pt idx="13385">
                  <c:v>241.01427786929065</c:v>
                </c:pt>
                <c:pt idx="13386">
                  <c:v>241.03624382206385</c:v>
                </c:pt>
                <c:pt idx="13387">
                  <c:v>241.05820977483705</c:v>
                </c:pt>
                <c:pt idx="13388">
                  <c:v>241.08017572761025</c:v>
                </c:pt>
                <c:pt idx="13389">
                  <c:v>241.10214168038345</c:v>
                </c:pt>
                <c:pt idx="13390">
                  <c:v>241.12410763315665</c:v>
                </c:pt>
                <c:pt idx="13391">
                  <c:v>241.14607358592986</c:v>
                </c:pt>
                <c:pt idx="13392">
                  <c:v>241.16803953870306</c:v>
                </c:pt>
                <c:pt idx="13393">
                  <c:v>241.19000549147626</c:v>
                </c:pt>
                <c:pt idx="13394">
                  <c:v>241.21197144424946</c:v>
                </c:pt>
                <c:pt idx="13395">
                  <c:v>241.23393739702266</c:v>
                </c:pt>
                <c:pt idx="13396">
                  <c:v>241.25590334979586</c:v>
                </c:pt>
                <c:pt idx="13397">
                  <c:v>241.27786930256906</c:v>
                </c:pt>
                <c:pt idx="13398">
                  <c:v>241.29983525534226</c:v>
                </c:pt>
                <c:pt idx="13399">
                  <c:v>241.32180120811546</c:v>
                </c:pt>
                <c:pt idx="13400">
                  <c:v>241.34376716088866</c:v>
                </c:pt>
                <c:pt idx="13401">
                  <c:v>241.36573311366186</c:v>
                </c:pt>
                <c:pt idx="13402">
                  <c:v>241.38769906643506</c:v>
                </c:pt>
                <c:pt idx="13403">
                  <c:v>241.40966501920826</c:v>
                </c:pt>
                <c:pt idx="13404">
                  <c:v>241.43163097198146</c:v>
                </c:pt>
                <c:pt idx="13405">
                  <c:v>241.45359692475466</c:v>
                </c:pt>
                <c:pt idx="13406">
                  <c:v>241.47556287752786</c:v>
                </c:pt>
                <c:pt idx="13407">
                  <c:v>241.49752883030106</c:v>
                </c:pt>
                <c:pt idx="13408">
                  <c:v>241.51949478307426</c:v>
                </c:pt>
                <c:pt idx="13409">
                  <c:v>241.54146073584747</c:v>
                </c:pt>
                <c:pt idx="13410">
                  <c:v>241.56342668862067</c:v>
                </c:pt>
                <c:pt idx="13411">
                  <c:v>241.58539264139387</c:v>
                </c:pt>
                <c:pt idx="13412">
                  <c:v>241.60735859416707</c:v>
                </c:pt>
                <c:pt idx="13413">
                  <c:v>241.62932454694027</c:v>
                </c:pt>
                <c:pt idx="13414">
                  <c:v>241.65129049971347</c:v>
                </c:pt>
                <c:pt idx="13415">
                  <c:v>241.67325645248667</c:v>
                </c:pt>
                <c:pt idx="13416">
                  <c:v>241.69522240525987</c:v>
                </c:pt>
                <c:pt idx="13417">
                  <c:v>241.71718835803307</c:v>
                </c:pt>
                <c:pt idx="13418">
                  <c:v>241.73915431080627</c:v>
                </c:pt>
                <c:pt idx="13419">
                  <c:v>241.76112026357947</c:v>
                </c:pt>
                <c:pt idx="13420">
                  <c:v>241.78308621635267</c:v>
                </c:pt>
                <c:pt idx="13421">
                  <c:v>241.80505216912587</c:v>
                </c:pt>
                <c:pt idx="13422">
                  <c:v>241.82701812189907</c:v>
                </c:pt>
                <c:pt idx="13423">
                  <c:v>241.84898407467227</c:v>
                </c:pt>
                <c:pt idx="13424">
                  <c:v>241.87095002744547</c:v>
                </c:pt>
                <c:pt idx="13425">
                  <c:v>241.89291598021867</c:v>
                </c:pt>
                <c:pt idx="13426">
                  <c:v>241.91488193299188</c:v>
                </c:pt>
                <c:pt idx="13427">
                  <c:v>241.93684788576508</c:v>
                </c:pt>
                <c:pt idx="13428">
                  <c:v>241.95881383853828</c:v>
                </c:pt>
                <c:pt idx="13429">
                  <c:v>241.98077979131148</c:v>
                </c:pt>
                <c:pt idx="13430">
                  <c:v>242.00274574408468</c:v>
                </c:pt>
                <c:pt idx="13431">
                  <c:v>242.02471169685788</c:v>
                </c:pt>
                <c:pt idx="13432">
                  <c:v>242.04667764963108</c:v>
                </c:pt>
                <c:pt idx="13433">
                  <c:v>242.06864360240428</c:v>
                </c:pt>
                <c:pt idx="13434">
                  <c:v>242.09060955517748</c:v>
                </c:pt>
                <c:pt idx="13435">
                  <c:v>242.11257550795068</c:v>
                </c:pt>
                <c:pt idx="13436">
                  <c:v>242.13454146072388</c:v>
                </c:pt>
                <c:pt idx="13437">
                  <c:v>242.15650741349708</c:v>
                </c:pt>
                <c:pt idx="13438">
                  <c:v>242.17847336627028</c:v>
                </c:pt>
                <c:pt idx="13439">
                  <c:v>242.20043931904348</c:v>
                </c:pt>
                <c:pt idx="13440">
                  <c:v>242.22240527181668</c:v>
                </c:pt>
                <c:pt idx="13441">
                  <c:v>242.24437122458988</c:v>
                </c:pt>
                <c:pt idx="13442">
                  <c:v>242.26633717736308</c:v>
                </c:pt>
                <c:pt idx="13443">
                  <c:v>242.28830313013628</c:v>
                </c:pt>
                <c:pt idx="13444">
                  <c:v>242.31026908290949</c:v>
                </c:pt>
                <c:pt idx="13445">
                  <c:v>242.33223503568269</c:v>
                </c:pt>
                <c:pt idx="13446">
                  <c:v>242.35420098845589</c:v>
                </c:pt>
                <c:pt idx="13447">
                  <c:v>242.37616694122909</c:v>
                </c:pt>
                <c:pt idx="13448">
                  <c:v>242.39813289400229</c:v>
                </c:pt>
                <c:pt idx="13449">
                  <c:v>242.42009884677549</c:v>
                </c:pt>
                <c:pt idx="13450">
                  <c:v>242.44206479954869</c:v>
                </c:pt>
                <c:pt idx="13451">
                  <c:v>242.46403075232189</c:v>
                </c:pt>
                <c:pt idx="13452">
                  <c:v>242.48599670509509</c:v>
                </c:pt>
                <c:pt idx="13453">
                  <c:v>242.50796265786829</c:v>
                </c:pt>
                <c:pt idx="13454">
                  <c:v>242.52992861064149</c:v>
                </c:pt>
                <c:pt idx="13455">
                  <c:v>242.55189456341469</c:v>
                </c:pt>
                <c:pt idx="13456">
                  <c:v>242.57386051618789</c:v>
                </c:pt>
                <c:pt idx="13457">
                  <c:v>242.59582646896109</c:v>
                </c:pt>
                <c:pt idx="13458">
                  <c:v>242.61779242173429</c:v>
                </c:pt>
                <c:pt idx="13459">
                  <c:v>242.63975837450749</c:v>
                </c:pt>
                <c:pt idx="13460">
                  <c:v>242.66172432728069</c:v>
                </c:pt>
                <c:pt idx="13461">
                  <c:v>242.6836902800539</c:v>
                </c:pt>
                <c:pt idx="13462">
                  <c:v>242.7056562328271</c:v>
                </c:pt>
                <c:pt idx="13463">
                  <c:v>242.7276221856003</c:v>
                </c:pt>
                <c:pt idx="13464">
                  <c:v>242.7495881383735</c:v>
                </c:pt>
                <c:pt idx="13465">
                  <c:v>242.7715540911467</c:v>
                </c:pt>
                <c:pt idx="13466">
                  <c:v>242.7935200439199</c:v>
                </c:pt>
                <c:pt idx="13467">
                  <c:v>242.8154859966931</c:v>
                </c:pt>
                <c:pt idx="13468">
                  <c:v>242.8374519494663</c:v>
                </c:pt>
                <c:pt idx="13469">
                  <c:v>242.8594179022395</c:v>
                </c:pt>
                <c:pt idx="13470">
                  <c:v>242.8813838550127</c:v>
                </c:pt>
                <c:pt idx="13471">
                  <c:v>242.9033498077859</c:v>
                </c:pt>
                <c:pt idx="13472">
                  <c:v>242.9253157605591</c:v>
                </c:pt>
                <c:pt idx="13473">
                  <c:v>242.9472817133323</c:v>
                </c:pt>
                <c:pt idx="13474">
                  <c:v>242.9692476661055</c:v>
                </c:pt>
                <c:pt idx="13475">
                  <c:v>242.9912136188787</c:v>
                </c:pt>
                <c:pt idx="13476">
                  <c:v>243.0131795716519</c:v>
                </c:pt>
                <c:pt idx="13477">
                  <c:v>243.0351455244251</c:v>
                </c:pt>
                <c:pt idx="13478">
                  <c:v>243.0571114771983</c:v>
                </c:pt>
                <c:pt idx="13479">
                  <c:v>243.07907742997151</c:v>
                </c:pt>
                <c:pt idx="13480">
                  <c:v>243.10104338274471</c:v>
                </c:pt>
                <c:pt idx="13481">
                  <c:v>243.12300933551791</c:v>
                </c:pt>
                <c:pt idx="13482">
                  <c:v>243.14497528829111</c:v>
                </c:pt>
                <c:pt idx="13483">
                  <c:v>243.16694124106431</c:v>
                </c:pt>
                <c:pt idx="13484">
                  <c:v>243.18890719383751</c:v>
                </c:pt>
                <c:pt idx="13485">
                  <c:v>243.21087314661071</c:v>
                </c:pt>
                <c:pt idx="13486">
                  <c:v>243.23283909938391</c:v>
                </c:pt>
                <c:pt idx="13487">
                  <c:v>243.25480505215711</c:v>
                </c:pt>
                <c:pt idx="13488">
                  <c:v>243.27677100493031</c:v>
                </c:pt>
                <c:pt idx="13489">
                  <c:v>243.29873695770351</c:v>
                </c:pt>
                <c:pt idx="13490">
                  <c:v>243.32070291047671</c:v>
                </c:pt>
                <c:pt idx="13491">
                  <c:v>243.34266886324991</c:v>
                </c:pt>
                <c:pt idx="13492">
                  <c:v>243.36463481602311</c:v>
                </c:pt>
                <c:pt idx="13493">
                  <c:v>243.38660076879631</c:v>
                </c:pt>
                <c:pt idx="13494">
                  <c:v>243.40856672156951</c:v>
                </c:pt>
                <c:pt idx="13495">
                  <c:v>243.43053267434271</c:v>
                </c:pt>
                <c:pt idx="13496">
                  <c:v>243.45249862711592</c:v>
                </c:pt>
                <c:pt idx="13497">
                  <c:v>243.47446457988912</c:v>
                </c:pt>
                <c:pt idx="13498">
                  <c:v>243.49643053266232</c:v>
                </c:pt>
                <c:pt idx="13499">
                  <c:v>243.51839648543552</c:v>
                </c:pt>
                <c:pt idx="13500">
                  <c:v>243.54036243820872</c:v>
                </c:pt>
                <c:pt idx="13501">
                  <c:v>243.56232839098192</c:v>
                </c:pt>
                <c:pt idx="13502">
                  <c:v>243.58429434375512</c:v>
                </c:pt>
                <c:pt idx="13503">
                  <c:v>243.60626029652832</c:v>
                </c:pt>
                <c:pt idx="13504">
                  <c:v>243.62822624930152</c:v>
                </c:pt>
                <c:pt idx="13505">
                  <c:v>243.65019220207472</c:v>
                </c:pt>
                <c:pt idx="13506">
                  <c:v>243.67215815484792</c:v>
                </c:pt>
                <c:pt idx="13507">
                  <c:v>243.69412410762112</c:v>
                </c:pt>
                <c:pt idx="13508">
                  <c:v>243.71609006039432</c:v>
                </c:pt>
                <c:pt idx="13509">
                  <c:v>243.73805601316752</c:v>
                </c:pt>
                <c:pt idx="13510">
                  <c:v>243.76002196594072</c:v>
                </c:pt>
                <c:pt idx="13511">
                  <c:v>243.78198791871392</c:v>
                </c:pt>
                <c:pt idx="13512">
                  <c:v>243.80395387148712</c:v>
                </c:pt>
                <c:pt idx="13513">
                  <c:v>243.82591982426032</c:v>
                </c:pt>
                <c:pt idx="13514">
                  <c:v>243.84788577703353</c:v>
                </c:pt>
                <c:pt idx="13515">
                  <c:v>243.86985172980673</c:v>
                </c:pt>
                <c:pt idx="13516">
                  <c:v>243.89181768257993</c:v>
                </c:pt>
                <c:pt idx="13517">
                  <c:v>243.91378363535313</c:v>
                </c:pt>
                <c:pt idx="13518">
                  <c:v>243.93574958812633</c:v>
                </c:pt>
                <c:pt idx="13519">
                  <c:v>243.95771554089953</c:v>
                </c:pt>
                <c:pt idx="13520">
                  <c:v>243.97968149367273</c:v>
                </c:pt>
                <c:pt idx="13521">
                  <c:v>244.00164744644593</c:v>
                </c:pt>
                <c:pt idx="13522">
                  <c:v>244.02361339921913</c:v>
                </c:pt>
                <c:pt idx="13523">
                  <c:v>244.04557935199233</c:v>
                </c:pt>
                <c:pt idx="13524">
                  <c:v>244.06754530476553</c:v>
                </c:pt>
                <c:pt idx="13525">
                  <c:v>244.08951125753873</c:v>
                </c:pt>
                <c:pt idx="13526">
                  <c:v>244.11147721031193</c:v>
                </c:pt>
                <c:pt idx="13527">
                  <c:v>244.13344316308513</c:v>
                </c:pt>
                <c:pt idx="13528">
                  <c:v>244.15540911585833</c:v>
                </c:pt>
                <c:pt idx="13529">
                  <c:v>244.17737506863153</c:v>
                </c:pt>
                <c:pt idx="13530">
                  <c:v>244.19934102140473</c:v>
                </c:pt>
                <c:pt idx="13531">
                  <c:v>244.22130697417793</c:v>
                </c:pt>
                <c:pt idx="13532">
                  <c:v>244.24327292695114</c:v>
                </c:pt>
                <c:pt idx="13533">
                  <c:v>244.26523887972434</c:v>
                </c:pt>
                <c:pt idx="13534">
                  <c:v>244.28720483249754</c:v>
                </c:pt>
                <c:pt idx="13535">
                  <c:v>244.30917078527074</c:v>
                </c:pt>
                <c:pt idx="13536">
                  <c:v>244.33113673804394</c:v>
                </c:pt>
                <c:pt idx="13537">
                  <c:v>244.35310269081714</c:v>
                </c:pt>
                <c:pt idx="13538">
                  <c:v>244.37506864359034</c:v>
                </c:pt>
                <c:pt idx="13539">
                  <c:v>244.39703459636354</c:v>
                </c:pt>
                <c:pt idx="13540">
                  <c:v>244.41900054913674</c:v>
                </c:pt>
                <c:pt idx="13541">
                  <c:v>244.44096650190994</c:v>
                </c:pt>
                <c:pt idx="13542">
                  <c:v>244.46293245468314</c:v>
                </c:pt>
                <c:pt idx="13543">
                  <c:v>244.48489840745634</c:v>
                </c:pt>
                <c:pt idx="13544">
                  <c:v>244.50686436022954</c:v>
                </c:pt>
                <c:pt idx="13545">
                  <c:v>244.52883031300274</c:v>
                </c:pt>
                <c:pt idx="13546">
                  <c:v>244.55079626577594</c:v>
                </c:pt>
                <c:pt idx="13547">
                  <c:v>244.57276221854914</c:v>
                </c:pt>
                <c:pt idx="13548">
                  <c:v>244.59472817132234</c:v>
                </c:pt>
                <c:pt idx="13549">
                  <c:v>244.61669412409555</c:v>
                </c:pt>
                <c:pt idx="13550">
                  <c:v>244.63866007686875</c:v>
                </c:pt>
                <c:pt idx="13551">
                  <c:v>244.66062602964195</c:v>
                </c:pt>
                <c:pt idx="13552">
                  <c:v>244.68259198241515</c:v>
                </c:pt>
                <c:pt idx="13553">
                  <c:v>244.70455793518835</c:v>
                </c:pt>
                <c:pt idx="13554">
                  <c:v>244.72652388796155</c:v>
                </c:pt>
                <c:pt idx="13555">
                  <c:v>244.74848984073475</c:v>
                </c:pt>
                <c:pt idx="13556">
                  <c:v>244.77045579350795</c:v>
                </c:pt>
                <c:pt idx="13557">
                  <c:v>244.79242174628115</c:v>
                </c:pt>
                <c:pt idx="13558">
                  <c:v>244.81438769905435</c:v>
                </c:pt>
                <c:pt idx="13559">
                  <c:v>244.83635365182755</c:v>
                </c:pt>
                <c:pt idx="13560">
                  <c:v>244.85831960460075</c:v>
                </c:pt>
                <c:pt idx="13561">
                  <c:v>244.88028555737395</c:v>
                </c:pt>
                <c:pt idx="13562">
                  <c:v>244.90225151014715</c:v>
                </c:pt>
                <c:pt idx="13563">
                  <c:v>244.92421746292035</c:v>
                </c:pt>
                <c:pt idx="13564">
                  <c:v>244.94618341569355</c:v>
                </c:pt>
                <c:pt idx="13565">
                  <c:v>244.96814936846675</c:v>
                </c:pt>
                <c:pt idx="13566">
                  <c:v>244.99011532123995</c:v>
                </c:pt>
                <c:pt idx="13567">
                  <c:v>245.01208127401316</c:v>
                </c:pt>
                <c:pt idx="13568">
                  <c:v>245.03404722678636</c:v>
                </c:pt>
                <c:pt idx="13569">
                  <c:v>245.05601317955956</c:v>
                </c:pt>
                <c:pt idx="13570">
                  <c:v>245.07797913233276</c:v>
                </c:pt>
                <c:pt idx="13571">
                  <c:v>245.09994508510596</c:v>
                </c:pt>
                <c:pt idx="13572">
                  <c:v>245.12191103787916</c:v>
                </c:pt>
                <c:pt idx="13573">
                  <c:v>245.14387699065236</c:v>
                </c:pt>
                <c:pt idx="13574">
                  <c:v>245.16584294342556</c:v>
                </c:pt>
                <c:pt idx="13575">
                  <c:v>245.18780889619876</c:v>
                </c:pt>
                <c:pt idx="13576">
                  <c:v>245.20977484897196</c:v>
                </c:pt>
                <c:pt idx="13577">
                  <c:v>245.23174080174516</c:v>
                </c:pt>
                <c:pt idx="13578">
                  <c:v>245.25370675451836</c:v>
                </c:pt>
                <c:pt idx="13579">
                  <c:v>245.27567270729156</c:v>
                </c:pt>
                <c:pt idx="13580">
                  <c:v>245.29763866006476</c:v>
                </c:pt>
                <c:pt idx="13581">
                  <c:v>245.31960461283796</c:v>
                </c:pt>
                <c:pt idx="13582">
                  <c:v>245.34157056561116</c:v>
                </c:pt>
                <c:pt idx="13583">
                  <c:v>245.36353651838436</c:v>
                </c:pt>
                <c:pt idx="13584">
                  <c:v>245.38550247115757</c:v>
                </c:pt>
                <c:pt idx="13585">
                  <c:v>245.40746842393077</c:v>
                </c:pt>
                <c:pt idx="13586">
                  <c:v>245.42943437670397</c:v>
                </c:pt>
                <c:pt idx="13587">
                  <c:v>245.45140032947717</c:v>
                </c:pt>
                <c:pt idx="13588">
                  <c:v>245.47336628225037</c:v>
                </c:pt>
                <c:pt idx="13589">
                  <c:v>245.49533223502357</c:v>
                </c:pt>
                <c:pt idx="13590">
                  <c:v>245.51729818779677</c:v>
                </c:pt>
                <c:pt idx="13591">
                  <c:v>245.53926414056997</c:v>
                </c:pt>
                <c:pt idx="13592">
                  <c:v>245.56123009334317</c:v>
                </c:pt>
                <c:pt idx="13593">
                  <c:v>245.58319604611637</c:v>
                </c:pt>
                <c:pt idx="13594">
                  <c:v>245.60516199888957</c:v>
                </c:pt>
                <c:pt idx="13595">
                  <c:v>245.62712795166277</c:v>
                </c:pt>
                <c:pt idx="13596">
                  <c:v>245.64909390443597</c:v>
                </c:pt>
                <c:pt idx="13597">
                  <c:v>245.67105985720917</c:v>
                </c:pt>
                <c:pt idx="13598">
                  <c:v>245.69302580998237</c:v>
                </c:pt>
                <c:pt idx="13599">
                  <c:v>245.71499176275557</c:v>
                </c:pt>
                <c:pt idx="13600">
                  <c:v>245.73695771552877</c:v>
                </c:pt>
                <c:pt idx="13601">
                  <c:v>245.75892366830197</c:v>
                </c:pt>
                <c:pt idx="13602">
                  <c:v>245.78088962107518</c:v>
                </c:pt>
                <c:pt idx="13603">
                  <c:v>245.80285557384838</c:v>
                </c:pt>
                <c:pt idx="13604">
                  <c:v>245.82482152662158</c:v>
                </c:pt>
                <c:pt idx="13605">
                  <c:v>245.84678747939478</c:v>
                </c:pt>
                <c:pt idx="13606">
                  <c:v>245.86875343216798</c:v>
                </c:pt>
                <c:pt idx="13607">
                  <c:v>245.89071938494118</c:v>
                </c:pt>
                <c:pt idx="13608">
                  <c:v>245.91268533771438</c:v>
                </c:pt>
                <c:pt idx="13609">
                  <c:v>245.93465129048758</c:v>
                </c:pt>
                <c:pt idx="13610">
                  <c:v>245.95661724326078</c:v>
                </c:pt>
                <c:pt idx="13611">
                  <c:v>245.97858319603398</c:v>
                </c:pt>
                <c:pt idx="13612">
                  <c:v>246.00054914880718</c:v>
                </c:pt>
                <c:pt idx="13613">
                  <c:v>246.02251510158038</c:v>
                </c:pt>
                <c:pt idx="13614">
                  <c:v>246.04448105435358</c:v>
                </c:pt>
                <c:pt idx="13615">
                  <c:v>246.06644700712678</c:v>
                </c:pt>
                <c:pt idx="13616">
                  <c:v>246.08841295989998</c:v>
                </c:pt>
                <c:pt idx="13617">
                  <c:v>246.11037891267318</c:v>
                </c:pt>
                <c:pt idx="13618">
                  <c:v>246.13234486544638</c:v>
                </c:pt>
                <c:pt idx="13619">
                  <c:v>246.15431081821959</c:v>
                </c:pt>
                <c:pt idx="13620">
                  <c:v>246.17627677099279</c:v>
                </c:pt>
                <c:pt idx="13621">
                  <c:v>246.19824272376599</c:v>
                </c:pt>
                <c:pt idx="13622">
                  <c:v>246.22020867653919</c:v>
                </c:pt>
                <c:pt idx="13623">
                  <c:v>246.24217462931239</c:v>
                </c:pt>
                <c:pt idx="13624">
                  <c:v>246.26414058208559</c:v>
                </c:pt>
                <c:pt idx="13625">
                  <c:v>246.28610653485879</c:v>
                </c:pt>
                <c:pt idx="13626">
                  <c:v>246.30807248763199</c:v>
                </c:pt>
                <c:pt idx="13627">
                  <c:v>246.33003844040519</c:v>
                </c:pt>
                <c:pt idx="13628">
                  <c:v>246.35200439317839</c:v>
                </c:pt>
                <c:pt idx="13629">
                  <c:v>246.37397034595159</c:v>
                </c:pt>
                <c:pt idx="13630">
                  <c:v>246.39593629872479</c:v>
                </c:pt>
                <c:pt idx="13631">
                  <c:v>246.41790225149799</c:v>
                </c:pt>
                <c:pt idx="13632">
                  <c:v>246.43986820427119</c:v>
                </c:pt>
                <c:pt idx="13633">
                  <c:v>246.46183415704439</c:v>
                </c:pt>
                <c:pt idx="13634">
                  <c:v>246.48380010981759</c:v>
                </c:pt>
                <c:pt idx="13635">
                  <c:v>246.50576606259079</c:v>
                </c:pt>
                <c:pt idx="13636">
                  <c:v>246.52773201536399</c:v>
                </c:pt>
                <c:pt idx="13637">
                  <c:v>246.5496979681372</c:v>
                </c:pt>
                <c:pt idx="13638">
                  <c:v>246.5716639209104</c:v>
                </c:pt>
                <c:pt idx="13639">
                  <c:v>246.5936298736836</c:v>
                </c:pt>
                <c:pt idx="13640">
                  <c:v>246.6155958264568</c:v>
                </c:pt>
                <c:pt idx="13641">
                  <c:v>246.63756177923</c:v>
                </c:pt>
                <c:pt idx="13642">
                  <c:v>246.6595277320032</c:v>
                </c:pt>
                <c:pt idx="13643">
                  <c:v>246.6814936847764</c:v>
                </c:pt>
                <c:pt idx="13644">
                  <c:v>246.7034596375496</c:v>
                </c:pt>
                <c:pt idx="13645">
                  <c:v>246.7254255903228</c:v>
                </c:pt>
                <c:pt idx="13646">
                  <c:v>246.747391543096</c:v>
                </c:pt>
                <c:pt idx="13647">
                  <c:v>246.7693574958692</c:v>
                </c:pt>
                <c:pt idx="13648">
                  <c:v>246.7913234486424</c:v>
                </c:pt>
                <c:pt idx="13649">
                  <c:v>246.8132894014156</c:v>
                </c:pt>
                <c:pt idx="13650">
                  <c:v>246.8352553541888</c:v>
                </c:pt>
                <c:pt idx="13651">
                  <c:v>246.857221306962</c:v>
                </c:pt>
                <c:pt idx="13652">
                  <c:v>246.8791872597352</c:v>
                </c:pt>
                <c:pt idx="13653">
                  <c:v>246.9011532125084</c:v>
                </c:pt>
                <c:pt idx="13654">
                  <c:v>246.92311916528161</c:v>
                </c:pt>
                <c:pt idx="13655">
                  <c:v>246.94508511805481</c:v>
                </c:pt>
                <c:pt idx="13656">
                  <c:v>246.96705107082801</c:v>
                </c:pt>
                <c:pt idx="13657">
                  <c:v>246.98901702360121</c:v>
                </c:pt>
                <c:pt idx="13658">
                  <c:v>247.01098297637441</c:v>
                </c:pt>
                <c:pt idx="13659">
                  <c:v>247.03294892914761</c:v>
                </c:pt>
                <c:pt idx="13660">
                  <c:v>247.05491488192081</c:v>
                </c:pt>
                <c:pt idx="13661">
                  <c:v>247.07688083469401</c:v>
                </c:pt>
                <c:pt idx="13662">
                  <c:v>247.09884678746721</c:v>
                </c:pt>
                <c:pt idx="13663">
                  <c:v>247.12081274024041</c:v>
                </c:pt>
                <c:pt idx="13664">
                  <c:v>247.14277869301361</c:v>
                </c:pt>
                <c:pt idx="13665">
                  <c:v>247.16474464578681</c:v>
                </c:pt>
                <c:pt idx="13666">
                  <c:v>247.18671059856001</c:v>
                </c:pt>
                <c:pt idx="13667">
                  <c:v>247.20867655133321</c:v>
                </c:pt>
                <c:pt idx="13668">
                  <c:v>247.23064250410641</c:v>
                </c:pt>
                <c:pt idx="13669">
                  <c:v>247.25260845687961</c:v>
                </c:pt>
                <c:pt idx="13670">
                  <c:v>247.27457440965281</c:v>
                </c:pt>
                <c:pt idx="13671">
                  <c:v>247.29654036242601</c:v>
                </c:pt>
                <c:pt idx="13672">
                  <c:v>247.31850631519922</c:v>
                </c:pt>
                <c:pt idx="13673">
                  <c:v>247.34047226797242</c:v>
                </c:pt>
                <c:pt idx="13674">
                  <c:v>247.36243822074562</c:v>
                </c:pt>
                <c:pt idx="13675">
                  <c:v>247.38440417351882</c:v>
                </c:pt>
                <c:pt idx="13676">
                  <c:v>247.40637012629202</c:v>
                </c:pt>
                <c:pt idx="13677">
                  <c:v>247.42833607906522</c:v>
                </c:pt>
                <c:pt idx="13678">
                  <c:v>247.45030203183842</c:v>
                </c:pt>
                <c:pt idx="13679">
                  <c:v>247.47226798461162</c:v>
                </c:pt>
                <c:pt idx="13680">
                  <c:v>247.49423393738482</c:v>
                </c:pt>
                <c:pt idx="13681">
                  <c:v>247.51619989015802</c:v>
                </c:pt>
                <c:pt idx="13682">
                  <c:v>247.53816584293122</c:v>
                </c:pt>
                <c:pt idx="13683">
                  <c:v>247.56013179570442</c:v>
                </c:pt>
                <c:pt idx="13684">
                  <c:v>247.58209774847762</c:v>
                </c:pt>
                <c:pt idx="13685">
                  <c:v>247.60406370125082</c:v>
                </c:pt>
                <c:pt idx="13686">
                  <c:v>247.62602965402402</c:v>
                </c:pt>
                <c:pt idx="13687">
                  <c:v>247.64799560679722</c:v>
                </c:pt>
                <c:pt idx="13688">
                  <c:v>247.66996155957042</c:v>
                </c:pt>
                <c:pt idx="13689">
                  <c:v>247.69192751234363</c:v>
                </c:pt>
                <c:pt idx="13690">
                  <c:v>247.71389346511683</c:v>
                </c:pt>
                <c:pt idx="13691">
                  <c:v>247.73585941789003</c:v>
                </c:pt>
                <c:pt idx="13692">
                  <c:v>247.75782537066323</c:v>
                </c:pt>
                <c:pt idx="13693">
                  <c:v>247.77979132343643</c:v>
                </c:pt>
                <c:pt idx="13694">
                  <c:v>247.80175727620963</c:v>
                </c:pt>
                <c:pt idx="13695">
                  <c:v>247.82372322898283</c:v>
                </c:pt>
                <c:pt idx="13696">
                  <c:v>247.84568918175603</c:v>
                </c:pt>
                <c:pt idx="13697">
                  <c:v>247.86765513452923</c:v>
                </c:pt>
                <c:pt idx="13698">
                  <c:v>247.88962108730243</c:v>
                </c:pt>
                <c:pt idx="13699">
                  <c:v>247.91158704007563</c:v>
                </c:pt>
                <c:pt idx="13700">
                  <c:v>247.93355299284883</c:v>
                </c:pt>
                <c:pt idx="13701">
                  <c:v>247.95551894562203</c:v>
                </c:pt>
                <c:pt idx="13702">
                  <c:v>247.97748489839523</c:v>
                </c:pt>
                <c:pt idx="13703">
                  <c:v>247.99945085116843</c:v>
                </c:pt>
                <c:pt idx="13704">
                  <c:v>248.02141680394163</c:v>
                </c:pt>
                <c:pt idx="13705">
                  <c:v>248.04338275671483</c:v>
                </c:pt>
                <c:pt idx="13706">
                  <c:v>248.06534870948803</c:v>
                </c:pt>
                <c:pt idx="13707">
                  <c:v>248.08731466226124</c:v>
                </c:pt>
                <c:pt idx="13708">
                  <c:v>248.10928061503444</c:v>
                </c:pt>
                <c:pt idx="13709">
                  <c:v>248.13124656780764</c:v>
                </c:pt>
                <c:pt idx="13710">
                  <c:v>248.15321252058084</c:v>
                </c:pt>
                <c:pt idx="13711">
                  <c:v>248.17517847335404</c:v>
                </c:pt>
                <c:pt idx="13712">
                  <c:v>248.19714442612724</c:v>
                </c:pt>
                <c:pt idx="13713">
                  <c:v>248.21911037890044</c:v>
                </c:pt>
                <c:pt idx="13714">
                  <c:v>248.24107633167364</c:v>
                </c:pt>
                <c:pt idx="13715">
                  <c:v>248.26304228444684</c:v>
                </c:pt>
                <c:pt idx="13716">
                  <c:v>248.28500823722004</c:v>
                </c:pt>
                <c:pt idx="13717">
                  <c:v>248.30697418999324</c:v>
                </c:pt>
                <c:pt idx="13718">
                  <c:v>248.32894014276644</c:v>
                </c:pt>
                <c:pt idx="13719">
                  <c:v>248.35090609553964</c:v>
                </c:pt>
                <c:pt idx="13720">
                  <c:v>248.37287204831284</c:v>
                </c:pt>
                <c:pt idx="13721">
                  <c:v>248.39483800108604</c:v>
                </c:pt>
                <c:pt idx="13722">
                  <c:v>248.41680395385924</c:v>
                </c:pt>
                <c:pt idx="13723">
                  <c:v>248.43876990663244</c:v>
                </c:pt>
                <c:pt idx="13724">
                  <c:v>248.46073585940564</c:v>
                </c:pt>
                <c:pt idx="13725">
                  <c:v>248.48270181217885</c:v>
                </c:pt>
                <c:pt idx="13726">
                  <c:v>248.50466776495205</c:v>
                </c:pt>
                <c:pt idx="13727">
                  <c:v>248.52663371772525</c:v>
                </c:pt>
                <c:pt idx="13728">
                  <c:v>248.54859967049845</c:v>
                </c:pt>
                <c:pt idx="13729">
                  <c:v>248.57056562327165</c:v>
                </c:pt>
                <c:pt idx="13730">
                  <c:v>248.59253157604485</c:v>
                </c:pt>
                <c:pt idx="13731">
                  <c:v>248.61449752881805</c:v>
                </c:pt>
                <c:pt idx="13732">
                  <c:v>248.63646348159125</c:v>
                </c:pt>
                <c:pt idx="13733">
                  <c:v>248.65842943436445</c:v>
                </c:pt>
                <c:pt idx="13734">
                  <c:v>248.68039538713765</c:v>
                </c:pt>
                <c:pt idx="13735">
                  <c:v>248.70236133991085</c:v>
                </c:pt>
                <c:pt idx="13736">
                  <c:v>248.72432729268405</c:v>
                </c:pt>
                <c:pt idx="13737">
                  <c:v>248.74629324545725</c:v>
                </c:pt>
                <c:pt idx="13738">
                  <c:v>248.76825919823045</c:v>
                </c:pt>
                <c:pt idx="13739">
                  <c:v>248.79022515100365</c:v>
                </c:pt>
                <c:pt idx="13740">
                  <c:v>248.81219110377685</c:v>
                </c:pt>
                <c:pt idx="13741">
                  <c:v>248.83415705655005</c:v>
                </c:pt>
                <c:pt idx="13742">
                  <c:v>248.85612300932326</c:v>
                </c:pt>
                <c:pt idx="13743">
                  <c:v>248.87808896209646</c:v>
                </c:pt>
                <c:pt idx="13744">
                  <c:v>248.90005491486966</c:v>
                </c:pt>
                <c:pt idx="13745">
                  <c:v>248.92202086764286</c:v>
                </c:pt>
                <c:pt idx="13746">
                  <c:v>248.94398682041606</c:v>
                </c:pt>
                <c:pt idx="13747">
                  <c:v>248.96595277318926</c:v>
                </c:pt>
                <c:pt idx="13748">
                  <c:v>248.98791872596246</c:v>
                </c:pt>
                <c:pt idx="13749">
                  <c:v>249.00988467873566</c:v>
                </c:pt>
                <c:pt idx="13750">
                  <c:v>249.03185063150886</c:v>
                </c:pt>
                <c:pt idx="13751">
                  <c:v>249.05381658428206</c:v>
                </c:pt>
                <c:pt idx="13752">
                  <c:v>249.07578253705526</c:v>
                </c:pt>
                <c:pt idx="13753">
                  <c:v>249.09774848982846</c:v>
                </c:pt>
                <c:pt idx="13754">
                  <c:v>249.11971444260166</c:v>
                </c:pt>
                <c:pt idx="13755">
                  <c:v>249.14168039537486</c:v>
                </c:pt>
                <c:pt idx="13756">
                  <c:v>249.16364634814806</c:v>
                </c:pt>
                <c:pt idx="13757">
                  <c:v>249.18561230092126</c:v>
                </c:pt>
                <c:pt idx="13758">
                  <c:v>249.20757825369446</c:v>
                </c:pt>
                <c:pt idx="13759">
                  <c:v>249.22954420646766</c:v>
                </c:pt>
                <c:pt idx="13760">
                  <c:v>249.25151015924087</c:v>
                </c:pt>
                <c:pt idx="13761">
                  <c:v>249.27347611201407</c:v>
                </c:pt>
                <c:pt idx="13762">
                  <c:v>249.29544206478727</c:v>
                </c:pt>
                <c:pt idx="13763">
                  <c:v>249.31740801756047</c:v>
                </c:pt>
                <c:pt idx="13764">
                  <c:v>249.33937397033367</c:v>
                </c:pt>
                <c:pt idx="13765">
                  <c:v>249.36133992310687</c:v>
                </c:pt>
                <c:pt idx="13766">
                  <c:v>249.38330587588007</c:v>
                </c:pt>
                <c:pt idx="13767">
                  <c:v>249.40527182865327</c:v>
                </c:pt>
                <c:pt idx="13768">
                  <c:v>249.42723778142647</c:v>
                </c:pt>
                <c:pt idx="13769">
                  <c:v>249.44920373419967</c:v>
                </c:pt>
                <c:pt idx="13770">
                  <c:v>249.47116968697287</c:v>
                </c:pt>
                <c:pt idx="13771">
                  <c:v>249.49313563974607</c:v>
                </c:pt>
                <c:pt idx="13772">
                  <c:v>249.51510159251927</c:v>
                </c:pt>
                <c:pt idx="13773">
                  <c:v>249.53706754529247</c:v>
                </c:pt>
                <c:pt idx="13774">
                  <c:v>249.55903349806567</c:v>
                </c:pt>
                <c:pt idx="13775">
                  <c:v>249.58099945083887</c:v>
                </c:pt>
                <c:pt idx="13776">
                  <c:v>249.60296540361207</c:v>
                </c:pt>
                <c:pt idx="13777">
                  <c:v>249.62493135638528</c:v>
                </c:pt>
                <c:pt idx="13778">
                  <c:v>249.64689730915848</c:v>
                </c:pt>
                <c:pt idx="13779">
                  <c:v>249.66886326193168</c:v>
                </c:pt>
                <c:pt idx="13780">
                  <c:v>249.69082921470488</c:v>
                </c:pt>
                <c:pt idx="13781">
                  <c:v>249.71279516747808</c:v>
                </c:pt>
                <c:pt idx="13782">
                  <c:v>249.73476112025128</c:v>
                </c:pt>
                <c:pt idx="13783">
                  <c:v>249.75672707302448</c:v>
                </c:pt>
                <c:pt idx="13784">
                  <c:v>249.77869302579768</c:v>
                </c:pt>
                <c:pt idx="13785">
                  <c:v>249.80065897857088</c:v>
                </c:pt>
                <c:pt idx="13786">
                  <c:v>249.82262493134408</c:v>
                </c:pt>
                <c:pt idx="13787">
                  <c:v>249.84459088411728</c:v>
                </c:pt>
                <c:pt idx="13788">
                  <c:v>249.86655683689048</c:v>
                </c:pt>
                <c:pt idx="13789">
                  <c:v>249.88852278966368</c:v>
                </c:pt>
                <c:pt idx="13790">
                  <c:v>249.91048874243688</c:v>
                </c:pt>
                <c:pt idx="13791">
                  <c:v>249.93245469521008</c:v>
                </c:pt>
                <c:pt idx="13792">
                  <c:v>249.95442064798328</c:v>
                </c:pt>
                <c:pt idx="13793">
                  <c:v>249.97638660075648</c:v>
                </c:pt>
                <c:pt idx="13794">
                  <c:v>249.99835255352968</c:v>
                </c:pt>
                <c:pt idx="13795">
                  <c:v>250.02031850630289</c:v>
                </c:pt>
                <c:pt idx="13796">
                  <c:v>250.04228445907609</c:v>
                </c:pt>
                <c:pt idx="13797">
                  <c:v>250.06425041184929</c:v>
                </c:pt>
                <c:pt idx="13798">
                  <c:v>250.08621636462249</c:v>
                </c:pt>
                <c:pt idx="13799">
                  <c:v>250.10818231739569</c:v>
                </c:pt>
                <c:pt idx="13800">
                  <c:v>250.13014827016889</c:v>
                </c:pt>
                <c:pt idx="13801">
                  <c:v>250.15211422294209</c:v>
                </c:pt>
                <c:pt idx="13802">
                  <c:v>250.17408017571529</c:v>
                </c:pt>
                <c:pt idx="13803">
                  <c:v>250.19604612848849</c:v>
                </c:pt>
                <c:pt idx="13804">
                  <c:v>250.21801208126169</c:v>
                </c:pt>
                <c:pt idx="13805">
                  <c:v>250.23997803403489</c:v>
                </c:pt>
                <c:pt idx="13806">
                  <c:v>250.26194398680809</c:v>
                </c:pt>
                <c:pt idx="13807">
                  <c:v>250.28390993958129</c:v>
                </c:pt>
                <c:pt idx="13808">
                  <c:v>250.30587589235449</c:v>
                </c:pt>
                <c:pt idx="13809">
                  <c:v>250.32784184512769</c:v>
                </c:pt>
                <c:pt idx="13810">
                  <c:v>250.34980779790089</c:v>
                </c:pt>
                <c:pt idx="13811">
                  <c:v>250.37177375067409</c:v>
                </c:pt>
                <c:pt idx="13812">
                  <c:v>250.3937397034473</c:v>
                </c:pt>
                <c:pt idx="13813">
                  <c:v>250.4157056562205</c:v>
                </c:pt>
                <c:pt idx="13814">
                  <c:v>250.4376716089937</c:v>
                </c:pt>
                <c:pt idx="13815">
                  <c:v>250.4596375617669</c:v>
                </c:pt>
                <c:pt idx="13816">
                  <c:v>250.4816035145401</c:v>
                </c:pt>
                <c:pt idx="13817">
                  <c:v>250.5035694673133</c:v>
                </c:pt>
                <c:pt idx="13818">
                  <c:v>250.5255354200865</c:v>
                </c:pt>
                <c:pt idx="13819">
                  <c:v>250.5475013728597</c:v>
                </c:pt>
                <c:pt idx="13820">
                  <c:v>250.5694673256329</c:v>
                </c:pt>
                <c:pt idx="13821">
                  <c:v>250.5914332784061</c:v>
                </c:pt>
                <c:pt idx="13822">
                  <c:v>250.6133992311793</c:v>
                </c:pt>
                <c:pt idx="13823">
                  <c:v>250.6353651839525</c:v>
                </c:pt>
                <c:pt idx="13824">
                  <c:v>250.6573311367257</c:v>
                </c:pt>
                <c:pt idx="13825">
                  <c:v>250.6792970894989</c:v>
                </c:pt>
                <c:pt idx="13826">
                  <c:v>250.7012630422721</c:v>
                </c:pt>
                <c:pt idx="13827">
                  <c:v>250.7232289950453</c:v>
                </c:pt>
                <c:pt idx="13828">
                  <c:v>250.7451949478185</c:v>
                </c:pt>
                <c:pt idx="13829">
                  <c:v>250.7671609005917</c:v>
                </c:pt>
                <c:pt idx="13830">
                  <c:v>250.78912685336491</c:v>
                </c:pt>
                <c:pt idx="13831">
                  <c:v>250.81109280613811</c:v>
                </c:pt>
                <c:pt idx="13832">
                  <c:v>250.83305875891131</c:v>
                </c:pt>
                <c:pt idx="13833">
                  <c:v>250.85502471168451</c:v>
                </c:pt>
                <c:pt idx="13834">
                  <c:v>250.87699066445771</c:v>
                </c:pt>
                <c:pt idx="13835">
                  <c:v>250.89895661723091</c:v>
                </c:pt>
                <c:pt idx="13836">
                  <c:v>250.92092257000411</c:v>
                </c:pt>
                <c:pt idx="13837">
                  <c:v>250.94288852277731</c:v>
                </c:pt>
                <c:pt idx="13838">
                  <c:v>250.96485447555051</c:v>
                </c:pt>
                <c:pt idx="13839">
                  <c:v>250.98682042832371</c:v>
                </c:pt>
                <c:pt idx="13840">
                  <c:v>251.00878638109691</c:v>
                </c:pt>
                <c:pt idx="13841">
                  <c:v>251.03075233387011</c:v>
                </c:pt>
                <c:pt idx="13842">
                  <c:v>251.05271828664331</c:v>
                </c:pt>
                <c:pt idx="13843">
                  <c:v>251.07468423941651</c:v>
                </c:pt>
                <c:pt idx="13844">
                  <c:v>251.09665019218971</c:v>
                </c:pt>
                <c:pt idx="13845">
                  <c:v>251.11861614496291</c:v>
                </c:pt>
                <c:pt idx="13846">
                  <c:v>251.14058209773611</c:v>
                </c:pt>
                <c:pt idx="13847">
                  <c:v>251.16254805050932</c:v>
                </c:pt>
                <c:pt idx="13848">
                  <c:v>251.18451400328252</c:v>
                </c:pt>
                <c:pt idx="13849">
                  <c:v>251.20647995605572</c:v>
                </c:pt>
                <c:pt idx="13850">
                  <c:v>251.22844590882892</c:v>
                </c:pt>
                <c:pt idx="13851">
                  <c:v>251.25041186160212</c:v>
                </c:pt>
                <c:pt idx="13852">
                  <c:v>251.27237781437532</c:v>
                </c:pt>
                <c:pt idx="13853">
                  <c:v>251.29434376714852</c:v>
                </c:pt>
                <c:pt idx="13854">
                  <c:v>251.31630971992172</c:v>
                </c:pt>
                <c:pt idx="13855">
                  <c:v>251.33827567269492</c:v>
                </c:pt>
                <c:pt idx="13856">
                  <c:v>251.36024162546812</c:v>
                </c:pt>
                <c:pt idx="13857">
                  <c:v>251.38220757824132</c:v>
                </c:pt>
                <c:pt idx="13858">
                  <c:v>251.40417353101452</c:v>
                </c:pt>
                <c:pt idx="13859">
                  <c:v>251.42613948378772</c:v>
                </c:pt>
                <c:pt idx="13860">
                  <c:v>251.44810543656092</c:v>
                </c:pt>
                <c:pt idx="13861">
                  <c:v>251.47007138933412</c:v>
                </c:pt>
                <c:pt idx="13862">
                  <c:v>251.49203734210732</c:v>
                </c:pt>
                <c:pt idx="13863">
                  <c:v>251.51400329488052</c:v>
                </c:pt>
                <c:pt idx="13864">
                  <c:v>251.53596924765372</c:v>
                </c:pt>
                <c:pt idx="13865">
                  <c:v>251.55793520042693</c:v>
                </c:pt>
                <c:pt idx="13866">
                  <c:v>251.57990115320013</c:v>
                </c:pt>
                <c:pt idx="13867">
                  <c:v>251.60186710597333</c:v>
                </c:pt>
                <c:pt idx="13868">
                  <c:v>251.62383305874653</c:v>
                </c:pt>
                <c:pt idx="13869">
                  <c:v>251.64579901151973</c:v>
                </c:pt>
                <c:pt idx="13870">
                  <c:v>251.66776496429293</c:v>
                </c:pt>
                <c:pt idx="13871">
                  <c:v>251.68973091706613</c:v>
                </c:pt>
                <c:pt idx="13872">
                  <c:v>251.71169686983933</c:v>
                </c:pt>
                <c:pt idx="13873">
                  <c:v>251.73366282261253</c:v>
                </c:pt>
                <c:pt idx="13874">
                  <c:v>251.75562877538573</c:v>
                </c:pt>
                <c:pt idx="13875">
                  <c:v>251.77759472815893</c:v>
                </c:pt>
                <c:pt idx="13876">
                  <c:v>251.79956068093213</c:v>
                </c:pt>
                <c:pt idx="13877">
                  <c:v>251.82152663370533</c:v>
                </c:pt>
                <c:pt idx="13878">
                  <c:v>251.84349258647853</c:v>
                </c:pt>
                <c:pt idx="13879">
                  <c:v>251.86545853925173</c:v>
                </c:pt>
                <c:pt idx="13880">
                  <c:v>251.88742449202493</c:v>
                </c:pt>
                <c:pt idx="13881">
                  <c:v>251.90939044479813</c:v>
                </c:pt>
                <c:pt idx="13882">
                  <c:v>251.93135639757134</c:v>
                </c:pt>
                <c:pt idx="13883">
                  <c:v>251.95332235034454</c:v>
                </c:pt>
                <c:pt idx="13884">
                  <c:v>251.97528830311774</c:v>
                </c:pt>
                <c:pt idx="13885">
                  <c:v>251.99725425589094</c:v>
                </c:pt>
                <c:pt idx="13886">
                  <c:v>252.01922020866414</c:v>
                </c:pt>
                <c:pt idx="13887">
                  <c:v>252.04118616143734</c:v>
                </c:pt>
                <c:pt idx="13888">
                  <c:v>252.06315211421054</c:v>
                </c:pt>
                <c:pt idx="13889">
                  <c:v>252.08511806698374</c:v>
                </c:pt>
                <c:pt idx="13890">
                  <c:v>252.10708401975694</c:v>
                </c:pt>
                <c:pt idx="13891">
                  <c:v>252.12904997253014</c:v>
                </c:pt>
                <c:pt idx="13892">
                  <c:v>252.15101592530334</c:v>
                </c:pt>
                <c:pt idx="13893">
                  <c:v>252.17298187807654</c:v>
                </c:pt>
                <c:pt idx="13894">
                  <c:v>252.19494783084974</c:v>
                </c:pt>
                <c:pt idx="13895">
                  <c:v>252.21691378362294</c:v>
                </c:pt>
                <c:pt idx="13896">
                  <c:v>252.23887973639614</c:v>
                </c:pt>
                <c:pt idx="13897">
                  <c:v>252.26084568916934</c:v>
                </c:pt>
                <c:pt idx="13898">
                  <c:v>252.28281164194254</c:v>
                </c:pt>
                <c:pt idx="13899">
                  <c:v>252.30477759471574</c:v>
                </c:pt>
                <c:pt idx="13900">
                  <c:v>252.32674354748895</c:v>
                </c:pt>
                <c:pt idx="13901">
                  <c:v>252.34870950026215</c:v>
                </c:pt>
                <c:pt idx="13902">
                  <c:v>252.37067545303535</c:v>
                </c:pt>
                <c:pt idx="13903">
                  <c:v>252.39264140580855</c:v>
                </c:pt>
                <c:pt idx="13904">
                  <c:v>252.41460735858175</c:v>
                </c:pt>
                <c:pt idx="13905">
                  <c:v>252.43657331135495</c:v>
                </c:pt>
                <c:pt idx="13906">
                  <c:v>252.45853926412815</c:v>
                </c:pt>
                <c:pt idx="13907">
                  <c:v>252.48050521690135</c:v>
                </c:pt>
                <c:pt idx="13908">
                  <c:v>252.50247116967455</c:v>
                </c:pt>
                <c:pt idx="13909">
                  <c:v>252.52443712244775</c:v>
                </c:pt>
                <c:pt idx="13910">
                  <c:v>252.54640307522095</c:v>
                </c:pt>
                <c:pt idx="13911">
                  <c:v>252.56836902799415</c:v>
                </c:pt>
                <c:pt idx="13912">
                  <c:v>252.59033498076735</c:v>
                </c:pt>
                <c:pt idx="13913">
                  <c:v>252.61230093354055</c:v>
                </c:pt>
                <c:pt idx="13914">
                  <c:v>252.63426688631375</c:v>
                </c:pt>
                <c:pt idx="13915">
                  <c:v>252.65623283908695</c:v>
                </c:pt>
                <c:pt idx="13916">
                  <c:v>252.67819879186015</c:v>
                </c:pt>
                <c:pt idx="13917">
                  <c:v>252.70016474463335</c:v>
                </c:pt>
                <c:pt idx="13918">
                  <c:v>252.72213069740656</c:v>
                </c:pt>
                <c:pt idx="13919">
                  <c:v>252.74409665017976</c:v>
                </c:pt>
                <c:pt idx="13920">
                  <c:v>252.76606260295296</c:v>
                </c:pt>
                <c:pt idx="13921">
                  <c:v>252.78802855572616</c:v>
                </c:pt>
                <c:pt idx="13922">
                  <c:v>252.80999450849936</c:v>
                </c:pt>
                <c:pt idx="13923">
                  <c:v>252.83196046127256</c:v>
                </c:pt>
                <c:pt idx="13924">
                  <c:v>252.85392641404576</c:v>
                </c:pt>
                <c:pt idx="13925">
                  <c:v>252.87589236681896</c:v>
                </c:pt>
                <c:pt idx="13926">
                  <c:v>252.89785831959216</c:v>
                </c:pt>
                <c:pt idx="13927">
                  <c:v>252.91982427236536</c:v>
                </c:pt>
                <c:pt idx="13928">
                  <c:v>252.94179022513856</c:v>
                </c:pt>
                <c:pt idx="13929">
                  <c:v>252.96375617791176</c:v>
                </c:pt>
                <c:pt idx="13930">
                  <c:v>252.98572213068496</c:v>
                </c:pt>
                <c:pt idx="13931">
                  <c:v>253.00768808345816</c:v>
                </c:pt>
                <c:pt idx="13932">
                  <c:v>253.02965403623136</c:v>
                </c:pt>
                <c:pt idx="13933">
                  <c:v>253.05161998900456</c:v>
                </c:pt>
                <c:pt idx="13934">
                  <c:v>253.07358594177776</c:v>
                </c:pt>
                <c:pt idx="13935">
                  <c:v>253.09555189455097</c:v>
                </c:pt>
                <c:pt idx="13936">
                  <c:v>253.11751784732417</c:v>
                </c:pt>
                <c:pt idx="13937">
                  <c:v>253.13948380009737</c:v>
                </c:pt>
                <c:pt idx="13938">
                  <c:v>253.16144975287057</c:v>
                </c:pt>
                <c:pt idx="13939">
                  <c:v>253.18341570564377</c:v>
                </c:pt>
                <c:pt idx="13940">
                  <c:v>253.20538165841697</c:v>
                </c:pt>
                <c:pt idx="13941">
                  <c:v>253.22734761119017</c:v>
                </c:pt>
                <c:pt idx="13942">
                  <c:v>253.24931356396337</c:v>
                </c:pt>
                <c:pt idx="13943">
                  <c:v>253.27127951673657</c:v>
                </c:pt>
                <c:pt idx="13944">
                  <c:v>253.29324546950977</c:v>
                </c:pt>
                <c:pt idx="13945">
                  <c:v>253.31521142228297</c:v>
                </c:pt>
                <c:pt idx="13946">
                  <c:v>253.33717737505617</c:v>
                </c:pt>
                <c:pt idx="13947">
                  <c:v>253.35914332782937</c:v>
                </c:pt>
                <c:pt idx="13948">
                  <c:v>253.38110928060257</c:v>
                </c:pt>
                <c:pt idx="13949">
                  <c:v>253.40307523337577</c:v>
                </c:pt>
                <c:pt idx="13950">
                  <c:v>253.42504118614897</c:v>
                </c:pt>
                <c:pt idx="13951">
                  <c:v>253.44700713892217</c:v>
                </c:pt>
                <c:pt idx="13952">
                  <c:v>253.46897309169537</c:v>
                </c:pt>
                <c:pt idx="13953">
                  <c:v>253.49093904446858</c:v>
                </c:pt>
                <c:pt idx="13954">
                  <c:v>253.51290499724178</c:v>
                </c:pt>
                <c:pt idx="13955">
                  <c:v>253.53487095001498</c:v>
                </c:pt>
                <c:pt idx="13956">
                  <c:v>253.55683690278818</c:v>
                </c:pt>
                <c:pt idx="13957">
                  <c:v>253.57880285556138</c:v>
                </c:pt>
                <c:pt idx="13958">
                  <c:v>253.60076880833458</c:v>
                </c:pt>
                <c:pt idx="13959">
                  <c:v>253.62273476110778</c:v>
                </c:pt>
                <c:pt idx="13960">
                  <c:v>253.64470071388098</c:v>
                </c:pt>
                <c:pt idx="13961">
                  <c:v>253.66666666665418</c:v>
                </c:pt>
                <c:pt idx="13962">
                  <c:v>253.68863261942738</c:v>
                </c:pt>
                <c:pt idx="13963">
                  <c:v>253.71059857220058</c:v>
                </c:pt>
                <c:pt idx="13964">
                  <c:v>253.73256452497378</c:v>
                </c:pt>
                <c:pt idx="13965">
                  <c:v>253.75453047774698</c:v>
                </c:pt>
                <c:pt idx="13966">
                  <c:v>253.77649643052018</c:v>
                </c:pt>
                <c:pt idx="13967">
                  <c:v>253.79846238329338</c:v>
                </c:pt>
                <c:pt idx="13968">
                  <c:v>253.82042833606658</c:v>
                </c:pt>
                <c:pt idx="13969">
                  <c:v>253.84239428883978</c:v>
                </c:pt>
                <c:pt idx="13970">
                  <c:v>253.86436024161299</c:v>
                </c:pt>
                <c:pt idx="13971">
                  <c:v>253.88632619438619</c:v>
                </c:pt>
                <c:pt idx="13972">
                  <c:v>253.90829214715939</c:v>
                </c:pt>
                <c:pt idx="13973">
                  <c:v>253.93025809993259</c:v>
                </c:pt>
                <c:pt idx="13974">
                  <c:v>253.95222405270579</c:v>
                </c:pt>
                <c:pt idx="13975">
                  <c:v>253.97419000547899</c:v>
                </c:pt>
                <c:pt idx="13976">
                  <c:v>253.99615595825219</c:v>
                </c:pt>
                <c:pt idx="13977">
                  <c:v>254.01812191102539</c:v>
                </c:pt>
                <c:pt idx="13978">
                  <c:v>254.04008786379859</c:v>
                </c:pt>
                <c:pt idx="13979">
                  <c:v>254.06205381657179</c:v>
                </c:pt>
                <c:pt idx="13980">
                  <c:v>254.08401976934499</c:v>
                </c:pt>
                <c:pt idx="13981">
                  <c:v>254.10598572211819</c:v>
                </c:pt>
                <c:pt idx="13982">
                  <c:v>254.12795167489139</c:v>
                </c:pt>
                <c:pt idx="13983">
                  <c:v>254.14991762766459</c:v>
                </c:pt>
                <c:pt idx="13984">
                  <c:v>254.17188358043779</c:v>
                </c:pt>
                <c:pt idx="13985">
                  <c:v>254.19384953321099</c:v>
                </c:pt>
                <c:pt idx="13986">
                  <c:v>254.21581548598419</c:v>
                </c:pt>
                <c:pt idx="13987">
                  <c:v>254.23778143875739</c:v>
                </c:pt>
                <c:pt idx="13988">
                  <c:v>254.2597473915306</c:v>
                </c:pt>
                <c:pt idx="13989">
                  <c:v>254.2817133443038</c:v>
                </c:pt>
                <c:pt idx="13990">
                  <c:v>254.303679297077</c:v>
                </c:pt>
                <c:pt idx="13991">
                  <c:v>254.3256452498502</c:v>
                </c:pt>
                <c:pt idx="13992">
                  <c:v>254.3476112026234</c:v>
                </c:pt>
                <c:pt idx="13993">
                  <c:v>254.3695771553966</c:v>
                </c:pt>
                <c:pt idx="13994">
                  <c:v>254.3915431081698</c:v>
                </c:pt>
                <c:pt idx="13995">
                  <c:v>254.413509060943</c:v>
                </c:pt>
                <c:pt idx="13996">
                  <c:v>254.4354750137162</c:v>
                </c:pt>
                <c:pt idx="13997">
                  <c:v>254.4574409664894</c:v>
                </c:pt>
                <c:pt idx="13998">
                  <c:v>254.4794069192626</c:v>
                </c:pt>
                <c:pt idx="13999">
                  <c:v>254.5013728720358</c:v>
                </c:pt>
                <c:pt idx="14000">
                  <c:v>254.523338824809</c:v>
                </c:pt>
                <c:pt idx="14001">
                  <c:v>254.5453047775822</c:v>
                </c:pt>
                <c:pt idx="14002">
                  <c:v>254.5672707303554</c:v>
                </c:pt>
                <c:pt idx="14003">
                  <c:v>254.5892366831286</c:v>
                </c:pt>
                <c:pt idx="14004">
                  <c:v>254.6112026359018</c:v>
                </c:pt>
                <c:pt idx="14005">
                  <c:v>254.63316858867501</c:v>
                </c:pt>
                <c:pt idx="14006">
                  <c:v>254.65513454144821</c:v>
                </c:pt>
                <c:pt idx="14007">
                  <c:v>254.67710049422141</c:v>
                </c:pt>
                <c:pt idx="14008">
                  <c:v>254.69906644699461</c:v>
                </c:pt>
                <c:pt idx="14009">
                  <c:v>254.72103239976781</c:v>
                </c:pt>
                <c:pt idx="14010">
                  <c:v>254.74299835254101</c:v>
                </c:pt>
                <c:pt idx="14011">
                  <c:v>254.76496430531421</c:v>
                </c:pt>
                <c:pt idx="14012">
                  <c:v>254.78693025808741</c:v>
                </c:pt>
                <c:pt idx="14013">
                  <c:v>254.80889621086061</c:v>
                </c:pt>
                <c:pt idx="14014">
                  <c:v>254.83086216363381</c:v>
                </c:pt>
                <c:pt idx="14015">
                  <c:v>254.85282811640701</c:v>
                </c:pt>
                <c:pt idx="14016">
                  <c:v>254.87479406918021</c:v>
                </c:pt>
                <c:pt idx="14017">
                  <c:v>254.89676002195341</c:v>
                </c:pt>
                <c:pt idx="14018">
                  <c:v>254.91872597472661</c:v>
                </c:pt>
                <c:pt idx="14019">
                  <c:v>254.94069192749981</c:v>
                </c:pt>
                <c:pt idx="14020">
                  <c:v>254.96265788027301</c:v>
                </c:pt>
                <c:pt idx="14021">
                  <c:v>254.98462383304621</c:v>
                </c:pt>
                <c:pt idx="14022">
                  <c:v>255.00658978581941</c:v>
                </c:pt>
                <c:pt idx="14023">
                  <c:v>255.02855573859262</c:v>
                </c:pt>
                <c:pt idx="14024">
                  <c:v>255.05052169136582</c:v>
                </c:pt>
                <c:pt idx="14025">
                  <c:v>255.07248764413902</c:v>
                </c:pt>
                <c:pt idx="14026">
                  <c:v>255.09445359691222</c:v>
                </c:pt>
                <c:pt idx="14027">
                  <c:v>255.11641954968542</c:v>
                </c:pt>
                <c:pt idx="14028">
                  <c:v>255.13838550245862</c:v>
                </c:pt>
                <c:pt idx="14029">
                  <c:v>255.16035145523182</c:v>
                </c:pt>
                <c:pt idx="14030">
                  <c:v>255.18231740800502</c:v>
                </c:pt>
                <c:pt idx="14031">
                  <c:v>255.20428336077822</c:v>
                </c:pt>
                <c:pt idx="14032">
                  <c:v>255.22624931355142</c:v>
                </c:pt>
                <c:pt idx="14033">
                  <c:v>255.24821526632462</c:v>
                </c:pt>
                <c:pt idx="14034">
                  <c:v>255.27018121909782</c:v>
                </c:pt>
                <c:pt idx="14035">
                  <c:v>255.29214717187102</c:v>
                </c:pt>
                <c:pt idx="14036">
                  <c:v>255.31411312464422</c:v>
                </c:pt>
                <c:pt idx="14037">
                  <c:v>255.33607907741742</c:v>
                </c:pt>
                <c:pt idx="14038">
                  <c:v>255.35804503019062</c:v>
                </c:pt>
                <c:pt idx="14039">
                  <c:v>255.38001098296382</c:v>
                </c:pt>
                <c:pt idx="14040">
                  <c:v>255.40197693573703</c:v>
                </c:pt>
                <c:pt idx="14041">
                  <c:v>255.42394288851023</c:v>
                </c:pt>
                <c:pt idx="14042">
                  <c:v>255.44590884128343</c:v>
                </c:pt>
                <c:pt idx="14043">
                  <c:v>255.46787479405663</c:v>
                </c:pt>
                <c:pt idx="14044">
                  <c:v>255.48984074682983</c:v>
                </c:pt>
                <c:pt idx="14045">
                  <c:v>255.51180669960303</c:v>
                </c:pt>
                <c:pt idx="14046">
                  <c:v>255.53377265237623</c:v>
                </c:pt>
                <c:pt idx="14047">
                  <c:v>255.55573860514943</c:v>
                </c:pt>
                <c:pt idx="14048">
                  <c:v>255.57770455792263</c:v>
                </c:pt>
                <c:pt idx="14049">
                  <c:v>255.59967051069583</c:v>
                </c:pt>
                <c:pt idx="14050">
                  <c:v>255.62163646346903</c:v>
                </c:pt>
                <c:pt idx="14051">
                  <c:v>255.64360241624223</c:v>
                </c:pt>
                <c:pt idx="14052">
                  <c:v>255.66556836901543</c:v>
                </c:pt>
                <c:pt idx="14053">
                  <c:v>255.68753432178863</c:v>
                </c:pt>
                <c:pt idx="14054">
                  <c:v>255.70950027456183</c:v>
                </c:pt>
                <c:pt idx="14055">
                  <c:v>255.73146622733503</c:v>
                </c:pt>
                <c:pt idx="14056">
                  <c:v>255.75343218010823</c:v>
                </c:pt>
                <c:pt idx="14057">
                  <c:v>255.77539813288143</c:v>
                </c:pt>
                <c:pt idx="14058">
                  <c:v>255.79736408565464</c:v>
                </c:pt>
                <c:pt idx="14059">
                  <c:v>255.81933003842784</c:v>
                </c:pt>
                <c:pt idx="14060">
                  <c:v>255.84129599120104</c:v>
                </c:pt>
                <c:pt idx="14061">
                  <c:v>255.86326194397424</c:v>
                </c:pt>
                <c:pt idx="14062">
                  <c:v>255.88522789674744</c:v>
                </c:pt>
                <c:pt idx="14063">
                  <c:v>255.90719384952064</c:v>
                </c:pt>
                <c:pt idx="14064">
                  <c:v>255.92915980229384</c:v>
                </c:pt>
                <c:pt idx="14065">
                  <c:v>255.95112575506704</c:v>
                </c:pt>
                <c:pt idx="14066">
                  <c:v>255.97309170784024</c:v>
                </c:pt>
                <c:pt idx="14067">
                  <c:v>255.99505766061344</c:v>
                </c:pt>
                <c:pt idx="14068">
                  <c:v>256.01702361338664</c:v>
                </c:pt>
                <c:pt idx="14069">
                  <c:v>256.03898956615984</c:v>
                </c:pt>
                <c:pt idx="14070">
                  <c:v>256.06095551893304</c:v>
                </c:pt>
                <c:pt idx="14071">
                  <c:v>256.08292147170624</c:v>
                </c:pt>
                <c:pt idx="14072">
                  <c:v>256.10488742447944</c:v>
                </c:pt>
                <c:pt idx="14073">
                  <c:v>256.12685337725264</c:v>
                </c:pt>
                <c:pt idx="14074">
                  <c:v>256.14881933002584</c:v>
                </c:pt>
                <c:pt idx="14075">
                  <c:v>256.17078528279905</c:v>
                </c:pt>
                <c:pt idx="14076">
                  <c:v>256.19275123557225</c:v>
                </c:pt>
                <c:pt idx="14077">
                  <c:v>256.21471718834545</c:v>
                </c:pt>
                <c:pt idx="14078">
                  <c:v>256.23668314111865</c:v>
                </c:pt>
                <c:pt idx="14079">
                  <c:v>256.25864909389185</c:v>
                </c:pt>
                <c:pt idx="14080">
                  <c:v>256.28061504666505</c:v>
                </c:pt>
                <c:pt idx="14081">
                  <c:v>256.30258099943825</c:v>
                </c:pt>
                <c:pt idx="14082">
                  <c:v>256.32454695221145</c:v>
                </c:pt>
                <c:pt idx="14083">
                  <c:v>256.34651290498465</c:v>
                </c:pt>
                <c:pt idx="14084">
                  <c:v>256.36847885775785</c:v>
                </c:pt>
                <c:pt idx="14085">
                  <c:v>256.39044481053105</c:v>
                </c:pt>
                <c:pt idx="14086">
                  <c:v>256.41241076330425</c:v>
                </c:pt>
                <c:pt idx="14087">
                  <c:v>256.43437671607745</c:v>
                </c:pt>
                <c:pt idx="14088">
                  <c:v>256.45634266885065</c:v>
                </c:pt>
                <c:pt idx="14089">
                  <c:v>256.47830862162385</c:v>
                </c:pt>
                <c:pt idx="14090">
                  <c:v>256.50027457439705</c:v>
                </c:pt>
                <c:pt idx="14091">
                  <c:v>256.52224052717025</c:v>
                </c:pt>
                <c:pt idx="14092">
                  <c:v>256.54420647994345</c:v>
                </c:pt>
                <c:pt idx="14093">
                  <c:v>256.56617243271666</c:v>
                </c:pt>
                <c:pt idx="14094">
                  <c:v>256.58813838548986</c:v>
                </c:pt>
                <c:pt idx="14095">
                  <c:v>256.61010433826306</c:v>
                </c:pt>
                <c:pt idx="14096">
                  <c:v>256.63207029103626</c:v>
                </c:pt>
                <c:pt idx="14097">
                  <c:v>256.65403624380946</c:v>
                </c:pt>
                <c:pt idx="14098">
                  <c:v>256.67600219658266</c:v>
                </c:pt>
                <c:pt idx="14099">
                  <c:v>256.69796814935586</c:v>
                </c:pt>
                <c:pt idx="14100">
                  <c:v>256.71993410212906</c:v>
                </c:pt>
                <c:pt idx="14101">
                  <c:v>256.74190005490226</c:v>
                </c:pt>
                <c:pt idx="14102">
                  <c:v>256.76386600767546</c:v>
                </c:pt>
                <c:pt idx="14103">
                  <c:v>256.78583196044866</c:v>
                </c:pt>
                <c:pt idx="14104">
                  <c:v>256.80779791322186</c:v>
                </c:pt>
                <c:pt idx="14105">
                  <c:v>256.82976386599506</c:v>
                </c:pt>
                <c:pt idx="14106">
                  <c:v>256.85172981876826</c:v>
                </c:pt>
                <c:pt idx="14107">
                  <c:v>256.87369577154146</c:v>
                </c:pt>
                <c:pt idx="14108">
                  <c:v>256.89566172431466</c:v>
                </c:pt>
                <c:pt idx="14109">
                  <c:v>256.91762767708786</c:v>
                </c:pt>
                <c:pt idx="14110">
                  <c:v>256.93959362986106</c:v>
                </c:pt>
                <c:pt idx="14111">
                  <c:v>256.96155958263427</c:v>
                </c:pt>
                <c:pt idx="14112">
                  <c:v>256.98352553540747</c:v>
                </c:pt>
                <c:pt idx="14113">
                  <c:v>257.00549148818067</c:v>
                </c:pt>
                <c:pt idx="14114">
                  <c:v>257.02745744095387</c:v>
                </c:pt>
                <c:pt idx="14115">
                  <c:v>257.04942339372707</c:v>
                </c:pt>
                <c:pt idx="14116">
                  <c:v>257.07138934650027</c:v>
                </c:pt>
                <c:pt idx="14117">
                  <c:v>257.09335529927347</c:v>
                </c:pt>
                <c:pt idx="14118">
                  <c:v>257.11532125204667</c:v>
                </c:pt>
                <c:pt idx="14119">
                  <c:v>257.13728720481987</c:v>
                </c:pt>
                <c:pt idx="14120">
                  <c:v>257.15925315759307</c:v>
                </c:pt>
                <c:pt idx="14121">
                  <c:v>257.18121911036627</c:v>
                </c:pt>
                <c:pt idx="14122">
                  <c:v>257.20318506313947</c:v>
                </c:pt>
                <c:pt idx="14123">
                  <c:v>257.22515101591267</c:v>
                </c:pt>
                <c:pt idx="14124">
                  <c:v>257.24711696868587</c:v>
                </c:pt>
                <c:pt idx="14125">
                  <c:v>257.26908292145907</c:v>
                </c:pt>
                <c:pt idx="14126">
                  <c:v>257.29104887423227</c:v>
                </c:pt>
                <c:pt idx="14127">
                  <c:v>257.31301482700547</c:v>
                </c:pt>
                <c:pt idx="14128">
                  <c:v>257.33498077977868</c:v>
                </c:pt>
                <c:pt idx="14129">
                  <c:v>257.35694673255188</c:v>
                </c:pt>
                <c:pt idx="14130">
                  <c:v>257.37891268532508</c:v>
                </c:pt>
                <c:pt idx="14131">
                  <c:v>257.40087863809828</c:v>
                </c:pt>
                <c:pt idx="14132">
                  <c:v>257.42284459087148</c:v>
                </c:pt>
                <c:pt idx="14133">
                  <c:v>257.44481054364468</c:v>
                </c:pt>
                <c:pt idx="14134">
                  <c:v>257.46677649641788</c:v>
                </c:pt>
                <c:pt idx="14135">
                  <c:v>257.48874244919108</c:v>
                </c:pt>
                <c:pt idx="14136">
                  <c:v>257.51070840196428</c:v>
                </c:pt>
                <c:pt idx="14137">
                  <c:v>257.53267435473748</c:v>
                </c:pt>
                <c:pt idx="14138">
                  <c:v>257.55464030751068</c:v>
                </c:pt>
                <c:pt idx="14139">
                  <c:v>257.57660626028388</c:v>
                </c:pt>
                <c:pt idx="14140">
                  <c:v>257.59857221305708</c:v>
                </c:pt>
                <c:pt idx="14141">
                  <c:v>257.62053816583028</c:v>
                </c:pt>
                <c:pt idx="14142">
                  <c:v>257.64250411860348</c:v>
                </c:pt>
                <c:pt idx="14143">
                  <c:v>257.66447007137668</c:v>
                </c:pt>
                <c:pt idx="14144">
                  <c:v>257.68643602414988</c:v>
                </c:pt>
                <c:pt idx="14145">
                  <c:v>257.70840197692308</c:v>
                </c:pt>
                <c:pt idx="14146">
                  <c:v>257.73036792969629</c:v>
                </c:pt>
                <c:pt idx="14147">
                  <c:v>257.75233388246949</c:v>
                </c:pt>
                <c:pt idx="14148">
                  <c:v>257.77429983524269</c:v>
                </c:pt>
                <c:pt idx="14149">
                  <c:v>257.79626578801589</c:v>
                </c:pt>
                <c:pt idx="14150">
                  <c:v>257.81823174078909</c:v>
                </c:pt>
                <c:pt idx="14151">
                  <c:v>257.84019769356229</c:v>
                </c:pt>
                <c:pt idx="14152">
                  <c:v>257.86216364633549</c:v>
                </c:pt>
                <c:pt idx="14153">
                  <c:v>257.88412959910869</c:v>
                </c:pt>
                <c:pt idx="14154">
                  <c:v>257.90609555188189</c:v>
                </c:pt>
                <c:pt idx="14155">
                  <c:v>257.92806150465509</c:v>
                </c:pt>
                <c:pt idx="14156">
                  <c:v>257.95002745742829</c:v>
                </c:pt>
                <c:pt idx="14157">
                  <c:v>257.97199341020149</c:v>
                </c:pt>
                <c:pt idx="14158">
                  <c:v>257.99395936297469</c:v>
                </c:pt>
                <c:pt idx="14159">
                  <c:v>258.01592531574789</c:v>
                </c:pt>
                <c:pt idx="14160">
                  <c:v>258.03789126852109</c:v>
                </c:pt>
                <c:pt idx="14161">
                  <c:v>258.05985722129429</c:v>
                </c:pt>
                <c:pt idx="14162">
                  <c:v>258.08182317406749</c:v>
                </c:pt>
                <c:pt idx="14163">
                  <c:v>258.1037891268407</c:v>
                </c:pt>
                <c:pt idx="14164">
                  <c:v>258.1257550796139</c:v>
                </c:pt>
                <c:pt idx="14165">
                  <c:v>258.1477210323871</c:v>
                </c:pt>
                <c:pt idx="14166">
                  <c:v>258.1696869851603</c:v>
                </c:pt>
                <c:pt idx="14167">
                  <c:v>258.1916529379335</c:v>
                </c:pt>
                <c:pt idx="14168">
                  <c:v>258.2136188907067</c:v>
                </c:pt>
                <c:pt idx="14169">
                  <c:v>258.2355848434799</c:v>
                </c:pt>
                <c:pt idx="14170">
                  <c:v>258.2575507962531</c:v>
                </c:pt>
                <c:pt idx="14171">
                  <c:v>258.2795167490263</c:v>
                </c:pt>
                <c:pt idx="14172">
                  <c:v>258.3014827017995</c:v>
                </c:pt>
                <c:pt idx="14173">
                  <c:v>258.3234486545727</c:v>
                </c:pt>
                <c:pt idx="14174">
                  <c:v>258.3454146073459</c:v>
                </c:pt>
                <c:pt idx="14175">
                  <c:v>258.3673805601191</c:v>
                </c:pt>
                <c:pt idx="14176">
                  <c:v>258.3893465128923</c:v>
                </c:pt>
                <c:pt idx="14177">
                  <c:v>258.4113124656655</c:v>
                </c:pt>
                <c:pt idx="14178">
                  <c:v>258.4332784184387</c:v>
                </c:pt>
                <c:pt idx="14179">
                  <c:v>258.4552443712119</c:v>
                </c:pt>
                <c:pt idx="14180">
                  <c:v>258.4772103239851</c:v>
                </c:pt>
                <c:pt idx="14181">
                  <c:v>258.49917627675831</c:v>
                </c:pt>
                <c:pt idx="14182">
                  <c:v>258.52114222953151</c:v>
                </c:pt>
                <c:pt idx="14183">
                  <c:v>258.54310818230471</c:v>
                </c:pt>
                <c:pt idx="14184">
                  <c:v>258.56507413507791</c:v>
                </c:pt>
                <c:pt idx="14185">
                  <c:v>258.58704008785111</c:v>
                </c:pt>
                <c:pt idx="14186">
                  <c:v>258.60900604062431</c:v>
                </c:pt>
                <c:pt idx="14187">
                  <c:v>258.63097199339751</c:v>
                </c:pt>
                <c:pt idx="14188">
                  <c:v>258.65293794617071</c:v>
                </c:pt>
                <c:pt idx="14189">
                  <c:v>258.67490389894391</c:v>
                </c:pt>
                <c:pt idx="14190">
                  <c:v>258.69686985171711</c:v>
                </c:pt>
                <c:pt idx="14191">
                  <c:v>258.71883580449031</c:v>
                </c:pt>
                <c:pt idx="14192">
                  <c:v>258.74080175726351</c:v>
                </c:pt>
                <c:pt idx="14193">
                  <c:v>258.76276771003671</c:v>
                </c:pt>
                <c:pt idx="14194">
                  <c:v>258.78473366280991</c:v>
                </c:pt>
                <c:pt idx="14195">
                  <c:v>258.80669961558311</c:v>
                </c:pt>
                <c:pt idx="14196">
                  <c:v>258.82866556835631</c:v>
                </c:pt>
                <c:pt idx="14197">
                  <c:v>258.85063152112951</c:v>
                </c:pt>
                <c:pt idx="14198">
                  <c:v>258.87259747390272</c:v>
                </c:pt>
                <c:pt idx="14199">
                  <c:v>258.89456342667592</c:v>
                </c:pt>
                <c:pt idx="14200">
                  <c:v>258.91652937944912</c:v>
                </c:pt>
                <c:pt idx="14201">
                  <c:v>258.93849533222232</c:v>
                </c:pt>
                <c:pt idx="14202">
                  <c:v>258.96046128499552</c:v>
                </c:pt>
                <c:pt idx="14203">
                  <c:v>258.98242723776872</c:v>
                </c:pt>
                <c:pt idx="14204">
                  <c:v>259.00439319054192</c:v>
                </c:pt>
                <c:pt idx="14205">
                  <c:v>259.02635914331512</c:v>
                </c:pt>
                <c:pt idx="14206">
                  <c:v>259.04832509608832</c:v>
                </c:pt>
                <c:pt idx="14207">
                  <c:v>259.07029104886152</c:v>
                </c:pt>
                <c:pt idx="14208">
                  <c:v>259.09225700163472</c:v>
                </c:pt>
                <c:pt idx="14209">
                  <c:v>259.11422295440792</c:v>
                </c:pt>
                <c:pt idx="14210">
                  <c:v>259.13618890718112</c:v>
                </c:pt>
                <c:pt idx="14211">
                  <c:v>259.15815485995432</c:v>
                </c:pt>
                <c:pt idx="14212">
                  <c:v>259.18012081272752</c:v>
                </c:pt>
                <c:pt idx="14213">
                  <c:v>259.20208676550072</c:v>
                </c:pt>
                <c:pt idx="14214">
                  <c:v>259.22405271827392</c:v>
                </c:pt>
                <c:pt idx="14215">
                  <c:v>259.24601867104712</c:v>
                </c:pt>
                <c:pt idx="14216">
                  <c:v>259.26798462382033</c:v>
                </c:pt>
                <c:pt idx="14217">
                  <c:v>259.28995057659353</c:v>
                </c:pt>
                <c:pt idx="14218">
                  <c:v>259.31191652936673</c:v>
                </c:pt>
                <c:pt idx="14219">
                  <c:v>259.33388248213993</c:v>
                </c:pt>
                <c:pt idx="14220">
                  <c:v>259.35584843491313</c:v>
                </c:pt>
                <c:pt idx="14221">
                  <c:v>259.37781438768633</c:v>
                </c:pt>
                <c:pt idx="14222">
                  <c:v>259.39978034045953</c:v>
                </c:pt>
                <c:pt idx="14223">
                  <c:v>259.42174629323273</c:v>
                </c:pt>
                <c:pt idx="14224">
                  <c:v>259.44371224600593</c:v>
                </c:pt>
                <c:pt idx="14225">
                  <c:v>259.46567819877913</c:v>
                </c:pt>
                <c:pt idx="14226">
                  <c:v>259.48764415155233</c:v>
                </c:pt>
                <c:pt idx="14227">
                  <c:v>259.50961010432553</c:v>
                </c:pt>
                <c:pt idx="14228">
                  <c:v>259.53157605709873</c:v>
                </c:pt>
                <c:pt idx="14229">
                  <c:v>259.55354200987193</c:v>
                </c:pt>
                <c:pt idx="14230">
                  <c:v>259.57550796264513</c:v>
                </c:pt>
                <c:pt idx="14231">
                  <c:v>259.59747391541833</c:v>
                </c:pt>
                <c:pt idx="14232">
                  <c:v>259.61943986819153</c:v>
                </c:pt>
                <c:pt idx="14233">
                  <c:v>259.64140582096474</c:v>
                </c:pt>
                <c:pt idx="14234">
                  <c:v>259.66337177373794</c:v>
                </c:pt>
                <c:pt idx="14235">
                  <c:v>259.68533772651114</c:v>
                </c:pt>
                <c:pt idx="14236">
                  <c:v>259.70730367928434</c:v>
                </c:pt>
                <c:pt idx="14237">
                  <c:v>259.72926963205754</c:v>
                </c:pt>
                <c:pt idx="14238">
                  <c:v>259.75123558483074</c:v>
                </c:pt>
                <c:pt idx="14239">
                  <c:v>259.77320153760394</c:v>
                </c:pt>
                <c:pt idx="14240">
                  <c:v>259.79516749037714</c:v>
                </c:pt>
                <c:pt idx="14241">
                  <c:v>259.81713344315034</c:v>
                </c:pt>
                <c:pt idx="14242">
                  <c:v>259.83909939592354</c:v>
                </c:pt>
                <c:pt idx="14243">
                  <c:v>259.86106534869674</c:v>
                </c:pt>
                <c:pt idx="14244">
                  <c:v>259.88303130146994</c:v>
                </c:pt>
                <c:pt idx="14245">
                  <c:v>259.90499725424314</c:v>
                </c:pt>
                <c:pt idx="14246">
                  <c:v>259.92696320701634</c:v>
                </c:pt>
                <c:pt idx="14247">
                  <c:v>259.94892915978954</c:v>
                </c:pt>
                <c:pt idx="14248">
                  <c:v>259.97089511256274</c:v>
                </c:pt>
                <c:pt idx="14249">
                  <c:v>259.99286106533594</c:v>
                </c:pt>
                <c:pt idx="14250">
                  <c:v>260.01482701810914</c:v>
                </c:pt>
                <c:pt idx="14251">
                  <c:v>260.03679297088235</c:v>
                </c:pt>
                <c:pt idx="14252">
                  <c:v>260.05875892365555</c:v>
                </c:pt>
                <c:pt idx="14253">
                  <c:v>260.08072487642875</c:v>
                </c:pt>
                <c:pt idx="14254">
                  <c:v>260.10269082920195</c:v>
                </c:pt>
                <c:pt idx="14255">
                  <c:v>260.12465678197515</c:v>
                </c:pt>
                <c:pt idx="14256">
                  <c:v>260.14662273474835</c:v>
                </c:pt>
                <c:pt idx="14257">
                  <c:v>260.16858868752155</c:v>
                </c:pt>
                <c:pt idx="14258">
                  <c:v>260.19055464029475</c:v>
                </c:pt>
                <c:pt idx="14259">
                  <c:v>260.21252059306795</c:v>
                </c:pt>
                <c:pt idx="14260">
                  <c:v>260.23448654584115</c:v>
                </c:pt>
                <c:pt idx="14261">
                  <c:v>260.25645249861435</c:v>
                </c:pt>
                <c:pt idx="14262">
                  <c:v>260.27841845138755</c:v>
                </c:pt>
                <c:pt idx="14263">
                  <c:v>260.30038440416075</c:v>
                </c:pt>
                <c:pt idx="14264">
                  <c:v>260.32235035693395</c:v>
                </c:pt>
                <c:pt idx="14265">
                  <c:v>260.34431630970715</c:v>
                </c:pt>
                <c:pt idx="14266">
                  <c:v>260.36628226248035</c:v>
                </c:pt>
                <c:pt idx="14267">
                  <c:v>260.38824821525355</c:v>
                </c:pt>
                <c:pt idx="14268">
                  <c:v>260.41021416802676</c:v>
                </c:pt>
                <c:pt idx="14269">
                  <c:v>260.43218012079996</c:v>
                </c:pt>
                <c:pt idx="14270">
                  <c:v>260.45414607357316</c:v>
                </c:pt>
                <c:pt idx="14271">
                  <c:v>260.47611202634636</c:v>
                </c:pt>
                <c:pt idx="14272">
                  <c:v>260.49807797911956</c:v>
                </c:pt>
                <c:pt idx="14273">
                  <c:v>260.52004393189276</c:v>
                </c:pt>
                <c:pt idx="14274">
                  <c:v>260.54200988466596</c:v>
                </c:pt>
                <c:pt idx="14275">
                  <c:v>260.56397583743916</c:v>
                </c:pt>
                <c:pt idx="14276">
                  <c:v>260.58594179021236</c:v>
                </c:pt>
                <c:pt idx="14277">
                  <c:v>260.60790774298556</c:v>
                </c:pt>
                <c:pt idx="14278">
                  <c:v>260.62987369575876</c:v>
                </c:pt>
                <c:pt idx="14279">
                  <c:v>260.65183964853196</c:v>
                </c:pt>
                <c:pt idx="14280">
                  <c:v>260.67380560130516</c:v>
                </c:pt>
                <c:pt idx="14281">
                  <c:v>260.69577155407836</c:v>
                </c:pt>
                <c:pt idx="14282">
                  <c:v>260.71773750685156</c:v>
                </c:pt>
                <c:pt idx="14283">
                  <c:v>260.73970345962476</c:v>
                </c:pt>
                <c:pt idx="14284">
                  <c:v>260.76166941239796</c:v>
                </c:pt>
                <c:pt idx="14285">
                  <c:v>260.78363536517116</c:v>
                </c:pt>
                <c:pt idx="14286">
                  <c:v>260.80560131794437</c:v>
                </c:pt>
                <c:pt idx="14287">
                  <c:v>260.82756727071757</c:v>
                </c:pt>
                <c:pt idx="14288">
                  <c:v>260.84953322349077</c:v>
                </c:pt>
                <c:pt idx="14289">
                  <c:v>260.87149917626397</c:v>
                </c:pt>
                <c:pt idx="14290">
                  <c:v>260.89346512903717</c:v>
                </c:pt>
                <c:pt idx="14291">
                  <c:v>260.91543108181037</c:v>
                </c:pt>
                <c:pt idx="14292">
                  <c:v>260.93739703458357</c:v>
                </c:pt>
                <c:pt idx="14293">
                  <c:v>260.95936298735677</c:v>
                </c:pt>
                <c:pt idx="14294">
                  <c:v>260.98132894012997</c:v>
                </c:pt>
                <c:pt idx="14295">
                  <c:v>261.00329489290317</c:v>
                </c:pt>
                <c:pt idx="14296">
                  <c:v>261.02526084567637</c:v>
                </c:pt>
                <c:pt idx="14297">
                  <c:v>261.04722679844957</c:v>
                </c:pt>
                <c:pt idx="14298">
                  <c:v>261.06919275122277</c:v>
                </c:pt>
                <c:pt idx="14299">
                  <c:v>261.09115870399597</c:v>
                </c:pt>
                <c:pt idx="14300">
                  <c:v>261.11312465676917</c:v>
                </c:pt>
                <c:pt idx="14301">
                  <c:v>261.13509060954237</c:v>
                </c:pt>
                <c:pt idx="14302">
                  <c:v>261.15705656231557</c:v>
                </c:pt>
                <c:pt idx="14303">
                  <c:v>261.17902251508877</c:v>
                </c:pt>
                <c:pt idx="14304">
                  <c:v>261.20098846786198</c:v>
                </c:pt>
                <c:pt idx="14305">
                  <c:v>261.22295442063518</c:v>
                </c:pt>
                <c:pt idx="14306">
                  <c:v>261.24492037340838</c:v>
                </c:pt>
                <c:pt idx="14307">
                  <c:v>261.26688632618158</c:v>
                </c:pt>
                <c:pt idx="14308">
                  <c:v>261.28885227895478</c:v>
                </c:pt>
                <c:pt idx="14309">
                  <c:v>261.31081823172798</c:v>
                </c:pt>
                <c:pt idx="14310">
                  <c:v>261.33278418450118</c:v>
                </c:pt>
                <c:pt idx="14311">
                  <c:v>261.35475013727438</c:v>
                </c:pt>
                <c:pt idx="14312">
                  <c:v>261.37671609004758</c:v>
                </c:pt>
                <c:pt idx="14313">
                  <c:v>261.39868204282078</c:v>
                </c:pt>
                <c:pt idx="14314">
                  <c:v>261.42064799559398</c:v>
                </c:pt>
                <c:pt idx="14315">
                  <c:v>261.44261394836718</c:v>
                </c:pt>
                <c:pt idx="14316">
                  <c:v>261.46457990114038</c:v>
                </c:pt>
                <c:pt idx="14317">
                  <c:v>261.48654585391358</c:v>
                </c:pt>
                <c:pt idx="14318">
                  <c:v>261.50851180668678</c:v>
                </c:pt>
                <c:pt idx="14319">
                  <c:v>261.53047775945998</c:v>
                </c:pt>
                <c:pt idx="14320">
                  <c:v>261.55244371223318</c:v>
                </c:pt>
                <c:pt idx="14321">
                  <c:v>261.57440966500639</c:v>
                </c:pt>
                <c:pt idx="14322">
                  <c:v>261.59637561777959</c:v>
                </c:pt>
                <c:pt idx="14323">
                  <c:v>261.61834157055279</c:v>
                </c:pt>
                <c:pt idx="14324">
                  <c:v>261.64030752332599</c:v>
                </c:pt>
                <c:pt idx="14325">
                  <c:v>261.66227347609919</c:v>
                </c:pt>
                <c:pt idx="14326">
                  <c:v>261.68423942887239</c:v>
                </c:pt>
                <c:pt idx="14327">
                  <c:v>261.70620538164559</c:v>
                </c:pt>
                <c:pt idx="14328">
                  <c:v>261.72817133441879</c:v>
                </c:pt>
                <c:pt idx="14329">
                  <c:v>261.75013728719199</c:v>
                </c:pt>
                <c:pt idx="14330">
                  <c:v>261.77210323996519</c:v>
                </c:pt>
                <c:pt idx="14331">
                  <c:v>261.79406919273839</c:v>
                </c:pt>
                <c:pt idx="14332">
                  <c:v>261.81603514551159</c:v>
                </c:pt>
                <c:pt idx="14333">
                  <c:v>261.83800109828479</c:v>
                </c:pt>
                <c:pt idx="14334">
                  <c:v>261.85996705105799</c:v>
                </c:pt>
                <c:pt idx="14335">
                  <c:v>261.88193300383119</c:v>
                </c:pt>
                <c:pt idx="14336">
                  <c:v>261.90389895660439</c:v>
                </c:pt>
                <c:pt idx="14337">
                  <c:v>261.92586490937759</c:v>
                </c:pt>
                <c:pt idx="14338">
                  <c:v>261.94783086215079</c:v>
                </c:pt>
                <c:pt idx="14339">
                  <c:v>261.969796814924</c:v>
                </c:pt>
                <c:pt idx="14340">
                  <c:v>261.9917627676972</c:v>
                </c:pt>
                <c:pt idx="14341">
                  <c:v>262.0137287204704</c:v>
                </c:pt>
                <c:pt idx="14342">
                  <c:v>262.0356946732436</c:v>
                </c:pt>
                <c:pt idx="14343">
                  <c:v>262.0576606260168</c:v>
                </c:pt>
                <c:pt idx="14344">
                  <c:v>262.07962657879</c:v>
                </c:pt>
                <c:pt idx="14345">
                  <c:v>262.1015925315632</c:v>
                </c:pt>
                <c:pt idx="14346">
                  <c:v>262.1235584843364</c:v>
                </c:pt>
                <c:pt idx="14347">
                  <c:v>262.1455244371096</c:v>
                </c:pt>
                <c:pt idx="14348">
                  <c:v>262.1674903898828</c:v>
                </c:pt>
                <c:pt idx="14349">
                  <c:v>262.189456342656</c:v>
                </c:pt>
                <c:pt idx="14350">
                  <c:v>262.2114222954292</c:v>
                </c:pt>
                <c:pt idx="14351">
                  <c:v>262.2333882482024</c:v>
                </c:pt>
                <c:pt idx="14352">
                  <c:v>262.2553542009756</c:v>
                </c:pt>
                <c:pt idx="14353">
                  <c:v>262.2773201537488</c:v>
                </c:pt>
                <c:pt idx="14354">
                  <c:v>262.299286106522</c:v>
                </c:pt>
                <c:pt idx="14355">
                  <c:v>262.3212520592952</c:v>
                </c:pt>
                <c:pt idx="14356">
                  <c:v>262.34321801206841</c:v>
                </c:pt>
                <c:pt idx="14357">
                  <c:v>262.36518396484161</c:v>
                </c:pt>
                <c:pt idx="14358">
                  <c:v>262.38714991761481</c:v>
                </c:pt>
                <c:pt idx="14359">
                  <c:v>262.40911587038801</c:v>
                </c:pt>
                <c:pt idx="14360">
                  <c:v>262.43108182316121</c:v>
                </c:pt>
                <c:pt idx="14361">
                  <c:v>262.45304777593441</c:v>
                </c:pt>
                <c:pt idx="14362">
                  <c:v>262.47501372870761</c:v>
                </c:pt>
                <c:pt idx="14363">
                  <c:v>262.49697968148081</c:v>
                </c:pt>
                <c:pt idx="14364">
                  <c:v>262.51894563425401</c:v>
                </c:pt>
                <c:pt idx="14365">
                  <c:v>262.54091158702721</c:v>
                </c:pt>
                <c:pt idx="14366">
                  <c:v>262.56287753980041</c:v>
                </c:pt>
                <c:pt idx="14367">
                  <c:v>262.58484349257361</c:v>
                </c:pt>
                <c:pt idx="14368">
                  <c:v>262.60680944534681</c:v>
                </c:pt>
                <c:pt idx="14369">
                  <c:v>262.62877539812001</c:v>
                </c:pt>
                <c:pt idx="14370">
                  <c:v>262.65074135089321</c:v>
                </c:pt>
                <c:pt idx="14371">
                  <c:v>262.67270730366641</c:v>
                </c:pt>
                <c:pt idx="14372">
                  <c:v>262.69467325643961</c:v>
                </c:pt>
                <c:pt idx="14373">
                  <c:v>262.71663920921281</c:v>
                </c:pt>
                <c:pt idx="14374">
                  <c:v>262.73860516198602</c:v>
                </c:pt>
                <c:pt idx="14375">
                  <c:v>262.76057111475922</c:v>
                </c:pt>
                <c:pt idx="14376">
                  <c:v>262.78253706753242</c:v>
                </c:pt>
                <c:pt idx="14377">
                  <c:v>262.80450302030562</c:v>
                </c:pt>
                <c:pt idx="14378">
                  <c:v>262.82646897307882</c:v>
                </c:pt>
                <c:pt idx="14379">
                  <c:v>262.84843492585202</c:v>
                </c:pt>
                <c:pt idx="14380">
                  <c:v>262.87040087862522</c:v>
                </c:pt>
                <c:pt idx="14381">
                  <c:v>262.89236683139842</c:v>
                </c:pt>
                <c:pt idx="14382">
                  <c:v>262.91433278417162</c:v>
                </c:pt>
                <c:pt idx="14383">
                  <c:v>262.93629873694482</c:v>
                </c:pt>
                <c:pt idx="14384">
                  <c:v>262.95826468971802</c:v>
                </c:pt>
                <c:pt idx="14385">
                  <c:v>262.98023064249122</c:v>
                </c:pt>
                <c:pt idx="14386">
                  <c:v>263.00219659526442</c:v>
                </c:pt>
                <c:pt idx="14387">
                  <c:v>263.02416254803762</c:v>
                </c:pt>
                <c:pt idx="14388">
                  <c:v>263.04612850081082</c:v>
                </c:pt>
                <c:pt idx="14389">
                  <c:v>263.06809445358402</c:v>
                </c:pt>
                <c:pt idx="14390">
                  <c:v>263.09006040635722</c:v>
                </c:pt>
                <c:pt idx="14391">
                  <c:v>263.11202635913043</c:v>
                </c:pt>
                <c:pt idx="14392">
                  <c:v>263.13399231190363</c:v>
                </c:pt>
                <c:pt idx="14393">
                  <c:v>263.15595826467683</c:v>
                </c:pt>
                <c:pt idx="14394">
                  <c:v>263.17792421745003</c:v>
                </c:pt>
                <c:pt idx="14395">
                  <c:v>263.19989017022323</c:v>
                </c:pt>
                <c:pt idx="14396">
                  <c:v>263.22185612299643</c:v>
                </c:pt>
                <c:pt idx="14397">
                  <c:v>263.24382207576963</c:v>
                </c:pt>
                <c:pt idx="14398">
                  <c:v>263.26578802854283</c:v>
                </c:pt>
                <c:pt idx="14399">
                  <c:v>263.28775398131603</c:v>
                </c:pt>
                <c:pt idx="14400">
                  <c:v>263.30971993408923</c:v>
                </c:pt>
                <c:pt idx="14401">
                  <c:v>263.33168588686243</c:v>
                </c:pt>
                <c:pt idx="14402">
                  <c:v>263.35365183963563</c:v>
                </c:pt>
                <c:pt idx="14403">
                  <c:v>263.37561779240883</c:v>
                </c:pt>
                <c:pt idx="14404">
                  <c:v>263.39758374518203</c:v>
                </c:pt>
                <c:pt idx="14405">
                  <c:v>263.41954969795523</c:v>
                </c:pt>
                <c:pt idx="14406">
                  <c:v>263.44151565072843</c:v>
                </c:pt>
                <c:pt idx="14407">
                  <c:v>263.46348160350163</c:v>
                </c:pt>
                <c:pt idx="14408">
                  <c:v>263.48544755627483</c:v>
                </c:pt>
                <c:pt idx="14409">
                  <c:v>263.50741350904804</c:v>
                </c:pt>
                <c:pt idx="14410">
                  <c:v>263.52937946182124</c:v>
                </c:pt>
                <c:pt idx="14411">
                  <c:v>263.55134541459444</c:v>
                </c:pt>
                <c:pt idx="14412">
                  <c:v>263.57331136736764</c:v>
                </c:pt>
                <c:pt idx="14413">
                  <c:v>263.59527732014084</c:v>
                </c:pt>
                <c:pt idx="14414">
                  <c:v>263.61724327291404</c:v>
                </c:pt>
                <c:pt idx="14415">
                  <c:v>263.63920922568724</c:v>
                </c:pt>
                <c:pt idx="14416">
                  <c:v>263.66117517846044</c:v>
                </c:pt>
                <c:pt idx="14417">
                  <c:v>263.68314113123364</c:v>
                </c:pt>
                <c:pt idx="14418">
                  <c:v>263.70510708400684</c:v>
                </c:pt>
                <c:pt idx="14419">
                  <c:v>263.72707303678004</c:v>
                </c:pt>
                <c:pt idx="14420">
                  <c:v>263.74903898955324</c:v>
                </c:pt>
                <c:pt idx="14421">
                  <c:v>263.77100494232644</c:v>
                </c:pt>
                <c:pt idx="14422">
                  <c:v>263.79297089509964</c:v>
                </c:pt>
                <c:pt idx="14423">
                  <c:v>263.81493684787284</c:v>
                </c:pt>
                <c:pt idx="14424">
                  <c:v>263.83690280064604</c:v>
                </c:pt>
                <c:pt idx="14425">
                  <c:v>263.85886875341924</c:v>
                </c:pt>
                <c:pt idx="14426">
                  <c:v>263.88083470619245</c:v>
                </c:pt>
                <c:pt idx="14427">
                  <c:v>263.90280065896565</c:v>
                </c:pt>
                <c:pt idx="14428">
                  <c:v>263.92476661173885</c:v>
                </c:pt>
                <c:pt idx="14429">
                  <c:v>263.94673256451205</c:v>
                </c:pt>
                <c:pt idx="14430">
                  <c:v>263.96869851728525</c:v>
                </c:pt>
                <c:pt idx="14431">
                  <c:v>263.99066447005845</c:v>
                </c:pt>
                <c:pt idx="14432">
                  <c:v>264.01263042283165</c:v>
                </c:pt>
                <c:pt idx="14433">
                  <c:v>264.03459637560485</c:v>
                </c:pt>
                <c:pt idx="14434">
                  <c:v>264.05656232837805</c:v>
                </c:pt>
                <c:pt idx="14435">
                  <c:v>264.07852828115125</c:v>
                </c:pt>
                <c:pt idx="14436">
                  <c:v>264.10049423392445</c:v>
                </c:pt>
                <c:pt idx="14437">
                  <c:v>264.12246018669765</c:v>
                </c:pt>
                <c:pt idx="14438">
                  <c:v>264.14442613947085</c:v>
                </c:pt>
                <c:pt idx="14439">
                  <c:v>264.16639209224405</c:v>
                </c:pt>
                <c:pt idx="14440">
                  <c:v>264.18835804501725</c:v>
                </c:pt>
                <c:pt idx="14441">
                  <c:v>264.21032399779045</c:v>
                </c:pt>
                <c:pt idx="14442">
                  <c:v>264.23228995056365</c:v>
                </c:pt>
                <c:pt idx="14443">
                  <c:v>264.25425590333685</c:v>
                </c:pt>
                <c:pt idx="14444">
                  <c:v>264.27622185611006</c:v>
                </c:pt>
                <c:pt idx="14445">
                  <c:v>264.29818780888326</c:v>
                </c:pt>
                <c:pt idx="14446">
                  <c:v>264.32015376165646</c:v>
                </c:pt>
                <c:pt idx="14447">
                  <c:v>264.34211971442966</c:v>
                </c:pt>
                <c:pt idx="14448">
                  <c:v>264.36408566720286</c:v>
                </c:pt>
                <c:pt idx="14449">
                  <c:v>264.38605161997606</c:v>
                </c:pt>
                <c:pt idx="14450">
                  <c:v>264.40801757274926</c:v>
                </c:pt>
                <c:pt idx="14451">
                  <c:v>264.42998352552246</c:v>
                </c:pt>
                <c:pt idx="14452">
                  <c:v>264.45194947829566</c:v>
                </c:pt>
                <c:pt idx="14453">
                  <c:v>264.47391543106886</c:v>
                </c:pt>
                <c:pt idx="14454">
                  <c:v>264.49588138384206</c:v>
                </c:pt>
                <c:pt idx="14455">
                  <c:v>264.51784733661526</c:v>
                </c:pt>
                <c:pt idx="14456">
                  <c:v>264.53981328938846</c:v>
                </c:pt>
                <c:pt idx="14457">
                  <c:v>264.56177924216166</c:v>
                </c:pt>
                <c:pt idx="14458">
                  <c:v>264.58374519493486</c:v>
                </c:pt>
                <c:pt idx="14459">
                  <c:v>264.60571114770806</c:v>
                </c:pt>
                <c:pt idx="14460">
                  <c:v>264.62767710048126</c:v>
                </c:pt>
                <c:pt idx="14461">
                  <c:v>264.64964305325447</c:v>
                </c:pt>
                <c:pt idx="14462">
                  <c:v>264.67160900602767</c:v>
                </c:pt>
                <c:pt idx="14463">
                  <c:v>264.69357495880087</c:v>
                </c:pt>
                <c:pt idx="14464">
                  <c:v>264.71554091157407</c:v>
                </c:pt>
                <c:pt idx="14465">
                  <c:v>264.73750686434727</c:v>
                </c:pt>
                <c:pt idx="14466">
                  <c:v>264.75947281712047</c:v>
                </c:pt>
                <c:pt idx="14467">
                  <c:v>264.78143876989367</c:v>
                </c:pt>
                <c:pt idx="14468">
                  <c:v>264.80340472266687</c:v>
                </c:pt>
                <c:pt idx="14469">
                  <c:v>264.82537067544007</c:v>
                </c:pt>
                <c:pt idx="14470">
                  <c:v>264.84733662821327</c:v>
                </c:pt>
                <c:pt idx="14471">
                  <c:v>264.86930258098647</c:v>
                </c:pt>
                <c:pt idx="14472">
                  <c:v>264.89126853375967</c:v>
                </c:pt>
                <c:pt idx="14473">
                  <c:v>264.91323448653287</c:v>
                </c:pt>
                <c:pt idx="14474">
                  <c:v>264.93520043930607</c:v>
                </c:pt>
                <c:pt idx="14475">
                  <c:v>264.95716639207927</c:v>
                </c:pt>
                <c:pt idx="14476">
                  <c:v>264.97913234485247</c:v>
                </c:pt>
                <c:pt idx="14477">
                  <c:v>265.00109829762567</c:v>
                </c:pt>
                <c:pt idx="14478">
                  <c:v>265.02306425039887</c:v>
                </c:pt>
                <c:pt idx="14479">
                  <c:v>265.04503020317208</c:v>
                </c:pt>
                <c:pt idx="14480">
                  <c:v>265.06699615594528</c:v>
                </c:pt>
                <c:pt idx="14481">
                  <c:v>265.08896210871848</c:v>
                </c:pt>
                <c:pt idx="14482">
                  <c:v>265.11092806149168</c:v>
                </c:pt>
                <c:pt idx="14483">
                  <c:v>265.13289401426488</c:v>
                </c:pt>
                <c:pt idx="14484">
                  <c:v>265.15485996703808</c:v>
                </c:pt>
                <c:pt idx="14485">
                  <c:v>265.17682591981128</c:v>
                </c:pt>
                <c:pt idx="14486">
                  <c:v>265.19879187258448</c:v>
                </c:pt>
                <c:pt idx="14487">
                  <c:v>265.22075782535768</c:v>
                </c:pt>
                <c:pt idx="14488">
                  <c:v>265.24272377813088</c:v>
                </c:pt>
                <c:pt idx="14489">
                  <c:v>265.26468973090408</c:v>
                </c:pt>
                <c:pt idx="14490">
                  <c:v>265.28665568367728</c:v>
                </c:pt>
                <c:pt idx="14491">
                  <c:v>265.30862163645048</c:v>
                </c:pt>
                <c:pt idx="14492">
                  <c:v>265.33058758922368</c:v>
                </c:pt>
                <c:pt idx="14493">
                  <c:v>265.35255354199688</c:v>
                </c:pt>
                <c:pt idx="14494">
                  <c:v>265.37451949477008</c:v>
                </c:pt>
                <c:pt idx="14495">
                  <c:v>265.39648544754328</c:v>
                </c:pt>
                <c:pt idx="14496">
                  <c:v>265.41845140031648</c:v>
                </c:pt>
                <c:pt idx="14497">
                  <c:v>265.44041735308969</c:v>
                </c:pt>
                <c:pt idx="14498">
                  <c:v>265.46238330586289</c:v>
                </c:pt>
                <c:pt idx="14499">
                  <c:v>265.48434925863609</c:v>
                </c:pt>
                <c:pt idx="14500">
                  <c:v>265.50631521140929</c:v>
                </c:pt>
                <c:pt idx="14501">
                  <c:v>265.52828116418249</c:v>
                </c:pt>
                <c:pt idx="14502">
                  <c:v>265.55024711695569</c:v>
                </c:pt>
                <c:pt idx="14503">
                  <c:v>265.57221306972889</c:v>
                </c:pt>
                <c:pt idx="14504">
                  <c:v>265.59417902250209</c:v>
                </c:pt>
                <c:pt idx="14505">
                  <c:v>265.61614497527529</c:v>
                </c:pt>
                <c:pt idx="14506">
                  <c:v>265.63811092804849</c:v>
                </c:pt>
                <c:pt idx="14507">
                  <c:v>265.66007688082169</c:v>
                </c:pt>
                <c:pt idx="14508">
                  <c:v>265.68204283359489</c:v>
                </c:pt>
                <c:pt idx="14509">
                  <c:v>265.70400878636809</c:v>
                </c:pt>
                <c:pt idx="14510">
                  <c:v>265.72597473914129</c:v>
                </c:pt>
                <c:pt idx="14511">
                  <c:v>265.74794069191449</c:v>
                </c:pt>
                <c:pt idx="14512">
                  <c:v>265.76990664468769</c:v>
                </c:pt>
                <c:pt idx="14513">
                  <c:v>265.79187259746089</c:v>
                </c:pt>
                <c:pt idx="14514">
                  <c:v>265.8138385502341</c:v>
                </c:pt>
                <c:pt idx="14515">
                  <c:v>265.8358045030073</c:v>
                </c:pt>
                <c:pt idx="14516">
                  <c:v>265.8577704557805</c:v>
                </c:pt>
                <c:pt idx="14517">
                  <c:v>265.8797364085537</c:v>
                </c:pt>
                <c:pt idx="14518">
                  <c:v>265.9017023613269</c:v>
                </c:pt>
                <c:pt idx="14519">
                  <c:v>265.9236683141001</c:v>
                </c:pt>
                <c:pt idx="14520">
                  <c:v>265.9456342668733</c:v>
                </c:pt>
                <c:pt idx="14521">
                  <c:v>265.9676002196465</c:v>
                </c:pt>
                <c:pt idx="14522">
                  <c:v>265.9895661724197</c:v>
                </c:pt>
                <c:pt idx="14523">
                  <c:v>266.0115321251929</c:v>
                </c:pt>
                <c:pt idx="14524">
                  <c:v>266.0334980779661</c:v>
                </c:pt>
                <c:pt idx="14525">
                  <c:v>266.0554640307393</c:v>
                </c:pt>
                <c:pt idx="14526">
                  <c:v>266.0774299835125</c:v>
                </c:pt>
                <c:pt idx="14527">
                  <c:v>266.0993959362857</c:v>
                </c:pt>
                <c:pt idx="14528">
                  <c:v>266.1213618890589</c:v>
                </c:pt>
                <c:pt idx="14529">
                  <c:v>266.1433278418321</c:v>
                </c:pt>
                <c:pt idx="14530">
                  <c:v>266.1652937946053</c:v>
                </c:pt>
                <c:pt idx="14531">
                  <c:v>266.1872597473785</c:v>
                </c:pt>
                <c:pt idx="14532">
                  <c:v>266.20922570015171</c:v>
                </c:pt>
                <c:pt idx="14533">
                  <c:v>266.23119165292491</c:v>
                </c:pt>
                <c:pt idx="14534">
                  <c:v>266.25315760569811</c:v>
                </c:pt>
                <c:pt idx="14535">
                  <c:v>266.27512355847131</c:v>
                </c:pt>
                <c:pt idx="14536">
                  <c:v>266.29708951124451</c:v>
                </c:pt>
                <c:pt idx="14537">
                  <c:v>266.31905546401771</c:v>
                </c:pt>
                <c:pt idx="14538">
                  <c:v>266.34102141679091</c:v>
                </c:pt>
                <c:pt idx="14539">
                  <c:v>266.36298736956411</c:v>
                </c:pt>
                <c:pt idx="14540">
                  <c:v>266.38495332233731</c:v>
                </c:pt>
                <c:pt idx="14541">
                  <c:v>266.40691927511051</c:v>
                </c:pt>
                <c:pt idx="14542">
                  <c:v>266.42888522788371</c:v>
                </c:pt>
                <c:pt idx="14543">
                  <c:v>266.45085118065691</c:v>
                </c:pt>
                <c:pt idx="14544">
                  <c:v>266.47281713343011</c:v>
                </c:pt>
                <c:pt idx="14545">
                  <c:v>266.49478308620331</c:v>
                </c:pt>
                <c:pt idx="14546">
                  <c:v>266.51674903897651</c:v>
                </c:pt>
                <c:pt idx="14547">
                  <c:v>266.53871499174971</c:v>
                </c:pt>
                <c:pt idx="14548">
                  <c:v>266.56068094452291</c:v>
                </c:pt>
                <c:pt idx="14549">
                  <c:v>266.58264689729612</c:v>
                </c:pt>
                <c:pt idx="14550">
                  <c:v>266.60461285006932</c:v>
                </c:pt>
                <c:pt idx="14551">
                  <c:v>266.62657880284252</c:v>
                </c:pt>
                <c:pt idx="14552">
                  <c:v>266.64854475561572</c:v>
                </c:pt>
                <c:pt idx="14553">
                  <c:v>266.67051070838892</c:v>
                </c:pt>
                <c:pt idx="14554">
                  <c:v>266.69247666116212</c:v>
                </c:pt>
                <c:pt idx="14555">
                  <c:v>266.71444261393532</c:v>
                </c:pt>
                <c:pt idx="14556">
                  <c:v>266.73640856670852</c:v>
                </c:pt>
                <c:pt idx="14557">
                  <c:v>266.75837451948172</c:v>
                </c:pt>
                <c:pt idx="14558">
                  <c:v>266.78034047225492</c:v>
                </c:pt>
                <c:pt idx="14559">
                  <c:v>266.80230642502812</c:v>
                </c:pt>
                <c:pt idx="14560">
                  <c:v>266.82427237780132</c:v>
                </c:pt>
                <c:pt idx="14561">
                  <c:v>266.84623833057452</c:v>
                </c:pt>
                <c:pt idx="14562">
                  <c:v>266.86820428334772</c:v>
                </c:pt>
                <c:pt idx="14563">
                  <c:v>266.89017023612092</c:v>
                </c:pt>
                <c:pt idx="14564">
                  <c:v>266.91213618889412</c:v>
                </c:pt>
                <c:pt idx="14565">
                  <c:v>266.93410214166732</c:v>
                </c:pt>
                <c:pt idx="14566">
                  <c:v>266.95606809444052</c:v>
                </c:pt>
                <c:pt idx="14567">
                  <c:v>266.97803404721373</c:v>
                </c:pt>
                <c:pt idx="14568">
                  <c:v>266.99999999998693</c:v>
                </c:pt>
                <c:pt idx="14569">
                  <c:v>267.02196595276013</c:v>
                </c:pt>
                <c:pt idx="14570">
                  <c:v>267.04393190553333</c:v>
                </c:pt>
                <c:pt idx="14571">
                  <c:v>267.06589785830653</c:v>
                </c:pt>
                <c:pt idx="14572">
                  <c:v>267.08786381107973</c:v>
                </c:pt>
                <c:pt idx="14573">
                  <c:v>267.10982976385293</c:v>
                </c:pt>
                <c:pt idx="14574">
                  <c:v>267.13179571662613</c:v>
                </c:pt>
                <c:pt idx="14575">
                  <c:v>267.15376166939933</c:v>
                </c:pt>
                <c:pt idx="14576">
                  <c:v>267.17572762217253</c:v>
                </c:pt>
                <c:pt idx="14577">
                  <c:v>267.19769357494573</c:v>
                </c:pt>
                <c:pt idx="14578">
                  <c:v>267.21965952771893</c:v>
                </c:pt>
                <c:pt idx="14579">
                  <c:v>267.24162548049213</c:v>
                </c:pt>
                <c:pt idx="14580">
                  <c:v>267.26359143326533</c:v>
                </c:pt>
                <c:pt idx="14581">
                  <c:v>267.28555738603853</c:v>
                </c:pt>
                <c:pt idx="14582">
                  <c:v>267.30752333881173</c:v>
                </c:pt>
                <c:pt idx="14583">
                  <c:v>267.32948929158493</c:v>
                </c:pt>
                <c:pt idx="14584">
                  <c:v>267.35145524435814</c:v>
                </c:pt>
                <c:pt idx="14585">
                  <c:v>267.37342119713134</c:v>
                </c:pt>
                <c:pt idx="14586">
                  <c:v>267.39538714990454</c:v>
                </c:pt>
                <c:pt idx="14587">
                  <c:v>267.41735310267774</c:v>
                </c:pt>
                <c:pt idx="14588">
                  <c:v>267.43931905545094</c:v>
                </c:pt>
                <c:pt idx="14589">
                  <c:v>267.46128500822414</c:v>
                </c:pt>
                <c:pt idx="14590">
                  <c:v>267.48325096099734</c:v>
                </c:pt>
                <c:pt idx="14591">
                  <c:v>267.50521691377054</c:v>
                </c:pt>
                <c:pt idx="14592">
                  <c:v>267.52718286654374</c:v>
                </c:pt>
                <c:pt idx="14593">
                  <c:v>267.54914881931694</c:v>
                </c:pt>
                <c:pt idx="14594">
                  <c:v>267.57111477209014</c:v>
                </c:pt>
                <c:pt idx="14595">
                  <c:v>267.59308072486334</c:v>
                </c:pt>
                <c:pt idx="14596">
                  <c:v>267.61504667763654</c:v>
                </c:pt>
                <c:pt idx="14597">
                  <c:v>267.63701263040974</c:v>
                </c:pt>
                <c:pt idx="14598">
                  <c:v>267.65897858318294</c:v>
                </c:pt>
                <c:pt idx="14599">
                  <c:v>267.68094453595614</c:v>
                </c:pt>
                <c:pt idx="14600">
                  <c:v>267.70291048872934</c:v>
                </c:pt>
                <c:pt idx="14601">
                  <c:v>267.72487644150254</c:v>
                </c:pt>
                <c:pt idx="14602">
                  <c:v>267.74684239427575</c:v>
                </c:pt>
                <c:pt idx="14603">
                  <c:v>267.76880834704895</c:v>
                </c:pt>
                <c:pt idx="14604">
                  <c:v>267.79077429982215</c:v>
                </c:pt>
                <c:pt idx="14605">
                  <c:v>267.81274025259535</c:v>
                </c:pt>
                <c:pt idx="14606">
                  <c:v>267.83470620536855</c:v>
                </c:pt>
                <c:pt idx="14607">
                  <c:v>267.85667215814175</c:v>
                </c:pt>
                <c:pt idx="14608">
                  <c:v>267.87863811091495</c:v>
                </c:pt>
                <c:pt idx="14609">
                  <c:v>267.90060406368815</c:v>
                </c:pt>
                <c:pt idx="14610">
                  <c:v>267.92257001646135</c:v>
                </c:pt>
                <c:pt idx="14611">
                  <c:v>267.94453596923455</c:v>
                </c:pt>
                <c:pt idx="14612">
                  <c:v>267.96650192200775</c:v>
                </c:pt>
                <c:pt idx="14613">
                  <c:v>267.98846787478095</c:v>
                </c:pt>
                <c:pt idx="14614">
                  <c:v>268.01043382755415</c:v>
                </c:pt>
                <c:pt idx="14615">
                  <c:v>268.03239978032735</c:v>
                </c:pt>
                <c:pt idx="14616">
                  <c:v>268.05436573310055</c:v>
                </c:pt>
                <c:pt idx="14617">
                  <c:v>268.07633168587375</c:v>
                </c:pt>
                <c:pt idx="14618">
                  <c:v>268.09829763864695</c:v>
                </c:pt>
                <c:pt idx="14619">
                  <c:v>268.12026359142016</c:v>
                </c:pt>
                <c:pt idx="14620">
                  <c:v>268.14222954419336</c:v>
                </c:pt>
                <c:pt idx="14621">
                  <c:v>268.16419549696656</c:v>
                </c:pt>
                <c:pt idx="14622">
                  <c:v>268.18616144973976</c:v>
                </c:pt>
                <c:pt idx="14623">
                  <c:v>268.20812740251296</c:v>
                </c:pt>
                <c:pt idx="14624">
                  <c:v>268.23009335528616</c:v>
                </c:pt>
                <c:pt idx="14625">
                  <c:v>268.25205930805936</c:v>
                </c:pt>
                <c:pt idx="14626">
                  <c:v>268.27402526083256</c:v>
                </c:pt>
                <c:pt idx="14627">
                  <c:v>268.29599121360576</c:v>
                </c:pt>
                <c:pt idx="14628">
                  <c:v>268.31795716637896</c:v>
                </c:pt>
                <c:pt idx="14629">
                  <c:v>268.33992311915216</c:v>
                </c:pt>
                <c:pt idx="14630">
                  <c:v>268.36188907192536</c:v>
                </c:pt>
                <c:pt idx="14631">
                  <c:v>268.38385502469856</c:v>
                </c:pt>
                <c:pt idx="14632">
                  <c:v>268.40582097747176</c:v>
                </c:pt>
                <c:pt idx="14633">
                  <c:v>268.42778693024496</c:v>
                </c:pt>
                <c:pt idx="14634">
                  <c:v>268.44975288301816</c:v>
                </c:pt>
                <c:pt idx="14635">
                  <c:v>268.47171883579136</c:v>
                </c:pt>
                <c:pt idx="14636">
                  <c:v>268.49368478856456</c:v>
                </c:pt>
                <c:pt idx="14637">
                  <c:v>268.51565074133777</c:v>
                </c:pt>
                <c:pt idx="14638">
                  <c:v>268.53761669411097</c:v>
                </c:pt>
                <c:pt idx="14639">
                  <c:v>268.55958264688417</c:v>
                </c:pt>
                <c:pt idx="14640">
                  <c:v>268.58154859965737</c:v>
                </c:pt>
                <c:pt idx="14641">
                  <c:v>268.60351455243057</c:v>
                </c:pt>
                <c:pt idx="14642">
                  <c:v>268.62548050520377</c:v>
                </c:pt>
                <c:pt idx="14643">
                  <c:v>268.64744645797697</c:v>
                </c:pt>
                <c:pt idx="14644">
                  <c:v>268.66941241075017</c:v>
                </c:pt>
                <c:pt idx="14645">
                  <c:v>268.69137836352337</c:v>
                </c:pt>
                <c:pt idx="14646">
                  <c:v>268.71334431629657</c:v>
                </c:pt>
                <c:pt idx="14647">
                  <c:v>268.73531026906977</c:v>
                </c:pt>
                <c:pt idx="14648">
                  <c:v>268.75727622184297</c:v>
                </c:pt>
                <c:pt idx="14649">
                  <c:v>268.77924217461617</c:v>
                </c:pt>
                <c:pt idx="14650">
                  <c:v>268.80120812738937</c:v>
                </c:pt>
                <c:pt idx="14651">
                  <c:v>268.82317408016257</c:v>
                </c:pt>
                <c:pt idx="14652">
                  <c:v>268.84514003293577</c:v>
                </c:pt>
                <c:pt idx="14653">
                  <c:v>268.86710598570897</c:v>
                </c:pt>
                <c:pt idx="14654">
                  <c:v>268.88907193848218</c:v>
                </c:pt>
                <c:pt idx="14655">
                  <c:v>268.91103789125538</c:v>
                </c:pt>
                <c:pt idx="14656">
                  <c:v>268.93300384402858</c:v>
                </c:pt>
                <c:pt idx="14657">
                  <c:v>268.95496979680178</c:v>
                </c:pt>
                <c:pt idx="14658">
                  <c:v>268.97693574957498</c:v>
                </c:pt>
                <c:pt idx="14659">
                  <c:v>268.99890170234818</c:v>
                </c:pt>
                <c:pt idx="14660">
                  <c:v>269.02086765512138</c:v>
                </c:pt>
                <c:pt idx="14661">
                  <c:v>269.04283360789458</c:v>
                </c:pt>
                <c:pt idx="14662">
                  <c:v>269.06479956066778</c:v>
                </c:pt>
                <c:pt idx="14663">
                  <c:v>269.08676551344098</c:v>
                </c:pt>
                <c:pt idx="14664">
                  <c:v>269.10873146621418</c:v>
                </c:pt>
                <c:pt idx="14665">
                  <c:v>269.13069741898738</c:v>
                </c:pt>
                <c:pt idx="14666">
                  <c:v>269.15266337176058</c:v>
                </c:pt>
                <c:pt idx="14667">
                  <c:v>269.17462932453378</c:v>
                </c:pt>
                <c:pt idx="14668">
                  <c:v>269.19659527730698</c:v>
                </c:pt>
                <c:pt idx="14669">
                  <c:v>269.21856123008018</c:v>
                </c:pt>
                <c:pt idx="14670">
                  <c:v>269.24052718285338</c:v>
                </c:pt>
                <c:pt idx="14671">
                  <c:v>269.26249313562658</c:v>
                </c:pt>
                <c:pt idx="14672">
                  <c:v>269.28445908839979</c:v>
                </c:pt>
                <c:pt idx="14673">
                  <c:v>269.30642504117299</c:v>
                </c:pt>
                <c:pt idx="14674">
                  <c:v>269.32839099394619</c:v>
                </c:pt>
                <c:pt idx="14675">
                  <c:v>269.35035694671939</c:v>
                </c:pt>
                <c:pt idx="14676">
                  <c:v>269.37232289949259</c:v>
                </c:pt>
                <c:pt idx="14677">
                  <c:v>269.39428885226579</c:v>
                </c:pt>
                <c:pt idx="14678">
                  <c:v>269.41625480503899</c:v>
                </c:pt>
                <c:pt idx="14679">
                  <c:v>269.43822075781219</c:v>
                </c:pt>
                <c:pt idx="14680">
                  <c:v>269.46018671058539</c:v>
                </c:pt>
                <c:pt idx="14681">
                  <c:v>269.48215266335859</c:v>
                </c:pt>
                <c:pt idx="14682">
                  <c:v>269.50411861613179</c:v>
                </c:pt>
                <c:pt idx="14683">
                  <c:v>269.52608456890499</c:v>
                </c:pt>
                <c:pt idx="14684">
                  <c:v>269.54805052167819</c:v>
                </c:pt>
                <c:pt idx="14685">
                  <c:v>269.57001647445139</c:v>
                </c:pt>
                <c:pt idx="14686">
                  <c:v>269.59198242722459</c:v>
                </c:pt>
                <c:pt idx="14687">
                  <c:v>269.61394837999779</c:v>
                </c:pt>
                <c:pt idx="14688">
                  <c:v>269.63591433277099</c:v>
                </c:pt>
                <c:pt idx="14689">
                  <c:v>269.65788028554419</c:v>
                </c:pt>
                <c:pt idx="14690">
                  <c:v>269.6798462383174</c:v>
                </c:pt>
                <c:pt idx="14691">
                  <c:v>269.7018121910906</c:v>
                </c:pt>
                <c:pt idx="14692">
                  <c:v>269.7237781438638</c:v>
                </c:pt>
                <c:pt idx="14693">
                  <c:v>269.745744096637</c:v>
                </c:pt>
                <c:pt idx="14694">
                  <c:v>269.7677100494102</c:v>
                </c:pt>
                <c:pt idx="14695">
                  <c:v>269.7896760021834</c:v>
                </c:pt>
                <c:pt idx="14696">
                  <c:v>269.8116419549566</c:v>
                </c:pt>
                <c:pt idx="14697">
                  <c:v>269.8336079077298</c:v>
                </c:pt>
                <c:pt idx="14698">
                  <c:v>269.855573860503</c:v>
                </c:pt>
                <c:pt idx="14699">
                  <c:v>269.8775398132762</c:v>
                </c:pt>
                <c:pt idx="14700">
                  <c:v>269.8995057660494</c:v>
                </c:pt>
                <c:pt idx="14701">
                  <c:v>269.9214717188226</c:v>
                </c:pt>
                <c:pt idx="14702">
                  <c:v>269.9434376715958</c:v>
                </c:pt>
                <c:pt idx="14703">
                  <c:v>269.965403624369</c:v>
                </c:pt>
                <c:pt idx="14704">
                  <c:v>269.9873695771422</c:v>
                </c:pt>
                <c:pt idx="14705">
                  <c:v>270.0093355299154</c:v>
                </c:pt>
                <c:pt idx="14706">
                  <c:v>270.0313014826886</c:v>
                </c:pt>
                <c:pt idx="14707">
                  <c:v>270.05326743546181</c:v>
                </c:pt>
                <c:pt idx="14708">
                  <c:v>270.07523338823501</c:v>
                </c:pt>
                <c:pt idx="14709">
                  <c:v>270.09719934100821</c:v>
                </c:pt>
                <c:pt idx="14710">
                  <c:v>270.11916529378141</c:v>
                </c:pt>
                <c:pt idx="14711">
                  <c:v>270.14113124655461</c:v>
                </c:pt>
                <c:pt idx="14712">
                  <c:v>270.16309719932781</c:v>
                </c:pt>
                <c:pt idx="14713">
                  <c:v>270.18506315210101</c:v>
                </c:pt>
                <c:pt idx="14714">
                  <c:v>270.20702910487421</c:v>
                </c:pt>
                <c:pt idx="14715">
                  <c:v>270.22899505764741</c:v>
                </c:pt>
                <c:pt idx="14716">
                  <c:v>270.25096101042061</c:v>
                </c:pt>
                <c:pt idx="14717">
                  <c:v>270.27292696319381</c:v>
                </c:pt>
                <c:pt idx="14718">
                  <c:v>270.29489291596701</c:v>
                </c:pt>
                <c:pt idx="14719">
                  <c:v>270.31685886874021</c:v>
                </c:pt>
                <c:pt idx="14720">
                  <c:v>270.33882482151341</c:v>
                </c:pt>
                <c:pt idx="14721">
                  <c:v>270.36079077428661</c:v>
                </c:pt>
                <c:pt idx="14722">
                  <c:v>270.38275672705981</c:v>
                </c:pt>
                <c:pt idx="14723">
                  <c:v>270.40472267983301</c:v>
                </c:pt>
                <c:pt idx="14724">
                  <c:v>270.42668863260621</c:v>
                </c:pt>
                <c:pt idx="14725">
                  <c:v>270.44865458537942</c:v>
                </c:pt>
                <c:pt idx="14726">
                  <c:v>270.47062053815262</c:v>
                </c:pt>
                <c:pt idx="14727">
                  <c:v>270.49258649092582</c:v>
                </c:pt>
                <c:pt idx="14728">
                  <c:v>270.51455244369902</c:v>
                </c:pt>
                <c:pt idx="14729">
                  <c:v>270.53651839647222</c:v>
                </c:pt>
                <c:pt idx="14730">
                  <c:v>270.55848434924542</c:v>
                </c:pt>
                <c:pt idx="14731">
                  <c:v>270.58045030201862</c:v>
                </c:pt>
                <c:pt idx="14732">
                  <c:v>270.60241625479182</c:v>
                </c:pt>
                <c:pt idx="14733">
                  <c:v>270.62438220756502</c:v>
                </c:pt>
                <c:pt idx="14734">
                  <c:v>270.64634816033822</c:v>
                </c:pt>
                <c:pt idx="14735">
                  <c:v>270.66831411311142</c:v>
                </c:pt>
                <c:pt idx="14736">
                  <c:v>270.69028006588462</c:v>
                </c:pt>
                <c:pt idx="14737">
                  <c:v>270.71224601865782</c:v>
                </c:pt>
                <c:pt idx="14738">
                  <c:v>270.73421197143102</c:v>
                </c:pt>
                <c:pt idx="14739">
                  <c:v>270.75617792420422</c:v>
                </c:pt>
                <c:pt idx="14740">
                  <c:v>270.77814387697742</c:v>
                </c:pt>
                <c:pt idx="14741">
                  <c:v>270.80010982975062</c:v>
                </c:pt>
                <c:pt idx="14742">
                  <c:v>270.82207578252383</c:v>
                </c:pt>
                <c:pt idx="14743">
                  <c:v>270.84404173529703</c:v>
                </c:pt>
                <c:pt idx="14744">
                  <c:v>270.86600768807023</c:v>
                </c:pt>
                <c:pt idx="14745">
                  <c:v>270.88797364084343</c:v>
                </c:pt>
                <c:pt idx="14746">
                  <c:v>270.90993959361663</c:v>
                </c:pt>
                <c:pt idx="14747">
                  <c:v>270.93190554638983</c:v>
                </c:pt>
                <c:pt idx="14748">
                  <c:v>270.95387149916303</c:v>
                </c:pt>
                <c:pt idx="14749">
                  <c:v>270.97583745193623</c:v>
                </c:pt>
                <c:pt idx="14750">
                  <c:v>270.99780340470943</c:v>
                </c:pt>
                <c:pt idx="14751">
                  <c:v>271.01976935748263</c:v>
                </c:pt>
                <c:pt idx="14752">
                  <c:v>271.04173531025583</c:v>
                </c:pt>
                <c:pt idx="14753">
                  <c:v>271.06370126302903</c:v>
                </c:pt>
                <c:pt idx="14754">
                  <c:v>271.08566721580223</c:v>
                </c:pt>
                <c:pt idx="14755">
                  <c:v>271.10763316857543</c:v>
                </c:pt>
                <c:pt idx="14756">
                  <c:v>271.12959912134863</c:v>
                </c:pt>
                <c:pt idx="14757">
                  <c:v>271.15156507412183</c:v>
                </c:pt>
                <c:pt idx="14758">
                  <c:v>271.17353102689503</c:v>
                </c:pt>
                <c:pt idx="14759">
                  <c:v>271.19549697966823</c:v>
                </c:pt>
                <c:pt idx="14760">
                  <c:v>271.21746293244144</c:v>
                </c:pt>
                <c:pt idx="14761">
                  <c:v>271.23942888521464</c:v>
                </c:pt>
                <c:pt idx="14762">
                  <c:v>271.26139483798784</c:v>
                </c:pt>
                <c:pt idx="14763">
                  <c:v>271.28336079076104</c:v>
                </c:pt>
                <c:pt idx="14764">
                  <c:v>271.30532674353424</c:v>
                </c:pt>
                <c:pt idx="14765">
                  <c:v>271.32729269630744</c:v>
                </c:pt>
                <c:pt idx="14766">
                  <c:v>271.34925864908064</c:v>
                </c:pt>
                <c:pt idx="14767">
                  <c:v>271.37122460185384</c:v>
                </c:pt>
                <c:pt idx="14768">
                  <c:v>271.39319055462704</c:v>
                </c:pt>
                <c:pt idx="14769">
                  <c:v>271.41515650740024</c:v>
                </c:pt>
                <c:pt idx="14770">
                  <c:v>271.43712246017344</c:v>
                </c:pt>
                <c:pt idx="14771">
                  <c:v>271.45908841294664</c:v>
                </c:pt>
                <c:pt idx="14772">
                  <c:v>271.48105436571984</c:v>
                </c:pt>
                <c:pt idx="14773">
                  <c:v>271.50302031849304</c:v>
                </c:pt>
                <c:pt idx="14774">
                  <c:v>271.52498627126624</c:v>
                </c:pt>
                <c:pt idx="14775">
                  <c:v>271.54695222403944</c:v>
                </c:pt>
                <c:pt idx="14776">
                  <c:v>271.56891817681264</c:v>
                </c:pt>
                <c:pt idx="14777">
                  <c:v>271.59088412958585</c:v>
                </c:pt>
                <c:pt idx="14778">
                  <c:v>271.61285008235905</c:v>
                </c:pt>
                <c:pt idx="14779">
                  <c:v>271.63481603513225</c:v>
                </c:pt>
                <c:pt idx="14780">
                  <c:v>271.65678198790545</c:v>
                </c:pt>
                <c:pt idx="14781">
                  <c:v>271.67874794067865</c:v>
                </c:pt>
                <c:pt idx="14782">
                  <c:v>271.70071389345185</c:v>
                </c:pt>
                <c:pt idx="14783">
                  <c:v>271.72267984622505</c:v>
                </c:pt>
                <c:pt idx="14784">
                  <c:v>271.74464579899825</c:v>
                </c:pt>
                <c:pt idx="14785">
                  <c:v>271.76661175177145</c:v>
                </c:pt>
                <c:pt idx="14786">
                  <c:v>271.78857770454465</c:v>
                </c:pt>
                <c:pt idx="14787">
                  <c:v>271.81054365731785</c:v>
                </c:pt>
                <c:pt idx="14788">
                  <c:v>271.83250961009105</c:v>
                </c:pt>
                <c:pt idx="14789">
                  <c:v>271.85447556286425</c:v>
                </c:pt>
                <c:pt idx="14790">
                  <c:v>271.87644151563745</c:v>
                </c:pt>
                <c:pt idx="14791">
                  <c:v>271.89840746841065</c:v>
                </c:pt>
                <c:pt idx="14792">
                  <c:v>271.92037342118385</c:v>
                </c:pt>
                <c:pt idx="14793">
                  <c:v>271.94233937395705</c:v>
                </c:pt>
                <c:pt idx="14794">
                  <c:v>271.96430532673025</c:v>
                </c:pt>
                <c:pt idx="14795">
                  <c:v>271.98627127950346</c:v>
                </c:pt>
                <c:pt idx="14796">
                  <c:v>272.00823723227666</c:v>
                </c:pt>
                <c:pt idx="14797">
                  <c:v>272.03020318504986</c:v>
                </c:pt>
                <c:pt idx="14798">
                  <c:v>272.05216913782306</c:v>
                </c:pt>
                <c:pt idx="14799">
                  <c:v>272.07413509059626</c:v>
                </c:pt>
                <c:pt idx="14800">
                  <c:v>272.09610104336946</c:v>
                </c:pt>
                <c:pt idx="14801">
                  <c:v>272.11806699614266</c:v>
                </c:pt>
                <c:pt idx="14802">
                  <c:v>272.14003294891586</c:v>
                </c:pt>
                <c:pt idx="14803">
                  <c:v>272.16199890168906</c:v>
                </c:pt>
                <c:pt idx="14804">
                  <c:v>272.18396485446226</c:v>
                </c:pt>
                <c:pt idx="14805">
                  <c:v>272.20593080723546</c:v>
                </c:pt>
                <c:pt idx="14806">
                  <c:v>272.22789676000866</c:v>
                </c:pt>
                <c:pt idx="14807">
                  <c:v>272.24986271278186</c:v>
                </c:pt>
                <c:pt idx="14808">
                  <c:v>272.27182866555506</c:v>
                </c:pt>
                <c:pt idx="14809">
                  <c:v>272.29379461832826</c:v>
                </c:pt>
                <c:pt idx="14810">
                  <c:v>272.31576057110146</c:v>
                </c:pt>
                <c:pt idx="14811">
                  <c:v>272.33772652387466</c:v>
                </c:pt>
                <c:pt idx="14812">
                  <c:v>272.35969247664787</c:v>
                </c:pt>
                <c:pt idx="14813">
                  <c:v>272.38165842942107</c:v>
                </c:pt>
                <c:pt idx="14814">
                  <c:v>272.40362438219427</c:v>
                </c:pt>
                <c:pt idx="14815">
                  <c:v>272.42559033496747</c:v>
                </c:pt>
                <c:pt idx="14816">
                  <c:v>272.44755628774067</c:v>
                </c:pt>
                <c:pt idx="14817">
                  <c:v>272.46952224051387</c:v>
                </c:pt>
                <c:pt idx="14818">
                  <c:v>272.49148819328707</c:v>
                </c:pt>
                <c:pt idx="14819">
                  <c:v>272.51345414606027</c:v>
                </c:pt>
                <c:pt idx="14820">
                  <c:v>272.53542009883347</c:v>
                </c:pt>
                <c:pt idx="14821">
                  <c:v>272.55738605160667</c:v>
                </c:pt>
                <c:pt idx="14822">
                  <c:v>272.57935200437987</c:v>
                </c:pt>
                <c:pt idx="14823">
                  <c:v>272.60131795715307</c:v>
                </c:pt>
                <c:pt idx="14824">
                  <c:v>272.62328390992627</c:v>
                </c:pt>
                <c:pt idx="14825">
                  <c:v>272.64524986269947</c:v>
                </c:pt>
                <c:pt idx="14826">
                  <c:v>272.66721581547267</c:v>
                </c:pt>
                <c:pt idx="14827">
                  <c:v>272.68918176824587</c:v>
                </c:pt>
                <c:pt idx="14828">
                  <c:v>272.71114772101907</c:v>
                </c:pt>
                <c:pt idx="14829">
                  <c:v>272.73311367379227</c:v>
                </c:pt>
                <c:pt idx="14830">
                  <c:v>272.75507962656548</c:v>
                </c:pt>
                <c:pt idx="14831">
                  <c:v>272.77704557933868</c:v>
                </c:pt>
                <c:pt idx="14832">
                  <c:v>272.79901153211188</c:v>
                </c:pt>
                <c:pt idx="14833">
                  <c:v>272.82097748488508</c:v>
                </c:pt>
                <c:pt idx="14834">
                  <c:v>272.84294343765828</c:v>
                </c:pt>
                <c:pt idx="14835">
                  <c:v>272.86490939043148</c:v>
                </c:pt>
                <c:pt idx="14836">
                  <c:v>272.88687534320468</c:v>
                </c:pt>
                <c:pt idx="14837">
                  <c:v>272.90884129597788</c:v>
                </c:pt>
                <c:pt idx="14838">
                  <c:v>272.93080724875108</c:v>
                </c:pt>
                <c:pt idx="14839">
                  <c:v>272.95277320152428</c:v>
                </c:pt>
                <c:pt idx="14840">
                  <c:v>272.97473915429748</c:v>
                </c:pt>
                <c:pt idx="14841">
                  <c:v>272.99670510707068</c:v>
                </c:pt>
                <c:pt idx="14842">
                  <c:v>273.01867105984388</c:v>
                </c:pt>
                <c:pt idx="14843">
                  <c:v>273.04063701261708</c:v>
                </c:pt>
                <c:pt idx="14844">
                  <c:v>273.06260296539028</c:v>
                </c:pt>
                <c:pt idx="14845">
                  <c:v>273.08456891816348</c:v>
                </c:pt>
                <c:pt idx="14846">
                  <c:v>273.10653487093668</c:v>
                </c:pt>
                <c:pt idx="14847">
                  <c:v>273.12850082370989</c:v>
                </c:pt>
                <c:pt idx="14848">
                  <c:v>273.15046677648309</c:v>
                </c:pt>
                <c:pt idx="14849">
                  <c:v>273.17243272925629</c:v>
                </c:pt>
                <c:pt idx="14850">
                  <c:v>273.19439868202949</c:v>
                </c:pt>
                <c:pt idx="14851">
                  <c:v>273.21636463480269</c:v>
                </c:pt>
                <c:pt idx="14852">
                  <c:v>273.23833058757589</c:v>
                </c:pt>
                <c:pt idx="14853">
                  <c:v>273.26029654034909</c:v>
                </c:pt>
                <c:pt idx="14854">
                  <c:v>273.28226249312229</c:v>
                </c:pt>
                <c:pt idx="14855">
                  <c:v>273.30422844589549</c:v>
                </c:pt>
                <c:pt idx="14856">
                  <c:v>273.32619439866869</c:v>
                </c:pt>
                <c:pt idx="14857">
                  <c:v>273.34816035144189</c:v>
                </c:pt>
                <c:pt idx="14858">
                  <c:v>273.37012630421509</c:v>
                </c:pt>
                <c:pt idx="14859">
                  <c:v>273.39209225698829</c:v>
                </c:pt>
                <c:pt idx="14860">
                  <c:v>273.41405820976149</c:v>
                </c:pt>
                <c:pt idx="14861">
                  <c:v>273.43602416253469</c:v>
                </c:pt>
                <c:pt idx="14862">
                  <c:v>273.45799011530789</c:v>
                </c:pt>
                <c:pt idx="14863">
                  <c:v>273.47995606808109</c:v>
                </c:pt>
                <c:pt idx="14864">
                  <c:v>273.50192202085429</c:v>
                </c:pt>
                <c:pt idx="14865">
                  <c:v>273.5238879736275</c:v>
                </c:pt>
                <c:pt idx="14866">
                  <c:v>273.5458539264007</c:v>
                </c:pt>
                <c:pt idx="14867">
                  <c:v>273.5678198791739</c:v>
                </c:pt>
                <c:pt idx="14868">
                  <c:v>273.5897858319471</c:v>
                </c:pt>
                <c:pt idx="14869">
                  <c:v>273.6117517847203</c:v>
                </c:pt>
                <c:pt idx="14870">
                  <c:v>273.6337177374935</c:v>
                </c:pt>
                <c:pt idx="14871">
                  <c:v>273.6556836902667</c:v>
                </c:pt>
                <c:pt idx="14872">
                  <c:v>273.6776496430399</c:v>
                </c:pt>
                <c:pt idx="14873">
                  <c:v>273.6996155958131</c:v>
                </c:pt>
                <c:pt idx="14874">
                  <c:v>273.7215815485863</c:v>
                </c:pt>
                <c:pt idx="14875">
                  <c:v>273.7435475013595</c:v>
                </c:pt>
                <c:pt idx="14876">
                  <c:v>273.7655134541327</c:v>
                </c:pt>
                <c:pt idx="14877">
                  <c:v>273.7874794069059</c:v>
                </c:pt>
                <c:pt idx="14878">
                  <c:v>273.8094453596791</c:v>
                </c:pt>
                <c:pt idx="14879">
                  <c:v>273.8314113124523</c:v>
                </c:pt>
                <c:pt idx="14880">
                  <c:v>273.8533772652255</c:v>
                </c:pt>
                <c:pt idx="14881">
                  <c:v>273.8753432179987</c:v>
                </c:pt>
                <c:pt idx="14882">
                  <c:v>273.8973091707719</c:v>
                </c:pt>
                <c:pt idx="14883">
                  <c:v>273.91927512354511</c:v>
                </c:pt>
                <c:pt idx="14884">
                  <c:v>273.94124107631831</c:v>
                </c:pt>
                <c:pt idx="14885">
                  <c:v>273.96320702909151</c:v>
                </c:pt>
                <c:pt idx="14886">
                  <c:v>273.98517298186471</c:v>
                </c:pt>
                <c:pt idx="14887">
                  <c:v>274.00713893463791</c:v>
                </c:pt>
                <c:pt idx="14888">
                  <c:v>274.02910488741111</c:v>
                </c:pt>
                <c:pt idx="14889">
                  <c:v>274.05107084018431</c:v>
                </c:pt>
                <c:pt idx="14890">
                  <c:v>274.07303679295751</c:v>
                </c:pt>
                <c:pt idx="14891">
                  <c:v>274.09500274573071</c:v>
                </c:pt>
                <c:pt idx="14892">
                  <c:v>274.11696869850391</c:v>
                </c:pt>
                <c:pt idx="14893">
                  <c:v>274.13893465127711</c:v>
                </c:pt>
                <c:pt idx="14894">
                  <c:v>274.16090060405031</c:v>
                </c:pt>
                <c:pt idx="14895">
                  <c:v>274.18286655682351</c:v>
                </c:pt>
                <c:pt idx="14896">
                  <c:v>274.20483250959671</c:v>
                </c:pt>
                <c:pt idx="14897">
                  <c:v>274.22679846236991</c:v>
                </c:pt>
                <c:pt idx="14898">
                  <c:v>274.24876441514311</c:v>
                </c:pt>
                <c:pt idx="14899">
                  <c:v>274.27073036791631</c:v>
                </c:pt>
                <c:pt idx="14900">
                  <c:v>274.29269632068952</c:v>
                </c:pt>
                <c:pt idx="14901">
                  <c:v>274.31466227346272</c:v>
                </c:pt>
                <c:pt idx="14902">
                  <c:v>274.33662822623592</c:v>
                </c:pt>
                <c:pt idx="14903">
                  <c:v>274.35859417900912</c:v>
                </c:pt>
                <c:pt idx="14904">
                  <c:v>274.38056013178232</c:v>
                </c:pt>
                <c:pt idx="14905">
                  <c:v>274.40252608455552</c:v>
                </c:pt>
                <c:pt idx="14906">
                  <c:v>274.42449203732872</c:v>
                </c:pt>
                <c:pt idx="14907">
                  <c:v>274.44645799010192</c:v>
                </c:pt>
                <c:pt idx="14908">
                  <c:v>274.46842394287512</c:v>
                </c:pt>
                <c:pt idx="14909">
                  <c:v>274.49038989564832</c:v>
                </c:pt>
                <c:pt idx="14910">
                  <c:v>274.51235584842152</c:v>
                </c:pt>
                <c:pt idx="14911">
                  <c:v>274.53432180119472</c:v>
                </c:pt>
                <c:pt idx="14912">
                  <c:v>274.55628775396792</c:v>
                </c:pt>
                <c:pt idx="14913">
                  <c:v>274.57825370674112</c:v>
                </c:pt>
                <c:pt idx="14914">
                  <c:v>274.60021965951432</c:v>
                </c:pt>
                <c:pt idx="14915">
                  <c:v>274.62218561228752</c:v>
                </c:pt>
                <c:pt idx="14916">
                  <c:v>274.64415156506072</c:v>
                </c:pt>
                <c:pt idx="14917">
                  <c:v>274.66611751783392</c:v>
                </c:pt>
                <c:pt idx="14918">
                  <c:v>274.68808347060713</c:v>
                </c:pt>
                <c:pt idx="14919">
                  <c:v>274.71004942338033</c:v>
                </c:pt>
                <c:pt idx="14920">
                  <c:v>274.73201537615353</c:v>
                </c:pt>
                <c:pt idx="14921">
                  <c:v>274.75398132892673</c:v>
                </c:pt>
                <c:pt idx="14922">
                  <c:v>274.77594728169993</c:v>
                </c:pt>
                <c:pt idx="14923">
                  <c:v>274.79791323447313</c:v>
                </c:pt>
                <c:pt idx="14924">
                  <c:v>274.81987918724633</c:v>
                </c:pt>
                <c:pt idx="14925">
                  <c:v>274.84184514001953</c:v>
                </c:pt>
                <c:pt idx="14926">
                  <c:v>274.86381109279273</c:v>
                </c:pt>
                <c:pt idx="14927">
                  <c:v>274.88577704556593</c:v>
                </c:pt>
                <c:pt idx="14928">
                  <c:v>274.90774299833913</c:v>
                </c:pt>
                <c:pt idx="14929">
                  <c:v>274.92970895111233</c:v>
                </c:pt>
                <c:pt idx="14930">
                  <c:v>274.95167490388553</c:v>
                </c:pt>
                <c:pt idx="14931">
                  <c:v>274.97364085665873</c:v>
                </c:pt>
                <c:pt idx="14932">
                  <c:v>274.99560680943193</c:v>
                </c:pt>
                <c:pt idx="14933">
                  <c:v>275.01757276220513</c:v>
                </c:pt>
                <c:pt idx="14934">
                  <c:v>275.03953871497833</c:v>
                </c:pt>
                <c:pt idx="14935">
                  <c:v>275.06150466775154</c:v>
                </c:pt>
                <c:pt idx="14936">
                  <c:v>275.08347062052474</c:v>
                </c:pt>
                <c:pt idx="14937">
                  <c:v>275.10543657329794</c:v>
                </c:pt>
                <c:pt idx="14938">
                  <c:v>275.12740252607114</c:v>
                </c:pt>
                <c:pt idx="14939">
                  <c:v>275.14936847884434</c:v>
                </c:pt>
                <c:pt idx="14940">
                  <c:v>275.17133443161754</c:v>
                </c:pt>
                <c:pt idx="14941">
                  <c:v>275.19330038439074</c:v>
                </c:pt>
                <c:pt idx="14942">
                  <c:v>275.21526633716394</c:v>
                </c:pt>
                <c:pt idx="14943">
                  <c:v>275.23723228993714</c:v>
                </c:pt>
                <c:pt idx="14944">
                  <c:v>275.25919824271034</c:v>
                </c:pt>
                <c:pt idx="14945">
                  <c:v>275.28116419548354</c:v>
                </c:pt>
                <c:pt idx="14946">
                  <c:v>275.30313014825674</c:v>
                </c:pt>
                <c:pt idx="14947">
                  <c:v>275.32509610102994</c:v>
                </c:pt>
                <c:pt idx="14948">
                  <c:v>275.34706205380314</c:v>
                </c:pt>
                <c:pt idx="14949">
                  <c:v>275.36902800657634</c:v>
                </c:pt>
                <c:pt idx="14950">
                  <c:v>275.39099395934954</c:v>
                </c:pt>
                <c:pt idx="14951">
                  <c:v>275.41295991212274</c:v>
                </c:pt>
                <c:pt idx="14952">
                  <c:v>275.43492586489594</c:v>
                </c:pt>
                <c:pt idx="14953">
                  <c:v>275.45689181766915</c:v>
                </c:pt>
                <c:pt idx="14954">
                  <c:v>275.47885777044235</c:v>
                </c:pt>
                <c:pt idx="14955">
                  <c:v>275.50082372321555</c:v>
                </c:pt>
                <c:pt idx="14956">
                  <c:v>275.52278967598875</c:v>
                </c:pt>
                <c:pt idx="14957">
                  <c:v>275.54475562876195</c:v>
                </c:pt>
                <c:pt idx="14958">
                  <c:v>275.56672158153515</c:v>
                </c:pt>
                <c:pt idx="14959">
                  <c:v>275.58868753430835</c:v>
                </c:pt>
                <c:pt idx="14960">
                  <c:v>275.61065348708155</c:v>
                </c:pt>
                <c:pt idx="14961">
                  <c:v>275.63261943985475</c:v>
                </c:pt>
                <c:pt idx="14962">
                  <c:v>275.65458539262795</c:v>
                </c:pt>
                <c:pt idx="14963">
                  <c:v>275.67655134540115</c:v>
                </c:pt>
                <c:pt idx="14964">
                  <c:v>275.69851729817435</c:v>
                </c:pt>
                <c:pt idx="14965">
                  <c:v>275.72048325094755</c:v>
                </c:pt>
                <c:pt idx="14966">
                  <c:v>275.74244920372075</c:v>
                </c:pt>
                <c:pt idx="14967">
                  <c:v>275.76441515649395</c:v>
                </c:pt>
                <c:pt idx="14968">
                  <c:v>275.78638110926715</c:v>
                </c:pt>
                <c:pt idx="14969">
                  <c:v>275.80834706204035</c:v>
                </c:pt>
                <c:pt idx="14970">
                  <c:v>275.83031301481356</c:v>
                </c:pt>
                <c:pt idx="14971">
                  <c:v>275.85227896758676</c:v>
                </c:pt>
                <c:pt idx="14972">
                  <c:v>275.87424492035996</c:v>
                </c:pt>
                <c:pt idx="14973">
                  <c:v>275.89621087313316</c:v>
                </c:pt>
                <c:pt idx="14974">
                  <c:v>275.91817682590636</c:v>
                </c:pt>
                <c:pt idx="14975">
                  <c:v>275.94014277867956</c:v>
                </c:pt>
                <c:pt idx="14976">
                  <c:v>275.96210873145276</c:v>
                </c:pt>
                <c:pt idx="14977">
                  <c:v>275.98407468422596</c:v>
                </c:pt>
                <c:pt idx="14978">
                  <c:v>276.00604063699916</c:v>
                </c:pt>
                <c:pt idx="14979">
                  <c:v>276.02800658977236</c:v>
                </c:pt>
                <c:pt idx="14980">
                  <c:v>276.04997254254556</c:v>
                </c:pt>
                <c:pt idx="14981">
                  <c:v>276.07193849531876</c:v>
                </c:pt>
                <c:pt idx="14982">
                  <c:v>276.09390444809196</c:v>
                </c:pt>
                <c:pt idx="14983">
                  <c:v>276.11587040086516</c:v>
                </c:pt>
                <c:pt idx="14984">
                  <c:v>276.13783635363836</c:v>
                </c:pt>
                <c:pt idx="14985">
                  <c:v>276.15980230641156</c:v>
                </c:pt>
                <c:pt idx="14986">
                  <c:v>276.18176825918476</c:v>
                </c:pt>
                <c:pt idx="14987">
                  <c:v>276.20373421195796</c:v>
                </c:pt>
                <c:pt idx="14988">
                  <c:v>276.22570016473117</c:v>
                </c:pt>
                <c:pt idx="14989">
                  <c:v>276.24766611750437</c:v>
                </c:pt>
                <c:pt idx="14990">
                  <c:v>276.26963207027757</c:v>
                </c:pt>
                <c:pt idx="14991">
                  <c:v>276.29159802305077</c:v>
                </c:pt>
                <c:pt idx="14992">
                  <c:v>276.31356397582397</c:v>
                </c:pt>
                <c:pt idx="14993">
                  <c:v>276.33552992859717</c:v>
                </c:pt>
                <c:pt idx="14994">
                  <c:v>276.35749588137037</c:v>
                </c:pt>
                <c:pt idx="14995">
                  <c:v>276.37946183414357</c:v>
                </c:pt>
                <c:pt idx="14996">
                  <c:v>276.40142778691677</c:v>
                </c:pt>
                <c:pt idx="14997">
                  <c:v>276.42339373968997</c:v>
                </c:pt>
                <c:pt idx="14998">
                  <c:v>276.44535969246317</c:v>
                </c:pt>
                <c:pt idx="14999">
                  <c:v>276.46732564523637</c:v>
                </c:pt>
                <c:pt idx="15000">
                  <c:v>276.48929159800957</c:v>
                </c:pt>
                <c:pt idx="15001">
                  <c:v>276.51125755078277</c:v>
                </c:pt>
                <c:pt idx="15002">
                  <c:v>276.53322350355597</c:v>
                </c:pt>
                <c:pt idx="15003">
                  <c:v>276.55518945632917</c:v>
                </c:pt>
                <c:pt idx="15004">
                  <c:v>276.57715540910237</c:v>
                </c:pt>
                <c:pt idx="15005">
                  <c:v>276.59912136187558</c:v>
                </c:pt>
                <c:pt idx="15006">
                  <c:v>276.62108731464878</c:v>
                </c:pt>
                <c:pt idx="15007">
                  <c:v>276.64305326742198</c:v>
                </c:pt>
                <c:pt idx="15008">
                  <c:v>276.66501922019518</c:v>
                </c:pt>
                <c:pt idx="15009">
                  <c:v>276.68698517296838</c:v>
                </c:pt>
                <c:pt idx="15010">
                  <c:v>276.70895112574158</c:v>
                </c:pt>
                <c:pt idx="15011">
                  <c:v>276.73091707851478</c:v>
                </c:pt>
                <c:pt idx="15012">
                  <c:v>276.75288303128798</c:v>
                </c:pt>
                <c:pt idx="15013">
                  <c:v>276.77484898406118</c:v>
                </c:pt>
                <c:pt idx="15014">
                  <c:v>276.79681493683438</c:v>
                </c:pt>
                <c:pt idx="15015">
                  <c:v>276.81878088960758</c:v>
                </c:pt>
                <c:pt idx="15016">
                  <c:v>276.84074684238078</c:v>
                </c:pt>
                <c:pt idx="15017">
                  <c:v>276.86271279515398</c:v>
                </c:pt>
                <c:pt idx="15018">
                  <c:v>276.88467874792718</c:v>
                </c:pt>
                <c:pt idx="15019">
                  <c:v>276.90664470070038</c:v>
                </c:pt>
                <c:pt idx="15020">
                  <c:v>276.92861065347358</c:v>
                </c:pt>
                <c:pt idx="15021">
                  <c:v>276.95057660624678</c:v>
                </c:pt>
                <c:pt idx="15022">
                  <c:v>276.97254255901998</c:v>
                </c:pt>
                <c:pt idx="15023">
                  <c:v>276.99450851179319</c:v>
                </c:pt>
                <c:pt idx="15024">
                  <c:v>277.01647446456639</c:v>
                </c:pt>
                <c:pt idx="15025">
                  <c:v>277.03844041733959</c:v>
                </c:pt>
                <c:pt idx="15026">
                  <c:v>277.06040637011279</c:v>
                </c:pt>
                <c:pt idx="15027">
                  <c:v>277.08237232288599</c:v>
                </c:pt>
                <c:pt idx="15028">
                  <c:v>277.10433827565919</c:v>
                </c:pt>
                <c:pt idx="15029">
                  <c:v>277.12630422843239</c:v>
                </c:pt>
                <c:pt idx="15030">
                  <c:v>277.14827018120559</c:v>
                </c:pt>
                <c:pt idx="15031">
                  <c:v>277.17023613397879</c:v>
                </c:pt>
                <c:pt idx="15032">
                  <c:v>277.19220208675199</c:v>
                </c:pt>
                <c:pt idx="15033">
                  <c:v>277.21416803952519</c:v>
                </c:pt>
                <c:pt idx="15034">
                  <c:v>277.23613399229839</c:v>
                </c:pt>
                <c:pt idx="15035">
                  <c:v>277.25809994507159</c:v>
                </c:pt>
                <c:pt idx="15036">
                  <c:v>277.28006589784479</c:v>
                </c:pt>
                <c:pt idx="15037">
                  <c:v>277.30203185061799</c:v>
                </c:pt>
                <c:pt idx="15038">
                  <c:v>277.32399780339119</c:v>
                </c:pt>
                <c:pt idx="15039">
                  <c:v>277.34596375616439</c:v>
                </c:pt>
                <c:pt idx="15040">
                  <c:v>277.3679297089376</c:v>
                </c:pt>
                <c:pt idx="15041">
                  <c:v>277.3898956617108</c:v>
                </c:pt>
                <c:pt idx="15042">
                  <c:v>277.411861614484</c:v>
                </c:pt>
                <c:pt idx="15043">
                  <c:v>277.4338275672572</c:v>
                </c:pt>
                <c:pt idx="15044">
                  <c:v>277.4557935200304</c:v>
                </c:pt>
                <c:pt idx="15045">
                  <c:v>277.4777594728036</c:v>
                </c:pt>
                <c:pt idx="15046">
                  <c:v>277.4997254255768</c:v>
                </c:pt>
                <c:pt idx="15047">
                  <c:v>277.52169137835</c:v>
                </c:pt>
                <c:pt idx="15048">
                  <c:v>277.5436573311232</c:v>
                </c:pt>
                <c:pt idx="15049">
                  <c:v>277.5656232838964</c:v>
                </c:pt>
                <c:pt idx="15050">
                  <c:v>277.5875892366696</c:v>
                </c:pt>
                <c:pt idx="15051">
                  <c:v>277.6095551894428</c:v>
                </c:pt>
                <c:pt idx="15052">
                  <c:v>277.631521142216</c:v>
                </c:pt>
                <c:pt idx="15053">
                  <c:v>277.6534870949892</c:v>
                </c:pt>
                <c:pt idx="15054">
                  <c:v>277.6754530477624</c:v>
                </c:pt>
                <c:pt idx="15055">
                  <c:v>277.6974190005356</c:v>
                </c:pt>
                <c:pt idx="15056">
                  <c:v>277.7193849533088</c:v>
                </c:pt>
                <c:pt idx="15057">
                  <c:v>277.741350906082</c:v>
                </c:pt>
                <c:pt idx="15058">
                  <c:v>277.76331685885521</c:v>
                </c:pt>
                <c:pt idx="15059">
                  <c:v>277.78528281162841</c:v>
                </c:pt>
                <c:pt idx="15060">
                  <c:v>277.80724876440161</c:v>
                </c:pt>
                <c:pt idx="15061">
                  <c:v>277.82921471717481</c:v>
                </c:pt>
                <c:pt idx="15062">
                  <c:v>277.85118066994801</c:v>
                </c:pt>
                <c:pt idx="15063">
                  <c:v>277.87314662272121</c:v>
                </c:pt>
                <c:pt idx="15064">
                  <c:v>277.89511257549441</c:v>
                </c:pt>
                <c:pt idx="15065">
                  <c:v>277.91707852826761</c:v>
                </c:pt>
                <c:pt idx="15066">
                  <c:v>277.93904448104081</c:v>
                </c:pt>
                <c:pt idx="15067">
                  <c:v>277.96101043381401</c:v>
                </c:pt>
                <c:pt idx="15068">
                  <c:v>277.98297638658721</c:v>
                </c:pt>
                <c:pt idx="15069">
                  <c:v>278.00494233936041</c:v>
                </c:pt>
                <c:pt idx="15070">
                  <c:v>278.02690829213361</c:v>
                </c:pt>
                <c:pt idx="15071">
                  <c:v>278.04887424490681</c:v>
                </c:pt>
                <c:pt idx="15072">
                  <c:v>278.07084019768001</c:v>
                </c:pt>
                <c:pt idx="15073">
                  <c:v>278.09280615045321</c:v>
                </c:pt>
                <c:pt idx="15074">
                  <c:v>278.11477210322641</c:v>
                </c:pt>
                <c:pt idx="15075">
                  <c:v>278.13673805599961</c:v>
                </c:pt>
                <c:pt idx="15076">
                  <c:v>278.15870400877282</c:v>
                </c:pt>
                <c:pt idx="15077">
                  <c:v>278.18066996154602</c:v>
                </c:pt>
                <c:pt idx="15078">
                  <c:v>278.20263591431922</c:v>
                </c:pt>
                <c:pt idx="15079">
                  <c:v>278.22460186709242</c:v>
                </c:pt>
                <c:pt idx="15080">
                  <c:v>278.24656781986562</c:v>
                </c:pt>
                <c:pt idx="15081">
                  <c:v>278.26853377263882</c:v>
                </c:pt>
                <c:pt idx="15082">
                  <c:v>278.29049972541202</c:v>
                </c:pt>
                <c:pt idx="15083">
                  <c:v>278.31246567818522</c:v>
                </c:pt>
                <c:pt idx="15084">
                  <c:v>278.33443163095842</c:v>
                </c:pt>
                <c:pt idx="15085">
                  <c:v>278.35639758373162</c:v>
                </c:pt>
                <c:pt idx="15086">
                  <c:v>278.37836353650482</c:v>
                </c:pt>
                <c:pt idx="15087">
                  <c:v>278.40032948927802</c:v>
                </c:pt>
                <c:pt idx="15088">
                  <c:v>278.42229544205122</c:v>
                </c:pt>
                <c:pt idx="15089">
                  <c:v>278.44426139482442</c:v>
                </c:pt>
                <c:pt idx="15090">
                  <c:v>278.46622734759762</c:v>
                </c:pt>
                <c:pt idx="15091">
                  <c:v>278.48819330037082</c:v>
                </c:pt>
                <c:pt idx="15092">
                  <c:v>278.51015925314402</c:v>
                </c:pt>
                <c:pt idx="15093">
                  <c:v>278.53212520591723</c:v>
                </c:pt>
                <c:pt idx="15094">
                  <c:v>278.55409115869043</c:v>
                </c:pt>
                <c:pt idx="15095">
                  <c:v>278.57605711146363</c:v>
                </c:pt>
                <c:pt idx="15096">
                  <c:v>278.59802306423683</c:v>
                </c:pt>
                <c:pt idx="15097">
                  <c:v>278.61998901701003</c:v>
                </c:pt>
                <c:pt idx="15098">
                  <c:v>278.64195496978323</c:v>
                </c:pt>
                <c:pt idx="15099">
                  <c:v>278.66392092255643</c:v>
                </c:pt>
                <c:pt idx="15100">
                  <c:v>278.68588687532963</c:v>
                </c:pt>
                <c:pt idx="15101">
                  <c:v>278.70785282810283</c:v>
                </c:pt>
                <c:pt idx="15102">
                  <c:v>278.72981878087603</c:v>
                </c:pt>
                <c:pt idx="15103">
                  <c:v>278.75178473364923</c:v>
                </c:pt>
                <c:pt idx="15104">
                  <c:v>278.77375068642243</c:v>
                </c:pt>
                <c:pt idx="15105">
                  <c:v>278.79571663919563</c:v>
                </c:pt>
                <c:pt idx="15106">
                  <c:v>278.81768259196883</c:v>
                </c:pt>
                <c:pt idx="15107">
                  <c:v>278.83964854474203</c:v>
                </c:pt>
                <c:pt idx="15108">
                  <c:v>278.86161449751523</c:v>
                </c:pt>
                <c:pt idx="15109">
                  <c:v>278.88358045028843</c:v>
                </c:pt>
                <c:pt idx="15110">
                  <c:v>278.90554640306163</c:v>
                </c:pt>
                <c:pt idx="15111">
                  <c:v>278.92751235583484</c:v>
                </c:pt>
                <c:pt idx="15112">
                  <c:v>278.94947830860804</c:v>
                </c:pt>
                <c:pt idx="15113">
                  <c:v>278.97144426138124</c:v>
                </c:pt>
                <c:pt idx="15114">
                  <c:v>278.99341021415444</c:v>
                </c:pt>
                <c:pt idx="15115">
                  <c:v>279.01537616692764</c:v>
                </c:pt>
                <c:pt idx="15116">
                  <c:v>279.03734211970084</c:v>
                </c:pt>
                <c:pt idx="15117">
                  <c:v>279.05930807247404</c:v>
                </c:pt>
                <c:pt idx="15118">
                  <c:v>279.08127402524724</c:v>
                </c:pt>
                <c:pt idx="15119">
                  <c:v>279.10323997802044</c:v>
                </c:pt>
                <c:pt idx="15120">
                  <c:v>279.12520593079364</c:v>
                </c:pt>
                <c:pt idx="15121">
                  <c:v>279.14717188356684</c:v>
                </c:pt>
                <c:pt idx="15122">
                  <c:v>279.16913783634004</c:v>
                </c:pt>
                <c:pt idx="15123">
                  <c:v>279.19110378911324</c:v>
                </c:pt>
                <c:pt idx="15124">
                  <c:v>279.21306974188644</c:v>
                </c:pt>
                <c:pt idx="15125">
                  <c:v>279.23503569465964</c:v>
                </c:pt>
                <c:pt idx="15126">
                  <c:v>279.25700164743284</c:v>
                </c:pt>
                <c:pt idx="15127">
                  <c:v>279.27896760020604</c:v>
                </c:pt>
                <c:pt idx="15128">
                  <c:v>279.30093355297925</c:v>
                </c:pt>
                <c:pt idx="15129">
                  <c:v>279.32289950575245</c:v>
                </c:pt>
                <c:pt idx="15130">
                  <c:v>279.34486545852565</c:v>
                </c:pt>
                <c:pt idx="15131">
                  <c:v>279.36683141129885</c:v>
                </c:pt>
                <c:pt idx="15132">
                  <c:v>279.38879736407205</c:v>
                </c:pt>
                <c:pt idx="15133">
                  <c:v>279.41076331684525</c:v>
                </c:pt>
                <c:pt idx="15134">
                  <c:v>279.43272926961845</c:v>
                </c:pt>
                <c:pt idx="15135">
                  <c:v>279.45469522239165</c:v>
                </c:pt>
                <c:pt idx="15136">
                  <c:v>279.47666117516485</c:v>
                </c:pt>
                <c:pt idx="15137">
                  <c:v>279.49862712793805</c:v>
                </c:pt>
                <c:pt idx="15138">
                  <c:v>279.52059308071125</c:v>
                </c:pt>
                <c:pt idx="15139">
                  <c:v>279.54255903348445</c:v>
                </c:pt>
                <c:pt idx="15140">
                  <c:v>279.56452498625765</c:v>
                </c:pt>
                <c:pt idx="15141">
                  <c:v>279.58649093903085</c:v>
                </c:pt>
                <c:pt idx="15142">
                  <c:v>279.60845689180405</c:v>
                </c:pt>
                <c:pt idx="15143">
                  <c:v>279.63042284457725</c:v>
                </c:pt>
                <c:pt idx="15144">
                  <c:v>279.65238879735045</c:v>
                </c:pt>
                <c:pt idx="15145">
                  <c:v>279.67435475012365</c:v>
                </c:pt>
                <c:pt idx="15146">
                  <c:v>279.69632070289686</c:v>
                </c:pt>
                <c:pt idx="15147">
                  <c:v>279.71828665567006</c:v>
                </c:pt>
                <c:pt idx="15148">
                  <c:v>279.74025260844326</c:v>
                </c:pt>
                <c:pt idx="15149">
                  <c:v>279.76221856121646</c:v>
                </c:pt>
                <c:pt idx="15150">
                  <c:v>279.78418451398966</c:v>
                </c:pt>
                <c:pt idx="15151">
                  <c:v>279.80615046676286</c:v>
                </c:pt>
                <c:pt idx="15152">
                  <c:v>279.82811641953606</c:v>
                </c:pt>
                <c:pt idx="15153">
                  <c:v>279.85008237230926</c:v>
                </c:pt>
                <c:pt idx="15154">
                  <c:v>279.87204832508246</c:v>
                </c:pt>
                <c:pt idx="15155">
                  <c:v>279.89401427785566</c:v>
                </c:pt>
                <c:pt idx="15156">
                  <c:v>279.91598023062886</c:v>
                </c:pt>
                <c:pt idx="15157">
                  <c:v>279.93794618340206</c:v>
                </c:pt>
                <c:pt idx="15158">
                  <c:v>279.95991213617526</c:v>
                </c:pt>
                <c:pt idx="15159">
                  <c:v>279.98187808894846</c:v>
                </c:pt>
                <c:pt idx="15160">
                  <c:v>280.00384404172166</c:v>
                </c:pt>
                <c:pt idx="15161">
                  <c:v>280.02580999449486</c:v>
                </c:pt>
                <c:pt idx="15162">
                  <c:v>280.04777594726806</c:v>
                </c:pt>
                <c:pt idx="15163">
                  <c:v>280.06974190004127</c:v>
                </c:pt>
                <c:pt idx="15164">
                  <c:v>280.09170785281447</c:v>
                </c:pt>
                <c:pt idx="15165">
                  <c:v>280.11367380558767</c:v>
                </c:pt>
                <c:pt idx="15166">
                  <c:v>280.13563975836087</c:v>
                </c:pt>
                <c:pt idx="15167">
                  <c:v>280.15760571113407</c:v>
                </c:pt>
                <c:pt idx="15168">
                  <c:v>280.17957166390727</c:v>
                </c:pt>
                <c:pt idx="15169">
                  <c:v>280.20153761668047</c:v>
                </c:pt>
                <c:pt idx="15170">
                  <c:v>280.22350356945367</c:v>
                </c:pt>
                <c:pt idx="15171">
                  <c:v>280.24546952222687</c:v>
                </c:pt>
                <c:pt idx="15172">
                  <c:v>280.26743547500007</c:v>
                </c:pt>
                <c:pt idx="15173">
                  <c:v>280.28940142777327</c:v>
                </c:pt>
                <c:pt idx="15174">
                  <c:v>280.31136738054647</c:v>
                </c:pt>
                <c:pt idx="15175">
                  <c:v>280.33333333331967</c:v>
                </c:pt>
                <c:pt idx="15176">
                  <c:v>280.35529928609287</c:v>
                </c:pt>
                <c:pt idx="15177">
                  <c:v>280.37726523886607</c:v>
                </c:pt>
                <c:pt idx="15178">
                  <c:v>280.39923119163927</c:v>
                </c:pt>
                <c:pt idx="15179">
                  <c:v>280.42119714441247</c:v>
                </c:pt>
                <c:pt idx="15180">
                  <c:v>280.44316309718567</c:v>
                </c:pt>
                <c:pt idx="15181">
                  <c:v>280.46512904995888</c:v>
                </c:pt>
                <c:pt idx="15182">
                  <c:v>280.48709500273208</c:v>
                </c:pt>
                <c:pt idx="15183">
                  <c:v>280.50906095550528</c:v>
                </c:pt>
                <c:pt idx="15184">
                  <c:v>280.53102690827848</c:v>
                </c:pt>
                <c:pt idx="15185">
                  <c:v>280.55299286105168</c:v>
                </c:pt>
                <c:pt idx="15186">
                  <c:v>280.57495881382488</c:v>
                </c:pt>
                <c:pt idx="15187">
                  <c:v>280.59692476659808</c:v>
                </c:pt>
                <c:pt idx="15188">
                  <c:v>280.61889071937128</c:v>
                </c:pt>
                <c:pt idx="15189">
                  <c:v>280.64085667214448</c:v>
                </c:pt>
                <c:pt idx="15190">
                  <c:v>280.66282262491768</c:v>
                </c:pt>
                <c:pt idx="15191">
                  <c:v>280.68478857769088</c:v>
                </c:pt>
                <c:pt idx="15192">
                  <c:v>280.70675453046408</c:v>
                </c:pt>
                <c:pt idx="15193">
                  <c:v>280.72872048323728</c:v>
                </c:pt>
                <c:pt idx="15194">
                  <c:v>280.75068643601048</c:v>
                </c:pt>
                <c:pt idx="15195">
                  <c:v>280.77265238878368</c:v>
                </c:pt>
                <c:pt idx="15196">
                  <c:v>280.79461834155688</c:v>
                </c:pt>
                <c:pt idx="15197">
                  <c:v>280.81658429433008</c:v>
                </c:pt>
                <c:pt idx="15198">
                  <c:v>280.83855024710329</c:v>
                </c:pt>
                <c:pt idx="15199">
                  <c:v>280.86051619987649</c:v>
                </c:pt>
                <c:pt idx="15200">
                  <c:v>280.88248215264969</c:v>
                </c:pt>
                <c:pt idx="15201">
                  <c:v>280.90444810542289</c:v>
                </c:pt>
                <c:pt idx="15202">
                  <c:v>280.92641405819609</c:v>
                </c:pt>
                <c:pt idx="15203">
                  <c:v>280.94838001096929</c:v>
                </c:pt>
                <c:pt idx="15204">
                  <c:v>280.97034596374249</c:v>
                </c:pt>
                <c:pt idx="15205">
                  <c:v>280.99231191651569</c:v>
                </c:pt>
                <c:pt idx="15206">
                  <c:v>281.01427786928889</c:v>
                </c:pt>
                <c:pt idx="15207">
                  <c:v>281.03624382206209</c:v>
                </c:pt>
                <c:pt idx="15208">
                  <c:v>281.05820977483529</c:v>
                </c:pt>
                <c:pt idx="15209">
                  <c:v>281.08017572760849</c:v>
                </c:pt>
                <c:pt idx="15210">
                  <c:v>281.10214168038169</c:v>
                </c:pt>
                <c:pt idx="15211">
                  <c:v>281.12410763315489</c:v>
                </c:pt>
                <c:pt idx="15212">
                  <c:v>281.14607358592809</c:v>
                </c:pt>
                <c:pt idx="15213">
                  <c:v>281.16803953870129</c:v>
                </c:pt>
                <c:pt idx="15214">
                  <c:v>281.19000549147449</c:v>
                </c:pt>
                <c:pt idx="15215">
                  <c:v>281.21197144424769</c:v>
                </c:pt>
                <c:pt idx="15216">
                  <c:v>281.2339373970209</c:v>
                </c:pt>
                <c:pt idx="15217">
                  <c:v>281.2559033497941</c:v>
                </c:pt>
                <c:pt idx="15218">
                  <c:v>281.2778693025673</c:v>
                </c:pt>
                <c:pt idx="15219">
                  <c:v>281.2998352553405</c:v>
                </c:pt>
                <c:pt idx="15220">
                  <c:v>281.3218012081137</c:v>
                </c:pt>
                <c:pt idx="15221">
                  <c:v>281.3437671608869</c:v>
                </c:pt>
                <c:pt idx="15222">
                  <c:v>281.3657331136601</c:v>
                </c:pt>
                <c:pt idx="15223">
                  <c:v>281.3876990664333</c:v>
                </c:pt>
                <c:pt idx="15224">
                  <c:v>281.4096650192065</c:v>
                </c:pt>
                <c:pt idx="15225">
                  <c:v>281.4316309719797</c:v>
                </c:pt>
                <c:pt idx="15226">
                  <c:v>281.4535969247529</c:v>
                </c:pt>
                <c:pt idx="15227">
                  <c:v>281.4755628775261</c:v>
                </c:pt>
                <c:pt idx="15228">
                  <c:v>281.4975288302993</c:v>
                </c:pt>
                <c:pt idx="15229">
                  <c:v>281.5194947830725</c:v>
                </c:pt>
                <c:pt idx="15230">
                  <c:v>281.5414607358457</c:v>
                </c:pt>
                <c:pt idx="15231">
                  <c:v>281.5634266886189</c:v>
                </c:pt>
                <c:pt idx="15232">
                  <c:v>281.5853926413921</c:v>
                </c:pt>
                <c:pt idx="15233">
                  <c:v>281.60735859416531</c:v>
                </c:pt>
                <c:pt idx="15234">
                  <c:v>281.62932454693851</c:v>
                </c:pt>
                <c:pt idx="15235">
                  <c:v>281.65129049971171</c:v>
                </c:pt>
                <c:pt idx="15236">
                  <c:v>281.67325645248491</c:v>
                </c:pt>
                <c:pt idx="15237">
                  <c:v>281.69522240525811</c:v>
                </c:pt>
                <c:pt idx="15238">
                  <c:v>281.71718835803131</c:v>
                </c:pt>
                <c:pt idx="15239">
                  <c:v>281.73915431080451</c:v>
                </c:pt>
                <c:pt idx="15240">
                  <c:v>281.76112026357771</c:v>
                </c:pt>
                <c:pt idx="15241">
                  <c:v>281.78308621635091</c:v>
                </c:pt>
                <c:pt idx="15242">
                  <c:v>281.80505216912411</c:v>
                </c:pt>
                <c:pt idx="15243">
                  <c:v>281.82701812189731</c:v>
                </c:pt>
                <c:pt idx="15244">
                  <c:v>281.84898407467051</c:v>
                </c:pt>
                <c:pt idx="15245">
                  <c:v>281.87095002744371</c:v>
                </c:pt>
                <c:pt idx="15246">
                  <c:v>281.89291598021691</c:v>
                </c:pt>
                <c:pt idx="15247">
                  <c:v>281.91488193299011</c:v>
                </c:pt>
                <c:pt idx="15248">
                  <c:v>281.93684788576331</c:v>
                </c:pt>
                <c:pt idx="15249">
                  <c:v>281.95881383853651</c:v>
                </c:pt>
                <c:pt idx="15250">
                  <c:v>281.98077979130971</c:v>
                </c:pt>
                <c:pt idx="15251">
                  <c:v>282.00274574408292</c:v>
                </c:pt>
                <c:pt idx="15252">
                  <c:v>282.02471169685612</c:v>
                </c:pt>
                <c:pt idx="15253">
                  <c:v>282.04667764962932</c:v>
                </c:pt>
                <c:pt idx="15254">
                  <c:v>282.06864360240252</c:v>
                </c:pt>
                <c:pt idx="15255">
                  <c:v>282.09060955517572</c:v>
                </c:pt>
                <c:pt idx="15256">
                  <c:v>282.11257550794892</c:v>
                </c:pt>
                <c:pt idx="15257">
                  <c:v>282.13454146072212</c:v>
                </c:pt>
                <c:pt idx="15258">
                  <c:v>282.15650741349532</c:v>
                </c:pt>
                <c:pt idx="15259">
                  <c:v>282.17847336626852</c:v>
                </c:pt>
                <c:pt idx="15260">
                  <c:v>282.20043931904172</c:v>
                </c:pt>
                <c:pt idx="15261">
                  <c:v>282.22240527181492</c:v>
                </c:pt>
                <c:pt idx="15262">
                  <c:v>282.24437122458812</c:v>
                </c:pt>
                <c:pt idx="15263">
                  <c:v>282.26633717736132</c:v>
                </c:pt>
                <c:pt idx="15264">
                  <c:v>282.28830313013452</c:v>
                </c:pt>
                <c:pt idx="15265">
                  <c:v>282.31026908290772</c:v>
                </c:pt>
                <c:pt idx="15266">
                  <c:v>282.33223503568092</c:v>
                </c:pt>
                <c:pt idx="15267">
                  <c:v>282.35420098845412</c:v>
                </c:pt>
                <c:pt idx="15268">
                  <c:v>282.37616694122732</c:v>
                </c:pt>
                <c:pt idx="15269">
                  <c:v>282.39813289400053</c:v>
                </c:pt>
                <c:pt idx="15270">
                  <c:v>282.42009884677373</c:v>
                </c:pt>
                <c:pt idx="15271">
                  <c:v>282.44206479954693</c:v>
                </c:pt>
                <c:pt idx="15272">
                  <c:v>282.46403075232013</c:v>
                </c:pt>
                <c:pt idx="15273">
                  <c:v>282.48599670509333</c:v>
                </c:pt>
                <c:pt idx="15274">
                  <c:v>282.50796265786653</c:v>
                </c:pt>
                <c:pt idx="15275">
                  <c:v>282.52992861063973</c:v>
                </c:pt>
                <c:pt idx="15276">
                  <c:v>282.55189456341293</c:v>
                </c:pt>
                <c:pt idx="15277">
                  <c:v>282.57386051618613</c:v>
                </c:pt>
                <c:pt idx="15278">
                  <c:v>282.59582646895933</c:v>
                </c:pt>
                <c:pt idx="15279">
                  <c:v>282.61779242173253</c:v>
                </c:pt>
                <c:pt idx="15280">
                  <c:v>282.63975837450573</c:v>
                </c:pt>
                <c:pt idx="15281">
                  <c:v>282.66172432727893</c:v>
                </c:pt>
                <c:pt idx="15282">
                  <c:v>282.68369028005213</c:v>
                </c:pt>
                <c:pt idx="15283">
                  <c:v>282.70565623282533</c:v>
                </c:pt>
                <c:pt idx="15284">
                  <c:v>282.72762218559853</c:v>
                </c:pt>
                <c:pt idx="15285">
                  <c:v>282.74958813837173</c:v>
                </c:pt>
                <c:pt idx="15286">
                  <c:v>282.77155409114494</c:v>
                </c:pt>
                <c:pt idx="15287">
                  <c:v>282.79352004391814</c:v>
                </c:pt>
                <c:pt idx="15288">
                  <c:v>282.81548599669134</c:v>
                </c:pt>
                <c:pt idx="15289">
                  <c:v>282.83745194946454</c:v>
                </c:pt>
                <c:pt idx="15290">
                  <c:v>282.85941790223774</c:v>
                </c:pt>
                <c:pt idx="15291">
                  <c:v>282.88138385501094</c:v>
                </c:pt>
                <c:pt idx="15292">
                  <c:v>282.90334980778414</c:v>
                </c:pt>
                <c:pt idx="15293">
                  <c:v>282.92531576055734</c:v>
                </c:pt>
                <c:pt idx="15294">
                  <c:v>282.94728171333054</c:v>
                </c:pt>
                <c:pt idx="15295">
                  <c:v>282.96924766610374</c:v>
                </c:pt>
                <c:pt idx="15296">
                  <c:v>282.99121361887694</c:v>
                </c:pt>
                <c:pt idx="15297">
                  <c:v>283.01317957165014</c:v>
                </c:pt>
                <c:pt idx="15298">
                  <c:v>283.03514552442334</c:v>
                </c:pt>
                <c:pt idx="15299">
                  <c:v>283.05711147719654</c:v>
                </c:pt>
                <c:pt idx="15300">
                  <c:v>283.07907742996974</c:v>
                </c:pt>
                <c:pt idx="15301">
                  <c:v>283.10104338274294</c:v>
                </c:pt>
                <c:pt idx="15302">
                  <c:v>283.12300933551614</c:v>
                </c:pt>
                <c:pt idx="15303">
                  <c:v>283.14497528828934</c:v>
                </c:pt>
                <c:pt idx="15304">
                  <c:v>283.16694124106255</c:v>
                </c:pt>
                <c:pt idx="15305">
                  <c:v>283.18890719383575</c:v>
                </c:pt>
                <c:pt idx="15306">
                  <c:v>283.21087314660895</c:v>
                </c:pt>
                <c:pt idx="15307">
                  <c:v>283.23283909938215</c:v>
                </c:pt>
                <c:pt idx="15308">
                  <c:v>283.25480505215535</c:v>
                </c:pt>
                <c:pt idx="15309">
                  <c:v>283.27677100492855</c:v>
                </c:pt>
                <c:pt idx="15310">
                  <c:v>283.29873695770175</c:v>
                </c:pt>
                <c:pt idx="15311">
                  <c:v>283.32070291047495</c:v>
                </c:pt>
                <c:pt idx="15312">
                  <c:v>283.34266886324815</c:v>
                </c:pt>
                <c:pt idx="15313">
                  <c:v>283.36463481602135</c:v>
                </c:pt>
                <c:pt idx="15314">
                  <c:v>283.38660076879455</c:v>
                </c:pt>
                <c:pt idx="15315">
                  <c:v>283.40856672156775</c:v>
                </c:pt>
                <c:pt idx="15316">
                  <c:v>283.43053267434095</c:v>
                </c:pt>
                <c:pt idx="15317">
                  <c:v>283.45249862711415</c:v>
                </c:pt>
                <c:pt idx="15318">
                  <c:v>283.47446457988735</c:v>
                </c:pt>
                <c:pt idx="15319">
                  <c:v>283.49643053266055</c:v>
                </c:pt>
                <c:pt idx="15320">
                  <c:v>283.51839648543375</c:v>
                </c:pt>
                <c:pt idx="15321">
                  <c:v>283.54036243820696</c:v>
                </c:pt>
                <c:pt idx="15322">
                  <c:v>283.56232839098016</c:v>
                </c:pt>
                <c:pt idx="15323">
                  <c:v>283.58429434375336</c:v>
                </c:pt>
                <c:pt idx="15324">
                  <c:v>283.60626029652656</c:v>
                </c:pt>
                <c:pt idx="15325">
                  <c:v>283.62822624929976</c:v>
                </c:pt>
                <c:pt idx="15326">
                  <c:v>283.65019220207296</c:v>
                </c:pt>
                <c:pt idx="15327">
                  <c:v>283.67215815484616</c:v>
                </c:pt>
                <c:pt idx="15328">
                  <c:v>283.69412410761936</c:v>
                </c:pt>
                <c:pt idx="15329">
                  <c:v>283.71609006039256</c:v>
                </c:pt>
                <c:pt idx="15330">
                  <c:v>283.73805601316576</c:v>
                </c:pt>
                <c:pt idx="15331">
                  <c:v>283.76002196593896</c:v>
                </c:pt>
                <c:pt idx="15332">
                  <c:v>283.78198791871216</c:v>
                </c:pt>
                <c:pt idx="15333">
                  <c:v>283.80395387148536</c:v>
                </c:pt>
                <c:pt idx="15334">
                  <c:v>283.82591982425856</c:v>
                </c:pt>
                <c:pt idx="15335">
                  <c:v>283.84788577703176</c:v>
                </c:pt>
                <c:pt idx="15336">
                  <c:v>283.86985172980496</c:v>
                </c:pt>
                <c:pt idx="15337">
                  <c:v>283.89181768257816</c:v>
                </c:pt>
                <c:pt idx="15338">
                  <c:v>283.91378363535136</c:v>
                </c:pt>
                <c:pt idx="15339">
                  <c:v>283.93574958812457</c:v>
                </c:pt>
                <c:pt idx="15340">
                  <c:v>283.95771554089777</c:v>
                </c:pt>
                <c:pt idx="15341">
                  <c:v>283.97968149367097</c:v>
                </c:pt>
                <c:pt idx="15342">
                  <c:v>284.00164744644417</c:v>
                </c:pt>
                <c:pt idx="15343">
                  <c:v>284.02361339921737</c:v>
                </c:pt>
                <c:pt idx="15344">
                  <c:v>284.04557935199057</c:v>
                </c:pt>
                <c:pt idx="15345">
                  <c:v>284.06754530476377</c:v>
                </c:pt>
                <c:pt idx="15346">
                  <c:v>284.08951125753697</c:v>
                </c:pt>
                <c:pt idx="15347">
                  <c:v>284.11147721031017</c:v>
                </c:pt>
                <c:pt idx="15348">
                  <c:v>284.13344316308337</c:v>
                </c:pt>
                <c:pt idx="15349">
                  <c:v>284.15540911585657</c:v>
                </c:pt>
                <c:pt idx="15350">
                  <c:v>284.17737506862977</c:v>
                </c:pt>
                <c:pt idx="15351">
                  <c:v>284.19934102140297</c:v>
                </c:pt>
                <c:pt idx="15352">
                  <c:v>284.22130697417617</c:v>
                </c:pt>
                <c:pt idx="15353">
                  <c:v>284.24327292694937</c:v>
                </c:pt>
                <c:pt idx="15354">
                  <c:v>284.26523887972257</c:v>
                </c:pt>
                <c:pt idx="15355">
                  <c:v>284.28720483249577</c:v>
                </c:pt>
                <c:pt idx="15356">
                  <c:v>284.30917078526898</c:v>
                </c:pt>
                <c:pt idx="15357">
                  <c:v>284.33113673804218</c:v>
                </c:pt>
                <c:pt idx="15358">
                  <c:v>284.35310269081538</c:v>
                </c:pt>
                <c:pt idx="15359">
                  <c:v>284.37506864358858</c:v>
                </c:pt>
                <c:pt idx="15360">
                  <c:v>284.39703459636178</c:v>
                </c:pt>
                <c:pt idx="15361">
                  <c:v>284.41900054913498</c:v>
                </c:pt>
                <c:pt idx="15362">
                  <c:v>284.44096650190818</c:v>
                </c:pt>
                <c:pt idx="15363">
                  <c:v>284.46293245468138</c:v>
                </c:pt>
                <c:pt idx="15364">
                  <c:v>284.48489840745458</c:v>
                </c:pt>
                <c:pt idx="15365">
                  <c:v>284.50686436022778</c:v>
                </c:pt>
                <c:pt idx="15366">
                  <c:v>284.52883031300098</c:v>
                </c:pt>
                <c:pt idx="15367">
                  <c:v>284.55079626577418</c:v>
                </c:pt>
                <c:pt idx="15368">
                  <c:v>284.57276221854738</c:v>
                </c:pt>
                <c:pt idx="15369">
                  <c:v>284.59472817132058</c:v>
                </c:pt>
                <c:pt idx="15370">
                  <c:v>284.61669412409378</c:v>
                </c:pt>
                <c:pt idx="15371">
                  <c:v>284.63866007686698</c:v>
                </c:pt>
                <c:pt idx="15372">
                  <c:v>284.66062602964018</c:v>
                </c:pt>
                <c:pt idx="15373">
                  <c:v>284.68259198241338</c:v>
                </c:pt>
                <c:pt idx="15374">
                  <c:v>284.70455793518659</c:v>
                </c:pt>
                <c:pt idx="15375">
                  <c:v>284.72652388795979</c:v>
                </c:pt>
                <c:pt idx="15376">
                  <c:v>284.74848984073299</c:v>
                </c:pt>
                <c:pt idx="15377">
                  <c:v>284.77045579350619</c:v>
                </c:pt>
                <c:pt idx="15378">
                  <c:v>284.79242174627939</c:v>
                </c:pt>
                <c:pt idx="15379">
                  <c:v>284.81438769905259</c:v>
                </c:pt>
                <c:pt idx="15380">
                  <c:v>284.83635365182579</c:v>
                </c:pt>
                <c:pt idx="15381">
                  <c:v>284.85831960459899</c:v>
                </c:pt>
                <c:pt idx="15382">
                  <c:v>284.88028555737219</c:v>
                </c:pt>
                <c:pt idx="15383">
                  <c:v>284.90225151014539</c:v>
                </c:pt>
                <c:pt idx="15384">
                  <c:v>284.92421746291859</c:v>
                </c:pt>
                <c:pt idx="15385">
                  <c:v>284.94618341569179</c:v>
                </c:pt>
                <c:pt idx="15386">
                  <c:v>284.96814936846499</c:v>
                </c:pt>
                <c:pt idx="15387">
                  <c:v>284.99011532123819</c:v>
                </c:pt>
                <c:pt idx="15388">
                  <c:v>285.01208127401139</c:v>
                </c:pt>
                <c:pt idx="15389">
                  <c:v>285.03404722678459</c:v>
                </c:pt>
                <c:pt idx="15390">
                  <c:v>285.05601317955779</c:v>
                </c:pt>
                <c:pt idx="15391">
                  <c:v>285.077979132331</c:v>
                </c:pt>
                <c:pt idx="15392">
                  <c:v>285.0999450851042</c:v>
                </c:pt>
                <c:pt idx="15393">
                  <c:v>285.1219110378774</c:v>
                </c:pt>
                <c:pt idx="15394">
                  <c:v>285.1438769906506</c:v>
                </c:pt>
                <c:pt idx="15395">
                  <c:v>285.1658429434238</c:v>
                </c:pt>
                <c:pt idx="15396">
                  <c:v>285.187808896197</c:v>
                </c:pt>
                <c:pt idx="15397">
                  <c:v>285.2097748489702</c:v>
                </c:pt>
                <c:pt idx="15398">
                  <c:v>285.2317408017434</c:v>
                </c:pt>
                <c:pt idx="15399">
                  <c:v>285.2537067545166</c:v>
                </c:pt>
                <c:pt idx="15400">
                  <c:v>285.2756727072898</c:v>
                </c:pt>
                <c:pt idx="15401">
                  <c:v>285.297638660063</c:v>
                </c:pt>
                <c:pt idx="15402">
                  <c:v>285.3196046128362</c:v>
                </c:pt>
                <c:pt idx="15403">
                  <c:v>285.3415705656094</c:v>
                </c:pt>
                <c:pt idx="15404">
                  <c:v>285.3635365183826</c:v>
                </c:pt>
                <c:pt idx="15405">
                  <c:v>285.3855024711558</c:v>
                </c:pt>
                <c:pt idx="15406">
                  <c:v>285.407468423929</c:v>
                </c:pt>
                <c:pt idx="15407">
                  <c:v>285.4294343767022</c:v>
                </c:pt>
                <c:pt idx="15408">
                  <c:v>285.4514003294754</c:v>
                </c:pt>
                <c:pt idx="15409">
                  <c:v>285.47336628224861</c:v>
                </c:pt>
                <c:pt idx="15410">
                  <c:v>285.49533223502181</c:v>
                </c:pt>
                <c:pt idx="15411">
                  <c:v>285.51729818779501</c:v>
                </c:pt>
                <c:pt idx="15412">
                  <c:v>285.53926414056821</c:v>
                </c:pt>
                <c:pt idx="15413">
                  <c:v>285.56123009334141</c:v>
                </c:pt>
                <c:pt idx="15414">
                  <c:v>285.58319604611461</c:v>
                </c:pt>
                <c:pt idx="15415">
                  <c:v>285.60516199888781</c:v>
                </c:pt>
                <c:pt idx="15416">
                  <c:v>285.62712795166101</c:v>
                </c:pt>
                <c:pt idx="15417">
                  <c:v>285.64909390443421</c:v>
                </c:pt>
                <c:pt idx="15418">
                  <c:v>285.67105985720741</c:v>
                </c:pt>
                <c:pt idx="15419">
                  <c:v>285.69302580998061</c:v>
                </c:pt>
                <c:pt idx="15420">
                  <c:v>285.71499176275381</c:v>
                </c:pt>
                <c:pt idx="15421">
                  <c:v>285.73695771552701</c:v>
                </c:pt>
                <c:pt idx="15422">
                  <c:v>285.75892366830021</c:v>
                </c:pt>
                <c:pt idx="15423">
                  <c:v>285.78088962107341</c:v>
                </c:pt>
                <c:pt idx="15424">
                  <c:v>285.80285557384661</c:v>
                </c:pt>
                <c:pt idx="15425">
                  <c:v>285.82482152661981</c:v>
                </c:pt>
                <c:pt idx="15426">
                  <c:v>285.84678747939302</c:v>
                </c:pt>
                <c:pt idx="15427">
                  <c:v>285.86875343216622</c:v>
                </c:pt>
                <c:pt idx="15428">
                  <c:v>285.89071938493942</c:v>
                </c:pt>
                <c:pt idx="15429">
                  <c:v>285.91268533771262</c:v>
                </c:pt>
                <c:pt idx="15430">
                  <c:v>285.93465129048582</c:v>
                </c:pt>
                <c:pt idx="15431">
                  <c:v>285.95661724325902</c:v>
                </c:pt>
                <c:pt idx="15432">
                  <c:v>285.97858319603222</c:v>
                </c:pt>
                <c:pt idx="15433">
                  <c:v>286.00054914880542</c:v>
                </c:pt>
                <c:pt idx="15434">
                  <c:v>286.02251510157862</c:v>
                </c:pt>
                <c:pt idx="15435">
                  <c:v>286.04448105435182</c:v>
                </c:pt>
                <c:pt idx="15436">
                  <c:v>286.06644700712502</c:v>
                </c:pt>
                <c:pt idx="15437">
                  <c:v>286.08841295989822</c:v>
                </c:pt>
                <c:pt idx="15438">
                  <c:v>286.11037891267142</c:v>
                </c:pt>
                <c:pt idx="15439">
                  <c:v>286.13234486544462</c:v>
                </c:pt>
                <c:pt idx="15440">
                  <c:v>286.15431081821782</c:v>
                </c:pt>
                <c:pt idx="15441">
                  <c:v>286.17627677099102</c:v>
                </c:pt>
                <c:pt idx="15442">
                  <c:v>286.19824272376422</c:v>
                </c:pt>
                <c:pt idx="15443">
                  <c:v>286.22020867653742</c:v>
                </c:pt>
                <c:pt idx="15444">
                  <c:v>286.24217462931063</c:v>
                </c:pt>
                <c:pt idx="15445">
                  <c:v>286.26414058208383</c:v>
                </c:pt>
                <c:pt idx="15446">
                  <c:v>286.28610653485703</c:v>
                </c:pt>
                <c:pt idx="15447">
                  <c:v>286.30807248763023</c:v>
                </c:pt>
                <c:pt idx="15448">
                  <c:v>286.33003844040343</c:v>
                </c:pt>
                <c:pt idx="15449">
                  <c:v>286.35200439317663</c:v>
                </c:pt>
                <c:pt idx="15450">
                  <c:v>286.37397034594983</c:v>
                </c:pt>
                <c:pt idx="15451">
                  <c:v>286.39593629872303</c:v>
                </c:pt>
                <c:pt idx="15452">
                  <c:v>286.41790225149623</c:v>
                </c:pt>
                <c:pt idx="15453">
                  <c:v>286.43986820426943</c:v>
                </c:pt>
                <c:pt idx="15454">
                  <c:v>286.46183415704263</c:v>
                </c:pt>
                <c:pt idx="15455">
                  <c:v>286.48380010981583</c:v>
                </c:pt>
                <c:pt idx="15456">
                  <c:v>286.50576606258903</c:v>
                </c:pt>
                <c:pt idx="15457">
                  <c:v>286.52773201536223</c:v>
                </c:pt>
                <c:pt idx="15458">
                  <c:v>286.54969796813543</c:v>
                </c:pt>
                <c:pt idx="15459">
                  <c:v>286.57166392090863</c:v>
                </c:pt>
                <c:pt idx="15460">
                  <c:v>286.59362987368183</c:v>
                </c:pt>
                <c:pt idx="15461">
                  <c:v>286.61559582645503</c:v>
                </c:pt>
                <c:pt idx="15462">
                  <c:v>286.63756177922824</c:v>
                </c:pt>
                <c:pt idx="15463">
                  <c:v>286.65952773200144</c:v>
                </c:pt>
                <c:pt idx="15464">
                  <c:v>286.68149368477464</c:v>
                </c:pt>
                <c:pt idx="15465">
                  <c:v>286.70345963754784</c:v>
                </c:pt>
                <c:pt idx="15466">
                  <c:v>286.72542559032104</c:v>
                </c:pt>
                <c:pt idx="15467">
                  <c:v>286.74739154309424</c:v>
                </c:pt>
                <c:pt idx="15468">
                  <c:v>286.76935749586744</c:v>
                </c:pt>
                <c:pt idx="15469">
                  <c:v>286.79132344864064</c:v>
                </c:pt>
                <c:pt idx="15470">
                  <c:v>286.81328940141384</c:v>
                </c:pt>
                <c:pt idx="15471">
                  <c:v>286.83525535418704</c:v>
                </c:pt>
                <c:pt idx="15472">
                  <c:v>286.85722130696024</c:v>
                </c:pt>
                <c:pt idx="15473">
                  <c:v>286.87918725973344</c:v>
                </c:pt>
                <c:pt idx="15474">
                  <c:v>286.90115321250664</c:v>
                </c:pt>
                <c:pt idx="15475">
                  <c:v>286.92311916527984</c:v>
                </c:pt>
                <c:pt idx="15476">
                  <c:v>286.94508511805304</c:v>
                </c:pt>
                <c:pt idx="15477">
                  <c:v>286.96705107082624</c:v>
                </c:pt>
                <c:pt idx="15478">
                  <c:v>286.98901702359944</c:v>
                </c:pt>
                <c:pt idx="15479">
                  <c:v>287.01098297637265</c:v>
                </c:pt>
                <c:pt idx="15480">
                  <c:v>287.03294892914585</c:v>
                </c:pt>
                <c:pt idx="15481">
                  <c:v>287.05491488191905</c:v>
                </c:pt>
                <c:pt idx="15482">
                  <c:v>287.07688083469225</c:v>
                </c:pt>
                <c:pt idx="15483">
                  <c:v>287.09884678746545</c:v>
                </c:pt>
                <c:pt idx="15484">
                  <c:v>287.12081274023865</c:v>
                </c:pt>
                <c:pt idx="15485">
                  <c:v>287.14277869301185</c:v>
                </c:pt>
                <c:pt idx="15486">
                  <c:v>287.16474464578505</c:v>
                </c:pt>
                <c:pt idx="15487">
                  <c:v>287.18671059855825</c:v>
                </c:pt>
                <c:pt idx="15488">
                  <c:v>287.20867655133145</c:v>
                </c:pt>
                <c:pt idx="15489">
                  <c:v>287.23064250410465</c:v>
                </c:pt>
                <c:pt idx="15490">
                  <c:v>287.25260845687785</c:v>
                </c:pt>
                <c:pt idx="15491">
                  <c:v>287.27457440965105</c:v>
                </c:pt>
                <c:pt idx="15492">
                  <c:v>287.29654036242425</c:v>
                </c:pt>
                <c:pt idx="15493">
                  <c:v>287.31850631519745</c:v>
                </c:pt>
                <c:pt idx="15494">
                  <c:v>287.34047226797065</c:v>
                </c:pt>
                <c:pt idx="15495">
                  <c:v>287.36243822074385</c:v>
                </c:pt>
                <c:pt idx="15496">
                  <c:v>287.38440417351705</c:v>
                </c:pt>
                <c:pt idx="15497">
                  <c:v>287.40637012629026</c:v>
                </c:pt>
                <c:pt idx="15498">
                  <c:v>287.42833607906346</c:v>
                </c:pt>
                <c:pt idx="15499">
                  <c:v>287.45030203183666</c:v>
                </c:pt>
                <c:pt idx="15500">
                  <c:v>287.47226798460986</c:v>
                </c:pt>
                <c:pt idx="15501">
                  <c:v>287.49423393738306</c:v>
                </c:pt>
                <c:pt idx="15502">
                  <c:v>287.51619989015626</c:v>
                </c:pt>
                <c:pt idx="15503">
                  <c:v>287.53816584292946</c:v>
                </c:pt>
                <c:pt idx="15504">
                  <c:v>287.56013179570266</c:v>
                </c:pt>
                <c:pt idx="15505">
                  <c:v>287.58209774847586</c:v>
                </c:pt>
                <c:pt idx="15506">
                  <c:v>287.60406370124906</c:v>
                </c:pt>
                <c:pt idx="15507">
                  <c:v>287.62602965402226</c:v>
                </c:pt>
                <c:pt idx="15508">
                  <c:v>287.64799560679546</c:v>
                </c:pt>
                <c:pt idx="15509">
                  <c:v>287.66996155956866</c:v>
                </c:pt>
                <c:pt idx="15510">
                  <c:v>287.69192751234186</c:v>
                </c:pt>
                <c:pt idx="15511">
                  <c:v>287.71389346511506</c:v>
                </c:pt>
                <c:pt idx="15512">
                  <c:v>287.73585941788826</c:v>
                </c:pt>
                <c:pt idx="15513">
                  <c:v>287.75782537066146</c:v>
                </c:pt>
                <c:pt idx="15514">
                  <c:v>287.77979132343467</c:v>
                </c:pt>
                <c:pt idx="15515">
                  <c:v>287.80175727620787</c:v>
                </c:pt>
                <c:pt idx="15516">
                  <c:v>287.82372322898107</c:v>
                </c:pt>
                <c:pt idx="15517">
                  <c:v>287.84568918175427</c:v>
                </c:pt>
                <c:pt idx="15518">
                  <c:v>287.86765513452747</c:v>
                </c:pt>
                <c:pt idx="15519">
                  <c:v>287.88962108730067</c:v>
                </c:pt>
                <c:pt idx="15520">
                  <c:v>287.91158704007387</c:v>
                </c:pt>
                <c:pt idx="15521">
                  <c:v>287.93355299284707</c:v>
                </c:pt>
                <c:pt idx="15522">
                  <c:v>287.95551894562027</c:v>
                </c:pt>
                <c:pt idx="15523">
                  <c:v>287.97748489839347</c:v>
                </c:pt>
                <c:pt idx="15524">
                  <c:v>287.99945085116667</c:v>
                </c:pt>
                <c:pt idx="15525">
                  <c:v>288.02141680393987</c:v>
                </c:pt>
                <c:pt idx="15526">
                  <c:v>288.04338275671307</c:v>
                </c:pt>
                <c:pt idx="15527">
                  <c:v>288.06534870948627</c:v>
                </c:pt>
                <c:pt idx="15528">
                  <c:v>288.08731466225947</c:v>
                </c:pt>
                <c:pt idx="15529">
                  <c:v>288.10928061503267</c:v>
                </c:pt>
                <c:pt idx="15530">
                  <c:v>288.13124656780587</c:v>
                </c:pt>
                <c:pt idx="15531">
                  <c:v>288.15321252057907</c:v>
                </c:pt>
                <c:pt idx="15532">
                  <c:v>288.17517847335228</c:v>
                </c:pt>
                <c:pt idx="15533">
                  <c:v>288.19714442612548</c:v>
                </c:pt>
                <c:pt idx="15534">
                  <c:v>288.21911037889868</c:v>
                </c:pt>
                <c:pt idx="15535">
                  <c:v>288.24107633167188</c:v>
                </c:pt>
                <c:pt idx="15536">
                  <c:v>288.26304228444508</c:v>
                </c:pt>
                <c:pt idx="15537">
                  <c:v>288.28500823721828</c:v>
                </c:pt>
                <c:pt idx="15538">
                  <c:v>288.30697418999148</c:v>
                </c:pt>
                <c:pt idx="15539">
                  <c:v>288.32894014276468</c:v>
                </c:pt>
                <c:pt idx="15540">
                  <c:v>288.35090609553788</c:v>
                </c:pt>
                <c:pt idx="15541">
                  <c:v>288.37287204831108</c:v>
                </c:pt>
                <c:pt idx="15542">
                  <c:v>288.39483800108428</c:v>
                </c:pt>
                <c:pt idx="15543">
                  <c:v>288.41680395385748</c:v>
                </c:pt>
                <c:pt idx="15544">
                  <c:v>288.43876990663068</c:v>
                </c:pt>
                <c:pt idx="15545">
                  <c:v>288.46073585940388</c:v>
                </c:pt>
                <c:pt idx="15546">
                  <c:v>288.48270181217708</c:v>
                </c:pt>
                <c:pt idx="15547">
                  <c:v>288.50466776495028</c:v>
                </c:pt>
                <c:pt idx="15548">
                  <c:v>288.52663371772348</c:v>
                </c:pt>
                <c:pt idx="15549">
                  <c:v>288.54859967049669</c:v>
                </c:pt>
                <c:pt idx="15550">
                  <c:v>288.57056562326989</c:v>
                </c:pt>
                <c:pt idx="15551">
                  <c:v>288.59253157604309</c:v>
                </c:pt>
                <c:pt idx="15552">
                  <c:v>288.61449752881629</c:v>
                </c:pt>
                <c:pt idx="15553">
                  <c:v>288.63646348158949</c:v>
                </c:pt>
                <c:pt idx="15554">
                  <c:v>288.65842943436269</c:v>
                </c:pt>
                <c:pt idx="15555">
                  <c:v>288.68039538713589</c:v>
                </c:pt>
                <c:pt idx="15556">
                  <c:v>288.70236133990909</c:v>
                </c:pt>
                <c:pt idx="15557">
                  <c:v>288.72432729268229</c:v>
                </c:pt>
                <c:pt idx="15558">
                  <c:v>288.74629324545549</c:v>
                </c:pt>
                <c:pt idx="15559">
                  <c:v>288.76825919822869</c:v>
                </c:pt>
                <c:pt idx="15560">
                  <c:v>288.79022515100189</c:v>
                </c:pt>
                <c:pt idx="15561">
                  <c:v>288.81219110377509</c:v>
                </c:pt>
                <c:pt idx="15562">
                  <c:v>288.83415705654829</c:v>
                </c:pt>
                <c:pt idx="15563">
                  <c:v>288.85612300932149</c:v>
                </c:pt>
                <c:pt idx="15564">
                  <c:v>288.87808896209469</c:v>
                </c:pt>
                <c:pt idx="15565">
                  <c:v>288.90005491486789</c:v>
                </c:pt>
                <c:pt idx="15566">
                  <c:v>288.92202086764109</c:v>
                </c:pt>
                <c:pt idx="15567">
                  <c:v>288.9439868204143</c:v>
                </c:pt>
                <c:pt idx="15568">
                  <c:v>288.9659527731875</c:v>
                </c:pt>
                <c:pt idx="15569">
                  <c:v>288.9879187259607</c:v>
                </c:pt>
                <c:pt idx="15570">
                  <c:v>289.0098846787339</c:v>
                </c:pt>
                <c:pt idx="15571">
                  <c:v>289.0318506315071</c:v>
                </c:pt>
                <c:pt idx="15572">
                  <c:v>289.0538165842803</c:v>
                </c:pt>
                <c:pt idx="15573">
                  <c:v>289.0757825370535</c:v>
                </c:pt>
                <c:pt idx="15574">
                  <c:v>289.0977484898267</c:v>
                </c:pt>
                <c:pt idx="15575">
                  <c:v>289.1197144425999</c:v>
                </c:pt>
                <c:pt idx="15576">
                  <c:v>289.1416803953731</c:v>
                </c:pt>
                <c:pt idx="15577">
                  <c:v>289.1636463481463</c:v>
                </c:pt>
                <c:pt idx="15578">
                  <c:v>289.1856123009195</c:v>
                </c:pt>
                <c:pt idx="15579">
                  <c:v>289.2075782536927</c:v>
                </c:pt>
                <c:pt idx="15580">
                  <c:v>289.2295442064659</c:v>
                </c:pt>
                <c:pt idx="15581">
                  <c:v>289.2515101592391</c:v>
                </c:pt>
                <c:pt idx="15582">
                  <c:v>289.2734761120123</c:v>
                </c:pt>
                <c:pt idx="15583">
                  <c:v>289.2954420647855</c:v>
                </c:pt>
                <c:pt idx="15584">
                  <c:v>289.31740801755871</c:v>
                </c:pt>
                <c:pt idx="15585">
                  <c:v>289.33937397033191</c:v>
                </c:pt>
                <c:pt idx="15586">
                  <c:v>289.36133992310511</c:v>
                </c:pt>
                <c:pt idx="15587">
                  <c:v>289.38330587587831</c:v>
                </c:pt>
                <c:pt idx="15588">
                  <c:v>289.40527182865151</c:v>
                </c:pt>
                <c:pt idx="15589">
                  <c:v>289.42723778142471</c:v>
                </c:pt>
                <c:pt idx="15590">
                  <c:v>289.44920373419791</c:v>
                </c:pt>
                <c:pt idx="15591">
                  <c:v>289.47116968697111</c:v>
                </c:pt>
                <c:pt idx="15592">
                  <c:v>289.49313563974431</c:v>
                </c:pt>
                <c:pt idx="15593">
                  <c:v>289.51510159251751</c:v>
                </c:pt>
                <c:pt idx="15594">
                  <c:v>289.53706754529071</c:v>
                </c:pt>
                <c:pt idx="15595">
                  <c:v>289.55903349806391</c:v>
                </c:pt>
                <c:pt idx="15596">
                  <c:v>289.58099945083711</c:v>
                </c:pt>
                <c:pt idx="15597">
                  <c:v>289.60296540361031</c:v>
                </c:pt>
                <c:pt idx="15598">
                  <c:v>289.62493135638351</c:v>
                </c:pt>
                <c:pt idx="15599">
                  <c:v>289.64689730915671</c:v>
                </c:pt>
                <c:pt idx="15600">
                  <c:v>289.66886326192991</c:v>
                </c:pt>
                <c:pt idx="15601">
                  <c:v>289.69082921470311</c:v>
                </c:pt>
                <c:pt idx="15602">
                  <c:v>289.71279516747632</c:v>
                </c:pt>
                <c:pt idx="15603">
                  <c:v>289.73476112024952</c:v>
                </c:pt>
                <c:pt idx="15604">
                  <c:v>289.75672707302272</c:v>
                </c:pt>
                <c:pt idx="15605">
                  <c:v>289.77869302579592</c:v>
                </c:pt>
                <c:pt idx="15606">
                  <c:v>289.80065897856912</c:v>
                </c:pt>
                <c:pt idx="15607">
                  <c:v>289.82262493134232</c:v>
                </c:pt>
                <c:pt idx="15608">
                  <c:v>289.84459088411552</c:v>
                </c:pt>
                <c:pt idx="15609">
                  <c:v>289.86655683688872</c:v>
                </c:pt>
                <c:pt idx="15610">
                  <c:v>289.88852278966192</c:v>
                </c:pt>
                <c:pt idx="15611">
                  <c:v>289.91048874243512</c:v>
                </c:pt>
                <c:pt idx="15612">
                  <c:v>289.93245469520832</c:v>
                </c:pt>
                <c:pt idx="15613">
                  <c:v>289.95442064798152</c:v>
                </c:pt>
                <c:pt idx="15614">
                  <c:v>289.97638660075472</c:v>
                </c:pt>
                <c:pt idx="15615">
                  <c:v>289.99835255352792</c:v>
                </c:pt>
                <c:pt idx="15616">
                  <c:v>290.02031850630112</c:v>
                </c:pt>
                <c:pt idx="15617">
                  <c:v>290.04228445907432</c:v>
                </c:pt>
                <c:pt idx="15618">
                  <c:v>290.06425041184752</c:v>
                </c:pt>
                <c:pt idx="15619">
                  <c:v>290.08621636462073</c:v>
                </c:pt>
                <c:pt idx="15620">
                  <c:v>290.10818231739393</c:v>
                </c:pt>
                <c:pt idx="15621">
                  <c:v>290.13014827016713</c:v>
                </c:pt>
                <c:pt idx="15622">
                  <c:v>290.15211422294033</c:v>
                </c:pt>
                <c:pt idx="15623">
                  <c:v>290.17408017571353</c:v>
                </c:pt>
                <c:pt idx="15624">
                  <c:v>290.19604612848673</c:v>
                </c:pt>
                <c:pt idx="15625">
                  <c:v>290.21801208125993</c:v>
                </c:pt>
                <c:pt idx="15626">
                  <c:v>290.23997803403313</c:v>
                </c:pt>
                <c:pt idx="15627">
                  <c:v>290.26194398680633</c:v>
                </c:pt>
                <c:pt idx="15628">
                  <c:v>290.28390993957953</c:v>
                </c:pt>
                <c:pt idx="15629">
                  <c:v>290.30587589235273</c:v>
                </c:pt>
                <c:pt idx="15630">
                  <c:v>290.32784184512593</c:v>
                </c:pt>
                <c:pt idx="15631">
                  <c:v>290.34980779789913</c:v>
                </c:pt>
                <c:pt idx="15632">
                  <c:v>290.37177375067233</c:v>
                </c:pt>
                <c:pt idx="15633">
                  <c:v>290.39373970344553</c:v>
                </c:pt>
                <c:pt idx="15634">
                  <c:v>290.41570565621873</c:v>
                </c:pt>
                <c:pt idx="15635">
                  <c:v>290.43767160899193</c:v>
                </c:pt>
                <c:pt idx="15636">
                  <c:v>290.45963756176513</c:v>
                </c:pt>
                <c:pt idx="15637">
                  <c:v>290.48160351453834</c:v>
                </c:pt>
                <c:pt idx="15638">
                  <c:v>290.50356946731154</c:v>
                </c:pt>
                <c:pt idx="15639">
                  <c:v>290.52553542008474</c:v>
                </c:pt>
                <c:pt idx="15640">
                  <c:v>290.54750137285794</c:v>
                </c:pt>
                <c:pt idx="15641">
                  <c:v>290.56946732563114</c:v>
                </c:pt>
                <c:pt idx="15642">
                  <c:v>290.59143327840434</c:v>
                </c:pt>
                <c:pt idx="15643">
                  <c:v>290.61339923117754</c:v>
                </c:pt>
                <c:pt idx="15644">
                  <c:v>290.63536518395074</c:v>
                </c:pt>
                <c:pt idx="15645">
                  <c:v>290.65733113672394</c:v>
                </c:pt>
                <c:pt idx="15646">
                  <c:v>290.67929708949714</c:v>
                </c:pt>
                <c:pt idx="15647">
                  <c:v>290.70126304227034</c:v>
                </c:pt>
                <c:pt idx="15648">
                  <c:v>290.72322899504354</c:v>
                </c:pt>
                <c:pt idx="15649">
                  <c:v>290.74519494781674</c:v>
                </c:pt>
                <c:pt idx="15650">
                  <c:v>290.76716090058994</c:v>
                </c:pt>
                <c:pt idx="15651">
                  <c:v>290.78912685336314</c:v>
                </c:pt>
                <c:pt idx="15652">
                  <c:v>290.81109280613634</c:v>
                </c:pt>
                <c:pt idx="15653">
                  <c:v>290.83305875890954</c:v>
                </c:pt>
                <c:pt idx="15654">
                  <c:v>290.85502471168274</c:v>
                </c:pt>
                <c:pt idx="15655">
                  <c:v>290.87699066445595</c:v>
                </c:pt>
                <c:pt idx="15656">
                  <c:v>290.89895661722915</c:v>
                </c:pt>
                <c:pt idx="15657">
                  <c:v>290.92092257000235</c:v>
                </c:pt>
                <c:pt idx="15658">
                  <c:v>290.94288852277555</c:v>
                </c:pt>
                <c:pt idx="15659">
                  <c:v>290.96485447554875</c:v>
                </c:pt>
                <c:pt idx="15660">
                  <c:v>290.98682042832195</c:v>
                </c:pt>
                <c:pt idx="15661">
                  <c:v>291.00878638109515</c:v>
                </c:pt>
                <c:pt idx="15662">
                  <c:v>291.03075233386835</c:v>
                </c:pt>
                <c:pt idx="15663">
                  <c:v>291.05271828664155</c:v>
                </c:pt>
                <c:pt idx="15664">
                  <c:v>291.07468423941475</c:v>
                </c:pt>
                <c:pt idx="15665">
                  <c:v>291.09665019218795</c:v>
                </c:pt>
                <c:pt idx="15666">
                  <c:v>291.11861614496115</c:v>
                </c:pt>
                <c:pt idx="15667">
                  <c:v>291.14058209773435</c:v>
                </c:pt>
                <c:pt idx="15668">
                  <c:v>291.16254805050755</c:v>
                </c:pt>
                <c:pt idx="15669">
                  <c:v>291.18451400328075</c:v>
                </c:pt>
                <c:pt idx="15670">
                  <c:v>291.20647995605395</c:v>
                </c:pt>
                <c:pt idx="15671">
                  <c:v>291.22844590882715</c:v>
                </c:pt>
                <c:pt idx="15672">
                  <c:v>291.25041186160036</c:v>
                </c:pt>
                <c:pt idx="15673">
                  <c:v>291.27237781437356</c:v>
                </c:pt>
                <c:pt idx="15674">
                  <c:v>291.29434376714676</c:v>
                </c:pt>
                <c:pt idx="15675">
                  <c:v>291.31630971991996</c:v>
                </c:pt>
                <c:pt idx="15676">
                  <c:v>291.33827567269316</c:v>
                </c:pt>
                <c:pt idx="15677">
                  <c:v>291.36024162546636</c:v>
                </c:pt>
                <c:pt idx="15678">
                  <c:v>291.38220757823956</c:v>
                </c:pt>
                <c:pt idx="15679">
                  <c:v>291.40417353101276</c:v>
                </c:pt>
                <c:pt idx="15680">
                  <c:v>291.42613948378596</c:v>
                </c:pt>
                <c:pt idx="15681">
                  <c:v>291.44810543655916</c:v>
                </c:pt>
                <c:pt idx="15682">
                  <c:v>291.47007138933236</c:v>
                </c:pt>
                <c:pt idx="15683">
                  <c:v>291.49203734210556</c:v>
                </c:pt>
                <c:pt idx="15684">
                  <c:v>291.51400329487876</c:v>
                </c:pt>
                <c:pt idx="15685">
                  <c:v>291.53596924765196</c:v>
                </c:pt>
                <c:pt idx="15686">
                  <c:v>291.55793520042516</c:v>
                </c:pt>
                <c:pt idx="15687">
                  <c:v>291.57990115319836</c:v>
                </c:pt>
                <c:pt idx="15688">
                  <c:v>291.60186710597156</c:v>
                </c:pt>
                <c:pt idx="15689">
                  <c:v>291.62383305874476</c:v>
                </c:pt>
                <c:pt idx="15690">
                  <c:v>291.64579901151797</c:v>
                </c:pt>
                <c:pt idx="15691">
                  <c:v>291.66776496429117</c:v>
                </c:pt>
                <c:pt idx="15692">
                  <c:v>291.68973091706437</c:v>
                </c:pt>
                <c:pt idx="15693">
                  <c:v>291.71169686983757</c:v>
                </c:pt>
                <c:pt idx="15694">
                  <c:v>291.73366282261077</c:v>
                </c:pt>
                <c:pt idx="15695">
                  <c:v>291.75562877538397</c:v>
                </c:pt>
                <c:pt idx="15696">
                  <c:v>291.77759472815717</c:v>
                </c:pt>
                <c:pt idx="15697">
                  <c:v>291.79956068093037</c:v>
                </c:pt>
                <c:pt idx="15698">
                  <c:v>291.82152663370357</c:v>
                </c:pt>
                <c:pt idx="15699">
                  <c:v>291.84349258647677</c:v>
                </c:pt>
                <c:pt idx="15700">
                  <c:v>291.86545853924997</c:v>
                </c:pt>
                <c:pt idx="15701">
                  <c:v>291.88742449202317</c:v>
                </c:pt>
                <c:pt idx="15702">
                  <c:v>291.90939044479637</c:v>
                </c:pt>
                <c:pt idx="15703">
                  <c:v>291.93135639756957</c:v>
                </c:pt>
                <c:pt idx="15704">
                  <c:v>291.95332235034277</c:v>
                </c:pt>
                <c:pt idx="15705">
                  <c:v>291.97528830311597</c:v>
                </c:pt>
                <c:pt idx="15706">
                  <c:v>291.99725425588917</c:v>
                </c:pt>
                <c:pt idx="15707">
                  <c:v>292.01922020866238</c:v>
                </c:pt>
                <c:pt idx="15708">
                  <c:v>292.04118616143558</c:v>
                </c:pt>
                <c:pt idx="15709">
                  <c:v>292.06315211420878</c:v>
                </c:pt>
                <c:pt idx="15710">
                  <c:v>292.08511806698198</c:v>
                </c:pt>
                <c:pt idx="15711">
                  <c:v>292.10708401975518</c:v>
                </c:pt>
                <c:pt idx="15712">
                  <c:v>292.12904997252838</c:v>
                </c:pt>
                <c:pt idx="15713">
                  <c:v>292.15101592530158</c:v>
                </c:pt>
                <c:pt idx="15714">
                  <c:v>292.17298187807478</c:v>
                </c:pt>
                <c:pt idx="15715">
                  <c:v>292.19494783084798</c:v>
                </c:pt>
                <c:pt idx="15716">
                  <c:v>292.21691378362118</c:v>
                </c:pt>
                <c:pt idx="15717">
                  <c:v>292.23887973639438</c:v>
                </c:pt>
                <c:pt idx="15718">
                  <c:v>292.26084568916758</c:v>
                </c:pt>
                <c:pt idx="15719">
                  <c:v>292.28281164194078</c:v>
                </c:pt>
                <c:pt idx="15720">
                  <c:v>292.30477759471398</c:v>
                </c:pt>
                <c:pt idx="15721">
                  <c:v>292.32674354748718</c:v>
                </c:pt>
                <c:pt idx="15722">
                  <c:v>292.34870950026038</c:v>
                </c:pt>
                <c:pt idx="15723">
                  <c:v>292.37067545303358</c:v>
                </c:pt>
                <c:pt idx="15724">
                  <c:v>292.39264140580678</c:v>
                </c:pt>
                <c:pt idx="15725">
                  <c:v>292.41460735857999</c:v>
                </c:pt>
                <c:pt idx="15726">
                  <c:v>292.43657331135319</c:v>
                </c:pt>
                <c:pt idx="15727">
                  <c:v>292.45853926412639</c:v>
                </c:pt>
                <c:pt idx="15728">
                  <c:v>292.48050521689959</c:v>
                </c:pt>
                <c:pt idx="15729">
                  <c:v>292.50247116967279</c:v>
                </c:pt>
                <c:pt idx="15730">
                  <c:v>292.52443712244599</c:v>
                </c:pt>
                <c:pt idx="15731">
                  <c:v>292.54640307521919</c:v>
                </c:pt>
                <c:pt idx="15732">
                  <c:v>292.56836902799239</c:v>
                </c:pt>
                <c:pt idx="15733">
                  <c:v>292.59033498076559</c:v>
                </c:pt>
                <c:pt idx="15734">
                  <c:v>292.61230093353879</c:v>
                </c:pt>
                <c:pt idx="15735">
                  <c:v>292.63426688631199</c:v>
                </c:pt>
                <c:pt idx="15736">
                  <c:v>292.65623283908519</c:v>
                </c:pt>
                <c:pt idx="15737">
                  <c:v>292.67819879185839</c:v>
                </c:pt>
                <c:pt idx="15738">
                  <c:v>292.70016474463159</c:v>
                </c:pt>
                <c:pt idx="15739">
                  <c:v>292.72213069740479</c:v>
                </c:pt>
                <c:pt idx="15740">
                  <c:v>292.74409665017799</c:v>
                </c:pt>
                <c:pt idx="15741">
                  <c:v>292.76606260295119</c:v>
                </c:pt>
                <c:pt idx="15742">
                  <c:v>292.7880285557244</c:v>
                </c:pt>
                <c:pt idx="15743">
                  <c:v>292.8099945084976</c:v>
                </c:pt>
                <c:pt idx="15744">
                  <c:v>292.8319604612708</c:v>
                </c:pt>
                <c:pt idx="15745">
                  <c:v>292.853926414044</c:v>
                </c:pt>
                <c:pt idx="15746">
                  <c:v>292.8758923668172</c:v>
                </c:pt>
                <c:pt idx="15747">
                  <c:v>292.8978583195904</c:v>
                </c:pt>
                <c:pt idx="15748">
                  <c:v>292.9198242723636</c:v>
                </c:pt>
                <c:pt idx="15749">
                  <c:v>292.9417902251368</c:v>
                </c:pt>
                <c:pt idx="15750">
                  <c:v>292.96375617791</c:v>
                </c:pt>
                <c:pt idx="15751">
                  <c:v>292.9857221306832</c:v>
                </c:pt>
                <c:pt idx="15752">
                  <c:v>293.0076880834564</c:v>
                </c:pt>
                <c:pt idx="15753">
                  <c:v>293.0296540362296</c:v>
                </c:pt>
                <c:pt idx="15754">
                  <c:v>293.0516199890028</c:v>
                </c:pt>
                <c:pt idx="15755">
                  <c:v>293.073585941776</c:v>
                </c:pt>
                <c:pt idx="15756">
                  <c:v>293.0955518945492</c:v>
                </c:pt>
                <c:pt idx="15757">
                  <c:v>293.1175178473224</c:v>
                </c:pt>
                <c:pt idx="15758">
                  <c:v>293.1394838000956</c:v>
                </c:pt>
                <c:pt idx="15759">
                  <c:v>293.1614497528688</c:v>
                </c:pt>
                <c:pt idx="15760">
                  <c:v>293.18341570564201</c:v>
                </c:pt>
                <c:pt idx="15761">
                  <c:v>293.20538165841521</c:v>
                </c:pt>
                <c:pt idx="15762">
                  <c:v>293.22734761118841</c:v>
                </c:pt>
                <c:pt idx="15763">
                  <c:v>293.24931356396161</c:v>
                </c:pt>
                <c:pt idx="15764">
                  <c:v>293.27127951673481</c:v>
                </c:pt>
                <c:pt idx="15765">
                  <c:v>293.29324546950801</c:v>
                </c:pt>
                <c:pt idx="15766">
                  <c:v>293.31521142228121</c:v>
                </c:pt>
                <c:pt idx="15767">
                  <c:v>293.33717737505441</c:v>
                </c:pt>
                <c:pt idx="15768">
                  <c:v>293.35914332782761</c:v>
                </c:pt>
                <c:pt idx="15769">
                  <c:v>293.38110928060081</c:v>
                </c:pt>
                <c:pt idx="15770">
                  <c:v>293.40307523337401</c:v>
                </c:pt>
                <c:pt idx="15771">
                  <c:v>293.42504118614721</c:v>
                </c:pt>
                <c:pt idx="15772">
                  <c:v>293.44700713892041</c:v>
                </c:pt>
                <c:pt idx="15773">
                  <c:v>293.46897309169361</c:v>
                </c:pt>
                <c:pt idx="15774">
                  <c:v>293.49093904446681</c:v>
                </c:pt>
                <c:pt idx="15775">
                  <c:v>293.51290499724001</c:v>
                </c:pt>
                <c:pt idx="15776">
                  <c:v>293.53487095001321</c:v>
                </c:pt>
                <c:pt idx="15777">
                  <c:v>293.55683690278642</c:v>
                </c:pt>
                <c:pt idx="15778">
                  <c:v>293.57880285555962</c:v>
                </c:pt>
                <c:pt idx="15779">
                  <c:v>293.60076880833282</c:v>
                </c:pt>
                <c:pt idx="15780">
                  <c:v>293.62273476110602</c:v>
                </c:pt>
                <c:pt idx="15781">
                  <c:v>293.64470071387922</c:v>
                </c:pt>
                <c:pt idx="15782">
                  <c:v>293.66666666665242</c:v>
                </c:pt>
                <c:pt idx="15783">
                  <c:v>293.68863261942562</c:v>
                </c:pt>
                <c:pt idx="15784">
                  <c:v>293.71059857219882</c:v>
                </c:pt>
                <c:pt idx="15785">
                  <c:v>293.73256452497202</c:v>
                </c:pt>
                <c:pt idx="15786">
                  <c:v>293.75453047774522</c:v>
                </c:pt>
                <c:pt idx="15787">
                  <c:v>293.77649643051842</c:v>
                </c:pt>
                <c:pt idx="15788">
                  <c:v>293.79846238329162</c:v>
                </c:pt>
                <c:pt idx="15789">
                  <c:v>293.82042833606482</c:v>
                </c:pt>
                <c:pt idx="15790">
                  <c:v>293.84239428883802</c:v>
                </c:pt>
                <c:pt idx="15791">
                  <c:v>293.86436024161122</c:v>
                </c:pt>
                <c:pt idx="15792">
                  <c:v>293.88632619438442</c:v>
                </c:pt>
                <c:pt idx="15793">
                  <c:v>293.90829214715762</c:v>
                </c:pt>
                <c:pt idx="15794">
                  <c:v>293.93025809993082</c:v>
                </c:pt>
                <c:pt idx="15795">
                  <c:v>293.95222405270403</c:v>
                </c:pt>
                <c:pt idx="15796">
                  <c:v>293.97419000547723</c:v>
                </c:pt>
                <c:pt idx="15797">
                  <c:v>293.99615595825043</c:v>
                </c:pt>
                <c:pt idx="15798">
                  <c:v>294.01812191102363</c:v>
                </c:pt>
                <c:pt idx="15799">
                  <c:v>294.04008786379683</c:v>
                </c:pt>
                <c:pt idx="15800">
                  <c:v>294.06205381657003</c:v>
                </c:pt>
                <c:pt idx="15801">
                  <c:v>294.08401976934323</c:v>
                </c:pt>
                <c:pt idx="15802">
                  <c:v>294.10598572211643</c:v>
                </c:pt>
                <c:pt idx="15803">
                  <c:v>294.12795167488963</c:v>
                </c:pt>
                <c:pt idx="15804">
                  <c:v>294.14991762766283</c:v>
                </c:pt>
                <c:pt idx="15805">
                  <c:v>294.17188358043603</c:v>
                </c:pt>
                <c:pt idx="15806">
                  <c:v>294.19384953320923</c:v>
                </c:pt>
                <c:pt idx="15807">
                  <c:v>294.21581548598243</c:v>
                </c:pt>
                <c:pt idx="15808">
                  <c:v>294.23778143875563</c:v>
                </c:pt>
                <c:pt idx="15809">
                  <c:v>294.25974739152883</c:v>
                </c:pt>
                <c:pt idx="15810">
                  <c:v>294.28171334430203</c:v>
                </c:pt>
                <c:pt idx="15811">
                  <c:v>294.30367929707523</c:v>
                </c:pt>
                <c:pt idx="15812">
                  <c:v>294.32564524984844</c:v>
                </c:pt>
                <c:pt idx="15813">
                  <c:v>294.34761120262164</c:v>
                </c:pt>
                <c:pt idx="15814">
                  <c:v>294.36957715539484</c:v>
                </c:pt>
                <c:pt idx="15815">
                  <c:v>294.39154310816804</c:v>
                </c:pt>
                <c:pt idx="15816">
                  <c:v>294.41350906094124</c:v>
                </c:pt>
                <c:pt idx="15817">
                  <c:v>294.43547501371444</c:v>
                </c:pt>
                <c:pt idx="15818">
                  <c:v>294.45744096648764</c:v>
                </c:pt>
                <c:pt idx="15819">
                  <c:v>294.47940691926084</c:v>
                </c:pt>
                <c:pt idx="15820">
                  <c:v>294.50137287203404</c:v>
                </c:pt>
                <c:pt idx="15821">
                  <c:v>294.52333882480724</c:v>
                </c:pt>
                <c:pt idx="15822">
                  <c:v>294.54530477758044</c:v>
                </c:pt>
                <c:pt idx="15823">
                  <c:v>294.56727073035364</c:v>
                </c:pt>
                <c:pt idx="15824">
                  <c:v>294.58923668312684</c:v>
                </c:pt>
                <c:pt idx="15825">
                  <c:v>294.61120263590004</c:v>
                </c:pt>
                <c:pt idx="15826">
                  <c:v>294.63316858867324</c:v>
                </c:pt>
                <c:pt idx="15827">
                  <c:v>294.65513454144644</c:v>
                </c:pt>
                <c:pt idx="15828">
                  <c:v>294.67710049421964</c:v>
                </c:pt>
                <c:pt idx="15829">
                  <c:v>294.69906644699284</c:v>
                </c:pt>
                <c:pt idx="15830">
                  <c:v>294.72103239976605</c:v>
                </c:pt>
                <c:pt idx="15831">
                  <c:v>294.74299835253925</c:v>
                </c:pt>
                <c:pt idx="15832">
                  <c:v>294.76496430531245</c:v>
                </c:pt>
                <c:pt idx="15833">
                  <c:v>294.78693025808565</c:v>
                </c:pt>
                <c:pt idx="15834">
                  <c:v>294.80889621085885</c:v>
                </c:pt>
                <c:pt idx="15835">
                  <c:v>294.83086216363205</c:v>
                </c:pt>
                <c:pt idx="15836">
                  <c:v>294.85282811640525</c:v>
                </c:pt>
                <c:pt idx="15837">
                  <c:v>294.87479406917845</c:v>
                </c:pt>
                <c:pt idx="15838">
                  <c:v>294.89676002195165</c:v>
                </c:pt>
                <c:pt idx="15839">
                  <c:v>294.91872597472485</c:v>
                </c:pt>
                <c:pt idx="15840">
                  <c:v>294.94069192749805</c:v>
                </c:pt>
                <c:pt idx="15841">
                  <c:v>294.96265788027125</c:v>
                </c:pt>
                <c:pt idx="15842">
                  <c:v>294.98462383304445</c:v>
                </c:pt>
                <c:pt idx="15843">
                  <c:v>295.00658978581765</c:v>
                </c:pt>
                <c:pt idx="15844">
                  <c:v>295.02855573859085</c:v>
                </c:pt>
                <c:pt idx="15845">
                  <c:v>295.05052169136405</c:v>
                </c:pt>
                <c:pt idx="15846">
                  <c:v>295.07248764413725</c:v>
                </c:pt>
                <c:pt idx="15847">
                  <c:v>295.09445359691045</c:v>
                </c:pt>
                <c:pt idx="15848">
                  <c:v>295.11641954968366</c:v>
                </c:pt>
                <c:pt idx="15849">
                  <c:v>295.13838550245686</c:v>
                </c:pt>
                <c:pt idx="15850">
                  <c:v>295.16035145523006</c:v>
                </c:pt>
                <c:pt idx="15851">
                  <c:v>295.18231740800326</c:v>
                </c:pt>
                <c:pt idx="15852">
                  <c:v>295.20428336077646</c:v>
                </c:pt>
                <c:pt idx="15853">
                  <c:v>295.22624931354966</c:v>
                </c:pt>
                <c:pt idx="15854">
                  <c:v>295.24821526632286</c:v>
                </c:pt>
                <c:pt idx="15855">
                  <c:v>295.27018121909606</c:v>
                </c:pt>
                <c:pt idx="15856">
                  <c:v>295.29214717186926</c:v>
                </c:pt>
                <c:pt idx="15857">
                  <c:v>295.31411312464246</c:v>
                </c:pt>
                <c:pt idx="15858">
                  <c:v>295.33607907741566</c:v>
                </c:pt>
                <c:pt idx="15859">
                  <c:v>295.35804503018886</c:v>
                </c:pt>
                <c:pt idx="15860">
                  <c:v>295.38001098296206</c:v>
                </c:pt>
                <c:pt idx="15861">
                  <c:v>295.40197693573526</c:v>
                </c:pt>
                <c:pt idx="15862">
                  <c:v>295.42394288850846</c:v>
                </c:pt>
                <c:pt idx="15863">
                  <c:v>295.44590884128166</c:v>
                </c:pt>
                <c:pt idx="15864">
                  <c:v>295.46787479405486</c:v>
                </c:pt>
                <c:pt idx="15865">
                  <c:v>295.48984074682807</c:v>
                </c:pt>
                <c:pt idx="15866">
                  <c:v>295.51180669960127</c:v>
                </c:pt>
                <c:pt idx="15867">
                  <c:v>295.53377265237447</c:v>
                </c:pt>
                <c:pt idx="15868">
                  <c:v>295.55573860514767</c:v>
                </c:pt>
                <c:pt idx="15869">
                  <c:v>295.57770455792087</c:v>
                </c:pt>
                <c:pt idx="15870">
                  <c:v>295.59967051069407</c:v>
                </c:pt>
                <c:pt idx="15871">
                  <c:v>295.62163646346727</c:v>
                </c:pt>
                <c:pt idx="15872">
                  <c:v>295.64360241624047</c:v>
                </c:pt>
                <c:pt idx="15873">
                  <c:v>295.66556836901367</c:v>
                </c:pt>
                <c:pt idx="15874">
                  <c:v>295.68753432178687</c:v>
                </c:pt>
                <c:pt idx="15875">
                  <c:v>295.70950027456007</c:v>
                </c:pt>
                <c:pt idx="15876">
                  <c:v>295.73146622733327</c:v>
                </c:pt>
                <c:pt idx="15877">
                  <c:v>295.75343218010647</c:v>
                </c:pt>
                <c:pt idx="15878">
                  <c:v>295.77539813287967</c:v>
                </c:pt>
                <c:pt idx="15879">
                  <c:v>295.79736408565287</c:v>
                </c:pt>
                <c:pt idx="15880">
                  <c:v>295.81933003842607</c:v>
                </c:pt>
                <c:pt idx="15881">
                  <c:v>295.84129599119927</c:v>
                </c:pt>
                <c:pt idx="15882">
                  <c:v>295.86326194397247</c:v>
                </c:pt>
                <c:pt idx="15883">
                  <c:v>295.88522789674568</c:v>
                </c:pt>
                <c:pt idx="15884">
                  <c:v>295.90719384951888</c:v>
                </c:pt>
                <c:pt idx="15885">
                  <c:v>295.92915980229208</c:v>
                </c:pt>
                <c:pt idx="15886">
                  <c:v>295.95112575506528</c:v>
                </c:pt>
                <c:pt idx="15887">
                  <c:v>295.97309170783848</c:v>
                </c:pt>
                <c:pt idx="15888">
                  <c:v>295.99505766061168</c:v>
                </c:pt>
                <c:pt idx="15889">
                  <c:v>296.01702361338488</c:v>
                </c:pt>
                <c:pt idx="15890">
                  <c:v>296.03898956615808</c:v>
                </c:pt>
                <c:pt idx="15891">
                  <c:v>296.06095551893128</c:v>
                </c:pt>
                <c:pt idx="15892">
                  <c:v>296.08292147170448</c:v>
                </c:pt>
                <c:pt idx="15893">
                  <c:v>296.10488742447768</c:v>
                </c:pt>
                <c:pt idx="15894">
                  <c:v>296.12685337725088</c:v>
                </c:pt>
                <c:pt idx="15895">
                  <c:v>296.14881933002408</c:v>
                </c:pt>
                <c:pt idx="15896">
                  <c:v>296.17078528279728</c:v>
                </c:pt>
                <c:pt idx="15897">
                  <c:v>296.19275123557048</c:v>
                </c:pt>
                <c:pt idx="15898">
                  <c:v>296.21471718834368</c:v>
                </c:pt>
                <c:pt idx="15899">
                  <c:v>296.23668314111688</c:v>
                </c:pt>
                <c:pt idx="15900">
                  <c:v>296.25864909389009</c:v>
                </c:pt>
                <c:pt idx="15901">
                  <c:v>296.28061504666329</c:v>
                </c:pt>
                <c:pt idx="15902">
                  <c:v>296.30258099943649</c:v>
                </c:pt>
                <c:pt idx="15903">
                  <c:v>296.32454695220969</c:v>
                </c:pt>
                <c:pt idx="15904">
                  <c:v>296.34651290498289</c:v>
                </c:pt>
                <c:pt idx="15905">
                  <c:v>296.36847885775609</c:v>
                </c:pt>
                <c:pt idx="15906">
                  <c:v>296.39044481052929</c:v>
                </c:pt>
                <c:pt idx="15907">
                  <c:v>296.41241076330249</c:v>
                </c:pt>
                <c:pt idx="15908">
                  <c:v>296.43437671607569</c:v>
                </c:pt>
                <c:pt idx="15909">
                  <c:v>296.45634266884889</c:v>
                </c:pt>
                <c:pt idx="15910">
                  <c:v>296.47830862162209</c:v>
                </c:pt>
                <c:pt idx="15911">
                  <c:v>296.50027457439529</c:v>
                </c:pt>
                <c:pt idx="15912">
                  <c:v>296.52224052716849</c:v>
                </c:pt>
                <c:pt idx="15913">
                  <c:v>296.54420647994169</c:v>
                </c:pt>
                <c:pt idx="15914">
                  <c:v>296.56617243271489</c:v>
                </c:pt>
                <c:pt idx="15915">
                  <c:v>296.58813838548809</c:v>
                </c:pt>
                <c:pt idx="15916">
                  <c:v>296.61010433826129</c:v>
                </c:pt>
                <c:pt idx="15917">
                  <c:v>296.63207029103449</c:v>
                </c:pt>
                <c:pt idx="15918">
                  <c:v>296.6540362438077</c:v>
                </c:pt>
                <c:pt idx="15919">
                  <c:v>296.6760021965809</c:v>
                </c:pt>
                <c:pt idx="15920">
                  <c:v>296.6979681493541</c:v>
                </c:pt>
                <c:pt idx="15921">
                  <c:v>296.7199341021273</c:v>
                </c:pt>
                <c:pt idx="15922">
                  <c:v>296.7419000549005</c:v>
                </c:pt>
                <c:pt idx="15923">
                  <c:v>296.7638660076737</c:v>
                </c:pt>
                <c:pt idx="15924">
                  <c:v>296.7858319604469</c:v>
                </c:pt>
                <c:pt idx="15925">
                  <c:v>296.8077979132201</c:v>
                </c:pt>
                <c:pt idx="15926">
                  <c:v>296.8297638659933</c:v>
                </c:pt>
                <c:pt idx="15927">
                  <c:v>296.8517298187665</c:v>
                </c:pt>
                <c:pt idx="15928">
                  <c:v>296.8736957715397</c:v>
                </c:pt>
                <c:pt idx="15929">
                  <c:v>296.8956617243129</c:v>
                </c:pt>
                <c:pt idx="15930">
                  <c:v>296.9176276770861</c:v>
                </c:pt>
                <c:pt idx="15931">
                  <c:v>296.9395936298593</c:v>
                </c:pt>
                <c:pt idx="15932">
                  <c:v>296.9615595826325</c:v>
                </c:pt>
                <c:pt idx="15933">
                  <c:v>296.9835255354057</c:v>
                </c:pt>
                <c:pt idx="15934">
                  <c:v>297.0054914881789</c:v>
                </c:pt>
                <c:pt idx="15935">
                  <c:v>297.02745744095211</c:v>
                </c:pt>
                <c:pt idx="15936">
                  <c:v>297.04942339372531</c:v>
                </c:pt>
                <c:pt idx="15937">
                  <c:v>297.07138934649851</c:v>
                </c:pt>
                <c:pt idx="15938">
                  <c:v>297.09335529927171</c:v>
                </c:pt>
                <c:pt idx="15939">
                  <c:v>297.11532125204491</c:v>
                </c:pt>
                <c:pt idx="15940">
                  <c:v>297.13728720481811</c:v>
                </c:pt>
                <c:pt idx="15941">
                  <c:v>297.15925315759131</c:v>
                </c:pt>
                <c:pt idx="15942">
                  <c:v>297.18121911036451</c:v>
                </c:pt>
                <c:pt idx="15943">
                  <c:v>297.20318506313771</c:v>
                </c:pt>
                <c:pt idx="15944">
                  <c:v>297.22515101591091</c:v>
                </c:pt>
                <c:pt idx="15945">
                  <c:v>297.24711696868411</c:v>
                </c:pt>
                <c:pt idx="15946">
                  <c:v>297.26908292145731</c:v>
                </c:pt>
                <c:pt idx="15947">
                  <c:v>297.29104887423051</c:v>
                </c:pt>
                <c:pt idx="15948">
                  <c:v>297.31301482700371</c:v>
                </c:pt>
                <c:pt idx="15949">
                  <c:v>297.33498077977691</c:v>
                </c:pt>
                <c:pt idx="15950">
                  <c:v>297.35694673255011</c:v>
                </c:pt>
                <c:pt idx="15951">
                  <c:v>297.37891268532331</c:v>
                </c:pt>
                <c:pt idx="15952">
                  <c:v>297.40087863809651</c:v>
                </c:pt>
                <c:pt idx="15953">
                  <c:v>297.42284459086972</c:v>
                </c:pt>
                <c:pt idx="15954">
                  <c:v>297.44481054364292</c:v>
                </c:pt>
                <c:pt idx="15955">
                  <c:v>297.46677649641612</c:v>
                </c:pt>
                <c:pt idx="15956">
                  <c:v>297.48874244918932</c:v>
                </c:pt>
                <c:pt idx="15957">
                  <c:v>297.51070840196252</c:v>
                </c:pt>
                <c:pt idx="15958">
                  <c:v>297.53267435473572</c:v>
                </c:pt>
                <c:pt idx="15959">
                  <c:v>297.55464030750892</c:v>
                </c:pt>
                <c:pt idx="15960">
                  <c:v>297.57660626028212</c:v>
                </c:pt>
                <c:pt idx="15961">
                  <c:v>297.59857221305532</c:v>
                </c:pt>
                <c:pt idx="15962">
                  <c:v>297.62053816582852</c:v>
                </c:pt>
                <c:pt idx="15963">
                  <c:v>297.64250411860172</c:v>
                </c:pt>
                <c:pt idx="15964">
                  <c:v>297.66447007137492</c:v>
                </c:pt>
                <c:pt idx="15965">
                  <c:v>297.68643602414812</c:v>
                </c:pt>
                <c:pt idx="15966">
                  <c:v>297.70840197692132</c:v>
                </c:pt>
                <c:pt idx="15967">
                  <c:v>297.73036792969452</c:v>
                </c:pt>
                <c:pt idx="15968">
                  <c:v>297.75233388246772</c:v>
                </c:pt>
                <c:pt idx="15969">
                  <c:v>297.77429983524092</c:v>
                </c:pt>
                <c:pt idx="15970">
                  <c:v>297.79626578801413</c:v>
                </c:pt>
                <c:pt idx="15971">
                  <c:v>297.81823174078733</c:v>
                </c:pt>
                <c:pt idx="15972">
                  <c:v>297.84019769356053</c:v>
                </c:pt>
                <c:pt idx="15973">
                  <c:v>297.86216364633373</c:v>
                </c:pt>
                <c:pt idx="15974">
                  <c:v>297.88412959910693</c:v>
                </c:pt>
                <c:pt idx="15975">
                  <c:v>297.90609555188013</c:v>
                </c:pt>
                <c:pt idx="15976">
                  <c:v>297.92806150465333</c:v>
                </c:pt>
                <c:pt idx="15977">
                  <c:v>297.95002745742653</c:v>
                </c:pt>
                <c:pt idx="15978">
                  <c:v>297.97199341019973</c:v>
                </c:pt>
                <c:pt idx="15979">
                  <c:v>297.99395936297293</c:v>
                </c:pt>
                <c:pt idx="15980">
                  <c:v>298.01592531574613</c:v>
                </c:pt>
                <c:pt idx="15981">
                  <c:v>298.03789126851933</c:v>
                </c:pt>
                <c:pt idx="15982">
                  <c:v>298.05985722129253</c:v>
                </c:pt>
                <c:pt idx="15983">
                  <c:v>298.08182317406573</c:v>
                </c:pt>
                <c:pt idx="15984">
                  <c:v>298.10378912683893</c:v>
                </c:pt>
                <c:pt idx="15985">
                  <c:v>298.12575507961213</c:v>
                </c:pt>
                <c:pt idx="15986">
                  <c:v>298.14772103238533</c:v>
                </c:pt>
                <c:pt idx="15987">
                  <c:v>298.16968698515853</c:v>
                </c:pt>
                <c:pt idx="15988">
                  <c:v>298.19165293793174</c:v>
                </c:pt>
                <c:pt idx="15989">
                  <c:v>298.21361889070494</c:v>
                </c:pt>
                <c:pt idx="15990">
                  <c:v>298.23558484347814</c:v>
                </c:pt>
                <c:pt idx="15991">
                  <c:v>298.25755079625134</c:v>
                </c:pt>
                <c:pt idx="15992">
                  <c:v>298.27951674902454</c:v>
                </c:pt>
                <c:pt idx="15993">
                  <c:v>298.30148270179774</c:v>
                </c:pt>
                <c:pt idx="15994">
                  <c:v>298.32344865457094</c:v>
                </c:pt>
                <c:pt idx="15995">
                  <c:v>298.34541460734414</c:v>
                </c:pt>
                <c:pt idx="15996">
                  <c:v>298.36738056011734</c:v>
                </c:pt>
                <c:pt idx="15997">
                  <c:v>298.38934651289054</c:v>
                </c:pt>
                <c:pt idx="15998">
                  <c:v>298.41131246566374</c:v>
                </c:pt>
                <c:pt idx="15999">
                  <c:v>298.43327841843694</c:v>
                </c:pt>
                <c:pt idx="16000">
                  <c:v>298.45524437121014</c:v>
                </c:pt>
                <c:pt idx="16001">
                  <c:v>298.47721032398334</c:v>
                </c:pt>
                <c:pt idx="16002">
                  <c:v>298.49917627675654</c:v>
                </c:pt>
                <c:pt idx="16003">
                  <c:v>298.52114222952974</c:v>
                </c:pt>
                <c:pt idx="16004">
                  <c:v>298.54310818230294</c:v>
                </c:pt>
                <c:pt idx="16005">
                  <c:v>298.56507413507615</c:v>
                </c:pt>
                <c:pt idx="16006">
                  <c:v>298.58704008784935</c:v>
                </c:pt>
                <c:pt idx="16007">
                  <c:v>298.60900604062255</c:v>
                </c:pt>
                <c:pt idx="16008">
                  <c:v>298.63097199339575</c:v>
                </c:pt>
                <c:pt idx="16009">
                  <c:v>298.65293794616895</c:v>
                </c:pt>
                <c:pt idx="16010">
                  <c:v>298.67490389894215</c:v>
                </c:pt>
                <c:pt idx="16011">
                  <c:v>298.69686985171535</c:v>
                </c:pt>
                <c:pt idx="16012">
                  <c:v>298.71883580448855</c:v>
                </c:pt>
                <c:pt idx="16013">
                  <c:v>298.74080175726175</c:v>
                </c:pt>
                <c:pt idx="16014">
                  <c:v>298.76276771003495</c:v>
                </c:pt>
                <c:pt idx="16015">
                  <c:v>298.78473366280815</c:v>
                </c:pt>
                <c:pt idx="16016">
                  <c:v>298.80669961558135</c:v>
                </c:pt>
                <c:pt idx="16017">
                  <c:v>298.82866556835455</c:v>
                </c:pt>
                <c:pt idx="16018">
                  <c:v>298.85063152112775</c:v>
                </c:pt>
                <c:pt idx="16019">
                  <c:v>298.87259747390095</c:v>
                </c:pt>
                <c:pt idx="16020">
                  <c:v>298.89456342667415</c:v>
                </c:pt>
                <c:pt idx="16021">
                  <c:v>298.91652937944735</c:v>
                </c:pt>
                <c:pt idx="16022">
                  <c:v>298.93849533222055</c:v>
                </c:pt>
                <c:pt idx="16023">
                  <c:v>298.96046128499376</c:v>
                </c:pt>
                <c:pt idx="16024">
                  <c:v>298.98242723776696</c:v>
                </c:pt>
                <c:pt idx="16025">
                  <c:v>299.00439319054016</c:v>
                </c:pt>
                <c:pt idx="16026">
                  <c:v>299.02635914331336</c:v>
                </c:pt>
                <c:pt idx="16027">
                  <c:v>299.04832509608656</c:v>
                </c:pt>
                <c:pt idx="16028">
                  <c:v>299.07029104885976</c:v>
                </c:pt>
                <c:pt idx="16029">
                  <c:v>299.09225700163296</c:v>
                </c:pt>
                <c:pt idx="16030">
                  <c:v>299.11422295440616</c:v>
                </c:pt>
                <c:pt idx="16031">
                  <c:v>299.13618890717936</c:v>
                </c:pt>
                <c:pt idx="16032">
                  <c:v>299.15815485995256</c:v>
                </c:pt>
                <c:pt idx="16033">
                  <c:v>299.18012081272576</c:v>
                </c:pt>
                <c:pt idx="16034">
                  <c:v>299.20208676549896</c:v>
                </c:pt>
                <c:pt idx="16035">
                  <c:v>299.22405271827216</c:v>
                </c:pt>
                <c:pt idx="16036">
                  <c:v>299.24601867104536</c:v>
                </c:pt>
                <c:pt idx="16037">
                  <c:v>299.26798462381856</c:v>
                </c:pt>
                <c:pt idx="16038">
                  <c:v>299.28995057659176</c:v>
                </c:pt>
                <c:pt idx="16039">
                  <c:v>299.31191652936496</c:v>
                </c:pt>
                <c:pt idx="16040">
                  <c:v>299.33388248213816</c:v>
                </c:pt>
                <c:pt idx="16041">
                  <c:v>299.35584843491137</c:v>
                </c:pt>
                <c:pt idx="16042">
                  <c:v>299.37781438768457</c:v>
                </c:pt>
                <c:pt idx="16043">
                  <c:v>299.39978034045777</c:v>
                </c:pt>
                <c:pt idx="16044">
                  <c:v>299.42174629323097</c:v>
                </c:pt>
                <c:pt idx="16045">
                  <c:v>299.44371224600417</c:v>
                </c:pt>
                <c:pt idx="16046">
                  <c:v>299.46567819877737</c:v>
                </c:pt>
                <c:pt idx="16047">
                  <c:v>299.48764415155057</c:v>
                </c:pt>
                <c:pt idx="16048">
                  <c:v>299.50961010432377</c:v>
                </c:pt>
                <c:pt idx="16049">
                  <c:v>299.53157605709697</c:v>
                </c:pt>
                <c:pt idx="16050">
                  <c:v>299.55354200987017</c:v>
                </c:pt>
                <c:pt idx="16051">
                  <c:v>299.57550796264337</c:v>
                </c:pt>
                <c:pt idx="16052">
                  <c:v>299.59747391541657</c:v>
                </c:pt>
                <c:pt idx="16053">
                  <c:v>299.61943986818977</c:v>
                </c:pt>
                <c:pt idx="16054">
                  <c:v>299.64140582096297</c:v>
                </c:pt>
                <c:pt idx="16055">
                  <c:v>299.66337177373617</c:v>
                </c:pt>
                <c:pt idx="16056">
                  <c:v>299.68533772650937</c:v>
                </c:pt>
                <c:pt idx="16057">
                  <c:v>299.70730367928257</c:v>
                </c:pt>
                <c:pt idx="16058">
                  <c:v>299.72926963205578</c:v>
                </c:pt>
                <c:pt idx="16059">
                  <c:v>299.75123558482898</c:v>
                </c:pt>
                <c:pt idx="16060">
                  <c:v>299.77320153760218</c:v>
                </c:pt>
                <c:pt idx="16061">
                  <c:v>299.79516749037538</c:v>
                </c:pt>
                <c:pt idx="16062">
                  <c:v>299.81713344314858</c:v>
                </c:pt>
                <c:pt idx="16063">
                  <c:v>299.83909939592178</c:v>
                </c:pt>
                <c:pt idx="16064">
                  <c:v>299.86106534869498</c:v>
                </c:pt>
                <c:pt idx="16065">
                  <c:v>299.88303130146818</c:v>
                </c:pt>
                <c:pt idx="16066">
                  <c:v>299.90499725424138</c:v>
                </c:pt>
                <c:pt idx="16067">
                  <c:v>299.92696320701458</c:v>
                </c:pt>
                <c:pt idx="16068">
                  <c:v>299.94892915978778</c:v>
                </c:pt>
                <c:pt idx="16069">
                  <c:v>299.97089511256098</c:v>
                </c:pt>
                <c:pt idx="16070">
                  <c:v>299.99286106533418</c:v>
                </c:pt>
                <c:pt idx="16071">
                  <c:v>300.01482701810738</c:v>
                </c:pt>
                <c:pt idx="16072">
                  <c:v>300.03679297088058</c:v>
                </c:pt>
                <c:pt idx="16073">
                  <c:v>300.05875892365378</c:v>
                </c:pt>
                <c:pt idx="16074">
                  <c:v>300.08072487642698</c:v>
                </c:pt>
                <c:pt idx="16075">
                  <c:v>300.10269082920018</c:v>
                </c:pt>
                <c:pt idx="16076">
                  <c:v>300.12465678197339</c:v>
                </c:pt>
                <c:pt idx="16077">
                  <c:v>300.14662273474659</c:v>
                </c:pt>
                <c:pt idx="16078">
                  <c:v>300.16858868751979</c:v>
                </c:pt>
                <c:pt idx="16079">
                  <c:v>300.19055464029299</c:v>
                </c:pt>
                <c:pt idx="16080">
                  <c:v>300.21252059306619</c:v>
                </c:pt>
                <c:pt idx="16081">
                  <c:v>300.23448654583939</c:v>
                </c:pt>
                <c:pt idx="16082">
                  <c:v>300.25645249861259</c:v>
                </c:pt>
                <c:pt idx="16083">
                  <c:v>300.27841845138579</c:v>
                </c:pt>
                <c:pt idx="16084">
                  <c:v>300.30038440415899</c:v>
                </c:pt>
                <c:pt idx="16085">
                  <c:v>300.32235035693219</c:v>
                </c:pt>
                <c:pt idx="16086">
                  <c:v>300.34431630970539</c:v>
                </c:pt>
                <c:pt idx="16087">
                  <c:v>300.36628226247859</c:v>
                </c:pt>
                <c:pt idx="16088">
                  <c:v>300.38824821525179</c:v>
                </c:pt>
                <c:pt idx="16089">
                  <c:v>300.41021416802499</c:v>
                </c:pt>
                <c:pt idx="16090">
                  <c:v>300.43218012079819</c:v>
                </c:pt>
                <c:pt idx="16091">
                  <c:v>300.45414607357139</c:v>
                </c:pt>
                <c:pt idx="16092">
                  <c:v>300.47611202634459</c:v>
                </c:pt>
                <c:pt idx="16093">
                  <c:v>300.4980779791178</c:v>
                </c:pt>
                <c:pt idx="16094">
                  <c:v>300.520043931891</c:v>
                </c:pt>
                <c:pt idx="16095">
                  <c:v>300.5420098846642</c:v>
                </c:pt>
                <c:pt idx="16096">
                  <c:v>300.5639758374374</c:v>
                </c:pt>
                <c:pt idx="16097">
                  <c:v>300.5859417902106</c:v>
                </c:pt>
                <c:pt idx="16098">
                  <c:v>300.6079077429838</c:v>
                </c:pt>
                <c:pt idx="16099">
                  <c:v>300.629873695757</c:v>
                </c:pt>
                <c:pt idx="16100">
                  <c:v>300.6518396485302</c:v>
                </c:pt>
                <c:pt idx="16101">
                  <c:v>300.6738056013034</c:v>
                </c:pt>
                <c:pt idx="16102">
                  <c:v>300.6957715540766</c:v>
                </c:pt>
                <c:pt idx="16103">
                  <c:v>300.7177375068498</c:v>
                </c:pt>
                <c:pt idx="16104">
                  <c:v>300.739703459623</c:v>
                </c:pt>
                <c:pt idx="16105">
                  <c:v>300.7616694123962</c:v>
                </c:pt>
                <c:pt idx="16106">
                  <c:v>300.7836353651694</c:v>
                </c:pt>
                <c:pt idx="16107">
                  <c:v>300.8056013179426</c:v>
                </c:pt>
                <c:pt idx="16108">
                  <c:v>300.8275672707158</c:v>
                </c:pt>
                <c:pt idx="16109">
                  <c:v>300.849533223489</c:v>
                </c:pt>
                <c:pt idx="16110">
                  <c:v>300.8714991762622</c:v>
                </c:pt>
                <c:pt idx="16111">
                  <c:v>300.89346512903541</c:v>
                </c:pt>
                <c:pt idx="16112">
                  <c:v>300.91543108180861</c:v>
                </c:pt>
                <c:pt idx="16113">
                  <c:v>300.93739703458181</c:v>
                </c:pt>
                <c:pt idx="16114">
                  <c:v>300.95936298735501</c:v>
                </c:pt>
                <c:pt idx="16115">
                  <c:v>300.98132894012821</c:v>
                </c:pt>
                <c:pt idx="16116">
                  <c:v>301.00329489290141</c:v>
                </c:pt>
                <c:pt idx="16117">
                  <c:v>301.02526084567461</c:v>
                </c:pt>
                <c:pt idx="16118">
                  <c:v>301.04722679844781</c:v>
                </c:pt>
                <c:pt idx="16119">
                  <c:v>301.06919275122101</c:v>
                </c:pt>
                <c:pt idx="16120">
                  <c:v>301.09115870399421</c:v>
                </c:pt>
                <c:pt idx="16121">
                  <c:v>301.11312465676741</c:v>
                </c:pt>
                <c:pt idx="16122">
                  <c:v>301.13509060954061</c:v>
                </c:pt>
                <c:pt idx="16123">
                  <c:v>301.15705656231381</c:v>
                </c:pt>
                <c:pt idx="16124">
                  <c:v>301.17902251508701</c:v>
                </c:pt>
                <c:pt idx="16125">
                  <c:v>301.20098846786021</c:v>
                </c:pt>
                <c:pt idx="16126">
                  <c:v>301.22295442063341</c:v>
                </c:pt>
                <c:pt idx="16127">
                  <c:v>301.24492037340661</c:v>
                </c:pt>
                <c:pt idx="16128">
                  <c:v>301.26688632617982</c:v>
                </c:pt>
                <c:pt idx="16129">
                  <c:v>301.28885227895302</c:v>
                </c:pt>
                <c:pt idx="16130">
                  <c:v>301.31081823172622</c:v>
                </c:pt>
                <c:pt idx="16131">
                  <c:v>301.33278418449942</c:v>
                </c:pt>
                <c:pt idx="16132">
                  <c:v>301.35475013727262</c:v>
                </c:pt>
                <c:pt idx="16133">
                  <c:v>301.37671609004582</c:v>
                </c:pt>
                <c:pt idx="16134">
                  <c:v>301.39868204281902</c:v>
                </c:pt>
                <c:pt idx="16135">
                  <c:v>301.42064799559222</c:v>
                </c:pt>
                <c:pt idx="16136">
                  <c:v>301.44261394836542</c:v>
                </c:pt>
                <c:pt idx="16137">
                  <c:v>301.46457990113862</c:v>
                </c:pt>
                <c:pt idx="16138">
                  <c:v>301.48654585391182</c:v>
                </c:pt>
                <c:pt idx="16139">
                  <c:v>301.50851180668502</c:v>
                </c:pt>
                <c:pt idx="16140">
                  <c:v>301.53047775945822</c:v>
                </c:pt>
                <c:pt idx="16141">
                  <c:v>301.55244371223142</c:v>
                </c:pt>
                <c:pt idx="16142">
                  <c:v>301.57440966500462</c:v>
                </c:pt>
                <c:pt idx="16143">
                  <c:v>301.59637561777782</c:v>
                </c:pt>
                <c:pt idx="16144">
                  <c:v>301.61834157055102</c:v>
                </c:pt>
                <c:pt idx="16145">
                  <c:v>301.64030752332422</c:v>
                </c:pt>
                <c:pt idx="16146">
                  <c:v>301.66227347609743</c:v>
                </c:pt>
                <c:pt idx="16147">
                  <c:v>301.68423942887063</c:v>
                </c:pt>
                <c:pt idx="16148">
                  <c:v>301.70620538164383</c:v>
                </c:pt>
                <c:pt idx="16149">
                  <c:v>301.72817133441703</c:v>
                </c:pt>
                <c:pt idx="16150">
                  <c:v>301.75013728719023</c:v>
                </c:pt>
                <c:pt idx="16151">
                  <c:v>301.77210323996343</c:v>
                </c:pt>
                <c:pt idx="16152">
                  <c:v>301.79406919273663</c:v>
                </c:pt>
                <c:pt idx="16153">
                  <c:v>301.81603514550983</c:v>
                </c:pt>
                <c:pt idx="16154">
                  <c:v>301.83800109828303</c:v>
                </c:pt>
                <c:pt idx="16155">
                  <c:v>301.85996705105623</c:v>
                </c:pt>
                <c:pt idx="16156">
                  <c:v>301.88193300382943</c:v>
                </c:pt>
                <c:pt idx="16157">
                  <c:v>301.90389895660263</c:v>
                </c:pt>
                <c:pt idx="16158">
                  <c:v>301.92586490937583</c:v>
                </c:pt>
                <c:pt idx="16159">
                  <c:v>301.94783086214903</c:v>
                </c:pt>
                <c:pt idx="16160">
                  <c:v>301.96979681492223</c:v>
                </c:pt>
                <c:pt idx="16161">
                  <c:v>301.99176276769543</c:v>
                </c:pt>
                <c:pt idx="16162">
                  <c:v>302.01372872046863</c:v>
                </c:pt>
                <c:pt idx="16163">
                  <c:v>302.03569467324184</c:v>
                </c:pt>
                <c:pt idx="16164">
                  <c:v>302.05766062601504</c:v>
                </c:pt>
                <c:pt idx="16165">
                  <c:v>302.07962657878824</c:v>
                </c:pt>
                <c:pt idx="16166">
                  <c:v>302.10159253156144</c:v>
                </c:pt>
                <c:pt idx="16167">
                  <c:v>302.12355848433464</c:v>
                </c:pt>
                <c:pt idx="16168">
                  <c:v>302.14552443710784</c:v>
                </c:pt>
                <c:pt idx="16169">
                  <c:v>302.16749038988104</c:v>
                </c:pt>
                <c:pt idx="16170">
                  <c:v>302.18945634265424</c:v>
                </c:pt>
                <c:pt idx="16171">
                  <c:v>302.21142229542744</c:v>
                </c:pt>
                <c:pt idx="16172">
                  <c:v>302.23338824820064</c:v>
                </c:pt>
                <c:pt idx="16173">
                  <c:v>302.25535420097384</c:v>
                </c:pt>
                <c:pt idx="16174">
                  <c:v>302.27732015374704</c:v>
                </c:pt>
                <c:pt idx="16175">
                  <c:v>302.29928610652024</c:v>
                </c:pt>
                <c:pt idx="16176">
                  <c:v>302.32125205929344</c:v>
                </c:pt>
                <c:pt idx="16177">
                  <c:v>302.34321801206664</c:v>
                </c:pt>
                <c:pt idx="16178">
                  <c:v>302.36518396483984</c:v>
                </c:pt>
                <c:pt idx="16179">
                  <c:v>302.38714991761304</c:v>
                </c:pt>
                <c:pt idx="16180">
                  <c:v>302.40911587038624</c:v>
                </c:pt>
                <c:pt idx="16181">
                  <c:v>302.43108182315945</c:v>
                </c:pt>
                <c:pt idx="16182">
                  <c:v>302.45304777593265</c:v>
                </c:pt>
                <c:pt idx="16183">
                  <c:v>302.47501372870585</c:v>
                </c:pt>
                <c:pt idx="16184">
                  <c:v>302.49697968147905</c:v>
                </c:pt>
                <c:pt idx="16185">
                  <c:v>302.51894563425225</c:v>
                </c:pt>
                <c:pt idx="16186">
                  <c:v>302.54091158702545</c:v>
                </c:pt>
                <c:pt idx="16187">
                  <c:v>302.56287753979865</c:v>
                </c:pt>
                <c:pt idx="16188">
                  <c:v>302.58484349257185</c:v>
                </c:pt>
                <c:pt idx="16189">
                  <c:v>302.60680944534505</c:v>
                </c:pt>
                <c:pt idx="16190">
                  <c:v>302.62877539811825</c:v>
                </c:pt>
                <c:pt idx="16191">
                  <c:v>302.65074135089145</c:v>
                </c:pt>
                <c:pt idx="16192">
                  <c:v>302.67270730366465</c:v>
                </c:pt>
                <c:pt idx="16193">
                  <c:v>302.69467325643785</c:v>
                </c:pt>
                <c:pt idx="16194">
                  <c:v>302.71663920921105</c:v>
                </c:pt>
                <c:pt idx="16195">
                  <c:v>302.73860516198425</c:v>
                </c:pt>
                <c:pt idx="16196">
                  <c:v>302.76057111475745</c:v>
                </c:pt>
                <c:pt idx="16197">
                  <c:v>302.78253706753065</c:v>
                </c:pt>
                <c:pt idx="16198">
                  <c:v>302.80450302030386</c:v>
                </c:pt>
                <c:pt idx="16199">
                  <c:v>302.82646897307706</c:v>
                </c:pt>
                <c:pt idx="16200">
                  <c:v>302.84843492585026</c:v>
                </c:pt>
                <c:pt idx="16201">
                  <c:v>302.87040087862346</c:v>
                </c:pt>
                <c:pt idx="16202">
                  <c:v>302.89236683139666</c:v>
                </c:pt>
                <c:pt idx="16203">
                  <c:v>302.91433278416986</c:v>
                </c:pt>
                <c:pt idx="16204">
                  <c:v>302.93629873694306</c:v>
                </c:pt>
                <c:pt idx="16205">
                  <c:v>302.95826468971626</c:v>
                </c:pt>
                <c:pt idx="16206">
                  <c:v>302.98023064248946</c:v>
                </c:pt>
                <c:pt idx="16207">
                  <c:v>303.00219659526266</c:v>
                </c:pt>
                <c:pt idx="16208">
                  <c:v>303.02416254803586</c:v>
                </c:pt>
                <c:pt idx="16209">
                  <c:v>303.04612850080906</c:v>
                </c:pt>
                <c:pt idx="16210">
                  <c:v>303.06809445358226</c:v>
                </c:pt>
                <c:pt idx="16211">
                  <c:v>303.09006040635546</c:v>
                </c:pt>
                <c:pt idx="16212">
                  <c:v>303.11202635912866</c:v>
                </c:pt>
                <c:pt idx="16213">
                  <c:v>303.13399231190186</c:v>
                </c:pt>
                <c:pt idx="16214">
                  <c:v>303.15595826467506</c:v>
                </c:pt>
                <c:pt idx="16215">
                  <c:v>303.17792421744826</c:v>
                </c:pt>
                <c:pt idx="16216">
                  <c:v>303.19989017022147</c:v>
                </c:pt>
                <c:pt idx="16217">
                  <c:v>303.22185612299467</c:v>
                </c:pt>
                <c:pt idx="16218">
                  <c:v>303.24382207576787</c:v>
                </c:pt>
                <c:pt idx="16219">
                  <c:v>303.26578802854107</c:v>
                </c:pt>
                <c:pt idx="16220">
                  <c:v>303.28775398131427</c:v>
                </c:pt>
                <c:pt idx="16221">
                  <c:v>303.30971993408747</c:v>
                </c:pt>
                <c:pt idx="16222">
                  <c:v>303.33168588686067</c:v>
                </c:pt>
                <c:pt idx="16223">
                  <c:v>303.35365183963387</c:v>
                </c:pt>
                <c:pt idx="16224">
                  <c:v>303.37561779240707</c:v>
                </c:pt>
                <c:pt idx="16225">
                  <c:v>303.39758374518027</c:v>
                </c:pt>
                <c:pt idx="16226">
                  <c:v>303.41954969795347</c:v>
                </c:pt>
                <c:pt idx="16227">
                  <c:v>303.44151565072667</c:v>
                </c:pt>
                <c:pt idx="16228">
                  <c:v>303.46348160349987</c:v>
                </c:pt>
                <c:pt idx="16229">
                  <c:v>303.48544755627307</c:v>
                </c:pt>
                <c:pt idx="16230">
                  <c:v>303.50741350904627</c:v>
                </c:pt>
                <c:pt idx="16231">
                  <c:v>303.52937946181947</c:v>
                </c:pt>
                <c:pt idx="16232">
                  <c:v>303.55134541459267</c:v>
                </c:pt>
                <c:pt idx="16233">
                  <c:v>303.57331136736587</c:v>
                </c:pt>
                <c:pt idx="16234">
                  <c:v>303.59527732013908</c:v>
                </c:pt>
                <c:pt idx="16235">
                  <c:v>303.61724327291228</c:v>
                </c:pt>
                <c:pt idx="16236">
                  <c:v>303.63920922568548</c:v>
                </c:pt>
                <c:pt idx="16237">
                  <c:v>303.66117517845868</c:v>
                </c:pt>
                <c:pt idx="16238">
                  <c:v>303.68314113123188</c:v>
                </c:pt>
                <c:pt idx="16239">
                  <c:v>303.70510708400508</c:v>
                </c:pt>
                <c:pt idx="16240">
                  <c:v>303.72707303677828</c:v>
                </c:pt>
                <c:pt idx="16241">
                  <c:v>303.74903898955148</c:v>
                </c:pt>
                <c:pt idx="16242">
                  <c:v>303.77100494232468</c:v>
                </c:pt>
                <c:pt idx="16243">
                  <c:v>303.79297089509788</c:v>
                </c:pt>
                <c:pt idx="16244">
                  <c:v>303.81493684787108</c:v>
                </c:pt>
                <c:pt idx="16245">
                  <c:v>303.83690280064428</c:v>
                </c:pt>
                <c:pt idx="16246">
                  <c:v>303.85886875341748</c:v>
                </c:pt>
                <c:pt idx="16247">
                  <c:v>303.88083470619068</c:v>
                </c:pt>
                <c:pt idx="16248">
                  <c:v>303.90280065896388</c:v>
                </c:pt>
                <c:pt idx="16249">
                  <c:v>303.92476661173708</c:v>
                </c:pt>
                <c:pt idx="16250">
                  <c:v>303.94673256451028</c:v>
                </c:pt>
                <c:pt idx="16251">
                  <c:v>303.96869851728349</c:v>
                </c:pt>
                <c:pt idx="16252">
                  <c:v>303.99066447005669</c:v>
                </c:pt>
                <c:pt idx="16253">
                  <c:v>304.01263042282989</c:v>
                </c:pt>
                <c:pt idx="16254">
                  <c:v>304.03459637560309</c:v>
                </c:pt>
                <c:pt idx="16255">
                  <c:v>304.05656232837629</c:v>
                </c:pt>
                <c:pt idx="16256">
                  <c:v>304.07852828114949</c:v>
                </c:pt>
                <c:pt idx="16257">
                  <c:v>304.10049423392269</c:v>
                </c:pt>
                <c:pt idx="16258">
                  <c:v>304.12246018669589</c:v>
                </c:pt>
                <c:pt idx="16259">
                  <c:v>304.14442613946909</c:v>
                </c:pt>
                <c:pt idx="16260">
                  <c:v>304.16639209224229</c:v>
                </c:pt>
                <c:pt idx="16261">
                  <c:v>304.18835804501549</c:v>
                </c:pt>
                <c:pt idx="16262">
                  <c:v>304.21032399778869</c:v>
                </c:pt>
                <c:pt idx="16263">
                  <c:v>304.23228995056189</c:v>
                </c:pt>
                <c:pt idx="16264">
                  <c:v>304.25425590333509</c:v>
                </c:pt>
                <c:pt idx="16265">
                  <c:v>304.27622185610829</c:v>
                </c:pt>
                <c:pt idx="16266">
                  <c:v>304.29818780888149</c:v>
                </c:pt>
                <c:pt idx="16267">
                  <c:v>304.32015376165469</c:v>
                </c:pt>
                <c:pt idx="16268">
                  <c:v>304.34211971442789</c:v>
                </c:pt>
                <c:pt idx="16269">
                  <c:v>304.3640856672011</c:v>
                </c:pt>
                <c:pt idx="16270">
                  <c:v>304.3860516199743</c:v>
                </c:pt>
                <c:pt idx="16271">
                  <c:v>304.4080175727475</c:v>
                </c:pt>
                <c:pt idx="16272">
                  <c:v>304.4299835255207</c:v>
                </c:pt>
                <c:pt idx="16273">
                  <c:v>304.4519494782939</c:v>
                </c:pt>
                <c:pt idx="16274">
                  <c:v>304.4739154310671</c:v>
                </c:pt>
                <c:pt idx="16275">
                  <c:v>304.4958813838403</c:v>
                </c:pt>
                <c:pt idx="16276">
                  <c:v>304.5178473366135</c:v>
                </c:pt>
                <c:pt idx="16277">
                  <c:v>304.5398132893867</c:v>
                </c:pt>
                <c:pt idx="16278">
                  <c:v>304.5617792421599</c:v>
                </c:pt>
                <c:pt idx="16279">
                  <c:v>304.5837451949331</c:v>
                </c:pt>
                <c:pt idx="16280">
                  <c:v>304.6057111477063</c:v>
                </c:pt>
                <c:pt idx="16281">
                  <c:v>304.6276771004795</c:v>
                </c:pt>
                <c:pt idx="16282">
                  <c:v>304.6496430532527</c:v>
                </c:pt>
                <c:pt idx="16283">
                  <c:v>304.6716090060259</c:v>
                </c:pt>
                <c:pt idx="16284">
                  <c:v>304.6935749587991</c:v>
                </c:pt>
                <c:pt idx="16285">
                  <c:v>304.7155409115723</c:v>
                </c:pt>
                <c:pt idx="16286">
                  <c:v>304.73750686434551</c:v>
                </c:pt>
                <c:pt idx="16287">
                  <c:v>304.75947281711871</c:v>
                </c:pt>
                <c:pt idx="16288">
                  <c:v>304.78143876989191</c:v>
                </c:pt>
                <c:pt idx="16289">
                  <c:v>304.80340472266511</c:v>
                </c:pt>
                <c:pt idx="16290">
                  <c:v>304.82537067543831</c:v>
                </c:pt>
                <c:pt idx="16291">
                  <c:v>304.84733662821151</c:v>
                </c:pt>
                <c:pt idx="16292">
                  <c:v>304.86930258098471</c:v>
                </c:pt>
                <c:pt idx="16293">
                  <c:v>304.89126853375791</c:v>
                </c:pt>
                <c:pt idx="16294">
                  <c:v>304.91323448653111</c:v>
                </c:pt>
                <c:pt idx="16295">
                  <c:v>304.93520043930431</c:v>
                </c:pt>
                <c:pt idx="16296">
                  <c:v>304.95716639207751</c:v>
                </c:pt>
                <c:pt idx="16297">
                  <c:v>304.97913234485071</c:v>
                </c:pt>
                <c:pt idx="16298">
                  <c:v>305.00109829762391</c:v>
                </c:pt>
                <c:pt idx="16299">
                  <c:v>305.02306425039711</c:v>
                </c:pt>
                <c:pt idx="16300">
                  <c:v>305.04503020317031</c:v>
                </c:pt>
                <c:pt idx="16301">
                  <c:v>305.06699615594351</c:v>
                </c:pt>
                <c:pt idx="16302">
                  <c:v>305.08896210871671</c:v>
                </c:pt>
                <c:pt idx="16303">
                  <c:v>305.11092806148991</c:v>
                </c:pt>
                <c:pt idx="16304">
                  <c:v>305.13289401426312</c:v>
                </c:pt>
                <c:pt idx="16305">
                  <c:v>305.15485996703632</c:v>
                </c:pt>
                <c:pt idx="16306">
                  <c:v>305.17682591980952</c:v>
                </c:pt>
                <c:pt idx="16307">
                  <c:v>305.19879187258272</c:v>
                </c:pt>
                <c:pt idx="16308">
                  <c:v>305.22075782535592</c:v>
                </c:pt>
                <c:pt idx="16309">
                  <c:v>305.24272377812912</c:v>
                </c:pt>
                <c:pt idx="16310">
                  <c:v>305.26468973090232</c:v>
                </c:pt>
                <c:pt idx="16311">
                  <c:v>305.28665568367552</c:v>
                </c:pt>
                <c:pt idx="16312">
                  <c:v>305.30862163644872</c:v>
                </c:pt>
                <c:pt idx="16313">
                  <c:v>305.33058758922192</c:v>
                </c:pt>
                <c:pt idx="16314">
                  <c:v>305.35255354199512</c:v>
                </c:pt>
                <c:pt idx="16315">
                  <c:v>305.37451949476832</c:v>
                </c:pt>
                <c:pt idx="16316">
                  <c:v>305.39648544754152</c:v>
                </c:pt>
                <c:pt idx="16317">
                  <c:v>305.41845140031472</c:v>
                </c:pt>
                <c:pt idx="16318">
                  <c:v>305.44041735308792</c:v>
                </c:pt>
                <c:pt idx="16319">
                  <c:v>305.46238330586112</c:v>
                </c:pt>
                <c:pt idx="16320">
                  <c:v>305.48434925863432</c:v>
                </c:pt>
                <c:pt idx="16321">
                  <c:v>305.50631521140753</c:v>
                </c:pt>
                <c:pt idx="16322">
                  <c:v>305.52828116418073</c:v>
                </c:pt>
                <c:pt idx="16323">
                  <c:v>305.55024711695393</c:v>
                </c:pt>
                <c:pt idx="16324">
                  <c:v>305.57221306972713</c:v>
                </c:pt>
                <c:pt idx="16325">
                  <c:v>305.59417902250033</c:v>
                </c:pt>
                <c:pt idx="16326">
                  <c:v>305.61614497527353</c:v>
                </c:pt>
                <c:pt idx="16327">
                  <c:v>305.63811092804673</c:v>
                </c:pt>
                <c:pt idx="16328">
                  <c:v>305.66007688081993</c:v>
                </c:pt>
                <c:pt idx="16329">
                  <c:v>305.68204283359313</c:v>
                </c:pt>
                <c:pt idx="16330">
                  <c:v>305.70400878636633</c:v>
                </c:pt>
                <c:pt idx="16331">
                  <c:v>305.72597473913953</c:v>
                </c:pt>
                <c:pt idx="16332">
                  <c:v>305.74794069191273</c:v>
                </c:pt>
                <c:pt idx="16333">
                  <c:v>305.76990664468593</c:v>
                </c:pt>
                <c:pt idx="16334">
                  <c:v>305.79187259745913</c:v>
                </c:pt>
                <c:pt idx="16335">
                  <c:v>305.81383855023233</c:v>
                </c:pt>
                <c:pt idx="16336">
                  <c:v>305.83580450300553</c:v>
                </c:pt>
                <c:pt idx="16337">
                  <c:v>305.85777045577873</c:v>
                </c:pt>
                <c:pt idx="16338">
                  <c:v>305.87973640855193</c:v>
                </c:pt>
                <c:pt idx="16339">
                  <c:v>305.90170236132514</c:v>
                </c:pt>
                <c:pt idx="16340">
                  <c:v>305.92366831409834</c:v>
                </c:pt>
                <c:pt idx="16341">
                  <c:v>305.94563426687154</c:v>
                </c:pt>
                <c:pt idx="16342">
                  <c:v>305.96760021964474</c:v>
                </c:pt>
                <c:pt idx="16343">
                  <c:v>305.98956617241794</c:v>
                </c:pt>
                <c:pt idx="16344">
                  <c:v>306.01153212519114</c:v>
                </c:pt>
                <c:pt idx="16345">
                  <c:v>306.03349807796434</c:v>
                </c:pt>
                <c:pt idx="16346">
                  <c:v>306.05546403073754</c:v>
                </c:pt>
                <c:pt idx="16347">
                  <c:v>306.07742998351074</c:v>
                </c:pt>
                <c:pt idx="16348">
                  <c:v>306.09939593628394</c:v>
                </c:pt>
                <c:pt idx="16349">
                  <c:v>306.12136188905714</c:v>
                </c:pt>
                <c:pt idx="16350">
                  <c:v>306.14332784183034</c:v>
                </c:pt>
                <c:pt idx="16351">
                  <c:v>306.16529379460354</c:v>
                </c:pt>
                <c:pt idx="16352">
                  <c:v>306.18725974737674</c:v>
                </c:pt>
                <c:pt idx="16353">
                  <c:v>306.20922570014994</c:v>
                </c:pt>
                <c:pt idx="16354">
                  <c:v>306.23119165292314</c:v>
                </c:pt>
                <c:pt idx="16355">
                  <c:v>306.25315760569634</c:v>
                </c:pt>
                <c:pt idx="16356">
                  <c:v>306.27512355846955</c:v>
                </c:pt>
                <c:pt idx="16357">
                  <c:v>306.29708951124275</c:v>
                </c:pt>
                <c:pt idx="16358">
                  <c:v>306.31905546401595</c:v>
                </c:pt>
                <c:pt idx="16359">
                  <c:v>306.34102141678915</c:v>
                </c:pt>
                <c:pt idx="16360">
                  <c:v>306.36298736956235</c:v>
                </c:pt>
                <c:pt idx="16361">
                  <c:v>306.38495332233555</c:v>
                </c:pt>
                <c:pt idx="16362">
                  <c:v>306.40691927510875</c:v>
                </c:pt>
                <c:pt idx="16363">
                  <c:v>306.42888522788195</c:v>
                </c:pt>
                <c:pt idx="16364">
                  <c:v>306.45085118065515</c:v>
                </c:pt>
                <c:pt idx="16365">
                  <c:v>306.47281713342835</c:v>
                </c:pt>
                <c:pt idx="16366">
                  <c:v>306.49478308620155</c:v>
                </c:pt>
                <c:pt idx="16367">
                  <c:v>306.51674903897475</c:v>
                </c:pt>
                <c:pt idx="16368">
                  <c:v>306.53871499174795</c:v>
                </c:pt>
                <c:pt idx="16369">
                  <c:v>306.56068094452115</c:v>
                </c:pt>
                <c:pt idx="16370">
                  <c:v>306.58264689729435</c:v>
                </c:pt>
                <c:pt idx="16371">
                  <c:v>306.60461285006755</c:v>
                </c:pt>
                <c:pt idx="16372">
                  <c:v>306.62657880284075</c:v>
                </c:pt>
                <c:pt idx="16373">
                  <c:v>306.64854475561395</c:v>
                </c:pt>
                <c:pt idx="16374">
                  <c:v>306.67051070838716</c:v>
                </c:pt>
                <c:pt idx="16375">
                  <c:v>306.69247666116036</c:v>
                </c:pt>
                <c:pt idx="16376">
                  <c:v>306.71444261393356</c:v>
                </c:pt>
                <c:pt idx="16377">
                  <c:v>306.73640856670676</c:v>
                </c:pt>
                <c:pt idx="16378">
                  <c:v>306.75837451947996</c:v>
                </c:pt>
                <c:pt idx="16379">
                  <c:v>306.78034047225316</c:v>
                </c:pt>
                <c:pt idx="16380">
                  <c:v>306.80230642502636</c:v>
                </c:pt>
                <c:pt idx="16381">
                  <c:v>306.82427237779956</c:v>
                </c:pt>
                <c:pt idx="16382">
                  <c:v>306.84623833057276</c:v>
                </c:pt>
                <c:pt idx="16383">
                  <c:v>306.86820428334596</c:v>
                </c:pt>
                <c:pt idx="16384">
                  <c:v>306.89017023611916</c:v>
                </c:pt>
                <c:pt idx="16385">
                  <c:v>306.91213618889236</c:v>
                </c:pt>
                <c:pt idx="16386">
                  <c:v>306.93410214166556</c:v>
                </c:pt>
                <c:pt idx="16387">
                  <c:v>306.95606809443876</c:v>
                </c:pt>
                <c:pt idx="16388">
                  <c:v>306.97803404721196</c:v>
                </c:pt>
                <c:pt idx="16389">
                  <c:v>306.99999999998516</c:v>
                </c:pt>
                <c:pt idx="16390">
                  <c:v>307.02196595275836</c:v>
                </c:pt>
                <c:pt idx="16391">
                  <c:v>307.04393190553157</c:v>
                </c:pt>
                <c:pt idx="16392">
                  <c:v>307.06589785830477</c:v>
                </c:pt>
                <c:pt idx="16393">
                  <c:v>307.08786381107797</c:v>
                </c:pt>
                <c:pt idx="16394">
                  <c:v>307.10982976385117</c:v>
                </c:pt>
                <c:pt idx="16395">
                  <c:v>307.13179571662437</c:v>
                </c:pt>
                <c:pt idx="16396">
                  <c:v>307.15376166939757</c:v>
                </c:pt>
                <c:pt idx="16397">
                  <c:v>307.17572762217077</c:v>
                </c:pt>
                <c:pt idx="16398">
                  <c:v>307.19769357494397</c:v>
                </c:pt>
                <c:pt idx="16399">
                  <c:v>307.21965952771717</c:v>
                </c:pt>
                <c:pt idx="16400">
                  <c:v>307.24162548049037</c:v>
                </c:pt>
                <c:pt idx="16401">
                  <c:v>307.26359143326357</c:v>
                </c:pt>
                <c:pt idx="16402">
                  <c:v>307.28555738603677</c:v>
                </c:pt>
                <c:pt idx="16403">
                  <c:v>307.30752333880997</c:v>
                </c:pt>
                <c:pt idx="16404">
                  <c:v>307.32948929158317</c:v>
                </c:pt>
                <c:pt idx="16405">
                  <c:v>307.35145524435637</c:v>
                </c:pt>
                <c:pt idx="16406">
                  <c:v>307.37342119712957</c:v>
                </c:pt>
                <c:pt idx="16407">
                  <c:v>307.39538714990277</c:v>
                </c:pt>
                <c:pt idx="16408">
                  <c:v>307.41735310267597</c:v>
                </c:pt>
                <c:pt idx="16409">
                  <c:v>307.43931905544918</c:v>
                </c:pt>
                <c:pt idx="16410">
                  <c:v>307.46128500822238</c:v>
                </c:pt>
                <c:pt idx="16411">
                  <c:v>307.48325096099558</c:v>
                </c:pt>
                <c:pt idx="16412">
                  <c:v>307.50521691376878</c:v>
                </c:pt>
                <c:pt idx="16413">
                  <c:v>307.52718286654198</c:v>
                </c:pt>
                <c:pt idx="16414">
                  <c:v>307.54914881931518</c:v>
                </c:pt>
                <c:pt idx="16415">
                  <c:v>307.57111477208838</c:v>
                </c:pt>
                <c:pt idx="16416">
                  <c:v>307.59308072486158</c:v>
                </c:pt>
                <c:pt idx="16417">
                  <c:v>307.61504667763478</c:v>
                </c:pt>
                <c:pt idx="16418">
                  <c:v>307.63701263040798</c:v>
                </c:pt>
                <c:pt idx="16419">
                  <c:v>307.65897858318118</c:v>
                </c:pt>
                <c:pt idx="16420">
                  <c:v>307.68094453595438</c:v>
                </c:pt>
                <c:pt idx="16421">
                  <c:v>307.70291048872758</c:v>
                </c:pt>
                <c:pt idx="16422">
                  <c:v>307.72487644150078</c:v>
                </c:pt>
                <c:pt idx="16423">
                  <c:v>307.74684239427398</c:v>
                </c:pt>
                <c:pt idx="16424">
                  <c:v>307.76880834704718</c:v>
                </c:pt>
                <c:pt idx="16425">
                  <c:v>307.79077429982038</c:v>
                </c:pt>
                <c:pt idx="16426">
                  <c:v>307.81274025259358</c:v>
                </c:pt>
                <c:pt idx="16427">
                  <c:v>307.83470620536679</c:v>
                </c:pt>
                <c:pt idx="16428">
                  <c:v>307.85667215813999</c:v>
                </c:pt>
                <c:pt idx="16429">
                  <c:v>307.87863811091319</c:v>
                </c:pt>
                <c:pt idx="16430">
                  <c:v>307.90060406368639</c:v>
                </c:pt>
                <c:pt idx="16431">
                  <c:v>307.92257001645959</c:v>
                </c:pt>
                <c:pt idx="16432">
                  <c:v>307.94453596923279</c:v>
                </c:pt>
                <c:pt idx="16433">
                  <c:v>307.96650192200599</c:v>
                </c:pt>
                <c:pt idx="16434">
                  <c:v>307.98846787477919</c:v>
                </c:pt>
                <c:pt idx="16435">
                  <c:v>308.01043382755239</c:v>
                </c:pt>
                <c:pt idx="16436">
                  <c:v>308.03239978032559</c:v>
                </c:pt>
                <c:pt idx="16437">
                  <c:v>308.05436573309879</c:v>
                </c:pt>
                <c:pt idx="16438">
                  <c:v>308.07633168587199</c:v>
                </c:pt>
                <c:pt idx="16439">
                  <c:v>308.09829763864519</c:v>
                </c:pt>
                <c:pt idx="16440">
                  <c:v>308.12026359141839</c:v>
                </c:pt>
                <c:pt idx="16441">
                  <c:v>308.14222954419159</c:v>
                </c:pt>
                <c:pt idx="16442">
                  <c:v>308.16419549696479</c:v>
                </c:pt>
                <c:pt idx="16443">
                  <c:v>308.18616144973799</c:v>
                </c:pt>
                <c:pt idx="16444">
                  <c:v>308.2081274025112</c:v>
                </c:pt>
                <c:pt idx="16445">
                  <c:v>308.2300933552844</c:v>
                </c:pt>
                <c:pt idx="16446">
                  <c:v>308.2520593080576</c:v>
                </c:pt>
                <c:pt idx="16447">
                  <c:v>308.2740252608308</c:v>
                </c:pt>
                <c:pt idx="16448">
                  <c:v>308.295991213604</c:v>
                </c:pt>
                <c:pt idx="16449">
                  <c:v>308.3179571663772</c:v>
                </c:pt>
                <c:pt idx="16450">
                  <c:v>308.3399231191504</c:v>
                </c:pt>
                <c:pt idx="16451">
                  <c:v>308.3618890719236</c:v>
                </c:pt>
                <c:pt idx="16452">
                  <c:v>308.3838550246968</c:v>
                </c:pt>
                <c:pt idx="16453">
                  <c:v>308.40582097747</c:v>
                </c:pt>
                <c:pt idx="16454">
                  <c:v>308.4277869302432</c:v>
                </c:pt>
                <c:pt idx="16455">
                  <c:v>308.4497528830164</c:v>
                </c:pt>
                <c:pt idx="16456">
                  <c:v>308.4717188357896</c:v>
                </c:pt>
                <c:pt idx="16457">
                  <c:v>308.4936847885628</c:v>
                </c:pt>
                <c:pt idx="16458">
                  <c:v>308.515650741336</c:v>
                </c:pt>
                <c:pt idx="16459">
                  <c:v>308.5376166941092</c:v>
                </c:pt>
                <c:pt idx="16460">
                  <c:v>308.5595826468824</c:v>
                </c:pt>
                <c:pt idx="16461">
                  <c:v>308.5815485996556</c:v>
                </c:pt>
                <c:pt idx="16462">
                  <c:v>308.60351455242881</c:v>
                </c:pt>
                <c:pt idx="16463">
                  <c:v>308.62548050520201</c:v>
                </c:pt>
                <c:pt idx="16464">
                  <c:v>308.64744645797521</c:v>
                </c:pt>
                <c:pt idx="16465">
                  <c:v>308.66941241074841</c:v>
                </c:pt>
                <c:pt idx="16466">
                  <c:v>308.69137836352161</c:v>
                </c:pt>
                <c:pt idx="16467">
                  <c:v>308.71334431629481</c:v>
                </c:pt>
                <c:pt idx="16468">
                  <c:v>308.73531026906801</c:v>
                </c:pt>
                <c:pt idx="16469">
                  <c:v>308.75727622184121</c:v>
                </c:pt>
                <c:pt idx="16470">
                  <c:v>308.77924217461441</c:v>
                </c:pt>
                <c:pt idx="16471">
                  <c:v>308.80120812738761</c:v>
                </c:pt>
                <c:pt idx="16472">
                  <c:v>308.82317408016081</c:v>
                </c:pt>
                <c:pt idx="16473">
                  <c:v>308.84514003293401</c:v>
                </c:pt>
                <c:pt idx="16474">
                  <c:v>308.86710598570721</c:v>
                </c:pt>
                <c:pt idx="16475">
                  <c:v>308.88907193848041</c:v>
                </c:pt>
                <c:pt idx="16476">
                  <c:v>308.91103789125361</c:v>
                </c:pt>
                <c:pt idx="16477">
                  <c:v>308.93300384402681</c:v>
                </c:pt>
                <c:pt idx="16478">
                  <c:v>308.95496979680001</c:v>
                </c:pt>
                <c:pt idx="16479">
                  <c:v>308.97693574957322</c:v>
                </c:pt>
                <c:pt idx="16480">
                  <c:v>308.99890170234642</c:v>
                </c:pt>
                <c:pt idx="16481">
                  <c:v>309.02086765511962</c:v>
                </c:pt>
                <c:pt idx="16482">
                  <c:v>309.04283360789282</c:v>
                </c:pt>
                <c:pt idx="16483">
                  <c:v>309.06479956066602</c:v>
                </c:pt>
                <c:pt idx="16484">
                  <c:v>309.08676551343922</c:v>
                </c:pt>
                <c:pt idx="16485">
                  <c:v>309.10873146621242</c:v>
                </c:pt>
                <c:pt idx="16486">
                  <c:v>309.13069741898562</c:v>
                </c:pt>
                <c:pt idx="16487">
                  <c:v>309.15266337175882</c:v>
                </c:pt>
                <c:pt idx="16488">
                  <c:v>309.17462932453202</c:v>
                </c:pt>
                <c:pt idx="16489">
                  <c:v>309.19659527730522</c:v>
                </c:pt>
                <c:pt idx="16490">
                  <c:v>309.21856123007842</c:v>
                </c:pt>
                <c:pt idx="16491">
                  <c:v>309.24052718285162</c:v>
                </c:pt>
                <c:pt idx="16492">
                  <c:v>309.26249313562482</c:v>
                </c:pt>
                <c:pt idx="16493">
                  <c:v>309.28445908839802</c:v>
                </c:pt>
                <c:pt idx="16494">
                  <c:v>309.30642504117122</c:v>
                </c:pt>
                <c:pt idx="16495">
                  <c:v>309.32839099394442</c:v>
                </c:pt>
                <c:pt idx="16496">
                  <c:v>309.35035694671762</c:v>
                </c:pt>
                <c:pt idx="16497">
                  <c:v>309.37232289949083</c:v>
                </c:pt>
                <c:pt idx="16498">
                  <c:v>309.39428885226403</c:v>
                </c:pt>
                <c:pt idx="16499">
                  <c:v>309.41625480503723</c:v>
                </c:pt>
                <c:pt idx="16500">
                  <c:v>309.43822075781043</c:v>
                </c:pt>
                <c:pt idx="16501">
                  <c:v>309.46018671058363</c:v>
                </c:pt>
                <c:pt idx="16502">
                  <c:v>309.48215266335683</c:v>
                </c:pt>
                <c:pt idx="16503">
                  <c:v>309.50411861613003</c:v>
                </c:pt>
                <c:pt idx="16504">
                  <c:v>309.52608456890323</c:v>
                </c:pt>
                <c:pt idx="16505">
                  <c:v>309.54805052167643</c:v>
                </c:pt>
                <c:pt idx="16506">
                  <c:v>309.57001647444963</c:v>
                </c:pt>
                <c:pt idx="16507">
                  <c:v>309.59198242722283</c:v>
                </c:pt>
                <c:pt idx="16508">
                  <c:v>309.61394837999603</c:v>
                </c:pt>
                <c:pt idx="16509">
                  <c:v>309.63591433276923</c:v>
                </c:pt>
                <c:pt idx="16510">
                  <c:v>309.65788028554243</c:v>
                </c:pt>
                <c:pt idx="16511">
                  <c:v>309.67984623831563</c:v>
                </c:pt>
                <c:pt idx="16512">
                  <c:v>309.70181219108883</c:v>
                </c:pt>
                <c:pt idx="16513">
                  <c:v>309.72377814386203</c:v>
                </c:pt>
                <c:pt idx="16514">
                  <c:v>309.74574409663524</c:v>
                </c:pt>
                <c:pt idx="16515">
                  <c:v>309.76771004940844</c:v>
                </c:pt>
                <c:pt idx="16516">
                  <c:v>309.78967600218164</c:v>
                </c:pt>
                <c:pt idx="16517">
                  <c:v>309.81164195495484</c:v>
                </c:pt>
                <c:pt idx="16518">
                  <c:v>309.83360790772804</c:v>
                </c:pt>
                <c:pt idx="16519">
                  <c:v>309.85557386050124</c:v>
                </c:pt>
                <c:pt idx="16520">
                  <c:v>309.87753981327444</c:v>
                </c:pt>
                <c:pt idx="16521">
                  <c:v>309.89950576604764</c:v>
                </c:pt>
                <c:pt idx="16522">
                  <c:v>309.92147171882084</c:v>
                </c:pt>
                <c:pt idx="16523">
                  <c:v>309.94343767159404</c:v>
                </c:pt>
                <c:pt idx="16524">
                  <c:v>309.96540362436724</c:v>
                </c:pt>
                <c:pt idx="16525">
                  <c:v>309.98736957714044</c:v>
                </c:pt>
                <c:pt idx="16526">
                  <c:v>310.00933552991364</c:v>
                </c:pt>
                <c:pt idx="16527">
                  <c:v>310.03130148268684</c:v>
                </c:pt>
                <c:pt idx="16528">
                  <c:v>310.05326743546004</c:v>
                </c:pt>
                <c:pt idx="16529">
                  <c:v>310.07523338823324</c:v>
                </c:pt>
                <c:pt idx="16530">
                  <c:v>310.09719934100644</c:v>
                </c:pt>
                <c:pt idx="16531">
                  <c:v>310.11916529377964</c:v>
                </c:pt>
                <c:pt idx="16532">
                  <c:v>310.14113124655285</c:v>
                </c:pt>
                <c:pt idx="16533">
                  <c:v>310.16309719932605</c:v>
                </c:pt>
                <c:pt idx="16534">
                  <c:v>310.18506315209925</c:v>
                </c:pt>
                <c:pt idx="16535">
                  <c:v>310.20702910487245</c:v>
                </c:pt>
                <c:pt idx="16536">
                  <c:v>310.22899505764565</c:v>
                </c:pt>
                <c:pt idx="16537">
                  <c:v>310.25096101041885</c:v>
                </c:pt>
                <c:pt idx="16538">
                  <c:v>310.27292696319205</c:v>
                </c:pt>
                <c:pt idx="16539">
                  <c:v>310.29489291596525</c:v>
                </c:pt>
                <c:pt idx="16540">
                  <c:v>310.31685886873845</c:v>
                </c:pt>
                <c:pt idx="16541">
                  <c:v>310.33882482151165</c:v>
                </c:pt>
                <c:pt idx="16542">
                  <c:v>310.36079077428485</c:v>
                </c:pt>
                <c:pt idx="16543">
                  <c:v>310.38275672705805</c:v>
                </c:pt>
                <c:pt idx="16544">
                  <c:v>310.40472267983125</c:v>
                </c:pt>
                <c:pt idx="16545">
                  <c:v>310.42668863260445</c:v>
                </c:pt>
                <c:pt idx="16546">
                  <c:v>310.44865458537765</c:v>
                </c:pt>
                <c:pt idx="16547">
                  <c:v>310.47062053815085</c:v>
                </c:pt>
                <c:pt idx="16548">
                  <c:v>310.49258649092405</c:v>
                </c:pt>
                <c:pt idx="16549">
                  <c:v>310.51455244369726</c:v>
                </c:pt>
                <c:pt idx="16550">
                  <c:v>310.53651839647046</c:v>
                </c:pt>
                <c:pt idx="16551">
                  <c:v>310.55848434924366</c:v>
                </c:pt>
                <c:pt idx="16552">
                  <c:v>310.58045030201686</c:v>
                </c:pt>
                <c:pt idx="16553">
                  <c:v>310.60241625479006</c:v>
                </c:pt>
                <c:pt idx="16554">
                  <c:v>310.62438220756326</c:v>
                </c:pt>
                <c:pt idx="16555">
                  <c:v>310.64634816033646</c:v>
                </c:pt>
                <c:pt idx="16556">
                  <c:v>310.66831411310966</c:v>
                </c:pt>
                <c:pt idx="16557">
                  <c:v>310.69028006588286</c:v>
                </c:pt>
                <c:pt idx="16558">
                  <c:v>310.71224601865606</c:v>
                </c:pt>
                <c:pt idx="16559">
                  <c:v>310.73421197142926</c:v>
                </c:pt>
                <c:pt idx="16560">
                  <c:v>310.75617792420246</c:v>
                </c:pt>
                <c:pt idx="16561">
                  <c:v>310.77814387697566</c:v>
                </c:pt>
                <c:pt idx="16562">
                  <c:v>310.80010982974886</c:v>
                </c:pt>
                <c:pt idx="16563">
                  <c:v>310.82207578252206</c:v>
                </c:pt>
                <c:pt idx="16564">
                  <c:v>310.84404173529526</c:v>
                </c:pt>
                <c:pt idx="16565">
                  <c:v>310.86600768806846</c:v>
                </c:pt>
                <c:pt idx="16566">
                  <c:v>310.88797364084166</c:v>
                </c:pt>
                <c:pt idx="16567">
                  <c:v>310.90993959361487</c:v>
                </c:pt>
                <c:pt idx="16568">
                  <c:v>310.93190554638807</c:v>
                </c:pt>
                <c:pt idx="16569">
                  <c:v>310.95387149916127</c:v>
                </c:pt>
                <c:pt idx="16570">
                  <c:v>310.97583745193447</c:v>
                </c:pt>
                <c:pt idx="16571">
                  <c:v>310.99780340470767</c:v>
                </c:pt>
                <c:pt idx="16572">
                  <c:v>311.01976935748087</c:v>
                </c:pt>
                <c:pt idx="16573">
                  <c:v>311.04173531025407</c:v>
                </c:pt>
                <c:pt idx="16574">
                  <c:v>311.06370126302727</c:v>
                </c:pt>
                <c:pt idx="16575">
                  <c:v>311.08566721580047</c:v>
                </c:pt>
                <c:pt idx="16576">
                  <c:v>311.10763316857367</c:v>
                </c:pt>
                <c:pt idx="16577">
                  <c:v>311.12959912134687</c:v>
                </c:pt>
                <c:pt idx="16578">
                  <c:v>311.15156507412007</c:v>
                </c:pt>
                <c:pt idx="16579">
                  <c:v>311.17353102689327</c:v>
                </c:pt>
                <c:pt idx="16580">
                  <c:v>311.19549697966647</c:v>
                </c:pt>
                <c:pt idx="16581">
                  <c:v>311.21746293243967</c:v>
                </c:pt>
                <c:pt idx="16582">
                  <c:v>311.23942888521287</c:v>
                </c:pt>
                <c:pt idx="16583">
                  <c:v>311.26139483798607</c:v>
                </c:pt>
                <c:pt idx="16584">
                  <c:v>311.28336079075928</c:v>
                </c:pt>
                <c:pt idx="16585">
                  <c:v>311.30532674353248</c:v>
                </c:pt>
                <c:pt idx="16586">
                  <c:v>311.32729269630568</c:v>
                </c:pt>
                <c:pt idx="16587">
                  <c:v>311.34925864907888</c:v>
                </c:pt>
                <c:pt idx="16588">
                  <c:v>311.37122460185208</c:v>
                </c:pt>
                <c:pt idx="16589">
                  <c:v>311.39319055462528</c:v>
                </c:pt>
                <c:pt idx="16590">
                  <c:v>311.41515650739848</c:v>
                </c:pt>
                <c:pt idx="16591">
                  <c:v>311.43712246017168</c:v>
                </c:pt>
                <c:pt idx="16592">
                  <c:v>311.45908841294488</c:v>
                </c:pt>
                <c:pt idx="16593">
                  <c:v>311.48105436571808</c:v>
                </c:pt>
                <c:pt idx="16594">
                  <c:v>311.50302031849128</c:v>
                </c:pt>
                <c:pt idx="16595">
                  <c:v>311.52498627126448</c:v>
                </c:pt>
                <c:pt idx="16596">
                  <c:v>311.54695222403768</c:v>
                </c:pt>
                <c:pt idx="16597">
                  <c:v>311.56891817681088</c:v>
                </c:pt>
                <c:pt idx="16598">
                  <c:v>311.59088412958408</c:v>
                </c:pt>
                <c:pt idx="16599">
                  <c:v>311.61285008235728</c:v>
                </c:pt>
                <c:pt idx="16600">
                  <c:v>311.63481603513048</c:v>
                </c:pt>
                <c:pt idx="16601">
                  <c:v>311.65678198790368</c:v>
                </c:pt>
                <c:pt idx="16602">
                  <c:v>311.67874794067689</c:v>
                </c:pt>
                <c:pt idx="16603">
                  <c:v>311.70071389345009</c:v>
                </c:pt>
                <c:pt idx="16604">
                  <c:v>311.72267984622329</c:v>
                </c:pt>
                <c:pt idx="16605">
                  <c:v>311.74464579899649</c:v>
                </c:pt>
                <c:pt idx="16606">
                  <c:v>311.76661175176969</c:v>
                </c:pt>
                <c:pt idx="16607">
                  <c:v>311.78857770454289</c:v>
                </c:pt>
                <c:pt idx="16608">
                  <c:v>311.81054365731609</c:v>
                </c:pt>
                <c:pt idx="16609">
                  <c:v>311.83250961008929</c:v>
                </c:pt>
                <c:pt idx="16610">
                  <c:v>311.85447556286249</c:v>
                </c:pt>
                <c:pt idx="16611">
                  <c:v>311.87644151563569</c:v>
                </c:pt>
                <c:pt idx="16612">
                  <c:v>311.89840746840889</c:v>
                </c:pt>
                <c:pt idx="16613">
                  <c:v>311.92037342118209</c:v>
                </c:pt>
                <c:pt idx="16614">
                  <c:v>311.94233937395529</c:v>
                </c:pt>
                <c:pt idx="16615">
                  <c:v>311.96430532672849</c:v>
                </c:pt>
                <c:pt idx="16616">
                  <c:v>311.98627127950169</c:v>
                </c:pt>
                <c:pt idx="16617">
                  <c:v>312.00823723227489</c:v>
                </c:pt>
                <c:pt idx="16618">
                  <c:v>312.03020318504809</c:v>
                </c:pt>
                <c:pt idx="16619">
                  <c:v>312.05216913782129</c:v>
                </c:pt>
                <c:pt idx="16620">
                  <c:v>312.0741350905945</c:v>
                </c:pt>
                <c:pt idx="16621">
                  <c:v>312.0961010433677</c:v>
                </c:pt>
                <c:pt idx="16622">
                  <c:v>312.1180669961409</c:v>
                </c:pt>
                <c:pt idx="16623">
                  <c:v>312.1400329489141</c:v>
                </c:pt>
                <c:pt idx="16624">
                  <c:v>312.1619989016873</c:v>
                </c:pt>
                <c:pt idx="16625">
                  <c:v>312.1839648544605</c:v>
                </c:pt>
                <c:pt idx="16626">
                  <c:v>312.2059308072337</c:v>
                </c:pt>
                <c:pt idx="16627">
                  <c:v>312.2278967600069</c:v>
                </c:pt>
                <c:pt idx="16628">
                  <c:v>312.2498627127801</c:v>
                </c:pt>
                <c:pt idx="16629">
                  <c:v>312.2718286655533</c:v>
                </c:pt>
                <c:pt idx="16630">
                  <c:v>312.2937946183265</c:v>
                </c:pt>
                <c:pt idx="16631">
                  <c:v>312.3157605710997</c:v>
                </c:pt>
                <c:pt idx="16632">
                  <c:v>312.3377265238729</c:v>
                </c:pt>
                <c:pt idx="16633">
                  <c:v>312.3596924766461</c:v>
                </c:pt>
                <c:pt idx="16634">
                  <c:v>312.3816584294193</c:v>
                </c:pt>
                <c:pt idx="16635">
                  <c:v>312.4036243821925</c:v>
                </c:pt>
                <c:pt idx="16636">
                  <c:v>312.4255903349657</c:v>
                </c:pt>
                <c:pt idx="16637">
                  <c:v>312.44755628773891</c:v>
                </c:pt>
                <c:pt idx="16638">
                  <c:v>312.46952224051211</c:v>
                </c:pt>
                <c:pt idx="16639">
                  <c:v>312.49148819328531</c:v>
                </c:pt>
                <c:pt idx="16640">
                  <c:v>312.51345414605851</c:v>
                </c:pt>
                <c:pt idx="16641">
                  <c:v>312.53542009883171</c:v>
                </c:pt>
                <c:pt idx="16642">
                  <c:v>312.55738605160491</c:v>
                </c:pt>
                <c:pt idx="16643">
                  <c:v>312.57935200437811</c:v>
                </c:pt>
                <c:pt idx="16644">
                  <c:v>312.60131795715131</c:v>
                </c:pt>
                <c:pt idx="16645">
                  <c:v>312.62328390992451</c:v>
                </c:pt>
                <c:pt idx="16646">
                  <c:v>312.64524986269771</c:v>
                </c:pt>
                <c:pt idx="16647">
                  <c:v>312.66721581547091</c:v>
                </c:pt>
                <c:pt idx="16648">
                  <c:v>312.68918176824411</c:v>
                </c:pt>
                <c:pt idx="16649">
                  <c:v>312.71114772101731</c:v>
                </c:pt>
                <c:pt idx="16650">
                  <c:v>312.73311367379051</c:v>
                </c:pt>
                <c:pt idx="16651">
                  <c:v>312.75507962656371</c:v>
                </c:pt>
                <c:pt idx="16652">
                  <c:v>312.77704557933691</c:v>
                </c:pt>
                <c:pt idx="16653">
                  <c:v>312.79901153211011</c:v>
                </c:pt>
                <c:pt idx="16654">
                  <c:v>312.82097748488331</c:v>
                </c:pt>
                <c:pt idx="16655">
                  <c:v>312.84294343765652</c:v>
                </c:pt>
                <c:pt idx="16656">
                  <c:v>312.86490939042972</c:v>
                </c:pt>
                <c:pt idx="16657">
                  <c:v>312.88687534320292</c:v>
                </c:pt>
                <c:pt idx="16658">
                  <c:v>312.90884129597612</c:v>
                </c:pt>
                <c:pt idx="16659">
                  <c:v>312.93080724874932</c:v>
                </c:pt>
                <c:pt idx="16660">
                  <c:v>312.95277320152252</c:v>
                </c:pt>
                <c:pt idx="16661">
                  <c:v>312.97473915429572</c:v>
                </c:pt>
                <c:pt idx="16662">
                  <c:v>312.99670510706892</c:v>
                </c:pt>
                <c:pt idx="16663">
                  <c:v>313.01867105984212</c:v>
                </c:pt>
                <c:pt idx="16664">
                  <c:v>313.04063701261532</c:v>
                </c:pt>
                <c:pt idx="16665">
                  <c:v>313.06260296538852</c:v>
                </c:pt>
                <c:pt idx="16666">
                  <c:v>313.08456891816172</c:v>
                </c:pt>
                <c:pt idx="16667">
                  <c:v>313.10653487093492</c:v>
                </c:pt>
                <c:pt idx="16668">
                  <c:v>313.12850082370812</c:v>
                </c:pt>
                <c:pt idx="16669">
                  <c:v>313.15046677648132</c:v>
                </c:pt>
                <c:pt idx="16670">
                  <c:v>313.17243272925452</c:v>
                </c:pt>
                <c:pt idx="16671">
                  <c:v>313.19439868202772</c:v>
                </c:pt>
                <c:pt idx="16672">
                  <c:v>313.21636463480093</c:v>
                </c:pt>
                <c:pt idx="16673">
                  <c:v>313.23833058757413</c:v>
                </c:pt>
                <c:pt idx="16674">
                  <c:v>313.26029654034733</c:v>
                </c:pt>
                <c:pt idx="16675">
                  <c:v>313.28226249312053</c:v>
                </c:pt>
                <c:pt idx="16676">
                  <c:v>313.30422844589373</c:v>
                </c:pt>
                <c:pt idx="16677">
                  <c:v>313.32619439866693</c:v>
                </c:pt>
                <c:pt idx="16678">
                  <c:v>313.34816035144013</c:v>
                </c:pt>
                <c:pt idx="16679">
                  <c:v>313.37012630421333</c:v>
                </c:pt>
                <c:pt idx="16680">
                  <c:v>313.39209225698653</c:v>
                </c:pt>
                <c:pt idx="16681">
                  <c:v>313.41405820975973</c:v>
                </c:pt>
                <c:pt idx="16682">
                  <c:v>313.43602416253293</c:v>
                </c:pt>
                <c:pt idx="16683">
                  <c:v>313.45799011530613</c:v>
                </c:pt>
                <c:pt idx="16684">
                  <c:v>313.47995606807933</c:v>
                </c:pt>
                <c:pt idx="16685">
                  <c:v>313.50192202085253</c:v>
                </c:pt>
                <c:pt idx="16686">
                  <c:v>313.52388797362573</c:v>
                </c:pt>
                <c:pt idx="16687">
                  <c:v>313.54585392639893</c:v>
                </c:pt>
                <c:pt idx="16688">
                  <c:v>313.56781987917213</c:v>
                </c:pt>
                <c:pt idx="16689">
                  <c:v>313.58978583194533</c:v>
                </c:pt>
                <c:pt idx="16690">
                  <c:v>313.61175178471854</c:v>
                </c:pt>
                <c:pt idx="16691">
                  <c:v>313.63371773749174</c:v>
                </c:pt>
                <c:pt idx="16692">
                  <c:v>313.65568369026494</c:v>
                </c:pt>
                <c:pt idx="16693">
                  <c:v>313.67764964303814</c:v>
                </c:pt>
                <c:pt idx="16694">
                  <c:v>313.69961559581134</c:v>
                </c:pt>
                <c:pt idx="16695">
                  <c:v>313.72158154858454</c:v>
                </c:pt>
                <c:pt idx="16696">
                  <c:v>313.74354750135774</c:v>
                </c:pt>
                <c:pt idx="16697">
                  <c:v>313.76551345413094</c:v>
                </c:pt>
                <c:pt idx="16698">
                  <c:v>313.78747940690414</c:v>
                </c:pt>
                <c:pt idx="16699">
                  <c:v>313.80944535967734</c:v>
                </c:pt>
                <c:pt idx="16700">
                  <c:v>313.83141131245054</c:v>
                </c:pt>
                <c:pt idx="16701">
                  <c:v>313.85337726522374</c:v>
                </c:pt>
                <c:pt idx="16702">
                  <c:v>313.87534321799694</c:v>
                </c:pt>
                <c:pt idx="16703">
                  <c:v>313.89730917077014</c:v>
                </c:pt>
                <c:pt idx="16704">
                  <c:v>313.91927512354334</c:v>
                </c:pt>
                <c:pt idx="16705">
                  <c:v>313.94124107631654</c:v>
                </c:pt>
                <c:pt idx="16706">
                  <c:v>313.96320702908974</c:v>
                </c:pt>
                <c:pt idx="16707">
                  <c:v>313.98517298186295</c:v>
                </c:pt>
                <c:pt idx="16708">
                  <c:v>314.00713893463615</c:v>
                </c:pt>
                <c:pt idx="16709">
                  <c:v>314.02910488740935</c:v>
                </c:pt>
                <c:pt idx="16710">
                  <c:v>314.05107084018255</c:v>
                </c:pt>
                <c:pt idx="16711">
                  <c:v>314.07303679295575</c:v>
                </c:pt>
                <c:pt idx="16712">
                  <c:v>314.09500274572895</c:v>
                </c:pt>
                <c:pt idx="16713">
                  <c:v>314.11696869850215</c:v>
                </c:pt>
                <c:pt idx="16714">
                  <c:v>314.13893465127535</c:v>
                </c:pt>
                <c:pt idx="16715">
                  <c:v>314.16090060404855</c:v>
                </c:pt>
                <c:pt idx="16716">
                  <c:v>314.18286655682175</c:v>
                </c:pt>
                <c:pt idx="16717">
                  <c:v>314.20483250959495</c:v>
                </c:pt>
                <c:pt idx="16718">
                  <c:v>314.22679846236815</c:v>
                </c:pt>
                <c:pt idx="16719">
                  <c:v>314.24876441514135</c:v>
                </c:pt>
                <c:pt idx="16720">
                  <c:v>314.27073036791455</c:v>
                </c:pt>
                <c:pt idx="16721">
                  <c:v>314.29269632068775</c:v>
                </c:pt>
                <c:pt idx="16722">
                  <c:v>314.31466227346095</c:v>
                </c:pt>
                <c:pt idx="16723">
                  <c:v>314.33662822623415</c:v>
                </c:pt>
                <c:pt idx="16724">
                  <c:v>314.35859417900735</c:v>
                </c:pt>
                <c:pt idx="16725">
                  <c:v>314.38056013178056</c:v>
                </c:pt>
                <c:pt idx="16726">
                  <c:v>314.40252608455376</c:v>
                </c:pt>
                <c:pt idx="16727">
                  <c:v>314.42449203732696</c:v>
                </c:pt>
                <c:pt idx="16728">
                  <c:v>314.44645799010016</c:v>
                </c:pt>
                <c:pt idx="16729">
                  <c:v>314.46842394287336</c:v>
                </c:pt>
                <c:pt idx="16730">
                  <c:v>314.49038989564656</c:v>
                </c:pt>
                <c:pt idx="16731">
                  <c:v>314.51235584841976</c:v>
                </c:pt>
                <c:pt idx="16732">
                  <c:v>314.53432180119296</c:v>
                </c:pt>
                <c:pt idx="16733">
                  <c:v>314.55628775396616</c:v>
                </c:pt>
                <c:pt idx="16734">
                  <c:v>314.57825370673936</c:v>
                </c:pt>
                <c:pt idx="16735">
                  <c:v>314.60021965951256</c:v>
                </c:pt>
                <c:pt idx="16736">
                  <c:v>314.62218561228576</c:v>
                </c:pt>
                <c:pt idx="16737">
                  <c:v>314.64415156505896</c:v>
                </c:pt>
                <c:pt idx="16738">
                  <c:v>314.66611751783216</c:v>
                </c:pt>
                <c:pt idx="16739">
                  <c:v>314.68808347060536</c:v>
                </c:pt>
                <c:pt idx="16740">
                  <c:v>314.71004942337856</c:v>
                </c:pt>
                <c:pt idx="16741">
                  <c:v>314.73201537615176</c:v>
                </c:pt>
                <c:pt idx="16742">
                  <c:v>314.75398132892497</c:v>
                </c:pt>
                <c:pt idx="16743">
                  <c:v>314.77594728169817</c:v>
                </c:pt>
                <c:pt idx="16744">
                  <c:v>314.79791323447137</c:v>
                </c:pt>
                <c:pt idx="16745">
                  <c:v>314.81987918724457</c:v>
                </c:pt>
                <c:pt idx="16746">
                  <c:v>314.84184514001777</c:v>
                </c:pt>
                <c:pt idx="16747">
                  <c:v>314.86381109279097</c:v>
                </c:pt>
                <c:pt idx="16748">
                  <c:v>314.88577704556417</c:v>
                </c:pt>
                <c:pt idx="16749">
                  <c:v>314.90774299833737</c:v>
                </c:pt>
                <c:pt idx="16750">
                  <c:v>314.92970895111057</c:v>
                </c:pt>
                <c:pt idx="16751">
                  <c:v>314.95167490388377</c:v>
                </c:pt>
                <c:pt idx="16752">
                  <c:v>314.97364085665697</c:v>
                </c:pt>
                <c:pt idx="16753">
                  <c:v>314.99560680943017</c:v>
                </c:pt>
                <c:pt idx="16754">
                  <c:v>315.01757276220337</c:v>
                </c:pt>
                <c:pt idx="16755">
                  <c:v>315.03953871497657</c:v>
                </c:pt>
                <c:pt idx="16756">
                  <c:v>315.06150466774977</c:v>
                </c:pt>
                <c:pt idx="16757">
                  <c:v>315.08347062052297</c:v>
                </c:pt>
                <c:pt idx="16758">
                  <c:v>315.10543657329617</c:v>
                </c:pt>
                <c:pt idx="16759">
                  <c:v>315.12740252606937</c:v>
                </c:pt>
                <c:pt idx="16760">
                  <c:v>315.14936847884258</c:v>
                </c:pt>
                <c:pt idx="16761">
                  <c:v>315.17133443161578</c:v>
                </c:pt>
                <c:pt idx="16762">
                  <c:v>315.19330038438898</c:v>
                </c:pt>
                <c:pt idx="16763">
                  <c:v>315.21526633716218</c:v>
                </c:pt>
                <c:pt idx="16764">
                  <c:v>315.23723228993538</c:v>
                </c:pt>
                <c:pt idx="16765">
                  <c:v>315.25919824270858</c:v>
                </c:pt>
                <c:pt idx="16766">
                  <c:v>315.28116419548178</c:v>
                </c:pt>
                <c:pt idx="16767">
                  <c:v>315.30313014825498</c:v>
                </c:pt>
                <c:pt idx="16768">
                  <c:v>315.32509610102818</c:v>
                </c:pt>
                <c:pt idx="16769">
                  <c:v>315.34706205380138</c:v>
                </c:pt>
                <c:pt idx="16770">
                  <c:v>315.36902800657458</c:v>
                </c:pt>
                <c:pt idx="16771">
                  <c:v>315.39099395934778</c:v>
                </c:pt>
                <c:pt idx="16772">
                  <c:v>315.41295991212098</c:v>
                </c:pt>
                <c:pt idx="16773">
                  <c:v>315.43492586489418</c:v>
                </c:pt>
                <c:pt idx="16774">
                  <c:v>315.45689181766738</c:v>
                </c:pt>
                <c:pt idx="16775">
                  <c:v>315.47885777044058</c:v>
                </c:pt>
                <c:pt idx="16776">
                  <c:v>315.50082372321378</c:v>
                </c:pt>
                <c:pt idx="16777">
                  <c:v>315.52278967598699</c:v>
                </c:pt>
                <c:pt idx="16778">
                  <c:v>315.54475562876019</c:v>
                </c:pt>
                <c:pt idx="16779">
                  <c:v>315.56672158153339</c:v>
                </c:pt>
                <c:pt idx="16780">
                  <c:v>315.58868753430659</c:v>
                </c:pt>
                <c:pt idx="16781">
                  <c:v>315.61065348707979</c:v>
                </c:pt>
                <c:pt idx="16782">
                  <c:v>315.63261943985299</c:v>
                </c:pt>
                <c:pt idx="16783">
                  <c:v>315.65458539262619</c:v>
                </c:pt>
                <c:pt idx="16784">
                  <c:v>315.67655134539939</c:v>
                </c:pt>
                <c:pt idx="16785">
                  <c:v>315.69851729817259</c:v>
                </c:pt>
                <c:pt idx="16786">
                  <c:v>315.72048325094579</c:v>
                </c:pt>
                <c:pt idx="16787">
                  <c:v>315.74244920371899</c:v>
                </c:pt>
                <c:pt idx="16788">
                  <c:v>315.76441515649219</c:v>
                </c:pt>
                <c:pt idx="16789">
                  <c:v>315.78638110926539</c:v>
                </c:pt>
                <c:pt idx="16790">
                  <c:v>315.80834706203859</c:v>
                </c:pt>
                <c:pt idx="16791">
                  <c:v>315.83031301481179</c:v>
                </c:pt>
                <c:pt idx="16792">
                  <c:v>315.85227896758499</c:v>
                </c:pt>
                <c:pt idx="16793">
                  <c:v>315.87424492035819</c:v>
                </c:pt>
                <c:pt idx="16794">
                  <c:v>315.89621087313139</c:v>
                </c:pt>
                <c:pt idx="16795">
                  <c:v>315.9181768259046</c:v>
                </c:pt>
                <c:pt idx="16796">
                  <c:v>315.9401427786778</c:v>
                </c:pt>
                <c:pt idx="16797">
                  <c:v>315.962108731451</c:v>
                </c:pt>
                <c:pt idx="16798">
                  <c:v>315.9840746842242</c:v>
                </c:pt>
                <c:pt idx="16799">
                  <c:v>316.0060406369974</c:v>
                </c:pt>
                <c:pt idx="16800">
                  <c:v>316.0280065897706</c:v>
                </c:pt>
                <c:pt idx="16801">
                  <c:v>316.0499725425438</c:v>
                </c:pt>
                <c:pt idx="16802">
                  <c:v>316.071938495317</c:v>
                </c:pt>
                <c:pt idx="16803">
                  <c:v>316.0939044480902</c:v>
                </c:pt>
                <c:pt idx="16804">
                  <c:v>316.1158704008634</c:v>
                </c:pt>
                <c:pt idx="16805">
                  <c:v>316.1378363536366</c:v>
                </c:pt>
                <c:pt idx="16806">
                  <c:v>316.1598023064098</c:v>
                </c:pt>
                <c:pt idx="16807">
                  <c:v>316.181768259183</c:v>
                </c:pt>
                <c:pt idx="16808">
                  <c:v>316.2037342119562</c:v>
                </c:pt>
                <c:pt idx="16809">
                  <c:v>316.2257001647294</c:v>
                </c:pt>
                <c:pt idx="16810">
                  <c:v>316.2476661175026</c:v>
                </c:pt>
                <c:pt idx="16811">
                  <c:v>316.2696320702758</c:v>
                </c:pt>
                <c:pt idx="16812">
                  <c:v>316.291598023049</c:v>
                </c:pt>
                <c:pt idx="16813">
                  <c:v>316.31356397582221</c:v>
                </c:pt>
                <c:pt idx="16814">
                  <c:v>316.33552992859541</c:v>
                </c:pt>
                <c:pt idx="16815">
                  <c:v>316.35749588136861</c:v>
                </c:pt>
                <c:pt idx="16816">
                  <c:v>316.37946183414181</c:v>
                </c:pt>
                <c:pt idx="16817">
                  <c:v>316.40142778691501</c:v>
                </c:pt>
                <c:pt idx="16818">
                  <c:v>316.42339373968821</c:v>
                </c:pt>
                <c:pt idx="16819">
                  <c:v>316.44535969246141</c:v>
                </c:pt>
                <c:pt idx="16820">
                  <c:v>316.46732564523461</c:v>
                </c:pt>
                <c:pt idx="16821">
                  <c:v>316.48929159800781</c:v>
                </c:pt>
                <c:pt idx="16822">
                  <c:v>316.51125755078101</c:v>
                </c:pt>
                <c:pt idx="16823">
                  <c:v>316.53322350355421</c:v>
                </c:pt>
                <c:pt idx="16824">
                  <c:v>316.55518945632741</c:v>
                </c:pt>
                <c:pt idx="16825">
                  <c:v>316.57715540910061</c:v>
                </c:pt>
                <c:pt idx="16826">
                  <c:v>316.59912136187381</c:v>
                </c:pt>
                <c:pt idx="16827">
                  <c:v>316.62108731464701</c:v>
                </c:pt>
                <c:pt idx="16828">
                  <c:v>316.64305326742021</c:v>
                </c:pt>
                <c:pt idx="16829">
                  <c:v>316.66501922019341</c:v>
                </c:pt>
                <c:pt idx="16830">
                  <c:v>316.68698517296662</c:v>
                </c:pt>
                <c:pt idx="16831">
                  <c:v>316.70895112573982</c:v>
                </c:pt>
                <c:pt idx="16832">
                  <c:v>316.73091707851302</c:v>
                </c:pt>
                <c:pt idx="16833">
                  <c:v>316.75288303128622</c:v>
                </c:pt>
                <c:pt idx="16834">
                  <c:v>316.77484898405942</c:v>
                </c:pt>
                <c:pt idx="16835">
                  <c:v>316.79681493683262</c:v>
                </c:pt>
                <c:pt idx="16836">
                  <c:v>316.81878088960582</c:v>
                </c:pt>
                <c:pt idx="16837">
                  <c:v>316.84074684237902</c:v>
                </c:pt>
                <c:pt idx="16838">
                  <c:v>316.86271279515222</c:v>
                </c:pt>
                <c:pt idx="16839">
                  <c:v>316.88467874792542</c:v>
                </c:pt>
                <c:pt idx="16840">
                  <c:v>316.90664470069862</c:v>
                </c:pt>
                <c:pt idx="16841">
                  <c:v>316.92861065347182</c:v>
                </c:pt>
                <c:pt idx="16842">
                  <c:v>316.95057660624502</c:v>
                </c:pt>
                <c:pt idx="16843">
                  <c:v>316.97254255901822</c:v>
                </c:pt>
                <c:pt idx="16844">
                  <c:v>316.99450851179142</c:v>
                </c:pt>
                <c:pt idx="16845">
                  <c:v>317.01647446456462</c:v>
                </c:pt>
                <c:pt idx="16846">
                  <c:v>317.03844041733782</c:v>
                </c:pt>
                <c:pt idx="16847">
                  <c:v>317.06040637011102</c:v>
                </c:pt>
                <c:pt idx="16848">
                  <c:v>317.08237232288423</c:v>
                </c:pt>
                <c:pt idx="16849">
                  <c:v>317.10433827565743</c:v>
                </c:pt>
                <c:pt idx="16850">
                  <c:v>317.12630422843063</c:v>
                </c:pt>
                <c:pt idx="16851">
                  <c:v>317.14827018120383</c:v>
                </c:pt>
                <c:pt idx="16852">
                  <c:v>317.17023613397703</c:v>
                </c:pt>
                <c:pt idx="16853">
                  <c:v>317.19220208675023</c:v>
                </c:pt>
                <c:pt idx="16854">
                  <c:v>317.21416803952343</c:v>
                </c:pt>
                <c:pt idx="16855">
                  <c:v>317.23613399229663</c:v>
                </c:pt>
                <c:pt idx="16856">
                  <c:v>317.25809994506983</c:v>
                </c:pt>
                <c:pt idx="16857">
                  <c:v>317.28006589784303</c:v>
                </c:pt>
                <c:pt idx="16858">
                  <c:v>317.30203185061623</c:v>
                </c:pt>
                <c:pt idx="16859">
                  <c:v>317.32399780338943</c:v>
                </c:pt>
                <c:pt idx="16860">
                  <c:v>317.34596375616263</c:v>
                </c:pt>
                <c:pt idx="16861">
                  <c:v>317.36792970893583</c:v>
                </c:pt>
                <c:pt idx="16862">
                  <c:v>317.38989566170903</c:v>
                </c:pt>
                <c:pt idx="16863">
                  <c:v>317.41186161448223</c:v>
                </c:pt>
                <c:pt idx="16864">
                  <c:v>317.43382756725543</c:v>
                </c:pt>
                <c:pt idx="16865">
                  <c:v>317.45579352002864</c:v>
                </c:pt>
                <c:pt idx="16866">
                  <c:v>317.47775947280184</c:v>
                </c:pt>
                <c:pt idx="16867">
                  <c:v>317.49972542557504</c:v>
                </c:pt>
                <c:pt idx="16868">
                  <c:v>317.52169137834824</c:v>
                </c:pt>
                <c:pt idx="16869">
                  <c:v>317.54365733112144</c:v>
                </c:pt>
                <c:pt idx="16870">
                  <c:v>317.56562328389464</c:v>
                </c:pt>
                <c:pt idx="16871">
                  <c:v>317.58758923666784</c:v>
                </c:pt>
                <c:pt idx="16872">
                  <c:v>317.60955518944104</c:v>
                </c:pt>
                <c:pt idx="16873">
                  <c:v>317.63152114221424</c:v>
                </c:pt>
                <c:pt idx="16874">
                  <c:v>317.65348709498744</c:v>
                </c:pt>
                <c:pt idx="16875">
                  <c:v>317.67545304776064</c:v>
                </c:pt>
                <c:pt idx="16876">
                  <c:v>317.69741900053384</c:v>
                </c:pt>
                <c:pt idx="16877">
                  <c:v>317.71938495330704</c:v>
                </c:pt>
                <c:pt idx="16878">
                  <c:v>317.74135090608024</c:v>
                </c:pt>
                <c:pt idx="16879">
                  <c:v>317.76331685885344</c:v>
                </c:pt>
                <c:pt idx="16880">
                  <c:v>317.78528281162664</c:v>
                </c:pt>
                <c:pt idx="16881">
                  <c:v>317.80724876439984</c:v>
                </c:pt>
                <c:pt idx="16882">
                  <c:v>317.82921471717304</c:v>
                </c:pt>
                <c:pt idx="16883">
                  <c:v>317.85118066994625</c:v>
                </c:pt>
                <c:pt idx="16884">
                  <c:v>317.87314662271945</c:v>
                </c:pt>
                <c:pt idx="16885">
                  <c:v>317.89511257549265</c:v>
                </c:pt>
                <c:pt idx="16886">
                  <c:v>317.91707852826585</c:v>
                </c:pt>
                <c:pt idx="16887">
                  <c:v>317.93904448103905</c:v>
                </c:pt>
                <c:pt idx="16888">
                  <c:v>317.96101043381225</c:v>
                </c:pt>
                <c:pt idx="16889">
                  <c:v>317.98297638658545</c:v>
                </c:pt>
                <c:pt idx="16890">
                  <c:v>318.00494233935865</c:v>
                </c:pt>
                <c:pt idx="16891">
                  <c:v>318.02690829213185</c:v>
                </c:pt>
                <c:pt idx="16892">
                  <c:v>318.04887424490505</c:v>
                </c:pt>
                <c:pt idx="16893">
                  <c:v>318.07084019767825</c:v>
                </c:pt>
                <c:pt idx="16894">
                  <c:v>318.09280615045145</c:v>
                </c:pt>
                <c:pt idx="16895">
                  <c:v>318.11477210322465</c:v>
                </c:pt>
                <c:pt idx="16896">
                  <c:v>318.13673805599785</c:v>
                </c:pt>
                <c:pt idx="16897">
                  <c:v>318.15870400877105</c:v>
                </c:pt>
                <c:pt idx="16898">
                  <c:v>318.18066996154425</c:v>
                </c:pt>
                <c:pt idx="16899">
                  <c:v>318.20263591431745</c:v>
                </c:pt>
                <c:pt idx="16900">
                  <c:v>318.22460186709066</c:v>
                </c:pt>
                <c:pt idx="16901">
                  <c:v>318.24656781986386</c:v>
                </c:pt>
                <c:pt idx="16902">
                  <c:v>318.26853377263706</c:v>
                </c:pt>
                <c:pt idx="16903">
                  <c:v>318.29049972541026</c:v>
                </c:pt>
                <c:pt idx="16904">
                  <c:v>318.31246567818346</c:v>
                </c:pt>
                <c:pt idx="16905">
                  <c:v>318.33443163095666</c:v>
                </c:pt>
                <c:pt idx="16906">
                  <c:v>318.35639758372986</c:v>
                </c:pt>
                <c:pt idx="16907">
                  <c:v>318.37836353650306</c:v>
                </c:pt>
                <c:pt idx="16908">
                  <c:v>318.40032948927626</c:v>
                </c:pt>
                <c:pt idx="16909">
                  <c:v>318.42229544204946</c:v>
                </c:pt>
                <c:pt idx="16910">
                  <c:v>318.44426139482266</c:v>
                </c:pt>
                <c:pt idx="16911">
                  <c:v>318.46622734759586</c:v>
                </c:pt>
                <c:pt idx="16912">
                  <c:v>318.48819330036906</c:v>
                </c:pt>
                <c:pt idx="16913">
                  <c:v>318.51015925314226</c:v>
                </c:pt>
                <c:pt idx="16914">
                  <c:v>318.53212520591546</c:v>
                </c:pt>
                <c:pt idx="16915">
                  <c:v>318.55409115868866</c:v>
                </c:pt>
                <c:pt idx="16916">
                  <c:v>318.57605711146186</c:v>
                </c:pt>
                <c:pt idx="16917">
                  <c:v>318.59802306423506</c:v>
                </c:pt>
                <c:pt idx="16918">
                  <c:v>318.61998901700827</c:v>
                </c:pt>
                <c:pt idx="16919">
                  <c:v>318.64195496978147</c:v>
                </c:pt>
                <c:pt idx="16920">
                  <c:v>318.66392092255467</c:v>
                </c:pt>
                <c:pt idx="16921">
                  <c:v>318.68588687532787</c:v>
                </c:pt>
                <c:pt idx="16922">
                  <c:v>318.70785282810107</c:v>
                </c:pt>
                <c:pt idx="16923">
                  <c:v>318.72981878087427</c:v>
                </c:pt>
                <c:pt idx="16924">
                  <c:v>318.75178473364747</c:v>
                </c:pt>
                <c:pt idx="16925">
                  <c:v>318.77375068642067</c:v>
                </c:pt>
                <c:pt idx="16926">
                  <c:v>318.79571663919387</c:v>
                </c:pt>
                <c:pt idx="16927">
                  <c:v>318.81768259196707</c:v>
                </c:pt>
                <c:pt idx="16928">
                  <c:v>318.83964854474027</c:v>
                </c:pt>
                <c:pt idx="16929">
                  <c:v>318.86161449751347</c:v>
                </c:pt>
                <c:pt idx="16930">
                  <c:v>318.88358045028667</c:v>
                </c:pt>
                <c:pt idx="16931">
                  <c:v>318.90554640305987</c:v>
                </c:pt>
                <c:pt idx="16932">
                  <c:v>318.92751235583307</c:v>
                </c:pt>
                <c:pt idx="16933">
                  <c:v>318.94947830860627</c:v>
                </c:pt>
                <c:pt idx="16934">
                  <c:v>318.97144426137947</c:v>
                </c:pt>
                <c:pt idx="16935">
                  <c:v>318.99341021415268</c:v>
                </c:pt>
                <c:pt idx="16936">
                  <c:v>319.01537616692588</c:v>
                </c:pt>
                <c:pt idx="16937">
                  <c:v>319.03734211969908</c:v>
                </c:pt>
                <c:pt idx="16938">
                  <c:v>319.05930807247228</c:v>
                </c:pt>
                <c:pt idx="16939">
                  <c:v>319.08127402524548</c:v>
                </c:pt>
                <c:pt idx="16940">
                  <c:v>319.10323997801868</c:v>
                </c:pt>
                <c:pt idx="16941">
                  <c:v>319.12520593079188</c:v>
                </c:pt>
                <c:pt idx="16942">
                  <c:v>319.14717188356508</c:v>
                </c:pt>
                <c:pt idx="16943">
                  <c:v>319.16913783633828</c:v>
                </c:pt>
                <c:pt idx="16944">
                  <c:v>319.19110378911148</c:v>
                </c:pt>
                <c:pt idx="16945">
                  <c:v>319.21306974188468</c:v>
                </c:pt>
                <c:pt idx="16946">
                  <c:v>319.23503569465788</c:v>
                </c:pt>
                <c:pt idx="16947">
                  <c:v>319.25700164743108</c:v>
                </c:pt>
                <c:pt idx="16948">
                  <c:v>319.27896760020428</c:v>
                </c:pt>
                <c:pt idx="16949">
                  <c:v>319.30093355297748</c:v>
                </c:pt>
                <c:pt idx="16950">
                  <c:v>319.32289950575068</c:v>
                </c:pt>
                <c:pt idx="16951">
                  <c:v>319.34486545852388</c:v>
                </c:pt>
                <c:pt idx="16952">
                  <c:v>319.36683141129708</c:v>
                </c:pt>
                <c:pt idx="16953">
                  <c:v>319.38879736407029</c:v>
                </c:pt>
                <c:pt idx="16954">
                  <c:v>319.41076331684349</c:v>
                </c:pt>
                <c:pt idx="16955">
                  <c:v>319.43272926961669</c:v>
                </c:pt>
                <c:pt idx="16956">
                  <c:v>319.45469522238989</c:v>
                </c:pt>
                <c:pt idx="16957">
                  <c:v>319.47666117516309</c:v>
                </c:pt>
                <c:pt idx="16958">
                  <c:v>319.49862712793629</c:v>
                </c:pt>
                <c:pt idx="16959">
                  <c:v>319.52059308070949</c:v>
                </c:pt>
                <c:pt idx="16960">
                  <c:v>319.54255903348269</c:v>
                </c:pt>
                <c:pt idx="16961">
                  <c:v>319.56452498625589</c:v>
                </c:pt>
                <c:pt idx="16962">
                  <c:v>319.58649093902909</c:v>
                </c:pt>
                <c:pt idx="16963">
                  <c:v>319.60845689180229</c:v>
                </c:pt>
                <c:pt idx="16964">
                  <c:v>319.63042284457549</c:v>
                </c:pt>
                <c:pt idx="16965">
                  <c:v>319.65238879734869</c:v>
                </c:pt>
                <c:pt idx="16966">
                  <c:v>319.67435475012189</c:v>
                </c:pt>
                <c:pt idx="16967">
                  <c:v>319.69632070289509</c:v>
                </c:pt>
                <c:pt idx="16968">
                  <c:v>319.71828665566829</c:v>
                </c:pt>
                <c:pt idx="16969">
                  <c:v>319.74025260844149</c:v>
                </c:pt>
                <c:pt idx="16970">
                  <c:v>319.7622185612147</c:v>
                </c:pt>
                <c:pt idx="16971">
                  <c:v>319.7841845139879</c:v>
                </c:pt>
                <c:pt idx="16972">
                  <c:v>319.8061504667611</c:v>
                </c:pt>
                <c:pt idx="16973">
                  <c:v>319.8281164195343</c:v>
                </c:pt>
                <c:pt idx="16974">
                  <c:v>319.8500823723075</c:v>
                </c:pt>
                <c:pt idx="16975">
                  <c:v>319.8720483250807</c:v>
                </c:pt>
                <c:pt idx="16976">
                  <c:v>319.8940142778539</c:v>
                </c:pt>
                <c:pt idx="16977">
                  <c:v>319.9159802306271</c:v>
                </c:pt>
                <c:pt idx="16978">
                  <c:v>319.9379461834003</c:v>
                </c:pt>
                <c:pt idx="16979">
                  <c:v>319.9599121361735</c:v>
                </c:pt>
                <c:pt idx="16980">
                  <c:v>319.9818780889467</c:v>
                </c:pt>
                <c:pt idx="16981">
                  <c:v>320.0038440417199</c:v>
                </c:pt>
                <c:pt idx="16982">
                  <c:v>320.0258099944931</c:v>
                </c:pt>
                <c:pt idx="16983">
                  <c:v>320.0477759472663</c:v>
                </c:pt>
                <c:pt idx="16984">
                  <c:v>320.0697419000395</c:v>
                </c:pt>
                <c:pt idx="16985">
                  <c:v>320.0917078528127</c:v>
                </c:pt>
                <c:pt idx="16986">
                  <c:v>320.1136738055859</c:v>
                </c:pt>
                <c:pt idx="16987">
                  <c:v>320.1356397583591</c:v>
                </c:pt>
                <c:pt idx="16988">
                  <c:v>320.15760571113231</c:v>
                </c:pt>
                <c:pt idx="16989">
                  <c:v>320.17957166390551</c:v>
                </c:pt>
                <c:pt idx="16990">
                  <c:v>320.20153761667871</c:v>
                </c:pt>
                <c:pt idx="16991">
                  <c:v>320.22350356945191</c:v>
                </c:pt>
                <c:pt idx="16992">
                  <c:v>320.24546952222511</c:v>
                </c:pt>
                <c:pt idx="16993">
                  <c:v>320.26743547499831</c:v>
                </c:pt>
                <c:pt idx="16994">
                  <c:v>320.28940142777151</c:v>
                </c:pt>
                <c:pt idx="16995">
                  <c:v>320.31136738054471</c:v>
                </c:pt>
                <c:pt idx="16996">
                  <c:v>320.33333333331791</c:v>
                </c:pt>
                <c:pt idx="16997">
                  <c:v>320.35529928609111</c:v>
                </c:pt>
                <c:pt idx="16998">
                  <c:v>320.37726523886431</c:v>
                </c:pt>
                <c:pt idx="16999">
                  <c:v>320.39923119163751</c:v>
                </c:pt>
                <c:pt idx="17000">
                  <c:v>320.42119714441071</c:v>
                </c:pt>
                <c:pt idx="17001">
                  <c:v>320.44316309718391</c:v>
                </c:pt>
                <c:pt idx="17002">
                  <c:v>320.46512904995711</c:v>
                </c:pt>
                <c:pt idx="17003">
                  <c:v>320.48709500273031</c:v>
                </c:pt>
                <c:pt idx="17004">
                  <c:v>320.50906095550351</c:v>
                </c:pt>
                <c:pt idx="17005">
                  <c:v>320.53102690827671</c:v>
                </c:pt>
                <c:pt idx="17006">
                  <c:v>320.55299286104992</c:v>
                </c:pt>
                <c:pt idx="17007">
                  <c:v>320.57495881382312</c:v>
                </c:pt>
                <c:pt idx="17008">
                  <c:v>320.59692476659632</c:v>
                </c:pt>
                <c:pt idx="17009">
                  <c:v>320.61889071936952</c:v>
                </c:pt>
                <c:pt idx="17010">
                  <c:v>320.64085667214272</c:v>
                </c:pt>
                <c:pt idx="17011">
                  <c:v>320.66282262491592</c:v>
                </c:pt>
                <c:pt idx="17012">
                  <c:v>320.68478857768912</c:v>
                </c:pt>
                <c:pt idx="17013">
                  <c:v>320.70675453046232</c:v>
                </c:pt>
                <c:pt idx="17014">
                  <c:v>320.72872048323552</c:v>
                </c:pt>
                <c:pt idx="17015">
                  <c:v>320.75068643600872</c:v>
                </c:pt>
                <c:pt idx="17016">
                  <c:v>320.77265238878192</c:v>
                </c:pt>
                <c:pt idx="17017">
                  <c:v>320.79461834155512</c:v>
                </c:pt>
                <c:pt idx="17018">
                  <c:v>320.81658429432832</c:v>
                </c:pt>
                <c:pt idx="17019">
                  <c:v>320.83855024710152</c:v>
                </c:pt>
                <c:pt idx="17020">
                  <c:v>320.86051619987472</c:v>
                </c:pt>
                <c:pt idx="17021">
                  <c:v>320.88248215264792</c:v>
                </c:pt>
                <c:pt idx="17022">
                  <c:v>320.90444810542112</c:v>
                </c:pt>
                <c:pt idx="17023">
                  <c:v>320.92641405819433</c:v>
                </c:pt>
                <c:pt idx="17024">
                  <c:v>320.94838001096753</c:v>
                </c:pt>
                <c:pt idx="17025">
                  <c:v>320.97034596374073</c:v>
                </c:pt>
                <c:pt idx="17026">
                  <c:v>320.99231191651393</c:v>
                </c:pt>
                <c:pt idx="17027">
                  <c:v>321.01427786928713</c:v>
                </c:pt>
                <c:pt idx="17028">
                  <c:v>321.03624382206033</c:v>
                </c:pt>
                <c:pt idx="17029">
                  <c:v>321.05820977483353</c:v>
                </c:pt>
                <c:pt idx="17030">
                  <c:v>321.08017572760673</c:v>
                </c:pt>
                <c:pt idx="17031">
                  <c:v>321.10214168037993</c:v>
                </c:pt>
                <c:pt idx="17032">
                  <c:v>321.12410763315313</c:v>
                </c:pt>
                <c:pt idx="17033">
                  <c:v>321.14607358592633</c:v>
                </c:pt>
                <c:pt idx="17034">
                  <c:v>321.16803953869953</c:v>
                </c:pt>
                <c:pt idx="17035">
                  <c:v>321.19000549147273</c:v>
                </c:pt>
                <c:pt idx="17036">
                  <c:v>321.21197144424593</c:v>
                </c:pt>
                <c:pt idx="17037">
                  <c:v>321.23393739701913</c:v>
                </c:pt>
                <c:pt idx="17038">
                  <c:v>321.25590334979233</c:v>
                </c:pt>
                <c:pt idx="17039">
                  <c:v>321.27786930256553</c:v>
                </c:pt>
                <c:pt idx="17040">
                  <c:v>321.29983525533873</c:v>
                </c:pt>
                <c:pt idx="17041">
                  <c:v>321.32180120811194</c:v>
                </c:pt>
                <c:pt idx="17042">
                  <c:v>321.34376716088514</c:v>
                </c:pt>
                <c:pt idx="17043">
                  <c:v>321.36573311365834</c:v>
                </c:pt>
                <c:pt idx="17044">
                  <c:v>321.38769906643154</c:v>
                </c:pt>
                <c:pt idx="17045">
                  <c:v>321.40966501920474</c:v>
                </c:pt>
                <c:pt idx="17046">
                  <c:v>321.43163097197794</c:v>
                </c:pt>
                <c:pt idx="17047">
                  <c:v>321.45359692475114</c:v>
                </c:pt>
                <c:pt idx="17048">
                  <c:v>321.47556287752434</c:v>
                </c:pt>
                <c:pt idx="17049">
                  <c:v>321.49752883029754</c:v>
                </c:pt>
                <c:pt idx="17050">
                  <c:v>321.51949478307074</c:v>
                </c:pt>
                <c:pt idx="17051">
                  <c:v>321.54146073584394</c:v>
                </c:pt>
                <c:pt idx="17052">
                  <c:v>321.56342668861714</c:v>
                </c:pt>
                <c:pt idx="17053">
                  <c:v>321.58539264139034</c:v>
                </c:pt>
                <c:pt idx="17054">
                  <c:v>321.60735859416354</c:v>
                </c:pt>
                <c:pt idx="17055">
                  <c:v>321.62932454693674</c:v>
                </c:pt>
                <c:pt idx="17056">
                  <c:v>321.65129049970994</c:v>
                </c:pt>
                <c:pt idx="17057">
                  <c:v>321.67325645248314</c:v>
                </c:pt>
                <c:pt idx="17058">
                  <c:v>321.69522240525635</c:v>
                </c:pt>
                <c:pt idx="17059">
                  <c:v>321.71718835802955</c:v>
                </c:pt>
                <c:pt idx="17060">
                  <c:v>321.73915431080275</c:v>
                </c:pt>
                <c:pt idx="17061">
                  <c:v>321.76112026357595</c:v>
                </c:pt>
                <c:pt idx="17062">
                  <c:v>321.78308621634915</c:v>
                </c:pt>
                <c:pt idx="17063">
                  <c:v>321.80505216912235</c:v>
                </c:pt>
                <c:pt idx="17064">
                  <c:v>321.82701812189555</c:v>
                </c:pt>
                <c:pt idx="17065">
                  <c:v>321.84898407466875</c:v>
                </c:pt>
                <c:pt idx="17066">
                  <c:v>321.87095002744195</c:v>
                </c:pt>
                <c:pt idx="17067">
                  <c:v>321.89291598021515</c:v>
                </c:pt>
                <c:pt idx="17068">
                  <c:v>321.91488193298835</c:v>
                </c:pt>
                <c:pt idx="17069">
                  <c:v>321.93684788576155</c:v>
                </c:pt>
                <c:pt idx="17070">
                  <c:v>321.95881383853475</c:v>
                </c:pt>
                <c:pt idx="17071">
                  <c:v>321.98077979130795</c:v>
                </c:pt>
                <c:pt idx="17072">
                  <c:v>322.00274574408115</c:v>
                </c:pt>
                <c:pt idx="17073">
                  <c:v>322.02471169685435</c:v>
                </c:pt>
                <c:pt idx="17074">
                  <c:v>322.04667764962755</c:v>
                </c:pt>
                <c:pt idx="17075">
                  <c:v>322.06864360240075</c:v>
                </c:pt>
                <c:pt idx="17076">
                  <c:v>322.09060955517396</c:v>
                </c:pt>
                <c:pt idx="17077">
                  <c:v>322.11257550794716</c:v>
                </c:pt>
                <c:pt idx="17078">
                  <c:v>322.13454146072036</c:v>
                </c:pt>
                <c:pt idx="17079">
                  <c:v>322.15650741349356</c:v>
                </c:pt>
                <c:pt idx="17080">
                  <c:v>322.17847336626676</c:v>
                </c:pt>
                <c:pt idx="17081">
                  <c:v>322.20043931903996</c:v>
                </c:pt>
                <c:pt idx="17082">
                  <c:v>322.22240527181316</c:v>
                </c:pt>
                <c:pt idx="17083">
                  <c:v>322.24437122458636</c:v>
                </c:pt>
                <c:pt idx="17084">
                  <c:v>322.26633717735956</c:v>
                </c:pt>
                <c:pt idx="17085">
                  <c:v>322.28830313013276</c:v>
                </c:pt>
                <c:pt idx="17086">
                  <c:v>322.31026908290596</c:v>
                </c:pt>
                <c:pt idx="17087">
                  <c:v>322.33223503567916</c:v>
                </c:pt>
                <c:pt idx="17088">
                  <c:v>322.35420098845236</c:v>
                </c:pt>
                <c:pt idx="17089">
                  <c:v>322.37616694122556</c:v>
                </c:pt>
                <c:pt idx="17090">
                  <c:v>322.39813289399876</c:v>
                </c:pt>
                <c:pt idx="17091">
                  <c:v>322.42009884677196</c:v>
                </c:pt>
                <c:pt idx="17092">
                  <c:v>322.44206479954516</c:v>
                </c:pt>
                <c:pt idx="17093">
                  <c:v>322.46403075231837</c:v>
                </c:pt>
                <c:pt idx="17094">
                  <c:v>322.48599670509157</c:v>
                </c:pt>
                <c:pt idx="17095">
                  <c:v>322.50796265786477</c:v>
                </c:pt>
                <c:pt idx="17096">
                  <c:v>322.52992861063797</c:v>
                </c:pt>
                <c:pt idx="17097">
                  <c:v>322.55189456341117</c:v>
                </c:pt>
                <c:pt idx="17098">
                  <c:v>322.57386051618437</c:v>
                </c:pt>
                <c:pt idx="17099">
                  <c:v>322.59582646895757</c:v>
                </c:pt>
                <c:pt idx="17100">
                  <c:v>322.61779242173077</c:v>
                </c:pt>
                <c:pt idx="17101">
                  <c:v>322.63975837450397</c:v>
                </c:pt>
                <c:pt idx="17102">
                  <c:v>322.66172432727717</c:v>
                </c:pt>
                <c:pt idx="17103">
                  <c:v>322.68369028005037</c:v>
                </c:pt>
                <c:pt idx="17104">
                  <c:v>322.70565623282357</c:v>
                </c:pt>
                <c:pt idx="17105">
                  <c:v>322.72762218559677</c:v>
                </c:pt>
                <c:pt idx="17106">
                  <c:v>322.74958813836997</c:v>
                </c:pt>
                <c:pt idx="17107">
                  <c:v>322.77155409114317</c:v>
                </c:pt>
                <c:pt idx="17108">
                  <c:v>322.79352004391637</c:v>
                </c:pt>
                <c:pt idx="17109">
                  <c:v>322.81548599668957</c:v>
                </c:pt>
                <c:pt idx="17110">
                  <c:v>322.83745194946277</c:v>
                </c:pt>
                <c:pt idx="17111">
                  <c:v>322.85941790223598</c:v>
                </c:pt>
                <c:pt idx="17112">
                  <c:v>322.88138385500918</c:v>
                </c:pt>
                <c:pt idx="17113">
                  <c:v>322.90334980778238</c:v>
                </c:pt>
                <c:pt idx="17114">
                  <c:v>322.92531576055558</c:v>
                </c:pt>
                <c:pt idx="17115">
                  <c:v>322.94728171332878</c:v>
                </c:pt>
                <c:pt idx="17116">
                  <c:v>322.96924766610198</c:v>
                </c:pt>
                <c:pt idx="17117">
                  <c:v>322.99121361887518</c:v>
                </c:pt>
                <c:pt idx="17118">
                  <c:v>323.01317957164838</c:v>
                </c:pt>
                <c:pt idx="17119">
                  <c:v>323.03514552442158</c:v>
                </c:pt>
                <c:pt idx="17120">
                  <c:v>323.05711147719478</c:v>
                </c:pt>
                <c:pt idx="17121">
                  <c:v>323.07907742996798</c:v>
                </c:pt>
                <c:pt idx="17122">
                  <c:v>323.10104338274118</c:v>
                </c:pt>
                <c:pt idx="17123">
                  <c:v>323.12300933551438</c:v>
                </c:pt>
                <c:pt idx="17124">
                  <c:v>323.14497528828758</c:v>
                </c:pt>
                <c:pt idx="17125">
                  <c:v>323.16694124106078</c:v>
                </c:pt>
                <c:pt idx="17126">
                  <c:v>323.18890719383398</c:v>
                </c:pt>
                <c:pt idx="17127">
                  <c:v>323.21087314660718</c:v>
                </c:pt>
                <c:pt idx="17128">
                  <c:v>323.23283909938039</c:v>
                </c:pt>
                <c:pt idx="17129">
                  <c:v>323.25480505215359</c:v>
                </c:pt>
                <c:pt idx="17130">
                  <c:v>323.27677100492679</c:v>
                </c:pt>
                <c:pt idx="17131">
                  <c:v>323.29873695769999</c:v>
                </c:pt>
                <c:pt idx="17132">
                  <c:v>323.32070291047319</c:v>
                </c:pt>
                <c:pt idx="17133">
                  <c:v>323.34266886324639</c:v>
                </c:pt>
                <c:pt idx="17134">
                  <c:v>323.36463481601959</c:v>
                </c:pt>
                <c:pt idx="17135">
                  <c:v>323.38660076879279</c:v>
                </c:pt>
                <c:pt idx="17136">
                  <c:v>323.40856672156599</c:v>
                </c:pt>
                <c:pt idx="17137">
                  <c:v>323.43053267433919</c:v>
                </c:pt>
                <c:pt idx="17138">
                  <c:v>323.45249862711239</c:v>
                </c:pt>
                <c:pt idx="17139">
                  <c:v>323.47446457988559</c:v>
                </c:pt>
                <c:pt idx="17140">
                  <c:v>323.49643053265879</c:v>
                </c:pt>
                <c:pt idx="17141">
                  <c:v>323.51839648543199</c:v>
                </c:pt>
                <c:pt idx="17142">
                  <c:v>323.54036243820519</c:v>
                </c:pt>
                <c:pt idx="17143">
                  <c:v>323.56232839097839</c:v>
                </c:pt>
                <c:pt idx="17144">
                  <c:v>323.58429434375159</c:v>
                </c:pt>
                <c:pt idx="17145">
                  <c:v>323.60626029652479</c:v>
                </c:pt>
                <c:pt idx="17146">
                  <c:v>323.628226249298</c:v>
                </c:pt>
                <c:pt idx="17147">
                  <c:v>323.6501922020712</c:v>
                </c:pt>
                <c:pt idx="17148">
                  <c:v>323.6721581548444</c:v>
                </c:pt>
                <c:pt idx="17149">
                  <c:v>323.6941241076176</c:v>
                </c:pt>
                <c:pt idx="17150">
                  <c:v>323.7160900603908</c:v>
                </c:pt>
                <c:pt idx="17151">
                  <c:v>323.738056013164</c:v>
                </c:pt>
                <c:pt idx="17152">
                  <c:v>323.7600219659372</c:v>
                </c:pt>
                <c:pt idx="17153">
                  <c:v>323.7819879187104</c:v>
                </c:pt>
                <c:pt idx="17154">
                  <c:v>323.8039538714836</c:v>
                </c:pt>
                <c:pt idx="17155">
                  <c:v>323.8259198242568</c:v>
                </c:pt>
                <c:pt idx="17156">
                  <c:v>323.84788577703</c:v>
                </c:pt>
                <c:pt idx="17157">
                  <c:v>323.8698517298032</c:v>
                </c:pt>
                <c:pt idx="17158">
                  <c:v>323.8918176825764</c:v>
                </c:pt>
                <c:pt idx="17159">
                  <c:v>323.9137836353496</c:v>
                </c:pt>
                <c:pt idx="17160">
                  <c:v>323.9357495881228</c:v>
                </c:pt>
                <c:pt idx="17161">
                  <c:v>323.957715540896</c:v>
                </c:pt>
                <c:pt idx="17162">
                  <c:v>323.9796814936692</c:v>
                </c:pt>
                <c:pt idx="17163">
                  <c:v>324.0016474464424</c:v>
                </c:pt>
                <c:pt idx="17164">
                  <c:v>324.02361339921561</c:v>
                </c:pt>
                <c:pt idx="17165">
                  <c:v>324.04557935198881</c:v>
                </c:pt>
                <c:pt idx="17166">
                  <c:v>324.06754530476201</c:v>
                </c:pt>
                <c:pt idx="17167">
                  <c:v>324.08951125753521</c:v>
                </c:pt>
                <c:pt idx="17168">
                  <c:v>324.11147721030841</c:v>
                </c:pt>
                <c:pt idx="17169">
                  <c:v>324.13344316308161</c:v>
                </c:pt>
                <c:pt idx="17170">
                  <c:v>324.15540911585481</c:v>
                </c:pt>
                <c:pt idx="17171">
                  <c:v>324.17737506862801</c:v>
                </c:pt>
                <c:pt idx="17172">
                  <c:v>324.19934102140121</c:v>
                </c:pt>
                <c:pt idx="17173">
                  <c:v>324.22130697417441</c:v>
                </c:pt>
                <c:pt idx="17174">
                  <c:v>324.24327292694761</c:v>
                </c:pt>
                <c:pt idx="17175">
                  <c:v>324.26523887972081</c:v>
                </c:pt>
                <c:pt idx="17176">
                  <c:v>324.28720483249401</c:v>
                </c:pt>
                <c:pt idx="17177">
                  <c:v>324.30917078526721</c:v>
                </c:pt>
                <c:pt idx="17178">
                  <c:v>324.33113673804041</c:v>
                </c:pt>
                <c:pt idx="17179">
                  <c:v>324.35310269081361</c:v>
                </c:pt>
                <c:pt idx="17180">
                  <c:v>324.37506864358681</c:v>
                </c:pt>
                <c:pt idx="17181">
                  <c:v>324.39703459636002</c:v>
                </c:pt>
                <c:pt idx="17182">
                  <c:v>324.41900054913322</c:v>
                </c:pt>
                <c:pt idx="17183">
                  <c:v>324.44096650190642</c:v>
                </c:pt>
                <c:pt idx="17184">
                  <c:v>324.46293245467962</c:v>
                </c:pt>
                <c:pt idx="17185">
                  <c:v>324.48489840745282</c:v>
                </c:pt>
                <c:pt idx="17186">
                  <c:v>324.50686436022602</c:v>
                </c:pt>
                <c:pt idx="17187">
                  <c:v>324.52883031299922</c:v>
                </c:pt>
                <c:pt idx="17188">
                  <c:v>324.55079626577242</c:v>
                </c:pt>
                <c:pt idx="17189">
                  <c:v>324.57276221854562</c:v>
                </c:pt>
                <c:pt idx="17190">
                  <c:v>324.59472817131882</c:v>
                </c:pt>
                <c:pt idx="17191">
                  <c:v>324.61669412409202</c:v>
                </c:pt>
                <c:pt idx="17192">
                  <c:v>324.63866007686522</c:v>
                </c:pt>
                <c:pt idx="17193">
                  <c:v>324.66062602963842</c:v>
                </c:pt>
                <c:pt idx="17194">
                  <c:v>324.68259198241162</c:v>
                </c:pt>
                <c:pt idx="17195">
                  <c:v>324.70455793518482</c:v>
                </c:pt>
                <c:pt idx="17196">
                  <c:v>324.72652388795802</c:v>
                </c:pt>
                <c:pt idx="17197">
                  <c:v>324.74848984073122</c:v>
                </c:pt>
                <c:pt idx="17198">
                  <c:v>324.77045579350442</c:v>
                </c:pt>
                <c:pt idx="17199">
                  <c:v>324.79242174627763</c:v>
                </c:pt>
                <c:pt idx="17200">
                  <c:v>324.81438769905083</c:v>
                </c:pt>
                <c:pt idx="17201">
                  <c:v>324.83635365182403</c:v>
                </c:pt>
                <c:pt idx="17202">
                  <c:v>324.85831960459723</c:v>
                </c:pt>
                <c:pt idx="17203">
                  <c:v>324.88028555737043</c:v>
                </c:pt>
                <c:pt idx="17204">
                  <c:v>324.90225151014363</c:v>
                </c:pt>
                <c:pt idx="17205">
                  <c:v>324.92421746291683</c:v>
                </c:pt>
                <c:pt idx="17206">
                  <c:v>324.94618341569003</c:v>
                </c:pt>
                <c:pt idx="17207">
                  <c:v>324.96814936846323</c:v>
                </c:pt>
                <c:pt idx="17208">
                  <c:v>324.99011532123643</c:v>
                </c:pt>
                <c:pt idx="17209">
                  <c:v>325.01208127400963</c:v>
                </c:pt>
                <c:pt idx="17210">
                  <c:v>325.03404722678283</c:v>
                </c:pt>
                <c:pt idx="17211">
                  <c:v>325.05601317955603</c:v>
                </c:pt>
                <c:pt idx="17212">
                  <c:v>325.07797913232923</c:v>
                </c:pt>
                <c:pt idx="17213">
                  <c:v>325.09994508510243</c:v>
                </c:pt>
                <c:pt idx="17214">
                  <c:v>325.12191103787563</c:v>
                </c:pt>
                <c:pt idx="17215">
                  <c:v>325.14387699064883</c:v>
                </c:pt>
                <c:pt idx="17216">
                  <c:v>325.16584294342204</c:v>
                </c:pt>
                <c:pt idx="17217">
                  <c:v>325.18780889619524</c:v>
                </c:pt>
                <c:pt idx="17218">
                  <c:v>325.20977484896844</c:v>
                </c:pt>
                <c:pt idx="17219">
                  <c:v>325.23174080174164</c:v>
                </c:pt>
                <c:pt idx="17220">
                  <c:v>325.25370675451484</c:v>
                </c:pt>
                <c:pt idx="17221">
                  <c:v>325.27567270728804</c:v>
                </c:pt>
                <c:pt idx="17222">
                  <c:v>325.29763866006124</c:v>
                </c:pt>
                <c:pt idx="17223">
                  <c:v>325.31960461283444</c:v>
                </c:pt>
                <c:pt idx="17224">
                  <c:v>325.34157056560764</c:v>
                </c:pt>
                <c:pt idx="17225">
                  <c:v>325.36353651838084</c:v>
                </c:pt>
                <c:pt idx="17226">
                  <c:v>325.38550247115404</c:v>
                </c:pt>
                <c:pt idx="17227">
                  <c:v>325.40746842392724</c:v>
                </c:pt>
                <c:pt idx="17228">
                  <c:v>325.42943437670044</c:v>
                </c:pt>
                <c:pt idx="17229">
                  <c:v>325.45140032947364</c:v>
                </c:pt>
                <c:pt idx="17230">
                  <c:v>325.47336628224684</c:v>
                </c:pt>
                <c:pt idx="17231">
                  <c:v>325.49533223502004</c:v>
                </c:pt>
                <c:pt idx="17232">
                  <c:v>325.51729818779324</c:v>
                </c:pt>
                <c:pt idx="17233">
                  <c:v>325.53926414056644</c:v>
                </c:pt>
                <c:pt idx="17234">
                  <c:v>325.56123009333965</c:v>
                </c:pt>
                <c:pt idx="17235">
                  <c:v>325.58319604611285</c:v>
                </c:pt>
                <c:pt idx="17236">
                  <c:v>325.60516199888605</c:v>
                </c:pt>
                <c:pt idx="17237">
                  <c:v>325.62712795165925</c:v>
                </c:pt>
                <c:pt idx="17238">
                  <c:v>325.64909390443245</c:v>
                </c:pt>
                <c:pt idx="17239">
                  <c:v>325.67105985720565</c:v>
                </c:pt>
                <c:pt idx="17240">
                  <c:v>325.69302580997885</c:v>
                </c:pt>
                <c:pt idx="17241">
                  <c:v>325.71499176275205</c:v>
                </c:pt>
                <c:pt idx="17242">
                  <c:v>325.73695771552525</c:v>
                </c:pt>
                <c:pt idx="17243">
                  <c:v>325.75892366829845</c:v>
                </c:pt>
                <c:pt idx="17244">
                  <c:v>325.78088962107165</c:v>
                </c:pt>
                <c:pt idx="17245">
                  <c:v>325.80285557384485</c:v>
                </c:pt>
                <c:pt idx="17246">
                  <c:v>325.82482152661805</c:v>
                </c:pt>
                <c:pt idx="17247">
                  <c:v>325.84678747939125</c:v>
                </c:pt>
                <c:pt idx="17248">
                  <c:v>325.86875343216445</c:v>
                </c:pt>
                <c:pt idx="17249">
                  <c:v>325.89071938493765</c:v>
                </c:pt>
                <c:pt idx="17250">
                  <c:v>325.91268533771085</c:v>
                </c:pt>
                <c:pt idx="17251">
                  <c:v>325.93465129048406</c:v>
                </c:pt>
                <c:pt idx="17252">
                  <c:v>325.95661724325726</c:v>
                </c:pt>
                <c:pt idx="17253">
                  <c:v>325.97858319603046</c:v>
                </c:pt>
                <c:pt idx="17254">
                  <c:v>326.00054914880366</c:v>
                </c:pt>
                <c:pt idx="17255">
                  <c:v>326.02251510157686</c:v>
                </c:pt>
                <c:pt idx="17256">
                  <c:v>326.04448105435006</c:v>
                </c:pt>
                <c:pt idx="17257">
                  <c:v>326.06644700712326</c:v>
                </c:pt>
                <c:pt idx="17258">
                  <c:v>326.08841295989646</c:v>
                </c:pt>
                <c:pt idx="17259">
                  <c:v>326.11037891266966</c:v>
                </c:pt>
                <c:pt idx="17260">
                  <c:v>326.13234486544286</c:v>
                </c:pt>
                <c:pt idx="17261">
                  <c:v>326.15431081821606</c:v>
                </c:pt>
                <c:pt idx="17262">
                  <c:v>326.17627677098926</c:v>
                </c:pt>
                <c:pt idx="17263">
                  <c:v>326.19824272376246</c:v>
                </c:pt>
                <c:pt idx="17264">
                  <c:v>326.22020867653566</c:v>
                </c:pt>
                <c:pt idx="17265">
                  <c:v>326.24217462930886</c:v>
                </c:pt>
                <c:pt idx="17266">
                  <c:v>326.26414058208206</c:v>
                </c:pt>
                <c:pt idx="17267">
                  <c:v>326.28610653485526</c:v>
                </c:pt>
                <c:pt idx="17268">
                  <c:v>326.30807248762846</c:v>
                </c:pt>
                <c:pt idx="17269">
                  <c:v>326.33003844040167</c:v>
                </c:pt>
                <c:pt idx="17270">
                  <c:v>326.35200439317487</c:v>
                </c:pt>
                <c:pt idx="17271">
                  <c:v>326.37397034594807</c:v>
                </c:pt>
                <c:pt idx="17272">
                  <c:v>326.39593629872127</c:v>
                </c:pt>
                <c:pt idx="17273">
                  <c:v>326.41790225149447</c:v>
                </c:pt>
                <c:pt idx="17274">
                  <c:v>326.43986820426767</c:v>
                </c:pt>
                <c:pt idx="17275">
                  <c:v>326.46183415704087</c:v>
                </c:pt>
                <c:pt idx="17276">
                  <c:v>326.48380010981407</c:v>
                </c:pt>
                <c:pt idx="17277">
                  <c:v>326.50576606258727</c:v>
                </c:pt>
                <c:pt idx="17278">
                  <c:v>326.52773201536047</c:v>
                </c:pt>
                <c:pt idx="17279">
                  <c:v>326.54969796813367</c:v>
                </c:pt>
                <c:pt idx="17280">
                  <c:v>326.57166392090687</c:v>
                </c:pt>
                <c:pt idx="17281">
                  <c:v>326.59362987368007</c:v>
                </c:pt>
                <c:pt idx="17282">
                  <c:v>326.61559582645327</c:v>
                </c:pt>
                <c:pt idx="17283">
                  <c:v>326.63756177922647</c:v>
                </c:pt>
                <c:pt idx="17284">
                  <c:v>326.65952773199967</c:v>
                </c:pt>
                <c:pt idx="17285">
                  <c:v>326.68149368477287</c:v>
                </c:pt>
                <c:pt idx="17286">
                  <c:v>326.70345963754608</c:v>
                </c:pt>
                <c:pt idx="17287">
                  <c:v>326.72542559031928</c:v>
                </c:pt>
                <c:pt idx="17288">
                  <c:v>326.74739154309248</c:v>
                </c:pt>
                <c:pt idx="17289">
                  <c:v>326.76935749586568</c:v>
                </c:pt>
                <c:pt idx="17290">
                  <c:v>326.79132344863888</c:v>
                </c:pt>
                <c:pt idx="17291">
                  <c:v>326.81328940141208</c:v>
                </c:pt>
                <c:pt idx="17292">
                  <c:v>326.83525535418528</c:v>
                </c:pt>
                <c:pt idx="17293">
                  <c:v>326.85722130695848</c:v>
                </c:pt>
                <c:pt idx="17294">
                  <c:v>326.87918725973168</c:v>
                </c:pt>
                <c:pt idx="17295">
                  <c:v>326.90115321250488</c:v>
                </c:pt>
                <c:pt idx="17296">
                  <c:v>326.92311916527808</c:v>
                </c:pt>
                <c:pt idx="17297">
                  <c:v>326.94508511805128</c:v>
                </c:pt>
                <c:pt idx="17298">
                  <c:v>326.96705107082448</c:v>
                </c:pt>
                <c:pt idx="17299">
                  <c:v>326.98901702359768</c:v>
                </c:pt>
                <c:pt idx="17300">
                  <c:v>327.01098297637088</c:v>
                </c:pt>
                <c:pt idx="17301">
                  <c:v>327.03294892914408</c:v>
                </c:pt>
                <c:pt idx="17302">
                  <c:v>327.05491488191728</c:v>
                </c:pt>
                <c:pt idx="17303">
                  <c:v>327.07688083469048</c:v>
                </c:pt>
                <c:pt idx="17304">
                  <c:v>327.09884678746369</c:v>
                </c:pt>
                <c:pt idx="17305">
                  <c:v>327.12081274023689</c:v>
                </c:pt>
                <c:pt idx="17306">
                  <c:v>327.14277869301009</c:v>
                </c:pt>
                <c:pt idx="17307">
                  <c:v>327.16474464578329</c:v>
                </c:pt>
                <c:pt idx="17308">
                  <c:v>327.18671059855649</c:v>
                </c:pt>
                <c:pt idx="17309">
                  <c:v>327.20867655132969</c:v>
                </c:pt>
                <c:pt idx="17310">
                  <c:v>327.23064250410289</c:v>
                </c:pt>
                <c:pt idx="17311">
                  <c:v>327.25260845687609</c:v>
                </c:pt>
                <c:pt idx="17312">
                  <c:v>327.27457440964929</c:v>
                </c:pt>
                <c:pt idx="17313">
                  <c:v>327.29654036242249</c:v>
                </c:pt>
                <c:pt idx="17314">
                  <c:v>327.31850631519569</c:v>
                </c:pt>
                <c:pt idx="17315">
                  <c:v>327.34047226796889</c:v>
                </c:pt>
                <c:pt idx="17316">
                  <c:v>327.36243822074209</c:v>
                </c:pt>
                <c:pt idx="17317">
                  <c:v>327.38440417351529</c:v>
                </c:pt>
                <c:pt idx="17318">
                  <c:v>327.40637012628849</c:v>
                </c:pt>
                <c:pt idx="17319">
                  <c:v>327.42833607906169</c:v>
                </c:pt>
                <c:pt idx="17320">
                  <c:v>327.45030203183489</c:v>
                </c:pt>
                <c:pt idx="17321">
                  <c:v>327.4722679846081</c:v>
                </c:pt>
                <c:pt idx="17322">
                  <c:v>327.4942339373813</c:v>
                </c:pt>
                <c:pt idx="17323">
                  <c:v>327.5161998901545</c:v>
                </c:pt>
                <c:pt idx="17324">
                  <c:v>327.5381658429277</c:v>
                </c:pt>
                <c:pt idx="17325">
                  <c:v>327.5601317957009</c:v>
                </c:pt>
                <c:pt idx="17326">
                  <c:v>327.5820977484741</c:v>
                </c:pt>
                <c:pt idx="17327">
                  <c:v>327.6040637012473</c:v>
                </c:pt>
                <c:pt idx="17328">
                  <c:v>327.6260296540205</c:v>
                </c:pt>
                <c:pt idx="17329">
                  <c:v>327.6479956067937</c:v>
                </c:pt>
                <c:pt idx="17330">
                  <c:v>327.6699615595669</c:v>
                </c:pt>
                <c:pt idx="17331">
                  <c:v>327.6919275123401</c:v>
                </c:pt>
                <c:pt idx="17332">
                  <c:v>327.7138934651133</c:v>
                </c:pt>
                <c:pt idx="17333">
                  <c:v>327.7358594178865</c:v>
                </c:pt>
                <c:pt idx="17334">
                  <c:v>327.7578253706597</c:v>
                </c:pt>
                <c:pt idx="17335">
                  <c:v>327.7797913234329</c:v>
                </c:pt>
                <c:pt idx="17336">
                  <c:v>327.8017572762061</c:v>
                </c:pt>
                <c:pt idx="17337">
                  <c:v>327.8237232289793</c:v>
                </c:pt>
                <c:pt idx="17338">
                  <c:v>327.8456891817525</c:v>
                </c:pt>
                <c:pt idx="17339">
                  <c:v>327.86765513452571</c:v>
                </c:pt>
                <c:pt idx="17340">
                  <c:v>327.88962108729891</c:v>
                </c:pt>
                <c:pt idx="17341">
                  <c:v>327.91158704007211</c:v>
                </c:pt>
                <c:pt idx="17342">
                  <c:v>327.93355299284531</c:v>
                </c:pt>
                <c:pt idx="17343">
                  <c:v>327.95551894561851</c:v>
                </c:pt>
                <c:pt idx="17344">
                  <c:v>327.97748489839171</c:v>
                </c:pt>
                <c:pt idx="17345">
                  <c:v>327.99945085116491</c:v>
                </c:pt>
                <c:pt idx="17346">
                  <c:v>328.02141680393811</c:v>
                </c:pt>
                <c:pt idx="17347">
                  <c:v>328.04338275671131</c:v>
                </c:pt>
                <c:pt idx="17348">
                  <c:v>328.06534870948451</c:v>
                </c:pt>
                <c:pt idx="17349">
                  <c:v>328.08731466225771</c:v>
                </c:pt>
                <c:pt idx="17350">
                  <c:v>328.10928061503091</c:v>
                </c:pt>
                <c:pt idx="17351">
                  <c:v>328.13124656780411</c:v>
                </c:pt>
                <c:pt idx="17352">
                  <c:v>328.15321252057731</c:v>
                </c:pt>
                <c:pt idx="17353">
                  <c:v>328.17517847335051</c:v>
                </c:pt>
                <c:pt idx="17354">
                  <c:v>328.19714442612371</c:v>
                </c:pt>
                <c:pt idx="17355">
                  <c:v>328.21911037889691</c:v>
                </c:pt>
                <c:pt idx="17356">
                  <c:v>328.24107633167011</c:v>
                </c:pt>
                <c:pt idx="17357">
                  <c:v>328.26304228444332</c:v>
                </c:pt>
                <c:pt idx="17358">
                  <c:v>328.28500823721652</c:v>
                </c:pt>
                <c:pt idx="17359">
                  <c:v>328.30697418998972</c:v>
                </c:pt>
                <c:pt idx="17360">
                  <c:v>328.32894014276292</c:v>
                </c:pt>
                <c:pt idx="17361">
                  <c:v>328.35090609553612</c:v>
                </c:pt>
                <c:pt idx="17362">
                  <c:v>328.37287204830932</c:v>
                </c:pt>
                <c:pt idx="17363">
                  <c:v>328.39483800108252</c:v>
                </c:pt>
                <c:pt idx="17364">
                  <c:v>328.41680395385572</c:v>
                </c:pt>
                <c:pt idx="17365">
                  <c:v>328.43876990662892</c:v>
                </c:pt>
                <c:pt idx="17366">
                  <c:v>328.46073585940212</c:v>
                </c:pt>
                <c:pt idx="17367">
                  <c:v>328.48270181217532</c:v>
                </c:pt>
                <c:pt idx="17368">
                  <c:v>328.50466776494852</c:v>
                </c:pt>
                <c:pt idx="17369">
                  <c:v>328.52663371772172</c:v>
                </c:pt>
                <c:pt idx="17370">
                  <c:v>328.54859967049492</c:v>
                </c:pt>
                <c:pt idx="17371">
                  <c:v>328.57056562326812</c:v>
                </c:pt>
                <c:pt idx="17372">
                  <c:v>328.59253157604132</c:v>
                </c:pt>
                <c:pt idx="17373">
                  <c:v>328.61449752881452</c:v>
                </c:pt>
                <c:pt idx="17374">
                  <c:v>328.63646348158773</c:v>
                </c:pt>
                <c:pt idx="17375">
                  <c:v>328.65842943436093</c:v>
                </c:pt>
                <c:pt idx="17376">
                  <c:v>328.68039538713413</c:v>
                </c:pt>
                <c:pt idx="17377">
                  <c:v>328.70236133990733</c:v>
                </c:pt>
                <c:pt idx="17378">
                  <c:v>328.72432729268053</c:v>
                </c:pt>
                <c:pt idx="17379">
                  <c:v>328.74629324545373</c:v>
                </c:pt>
                <c:pt idx="17380">
                  <c:v>328.76825919822693</c:v>
                </c:pt>
                <c:pt idx="17381">
                  <c:v>328.79022515100013</c:v>
                </c:pt>
                <c:pt idx="17382">
                  <c:v>328.81219110377333</c:v>
                </c:pt>
                <c:pt idx="17383">
                  <c:v>328.83415705654653</c:v>
                </c:pt>
                <c:pt idx="17384">
                  <c:v>328.85612300931973</c:v>
                </c:pt>
                <c:pt idx="17385">
                  <c:v>328.87808896209293</c:v>
                </c:pt>
                <c:pt idx="17386">
                  <c:v>328.90005491486613</c:v>
                </c:pt>
                <c:pt idx="17387">
                  <c:v>328.92202086763933</c:v>
                </c:pt>
                <c:pt idx="17388">
                  <c:v>328.94398682041253</c:v>
                </c:pt>
                <c:pt idx="17389">
                  <c:v>328.96595277318573</c:v>
                </c:pt>
                <c:pt idx="17390">
                  <c:v>328.98791872595893</c:v>
                </c:pt>
                <c:pt idx="17391">
                  <c:v>329.00988467873213</c:v>
                </c:pt>
                <c:pt idx="17392">
                  <c:v>329.03185063150534</c:v>
                </c:pt>
                <c:pt idx="17393">
                  <c:v>329.05381658427854</c:v>
                </c:pt>
                <c:pt idx="17394">
                  <c:v>329.07578253705174</c:v>
                </c:pt>
                <c:pt idx="17395">
                  <c:v>329.09774848982494</c:v>
                </c:pt>
                <c:pt idx="17396">
                  <c:v>329.11971444259814</c:v>
                </c:pt>
                <c:pt idx="17397">
                  <c:v>329.14168039537134</c:v>
                </c:pt>
                <c:pt idx="17398">
                  <c:v>329.16364634814454</c:v>
                </c:pt>
                <c:pt idx="17399">
                  <c:v>329.18561230091774</c:v>
                </c:pt>
                <c:pt idx="17400">
                  <c:v>329.20757825369094</c:v>
                </c:pt>
                <c:pt idx="17401">
                  <c:v>329.22954420646414</c:v>
                </c:pt>
                <c:pt idx="17402">
                  <c:v>329.25151015923734</c:v>
                </c:pt>
                <c:pt idx="17403">
                  <c:v>329.27347611201054</c:v>
                </c:pt>
                <c:pt idx="17404">
                  <c:v>329.29544206478374</c:v>
                </c:pt>
                <c:pt idx="17405">
                  <c:v>329.31740801755694</c:v>
                </c:pt>
                <c:pt idx="17406">
                  <c:v>329.33937397033014</c:v>
                </c:pt>
                <c:pt idx="17407">
                  <c:v>329.36133992310334</c:v>
                </c:pt>
                <c:pt idx="17408">
                  <c:v>329.38330587587654</c:v>
                </c:pt>
                <c:pt idx="17409">
                  <c:v>329.40527182864975</c:v>
                </c:pt>
                <c:pt idx="17410">
                  <c:v>329.42723778142295</c:v>
                </c:pt>
                <c:pt idx="17411">
                  <c:v>329.44920373419615</c:v>
                </c:pt>
                <c:pt idx="17412">
                  <c:v>329.47116968696935</c:v>
                </c:pt>
                <c:pt idx="17413">
                  <c:v>329.49313563974255</c:v>
                </c:pt>
                <c:pt idx="17414">
                  <c:v>329.51510159251575</c:v>
                </c:pt>
                <c:pt idx="17415">
                  <c:v>329.53706754528895</c:v>
                </c:pt>
                <c:pt idx="17416">
                  <c:v>329.55903349806215</c:v>
                </c:pt>
                <c:pt idx="17417">
                  <c:v>329.58099945083535</c:v>
                </c:pt>
                <c:pt idx="17418">
                  <c:v>329.60296540360855</c:v>
                </c:pt>
                <c:pt idx="17419">
                  <c:v>329.62493135638175</c:v>
                </c:pt>
                <c:pt idx="17420">
                  <c:v>329.64689730915495</c:v>
                </c:pt>
                <c:pt idx="17421">
                  <c:v>329.66886326192815</c:v>
                </c:pt>
                <c:pt idx="17422">
                  <c:v>329.69082921470135</c:v>
                </c:pt>
                <c:pt idx="17423">
                  <c:v>329.71279516747455</c:v>
                </c:pt>
                <c:pt idx="17424">
                  <c:v>329.73476112024775</c:v>
                </c:pt>
                <c:pt idx="17425">
                  <c:v>329.75672707302095</c:v>
                </c:pt>
                <c:pt idx="17426">
                  <c:v>329.77869302579415</c:v>
                </c:pt>
                <c:pt idx="17427">
                  <c:v>329.80065897856736</c:v>
                </c:pt>
                <c:pt idx="17428">
                  <c:v>329.82262493134056</c:v>
                </c:pt>
                <c:pt idx="17429">
                  <c:v>329.84459088411376</c:v>
                </c:pt>
                <c:pt idx="17430">
                  <c:v>329.86655683688696</c:v>
                </c:pt>
                <c:pt idx="17431">
                  <c:v>329.88852278966016</c:v>
                </c:pt>
                <c:pt idx="17432">
                  <c:v>329.91048874243336</c:v>
                </c:pt>
                <c:pt idx="17433">
                  <c:v>329.93245469520656</c:v>
                </c:pt>
                <c:pt idx="17434">
                  <c:v>329.95442064797976</c:v>
                </c:pt>
                <c:pt idx="17435">
                  <c:v>329.97638660075296</c:v>
                </c:pt>
                <c:pt idx="17436">
                  <c:v>329.99835255352616</c:v>
                </c:pt>
                <c:pt idx="17437">
                  <c:v>330.02031850629936</c:v>
                </c:pt>
                <c:pt idx="17438">
                  <c:v>330.04228445907256</c:v>
                </c:pt>
                <c:pt idx="17439">
                  <c:v>330.06425041184576</c:v>
                </c:pt>
                <c:pt idx="17440">
                  <c:v>330.08621636461896</c:v>
                </c:pt>
                <c:pt idx="17441">
                  <c:v>330.10818231739216</c:v>
                </c:pt>
                <c:pt idx="17442">
                  <c:v>330.13014827016536</c:v>
                </c:pt>
                <c:pt idx="17443">
                  <c:v>330.15211422293856</c:v>
                </c:pt>
                <c:pt idx="17444">
                  <c:v>330.17408017571177</c:v>
                </c:pt>
                <c:pt idx="17445">
                  <c:v>330.19604612848497</c:v>
                </c:pt>
                <c:pt idx="17446">
                  <c:v>330.21801208125817</c:v>
                </c:pt>
                <c:pt idx="17447">
                  <c:v>330.23997803403137</c:v>
                </c:pt>
                <c:pt idx="17448">
                  <c:v>330.26194398680457</c:v>
                </c:pt>
                <c:pt idx="17449">
                  <c:v>330.28390993957777</c:v>
                </c:pt>
                <c:pt idx="17450">
                  <c:v>330.30587589235097</c:v>
                </c:pt>
                <c:pt idx="17451">
                  <c:v>330.32784184512417</c:v>
                </c:pt>
                <c:pt idx="17452">
                  <c:v>330.34980779789737</c:v>
                </c:pt>
                <c:pt idx="17453">
                  <c:v>330.37177375067057</c:v>
                </c:pt>
                <c:pt idx="17454">
                  <c:v>330.39373970344377</c:v>
                </c:pt>
                <c:pt idx="17455">
                  <c:v>330.41570565621697</c:v>
                </c:pt>
                <c:pt idx="17456">
                  <c:v>330.43767160899017</c:v>
                </c:pt>
                <c:pt idx="17457">
                  <c:v>330.45963756176337</c:v>
                </c:pt>
                <c:pt idx="17458">
                  <c:v>330.48160351453657</c:v>
                </c:pt>
                <c:pt idx="17459">
                  <c:v>330.50356946730977</c:v>
                </c:pt>
                <c:pt idx="17460">
                  <c:v>330.52553542008297</c:v>
                </c:pt>
                <c:pt idx="17461">
                  <c:v>330.54750137285617</c:v>
                </c:pt>
                <c:pt idx="17462">
                  <c:v>330.56946732562938</c:v>
                </c:pt>
                <c:pt idx="17463">
                  <c:v>330.59143327840258</c:v>
                </c:pt>
                <c:pt idx="17464">
                  <c:v>330.61339923117578</c:v>
                </c:pt>
                <c:pt idx="17465">
                  <c:v>330.63536518394898</c:v>
                </c:pt>
                <c:pt idx="17466">
                  <c:v>330.65733113672218</c:v>
                </c:pt>
                <c:pt idx="17467">
                  <c:v>330.67929708949538</c:v>
                </c:pt>
                <c:pt idx="17468">
                  <c:v>330.70126304226858</c:v>
                </c:pt>
                <c:pt idx="17469">
                  <c:v>330.72322899504178</c:v>
                </c:pt>
                <c:pt idx="17470">
                  <c:v>330.74519494781498</c:v>
                </c:pt>
                <c:pt idx="17471">
                  <c:v>330.76716090058818</c:v>
                </c:pt>
                <c:pt idx="17472">
                  <c:v>330.78912685336138</c:v>
                </c:pt>
                <c:pt idx="17473">
                  <c:v>330.81109280613458</c:v>
                </c:pt>
                <c:pt idx="17474">
                  <c:v>330.83305875890778</c:v>
                </c:pt>
                <c:pt idx="17475">
                  <c:v>330.85502471168098</c:v>
                </c:pt>
                <c:pt idx="17476">
                  <c:v>330.87699066445418</c:v>
                </c:pt>
                <c:pt idx="17477">
                  <c:v>330.89895661722738</c:v>
                </c:pt>
                <c:pt idx="17478">
                  <c:v>330.92092257000058</c:v>
                </c:pt>
                <c:pt idx="17479">
                  <c:v>330.94288852277379</c:v>
                </c:pt>
                <c:pt idx="17480">
                  <c:v>330.96485447554699</c:v>
                </c:pt>
                <c:pt idx="17481">
                  <c:v>330.98682042832019</c:v>
                </c:pt>
                <c:pt idx="17482">
                  <c:v>331.00878638109339</c:v>
                </c:pt>
                <c:pt idx="17483">
                  <c:v>331.03075233386659</c:v>
                </c:pt>
                <c:pt idx="17484">
                  <c:v>331.05271828663979</c:v>
                </c:pt>
                <c:pt idx="17485">
                  <c:v>331.07468423941299</c:v>
                </c:pt>
                <c:pt idx="17486">
                  <c:v>331.09665019218619</c:v>
                </c:pt>
                <c:pt idx="17487">
                  <c:v>331.11861614495939</c:v>
                </c:pt>
                <c:pt idx="17488">
                  <c:v>331.14058209773259</c:v>
                </c:pt>
                <c:pt idx="17489">
                  <c:v>331.16254805050579</c:v>
                </c:pt>
                <c:pt idx="17490">
                  <c:v>331.18451400327899</c:v>
                </c:pt>
                <c:pt idx="17491">
                  <c:v>331.20647995605219</c:v>
                </c:pt>
                <c:pt idx="17492">
                  <c:v>331.22844590882539</c:v>
                </c:pt>
                <c:pt idx="17493">
                  <c:v>331.25041186159859</c:v>
                </c:pt>
                <c:pt idx="17494">
                  <c:v>331.27237781437179</c:v>
                </c:pt>
                <c:pt idx="17495">
                  <c:v>331.29434376714499</c:v>
                </c:pt>
                <c:pt idx="17496">
                  <c:v>331.31630971991819</c:v>
                </c:pt>
                <c:pt idx="17497">
                  <c:v>331.3382756726914</c:v>
                </c:pt>
                <c:pt idx="17498">
                  <c:v>331.3602416254646</c:v>
                </c:pt>
                <c:pt idx="17499">
                  <c:v>331.3822075782378</c:v>
                </c:pt>
                <c:pt idx="17500">
                  <c:v>331.404173531011</c:v>
                </c:pt>
                <c:pt idx="17501">
                  <c:v>331.4261394837842</c:v>
                </c:pt>
                <c:pt idx="17502">
                  <c:v>331.4481054365574</c:v>
                </c:pt>
                <c:pt idx="17503">
                  <c:v>331.4700713893306</c:v>
                </c:pt>
                <c:pt idx="17504">
                  <c:v>331.4920373421038</c:v>
                </c:pt>
                <c:pt idx="17505">
                  <c:v>331.514003294877</c:v>
                </c:pt>
                <c:pt idx="17506">
                  <c:v>331.5359692476502</c:v>
                </c:pt>
                <c:pt idx="17507">
                  <c:v>331.5579352004234</c:v>
                </c:pt>
                <c:pt idx="17508">
                  <c:v>331.5799011531966</c:v>
                </c:pt>
                <c:pt idx="17509">
                  <c:v>331.6018671059698</c:v>
                </c:pt>
                <c:pt idx="17510">
                  <c:v>331.623833058743</c:v>
                </c:pt>
                <c:pt idx="17511">
                  <c:v>331.6457990115162</c:v>
                </c:pt>
                <c:pt idx="17512">
                  <c:v>331.6677649642894</c:v>
                </c:pt>
                <c:pt idx="17513">
                  <c:v>331.6897309170626</c:v>
                </c:pt>
                <c:pt idx="17514">
                  <c:v>331.71169686983581</c:v>
                </c:pt>
                <c:pt idx="17515">
                  <c:v>331.73366282260901</c:v>
                </c:pt>
                <c:pt idx="17516">
                  <c:v>331.75562877538221</c:v>
                </c:pt>
                <c:pt idx="17517">
                  <c:v>331.77759472815541</c:v>
                </c:pt>
                <c:pt idx="17518">
                  <c:v>331.79956068092861</c:v>
                </c:pt>
                <c:pt idx="17519">
                  <c:v>331.82152663370181</c:v>
                </c:pt>
                <c:pt idx="17520">
                  <c:v>331.84349258647501</c:v>
                </c:pt>
                <c:pt idx="17521">
                  <c:v>331.86545853924821</c:v>
                </c:pt>
                <c:pt idx="17522">
                  <c:v>331.88742449202141</c:v>
                </c:pt>
                <c:pt idx="17523">
                  <c:v>331.90939044479461</c:v>
                </c:pt>
                <c:pt idx="17524">
                  <c:v>331.93135639756781</c:v>
                </c:pt>
                <c:pt idx="17525">
                  <c:v>331.95332235034101</c:v>
                </c:pt>
                <c:pt idx="17526">
                  <c:v>331.97528830311421</c:v>
                </c:pt>
                <c:pt idx="17527">
                  <c:v>331.99725425588741</c:v>
                </c:pt>
                <c:pt idx="17528">
                  <c:v>332.01922020866061</c:v>
                </c:pt>
                <c:pt idx="17529">
                  <c:v>332.04118616143381</c:v>
                </c:pt>
                <c:pt idx="17530">
                  <c:v>332.06315211420701</c:v>
                </c:pt>
                <c:pt idx="17531">
                  <c:v>332.08511806698021</c:v>
                </c:pt>
                <c:pt idx="17532">
                  <c:v>332.10708401975342</c:v>
                </c:pt>
                <c:pt idx="17533">
                  <c:v>332.12904997252662</c:v>
                </c:pt>
                <c:pt idx="17534">
                  <c:v>332.15101592529982</c:v>
                </c:pt>
                <c:pt idx="17535">
                  <c:v>332.17298187807302</c:v>
                </c:pt>
                <c:pt idx="17536">
                  <c:v>332.19494783084622</c:v>
                </c:pt>
                <c:pt idx="17537">
                  <c:v>332.21691378361942</c:v>
                </c:pt>
                <c:pt idx="17538">
                  <c:v>332.23887973639262</c:v>
                </c:pt>
                <c:pt idx="17539">
                  <c:v>332.26084568916582</c:v>
                </c:pt>
                <c:pt idx="17540">
                  <c:v>332.28281164193902</c:v>
                </c:pt>
                <c:pt idx="17541">
                  <c:v>332.30477759471222</c:v>
                </c:pt>
                <c:pt idx="17542">
                  <c:v>332.32674354748542</c:v>
                </c:pt>
                <c:pt idx="17543">
                  <c:v>332.34870950025862</c:v>
                </c:pt>
                <c:pt idx="17544">
                  <c:v>332.37067545303182</c:v>
                </c:pt>
                <c:pt idx="17545">
                  <c:v>332.39264140580502</c:v>
                </c:pt>
                <c:pt idx="17546">
                  <c:v>332.41460735857822</c:v>
                </c:pt>
                <c:pt idx="17547">
                  <c:v>332.43657331135142</c:v>
                </c:pt>
                <c:pt idx="17548">
                  <c:v>332.45853926412462</c:v>
                </c:pt>
                <c:pt idx="17549">
                  <c:v>332.48050521689782</c:v>
                </c:pt>
                <c:pt idx="17550">
                  <c:v>332.50247116967103</c:v>
                </c:pt>
                <c:pt idx="17551">
                  <c:v>332.52443712244423</c:v>
                </c:pt>
                <c:pt idx="17552">
                  <c:v>332.54640307521743</c:v>
                </c:pt>
                <c:pt idx="17553">
                  <c:v>332.56836902799063</c:v>
                </c:pt>
                <c:pt idx="17554">
                  <c:v>332.59033498076383</c:v>
                </c:pt>
                <c:pt idx="17555">
                  <c:v>332.61230093353703</c:v>
                </c:pt>
                <c:pt idx="17556">
                  <c:v>332.63426688631023</c:v>
                </c:pt>
                <c:pt idx="17557">
                  <c:v>332.65623283908343</c:v>
                </c:pt>
                <c:pt idx="17558">
                  <c:v>332.67819879185663</c:v>
                </c:pt>
                <c:pt idx="17559">
                  <c:v>332.70016474462983</c:v>
                </c:pt>
                <c:pt idx="17560">
                  <c:v>332.72213069740303</c:v>
                </c:pt>
                <c:pt idx="17561">
                  <c:v>332.74409665017623</c:v>
                </c:pt>
                <c:pt idx="17562">
                  <c:v>332.76606260294943</c:v>
                </c:pt>
                <c:pt idx="17563">
                  <c:v>332.78802855572263</c:v>
                </c:pt>
                <c:pt idx="17564">
                  <c:v>332.80999450849583</c:v>
                </c:pt>
                <c:pt idx="17565">
                  <c:v>332.83196046126903</c:v>
                </c:pt>
                <c:pt idx="17566">
                  <c:v>332.85392641404223</c:v>
                </c:pt>
                <c:pt idx="17567">
                  <c:v>332.87589236681544</c:v>
                </c:pt>
                <c:pt idx="17568">
                  <c:v>332.89785831958864</c:v>
                </c:pt>
                <c:pt idx="17569">
                  <c:v>332.91982427236184</c:v>
                </c:pt>
                <c:pt idx="17570">
                  <c:v>332.94179022513504</c:v>
                </c:pt>
                <c:pt idx="17571">
                  <c:v>332.96375617790824</c:v>
                </c:pt>
                <c:pt idx="17572">
                  <c:v>332.98572213068144</c:v>
                </c:pt>
                <c:pt idx="17573">
                  <c:v>333.00768808345464</c:v>
                </c:pt>
                <c:pt idx="17574">
                  <c:v>333.02965403622784</c:v>
                </c:pt>
                <c:pt idx="17575">
                  <c:v>333.05161998900104</c:v>
                </c:pt>
                <c:pt idx="17576">
                  <c:v>333.07358594177424</c:v>
                </c:pt>
                <c:pt idx="17577">
                  <c:v>333.09555189454744</c:v>
                </c:pt>
                <c:pt idx="17578">
                  <c:v>333.11751784732064</c:v>
                </c:pt>
                <c:pt idx="17579">
                  <c:v>333.13948380009384</c:v>
                </c:pt>
                <c:pt idx="17580">
                  <c:v>333.16144975286704</c:v>
                </c:pt>
                <c:pt idx="17581">
                  <c:v>333.18341570564024</c:v>
                </c:pt>
                <c:pt idx="17582">
                  <c:v>333.20538165841344</c:v>
                </c:pt>
                <c:pt idx="17583">
                  <c:v>333.22734761118664</c:v>
                </c:pt>
                <c:pt idx="17584">
                  <c:v>333.24931356395984</c:v>
                </c:pt>
                <c:pt idx="17585">
                  <c:v>333.27127951673305</c:v>
                </c:pt>
                <c:pt idx="17586">
                  <c:v>333.29324546950625</c:v>
                </c:pt>
                <c:pt idx="17587">
                  <c:v>333.31521142227945</c:v>
                </c:pt>
                <c:pt idx="17588">
                  <c:v>333.33717737505265</c:v>
                </c:pt>
                <c:pt idx="17589">
                  <c:v>333.35914332782585</c:v>
                </c:pt>
                <c:pt idx="17590">
                  <c:v>333.38110928059905</c:v>
                </c:pt>
                <c:pt idx="17591">
                  <c:v>333.40307523337225</c:v>
                </c:pt>
                <c:pt idx="17592">
                  <c:v>333.42504118614545</c:v>
                </c:pt>
                <c:pt idx="17593">
                  <c:v>333.44700713891865</c:v>
                </c:pt>
                <c:pt idx="17594">
                  <c:v>333.46897309169185</c:v>
                </c:pt>
                <c:pt idx="17595">
                  <c:v>333.49093904446505</c:v>
                </c:pt>
                <c:pt idx="17596">
                  <c:v>333.51290499723825</c:v>
                </c:pt>
                <c:pt idx="17597">
                  <c:v>333.53487095001145</c:v>
                </c:pt>
                <c:pt idx="17598">
                  <c:v>333.55683690278465</c:v>
                </c:pt>
                <c:pt idx="17599">
                  <c:v>333.57880285555785</c:v>
                </c:pt>
                <c:pt idx="17600">
                  <c:v>333.60076880833105</c:v>
                </c:pt>
                <c:pt idx="17601">
                  <c:v>333.62273476110425</c:v>
                </c:pt>
                <c:pt idx="17602">
                  <c:v>333.64470071387746</c:v>
                </c:pt>
                <c:pt idx="17603">
                  <c:v>333.66666666665066</c:v>
                </c:pt>
                <c:pt idx="17604">
                  <c:v>333.68863261942386</c:v>
                </c:pt>
                <c:pt idx="17605">
                  <c:v>333.71059857219706</c:v>
                </c:pt>
                <c:pt idx="17606">
                  <c:v>333.73256452497026</c:v>
                </c:pt>
                <c:pt idx="17607">
                  <c:v>333.75453047774346</c:v>
                </c:pt>
                <c:pt idx="17608">
                  <c:v>333.77649643051666</c:v>
                </c:pt>
                <c:pt idx="17609">
                  <c:v>333.79846238328986</c:v>
                </c:pt>
                <c:pt idx="17610">
                  <c:v>333.82042833606306</c:v>
                </c:pt>
                <c:pt idx="17611">
                  <c:v>333.84239428883626</c:v>
                </c:pt>
                <c:pt idx="17612">
                  <c:v>333.86436024160946</c:v>
                </c:pt>
                <c:pt idx="17613">
                  <c:v>333.88632619438266</c:v>
                </c:pt>
                <c:pt idx="17614">
                  <c:v>333.90829214715586</c:v>
                </c:pt>
                <c:pt idx="17615">
                  <c:v>333.93025809992906</c:v>
                </c:pt>
                <c:pt idx="17616">
                  <c:v>333.95222405270226</c:v>
                </c:pt>
                <c:pt idx="17617">
                  <c:v>333.97419000547546</c:v>
                </c:pt>
                <c:pt idx="17618">
                  <c:v>333.99615595824866</c:v>
                </c:pt>
                <c:pt idx="17619">
                  <c:v>334.01812191102186</c:v>
                </c:pt>
                <c:pt idx="17620">
                  <c:v>334.04008786379507</c:v>
                </c:pt>
                <c:pt idx="17621">
                  <c:v>334.06205381656827</c:v>
                </c:pt>
                <c:pt idx="17622">
                  <c:v>334.08401976934147</c:v>
                </c:pt>
                <c:pt idx="17623">
                  <c:v>334.10598572211467</c:v>
                </c:pt>
                <c:pt idx="17624">
                  <c:v>334.12795167488787</c:v>
                </c:pt>
                <c:pt idx="17625">
                  <c:v>334.14991762766107</c:v>
                </c:pt>
                <c:pt idx="17626">
                  <c:v>334.17188358043427</c:v>
                </c:pt>
                <c:pt idx="17627">
                  <c:v>334.19384953320747</c:v>
                </c:pt>
                <c:pt idx="17628">
                  <c:v>334.21581548598067</c:v>
                </c:pt>
                <c:pt idx="17629">
                  <c:v>334.23778143875387</c:v>
                </c:pt>
                <c:pt idx="17630">
                  <c:v>334.25974739152707</c:v>
                </c:pt>
                <c:pt idx="17631">
                  <c:v>334.28171334430027</c:v>
                </c:pt>
                <c:pt idx="17632">
                  <c:v>334.30367929707347</c:v>
                </c:pt>
                <c:pt idx="17633">
                  <c:v>334.32564524984667</c:v>
                </c:pt>
                <c:pt idx="17634">
                  <c:v>334.34761120261987</c:v>
                </c:pt>
                <c:pt idx="17635">
                  <c:v>334.36957715539307</c:v>
                </c:pt>
                <c:pt idx="17636">
                  <c:v>334.39154310816627</c:v>
                </c:pt>
                <c:pt idx="17637">
                  <c:v>334.41350906093948</c:v>
                </c:pt>
                <c:pt idx="17638">
                  <c:v>334.43547501371268</c:v>
                </c:pt>
                <c:pt idx="17639">
                  <c:v>334.45744096648588</c:v>
                </c:pt>
                <c:pt idx="17640">
                  <c:v>334.47940691925908</c:v>
                </c:pt>
                <c:pt idx="17641">
                  <c:v>334.50137287203228</c:v>
                </c:pt>
                <c:pt idx="17642">
                  <c:v>334.52333882480548</c:v>
                </c:pt>
                <c:pt idx="17643">
                  <c:v>334.54530477757868</c:v>
                </c:pt>
                <c:pt idx="17644">
                  <c:v>334.56727073035188</c:v>
                </c:pt>
                <c:pt idx="17645">
                  <c:v>334.58923668312508</c:v>
                </c:pt>
                <c:pt idx="17646">
                  <c:v>334.61120263589828</c:v>
                </c:pt>
                <c:pt idx="17647">
                  <c:v>334.63316858867148</c:v>
                </c:pt>
                <c:pt idx="17648">
                  <c:v>334.65513454144468</c:v>
                </c:pt>
                <c:pt idx="17649">
                  <c:v>334.67710049421788</c:v>
                </c:pt>
                <c:pt idx="17650">
                  <c:v>334.69906644699108</c:v>
                </c:pt>
                <c:pt idx="17651">
                  <c:v>334.72103239976428</c:v>
                </c:pt>
                <c:pt idx="17652">
                  <c:v>334.74299835253748</c:v>
                </c:pt>
                <c:pt idx="17653">
                  <c:v>334.76496430531068</c:v>
                </c:pt>
                <c:pt idx="17654">
                  <c:v>334.78693025808388</c:v>
                </c:pt>
                <c:pt idx="17655">
                  <c:v>334.80889621085709</c:v>
                </c:pt>
                <c:pt idx="17656">
                  <c:v>334.83086216363029</c:v>
                </c:pt>
                <c:pt idx="17657">
                  <c:v>334.85282811640349</c:v>
                </c:pt>
                <c:pt idx="17658">
                  <c:v>334.87479406917669</c:v>
                </c:pt>
                <c:pt idx="17659">
                  <c:v>334.89676002194989</c:v>
                </c:pt>
                <c:pt idx="17660">
                  <c:v>334.91872597472309</c:v>
                </c:pt>
                <c:pt idx="17661">
                  <c:v>334.94069192749629</c:v>
                </c:pt>
                <c:pt idx="17662">
                  <c:v>334.96265788026949</c:v>
                </c:pt>
                <c:pt idx="17663">
                  <c:v>334.98462383304269</c:v>
                </c:pt>
                <c:pt idx="17664">
                  <c:v>335.00658978581589</c:v>
                </c:pt>
                <c:pt idx="17665">
                  <c:v>335.02855573858909</c:v>
                </c:pt>
                <c:pt idx="17666">
                  <c:v>335.05052169136229</c:v>
                </c:pt>
                <c:pt idx="17667">
                  <c:v>335.07248764413549</c:v>
                </c:pt>
                <c:pt idx="17668">
                  <c:v>335.09445359690869</c:v>
                </c:pt>
                <c:pt idx="17669">
                  <c:v>335.11641954968189</c:v>
                </c:pt>
                <c:pt idx="17670">
                  <c:v>335.13838550245509</c:v>
                </c:pt>
                <c:pt idx="17671">
                  <c:v>335.16035145522829</c:v>
                </c:pt>
                <c:pt idx="17672">
                  <c:v>335.1823174080015</c:v>
                </c:pt>
                <c:pt idx="17673">
                  <c:v>335.2042833607747</c:v>
                </c:pt>
                <c:pt idx="17674">
                  <c:v>335.2262493135479</c:v>
                </c:pt>
                <c:pt idx="17675">
                  <c:v>335.2482152663211</c:v>
                </c:pt>
                <c:pt idx="17676">
                  <c:v>335.2701812190943</c:v>
                </c:pt>
                <c:pt idx="17677">
                  <c:v>335.2921471718675</c:v>
                </c:pt>
                <c:pt idx="17678">
                  <c:v>335.3141131246407</c:v>
                </c:pt>
                <c:pt idx="17679">
                  <c:v>335.3360790774139</c:v>
                </c:pt>
                <c:pt idx="17680">
                  <c:v>335.3580450301871</c:v>
                </c:pt>
                <c:pt idx="17681">
                  <c:v>335.3800109829603</c:v>
                </c:pt>
                <c:pt idx="17682">
                  <c:v>335.4019769357335</c:v>
                </c:pt>
                <c:pt idx="17683">
                  <c:v>335.4239428885067</c:v>
                </c:pt>
                <c:pt idx="17684">
                  <c:v>335.4459088412799</c:v>
                </c:pt>
                <c:pt idx="17685">
                  <c:v>335.4678747940531</c:v>
                </c:pt>
                <c:pt idx="17686">
                  <c:v>335.4898407468263</c:v>
                </c:pt>
                <c:pt idx="17687">
                  <c:v>335.5118066995995</c:v>
                </c:pt>
                <c:pt idx="17688">
                  <c:v>335.5337726523727</c:v>
                </c:pt>
                <c:pt idx="17689">
                  <c:v>335.5557386051459</c:v>
                </c:pt>
                <c:pt idx="17690">
                  <c:v>335.57770455791911</c:v>
                </c:pt>
                <c:pt idx="17691">
                  <c:v>335.59967051069231</c:v>
                </c:pt>
                <c:pt idx="17692">
                  <c:v>335.62163646346551</c:v>
                </c:pt>
                <c:pt idx="17693">
                  <c:v>335.64360241623871</c:v>
                </c:pt>
                <c:pt idx="17694">
                  <c:v>335.66556836901191</c:v>
                </c:pt>
                <c:pt idx="17695">
                  <c:v>335.68753432178511</c:v>
                </c:pt>
                <c:pt idx="17696">
                  <c:v>335.70950027455831</c:v>
                </c:pt>
                <c:pt idx="17697">
                  <c:v>335.73146622733151</c:v>
                </c:pt>
                <c:pt idx="17698">
                  <c:v>335.75343218010471</c:v>
                </c:pt>
                <c:pt idx="17699">
                  <c:v>335.77539813287791</c:v>
                </c:pt>
                <c:pt idx="17700">
                  <c:v>335.79736408565111</c:v>
                </c:pt>
                <c:pt idx="17701">
                  <c:v>335.81933003842431</c:v>
                </c:pt>
                <c:pt idx="17702">
                  <c:v>335.84129599119751</c:v>
                </c:pt>
                <c:pt idx="17703">
                  <c:v>335.86326194397071</c:v>
                </c:pt>
                <c:pt idx="17704">
                  <c:v>335.88522789674391</c:v>
                </c:pt>
                <c:pt idx="17705">
                  <c:v>335.90719384951711</c:v>
                </c:pt>
                <c:pt idx="17706">
                  <c:v>335.92915980229031</c:v>
                </c:pt>
                <c:pt idx="17707">
                  <c:v>335.95112575506352</c:v>
                </c:pt>
                <c:pt idx="17708">
                  <c:v>335.97309170783672</c:v>
                </c:pt>
                <c:pt idx="17709">
                  <c:v>335.99505766060992</c:v>
                </c:pt>
                <c:pt idx="17710">
                  <c:v>336.01702361338312</c:v>
                </c:pt>
                <c:pt idx="17711">
                  <c:v>336.03898956615632</c:v>
                </c:pt>
                <c:pt idx="17712">
                  <c:v>336.06095551892952</c:v>
                </c:pt>
                <c:pt idx="17713">
                  <c:v>336.08292147170272</c:v>
                </c:pt>
                <c:pt idx="17714">
                  <c:v>336.10488742447592</c:v>
                </c:pt>
                <c:pt idx="17715">
                  <c:v>336.12685337724912</c:v>
                </c:pt>
                <c:pt idx="17716">
                  <c:v>336.14881933002232</c:v>
                </c:pt>
                <c:pt idx="17717">
                  <c:v>336.17078528279552</c:v>
                </c:pt>
                <c:pt idx="17718">
                  <c:v>336.19275123556872</c:v>
                </c:pt>
                <c:pt idx="17719">
                  <c:v>336.21471718834192</c:v>
                </c:pt>
                <c:pt idx="17720">
                  <c:v>336.23668314111512</c:v>
                </c:pt>
                <c:pt idx="17721">
                  <c:v>336.25864909388832</c:v>
                </c:pt>
                <c:pt idx="17722">
                  <c:v>336.28061504666152</c:v>
                </c:pt>
                <c:pt idx="17723">
                  <c:v>336.30258099943472</c:v>
                </c:pt>
                <c:pt idx="17724">
                  <c:v>336.32454695220792</c:v>
                </c:pt>
                <c:pt idx="17725">
                  <c:v>336.34651290498113</c:v>
                </c:pt>
                <c:pt idx="17726">
                  <c:v>336.36847885775433</c:v>
                </c:pt>
                <c:pt idx="17727">
                  <c:v>336.39044481052753</c:v>
                </c:pt>
                <c:pt idx="17728">
                  <c:v>336.41241076330073</c:v>
                </c:pt>
                <c:pt idx="17729">
                  <c:v>336.43437671607393</c:v>
                </c:pt>
                <c:pt idx="17730">
                  <c:v>336.45634266884713</c:v>
                </c:pt>
                <c:pt idx="17731">
                  <c:v>336.47830862162033</c:v>
                </c:pt>
                <c:pt idx="17732">
                  <c:v>336.50027457439353</c:v>
                </c:pt>
                <c:pt idx="17733">
                  <c:v>336.52224052716673</c:v>
                </c:pt>
                <c:pt idx="17734">
                  <c:v>336.54420647993993</c:v>
                </c:pt>
                <c:pt idx="17735">
                  <c:v>336.56617243271313</c:v>
                </c:pt>
                <c:pt idx="17736">
                  <c:v>336.58813838548633</c:v>
                </c:pt>
                <c:pt idx="17737">
                  <c:v>336.61010433825953</c:v>
                </c:pt>
                <c:pt idx="17738">
                  <c:v>336.63207029103273</c:v>
                </c:pt>
                <c:pt idx="17739">
                  <c:v>336.65403624380593</c:v>
                </c:pt>
                <c:pt idx="17740">
                  <c:v>336.67600219657913</c:v>
                </c:pt>
                <c:pt idx="17741">
                  <c:v>336.69796814935233</c:v>
                </c:pt>
                <c:pt idx="17742">
                  <c:v>336.71993410212553</c:v>
                </c:pt>
                <c:pt idx="17743">
                  <c:v>336.74190005489874</c:v>
                </c:pt>
                <c:pt idx="17744">
                  <c:v>336.76386600767194</c:v>
                </c:pt>
                <c:pt idx="17745">
                  <c:v>336.78583196044514</c:v>
                </c:pt>
                <c:pt idx="17746">
                  <c:v>336.80779791321834</c:v>
                </c:pt>
                <c:pt idx="17747">
                  <c:v>336.82976386599154</c:v>
                </c:pt>
                <c:pt idx="17748">
                  <c:v>336.85172981876474</c:v>
                </c:pt>
                <c:pt idx="17749">
                  <c:v>336.87369577153794</c:v>
                </c:pt>
                <c:pt idx="17750">
                  <c:v>336.89566172431114</c:v>
                </c:pt>
                <c:pt idx="17751">
                  <c:v>336.91762767708434</c:v>
                </c:pt>
                <c:pt idx="17752">
                  <c:v>336.93959362985754</c:v>
                </c:pt>
                <c:pt idx="17753">
                  <c:v>336.96155958263074</c:v>
                </c:pt>
                <c:pt idx="17754">
                  <c:v>336.98352553540394</c:v>
                </c:pt>
                <c:pt idx="17755">
                  <c:v>337.00549148817714</c:v>
                </c:pt>
                <c:pt idx="17756">
                  <c:v>337.02745744095034</c:v>
                </c:pt>
                <c:pt idx="17757">
                  <c:v>337.04942339372354</c:v>
                </c:pt>
                <c:pt idx="17758">
                  <c:v>337.07138934649674</c:v>
                </c:pt>
                <c:pt idx="17759">
                  <c:v>337.09335529926994</c:v>
                </c:pt>
                <c:pt idx="17760">
                  <c:v>337.11532125204315</c:v>
                </c:pt>
                <c:pt idx="17761">
                  <c:v>337.13728720481635</c:v>
                </c:pt>
                <c:pt idx="17762">
                  <c:v>337.15925315758955</c:v>
                </c:pt>
                <c:pt idx="17763">
                  <c:v>337.18121911036275</c:v>
                </c:pt>
                <c:pt idx="17764">
                  <c:v>337.20318506313595</c:v>
                </c:pt>
                <c:pt idx="17765">
                  <c:v>337.22515101590915</c:v>
                </c:pt>
                <c:pt idx="17766">
                  <c:v>337.24711696868235</c:v>
                </c:pt>
                <c:pt idx="17767">
                  <c:v>337.26908292145555</c:v>
                </c:pt>
                <c:pt idx="17768">
                  <c:v>337.29104887422875</c:v>
                </c:pt>
                <c:pt idx="17769">
                  <c:v>337.31301482700195</c:v>
                </c:pt>
                <c:pt idx="17770">
                  <c:v>337.33498077977515</c:v>
                </c:pt>
                <c:pt idx="17771">
                  <c:v>337.35694673254835</c:v>
                </c:pt>
                <c:pt idx="17772">
                  <c:v>337.37891268532155</c:v>
                </c:pt>
                <c:pt idx="17773">
                  <c:v>337.40087863809475</c:v>
                </c:pt>
                <c:pt idx="17774">
                  <c:v>337.42284459086795</c:v>
                </c:pt>
                <c:pt idx="17775">
                  <c:v>337.44481054364115</c:v>
                </c:pt>
                <c:pt idx="17776">
                  <c:v>337.46677649641435</c:v>
                </c:pt>
                <c:pt idx="17777">
                  <c:v>337.48874244918755</c:v>
                </c:pt>
                <c:pt idx="17778">
                  <c:v>337.51070840196076</c:v>
                </c:pt>
                <c:pt idx="17779">
                  <c:v>337.53267435473396</c:v>
                </c:pt>
                <c:pt idx="17780">
                  <c:v>337.55464030750716</c:v>
                </c:pt>
                <c:pt idx="17781">
                  <c:v>337.57660626028036</c:v>
                </c:pt>
                <c:pt idx="17782">
                  <c:v>337.59857221305356</c:v>
                </c:pt>
                <c:pt idx="17783">
                  <c:v>337.62053816582676</c:v>
                </c:pt>
                <c:pt idx="17784">
                  <c:v>337.64250411859996</c:v>
                </c:pt>
                <c:pt idx="17785">
                  <c:v>337.66447007137316</c:v>
                </c:pt>
                <c:pt idx="17786">
                  <c:v>337.68643602414636</c:v>
                </c:pt>
                <c:pt idx="17787">
                  <c:v>337.70840197691956</c:v>
                </c:pt>
                <c:pt idx="17788">
                  <c:v>337.73036792969276</c:v>
                </c:pt>
                <c:pt idx="17789">
                  <c:v>337.75233388246596</c:v>
                </c:pt>
                <c:pt idx="17790">
                  <c:v>337.77429983523916</c:v>
                </c:pt>
                <c:pt idx="17791">
                  <c:v>337.79626578801236</c:v>
                </c:pt>
                <c:pt idx="17792">
                  <c:v>337.81823174078556</c:v>
                </c:pt>
                <c:pt idx="17793">
                  <c:v>337.84019769355876</c:v>
                </c:pt>
                <c:pt idx="17794">
                  <c:v>337.86216364633196</c:v>
                </c:pt>
                <c:pt idx="17795">
                  <c:v>337.88412959910517</c:v>
                </c:pt>
                <c:pt idx="17796">
                  <c:v>337.90609555187837</c:v>
                </c:pt>
                <c:pt idx="17797">
                  <c:v>337.92806150465157</c:v>
                </c:pt>
                <c:pt idx="17798">
                  <c:v>337.95002745742477</c:v>
                </c:pt>
                <c:pt idx="17799">
                  <c:v>337.97199341019797</c:v>
                </c:pt>
                <c:pt idx="17800">
                  <c:v>337.99395936297117</c:v>
                </c:pt>
                <c:pt idx="17801">
                  <c:v>338.01592531574437</c:v>
                </c:pt>
                <c:pt idx="17802">
                  <c:v>338.03789126851757</c:v>
                </c:pt>
                <c:pt idx="17803">
                  <c:v>338.05985722129077</c:v>
                </c:pt>
                <c:pt idx="17804">
                  <c:v>338.08182317406397</c:v>
                </c:pt>
                <c:pt idx="17805">
                  <c:v>338.10378912683717</c:v>
                </c:pt>
                <c:pt idx="17806">
                  <c:v>338.12575507961037</c:v>
                </c:pt>
                <c:pt idx="17807">
                  <c:v>338.14772103238357</c:v>
                </c:pt>
                <c:pt idx="17808">
                  <c:v>338.16968698515677</c:v>
                </c:pt>
                <c:pt idx="17809">
                  <c:v>338.19165293792997</c:v>
                </c:pt>
                <c:pt idx="17810">
                  <c:v>338.21361889070317</c:v>
                </c:pt>
                <c:pt idx="17811">
                  <c:v>338.23558484347637</c:v>
                </c:pt>
                <c:pt idx="17812">
                  <c:v>338.25755079624957</c:v>
                </c:pt>
                <c:pt idx="17813">
                  <c:v>338.27951674902278</c:v>
                </c:pt>
                <c:pt idx="17814">
                  <c:v>338.30148270179598</c:v>
                </c:pt>
                <c:pt idx="17815">
                  <c:v>338.32344865456918</c:v>
                </c:pt>
                <c:pt idx="17816">
                  <c:v>338.34541460734238</c:v>
                </c:pt>
                <c:pt idx="17817">
                  <c:v>338.36738056011558</c:v>
                </c:pt>
                <c:pt idx="17818">
                  <c:v>338.38934651288878</c:v>
                </c:pt>
                <c:pt idx="17819">
                  <c:v>338.41131246566198</c:v>
                </c:pt>
                <c:pt idx="17820">
                  <c:v>338.43327841843518</c:v>
                </c:pt>
                <c:pt idx="17821">
                  <c:v>338.45524437120838</c:v>
                </c:pt>
                <c:pt idx="17822">
                  <c:v>338.47721032398158</c:v>
                </c:pt>
                <c:pt idx="17823">
                  <c:v>338.49917627675478</c:v>
                </c:pt>
                <c:pt idx="17824">
                  <c:v>338.52114222952798</c:v>
                </c:pt>
                <c:pt idx="17825">
                  <c:v>338.54310818230118</c:v>
                </c:pt>
                <c:pt idx="17826">
                  <c:v>338.56507413507438</c:v>
                </c:pt>
                <c:pt idx="17827">
                  <c:v>338.58704008784758</c:v>
                </c:pt>
                <c:pt idx="17828">
                  <c:v>338.60900604062078</c:v>
                </c:pt>
                <c:pt idx="17829">
                  <c:v>338.63097199339398</c:v>
                </c:pt>
                <c:pt idx="17830">
                  <c:v>338.65293794616719</c:v>
                </c:pt>
                <c:pt idx="17831">
                  <c:v>338.67490389894039</c:v>
                </c:pt>
                <c:pt idx="17832">
                  <c:v>338.69686985171359</c:v>
                </c:pt>
                <c:pt idx="17833">
                  <c:v>338.71883580448679</c:v>
                </c:pt>
                <c:pt idx="17834">
                  <c:v>338.74080175725999</c:v>
                </c:pt>
                <c:pt idx="17835">
                  <c:v>338.76276771003319</c:v>
                </c:pt>
                <c:pt idx="17836">
                  <c:v>338.78473366280639</c:v>
                </c:pt>
                <c:pt idx="17837">
                  <c:v>338.80669961557959</c:v>
                </c:pt>
                <c:pt idx="17838">
                  <c:v>338.82866556835279</c:v>
                </c:pt>
                <c:pt idx="17839">
                  <c:v>338.85063152112599</c:v>
                </c:pt>
                <c:pt idx="17840">
                  <c:v>338.87259747389919</c:v>
                </c:pt>
                <c:pt idx="17841">
                  <c:v>338.89456342667239</c:v>
                </c:pt>
                <c:pt idx="17842">
                  <c:v>338.91652937944559</c:v>
                </c:pt>
                <c:pt idx="17843">
                  <c:v>338.93849533221879</c:v>
                </c:pt>
                <c:pt idx="17844">
                  <c:v>338.96046128499199</c:v>
                </c:pt>
                <c:pt idx="17845">
                  <c:v>338.98242723776519</c:v>
                </c:pt>
                <c:pt idx="17846">
                  <c:v>339.00439319053839</c:v>
                </c:pt>
                <c:pt idx="17847">
                  <c:v>339.02635914331159</c:v>
                </c:pt>
                <c:pt idx="17848">
                  <c:v>339.0483250960848</c:v>
                </c:pt>
                <c:pt idx="17849">
                  <c:v>339.070291048858</c:v>
                </c:pt>
                <c:pt idx="17850">
                  <c:v>339.0922570016312</c:v>
                </c:pt>
                <c:pt idx="17851">
                  <c:v>339.1142229544044</c:v>
                </c:pt>
                <c:pt idx="17852">
                  <c:v>339.1361889071776</c:v>
                </c:pt>
                <c:pt idx="17853">
                  <c:v>339.1581548599508</c:v>
                </c:pt>
                <c:pt idx="17854">
                  <c:v>339.180120812724</c:v>
                </c:pt>
                <c:pt idx="17855">
                  <c:v>339.2020867654972</c:v>
                </c:pt>
                <c:pt idx="17856">
                  <c:v>339.2240527182704</c:v>
                </c:pt>
                <c:pt idx="17857">
                  <c:v>339.2460186710436</c:v>
                </c:pt>
                <c:pt idx="17858">
                  <c:v>339.2679846238168</c:v>
                </c:pt>
                <c:pt idx="17859">
                  <c:v>339.28995057659</c:v>
                </c:pt>
                <c:pt idx="17860">
                  <c:v>339.3119165293632</c:v>
                </c:pt>
                <c:pt idx="17861">
                  <c:v>339.3338824821364</c:v>
                </c:pt>
                <c:pt idx="17862">
                  <c:v>339.3558484349096</c:v>
                </c:pt>
                <c:pt idx="17863">
                  <c:v>339.3778143876828</c:v>
                </c:pt>
                <c:pt idx="17864">
                  <c:v>339.399780340456</c:v>
                </c:pt>
                <c:pt idx="17865">
                  <c:v>339.42174629322921</c:v>
                </c:pt>
                <c:pt idx="17866">
                  <c:v>339.44371224600241</c:v>
                </c:pt>
                <c:pt idx="17867">
                  <c:v>339.46567819877561</c:v>
                </c:pt>
                <c:pt idx="17868">
                  <c:v>339.48764415154881</c:v>
                </c:pt>
                <c:pt idx="17869">
                  <c:v>339.50961010432201</c:v>
                </c:pt>
                <c:pt idx="17870">
                  <c:v>339.53157605709521</c:v>
                </c:pt>
                <c:pt idx="17871">
                  <c:v>339.55354200986841</c:v>
                </c:pt>
                <c:pt idx="17872">
                  <c:v>339.57550796264161</c:v>
                </c:pt>
                <c:pt idx="17873">
                  <c:v>339.59747391541481</c:v>
                </c:pt>
                <c:pt idx="17874">
                  <c:v>339.61943986818801</c:v>
                </c:pt>
                <c:pt idx="17875">
                  <c:v>339.64140582096121</c:v>
                </c:pt>
                <c:pt idx="17876">
                  <c:v>339.66337177373441</c:v>
                </c:pt>
                <c:pt idx="17877">
                  <c:v>339.68533772650761</c:v>
                </c:pt>
                <c:pt idx="17878">
                  <c:v>339.70730367928081</c:v>
                </c:pt>
                <c:pt idx="17879">
                  <c:v>339.72926963205401</c:v>
                </c:pt>
                <c:pt idx="17880">
                  <c:v>339.75123558482721</c:v>
                </c:pt>
                <c:pt idx="17881">
                  <c:v>339.77320153760041</c:v>
                </c:pt>
                <c:pt idx="17882">
                  <c:v>339.79516749037361</c:v>
                </c:pt>
                <c:pt idx="17883">
                  <c:v>339.81713344314682</c:v>
                </c:pt>
                <c:pt idx="17884">
                  <c:v>339.83909939592002</c:v>
                </c:pt>
                <c:pt idx="17885">
                  <c:v>339.86106534869322</c:v>
                </c:pt>
                <c:pt idx="17886">
                  <c:v>339.88303130146642</c:v>
                </c:pt>
                <c:pt idx="17887">
                  <c:v>339.90499725423962</c:v>
                </c:pt>
                <c:pt idx="17888">
                  <c:v>339.92696320701282</c:v>
                </c:pt>
                <c:pt idx="17889">
                  <c:v>339.94892915978602</c:v>
                </c:pt>
                <c:pt idx="17890">
                  <c:v>339.97089511255922</c:v>
                </c:pt>
                <c:pt idx="17891">
                  <c:v>339.99286106533242</c:v>
                </c:pt>
                <c:pt idx="17892">
                  <c:v>340.01482701810562</c:v>
                </c:pt>
                <c:pt idx="17893">
                  <c:v>340.03679297087882</c:v>
                </c:pt>
                <c:pt idx="17894">
                  <c:v>340.05875892365202</c:v>
                </c:pt>
                <c:pt idx="17895">
                  <c:v>340.08072487642522</c:v>
                </c:pt>
                <c:pt idx="17896">
                  <c:v>340.10269082919842</c:v>
                </c:pt>
                <c:pt idx="17897">
                  <c:v>340.12465678197162</c:v>
                </c:pt>
                <c:pt idx="17898">
                  <c:v>340.14662273474482</c:v>
                </c:pt>
                <c:pt idx="17899">
                  <c:v>340.16858868751802</c:v>
                </c:pt>
                <c:pt idx="17900">
                  <c:v>340.19055464029123</c:v>
                </c:pt>
                <c:pt idx="17901">
                  <c:v>340.21252059306443</c:v>
                </c:pt>
                <c:pt idx="17902">
                  <c:v>340.23448654583763</c:v>
                </c:pt>
                <c:pt idx="17903">
                  <c:v>340.25645249861083</c:v>
                </c:pt>
                <c:pt idx="17904">
                  <c:v>340.27841845138403</c:v>
                </c:pt>
                <c:pt idx="17905">
                  <c:v>340.30038440415723</c:v>
                </c:pt>
                <c:pt idx="17906">
                  <c:v>340.32235035693043</c:v>
                </c:pt>
                <c:pt idx="17907">
                  <c:v>340.34431630970363</c:v>
                </c:pt>
                <c:pt idx="17908">
                  <c:v>340.36628226247683</c:v>
                </c:pt>
                <c:pt idx="17909">
                  <c:v>340.38824821525003</c:v>
                </c:pt>
                <c:pt idx="17910">
                  <c:v>340.41021416802323</c:v>
                </c:pt>
                <c:pt idx="17911">
                  <c:v>340.43218012079643</c:v>
                </c:pt>
                <c:pt idx="17912">
                  <c:v>340.45414607356963</c:v>
                </c:pt>
                <c:pt idx="17913">
                  <c:v>340.47611202634283</c:v>
                </c:pt>
                <c:pt idx="17914">
                  <c:v>340.49807797911603</c:v>
                </c:pt>
                <c:pt idx="17915">
                  <c:v>340.52004393188923</c:v>
                </c:pt>
                <c:pt idx="17916">
                  <c:v>340.54200988466243</c:v>
                </c:pt>
                <c:pt idx="17917">
                  <c:v>340.56397583743563</c:v>
                </c:pt>
                <c:pt idx="17918">
                  <c:v>340.58594179020884</c:v>
                </c:pt>
                <c:pt idx="17919">
                  <c:v>340.60790774298204</c:v>
                </c:pt>
                <c:pt idx="17920">
                  <c:v>340.62987369575524</c:v>
                </c:pt>
                <c:pt idx="17921">
                  <c:v>340.65183964852844</c:v>
                </c:pt>
                <c:pt idx="17922">
                  <c:v>340.67380560130164</c:v>
                </c:pt>
                <c:pt idx="17923">
                  <c:v>340.69577155407484</c:v>
                </c:pt>
                <c:pt idx="17924">
                  <c:v>340.71773750684804</c:v>
                </c:pt>
                <c:pt idx="17925">
                  <c:v>340.73970345962124</c:v>
                </c:pt>
                <c:pt idx="17926">
                  <c:v>340.76166941239444</c:v>
                </c:pt>
                <c:pt idx="17927">
                  <c:v>340.78363536516764</c:v>
                </c:pt>
                <c:pt idx="17928">
                  <c:v>340.80560131794084</c:v>
                </c:pt>
                <c:pt idx="17929">
                  <c:v>340.82756727071404</c:v>
                </c:pt>
                <c:pt idx="17930">
                  <c:v>340.84953322348724</c:v>
                </c:pt>
                <c:pt idx="17931">
                  <c:v>340.87149917626044</c:v>
                </c:pt>
                <c:pt idx="17932">
                  <c:v>340.89346512903364</c:v>
                </c:pt>
                <c:pt idx="17933">
                  <c:v>340.91543108180684</c:v>
                </c:pt>
                <c:pt idx="17934">
                  <c:v>340.93739703458004</c:v>
                </c:pt>
                <c:pt idx="17935">
                  <c:v>340.95936298735324</c:v>
                </c:pt>
                <c:pt idx="17936">
                  <c:v>340.98132894012645</c:v>
                </c:pt>
                <c:pt idx="17937">
                  <c:v>341.00329489289965</c:v>
                </c:pt>
                <c:pt idx="17938">
                  <c:v>341.02526084567285</c:v>
                </c:pt>
                <c:pt idx="17939">
                  <c:v>341.04722679844605</c:v>
                </c:pt>
                <c:pt idx="17940">
                  <c:v>341.06919275121925</c:v>
                </c:pt>
                <c:pt idx="17941">
                  <c:v>341.09115870399245</c:v>
                </c:pt>
                <c:pt idx="17942">
                  <c:v>341.11312465676565</c:v>
                </c:pt>
                <c:pt idx="17943">
                  <c:v>341.13509060953885</c:v>
                </c:pt>
                <c:pt idx="17944">
                  <c:v>341.15705656231205</c:v>
                </c:pt>
                <c:pt idx="17945">
                  <c:v>341.17902251508525</c:v>
                </c:pt>
                <c:pt idx="17946">
                  <c:v>341.20098846785845</c:v>
                </c:pt>
                <c:pt idx="17947">
                  <c:v>341.22295442063165</c:v>
                </c:pt>
                <c:pt idx="17948">
                  <c:v>341.24492037340485</c:v>
                </c:pt>
                <c:pt idx="17949">
                  <c:v>341.26688632617805</c:v>
                </c:pt>
                <c:pt idx="17950">
                  <c:v>341.28885227895125</c:v>
                </c:pt>
                <c:pt idx="17951">
                  <c:v>341.31081823172445</c:v>
                </c:pt>
                <c:pt idx="17952">
                  <c:v>341.33278418449765</c:v>
                </c:pt>
                <c:pt idx="17953">
                  <c:v>341.35475013727086</c:v>
                </c:pt>
                <c:pt idx="17954">
                  <c:v>341.37671609004406</c:v>
                </c:pt>
                <c:pt idx="17955">
                  <c:v>341.39868204281726</c:v>
                </c:pt>
                <c:pt idx="17956">
                  <c:v>341.42064799559046</c:v>
                </c:pt>
                <c:pt idx="17957">
                  <c:v>341.44261394836366</c:v>
                </c:pt>
                <c:pt idx="17958">
                  <c:v>341.46457990113686</c:v>
                </c:pt>
                <c:pt idx="17959">
                  <c:v>341.48654585391006</c:v>
                </c:pt>
                <c:pt idx="17960">
                  <c:v>341.50851180668326</c:v>
                </c:pt>
                <c:pt idx="17961">
                  <c:v>341.53047775945646</c:v>
                </c:pt>
                <c:pt idx="17962">
                  <c:v>341.55244371222966</c:v>
                </c:pt>
                <c:pt idx="17963">
                  <c:v>341.57440966500286</c:v>
                </c:pt>
                <c:pt idx="17964">
                  <c:v>341.59637561777606</c:v>
                </c:pt>
                <c:pt idx="17965">
                  <c:v>341.61834157054926</c:v>
                </c:pt>
                <c:pt idx="17966">
                  <c:v>341.64030752332246</c:v>
                </c:pt>
                <c:pt idx="17967">
                  <c:v>341.66227347609566</c:v>
                </c:pt>
                <c:pt idx="17968">
                  <c:v>341.68423942886886</c:v>
                </c:pt>
                <c:pt idx="17969">
                  <c:v>341.70620538164206</c:v>
                </c:pt>
                <c:pt idx="17970">
                  <c:v>341.72817133441526</c:v>
                </c:pt>
                <c:pt idx="17971">
                  <c:v>341.75013728718847</c:v>
                </c:pt>
                <c:pt idx="17972">
                  <c:v>341.77210323996167</c:v>
                </c:pt>
                <c:pt idx="17973">
                  <c:v>341.79406919273487</c:v>
                </c:pt>
                <c:pt idx="17974">
                  <c:v>341.81603514550807</c:v>
                </c:pt>
                <c:pt idx="17975">
                  <c:v>341.83800109828127</c:v>
                </c:pt>
                <c:pt idx="17976">
                  <c:v>341.85996705105447</c:v>
                </c:pt>
                <c:pt idx="17977">
                  <c:v>341.88193300382767</c:v>
                </c:pt>
                <c:pt idx="17978">
                  <c:v>341.90389895660087</c:v>
                </c:pt>
                <c:pt idx="17979">
                  <c:v>341.92586490937407</c:v>
                </c:pt>
                <c:pt idx="17980">
                  <c:v>341.94783086214727</c:v>
                </c:pt>
                <c:pt idx="17981">
                  <c:v>341.96979681492047</c:v>
                </c:pt>
                <c:pt idx="17982">
                  <c:v>341.99176276769367</c:v>
                </c:pt>
                <c:pt idx="17983">
                  <c:v>342.01372872046687</c:v>
                </c:pt>
                <c:pt idx="17984">
                  <c:v>342.03569467324007</c:v>
                </c:pt>
                <c:pt idx="17985">
                  <c:v>342.05766062601327</c:v>
                </c:pt>
                <c:pt idx="17986">
                  <c:v>342.07962657878647</c:v>
                </c:pt>
                <c:pt idx="17987">
                  <c:v>342.10159253155967</c:v>
                </c:pt>
                <c:pt idx="17988">
                  <c:v>342.12355848433288</c:v>
                </c:pt>
                <c:pt idx="17989">
                  <c:v>342.14552443710608</c:v>
                </c:pt>
                <c:pt idx="17990">
                  <c:v>342.16749038987928</c:v>
                </c:pt>
                <c:pt idx="17991">
                  <c:v>342.18945634265248</c:v>
                </c:pt>
                <c:pt idx="17992">
                  <c:v>342.21142229542568</c:v>
                </c:pt>
                <c:pt idx="17993">
                  <c:v>342.23338824819888</c:v>
                </c:pt>
                <c:pt idx="17994">
                  <c:v>342.25535420097208</c:v>
                </c:pt>
                <c:pt idx="17995">
                  <c:v>342.27732015374528</c:v>
                </c:pt>
                <c:pt idx="17996">
                  <c:v>342.29928610651848</c:v>
                </c:pt>
                <c:pt idx="17997">
                  <c:v>342.32125205929168</c:v>
                </c:pt>
                <c:pt idx="17998">
                  <c:v>342.34321801206488</c:v>
                </c:pt>
                <c:pt idx="17999">
                  <c:v>342.36518396483808</c:v>
                </c:pt>
                <c:pt idx="18000">
                  <c:v>342.38714991761128</c:v>
                </c:pt>
                <c:pt idx="18001">
                  <c:v>342.40911587038448</c:v>
                </c:pt>
                <c:pt idx="18002">
                  <c:v>342.43108182315768</c:v>
                </c:pt>
                <c:pt idx="18003">
                  <c:v>342.45304777593088</c:v>
                </c:pt>
                <c:pt idx="18004">
                  <c:v>342.47501372870408</c:v>
                </c:pt>
                <c:pt idx="18005">
                  <c:v>342.49697968147728</c:v>
                </c:pt>
                <c:pt idx="18006">
                  <c:v>342.51894563425049</c:v>
                </c:pt>
                <c:pt idx="18007">
                  <c:v>342.54091158702369</c:v>
                </c:pt>
                <c:pt idx="18008">
                  <c:v>342.56287753979689</c:v>
                </c:pt>
                <c:pt idx="18009">
                  <c:v>342.58484349257009</c:v>
                </c:pt>
                <c:pt idx="18010">
                  <c:v>342.60680944534329</c:v>
                </c:pt>
                <c:pt idx="18011">
                  <c:v>342.62877539811649</c:v>
                </c:pt>
                <c:pt idx="18012">
                  <c:v>342.65074135088969</c:v>
                </c:pt>
                <c:pt idx="18013">
                  <c:v>342.67270730366289</c:v>
                </c:pt>
                <c:pt idx="18014">
                  <c:v>342.69467325643609</c:v>
                </c:pt>
                <c:pt idx="18015">
                  <c:v>342.71663920920929</c:v>
                </c:pt>
                <c:pt idx="18016">
                  <c:v>342.73860516198249</c:v>
                </c:pt>
                <c:pt idx="18017">
                  <c:v>342.76057111475569</c:v>
                </c:pt>
                <c:pt idx="18018">
                  <c:v>342.78253706752889</c:v>
                </c:pt>
                <c:pt idx="18019">
                  <c:v>342.80450302030209</c:v>
                </c:pt>
                <c:pt idx="18020">
                  <c:v>342.82646897307529</c:v>
                </c:pt>
                <c:pt idx="18021">
                  <c:v>342.84843492584849</c:v>
                </c:pt>
                <c:pt idx="18022">
                  <c:v>342.87040087862169</c:v>
                </c:pt>
                <c:pt idx="18023">
                  <c:v>342.8923668313949</c:v>
                </c:pt>
                <c:pt idx="18024">
                  <c:v>342.9143327841681</c:v>
                </c:pt>
                <c:pt idx="18025">
                  <c:v>342.9362987369413</c:v>
                </c:pt>
                <c:pt idx="18026">
                  <c:v>342.9582646897145</c:v>
                </c:pt>
                <c:pt idx="18027">
                  <c:v>342.9802306424877</c:v>
                </c:pt>
                <c:pt idx="18028">
                  <c:v>343.0021965952609</c:v>
                </c:pt>
                <c:pt idx="18029">
                  <c:v>343.0241625480341</c:v>
                </c:pt>
                <c:pt idx="18030">
                  <c:v>343.0461285008073</c:v>
                </c:pt>
                <c:pt idx="18031">
                  <c:v>343.0680944535805</c:v>
                </c:pt>
                <c:pt idx="18032">
                  <c:v>343.0900604063537</c:v>
                </c:pt>
                <c:pt idx="18033">
                  <c:v>343.1120263591269</c:v>
                </c:pt>
                <c:pt idx="18034">
                  <c:v>343.1339923119001</c:v>
                </c:pt>
                <c:pt idx="18035">
                  <c:v>343.1559582646733</c:v>
                </c:pt>
                <c:pt idx="18036">
                  <c:v>343.1779242174465</c:v>
                </c:pt>
                <c:pt idx="18037">
                  <c:v>343.1998901702197</c:v>
                </c:pt>
                <c:pt idx="18038">
                  <c:v>343.2218561229929</c:v>
                </c:pt>
                <c:pt idx="18039">
                  <c:v>343.2438220757661</c:v>
                </c:pt>
                <c:pt idx="18040">
                  <c:v>343.2657880285393</c:v>
                </c:pt>
                <c:pt idx="18041">
                  <c:v>343.28775398131251</c:v>
                </c:pt>
                <c:pt idx="18042">
                  <c:v>343.30971993408571</c:v>
                </c:pt>
                <c:pt idx="18043">
                  <c:v>343.33168588685891</c:v>
                </c:pt>
                <c:pt idx="18044">
                  <c:v>343.35365183963211</c:v>
                </c:pt>
                <c:pt idx="18045">
                  <c:v>343.37561779240531</c:v>
                </c:pt>
                <c:pt idx="18046">
                  <c:v>343.39758374517851</c:v>
                </c:pt>
                <c:pt idx="18047">
                  <c:v>343.41954969795171</c:v>
                </c:pt>
                <c:pt idx="18048">
                  <c:v>343.44151565072491</c:v>
                </c:pt>
                <c:pt idx="18049">
                  <c:v>343.46348160349811</c:v>
                </c:pt>
                <c:pt idx="18050">
                  <c:v>343.48544755627131</c:v>
                </c:pt>
                <c:pt idx="18051">
                  <c:v>343.50741350904451</c:v>
                </c:pt>
                <c:pt idx="18052">
                  <c:v>343.52937946181771</c:v>
                </c:pt>
                <c:pt idx="18053">
                  <c:v>343.55134541459091</c:v>
                </c:pt>
                <c:pt idx="18054">
                  <c:v>343.57331136736411</c:v>
                </c:pt>
                <c:pt idx="18055">
                  <c:v>343.59527732013731</c:v>
                </c:pt>
                <c:pt idx="18056">
                  <c:v>343.61724327291051</c:v>
                </c:pt>
                <c:pt idx="18057">
                  <c:v>343.63920922568371</c:v>
                </c:pt>
                <c:pt idx="18058">
                  <c:v>343.66117517845692</c:v>
                </c:pt>
                <c:pt idx="18059">
                  <c:v>343.68314113123012</c:v>
                </c:pt>
                <c:pt idx="18060">
                  <c:v>343.70510708400332</c:v>
                </c:pt>
                <c:pt idx="18061">
                  <c:v>343.72707303677652</c:v>
                </c:pt>
                <c:pt idx="18062">
                  <c:v>343.74903898954972</c:v>
                </c:pt>
                <c:pt idx="18063">
                  <c:v>343.77100494232292</c:v>
                </c:pt>
                <c:pt idx="18064">
                  <c:v>343.79297089509612</c:v>
                </c:pt>
                <c:pt idx="18065">
                  <c:v>343.81493684786932</c:v>
                </c:pt>
                <c:pt idx="18066">
                  <c:v>343.83690280064252</c:v>
                </c:pt>
                <c:pt idx="18067">
                  <c:v>343.85886875341572</c:v>
                </c:pt>
                <c:pt idx="18068">
                  <c:v>343.88083470618892</c:v>
                </c:pt>
                <c:pt idx="18069">
                  <c:v>343.90280065896212</c:v>
                </c:pt>
                <c:pt idx="18070">
                  <c:v>343.92476661173532</c:v>
                </c:pt>
                <c:pt idx="18071">
                  <c:v>343.94673256450852</c:v>
                </c:pt>
                <c:pt idx="18072">
                  <c:v>343.96869851728172</c:v>
                </c:pt>
                <c:pt idx="18073">
                  <c:v>343.99066447005492</c:v>
                </c:pt>
                <c:pt idx="18074">
                  <c:v>344.01263042282812</c:v>
                </c:pt>
                <c:pt idx="18075">
                  <c:v>344.03459637560132</c:v>
                </c:pt>
                <c:pt idx="18076">
                  <c:v>344.05656232837453</c:v>
                </c:pt>
                <c:pt idx="18077">
                  <c:v>344.07852828114773</c:v>
                </c:pt>
                <c:pt idx="18078">
                  <c:v>344.10049423392093</c:v>
                </c:pt>
                <c:pt idx="18079">
                  <c:v>344.12246018669413</c:v>
                </c:pt>
                <c:pt idx="18080">
                  <c:v>344.14442613946733</c:v>
                </c:pt>
                <c:pt idx="18081">
                  <c:v>344.16639209224053</c:v>
                </c:pt>
                <c:pt idx="18082">
                  <c:v>344.18835804501373</c:v>
                </c:pt>
                <c:pt idx="18083">
                  <c:v>344.21032399778693</c:v>
                </c:pt>
                <c:pt idx="18084">
                  <c:v>344.23228995056013</c:v>
                </c:pt>
                <c:pt idx="18085">
                  <c:v>344.25425590333333</c:v>
                </c:pt>
                <c:pt idx="18086">
                  <c:v>344.27622185610653</c:v>
                </c:pt>
                <c:pt idx="18087">
                  <c:v>344.29818780887973</c:v>
                </c:pt>
                <c:pt idx="18088">
                  <c:v>344.32015376165293</c:v>
                </c:pt>
                <c:pt idx="18089">
                  <c:v>344.34211971442613</c:v>
                </c:pt>
                <c:pt idx="18090">
                  <c:v>344.36408566719933</c:v>
                </c:pt>
                <c:pt idx="18091">
                  <c:v>344.38605161997253</c:v>
                </c:pt>
                <c:pt idx="18092">
                  <c:v>344.40801757274573</c:v>
                </c:pt>
                <c:pt idx="18093">
                  <c:v>344.42998352551894</c:v>
                </c:pt>
                <c:pt idx="18094">
                  <c:v>344.45194947829214</c:v>
                </c:pt>
                <c:pt idx="18095">
                  <c:v>344.47391543106534</c:v>
                </c:pt>
                <c:pt idx="18096">
                  <c:v>344.49588138383854</c:v>
                </c:pt>
                <c:pt idx="18097">
                  <c:v>344.51784733661174</c:v>
                </c:pt>
                <c:pt idx="18098">
                  <c:v>344.53981328938494</c:v>
                </c:pt>
                <c:pt idx="18099">
                  <c:v>344.56177924215814</c:v>
                </c:pt>
                <c:pt idx="18100">
                  <c:v>344.58374519493134</c:v>
                </c:pt>
                <c:pt idx="18101">
                  <c:v>344.60571114770454</c:v>
                </c:pt>
                <c:pt idx="18102">
                  <c:v>344.62767710047774</c:v>
                </c:pt>
                <c:pt idx="18103">
                  <c:v>344.64964305325094</c:v>
                </c:pt>
                <c:pt idx="18104">
                  <c:v>344.67160900602414</c:v>
                </c:pt>
                <c:pt idx="18105">
                  <c:v>344.69357495879734</c:v>
                </c:pt>
                <c:pt idx="18106">
                  <c:v>344.71554091157054</c:v>
                </c:pt>
                <c:pt idx="18107">
                  <c:v>344.73750686434374</c:v>
                </c:pt>
                <c:pt idx="18108">
                  <c:v>344.75947281711694</c:v>
                </c:pt>
                <c:pt idx="18109">
                  <c:v>344.78143876989014</c:v>
                </c:pt>
                <c:pt idx="18110">
                  <c:v>344.80340472266334</c:v>
                </c:pt>
                <c:pt idx="18111">
                  <c:v>344.82537067543655</c:v>
                </c:pt>
                <c:pt idx="18112">
                  <c:v>344.84733662820975</c:v>
                </c:pt>
                <c:pt idx="18113">
                  <c:v>344.86930258098295</c:v>
                </c:pt>
                <c:pt idx="18114">
                  <c:v>344.89126853375615</c:v>
                </c:pt>
                <c:pt idx="18115">
                  <c:v>344.91323448652935</c:v>
                </c:pt>
                <c:pt idx="18116">
                  <c:v>344.93520043930255</c:v>
                </c:pt>
                <c:pt idx="18117">
                  <c:v>344.95716639207575</c:v>
                </c:pt>
                <c:pt idx="18118">
                  <c:v>344.97913234484895</c:v>
                </c:pt>
                <c:pt idx="18119">
                  <c:v>345.00109829762215</c:v>
                </c:pt>
                <c:pt idx="18120">
                  <c:v>345.02306425039535</c:v>
                </c:pt>
                <c:pt idx="18121">
                  <c:v>345.04503020316855</c:v>
                </c:pt>
                <c:pt idx="18122">
                  <c:v>345.06699615594175</c:v>
                </c:pt>
                <c:pt idx="18123">
                  <c:v>345.08896210871495</c:v>
                </c:pt>
                <c:pt idx="18124">
                  <c:v>345.11092806148815</c:v>
                </c:pt>
                <c:pt idx="18125">
                  <c:v>345.13289401426135</c:v>
                </c:pt>
                <c:pt idx="18126">
                  <c:v>345.15485996703455</c:v>
                </c:pt>
                <c:pt idx="18127">
                  <c:v>345.17682591980775</c:v>
                </c:pt>
                <c:pt idx="18128">
                  <c:v>345.19879187258095</c:v>
                </c:pt>
                <c:pt idx="18129">
                  <c:v>345.22075782535416</c:v>
                </c:pt>
                <c:pt idx="18130">
                  <c:v>345.24272377812736</c:v>
                </c:pt>
                <c:pt idx="18131">
                  <c:v>345.26468973090056</c:v>
                </c:pt>
                <c:pt idx="18132">
                  <c:v>345.28665568367376</c:v>
                </c:pt>
                <c:pt idx="18133">
                  <c:v>345.30862163644696</c:v>
                </c:pt>
                <c:pt idx="18134">
                  <c:v>345.33058758922016</c:v>
                </c:pt>
                <c:pt idx="18135">
                  <c:v>345.35255354199336</c:v>
                </c:pt>
                <c:pt idx="18136">
                  <c:v>345.37451949476656</c:v>
                </c:pt>
                <c:pt idx="18137">
                  <c:v>345.39648544753976</c:v>
                </c:pt>
                <c:pt idx="18138">
                  <c:v>345.41845140031296</c:v>
                </c:pt>
                <c:pt idx="18139">
                  <c:v>345.44041735308616</c:v>
                </c:pt>
                <c:pt idx="18140">
                  <c:v>345.46238330585936</c:v>
                </c:pt>
                <c:pt idx="18141">
                  <c:v>345.48434925863256</c:v>
                </c:pt>
                <c:pt idx="18142">
                  <c:v>345.50631521140576</c:v>
                </c:pt>
                <c:pt idx="18143">
                  <c:v>345.52828116417896</c:v>
                </c:pt>
                <c:pt idx="18144">
                  <c:v>345.55024711695216</c:v>
                </c:pt>
                <c:pt idx="18145">
                  <c:v>345.57221306972536</c:v>
                </c:pt>
                <c:pt idx="18146">
                  <c:v>345.59417902249857</c:v>
                </c:pt>
                <c:pt idx="18147">
                  <c:v>345.61614497527177</c:v>
                </c:pt>
                <c:pt idx="18148">
                  <c:v>345.63811092804497</c:v>
                </c:pt>
                <c:pt idx="18149">
                  <c:v>345.66007688081817</c:v>
                </c:pt>
                <c:pt idx="18150">
                  <c:v>345.68204283359137</c:v>
                </c:pt>
                <c:pt idx="18151">
                  <c:v>345.70400878636457</c:v>
                </c:pt>
                <c:pt idx="18152">
                  <c:v>345.72597473913777</c:v>
                </c:pt>
                <c:pt idx="18153">
                  <c:v>345.74794069191097</c:v>
                </c:pt>
                <c:pt idx="18154">
                  <c:v>345.76990664468417</c:v>
                </c:pt>
                <c:pt idx="18155">
                  <c:v>345.79187259745737</c:v>
                </c:pt>
                <c:pt idx="18156">
                  <c:v>345.81383855023057</c:v>
                </c:pt>
                <c:pt idx="18157">
                  <c:v>345.83580450300377</c:v>
                </c:pt>
                <c:pt idx="18158">
                  <c:v>345.85777045577697</c:v>
                </c:pt>
                <c:pt idx="18159">
                  <c:v>345.87973640855017</c:v>
                </c:pt>
                <c:pt idx="18160">
                  <c:v>345.90170236132337</c:v>
                </c:pt>
                <c:pt idx="18161">
                  <c:v>345.92366831409657</c:v>
                </c:pt>
                <c:pt idx="18162">
                  <c:v>345.94563426686977</c:v>
                </c:pt>
                <c:pt idx="18163">
                  <c:v>345.96760021964297</c:v>
                </c:pt>
                <c:pt idx="18164">
                  <c:v>345.98956617241618</c:v>
                </c:pt>
                <c:pt idx="18165">
                  <c:v>346.01153212518938</c:v>
                </c:pt>
                <c:pt idx="18166">
                  <c:v>346.03349807796258</c:v>
                </c:pt>
                <c:pt idx="18167">
                  <c:v>346.05546403073578</c:v>
                </c:pt>
                <c:pt idx="18168">
                  <c:v>346.07742998350898</c:v>
                </c:pt>
                <c:pt idx="18169">
                  <c:v>346.09939593628218</c:v>
                </c:pt>
                <c:pt idx="18170">
                  <c:v>346.12136188905538</c:v>
                </c:pt>
                <c:pt idx="18171">
                  <c:v>346.14332784182858</c:v>
                </c:pt>
                <c:pt idx="18172">
                  <c:v>346.16529379460178</c:v>
                </c:pt>
                <c:pt idx="18173">
                  <c:v>346.18725974737498</c:v>
                </c:pt>
                <c:pt idx="18174">
                  <c:v>346.20922570014818</c:v>
                </c:pt>
                <c:pt idx="18175">
                  <c:v>346.23119165292138</c:v>
                </c:pt>
                <c:pt idx="18176">
                  <c:v>346.25315760569458</c:v>
                </c:pt>
                <c:pt idx="18177">
                  <c:v>346.27512355846778</c:v>
                </c:pt>
                <c:pt idx="18178">
                  <c:v>346.29708951124098</c:v>
                </c:pt>
                <c:pt idx="18179">
                  <c:v>346.31905546401418</c:v>
                </c:pt>
                <c:pt idx="18180">
                  <c:v>346.34102141678738</c:v>
                </c:pt>
                <c:pt idx="18181">
                  <c:v>346.36298736956059</c:v>
                </c:pt>
                <c:pt idx="18182">
                  <c:v>346.38495332233379</c:v>
                </c:pt>
                <c:pt idx="18183">
                  <c:v>346.40691927510699</c:v>
                </c:pt>
                <c:pt idx="18184">
                  <c:v>346.42888522788019</c:v>
                </c:pt>
                <c:pt idx="18185">
                  <c:v>346.45085118065339</c:v>
                </c:pt>
                <c:pt idx="18186">
                  <c:v>346.47281713342659</c:v>
                </c:pt>
                <c:pt idx="18187">
                  <c:v>346.49478308619979</c:v>
                </c:pt>
                <c:pt idx="18188">
                  <c:v>346.51674903897299</c:v>
                </c:pt>
                <c:pt idx="18189">
                  <c:v>346.53871499174619</c:v>
                </c:pt>
                <c:pt idx="18190">
                  <c:v>346.56068094451939</c:v>
                </c:pt>
                <c:pt idx="18191">
                  <c:v>346.58264689729259</c:v>
                </c:pt>
                <c:pt idx="18192">
                  <c:v>346.60461285006579</c:v>
                </c:pt>
                <c:pt idx="18193">
                  <c:v>346.62657880283899</c:v>
                </c:pt>
                <c:pt idx="18194">
                  <c:v>346.64854475561219</c:v>
                </c:pt>
                <c:pt idx="18195">
                  <c:v>346.67051070838539</c:v>
                </c:pt>
                <c:pt idx="18196">
                  <c:v>346.69247666115859</c:v>
                </c:pt>
                <c:pt idx="18197">
                  <c:v>346.71444261393179</c:v>
                </c:pt>
                <c:pt idx="18198">
                  <c:v>346.73640856670499</c:v>
                </c:pt>
                <c:pt idx="18199">
                  <c:v>346.7583745194782</c:v>
                </c:pt>
                <c:pt idx="18200">
                  <c:v>346.7803404722514</c:v>
                </c:pt>
                <c:pt idx="18201">
                  <c:v>346.8023064250246</c:v>
                </c:pt>
                <c:pt idx="18202">
                  <c:v>346.8242723777978</c:v>
                </c:pt>
                <c:pt idx="18203">
                  <c:v>346.846238330571</c:v>
                </c:pt>
                <c:pt idx="18204">
                  <c:v>346.8682042833442</c:v>
                </c:pt>
                <c:pt idx="18205">
                  <c:v>346.8901702361174</c:v>
                </c:pt>
                <c:pt idx="18206">
                  <c:v>346.9121361888906</c:v>
                </c:pt>
                <c:pt idx="18207">
                  <c:v>346.9341021416638</c:v>
                </c:pt>
                <c:pt idx="18208">
                  <c:v>346.956068094437</c:v>
                </c:pt>
                <c:pt idx="18209">
                  <c:v>346.9780340472102</c:v>
                </c:pt>
                <c:pt idx="18210">
                  <c:v>346.9999999999834</c:v>
                </c:pt>
                <c:pt idx="18211">
                  <c:v>347.0219659527566</c:v>
                </c:pt>
                <c:pt idx="18212">
                  <c:v>347.0439319055298</c:v>
                </c:pt>
                <c:pt idx="18213">
                  <c:v>347.065897858303</c:v>
                </c:pt>
                <c:pt idx="18214">
                  <c:v>347.0878638110762</c:v>
                </c:pt>
                <c:pt idx="18215">
                  <c:v>347.1098297638494</c:v>
                </c:pt>
                <c:pt idx="18216">
                  <c:v>347.13179571662261</c:v>
                </c:pt>
                <c:pt idx="18217">
                  <c:v>347.15376166939581</c:v>
                </c:pt>
                <c:pt idx="18218">
                  <c:v>347.17572762216901</c:v>
                </c:pt>
                <c:pt idx="18219">
                  <c:v>347.19769357494221</c:v>
                </c:pt>
                <c:pt idx="18220">
                  <c:v>347.21965952771541</c:v>
                </c:pt>
                <c:pt idx="18221">
                  <c:v>347.24162548048861</c:v>
                </c:pt>
                <c:pt idx="18222">
                  <c:v>347.26359143326181</c:v>
                </c:pt>
                <c:pt idx="18223">
                  <c:v>347.28555738603501</c:v>
                </c:pt>
                <c:pt idx="18224">
                  <c:v>347.30752333880821</c:v>
                </c:pt>
                <c:pt idx="18225">
                  <c:v>347.32948929158141</c:v>
                </c:pt>
                <c:pt idx="18226">
                  <c:v>347.35145524435461</c:v>
                </c:pt>
                <c:pt idx="18227">
                  <c:v>347.37342119712781</c:v>
                </c:pt>
                <c:pt idx="18228">
                  <c:v>347.39538714990101</c:v>
                </c:pt>
                <c:pt idx="18229">
                  <c:v>347.41735310267421</c:v>
                </c:pt>
                <c:pt idx="18230">
                  <c:v>347.43931905544741</c:v>
                </c:pt>
                <c:pt idx="18231">
                  <c:v>347.46128500822061</c:v>
                </c:pt>
                <c:pt idx="18232">
                  <c:v>347.48325096099381</c:v>
                </c:pt>
                <c:pt idx="18233">
                  <c:v>347.50521691376701</c:v>
                </c:pt>
                <c:pt idx="18234">
                  <c:v>347.52718286654022</c:v>
                </c:pt>
                <c:pt idx="18235">
                  <c:v>347.54914881931342</c:v>
                </c:pt>
                <c:pt idx="18236">
                  <c:v>347.57111477208662</c:v>
                </c:pt>
                <c:pt idx="18237">
                  <c:v>347.59308072485982</c:v>
                </c:pt>
                <c:pt idx="18238">
                  <c:v>347.61504667763302</c:v>
                </c:pt>
                <c:pt idx="18239">
                  <c:v>347.63701263040622</c:v>
                </c:pt>
                <c:pt idx="18240">
                  <c:v>347.65897858317942</c:v>
                </c:pt>
                <c:pt idx="18241">
                  <c:v>347.68094453595262</c:v>
                </c:pt>
                <c:pt idx="18242">
                  <c:v>347.70291048872582</c:v>
                </c:pt>
                <c:pt idx="18243">
                  <c:v>347.72487644149902</c:v>
                </c:pt>
                <c:pt idx="18244">
                  <c:v>347.74684239427222</c:v>
                </c:pt>
                <c:pt idx="18245">
                  <c:v>347.76880834704542</c:v>
                </c:pt>
                <c:pt idx="18246">
                  <c:v>347.79077429981862</c:v>
                </c:pt>
                <c:pt idx="18247">
                  <c:v>347.81274025259182</c:v>
                </c:pt>
                <c:pt idx="18248">
                  <c:v>347.83470620536502</c:v>
                </c:pt>
                <c:pt idx="18249">
                  <c:v>347.85667215813822</c:v>
                </c:pt>
                <c:pt idx="18250">
                  <c:v>347.87863811091142</c:v>
                </c:pt>
                <c:pt idx="18251">
                  <c:v>347.90060406368463</c:v>
                </c:pt>
                <c:pt idx="18252">
                  <c:v>347.92257001645783</c:v>
                </c:pt>
                <c:pt idx="18253">
                  <c:v>347.94453596923103</c:v>
                </c:pt>
                <c:pt idx="18254">
                  <c:v>347.96650192200423</c:v>
                </c:pt>
                <c:pt idx="18255">
                  <c:v>347.98846787477743</c:v>
                </c:pt>
                <c:pt idx="18256">
                  <c:v>348.01043382755063</c:v>
                </c:pt>
                <c:pt idx="18257">
                  <c:v>348.03239978032383</c:v>
                </c:pt>
                <c:pt idx="18258">
                  <c:v>348.05436573309703</c:v>
                </c:pt>
                <c:pt idx="18259">
                  <c:v>348.07633168587023</c:v>
                </c:pt>
                <c:pt idx="18260">
                  <c:v>348.09829763864343</c:v>
                </c:pt>
                <c:pt idx="18261">
                  <c:v>348.12026359141663</c:v>
                </c:pt>
                <c:pt idx="18262">
                  <c:v>348.14222954418983</c:v>
                </c:pt>
                <c:pt idx="18263">
                  <c:v>348.16419549696303</c:v>
                </c:pt>
                <c:pt idx="18264">
                  <c:v>348.18616144973623</c:v>
                </c:pt>
                <c:pt idx="18265">
                  <c:v>348.20812740250943</c:v>
                </c:pt>
                <c:pt idx="18266">
                  <c:v>348.23009335528263</c:v>
                </c:pt>
                <c:pt idx="18267">
                  <c:v>348.25205930805583</c:v>
                </c:pt>
                <c:pt idx="18268">
                  <c:v>348.27402526082903</c:v>
                </c:pt>
                <c:pt idx="18269">
                  <c:v>348.29599121360224</c:v>
                </c:pt>
                <c:pt idx="18270">
                  <c:v>348.31795716637544</c:v>
                </c:pt>
                <c:pt idx="18271">
                  <c:v>348.33992311914864</c:v>
                </c:pt>
                <c:pt idx="18272">
                  <c:v>348.36188907192184</c:v>
                </c:pt>
                <c:pt idx="18273">
                  <c:v>348.38385502469504</c:v>
                </c:pt>
                <c:pt idx="18274">
                  <c:v>348.40582097746824</c:v>
                </c:pt>
                <c:pt idx="18275">
                  <c:v>348.42778693024144</c:v>
                </c:pt>
                <c:pt idx="18276">
                  <c:v>348.44975288301464</c:v>
                </c:pt>
                <c:pt idx="18277">
                  <c:v>348.47171883578784</c:v>
                </c:pt>
                <c:pt idx="18278">
                  <c:v>348.49368478856104</c:v>
                </c:pt>
                <c:pt idx="18279">
                  <c:v>348.51565074133424</c:v>
                </c:pt>
                <c:pt idx="18280">
                  <c:v>348.53761669410744</c:v>
                </c:pt>
                <c:pt idx="18281">
                  <c:v>348.55958264688064</c:v>
                </c:pt>
                <c:pt idx="18282">
                  <c:v>348.58154859965384</c:v>
                </c:pt>
                <c:pt idx="18283">
                  <c:v>348.60351455242704</c:v>
                </c:pt>
                <c:pt idx="18284">
                  <c:v>348.62548050520024</c:v>
                </c:pt>
                <c:pt idx="18285">
                  <c:v>348.64744645797344</c:v>
                </c:pt>
                <c:pt idx="18286">
                  <c:v>348.66941241074665</c:v>
                </c:pt>
                <c:pt idx="18287">
                  <c:v>348.69137836351985</c:v>
                </c:pt>
                <c:pt idx="18288">
                  <c:v>348.71334431629305</c:v>
                </c:pt>
                <c:pt idx="18289">
                  <c:v>348.73531026906625</c:v>
                </c:pt>
                <c:pt idx="18290">
                  <c:v>348.75727622183945</c:v>
                </c:pt>
                <c:pt idx="18291">
                  <c:v>348.77924217461265</c:v>
                </c:pt>
                <c:pt idx="18292">
                  <c:v>348.80120812738585</c:v>
                </c:pt>
                <c:pt idx="18293">
                  <c:v>348.82317408015905</c:v>
                </c:pt>
                <c:pt idx="18294">
                  <c:v>348.84514003293225</c:v>
                </c:pt>
                <c:pt idx="18295">
                  <c:v>348.86710598570545</c:v>
                </c:pt>
                <c:pt idx="18296">
                  <c:v>348.88907193847865</c:v>
                </c:pt>
                <c:pt idx="18297">
                  <c:v>348.91103789125185</c:v>
                </c:pt>
                <c:pt idx="18298">
                  <c:v>348.93300384402505</c:v>
                </c:pt>
                <c:pt idx="18299">
                  <c:v>348.95496979679825</c:v>
                </c:pt>
                <c:pt idx="18300">
                  <c:v>348.97693574957145</c:v>
                </c:pt>
                <c:pt idx="18301">
                  <c:v>348.99890170234465</c:v>
                </c:pt>
                <c:pt idx="18302">
                  <c:v>349.02086765511785</c:v>
                </c:pt>
                <c:pt idx="18303">
                  <c:v>349.04283360789105</c:v>
                </c:pt>
                <c:pt idx="18304">
                  <c:v>349.06479956066426</c:v>
                </c:pt>
                <c:pt idx="18305">
                  <c:v>349.08676551343746</c:v>
                </c:pt>
                <c:pt idx="18306">
                  <c:v>349.10873146621066</c:v>
                </c:pt>
                <c:pt idx="18307">
                  <c:v>349.13069741898386</c:v>
                </c:pt>
                <c:pt idx="18308">
                  <c:v>349.15266337175706</c:v>
                </c:pt>
                <c:pt idx="18309">
                  <c:v>349.17462932453026</c:v>
                </c:pt>
                <c:pt idx="18310">
                  <c:v>349.19659527730346</c:v>
                </c:pt>
                <c:pt idx="18311">
                  <c:v>349.21856123007666</c:v>
                </c:pt>
                <c:pt idx="18312">
                  <c:v>349.24052718284986</c:v>
                </c:pt>
                <c:pt idx="18313">
                  <c:v>349.26249313562306</c:v>
                </c:pt>
                <c:pt idx="18314">
                  <c:v>349.28445908839626</c:v>
                </c:pt>
                <c:pt idx="18315">
                  <c:v>349.30642504116946</c:v>
                </c:pt>
                <c:pt idx="18316">
                  <c:v>349.32839099394266</c:v>
                </c:pt>
                <c:pt idx="18317">
                  <c:v>349.35035694671586</c:v>
                </c:pt>
                <c:pt idx="18318">
                  <c:v>349.37232289948906</c:v>
                </c:pt>
                <c:pt idx="18319">
                  <c:v>349.39428885226226</c:v>
                </c:pt>
                <c:pt idx="18320">
                  <c:v>349.41625480503546</c:v>
                </c:pt>
                <c:pt idx="18321">
                  <c:v>349.43822075780866</c:v>
                </c:pt>
                <c:pt idx="18322">
                  <c:v>349.46018671058187</c:v>
                </c:pt>
                <c:pt idx="18323">
                  <c:v>349.48215266335507</c:v>
                </c:pt>
                <c:pt idx="18324">
                  <c:v>349.50411861612827</c:v>
                </c:pt>
                <c:pt idx="18325">
                  <c:v>349.52608456890147</c:v>
                </c:pt>
                <c:pt idx="18326">
                  <c:v>349.54805052167467</c:v>
                </c:pt>
                <c:pt idx="18327">
                  <c:v>349.57001647444787</c:v>
                </c:pt>
                <c:pt idx="18328">
                  <c:v>349.59198242722107</c:v>
                </c:pt>
                <c:pt idx="18329">
                  <c:v>349.61394837999427</c:v>
                </c:pt>
                <c:pt idx="18330">
                  <c:v>349.63591433276747</c:v>
                </c:pt>
                <c:pt idx="18331">
                  <c:v>349.65788028554067</c:v>
                </c:pt>
                <c:pt idx="18332">
                  <c:v>349.67984623831387</c:v>
                </c:pt>
                <c:pt idx="18333">
                  <c:v>349.70181219108707</c:v>
                </c:pt>
                <c:pt idx="18334">
                  <c:v>349.72377814386027</c:v>
                </c:pt>
                <c:pt idx="18335">
                  <c:v>349.74574409663347</c:v>
                </c:pt>
                <c:pt idx="18336">
                  <c:v>349.76771004940667</c:v>
                </c:pt>
                <c:pt idx="18337">
                  <c:v>349.78967600217987</c:v>
                </c:pt>
                <c:pt idx="18338">
                  <c:v>349.81164195495307</c:v>
                </c:pt>
                <c:pt idx="18339">
                  <c:v>349.83360790772628</c:v>
                </c:pt>
                <c:pt idx="18340">
                  <c:v>349.85557386049948</c:v>
                </c:pt>
                <c:pt idx="18341">
                  <c:v>349.87753981327268</c:v>
                </c:pt>
                <c:pt idx="18342">
                  <c:v>349.89950576604588</c:v>
                </c:pt>
                <c:pt idx="18343">
                  <c:v>349.92147171881908</c:v>
                </c:pt>
                <c:pt idx="18344">
                  <c:v>349.94343767159228</c:v>
                </c:pt>
                <c:pt idx="18345">
                  <c:v>349.96540362436548</c:v>
                </c:pt>
                <c:pt idx="18346">
                  <c:v>349.98736957713868</c:v>
                </c:pt>
                <c:pt idx="18347">
                  <c:v>350.00933552991188</c:v>
                </c:pt>
                <c:pt idx="18348">
                  <c:v>350.03130148268508</c:v>
                </c:pt>
                <c:pt idx="18349">
                  <c:v>350.05326743545828</c:v>
                </c:pt>
                <c:pt idx="18350">
                  <c:v>350.07523338823148</c:v>
                </c:pt>
                <c:pt idx="18351">
                  <c:v>350.09719934100468</c:v>
                </c:pt>
                <c:pt idx="18352">
                  <c:v>350.11916529377788</c:v>
                </c:pt>
                <c:pt idx="18353">
                  <c:v>350.14113124655108</c:v>
                </c:pt>
                <c:pt idx="18354">
                  <c:v>350.16309719932428</c:v>
                </c:pt>
                <c:pt idx="18355">
                  <c:v>350.18506315209748</c:v>
                </c:pt>
                <c:pt idx="18356">
                  <c:v>350.20702910487068</c:v>
                </c:pt>
                <c:pt idx="18357">
                  <c:v>350.22899505764389</c:v>
                </c:pt>
                <c:pt idx="18358">
                  <c:v>350.25096101041709</c:v>
                </c:pt>
                <c:pt idx="18359">
                  <c:v>350.27292696319029</c:v>
                </c:pt>
                <c:pt idx="18360">
                  <c:v>350.29489291596349</c:v>
                </c:pt>
                <c:pt idx="18361">
                  <c:v>350.31685886873669</c:v>
                </c:pt>
                <c:pt idx="18362">
                  <c:v>350.33882482150989</c:v>
                </c:pt>
                <c:pt idx="18363">
                  <c:v>350.36079077428309</c:v>
                </c:pt>
                <c:pt idx="18364">
                  <c:v>350.38275672705629</c:v>
                </c:pt>
                <c:pt idx="18365">
                  <c:v>350.40472267982949</c:v>
                </c:pt>
                <c:pt idx="18366">
                  <c:v>350.42668863260269</c:v>
                </c:pt>
                <c:pt idx="18367">
                  <c:v>350.44865458537589</c:v>
                </c:pt>
                <c:pt idx="18368">
                  <c:v>350.47062053814909</c:v>
                </c:pt>
                <c:pt idx="18369">
                  <c:v>350.49258649092229</c:v>
                </c:pt>
                <c:pt idx="18370">
                  <c:v>350.51455244369549</c:v>
                </c:pt>
                <c:pt idx="18371">
                  <c:v>350.53651839646869</c:v>
                </c:pt>
                <c:pt idx="18372">
                  <c:v>350.55848434924189</c:v>
                </c:pt>
                <c:pt idx="18373">
                  <c:v>350.58045030201509</c:v>
                </c:pt>
                <c:pt idx="18374">
                  <c:v>350.6024162547883</c:v>
                </c:pt>
                <c:pt idx="18375">
                  <c:v>350.6243822075615</c:v>
                </c:pt>
                <c:pt idx="18376">
                  <c:v>350.6463481603347</c:v>
                </c:pt>
                <c:pt idx="18377">
                  <c:v>350.6683141131079</c:v>
                </c:pt>
                <c:pt idx="18378">
                  <c:v>350.6902800658811</c:v>
                </c:pt>
                <c:pt idx="18379">
                  <c:v>350.7122460186543</c:v>
                </c:pt>
                <c:pt idx="18380">
                  <c:v>350.7342119714275</c:v>
                </c:pt>
                <c:pt idx="18381">
                  <c:v>350.7561779242007</c:v>
                </c:pt>
                <c:pt idx="18382">
                  <c:v>350.7781438769739</c:v>
                </c:pt>
                <c:pt idx="18383">
                  <c:v>350.8001098297471</c:v>
                </c:pt>
                <c:pt idx="18384">
                  <c:v>350.8220757825203</c:v>
                </c:pt>
                <c:pt idx="18385">
                  <c:v>350.8440417352935</c:v>
                </c:pt>
                <c:pt idx="18386">
                  <c:v>350.8660076880667</c:v>
                </c:pt>
                <c:pt idx="18387">
                  <c:v>350.8879736408399</c:v>
                </c:pt>
                <c:pt idx="18388">
                  <c:v>350.9099395936131</c:v>
                </c:pt>
                <c:pt idx="18389">
                  <c:v>350.9319055463863</c:v>
                </c:pt>
                <c:pt idx="18390">
                  <c:v>350.9538714991595</c:v>
                </c:pt>
                <c:pt idx="18391">
                  <c:v>350.9758374519327</c:v>
                </c:pt>
                <c:pt idx="18392">
                  <c:v>350.99780340470591</c:v>
                </c:pt>
                <c:pt idx="18393">
                  <c:v>351.01976935747911</c:v>
                </c:pt>
                <c:pt idx="18394">
                  <c:v>351.04173531025231</c:v>
                </c:pt>
                <c:pt idx="18395">
                  <c:v>351.06370126302551</c:v>
                </c:pt>
                <c:pt idx="18396">
                  <c:v>351.08566721579871</c:v>
                </c:pt>
                <c:pt idx="18397">
                  <c:v>351.10763316857191</c:v>
                </c:pt>
                <c:pt idx="18398">
                  <c:v>351.12959912134511</c:v>
                </c:pt>
                <c:pt idx="18399">
                  <c:v>351.15156507411831</c:v>
                </c:pt>
                <c:pt idx="18400">
                  <c:v>351.17353102689151</c:v>
                </c:pt>
                <c:pt idx="18401">
                  <c:v>351.19549697966471</c:v>
                </c:pt>
                <c:pt idx="18402">
                  <c:v>351.21746293243791</c:v>
                </c:pt>
                <c:pt idx="18403">
                  <c:v>351.23942888521111</c:v>
                </c:pt>
                <c:pt idx="18404">
                  <c:v>351.26139483798431</c:v>
                </c:pt>
                <c:pt idx="18405">
                  <c:v>351.28336079075751</c:v>
                </c:pt>
                <c:pt idx="18406">
                  <c:v>351.30532674353071</c:v>
                </c:pt>
                <c:pt idx="18407">
                  <c:v>351.32729269630391</c:v>
                </c:pt>
                <c:pt idx="18408">
                  <c:v>351.34925864907711</c:v>
                </c:pt>
                <c:pt idx="18409">
                  <c:v>351.37122460185032</c:v>
                </c:pt>
                <c:pt idx="18410">
                  <c:v>351.39319055462352</c:v>
                </c:pt>
                <c:pt idx="18411">
                  <c:v>351.41515650739672</c:v>
                </c:pt>
                <c:pt idx="18412">
                  <c:v>351.43712246016992</c:v>
                </c:pt>
                <c:pt idx="18413">
                  <c:v>351.45908841294312</c:v>
                </c:pt>
                <c:pt idx="18414">
                  <c:v>351.48105436571632</c:v>
                </c:pt>
                <c:pt idx="18415">
                  <c:v>351.50302031848952</c:v>
                </c:pt>
                <c:pt idx="18416">
                  <c:v>351.52498627126272</c:v>
                </c:pt>
                <c:pt idx="18417">
                  <c:v>351.54695222403592</c:v>
                </c:pt>
                <c:pt idx="18418">
                  <c:v>351.56891817680912</c:v>
                </c:pt>
                <c:pt idx="18419">
                  <c:v>351.59088412958232</c:v>
                </c:pt>
                <c:pt idx="18420">
                  <c:v>351.61285008235552</c:v>
                </c:pt>
                <c:pt idx="18421">
                  <c:v>351.63481603512872</c:v>
                </c:pt>
                <c:pt idx="18422">
                  <c:v>351.65678198790192</c:v>
                </c:pt>
                <c:pt idx="18423">
                  <c:v>351.67874794067512</c:v>
                </c:pt>
                <c:pt idx="18424">
                  <c:v>351.70071389344832</c:v>
                </c:pt>
                <c:pt idx="18425">
                  <c:v>351.72267984622152</c:v>
                </c:pt>
                <c:pt idx="18426">
                  <c:v>351.74464579899472</c:v>
                </c:pt>
                <c:pt idx="18427">
                  <c:v>351.76661175176793</c:v>
                </c:pt>
                <c:pt idx="18428">
                  <c:v>351.78857770454113</c:v>
                </c:pt>
                <c:pt idx="18429">
                  <c:v>351.81054365731433</c:v>
                </c:pt>
                <c:pt idx="18430">
                  <c:v>351.83250961008753</c:v>
                </c:pt>
                <c:pt idx="18431">
                  <c:v>351.85447556286073</c:v>
                </c:pt>
                <c:pt idx="18432">
                  <c:v>351.87644151563393</c:v>
                </c:pt>
                <c:pt idx="18433">
                  <c:v>351.89840746840713</c:v>
                </c:pt>
                <c:pt idx="18434">
                  <c:v>351.92037342118033</c:v>
                </c:pt>
                <c:pt idx="18435">
                  <c:v>351.94233937395353</c:v>
                </c:pt>
                <c:pt idx="18436">
                  <c:v>351.96430532672673</c:v>
                </c:pt>
                <c:pt idx="18437">
                  <c:v>351.98627127949993</c:v>
                </c:pt>
                <c:pt idx="18438">
                  <c:v>352.00823723227313</c:v>
                </c:pt>
                <c:pt idx="18439">
                  <c:v>352.03020318504633</c:v>
                </c:pt>
                <c:pt idx="18440">
                  <c:v>352.05216913781953</c:v>
                </c:pt>
                <c:pt idx="18441">
                  <c:v>352.07413509059273</c:v>
                </c:pt>
                <c:pt idx="18442">
                  <c:v>352.09610104336593</c:v>
                </c:pt>
                <c:pt idx="18443">
                  <c:v>352.11806699613913</c:v>
                </c:pt>
                <c:pt idx="18444">
                  <c:v>352.14003294891234</c:v>
                </c:pt>
                <c:pt idx="18445">
                  <c:v>352.16199890168554</c:v>
                </c:pt>
                <c:pt idx="18446">
                  <c:v>352.18396485445874</c:v>
                </c:pt>
                <c:pt idx="18447">
                  <c:v>352.20593080723194</c:v>
                </c:pt>
                <c:pt idx="18448">
                  <c:v>352.22789676000514</c:v>
                </c:pt>
                <c:pt idx="18449">
                  <c:v>352.24986271277834</c:v>
                </c:pt>
                <c:pt idx="18450">
                  <c:v>352.27182866555154</c:v>
                </c:pt>
                <c:pt idx="18451">
                  <c:v>352.29379461832474</c:v>
                </c:pt>
                <c:pt idx="18452">
                  <c:v>352.31576057109794</c:v>
                </c:pt>
                <c:pt idx="18453">
                  <c:v>352.33772652387114</c:v>
                </c:pt>
                <c:pt idx="18454">
                  <c:v>352.35969247664434</c:v>
                </c:pt>
                <c:pt idx="18455">
                  <c:v>352.38165842941754</c:v>
                </c:pt>
                <c:pt idx="18456">
                  <c:v>352.40362438219074</c:v>
                </c:pt>
                <c:pt idx="18457">
                  <c:v>352.42559033496394</c:v>
                </c:pt>
                <c:pt idx="18458">
                  <c:v>352.44755628773714</c:v>
                </c:pt>
                <c:pt idx="18459">
                  <c:v>352.46952224051034</c:v>
                </c:pt>
                <c:pt idx="18460">
                  <c:v>352.49148819328354</c:v>
                </c:pt>
                <c:pt idx="18461">
                  <c:v>352.51345414605674</c:v>
                </c:pt>
                <c:pt idx="18462">
                  <c:v>352.53542009882995</c:v>
                </c:pt>
                <c:pt idx="18463">
                  <c:v>352.55738605160315</c:v>
                </c:pt>
                <c:pt idx="18464">
                  <c:v>352.57935200437635</c:v>
                </c:pt>
                <c:pt idx="18465">
                  <c:v>352.60131795714955</c:v>
                </c:pt>
                <c:pt idx="18466">
                  <c:v>352.62328390992275</c:v>
                </c:pt>
                <c:pt idx="18467">
                  <c:v>352.64524986269595</c:v>
                </c:pt>
                <c:pt idx="18468">
                  <c:v>352.66721581546915</c:v>
                </c:pt>
                <c:pt idx="18469">
                  <c:v>352.68918176824235</c:v>
                </c:pt>
                <c:pt idx="18470">
                  <c:v>352.71114772101555</c:v>
                </c:pt>
                <c:pt idx="18471">
                  <c:v>352.73311367378875</c:v>
                </c:pt>
                <c:pt idx="18472">
                  <c:v>352.75507962656195</c:v>
                </c:pt>
                <c:pt idx="18473">
                  <c:v>352.77704557933515</c:v>
                </c:pt>
                <c:pt idx="18474">
                  <c:v>352.79901153210835</c:v>
                </c:pt>
                <c:pt idx="18475">
                  <c:v>352.82097748488155</c:v>
                </c:pt>
                <c:pt idx="18476">
                  <c:v>352.84294343765475</c:v>
                </c:pt>
                <c:pt idx="18477">
                  <c:v>352.86490939042795</c:v>
                </c:pt>
                <c:pt idx="18478">
                  <c:v>352.88687534320115</c:v>
                </c:pt>
                <c:pt idx="18479">
                  <c:v>352.90884129597436</c:v>
                </c:pt>
                <c:pt idx="18480">
                  <c:v>352.93080724874756</c:v>
                </c:pt>
                <c:pt idx="18481">
                  <c:v>352.95277320152076</c:v>
                </c:pt>
                <c:pt idx="18482">
                  <c:v>352.97473915429396</c:v>
                </c:pt>
                <c:pt idx="18483">
                  <c:v>352.99670510706716</c:v>
                </c:pt>
                <c:pt idx="18484">
                  <c:v>353.01867105984036</c:v>
                </c:pt>
                <c:pt idx="18485">
                  <c:v>353.04063701261356</c:v>
                </c:pt>
                <c:pt idx="18486">
                  <c:v>353.06260296538676</c:v>
                </c:pt>
                <c:pt idx="18487">
                  <c:v>353.08456891815996</c:v>
                </c:pt>
                <c:pt idx="18488">
                  <c:v>353.10653487093316</c:v>
                </c:pt>
                <c:pt idx="18489">
                  <c:v>353.12850082370636</c:v>
                </c:pt>
                <c:pt idx="18490">
                  <c:v>353.15046677647956</c:v>
                </c:pt>
                <c:pt idx="18491">
                  <c:v>353.17243272925276</c:v>
                </c:pt>
                <c:pt idx="18492">
                  <c:v>353.19439868202596</c:v>
                </c:pt>
                <c:pt idx="18493">
                  <c:v>353.21636463479916</c:v>
                </c:pt>
                <c:pt idx="18494">
                  <c:v>353.23833058757236</c:v>
                </c:pt>
                <c:pt idx="18495">
                  <c:v>353.26029654034556</c:v>
                </c:pt>
                <c:pt idx="18496">
                  <c:v>353.28226249311876</c:v>
                </c:pt>
                <c:pt idx="18497">
                  <c:v>353.30422844589197</c:v>
                </c:pt>
                <c:pt idx="18498">
                  <c:v>353.32619439866517</c:v>
                </c:pt>
                <c:pt idx="18499">
                  <c:v>353.34816035143837</c:v>
                </c:pt>
                <c:pt idx="18500">
                  <c:v>353.37012630421157</c:v>
                </c:pt>
                <c:pt idx="18501">
                  <c:v>353.39209225698477</c:v>
                </c:pt>
                <c:pt idx="18502">
                  <c:v>353.41405820975797</c:v>
                </c:pt>
                <c:pt idx="18503">
                  <c:v>353.43602416253117</c:v>
                </c:pt>
                <c:pt idx="18504">
                  <c:v>353.45799011530437</c:v>
                </c:pt>
                <c:pt idx="18505">
                  <c:v>353.47995606807757</c:v>
                </c:pt>
                <c:pt idx="18506">
                  <c:v>353.50192202085077</c:v>
                </c:pt>
                <c:pt idx="18507">
                  <c:v>353.52388797362397</c:v>
                </c:pt>
                <c:pt idx="18508">
                  <c:v>353.54585392639717</c:v>
                </c:pt>
                <c:pt idx="18509">
                  <c:v>353.56781987917037</c:v>
                </c:pt>
                <c:pt idx="18510">
                  <c:v>353.58978583194357</c:v>
                </c:pt>
                <c:pt idx="18511">
                  <c:v>353.61175178471677</c:v>
                </c:pt>
                <c:pt idx="18512">
                  <c:v>353.63371773748997</c:v>
                </c:pt>
                <c:pt idx="18513">
                  <c:v>353.65568369026317</c:v>
                </c:pt>
                <c:pt idx="18514">
                  <c:v>353.67764964303637</c:v>
                </c:pt>
                <c:pt idx="18515">
                  <c:v>353.69961559580958</c:v>
                </c:pt>
                <c:pt idx="18516">
                  <c:v>353.72158154858278</c:v>
                </c:pt>
                <c:pt idx="18517">
                  <c:v>353.74354750135598</c:v>
                </c:pt>
                <c:pt idx="18518">
                  <c:v>353.76551345412918</c:v>
                </c:pt>
                <c:pt idx="18519">
                  <c:v>353.78747940690238</c:v>
                </c:pt>
                <c:pt idx="18520">
                  <c:v>353.80944535967558</c:v>
                </c:pt>
                <c:pt idx="18521">
                  <c:v>353.83141131244878</c:v>
                </c:pt>
                <c:pt idx="18522">
                  <c:v>353.85337726522198</c:v>
                </c:pt>
                <c:pt idx="18523">
                  <c:v>353.87534321799518</c:v>
                </c:pt>
                <c:pt idx="18524">
                  <c:v>353.89730917076838</c:v>
                </c:pt>
                <c:pt idx="18525">
                  <c:v>353.91927512354158</c:v>
                </c:pt>
                <c:pt idx="18526">
                  <c:v>353.94124107631478</c:v>
                </c:pt>
                <c:pt idx="18527">
                  <c:v>353.96320702908798</c:v>
                </c:pt>
                <c:pt idx="18528">
                  <c:v>353.98517298186118</c:v>
                </c:pt>
                <c:pt idx="18529">
                  <c:v>354.00713893463438</c:v>
                </c:pt>
                <c:pt idx="18530">
                  <c:v>354.02910488740758</c:v>
                </c:pt>
                <c:pt idx="18531">
                  <c:v>354.05107084018078</c:v>
                </c:pt>
                <c:pt idx="18532">
                  <c:v>354.07303679295399</c:v>
                </c:pt>
                <c:pt idx="18533">
                  <c:v>354.09500274572719</c:v>
                </c:pt>
                <c:pt idx="18534">
                  <c:v>354.11696869850039</c:v>
                </c:pt>
                <c:pt idx="18535">
                  <c:v>354.13893465127359</c:v>
                </c:pt>
                <c:pt idx="18536">
                  <c:v>354.16090060404679</c:v>
                </c:pt>
                <c:pt idx="18537">
                  <c:v>354.18286655681999</c:v>
                </c:pt>
                <c:pt idx="18538">
                  <c:v>354.20483250959319</c:v>
                </c:pt>
                <c:pt idx="18539">
                  <c:v>354.22679846236639</c:v>
                </c:pt>
                <c:pt idx="18540">
                  <c:v>354.24876441513959</c:v>
                </c:pt>
                <c:pt idx="18541">
                  <c:v>354.27073036791279</c:v>
                </c:pt>
                <c:pt idx="18542">
                  <c:v>354.29269632068599</c:v>
                </c:pt>
                <c:pt idx="18543">
                  <c:v>354.31466227345919</c:v>
                </c:pt>
                <c:pt idx="18544">
                  <c:v>354.33662822623239</c:v>
                </c:pt>
                <c:pt idx="18545">
                  <c:v>354.35859417900559</c:v>
                </c:pt>
                <c:pt idx="18546">
                  <c:v>354.38056013177879</c:v>
                </c:pt>
                <c:pt idx="18547">
                  <c:v>354.40252608455199</c:v>
                </c:pt>
                <c:pt idx="18548">
                  <c:v>354.42449203732519</c:v>
                </c:pt>
                <c:pt idx="18549">
                  <c:v>354.44645799009839</c:v>
                </c:pt>
                <c:pt idx="18550">
                  <c:v>354.4684239428716</c:v>
                </c:pt>
                <c:pt idx="18551">
                  <c:v>354.4903898956448</c:v>
                </c:pt>
                <c:pt idx="18552">
                  <c:v>354.512355848418</c:v>
                </c:pt>
                <c:pt idx="18553">
                  <c:v>354.5343218011912</c:v>
                </c:pt>
                <c:pt idx="18554">
                  <c:v>354.5562877539644</c:v>
                </c:pt>
                <c:pt idx="18555">
                  <c:v>354.5782537067376</c:v>
                </c:pt>
                <c:pt idx="18556">
                  <c:v>354.6002196595108</c:v>
                </c:pt>
                <c:pt idx="18557">
                  <c:v>354.622185612284</c:v>
                </c:pt>
                <c:pt idx="18558">
                  <c:v>354.6441515650572</c:v>
                </c:pt>
                <c:pt idx="18559">
                  <c:v>354.6661175178304</c:v>
                </c:pt>
                <c:pt idx="18560">
                  <c:v>354.6880834706036</c:v>
                </c:pt>
                <c:pt idx="18561">
                  <c:v>354.7100494233768</c:v>
                </c:pt>
                <c:pt idx="18562">
                  <c:v>354.73201537615</c:v>
                </c:pt>
                <c:pt idx="18563">
                  <c:v>354.7539813289232</c:v>
                </c:pt>
                <c:pt idx="18564">
                  <c:v>354.7759472816964</c:v>
                </c:pt>
                <c:pt idx="18565">
                  <c:v>354.7979132344696</c:v>
                </c:pt>
                <c:pt idx="18566">
                  <c:v>354.8198791872428</c:v>
                </c:pt>
                <c:pt idx="18567">
                  <c:v>354.84184514001601</c:v>
                </c:pt>
                <c:pt idx="18568">
                  <c:v>354.86381109278921</c:v>
                </c:pt>
                <c:pt idx="18569">
                  <c:v>354.88577704556241</c:v>
                </c:pt>
                <c:pt idx="18570">
                  <c:v>354.90774299833561</c:v>
                </c:pt>
                <c:pt idx="18571">
                  <c:v>354.92970895110881</c:v>
                </c:pt>
                <c:pt idx="18572">
                  <c:v>354.95167490388201</c:v>
                </c:pt>
                <c:pt idx="18573">
                  <c:v>354.97364085665521</c:v>
                </c:pt>
                <c:pt idx="18574">
                  <c:v>354.99560680942841</c:v>
                </c:pt>
                <c:pt idx="18575">
                  <c:v>355.01757276220161</c:v>
                </c:pt>
                <c:pt idx="18576">
                  <c:v>355.03953871497481</c:v>
                </c:pt>
                <c:pt idx="18577">
                  <c:v>355.06150466774801</c:v>
                </c:pt>
                <c:pt idx="18578">
                  <c:v>355.08347062052121</c:v>
                </c:pt>
                <c:pt idx="18579">
                  <c:v>355.10543657329441</c:v>
                </c:pt>
                <c:pt idx="18580">
                  <c:v>355.12740252606761</c:v>
                </c:pt>
                <c:pt idx="18581">
                  <c:v>355.14936847884081</c:v>
                </c:pt>
                <c:pt idx="18582">
                  <c:v>355.17133443161401</c:v>
                </c:pt>
                <c:pt idx="18583">
                  <c:v>355.19330038438721</c:v>
                </c:pt>
                <c:pt idx="18584">
                  <c:v>355.21526633716041</c:v>
                </c:pt>
                <c:pt idx="18585">
                  <c:v>355.23723228993362</c:v>
                </c:pt>
                <c:pt idx="18586">
                  <c:v>355.25919824270682</c:v>
                </c:pt>
                <c:pt idx="18587">
                  <c:v>355.28116419548002</c:v>
                </c:pt>
                <c:pt idx="18588">
                  <c:v>355.30313014825322</c:v>
                </c:pt>
                <c:pt idx="18589">
                  <c:v>355.32509610102642</c:v>
                </c:pt>
                <c:pt idx="18590">
                  <c:v>355.34706205379962</c:v>
                </c:pt>
                <c:pt idx="18591">
                  <c:v>355.36902800657282</c:v>
                </c:pt>
                <c:pt idx="18592">
                  <c:v>355.39099395934602</c:v>
                </c:pt>
                <c:pt idx="18593">
                  <c:v>355.41295991211922</c:v>
                </c:pt>
                <c:pt idx="18594">
                  <c:v>355.43492586489242</c:v>
                </c:pt>
                <c:pt idx="18595">
                  <c:v>355.45689181766562</c:v>
                </c:pt>
                <c:pt idx="18596">
                  <c:v>355.47885777043882</c:v>
                </c:pt>
                <c:pt idx="18597">
                  <c:v>355.50082372321202</c:v>
                </c:pt>
                <c:pt idx="18598">
                  <c:v>355.52278967598522</c:v>
                </c:pt>
                <c:pt idx="18599">
                  <c:v>355.54475562875842</c:v>
                </c:pt>
                <c:pt idx="18600">
                  <c:v>355.56672158153162</c:v>
                </c:pt>
                <c:pt idx="18601">
                  <c:v>355.58868753430482</c:v>
                </c:pt>
                <c:pt idx="18602">
                  <c:v>355.61065348707803</c:v>
                </c:pt>
                <c:pt idx="18603">
                  <c:v>355.63261943985123</c:v>
                </c:pt>
                <c:pt idx="18604">
                  <c:v>355.65458539262443</c:v>
                </c:pt>
                <c:pt idx="18605">
                  <c:v>355.67655134539763</c:v>
                </c:pt>
                <c:pt idx="18606">
                  <c:v>355.69851729817083</c:v>
                </c:pt>
                <c:pt idx="18607">
                  <c:v>355.72048325094403</c:v>
                </c:pt>
                <c:pt idx="18608">
                  <c:v>355.74244920371723</c:v>
                </c:pt>
                <c:pt idx="18609">
                  <c:v>355.76441515649043</c:v>
                </c:pt>
                <c:pt idx="18610">
                  <c:v>355.78638110926363</c:v>
                </c:pt>
                <c:pt idx="18611">
                  <c:v>355.80834706203683</c:v>
                </c:pt>
                <c:pt idx="18612">
                  <c:v>355.83031301481003</c:v>
                </c:pt>
                <c:pt idx="18613">
                  <c:v>355.85227896758323</c:v>
                </c:pt>
                <c:pt idx="18614">
                  <c:v>355.87424492035643</c:v>
                </c:pt>
                <c:pt idx="18615">
                  <c:v>355.89621087312963</c:v>
                </c:pt>
                <c:pt idx="18616">
                  <c:v>355.91817682590283</c:v>
                </c:pt>
                <c:pt idx="18617">
                  <c:v>355.94014277867603</c:v>
                </c:pt>
                <c:pt idx="18618">
                  <c:v>355.96210873144923</c:v>
                </c:pt>
                <c:pt idx="18619">
                  <c:v>355.98407468422243</c:v>
                </c:pt>
                <c:pt idx="18620">
                  <c:v>356.00604063699564</c:v>
                </c:pt>
                <c:pt idx="18621">
                  <c:v>356.02800658976884</c:v>
                </c:pt>
                <c:pt idx="18622">
                  <c:v>356.04997254254204</c:v>
                </c:pt>
                <c:pt idx="18623">
                  <c:v>356.07193849531524</c:v>
                </c:pt>
                <c:pt idx="18624">
                  <c:v>356.09390444808844</c:v>
                </c:pt>
                <c:pt idx="18625">
                  <c:v>356.11587040086164</c:v>
                </c:pt>
                <c:pt idx="18626">
                  <c:v>356.13783635363484</c:v>
                </c:pt>
                <c:pt idx="18627">
                  <c:v>356.15980230640804</c:v>
                </c:pt>
                <c:pt idx="18628">
                  <c:v>356.18176825918124</c:v>
                </c:pt>
                <c:pt idx="18629">
                  <c:v>356.20373421195444</c:v>
                </c:pt>
                <c:pt idx="18630">
                  <c:v>356.22570016472764</c:v>
                </c:pt>
                <c:pt idx="18631">
                  <c:v>356.24766611750084</c:v>
                </c:pt>
                <c:pt idx="18632">
                  <c:v>356.26963207027404</c:v>
                </c:pt>
                <c:pt idx="18633">
                  <c:v>356.29159802304724</c:v>
                </c:pt>
                <c:pt idx="18634">
                  <c:v>356.31356397582044</c:v>
                </c:pt>
                <c:pt idx="18635">
                  <c:v>356.33552992859364</c:v>
                </c:pt>
                <c:pt idx="18636">
                  <c:v>356.35749588136684</c:v>
                </c:pt>
                <c:pt idx="18637">
                  <c:v>356.37946183414005</c:v>
                </c:pt>
                <c:pt idx="18638">
                  <c:v>356.40142778691325</c:v>
                </c:pt>
                <c:pt idx="18639">
                  <c:v>356.42339373968645</c:v>
                </c:pt>
                <c:pt idx="18640">
                  <c:v>356.44535969245965</c:v>
                </c:pt>
                <c:pt idx="18641">
                  <c:v>356.46732564523285</c:v>
                </c:pt>
                <c:pt idx="18642">
                  <c:v>356.48929159800605</c:v>
                </c:pt>
                <c:pt idx="18643">
                  <c:v>356.51125755077925</c:v>
                </c:pt>
                <c:pt idx="18644">
                  <c:v>356.53322350355245</c:v>
                </c:pt>
                <c:pt idx="18645">
                  <c:v>356.55518945632565</c:v>
                </c:pt>
                <c:pt idx="18646">
                  <c:v>356.57715540909885</c:v>
                </c:pt>
                <c:pt idx="18647">
                  <c:v>356.59912136187205</c:v>
                </c:pt>
                <c:pt idx="18648">
                  <c:v>356.62108731464525</c:v>
                </c:pt>
                <c:pt idx="18649">
                  <c:v>356.64305326741845</c:v>
                </c:pt>
                <c:pt idx="18650">
                  <c:v>356.66501922019165</c:v>
                </c:pt>
                <c:pt idx="18651">
                  <c:v>356.68698517296485</c:v>
                </c:pt>
                <c:pt idx="18652">
                  <c:v>356.70895112573805</c:v>
                </c:pt>
                <c:pt idx="18653">
                  <c:v>356.73091707851125</c:v>
                </c:pt>
                <c:pt idx="18654">
                  <c:v>356.75288303128445</c:v>
                </c:pt>
                <c:pt idx="18655">
                  <c:v>356.77484898405766</c:v>
                </c:pt>
                <c:pt idx="18656">
                  <c:v>356.79681493683086</c:v>
                </c:pt>
                <c:pt idx="18657">
                  <c:v>356.81878088960406</c:v>
                </c:pt>
                <c:pt idx="18658">
                  <c:v>356.84074684237726</c:v>
                </c:pt>
                <c:pt idx="18659">
                  <c:v>356.86271279515046</c:v>
                </c:pt>
                <c:pt idx="18660">
                  <c:v>356.88467874792366</c:v>
                </c:pt>
                <c:pt idx="18661">
                  <c:v>356.90664470069686</c:v>
                </c:pt>
                <c:pt idx="18662">
                  <c:v>356.92861065347006</c:v>
                </c:pt>
                <c:pt idx="18663">
                  <c:v>356.95057660624326</c:v>
                </c:pt>
                <c:pt idx="18664">
                  <c:v>356.97254255901646</c:v>
                </c:pt>
                <c:pt idx="18665">
                  <c:v>356.99450851178966</c:v>
                </c:pt>
                <c:pt idx="18666">
                  <c:v>357.01647446456286</c:v>
                </c:pt>
                <c:pt idx="18667">
                  <c:v>357.03844041733606</c:v>
                </c:pt>
                <c:pt idx="18668">
                  <c:v>357.06040637010926</c:v>
                </c:pt>
                <c:pt idx="18669">
                  <c:v>357.08237232288246</c:v>
                </c:pt>
                <c:pt idx="18670">
                  <c:v>357.10433827565566</c:v>
                </c:pt>
                <c:pt idx="18671">
                  <c:v>357.12630422842886</c:v>
                </c:pt>
                <c:pt idx="18672">
                  <c:v>357.14827018120207</c:v>
                </c:pt>
                <c:pt idx="18673">
                  <c:v>357.17023613397527</c:v>
                </c:pt>
                <c:pt idx="18674">
                  <c:v>357.19220208674847</c:v>
                </c:pt>
                <c:pt idx="18675">
                  <c:v>357.21416803952167</c:v>
                </c:pt>
                <c:pt idx="18676">
                  <c:v>357.23613399229487</c:v>
                </c:pt>
                <c:pt idx="18677">
                  <c:v>357.25809994506807</c:v>
                </c:pt>
                <c:pt idx="18678">
                  <c:v>357.28006589784127</c:v>
                </c:pt>
                <c:pt idx="18679">
                  <c:v>357.30203185061447</c:v>
                </c:pt>
                <c:pt idx="18680">
                  <c:v>357.32399780338767</c:v>
                </c:pt>
                <c:pt idx="18681">
                  <c:v>357.34596375616087</c:v>
                </c:pt>
                <c:pt idx="18682">
                  <c:v>357.36792970893407</c:v>
                </c:pt>
                <c:pt idx="18683">
                  <c:v>357.38989566170727</c:v>
                </c:pt>
                <c:pt idx="18684">
                  <c:v>357.41186161448047</c:v>
                </c:pt>
                <c:pt idx="18685">
                  <c:v>357.43382756725367</c:v>
                </c:pt>
                <c:pt idx="18686">
                  <c:v>357.45579352002687</c:v>
                </c:pt>
                <c:pt idx="18687">
                  <c:v>357.47775947280007</c:v>
                </c:pt>
                <c:pt idx="18688">
                  <c:v>357.49972542557327</c:v>
                </c:pt>
                <c:pt idx="18689">
                  <c:v>357.52169137834647</c:v>
                </c:pt>
                <c:pt idx="18690">
                  <c:v>357.54365733111968</c:v>
                </c:pt>
                <c:pt idx="18691">
                  <c:v>357.56562328389288</c:v>
                </c:pt>
                <c:pt idx="18692">
                  <c:v>357.58758923666608</c:v>
                </c:pt>
                <c:pt idx="18693">
                  <c:v>357.60955518943928</c:v>
                </c:pt>
                <c:pt idx="18694">
                  <c:v>357.63152114221248</c:v>
                </c:pt>
                <c:pt idx="18695">
                  <c:v>357.65348709498568</c:v>
                </c:pt>
                <c:pt idx="18696">
                  <c:v>357.67545304775888</c:v>
                </c:pt>
                <c:pt idx="18697">
                  <c:v>357.69741900053208</c:v>
                </c:pt>
                <c:pt idx="18698">
                  <c:v>357.71938495330528</c:v>
                </c:pt>
                <c:pt idx="18699">
                  <c:v>357.74135090607848</c:v>
                </c:pt>
                <c:pt idx="18700">
                  <c:v>357.76331685885168</c:v>
                </c:pt>
                <c:pt idx="18701">
                  <c:v>357.78528281162488</c:v>
                </c:pt>
                <c:pt idx="18702">
                  <c:v>357.80724876439808</c:v>
                </c:pt>
                <c:pt idx="18703">
                  <c:v>357.82921471717128</c:v>
                </c:pt>
                <c:pt idx="18704">
                  <c:v>357.85118066994448</c:v>
                </c:pt>
                <c:pt idx="18705">
                  <c:v>357.87314662271768</c:v>
                </c:pt>
                <c:pt idx="18706">
                  <c:v>357.89511257549088</c:v>
                </c:pt>
                <c:pt idx="18707">
                  <c:v>357.91707852826408</c:v>
                </c:pt>
                <c:pt idx="18708">
                  <c:v>357.93904448103729</c:v>
                </c:pt>
                <c:pt idx="18709">
                  <c:v>357.96101043381049</c:v>
                </c:pt>
                <c:pt idx="18710">
                  <c:v>357.98297638658369</c:v>
                </c:pt>
                <c:pt idx="18711">
                  <c:v>358.00494233935689</c:v>
                </c:pt>
                <c:pt idx="18712">
                  <c:v>358.02690829213009</c:v>
                </c:pt>
                <c:pt idx="18713">
                  <c:v>358.04887424490329</c:v>
                </c:pt>
                <c:pt idx="18714">
                  <c:v>358.07084019767649</c:v>
                </c:pt>
                <c:pt idx="18715">
                  <c:v>358.09280615044969</c:v>
                </c:pt>
                <c:pt idx="18716">
                  <c:v>358.11477210322289</c:v>
                </c:pt>
                <c:pt idx="18717">
                  <c:v>358.13673805599609</c:v>
                </c:pt>
                <c:pt idx="18718">
                  <c:v>358.15870400876929</c:v>
                </c:pt>
                <c:pt idx="18719">
                  <c:v>358.18066996154249</c:v>
                </c:pt>
                <c:pt idx="18720">
                  <c:v>358.20263591431569</c:v>
                </c:pt>
                <c:pt idx="18721">
                  <c:v>358.22460186708889</c:v>
                </c:pt>
                <c:pt idx="18722">
                  <c:v>358.24656781986209</c:v>
                </c:pt>
                <c:pt idx="18723">
                  <c:v>358.26853377263529</c:v>
                </c:pt>
                <c:pt idx="18724">
                  <c:v>358.29049972540849</c:v>
                </c:pt>
                <c:pt idx="18725">
                  <c:v>358.3124656781817</c:v>
                </c:pt>
                <c:pt idx="18726">
                  <c:v>358.3344316309549</c:v>
                </c:pt>
                <c:pt idx="18727">
                  <c:v>358.3563975837281</c:v>
                </c:pt>
                <c:pt idx="18728">
                  <c:v>358.3783635365013</c:v>
                </c:pt>
                <c:pt idx="18729">
                  <c:v>358.4003294892745</c:v>
                </c:pt>
                <c:pt idx="18730">
                  <c:v>358.4222954420477</c:v>
                </c:pt>
                <c:pt idx="18731">
                  <c:v>358.4442613948209</c:v>
                </c:pt>
                <c:pt idx="18732">
                  <c:v>358.4662273475941</c:v>
                </c:pt>
                <c:pt idx="18733">
                  <c:v>358.4881933003673</c:v>
                </c:pt>
                <c:pt idx="18734">
                  <c:v>358.5101592531405</c:v>
                </c:pt>
                <c:pt idx="18735">
                  <c:v>358.5321252059137</c:v>
                </c:pt>
                <c:pt idx="18736">
                  <c:v>358.5540911586869</c:v>
                </c:pt>
                <c:pt idx="18737">
                  <c:v>358.5760571114601</c:v>
                </c:pt>
                <c:pt idx="18738">
                  <c:v>358.5980230642333</c:v>
                </c:pt>
                <c:pt idx="18739">
                  <c:v>358.6199890170065</c:v>
                </c:pt>
                <c:pt idx="18740">
                  <c:v>358.6419549697797</c:v>
                </c:pt>
                <c:pt idx="18741">
                  <c:v>358.6639209225529</c:v>
                </c:pt>
                <c:pt idx="18742">
                  <c:v>358.6858868753261</c:v>
                </c:pt>
                <c:pt idx="18743">
                  <c:v>358.70785282809931</c:v>
                </c:pt>
                <c:pt idx="18744">
                  <c:v>358.72981878087251</c:v>
                </c:pt>
                <c:pt idx="18745">
                  <c:v>358.75178473364571</c:v>
                </c:pt>
                <c:pt idx="18746">
                  <c:v>358.77375068641891</c:v>
                </c:pt>
                <c:pt idx="18747">
                  <c:v>358.79571663919211</c:v>
                </c:pt>
                <c:pt idx="18748">
                  <c:v>358.81768259196531</c:v>
                </c:pt>
                <c:pt idx="18749">
                  <c:v>358.83964854473851</c:v>
                </c:pt>
                <c:pt idx="18750">
                  <c:v>358.86161449751171</c:v>
                </c:pt>
                <c:pt idx="18751">
                  <c:v>358.88358045028491</c:v>
                </c:pt>
                <c:pt idx="18752">
                  <c:v>358.90554640305811</c:v>
                </c:pt>
                <c:pt idx="18753">
                  <c:v>358.92751235583131</c:v>
                </c:pt>
                <c:pt idx="18754">
                  <c:v>358.94947830860451</c:v>
                </c:pt>
                <c:pt idx="18755">
                  <c:v>358.97144426137771</c:v>
                </c:pt>
                <c:pt idx="18756">
                  <c:v>358.99341021415091</c:v>
                </c:pt>
                <c:pt idx="18757">
                  <c:v>359.01537616692411</c:v>
                </c:pt>
                <c:pt idx="18758">
                  <c:v>359.03734211969731</c:v>
                </c:pt>
                <c:pt idx="18759">
                  <c:v>359.05930807247051</c:v>
                </c:pt>
                <c:pt idx="18760">
                  <c:v>359.08127402524372</c:v>
                </c:pt>
                <c:pt idx="18761">
                  <c:v>359.10323997801692</c:v>
                </c:pt>
                <c:pt idx="18762">
                  <c:v>359.12520593079012</c:v>
                </c:pt>
                <c:pt idx="18763">
                  <c:v>359.14717188356332</c:v>
                </c:pt>
                <c:pt idx="18764">
                  <c:v>359.16913783633652</c:v>
                </c:pt>
                <c:pt idx="18765">
                  <c:v>359.19110378910972</c:v>
                </c:pt>
                <c:pt idx="18766">
                  <c:v>359.21306974188292</c:v>
                </c:pt>
                <c:pt idx="18767">
                  <c:v>359.23503569465612</c:v>
                </c:pt>
                <c:pt idx="18768">
                  <c:v>359.25700164742932</c:v>
                </c:pt>
                <c:pt idx="18769">
                  <c:v>359.27896760020252</c:v>
                </c:pt>
                <c:pt idx="18770">
                  <c:v>359.30093355297572</c:v>
                </c:pt>
                <c:pt idx="18771">
                  <c:v>359.32289950574892</c:v>
                </c:pt>
                <c:pt idx="18772">
                  <c:v>359.34486545852212</c:v>
                </c:pt>
                <c:pt idx="18773">
                  <c:v>359.36683141129532</c:v>
                </c:pt>
                <c:pt idx="18774">
                  <c:v>359.38879736406852</c:v>
                </c:pt>
                <c:pt idx="18775">
                  <c:v>359.41076331684172</c:v>
                </c:pt>
                <c:pt idx="18776">
                  <c:v>359.43272926961492</c:v>
                </c:pt>
                <c:pt idx="18777">
                  <c:v>359.45469522238812</c:v>
                </c:pt>
                <c:pt idx="18778">
                  <c:v>359.47666117516133</c:v>
                </c:pt>
                <c:pt idx="18779">
                  <c:v>359.49862712793453</c:v>
                </c:pt>
                <c:pt idx="18780">
                  <c:v>359.52059308070773</c:v>
                </c:pt>
                <c:pt idx="18781">
                  <c:v>359.54255903348093</c:v>
                </c:pt>
                <c:pt idx="18782">
                  <c:v>359.56452498625413</c:v>
                </c:pt>
                <c:pt idx="18783">
                  <c:v>359.58649093902733</c:v>
                </c:pt>
                <c:pt idx="18784">
                  <c:v>359.60845689180053</c:v>
                </c:pt>
                <c:pt idx="18785">
                  <c:v>359.63042284457373</c:v>
                </c:pt>
                <c:pt idx="18786">
                  <c:v>359.65238879734693</c:v>
                </c:pt>
                <c:pt idx="18787">
                  <c:v>359.67435475012013</c:v>
                </c:pt>
                <c:pt idx="18788">
                  <c:v>359.69632070289333</c:v>
                </c:pt>
                <c:pt idx="18789">
                  <c:v>359.71828665566653</c:v>
                </c:pt>
                <c:pt idx="18790">
                  <c:v>359.74025260843973</c:v>
                </c:pt>
                <c:pt idx="18791">
                  <c:v>359.76221856121293</c:v>
                </c:pt>
                <c:pt idx="18792">
                  <c:v>359.78418451398613</c:v>
                </c:pt>
                <c:pt idx="18793">
                  <c:v>359.80615046675933</c:v>
                </c:pt>
                <c:pt idx="18794">
                  <c:v>359.82811641953253</c:v>
                </c:pt>
                <c:pt idx="18795">
                  <c:v>359.85008237230574</c:v>
                </c:pt>
                <c:pt idx="18796">
                  <c:v>359.87204832507894</c:v>
                </c:pt>
                <c:pt idx="18797">
                  <c:v>359.89401427785214</c:v>
                </c:pt>
                <c:pt idx="18798">
                  <c:v>359.91598023062534</c:v>
                </c:pt>
                <c:pt idx="18799">
                  <c:v>359.93794618339854</c:v>
                </c:pt>
                <c:pt idx="18800">
                  <c:v>359.95991213617174</c:v>
                </c:pt>
                <c:pt idx="18801">
                  <c:v>359.98187808894494</c:v>
                </c:pt>
                <c:pt idx="18802">
                  <c:v>360.00384404171814</c:v>
                </c:pt>
                <c:pt idx="18803">
                  <c:v>360.02580999449134</c:v>
                </c:pt>
                <c:pt idx="18804">
                  <c:v>360.04777594726454</c:v>
                </c:pt>
                <c:pt idx="18805">
                  <c:v>360.06974190003774</c:v>
                </c:pt>
                <c:pt idx="18806">
                  <c:v>360.09170785281094</c:v>
                </c:pt>
                <c:pt idx="18807">
                  <c:v>360.11367380558414</c:v>
                </c:pt>
                <c:pt idx="18808">
                  <c:v>360.13563975835734</c:v>
                </c:pt>
                <c:pt idx="18809">
                  <c:v>360.15760571113054</c:v>
                </c:pt>
                <c:pt idx="18810">
                  <c:v>360.17957166390374</c:v>
                </c:pt>
                <c:pt idx="18811">
                  <c:v>360.20153761667694</c:v>
                </c:pt>
                <c:pt idx="18812">
                  <c:v>360.22350356945014</c:v>
                </c:pt>
                <c:pt idx="18813">
                  <c:v>360.24546952222335</c:v>
                </c:pt>
                <c:pt idx="18814">
                  <c:v>360.26743547499655</c:v>
                </c:pt>
                <c:pt idx="18815">
                  <c:v>360.28940142776975</c:v>
                </c:pt>
                <c:pt idx="18816">
                  <c:v>360.31136738054295</c:v>
                </c:pt>
                <c:pt idx="18817">
                  <c:v>360.33333333331615</c:v>
                </c:pt>
                <c:pt idx="18818">
                  <c:v>360.35529928608935</c:v>
                </c:pt>
                <c:pt idx="18819">
                  <c:v>360.37726523886255</c:v>
                </c:pt>
                <c:pt idx="18820">
                  <c:v>360.39923119163575</c:v>
                </c:pt>
                <c:pt idx="18821">
                  <c:v>360.42119714440895</c:v>
                </c:pt>
                <c:pt idx="18822">
                  <c:v>360.44316309718215</c:v>
                </c:pt>
                <c:pt idx="18823">
                  <c:v>360.46512904995535</c:v>
                </c:pt>
                <c:pt idx="18824">
                  <c:v>360.48709500272855</c:v>
                </c:pt>
                <c:pt idx="18825">
                  <c:v>360.50906095550175</c:v>
                </c:pt>
                <c:pt idx="18826">
                  <c:v>360.53102690827495</c:v>
                </c:pt>
                <c:pt idx="18827">
                  <c:v>360.55299286104815</c:v>
                </c:pt>
                <c:pt idx="18828">
                  <c:v>360.57495881382135</c:v>
                </c:pt>
                <c:pt idx="18829">
                  <c:v>360.59692476659455</c:v>
                </c:pt>
                <c:pt idx="18830">
                  <c:v>360.61889071936776</c:v>
                </c:pt>
                <c:pt idx="18831">
                  <c:v>360.64085667214096</c:v>
                </c:pt>
                <c:pt idx="18832">
                  <c:v>360.66282262491416</c:v>
                </c:pt>
                <c:pt idx="18833">
                  <c:v>360.68478857768736</c:v>
                </c:pt>
                <c:pt idx="18834">
                  <c:v>360.70675453046056</c:v>
                </c:pt>
                <c:pt idx="18835">
                  <c:v>360.72872048323376</c:v>
                </c:pt>
                <c:pt idx="18836">
                  <c:v>360.75068643600696</c:v>
                </c:pt>
                <c:pt idx="18837">
                  <c:v>360.77265238878016</c:v>
                </c:pt>
                <c:pt idx="18838">
                  <c:v>360.79461834155336</c:v>
                </c:pt>
                <c:pt idx="18839">
                  <c:v>360.81658429432656</c:v>
                </c:pt>
                <c:pt idx="18840">
                  <c:v>360.83855024709976</c:v>
                </c:pt>
                <c:pt idx="18841">
                  <c:v>360.86051619987296</c:v>
                </c:pt>
                <c:pt idx="18842">
                  <c:v>360.88248215264616</c:v>
                </c:pt>
                <c:pt idx="18843">
                  <c:v>360.90444810541936</c:v>
                </c:pt>
                <c:pt idx="18844">
                  <c:v>360.92641405819256</c:v>
                </c:pt>
                <c:pt idx="18845">
                  <c:v>360.94838001096576</c:v>
                </c:pt>
                <c:pt idx="18846">
                  <c:v>360.97034596373896</c:v>
                </c:pt>
                <c:pt idx="18847">
                  <c:v>360.99231191651216</c:v>
                </c:pt>
                <c:pt idx="18848">
                  <c:v>361.01427786928537</c:v>
                </c:pt>
                <c:pt idx="18849">
                  <c:v>361.03624382205857</c:v>
                </c:pt>
                <c:pt idx="18850">
                  <c:v>361.05820977483177</c:v>
                </c:pt>
                <c:pt idx="18851">
                  <c:v>361.08017572760497</c:v>
                </c:pt>
                <c:pt idx="18852">
                  <c:v>361.10214168037817</c:v>
                </c:pt>
                <c:pt idx="18853">
                  <c:v>361.12410763315137</c:v>
                </c:pt>
                <c:pt idx="18854">
                  <c:v>361.14607358592457</c:v>
                </c:pt>
                <c:pt idx="18855">
                  <c:v>361.16803953869777</c:v>
                </c:pt>
                <c:pt idx="18856">
                  <c:v>361.19000549147097</c:v>
                </c:pt>
                <c:pt idx="18857">
                  <c:v>361.21197144424417</c:v>
                </c:pt>
                <c:pt idx="18858">
                  <c:v>361.23393739701737</c:v>
                </c:pt>
                <c:pt idx="18859">
                  <c:v>361.25590334979057</c:v>
                </c:pt>
                <c:pt idx="18860">
                  <c:v>361.27786930256377</c:v>
                </c:pt>
                <c:pt idx="18861">
                  <c:v>361.29983525533697</c:v>
                </c:pt>
                <c:pt idx="18862">
                  <c:v>361.32180120811017</c:v>
                </c:pt>
                <c:pt idx="18863">
                  <c:v>361.34376716088337</c:v>
                </c:pt>
                <c:pt idx="18864">
                  <c:v>361.36573311365657</c:v>
                </c:pt>
                <c:pt idx="18865">
                  <c:v>361.38769906642978</c:v>
                </c:pt>
                <c:pt idx="18866">
                  <c:v>361.40966501920298</c:v>
                </c:pt>
                <c:pt idx="18867">
                  <c:v>361.43163097197618</c:v>
                </c:pt>
                <c:pt idx="18868">
                  <c:v>361.45359692474938</c:v>
                </c:pt>
                <c:pt idx="18869">
                  <c:v>361.47556287752258</c:v>
                </c:pt>
                <c:pt idx="18870">
                  <c:v>361.49752883029578</c:v>
                </c:pt>
                <c:pt idx="18871">
                  <c:v>361.51949478306898</c:v>
                </c:pt>
                <c:pt idx="18872">
                  <c:v>361.54146073584218</c:v>
                </c:pt>
                <c:pt idx="18873">
                  <c:v>361.56342668861538</c:v>
                </c:pt>
                <c:pt idx="18874">
                  <c:v>361.58539264138858</c:v>
                </c:pt>
                <c:pt idx="18875">
                  <c:v>361.60735859416178</c:v>
                </c:pt>
                <c:pt idx="18876">
                  <c:v>361.62932454693498</c:v>
                </c:pt>
                <c:pt idx="18877">
                  <c:v>361.65129049970818</c:v>
                </c:pt>
                <c:pt idx="18878">
                  <c:v>361.67325645248138</c:v>
                </c:pt>
                <c:pt idx="18879">
                  <c:v>361.69522240525458</c:v>
                </c:pt>
                <c:pt idx="18880">
                  <c:v>361.71718835802778</c:v>
                </c:pt>
                <c:pt idx="18881">
                  <c:v>361.73915431080098</c:v>
                </c:pt>
                <c:pt idx="18882">
                  <c:v>361.76112026357418</c:v>
                </c:pt>
                <c:pt idx="18883">
                  <c:v>361.78308621634739</c:v>
                </c:pt>
                <c:pt idx="18884">
                  <c:v>361.80505216912059</c:v>
                </c:pt>
                <c:pt idx="18885">
                  <c:v>361.82701812189379</c:v>
                </c:pt>
                <c:pt idx="18886">
                  <c:v>361.84898407466699</c:v>
                </c:pt>
                <c:pt idx="18887">
                  <c:v>361.87095002744019</c:v>
                </c:pt>
                <c:pt idx="18888">
                  <c:v>361.89291598021339</c:v>
                </c:pt>
                <c:pt idx="18889">
                  <c:v>361.91488193298659</c:v>
                </c:pt>
                <c:pt idx="18890">
                  <c:v>361.93684788575979</c:v>
                </c:pt>
                <c:pt idx="18891">
                  <c:v>361.95881383853299</c:v>
                </c:pt>
                <c:pt idx="18892">
                  <c:v>361.98077979130619</c:v>
                </c:pt>
                <c:pt idx="18893">
                  <c:v>362.00274574407939</c:v>
                </c:pt>
                <c:pt idx="18894">
                  <c:v>362.02471169685259</c:v>
                </c:pt>
                <c:pt idx="18895">
                  <c:v>362.04667764962579</c:v>
                </c:pt>
                <c:pt idx="18896">
                  <c:v>362.06864360239899</c:v>
                </c:pt>
                <c:pt idx="18897">
                  <c:v>362.09060955517219</c:v>
                </c:pt>
                <c:pt idx="18898">
                  <c:v>362.11257550794539</c:v>
                </c:pt>
                <c:pt idx="18899">
                  <c:v>362.13454146071859</c:v>
                </c:pt>
                <c:pt idx="18900">
                  <c:v>362.15650741349179</c:v>
                </c:pt>
                <c:pt idx="18901">
                  <c:v>362.178473366265</c:v>
                </c:pt>
                <c:pt idx="18902">
                  <c:v>362.2004393190382</c:v>
                </c:pt>
                <c:pt idx="18903">
                  <c:v>362.2224052718114</c:v>
                </c:pt>
                <c:pt idx="18904">
                  <c:v>362.2443712245846</c:v>
                </c:pt>
                <c:pt idx="18905">
                  <c:v>362.2663371773578</c:v>
                </c:pt>
                <c:pt idx="18906">
                  <c:v>362.288303130131</c:v>
                </c:pt>
                <c:pt idx="18907">
                  <c:v>362.3102690829042</c:v>
                </c:pt>
                <c:pt idx="18908">
                  <c:v>362.3322350356774</c:v>
                </c:pt>
                <c:pt idx="18909">
                  <c:v>362.3542009884506</c:v>
                </c:pt>
                <c:pt idx="18910">
                  <c:v>362.3761669412238</c:v>
                </c:pt>
                <c:pt idx="18911">
                  <c:v>362.398132893997</c:v>
                </c:pt>
                <c:pt idx="18912">
                  <c:v>362.4200988467702</c:v>
                </c:pt>
                <c:pt idx="18913">
                  <c:v>362.4420647995434</c:v>
                </c:pt>
                <c:pt idx="18914">
                  <c:v>362.4640307523166</c:v>
                </c:pt>
                <c:pt idx="18915">
                  <c:v>362.4859967050898</c:v>
                </c:pt>
                <c:pt idx="18916">
                  <c:v>362.507962657863</c:v>
                </c:pt>
                <c:pt idx="18917">
                  <c:v>362.5299286106362</c:v>
                </c:pt>
                <c:pt idx="18918">
                  <c:v>362.55189456340941</c:v>
                </c:pt>
                <c:pt idx="18919">
                  <c:v>362.57386051618261</c:v>
                </c:pt>
                <c:pt idx="18920">
                  <c:v>362.59582646895581</c:v>
                </c:pt>
                <c:pt idx="18921">
                  <c:v>362.61779242172901</c:v>
                </c:pt>
                <c:pt idx="18922">
                  <c:v>362.63975837450221</c:v>
                </c:pt>
                <c:pt idx="18923">
                  <c:v>362.66172432727541</c:v>
                </c:pt>
                <c:pt idx="18924">
                  <c:v>362.68369028004861</c:v>
                </c:pt>
                <c:pt idx="18925">
                  <c:v>362.70565623282181</c:v>
                </c:pt>
                <c:pt idx="18926">
                  <c:v>362.72762218559501</c:v>
                </c:pt>
                <c:pt idx="18927">
                  <c:v>362.74958813836821</c:v>
                </c:pt>
                <c:pt idx="18928">
                  <c:v>362.77155409114141</c:v>
                </c:pt>
                <c:pt idx="18929">
                  <c:v>362.79352004391461</c:v>
                </c:pt>
                <c:pt idx="18930">
                  <c:v>362.81548599668781</c:v>
                </c:pt>
                <c:pt idx="18931">
                  <c:v>362.83745194946101</c:v>
                </c:pt>
                <c:pt idx="18932">
                  <c:v>362.85941790223421</c:v>
                </c:pt>
                <c:pt idx="18933">
                  <c:v>362.88138385500741</c:v>
                </c:pt>
                <c:pt idx="18934">
                  <c:v>362.90334980778061</c:v>
                </c:pt>
                <c:pt idx="18935">
                  <c:v>362.92531576055381</c:v>
                </c:pt>
                <c:pt idx="18936">
                  <c:v>362.94728171332702</c:v>
                </c:pt>
                <c:pt idx="18937">
                  <c:v>362.96924766610022</c:v>
                </c:pt>
                <c:pt idx="18938">
                  <c:v>362.99121361887342</c:v>
                </c:pt>
                <c:pt idx="18939">
                  <c:v>363.01317957164662</c:v>
                </c:pt>
                <c:pt idx="18940">
                  <c:v>363.03514552441982</c:v>
                </c:pt>
                <c:pt idx="18941">
                  <c:v>363.05711147719302</c:v>
                </c:pt>
                <c:pt idx="18942">
                  <c:v>363.07907742996622</c:v>
                </c:pt>
                <c:pt idx="18943">
                  <c:v>363.10104338273942</c:v>
                </c:pt>
                <c:pt idx="18944">
                  <c:v>363.12300933551262</c:v>
                </c:pt>
                <c:pt idx="18945">
                  <c:v>363.14497528828582</c:v>
                </c:pt>
                <c:pt idx="18946">
                  <c:v>363.16694124105902</c:v>
                </c:pt>
                <c:pt idx="18947">
                  <c:v>363.18890719383222</c:v>
                </c:pt>
                <c:pt idx="18948">
                  <c:v>363.21087314660542</c:v>
                </c:pt>
                <c:pt idx="18949">
                  <c:v>363.23283909937862</c:v>
                </c:pt>
                <c:pt idx="18950">
                  <c:v>363.25480505215182</c:v>
                </c:pt>
                <c:pt idx="18951">
                  <c:v>363.27677100492502</c:v>
                </c:pt>
                <c:pt idx="18952">
                  <c:v>363.29873695769822</c:v>
                </c:pt>
                <c:pt idx="18953">
                  <c:v>363.32070291047143</c:v>
                </c:pt>
                <c:pt idx="18954">
                  <c:v>363.34266886324463</c:v>
                </c:pt>
                <c:pt idx="18955">
                  <c:v>363.36463481601783</c:v>
                </c:pt>
                <c:pt idx="18956">
                  <c:v>363.38660076879103</c:v>
                </c:pt>
                <c:pt idx="18957">
                  <c:v>363.40856672156423</c:v>
                </c:pt>
                <c:pt idx="18958">
                  <c:v>363.43053267433743</c:v>
                </c:pt>
                <c:pt idx="18959">
                  <c:v>363.45249862711063</c:v>
                </c:pt>
                <c:pt idx="18960">
                  <c:v>363.47446457988383</c:v>
                </c:pt>
                <c:pt idx="18961">
                  <c:v>363.49643053265703</c:v>
                </c:pt>
                <c:pt idx="18962">
                  <c:v>363.51839648543023</c:v>
                </c:pt>
                <c:pt idx="18963">
                  <c:v>363.54036243820343</c:v>
                </c:pt>
                <c:pt idx="18964">
                  <c:v>363.56232839097663</c:v>
                </c:pt>
                <c:pt idx="18965">
                  <c:v>363.58429434374983</c:v>
                </c:pt>
                <c:pt idx="18966">
                  <c:v>363.60626029652303</c:v>
                </c:pt>
                <c:pt idx="18967">
                  <c:v>363.62822624929623</c:v>
                </c:pt>
                <c:pt idx="18968">
                  <c:v>363.65019220206943</c:v>
                </c:pt>
                <c:pt idx="18969">
                  <c:v>363.67215815484263</c:v>
                </c:pt>
                <c:pt idx="18970">
                  <c:v>363.69412410761583</c:v>
                </c:pt>
                <c:pt idx="18971">
                  <c:v>363.71609006038904</c:v>
                </c:pt>
                <c:pt idx="18972">
                  <c:v>363.73805601316224</c:v>
                </c:pt>
                <c:pt idx="18973">
                  <c:v>363.76002196593544</c:v>
                </c:pt>
                <c:pt idx="18974">
                  <c:v>363.78198791870864</c:v>
                </c:pt>
                <c:pt idx="18975">
                  <c:v>363.80395387148184</c:v>
                </c:pt>
                <c:pt idx="18976">
                  <c:v>363.82591982425504</c:v>
                </c:pt>
                <c:pt idx="18977">
                  <c:v>363.84788577702824</c:v>
                </c:pt>
                <c:pt idx="18978">
                  <c:v>363.86985172980144</c:v>
                </c:pt>
                <c:pt idx="18979">
                  <c:v>363.89181768257464</c:v>
                </c:pt>
                <c:pt idx="18980">
                  <c:v>363.91378363534784</c:v>
                </c:pt>
                <c:pt idx="18981">
                  <c:v>363.93574958812104</c:v>
                </c:pt>
                <c:pt idx="18982">
                  <c:v>363.95771554089424</c:v>
                </c:pt>
                <c:pt idx="18983">
                  <c:v>363.97968149366744</c:v>
                </c:pt>
                <c:pt idx="18984">
                  <c:v>364.00164744644064</c:v>
                </c:pt>
                <c:pt idx="18985">
                  <c:v>364.02361339921384</c:v>
                </c:pt>
                <c:pt idx="18986">
                  <c:v>364.04557935198704</c:v>
                </c:pt>
                <c:pt idx="18987">
                  <c:v>364.06754530476024</c:v>
                </c:pt>
                <c:pt idx="18988">
                  <c:v>364.08951125753345</c:v>
                </c:pt>
                <c:pt idx="18989">
                  <c:v>364.11147721030665</c:v>
                </c:pt>
                <c:pt idx="18990">
                  <c:v>364.13344316307985</c:v>
                </c:pt>
                <c:pt idx="18991">
                  <c:v>364.15540911585305</c:v>
                </c:pt>
                <c:pt idx="18992">
                  <c:v>364.17737506862625</c:v>
                </c:pt>
                <c:pt idx="18993">
                  <c:v>364.19934102139945</c:v>
                </c:pt>
                <c:pt idx="18994">
                  <c:v>364.22130697417265</c:v>
                </c:pt>
                <c:pt idx="18995">
                  <c:v>364.24327292694585</c:v>
                </c:pt>
                <c:pt idx="18996">
                  <c:v>364.26523887971905</c:v>
                </c:pt>
                <c:pt idx="18997">
                  <c:v>364.28720483249225</c:v>
                </c:pt>
                <c:pt idx="18998">
                  <c:v>364.30917078526545</c:v>
                </c:pt>
                <c:pt idx="18999">
                  <c:v>364.33113673803865</c:v>
                </c:pt>
                <c:pt idx="19000">
                  <c:v>364.35310269081185</c:v>
                </c:pt>
                <c:pt idx="19001">
                  <c:v>364.37506864358505</c:v>
                </c:pt>
                <c:pt idx="19002">
                  <c:v>364.39703459635825</c:v>
                </c:pt>
                <c:pt idx="19003">
                  <c:v>364.41900054913145</c:v>
                </c:pt>
                <c:pt idx="19004">
                  <c:v>364.44096650190465</c:v>
                </c:pt>
                <c:pt idx="19005">
                  <c:v>364.46293245467785</c:v>
                </c:pt>
                <c:pt idx="19006">
                  <c:v>364.48489840745106</c:v>
                </c:pt>
                <c:pt idx="19007">
                  <c:v>364.50686436022426</c:v>
                </c:pt>
                <c:pt idx="19008">
                  <c:v>364.52883031299746</c:v>
                </c:pt>
                <c:pt idx="19009">
                  <c:v>364.55079626577066</c:v>
                </c:pt>
                <c:pt idx="19010">
                  <c:v>364.57276221854386</c:v>
                </c:pt>
                <c:pt idx="19011">
                  <c:v>364.59472817131706</c:v>
                </c:pt>
                <c:pt idx="19012">
                  <c:v>364.61669412409026</c:v>
                </c:pt>
                <c:pt idx="19013">
                  <c:v>364.63866007686346</c:v>
                </c:pt>
                <c:pt idx="19014">
                  <c:v>364.66062602963666</c:v>
                </c:pt>
                <c:pt idx="19015">
                  <c:v>364.68259198240986</c:v>
                </c:pt>
                <c:pt idx="19016">
                  <c:v>364.70455793518306</c:v>
                </c:pt>
                <c:pt idx="19017">
                  <c:v>364.72652388795626</c:v>
                </c:pt>
                <c:pt idx="19018">
                  <c:v>364.74848984072946</c:v>
                </c:pt>
                <c:pt idx="19019">
                  <c:v>364.77045579350266</c:v>
                </c:pt>
                <c:pt idx="19020">
                  <c:v>364.79242174627586</c:v>
                </c:pt>
                <c:pt idx="19021">
                  <c:v>364.81438769904906</c:v>
                </c:pt>
                <c:pt idx="19022">
                  <c:v>364.83635365182226</c:v>
                </c:pt>
                <c:pt idx="19023">
                  <c:v>364.85831960459547</c:v>
                </c:pt>
                <c:pt idx="19024">
                  <c:v>364.88028555736867</c:v>
                </c:pt>
                <c:pt idx="19025">
                  <c:v>364.90225151014187</c:v>
                </c:pt>
                <c:pt idx="19026">
                  <c:v>364.92421746291507</c:v>
                </c:pt>
                <c:pt idx="19027">
                  <c:v>364.94618341568827</c:v>
                </c:pt>
                <c:pt idx="19028">
                  <c:v>364.96814936846147</c:v>
                </c:pt>
                <c:pt idx="19029">
                  <c:v>364.99011532123467</c:v>
                </c:pt>
                <c:pt idx="19030">
                  <c:v>365.01208127400787</c:v>
                </c:pt>
                <c:pt idx="19031">
                  <c:v>365.03404722678107</c:v>
                </c:pt>
                <c:pt idx="19032">
                  <c:v>365.05601317955427</c:v>
                </c:pt>
                <c:pt idx="19033">
                  <c:v>365.07797913232747</c:v>
                </c:pt>
                <c:pt idx="19034">
                  <c:v>365.09994508510067</c:v>
                </c:pt>
                <c:pt idx="19035">
                  <c:v>365.12191103787387</c:v>
                </c:pt>
                <c:pt idx="19036">
                  <c:v>365.14387699064707</c:v>
                </c:pt>
                <c:pt idx="19037">
                  <c:v>365.16584294342027</c:v>
                </c:pt>
                <c:pt idx="19038">
                  <c:v>365.18780889619347</c:v>
                </c:pt>
                <c:pt idx="19039">
                  <c:v>365.20977484896667</c:v>
                </c:pt>
                <c:pt idx="19040">
                  <c:v>365.23174080173987</c:v>
                </c:pt>
                <c:pt idx="19041">
                  <c:v>365.25370675451308</c:v>
                </c:pt>
                <c:pt idx="19042">
                  <c:v>365.27567270728628</c:v>
                </c:pt>
                <c:pt idx="19043">
                  <c:v>365.29763866005948</c:v>
                </c:pt>
                <c:pt idx="19044">
                  <c:v>365.31960461283268</c:v>
                </c:pt>
                <c:pt idx="19045">
                  <c:v>365.34157056560588</c:v>
                </c:pt>
                <c:pt idx="19046">
                  <c:v>365.36353651837908</c:v>
                </c:pt>
                <c:pt idx="19047">
                  <c:v>365.38550247115228</c:v>
                </c:pt>
                <c:pt idx="19048">
                  <c:v>365.40746842392548</c:v>
                </c:pt>
                <c:pt idx="19049">
                  <c:v>365.42943437669868</c:v>
                </c:pt>
                <c:pt idx="19050">
                  <c:v>365.45140032947188</c:v>
                </c:pt>
                <c:pt idx="19051">
                  <c:v>365.47336628224508</c:v>
                </c:pt>
                <c:pt idx="19052">
                  <c:v>365.49533223501828</c:v>
                </c:pt>
                <c:pt idx="19053">
                  <c:v>365.51729818779148</c:v>
                </c:pt>
                <c:pt idx="19054">
                  <c:v>365.53926414056468</c:v>
                </c:pt>
                <c:pt idx="19055">
                  <c:v>365.56123009333788</c:v>
                </c:pt>
                <c:pt idx="19056">
                  <c:v>365.58319604611108</c:v>
                </c:pt>
                <c:pt idx="19057">
                  <c:v>365.60516199888428</c:v>
                </c:pt>
                <c:pt idx="19058">
                  <c:v>365.62712795165749</c:v>
                </c:pt>
                <c:pt idx="19059">
                  <c:v>365.64909390443069</c:v>
                </c:pt>
                <c:pt idx="19060">
                  <c:v>365.67105985720389</c:v>
                </c:pt>
                <c:pt idx="19061">
                  <c:v>365.69302580997709</c:v>
                </c:pt>
                <c:pt idx="19062">
                  <c:v>365.71499176275029</c:v>
                </c:pt>
                <c:pt idx="19063">
                  <c:v>365.73695771552349</c:v>
                </c:pt>
                <c:pt idx="19064">
                  <c:v>365.75892366829669</c:v>
                </c:pt>
                <c:pt idx="19065">
                  <c:v>365.78088962106989</c:v>
                </c:pt>
                <c:pt idx="19066">
                  <c:v>365.80285557384309</c:v>
                </c:pt>
                <c:pt idx="19067">
                  <c:v>365.82482152661629</c:v>
                </c:pt>
                <c:pt idx="19068">
                  <c:v>365.84678747938949</c:v>
                </c:pt>
                <c:pt idx="19069">
                  <c:v>365.86875343216269</c:v>
                </c:pt>
                <c:pt idx="19070">
                  <c:v>365.89071938493589</c:v>
                </c:pt>
                <c:pt idx="19071">
                  <c:v>365.91268533770909</c:v>
                </c:pt>
                <c:pt idx="19072">
                  <c:v>365.93465129048229</c:v>
                </c:pt>
                <c:pt idx="19073">
                  <c:v>365.95661724325549</c:v>
                </c:pt>
                <c:pt idx="19074">
                  <c:v>365.97858319602869</c:v>
                </c:pt>
                <c:pt idx="19075">
                  <c:v>366.00054914880189</c:v>
                </c:pt>
                <c:pt idx="19076">
                  <c:v>366.0225151015751</c:v>
                </c:pt>
                <c:pt idx="19077">
                  <c:v>366.0444810543483</c:v>
                </c:pt>
                <c:pt idx="19078">
                  <c:v>366.0664470071215</c:v>
                </c:pt>
                <c:pt idx="19079">
                  <c:v>366.0884129598947</c:v>
                </c:pt>
                <c:pt idx="19080">
                  <c:v>366.1103789126679</c:v>
                </c:pt>
                <c:pt idx="19081">
                  <c:v>366.1323448654411</c:v>
                </c:pt>
                <c:pt idx="19082">
                  <c:v>366.1543108182143</c:v>
                </c:pt>
                <c:pt idx="19083">
                  <c:v>366.1762767709875</c:v>
                </c:pt>
                <c:pt idx="19084">
                  <c:v>366.1982427237607</c:v>
                </c:pt>
                <c:pt idx="19085">
                  <c:v>366.2202086765339</c:v>
                </c:pt>
                <c:pt idx="19086">
                  <c:v>366.2421746293071</c:v>
                </c:pt>
                <c:pt idx="19087">
                  <c:v>366.2641405820803</c:v>
                </c:pt>
                <c:pt idx="19088">
                  <c:v>366.2861065348535</c:v>
                </c:pt>
                <c:pt idx="19089">
                  <c:v>366.3080724876267</c:v>
                </c:pt>
                <c:pt idx="19090">
                  <c:v>366.3300384403999</c:v>
                </c:pt>
                <c:pt idx="19091">
                  <c:v>366.3520043931731</c:v>
                </c:pt>
                <c:pt idx="19092">
                  <c:v>366.3739703459463</c:v>
                </c:pt>
                <c:pt idx="19093">
                  <c:v>366.3959362987195</c:v>
                </c:pt>
                <c:pt idx="19094">
                  <c:v>366.41790225149271</c:v>
                </c:pt>
                <c:pt idx="19095">
                  <c:v>366.43986820426591</c:v>
                </c:pt>
                <c:pt idx="19096">
                  <c:v>366.46183415703911</c:v>
                </c:pt>
                <c:pt idx="19097">
                  <c:v>366.48380010981231</c:v>
                </c:pt>
                <c:pt idx="19098">
                  <c:v>366.50576606258551</c:v>
                </c:pt>
                <c:pt idx="19099">
                  <c:v>366.52773201535871</c:v>
                </c:pt>
                <c:pt idx="19100">
                  <c:v>366.54969796813191</c:v>
                </c:pt>
                <c:pt idx="19101">
                  <c:v>366.57166392090511</c:v>
                </c:pt>
                <c:pt idx="19102">
                  <c:v>366.59362987367831</c:v>
                </c:pt>
                <c:pt idx="19103">
                  <c:v>366.61559582645151</c:v>
                </c:pt>
                <c:pt idx="19104">
                  <c:v>366.63756177922471</c:v>
                </c:pt>
                <c:pt idx="19105">
                  <c:v>366.65952773199791</c:v>
                </c:pt>
                <c:pt idx="19106">
                  <c:v>366.68149368477111</c:v>
                </c:pt>
                <c:pt idx="19107">
                  <c:v>366.70345963754431</c:v>
                </c:pt>
                <c:pt idx="19108">
                  <c:v>366.72542559031751</c:v>
                </c:pt>
                <c:pt idx="19109">
                  <c:v>366.74739154309071</c:v>
                </c:pt>
                <c:pt idx="19110">
                  <c:v>366.76935749586391</c:v>
                </c:pt>
                <c:pt idx="19111">
                  <c:v>366.79132344863712</c:v>
                </c:pt>
                <c:pt idx="19112">
                  <c:v>366.81328940141032</c:v>
                </c:pt>
                <c:pt idx="19113">
                  <c:v>366.83525535418352</c:v>
                </c:pt>
                <c:pt idx="19114">
                  <c:v>366.85722130695672</c:v>
                </c:pt>
                <c:pt idx="19115">
                  <c:v>366.87918725972992</c:v>
                </c:pt>
                <c:pt idx="19116">
                  <c:v>366.90115321250312</c:v>
                </c:pt>
                <c:pt idx="19117">
                  <c:v>366.92311916527632</c:v>
                </c:pt>
                <c:pt idx="19118">
                  <c:v>366.94508511804952</c:v>
                </c:pt>
                <c:pt idx="19119">
                  <c:v>366.96705107082272</c:v>
                </c:pt>
                <c:pt idx="19120">
                  <c:v>366.98901702359592</c:v>
                </c:pt>
                <c:pt idx="19121">
                  <c:v>367.01098297636912</c:v>
                </c:pt>
                <c:pt idx="19122">
                  <c:v>367.03294892914232</c:v>
                </c:pt>
                <c:pt idx="19123">
                  <c:v>367.05491488191552</c:v>
                </c:pt>
                <c:pt idx="19124">
                  <c:v>367.07688083468872</c:v>
                </c:pt>
                <c:pt idx="19125">
                  <c:v>367.09884678746192</c:v>
                </c:pt>
                <c:pt idx="19126">
                  <c:v>367.12081274023512</c:v>
                </c:pt>
                <c:pt idx="19127">
                  <c:v>367.14277869300832</c:v>
                </c:pt>
                <c:pt idx="19128">
                  <c:v>367.16474464578152</c:v>
                </c:pt>
                <c:pt idx="19129">
                  <c:v>367.18671059855473</c:v>
                </c:pt>
                <c:pt idx="19130">
                  <c:v>367.20867655132793</c:v>
                </c:pt>
                <c:pt idx="19131">
                  <c:v>367.23064250410113</c:v>
                </c:pt>
                <c:pt idx="19132">
                  <c:v>367.25260845687433</c:v>
                </c:pt>
                <c:pt idx="19133">
                  <c:v>367.27457440964753</c:v>
                </c:pt>
                <c:pt idx="19134">
                  <c:v>367.29654036242073</c:v>
                </c:pt>
                <c:pt idx="19135">
                  <c:v>367.31850631519393</c:v>
                </c:pt>
                <c:pt idx="19136">
                  <c:v>367.34047226796713</c:v>
                </c:pt>
                <c:pt idx="19137">
                  <c:v>367.36243822074033</c:v>
                </c:pt>
                <c:pt idx="19138">
                  <c:v>367.38440417351353</c:v>
                </c:pt>
                <c:pt idx="19139">
                  <c:v>367.40637012628673</c:v>
                </c:pt>
                <c:pt idx="19140">
                  <c:v>367.42833607905993</c:v>
                </c:pt>
                <c:pt idx="19141">
                  <c:v>367.45030203183313</c:v>
                </c:pt>
                <c:pt idx="19142">
                  <c:v>367.47226798460633</c:v>
                </c:pt>
                <c:pt idx="19143">
                  <c:v>367.49423393737953</c:v>
                </c:pt>
                <c:pt idx="19144">
                  <c:v>367.51619989015273</c:v>
                </c:pt>
                <c:pt idx="19145">
                  <c:v>367.53816584292593</c:v>
                </c:pt>
                <c:pt idx="19146">
                  <c:v>367.56013179569914</c:v>
                </c:pt>
                <c:pt idx="19147">
                  <c:v>367.58209774847234</c:v>
                </c:pt>
                <c:pt idx="19148">
                  <c:v>367.60406370124554</c:v>
                </c:pt>
                <c:pt idx="19149">
                  <c:v>367.62602965401874</c:v>
                </c:pt>
                <c:pt idx="19150">
                  <c:v>367.64799560679194</c:v>
                </c:pt>
                <c:pt idx="19151">
                  <c:v>367.66996155956514</c:v>
                </c:pt>
                <c:pt idx="19152">
                  <c:v>367.69192751233834</c:v>
                </c:pt>
                <c:pt idx="19153">
                  <c:v>367.71389346511154</c:v>
                </c:pt>
                <c:pt idx="19154">
                  <c:v>367.73585941788474</c:v>
                </c:pt>
                <c:pt idx="19155">
                  <c:v>367.75782537065794</c:v>
                </c:pt>
                <c:pt idx="19156">
                  <c:v>367.77979132343114</c:v>
                </c:pt>
                <c:pt idx="19157">
                  <c:v>367.80175727620434</c:v>
                </c:pt>
                <c:pt idx="19158">
                  <c:v>367.82372322897754</c:v>
                </c:pt>
                <c:pt idx="19159">
                  <c:v>367.84568918175074</c:v>
                </c:pt>
                <c:pt idx="19160">
                  <c:v>367.86765513452394</c:v>
                </c:pt>
                <c:pt idx="19161">
                  <c:v>367.88962108729714</c:v>
                </c:pt>
                <c:pt idx="19162">
                  <c:v>367.91158704007034</c:v>
                </c:pt>
                <c:pt idx="19163">
                  <c:v>367.93355299284354</c:v>
                </c:pt>
                <c:pt idx="19164">
                  <c:v>367.95551894561675</c:v>
                </c:pt>
                <c:pt idx="19165">
                  <c:v>367.97748489838995</c:v>
                </c:pt>
                <c:pt idx="19166">
                  <c:v>367.99945085116315</c:v>
                </c:pt>
                <c:pt idx="19167">
                  <c:v>368.02141680393635</c:v>
                </c:pt>
                <c:pt idx="19168">
                  <c:v>368.04338275670955</c:v>
                </c:pt>
                <c:pt idx="19169">
                  <c:v>368.06534870948275</c:v>
                </c:pt>
                <c:pt idx="19170">
                  <c:v>368.08731466225595</c:v>
                </c:pt>
                <c:pt idx="19171">
                  <c:v>368.10928061502915</c:v>
                </c:pt>
                <c:pt idx="19172">
                  <c:v>368.13124656780235</c:v>
                </c:pt>
                <c:pt idx="19173">
                  <c:v>368.15321252057555</c:v>
                </c:pt>
                <c:pt idx="19174">
                  <c:v>368.17517847334875</c:v>
                </c:pt>
                <c:pt idx="19175">
                  <c:v>368.19714442612195</c:v>
                </c:pt>
                <c:pt idx="19176">
                  <c:v>368.21911037889515</c:v>
                </c:pt>
                <c:pt idx="19177">
                  <c:v>368.24107633166835</c:v>
                </c:pt>
                <c:pt idx="19178">
                  <c:v>368.26304228444155</c:v>
                </c:pt>
                <c:pt idx="19179">
                  <c:v>368.28500823721475</c:v>
                </c:pt>
                <c:pt idx="19180">
                  <c:v>368.30697418998795</c:v>
                </c:pt>
                <c:pt idx="19181">
                  <c:v>368.32894014276116</c:v>
                </c:pt>
                <c:pt idx="19182">
                  <c:v>368.35090609553436</c:v>
                </c:pt>
                <c:pt idx="19183">
                  <c:v>368.37287204830756</c:v>
                </c:pt>
                <c:pt idx="19184">
                  <c:v>368.39483800108076</c:v>
                </c:pt>
                <c:pt idx="19185">
                  <c:v>368.41680395385396</c:v>
                </c:pt>
                <c:pt idx="19186">
                  <c:v>368.43876990662716</c:v>
                </c:pt>
                <c:pt idx="19187">
                  <c:v>368.46073585940036</c:v>
                </c:pt>
                <c:pt idx="19188">
                  <c:v>368.48270181217356</c:v>
                </c:pt>
                <c:pt idx="19189">
                  <c:v>368.50466776494676</c:v>
                </c:pt>
                <c:pt idx="19190">
                  <c:v>368.52663371771996</c:v>
                </c:pt>
                <c:pt idx="19191">
                  <c:v>368.54859967049316</c:v>
                </c:pt>
                <c:pt idx="19192">
                  <c:v>368.57056562326636</c:v>
                </c:pt>
                <c:pt idx="19193">
                  <c:v>368.59253157603956</c:v>
                </c:pt>
                <c:pt idx="19194">
                  <c:v>368.61449752881276</c:v>
                </c:pt>
                <c:pt idx="19195">
                  <c:v>368.63646348158596</c:v>
                </c:pt>
                <c:pt idx="19196">
                  <c:v>368.65842943435916</c:v>
                </c:pt>
                <c:pt idx="19197">
                  <c:v>368.68039538713236</c:v>
                </c:pt>
                <c:pt idx="19198">
                  <c:v>368.70236133990556</c:v>
                </c:pt>
                <c:pt idx="19199">
                  <c:v>368.72432729267877</c:v>
                </c:pt>
                <c:pt idx="19200">
                  <c:v>368.74629324545197</c:v>
                </c:pt>
                <c:pt idx="19201">
                  <c:v>368.76825919822517</c:v>
                </c:pt>
                <c:pt idx="19202">
                  <c:v>368.79022515099837</c:v>
                </c:pt>
                <c:pt idx="19203">
                  <c:v>368.81219110377157</c:v>
                </c:pt>
                <c:pt idx="19204">
                  <c:v>368.83415705654477</c:v>
                </c:pt>
                <c:pt idx="19205">
                  <c:v>368.85612300931797</c:v>
                </c:pt>
                <c:pt idx="19206">
                  <c:v>368.87808896209117</c:v>
                </c:pt>
                <c:pt idx="19207">
                  <c:v>368.90005491486437</c:v>
                </c:pt>
                <c:pt idx="19208">
                  <c:v>368.92202086763757</c:v>
                </c:pt>
                <c:pt idx="19209">
                  <c:v>368.94398682041077</c:v>
                </c:pt>
                <c:pt idx="19210">
                  <c:v>368.96595277318397</c:v>
                </c:pt>
                <c:pt idx="19211">
                  <c:v>368.98791872595717</c:v>
                </c:pt>
                <c:pt idx="19212">
                  <c:v>369.00988467873037</c:v>
                </c:pt>
                <c:pt idx="19213">
                  <c:v>369.03185063150357</c:v>
                </c:pt>
                <c:pt idx="19214">
                  <c:v>369.05381658427677</c:v>
                </c:pt>
                <c:pt idx="19215">
                  <c:v>369.07578253704997</c:v>
                </c:pt>
                <c:pt idx="19216">
                  <c:v>369.09774848982318</c:v>
                </c:pt>
                <c:pt idx="19217">
                  <c:v>369.11971444259638</c:v>
                </c:pt>
                <c:pt idx="19218">
                  <c:v>369.14168039536958</c:v>
                </c:pt>
                <c:pt idx="19219">
                  <c:v>369.16364634814278</c:v>
                </c:pt>
                <c:pt idx="19220">
                  <c:v>369.18561230091598</c:v>
                </c:pt>
                <c:pt idx="19221">
                  <c:v>369.20757825368918</c:v>
                </c:pt>
                <c:pt idx="19222">
                  <c:v>369.22954420646238</c:v>
                </c:pt>
                <c:pt idx="19223">
                  <c:v>369.25151015923558</c:v>
                </c:pt>
                <c:pt idx="19224">
                  <c:v>369.27347611200878</c:v>
                </c:pt>
                <c:pt idx="19225">
                  <c:v>369.29544206478198</c:v>
                </c:pt>
                <c:pt idx="19226">
                  <c:v>369.31740801755518</c:v>
                </c:pt>
                <c:pt idx="19227">
                  <c:v>369.33937397032838</c:v>
                </c:pt>
                <c:pt idx="19228">
                  <c:v>369.36133992310158</c:v>
                </c:pt>
                <c:pt idx="19229">
                  <c:v>369.38330587587478</c:v>
                </c:pt>
                <c:pt idx="19230">
                  <c:v>369.40527182864798</c:v>
                </c:pt>
                <c:pt idx="19231">
                  <c:v>369.42723778142118</c:v>
                </c:pt>
                <c:pt idx="19232">
                  <c:v>369.44920373419438</c:v>
                </c:pt>
                <c:pt idx="19233">
                  <c:v>369.47116968696758</c:v>
                </c:pt>
                <c:pt idx="19234">
                  <c:v>369.49313563974079</c:v>
                </c:pt>
                <c:pt idx="19235">
                  <c:v>369.51510159251399</c:v>
                </c:pt>
                <c:pt idx="19236">
                  <c:v>369.53706754528719</c:v>
                </c:pt>
                <c:pt idx="19237">
                  <c:v>369.55903349806039</c:v>
                </c:pt>
                <c:pt idx="19238">
                  <c:v>369.58099945083359</c:v>
                </c:pt>
                <c:pt idx="19239">
                  <c:v>369.60296540360679</c:v>
                </c:pt>
                <c:pt idx="19240">
                  <c:v>369.62493135637999</c:v>
                </c:pt>
                <c:pt idx="19241">
                  <c:v>369.64689730915319</c:v>
                </c:pt>
                <c:pt idx="19242">
                  <c:v>369.66886326192639</c:v>
                </c:pt>
                <c:pt idx="19243">
                  <c:v>369.69082921469959</c:v>
                </c:pt>
                <c:pt idx="19244">
                  <c:v>369.71279516747279</c:v>
                </c:pt>
                <c:pt idx="19245">
                  <c:v>369.73476112024599</c:v>
                </c:pt>
                <c:pt idx="19246">
                  <c:v>369.75672707301919</c:v>
                </c:pt>
                <c:pt idx="19247">
                  <c:v>369.77869302579239</c:v>
                </c:pt>
                <c:pt idx="19248">
                  <c:v>369.80065897856559</c:v>
                </c:pt>
                <c:pt idx="19249">
                  <c:v>369.82262493133879</c:v>
                </c:pt>
                <c:pt idx="19250">
                  <c:v>369.84459088411199</c:v>
                </c:pt>
                <c:pt idx="19251">
                  <c:v>369.8665568368852</c:v>
                </c:pt>
                <c:pt idx="19252">
                  <c:v>369.8885227896584</c:v>
                </c:pt>
                <c:pt idx="19253">
                  <c:v>369.9104887424316</c:v>
                </c:pt>
                <c:pt idx="19254">
                  <c:v>369.9324546952048</c:v>
                </c:pt>
                <c:pt idx="19255">
                  <c:v>369.954420647978</c:v>
                </c:pt>
                <c:pt idx="19256">
                  <c:v>369.9763866007512</c:v>
                </c:pt>
                <c:pt idx="19257">
                  <c:v>369.9983525535244</c:v>
                </c:pt>
                <c:pt idx="19258">
                  <c:v>370.0203185062976</c:v>
                </c:pt>
                <c:pt idx="19259">
                  <c:v>370.0422844590708</c:v>
                </c:pt>
                <c:pt idx="19260">
                  <c:v>370.064250411844</c:v>
                </c:pt>
                <c:pt idx="19261">
                  <c:v>370.0862163646172</c:v>
                </c:pt>
                <c:pt idx="19262">
                  <c:v>370.1081823173904</c:v>
                </c:pt>
                <c:pt idx="19263">
                  <c:v>370.1301482701636</c:v>
                </c:pt>
                <c:pt idx="19264">
                  <c:v>370.1521142229368</c:v>
                </c:pt>
                <c:pt idx="19265">
                  <c:v>370.17408017571</c:v>
                </c:pt>
                <c:pt idx="19266">
                  <c:v>370.1960461284832</c:v>
                </c:pt>
                <c:pt idx="19267">
                  <c:v>370.2180120812564</c:v>
                </c:pt>
                <c:pt idx="19268">
                  <c:v>370.2399780340296</c:v>
                </c:pt>
                <c:pt idx="19269">
                  <c:v>370.26194398680281</c:v>
                </c:pt>
                <c:pt idx="19270">
                  <c:v>370.28390993957601</c:v>
                </c:pt>
                <c:pt idx="19271">
                  <c:v>370.30587589234921</c:v>
                </c:pt>
                <c:pt idx="19272">
                  <c:v>370.32784184512241</c:v>
                </c:pt>
                <c:pt idx="19273">
                  <c:v>370.34980779789561</c:v>
                </c:pt>
                <c:pt idx="19274">
                  <c:v>370.37177375066881</c:v>
                </c:pt>
                <c:pt idx="19275">
                  <c:v>370.39373970344201</c:v>
                </c:pt>
                <c:pt idx="19276">
                  <c:v>370.41570565621521</c:v>
                </c:pt>
                <c:pt idx="19277">
                  <c:v>370.43767160898841</c:v>
                </c:pt>
                <c:pt idx="19278">
                  <c:v>370.45963756176161</c:v>
                </c:pt>
                <c:pt idx="19279">
                  <c:v>370.48160351453481</c:v>
                </c:pt>
                <c:pt idx="19280">
                  <c:v>370.50356946730801</c:v>
                </c:pt>
                <c:pt idx="19281">
                  <c:v>370.52553542008121</c:v>
                </c:pt>
                <c:pt idx="19282">
                  <c:v>370.54750137285441</c:v>
                </c:pt>
                <c:pt idx="19283">
                  <c:v>370.56946732562761</c:v>
                </c:pt>
                <c:pt idx="19284">
                  <c:v>370.59143327840081</c:v>
                </c:pt>
                <c:pt idx="19285">
                  <c:v>370.61339923117401</c:v>
                </c:pt>
                <c:pt idx="19286">
                  <c:v>370.63536518394721</c:v>
                </c:pt>
                <c:pt idx="19287">
                  <c:v>370.65733113672042</c:v>
                </c:pt>
                <c:pt idx="19288">
                  <c:v>370.67929708949362</c:v>
                </c:pt>
                <c:pt idx="19289">
                  <c:v>370.70126304226682</c:v>
                </c:pt>
                <c:pt idx="19290">
                  <c:v>370.72322899504002</c:v>
                </c:pt>
                <c:pt idx="19291">
                  <c:v>370.74519494781322</c:v>
                </c:pt>
                <c:pt idx="19292">
                  <c:v>370.76716090058642</c:v>
                </c:pt>
                <c:pt idx="19293">
                  <c:v>370.78912685335962</c:v>
                </c:pt>
                <c:pt idx="19294">
                  <c:v>370.81109280613282</c:v>
                </c:pt>
                <c:pt idx="19295">
                  <c:v>370.83305875890602</c:v>
                </c:pt>
                <c:pt idx="19296">
                  <c:v>370.85502471167922</c:v>
                </c:pt>
                <c:pt idx="19297">
                  <c:v>370.87699066445242</c:v>
                </c:pt>
                <c:pt idx="19298">
                  <c:v>370.89895661722562</c:v>
                </c:pt>
                <c:pt idx="19299">
                  <c:v>370.92092256999882</c:v>
                </c:pt>
                <c:pt idx="19300">
                  <c:v>370.94288852277202</c:v>
                </c:pt>
                <c:pt idx="19301">
                  <c:v>370.96485447554522</c:v>
                </c:pt>
                <c:pt idx="19302">
                  <c:v>370.98682042831842</c:v>
                </c:pt>
                <c:pt idx="19303">
                  <c:v>371.00878638109162</c:v>
                </c:pt>
                <c:pt idx="19304">
                  <c:v>371.03075233386483</c:v>
                </c:pt>
                <c:pt idx="19305">
                  <c:v>371.05271828663803</c:v>
                </c:pt>
                <c:pt idx="19306">
                  <c:v>371.07468423941123</c:v>
                </c:pt>
                <c:pt idx="19307">
                  <c:v>371.09665019218443</c:v>
                </c:pt>
                <c:pt idx="19308">
                  <c:v>371.11861614495763</c:v>
                </c:pt>
                <c:pt idx="19309">
                  <c:v>371.14058209773083</c:v>
                </c:pt>
                <c:pt idx="19310">
                  <c:v>371.16254805050403</c:v>
                </c:pt>
                <c:pt idx="19311">
                  <c:v>371.18451400327723</c:v>
                </c:pt>
                <c:pt idx="19312">
                  <c:v>371.20647995605043</c:v>
                </c:pt>
                <c:pt idx="19313">
                  <c:v>371.22844590882363</c:v>
                </c:pt>
                <c:pt idx="19314">
                  <c:v>371.25041186159683</c:v>
                </c:pt>
                <c:pt idx="19315">
                  <c:v>371.27237781437003</c:v>
                </c:pt>
                <c:pt idx="19316">
                  <c:v>371.29434376714323</c:v>
                </c:pt>
                <c:pt idx="19317">
                  <c:v>371.31630971991643</c:v>
                </c:pt>
                <c:pt idx="19318">
                  <c:v>371.33827567268963</c:v>
                </c:pt>
                <c:pt idx="19319">
                  <c:v>371.36024162546283</c:v>
                </c:pt>
                <c:pt idx="19320">
                  <c:v>371.38220757823603</c:v>
                </c:pt>
                <c:pt idx="19321">
                  <c:v>371.40417353100923</c:v>
                </c:pt>
                <c:pt idx="19322">
                  <c:v>371.42613948378244</c:v>
                </c:pt>
                <c:pt idx="19323">
                  <c:v>371.44810543655564</c:v>
                </c:pt>
                <c:pt idx="19324">
                  <c:v>371.47007138932884</c:v>
                </c:pt>
                <c:pt idx="19325">
                  <c:v>371.49203734210204</c:v>
                </c:pt>
                <c:pt idx="19326">
                  <c:v>371.51400329487524</c:v>
                </c:pt>
                <c:pt idx="19327">
                  <c:v>371.53596924764844</c:v>
                </c:pt>
                <c:pt idx="19328">
                  <c:v>371.55793520042164</c:v>
                </c:pt>
                <c:pt idx="19329">
                  <c:v>371.57990115319484</c:v>
                </c:pt>
                <c:pt idx="19330">
                  <c:v>371.60186710596804</c:v>
                </c:pt>
                <c:pt idx="19331">
                  <c:v>371.62383305874124</c:v>
                </c:pt>
                <c:pt idx="19332">
                  <c:v>371.64579901151444</c:v>
                </c:pt>
                <c:pt idx="19333">
                  <c:v>371.66776496428764</c:v>
                </c:pt>
                <c:pt idx="19334">
                  <c:v>371.68973091706084</c:v>
                </c:pt>
                <c:pt idx="19335">
                  <c:v>371.71169686983404</c:v>
                </c:pt>
                <c:pt idx="19336">
                  <c:v>371.73366282260724</c:v>
                </c:pt>
                <c:pt idx="19337">
                  <c:v>371.75562877538044</c:v>
                </c:pt>
                <c:pt idx="19338">
                  <c:v>371.77759472815364</c:v>
                </c:pt>
                <c:pt idx="19339">
                  <c:v>371.79956068092685</c:v>
                </c:pt>
                <c:pt idx="19340">
                  <c:v>371.82152663370005</c:v>
                </c:pt>
                <c:pt idx="19341">
                  <c:v>371.84349258647325</c:v>
                </c:pt>
                <c:pt idx="19342">
                  <c:v>371.86545853924645</c:v>
                </c:pt>
                <c:pt idx="19343">
                  <c:v>371.88742449201965</c:v>
                </c:pt>
                <c:pt idx="19344">
                  <c:v>371.90939044479285</c:v>
                </c:pt>
                <c:pt idx="19345">
                  <c:v>371.93135639756605</c:v>
                </c:pt>
                <c:pt idx="19346">
                  <c:v>371.95332235033925</c:v>
                </c:pt>
                <c:pt idx="19347">
                  <c:v>371.97528830311245</c:v>
                </c:pt>
                <c:pt idx="19348">
                  <c:v>371.99725425588565</c:v>
                </c:pt>
                <c:pt idx="19349">
                  <c:v>372.01922020865885</c:v>
                </c:pt>
                <c:pt idx="19350">
                  <c:v>372.04118616143205</c:v>
                </c:pt>
                <c:pt idx="19351">
                  <c:v>372.06315211420525</c:v>
                </c:pt>
                <c:pt idx="19352">
                  <c:v>372.08511806697845</c:v>
                </c:pt>
                <c:pt idx="19353">
                  <c:v>372.10708401975165</c:v>
                </c:pt>
                <c:pt idx="19354">
                  <c:v>372.12904997252485</c:v>
                </c:pt>
                <c:pt idx="19355">
                  <c:v>372.15101592529805</c:v>
                </c:pt>
                <c:pt idx="19356">
                  <c:v>372.17298187807125</c:v>
                </c:pt>
                <c:pt idx="19357">
                  <c:v>372.19494783084446</c:v>
                </c:pt>
                <c:pt idx="19358">
                  <c:v>372.21691378361766</c:v>
                </c:pt>
                <c:pt idx="19359">
                  <c:v>372.23887973639086</c:v>
                </c:pt>
                <c:pt idx="19360">
                  <c:v>372.26084568916406</c:v>
                </c:pt>
                <c:pt idx="19361">
                  <c:v>372.28281164193726</c:v>
                </c:pt>
                <c:pt idx="19362">
                  <c:v>372.30477759471046</c:v>
                </c:pt>
                <c:pt idx="19363">
                  <c:v>372.32674354748366</c:v>
                </c:pt>
                <c:pt idx="19364">
                  <c:v>372.34870950025686</c:v>
                </c:pt>
                <c:pt idx="19365">
                  <c:v>372.37067545303006</c:v>
                </c:pt>
                <c:pt idx="19366">
                  <c:v>372.39264140580326</c:v>
                </c:pt>
                <c:pt idx="19367">
                  <c:v>372.41460735857646</c:v>
                </c:pt>
                <c:pt idx="19368">
                  <c:v>372.43657331134966</c:v>
                </c:pt>
                <c:pt idx="19369">
                  <c:v>372.45853926412286</c:v>
                </c:pt>
                <c:pt idx="19370">
                  <c:v>372.48050521689606</c:v>
                </c:pt>
                <c:pt idx="19371">
                  <c:v>372.50247116966926</c:v>
                </c:pt>
                <c:pt idx="19372">
                  <c:v>372.52443712244246</c:v>
                </c:pt>
                <c:pt idx="19373">
                  <c:v>372.54640307521566</c:v>
                </c:pt>
                <c:pt idx="19374">
                  <c:v>372.56836902798887</c:v>
                </c:pt>
                <c:pt idx="19375">
                  <c:v>372.59033498076207</c:v>
                </c:pt>
                <c:pt idx="19376">
                  <c:v>372.61230093353527</c:v>
                </c:pt>
                <c:pt idx="19377">
                  <c:v>372.63426688630847</c:v>
                </c:pt>
                <c:pt idx="19378">
                  <c:v>372.65623283908167</c:v>
                </c:pt>
                <c:pt idx="19379">
                  <c:v>372.67819879185487</c:v>
                </c:pt>
                <c:pt idx="19380">
                  <c:v>372.70016474462807</c:v>
                </c:pt>
                <c:pt idx="19381">
                  <c:v>372.72213069740127</c:v>
                </c:pt>
                <c:pt idx="19382">
                  <c:v>372.74409665017447</c:v>
                </c:pt>
                <c:pt idx="19383">
                  <c:v>372.76606260294767</c:v>
                </c:pt>
                <c:pt idx="19384">
                  <c:v>372.78802855572087</c:v>
                </c:pt>
                <c:pt idx="19385">
                  <c:v>372.80999450849407</c:v>
                </c:pt>
                <c:pt idx="19386">
                  <c:v>372.83196046126727</c:v>
                </c:pt>
                <c:pt idx="19387">
                  <c:v>372.85392641404047</c:v>
                </c:pt>
                <c:pt idx="19388">
                  <c:v>372.87589236681367</c:v>
                </c:pt>
                <c:pt idx="19389">
                  <c:v>372.89785831958687</c:v>
                </c:pt>
                <c:pt idx="19390">
                  <c:v>372.91982427236007</c:v>
                </c:pt>
                <c:pt idx="19391">
                  <c:v>372.94179022513327</c:v>
                </c:pt>
                <c:pt idx="19392">
                  <c:v>372.96375617790648</c:v>
                </c:pt>
                <c:pt idx="19393">
                  <c:v>372.98572213067968</c:v>
                </c:pt>
                <c:pt idx="19394">
                  <c:v>373.00768808345288</c:v>
                </c:pt>
                <c:pt idx="19395">
                  <c:v>373.02965403622608</c:v>
                </c:pt>
                <c:pt idx="19396">
                  <c:v>373.05161998899928</c:v>
                </c:pt>
                <c:pt idx="19397">
                  <c:v>373.07358594177248</c:v>
                </c:pt>
                <c:pt idx="19398">
                  <c:v>373.09555189454568</c:v>
                </c:pt>
                <c:pt idx="19399">
                  <c:v>373.11751784731888</c:v>
                </c:pt>
                <c:pt idx="19400">
                  <c:v>373.13948380009208</c:v>
                </c:pt>
                <c:pt idx="19401">
                  <c:v>373.16144975286528</c:v>
                </c:pt>
                <c:pt idx="19402">
                  <c:v>373.18341570563848</c:v>
                </c:pt>
                <c:pt idx="19403">
                  <c:v>373.20538165841168</c:v>
                </c:pt>
                <c:pt idx="19404">
                  <c:v>373.22734761118488</c:v>
                </c:pt>
                <c:pt idx="19405">
                  <c:v>373.24931356395808</c:v>
                </c:pt>
                <c:pt idx="19406">
                  <c:v>373.27127951673128</c:v>
                </c:pt>
                <c:pt idx="19407">
                  <c:v>373.29324546950448</c:v>
                </c:pt>
                <c:pt idx="19408">
                  <c:v>373.31521142227768</c:v>
                </c:pt>
                <c:pt idx="19409">
                  <c:v>373.33717737505089</c:v>
                </c:pt>
                <c:pt idx="19410">
                  <c:v>373.35914332782409</c:v>
                </c:pt>
                <c:pt idx="19411">
                  <c:v>373.38110928059729</c:v>
                </c:pt>
                <c:pt idx="19412">
                  <c:v>373.40307523337049</c:v>
                </c:pt>
                <c:pt idx="19413">
                  <c:v>373.42504118614369</c:v>
                </c:pt>
                <c:pt idx="19414">
                  <c:v>373.44700713891689</c:v>
                </c:pt>
                <c:pt idx="19415">
                  <c:v>373.46897309169009</c:v>
                </c:pt>
                <c:pt idx="19416">
                  <c:v>373.49093904446329</c:v>
                </c:pt>
                <c:pt idx="19417">
                  <c:v>373.51290499723649</c:v>
                </c:pt>
                <c:pt idx="19418">
                  <c:v>373.53487095000969</c:v>
                </c:pt>
                <c:pt idx="19419">
                  <c:v>373.55683690278289</c:v>
                </c:pt>
                <c:pt idx="19420">
                  <c:v>373.57880285555609</c:v>
                </c:pt>
                <c:pt idx="19421">
                  <c:v>373.60076880832929</c:v>
                </c:pt>
                <c:pt idx="19422">
                  <c:v>373.62273476110249</c:v>
                </c:pt>
                <c:pt idx="19423">
                  <c:v>373.64470071387569</c:v>
                </c:pt>
                <c:pt idx="19424">
                  <c:v>373.66666666664889</c:v>
                </c:pt>
                <c:pt idx="19425">
                  <c:v>373.68863261942209</c:v>
                </c:pt>
                <c:pt idx="19426">
                  <c:v>373.71059857219529</c:v>
                </c:pt>
                <c:pt idx="19427">
                  <c:v>373.7325645249685</c:v>
                </c:pt>
                <c:pt idx="19428">
                  <c:v>373.7545304777417</c:v>
                </c:pt>
                <c:pt idx="19429">
                  <c:v>373.7764964305149</c:v>
                </c:pt>
                <c:pt idx="19430">
                  <c:v>373.7984623832881</c:v>
                </c:pt>
                <c:pt idx="19431">
                  <c:v>373.8204283360613</c:v>
                </c:pt>
                <c:pt idx="19432">
                  <c:v>373.8423942888345</c:v>
                </c:pt>
                <c:pt idx="19433">
                  <c:v>373.8643602416077</c:v>
                </c:pt>
                <c:pt idx="19434">
                  <c:v>373.8863261943809</c:v>
                </c:pt>
                <c:pt idx="19435">
                  <c:v>373.9082921471541</c:v>
                </c:pt>
                <c:pt idx="19436">
                  <c:v>373.9302580999273</c:v>
                </c:pt>
                <c:pt idx="19437">
                  <c:v>373.9522240527005</c:v>
                </c:pt>
                <c:pt idx="19438">
                  <c:v>373.9741900054737</c:v>
                </c:pt>
                <c:pt idx="19439">
                  <c:v>373.9961559582469</c:v>
                </c:pt>
                <c:pt idx="19440">
                  <c:v>374.0181219110201</c:v>
                </c:pt>
                <c:pt idx="19441">
                  <c:v>374.0400878637933</c:v>
                </c:pt>
                <c:pt idx="19442">
                  <c:v>374.0620538165665</c:v>
                </c:pt>
                <c:pt idx="19443">
                  <c:v>374.0840197693397</c:v>
                </c:pt>
                <c:pt idx="19444">
                  <c:v>374.10598572211291</c:v>
                </c:pt>
                <c:pt idx="19445">
                  <c:v>374.12795167488611</c:v>
                </c:pt>
                <c:pt idx="19446">
                  <c:v>374.14991762765931</c:v>
                </c:pt>
                <c:pt idx="19447">
                  <c:v>374.17188358043251</c:v>
                </c:pt>
                <c:pt idx="19448">
                  <c:v>374.19384953320571</c:v>
                </c:pt>
                <c:pt idx="19449">
                  <c:v>374.21581548597891</c:v>
                </c:pt>
                <c:pt idx="19450">
                  <c:v>374.23778143875211</c:v>
                </c:pt>
                <c:pt idx="19451">
                  <c:v>374.25974739152531</c:v>
                </c:pt>
                <c:pt idx="19452">
                  <c:v>374.28171334429851</c:v>
                </c:pt>
                <c:pt idx="19453">
                  <c:v>374.30367929707171</c:v>
                </c:pt>
                <c:pt idx="19454">
                  <c:v>374.32564524984491</c:v>
                </c:pt>
                <c:pt idx="19455">
                  <c:v>374.34761120261811</c:v>
                </c:pt>
                <c:pt idx="19456">
                  <c:v>374.36957715539131</c:v>
                </c:pt>
                <c:pt idx="19457">
                  <c:v>374.39154310816451</c:v>
                </c:pt>
                <c:pt idx="19458">
                  <c:v>374.41350906093771</c:v>
                </c:pt>
                <c:pt idx="19459">
                  <c:v>374.43547501371091</c:v>
                </c:pt>
                <c:pt idx="19460">
                  <c:v>374.45744096648411</c:v>
                </c:pt>
                <c:pt idx="19461">
                  <c:v>374.47940691925731</c:v>
                </c:pt>
                <c:pt idx="19462">
                  <c:v>374.50137287203052</c:v>
                </c:pt>
                <c:pt idx="19463">
                  <c:v>374.52333882480372</c:v>
                </c:pt>
                <c:pt idx="19464">
                  <c:v>374.54530477757692</c:v>
                </c:pt>
                <c:pt idx="19465">
                  <c:v>374.56727073035012</c:v>
                </c:pt>
                <c:pt idx="19466">
                  <c:v>374.58923668312332</c:v>
                </c:pt>
                <c:pt idx="19467">
                  <c:v>374.61120263589652</c:v>
                </c:pt>
                <c:pt idx="19468">
                  <c:v>374.63316858866972</c:v>
                </c:pt>
                <c:pt idx="19469">
                  <c:v>374.65513454144292</c:v>
                </c:pt>
                <c:pt idx="19470">
                  <c:v>374.67710049421612</c:v>
                </c:pt>
                <c:pt idx="19471">
                  <c:v>374.69906644698932</c:v>
                </c:pt>
                <c:pt idx="19472">
                  <c:v>374.72103239976252</c:v>
                </c:pt>
                <c:pt idx="19473">
                  <c:v>374.74299835253572</c:v>
                </c:pt>
                <c:pt idx="19474">
                  <c:v>374.76496430530892</c:v>
                </c:pt>
                <c:pt idx="19475">
                  <c:v>374.78693025808212</c:v>
                </c:pt>
                <c:pt idx="19476">
                  <c:v>374.80889621085532</c:v>
                </c:pt>
                <c:pt idx="19477">
                  <c:v>374.83086216362852</c:v>
                </c:pt>
                <c:pt idx="19478">
                  <c:v>374.85282811640172</c:v>
                </c:pt>
                <c:pt idx="19479">
                  <c:v>374.87479406917492</c:v>
                </c:pt>
                <c:pt idx="19480">
                  <c:v>374.89676002194813</c:v>
                </c:pt>
                <c:pt idx="19481">
                  <c:v>374.91872597472133</c:v>
                </c:pt>
                <c:pt idx="19482">
                  <c:v>374.94069192749453</c:v>
                </c:pt>
                <c:pt idx="19483">
                  <c:v>374.96265788026773</c:v>
                </c:pt>
                <c:pt idx="19484">
                  <c:v>374.98462383304093</c:v>
                </c:pt>
                <c:pt idx="19485">
                  <c:v>375.00658978581413</c:v>
                </c:pt>
                <c:pt idx="19486">
                  <c:v>375.02855573858733</c:v>
                </c:pt>
                <c:pt idx="19487">
                  <c:v>375.05052169136053</c:v>
                </c:pt>
                <c:pt idx="19488">
                  <c:v>375.07248764413373</c:v>
                </c:pt>
                <c:pt idx="19489">
                  <c:v>375.09445359690693</c:v>
                </c:pt>
                <c:pt idx="19490">
                  <c:v>375.11641954968013</c:v>
                </c:pt>
                <c:pt idx="19491">
                  <c:v>375.13838550245333</c:v>
                </c:pt>
                <c:pt idx="19492">
                  <c:v>375.16035145522653</c:v>
                </c:pt>
                <c:pt idx="19493">
                  <c:v>375.18231740799973</c:v>
                </c:pt>
                <c:pt idx="19494">
                  <c:v>375.20428336077293</c:v>
                </c:pt>
                <c:pt idx="19495">
                  <c:v>375.22624931354613</c:v>
                </c:pt>
                <c:pt idx="19496">
                  <c:v>375.24821526631933</c:v>
                </c:pt>
                <c:pt idx="19497">
                  <c:v>375.27018121909254</c:v>
                </c:pt>
                <c:pt idx="19498">
                  <c:v>375.29214717186574</c:v>
                </c:pt>
                <c:pt idx="19499">
                  <c:v>375.31411312463894</c:v>
                </c:pt>
                <c:pt idx="19500">
                  <c:v>375.33607907741214</c:v>
                </c:pt>
                <c:pt idx="19501">
                  <c:v>375.35804503018534</c:v>
                </c:pt>
                <c:pt idx="19502">
                  <c:v>375.38001098295854</c:v>
                </c:pt>
                <c:pt idx="19503">
                  <c:v>375.40197693573174</c:v>
                </c:pt>
                <c:pt idx="19504">
                  <c:v>375.42394288850494</c:v>
                </c:pt>
                <c:pt idx="19505">
                  <c:v>375.44590884127814</c:v>
                </c:pt>
                <c:pt idx="19506">
                  <c:v>375.46787479405134</c:v>
                </c:pt>
                <c:pt idx="19507">
                  <c:v>375.48984074682454</c:v>
                </c:pt>
                <c:pt idx="19508">
                  <c:v>375.51180669959774</c:v>
                </c:pt>
                <c:pt idx="19509">
                  <c:v>375.53377265237094</c:v>
                </c:pt>
                <c:pt idx="19510">
                  <c:v>375.55573860514414</c:v>
                </c:pt>
                <c:pt idx="19511">
                  <c:v>375.57770455791734</c:v>
                </c:pt>
                <c:pt idx="19512">
                  <c:v>375.59967051069054</c:v>
                </c:pt>
                <c:pt idx="19513">
                  <c:v>375.62163646346374</c:v>
                </c:pt>
                <c:pt idx="19514">
                  <c:v>375.64360241623694</c:v>
                </c:pt>
                <c:pt idx="19515">
                  <c:v>375.66556836901015</c:v>
                </c:pt>
                <c:pt idx="19516">
                  <c:v>375.68753432178335</c:v>
                </c:pt>
                <c:pt idx="19517">
                  <c:v>375.70950027455655</c:v>
                </c:pt>
                <c:pt idx="19518">
                  <c:v>375.73146622732975</c:v>
                </c:pt>
                <c:pt idx="19519">
                  <c:v>375.75343218010295</c:v>
                </c:pt>
                <c:pt idx="19520">
                  <c:v>375.77539813287615</c:v>
                </c:pt>
                <c:pt idx="19521">
                  <c:v>375.79736408564935</c:v>
                </c:pt>
                <c:pt idx="19522">
                  <c:v>375.81933003842255</c:v>
                </c:pt>
                <c:pt idx="19523">
                  <c:v>375.84129599119575</c:v>
                </c:pt>
                <c:pt idx="19524">
                  <c:v>375.86326194396895</c:v>
                </c:pt>
                <c:pt idx="19525">
                  <c:v>375.88522789674215</c:v>
                </c:pt>
                <c:pt idx="19526">
                  <c:v>375.90719384951535</c:v>
                </c:pt>
                <c:pt idx="19527">
                  <c:v>375.92915980228855</c:v>
                </c:pt>
                <c:pt idx="19528">
                  <c:v>375.95112575506175</c:v>
                </c:pt>
                <c:pt idx="19529">
                  <c:v>375.97309170783495</c:v>
                </c:pt>
                <c:pt idx="19530">
                  <c:v>375.99505766060815</c:v>
                </c:pt>
                <c:pt idx="19531">
                  <c:v>376.01702361338135</c:v>
                </c:pt>
                <c:pt idx="19532">
                  <c:v>376.03898956615456</c:v>
                </c:pt>
                <c:pt idx="19533">
                  <c:v>376.06095551892776</c:v>
                </c:pt>
                <c:pt idx="19534">
                  <c:v>376.08292147170096</c:v>
                </c:pt>
                <c:pt idx="19535">
                  <c:v>376.10488742447416</c:v>
                </c:pt>
                <c:pt idx="19536">
                  <c:v>376.12685337724736</c:v>
                </c:pt>
                <c:pt idx="19537">
                  <c:v>376.14881933002056</c:v>
                </c:pt>
                <c:pt idx="19538">
                  <c:v>376.17078528279376</c:v>
                </c:pt>
                <c:pt idx="19539">
                  <c:v>376.19275123556696</c:v>
                </c:pt>
                <c:pt idx="19540">
                  <c:v>376.21471718834016</c:v>
                </c:pt>
                <c:pt idx="19541">
                  <c:v>376.23668314111336</c:v>
                </c:pt>
                <c:pt idx="19542">
                  <c:v>376.25864909388656</c:v>
                </c:pt>
                <c:pt idx="19543">
                  <c:v>376.28061504665976</c:v>
                </c:pt>
                <c:pt idx="19544">
                  <c:v>376.30258099943296</c:v>
                </c:pt>
                <c:pt idx="19545">
                  <c:v>376.32454695220616</c:v>
                </c:pt>
                <c:pt idx="19546">
                  <c:v>376.34651290497936</c:v>
                </c:pt>
                <c:pt idx="19547">
                  <c:v>376.36847885775256</c:v>
                </c:pt>
                <c:pt idx="19548">
                  <c:v>376.39044481052576</c:v>
                </c:pt>
                <c:pt idx="19549">
                  <c:v>376.41241076329896</c:v>
                </c:pt>
                <c:pt idx="19550">
                  <c:v>376.43437671607217</c:v>
                </c:pt>
                <c:pt idx="19551">
                  <c:v>376.45634266884537</c:v>
                </c:pt>
                <c:pt idx="19552">
                  <c:v>376.47830862161857</c:v>
                </c:pt>
                <c:pt idx="19553">
                  <c:v>376.50027457439177</c:v>
                </c:pt>
                <c:pt idx="19554">
                  <c:v>376.52224052716497</c:v>
                </c:pt>
                <c:pt idx="19555">
                  <c:v>376.54420647993817</c:v>
                </c:pt>
                <c:pt idx="19556">
                  <c:v>376.56617243271137</c:v>
                </c:pt>
                <c:pt idx="19557">
                  <c:v>376.58813838548457</c:v>
                </c:pt>
                <c:pt idx="19558">
                  <c:v>376.61010433825777</c:v>
                </c:pt>
                <c:pt idx="19559">
                  <c:v>376.63207029103097</c:v>
                </c:pt>
                <c:pt idx="19560">
                  <c:v>376.65403624380417</c:v>
                </c:pt>
                <c:pt idx="19561">
                  <c:v>376.67600219657737</c:v>
                </c:pt>
                <c:pt idx="19562">
                  <c:v>376.69796814935057</c:v>
                </c:pt>
                <c:pt idx="19563">
                  <c:v>376.71993410212377</c:v>
                </c:pt>
                <c:pt idx="19564">
                  <c:v>376.74190005489697</c:v>
                </c:pt>
                <c:pt idx="19565">
                  <c:v>376.76386600767017</c:v>
                </c:pt>
                <c:pt idx="19566">
                  <c:v>376.78583196044337</c:v>
                </c:pt>
                <c:pt idx="19567">
                  <c:v>376.80779791321658</c:v>
                </c:pt>
                <c:pt idx="19568">
                  <c:v>376.82976386598978</c:v>
                </c:pt>
                <c:pt idx="19569">
                  <c:v>376.85172981876298</c:v>
                </c:pt>
                <c:pt idx="19570">
                  <c:v>376.87369577153618</c:v>
                </c:pt>
                <c:pt idx="19571">
                  <c:v>376.89566172430938</c:v>
                </c:pt>
                <c:pt idx="19572">
                  <c:v>376.91762767708258</c:v>
                </c:pt>
                <c:pt idx="19573">
                  <c:v>376.93959362985578</c:v>
                </c:pt>
                <c:pt idx="19574">
                  <c:v>376.96155958262898</c:v>
                </c:pt>
                <c:pt idx="19575">
                  <c:v>376.98352553540218</c:v>
                </c:pt>
                <c:pt idx="19576">
                  <c:v>377.00549148817538</c:v>
                </c:pt>
                <c:pt idx="19577">
                  <c:v>377.02745744094858</c:v>
                </c:pt>
                <c:pt idx="19578">
                  <c:v>377.04942339372178</c:v>
                </c:pt>
                <c:pt idx="19579">
                  <c:v>377.07138934649498</c:v>
                </c:pt>
                <c:pt idx="19580">
                  <c:v>377.09335529926818</c:v>
                </c:pt>
                <c:pt idx="19581">
                  <c:v>377.11532125204138</c:v>
                </c:pt>
                <c:pt idx="19582">
                  <c:v>377.13728720481458</c:v>
                </c:pt>
                <c:pt idx="19583">
                  <c:v>377.15925315758778</c:v>
                </c:pt>
                <c:pt idx="19584">
                  <c:v>377.18121911036098</c:v>
                </c:pt>
                <c:pt idx="19585">
                  <c:v>377.20318506313419</c:v>
                </c:pt>
                <c:pt idx="19586">
                  <c:v>377.22515101590739</c:v>
                </c:pt>
                <c:pt idx="19587">
                  <c:v>377.24711696868059</c:v>
                </c:pt>
                <c:pt idx="19588">
                  <c:v>377.26908292145379</c:v>
                </c:pt>
                <c:pt idx="19589">
                  <c:v>377.29104887422699</c:v>
                </c:pt>
                <c:pt idx="19590">
                  <c:v>377.31301482700019</c:v>
                </c:pt>
                <c:pt idx="19591">
                  <c:v>377.33498077977339</c:v>
                </c:pt>
                <c:pt idx="19592">
                  <c:v>377.35694673254659</c:v>
                </c:pt>
                <c:pt idx="19593">
                  <c:v>377.37891268531979</c:v>
                </c:pt>
                <c:pt idx="19594">
                  <c:v>377.40087863809299</c:v>
                </c:pt>
                <c:pt idx="19595">
                  <c:v>377.42284459086619</c:v>
                </c:pt>
                <c:pt idx="19596">
                  <c:v>377.44481054363939</c:v>
                </c:pt>
                <c:pt idx="19597">
                  <c:v>377.46677649641259</c:v>
                </c:pt>
                <c:pt idx="19598">
                  <c:v>377.48874244918579</c:v>
                </c:pt>
                <c:pt idx="19599">
                  <c:v>377.51070840195899</c:v>
                </c:pt>
                <c:pt idx="19600">
                  <c:v>377.53267435473219</c:v>
                </c:pt>
                <c:pt idx="19601">
                  <c:v>377.55464030750539</c:v>
                </c:pt>
                <c:pt idx="19602">
                  <c:v>377.5766062602786</c:v>
                </c:pt>
                <c:pt idx="19603">
                  <c:v>377.5985722130518</c:v>
                </c:pt>
                <c:pt idx="19604">
                  <c:v>377.620538165825</c:v>
                </c:pt>
                <c:pt idx="19605">
                  <c:v>377.6425041185982</c:v>
                </c:pt>
                <c:pt idx="19606">
                  <c:v>377.6644700713714</c:v>
                </c:pt>
                <c:pt idx="19607">
                  <c:v>377.6864360241446</c:v>
                </c:pt>
                <c:pt idx="19608">
                  <c:v>377.7084019769178</c:v>
                </c:pt>
                <c:pt idx="19609">
                  <c:v>377.730367929691</c:v>
                </c:pt>
                <c:pt idx="19610">
                  <c:v>377.7523338824642</c:v>
                </c:pt>
                <c:pt idx="19611">
                  <c:v>377.7742998352374</c:v>
                </c:pt>
                <c:pt idx="19612">
                  <c:v>377.7962657880106</c:v>
                </c:pt>
                <c:pt idx="19613">
                  <c:v>377.8182317407838</c:v>
                </c:pt>
                <c:pt idx="19614">
                  <c:v>377.840197693557</c:v>
                </c:pt>
                <c:pt idx="19615">
                  <c:v>377.8621636463302</c:v>
                </c:pt>
                <c:pt idx="19616">
                  <c:v>377.8841295991034</c:v>
                </c:pt>
                <c:pt idx="19617">
                  <c:v>377.9060955518766</c:v>
                </c:pt>
                <c:pt idx="19618">
                  <c:v>377.9280615046498</c:v>
                </c:pt>
                <c:pt idx="19619">
                  <c:v>377.950027457423</c:v>
                </c:pt>
                <c:pt idx="19620">
                  <c:v>377.97199341019621</c:v>
                </c:pt>
                <c:pt idx="19621">
                  <c:v>377.99395936296941</c:v>
                </c:pt>
                <c:pt idx="19622">
                  <c:v>378.01592531574261</c:v>
                </c:pt>
                <c:pt idx="19623">
                  <c:v>378.03789126851581</c:v>
                </c:pt>
                <c:pt idx="19624">
                  <c:v>378.05985722128901</c:v>
                </c:pt>
                <c:pt idx="19625">
                  <c:v>378.08182317406221</c:v>
                </c:pt>
                <c:pt idx="19626">
                  <c:v>378.10378912683541</c:v>
                </c:pt>
                <c:pt idx="19627">
                  <c:v>378.12575507960861</c:v>
                </c:pt>
                <c:pt idx="19628">
                  <c:v>378.14772103238181</c:v>
                </c:pt>
                <c:pt idx="19629">
                  <c:v>378.16968698515501</c:v>
                </c:pt>
                <c:pt idx="19630">
                  <c:v>378.19165293792821</c:v>
                </c:pt>
                <c:pt idx="19631">
                  <c:v>378.21361889070141</c:v>
                </c:pt>
                <c:pt idx="19632">
                  <c:v>378.23558484347461</c:v>
                </c:pt>
                <c:pt idx="19633">
                  <c:v>378.25755079624781</c:v>
                </c:pt>
                <c:pt idx="19634">
                  <c:v>378.27951674902101</c:v>
                </c:pt>
                <c:pt idx="19635">
                  <c:v>378.30148270179421</c:v>
                </c:pt>
                <c:pt idx="19636">
                  <c:v>378.32344865456741</c:v>
                </c:pt>
                <c:pt idx="19637">
                  <c:v>378.34541460734062</c:v>
                </c:pt>
                <c:pt idx="19638">
                  <c:v>378.36738056011382</c:v>
                </c:pt>
                <c:pt idx="19639">
                  <c:v>378.38934651288702</c:v>
                </c:pt>
                <c:pt idx="19640">
                  <c:v>378.41131246566022</c:v>
                </c:pt>
                <c:pt idx="19641">
                  <c:v>378.43327841843342</c:v>
                </c:pt>
                <c:pt idx="19642">
                  <c:v>378.45524437120662</c:v>
                </c:pt>
                <c:pt idx="19643">
                  <c:v>378.47721032397982</c:v>
                </c:pt>
                <c:pt idx="19644">
                  <c:v>378.49917627675302</c:v>
                </c:pt>
                <c:pt idx="19645">
                  <c:v>378.52114222952622</c:v>
                </c:pt>
                <c:pt idx="19646">
                  <c:v>378.54310818229942</c:v>
                </c:pt>
                <c:pt idx="19647">
                  <c:v>378.56507413507262</c:v>
                </c:pt>
                <c:pt idx="19648">
                  <c:v>378.58704008784582</c:v>
                </c:pt>
                <c:pt idx="19649">
                  <c:v>378.60900604061902</c:v>
                </c:pt>
                <c:pt idx="19650">
                  <c:v>378.63097199339222</c:v>
                </c:pt>
                <c:pt idx="19651">
                  <c:v>378.65293794616542</c:v>
                </c:pt>
                <c:pt idx="19652">
                  <c:v>378.67490389893862</c:v>
                </c:pt>
                <c:pt idx="19653">
                  <c:v>378.69686985171182</c:v>
                </c:pt>
                <c:pt idx="19654">
                  <c:v>378.71883580448502</c:v>
                </c:pt>
                <c:pt idx="19655">
                  <c:v>378.74080175725823</c:v>
                </c:pt>
                <c:pt idx="19656">
                  <c:v>378.76276771003143</c:v>
                </c:pt>
                <c:pt idx="19657">
                  <c:v>378.78473366280463</c:v>
                </c:pt>
                <c:pt idx="19658">
                  <c:v>378.80669961557783</c:v>
                </c:pt>
                <c:pt idx="19659">
                  <c:v>378.82866556835103</c:v>
                </c:pt>
                <c:pt idx="19660">
                  <c:v>378.85063152112423</c:v>
                </c:pt>
                <c:pt idx="19661">
                  <c:v>378.87259747389743</c:v>
                </c:pt>
                <c:pt idx="19662">
                  <c:v>378.89456342667063</c:v>
                </c:pt>
                <c:pt idx="19663">
                  <c:v>378.91652937944383</c:v>
                </c:pt>
                <c:pt idx="19664">
                  <c:v>378.93849533221703</c:v>
                </c:pt>
                <c:pt idx="19665">
                  <c:v>378.96046128499023</c:v>
                </c:pt>
                <c:pt idx="19666">
                  <c:v>378.98242723776343</c:v>
                </c:pt>
                <c:pt idx="19667">
                  <c:v>379.00439319053663</c:v>
                </c:pt>
                <c:pt idx="19668">
                  <c:v>379.02635914330983</c:v>
                </c:pt>
                <c:pt idx="19669">
                  <c:v>379.04832509608303</c:v>
                </c:pt>
                <c:pt idx="19670">
                  <c:v>379.07029104885623</c:v>
                </c:pt>
                <c:pt idx="19671">
                  <c:v>379.09225700162943</c:v>
                </c:pt>
                <c:pt idx="19672">
                  <c:v>379.11422295440263</c:v>
                </c:pt>
                <c:pt idx="19673">
                  <c:v>379.13618890717584</c:v>
                </c:pt>
                <c:pt idx="19674">
                  <c:v>379.15815485994904</c:v>
                </c:pt>
                <c:pt idx="19675">
                  <c:v>379.18012081272224</c:v>
                </c:pt>
                <c:pt idx="19676">
                  <c:v>379.20208676549544</c:v>
                </c:pt>
                <c:pt idx="19677">
                  <c:v>379.22405271826864</c:v>
                </c:pt>
                <c:pt idx="19678">
                  <c:v>379.24601867104184</c:v>
                </c:pt>
                <c:pt idx="19679">
                  <c:v>379.26798462381504</c:v>
                </c:pt>
                <c:pt idx="19680">
                  <c:v>379.28995057658824</c:v>
                </c:pt>
                <c:pt idx="19681">
                  <c:v>379.31191652936144</c:v>
                </c:pt>
                <c:pt idx="19682">
                  <c:v>379.33388248213464</c:v>
                </c:pt>
                <c:pt idx="19683">
                  <c:v>379.35584843490784</c:v>
                </c:pt>
                <c:pt idx="19684">
                  <c:v>379.37781438768104</c:v>
                </c:pt>
                <c:pt idx="19685">
                  <c:v>379.39978034045424</c:v>
                </c:pt>
                <c:pt idx="19686">
                  <c:v>379.42174629322744</c:v>
                </c:pt>
                <c:pt idx="19687">
                  <c:v>379.44371224600064</c:v>
                </c:pt>
                <c:pt idx="19688">
                  <c:v>379.46567819877384</c:v>
                </c:pt>
                <c:pt idx="19689">
                  <c:v>379.48764415154704</c:v>
                </c:pt>
                <c:pt idx="19690">
                  <c:v>379.50961010432025</c:v>
                </c:pt>
                <c:pt idx="19691">
                  <c:v>379.53157605709345</c:v>
                </c:pt>
                <c:pt idx="19692">
                  <c:v>379.55354200986665</c:v>
                </c:pt>
                <c:pt idx="19693">
                  <c:v>379.57550796263985</c:v>
                </c:pt>
                <c:pt idx="19694">
                  <c:v>379.59747391541305</c:v>
                </c:pt>
                <c:pt idx="19695">
                  <c:v>379.61943986818625</c:v>
                </c:pt>
                <c:pt idx="19696">
                  <c:v>379.64140582095945</c:v>
                </c:pt>
                <c:pt idx="19697">
                  <c:v>379.66337177373265</c:v>
                </c:pt>
                <c:pt idx="19698">
                  <c:v>379.68533772650585</c:v>
                </c:pt>
                <c:pt idx="19699">
                  <c:v>379.70730367927905</c:v>
                </c:pt>
                <c:pt idx="19700">
                  <c:v>379.72926963205225</c:v>
                </c:pt>
                <c:pt idx="19701">
                  <c:v>379.75123558482545</c:v>
                </c:pt>
                <c:pt idx="19702">
                  <c:v>379.77320153759865</c:v>
                </c:pt>
                <c:pt idx="19703">
                  <c:v>379.79516749037185</c:v>
                </c:pt>
                <c:pt idx="19704">
                  <c:v>379.81713344314505</c:v>
                </c:pt>
                <c:pt idx="19705">
                  <c:v>379.83909939591825</c:v>
                </c:pt>
                <c:pt idx="19706">
                  <c:v>379.86106534869145</c:v>
                </c:pt>
                <c:pt idx="19707">
                  <c:v>379.88303130146465</c:v>
                </c:pt>
                <c:pt idx="19708">
                  <c:v>379.90499725423786</c:v>
                </c:pt>
                <c:pt idx="19709">
                  <c:v>379.92696320701106</c:v>
                </c:pt>
                <c:pt idx="19710">
                  <c:v>379.94892915978426</c:v>
                </c:pt>
                <c:pt idx="19711">
                  <c:v>379.97089511255746</c:v>
                </c:pt>
                <c:pt idx="19712">
                  <c:v>379.99286106533066</c:v>
                </c:pt>
                <c:pt idx="19713">
                  <c:v>380.01482701810386</c:v>
                </c:pt>
                <c:pt idx="19714">
                  <c:v>380.03679297087706</c:v>
                </c:pt>
                <c:pt idx="19715">
                  <c:v>380.05875892365026</c:v>
                </c:pt>
                <c:pt idx="19716">
                  <c:v>380.08072487642346</c:v>
                </c:pt>
                <c:pt idx="19717">
                  <c:v>380.10269082919666</c:v>
                </c:pt>
                <c:pt idx="19718">
                  <c:v>380.12465678196986</c:v>
                </c:pt>
                <c:pt idx="19719">
                  <c:v>380.14662273474306</c:v>
                </c:pt>
                <c:pt idx="19720">
                  <c:v>380.16858868751626</c:v>
                </c:pt>
                <c:pt idx="19721">
                  <c:v>380.19055464028946</c:v>
                </c:pt>
                <c:pt idx="19722">
                  <c:v>380.21252059306266</c:v>
                </c:pt>
                <c:pt idx="19723">
                  <c:v>380.23448654583586</c:v>
                </c:pt>
                <c:pt idx="19724">
                  <c:v>380.25645249860906</c:v>
                </c:pt>
                <c:pt idx="19725">
                  <c:v>380.27841845138227</c:v>
                </c:pt>
                <c:pt idx="19726">
                  <c:v>380.30038440415547</c:v>
                </c:pt>
                <c:pt idx="19727">
                  <c:v>380.32235035692867</c:v>
                </c:pt>
                <c:pt idx="19728">
                  <c:v>380.34431630970187</c:v>
                </c:pt>
                <c:pt idx="19729">
                  <c:v>380.36628226247507</c:v>
                </c:pt>
                <c:pt idx="19730">
                  <c:v>380.38824821524827</c:v>
                </c:pt>
                <c:pt idx="19731">
                  <c:v>380.41021416802147</c:v>
                </c:pt>
                <c:pt idx="19732">
                  <c:v>380.43218012079467</c:v>
                </c:pt>
                <c:pt idx="19733">
                  <c:v>380.45414607356787</c:v>
                </c:pt>
                <c:pt idx="19734">
                  <c:v>380.47611202634107</c:v>
                </c:pt>
                <c:pt idx="19735">
                  <c:v>380.49807797911427</c:v>
                </c:pt>
                <c:pt idx="19736">
                  <c:v>380.52004393188747</c:v>
                </c:pt>
                <c:pt idx="19737">
                  <c:v>380.54200988466067</c:v>
                </c:pt>
                <c:pt idx="19738">
                  <c:v>380.56397583743387</c:v>
                </c:pt>
                <c:pt idx="19739">
                  <c:v>380.58594179020707</c:v>
                </c:pt>
                <c:pt idx="19740">
                  <c:v>380.60790774298027</c:v>
                </c:pt>
                <c:pt idx="19741">
                  <c:v>380.62987369575347</c:v>
                </c:pt>
                <c:pt idx="19742">
                  <c:v>380.65183964852667</c:v>
                </c:pt>
                <c:pt idx="19743">
                  <c:v>380.67380560129988</c:v>
                </c:pt>
                <c:pt idx="19744">
                  <c:v>380.69577155407308</c:v>
                </c:pt>
                <c:pt idx="19745">
                  <c:v>380.71773750684628</c:v>
                </c:pt>
                <c:pt idx="19746">
                  <c:v>380.73970345961948</c:v>
                </c:pt>
                <c:pt idx="19747">
                  <c:v>380.76166941239268</c:v>
                </c:pt>
                <c:pt idx="19748">
                  <c:v>380.78363536516588</c:v>
                </c:pt>
                <c:pt idx="19749">
                  <c:v>380.80560131793908</c:v>
                </c:pt>
                <c:pt idx="19750">
                  <c:v>380.82756727071228</c:v>
                </c:pt>
                <c:pt idx="19751">
                  <c:v>380.84953322348548</c:v>
                </c:pt>
                <c:pt idx="19752">
                  <c:v>380.87149917625868</c:v>
                </c:pt>
                <c:pt idx="19753">
                  <c:v>380.89346512903188</c:v>
                </c:pt>
                <c:pt idx="19754">
                  <c:v>380.91543108180508</c:v>
                </c:pt>
                <c:pt idx="19755">
                  <c:v>380.93739703457828</c:v>
                </c:pt>
                <c:pt idx="19756">
                  <c:v>380.95936298735148</c:v>
                </c:pt>
                <c:pt idx="19757">
                  <c:v>380.98132894012468</c:v>
                </c:pt>
                <c:pt idx="19758">
                  <c:v>381.00329489289788</c:v>
                </c:pt>
                <c:pt idx="19759">
                  <c:v>381.02526084567108</c:v>
                </c:pt>
                <c:pt idx="19760">
                  <c:v>381.04722679844429</c:v>
                </c:pt>
                <c:pt idx="19761">
                  <c:v>381.06919275121749</c:v>
                </c:pt>
                <c:pt idx="19762">
                  <c:v>381.09115870399069</c:v>
                </c:pt>
                <c:pt idx="19763">
                  <c:v>381.11312465676389</c:v>
                </c:pt>
                <c:pt idx="19764">
                  <c:v>381.13509060953709</c:v>
                </c:pt>
                <c:pt idx="19765">
                  <c:v>381.15705656231029</c:v>
                </c:pt>
                <c:pt idx="19766">
                  <c:v>381.17902251508349</c:v>
                </c:pt>
                <c:pt idx="19767">
                  <c:v>381.20098846785669</c:v>
                </c:pt>
                <c:pt idx="19768">
                  <c:v>381.22295442062989</c:v>
                </c:pt>
                <c:pt idx="19769">
                  <c:v>381.24492037340309</c:v>
                </c:pt>
                <c:pt idx="19770">
                  <c:v>381.26688632617629</c:v>
                </c:pt>
                <c:pt idx="19771">
                  <c:v>381.28885227894949</c:v>
                </c:pt>
                <c:pt idx="19772">
                  <c:v>381.31081823172269</c:v>
                </c:pt>
                <c:pt idx="19773">
                  <c:v>381.33278418449589</c:v>
                </c:pt>
                <c:pt idx="19774">
                  <c:v>381.35475013726909</c:v>
                </c:pt>
                <c:pt idx="19775">
                  <c:v>381.37671609004229</c:v>
                </c:pt>
                <c:pt idx="19776">
                  <c:v>381.39868204281549</c:v>
                </c:pt>
                <c:pt idx="19777">
                  <c:v>381.42064799558869</c:v>
                </c:pt>
                <c:pt idx="19778">
                  <c:v>381.4426139483619</c:v>
                </c:pt>
                <c:pt idx="19779">
                  <c:v>381.4645799011351</c:v>
                </c:pt>
                <c:pt idx="19780">
                  <c:v>381.4865458539083</c:v>
                </c:pt>
                <c:pt idx="19781">
                  <c:v>381.5085118066815</c:v>
                </c:pt>
                <c:pt idx="19782">
                  <c:v>381.5304777594547</c:v>
                </c:pt>
                <c:pt idx="19783">
                  <c:v>381.5524437122279</c:v>
                </c:pt>
                <c:pt idx="19784">
                  <c:v>381.5744096650011</c:v>
                </c:pt>
                <c:pt idx="19785">
                  <c:v>381.5963756177743</c:v>
                </c:pt>
                <c:pt idx="19786">
                  <c:v>381.6183415705475</c:v>
                </c:pt>
                <c:pt idx="19787">
                  <c:v>381.6403075233207</c:v>
                </c:pt>
                <c:pt idx="19788">
                  <c:v>381.6622734760939</c:v>
                </c:pt>
                <c:pt idx="19789">
                  <c:v>381.6842394288671</c:v>
                </c:pt>
                <c:pt idx="19790">
                  <c:v>381.7062053816403</c:v>
                </c:pt>
                <c:pt idx="19791">
                  <c:v>381.7281713344135</c:v>
                </c:pt>
                <c:pt idx="19792">
                  <c:v>381.7501372871867</c:v>
                </c:pt>
                <c:pt idx="19793">
                  <c:v>381.7721032399599</c:v>
                </c:pt>
                <c:pt idx="19794">
                  <c:v>381.7940691927331</c:v>
                </c:pt>
                <c:pt idx="19795">
                  <c:v>381.81603514550631</c:v>
                </c:pt>
                <c:pt idx="19796">
                  <c:v>381.83800109827951</c:v>
                </c:pt>
                <c:pt idx="19797">
                  <c:v>381.85996705105271</c:v>
                </c:pt>
                <c:pt idx="19798">
                  <c:v>381.88193300382591</c:v>
                </c:pt>
                <c:pt idx="19799">
                  <c:v>381.90389895659911</c:v>
                </c:pt>
                <c:pt idx="19800">
                  <c:v>381.92586490937231</c:v>
                </c:pt>
                <c:pt idx="19801">
                  <c:v>381.94783086214551</c:v>
                </c:pt>
                <c:pt idx="19802">
                  <c:v>381.96979681491871</c:v>
                </c:pt>
                <c:pt idx="19803">
                  <c:v>381.99176276769191</c:v>
                </c:pt>
                <c:pt idx="19804">
                  <c:v>382.01372872046511</c:v>
                </c:pt>
                <c:pt idx="19805">
                  <c:v>382.03569467323831</c:v>
                </c:pt>
                <c:pt idx="19806">
                  <c:v>382.05766062601151</c:v>
                </c:pt>
                <c:pt idx="19807">
                  <c:v>382.07962657878471</c:v>
                </c:pt>
                <c:pt idx="19808">
                  <c:v>382.10159253155791</c:v>
                </c:pt>
                <c:pt idx="19809">
                  <c:v>382.12355848433111</c:v>
                </c:pt>
                <c:pt idx="19810">
                  <c:v>382.14552443710431</c:v>
                </c:pt>
                <c:pt idx="19811">
                  <c:v>382.16749038987751</c:v>
                </c:pt>
                <c:pt idx="19812">
                  <c:v>382.18945634265071</c:v>
                </c:pt>
                <c:pt idx="19813">
                  <c:v>382.21142229542392</c:v>
                </c:pt>
                <c:pt idx="19814">
                  <c:v>382.23338824819712</c:v>
                </c:pt>
                <c:pt idx="19815">
                  <c:v>382.25535420097032</c:v>
                </c:pt>
                <c:pt idx="19816">
                  <c:v>382.27732015374352</c:v>
                </c:pt>
                <c:pt idx="19817">
                  <c:v>382.29928610651672</c:v>
                </c:pt>
                <c:pt idx="19818">
                  <c:v>382.32125205928992</c:v>
                </c:pt>
                <c:pt idx="19819">
                  <c:v>382.34321801206312</c:v>
                </c:pt>
                <c:pt idx="19820">
                  <c:v>382.36518396483632</c:v>
                </c:pt>
                <c:pt idx="19821">
                  <c:v>382.38714991760952</c:v>
                </c:pt>
                <c:pt idx="19822">
                  <c:v>382.40911587038272</c:v>
                </c:pt>
                <c:pt idx="19823">
                  <c:v>382.43108182315592</c:v>
                </c:pt>
                <c:pt idx="19824">
                  <c:v>382.45304777592912</c:v>
                </c:pt>
                <c:pt idx="19825">
                  <c:v>382.47501372870232</c:v>
                </c:pt>
                <c:pt idx="19826">
                  <c:v>382.49697968147552</c:v>
                </c:pt>
                <c:pt idx="19827">
                  <c:v>382.51894563424872</c:v>
                </c:pt>
                <c:pt idx="19828">
                  <c:v>382.54091158702192</c:v>
                </c:pt>
                <c:pt idx="19829">
                  <c:v>382.56287753979512</c:v>
                </c:pt>
                <c:pt idx="19830">
                  <c:v>382.58484349256833</c:v>
                </c:pt>
                <c:pt idx="19831">
                  <c:v>382.60680944534153</c:v>
                </c:pt>
                <c:pt idx="19832">
                  <c:v>382.62877539811473</c:v>
                </c:pt>
                <c:pt idx="19833">
                  <c:v>382.65074135088793</c:v>
                </c:pt>
                <c:pt idx="19834">
                  <c:v>382.67270730366113</c:v>
                </c:pt>
                <c:pt idx="19835">
                  <c:v>382.69467325643433</c:v>
                </c:pt>
                <c:pt idx="19836">
                  <c:v>382.71663920920753</c:v>
                </c:pt>
                <c:pt idx="19837">
                  <c:v>382.73860516198073</c:v>
                </c:pt>
                <c:pt idx="19838">
                  <c:v>382.76057111475393</c:v>
                </c:pt>
                <c:pt idx="19839">
                  <c:v>382.78253706752713</c:v>
                </c:pt>
                <c:pt idx="19840">
                  <c:v>382.80450302030033</c:v>
                </c:pt>
                <c:pt idx="19841">
                  <c:v>382.82646897307353</c:v>
                </c:pt>
                <c:pt idx="19842">
                  <c:v>382.84843492584673</c:v>
                </c:pt>
                <c:pt idx="19843">
                  <c:v>382.87040087861993</c:v>
                </c:pt>
                <c:pt idx="19844">
                  <c:v>382.89236683139313</c:v>
                </c:pt>
                <c:pt idx="19845">
                  <c:v>382.91433278416633</c:v>
                </c:pt>
                <c:pt idx="19846">
                  <c:v>382.93629873693953</c:v>
                </c:pt>
                <c:pt idx="19847">
                  <c:v>382.95826468971273</c:v>
                </c:pt>
                <c:pt idx="19848">
                  <c:v>382.98023064248594</c:v>
                </c:pt>
                <c:pt idx="19849">
                  <c:v>383.00219659525914</c:v>
                </c:pt>
                <c:pt idx="19850">
                  <c:v>383.02416254803234</c:v>
                </c:pt>
                <c:pt idx="19851">
                  <c:v>383.04612850080554</c:v>
                </c:pt>
                <c:pt idx="19852">
                  <c:v>383.06809445357874</c:v>
                </c:pt>
                <c:pt idx="19853">
                  <c:v>383.09006040635194</c:v>
                </c:pt>
                <c:pt idx="19854">
                  <c:v>383.11202635912514</c:v>
                </c:pt>
                <c:pt idx="19855">
                  <c:v>383.13399231189834</c:v>
                </c:pt>
                <c:pt idx="19856">
                  <c:v>383.15595826467154</c:v>
                </c:pt>
                <c:pt idx="19857">
                  <c:v>383.17792421744474</c:v>
                </c:pt>
                <c:pt idx="19858">
                  <c:v>383.19989017021794</c:v>
                </c:pt>
                <c:pt idx="19859">
                  <c:v>383.22185612299114</c:v>
                </c:pt>
                <c:pt idx="19860">
                  <c:v>383.24382207576434</c:v>
                </c:pt>
                <c:pt idx="19861">
                  <c:v>383.26578802853754</c:v>
                </c:pt>
                <c:pt idx="19862">
                  <c:v>383.28775398131074</c:v>
                </c:pt>
                <c:pt idx="19863">
                  <c:v>383.30971993408394</c:v>
                </c:pt>
                <c:pt idx="19864">
                  <c:v>383.33168588685714</c:v>
                </c:pt>
                <c:pt idx="19865">
                  <c:v>383.35365183963034</c:v>
                </c:pt>
                <c:pt idx="19866">
                  <c:v>383.37561779240355</c:v>
                </c:pt>
                <c:pt idx="19867">
                  <c:v>383.39758374517675</c:v>
                </c:pt>
                <c:pt idx="19868">
                  <c:v>383.41954969794995</c:v>
                </c:pt>
                <c:pt idx="19869">
                  <c:v>383.44151565072315</c:v>
                </c:pt>
                <c:pt idx="19870">
                  <c:v>383.46348160349635</c:v>
                </c:pt>
                <c:pt idx="19871">
                  <c:v>383.48544755626955</c:v>
                </c:pt>
                <c:pt idx="19872">
                  <c:v>383.50741350904275</c:v>
                </c:pt>
                <c:pt idx="19873">
                  <c:v>383.52937946181595</c:v>
                </c:pt>
                <c:pt idx="19874">
                  <c:v>383.55134541458915</c:v>
                </c:pt>
                <c:pt idx="19875">
                  <c:v>383.57331136736235</c:v>
                </c:pt>
                <c:pt idx="19876">
                  <c:v>383.59527732013555</c:v>
                </c:pt>
                <c:pt idx="19877">
                  <c:v>383.61724327290875</c:v>
                </c:pt>
                <c:pt idx="19878">
                  <c:v>383.63920922568195</c:v>
                </c:pt>
                <c:pt idx="19879">
                  <c:v>383.66117517845515</c:v>
                </c:pt>
                <c:pt idx="19880">
                  <c:v>383.68314113122835</c:v>
                </c:pt>
                <c:pt idx="19881">
                  <c:v>383.70510708400155</c:v>
                </c:pt>
                <c:pt idx="19882">
                  <c:v>383.72707303677475</c:v>
                </c:pt>
                <c:pt idx="19883">
                  <c:v>383.74903898954796</c:v>
                </c:pt>
                <c:pt idx="19884">
                  <c:v>383.77100494232116</c:v>
                </c:pt>
                <c:pt idx="19885">
                  <c:v>383.79297089509436</c:v>
                </c:pt>
                <c:pt idx="19886">
                  <c:v>383.81493684786756</c:v>
                </c:pt>
                <c:pt idx="19887">
                  <c:v>383.83690280064076</c:v>
                </c:pt>
                <c:pt idx="19888">
                  <c:v>383.85886875341396</c:v>
                </c:pt>
                <c:pt idx="19889">
                  <c:v>383.88083470618716</c:v>
                </c:pt>
                <c:pt idx="19890">
                  <c:v>383.90280065896036</c:v>
                </c:pt>
                <c:pt idx="19891">
                  <c:v>383.92476661173356</c:v>
                </c:pt>
                <c:pt idx="19892">
                  <c:v>383.94673256450676</c:v>
                </c:pt>
                <c:pt idx="19893">
                  <c:v>383.96869851727996</c:v>
                </c:pt>
                <c:pt idx="19894">
                  <c:v>383.99066447005316</c:v>
                </c:pt>
                <c:pt idx="19895">
                  <c:v>384.01263042282636</c:v>
                </c:pt>
                <c:pt idx="19896">
                  <c:v>384.03459637559956</c:v>
                </c:pt>
                <c:pt idx="19897">
                  <c:v>384.05656232837276</c:v>
                </c:pt>
                <c:pt idx="19898">
                  <c:v>384.07852828114596</c:v>
                </c:pt>
                <c:pt idx="19899">
                  <c:v>384.10049423391916</c:v>
                </c:pt>
                <c:pt idx="19900">
                  <c:v>384.12246018669236</c:v>
                </c:pt>
                <c:pt idx="19901">
                  <c:v>384.14442613946557</c:v>
                </c:pt>
                <c:pt idx="19902">
                  <c:v>384.16639209223877</c:v>
                </c:pt>
                <c:pt idx="19903">
                  <c:v>384.18835804501197</c:v>
                </c:pt>
                <c:pt idx="19904">
                  <c:v>384.21032399778517</c:v>
                </c:pt>
                <c:pt idx="19905">
                  <c:v>384.23228995055837</c:v>
                </c:pt>
                <c:pt idx="19906">
                  <c:v>384.25425590333157</c:v>
                </c:pt>
                <c:pt idx="19907">
                  <c:v>384.27622185610477</c:v>
                </c:pt>
                <c:pt idx="19908">
                  <c:v>384.29818780887797</c:v>
                </c:pt>
                <c:pt idx="19909">
                  <c:v>384.32015376165117</c:v>
                </c:pt>
                <c:pt idx="19910">
                  <c:v>384.34211971442437</c:v>
                </c:pt>
                <c:pt idx="19911">
                  <c:v>384.36408566719757</c:v>
                </c:pt>
                <c:pt idx="19912">
                  <c:v>384.38605161997077</c:v>
                </c:pt>
                <c:pt idx="19913">
                  <c:v>384.40801757274397</c:v>
                </c:pt>
                <c:pt idx="19914">
                  <c:v>384.42998352551717</c:v>
                </c:pt>
                <c:pt idx="19915">
                  <c:v>384.45194947829037</c:v>
                </c:pt>
                <c:pt idx="19916">
                  <c:v>384.47391543106357</c:v>
                </c:pt>
                <c:pt idx="19917">
                  <c:v>384.49588138383677</c:v>
                </c:pt>
                <c:pt idx="19918">
                  <c:v>384.51784733660998</c:v>
                </c:pt>
                <c:pt idx="19919">
                  <c:v>384.53981328938318</c:v>
                </c:pt>
                <c:pt idx="19920">
                  <c:v>384.56177924215638</c:v>
                </c:pt>
                <c:pt idx="19921">
                  <c:v>384.58374519492958</c:v>
                </c:pt>
                <c:pt idx="19922">
                  <c:v>384.60571114770278</c:v>
                </c:pt>
                <c:pt idx="19923">
                  <c:v>384.62767710047598</c:v>
                </c:pt>
                <c:pt idx="19924">
                  <c:v>384.64964305324918</c:v>
                </c:pt>
                <c:pt idx="19925">
                  <c:v>384.67160900602238</c:v>
                </c:pt>
                <c:pt idx="19926">
                  <c:v>384.69357495879558</c:v>
                </c:pt>
                <c:pt idx="19927">
                  <c:v>384.71554091156878</c:v>
                </c:pt>
                <c:pt idx="19928">
                  <c:v>384.73750686434198</c:v>
                </c:pt>
                <c:pt idx="19929">
                  <c:v>384.75947281711518</c:v>
                </c:pt>
                <c:pt idx="19930">
                  <c:v>384.78143876988838</c:v>
                </c:pt>
                <c:pt idx="19931">
                  <c:v>384.80340472266158</c:v>
                </c:pt>
                <c:pt idx="19932">
                  <c:v>384.82537067543478</c:v>
                </c:pt>
                <c:pt idx="19933">
                  <c:v>384.84733662820798</c:v>
                </c:pt>
                <c:pt idx="19934">
                  <c:v>384.86930258098118</c:v>
                </c:pt>
                <c:pt idx="19935">
                  <c:v>384.89126853375438</c:v>
                </c:pt>
                <c:pt idx="19936">
                  <c:v>384.91323448652759</c:v>
                </c:pt>
                <c:pt idx="19937">
                  <c:v>384.93520043930079</c:v>
                </c:pt>
                <c:pt idx="19938">
                  <c:v>384.95716639207399</c:v>
                </c:pt>
                <c:pt idx="19939">
                  <c:v>384.97913234484719</c:v>
                </c:pt>
                <c:pt idx="19940">
                  <c:v>385.00109829762039</c:v>
                </c:pt>
                <c:pt idx="19941">
                  <c:v>385.02306425039359</c:v>
                </c:pt>
                <c:pt idx="19942">
                  <c:v>385.04503020316679</c:v>
                </c:pt>
                <c:pt idx="19943">
                  <c:v>385.06699615593999</c:v>
                </c:pt>
                <c:pt idx="19944">
                  <c:v>385.08896210871319</c:v>
                </c:pt>
                <c:pt idx="19945">
                  <c:v>385.11092806148639</c:v>
                </c:pt>
                <c:pt idx="19946">
                  <c:v>385.13289401425959</c:v>
                </c:pt>
                <c:pt idx="19947">
                  <c:v>385.15485996703279</c:v>
                </c:pt>
                <c:pt idx="19948">
                  <c:v>385.17682591980599</c:v>
                </c:pt>
                <c:pt idx="19949">
                  <c:v>385.19879187257919</c:v>
                </c:pt>
                <c:pt idx="19950">
                  <c:v>385.22075782535239</c:v>
                </c:pt>
                <c:pt idx="19951">
                  <c:v>385.24272377812559</c:v>
                </c:pt>
                <c:pt idx="19952">
                  <c:v>385.26468973089879</c:v>
                </c:pt>
                <c:pt idx="19953">
                  <c:v>385.286655683672</c:v>
                </c:pt>
                <c:pt idx="19954">
                  <c:v>385.3086216364452</c:v>
                </c:pt>
                <c:pt idx="19955">
                  <c:v>385.3305875892184</c:v>
                </c:pt>
                <c:pt idx="19956">
                  <c:v>385.3525535419916</c:v>
                </c:pt>
                <c:pt idx="19957">
                  <c:v>385.3745194947648</c:v>
                </c:pt>
                <c:pt idx="19958">
                  <c:v>385.396485447538</c:v>
                </c:pt>
                <c:pt idx="19959">
                  <c:v>385.4184514003112</c:v>
                </c:pt>
                <c:pt idx="19960">
                  <c:v>385.4404173530844</c:v>
                </c:pt>
                <c:pt idx="19961">
                  <c:v>385.4623833058576</c:v>
                </c:pt>
                <c:pt idx="19962">
                  <c:v>385.4843492586308</c:v>
                </c:pt>
                <c:pt idx="19963">
                  <c:v>385.506315211404</c:v>
                </c:pt>
                <c:pt idx="19964">
                  <c:v>385.5282811641772</c:v>
                </c:pt>
                <c:pt idx="19965">
                  <c:v>385.5502471169504</c:v>
                </c:pt>
                <c:pt idx="19966">
                  <c:v>385.5722130697236</c:v>
                </c:pt>
                <c:pt idx="19967">
                  <c:v>385.5941790224968</c:v>
                </c:pt>
                <c:pt idx="19968">
                  <c:v>385.61614497527</c:v>
                </c:pt>
                <c:pt idx="19969">
                  <c:v>385.6381109280432</c:v>
                </c:pt>
                <c:pt idx="19970">
                  <c:v>385.6600768808164</c:v>
                </c:pt>
                <c:pt idx="19971">
                  <c:v>385.68204283358961</c:v>
                </c:pt>
                <c:pt idx="19972">
                  <c:v>385.70400878636281</c:v>
                </c:pt>
                <c:pt idx="19973">
                  <c:v>385.72597473913601</c:v>
                </c:pt>
                <c:pt idx="19974">
                  <c:v>385.74794069190921</c:v>
                </c:pt>
                <c:pt idx="19975">
                  <c:v>385.76990664468241</c:v>
                </c:pt>
                <c:pt idx="19976">
                  <c:v>385.79187259745561</c:v>
                </c:pt>
                <c:pt idx="19977">
                  <c:v>385.81383855022881</c:v>
                </c:pt>
                <c:pt idx="19978">
                  <c:v>385.83580450300201</c:v>
                </c:pt>
                <c:pt idx="19979">
                  <c:v>385.85777045577521</c:v>
                </c:pt>
                <c:pt idx="19980">
                  <c:v>385.87973640854841</c:v>
                </c:pt>
                <c:pt idx="19981">
                  <c:v>385.90170236132161</c:v>
                </c:pt>
                <c:pt idx="19982">
                  <c:v>385.92366831409481</c:v>
                </c:pt>
                <c:pt idx="19983">
                  <c:v>385.94563426686801</c:v>
                </c:pt>
                <c:pt idx="19984">
                  <c:v>385.96760021964121</c:v>
                </c:pt>
                <c:pt idx="19985">
                  <c:v>385.98956617241441</c:v>
                </c:pt>
                <c:pt idx="19986">
                  <c:v>386.01153212518761</c:v>
                </c:pt>
                <c:pt idx="19987">
                  <c:v>386.03349807796081</c:v>
                </c:pt>
                <c:pt idx="19988">
                  <c:v>386.05546403073402</c:v>
                </c:pt>
                <c:pt idx="19989">
                  <c:v>386.07742998350722</c:v>
                </c:pt>
                <c:pt idx="19990">
                  <c:v>386.09939593628042</c:v>
                </c:pt>
                <c:pt idx="19991">
                  <c:v>386.12136188905362</c:v>
                </c:pt>
                <c:pt idx="19992">
                  <c:v>386.14332784182682</c:v>
                </c:pt>
                <c:pt idx="19993">
                  <c:v>386.16529379460002</c:v>
                </c:pt>
                <c:pt idx="19994">
                  <c:v>386.18725974737322</c:v>
                </c:pt>
                <c:pt idx="19995">
                  <c:v>386.20922570014642</c:v>
                </c:pt>
                <c:pt idx="19996">
                  <c:v>386.23119165291962</c:v>
                </c:pt>
                <c:pt idx="19997">
                  <c:v>386.25315760569282</c:v>
                </c:pt>
                <c:pt idx="19998">
                  <c:v>386.27512355846602</c:v>
                </c:pt>
                <c:pt idx="19999">
                  <c:v>386.29708951123922</c:v>
                </c:pt>
                <c:pt idx="20000">
                  <c:v>386.31905546401242</c:v>
                </c:pt>
                <c:pt idx="20001">
                  <c:v>386.34102141678562</c:v>
                </c:pt>
                <c:pt idx="20002">
                  <c:v>386.36298736955882</c:v>
                </c:pt>
                <c:pt idx="20003">
                  <c:v>386.38495332233202</c:v>
                </c:pt>
                <c:pt idx="20004">
                  <c:v>386.40691927510522</c:v>
                </c:pt>
                <c:pt idx="20005">
                  <c:v>386.42888522787842</c:v>
                </c:pt>
                <c:pt idx="20006">
                  <c:v>386.45085118065163</c:v>
                </c:pt>
                <c:pt idx="20007">
                  <c:v>386.47281713342483</c:v>
                </c:pt>
                <c:pt idx="20008">
                  <c:v>386.49478308619803</c:v>
                </c:pt>
                <c:pt idx="20009">
                  <c:v>386.51674903897123</c:v>
                </c:pt>
                <c:pt idx="20010">
                  <c:v>386.53871499174443</c:v>
                </c:pt>
                <c:pt idx="20011">
                  <c:v>386.56068094451763</c:v>
                </c:pt>
                <c:pt idx="20012">
                  <c:v>386.58264689729083</c:v>
                </c:pt>
                <c:pt idx="20013">
                  <c:v>386.60461285006403</c:v>
                </c:pt>
                <c:pt idx="20014">
                  <c:v>386.62657880283723</c:v>
                </c:pt>
                <c:pt idx="20015">
                  <c:v>386.64854475561043</c:v>
                </c:pt>
                <c:pt idx="20016">
                  <c:v>386.67051070838363</c:v>
                </c:pt>
                <c:pt idx="20017">
                  <c:v>386.69247666115683</c:v>
                </c:pt>
                <c:pt idx="20018">
                  <c:v>386.71444261393003</c:v>
                </c:pt>
                <c:pt idx="20019">
                  <c:v>386.73640856670323</c:v>
                </c:pt>
                <c:pt idx="20020">
                  <c:v>386.75837451947643</c:v>
                </c:pt>
                <c:pt idx="20021">
                  <c:v>386.78034047224963</c:v>
                </c:pt>
                <c:pt idx="20022">
                  <c:v>386.80230642502283</c:v>
                </c:pt>
                <c:pt idx="20023">
                  <c:v>386.82427237779604</c:v>
                </c:pt>
                <c:pt idx="20024">
                  <c:v>386.84623833056924</c:v>
                </c:pt>
                <c:pt idx="20025">
                  <c:v>386.86820428334244</c:v>
                </c:pt>
                <c:pt idx="20026">
                  <c:v>386.89017023611564</c:v>
                </c:pt>
                <c:pt idx="20027">
                  <c:v>386.91213618888884</c:v>
                </c:pt>
                <c:pt idx="20028">
                  <c:v>386.93410214166204</c:v>
                </c:pt>
                <c:pt idx="20029">
                  <c:v>386.95606809443524</c:v>
                </c:pt>
                <c:pt idx="20030">
                  <c:v>386.97803404720844</c:v>
                </c:pt>
                <c:pt idx="20031">
                  <c:v>386.99999999998164</c:v>
                </c:pt>
                <c:pt idx="20032">
                  <c:v>387.02196595275484</c:v>
                </c:pt>
                <c:pt idx="20033">
                  <c:v>387.04393190552804</c:v>
                </c:pt>
                <c:pt idx="20034">
                  <c:v>387.06589785830124</c:v>
                </c:pt>
                <c:pt idx="20035">
                  <c:v>387.08786381107444</c:v>
                </c:pt>
                <c:pt idx="20036">
                  <c:v>387.10982976384764</c:v>
                </c:pt>
                <c:pt idx="20037">
                  <c:v>387.13179571662084</c:v>
                </c:pt>
                <c:pt idx="20038">
                  <c:v>387.15376166939404</c:v>
                </c:pt>
                <c:pt idx="20039">
                  <c:v>387.17572762216724</c:v>
                </c:pt>
                <c:pt idx="20040">
                  <c:v>387.19769357494044</c:v>
                </c:pt>
                <c:pt idx="20041">
                  <c:v>387.21965952771365</c:v>
                </c:pt>
                <c:pt idx="20042">
                  <c:v>387.24162548048685</c:v>
                </c:pt>
                <c:pt idx="20043">
                  <c:v>387.26359143326005</c:v>
                </c:pt>
                <c:pt idx="20044">
                  <c:v>387.28555738603325</c:v>
                </c:pt>
                <c:pt idx="20045">
                  <c:v>387.30752333880645</c:v>
                </c:pt>
                <c:pt idx="20046">
                  <c:v>387.32948929157965</c:v>
                </c:pt>
                <c:pt idx="20047">
                  <c:v>387.35145524435285</c:v>
                </c:pt>
                <c:pt idx="20048">
                  <c:v>387.37342119712605</c:v>
                </c:pt>
                <c:pt idx="20049">
                  <c:v>387.39538714989925</c:v>
                </c:pt>
                <c:pt idx="20050">
                  <c:v>387.41735310267245</c:v>
                </c:pt>
                <c:pt idx="20051">
                  <c:v>387.43931905544565</c:v>
                </c:pt>
                <c:pt idx="20052">
                  <c:v>387.46128500821885</c:v>
                </c:pt>
                <c:pt idx="20053">
                  <c:v>387.48325096099205</c:v>
                </c:pt>
                <c:pt idx="20054">
                  <c:v>387.50521691376525</c:v>
                </c:pt>
                <c:pt idx="20055">
                  <c:v>387.52718286653845</c:v>
                </c:pt>
                <c:pt idx="20056">
                  <c:v>387.54914881931165</c:v>
                </c:pt>
                <c:pt idx="20057">
                  <c:v>387.57111477208485</c:v>
                </c:pt>
                <c:pt idx="20058">
                  <c:v>387.59308072485805</c:v>
                </c:pt>
                <c:pt idx="20059">
                  <c:v>387.61504667763126</c:v>
                </c:pt>
                <c:pt idx="20060">
                  <c:v>387.63701263040446</c:v>
                </c:pt>
                <c:pt idx="20061">
                  <c:v>387.65897858317766</c:v>
                </c:pt>
                <c:pt idx="20062">
                  <c:v>387.68094453595086</c:v>
                </c:pt>
                <c:pt idx="20063">
                  <c:v>387.70291048872406</c:v>
                </c:pt>
                <c:pt idx="20064">
                  <c:v>387.72487644149726</c:v>
                </c:pt>
                <c:pt idx="20065">
                  <c:v>387.74684239427046</c:v>
                </c:pt>
                <c:pt idx="20066">
                  <c:v>387.76880834704366</c:v>
                </c:pt>
                <c:pt idx="20067">
                  <c:v>387.79077429981686</c:v>
                </c:pt>
                <c:pt idx="20068">
                  <c:v>387.81274025259006</c:v>
                </c:pt>
                <c:pt idx="20069">
                  <c:v>387.83470620536326</c:v>
                </c:pt>
                <c:pt idx="20070">
                  <c:v>387.85667215813646</c:v>
                </c:pt>
                <c:pt idx="20071">
                  <c:v>387.87863811090966</c:v>
                </c:pt>
                <c:pt idx="20072">
                  <c:v>387.90060406368286</c:v>
                </c:pt>
                <c:pt idx="20073">
                  <c:v>387.92257001645606</c:v>
                </c:pt>
                <c:pt idx="20074">
                  <c:v>387.94453596922926</c:v>
                </c:pt>
                <c:pt idx="20075">
                  <c:v>387.96650192200246</c:v>
                </c:pt>
                <c:pt idx="20076">
                  <c:v>387.98846787477567</c:v>
                </c:pt>
                <c:pt idx="20077">
                  <c:v>388.01043382754887</c:v>
                </c:pt>
                <c:pt idx="20078">
                  <c:v>388.03239978032207</c:v>
                </c:pt>
                <c:pt idx="20079">
                  <c:v>388.05436573309527</c:v>
                </c:pt>
                <c:pt idx="20080">
                  <c:v>388.07633168586847</c:v>
                </c:pt>
                <c:pt idx="20081">
                  <c:v>388.09829763864167</c:v>
                </c:pt>
                <c:pt idx="20082">
                  <c:v>388.12026359141487</c:v>
                </c:pt>
                <c:pt idx="20083">
                  <c:v>388.14222954418807</c:v>
                </c:pt>
                <c:pt idx="20084">
                  <c:v>388.16419549696127</c:v>
                </c:pt>
                <c:pt idx="20085">
                  <c:v>388.18616144973447</c:v>
                </c:pt>
                <c:pt idx="20086">
                  <c:v>388.20812740250767</c:v>
                </c:pt>
                <c:pt idx="20087">
                  <c:v>388.23009335528087</c:v>
                </c:pt>
                <c:pt idx="20088">
                  <c:v>388.25205930805407</c:v>
                </c:pt>
                <c:pt idx="20089">
                  <c:v>388.27402526082727</c:v>
                </c:pt>
                <c:pt idx="20090">
                  <c:v>388.29599121360047</c:v>
                </c:pt>
                <c:pt idx="20091">
                  <c:v>388.31795716637367</c:v>
                </c:pt>
                <c:pt idx="20092">
                  <c:v>388.33992311914687</c:v>
                </c:pt>
                <c:pt idx="20093">
                  <c:v>388.36188907192007</c:v>
                </c:pt>
                <c:pt idx="20094">
                  <c:v>388.38385502469328</c:v>
                </c:pt>
                <c:pt idx="20095">
                  <c:v>388.40582097746648</c:v>
                </c:pt>
                <c:pt idx="20096">
                  <c:v>388.42778693023968</c:v>
                </c:pt>
                <c:pt idx="20097">
                  <c:v>388.44975288301288</c:v>
                </c:pt>
                <c:pt idx="20098">
                  <c:v>388.47171883578608</c:v>
                </c:pt>
                <c:pt idx="20099">
                  <c:v>388.49368478855928</c:v>
                </c:pt>
                <c:pt idx="20100">
                  <c:v>388.51565074133248</c:v>
                </c:pt>
                <c:pt idx="20101">
                  <c:v>388.53761669410568</c:v>
                </c:pt>
                <c:pt idx="20102">
                  <c:v>388.55958264687888</c:v>
                </c:pt>
                <c:pt idx="20103">
                  <c:v>388.58154859965208</c:v>
                </c:pt>
                <c:pt idx="20104">
                  <c:v>388.60351455242528</c:v>
                </c:pt>
                <c:pt idx="20105">
                  <c:v>388.62548050519848</c:v>
                </c:pt>
                <c:pt idx="20106">
                  <c:v>388.64744645797168</c:v>
                </c:pt>
                <c:pt idx="20107">
                  <c:v>388.66941241074488</c:v>
                </c:pt>
                <c:pt idx="20108">
                  <c:v>388.69137836351808</c:v>
                </c:pt>
                <c:pt idx="20109">
                  <c:v>388.71334431629128</c:v>
                </c:pt>
                <c:pt idx="20110">
                  <c:v>388.73531026906448</c:v>
                </c:pt>
                <c:pt idx="20111">
                  <c:v>388.75727622183769</c:v>
                </c:pt>
                <c:pt idx="20112">
                  <c:v>388.77924217461089</c:v>
                </c:pt>
                <c:pt idx="20113">
                  <c:v>388.80120812738409</c:v>
                </c:pt>
                <c:pt idx="20114">
                  <c:v>388.82317408015729</c:v>
                </c:pt>
                <c:pt idx="20115">
                  <c:v>388.84514003293049</c:v>
                </c:pt>
                <c:pt idx="20116">
                  <c:v>388.86710598570369</c:v>
                </c:pt>
                <c:pt idx="20117">
                  <c:v>388.88907193847689</c:v>
                </c:pt>
                <c:pt idx="20118">
                  <c:v>388.91103789125009</c:v>
                </c:pt>
                <c:pt idx="20119">
                  <c:v>388.93300384402329</c:v>
                </c:pt>
                <c:pt idx="20120">
                  <c:v>388.95496979679649</c:v>
                </c:pt>
                <c:pt idx="20121">
                  <c:v>388.97693574956969</c:v>
                </c:pt>
                <c:pt idx="20122">
                  <c:v>388.99890170234289</c:v>
                </c:pt>
                <c:pt idx="20123">
                  <c:v>389.02086765511609</c:v>
                </c:pt>
                <c:pt idx="20124">
                  <c:v>389.04283360788929</c:v>
                </c:pt>
                <c:pt idx="20125">
                  <c:v>389.06479956066249</c:v>
                </c:pt>
                <c:pt idx="20126">
                  <c:v>389.08676551343569</c:v>
                </c:pt>
                <c:pt idx="20127">
                  <c:v>389.10873146620889</c:v>
                </c:pt>
                <c:pt idx="20128">
                  <c:v>389.13069741898209</c:v>
                </c:pt>
                <c:pt idx="20129">
                  <c:v>389.1526633717553</c:v>
                </c:pt>
                <c:pt idx="20130">
                  <c:v>389.1746293245285</c:v>
                </c:pt>
                <c:pt idx="20131">
                  <c:v>389.1965952773017</c:v>
                </c:pt>
                <c:pt idx="20132">
                  <c:v>389.2185612300749</c:v>
                </c:pt>
                <c:pt idx="20133">
                  <c:v>389.2405271828481</c:v>
                </c:pt>
                <c:pt idx="20134">
                  <c:v>389.2624931356213</c:v>
                </c:pt>
                <c:pt idx="20135">
                  <c:v>389.2844590883945</c:v>
                </c:pt>
                <c:pt idx="20136">
                  <c:v>389.3064250411677</c:v>
                </c:pt>
                <c:pt idx="20137">
                  <c:v>389.3283909939409</c:v>
                </c:pt>
                <c:pt idx="20138">
                  <c:v>389.3503569467141</c:v>
                </c:pt>
                <c:pt idx="20139">
                  <c:v>389.3723228994873</c:v>
                </c:pt>
                <c:pt idx="20140">
                  <c:v>389.3942888522605</c:v>
                </c:pt>
                <c:pt idx="20141">
                  <c:v>389.4162548050337</c:v>
                </c:pt>
                <c:pt idx="20142">
                  <c:v>389.4382207578069</c:v>
                </c:pt>
                <c:pt idx="20143">
                  <c:v>389.4601867105801</c:v>
                </c:pt>
                <c:pt idx="20144">
                  <c:v>389.4821526633533</c:v>
                </c:pt>
                <c:pt idx="20145">
                  <c:v>389.5041186161265</c:v>
                </c:pt>
                <c:pt idx="20146">
                  <c:v>389.52608456889971</c:v>
                </c:pt>
                <c:pt idx="20147">
                  <c:v>389.54805052167291</c:v>
                </c:pt>
                <c:pt idx="20148">
                  <c:v>389.57001647444611</c:v>
                </c:pt>
                <c:pt idx="20149">
                  <c:v>389.59198242721931</c:v>
                </c:pt>
                <c:pt idx="20150">
                  <c:v>389.61394837999251</c:v>
                </c:pt>
                <c:pt idx="20151">
                  <c:v>389.63591433276571</c:v>
                </c:pt>
                <c:pt idx="20152">
                  <c:v>389.65788028553891</c:v>
                </c:pt>
                <c:pt idx="20153">
                  <c:v>389.67984623831211</c:v>
                </c:pt>
                <c:pt idx="20154">
                  <c:v>389.70181219108531</c:v>
                </c:pt>
                <c:pt idx="20155">
                  <c:v>389.72377814385851</c:v>
                </c:pt>
                <c:pt idx="20156">
                  <c:v>389.74574409663171</c:v>
                </c:pt>
                <c:pt idx="20157">
                  <c:v>389.76771004940491</c:v>
                </c:pt>
                <c:pt idx="20158">
                  <c:v>389.78967600217811</c:v>
                </c:pt>
                <c:pt idx="20159">
                  <c:v>389.81164195495131</c:v>
                </c:pt>
                <c:pt idx="20160">
                  <c:v>389.83360790772451</c:v>
                </c:pt>
                <c:pt idx="20161">
                  <c:v>389.85557386049771</c:v>
                </c:pt>
                <c:pt idx="20162">
                  <c:v>389.87753981327091</c:v>
                </c:pt>
                <c:pt idx="20163">
                  <c:v>389.89950576604411</c:v>
                </c:pt>
                <c:pt idx="20164">
                  <c:v>389.92147171881732</c:v>
                </c:pt>
                <c:pt idx="20165">
                  <c:v>389.94343767159052</c:v>
                </c:pt>
                <c:pt idx="20166">
                  <c:v>389.96540362436372</c:v>
                </c:pt>
                <c:pt idx="20167">
                  <c:v>389.98736957713692</c:v>
                </c:pt>
                <c:pt idx="20168">
                  <c:v>390.00933552991012</c:v>
                </c:pt>
                <c:pt idx="20169">
                  <c:v>390.03130148268332</c:v>
                </c:pt>
                <c:pt idx="20170">
                  <c:v>390.05326743545652</c:v>
                </c:pt>
                <c:pt idx="20171">
                  <c:v>390.07523338822972</c:v>
                </c:pt>
                <c:pt idx="20172">
                  <c:v>390.09719934100292</c:v>
                </c:pt>
                <c:pt idx="20173">
                  <c:v>390.11916529377612</c:v>
                </c:pt>
                <c:pt idx="20174">
                  <c:v>390.14113124654932</c:v>
                </c:pt>
                <c:pt idx="20175">
                  <c:v>390.16309719932252</c:v>
                </c:pt>
                <c:pt idx="20176">
                  <c:v>390.18506315209572</c:v>
                </c:pt>
                <c:pt idx="20177">
                  <c:v>390.20702910486892</c:v>
                </c:pt>
                <c:pt idx="20178">
                  <c:v>390.22899505764212</c:v>
                </c:pt>
                <c:pt idx="20179">
                  <c:v>390.25096101041532</c:v>
                </c:pt>
                <c:pt idx="20180">
                  <c:v>390.27292696318852</c:v>
                </c:pt>
                <c:pt idx="20181">
                  <c:v>390.29489291596173</c:v>
                </c:pt>
                <c:pt idx="20182">
                  <c:v>390.31685886873493</c:v>
                </c:pt>
                <c:pt idx="20183">
                  <c:v>390.33882482150813</c:v>
                </c:pt>
                <c:pt idx="20184">
                  <c:v>390.36079077428133</c:v>
                </c:pt>
                <c:pt idx="20185">
                  <c:v>390.38275672705453</c:v>
                </c:pt>
                <c:pt idx="20186">
                  <c:v>390.40472267982773</c:v>
                </c:pt>
                <c:pt idx="20187">
                  <c:v>390.42668863260093</c:v>
                </c:pt>
                <c:pt idx="20188">
                  <c:v>390.44865458537413</c:v>
                </c:pt>
                <c:pt idx="20189">
                  <c:v>390.47062053814733</c:v>
                </c:pt>
                <c:pt idx="20190">
                  <c:v>390.49258649092053</c:v>
                </c:pt>
                <c:pt idx="20191">
                  <c:v>390.51455244369373</c:v>
                </c:pt>
                <c:pt idx="20192">
                  <c:v>390.53651839646693</c:v>
                </c:pt>
                <c:pt idx="20193">
                  <c:v>390.55848434924013</c:v>
                </c:pt>
                <c:pt idx="20194">
                  <c:v>390.58045030201333</c:v>
                </c:pt>
                <c:pt idx="20195">
                  <c:v>390.60241625478653</c:v>
                </c:pt>
                <c:pt idx="20196">
                  <c:v>390.62438220755973</c:v>
                </c:pt>
                <c:pt idx="20197">
                  <c:v>390.64634816033293</c:v>
                </c:pt>
                <c:pt idx="20198">
                  <c:v>390.66831411310613</c:v>
                </c:pt>
                <c:pt idx="20199">
                  <c:v>390.69028006587934</c:v>
                </c:pt>
                <c:pt idx="20200">
                  <c:v>390.71224601865254</c:v>
                </c:pt>
                <c:pt idx="20201">
                  <c:v>390.73421197142574</c:v>
                </c:pt>
                <c:pt idx="20202">
                  <c:v>390.75617792419894</c:v>
                </c:pt>
                <c:pt idx="20203">
                  <c:v>390.77814387697214</c:v>
                </c:pt>
                <c:pt idx="20204">
                  <c:v>390.80010982974534</c:v>
                </c:pt>
                <c:pt idx="20205">
                  <c:v>390.82207578251854</c:v>
                </c:pt>
                <c:pt idx="20206">
                  <c:v>390.84404173529174</c:v>
                </c:pt>
                <c:pt idx="20207">
                  <c:v>390.86600768806494</c:v>
                </c:pt>
                <c:pt idx="20208">
                  <c:v>390.88797364083814</c:v>
                </c:pt>
                <c:pt idx="20209">
                  <c:v>390.90993959361134</c:v>
                </c:pt>
                <c:pt idx="20210">
                  <c:v>390.93190554638454</c:v>
                </c:pt>
                <c:pt idx="20211">
                  <c:v>390.95387149915774</c:v>
                </c:pt>
                <c:pt idx="20212">
                  <c:v>390.97583745193094</c:v>
                </c:pt>
                <c:pt idx="20213">
                  <c:v>390.99780340470414</c:v>
                </c:pt>
                <c:pt idx="20214">
                  <c:v>391.01976935747734</c:v>
                </c:pt>
                <c:pt idx="20215">
                  <c:v>391.04173531025054</c:v>
                </c:pt>
                <c:pt idx="20216">
                  <c:v>391.06370126302375</c:v>
                </c:pt>
                <c:pt idx="20217">
                  <c:v>391.08566721579695</c:v>
                </c:pt>
                <c:pt idx="20218">
                  <c:v>391.10763316857015</c:v>
                </c:pt>
                <c:pt idx="20219">
                  <c:v>391.12959912134335</c:v>
                </c:pt>
                <c:pt idx="20220">
                  <c:v>391.15156507411655</c:v>
                </c:pt>
                <c:pt idx="20221">
                  <c:v>391.17353102688975</c:v>
                </c:pt>
                <c:pt idx="20222">
                  <c:v>391.19549697966295</c:v>
                </c:pt>
                <c:pt idx="20223">
                  <c:v>391.21746293243615</c:v>
                </c:pt>
                <c:pt idx="20224">
                  <c:v>391.23942888520935</c:v>
                </c:pt>
                <c:pt idx="20225">
                  <c:v>391.26139483798255</c:v>
                </c:pt>
                <c:pt idx="20226">
                  <c:v>391.28336079075575</c:v>
                </c:pt>
                <c:pt idx="20227">
                  <c:v>391.30532674352895</c:v>
                </c:pt>
                <c:pt idx="20228">
                  <c:v>391.32729269630215</c:v>
                </c:pt>
                <c:pt idx="20229">
                  <c:v>391.34925864907535</c:v>
                </c:pt>
                <c:pt idx="20230">
                  <c:v>391.37122460184855</c:v>
                </c:pt>
                <c:pt idx="20231">
                  <c:v>391.39319055462175</c:v>
                </c:pt>
                <c:pt idx="20232">
                  <c:v>391.41515650739495</c:v>
                </c:pt>
                <c:pt idx="20233">
                  <c:v>391.43712246016815</c:v>
                </c:pt>
                <c:pt idx="20234">
                  <c:v>391.45908841294136</c:v>
                </c:pt>
                <c:pt idx="20235">
                  <c:v>391.48105436571456</c:v>
                </c:pt>
                <c:pt idx="20236">
                  <c:v>391.50302031848776</c:v>
                </c:pt>
                <c:pt idx="20237">
                  <c:v>391.52498627126096</c:v>
                </c:pt>
                <c:pt idx="20238">
                  <c:v>391.54695222403416</c:v>
                </c:pt>
                <c:pt idx="20239">
                  <c:v>391.56891817680736</c:v>
                </c:pt>
                <c:pt idx="20240">
                  <c:v>391.59088412958056</c:v>
                </c:pt>
                <c:pt idx="20241">
                  <c:v>391.61285008235376</c:v>
                </c:pt>
                <c:pt idx="20242">
                  <c:v>391.63481603512696</c:v>
                </c:pt>
                <c:pt idx="20243">
                  <c:v>391.65678198790016</c:v>
                </c:pt>
                <c:pt idx="20244">
                  <c:v>391.67874794067336</c:v>
                </c:pt>
                <c:pt idx="20245">
                  <c:v>391.70071389344656</c:v>
                </c:pt>
                <c:pt idx="20246">
                  <c:v>391.72267984621976</c:v>
                </c:pt>
                <c:pt idx="20247">
                  <c:v>391.74464579899296</c:v>
                </c:pt>
                <c:pt idx="20248">
                  <c:v>391.76661175176616</c:v>
                </c:pt>
                <c:pt idx="20249">
                  <c:v>391.78857770453936</c:v>
                </c:pt>
                <c:pt idx="20250">
                  <c:v>391.81054365731256</c:v>
                </c:pt>
                <c:pt idx="20251">
                  <c:v>391.83250961008576</c:v>
                </c:pt>
                <c:pt idx="20252">
                  <c:v>391.85447556285897</c:v>
                </c:pt>
                <c:pt idx="20253">
                  <c:v>391.87644151563217</c:v>
                </c:pt>
                <c:pt idx="20254">
                  <c:v>391.89840746840537</c:v>
                </c:pt>
                <c:pt idx="20255">
                  <c:v>391.92037342117857</c:v>
                </c:pt>
                <c:pt idx="20256">
                  <c:v>391.94233937395177</c:v>
                </c:pt>
                <c:pt idx="20257">
                  <c:v>391.96430532672497</c:v>
                </c:pt>
                <c:pt idx="20258">
                  <c:v>391.98627127949817</c:v>
                </c:pt>
                <c:pt idx="20259">
                  <c:v>392.00823723227137</c:v>
                </c:pt>
                <c:pt idx="20260">
                  <c:v>392.03020318504457</c:v>
                </c:pt>
                <c:pt idx="20261">
                  <c:v>392.05216913781777</c:v>
                </c:pt>
                <c:pt idx="20262">
                  <c:v>392.07413509059097</c:v>
                </c:pt>
                <c:pt idx="20263">
                  <c:v>392.09610104336417</c:v>
                </c:pt>
                <c:pt idx="20264">
                  <c:v>392.11806699613737</c:v>
                </c:pt>
                <c:pt idx="20265">
                  <c:v>392.14003294891057</c:v>
                </c:pt>
                <c:pt idx="20266">
                  <c:v>392.16199890168377</c:v>
                </c:pt>
                <c:pt idx="20267">
                  <c:v>392.18396485445697</c:v>
                </c:pt>
                <c:pt idx="20268">
                  <c:v>392.20593080723017</c:v>
                </c:pt>
                <c:pt idx="20269">
                  <c:v>392.22789676000338</c:v>
                </c:pt>
                <c:pt idx="20270">
                  <c:v>392.24986271277658</c:v>
                </c:pt>
                <c:pt idx="20271">
                  <c:v>392.27182866554978</c:v>
                </c:pt>
                <c:pt idx="20272">
                  <c:v>392.29379461832298</c:v>
                </c:pt>
                <c:pt idx="20273">
                  <c:v>392.31576057109618</c:v>
                </c:pt>
                <c:pt idx="20274">
                  <c:v>392.33772652386938</c:v>
                </c:pt>
                <c:pt idx="20275">
                  <c:v>392.35969247664258</c:v>
                </c:pt>
                <c:pt idx="20276">
                  <c:v>392.38165842941578</c:v>
                </c:pt>
                <c:pt idx="20277">
                  <c:v>392.40362438218898</c:v>
                </c:pt>
                <c:pt idx="20278">
                  <c:v>392.42559033496218</c:v>
                </c:pt>
                <c:pt idx="20279">
                  <c:v>392.44755628773538</c:v>
                </c:pt>
                <c:pt idx="20280">
                  <c:v>392.46952224050858</c:v>
                </c:pt>
                <c:pt idx="20281">
                  <c:v>392.49148819328178</c:v>
                </c:pt>
                <c:pt idx="20282">
                  <c:v>392.51345414605498</c:v>
                </c:pt>
                <c:pt idx="20283">
                  <c:v>392.53542009882818</c:v>
                </c:pt>
                <c:pt idx="20284">
                  <c:v>392.55738605160138</c:v>
                </c:pt>
                <c:pt idx="20285">
                  <c:v>392.57935200437458</c:v>
                </c:pt>
                <c:pt idx="20286">
                  <c:v>392.60131795714778</c:v>
                </c:pt>
                <c:pt idx="20287">
                  <c:v>392.62328390992099</c:v>
                </c:pt>
                <c:pt idx="20288">
                  <c:v>392.64524986269419</c:v>
                </c:pt>
                <c:pt idx="20289">
                  <c:v>392.66721581546739</c:v>
                </c:pt>
                <c:pt idx="20290">
                  <c:v>392.68918176824059</c:v>
                </c:pt>
                <c:pt idx="20291">
                  <c:v>392.71114772101379</c:v>
                </c:pt>
                <c:pt idx="20292">
                  <c:v>392.73311367378699</c:v>
                </c:pt>
                <c:pt idx="20293">
                  <c:v>392.75507962656019</c:v>
                </c:pt>
                <c:pt idx="20294">
                  <c:v>392.77704557933339</c:v>
                </c:pt>
                <c:pt idx="20295">
                  <c:v>392.79901153210659</c:v>
                </c:pt>
                <c:pt idx="20296">
                  <c:v>392.82097748487979</c:v>
                </c:pt>
                <c:pt idx="20297">
                  <c:v>392.84294343765299</c:v>
                </c:pt>
                <c:pt idx="20298">
                  <c:v>392.86490939042619</c:v>
                </c:pt>
                <c:pt idx="20299">
                  <c:v>392.88687534319939</c:v>
                </c:pt>
                <c:pt idx="20300">
                  <c:v>392.90884129597259</c:v>
                </c:pt>
                <c:pt idx="20301">
                  <c:v>392.93080724874579</c:v>
                </c:pt>
                <c:pt idx="20302">
                  <c:v>392.95277320151899</c:v>
                </c:pt>
                <c:pt idx="20303">
                  <c:v>392.97473915429219</c:v>
                </c:pt>
                <c:pt idx="20304">
                  <c:v>392.9967051070654</c:v>
                </c:pt>
                <c:pt idx="20305">
                  <c:v>393.0186710598386</c:v>
                </c:pt>
                <c:pt idx="20306">
                  <c:v>393.0406370126118</c:v>
                </c:pt>
                <c:pt idx="20307">
                  <c:v>393.062602965385</c:v>
                </c:pt>
                <c:pt idx="20308">
                  <c:v>393.0845689181582</c:v>
                </c:pt>
                <c:pt idx="20309">
                  <c:v>393.1065348709314</c:v>
                </c:pt>
                <c:pt idx="20310">
                  <c:v>393.1285008237046</c:v>
                </c:pt>
                <c:pt idx="20311">
                  <c:v>393.1504667764778</c:v>
                </c:pt>
                <c:pt idx="20312">
                  <c:v>393.172432729251</c:v>
                </c:pt>
                <c:pt idx="20313">
                  <c:v>393.1943986820242</c:v>
                </c:pt>
                <c:pt idx="20314">
                  <c:v>393.2163646347974</c:v>
                </c:pt>
                <c:pt idx="20315">
                  <c:v>393.2383305875706</c:v>
                </c:pt>
                <c:pt idx="20316">
                  <c:v>393.2602965403438</c:v>
                </c:pt>
                <c:pt idx="20317">
                  <c:v>393.282262493117</c:v>
                </c:pt>
                <c:pt idx="20318">
                  <c:v>393.3042284458902</c:v>
                </c:pt>
                <c:pt idx="20319">
                  <c:v>393.3261943986634</c:v>
                </c:pt>
                <c:pt idx="20320">
                  <c:v>393.3481603514366</c:v>
                </c:pt>
                <c:pt idx="20321">
                  <c:v>393.3701263042098</c:v>
                </c:pt>
                <c:pt idx="20322">
                  <c:v>393.39209225698301</c:v>
                </c:pt>
                <c:pt idx="20323">
                  <c:v>393.41405820975621</c:v>
                </c:pt>
                <c:pt idx="20324">
                  <c:v>393.43602416252941</c:v>
                </c:pt>
                <c:pt idx="20325">
                  <c:v>393.45799011530261</c:v>
                </c:pt>
                <c:pt idx="20326">
                  <c:v>393.47995606807581</c:v>
                </c:pt>
                <c:pt idx="20327">
                  <c:v>393.50192202084901</c:v>
                </c:pt>
                <c:pt idx="20328">
                  <c:v>393.52388797362221</c:v>
                </c:pt>
                <c:pt idx="20329">
                  <c:v>393.54585392639541</c:v>
                </c:pt>
                <c:pt idx="20330">
                  <c:v>393.56781987916861</c:v>
                </c:pt>
                <c:pt idx="20331">
                  <c:v>393.58978583194181</c:v>
                </c:pt>
                <c:pt idx="20332">
                  <c:v>393.61175178471501</c:v>
                </c:pt>
                <c:pt idx="20333">
                  <c:v>393.63371773748821</c:v>
                </c:pt>
                <c:pt idx="20334">
                  <c:v>393.65568369026141</c:v>
                </c:pt>
                <c:pt idx="20335">
                  <c:v>393.67764964303461</c:v>
                </c:pt>
                <c:pt idx="20336">
                  <c:v>393.69961559580781</c:v>
                </c:pt>
                <c:pt idx="20337">
                  <c:v>393.72158154858101</c:v>
                </c:pt>
                <c:pt idx="20338">
                  <c:v>393.74354750135421</c:v>
                </c:pt>
                <c:pt idx="20339">
                  <c:v>393.76551345412742</c:v>
                </c:pt>
                <c:pt idx="20340">
                  <c:v>393.78747940690062</c:v>
                </c:pt>
                <c:pt idx="20341">
                  <c:v>393.80944535967382</c:v>
                </c:pt>
                <c:pt idx="20342">
                  <c:v>393.83141131244702</c:v>
                </c:pt>
                <c:pt idx="20343">
                  <c:v>393.85337726522022</c:v>
                </c:pt>
                <c:pt idx="20344">
                  <c:v>393.87534321799342</c:v>
                </c:pt>
                <c:pt idx="20345">
                  <c:v>393.89730917076662</c:v>
                </c:pt>
                <c:pt idx="20346">
                  <c:v>393.91927512353982</c:v>
                </c:pt>
                <c:pt idx="20347">
                  <c:v>393.94124107631302</c:v>
                </c:pt>
                <c:pt idx="20348">
                  <c:v>393.96320702908622</c:v>
                </c:pt>
                <c:pt idx="20349">
                  <c:v>393.98517298185942</c:v>
                </c:pt>
                <c:pt idx="20350">
                  <c:v>394.00713893463262</c:v>
                </c:pt>
                <c:pt idx="20351">
                  <c:v>394.02910488740582</c:v>
                </c:pt>
                <c:pt idx="20352">
                  <c:v>394.05107084017902</c:v>
                </c:pt>
                <c:pt idx="20353">
                  <c:v>394.07303679295222</c:v>
                </c:pt>
                <c:pt idx="20354">
                  <c:v>394.09500274572542</c:v>
                </c:pt>
                <c:pt idx="20355">
                  <c:v>394.11696869849862</c:v>
                </c:pt>
                <c:pt idx="20356">
                  <c:v>394.13893465127182</c:v>
                </c:pt>
                <c:pt idx="20357">
                  <c:v>394.16090060404503</c:v>
                </c:pt>
                <c:pt idx="20358">
                  <c:v>394.18286655681823</c:v>
                </c:pt>
                <c:pt idx="20359">
                  <c:v>394.20483250959143</c:v>
                </c:pt>
                <c:pt idx="20360">
                  <c:v>394.22679846236463</c:v>
                </c:pt>
                <c:pt idx="20361">
                  <c:v>394.24876441513783</c:v>
                </c:pt>
                <c:pt idx="20362">
                  <c:v>394.27073036791103</c:v>
                </c:pt>
                <c:pt idx="20363">
                  <c:v>394.29269632068423</c:v>
                </c:pt>
                <c:pt idx="20364">
                  <c:v>394.31466227345743</c:v>
                </c:pt>
                <c:pt idx="20365">
                  <c:v>394.33662822623063</c:v>
                </c:pt>
                <c:pt idx="20366">
                  <c:v>394.35859417900383</c:v>
                </c:pt>
                <c:pt idx="20367">
                  <c:v>394.38056013177703</c:v>
                </c:pt>
                <c:pt idx="20368">
                  <c:v>394.40252608455023</c:v>
                </c:pt>
                <c:pt idx="20369">
                  <c:v>394.42449203732343</c:v>
                </c:pt>
                <c:pt idx="20370">
                  <c:v>394.44645799009663</c:v>
                </c:pt>
                <c:pt idx="20371">
                  <c:v>394.46842394286983</c:v>
                </c:pt>
                <c:pt idx="20372">
                  <c:v>394.49038989564303</c:v>
                </c:pt>
                <c:pt idx="20373">
                  <c:v>394.51235584841623</c:v>
                </c:pt>
                <c:pt idx="20374">
                  <c:v>394.53432180118944</c:v>
                </c:pt>
                <c:pt idx="20375">
                  <c:v>394.55628775396264</c:v>
                </c:pt>
                <c:pt idx="20376">
                  <c:v>394.57825370673584</c:v>
                </c:pt>
                <c:pt idx="20377">
                  <c:v>394.60021965950904</c:v>
                </c:pt>
                <c:pt idx="20378">
                  <c:v>394.62218561228224</c:v>
                </c:pt>
                <c:pt idx="20379">
                  <c:v>394.64415156505544</c:v>
                </c:pt>
                <c:pt idx="20380">
                  <c:v>394.66611751782864</c:v>
                </c:pt>
                <c:pt idx="20381">
                  <c:v>394.68808347060184</c:v>
                </c:pt>
                <c:pt idx="20382">
                  <c:v>394.71004942337504</c:v>
                </c:pt>
                <c:pt idx="20383">
                  <c:v>394.73201537614824</c:v>
                </c:pt>
                <c:pt idx="20384">
                  <c:v>394.75398132892144</c:v>
                </c:pt>
                <c:pt idx="20385">
                  <c:v>394.77594728169464</c:v>
                </c:pt>
                <c:pt idx="20386">
                  <c:v>394.79791323446784</c:v>
                </c:pt>
                <c:pt idx="20387">
                  <c:v>394.81987918724104</c:v>
                </c:pt>
                <c:pt idx="20388">
                  <c:v>394.84184514001424</c:v>
                </c:pt>
                <c:pt idx="20389">
                  <c:v>394.86381109278744</c:v>
                </c:pt>
                <c:pt idx="20390">
                  <c:v>394.88577704556064</c:v>
                </c:pt>
                <c:pt idx="20391">
                  <c:v>394.90774299833384</c:v>
                </c:pt>
                <c:pt idx="20392">
                  <c:v>394.92970895110705</c:v>
                </c:pt>
                <c:pt idx="20393">
                  <c:v>394.95167490388025</c:v>
                </c:pt>
                <c:pt idx="20394">
                  <c:v>394.97364085665345</c:v>
                </c:pt>
                <c:pt idx="20395">
                  <c:v>394.99560680942665</c:v>
                </c:pt>
                <c:pt idx="20396">
                  <c:v>395.01757276219985</c:v>
                </c:pt>
                <c:pt idx="20397">
                  <c:v>395.03953871497305</c:v>
                </c:pt>
                <c:pt idx="20398">
                  <c:v>395.06150466774625</c:v>
                </c:pt>
                <c:pt idx="20399">
                  <c:v>395.08347062051945</c:v>
                </c:pt>
                <c:pt idx="20400">
                  <c:v>395.10543657329265</c:v>
                </c:pt>
                <c:pt idx="20401">
                  <c:v>395.12740252606585</c:v>
                </c:pt>
                <c:pt idx="20402">
                  <c:v>395.14936847883905</c:v>
                </c:pt>
                <c:pt idx="20403">
                  <c:v>395.17133443161225</c:v>
                </c:pt>
                <c:pt idx="20404">
                  <c:v>395.19330038438545</c:v>
                </c:pt>
                <c:pt idx="20405">
                  <c:v>395.21526633715865</c:v>
                </c:pt>
                <c:pt idx="20406">
                  <c:v>395.23723228993185</c:v>
                </c:pt>
                <c:pt idx="20407">
                  <c:v>395.25919824270505</c:v>
                </c:pt>
                <c:pt idx="20408">
                  <c:v>395.28116419547825</c:v>
                </c:pt>
                <c:pt idx="20409">
                  <c:v>395.30313014825146</c:v>
                </c:pt>
                <c:pt idx="20410">
                  <c:v>395.32509610102466</c:v>
                </c:pt>
                <c:pt idx="20411">
                  <c:v>395.34706205379786</c:v>
                </c:pt>
                <c:pt idx="20412">
                  <c:v>395.36902800657106</c:v>
                </c:pt>
                <c:pt idx="20413">
                  <c:v>395.39099395934426</c:v>
                </c:pt>
                <c:pt idx="20414">
                  <c:v>395.41295991211746</c:v>
                </c:pt>
                <c:pt idx="20415">
                  <c:v>395.43492586489066</c:v>
                </c:pt>
                <c:pt idx="20416">
                  <c:v>395.45689181766386</c:v>
                </c:pt>
                <c:pt idx="20417">
                  <c:v>395.47885777043706</c:v>
                </c:pt>
                <c:pt idx="20418">
                  <c:v>395.50082372321026</c:v>
                </c:pt>
                <c:pt idx="20419">
                  <c:v>395.52278967598346</c:v>
                </c:pt>
                <c:pt idx="20420">
                  <c:v>395.54475562875666</c:v>
                </c:pt>
                <c:pt idx="20421">
                  <c:v>395.56672158152986</c:v>
                </c:pt>
                <c:pt idx="20422">
                  <c:v>395.58868753430306</c:v>
                </c:pt>
                <c:pt idx="20423">
                  <c:v>395.61065348707626</c:v>
                </c:pt>
                <c:pt idx="20424">
                  <c:v>395.63261943984946</c:v>
                </c:pt>
                <c:pt idx="20425">
                  <c:v>395.65458539262266</c:v>
                </c:pt>
                <c:pt idx="20426">
                  <c:v>395.67655134539586</c:v>
                </c:pt>
                <c:pt idx="20427">
                  <c:v>395.69851729816907</c:v>
                </c:pt>
                <c:pt idx="20428">
                  <c:v>395.72048325094227</c:v>
                </c:pt>
                <c:pt idx="20429">
                  <c:v>395.74244920371547</c:v>
                </c:pt>
                <c:pt idx="20430">
                  <c:v>395.76441515648867</c:v>
                </c:pt>
                <c:pt idx="20431">
                  <c:v>395.78638110926187</c:v>
                </c:pt>
                <c:pt idx="20432">
                  <c:v>395.80834706203507</c:v>
                </c:pt>
                <c:pt idx="20433">
                  <c:v>395.83031301480827</c:v>
                </c:pt>
                <c:pt idx="20434">
                  <c:v>395.85227896758147</c:v>
                </c:pt>
                <c:pt idx="20435">
                  <c:v>395.87424492035467</c:v>
                </c:pt>
                <c:pt idx="20436">
                  <c:v>395.89621087312787</c:v>
                </c:pt>
                <c:pt idx="20437">
                  <c:v>395.91817682590107</c:v>
                </c:pt>
                <c:pt idx="20438">
                  <c:v>395.94014277867427</c:v>
                </c:pt>
                <c:pt idx="20439">
                  <c:v>395.96210873144747</c:v>
                </c:pt>
                <c:pt idx="20440">
                  <c:v>395.98407468422067</c:v>
                </c:pt>
                <c:pt idx="20441">
                  <c:v>396.00604063699387</c:v>
                </c:pt>
                <c:pt idx="20442">
                  <c:v>396.02800658976707</c:v>
                </c:pt>
                <c:pt idx="20443">
                  <c:v>396.04997254254027</c:v>
                </c:pt>
                <c:pt idx="20444">
                  <c:v>396.07193849531347</c:v>
                </c:pt>
                <c:pt idx="20445">
                  <c:v>396.09390444808668</c:v>
                </c:pt>
                <c:pt idx="20446">
                  <c:v>396.11587040085988</c:v>
                </c:pt>
                <c:pt idx="20447">
                  <c:v>396.13783635363308</c:v>
                </c:pt>
                <c:pt idx="20448">
                  <c:v>396.15980230640628</c:v>
                </c:pt>
                <c:pt idx="20449">
                  <c:v>396.18176825917948</c:v>
                </c:pt>
                <c:pt idx="20450">
                  <c:v>396.20373421195268</c:v>
                </c:pt>
                <c:pt idx="20451">
                  <c:v>396.22570016472588</c:v>
                </c:pt>
                <c:pt idx="20452">
                  <c:v>396.24766611749908</c:v>
                </c:pt>
                <c:pt idx="20453">
                  <c:v>396.26963207027228</c:v>
                </c:pt>
                <c:pt idx="20454">
                  <c:v>396.29159802304548</c:v>
                </c:pt>
                <c:pt idx="20455">
                  <c:v>396.31356397581868</c:v>
                </c:pt>
                <c:pt idx="20456">
                  <c:v>396.33552992859188</c:v>
                </c:pt>
                <c:pt idx="20457">
                  <c:v>396.35749588136508</c:v>
                </c:pt>
                <c:pt idx="20458">
                  <c:v>396.37946183413828</c:v>
                </c:pt>
                <c:pt idx="20459">
                  <c:v>396.40142778691148</c:v>
                </c:pt>
                <c:pt idx="20460">
                  <c:v>396.42339373968468</c:v>
                </c:pt>
                <c:pt idx="20461">
                  <c:v>396.44535969245788</c:v>
                </c:pt>
                <c:pt idx="20462">
                  <c:v>396.46732564523109</c:v>
                </c:pt>
                <c:pt idx="20463">
                  <c:v>396.48929159800429</c:v>
                </c:pt>
                <c:pt idx="20464">
                  <c:v>396.51125755077749</c:v>
                </c:pt>
                <c:pt idx="20465">
                  <c:v>396.53322350355069</c:v>
                </c:pt>
                <c:pt idx="20466">
                  <c:v>396.55518945632389</c:v>
                </c:pt>
                <c:pt idx="20467">
                  <c:v>396.57715540909709</c:v>
                </c:pt>
                <c:pt idx="20468">
                  <c:v>396.59912136187029</c:v>
                </c:pt>
                <c:pt idx="20469">
                  <c:v>396.62108731464349</c:v>
                </c:pt>
                <c:pt idx="20470">
                  <c:v>396.64305326741669</c:v>
                </c:pt>
                <c:pt idx="20471">
                  <c:v>396.66501922018989</c:v>
                </c:pt>
                <c:pt idx="20472">
                  <c:v>396.68698517296309</c:v>
                </c:pt>
                <c:pt idx="20473">
                  <c:v>396.70895112573629</c:v>
                </c:pt>
                <c:pt idx="20474">
                  <c:v>396.73091707850949</c:v>
                </c:pt>
                <c:pt idx="20475">
                  <c:v>396.75288303128269</c:v>
                </c:pt>
                <c:pt idx="20476">
                  <c:v>396.77484898405589</c:v>
                </c:pt>
                <c:pt idx="20477">
                  <c:v>396.79681493682909</c:v>
                </c:pt>
                <c:pt idx="20478">
                  <c:v>396.81878088960229</c:v>
                </c:pt>
                <c:pt idx="20479">
                  <c:v>396.84074684237549</c:v>
                </c:pt>
                <c:pt idx="20480">
                  <c:v>396.8627127951487</c:v>
                </c:pt>
                <c:pt idx="20481">
                  <c:v>396.8846787479219</c:v>
                </c:pt>
                <c:pt idx="20482">
                  <c:v>396.9066447006951</c:v>
                </c:pt>
                <c:pt idx="20483">
                  <c:v>396.9286106534683</c:v>
                </c:pt>
                <c:pt idx="20484">
                  <c:v>396.9505766062415</c:v>
                </c:pt>
                <c:pt idx="20485">
                  <c:v>396.9725425590147</c:v>
                </c:pt>
                <c:pt idx="20486">
                  <c:v>396.9945085117879</c:v>
                </c:pt>
                <c:pt idx="20487">
                  <c:v>397.0164744645611</c:v>
                </c:pt>
                <c:pt idx="20488">
                  <c:v>397.0384404173343</c:v>
                </c:pt>
                <c:pt idx="20489">
                  <c:v>397.0604063701075</c:v>
                </c:pt>
                <c:pt idx="20490">
                  <c:v>397.0823723228807</c:v>
                </c:pt>
                <c:pt idx="20491">
                  <c:v>397.1043382756539</c:v>
                </c:pt>
                <c:pt idx="20492">
                  <c:v>397.1263042284271</c:v>
                </c:pt>
                <c:pt idx="20493">
                  <c:v>397.1482701812003</c:v>
                </c:pt>
                <c:pt idx="20494">
                  <c:v>397.1702361339735</c:v>
                </c:pt>
                <c:pt idx="20495">
                  <c:v>397.1922020867467</c:v>
                </c:pt>
                <c:pt idx="20496">
                  <c:v>397.2141680395199</c:v>
                </c:pt>
                <c:pt idx="20497">
                  <c:v>397.23613399229311</c:v>
                </c:pt>
                <c:pt idx="20498">
                  <c:v>397.25809994506631</c:v>
                </c:pt>
                <c:pt idx="20499">
                  <c:v>397.28006589783951</c:v>
                </c:pt>
                <c:pt idx="20500">
                  <c:v>397.30203185061271</c:v>
                </c:pt>
                <c:pt idx="20501">
                  <c:v>397.32399780338591</c:v>
                </c:pt>
                <c:pt idx="20502">
                  <c:v>397.34596375615911</c:v>
                </c:pt>
                <c:pt idx="20503">
                  <c:v>397.36792970893231</c:v>
                </c:pt>
                <c:pt idx="20504">
                  <c:v>397.38989566170551</c:v>
                </c:pt>
                <c:pt idx="20505">
                  <c:v>397.41186161447871</c:v>
                </c:pt>
                <c:pt idx="20506">
                  <c:v>397.43382756725191</c:v>
                </c:pt>
                <c:pt idx="20507">
                  <c:v>397.45579352002511</c:v>
                </c:pt>
                <c:pt idx="20508">
                  <c:v>397.47775947279831</c:v>
                </c:pt>
                <c:pt idx="20509">
                  <c:v>397.49972542557151</c:v>
                </c:pt>
                <c:pt idx="20510">
                  <c:v>397.52169137834471</c:v>
                </c:pt>
                <c:pt idx="20511">
                  <c:v>397.54365733111791</c:v>
                </c:pt>
                <c:pt idx="20512">
                  <c:v>397.56562328389111</c:v>
                </c:pt>
                <c:pt idx="20513">
                  <c:v>397.58758923666431</c:v>
                </c:pt>
                <c:pt idx="20514">
                  <c:v>397.60955518943751</c:v>
                </c:pt>
                <c:pt idx="20515">
                  <c:v>397.63152114221072</c:v>
                </c:pt>
                <c:pt idx="20516">
                  <c:v>397.65348709498392</c:v>
                </c:pt>
                <c:pt idx="20517">
                  <c:v>397.67545304775712</c:v>
                </c:pt>
                <c:pt idx="20518">
                  <c:v>397.69741900053032</c:v>
                </c:pt>
                <c:pt idx="20519">
                  <c:v>397.71938495330352</c:v>
                </c:pt>
                <c:pt idx="20520">
                  <c:v>397.74135090607672</c:v>
                </c:pt>
                <c:pt idx="20521">
                  <c:v>397.76331685884992</c:v>
                </c:pt>
                <c:pt idx="20522">
                  <c:v>397.78528281162312</c:v>
                </c:pt>
                <c:pt idx="20523">
                  <c:v>397.80724876439632</c:v>
                </c:pt>
                <c:pt idx="20524">
                  <c:v>397.82921471716952</c:v>
                </c:pt>
                <c:pt idx="20525">
                  <c:v>397.85118066994272</c:v>
                </c:pt>
                <c:pt idx="20526">
                  <c:v>397.87314662271592</c:v>
                </c:pt>
                <c:pt idx="20527">
                  <c:v>397.89511257548912</c:v>
                </c:pt>
                <c:pt idx="20528">
                  <c:v>397.91707852826232</c:v>
                </c:pt>
                <c:pt idx="20529">
                  <c:v>397.93904448103552</c:v>
                </c:pt>
                <c:pt idx="20530">
                  <c:v>397.96101043380872</c:v>
                </c:pt>
                <c:pt idx="20531">
                  <c:v>397.98297638658192</c:v>
                </c:pt>
                <c:pt idx="20532">
                  <c:v>398.00494233935513</c:v>
                </c:pt>
                <c:pt idx="20533">
                  <c:v>398.02690829212833</c:v>
                </c:pt>
                <c:pt idx="20534">
                  <c:v>398.04887424490153</c:v>
                </c:pt>
                <c:pt idx="20535">
                  <c:v>398.07084019767473</c:v>
                </c:pt>
                <c:pt idx="20536">
                  <c:v>398.09280615044793</c:v>
                </c:pt>
                <c:pt idx="20537">
                  <c:v>398.11477210322113</c:v>
                </c:pt>
                <c:pt idx="20538">
                  <c:v>398.13673805599433</c:v>
                </c:pt>
                <c:pt idx="20539">
                  <c:v>398.15870400876753</c:v>
                </c:pt>
                <c:pt idx="20540">
                  <c:v>398.18066996154073</c:v>
                </c:pt>
                <c:pt idx="20541">
                  <c:v>398.20263591431393</c:v>
                </c:pt>
                <c:pt idx="20542">
                  <c:v>398.22460186708713</c:v>
                </c:pt>
                <c:pt idx="20543">
                  <c:v>398.24656781986033</c:v>
                </c:pt>
                <c:pt idx="20544">
                  <c:v>398.26853377263353</c:v>
                </c:pt>
                <c:pt idx="20545">
                  <c:v>398.29049972540673</c:v>
                </c:pt>
                <c:pt idx="20546">
                  <c:v>398.31246567817993</c:v>
                </c:pt>
                <c:pt idx="20547">
                  <c:v>398.33443163095313</c:v>
                </c:pt>
                <c:pt idx="20548">
                  <c:v>398.35639758372633</c:v>
                </c:pt>
                <c:pt idx="20549">
                  <c:v>398.37836353649953</c:v>
                </c:pt>
                <c:pt idx="20550">
                  <c:v>398.40032948927274</c:v>
                </c:pt>
                <c:pt idx="20551">
                  <c:v>398.42229544204594</c:v>
                </c:pt>
                <c:pt idx="20552">
                  <c:v>398.44426139481914</c:v>
                </c:pt>
                <c:pt idx="20553">
                  <c:v>398.46622734759234</c:v>
                </c:pt>
                <c:pt idx="20554">
                  <c:v>398.48819330036554</c:v>
                </c:pt>
                <c:pt idx="20555">
                  <c:v>398.51015925313874</c:v>
                </c:pt>
                <c:pt idx="20556">
                  <c:v>398.53212520591194</c:v>
                </c:pt>
                <c:pt idx="20557">
                  <c:v>398.55409115868514</c:v>
                </c:pt>
                <c:pt idx="20558">
                  <c:v>398.57605711145834</c:v>
                </c:pt>
                <c:pt idx="20559">
                  <c:v>398.59802306423154</c:v>
                </c:pt>
                <c:pt idx="20560">
                  <c:v>398.61998901700474</c:v>
                </c:pt>
                <c:pt idx="20561">
                  <c:v>398.64195496977794</c:v>
                </c:pt>
                <c:pt idx="20562">
                  <c:v>398.66392092255114</c:v>
                </c:pt>
                <c:pt idx="20563">
                  <c:v>398.68588687532434</c:v>
                </c:pt>
                <c:pt idx="20564">
                  <c:v>398.70785282809754</c:v>
                </c:pt>
                <c:pt idx="20565">
                  <c:v>398.72981878087074</c:v>
                </c:pt>
                <c:pt idx="20566">
                  <c:v>398.75178473364394</c:v>
                </c:pt>
                <c:pt idx="20567">
                  <c:v>398.77375068641715</c:v>
                </c:pt>
                <c:pt idx="20568">
                  <c:v>398.79571663919035</c:v>
                </c:pt>
                <c:pt idx="20569">
                  <c:v>398.81768259196355</c:v>
                </c:pt>
                <c:pt idx="20570">
                  <c:v>398.83964854473675</c:v>
                </c:pt>
                <c:pt idx="20571">
                  <c:v>398.86161449750995</c:v>
                </c:pt>
                <c:pt idx="20572">
                  <c:v>398.88358045028315</c:v>
                </c:pt>
                <c:pt idx="20573">
                  <c:v>398.90554640305635</c:v>
                </c:pt>
                <c:pt idx="20574">
                  <c:v>398.92751235582955</c:v>
                </c:pt>
                <c:pt idx="20575">
                  <c:v>398.94947830860275</c:v>
                </c:pt>
                <c:pt idx="20576">
                  <c:v>398.97144426137595</c:v>
                </c:pt>
                <c:pt idx="20577">
                  <c:v>398.99341021414915</c:v>
                </c:pt>
                <c:pt idx="20578">
                  <c:v>399.01537616692235</c:v>
                </c:pt>
                <c:pt idx="20579">
                  <c:v>399.03734211969555</c:v>
                </c:pt>
                <c:pt idx="20580">
                  <c:v>399.05930807246875</c:v>
                </c:pt>
                <c:pt idx="20581">
                  <c:v>399.08127402524195</c:v>
                </c:pt>
                <c:pt idx="20582">
                  <c:v>399.10323997801515</c:v>
                </c:pt>
                <c:pt idx="20583">
                  <c:v>399.12520593078835</c:v>
                </c:pt>
                <c:pt idx="20584">
                  <c:v>399.14717188356155</c:v>
                </c:pt>
                <c:pt idx="20585">
                  <c:v>399.16913783633476</c:v>
                </c:pt>
                <c:pt idx="20586">
                  <c:v>399.19110378910796</c:v>
                </c:pt>
                <c:pt idx="20587">
                  <c:v>399.21306974188116</c:v>
                </c:pt>
                <c:pt idx="20588">
                  <c:v>399.23503569465436</c:v>
                </c:pt>
                <c:pt idx="20589">
                  <c:v>399.25700164742756</c:v>
                </c:pt>
                <c:pt idx="20590">
                  <c:v>399.27896760020076</c:v>
                </c:pt>
                <c:pt idx="20591">
                  <c:v>399.30093355297396</c:v>
                </c:pt>
                <c:pt idx="20592">
                  <c:v>399.32289950574716</c:v>
                </c:pt>
                <c:pt idx="20593">
                  <c:v>399.34486545852036</c:v>
                </c:pt>
                <c:pt idx="20594">
                  <c:v>399.36683141129356</c:v>
                </c:pt>
                <c:pt idx="20595">
                  <c:v>399.38879736406676</c:v>
                </c:pt>
                <c:pt idx="20596">
                  <c:v>399.41076331683996</c:v>
                </c:pt>
                <c:pt idx="20597">
                  <c:v>399.43272926961316</c:v>
                </c:pt>
                <c:pt idx="20598">
                  <c:v>399.45469522238636</c:v>
                </c:pt>
                <c:pt idx="20599">
                  <c:v>399.47666117515956</c:v>
                </c:pt>
                <c:pt idx="20600">
                  <c:v>399.49862712793276</c:v>
                </c:pt>
                <c:pt idx="20601">
                  <c:v>399.52059308070596</c:v>
                </c:pt>
                <c:pt idx="20602">
                  <c:v>399.54255903347917</c:v>
                </c:pt>
                <c:pt idx="20603">
                  <c:v>399.56452498625237</c:v>
                </c:pt>
                <c:pt idx="20604">
                  <c:v>399.58649093902557</c:v>
                </c:pt>
                <c:pt idx="20605">
                  <c:v>399.60845689179877</c:v>
                </c:pt>
                <c:pt idx="20606">
                  <c:v>399.63042284457197</c:v>
                </c:pt>
                <c:pt idx="20607">
                  <c:v>399.65238879734517</c:v>
                </c:pt>
                <c:pt idx="20608">
                  <c:v>399.67435475011837</c:v>
                </c:pt>
                <c:pt idx="20609">
                  <c:v>399.69632070289157</c:v>
                </c:pt>
                <c:pt idx="20610">
                  <c:v>399.71828665566477</c:v>
                </c:pt>
                <c:pt idx="20611">
                  <c:v>399.74025260843797</c:v>
                </c:pt>
                <c:pt idx="20612">
                  <c:v>399.76221856121117</c:v>
                </c:pt>
                <c:pt idx="20613">
                  <c:v>399.78418451398437</c:v>
                </c:pt>
                <c:pt idx="20614">
                  <c:v>399.80615046675757</c:v>
                </c:pt>
                <c:pt idx="20615">
                  <c:v>399.82811641953077</c:v>
                </c:pt>
                <c:pt idx="20616">
                  <c:v>399.85008237230397</c:v>
                </c:pt>
                <c:pt idx="20617">
                  <c:v>399.87204832507717</c:v>
                </c:pt>
                <c:pt idx="20618">
                  <c:v>399.89401427785037</c:v>
                </c:pt>
                <c:pt idx="20619">
                  <c:v>399.91598023062357</c:v>
                </c:pt>
                <c:pt idx="20620">
                  <c:v>399.93794618339678</c:v>
                </c:pt>
                <c:pt idx="20621">
                  <c:v>399.95991213616998</c:v>
                </c:pt>
                <c:pt idx="20622">
                  <c:v>399.98187808894318</c:v>
                </c:pt>
                <c:pt idx="20623">
                  <c:v>400.00384404171638</c:v>
                </c:pt>
                <c:pt idx="20624">
                  <c:v>400.02580999448958</c:v>
                </c:pt>
                <c:pt idx="20625">
                  <c:v>400.04777594726278</c:v>
                </c:pt>
                <c:pt idx="20626">
                  <c:v>400.06974190003598</c:v>
                </c:pt>
                <c:pt idx="20627">
                  <c:v>400.09170785280918</c:v>
                </c:pt>
                <c:pt idx="20628">
                  <c:v>400.11367380558238</c:v>
                </c:pt>
                <c:pt idx="20629">
                  <c:v>400.13563975835558</c:v>
                </c:pt>
                <c:pt idx="20630">
                  <c:v>400.15760571112878</c:v>
                </c:pt>
                <c:pt idx="20631">
                  <c:v>400.17957166390198</c:v>
                </c:pt>
                <c:pt idx="20632">
                  <c:v>400.20153761667518</c:v>
                </c:pt>
                <c:pt idx="20633">
                  <c:v>400.22350356944838</c:v>
                </c:pt>
                <c:pt idx="20634">
                  <c:v>400.24546952222158</c:v>
                </c:pt>
                <c:pt idx="20635">
                  <c:v>400.26743547499478</c:v>
                </c:pt>
                <c:pt idx="20636">
                  <c:v>400.28940142776798</c:v>
                </c:pt>
                <c:pt idx="20637">
                  <c:v>400.31136738054118</c:v>
                </c:pt>
                <c:pt idx="20638">
                  <c:v>400.33333333331439</c:v>
                </c:pt>
                <c:pt idx="20639">
                  <c:v>400.35529928608759</c:v>
                </c:pt>
                <c:pt idx="20640">
                  <c:v>400.37726523886079</c:v>
                </c:pt>
                <c:pt idx="20641">
                  <c:v>400.39923119163399</c:v>
                </c:pt>
                <c:pt idx="20642">
                  <c:v>400.42119714440719</c:v>
                </c:pt>
                <c:pt idx="20643">
                  <c:v>400.44316309718039</c:v>
                </c:pt>
                <c:pt idx="20644">
                  <c:v>400.46512904995359</c:v>
                </c:pt>
                <c:pt idx="20645">
                  <c:v>400.48709500272679</c:v>
                </c:pt>
                <c:pt idx="20646">
                  <c:v>400.50906095549999</c:v>
                </c:pt>
                <c:pt idx="20647">
                  <c:v>400.53102690827319</c:v>
                </c:pt>
                <c:pt idx="20648">
                  <c:v>400.55299286104639</c:v>
                </c:pt>
                <c:pt idx="20649">
                  <c:v>400.57495881381959</c:v>
                </c:pt>
                <c:pt idx="20650">
                  <c:v>400.59692476659279</c:v>
                </c:pt>
                <c:pt idx="20651">
                  <c:v>400.61889071936599</c:v>
                </c:pt>
                <c:pt idx="20652">
                  <c:v>400.64085667213919</c:v>
                </c:pt>
                <c:pt idx="20653">
                  <c:v>400.66282262491239</c:v>
                </c:pt>
                <c:pt idx="20654">
                  <c:v>400.68478857768559</c:v>
                </c:pt>
                <c:pt idx="20655">
                  <c:v>400.7067545304588</c:v>
                </c:pt>
                <c:pt idx="20656">
                  <c:v>400.728720483232</c:v>
                </c:pt>
                <c:pt idx="20657">
                  <c:v>400.7506864360052</c:v>
                </c:pt>
                <c:pt idx="20658">
                  <c:v>400.7726523887784</c:v>
                </c:pt>
                <c:pt idx="20659">
                  <c:v>400.7946183415516</c:v>
                </c:pt>
                <c:pt idx="20660">
                  <c:v>400.8165842943248</c:v>
                </c:pt>
                <c:pt idx="20661">
                  <c:v>400.838550247098</c:v>
                </c:pt>
                <c:pt idx="20662">
                  <c:v>400.8605161998712</c:v>
                </c:pt>
                <c:pt idx="20663">
                  <c:v>400.8824821526444</c:v>
                </c:pt>
                <c:pt idx="20664">
                  <c:v>400.9044481054176</c:v>
                </c:pt>
                <c:pt idx="20665">
                  <c:v>400.9264140581908</c:v>
                </c:pt>
                <c:pt idx="20666">
                  <c:v>400.948380010964</c:v>
                </c:pt>
                <c:pt idx="20667">
                  <c:v>400.9703459637372</c:v>
                </c:pt>
                <c:pt idx="20668">
                  <c:v>400.9923119165104</c:v>
                </c:pt>
                <c:pt idx="20669">
                  <c:v>401.0142778692836</c:v>
                </c:pt>
                <c:pt idx="20670">
                  <c:v>401.0362438220568</c:v>
                </c:pt>
                <c:pt idx="20671">
                  <c:v>401.05820977483</c:v>
                </c:pt>
                <c:pt idx="20672">
                  <c:v>401.0801757276032</c:v>
                </c:pt>
                <c:pt idx="20673">
                  <c:v>401.10214168037641</c:v>
                </c:pt>
                <c:pt idx="20674">
                  <c:v>401.12410763314961</c:v>
                </c:pt>
                <c:pt idx="20675">
                  <c:v>401.14607358592281</c:v>
                </c:pt>
                <c:pt idx="20676">
                  <c:v>401.16803953869601</c:v>
                </c:pt>
                <c:pt idx="20677">
                  <c:v>401.19000549146921</c:v>
                </c:pt>
                <c:pt idx="20678">
                  <c:v>401.21197144424241</c:v>
                </c:pt>
                <c:pt idx="20679">
                  <c:v>401.23393739701561</c:v>
                </c:pt>
                <c:pt idx="20680">
                  <c:v>401.25590334978881</c:v>
                </c:pt>
                <c:pt idx="20681">
                  <c:v>401.27786930256201</c:v>
                </c:pt>
                <c:pt idx="20682">
                  <c:v>401.29983525533521</c:v>
                </c:pt>
                <c:pt idx="20683">
                  <c:v>401.32180120810841</c:v>
                </c:pt>
                <c:pt idx="20684">
                  <c:v>401.34376716088161</c:v>
                </c:pt>
                <c:pt idx="20685">
                  <c:v>401.36573311365481</c:v>
                </c:pt>
                <c:pt idx="20686">
                  <c:v>401.38769906642801</c:v>
                </c:pt>
                <c:pt idx="20687">
                  <c:v>401.40966501920121</c:v>
                </c:pt>
                <c:pt idx="20688">
                  <c:v>401.43163097197441</c:v>
                </c:pt>
                <c:pt idx="20689">
                  <c:v>401.45359692474761</c:v>
                </c:pt>
                <c:pt idx="20690">
                  <c:v>401.47556287752082</c:v>
                </c:pt>
                <c:pt idx="20691">
                  <c:v>401.49752883029402</c:v>
                </c:pt>
                <c:pt idx="20692">
                  <c:v>401.51949478306722</c:v>
                </c:pt>
                <c:pt idx="20693">
                  <c:v>401.54146073584042</c:v>
                </c:pt>
                <c:pt idx="20694">
                  <c:v>401.56342668861362</c:v>
                </c:pt>
                <c:pt idx="20695">
                  <c:v>401.58539264138682</c:v>
                </c:pt>
                <c:pt idx="20696">
                  <c:v>401.60735859416002</c:v>
                </c:pt>
                <c:pt idx="20697">
                  <c:v>401.62932454693322</c:v>
                </c:pt>
                <c:pt idx="20698">
                  <c:v>401.65129049970642</c:v>
                </c:pt>
                <c:pt idx="20699">
                  <c:v>401.67325645247962</c:v>
                </c:pt>
                <c:pt idx="20700">
                  <c:v>401.69522240525282</c:v>
                </c:pt>
                <c:pt idx="20701">
                  <c:v>401.71718835802602</c:v>
                </c:pt>
                <c:pt idx="20702">
                  <c:v>401.73915431079922</c:v>
                </c:pt>
                <c:pt idx="20703">
                  <c:v>401.76112026357242</c:v>
                </c:pt>
                <c:pt idx="20704">
                  <c:v>401.78308621634562</c:v>
                </c:pt>
                <c:pt idx="20705">
                  <c:v>401.80505216911882</c:v>
                </c:pt>
                <c:pt idx="20706">
                  <c:v>401.82701812189202</c:v>
                </c:pt>
                <c:pt idx="20707">
                  <c:v>401.84898407466522</c:v>
                </c:pt>
                <c:pt idx="20708">
                  <c:v>401.87095002743843</c:v>
                </c:pt>
                <c:pt idx="20709">
                  <c:v>401.89291598021163</c:v>
                </c:pt>
                <c:pt idx="20710">
                  <c:v>401.91488193298483</c:v>
                </c:pt>
                <c:pt idx="20711">
                  <c:v>401.93684788575803</c:v>
                </c:pt>
                <c:pt idx="20712">
                  <c:v>401.95881383853123</c:v>
                </c:pt>
                <c:pt idx="20713">
                  <c:v>401.98077979130443</c:v>
                </c:pt>
                <c:pt idx="20714">
                  <c:v>402.00274574407763</c:v>
                </c:pt>
                <c:pt idx="20715">
                  <c:v>402.02471169685083</c:v>
                </c:pt>
                <c:pt idx="20716">
                  <c:v>402.04667764962403</c:v>
                </c:pt>
                <c:pt idx="20717">
                  <c:v>402.06864360239723</c:v>
                </c:pt>
                <c:pt idx="20718">
                  <c:v>402.09060955517043</c:v>
                </c:pt>
                <c:pt idx="20719">
                  <c:v>402.11257550794363</c:v>
                </c:pt>
                <c:pt idx="20720">
                  <c:v>402.13454146071683</c:v>
                </c:pt>
                <c:pt idx="20721">
                  <c:v>402.15650741349003</c:v>
                </c:pt>
                <c:pt idx="20722">
                  <c:v>402.17847336626323</c:v>
                </c:pt>
                <c:pt idx="20723">
                  <c:v>402.20043931903643</c:v>
                </c:pt>
                <c:pt idx="20724">
                  <c:v>402.22240527180963</c:v>
                </c:pt>
                <c:pt idx="20725">
                  <c:v>402.24437122458284</c:v>
                </c:pt>
                <c:pt idx="20726">
                  <c:v>402.26633717735604</c:v>
                </c:pt>
                <c:pt idx="20727">
                  <c:v>402.28830313012924</c:v>
                </c:pt>
                <c:pt idx="20728">
                  <c:v>402.31026908290244</c:v>
                </c:pt>
                <c:pt idx="20729">
                  <c:v>402.33223503567564</c:v>
                </c:pt>
                <c:pt idx="20730">
                  <c:v>402.35420098844884</c:v>
                </c:pt>
                <c:pt idx="20731">
                  <c:v>402.37616694122204</c:v>
                </c:pt>
                <c:pt idx="20732">
                  <c:v>402.39813289399524</c:v>
                </c:pt>
                <c:pt idx="20733">
                  <c:v>402.42009884676844</c:v>
                </c:pt>
                <c:pt idx="20734">
                  <c:v>402.44206479954164</c:v>
                </c:pt>
                <c:pt idx="20735">
                  <c:v>402.46403075231484</c:v>
                </c:pt>
                <c:pt idx="20736">
                  <c:v>402.48599670508804</c:v>
                </c:pt>
                <c:pt idx="20737">
                  <c:v>402.50796265786124</c:v>
                </c:pt>
                <c:pt idx="20738">
                  <c:v>402.52992861063444</c:v>
                </c:pt>
                <c:pt idx="20739">
                  <c:v>402.55189456340764</c:v>
                </c:pt>
                <c:pt idx="20740">
                  <c:v>402.57386051618084</c:v>
                </c:pt>
                <c:pt idx="20741">
                  <c:v>402.59582646895404</c:v>
                </c:pt>
                <c:pt idx="20742">
                  <c:v>402.61779242172724</c:v>
                </c:pt>
                <c:pt idx="20743">
                  <c:v>402.63975837450045</c:v>
                </c:pt>
                <c:pt idx="20744">
                  <c:v>402.66172432727365</c:v>
                </c:pt>
                <c:pt idx="20745">
                  <c:v>402.68369028004685</c:v>
                </c:pt>
                <c:pt idx="20746">
                  <c:v>402.70565623282005</c:v>
                </c:pt>
                <c:pt idx="20747">
                  <c:v>402.72762218559325</c:v>
                </c:pt>
                <c:pt idx="20748">
                  <c:v>402.74958813836645</c:v>
                </c:pt>
                <c:pt idx="20749">
                  <c:v>402.77155409113965</c:v>
                </c:pt>
                <c:pt idx="20750">
                  <c:v>402.79352004391285</c:v>
                </c:pt>
                <c:pt idx="20751">
                  <c:v>402.81548599668605</c:v>
                </c:pt>
                <c:pt idx="20752">
                  <c:v>402.83745194945925</c:v>
                </c:pt>
                <c:pt idx="20753">
                  <c:v>402.85941790223245</c:v>
                </c:pt>
                <c:pt idx="20754">
                  <c:v>402.88138385500565</c:v>
                </c:pt>
                <c:pt idx="20755">
                  <c:v>402.90334980777885</c:v>
                </c:pt>
                <c:pt idx="20756">
                  <c:v>402.92531576055205</c:v>
                </c:pt>
                <c:pt idx="20757">
                  <c:v>402.94728171332525</c:v>
                </c:pt>
                <c:pt idx="20758">
                  <c:v>402.96924766609845</c:v>
                </c:pt>
                <c:pt idx="20759">
                  <c:v>402.99121361887165</c:v>
                </c:pt>
                <c:pt idx="20760">
                  <c:v>403.01317957164486</c:v>
                </c:pt>
                <c:pt idx="20761">
                  <c:v>403.03514552441806</c:v>
                </c:pt>
                <c:pt idx="20762">
                  <c:v>403.05711147719126</c:v>
                </c:pt>
                <c:pt idx="20763">
                  <c:v>403.07907742996446</c:v>
                </c:pt>
                <c:pt idx="20764">
                  <c:v>403.10104338273766</c:v>
                </c:pt>
                <c:pt idx="20765">
                  <c:v>403.12300933551086</c:v>
                </c:pt>
                <c:pt idx="20766">
                  <c:v>403.14497528828406</c:v>
                </c:pt>
                <c:pt idx="20767">
                  <c:v>403.16694124105726</c:v>
                </c:pt>
                <c:pt idx="20768">
                  <c:v>403.18890719383046</c:v>
                </c:pt>
                <c:pt idx="20769">
                  <c:v>403.21087314660366</c:v>
                </c:pt>
                <c:pt idx="20770">
                  <c:v>403.23283909937686</c:v>
                </c:pt>
                <c:pt idx="20771">
                  <c:v>403.25480505215006</c:v>
                </c:pt>
                <c:pt idx="20772">
                  <c:v>403.27677100492326</c:v>
                </c:pt>
                <c:pt idx="20773">
                  <c:v>403.29873695769646</c:v>
                </c:pt>
                <c:pt idx="20774">
                  <c:v>403.32070291046966</c:v>
                </c:pt>
                <c:pt idx="20775">
                  <c:v>403.34266886324286</c:v>
                </c:pt>
                <c:pt idx="20776">
                  <c:v>403.36463481601606</c:v>
                </c:pt>
                <c:pt idx="20777">
                  <c:v>403.38660076878926</c:v>
                </c:pt>
                <c:pt idx="20778">
                  <c:v>403.40856672156247</c:v>
                </c:pt>
                <c:pt idx="20779">
                  <c:v>403.43053267433567</c:v>
                </c:pt>
                <c:pt idx="20780">
                  <c:v>403.45249862710887</c:v>
                </c:pt>
                <c:pt idx="20781">
                  <c:v>403.47446457988207</c:v>
                </c:pt>
                <c:pt idx="20782">
                  <c:v>403.49643053265527</c:v>
                </c:pt>
                <c:pt idx="20783">
                  <c:v>403.51839648542847</c:v>
                </c:pt>
                <c:pt idx="20784">
                  <c:v>403.54036243820167</c:v>
                </c:pt>
                <c:pt idx="20785">
                  <c:v>403.56232839097487</c:v>
                </c:pt>
                <c:pt idx="20786">
                  <c:v>403.58429434374807</c:v>
                </c:pt>
                <c:pt idx="20787">
                  <c:v>403.60626029652127</c:v>
                </c:pt>
                <c:pt idx="20788">
                  <c:v>403.62822624929447</c:v>
                </c:pt>
                <c:pt idx="20789">
                  <c:v>403.65019220206767</c:v>
                </c:pt>
                <c:pt idx="20790">
                  <c:v>403.67215815484087</c:v>
                </c:pt>
                <c:pt idx="20791">
                  <c:v>403.69412410761407</c:v>
                </c:pt>
                <c:pt idx="20792">
                  <c:v>403.71609006038727</c:v>
                </c:pt>
                <c:pt idx="20793">
                  <c:v>403.73805601316047</c:v>
                </c:pt>
                <c:pt idx="20794">
                  <c:v>403.76002196593367</c:v>
                </c:pt>
                <c:pt idx="20795">
                  <c:v>403.78198791870688</c:v>
                </c:pt>
                <c:pt idx="20796">
                  <c:v>403.80395387148008</c:v>
                </c:pt>
                <c:pt idx="20797">
                  <c:v>403.82591982425328</c:v>
                </c:pt>
                <c:pt idx="20798">
                  <c:v>403.84788577702648</c:v>
                </c:pt>
                <c:pt idx="20799">
                  <c:v>403.86985172979968</c:v>
                </c:pt>
                <c:pt idx="20800">
                  <c:v>403.89181768257288</c:v>
                </c:pt>
                <c:pt idx="20801">
                  <c:v>403.91378363534608</c:v>
                </c:pt>
                <c:pt idx="20802">
                  <c:v>403.93574958811928</c:v>
                </c:pt>
                <c:pt idx="20803">
                  <c:v>403.95771554089248</c:v>
                </c:pt>
                <c:pt idx="20804">
                  <c:v>403.97968149366568</c:v>
                </c:pt>
                <c:pt idx="20805">
                  <c:v>404.00164744643888</c:v>
                </c:pt>
                <c:pt idx="20806">
                  <c:v>404.02361339921208</c:v>
                </c:pt>
                <c:pt idx="20807">
                  <c:v>404.04557935198528</c:v>
                </c:pt>
                <c:pt idx="20808">
                  <c:v>404.06754530475848</c:v>
                </c:pt>
                <c:pt idx="20809">
                  <c:v>404.08951125753168</c:v>
                </c:pt>
                <c:pt idx="20810">
                  <c:v>404.11147721030488</c:v>
                </c:pt>
                <c:pt idx="20811">
                  <c:v>404.13344316307808</c:v>
                </c:pt>
                <c:pt idx="20812">
                  <c:v>404.15540911585128</c:v>
                </c:pt>
                <c:pt idx="20813">
                  <c:v>404.17737506862449</c:v>
                </c:pt>
                <c:pt idx="20814">
                  <c:v>404.19934102139769</c:v>
                </c:pt>
                <c:pt idx="20815">
                  <c:v>404.22130697417089</c:v>
                </c:pt>
                <c:pt idx="20816">
                  <c:v>404.24327292694409</c:v>
                </c:pt>
                <c:pt idx="20817">
                  <c:v>404.26523887971729</c:v>
                </c:pt>
                <c:pt idx="20818">
                  <c:v>404.28720483249049</c:v>
                </c:pt>
                <c:pt idx="20819">
                  <c:v>404.30917078526369</c:v>
                </c:pt>
                <c:pt idx="20820">
                  <c:v>404.33113673803689</c:v>
                </c:pt>
                <c:pt idx="20821">
                  <c:v>404.35310269081009</c:v>
                </c:pt>
                <c:pt idx="20822">
                  <c:v>404.37506864358329</c:v>
                </c:pt>
                <c:pt idx="20823">
                  <c:v>404.39703459635649</c:v>
                </c:pt>
                <c:pt idx="20824">
                  <c:v>404.41900054912969</c:v>
                </c:pt>
                <c:pt idx="20825">
                  <c:v>404.44096650190289</c:v>
                </c:pt>
                <c:pt idx="20826">
                  <c:v>404.46293245467609</c:v>
                </c:pt>
                <c:pt idx="20827">
                  <c:v>404.48489840744929</c:v>
                </c:pt>
                <c:pt idx="20828">
                  <c:v>404.50686436022249</c:v>
                </c:pt>
                <c:pt idx="20829">
                  <c:v>404.52883031299569</c:v>
                </c:pt>
                <c:pt idx="20830">
                  <c:v>404.55079626576889</c:v>
                </c:pt>
                <c:pt idx="20831">
                  <c:v>404.5727622185421</c:v>
                </c:pt>
                <c:pt idx="20832">
                  <c:v>404.5947281713153</c:v>
                </c:pt>
                <c:pt idx="20833">
                  <c:v>404.6166941240885</c:v>
                </c:pt>
                <c:pt idx="20834">
                  <c:v>404.6386600768617</c:v>
                </c:pt>
                <c:pt idx="20835">
                  <c:v>404.6606260296349</c:v>
                </c:pt>
                <c:pt idx="20836">
                  <c:v>404.6825919824081</c:v>
                </c:pt>
                <c:pt idx="20837">
                  <c:v>404.7045579351813</c:v>
                </c:pt>
                <c:pt idx="20838">
                  <c:v>404.7265238879545</c:v>
                </c:pt>
                <c:pt idx="20839">
                  <c:v>404.7484898407277</c:v>
                </c:pt>
                <c:pt idx="20840">
                  <c:v>404.7704557935009</c:v>
                </c:pt>
                <c:pt idx="20841">
                  <c:v>404.7924217462741</c:v>
                </c:pt>
                <c:pt idx="20842">
                  <c:v>404.8143876990473</c:v>
                </c:pt>
                <c:pt idx="20843">
                  <c:v>404.8363536518205</c:v>
                </c:pt>
                <c:pt idx="20844">
                  <c:v>404.8583196045937</c:v>
                </c:pt>
                <c:pt idx="20845">
                  <c:v>404.8802855573669</c:v>
                </c:pt>
                <c:pt idx="20846">
                  <c:v>404.9022515101401</c:v>
                </c:pt>
                <c:pt idx="20847">
                  <c:v>404.9242174629133</c:v>
                </c:pt>
                <c:pt idx="20848">
                  <c:v>404.94618341568651</c:v>
                </c:pt>
                <c:pt idx="20849">
                  <c:v>404.96814936845971</c:v>
                </c:pt>
                <c:pt idx="20850">
                  <c:v>404.99011532123291</c:v>
                </c:pt>
                <c:pt idx="20851">
                  <c:v>405.01208127400611</c:v>
                </c:pt>
                <c:pt idx="20852">
                  <c:v>405.03404722677931</c:v>
                </c:pt>
                <c:pt idx="20853">
                  <c:v>405.05601317955251</c:v>
                </c:pt>
                <c:pt idx="20854">
                  <c:v>405.07797913232571</c:v>
                </c:pt>
                <c:pt idx="20855">
                  <c:v>405.09994508509891</c:v>
                </c:pt>
                <c:pt idx="20856">
                  <c:v>405.12191103787211</c:v>
                </c:pt>
                <c:pt idx="20857">
                  <c:v>405.14387699064531</c:v>
                </c:pt>
                <c:pt idx="20858">
                  <c:v>405.16584294341851</c:v>
                </c:pt>
                <c:pt idx="20859">
                  <c:v>405.18780889619171</c:v>
                </c:pt>
                <c:pt idx="20860">
                  <c:v>405.20977484896491</c:v>
                </c:pt>
                <c:pt idx="20861">
                  <c:v>405.23174080173811</c:v>
                </c:pt>
                <c:pt idx="20862">
                  <c:v>405.25370675451131</c:v>
                </c:pt>
                <c:pt idx="20863">
                  <c:v>405.27567270728451</c:v>
                </c:pt>
                <c:pt idx="20864">
                  <c:v>405.29763866005771</c:v>
                </c:pt>
                <c:pt idx="20865">
                  <c:v>405.31960461283091</c:v>
                </c:pt>
                <c:pt idx="20866">
                  <c:v>405.34157056560412</c:v>
                </c:pt>
                <c:pt idx="20867">
                  <c:v>405.36353651837732</c:v>
                </c:pt>
                <c:pt idx="20868">
                  <c:v>405.38550247115052</c:v>
                </c:pt>
                <c:pt idx="20869">
                  <c:v>405.40746842392372</c:v>
                </c:pt>
                <c:pt idx="20870">
                  <c:v>405.42943437669692</c:v>
                </c:pt>
                <c:pt idx="20871">
                  <c:v>405.45140032947012</c:v>
                </c:pt>
                <c:pt idx="20872">
                  <c:v>405.47336628224332</c:v>
                </c:pt>
                <c:pt idx="20873">
                  <c:v>405.49533223501652</c:v>
                </c:pt>
                <c:pt idx="20874">
                  <c:v>405.51729818778972</c:v>
                </c:pt>
                <c:pt idx="20875">
                  <c:v>405.53926414056292</c:v>
                </c:pt>
                <c:pt idx="20876">
                  <c:v>405.56123009333612</c:v>
                </c:pt>
                <c:pt idx="20877">
                  <c:v>405.58319604610932</c:v>
                </c:pt>
                <c:pt idx="20878">
                  <c:v>405.60516199888252</c:v>
                </c:pt>
                <c:pt idx="20879">
                  <c:v>405.62712795165572</c:v>
                </c:pt>
                <c:pt idx="20880">
                  <c:v>405.64909390442892</c:v>
                </c:pt>
                <c:pt idx="20881">
                  <c:v>405.67105985720212</c:v>
                </c:pt>
                <c:pt idx="20882">
                  <c:v>405.69302580997532</c:v>
                </c:pt>
                <c:pt idx="20883">
                  <c:v>405.71499176274853</c:v>
                </c:pt>
                <c:pt idx="20884">
                  <c:v>405.73695771552173</c:v>
                </c:pt>
                <c:pt idx="20885">
                  <c:v>405.75892366829493</c:v>
                </c:pt>
                <c:pt idx="20886">
                  <c:v>405.78088962106813</c:v>
                </c:pt>
                <c:pt idx="20887">
                  <c:v>405.80285557384133</c:v>
                </c:pt>
                <c:pt idx="20888">
                  <c:v>405.82482152661453</c:v>
                </c:pt>
                <c:pt idx="20889">
                  <c:v>405.84678747938773</c:v>
                </c:pt>
                <c:pt idx="20890">
                  <c:v>405.86875343216093</c:v>
                </c:pt>
                <c:pt idx="20891">
                  <c:v>405.89071938493413</c:v>
                </c:pt>
                <c:pt idx="20892">
                  <c:v>405.91268533770733</c:v>
                </c:pt>
                <c:pt idx="20893">
                  <c:v>405.93465129048053</c:v>
                </c:pt>
                <c:pt idx="20894">
                  <c:v>405.95661724325373</c:v>
                </c:pt>
                <c:pt idx="20895">
                  <c:v>405.97858319602693</c:v>
                </c:pt>
                <c:pt idx="20896">
                  <c:v>406.00054914880013</c:v>
                </c:pt>
                <c:pt idx="20897">
                  <c:v>406.02251510157333</c:v>
                </c:pt>
                <c:pt idx="20898">
                  <c:v>406.04448105434653</c:v>
                </c:pt>
                <c:pt idx="20899">
                  <c:v>406.06644700711973</c:v>
                </c:pt>
                <c:pt idx="20900">
                  <c:v>406.08841295989293</c:v>
                </c:pt>
                <c:pt idx="20901">
                  <c:v>406.11037891266614</c:v>
                </c:pt>
                <c:pt idx="20902">
                  <c:v>406.13234486543934</c:v>
                </c:pt>
                <c:pt idx="20903">
                  <c:v>406.15431081821254</c:v>
                </c:pt>
                <c:pt idx="20904">
                  <c:v>406.17627677098574</c:v>
                </c:pt>
                <c:pt idx="20905">
                  <c:v>406.19824272375894</c:v>
                </c:pt>
                <c:pt idx="20906">
                  <c:v>406.22020867653214</c:v>
                </c:pt>
                <c:pt idx="20907">
                  <c:v>406.24217462930534</c:v>
                </c:pt>
                <c:pt idx="20908">
                  <c:v>406.26414058207854</c:v>
                </c:pt>
                <c:pt idx="20909">
                  <c:v>406.28610653485174</c:v>
                </c:pt>
                <c:pt idx="20910">
                  <c:v>406.30807248762494</c:v>
                </c:pt>
                <c:pt idx="20911">
                  <c:v>406.33003844039814</c:v>
                </c:pt>
                <c:pt idx="20912">
                  <c:v>406.35200439317134</c:v>
                </c:pt>
                <c:pt idx="20913">
                  <c:v>406.37397034594454</c:v>
                </c:pt>
                <c:pt idx="20914">
                  <c:v>406.39593629871774</c:v>
                </c:pt>
                <c:pt idx="20915">
                  <c:v>406.41790225149094</c:v>
                </c:pt>
                <c:pt idx="20916">
                  <c:v>406.43986820426414</c:v>
                </c:pt>
                <c:pt idx="20917">
                  <c:v>406.46183415703734</c:v>
                </c:pt>
                <c:pt idx="20918">
                  <c:v>406.48380010981055</c:v>
                </c:pt>
                <c:pt idx="20919">
                  <c:v>406.50576606258375</c:v>
                </c:pt>
                <c:pt idx="20920">
                  <c:v>406.52773201535695</c:v>
                </c:pt>
                <c:pt idx="20921">
                  <c:v>406.54969796813015</c:v>
                </c:pt>
                <c:pt idx="20922">
                  <c:v>406.57166392090335</c:v>
                </c:pt>
                <c:pt idx="20923">
                  <c:v>406.59362987367655</c:v>
                </c:pt>
                <c:pt idx="20924">
                  <c:v>406.61559582644975</c:v>
                </c:pt>
                <c:pt idx="20925">
                  <c:v>406.63756177922295</c:v>
                </c:pt>
                <c:pt idx="20926">
                  <c:v>406.65952773199615</c:v>
                </c:pt>
                <c:pt idx="20927">
                  <c:v>406.68149368476935</c:v>
                </c:pt>
                <c:pt idx="20928">
                  <c:v>406.70345963754255</c:v>
                </c:pt>
                <c:pt idx="20929">
                  <c:v>406.72542559031575</c:v>
                </c:pt>
                <c:pt idx="20930">
                  <c:v>406.74739154308895</c:v>
                </c:pt>
                <c:pt idx="20931">
                  <c:v>406.76935749586215</c:v>
                </c:pt>
                <c:pt idx="20932">
                  <c:v>406.79132344863535</c:v>
                </c:pt>
                <c:pt idx="20933">
                  <c:v>406.81328940140855</c:v>
                </c:pt>
                <c:pt idx="20934">
                  <c:v>406.83525535418175</c:v>
                </c:pt>
                <c:pt idx="20935">
                  <c:v>406.85722130695495</c:v>
                </c:pt>
                <c:pt idx="20936">
                  <c:v>406.87918725972816</c:v>
                </c:pt>
                <c:pt idx="20937">
                  <c:v>406.90115321250136</c:v>
                </c:pt>
                <c:pt idx="20938">
                  <c:v>406.92311916527456</c:v>
                </c:pt>
                <c:pt idx="20939">
                  <c:v>406.94508511804776</c:v>
                </c:pt>
                <c:pt idx="20940">
                  <c:v>406.96705107082096</c:v>
                </c:pt>
                <c:pt idx="20941">
                  <c:v>406.98901702359416</c:v>
                </c:pt>
                <c:pt idx="20942">
                  <c:v>407.01098297636736</c:v>
                </c:pt>
                <c:pt idx="20943">
                  <c:v>407.03294892914056</c:v>
                </c:pt>
                <c:pt idx="20944">
                  <c:v>407.05491488191376</c:v>
                </c:pt>
                <c:pt idx="20945">
                  <c:v>407.07688083468696</c:v>
                </c:pt>
                <c:pt idx="20946">
                  <c:v>407.09884678746016</c:v>
                </c:pt>
                <c:pt idx="20947">
                  <c:v>407.12081274023336</c:v>
                </c:pt>
                <c:pt idx="20948">
                  <c:v>407.14277869300656</c:v>
                </c:pt>
                <c:pt idx="20949">
                  <c:v>407.16474464577976</c:v>
                </c:pt>
                <c:pt idx="20950">
                  <c:v>407.18671059855296</c:v>
                </c:pt>
                <c:pt idx="20951">
                  <c:v>407.20867655132616</c:v>
                </c:pt>
                <c:pt idx="20952">
                  <c:v>407.23064250409936</c:v>
                </c:pt>
                <c:pt idx="20953">
                  <c:v>407.25260845687257</c:v>
                </c:pt>
                <c:pt idx="20954">
                  <c:v>407.27457440964577</c:v>
                </c:pt>
                <c:pt idx="20955">
                  <c:v>407.29654036241897</c:v>
                </c:pt>
                <c:pt idx="20956">
                  <c:v>407.31850631519217</c:v>
                </c:pt>
                <c:pt idx="20957">
                  <c:v>407.34047226796537</c:v>
                </c:pt>
                <c:pt idx="20958">
                  <c:v>407.36243822073857</c:v>
                </c:pt>
                <c:pt idx="20959">
                  <c:v>407.38440417351177</c:v>
                </c:pt>
                <c:pt idx="20960">
                  <c:v>407.40637012628497</c:v>
                </c:pt>
                <c:pt idx="20961">
                  <c:v>407.42833607905817</c:v>
                </c:pt>
                <c:pt idx="20962">
                  <c:v>407.45030203183137</c:v>
                </c:pt>
                <c:pt idx="20963">
                  <c:v>407.47226798460457</c:v>
                </c:pt>
                <c:pt idx="20964">
                  <c:v>407.49423393737777</c:v>
                </c:pt>
                <c:pt idx="20965">
                  <c:v>407.51619989015097</c:v>
                </c:pt>
                <c:pt idx="20966">
                  <c:v>407.53816584292417</c:v>
                </c:pt>
                <c:pt idx="20967">
                  <c:v>407.56013179569737</c:v>
                </c:pt>
                <c:pt idx="20968">
                  <c:v>407.58209774847057</c:v>
                </c:pt>
                <c:pt idx="20969">
                  <c:v>407.60406370124377</c:v>
                </c:pt>
                <c:pt idx="20970">
                  <c:v>407.62602965401697</c:v>
                </c:pt>
                <c:pt idx="20971">
                  <c:v>407.64799560679018</c:v>
                </c:pt>
                <c:pt idx="20972">
                  <c:v>407.66996155956338</c:v>
                </c:pt>
                <c:pt idx="20973">
                  <c:v>407.69192751233658</c:v>
                </c:pt>
                <c:pt idx="20974">
                  <c:v>407.71389346510978</c:v>
                </c:pt>
                <c:pt idx="20975">
                  <c:v>407.73585941788298</c:v>
                </c:pt>
                <c:pt idx="20976">
                  <c:v>407.75782537065618</c:v>
                </c:pt>
                <c:pt idx="20977">
                  <c:v>407.77979132342938</c:v>
                </c:pt>
                <c:pt idx="20978">
                  <c:v>407.80175727620258</c:v>
                </c:pt>
                <c:pt idx="20979">
                  <c:v>407.82372322897578</c:v>
                </c:pt>
                <c:pt idx="20980">
                  <c:v>407.84568918174898</c:v>
                </c:pt>
                <c:pt idx="20981">
                  <c:v>407.86765513452218</c:v>
                </c:pt>
                <c:pt idx="20982">
                  <c:v>407.88962108729538</c:v>
                </c:pt>
                <c:pt idx="20983">
                  <c:v>407.91158704006858</c:v>
                </c:pt>
                <c:pt idx="20984">
                  <c:v>407.93355299284178</c:v>
                </c:pt>
                <c:pt idx="20985">
                  <c:v>407.95551894561498</c:v>
                </c:pt>
                <c:pt idx="20986">
                  <c:v>407.97748489838818</c:v>
                </c:pt>
                <c:pt idx="20987">
                  <c:v>407.99945085116138</c:v>
                </c:pt>
                <c:pt idx="20988">
                  <c:v>408.02141680393459</c:v>
                </c:pt>
                <c:pt idx="20989">
                  <c:v>408.04338275670779</c:v>
                </c:pt>
                <c:pt idx="20990">
                  <c:v>408.06534870948099</c:v>
                </c:pt>
                <c:pt idx="20991">
                  <c:v>408.08731466225419</c:v>
                </c:pt>
                <c:pt idx="20992">
                  <c:v>408.10928061502739</c:v>
                </c:pt>
                <c:pt idx="20993">
                  <c:v>408.13124656780059</c:v>
                </c:pt>
                <c:pt idx="20994">
                  <c:v>408.15321252057379</c:v>
                </c:pt>
                <c:pt idx="20995">
                  <c:v>408.17517847334699</c:v>
                </c:pt>
                <c:pt idx="20996">
                  <c:v>408.19714442612019</c:v>
                </c:pt>
                <c:pt idx="20997">
                  <c:v>408.21911037889339</c:v>
                </c:pt>
                <c:pt idx="20998">
                  <c:v>408.24107633166659</c:v>
                </c:pt>
                <c:pt idx="20999">
                  <c:v>408.26304228443979</c:v>
                </c:pt>
                <c:pt idx="21000">
                  <c:v>408.28500823721299</c:v>
                </c:pt>
                <c:pt idx="21001">
                  <c:v>408.30697418998619</c:v>
                </c:pt>
                <c:pt idx="21002">
                  <c:v>408.32894014275939</c:v>
                </c:pt>
                <c:pt idx="21003">
                  <c:v>408.35090609553259</c:v>
                </c:pt>
                <c:pt idx="21004">
                  <c:v>408.37287204830579</c:v>
                </c:pt>
                <c:pt idx="21005">
                  <c:v>408.39483800107899</c:v>
                </c:pt>
                <c:pt idx="21006">
                  <c:v>408.4168039538522</c:v>
                </c:pt>
                <c:pt idx="21007">
                  <c:v>408.4387699066254</c:v>
                </c:pt>
                <c:pt idx="21008">
                  <c:v>408.4607358593986</c:v>
                </c:pt>
                <c:pt idx="21009">
                  <c:v>408.4827018121718</c:v>
                </c:pt>
                <c:pt idx="21010">
                  <c:v>408.504667764945</c:v>
                </c:pt>
                <c:pt idx="21011">
                  <c:v>408.5266337177182</c:v>
                </c:pt>
                <c:pt idx="21012">
                  <c:v>408.5485996704914</c:v>
                </c:pt>
                <c:pt idx="21013">
                  <c:v>408.5705656232646</c:v>
                </c:pt>
                <c:pt idx="21014">
                  <c:v>408.5925315760378</c:v>
                </c:pt>
                <c:pt idx="21015">
                  <c:v>408.614497528811</c:v>
                </c:pt>
                <c:pt idx="21016">
                  <c:v>408.6364634815842</c:v>
                </c:pt>
                <c:pt idx="21017">
                  <c:v>408.6584294343574</c:v>
                </c:pt>
                <c:pt idx="21018">
                  <c:v>408.6803953871306</c:v>
                </c:pt>
                <c:pt idx="21019">
                  <c:v>408.7023613399038</c:v>
                </c:pt>
                <c:pt idx="21020">
                  <c:v>408.724327292677</c:v>
                </c:pt>
                <c:pt idx="21021">
                  <c:v>408.7462932454502</c:v>
                </c:pt>
                <c:pt idx="21022">
                  <c:v>408.7682591982234</c:v>
                </c:pt>
                <c:pt idx="21023">
                  <c:v>408.7902251509966</c:v>
                </c:pt>
                <c:pt idx="21024">
                  <c:v>408.81219110376981</c:v>
                </c:pt>
                <c:pt idx="21025">
                  <c:v>408.83415705654301</c:v>
                </c:pt>
                <c:pt idx="21026">
                  <c:v>408.85612300931621</c:v>
                </c:pt>
                <c:pt idx="21027">
                  <c:v>408.87808896208941</c:v>
                </c:pt>
                <c:pt idx="21028">
                  <c:v>408.90005491486261</c:v>
                </c:pt>
                <c:pt idx="21029">
                  <c:v>408.92202086763581</c:v>
                </c:pt>
                <c:pt idx="21030">
                  <c:v>408.94398682040901</c:v>
                </c:pt>
                <c:pt idx="21031">
                  <c:v>408.96595277318221</c:v>
                </c:pt>
                <c:pt idx="21032">
                  <c:v>408.98791872595541</c:v>
                </c:pt>
                <c:pt idx="21033">
                  <c:v>409.00988467872861</c:v>
                </c:pt>
                <c:pt idx="21034">
                  <c:v>409.03185063150181</c:v>
                </c:pt>
                <c:pt idx="21035">
                  <c:v>409.05381658427501</c:v>
                </c:pt>
                <c:pt idx="21036">
                  <c:v>409.07578253704821</c:v>
                </c:pt>
                <c:pt idx="21037">
                  <c:v>409.09774848982141</c:v>
                </c:pt>
                <c:pt idx="21038">
                  <c:v>409.11971444259461</c:v>
                </c:pt>
                <c:pt idx="21039">
                  <c:v>409.14168039536781</c:v>
                </c:pt>
                <c:pt idx="21040">
                  <c:v>409.16364634814101</c:v>
                </c:pt>
                <c:pt idx="21041">
                  <c:v>409.18561230091422</c:v>
                </c:pt>
                <c:pt idx="21042">
                  <c:v>409.20757825368742</c:v>
                </c:pt>
                <c:pt idx="21043">
                  <c:v>409.22954420646062</c:v>
                </c:pt>
                <c:pt idx="21044">
                  <c:v>409.25151015923382</c:v>
                </c:pt>
                <c:pt idx="21045">
                  <c:v>409.27347611200702</c:v>
                </c:pt>
                <c:pt idx="21046">
                  <c:v>409.29544206478022</c:v>
                </c:pt>
                <c:pt idx="21047">
                  <c:v>409.31740801755342</c:v>
                </c:pt>
                <c:pt idx="21048">
                  <c:v>409.33937397032662</c:v>
                </c:pt>
                <c:pt idx="21049">
                  <c:v>409.36133992309982</c:v>
                </c:pt>
                <c:pt idx="21050">
                  <c:v>409.38330587587302</c:v>
                </c:pt>
                <c:pt idx="21051">
                  <c:v>409.40527182864622</c:v>
                </c:pt>
                <c:pt idx="21052">
                  <c:v>409.42723778141942</c:v>
                </c:pt>
                <c:pt idx="21053">
                  <c:v>409.44920373419262</c:v>
                </c:pt>
                <c:pt idx="21054">
                  <c:v>409.47116968696582</c:v>
                </c:pt>
                <c:pt idx="21055">
                  <c:v>409.49313563973902</c:v>
                </c:pt>
                <c:pt idx="21056">
                  <c:v>409.51510159251222</c:v>
                </c:pt>
                <c:pt idx="21057">
                  <c:v>409.53706754528542</c:v>
                </c:pt>
                <c:pt idx="21058">
                  <c:v>409.55903349805862</c:v>
                </c:pt>
                <c:pt idx="21059">
                  <c:v>409.58099945083183</c:v>
                </c:pt>
                <c:pt idx="21060">
                  <c:v>409.60296540360503</c:v>
                </c:pt>
                <c:pt idx="21061">
                  <c:v>409.62493135637823</c:v>
                </c:pt>
                <c:pt idx="21062">
                  <c:v>409.64689730915143</c:v>
                </c:pt>
                <c:pt idx="21063">
                  <c:v>409.66886326192463</c:v>
                </c:pt>
                <c:pt idx="21064">
                  <c:v>409.69082921469783</c:v>
                </c:pt>
                <c:pt idx="21065">
                  <c:v>409.71279516747103</c:v>
                </c:pt>
                <c:pt idx="21066">
                  <c:v>409.73476112024423</c:v>
                </c:pt>
                <c:pt idx="21067">
                  <c:v>409.75672707301743</c:v>
                </c:pt>
                <c:pt idx="21068">
                  <c:v>409.77869302579063</c:v>
                </c:pt>
                <c:pt idx="21069">
                  <c:v>409.80065897856383</c:v>
                </c:pt>
                <c:pt idx="21070">
                  <c:v>409.82262493133703</c:v>
                </c:pt>
                <c:pt idx="21071">
                  <c:v>409.84459088411023</c:v>
                </c:pt>
                <c:pt idx="21072">
                  <c:v>409.86655683688343</c:v>
                </c:pt>
                <c:pt idx="21073">
                  <c:v>409.88852278965663</c:v>
                </c:pt>
                <c:pt idx="21074">
                  <c:v>409.91048874242983</c:v>
                </c:pt>
                <c:pt idx="21075">
                  <c:v>409.93245469520303</c:v>
                </c:pt>
                <c:pt idx="21076">
                  <c:v>409.95442064797624</c:v>
                </c:pt>
                <c:pt idx="21077">
                  <c:v>409.97638660074944</c:v>
                </c:pt>
                <c:pt idx="21078">
                  <c:v>409.99835255352264</c:v>
                </c:pt>
                <c:pt idx="21079">
                  <c:v>410.02031850629584</c:v>
                </c:pt>
                <c:pt idx="21080">
                  <c:v>410.04228445906904</c:v>
                </c:pt>
                <c:pt idx="21081">
                  <c:v>410.06425041184224</c:v>
                </c:pt>
                <c:pt idx="21082">
                  <c:v>410.08621636461544</c:v>
                </c:pt>
                <c:pt idx="21083">
                  <c:v>410.10818231738864</c:v>
                </c:pt>
                <c:pt idx="21084">
                  <c:v>410.13014827016184</c:v>
                </c:pt>
                <c:pt idx="21085">
                  <c:v>410.15211422293504</c:v>
                </c:pt>
                <c:pt idx="21086">
                  <c:v>410.17408017570824</c:v>
                </c:pt>
                <c:pt idx="21087">
                  <c:v>410.19604612848144</c:v>
                </c:pt>
                <c:pt idx="21088">
                  <c:v>410.21801208125464</c:v>
                </c:pt>
                <c:pt idx="21089">
                  <c:v>410.23997803402784</c:v>
                </c:pt>
                <c:pt idx="21090">
                  <c:v>410.26194398680104</c:v>
                </c:pt>
                <c:pt idx="21091">
                  <c:v>410.28390993957424</c:v>
                </c:pt>
                <c:pt idx="21092">
                  <c:v>410.30587589234744</c:v>
                </c:pt>
                <c:pt idx="21093">
                  <c:v>410.32784184512064</c:v>
                </c:pt>
                <c:pt idx="21094">
                  <c:v>410.34980779789385</c:v>
                </c:pt>
                <c:pt idx="21095">
                  <c:v>410.37177375066705</c:v>
                </c:pt>
                <c:pt idx="21096">
                  <c:v>410.39373970344025</c:v>
                </c:pt>
                <c:pt idx="21097">
                  <c:v>410.41570565621345</c:v>
                </c:pt>
                <c:pt idx="21098">
                  <c:v>410.43767160898665</c:v>
                </c:pt>
                <c:pt idx="21099">
                  <c:v>410.45963756175985</c:v>
                </c:pt>
                <c:pt idx="21100">
                  <c:v>410.48160351453305</c:v>
                </c:pt>
                <c:pt idx="21101">
                  <c:v>410.50356946730625</c:v>
                </c:pt>
                <c:pt idx="21102">
                  <c:v>410.52553542007945</c:v>
                </c:pt>
                <c:pt idx="21103">
                  <c:v>410.54750137285265</c:v>
                </c:pt>
                <c:pt idx="21104">
                  <c:v>410.56946732562585</c:v>
                </c:pt>
                <c:pt idx="21105">
                  <c:v>410.59143327839905</c:v>
                </c:pt>
                <c:pt idx="21106">
                  <c:v>410.61339923117225</c:v>
                </c:pt>
                <c:pt idx="21107">
                  <c:v>410.63536518394545</c:v>
                </c:pt>
                <c:pt idx="21108">
                  <c:v>410.65733113671865</c:v>
                </c:pt>
                <c:pt idx="21109">
                  <c:v>410.67929708949185</c:v>
                </c:pt>
                <c:pt idx="21110">
                  <c:v>410.70126304226505</c:v>
                </c:pt>
                <c:pt idx="21111">
                  <c:v>410.72322899503826</c:v>
                </c:pt>
                <c:pt idx="21112">
                  <c:v>410.74519494781146</c:v>
                </c:pt>
                <c:pt idx="21113">
                  <c:v>410.76716090058466</c:v>
                </c:pt>
                <c:pt idx="21114">
                  <c:v>410.78912685335786</c:v>
                </c:pt>
                <c:pt idx="21115">
                  <c:v>410.81109280613106</c:v>
                </c:pt>
                <c:pt idx="21116">
                  <c:v>410.83305875890426</c:v>
                </c:pt>
                <c:pt idx="21117">
                  <c:v>410.85502471167746</c:v>
                </c:pt>
                <c:pt idx="21118">
                  <c:v>410.87699066445066</c:v>
                </c:pt>
                <c:pt idx="21119">
                  <c:v>410.89895661722386</c:v>
                </c:pt>
                <c:pt idx="21120">
                  <c:v>410.92092256999706</c:v>
                </c:pt>
                <c:pt idx="21121">
                  <c:v>410.94288852277026</c:v>
                </c:pt>
                <c:pt idx="21122">
                  <c:v>410.96485447554346</c:v>
                </c:pt>
                <c:pt idx="21123">
                  <c:v>410.98682042831666</c:v>
                </c:pt>
                <c:pt idx="21124">
                  <c:v>411.00878638108986</c:v>
                </c:pt>
                <c:pt idx="21125">
                  <c:v>411.03075233386306</c:v>
                </c:pt>
                <c:pt idx="21126">
                  <c:v>411.05271828663626</c:v>
                </c:pt>
                <c:pt idx="21127">
                  <c:v>411.07468423940946</c:v>
                </c:pt>
                <c:pt idx="21128">
                  <c:v>411.09665019218266</c:v>
                </c:pt>
                <c:pt idx="21129">
                  <c:v>411.11861614495587</c:v>
                </c:pt>
                <c:pt idx="21130">
                  <c:v>411.14058209772907</c:v>
                </c:pt>
                <c:pt idx="21131">
                  <c:v>411.16254805050227</c:v>
                </c:pt>
                <c:pt idx="21132">
                  <c:v>411.18451400327547</c:v>
                </c:pt>
                <c:pt idx="21133">
                  <c:v>411.20647995604867</c:v>
                </c:pt>
                <c:pt idx="21134">
                  <c:v>411.22844590882187</c:v>
                </c:pt>
                <c:pt idx="21135">
                  <c:v>411.25041186159507</c:v>
                </c:pt>
                <c:pt idx="21136">
                  <c:v>411.27237781436827</c:v>
                </c:pt>
                <c:pt idx="21137">
                  <c:v>411.29434376714147</c:v>
                </c:pt>
                <c:pt idx="21138">
                  <c:v>411.31630971991467</c:v>
                </c:pt>
                <c:pt idx="21139">
                  <c:v>411.33827567268787</c:v>
                </c:pt>
                <c:pt idx="21140">
                  <c:v>411.36024162546107</c:v>
                </c:pt>
                <c:pt idx="21141">
                  <c:v>411.38220757823427</c:v>
                </c:pt>
                <c:pt idx="21142">
                  <c:v>411.40417353100747</c:v>
                </c:pt>
                <c:pt idx="21143">
                  <c:v>411.42613948378067</c:v>
                </c:pt>
                <c:pt idx="21144">
                  <c:v>411.44810543655387</c:v>
                </c:pt>
                <c:pt idx="21145">
                  <c:v>411.47007138932707</c:v>
                </c:pt>
                <c:pt idx="21146">
                  <c:v>411.49203734210028</c:v>
                </c:pt>
                <c:pt idx="21147">
                  <c:v>411.51400329487348</c:v>
                </c:pt>
                <c:pt idx="21148">
                  <c:v>411.53596924764668</c:v>
                </c:pt>
                <c:pt idx="21149">
                  <c:v>411.55793520041988</c:v>
                </c:pt>
                <c:pt idx="21150">
                  <c:v>411.57990115319308</c:v>
                </c:pt>
                <c:pt idx="21151">
                  <c:v>411.60186710596628</c:v>
                </c:pt>
                <c:pt idx="21152">
                  <c:v>411.62383305873948</c:v>
                </c:pt>
                <c:pt idx="21153">
                  <c:v>411.64579901151268</c:v>
                </c:pt>
                <c:pt idx="21154">
                  <c:v>411.66776496428588</c:v>
                </c:pt>
                <c:pt idx="21155">
                  <c:v>411.68973091705908</c:v>
                </c:pt>
                <c:pt idx="21156">
                  <c:v>411.71169686983228</c:v>
                </c:pt>
                <c:pt idx="21157">
                  <c:v>411.73366282260548</c:v>
                </c:pt>
                <c:pt idx="21158">
                  <c:v>411.75562877537868</c:v>
                </c:pt>
                <c:pt idx="21159">
                  <c:v>411.77759472815188</c:v>
                </c:pt>
                <c:pt idx="21160">
                  <c:v>411.79956068092508</c:v>
                </c:pt>
                <c:pt idx="21161">
                  <c:v>411.82152663369828</c:v>
                </c:pt>
                <c:pt idx="21162">
                  <c:v>411.84349258647148</c:v>
                </c:pt>
                <c:pt idx="21163">
                  <c:v>411.86545853924468</c:v>
                </c:pt>
                <c:pt idx="21164">
                  <c:v>411.88742449201789</c:v>
                </c:pt>
                <c:pt idx="21165">
                  <c:v>411.90939044479109</c:v>
                </c:pt>
                <c:pt idx="21166">
                  <c:v>411.93135639756429</c:v>
                </c:pt>
                <c:pt idx="21167">
                  <c:v>411.95332235033749</c:v>
                </c:pt>
                <c:pt idx="21168">
                  <c:v>411.97528830311069</c:v>
                </c:pt>
                <c:pt idx="21169">
                  <c:v>411.99725425588389</c:v>
                </c:pt>
                <c:pt idx="21170">
                  <c:v>412.01922020865709</c:v>
                </c:pt>
                <c:pt idx="21171">
                  <c:v>412.04118616143029</c:v>
                </c:pt>
                <c:pt idx="21172">
                  <c:v>412.06315211420349</c:v>
                </c:pt>
                <c:pt idx="21173">
                  <c:v>412.08511806697669</c:v>
                </c:pt>
                <c:pt idx="21174">
                  <c:v>412.10708401974989</c:v>
                </c:pt>
                <c:pt idx="21175">
                  <c:v>412.12904997252309</c:v>
                </c:pt>
                <c:pt idx="21176">
                  <c:v>412.15101592529629</c:v>
                </c:pt>
                <c:pt idx="21177">
                  <c:v>412.17298187806949</c:v>
                </c:pt>
                <c:pt idx="21178">
                  <c:v>412.19494783084269</c:v>
                </c:pt>
                <c:pt idx="21179">
                  <c:v>412.21691378361589</c:v>
                </c:pt>
                <c:pt idx="21180">
                  <c:v>412.23887973638909</c:v>
                </c:pt>
                <c:pt idx="21181">
                  <c:v>412.2608456891623</c:v>
                </c:pt>
                <c:pt idx="21182">
                  <c:v>412.2828116419355</c:v>
                </c:pt>
                <c:pt idx="21183">
                  <c:v>412.3047775947087</c:v>
                </c:pt>
                <c:pt idx="21184">
                  <c:v>412.3267435474819</c:v>
                </c:pt>
                <c:pt idx="21185">
                  <c:v>412.3487095002551</c:v>
                </c:pt>
                <c:pt idx="21186">
                  <c:v>412.3706754530283</c:v>
                </c:pt>
                <c:pt idx="21187">
                  <c:v>412.3926414058015</c:v>
                </c:pt>
                <c:pt idx="21188">
                  <c:v>412.4146073585747</c:v>
                </c:pt>
                <c:pt idx="21189">
                  <c:v>412.4365733113479</c:v>
                </c:pt>
                <c:pt idx="21190">
                  <c:v>412.4585392641211</c:v>
                </c:pt>
                <c:pt idx="21191">
                  <c:v>412.4805052168943</c:v>
                </c:pt>
                <c:pt idx="21192">
                  <c:v>412.5024711696675</c:v>
                </c:pt>
                <c:pt idx="21193">
                  <c:v>412.5244371224407</c:v>
                </c:pt>
                <c:pt idx="21194">
                  <c:v>412.5464030752139</c:v>
                </c:pt>
                <c:pt idx="21195">
                  <c:v>412.5683690279871</c:v>
                </c:pt>
                <c:pt idx="21196">
                  <c:v>412.5903349807603</c:v>
                </c:pt>
                <c:pt idx="21197">
                  <c:v>412.6123009335335</c:v>
                </c:pt>
                <c:pt idx="21198">
                  <c:v>412.6342668863067</c:v>
                </c:pt>
                <c:pt idx="21199">
                  <c:v>412.65623283907991</c:v>
                </c:pt>
                <c:pt idx="21200">
                  <c:v>412.67819879185311</c:v>
                </c:pt>
                <c:pt idx="21201">
                  <c:v>412.70016474462631</c:v>
                </c:pt>
                <c:pt idx="21202">
                  <c:v>412.72213069739951</c:v>
                </c:pt>
                <c:pt idx="21203">
                  <c:v>412.74409665017271</c:v>
                </c:pt>
                <c:pt idx="21204">
                  <c:v>412.76606260294591</c:v>
                </c:pt>
                <c:pt idx="21205">
                  <c:v>412.78802855571911</c:v>
                </c:pt>
                <c:pt idx="21206">
                  <c:v>412.80999450849231</c:v>
                </c:pt>
                <c:pt idx="21207">
                  <c:v>412.83196046126551</c:v>
                </c:pt>
                <c:pt idx="21208">
                  <c:v>412.85392641403871</c:v>
                </c:pt>
                <c:pt idx="21209">
                  <c:v>412.87589236681191</c:v>
                </c:pt>
                <c:pt idx="21210">
                  <c:v>412.89785831958511</c:v>
                </c:pt>
                <c:pt idx="21211">
                  <c:v>412.91982427235831</c:v>
                </c:pt>
                <c:pt idx="21212">
                  <c:v>412.94179022513151</c:v>
                </c:pt>
                <c:pt idx="21213">
                  <c:v>412.96375617790471</c:v>
                </c:pt>
                <c:pt idx="21214">
                  <c:v>412.98572213067791</c:v>
                </c:pt>
                <c:pt idx="21215">
                  <c:v>413.00768808345111</c:v>
                </c:pt>
                <c:pt idx="21216">
                  <c:v>413.02965403622431</c:v>
                </c:pt>
                <c:pt idx="21217">
                  <c:v>413.05161998899752</c:v>
                </c:pt>
                <c:pt idx="21218">
                  <c:v>413.07358594177072</c:v>
                </c:pt>
                <c:pt idx="21219">
                  <c:v>413.09555189454392</c:v>
                </c:pt>
                <c:pt idx="21220">
                  <c:v>413.11751784731712</c:v>
                </c:pt>
                <c:pt idx="21221">
                  <c:v>413.13948380009032</c:v>
                </c:pt>
                <c:pt idx="21222">
                  <c:v>413.16144975286352</c:v>
                </c:pt>
                <c:pt idx="21223">
                  <c:v>413.18341570563672</c:v>
                </c:pt>
                <c:pt idx="21224">
                  <c:v>413.20538165840992</c:v>
                </c:pt>
                <c:pt idx="21225">
                  <c:v>413.22734761118312</c:v>
                </c:pt>
                <c:pt idx="21226">
                  <c:v>413.24931356395632</c:v>
                </c:pt>
                <c:pt idx="21227">
                  <c:v>413.27127951672952</c:v>
                </c:pt>
                <c:pt idx="21228">
                  <c:v>413.29324546950272</c:v>
                </c:pt>
                <c:pt idx="21229">
                  <c:v>413.31521142227592</c:v>
                </c:pt>
                <c:pt idx="21230">
                  <c:v>413.33717737504912</c:v>
                </c:pt>
                <c:pt idx="21231">
                  <c:v>413.35914332782232</c:v>
                </c:pt>
                <c:pt idx="21232">
                  <c:v>413.38110928059552</c:v>
                </c:pt>
                <c:pt idx="21233">
                  <c:v>413.40307523336872</c:v>
                </c:pt>
                <c:pt idx="21234">
                  <c:v>413.42504118614193</c:v>
                </c:pt>
                <c:pt idx="21235">
                  <c:v>413.44700713891513</c:v>
                </c:pt>
                <c:pt idx="21236">
                  <c:v>413.46897309168833</c:v>
                </c:pt>
                <c:pt idx="21237">
                  <c:v>413.49093904446153</c:v>
                </c:pt>
                <c:pt idx="21238">
                  <c:v>413.51290499723473</c:v>
                </c:pt>
                <c:pt idx="21239">
                  <c:v>413.53487095000793</c:v>
                </c:pt>
                <c:pt idx="21240">
                  <c:v>413.55683690278113</c:v>
                </c:pt>
                <c:pt idx="21241">
                  <c:v>413.57880285555433</c:v>
                </c:pt>
                <c:pt idx="21242">
                  <c:v>413.60076880832753</c:v>
                </c:pt>
                <c:pt idx="21243">
                  <c:v>413.62273476110073</c:v>
                </c:pt>
                <c:pt idx="21244">
                  <c:v>413.64470071387393</c:v>
                </c:pt>
                <c:pt idx="21245">
                  <c:v>413.66666666664713</c:v>
                </c:pt>
                <c:pt idx="21246">
                  <c:v>413.68863261942033</c:v>
                </c:pt>
                <c:pt idx="21247">
                  <c:v>413.71059857219353</c:v>
                </c:pt>
                <c:pt idx="21248">
                  <c:v>413.73256452496673</c:v>
                </c:pt>
                <c:pt idx="21249">
                  <c:v>413.75453047773993</c:v>
                </c:pt>
                <c:pt idx="21250">
                  <c:v>413.77649643051313</c:v>
                </c:pt>
                <c:pt idx="21251">
                  <c:v>413.79846238328633</c:v>
                </c:pt>
                <c:pt idx="21252">
                  <c:v>413.82042833605954</c:v>
                </c:pt>
                <c:pt idx="21253">
                  <c:v>413.84239428883274</c:v>
                </c:pt>
                <c:pt idx="21254">
                  <c:v>413.86436024160594</c:v>
                </c:pt>
                <c:pt idx="21255">
                  <c:v>413.88632619437914</c:v>
                </c:pt>
                <c:pt idx="21256">
                  <c:v>413.90829214715234</c:v>
                </c:pt>
                <c:pt idx="21257">
                  <c:v>413.93025809992554</c:v>
                </c:pt>
                <c:pt idx="21258">
                  <c:v>413.95222405269874</c:v>
                </c:pt>
                <c:pt idx="21259">
                  <c:v>413.97419000547194</c:v>
                </c:pt>
                <c:pt idx="21260">
                  <c:v>413.99615595824514</c:v>
                </c:pt>
                <c:pt idx="21261">
                  <c:v>414.01812191101834</c:v>
                </c:pt>
                <c:pt idx="21262">
                  <c:v>414.04008786379154</c:v>
                </c:pt>
                <c:pt idx="21263">
                  <c:v>414.06205381656474</c:v>
                </c:pt>
                <c:pt idx="21264">
                  <c:v>414.08401976933794</c:v>
                </c:pt>
                <c:pt idx="21265">
                  <c:v>414.10598572211114</c:v>
                </c:pt>
                <c:pt idx="21266">
                  <c:v>414.12795167488434</c:v>
                </c:pt>
                <c:pt idx="21267">
                  <c:v>414.14991762765754</c:v>
                </c:pt>
                <c:pt idx="21268">
                  <c:v>414.17188358043074</c:v>
                </c:pt>
                <c:pt idx="21269">
                  <c:v>414.19384953320395</c:v>
                </c:pt>
                <c:pt idx="21270">
                  <c:v>414.21581548597715</c:v>
                </c:pt>
                <c:pt idx="21271">
                  <c:v>414.23778143875035</c:v>
                </c:pt>
                <c:pt idx="21272">
                  <c:v>414.25974739152355</c:v>
                </c:pt>
                <c:pt idx="21273">
                  <c:v>414.28171334429675</c:v>
                </c:pt>
                <c:pt idx="21274">
                  <c:v>414.30367929706995</c:v>
                </c:pt>
                <c:pt idx="21275">
                  <c:v>414.32564524984315</c:v>
                </c:pt>
                <c:pt idx="21276">
                  <c:v>414.34761120261635</c:v>
                </c:pt>
                <c:pt idx="21277">
                  <c:v>414.36957715538955</c:v>
                </c:pt>
                <c:pt idx="21278">
                  <c:v>414.39154310816275</c:v>
                </c:pt>
                <c:pt idx="21279">
                  <c:v>414.41350906093595</c:v>
                </c:pt>
                <c:pt idx="21280">
                  <c:v>414.43547501370915</c:v>
                </c:pt>
                <c:pt idx="21281">
                  <c:v>414.45744096648235</c:v>
                </c:pt>
                <c:pt idx="21282">
                  <c:v>414.47940691925555</c:v>
                </c:pt>
                <c:pt idx="21283">
                  <c:v>414.50137287202875</c:v>
                </c:pt>
                <c:pt idx="21284">
                  <c:v>414.52333882480195</c:v>
                </c:pt>
                <c:pt idx="21285">
                  <c:v>414.54530477757515</c:v>
                </c:pt>
                <c:pt idx="21286">
                  <c:v>414.56727073034835</c:v>
                </c:pt>
                <c:pt idx="21287">
                  <c:v>414.58923668312156</c:v>
                </c:pt>
                <c:pt idx="21288">
                  <c:v>414.61120263589476</c:v>
                </c:pt>
                <c:pt idx="21289">
                  <c:v>414.63316858866796</c:v>
                </c:pt>
                <c:pt idx="21290">
                  <c:v>414.65513454144116</c:v>
                </c:pt>
                <c:pt idx="21291">
                  <c:v>414.67710049421436</c:v>
                </c:pt>
                <c:pt idx="21292">
                  <c:v>414.69906644698756</c:v>
                </c:pt>
                <c:pt idx="21293">
                  <c:v>414.72103239976076</c:v>
                </c:pt>
                <c:pt idx="21294">
                  <c:v>414.74299835253396</c:v>
                </c:pt>
                <c:pt idx="21295">
                  <c:v>414.76496430530716</c:v>
                </c:pt>
                <c:pt idx="21296">
                  <c:v>414.78693025808036</c:v>
                </c:pt>
                <c:pt idx="21297">
                  <c:v>414.80889621085356</c:v>
                </c:pt>
                <c:pt idx="21298">
                  <c:v>414.83086216362676</c:v>
                </c:pt>
                <c:pt idx="21299">
                  <c:v>414.85282811639996</c:v>
                </c:pt>
                <c:pt idx="21300">
                  <c:v>414.87479406917316</c:v>
                </c:pt>
                <c:pt idx="21301">
                  <c:v>414.89676002194636</c:v>
                </c:pt>
                <c:pt idx="21302">
                  <c:v>414.91872597471956</c:v>
                </c:pt>
                <c:pt idx="21303">
                  <c:v>414.94069192749276</c:v>
                </c:pt>
                <c:pt idx="21304">
                  <c:v>414.96265788026597</c:v>
                </c:pt>
                <c:pt idx="21305">
                  <c:v>414.98462383303917</c:v>
                </c:pt>
                <c:pt idx="21306">
                  <c:v>415.00658978581237</c:v>
                </c:pt>
                <c:pt idx="21307">
                  <c:v>415.02855573858557</c:v>
                </c:pt>
                <c:pt idx="21308">
                  <c:v>415.05052169135877</c:v>
                </c:pt>
                <c:pt idx="21309">
                  <c:v>415.07248764413197</c:v>
                </c:pt>
                <c:pt idx="21310">
                  <c:v>415.09445359690517</c:v>
                </c:pt>
                <c:pt idx="21311">
                  <c:v>415.11641954967837</c:v>
                </c:pt>
                <c:pt idx="21312">
                  <c:v>415.13838550245157</c:v>
                </c:pt>
                <c:pt idx="21313">
                  <c:v>415.16035145522477</c:v>
                </c:pt>
                <c:pt idx="21314">
                  <c:v>415.18231740799797</c:v>
                </c:pt>
                <c:pt idx="21315">
                  <c:v>415.20428336077117</c:v>
                </c:pt>
                <c:pt idx="21316">
                  <c:v>415.22624931354437</c:v>
                </c:pt>
                <c:pt idx="21317">
                  <c:v>415.24821526631757</c:v>
                </c:pt>
                <c:pt idx="21318">
                  <c:v>415.27018121909077</c:v>
                </c:pt>
                <c:pt idx="21319">
                  <c:v>415.29214717186397</c:v>
                </c:pt>
                <c:pt idx="21320">
                  <c:v>415.31411312463717</c:v>
                </c:pt>
                <c:pt idx="21321">
                  <c:v>415.33607907741037</c:v>
                </c:pt>
                <c:pt idx="21322">
                  <c:v>415.35804503018358</c:v>
                </c:pt>
                <c:pt idx="21323">
                  <c:v>415.38001098295678</c:v>
                </c:pt>
                <c:pt idx="21324">
                  <c:v>415.40197693572998</c:v>
                </c:pt>
                <c:pt idx="21325">
                  <c:v>415.42394288850318</c:v>
                </c:pt>
                <c:pt idx="21326">
                  <c:v>415.44590884127638</c:v>
                </c:pt>
                <c:pt idx="21327">
                  <c:v>415.46787479404958</c:v>
                </c:pt>
                <c:pt idx="21328">
                  <c:v>415.48984074682278</c:v>
                </c:pt>
                <c:pt idx="21329">
                  <c:v>415.51180669959598</c:v>
                </c:pt>
                <c:pt idx="21330">
                  <c:v>415.53377265236918</c:v>
                </c:pt>
                <c:pt idx="21331">
                  <c:v>415.55573860514238</c:v>
                </c:pt>
                <c:pt idx="21332">
                  <c:v>415.57770455791558</c:v>
                </c:pt>
                <c:pt idx="21333">
                  <c:v>415.59967051068878</c:v>
                </c:pt>
                <c:pt idx="21334">
                  <c:v>415.62163646346198</c:v>
                </c:pt>
                <c:pt idx="21335">
                  <c:v>415.64360241623518</c:v>
                </c:pt>
                <c:pt idx="21336">
                  <c:v>415.66556836900838</c:v>
                </c:pt>
                <c:pt idx="21337">
                  <c:v>415.68753432178158</c:v>
                </c:pt>
                <c:pt idx="21338">
                  <c:v>415.70950027455478</c:v>
                </c:pt>
                <c:pt idx="21339">
                  <c:v>415.73146622732799</c:v>
                </c:pt>
                <c:pt idx="21340">
                  <c:v>415.75343218010119</c:v>
                </c:pt>
                <c:pt idx="21341">
                  <c:v>415.77539813287439</c:v>
                </c:pt>
                <c:pt idx="21342">
                  <c:v>415.79736408564759</c:v>
                </c:pt>
                <c:pt idx="21343">
                  <c:v>415.81933003842079</c:v>
                </c:pt>
                <c:pt idx="21344">
                  <c:v>415.84129599119399</c:v>
                </c:pt>
                <c:pt idx="21345">
                  <c:v>415.86326194396719</c:v>
                </c:pt>
                <c:pt idx="21346">
                  <c:v>415.88522789674039</c:v>
                </c:pt>
                <c:pt idx="21347">
                  <c:v>415.90719384951359</c:v>
                </c:pt>
                <c:pt idx="21348">
                  <c:v>415.92915980228679</c:v>
                </c:pt>
                <c:pt idx="21349">
                  <c:v>415.95112575505999</c:v>
                </c:pt>
                <c:pt idx="21350">
                  <c:v>415.97309170783319</c:v>
                </c:pt>
                <c:pt idx="21351">
                  <c:v>415.99505766060639</c:v>
                </c:pt>
                <c:pt idx="21352">
                  <c:v>416.01702361337959</c:v>
                </c:pt>
                <c:pt idx="21353">
                  <c:v>416.03898956615279</c:v>
                </c:pt>
                <c:pt idx="21354">
                  <c:v>416.06095551892599</c:v>
                </c:pt>
                <c:pt idx="21355">
                  <c:v>416.08292147169919</c:v>
                </c:pt>
                <c:pt idx="21356">
                  <c:v>416.10488742447239</c:v>
                </c:pt>
                <c:pt idx="21357">
                  <c:v>416.1268533772456</c:v>
                </c:pt>
                <c:pt idx="21358">
                  <c:v>416.1488193300188</c:v>
                </c:pt>
                <c:pt idx="21359">
                  <c:v>416.170785282792</c:v>
                </c:pt>
                <c:pt idx="21360">
                  <c:v>416.1927512355652</c:v>
                </c:pt>
                <c:pt idx="21361">
                  <c:v>416.2147171883384</c:v>
                </c:pt>
                <c:pt idx="21362">
                  <c:v>416.2366831411116</c:v>
                </c:pt>
                <c:pt idx="21363">
                  <c:v>416.2586490938848</c:v>
                </c:pt>
                <c:pt idx="21364">
                  <c:v>416.280615046658</c:v>
                </c:pt>
                <c:pt idx="21365">
                  <c:v>416.3025809994312</c:v>
                </c:pt>
                <c:pt idx="21366">
                  <c:v>416.3245469522044</c:v>
                </c:pt>
                <c:pt idx="21367">
                  <c:v>416.3465129049776</c:v>
                </c:pt>
                <c:pt idx="21368">
                  <c:v>416.3684788577508</c:v>
                </c:pt>
                <c:pt idx="21369">
                  <c:v>416.390444810524</c:v>
                </c:pt>
                <c:pt idx="21370">
                  <c:v>416.4124107632972</c:v>
                </c:pt>
                <c:pt idx="21371">
                  <c:v>416.4343767160704</c:v>
                </c:pt>
                <c:pt idx="21372">
                  <c:v>416.4563426688436</c:v>
                </c:pt>
                <c:pt idx="21373">
                  <c:v>416.4783086216168</c:v>
                </c:pt>
                <c:pt idx="21374">
                  <c:v>416.50027457439001</c:v>
                </c:pt>
                <c:pt idx="21375">
                  <c:v>416.52224052716321</c:v>
                </c:pt>
                <c:pt idx="21376">
                  <c:v>416.54420647993641</c:v>
                </c:pt>
                <c:pt idx="21377">
                  <c:v>416.56617243270961</c:v>
                </c:pt>
                <c:pt idx="21378">
                  <c:v>416.58813838548281</c:v>
                </c:pt>
                <c:pt idx="21379">
                  <c:v>416.61010433825601</c:v>
                </c:pt>
                <c:pt idx="21380">
                  <c:v>416.63207029102921</c:v>
                </c:pt>
                <c:pt idx="21381">
                  <c:v>416.65403624380241</c:v>
                </c:pt>
                <c:pt idx="21382">
                  <c:v>416.67600219657561</c:v>
                </c:pt>
                <c:pt idx="21383">
                  <c:v>416.69796814934881</c:v>
                </c:pt>
                <c:pt idx="21384">
                  <c:v>416.71993410212201</c:v>
                </c:pt>
                <c:pt idx="21385">
                  <c:v>416.74190005489521</c:v>
                </c:pt>
                <c:pt idx="21386">
                  <c:v>416.76386600766841</c:v>
                </c:pt>
                <c:pt idx="21387">
                  <c:v>416.78583196044161</c:v>
                </c:pt>
                <c:pt idx="21388">
                  <c:v>416.80779791321481</c:v>
                </c:pt>
                <c:pt idx="21389">
                  <c:v>416.82976386598801</c:v>
                </c:pt>
                <c:pt idx="21390">
                  <c:v>416.85172981876121</c:v>
                </c:pt>
                <c:pt idx="21391">
                  <c:v>416.87369577153441</c:v>
                </c:pt>
                <c:pt idx="21392">
                  <c:v>416.89566172430762</c:v>
                </c:pt>
                <c:pt idx="21393">
                  <c:v>416.91762767708082</c:v>
                </c:pt>
                <c:pt idx="21394">
                  <c:v>416.93959362985402</c:v>
                </c:pt>
                <c:pt idx="21395">
                  <c:v>416.96155958262722</c:v>
                </c:pt>
                <c:pt idx="21396">
                  <c:v>416.98352553540042</c:v>
                </c:pt>
                <c:pt idx="21397">
                  <c:v>417.00549148817362</c:v>
                </c:pt>
                <c:pt idx="21398">
                  <c:v>417.02745744094682</c:v>
                </c:pt>
                <c:pt idx="21399">
                  <c:v>417.04942339372002</c:v>
                </c:pt>
                <c:pt idx="21400">
                  <c:v>417.07138934649322</c:v>
                </c:pt>
                <c:pt idx="21401">
                  <c:v>417.09335529926642</c:v>
                </c:pt>
                <c:pt idx="21402">
                  <c:v>417.11532125203962</c:v>
                </c:pt>
                <c:pt idx="21403">
                  <c:v>417.13728720481282</c:v>
                </c:pt>
                <c:pt idx="21404">
                  <c:v>417.15925315758602</c:v>
                </c:pt>
                <c:pt idx="21405">
                  <c:v>417.18121911035922</c:v>
                </c:pt>
                <c:pt idx="21406">
                  <c:v>417.20318506313242</c:v>
                </c:pt>
                <c:pt idx="21407">
                  <c:v>417.22515101590562</c:v>
                </c:pt>
                <c:pt idx="21408">
                  <c:v>417.24711696867882</c:v>
                </c:pt>
                <c:pt idx="21409">
                  <c:v>417.26908292145202</c:v>
                </c:pt>
                <c:pt idx="21410">
                  <c:v>417.29104887422523</c:v>
                </c:pt>
                <c:pt idx="21411">
                  <c:v>417.31301482699843</c:v>
                </c:pt>
                <c:pt idx="21412">
                  <c:v>417.33498077977163</c:v>
                </c:pt>
                <c:pt idx="21413">
                  <c:v>417.35694673254483</c:v>
                </c:pt>
                <c:pt idx="21414">
                  <c:v>417.37891268531803</c:v>
                </c:pt>
                <c:pt idx="21415">
                  <c:v>417.40087863809123</c:v>
                </c:pt>
                <c:pt idx="21416">
                  <c:v>417.42284459086443</c:v>
                </c:pt>
                <c:pt idx="21417">
                  <c:v>417.44481054363763</c:v>
                </c:pt>
                <c:pt idx="21418">
                  <c:v>417.46677649641083</c:v>
                </c:pt>
                <c:pt idx="21419">
                  <c:v>417.48874244918403</c:v>
                </c:pt>
                <c:pt idx="21420">
                  <c:v>417.51070840195723</c:v>
                </c:pt>
                <c:pt idx="21421">
                  <c:v>417.53267435473043</c:v>
                </c:pt>
                <c:pt idx="21422">
                  <c:v>417.55464030750363</c:v>
                </c:pt>
                <c:pt idx="21423">
                  <c:v>417.57660626027683</c:v>
                </c:pt>
                <c:pt idx="21424">
                  <c:v>417.59857221305003</c:v>
                </c:pt>
                <c:pt idx="21425">
                  <c:v>417.62053816582323</c:v>
                </c:pt>
                <c:pt idx="21426">
                  <c:v>417.64250411859643</c:v>
                </c:pt>
                <c:pt idx="21427">
                  <c:v>417.66447007136964</c:v>
                </c:pt>
                <c:pt idx="21428">
                  <c:v>417.68643602414284</c:v>
                </c:pt>
                <c:pt idx="21429">
                  <c:v>417.70840197691604</c:v>
                </c:pt>
                <c:pt idx="21430">
                  <c:v>417.73036792968924</c:v>
                </c:pt>
                <c:pt idx="21431">
                  <c:v>417.75233388246244</c:v>
                </c:pt>
                <c:pt idx="21432">
                  <c:v>417.77429983523564</c:v>
                </c:pt>
                <c:pt idx="21433">
                  <c:v>417.79626578800884</c:v>
                </c:pt>
                <c:pt idx="21434">
                  <c:v>417.81823174078204</c:v>
                </c:pt>
                <c:pt idx="21435">
                  <c:v>417.84019769355524</c:v>
                </c:pt>
                <c:pt idx="21436">
                  <c:v>417.86216364632844</c:v>
                </c:pt>
                <c:pt idx="21437">
                  <c:v>417.88412959910164</c:v>
                </c:pt>
                <c:pt idx="21438">
                  <c:v>417.90609555187484</c:v>
                </c:pt>
                <c:pt idx="21439">
                  <c:v>417.92806150464804</c:v>
                </c:pt>
                <c:pt idx="21440">
                  <c:v>417.95002745742124</c:v>
                </c:pt>
                <c:pt idx="21441">
                  <c:v>417.97199341019444</c:v>
                </c:pt>
                <c:pt idx="21442">
                  <c:v>417.99395936296764</c:v>
                </c:pt>
                <c:pt idx="21443">
                  <c:v>418.01592531574084</c:v>
                </c:pt>
                <c:pt idx="21444">
                  <c:v>418.03789126851404</c:v>
                </c:pt>
                <c:pt idx="21445">
                  <c:v>418.05985722128725</c:v>
                </c:pt>
                <c:pt idx="21446">
                  <c:v>418.08182317406045</c:v>
                </c:pt>
                <c:pt idx="21447">
                  <c:v>418.10378912683365</c:v>
                </c:pt>
                <c:pt idx="21448">
                  <c:v>418.12575507960685</c:v>
                </c:pt>
                <c:pt idx="21449">
                  <c:v>418.14772103238005</c:v>
                </c:pt>
                <c:pt idx="21450">
                  <c:v>418.16968698515325</c:v>
                </c:pt>
                <c:pt idx="21451">
                  <c:v>418.19165293792645</c:v>
                </c:pt>
                <c:pt idx="21452">
                  <c:v>418.21361889069965</c:v>
                </c:pt>
                <c:pt idx="21453">
                  <c:v>418.23558484347285</c:v>
                </c:pt>
                <c:pt idx="21454">
                  <c:v>418.25755079624605</c:v>
                </c:pt>
                <c:pt idx="21455">
                  <c:v>418.27951674901925</c:v>
                </c:pt>
                <c:pt idx="21456">
                  <c:v>418.30148270179245</c:v>
                </c:pt>
                <c:pt idx="21457">
                  <c:v>418.32344865456565</c:v>
                </c:pt>
                <c:pt idx="21458">
                  <c:v>418.34541460733885</c:v>
                </c:pt>
                <c:pt idx="21459">
                  <c:v>418.36738056011205</c:v>
                </c:pt>
                <c:pt idx="21460">
                  <c:v>418.38934651288525</c:v>
                </c:pt>
                <c:pt idx="21461">
                  <c:v>418.41131246565845</c:v>
                </c:pt>
                <c:pt idx="21462">
                  <c:v>418.43327841843166</c:v>
                </c:pt>
                <c:pt idx="21463">
                  <c:v>418.45524437120486</c:v>
                </c:pt>
                <c:pt idx="21464">
                  <c:v>418.47721032397806</c:v>
                </c:pt>
                <c:pt idx="21465">
                  <c:v>418.49917627675126</c:v>
                </c:pt>
                <c:pt idx="21466">
                  <c:v>418.52114222952446</c:v>
                </c:pt>
                <c:pt idx="21467">
                  <c:v>418.54310818229766</c:v>
                </c:pt>
                <c:pt idx="21468">
                  <c:v>418.56507413507086</c:v>
                </c:pt>
                <c:pt idx="21469">
                  <c:v>418.58704008784406</c:v>
                </c:pt>
                <c:pt idx="21470">
                  <c:v>418.60900604061726</c:v>
                </c:pt>
                <c:pt idx="21471">
                  <c:v>418.63097199339046</c:v>
                </c:pt>
                <c:pt idx="21472">
                  <c:v>418.65293794616366</c:v>
                </c:pt>
                <c:pt idx="21473">
                  <c:v>418.67490389893686</c:v>
                </c:pt>
                <c:pt idx="21474">
                  <c:v>418.69686985171006</c:v>
                </c:pt>
                <c:pt idx="21475">
                  <c:v>418.71883580448326</c:v>
                </c:pt>
                <c:pt idx="21476">
                  <c:v>418.74080175725646</c:v>
                </c:pt>
                <c:pt idx="21477">
                  <c:v>418.76276771002966</c:v>
                </c:pt>
                <c:pt idx="21478">
                  <c:v>418.78473366280286</c:v>
                </c:pt>
                <c:pt idx="21479">
                  <c:v>418.80669961557606</c:v>
                </c:pt>
                <c:pt idx="21480">
                  <c:v>418.82866556834927</c:v>
                </c:pt>
                <c:pt idx="21481">
                  <c:v>418.85063152112247</c:v>
                </c:pt>
                <c:pt idx="21482">
                  <c:v>418.87259747389567</c:v>
                </c:pt>
                <c:pt idx="21483">
                  <c:v>418.89456342666887</c:v>
                </c:pt>
                <c:pt idx="21484">
                  <c:v>418.91652937944207</c:v>
                </c:pt>
                <c:pt idx="21485">
                  <c:v>418.93849533221527</c:v>
                </c:pt>
                <c:pt idx="21486">
                  <c:v>418.96046128498847</c:v>
                </c:pt>
                <c:pt idx="21487">
                  <c:v>418.98242723776167</c:v>
                </c:pt>
                <c:pt idx="21488">
                  <c:v>419.00439319053487</c:v>
                </c:pt>
                <c:pt idx="21489">
                  <c:v>419.02635914330807</c:v>
                </c:pt>
                <c:pt idx="21490">
                  <c:v>419.04832509608127</c:v>
                </c:pt>
                <c:pt idx="21491">
                  <c:v>419.07029104885447</c:v>
                </c:pt>
                <c:pt idx="21492">
                  <c:v>419.09225700162767</c:v>
                </c:pt>
                <c:pt idx="21493">
                  <c:v>419.11422295440087</c:v>
                </c:pt>
                <c:pt idx="21494">
                  <c:v>419.13618890717407</c:v>
                </c:pt>
                <c:pt idx="21495">
                  <c:v>419.15815485994727</c:v>
                </c:pt>
                <c:pt idx="21496">
                  <c:v>419.18012081272047</c:v>
                </c:pt>
                <c:pt idx="21497">
                  <c:v>419.20208676549368</c:v>
                </c:pt>
                <c:pt idx="21498">
                  <c:v>419.22405271826688</c:v>
                </c:pt>
                <c:pt idx="21499">
                  <c:v>419.24601867104008</c:v>
                </c:pt>
                <c:pt idx="21500">
                  <c:v>419.26798462381328</c:v>
                </c:pt>
                <c:pt idx="21501">
                  <c:v>419.28995057658648</c:v>
                </c:pt>
                <c:pt idx="21502">
                  <c:v>419.31191652935968</c:v>
                </c:pt>
                <c:pt idx="21503">
                  <c:v>419.33388248213288</c:v>
                </c:pt>
                <c:pt idx="21504">
                  <c:v>419.35584843490608</c:v>
                </c:pt>
                <c:pt idx="21505">
                  <c:v>419.37781438767928</c:v>
                </c:pt>
                <c:pt idx="21506">
                  <c:v>419.39978034045248</c:v>
                </c:pt>
                <c:pt idx="21507">
                  <c:v>419.42174629322568</c:v>
                </c:pt>
                <c:pt idx="21508">
                  <c:v>419.44371224599888</c:v>
                </c:pt>
                <c:pt idx="21509">
                  <c:v>419.46567819877208</c:v>
                </c:pt>
                <c:pt idx="21510">
                  <c:v>419.48764415154528</c:v>
                </c:pt>
                <c:pt idx="21511">
                  <c:v>419.50961010431848</c:v>
                </c:pt>
                <c:pt idx="21512">
                  <c:v>419.53157605709168</c:v>
                </c:pt>
                <c:pt idx="21513">
                  <c:v>419.55354200986488</c:v>
                </c:pt>
                <c:pt idx="21514">
                  <c:v>419.57550796263808</c:v>
                </c:pt>
                <c:pt idx="21515">
                  <c:v>419.59747391541129</c:v>
                </c:pt>
                <c:pt idx="21516">
                  <c:v>419.61943986818449</c:v>
                </c:pt>
                <c:pt idx="21517">
                  <c:v>419.64140582095769</c:v>
                </c:pt>
                <c:pt idx="21518">
                  <c:v>419.66337177373089</c:v>
                </c:pt>
                <c:pt idx="21519">
                  <c:v>419.68533772650409</c:v>
                </c:pt>
                <c:pt idx="21520">
                  <c:v>419.70730367927729</c:v>
                </c:pt>
                <c:pt idx="21521">
                  <c:v>419.72926963205049</c:v>
                </c:pt>
                <c:pt idx="21522">
                  <c:v>419.75123558482369</c:v>
                </c:pt>
                <c:pt idx="21523">
                  <c:v>419.77320153759689</c:v>
                </c:pt>
                <c:pt idx="21524">
                  <c:v>419.79516749037009</c:v>
                </c:pt>
                <c:pt idx="21525">
                  <c:v>419.81713344314329</c:v>
                </c:pt>
                <c:pt idx="21526">
                  <c:v>419.83909939591649</c:v>
                </c:pt>
                <c:pt idx="21527">
                  <c:v>419.86106534868969</c:v>
                </c:pt>
                <c:pt idx="21528">
                  <c:v>419.88303130146289</c:v>
                </c:pt>
                <c:pt idx="21529">
                  <c:v>419.90499725423609</c:v>
                </c:pt>
                <c:pt idx="21530">
                  <c:v>419.92696320700929</c:v>
                </c:pt>
                <c:pt idx="21531">
                  <c:v>419.94892915978249</c:v>
                </c:pt>
                <c:pt idx="21532">
                  <c:v>419.9708951125557</c:v>
                </c:pt>
                <c:pt idx="21533">
                  <c:v>419.9928610653289</c:v>
                </c:pt>
                <c:pt idx="21534">
                  <c:v>420.0148270181021</c:v>
                </c:pt>
                <c:pt idx="21535">
                  <c:v>420.0367929708753</c:v>
                </c:pt>
                <c:pt idx="21536">
                  <c:v>420.0587589236485</c:v>
                </c:pt>
                <c:pt idx="21537">
                  <c:v>420.0807248764217</c:v>
                </c:pt>
                <c:pt idx="21538">
                  <c:v>420.1026908291949</c:v>
                </c:pt>
                <c:pt idx="21539">
                  <c:v>420.1246567819681</c:v>
                </c:pt>
                <c:pt idx="21540">
                  <c:v>420.1466227347413</c:v>
                </c:pt>
                <c:pt idx="21541">
                  <c:v>420.1685886875145</c:v>
                </c:pt>
                <c:pt idx="21542">
                  <c:v>420.1905546402877</c:v>
                </c:pt>
                <c:pt idx="21543">
                  <c:v>420.2125205930609</c:v>
                </c:pt>
                <c:pt idx="21544">
                  <c:v>420.2344865458341</c:v>
                </c:pt>
                <c:pt idx="21545">
                  <c:v>420.2564524986073</c:v>
                </c:pt>
                <c:pt idx="21546">
                  <c:v>420.2784184513805</c:v>
                </c:pt>
                <c:pt idx="21547">
                  <c:v>420.3003844041537</c:v>
                </c:pt>
                <c:pt idx="21548">
                  <c:v>420.3223503569269</c:v>
                </c:pt>
                <c:pt idx="21549">
                  <c:v>420.3443163097001</c:v>
                </c:pt>
                <c:pt idx="21550">
                  <c:v>420.36628226247331</c:v>
                </c:pt>
                <c:pt idx="21551">
                  <c:v>420.38824821524651</c:v>
                </c:pt>
                <c:pt idx="21552">
                  <c:v>420.41021416801971</c:v>
                </c:pt>
                <c:pt idx="21553">
                  <c:v>420.43218012079291</c:v>
                </c:pt>
                <c:pt idx="21554">
                  <c:v>420.45414607356611</c:v>
                </c:pt>
                <c:pt idx="21555">
                  <c:v>420.47611202633931</c:v>
                </c:pt>
                <c:pt idx="21556">
                  <c:v>420.49807797911251</c:v>
                </c:pt>
                <c:pt idx="21557">
                  <c:v>420.52004393188571</c:v>
                </c:pt>
                <c:pt idx="21558">
                  <c:v>420.54200988465891</c:v>
                </c:pt>
                <c:pt idx="21559">
                  <c:v>420.56397583743211</c:v>
                </c:pt>
                <c:pt idx="21560">
                  <c:v>420.58594179020531</c:v>
                </c:pt>
                <c:pt idx="21561">
                  <c:v>420.60790774297851</c:v>
                </c:pt>
                <c:pt idx="21562">
                  <c:v>420.62987369575171</c:v>
                </c:pt>
                <c:pt idx="21563">
                  <c:v>420.65183964852491</c:v>
                </c:pt>
                <c:pt idx="21564">
                  <c:v>420.67380560129811</c:v>
                </c:pt>
                <c:pt idx="21565">
                  <c:v>420.69577155407131</c:v>
                </c:pt>
                <c:pt idx="21566">
                  <c:v>420.71773750684451</c:v>
                </c:pt>
                <c:pt idx="21567">
                  <c:v>420.73970345961771</c:v>
                </c:pt>
                <c:pt idx="21568">
                  <c:v>420.76166941239092</c:v>
                </c:pt>
                <c:pt idx="21569">
                  <c:v>420.78363536516412</c:v>
                </c:pt>
                <c:pt idx="21570">
                  <c:v>420.80560131793732</c:v>
                </c:pt>
                <c:pt idx="21571">
                  <c:v>420.82756727071052</c:v>
                </c:pt>
                <c:pt idx="21572">
                  <c:v>420.84953322348372</c:v>
                </c:pt>
                <c:pt idx="21573">
                  <c:v>420.87149917625692</c:v>
                </c:pt>
                <c:pt idx="21574">
                  <c:v>420.89346512903012</c:v>
                </c:pt>
                <c:pt idx="21575">
                  <c:v>420.91543108180332</c:v>
                </c:pt>
                <c:pt idx="21576">
                  <c:v>420.93739703457652</c:v>
                </c:pt>
                <c:pt idx="21577">
                  <c:v>420.95936298734972</c:v>
                </c:pt>
                <c:pt idx="21578">
                  <c:v>420.98132894012292</c:v>
                </c:pt>
                <c:pt idx="21579">
                  <c:v>421.00329489289612</c:v>
                </c:pt>
                <c:pt idx="21580">
                  <c:v>421.02526084566932</c:v>
                </c:pt>
                <c:pt idx="21581">
                  <c:v>421.04722679844252</c:v>
                </c:pt>
                <c:pt idx="21582">
                  <c:v>421.06919275121572</c:v>
                </c:pt>
                <c:pt idx="21583">
                  <c:v>421.09115870398892</c:v>
                </c:pt>
                <c:pt idx="21584">
                  <c:v>421.11312465676212</c:v>
                </c:pt>
                <c:pt idx="21585">
                  <c:v>421.13509060953533</c:v>
                </c:pt>
                <c:pt idx="21586">
                  <c:v>421.15705656230853</c:v>
                </c:pt>
                <c:pt idx="21587">
                  <c:v>421.17902251508173</c:v>
                </c:pt>
                <c:pt idx="21588">
                  <c:v>421.20098846785493</c:v>
                </c:pt>
                <c:pt idx="21589">
                  <c:v>421.22295442062813</c:v>
                </c:pt>
                <c:pt idx="21590">
                  <c:v>421.24492037340133</c:v>
                </c:pt>
                <c:pt idx="21591">
                  <c:v>421.26688632617453</c:v>
                </c:pt>
                <c:pt idx="21592">
                  <c:v>421.28885227894773</c:v>
                </c:pt>
                <c:pt idx="21593">
                  <c:v>421.31081823172093</c:v>
                </c:pt>
                <c:pt idx="21594">
                  <c:v>421.33278418449413</c:v>
                </c:pt>
                <c:pt idx="21595">
                  <c:v>421.35475013726733</c:v>
                </c:pt>
                <c:pt idx="21596">
                  <c:v>421.37671609004053</c:v>
                </c:pt>
                <c:pt idx="21597">
                  <c:v>421.39868204281373</c:v>
                </c:pt>
                <c:pt idx="21598">
                  <c:v>421.42064799558693</c:v>
                </c:pt>
                <c:pt idx="21599">
                  <c:v>421.44261394836013</c:v>
                </c:pt>
                <c:pt idx="21600">
                  <c:v>421.46457990113333</c:v>
                </c:pt>
                <c:pt idx="21601">
                  <c:v>421.48654585390653</c:v>
                </c:pt>
                <c:pt idx="21602">
                  <c:v>421.50851180667973</c:v>
                </c:pt>
                <c:pt idx="21603">
                  <c:v>421.53047775945294</c:v>
                </c:pt>
                <c:pt idx="21604">
                  <c:v>421.55244371222614</c:v>
                </c:pt>
                <c:pt idx="21605">
                  <c:v>421.57440966499934</c:v>
                </c:pt>
                <c:pt idx="21606">
                  <c:v>421.59637561777254</c:v>
                </c:pt>
                <c:pt idx="21607">
                  <c:v>421.61834157054574</c:v>
                </c:pt>
                <c:pt idx="21608">
                  <c:v>421.64030752331894</c:v>
                </c:pt>
                <c:pt idx="21609">
                  <c:v>421.66227347609214</c:v>
                </c:pt>
                <c:pt idx="21610">
                  <c:v>421.68423942886534</c:v>
                </c:pt>
                <c:pt idx="21611">
                  <c:v>421.70620538163854</c:v>
                </c:pt>
                <c:pt idx="21612">
                  <c:v>421.72817133441174</c:v>
                </c:pt>
                <c:pt idx="21613">
                  <c:v>421.75013728718494</c:v>
                </c:pt>
                <c:pt idx="21614">
                  <c:v>421.77210323995814</c:v>
                </c:pt>
                <c:pt idx="21615">
                  <c:v>421.79406919273134</c:v>
                </c:pt>
                <c:pt idx="21616">
                  <c:v>421.81603514550454</c:v>
                </c:pt>
                <c:pt idx="21617">
                  <c:v>421.83800109827774</c:v>
                </c:pt>
                <c:pt idx="21618">
                  <c:v>421.85996705105094</c:v>
                </c:pt>
                <c:pt idx="21619">
                  <c:v>421.88193300382414</c:v>
                </c:pt>
                <c:pt idx="21620">
                  <c:v>421.90389895659735</c:v>
                </c:pt>
                <c:pt idx="21621">
                  <c:v>421.92586490937055</c:v>
                </c:pt>
                <c:pt idx="21622">
                  <c:v>421.94783086214375</c:v>
                </c:pt>
                <c:pt idx="21623">
                  <c:v>421.96979681491695</c:v>
                </c:pt>
                <c:pt idx="21624">
                  <c:v>421.99176276769015</c:v>
                </c:pt>
                <c:pt idx="21625">
                  <c:v>422.01372872046335</c:v>
                </c:pt>
                <c:pt idx="21626">
                  <c:v>422.03569467323655</c:v>
                </c:pt>
                <c:pt idx="21627">
                  <c:v>422.05766062600975</c:v>
                </c:pt>
                <c:pt idx="21628">
                  <c:v>422.07962657878295</c:v>
                </c:pt>
                <c:pt idx="21629">
                  <c:v>422.10159253155615</c:v>
                </c:pt>
                <c:pt idx="21630">
                  <c:v>422.12355848432935</c:v>
                </c:pt>
                <c:pt idx="21631">
                  <c:v>422.14552443710255</c:v>
                </c:pt>
                <c:pt idx="21632">
                  <c:v>422.16749038987575</c:v>
                </c:pt>
                <c:pt idx="21633">
                  <c:v>422.18945634264895</c:v>
                </c:pt>
                <c:pt idx="21634">
                  <c:v>422.21142229542215</c:v>
                </c:pt>
                <c:pt idx="21635">
                  <c:v>422.23338824819535</c:v>
                </c:pt>
                <c:pt idx="21636">
                  <c:v>422.25535420096855</c:v>
                </c:pt>
                <c:pt idx="21637">
                  <c:v>422.27732015374175</c:v>
                </c:pt>
                <c:pt idx="21638">
                  <c:v>422.29928610651496</c:v>
                </c:pt>
                <c:pt idx="21639">
                  <c:v>422.32125205928816</c:v>
                </c:pt>
                <c:pt idx="21640">
                  <c:v>422.34321801206136</c:v>
                </c:pt>
                <c:pt idx="21641">
                  <c:v>422.36518396483456</c:v>
                </c:pt>
                <c:pt idx="21642">
                  <c:v>422.38714991760776</c:v>
                </c:pt>
                <c:pt idx="21643">
                  <c:v>422.40911587038096</c:v>
                </c:pt>
                <c:pt idx="21644">
                  <c:v>422.43108182315416</c:v>
                </c:pt>
                <c:pt idx="21645">
                  <c:v>422.45304777592736</c:v>
                </c:pt>
                <c:pt idx="21646">
                  <c:v>422.47501372870056</c:v>
                </c:pt>
                <c:pt idx="21647">
                  <c:v>422.49697968147376</c:v>
                </c:pt>
                <c:pt idx="21648">
                  <c:v>422.51894563424696</c:v>
                </c:pt>
                <c:pt idx="21649">
                  <c:v>422.54091158702016</c:v>
                </c:pt>
                <c:pt idx="21650">
                  <c:v>422.56287753979336</c:v>
                </c:pt>
                <c:pt idx="21651">
                  <c:v>422.58484349256656</c:v>
                </c:pt>
                <c:pt idx="21652">
                  <c:v>422.60680944533976</c:v>
                </c:pt>
                <c:pt idx="21653">
                  <c:v>422.62877539811296</c:v>
                </c:pt>
                <c:pt idx="21654">
                  <c:v>422.65074135088616</c:v>
                </c:pt>
                <c:pt idx="21655">
                  <c:v>422.67270730365937</c:v>
                </c:pt>
                <c:pt idx="21656">
                  <c:v>422.69467325643257</c:v>
                </c:pt>
                <c:pt idx="21657">
                  <c:v>422.71663920920577</c:v>
                </c:pt>
                <c:pt idx="21658">
                  <c:v>422.73860516197897</c:v>
                </c:pt>
                <c:pt idx="21659">
                  <c:v>422.76057111475217</c:v>
                </c:pt>
                <c:pt idx="21660">
                  <c:v>422.78253706752537</c:v>
                </c:pt>
                <c:pt idx="21661">
                  <c:v>422.80450302029857</c:v>
                </c:pt>
                <c:pt idx="21662">
                  <c:v>422.82646897307177</c:v>
                </c:pt>
                <c:pt idx="21663">
                  <c:v>422.84843492584497</c:v>
                </c:pt>
                <c:pt idx="21664">
                  <c:v>422.87040087861817</c:v>
                </c:pt>
                <c:pt idx="21665">
                  <c:v>422.89236683139137</c:v>
                </c:pt>
                <c:pt idx="21666">
                  <c:v>422.91433278416457</c:v>
                </c:pt>
                <c:pt idx="21667">
                  <c:v>422.93629873693777</c:v>
                </c:pt>
                <c:pt idx="21668">
                  <c:v>422.95826468971097</c:v>
                </c:pt>
                <c:pt idx="21669">
                  <c:v>422.98023064248417</c:v>
                </c:pt>
                <c:pt idx="21670">
                  <c:v>423.00219659525737</c:v>
                </c:pt>
                <c:pt idx="21671">
                  <c:v>423.02416254803057</c:v>
                </c:pt>
                <c:pt idx="21672">
                  <c:v>423.04612850080377</c:v>
                </c:pt>
                <c:pt idx="21673">
                  <c:v>423.06809445357698</c:v>
                </c:pt>
                <c:pt idx="21674">
                  <c:v>423.09006040635018</c:v>
                </c:pt>
                <c:pt idx="21675">
                  <c:v>423.11202635912338</c:v>
                </c:pt>
                <c:pt idx="21676">
                  <c:v>423.13399231189658</c:v>
                </c:pt>
                <c:pt idx="21677">
                  <c:v>423.15595826466978</c:v>
                </c:pt>
                <c:pt idx="21678">
                  <c:v>423.17792421744298</c:v>
                </c:pt>
                <c:pt idx="21679">
                  <c:v>423.19989017021618</c:v>
                </c:pt>
                <c:pt idx="21680">
                  <c:v>423.22185612298938</c:v>
                </c:pt>
                <c:pt idx="21681">
                  <c:v>423.24382207576258</c:v>
                </c:pt>
                <c:pt idx="21682">
                  <c:v>423.26578802853578</c:v>
                </c:pt>
                <c:pt idx="21683">
                  <c:v>423.28775398130898</c:v>
                </c:pt>
                <c:pt idx="21684">
                  <c:v>423.30971993408218</c:v>
                </c:pt>
                <c:pt idx="21685">
                  <c:v>423.33168588685538</c:v>
                </c:pt>
                <c:pt idx="21686">
                  <c:v>423.35365183962858</c:v>
                </c:pt>
                <c:pt idx="21687">
                  <c:v>423.37561779240178</c:v>
                </c:pt>
                <c:pt idx="21688">
                  <c:v>423.39758374517498</c:v>
                </c:pt>
                <c:pt idx="21689">
                  <c:v>423.41954969794818</c:v>
                </c:pt>
                <c:pt idx="21690">
                  <c:v>423.44151565072139</c:v>
                </c:pt>
                <c:pt idx="21691">
                  <c:v>423.46348160349459</c:v>
                </c:pt>
                <c:pt idx="21692">
                  <c:v>423.48544755626779</c:v>
                </c:pt>
                <c:pt idx="21693">
                  <c:v>423.50741350904099</c:v>
                </c:pt>
                <c:pt idx="21694">
                  <c:v>423.52937946181419</c:v>
                </c:pt>
                <c:pt idx="21695">
                  <c:v>423.55134541458739</c:v>
                </c:pt>
                <c:pt idx="21696">
                  <c:v>423.57331136736059</c:v>
                </c:pt>
                <c:pt idx="21697">
                  <c:v>423.59527732013379</c:v>
                </c:pt>
                <c:pt idx="21698">
                  <c:v>423.61724327290699</c:v>
                </c:pt>
                <c:pt idx="21699">
                  <c:v>423.63920922568019</c:v>
                </c:pt>
                <c:pt idx="21700">
                  <c:v>423.66117517845339</c:v>
                </c:pt>
                <c:pt idx="21701">
                  <c:v>423.68314113122659</c:v>
                </c:pt>
                <c:pt idx="21702">
                  <c:v>423.70510708399979</c:v>
                </c:pt>
                <c:pt idx="21703">
                  <c:v>423.72707303677299</c:v>
                </c:pt>
                <c:pt idx="21704">
                  <c:v>423.74903898954619</c:v>
                </c:pt>
                <c:pt idx="21705">
                  <c:v>423.77100494231939</c:v>
                </c:pt>
                <c:pt idx="21706">
                  <c:v>423.79297089509259</c:v>
                </c:pt>
                <c:pt idx="21707">
                  <c:v>423.81493684786579</c:v>
                </c:pt>
                <c:pt idx="21708">
                  <c:v>423.836902800639</c:v>
                </c:pt>
                <c:pt idx="21709">
                  <c:v>423.8588687534122</c:v>
                </c:pt>
                <c:pt idx="21710">
                  <c:v>423.8808347061854</c:v>
                </c:pt>
                <c:pt idx="21711">
                  <c:v>423.9028006589586</c:v>
                </c:pt>
                <c:pt idx="21712">
                  <c:v>423.9247666117318</c:v>
                </c:pt>
                <c:pt idx="21713">
                  <c:v>423.946732564505</c:v>
                </c:pt>
                <c:pt idx="21714">
                  <c:v>423.9686985172782</c:v>
                </c:pt>
                <c:pt idx="21715">
                  <c:v>423.9906644700514</c:v>
                </c:pt>
                <c:pt idx="21716">
                  <c:v>424.0126304228246</c:v>
                </c:pt>
                <c:pt idx="21717">
                  <c:v>424.0345963755978</c:v>
                </c:pt>
                <c:pt idx="21718">
                  <c:v>424.056562328371</c:v>
                </c:pt>
                <c:pt idx="21719">
                  <c:v>424.0785282811442</c:v>
                </c:pt>
                <c:pt idx="21720">
                  <c:v>424.1004942339174</c:v>
                </c:pt>
                <c:pt idx="21721">
                  <c:v>424.1224601866906</c:v>
                </c:pt>
                <c:pt idx="21722">
                  <c:v>424.1444261394638</c:v>
                </c:pt>
                <c:pt idx="21723">
                  <c:v>424.166392092237</c:v>
                </c:pt>
                <c:pt idx="21724">
                  <c:v>424.1883580450102</c:v>
                </c:pt>
                <c:pt idx="21725">
                  <c:v>424.21032399778341</c:v>
                </c:pt>
                <c:pt idx="21726">
                  <c:v>424.23228995055661</c:v>
                </c:pt>
                <c:pt idx="21727">
                  <c:v>424.25425590332981</c:v>
                </c:pt>
                <c:pt idx="21728">
                  <c:v>424.27622185610301</c:v>
                </c:pt>
                <c:pt idx="21729">
                  <c:v>424.29818780887621</c:v>
                </c:pt>
                <c:pt idx="21730">
                  <c:v>424.32015376164941</c:v>
                </c:pt>
                <c:pt idx="21731">
                  <c:v>424.34211971442261</c:v>
                </c:pt>
                <c:pt idx="21732">
                  <c:v>424.36408566719581</c:v>
                </c:pt>
                <c:pt idx="21733">
                  <c:v>424.38605161996901</c:v>
                </c:pt>
                <c:pt idx="21734">
                  <c:v>424.40801757274221</c:v>
                </c:pt>
                <c:pt idx="21735">
                  <c:v>424.42998352551541</c:v>
                </c:pt>
                <c:pt idx="21736">
                  <c:v>424.45194947828861</c:v>
                </c:pt>
                <c:pt idx="21737">
                  <c:v>424.47391543106181</c:v>
                </c:pt>
                <c:pt idx="21738">
                  <c:v>424.49588138383501</c:v>
                </c:pt>
                <c:pt idx="21739">
                  <c:v>424.51784733660821</c:v>
                </c:pt>
                <c:pt idx="21740">
                  <c:v>424.53981328938141</c:v>
                </c:pt>
                <c:pt idx="21741">
                  <c:v>424.56177924215461</c:v>
                </c:pt>
                <c:pt idx="21742">
                  <c:v>424.58374519492781</c:v>
                </c:pt>
                <c:pt idx="21743">
                  <c:v>424.60571114770102</c:v>
                </c:pt>
                <c:pt idx="21744">
                  <c:v>424.62767710047422</c:v>
                </c:pt>
                <c:pt idx="21745">
                  <c:v>424.64964305324742</c:v>
                </c:pt>
                <c:pt idx="21746">
                  <c:v>424.67160900602062</c:v>
                </c:pt>
                <c:pt idx="21747">
                  <c:v>424.69357495879382</c:v>
                </c:pt>
                <c:pt idx="21748">
                  <c:v>424.71554091156702</c:v>
                </c:pt>
                <c:pt idx="21749">
                  <c:v>424.73750686434022</c:v>
                </c:pt>
                <c:pt idx="21750">
                  <c:v>424.75947281711342</c:v>
                </c:pt>
                <c:pt idx="21751">
                  <c:v>424.78143876988662</c:v>
                </c:pt>
                <c:pt idx="21752">
                  <c:v>424.80340472265982</c:v>
                </c:pt>
                <c:pt idx="21753">
                  <c:v>424.82537067543302</c:v>
                </c:pt>
                <c:pt idx="21754">
                  <c:v>424.84733662820622</c:v>
                </c:pt>
                <c:pt idx="21755">
                  <c:v>424.86930258097942</c:v>
                </c:pt>
                <c:pt idx="21756">
                  <c:v>424.89126853375262</c:v>
                </c:pt>
                <c:pt idx="21757">
                  <c:v>424.91323448652582</c:v>
                </c:pt>
                <c:pt idx="21758">
                  <c:v>424.93520043929902</c:v>
                </c:pt>
                <c:pt idx="21759">
                  <c:v>424.95716639207222</c:v>
                </c:pt>
                <c:pt idx="21760">
                  <c:v>424.97913234484542</c:v>
                </c:pt>
                <c:pt idx="21761">
                  <c:v>425.00109829761863</c:v>
                </c:pt>
                <c:pt idx="21762">
                  <c:v>425.02306425039183</c:v>
                </c:pt>
                <c:pt idx="21763">
                  <c:v>425.04503020316503</c:v>
                </c:pt>
                <c:pt idx="21764">
                  <c:v>425.06699615593823</c:v>
                </c:pt>
                <c:pt idx="21765">
                  <c:v>425.08896210871143</c:v>
                </c:pt>
                <c:pt idx="21766">
                  <c:v>425.11092806148463</c:v>
                </c:pt>
                <c:pt idx="21767">
                  <c:v>425.13289401425783</c:v>
                </c:pt>
                <c:pt idx="21768">
                  <c:v>425.15485996703103</c:v>
                </c:pt>
                <c:pt idx="21769">
                  <c:v>425.17682591980423</c:v>
                </c:pt>
                <c:pt idx="21770">
                  <c:v>425.19879187257743</c:v>
                </c:pt>
                <c:pt idx="21771">
                  <c:v>425.22075782535063</c:v>
                </c:pt>
                <c:pt idx="21772">
                  <c:v>425.24272377812383</c:v>
                </c:pt>
                <c:pt idx="21773">
                  <c:v>425.26468973089703</c:v>
                </c:pt>
                <c:pt idx="21774">
                  <c:v>425.28665568367023</c:v>
                </c:pt>
                <c:pt idx="21775">
                  <c:v>425.30862163644343</c:v>
                </c:pt>
                <c:pt idx="21776">
                  <c:v>425.33058758921663</c:v>
                </c:pt>
                <c:pt idx="21777">
                  <c:v>425.35255354198983</c:v>
                </c:pt>
                <c:pt idx="21778">
                  <c:v>425.37451949476304</c:v>
                </c:pt>
                <c:pt idx="21779">
                  <c:v>425.39648544753624</c:v>
                </c:pt>
                <c:pt idx="21780">
                  <c:v>425.41845140030944</c:v>
                </c:pt>
                <c:pt idx="21781">
                  <c:v>425.44041735308264</c:v>
                </c:pt>
                <c:pt idx="21782">
                  <c:v>425.46238330585584</c:v>
                </c:pt>
                <c:pt idx="21783">
                  <c:v>425.48434925862904</c:v>
                </c:pt>
                <c:pt idx="21784">
                  <c:v>425.50631521140224</c:v>
                </c:pt>
                <c:pt idx="21785">
                  <c:v>425.52828116417544</c:v>
                </c:pt>
                <c:pt idx="21786">
                  <c:v>425.55024711694864</c:v>
                </c:pt>
                <c:pt idx="21787">
                  <c:v>425.57221306972184</c:v>
                </c:pt>
                <c:pt idx="21788">
                  <c:v>425.59417902249504</c:v>
                </c:pt>
                <c:pt idx="21789">
                  <c:v>425.61614497526824</c:v>
                </c:pt>
                <c:pt idx="21790">
                  <c:v>425.63811092804144</c:v>
                </c:pt>
                <c:pt idx="21791">
                  <c:v>425.66007688081464</c:v>
                </c:pt>
                <c:pt idx="21792">
                  <c:v>425.68204283358784</c:v>
                </c:pt>
                <c:pt idx="21793">
                  <c:v>425.70400878636104</c:v>
                </c:pt>
                <c:pt idx="21794">
                  <c:v>425.72597473913424</c:v>
                </c:pt>
                <c:pt idx="21795">
                  <c:v>425.74794069190744</c:v>
                </c:pt>
                <c:pt idx="21796">
                  <c:v>425.76990664468065</c:v>
                </c:pt>
                <c:pt idx="21797">
                  <c:v>425.79187259745385</c:v>
                </c:pt>
                <c:pt idx="21798">
                  <c:v>425.81383855022705</c:v>
                </c:pt>
                <c:pt idx="21799">
                  <c:v>425.83580450300025</c:v>
                </c:pt>
                <c:pt idx="21800">
                  <c:v>425.85777045577345</c:v>
                </c:pt>
                <c:pt idx="21801">
                  <c:v>425.87973640854665</c:v>
                </c:pt>
                <c:pt idx="21802">
                  <c:v>425.90170236131985</c:v>
                </c:pt>
                <c:pt idx="21803">
                  <c:v>425.92366831409305</c:v>
                </c:pt>
                <c:pt idx="21804">
                  <c:v>425.94563426686625</c:v>
                </c:pt>
                <c:pt idx="21805">
                  <c:v>425.96760021963945</c:v>
                </c:pt>
                <c:pt idx="21806">
                  <c:v>425.98956617241265</c:v>
                </c:pt>
                <c:pt idx="21807">
                  <c:v>426.01153212518585</c:v>
                </c:pt>
                <c:pt idx="21808">
                  <c:v>426.03349807795905</c:v>
                </c:pt>
                <c:pt idx="21809">
                  <c:v>426.05546403073225</c:v>
                </c:pt>
                <c:pt idx="21810">
                  <c:v>426.07742998350545</c:v>
                </c:pt>
                <c:pt idx="21811">
                  <c:v>426.09939593627865</c:v>
                </c:pt>
                <c:pt idx="21812">
                  <c:v>426.12136188905185</c:v>
                </c:pt>
                <c:pt idx="21813">
                  <c:v>426.14332784182506</c:v>
                </c:pt>
                <c:pt idx="21814">
                  <c:v>426.16529379459826</c:v>
                </c:pt>
                <c:pt idx="21815">
                  <c:v>426.18725974737146</c:v>
                </c:pt>
                <c:pt idx="21816">
                  <c:v>426.20922570014466</c:v>
                </c:pt>
                <c:pt idx="21817">
                  <c:v>426.23119165291786</c:v>
                </c:pt>
                <c:pt idx="21818">
                  <c:v>426.25315760569106</c:v>
                </c:pt>
                <c:pt idx="21819">
                  <c:v>426.27512355846426</c:v>
                </c:pt>
                <c:pt idx="21820">
                  <c:v>426.29708951123746</c:v>
                </c:pt>
                <c:pt idx="21821">
                  <c:v>426.31905546401066</c:v>
                </c:pt>
                <c:pt idx="21822">
                  <c:v>426.34102141678386</c:v>
                </c:pt>
                <c:pt idx="21823">
                  <c:v>426.36298736955706</c:v>
                </c:pt>
                <c:pt idx="21824">
                  <c:v>426.38495332233026</c:v>
                </c:pt>
                <c:pt idx="21825">
                  <c:v>426.40691927510346</c:v>
                </c:pt>
                <c:pt idx="21826">
                  <c:v>426.42888522787666</c:v>
                </c:pt>
                <c:pt idx="21827">
                  <c:v>426.45085118064986</c:v>
                </c:pt>
                <c:pt idx="21828">
                  <c:v>426.47281713342306</c:v>
                </c:pt>
                <c:pt idx="21829">
                  <c:v>426.49478308619626</c:v>
                </c:pt>
                <c:pt idx="21830">
                  <c:v>426.51674903896946</c:v>
                </c:pt>
                <c:pt idx="21831">
                  <c:v>426.53871499174267</c:v>
                </c:pt>
                <c:pt idx="21832">
                  <c:v>426.56068094451587</c:v>
                </c:pt>
                <c:pt idx="21833">
                  <c:v>426.58264689728907</c:v>
                </c:pt>
                <c:pt idx="21834">
                  <c:v>426.60461285006227</c:v>
                </c:pt>
                <c:pt idx="21835">
                  <c:v>426.62657880283547</c:v>
                </c:pt>
                <c:pt idx="21836">
                  <c:v>426.64854475560867</c:v>
                </c:pt>
                <c:pt idx="21837">
                  <c:v>426.67051070838187</c:v>
                </c:pt>
                <c:pt idx="21838">
                  <c:v>426.69247666115507</c:v>
                </c:pt>
                <c:pt idx="21839">
                  <c:v>426.71444261392827</c:v>
                </c:pt>
                <c:pt idx="21840">
                  <c:v>426.73640856670147</c:v>
                </c:pt>
                <c:pt idx="21841">
                  <c:v>426.75837451947467</c:v>
                </c:pt>
                <c:pt idx="21842">
                  <c:v>426.78034047224787</c:v>
                </c:pt>
                <c:pt idx="21843">
                  <c:v>426.80230642502107</c:v>
                </c:pt>
                <c:pt idx="21844">
                  <c:v>426.82427237779427</c:v>
                </c:pt>
                <c:pt idx="21845">
                  <c:v>426.84623833056747</c:v>
                </c:pt>
                <c:pt idx="21846">
                  <c:v>426.86820428334067</c:v>
                </c:pt>
                <c:pt idx="21847">
                  <c:v>426.89017023611387</c:v>
                </c:pt>
                <c:pt idx="21848">
                  <c:v>426.91213618888708</c:v>
                </c:pt>
                <c:pt idx="21849">
                  <c:v>426.93410214166028</c:v>
                </c:pt>
                <c:pt idx="21850">
                  <c:v>426.95606809443348</c:v>
                </c:pt>
                <c:pt idx="21851">
                  <c:v>426.97803404720668</c:v>
                </c:pt>
                <c:pt idx="21852">
                  <c:v>426.99999999997988</c:v>
                </c:pt>
                <c:pt idx="21853">
                  <c:v>427.02196595275308</c:v>
                </c:pt>
                <c:pt idx="21854">
                  <c:v>427.04393190552628</c:v>
                </c:pt>
                <c:pt idx="21855">
                  <c:v>427.06589785829948</c:v>
                </c:pt>
                <c:pt idx="21856">
                  <c:v>427.08786381107268</c:v>
                </c:pt>
                <c:pt idx="21857">
                  <c:v>427.10982976384588</c:v>
                </c:pt>
                <c:pt idx="21858">
                  <c:v>427.13179571661908</c:v>
                </c:pt>
                <c:pt idx="21859">
                  <c:v>427.15376166939228</c:v>
                </c:pt>
                <c:pt idx="21860">
                  <c:v>427.17572762216548</c:v>
                </c:pt>
                <c:pt idx="21861">
                  <c:v>427.19769357493868</c:v>
                </c:pt>
                <c:pt idx="21862">
                  <c:v>427.21965952771188</c:v>
                </c:pt>
                <c:pt idx="21863">
                  <c:v>427.24162548048508</c:v>
                </c:pt>
                <c:pt idx="21864">
                  <c:v>427.26359143325828</c:v>
                </c:pt>
                <c:pt idx="21865">
                  <c:v>427.28555738603148</c:v>
                </c:pt>
                <c:pt idx="21866">
                  <c:v>427.30752333880469</c:v>
                </c:pt>
                <c:pt idx="21867">
                  <c:v>427.32948929157789</c:v>
                </c:pt>
                <c:pt idx="21868">
                  <c:v>427.35145524435109</c:v>
                </c:pt>
                <c:pt idx="21869">
                  <c:v>427.37342119712429</c:v>
                </c:pt>
                <c:pt idx="21870">
                  <c:v>427.39538714989749</c:v>
                </c:pt>
                <c:pt idx="21871">
                  <c:v>427.41735310267069</c:v>
                </c:pt>
                <c:pt idx="21872">
                  <c:v>427.43931905544389</c:v>
                </c:pt>
                <c:pt idx="21873">
                  <c:v>427.46128500821709</c:v>
                </c:pt>
                <c:pt idx="21874">
                  <c:v>427.48325096099029</c:v>
                </c:pt>
                <c:pt idx="21875">
                  <c:v>427.50521691376349</c:v>
                </c:pt>
                <c:pt idx="21876">
                  <c:v>427.52718286653669</c:v>
                </c:pt>
                <c:pt idx="21877">
                  <c:v>427.54914881930989</c:v>
                </c:pt>
                <c:pt idx="21878">
                  <c:v>427.57111477208309</c:v>
                </c:pt>
                <c:pt idx="21879">
                  <c:v>427.59308072485629</c:v>
                </c:pt>
                <c:pt idx="21880">
                  <c:v>427.61504667762949</c:v>
                </c:pt>
                <c:pt idx="21881">
                  <c:v>427.63701263040269</c:v>
                </c:pt>
                <c:pt idx="21882">
                  <c:v>427.65897858317589</c:v>
                </c:pt>
                <c:pt idx="21883">
                  <c:v>427.6809445359491</c:v>
                </c:pt>
                <c:pt idx="21884">
                  <c:v>427.7029104887223</c:v>
                </c:pt>
                <c:pt idx="21885">
                  <c:v>427.7248764414955</c:v>
                </c:pt>
                <c:pt idx="21886">
                  <c:v>427.7468423942687</c:v>
                </c:pt>
                <c:pt idx="21887">
                  <c:v>427.7688083470419</c:v>
                </c:pt>
                <c:pt idx="21888">
                  <c:v>427.7907742998151</c:v>
                </c:pt>
                <c:pt idx="21889">
                  <c:v>427.8127402525883</c:v>
                </c:pt>
                <c:pt idx="21890">
                  <c:v>427.8347062053615</c:v>
                </c:pt>
                <c:pt idx="21891">
                  <c:v>427.8566721581347</c:v>
                </c:pt>
                <c:pt idx="21892">
                  <c:v>427.8786381109079</c:v>
                </c:pt>
                <c:pt idx="21893">
                  <c:v>427.9006040636811</c:v>
                </c:pt>
                <c:pt idx="21894">
                  <c:v>427.9225700164543</c:v>
                </c:pt>
                <c:pt idx="21895">
                  <c:v>427.9445359692275</c:v>
                </c:pt>
                <c:pt idx="21896">
                  <c:v>427.9665019220007</c:v>
                </c:pt>
                <c:pt idx="21897">
                  <c:v>427.9884678747739</c:v>
                </c:pt>
                <c:pt idx="21898">
                  <c:v>428.0104338275471</c:v>
                </c:pt>
                <c:pt idx="21899">
                  <c:v>428.0323997803203</c:v>
                </c:pt>
                <c:pt idx="21900">
                  <c:v>428.0543657330935</c:v>
                </c:pt>
                <c:pt idx="21901">
                  <c:v>428.07633168586671</c:v>
                </c:pt>
                <c:pt idx="21902">
                  <c:v>428.09829763863991</c:v>
                </c:pt>
                <c:pt idx="21903">
                  <c:v>428.12026359141311</c:v>
                </c:pt>
                <c:pt idx="21904">
                  <c:v>428.14222954418631</c:v>
                </c:pt>
                <c:pt idx="21905">
                  <c:v>428.16419549695951</c:v>
                </c:pt>
                <c:pt idx="21906">
                  <c:v>428.18616144973271</c:v>
                </c:pt>
                <c:pt idx="21907">
                  <c:v>428.20812740250591</c:v>
                </c:pt>
                <c:pt idx="21908">
                  <c:v>428.23009335527911</c:v>
                </c:pt>
                <c:pt idx="21909">
                  <c:v>428.25205930805231</c:v>
                </c:pt>
                <c:pt idx="21910">
                  <c:v>428.27402526082551</c:v>
                </c:pt>
                <c:pt idx="21911">
                  <c:v>428.29599121359871</c:v>
                </c:pt>
                <c:pt idx="21912">
                  <c:v>428.31795716637191</c:v>
                </c:pt>
                <c:pt idx="21913">
                  <c:v>428.33992311914511</c:v>
                </c:pt>
                <c:pt idx="21914">
                  <c:v>428.36188907191831</c:v>
                </c:pt>
                <c:pt idx="21915">
                  <c:v>428.38385502469151</c:v>
                </c:pt>
                <c:pt idx="21916">
                  <c:v>428.40582097746471</c:v>
                </c:pt>
                <c:pt idx="21917">
                  <c:v>428.42778693023791</c:v>
                </c:pt>
                <c:pt idx="21918">
                  <c:v>428.44975288301112</c:v>
                </c:pt>
                <c:pt idx="21919">
                  <c:v>428.47171883578432</c:v>
                </c:pt>
                <c:pt idx="21920">
                  <c:v>428.49368478855752</c:v>
                </c:pt>
                <c:pt idx="21921">
                  <c:v>428.51565074133072</c:v>
                </c:pt>
                <c:pt idx="21922">
                  <c:v>428.53761669410392</c:v>
                </c:pt>
                <c:pt idx="21923">
                  <c:v>428.55958264687712</c:v>
                </c:pt>
                <c:pt idx="21924">
                  <c:v>428.58154859965032</c:v>
                </c:pt>
                <c:pt idx="21925">
                  <c:v>428.60351455242352</c:v>
                </c:pt>
                <c:pt idx="21926">
                  <c:v>428.62548050519672</c:v>
                </c:pt>
                <c:pt idx="21927">
                  <c:v>428.64744645796992</c:v>
                </c:pt>
                <c:pt idx="21928">
                  <c:v>428.66941241074312</c:v>
                </c:pt>
                <c:pt idx="21929">
                  <c:v>428.69137836351632</c:v>
                </c:pt>
                <c:pt idx="21930">
                  <c:v>428.71334431628952</c:v>
                </c:pt>
                <c:pt idx="21931">
                  <c:v>428.73531026906272</c:v>
                </c:pt>
                <c:pt idx="21932">
                  <c:v>428.75727622183592</c:v>
                </c:pt>
                <c:pt idx="21933">
                  <c:v>428.77924217460912</c:v>
                </c:pt>
                <c:pt idx="21934">
                  <c:v>428.80120812738232</c:v>
                </c:pt>
                <c:pt idx="21935">
                  <c:v>428.82317408015552</c:v>
                </c:pt>
                <c:pt idx="21936">
                  <c:v>428.84514003292873</c:v>
                </c:pt>
                <c:pt idx="21937">
                  <c:v>428.86710598570193</c:v>
                </c:pt>
                <c:pt idx="21938">
                  <c:v>428.88907193847513</c:v>
                </c:pt>
                <c:pt idx="21939">
                  <c:v>428.91103789124833</c:v>
                </c:pt>
                <c:pt idx="21940">
                  <c:v>428.93300384402153</c:v>
                </c:pt>
                <c:pt idx="21941">
                  <c:v>428.95496979679473</c:v>
                </c:pt>
                <c:pt idx="21942">
                  <c:v>428.97693574956793</c:v>
                </c:pt>
                <c:pt idx="21943">
                  <c:v>428.99890170234113</c:v>
                </c:pt>
                <c:pt idx="21944">
                  <c:v>429.02086765511433</c:v>
                </c:pt>
                <c:pt idx="21945">
                  <c:v>429.04283360788753</c:v>
                </c:pt>
                <c:pt idx="21946">
                  <c:v>429.06479956066073</c:v>
                </c:pt>
                <c:pt idx="21947">
                  <c:v>429.08676551343393</c:v>
                </c:pt>
                <c:pt idx="21948">
                  <c:v>429.10873146620713</c:v>
                </c:pt>
                <c:pt idx="21949">
                  <c:v>429.13069741898033</c:v>
                </c:pt>
                <c:pt idx="21950">
                  <c:v>429.15266337175353</c:v>
                </c:pt>
                <c:pt idx="21951">
                  <c:v>429.17462932452673</c:v>
                </c:pt>
                <c:pt idx="21952">
                  <c:v>429.19659527729993</c:v>
                </c:pt>
                <c:pt idx="21953">
                  <c:v>429.21856123007313</c:v>
                </c:pt>
                <c:pt idx="21954">
                  <c:v>429.24052718284634</c:v>
                </c:pt>
                <c:pt idx="21955">
                  <c:v>429.26249313561954</c:v>
                </c:pt>
                <c:pt idx="21956">
                  <c:v>429.28445908839274</c:v>
                </c:pt>
                <c:pt idx="21957">
                  <c:v>429.30642504116594</c:v>
                </c:pt>
                <c:pt idx="21958">
                  <c:v>429.32839099393914</c:v>
                </c:pt>
                <c:pt idx="21959">
                  <c:v>429.35035694671234</c:v>
                </c:pt>
                <c:pt idx="21960">
                  <c:v>429.37232289948554</c:v>
                </c:pt>
                <c:pt idx="21961">
                  <c:v>429.39428885225874</c:v>
                </c:pt>
                <c:pt idx="21962">
                  <c:v>429.41625480503194</c:v>
                </c:pt>
                <c:pt idx="21963">
                  <c:v>429.43822075780514</c:v>
                </c:pt>
                <c:pt idx="21964">
                  <c:v>429.46018671057834</c:v>
                </c:pt>
                <c:pt idx="21965">
                  <c:v>429.48215266335154</c:v>
                </c:pt>
                <c:pt idx="21966">
                  <c:v>429.50411861612474</c:v>
                </c:pt>
                <c:pt idx="21967">
                  <c:v>429.52608456889794</c:v>
                </c:pt>
                <c:pt idx="21968">
                  <c:v>429.54805052167114</c:v>
                </c:pt>
                <c:pt idx="21969">
                  <c:v>429.57001647444434</c:v>
                </c:pt>
                <c:pt idx="21970">
                  <c:v>429.59198242721754</c:v>
                </c:pt>
                <c:pt idx="21971">
                  <c:v>429.61394837999075</c:v>
                </c:pt>
                <c:pt idx="21972">
                  <c:v>429.63591433276395</c:v>
                </c:pt>
                <c:pt idx="21973">
                  <c:v>429.65788028553715</c:v>
                </c:pt>
                <c:pt idx="21974">
                  <c:v>429.67984623831035</c:v>
                </c:pt>
                <c:pt idx="21975">
                  <c:v>429.70181219108355</c:v>
                </c:pt>
                <c:pt idx="21976">
                  <c:v>429.72377814385675</c:v>
                </c:pt>
                <c:pt idx="21977">
                  <c:v>429.74574409662995</c:v>
                </c:pt>
                <c:pt idx="21978">
                  <c:v>429.76771004940315</c:v>
                </c:pt>
                <c:pt idx="21979">
                  <c:v>429.78967600217635</c:v>
                </c:pt>
                <c:pt idx="21980">
                  <c:v>429.81164195494955</c:v>
                </c:pt>
                <c:pt idx="21981">
                  <c:v>429.83360790772275</c:v>
                </c:pt>
                <c:pt idx="21982">
                  <c:v>429.85557386049595</c:v>
                </c:pt>
                <c:pt idx="21983">
                  <c:v>429.87753981326915</c:v>
                </c:pt>
                <c:pt idx="21984">
                  <c:v>429.89950576604235</c:v>
                </c:pt>
                <c:pt idx="21985">
                  <c:v>429.92147171881555</c:v>
                </c:pt>
                <c:pt idx="21986">
                  <c:v>429.94343767158875</c:v>
                </c:pt>
                <c:pt idx="21987">
                  <c:v>429.96540362436195</c:v>
                </c:pt>
                <c:pt idx="21988">
                  <c:v>429.98736957713515</c:v>
                </c:pt>
                <c:pt idx="21989">
                  <c:v>430.00933552990836</c:v>
                </c:pt>
                <c:pt idx="21990">
                  <c:v>430.03130148268156</c:v>
                </c:pt>
                <c:pt idx="21991">
                  <c:v>430.05326743545476</c:v>
                </c:pt>
                <c:pt idx="21992">
                  <c:v>430.07523338822796</c:v>
                </c:pt>
                <c:pt idx="21993">
                  <c:v>430.09719934100116</c:v>
                </c:pt>
                <c:pt idx="21994">
                  <c:v>430.11916529377436</c:v>
                </c:pt>
                <c:pt idx="21995">
                  <c:v>430.14113124654756</c:v>
                </c:pt>
                <c:pt idx="21996">
                  <c:v>430.16309719932076</c:v>
                </c:pt>
                <c:pt idx="21997">
                  <c:v>430.18506315209396</c:v>
                </c:pt>
                <c:pt idx="21998">
                  <c:v>430.20702910486716</c:v>
                </c:pt>
                <c:pt idx="21999">
                  <c:v>430.22899505764036</c:v>
                </c:pt>
                <c:pt idx="22000">
                  <c:v>430.25096101041356</c:v>
                </c:pt>
                <c:pt idx="22001">
                  <c:v>430.27292696318676</c:v>
                </c:pt>
                <c:pt idx="22002">
                  <c:v>430.29489291595996</c:v>
                </c:pt>
                <c:pt idx="22003">
                  <c:v>430.31685886873316</c:v>
                </c:pt>
                <c:pt idx="22004">
                  <c:v>430.33882482150636</c:v>
                </c:pt>
                <c:pt idx="22005">
                  <c:v>430.36079077427956</c:v>
                </c:pt>
                <c:pt idx="22006">
                  <c:v>430.38275672705277</c:v>
                </c:pt>
                <c:pt idx="22007">
                  <c:v>430.40472267982597</c:v>
                </c:pt>
                <c:pt idx="22008">
                  <c:v>430.42668863259917</c:v>
                </c:pt>
                <c:pt idx="22009">
                  <c:v>430.44865458537237</c:v>
                </c:pt>
                <c:pt idx="22010">
                  <c:v>430.47062053814557</c:v>
                </c:pt>
                <c:pt idx="22011">
                  <c:v>430.49258649091877</c:v>
                </c:pt>
                <c:pt idx="22012">
                  <c:v>430.51455244369197</c:v>
                </c:pt>
                <c:pt idx="22013">
                  <c:v>430.53651839646517</c:v>
                </c:pt>
                <c:pt idx="22014">
                  <c:v>430.55848434923837</c:v>
                </c:pt>
                <c:pt idx="22015">
                  <c:v>430.58045030201157</c:v>
                </c:pt>
                <c:pt idx="22016">
                  <c:v>430.60241625478477</c:v>
                </c:pt>
                <c:pt idx="22017">
                  <c:v>430.62438220755797</c:v>
                </c:pt>
                <c:pt idx="22018">
                  <c:v>430.64634816033117</c:v>
                </c:pt>
                <c:pt idx="22019">
                  <c:v>430.66831411310437</c:v>
                </c:pt>
                <c:pt idx="22020">
                  <c:v>430.69028006587757</c:v>
                </c:pt>
                <c:pt idx="22021">
                  <c:v>430.71224601865077</c:v>
                </c:pt>
                <c:pt idx="22022">
                  <c:v>430.73421197142397</c:v>
                </c:pt>
                <c:pt idx="22023">
                  <c:v>430.75617792419717</c:v>
                </c:pt>
                <c:pt idx="22024">
                  <c:v>430.77814387697038</c:v>
                </c:pt>
                <c:pt idx="22025">
                  <c:v>430.80010982974358</c:v>
                </c:pt>
                <c:pt idx="22026">
                  <c:v>430.82207578251678</c:v>
                </c:pt>
                <c:pt idx="22027">
                  <c:v>430.84404173528998</c:v>
                </c:pt>
                <c:pt idx="22028">
                  <c:v>430.86600768806318</c:v>
                </c:pt>
                <c:pt idx="22029">
                  <c:v>430.88797364083638</c:v>
                </c:pt>
                <c:pt idx="22030">
                  <c:v>430.90993959360958</c:v>
                </c:pt>
                <c:pt idx="22031">
                  <c:v>430.93190554638278</c:v>
                </c:pt>
                <c:pt idx="22032">
                  <c:v>430.95387149915598</c:v>
                </c:pt>
                <c:pt idx="22033">
                  <c:v>430.97583745192918</c:v>
                </c:pt>
                <c:pt idx="22034">
                  <c:v>430.99780340470238</c:v>
                </c:pt>
                <c:pt idx="22035">
                  <c:v>431.01976935747558</c:v>
                </c:pt>
                <c:pt idx="22036">
                  <c:v>431.04173531024878</c:v>
                </c:pt>
                <c:pt idx="22037">
                  <c:v>431.06370126302198</c:v>
                </c:pt>
                <c:pt idx="22038">
                  <c:v>431.08566721579518</c:v>
                </c:pt>
                <c:pt idx="22039">
                  <c:v>431.10763316856838</c:v>
                </c:pt>
                <c:pt idx="22040">
                  <c:v>431.12959912134158</c:v>
                </c:pt>
                <c:pt idx="22041">
                  <c:v>431.15156507411479</c:v>
                </c:pt>
                <c:pt idx="22042">
                  <c:v>431.17353102688799</c:v>
                </c:pt>
                <c:pt idx="22043">
                  <c:v>431.19549697966119</c:v>
                </c:pt>
                <c:pt idx="22044">
                  <c:v>431.21746293243439</c:v>
                </c:pt>
                <c:pt idx="22045">
                  <c:v>431.23942888520759</c:v>
                </c:pt>
                <c:pt idx="22046">
                  <c:v>431.26139483798079</c:v>
                </c:pt>
                <c:pt idx="22047">
                  <c:v>431.28336079075399</c:v>
                </c:pt>
                <c:pt idx="22048">
                  <c:v>431.30532674352719</c:v>
                </c:pt>
                <c:pt idx="22049">
                  <c:v>431.32729269630039</c:v>
                </c:pt>
                <c:pt idx="22050">
                  <c:v>431.34925864907359</c:v>
                </c:pt>
                <c:pt idx="22051">
                  <c:v>431.37122460184679</c:v>
                </c:pt>
                <c:pt idx="22052">
                  <c:v>431.39319055461999</c:v>
                </c:pt>
                <c:pt idx="22053">
                  <c:v>431.41515650739319</c:v>
                </c:pt>
                <c:pt idx="22054">
                  <c:v>431.43712246016639</c:v>
                </c:pt>
                <c:pt idx="22055">
                  <c:v>431.45908841293959</c:v>
                </c:pt>
                <c:pt idx="22056">
                  <c:v>431.48105436571279</c:v>
                </c:pt>
                <c:pt idx="22057">
                  <c:v>431.50302031848599</c:v>
                </c:pt>
                <c:pt idx="22058">
                  <c:v>431.52498627125919</c:v>
                </c:pt>
                <c:pt idx="22059">
                  <c:v>431.5469522240324</c:v>
                </c:pt>
                <c:pt idx="22060">
                  <c:v>431.5689181768056</c:v>
                </c:pt>
                <c:pt idx="22061">
                  <c:v>431.5908841295788</c:v>
                </c:pt>
                <c:pt idx="22062">
                  <c:v>431.612850082352</c:v>
                </c:pt>
                <c:pt idx="22063">
                  <c:v>431.6348160351252</c:v>
                </c:pt>
                <c:pt idx="22064">
                  <c:v>431.6567819878984</c:v>
                </c:pt>
                <c:pt idx="22065">
                  <c:v>431.6787479406716</c:v>
                </c:pt>
                <c:pt idx="22066">
                  <c:v>431.7007138934448</c:v>
                </c:pt>
                <c:pt idx="22067">
                  <c:v>431.722679846218</c:v>
                </c:pt>
                <c:pt idx="22068">
                  <c:v>431.7446457989912</c:v>
                </c:pt>
                <c:pt idx="22069">
                  <c:v>431.7666117517644</c:v>
                </c:pt>
                <c:pt idx="22070">
                  <c:v>431.7885777045376</c:v>
                </c:pt>
                <c:pt idx="22071">
                  <c:v>431.8105436573108</c:v>
                </c:pt>
                <c:pt idx="22072">
                  <c:v>431.832509610084</c:v>
                </c:pt>
                <c:pt idx="22073">
                  <c:v>431.8544755628572</c:v>
                </c:pt>
                <c:pt idx="22074">
                  <c:v>431.8764415156304</c:v>
                </c:pt>
                <c:pt idx="22075">
                  <c:v>431.8984074684036</c:v>
                </c:pt>
                <c:pt idx="22076">
                  <c:v>431.92037342117681</c:v>
                </c:pt>
                <c:pt idx="22077">
                  <c:v>431.94233937395001</c:v>
                </c:pt>
                <c:pt idx="22078">
                  <c:v>431.96430532672321</c:v>
                </c:pt>
                <c:pt idx="22079">
                  <c:v>431.98627127949641</c:v>
                </c:pt>
                <c:pt idx="22080">
                  <c:v>432.00823723226961</c:v>
                </c:pt>
                <c:pt idx="22081">
                  <c:v>432.03020318504281</c:v>
                </c:pt>
                <c:pt idx="22082">
                  <c:v>432.05216913781601</c:v>
                </c:pt>
                <c:pt idx="22083">
                  <c:v>432.07413509058921</c:v>
                </c:pt>
                <c:pt idx="22084">
                  <c:v>432.09610104336241</c:v>
                </c:pt>
                <c:pt idx="22085">
                  <c:v>432.11806699613561</c:v>
                </c:pt>
                <c:pt idx="22086">
                  <c:v>432.14003294890881</c:v>
                </c:pt>
                <c:pt idx="22087">
                  <c:v>432.16199890168201</c:v>
                </c:pt>
                <c:pt idx="22088">
                  <c:v>432.18396485445521</c:v>
                </c:pt>
                <c:pt idx="22089">
                  <c:v>432.20593080722841</c:v>
                </c:pt>
                <c:pt idx="22090">
                  <c:v>432.22789676000161</c:v>
                </c:pt>
                <c:pt idx="22091">
                  <c:v>432.24986271277481</c:v>
                </c:pt>
                <c:pt idx="22092">
                  <c:v>432.27182866554801</c:v>
                </c:pt>
                <c:pt idx="22093">
                  <c:v>432.29379461832121</c:v>
                </c:pt>
                <c:pt idx="22094">
                  <c:v>432.31576057109442</c:v>
                </c:pt>
                <c:pt idx="22095">
                  <c:v>432.33772652386762</c:v>
                </c:pt>
                <c:pt idx="22096">
                  <c:v>432.35969247664082</c:v>
                </c:pt>
                <c:pt idx="22097">
                  <c:v>432.38165842941402</c:v>
                </c:pt>
                <c:pt idx="22098">
                  <c:v>432.40362438218722</c:v>
                </c:pt>
                <c:pt idx="22099">
                  <c:v>432.42559033496042</c:v>
                </c:pt>
                <c:pt idx="22100">
                  <c:v>432.44755628773362</c:v>
                </c:pt>
                <c:pt idx="22101">
                  <c:v>432.46952224050682</c:v>
                </c:pt>
                <c:pt idx="22102">
                  <c:v>432.49148819328002</c:v>
                </c:pt>
                <c:pt idx="22103">
                  <c:v>432.51345414605322</c:v>
                </c:pt>
                <c:pt idx="22104">
                  <c:v>432.53542009882642</c:v>
                </c:pt>
                <c:pt idx="22105">
                  <c:v>432.55738605159962</c:v>
                </c:pt>
                <c:pt idx="22106">
                  <c:v>432.57935200437282</c:v>
                </c:pt>
                <c:pt idx="22107">
                  <c:v>432.60131795714602</c:v>
                </c:pt>
                <c:pt idx="22108">
                  <c:v>432.62328390991922</c:v>
                </c:pt>
                <c:pt idx="22109">
                  <c:v>432.64524986269242</c:v>
                </c:pt>
                <c:pt idx="22110">
                  <c:v>432.66721581546562</c:v>
                </c:pt>
                <c:pt idx="22111">
                  <c:v>432.68918176823883</c:v>
                </c:pt>
                <c:pt idx="22112">
                  <c:v>432.71114772101203</c:v>
                </c:pt>
                <c:pt idx="22113">
                  <c:v>432.73311367378523</c:v>
                </c:pt>
                <c:pt idx="22114">
                  <c:v>432.75507962655843</c:v>
                </c:pt>
                <c:pt idx="22115">
                  <c:v>432.77704557933163</c:v>
                </c:pt>
                <c:pt idx="22116">
                  <c:v>432.79901153210483</c:v>
                </c:pt>
                <c:pt idx="22117">
                  <c:v>432.82097748487803</c:v>
                </c:pt>
                <c:pt idx="22118">
                  <c:v>432.84294343765123</c:v>
                </c:pt>
                <c:pt idx="22119">
                  <c:v>432.86490939042443</c:v>
                </c:pt>
                <c:pt idx="22120">
                  <c:v>432.88687534319763</c:v>
                </c:pt>
                <c:pt idx="22121">
                  <c:v>432.90884129597083</c:v>
                </c:pt>
                <c:pt idx="22122">
                  <c:v>432.93080724874403</c:v>
                </c:pt>
                <c:pt idx="22123">
                  <c:v>432.95277320151723</c:v>
                </c:pt>
                <c:pt idx="22124">
                  <c:v>432.97473915429043</c:v>
                </c:pt>
                <c:pt idx="22125">
                  <c:v>432.99670510706363</c:v>
                </c:pt>
                <c:pt idx="22126">
                  <c:v>433.01867105983683</c:v>
                </c:pt>
                <c:pt idx="22127">
                  <c:v>433.04063701261003</c:v>
                </c:pt>
                <c:pt idx="22128">
                  <c:v>433.06260296538323</c:v>
                </c:pt>
                <c:pt idx="22129">
                  <c:v>433.08456891815644</c:v>
                </c:pt>
                <c:pt idx="22130">
                  <c:v>433.10653487092964</c:v>
                </c:pt>
                <c:pt idx="22131">
                  <c:v>433.12850082370284</c:v>
                </c:pt>
                <c:pt idx="22132">
                  <c:v>433.15046677647604</c:v>
                </c:pt>
                <c:pt idx="22133">
                  <c:v>433.17243272924924</c:v>
                </c:pt>
                <c:pt idx="22134">
                  <c:v>433.19439868202244</c:v>
                </c:pt>
                <c:pt idx="22135">
                  <c:v>433.21636463479564</c:v>
                </c:pt>
                <c:pt idx="22136">
                  <c:v>433.23833058756884</c:v>
                </c:pt>
                <c:pt idx="22137">
                  <c:v>433.26029654034204</c:v>
                </c:pt>
                <c:pt idx="22138">
                  <c:v>433.28226249311524</c:v>
                </c:pt>
                <c:pt idx="22139">
                  <c:v>433.30422844588844</c:v>
                </c:pt>
                <c:pt idx="22140">
                  <c:v>433.32619439866164</c:v>
                </c:pt>
                <c:pt idx="22141">
                  <c:v>433.34816035143484</c:v>
                </c:pt>
                <c:pt idx="22142">
                  <c:v>433.37012630420804</c:v>
                </c:pt>
                <c:pt idx="22143">
                  <c:v>433.39209225698124</c:v>
                </c:pt>
                <c:pt idx="22144">
                  <c:v>433.41405820975444</c:v>
                </c:pt>
                <c:pt idx="22145">
                  <c:v>433.43602416252764</c:v>
                </c:pt>
                <c:pt idx="22146">
                  <c:v>433.45799011530084</c:v>
                </c:pt>
                <c:pt idx="22147">
                  <c:v>433.47995606807405</c:v>
                </c:pt>
                <c:pt idx="22148">
                  <c:v>433.50192202084725</c:v>
                </c:pt>
                <c:pt idx="22149">
                  <c:v>433.52388797362045</c:v>
                </c:pt>
                <c:pt idx="22150">
                  <c:v>433.54585392639365</c:v>
                </c:pt>
                <c:pt idx="22151">
                  <c:v>433.56781987916685</c:v>
                </c:pt>
                <c:pt idx="22152">
                  <c:v>433.58978583194005</c:v>
                </c:pt>
                <c:pt idx="22153">
                  <c:v>433.61175178471325</c:v>
                </c:pt>
                <c:pt idx="22154">
                  <c:v>433.63371773748645</c:v>
                </c:pt>
                <c:pt idx="22155">
                  <c:v>433.65568369025965</c:v>
                </c:pt>
                <c:pt idx="22156">
                  <c:v>433.67764964303285</c:v>
                </c:pt>
                <c:pt idx="22157">
                  <c:v>433.69961559580605</c:v>
                </c:pt>
                <c:pt idx="22158">
                  <c:v>433.72158154857925</c:v>
                </c:pt>
                <c:pt idx="22159">
                  <c:v>433.74354750135245</c:v>
                </c:pt>
                <c:pt idx="22160">
                  <c:v>433.76551345412565</c:v>
                </c:pt>
                <c:pt idx="22161">
                  <c:v>433.78747940689885</c:v>
                </c:pt>
                <c:pt idx="22162">
                  <c:v>433.80944535967205</c:v>
                </c:pt>
                <c:pt idx="22163">
                  <c:v>433.83141131244525</c:v>
                </c:pt>
                <c:pt idx="22164">
                  <c:v>433.85337726521846</c:v>
                </c:pt>
                <c:pt idx="22165">
                  <c:v>433.87534321799166</c:v>
                </c:pt>
                <c:pt idx="22166">
                  <c:v>433.89730917076486</c:v>
                </c:pt>
                <c:pt idx="22167">
                  <c:v>433.91927512353806</c:v>
                </c:pt>
                <c:pt idx="22168">
                  <c:v>433.94124107631126</c:v>
                </c:pt>
                <c:pt idx="22169">
                  <c:v>433.96320702908446</c:v>
                </c:pt>
                <c:pt idx="22170">
                  <c:v>433.98517298185766</c:v>
                </c:pt>
                <c:pt idx="22171">
                  <c:v>434.00713893463086</c:v>
                </c:pt>
                <c:pt idx="22172">
                  <c:v>434.02910488740406</c:v>
                </c:pt>
                <c:pt idx="22173">
                  <c:v>434.05107084017726</c:v>
                </c:pt>
                <c:pt idx="22174">
                  <c:v>434.07303679295046</c:v>
                </c:pt>
                <c:pt idx="22175">
                  <c:v>434.09500274572366</c:v>
                </c:pt>
                <c:pt idx="22176">
                  <c:v>434.11696869849686</c:v>
                </c:pt>
                <c:pt idx="22177">
                  <c:v>434.13893465127006</c:v>
                </c:pt>
                <c:pt idx="22178">
                  <c:v>434.16090060404326</c:v>
                </c:pt>
                <c:pt idx="22179">
                  <c:v>434.18286655681646</c:v>
                </c:pt>
                <c:pt idx="22180">
                  <c:v>434.20483250958966</c:v>
                </c:pt>
                <c:pt idx="22181">
                  <c:v>434.22679846236286</c:v>
                </c:pt>
                <c:pt idx="22182">
                  <c:v>434.24876441513607</c:v>
                </c:pt>
                <c:pt idx="22183">
                  <c:v>434.27073036790927</c:v>
                </c:pt>
                <c:pt idx="22184">
                  <c:v>434.29269632068247</c:v>
                </c:pt>
                <c:pt idx="22185">
                  <c:v>434.31466227345567</c:v>
                </c:pt>
                <c:pt idx="22186">
                  <c:v>434.33662822622887</c:v>
                </c:pt>
                <c:pt idx="22187">
                  <c:v>434.35859417900207</c:v>
                </c:pt>
                <c:pt idx="22188">
                  <c:v>434.38056013177527</c:v>
                </c:pt>
                <c:pt idx="22189">
                  <c:v>434.40252608454847</c:v>
                </c:pt>
                <c:pt idx="22190">
                  <c:v>434.42449203732167</c:v>
                </c:pt>
                <c:pt idx="22191">
                  <c:v>434.44645799009487</c:v>
                </c:pt>
                <c:pt idx="22192">
                  <c:v>434.46842394286807</c:v>
                </c:pt>
                <c:pt idx="22193">
                  <c:v>434.49038989564127</c:v>
                </c:pt>
                <c:pt idx="22194">
                  <c:v>434.51235584841447</c:v>
                </c:pt>
                <c:pt idx="22195">
                  <c:v>434.53432180118767</c:v>
                </c:pt>
                <c:pt idx="22196">
                  <c:v>434.55628775396087</c:v>
                </c:pt>
                <c:pt idx="22197">
                  <c:v>434.57825370673407</c:v>
                </c:pt>
                <c:pt idx="22198">
                  <c:v>434.60021965950727</c:v>
                </c:pt>
                <c:pt idx="22199">
                  <c:v>434.62218561228048</c:v>
                </c:pt>
                <c:pt idx="22200">
                  <c:v>434.64415156505368</c:v>
                </c:pt>
                <c:pt idx="22201">
                  <c:v>434.66611751782688</c:v>
                </c:pt>
                <c:pt idx="22202">
                  <c:v>434.68808347060008</c:v>
                </c:pt>
                <c:pt idx="22203">
                  <c:v>434.71004942337328</c:v>
                </c:pt>
                <c:pt idx="22204">
                  <c:v>434.73201537614648</c:v>
                </c:pt>
                <c:pt idx="22205">
                  <c:v>434.75398132891968</c:v>
                </c:pt>
                <c:pt idx="22206">
                  <c:v>434.77594728169288</c:v>
                </c:pt>
                <c:pt idx="22207">
                  <c:v>434.79791323446608</c:v>
                </c:pt>
                <c:pt idx="22208">
                  <c:v>434.81987918723928</c:v>
                </c:pt>
                <c:pt idx="22209">
                  <c:v>434.84184514001248</c:v>
                </c:pt>
                <c:pt idx="22210">
                  <c:v>434.86381109278568</c:v>
                </c:pt>
                <c:pt idx="22211">
                  <c:v>434.88577704555888</c:v>
                </c:pt>
                <c:pt idx="22212">
                  <c:v>434.90774299833208</c:v>
                </c:pt>
                <c:pt idx="22213">
                  <c:v>434.92970895110528</c:v>
                </c:pt>
                <c:pt idx="22214">
                  <c:v>434.95167490387848</c:v>
                </c:pt>
                <c:pt idx="22215">
                  <c:v>434.97364085665168</c:v>
                </c:pt>
                <c:pt idx="22216">
                  <c:v>434.99560680942488</c:v>
                </c:pt>
                <c:pt idx="22217">
                  <c:v>435.01757276219809</c:v>
                </c:pt>
                <c:pt idx="22218">
                  <c:v>435.03953871497129</c:v>
                </c:pt>
                <c:pt idx="22219">
                  <c:v>435.06150466774449</c:v>
                </c:pt>
                <c:pt idx="22220">
                  <c:v>435.08347062051769</c:v>
                </c:pt>
                <c:pt idx="22221">
                  <c:v>435.10543657329089</c:v>
                </c:pt>
                <c:pt idx="22222">
                  <c:v>435.12740252606409</c:v>
                </c:pt>
                <c:pt idx="22223">
                  <c:v>435.14936847883729</c:v>
                </c:pt>
                <c:pt idx="22224">
                  <c:v>435.17133443161049</c:v>
                </c:pt>
                <c:pt idx="22225">
                  <c:v>435.19330038438369</c:v>
                </c:pt>
                <c:pt idx="22226">
                  <c:v>435.21526633715689</c:v>
                </c:pt>
                <c:pt idx="22227">
                  <c:v>435.23723228993009</c:v>
                </c:pt>
                <c:pt idx="22228">
                  <c:v>435.25919824270329</c:v>
                </c:pt>
                <c:pt idx="22229">
                  <c:v>435.28116419547649</c:v>
                </c:pt>
                <c:pt idx="22230">
                  <c:v>435.30313014824969</c:v>
                </c:pt>
                <c:pt idx="22231">
                  <c:v>435.32509610102289</c:v>
                </c:pt>
                <c:pt idx="22232">
                  <c:v>435.34706205379609</c:v>
                </c:pt>
                <c:pt idx="22233">
                  <c:v>435.36902800656929</c:v>
                </c:pt>
                <c:pt idx="22234">
                  <c:v>435.3909939593425</c:v>
                </c:pt>
                <c:pt idx="22235">
                  <c:v>435.4129599121157</c:v>
                </c:pt>
                <c:pt idx="22236">
                  <c:v>435.4349258648889</c:v>
                </c:pt>
                <c:pt idx="22237">
                  <c:v>435.4568918176621</c:v>
                </c:pt>
                <c:pt idx="22238">
                  <c:v>435.4788577704353</c:v>
                </c:pt>
                <c:pt idx="22239">
                  <c:v>435.5008237232085</c:v>
                </c:pt>
                <c:pt idx="22240">
                  <c:v>435.5227896759817</c:v>
                </c:pt>
                <c:pt idx="22241">
                  <c:v>435.5447556287549</c:v>
                </c:pt>
                <c:pt idx="22242">
                  <c:v>435.5667215815281</c:v>
                </c:pt>
                <c:pt idx="22243">
                  <c:v>435.5886875343013</c:v>
                </c:pt>
                <c:pt idx="22244">
                  <c:v>435.6106534870745</c:v>
                </c:pt>
                <c:pt idx="22245">
                  <c:v>435.6326194398477</c:v>
                </c:pt>
                <c:pt idx="22246">
                  <c:v>435.6545853926209</c:v>
                </c:pt>
                <c:pt idx="22247">
                  <c:v>435.6765513453941</c:v>
                </c:pt>
                <c:pt idx="22248">
                  <c:v>435.6985172981673</c:v>
                </c:pt>
                <c:pt idx="22249">
                  <c:v>435.7204832509405</c:v>
                </c:pt>
                <c:pt idx="22250">
                  <c:v>435.7424492037137</c:v>
                </c:pt>
                <c:pt idx="22251">
                  <c:v>435.7644151564869</c:v>
                </c:pt>
                <c:pt idx="22252">
                  <c:v>435.78638110926011</c:v>
                </c:pt>
                <c:pt idx="22253">
                  <c:v>435.80834706203331</c:v>
                </c:pt>
                <c:pt idx="22254">
                  <c:v>435.83031301480651</c:v>
                </c:pt>
                <c:pt idx="22255">
                  <c:v>435.85227896757971</c:v>
                </c:pt>
                <c:pt idx="22256">
                  <c:v>435.87424492035291</c:v>
                </c:pt>
                <c:pt idx="22257">
                  <c:v>435.89621087312611</c:v>
                </c:pt>
                <c:pt idx="22258">
                  <c:v>435.91817682589931</c:v>
                </c:pt>
                <c:pt idx="22259">
                  <c:v>435.94014277867251</c:v>
                </c:pt>
                <c:pt idx="22260">
                  <c:v>435.96210873144571</c:v>
                </c:pt>
                <c:pt idx="22261">
                  <c:v>435.98407468421891</c:v>
                </c:pt>
                <c:pt idx="22262">
                  <c:v>436.00604063699211</c:v>
                </c:pt>
                <c:pt idx="22263">
                  <c:v>436.02800658976531</c:v>
                </c:pt>
                <c:pt idx="22264">
                  <c:v>436.04997254253851</c:v>
                </c:pt>
                <c:pt idx="22265">
                  <c:v>436.07193849531171</c:v>
                </c:pt>
                <c:pt idx="22266">
                  <c:v>436.09390444808491</c:v>
                </c:pt>
                <c:pt idx="22267">
                  <c:v>436.11587040085811</c:v>
                </c:pt>
                <c:pt idx="22268">
                  <c:v>436.13783635363131</c:v>
                </c:pt>
                <c:pt idx="22269">
                  <c:v>436.15980230640452</c:v>
                </c:pt>
                <c:pt idx="22270">
                  <c:v>436.18176825917772</c:v>
                </c:pt>
                <c:pt idx="22271">
                  <c:v>436.20373421195092</c:v>
                </c:pt>
                <c:pt idx="22272">
                  <c:v>436.22570016472412</c:v>
                </c:pt>
                <c:pt idx="22273">
                  <c:v>436.24766611749732</c:v>
                </c:pt>
                <c:pt idx="22274">
                  <c:v>436.26963207027052</c:v>
                </c:pt>
                <c:pt idx="22275">
                  <c:v>436.29159802304372</c:v>
                </c:pt>
                <c:pt idx="22276">
                  <c:v>436.31356397581692</c:v>
                </c:pt>
                <c:pt idx="22277">
                  <c:v>436.33552992859012</c:v>
                </c:pt>
                <c:pt idx="22278">
                  <c:v>436.35749588136332</c:v>
                </c:pt>
                <c:pt idx="22279">
                  <c:v>436.37946183413652</c:v>
                </c:pt>
                <c:pt idx="22280">
                  <c:v>436.40142778690972</c:v>
                </c:pt>
                <c:pt idx="22281">
                  <c:v>436.42339373968292</c:v>
                </c:pt>
                <c:pt idx="22282">
                  <c:v>436.44535969245612</c:v>
                </c:pt>
                <c:pt idx="22283">
                  <c:v>436.46732564522932</c:v>
                </c:pt>
                <c:pt idx="22284">
                  <c:v>436.48929159800252</c:v>
                </c:pt>
                <c:pt idx="22285">
                  <c:v>436.51125755077572</c:v>
                </c:pt>
                <c:pt idx="22286">
                  <c:v>436.53322350354892</c:v>
                </c:pt>
                <c:pt idx="22287">
                  <c:v>436.55518945632213</c:v>
                </c:pt>
                <c:pt idx="22288">
                  <c:v>436.57715540909533</c:v>
                </c:pt>
                <c:pt idx="22289">
                  <c:v>436.59912136186853</c:v>
                </c:pt>
                <c:pt idx="22290">
                  <c:v>436.62108731464173</c:v>
                </c:pt>
                <c:pt idx="22291">
                  <c:v>436.64305326741493</c:v>
                </c:pt>
                <c:pt idx="22292">
                  <c:v>436.66501922018813</c:v>
                </c:pt>
                <c:pt idx="22293">
                  <c:v>436.68698517296133</c:v>
                </c:pt>
                <c:pt idx="22294">
                  <c:v>436.70895112573453</c:v>
                </c:pt>
                <c:pt idx="22295">
                  <c:v>436.73091707850773</c:v>
                </c:pt>
                <c:pt idx="22296">
                  <c:v>436.75288303128093</c:v>
                </c:pt>
                <c:pt idx="22297">
                  <c:v>436.77484898405413</c:v>
                </c:pt>
                <c:pt idx="22298">
                  <c:v>436.79681493682733</c:v>
                </c:pt>
                <c:pt idx="22299">
                  <c:v>436.81878088960053</c:v>
                </c:pt>
                <c:pt idx="22300">
                  <c:v>436.84074684237373</c:v>
                </c:pt>
                <c:pt idx="22301">
                  <c:v>436.86271279514693</c:v>
                </c:pt>
                <c:pt idx="22302">
                  <c:v>436.88467874792013</c:v>
                </c:pt>
                <c:pt idx="22303">
                  <c:v>436.90664470069333</c:v>
                </c:pt>
                <c:pt idx="22304">
                  <c:v>436.92861065346654</c:v>
                </c:pt>
                <c:pt idx="22305">
                  <c:v>436.95057660623974</c:v>
                </c:pt>
                <c:pt idx="22306">
                  <c:v>436.97254255901294</c:v>
                </c:pt>
                <c:pt idx="22307">
                  <c:v>436.99450851178614</c:v>
                </c:pt>
                <c:pt idx="22308">
                  <c:v>437.01647446455934</c:v>
                </c:pt>
                <c:pt idx="22309">
                  <c:v>437.03844041733254</c:v>
                </c:pt>
                <c:pt idx="22310">
                  <c:v>437.06040637010574</c:v>
                </c:pt>
                <c:pt idx="22311">
                  <c:v>437.08237232287894</c:v>
                </c:pt>
                <c:pt idx="22312">
                  <c:v>437.10433827565214</c:v>
                </c:pt>
                <c:pt idx="22313">
                  <c:v>437.12630422842534</c:v>
                </c:pt>
                <c:pt idx="22314">
                  <c:v>437.14827018119854</c:v>
                </c:pt>
                <c:pt idx="22315">
                  <c:v>437.17023613397174</c:v>
                </c:pt>
                <c:pt idx="22316">
                  <c:v>437.19220208674494</c:v>
                </c:pt>
                <c:pt idx="22317">
                  <c:v>437.21416803951814</c:v>
                </c:pt>
                <c:pt idx="22318">
                  <c:v>437.23613399229134</c:v>
                </c:pt>
                <c:pt idx="22319">
                  <c:v>437.25809994506454</c:v>
                </c:pt>
                <c:pt idx="22320">
                  <c:v>437.28006589783774</c:v>
                </c:pt>
                <c:pt idx="22321">
                  <c:v>437.30203185061094</c:v>
                </c:pt>
                <c:pt idx="22322">
                  <c:v>437.32399780338415</c:v>
                </c:pt>
                <c:pt idx="22323">
                  <c:v>437.34596375615735</c:v>
                </c:pt>
                <c:pt idx="22324">
                  <c:v>437.36792970893055</c:v>
                </c:pt>
                <c:pt idx="22325">
                  <c:v>437.38989566170375</c:v>
                </c:pt>
                <c:pt idx="22326">
                  <c:v>437.41186161447695</c:v>
                </c:pt>
                <c:pt idx="22327">
                  <c:v>437.43382756725015</c:v>
                </c:pt>
                <c:pt idx="22328">
                  <c:v>437.45579352002335</c:v>
                </c:pt>
                <c:pt idx="22329">
                  <c:v>437.47775947279655</c:v>
                </c:pt>
                <c:pt idx="22330">
                  <c:v>437.49972542556975</c:v>
                </c:pt>
                <c:pt idx="22331">
                  <c:v>437.52169137834295</c:v>
                </c:pt>
                <c:pt idx="22332">
                  <c:v>437.54365733111615</c:v>
                </c:pt>
                <c:pt idx="22333">
                  <c:v>437.56562328388935</c:v>
                </c:pt>
                <c:pt idx="22334">
                  <c:v>437.58758923666255</c:v>
                </c:pt>
                <c:pt idx="22335">
                  <c:v>437.60955518943575</c:v>
                </c:pt>
                <c:pt idx="22336">
                  <c:v>437.63152114220895</c:v>
                </c:pt>
                <c:pt idx="22337">
                  <c:v>437.65348709498215</c:v>
                </c:pt>
                <c:pt idx="22338">
                  <c:v>437.67545304775535</c:v>
                </c:pt>
                <c:pt idx="22339">
                  <c:v>437.69741900052855</c:v>
                </c:pt>
                <c:pt idx="22340">
                  <c:v>437.71938495330176</c:v>
                </c:pt>
                <c:pt idx="22341">
                  <c:v>437.74135090607496</c:v>
                </c:pt>
                <c:pt idx="22342">
                  <c:v>437.76331685884816</c:v>
                </c:pt>
                <c:pt idx="22343">
                  <c:v>437.78528281162136</c:v>
                </c:pt>
                <c:pt idx="22344">
                  <c:v>437.80724876439456</c:v>
                </c:pt>
                <c:pt idx="22345">
                  <c:v>437.82921471716776</c:v>
                </c:pt>
                <c:pt idx="22346">
                  <c:v>437.85118066994096</c:v>
                </c:pt>
                <c:pt idx="22347">
                  <c:v>437.87314662271416</c:v>
                </c:pt>
                <c:pt idx="22348">
                  <c:v>437.89511257548736</c:v>
                </c:pt>
                <c:pt idx="22349">
                  <c:v>437.91707852826056</c:v>
                </c:pt>
                <c:pt idx="22350">
                  <c:v>437.93904448103376</c:v>
                </c:pt>
                <c:pt idx="22351">
                  <c:v>437.96101043380696</c:v>
                </c:pt>
                <c:pt idx="22352">
                  <c:v>437.98297638658016</c:v>
                </c:pt>
                <c:pt idx="22353">
                  <c:v>438.00494233935336</c:v>
                </c:pt>
                <c:pt idx="22354">
                  <c:v>438.02690829212656</c:v>
                </c:pt>
                <c:pt idx="22355">
                  <c:v>438.04887424489976</c:v>
                </c:pt>
                <c:pt idx="22356">
                  <c:v>438.07084019767296</c:v>
                </c:pt>
                <c:pt idx="22357">
                  <c:v>438.09280615044617</c:v>
                </c:pt>
                <c:pt idx="22358">
                  <c:v>438.11477210321937</c:v>
                </c:pt>
                <c:pt idx="22359">
                  <c:v>438.13673805599257</c:v>
                </c:pt>
                <c:pt idx="22360">
                  <c:v>438.15870400876577</c:v>
                </c:pt>
                <c:pt idx="22361">
                  <c:v>438.18066996153897</c:v>
                </c:pt>
                <c:pt idx="22362">
                  <c:v>438.20263591431217</c:v>
                </c:pt>
                <c:pt idx="22363">
                  <c:v>438.22460186708537</c:v>
                </c:pt>
                <c:pt idx="22364">
                  <c:v>438.24656781985857</c:v>
                </c:pt>
                <c:pt idx="22365">
                  <c:v>438.26853377263177</c:v>
                </c:pt>
                <c:pt idx="22366">
                  <c:v>438.29049972540497</c:v>
                </c:pt>
                <c:pt idx="22367">
                  <c:v>438.31246567817817</c:v>
                </c:pt>
                <c:pt idx="22368">
                  <c:v>438.33443163095137</c:v>
                </c:pt>
                <c:pt idx="22369">
                  <c:v>438.35639758372457</c:v>
                </c:pt>
                <c:pt idx="22370">
                  <c:v>438.37836353649777</c:v>
                </c:pt>
                <c:pt idx="22371">
                  <c:v>438.40032948927097</c:v>
                </c:pt>
                <c:pt idx="22372">
                  <c:v>438.42229544204417</c:v>
                </c:pt>
                <c:pt idx="22373">
                  <c:v>438.44426139481737</c:v>
                </c:pt>
                <c:pt idx="22374">
                  <c:v>438.46622734759057</c:v>
                </c:pt>
                <c:pt idx="22375">
                  <c:v>438.48819330036378</c:v>
                </c:pt>
                <c:pt idx="22376">
                  <c:v>438.51015925313698</c:v>
                </c:pt>
                <c:pt idx="22377">
                  <c:v>438.53212520591018</c:v>
                </c:pt>
                <c:pt idx="22378">
                  <c:v>438.55409115868338</c:v>
                </c:pt>
                <c:pt idx="22379">
                  <c:v>438.57605711145658</c:v>
                </c:pt>
                <c:pt idx="22380">
                  <c:v>438.59802306422978</c:v>
                </c:pt>
                <c:pt idx="22381">
                  <c:v>438.61998901700298</c:v>
                </c:pt>
                <c:pt idx="22382">
                  <c:v>438.64195496977618</c:v>
                </c:pt>
                <c:pt idx="22383">
                  <c:v>438.66392092254938</c:v>
                </c:pt>
                <c:pt idx="22384">
                  <c:v>438.68588687532258</c:v>
                </c:pt>
                <c:pt idx="22385">
                  <c:v>438.70785282809578</c:v>
                </c:pt>
                <c:pt idx="22386">
                  <c:v>438.72981878086898</c:v>
                </c:pt>
                <c:pt idx="22387">
                  <c:v>438.75178473364218</c:v>
                </c:pt>
                <c:pt idx="22388">
                  <c:v>438.77375068641538</c:v>
                </c:pt>
                <c:pt idx="22389">
                  <c:v>438.79571663918858</c:v>
                </c:pt>
                <c:pt idx="22390">
                  <c:v>438.81768259196178</c:v>
                </c:pt>
                <c:pt idx="22391">
                  <c:v>438.83964854473498</c:v>
                </c:pt>
                <c:pt idx="22392">
                  <c:v>438.86161449750819</c:v>
                </c:pt>
                <c:pt idx="22393">
                  <c:v>438.88358045028139</c:v>
                </c:pt>
                <c:pt idx="22394">
                  <c:v>438.90554640305459</c:v>
                </c:pt>
                <c:pt idx="22395">
                  <c:v>438.92751235582779</c:v>
                </c:pt>
                <c:pt idx="22396">
                  <c:v>438.94947830860099</c:v>
                </c:pt>
                <c:pt idx="22397">
                  <c:v>438.97144426137419</c:v>
                </c:pt>
                <c:pt idx="22398">
                  <c:v>438.99341021414739</c:v>
                </c:pt>
                <c:pt idx="22399">
                  <c:v>439.01537616692059</c:v>
                </c:pt>
                <c:pt idx="22400">
                  <c:v>439.03734211969379</c:v>
                </c:pt>
                <c:pt idx="22401">
                  <c:v>439.05930807246699</c:v>
                </c:pt>
                <c:pt idx="22402">
                  <c:v>439.08127402524019</c:v>
                </c:pt>
                <c:pt idx="22403">
                  <c:v>439.10323997801339</c:v>
                </c:pt>
                <c:pt idx="22404">
                  <c:v>439.12520593078659</c:v>
                </c:pt>
                <c:pt idx="22405">
                  <c:v>439.14717188355979</c:v>
                </c:pt>
                <c:pt idx="22406">
                  <c:v>439.16913783633299</c:v>
                </c:pt>
                <c:pt idx="22407">
                  <c:v>439.19110378910619</c:v>
                </c:pt>
                <c:pt idx="22408">
                  <c:v>439.21306974187939</c:v>
                </c:pt>
                <c:pt idx="22409">
                  <c:v>439.23503569465259</c:v>
                </c:pt>
                <c:pt idx="22410">
                  <c:v>439.2570016474258</c:v>
                </c:pt>
                <c:pt idx="22411">
                  <c:v>439.278967600199</c:v>
                </c:pt>
                <c:pt idx="22412">
                  <c:v>439.3009335529722</c:v>
                </c:pt>
                <c:pt idx="22413">
                  <c:v>439.3228995057454</c:v>
                </c:pt>
                <c:pt idx="22414">
                  <c:v>439.3448654585186</c:v>
                </c:pt>
                <c:pt idx="22415">
                  <c:v>439.3668314112918</c:v>
                </c:pt>
                <c:pt idx="22416">
                  <c:v>439.388797364065</c:v>
                </c:pt>
                <c:pt idx="22417">
                  <c:v>439.4107633168382</c:v>
                </c:pt>
                <c:pt idx="22418">
                  <c:v>439.4327292696114</c:v>
                </c:pt>
                <c:pt idx="22419">
                  <c:v>439.4546952223846</c:v>
                </c:pt>
                <c:pt idx="22420">
                  <c:v>439.4766611751578</c:v>
                </c:pt>
                <c:pt idx="22421">
                  <c:v>439.498627127931</c:v>
                </c:pt>
                <c:pt idx="22422">
                  <c:v>439.5205930807042</c:v>
                </c:pt>
                <c:pt idx="22423">
                  <c:v>439.5425590334774</c:v>
                </c:pt>
                <c:pt idx="22424">
                  <c:v>439.5645249862506</c:v>
                </c:pt>
                <c:pt idx="22425">
                  <c:v>439.5864909390238</c:v>
                </c:pt>
                <c:pt idx="22426">
                  <c:v>439.608456891797</c:v>
                </c:pt>
                <c:pt idx="22427">
                  <c:v>439.63042284457021</c:v>
                </c:pt>
                <c:pt idx="22428">
                  <c:v>439.65238879734341</c:v>
                </c:pt>
                <c:pt idx="22429">
                  <c:v>439.67435475011661</c:v>
                </c:pt>
                <c:pt idx="22430">
                  <c:v>439.69632070288981</c:v>
                </c:pt>
                <c:pt idx="22431">
                  <c:v>439.71828665566301</c:v>
                </c:pt>
                <c:pt idx="22432">
                  <c:v>439.74025260843621</c:v>
                </c:pt>
                <c:pt idx="22433">
                  <c:v>439.76221856120941</c:v>
                </c:pt>
                <c:pt idx="22434">
                  <c:v>439.78418451398261</c:v>
                </c:pt>
                <c:pt idx="22435">
                  <c:v>439.80615046675581</c:v>
                </c:pt>
                <c:pt idx="22436">
                  <c:v>439.82811641952901</c:v>
                </c:pt>
                <c:pt idx="22437">
                  <c:v>439.85008237230221</c:v>
                </c:pt>
                <c:pt idx="22438">
                  <c:v>439.87204832507541</c:v>
                </c:pt>
                <c:pt idx="22439">
                  <c:v>439.89401427784861</c:v>
                </c:pt>
                <c:pt idx="22440">
                  <c:v>439.91598023062181</c:v>
                </c:pt>
                <c:pt idx="22441">
                  <c:v>439.93794618339501</c:v>
                </c:pt>
                <c:pt idx="22442">
                  <c:v>439.95991213616821</c:v>
                </c:pt>
                <c:pt idx="22443">
                  <c:v>439.98187808894141</c:v>
                </c:pt>
                <c:pt idx="22444">
                  <c:v>440.00384404171461</c:v>
                </c:pt>
                <c:pt idx="22445">
                  <c:v>440.02580999448782</c:v>
                </c:pt>
                <c:pt idx="22446">
                  <c:v>440.04777594726102</c:v>
                </c:pt>
                <c:pt idx="22447">
                  <c:v>440.06974190003422</c:v>
                </c:pt>
                <c:pt idx="22448">
                  <c:v>440.09170785280742</c:v>
                </c:pt>
                <c:pt idx="22449">
                  <c:v>440.11367380558062</c:v>
                </c:pt>
                <c:pt idx="22450">
                  <c:v>440.13563975835382</c:v>
                </c:pt>
                <c:pt idx="22451">
                  <c:v>440.15760571112702</c:v>
                </c:pt>
                <c:pt idx="22452">
                  <c:v>440.17957166390022</c:v>
                </c:pt>
                <c:pt idx="22453">
                  <c:v>440.20153761667342</c:v>
                </c:pt>
                <c:pt idx="22454">
                  <c:v>440.22350356944662</c:v>
                </c:pt>
                <c:pt idx="22455">
                  <c:v>440.24546952221982</c:v>
                </c:pt>
                <c:pt idx="22456">
                  <c:v>440.26743547499302</c:v>
                </c:pt>
                <c:pt idx="22457">
                  <c:v>440.28940142776622</c:v>
                </c:pt>
                <c:pt idx="22458">
                  <c:v>440.31136738053942</c:v>
                </c:pt>
                <c:pt idx="22459">
                  <c:v>440.33333333331262</c:v>
                </c:pt>
                <c:pt idx="22460">
                  <c:v>440.35529928608582</c:v>
                </c:pt>
                <c:pt idx="22461">
                  <c:v>440.37726523885902</c:v>
                </c:pt>
                <c:pt idx="22462">
                  <c:v>440.39923119163223</c:v>
                </c:pt>
                <c:pt idx="22463">
                  <c:v>440.42119714440543</c:v>
                </c:pt>
                <c:pt idx="22464">
                  <c:v>440.44316309717863</c:v>
                </c:pt>
                <c:pt idx="22465">
                  <c:v>440.46512904995183</c:v>
                </c:pt>
                <c:pt idx="22466">
                  <c:v>440.48709500272503</c:v>
                </c:pt>
                <c:pt idx="22467">
                  <c:v>440.50906095549823</c:v>
                </c:pt>
                <c:pt idx="22468">
                  <c:v>440.53102690827143</c:v>
                </c:pt>
                <c:pt idx="22469">
                  <c:v>440.55299286104463</c:v>
                </c:pt>
                <c:pt idx="22470">
                  <c:v>440.57495881381783</c:v>
                </c:pt>
                <c:pt idx="22471">
                  <c:v>440.59692476659103</c:v>
                </c:pt>
                <c:pt idx="22472">
                  <c:v>440.61889071936423</c:v>
                </c:pt>
                <c:pt idx="22473">
                  <c:v>440.64085667213743</c:v>
                </c:pt>
                <c:pt idx="22474">
                  <c:v>440.66282262491063</c:v>
                </c:pt>
                <c:pt idx="22475">
                  <c:v>440.68478857768383</c:v>
                </c:pt>
                <c:pt idx="22476">
                  <c:v>440.70675453045703</c:v>
                </c:pt>
                <c:pt idx="22477">
                  <c:v>440.72872048323023</c:v>
                </c:pt>
                <c:pt idx="22478">
                  <c:v>440.75068643600343</c:v>
                </c:pt>
                <c:pt idx="22479">
                  <c:v>440.77265238877663</c:v>
                </c:pt>
                <c:pt idx="22480">
                  <c:v>440.79461834154984</c:v>
                </c:pt>
                <c:pt idx="22481">
                  <c:v>440.81658429432304</c:v>
                </c:pt>
                <c:pt idx="22482">
                  <c:v>440.83855024709624</c:v>
                </c:pt>
                <c:pt idx="22483">
                  <c:v>440.86051619986944</c:v>
                </c:pt>
                <c:pt idx="22484">
                  <c:v>440.88248215264264</c:v>
                </c:pt>
                <c:pt idx="22485">
                  <c:v>440.90444810541584</c:v>
                </c:pt>
                <c:pt idx="22486">
                  <c:v>440.92641405818904</c:v>
                </c:pt>
                <c:pt idx="22487">
                  <c:v>440.94838001096224</c:v>
                </c:pt>
                <c:pt idx="22488">
                  <c:v>440.97034596373544</c:v>
                </c:pt>
                <c:pt idx="22489">
                  <c:v>440.99231191650864</c:v>
                </c:pt>
                <c:pt idx="22490">
                  <c:v>441.01427786928184</c:v>
                </c:pt>
                <c:pt idx="22491">
                  <c:v>441.03624382205504</c:v>
                </c:pt>
                <c:pt idx="22492">
                  <c:v>441.05820977482824</c:v>
                </c:pt>
                <c:pt idx="22493">
                  <c:v>441.08017572760144</c:v>
                </c:pt>
                <c:pt idx="22494">
                  <c:v>441.10214168037464</c:v>
                </c:pt>
                <c:pt idx="22495">
                  <c:v>441.12410763314784</c:v>
                </c:pt>
                <c:pt idx="22496">
                  <c:v>441.14607358592104</c:v>
                </c:pt>
                <c:pt idx="22497">
                  <c:v>441.16803953869425</c:v>
                </c:pt>
                <c:pt idx="22498">
                  <c:v>441.19000549146745</c:v>
                </c:pt>
                <c:pt idx="22499">
                  <c:v>441.21197144424065</c:v>
                </c:pt>
                <c:pt idx="22500">
                  <c:v>441.23393739701385</c:v>
                </c:pt>
                <c:pt idx="22501">
                  <c:v>441.25590334978705</c:v>
                </c:pt>
                <c:pt idx="22502">
                  <c:v>441.27786930256025</c:v>
                </c:pt>
                <c:pt idx="22503">
                  <c:v>441.29983525533345</c:v>
                </c:pt>
                <c:pt idx="22504">
                  <c:v>441.32180120810665</c:v>
                </c:pt>
                <c:pt idx="22505">
                  <c:v>441.34376716087985</c:v>
                </c:pt>
                <c:pt idx="22506">
                  <c:v>441.36573311365305</c:v>
                </c:pt>
                <c:pt idx="22507">
                  <c:v>441.38769906642625</c:v>
                </c:pt>
                <c:pt idx="22508">
                  <c:v>441.40966501919945</c:v>
                </c:pt>
                <c:pt idx="22509">
                  <c:v>441.43163097197265</c:v>
                </c:pt>
                <c:pt idx="22510">
                  <c:v>441.45359692474585</c:v>
                </c:pt>
                <c:pt idx="22511">
                  <c:v>441.47556287751905</c:v>
                </c:pt>
                <c:pt idx="22512">
                  <c:v>441.49752883029225</c:v>
                </c:pt>
                <c:pt idx="22513">
                  <c:v>441.51949478306545</c:v>
                </c:pt>
                <c:pt idx="22514">
                  <c:v>441.54146073583865</c:v>
                </c:pt>
                <c:pt idx="22515">
                  <c:v>441.56342668861186</c:v>
                </c:pt>
                <c:pt idx="22516">
                  <c:v>441.58539264138506</c:v>
                </c:pt>
                <c:pt idx="22517">
                  <c:v>441.60735859415826</c:v>
                </c:pt>
                <c:pt idx="22518">
                  <c:v>441.62932454693146</c:v>
                </c:pt>
                <c:pt idx="22519">
                  <c:v>441.65129049970466</c:v>
                </c:pt>
                <c:pt idx="22520">
                  <c:v>441.67325645247786</c:v>
                </c:pt>
                <c:pt idx="22521">
                  <c:v>441.69522240525106</c:v>
                </c:pt>
                <c:pt idx="22522">
                  <c:v>441.71718835802426</c:v>
                </c:pt>
                <c:pt idx="22523">
                  <c:v>441.73915431079746</c:v>
                </c:pt>
                <c:pt idx="22524">
                  <c:v>441.76112026357066</c:v>
                </c:pt>
                <c:pt idx="22525">
                  <c:v>441.78308621634386</c:v>
                </c:pt>
                <c:pt idx="22526">
                  <c:v>441.80505216911706</c:v>
                </c:pt>
                <c:pt idx="22527">
                  <c:v>441.82701812189026</c:v>
                </c:pt>
                <c:pt idx="22528">
                  <c:v>441.84898407466346</c:v>
                </c:pt>
                <c:pt idx="22529">
                  <c:v>441.87095002743666</c:v>
                </c:pt>
                <c:pt idx="22530">
                  <c:v>441.89291598020986</c:v>
                </c:pt>
                <c:pt idx="22531">
                  <c:v>441.91488193298306</c:v>
                </c:pt>
                <c:pt idx="22532">
                  <c:v>441.93684788575626</c:v>
                </c:pt>
                <c:pt idx="22533">
                  <c:v>441.95881383852947</c:v>
                </c:pt>
                <c:pt idx="22534">
                  <c:v>441.98077979130267</c:v>
                </c:pt>
                <c:pt idx="22535">
                  <c:v>442.00274574407587</c:v>
                </c:pt>
                <c:pt idx="22536">
                  <c:v>442.02471169684907</c:v>
                </c:pt>
                <c:pt idx="22537">
                  <c:v>442.04667764962227</c:v>
                </c:pt>
                <c:pt idx="22538">
                  <c:v>442.06864360239547</c:v>
                </c:pt>
                <c:pt idx="22539">
                  <c:v>442.09060955516867</c:v>
                </c:pt>
                <c:pt idx="22540">
                  <c:v>442.11257550794187</c:v>
                </c:pt>
                <c:pt idx="22541">
                  <c:v>442.13454146071507</c:v>
                </c:pt>
                <c:pt idx="22542">
                  <c:v>442.15650741348827</c:v>
                </c:pt>
                <c:pt idx="22543">
                  <c:v>442.17847336626147</c:v>
                </c:pt>
                <c:pt idx="22544">
                  <c:v>442.20043931903467</c:v>
                </c:pt>
                <c:pt idx="22545">
                  <c:v>442.22240527180787</c:v>
                </c:pt>
                <c:pt idx="22546">
                  <c:v>442.24437122458107</c:v>
                </c:pt>
                <c:pt idx="22547">
                  <c:v>442.26633717735427</c:v>
                </c:pt>
                <c:pt idx="22548">
                  <c:v>442.28830313012747</c:v>
                </c:pt>
                <c:pt idx="22549">
                  <c:v>442.31026908290067</c:v>
                </c:pt>
                <c:pt idx="22550">
                  <c:v>442.33223503567388</c:v>
                </c:pt>
                <c:pt idx="22551">
                  <c:v>442.35420098844708</c:v>
                </c:pt>
                <c:pt idx="22552">
                  <c:v>442.37616694122028</c:v>
                </c:pt>
                <c:pt idx="22553">
                  <c:v>442.39813289399348</c:v>
                </c:pt>
                <c:pt idx="22554">
                  <c:v>442.42009884676668</c:v>
                </c:pt>
                <c:pt idx="22555">
                  <c:v>442.44206479953988</c:v>
                </c:pt>
                <c:pt idx="22556">
                  <c:v>442.46403075231308</c:v>
                </c:pt>
                <c:pt idx="22557">
                  <c:v>442.48599670508628</c:v>
                </c:pt>
                <c:pt idx="22558">
                  <c:v>442.50796265785948</c:v>
                </c:pt>
                <c:pt idx="22559">
                  <c:v>442.52992861063268</c:v>
                </c:pt>
                <c:pt idx="22560">
                  <c:v>442.55189456340588</c:v>
                </c:pt>
                <c:pt idx="22561">
                  <c:v>442.57386051617908</c:v>
                </c:pt>
                <c:pt idx="22562">
                  <c:v>442.59582646895228</c:v>
                </c:pt>
                <c:pt idx="22563">
                  <c:v>442.61779242172548</c:v>
                </c:pt>
                <c:pt idx="22564">
                  <c:v>442.63975837449868</c:v>
                </c:pt>
                <c:pt idx="22565">
                  <c:v>442.66172432727188</c:v>
                </c:pt>
                <c:pt idx="22566">
                  <c:v>442.68369028004508</c:v>
                </c:pt>
                <c:pt idx="22567">
                  <c:v>442.70565623281828</c:v>
                </c:pt>
                <c:pt idx="22568">
                  <c:v>442.72762218559149</c:v>
                </c:pt>
                <c:pt idx="22569">
                  <c:v>442.74958813836469</c:v>
                </c:pt>
                <c:pt idx="22570">
                  <c:v>442.77155409113789</c:v>
                </c:pt>
                <c:pt idx="22571">
                  <c:v>442.79352004391109</c:v>
                </c:pt>
                <c:pt idx="22572">
                  <c:v>442.81548599668429</c:v>
                </c:pt>
                <c:pt idx="22573">
                  <c:v>442.83745194945749</c:v>
                </c:pt>
                <c:pt idx="22574">
                  <c:v>442.85941790223069</c:v>
                </c:pt>
                <c:pt idx="22575">
                  <c:v>442.88138385500389</c:v>
                </c:pt>
                <c:pt idx="22576">
                  <c:v>442.90334980777709</c:v>
                </c:pt>
                <c:pt idx="22577">
                  <c:v>442.92531576055029</c:v>
                </c:pt>
                <c:pt idx="22578">
                  <c:v>442.94728171332349</c:v>
                </c:pt>
                <c:pt idx="22579">
                  <c:v>442.96924766609669</c:v>
                </c:pt>
                <c:pt idx="22580">
                  <c:v>442.99121361886989</c:v>
                </c:pt>
                <c:pt idx="22581">
                  <c:v>443.01317957164309</c:v>
                </c:pt>
                <c:pt idx="22582">
                  <c:v>443.03514552441629</c:v>
                </c:pt>
                <c:pt idx="22583">
                  <c:v>443.05711147718949</c:v>
                </c:pt>
                <c:pt idx="22584">
                  <c:v>443.07907742996269</c:v>
                </c:pt>
                <c:pt idx="22585">
                  <c:v>443.1010433827359</c:v>
                </c:pt>
                <c:pt idx="22586">
                  <c:v>443.1230093355091</c:v>
                </c:pt>
                <c:pt idx="22587">
                  <c:v>443.1449752882823</c:v>
                </c:pt>
                <c:pt idx="22588">
                  <c:v>443.1669412410555</c:v>
                </c:pt>
                <c:pt idx="22589">
                  <c:v>443.1889071938287</c:v>
                </c:pt>
                <c:pt idx="22590">
                  <c:v>443.2108731466019</c:v>
                </c:pt>
                <c:pt idx="22591">
                  <c:v>443.2328390993751</c:v>
                </c:pt>
                <c:pt idx="22592">
                  <c:v>443.2548050521483</c:v>
                </c:pt>
                <c:pt idx="22593">
                  <c:v>443.2767710049215</c:v>
                </c:pt>
                <c:pt idx="22594">
                  <c:v>443.2987369576947</c:v>
                </c:pt>
                <c:pt idx="22595">
                  <c:v>443.3207029104679</c:v>
                </c:pt>
                <c:pt idx="22596">
                  <c:v>443.3426688632411</c:v>
                </c:pt>
                <c:pt idx="22597">
                  <c:v>443.3646348160143</c:v>
                </c:pt>
                <c:pt idx="22598">
                  <c:v>443.3866007687875</c:v>
                </c:pt>
                <c:pt idx="22599">
                  <c:v>443.4085667215607</c:v>
                </c:pt>
                <c:pt idx="22600">
                  <c:v>443.4305326743339</c:v>
                </c:pt>
                <c:pt idx="22601">
                  <c:v>443.4524986271071</c:v>
                </c:pt>
                <c:pt idx="22602">
                  <c:v>443.4744645798803</c:v>
                </c:pt>
                <c:pt idx="22603">
                  <c:v>443.49643053265351</c:v>
                </c:pt>
                <c:pt idx="22604">
                  <c:v>443.51839648542671</c:v>
                </c:pt>
                <c:pt idx="22605">
                  <c:v>443.54036243819991</c:v>
                </c:pt>
                <c:pt idx="22606">
                  <c:v>443.56232839097311</c:v>
                </c:pt>
                <c:pt idx="22607">
                  <c:v>443.58429434374631</c:v>
                </c:pt>
                <c:pt idx="22608">
                  <c:v>443.60626029651951</c:v>
                </c:pt>
                <c:pt idx="22609">
                  <c:v>443.62822624929271</c:v>
                </c:pt>
                <c:pt idx="22610">
                  <c:v>443.65019220206591</c:v>
                </c:pt>
                <c:pt idx="22611">
                  <c:v>443.67215815483911</c:v>
                </c:pt>
                <c:pt idx="22612">
                  <c:v>443.69412410761231</c:v>
                </c:pt>
                <c:pt idx="22613">
                  <c:v>443.71609006038551</c:v>
                </c:pt>
                <c:pt idx="22614">
                  <c:v>443.73805601315871</c:v>
                </c:pt>
                <c:pt idx="22615">
                  <c:v>443.76002196593191</c:v>
                </c:pt>
                <c:pt idx="22616">
                  <c:v>443.78198791870511</c:v>
                </c:pt>
                <c:pt idx="22617">
                  <c:v>443.80395387147831</c:v>
                </c:pt>
                <c:pt idx="22618">
                  <c:v>443.82591982425151</c:v>
                </c:pt>
                <c:pt idx="22619">
                  <c:v>443.84788577702471</c:v>
                </c:pt>
                <c:pt idx="22620">
                  <c:v>443.86985172979792</c:v>
                </c:pt>
                <c:pt idx="22621">
                  <c:v>443.89181768257112</c:v>
                </c:pt>
                <c:pt idx="22622">
                  <c:v>443.91378363534432</c:v>
                </c:pt>
                <c:pt idx="22623">
                  <c:v>443.93574958811752</c:v>
                </c:pt>
                <c:pt idx="22624">
                  <c:v>443.95771554089072</c:v>
                </c:pt>
                <c:pt idx="22625">
                  <c:v>443.97968149366392</c:v>
                </c:pt>
                <c:pt idx="22626">
                  <c:v>444.00164744643712</c:v>
                </c:pt>
                <c:pt idx="22627">
                  <c:v>444.02361339921032</c:v>
                </c:pt>
                <c:pt idx="22628">
                  <c:v>444.04557935198352</c:v>
                </c:pt>
                <c:pt idx="22629">
                  <c:v>444.06754530475672</c:v>
                </c:pt>
                <c:pt idx="22630">
                  <c:v>444.08951125752992</c:v>
                </c:pt>
                <c:pt idx="22631">
                  <c:v>444.11147721030312</c:v>
                </c:pt>
                <c:pt idx="22632">
                  <c:v>444.13344316307632</c:v>
                </c:pt>
                <c:pt idx="22633">
                  <c:v>444.15540911584952</c:v>
                </c:pt>
                <c:pt idx="22634">
                  <c:v>444.17737506862272</c:v>
                </c:pt>
                <c:pt idx="22635">
                  <c:v>444.19934102139592</c:v>
                </c:pt>
                <c:pt idx="22636">
                  <c:v>444.22130697416912</c:v>
                </c:pt>
                <c:pt idx="22637">
                  <c:v>444.24327292694232</c:v>
                </c:pt>
                <c:pt idx="22638">
                  <c:v>444.26523887971553</c:v>
                </c:pt>
                <c:pt idx="22639">
                  <c:v>444.28720483248873</c:v>
                </c:pt>
                <c:pt idx="22640">
                  <c:v>444.30917078526193</c:v>
                </c:pt>
                <c:pt idx="22641">
                  <c:v>444.33113673803513</c:v>
                </c:pt>
                <c:pt idx="22642">
                  <c:v>444.35310269080833</c:v>
                </c:pt>
                <c:pt idx="22643">
                  <c:v>444.37506864358153</c:v>
                </c:pt>
                <c:pt idx="22644">
                  <c:v>444.39703459635473</c:v>
                </c:pt>
                <c:pt idx="22645">
                  <c:v>444.41900054912793</c:v>
                </c:pt>
                <c:pt idx="22646">
                  <c:v>444.44096650190113</c:v>
                </c:pt>
                <c:pt idx="22647">
                  <c:v>444.46293245467433</c:v>
                </c:pt>
                <c:pt idx="22648">
                  <c:v>444.48489840744753</c:v>
                </c:pt>
                <c:pt idx="22649">
                  <c:v>444.50686436022073</c:v>
                </c:pt>
                <c:pt idx="22650">
                  <c:v>444.52883031299393</c:v>
                </c:pt>
                <c:pt idx="22651">
                  <c:v>444.55079626576713</c:v>
                </c:pt>
                <c:pt idx="22652">
                  <c:v>444.57276221854033</c:v>
                </c:pt>
                <c:pt idx="22653">
                  <c:v>444.59472817131353</c:v>
                </c:pt>
                <c:pt idx="22654">
                  <c:v>444.61669412408673</c:v>
                </c:pt>
                <c:pt idx="22655">
                  <c:v>444.63866007685994</c:v>
                </c:pt>
                <c:pt idx="22656">
                  <c:v>444.66062602963314</c:v>
                </c:pt>
                <c:pt idx="22657">
                  <c:v>444.68259198240634</c:v>
                </c:pt>
                <c:pt idx="22658">
                  <c:v>444.70455793517954</c:v>
                </c:pt>
                <c:pt idx="22659">
                  <c:v>444.72652388795274</c:v>
                </c:pt>
                <c:pt idx="22660">
                  <c:v>444.74848984072594</c:v>
                </c:pt>
                <c:pt idx="22661">
                  <c:v>444.77045579349914</c:v>
                </c:pt>
                <c:pt idx="22662">
                  <c:v>444.79242174627234</c:v>
                </c:pt>
                <c:pt idx="22663">
                  <c:v>444.81438769904554</c:v>
                </c:pt>
                <c:pt idx="22664">
                  <c:v>444.83635365181874</c:v>
                </c:pt>
                <c:pt idx="22665">
                  <c:v>444.85831960459194</c:v>
                </c:pt>
                <c:pt idx="22666">
                  <c:v>444.88028555736514</c:v>
                </c:pt>
                <c:pt idx="22667">
                  <c:v>444.90225151013834</c:v>
                </c:pt>
                <c:pt idx="22668">
                  <c:v>444.92421746291154</c:v>
                </c:pt>
                <c:pt idx="22669">
                  <c:v>444.94618341568474</c:v>
                </c:pt>
                <c:pt idx="22670">
                  <c:v>444.96814936845794</c:v>
                </c:pt>
                <c:pt idx="22671">
                  <c:v>444.99011532123114</c:v>
                </c:pt>
                <c:pt idx="22672">
                  <c:v>445.01208127400434</c:v>
                </c:pt>
                <c:pt idx="22673">
                  <c:v>445.03404722677755</c:v>
                </c:pt>
                <c:pt idx="22674">
                  <c:v>445.05601317955075</c:v>
                </c:pt>
                <c:pt idx="22675">
                  <c:v>445.07797913232395</c:v>
                </c:pt>
                <c:pt idx="22676">
                  <c:v>445.09994508509715</c:v>
                </c:pt>
                <c:pt idx="22677">
                  <c:v>445.12191103787035</c:v>
                </c:pt>
                <c:pt idx="22678">
                  <c:v>445.14387699064355</c:v>
                </c:pt>
                <c:pt idx="22679">
                  <c:v>445.16584294341675</c:v>
                </c:pt>
                <c:pt idx="22680">
                  <c:v>445.18780889618995</c:v>
                </c:pt>
                <c:pt idx="22681">
                  <c:v>445.20977484896315</c:v>
                </c:pt>
                <c:pt idx="22682">
                  <c:v>445.23174080173635</c:v>
                </c:pt>
                <c:pt idx="22683">
                  <c:v>445.25370675450955</c:v>
                </c:pt>
                <c:pt idx="22684">
                  <c:v>445.27567270728275</c:v>
                </c:pt>
                <c:pt idx="22685">
                  <c:v>445.29763866005595</c:v>
                </c:pt>
                <c:pt idx="22686">
                  <c:v>445.31960461282915</c:v>
                </c:pt>
                <c:pt idx="22687">
                  <c:v>445.34157056560235</c:v>
                </c:pt>
                <c:pt idx="22688">
                  <c:v>445.36353651837555</c:v>
                </c:pt>
                <c:pt idx="22689">
                  <c:v>445.38550247114875</c:v>
                </c:pt>
                <c:pt idx="22690">
                  <c:v>445.40746842392196</c:v>
                </c:pt>
                <c:pt idx="22691">
                  <c:v>445.42943437669516</c:v>
                </c:pt>
                <c:pt idx="22692">
                  <c:v>445.45140032946836</c:v>
                </c:pt>
                <c:pt idx="22693">
                  <c:v>445.47336628224156</c:v>
                </c:pt>
                <c:pt idx="22694">
                  <c:v>445.49533223501476</c:v>
                </c:pt>
                <c:pt idx="22695">
                  <c:v>445.51729818778796</c:v>
                </c:pt>
                <c:pt idx="22696">
                  <c:v>445.53926414056116</c:v>
                </c:pt>
                <c:pt idx="22697">
                  <c:v>445.56123009333436</c:v>
                </c:pt>
                <c:pt idx="22698">
                  <c:v>445.58319604610756</c:v>
                </c:pt>
                <c:pt idx="22699">
                  <c:v>445.60516199888076</c:v>
                </c:pt>
                <c:pt idx="22700">
                  <c:v>445.62712795165396</c:v>
                </c:pt>
                <c:pt idx="22701">
                  <c:v>445.64909390442716</c:v>
                </c:pt>
                <c:pt idx="22702">
                  <c:v>445.67105985720036</c:v>
                </c:pt>
                <c:pt idx="22703">
                  <c:v>445.69302580997356</c:v>
                </c:pt>
                <c:pt idx="22704">
                  <c:v>445.71499176274676</c:v>
                </c:pt>
                <c:pt idx="22705">
                  <c:v>445.73695771551996</c:v>
                </c:pt>
                <c:pt idx="22706">
                  <c:v>445.75892366829316</c:v>
                </c:pt>
                <c:pt idx="22707">
                  <c:v>445.78088962106636</c:v>
                </c:pt>
                <c:pt idx="22708">
                  <c:v>445.80285557383957</c:v>
                </c:pt>
                <c:pt idx="22709">
                  <c:v>445.82482152661277</c:v>
                </c:pt>
                <c:pt idx="22710">
                  <c:v>445.84678747938597</c:v>
                </c:pt>
                <c:pt idx="22711">
                  <c:v>445.86875343215917</c:v>
                </c:pt>
                <c:pt idx="22712">
                  <c:v>445.89071938493237</c:v>
                </c:pt>
                <c:pt idx="22713">
                  <c:v>445.91268533770557</c:v>
                </c:pt>
                <c:pt idx="22714">
                  <c:v>445.93465129047877</c:v>
                </c:pt>
                <c:pt idx="22715">
                  <c:v>445.95661724325197</c:v>
                </c:pt>
                <c:pt idx="22716">
                  <c:v>445.97858319602517</c:v>
                </c:pt>
                <c:pt idx="22717">
                  <c:v>446.00054914879837</c:v>
                </c:pt>
                <c:pt idx="22718">
                  <c:v>446.02251510157157</c:v>
                </c:pt>
                <c:pt idx="22719">
                  <c:v>446.04448105434477</c:v>
                </c:pt>
                <c:pt idx="22720">
                  <c:v>446.06644700711797</c:v>
                </c:pt>
                <c:pt idx="22721">
                  <c:v>446.08841295989117</c:v>
                </c:pt>
                <c:pt idx="22722">
                  <c:v>446.11037891266437</c:v>
                </c:pt>
                <c:pt idx="22723">
                  <c:v>446.13234486543757</c:v>
                </c:pt>
                <c:pt idx="22724">
                  <c:v>446.15431081821077</c:v>
                </c:pt>
                <c:pt idx="22725">
                  <c:v>446.17627677098397</c:v>
                </c:pt>
                <c:pt idx="22726">
                  <c:v>446.19824272375718</c:v>
                </c:pt>
                <c:pt idx="22727">
                  <c:v>446.22020867653038</c:v>
                </c:pt>
                <c:pt idx="22728">
                  <c:v>446.24217462930358</c:v>
                </c:pt>
                <c:pt idx="22729">
                  <c:v>446.26414058207678</c:v>
                </c:pt>
                <c:pt idx="22730">
                  <c:v>446.28610653484998</c:v>
                </c:pt>
                <c:pt idx="22731">
                  <c:v>446.30807248762318</c:v>
                </c:pt>
                <c:pt idx="22732">
                  <c:v>446.33003844039638</c:v>
                </c:pt>
                <c:pt idx="22733">
                  <c:v>446.35200439316958</c:v>
                </c:pt>
                <c:pt idx="22734">
                  <c:v>446.37397034594278</c:v>
                </c:pt>
                <c:pt idx="22735">
                  <c:v>446.39593629871598</c:v>
                </c:pt>
                <c:pt idx="22736">
                  <c:v>446.41790225148918</c:v>
                </c:pt>
                <c:pt idx="22737">
                  <c:v>446.43986820426238</c:v>
                </c:pt>
                <c:pt idx="22738">
                  <c:v>446.46183415703558</c:v>
                </c:pt>
                <c:pt idx="22739">
                  <c:v>446.48380010980878</c:v>
                </c:pt>
                <c:pt idx="22740">
                  <c:v>446.50576606258198</c:v>
                </c:pt>
                <c:pt idx="22741">
                  <c:v>446.52773201535518</c:v>
                </c:pt>
                <c:pt idx="22742">
                  <c:v>446.54969796812838</c:v>
                </c:pt>
                <c:pt idx="22743">
                  <c:v>446.57166392090159</c:v>
                </c:pt>
                <c:pt idx="22744">
                  <c:v>446.59362987367479</c:v>
                </c:pt>
                <c:pt idx="22745">
                  <c:v>446.61559582644799</c:v>
                </c:pt>
                <c:pt idx="22746">
                  <c:v>446.63756177922119</c:v>
                </c:pt>
                <c:pt idx="22747">
                  <c:v>446.65952773199439</c:v>
                </c:pt>
                <c:pt idx="22748">
                  <c:v>446.68149368476759</c:v>
                </c:pt>
                <c:pt idx="22749">
                  <c:v>446.70345963754079</c:v>
                </c:pt>
                <c:pt idx="22750">
                  <c:v>446.72542559031399</c:v>
                </c:pt>
                <c:pt idx="22751">
                  <c:v>446.74739154308719</c:v>
                </c:pt>
                <c:pt idx="22752">
                  <c:v>446.76935749586039</c:v>
                </c:pt>
                <c:pt idx="22753">
                  <c:v>446.79132344863359</c:v>
                </c:pt>
                <c:pt idx="22754">
                  <c:v>446.81328940140679</c:v>
                </c:pt>
                <c:pt idx="22755">
                  <c:v>446.83525535417999</c:v>
                </c:pt>
                <c:pt idx="22756">
                  <c:v>446.85722130695319</c:v>
                </c:pt>
                <c:pt idx="22757">
                  <c:v>446.87918725972639</c:v>
                </c:pt>
                <c:pt idx="22758">
                  <c:v>446.90115321249959</c:v>
                </c:pt>
                <c:pt idx="22759">
                  <c:v>446.92311916527279</c:v>
                </c:pt>
                <c:pt idx="22760">
                  <c:v>446.94508511804599</c:v>
                </c:pt>
                <c:pt idx="22761">
                  <c:v>446.9670510708192</c:v>
                </c:pt>
                <c:pt idx="22762">
                  <c:v>446.9890170235924</c:v>
                </c:pt>
                <c:pt idx="22763">
                  <c:v>447.0109829763656</c:v>
                </c:pt>
                <c:pt idx="22764">
                  <c:v>447.0329489291388</c:v>
                </c:pt>
                <c:pt idx="22765">
                  <c:v>447.054914881912</c:v>
                </c:pt>
                <c:pt idx="22766">
                  <c:v>447.0768808346852</c:v>
                </c:pt>
                <c:pt idx="22767">
                  <c:v>447.0988467874584</c:v>
                </c:pt>
                <c:pt idx="22768">
                  <c:v>447.1208127402316</c:v>
                </c:pt>
                <c:pt idx="22769">
                  <c:v>447.1427786930048</c:v>
                </c:pt>
                <c:pt idx="22770">
                  <c:v>447.164744645778</c:v>
                </c:pt>
                <c:pt idx="22771">
                  <c:v>447.1867105985512</c:v>
                </c:pt>
                <c:pt idx="22772">
                  <c:v>447.2086765513244</c:v>
                </c:pt>
                <c:pt idx="22773">
                  <c:v>447.2306425040976</c:v>
                </c:pt>
                <c:pt idx="22774">
                  <c:v>447.2526084568708</c:v>
                </c:pt>
                <c:pt idx="22775">
                  <c:v>447.274574409644</c:v>
                </c:pt>
                <c:pt idx="22776">
                  <c:v>447.2965403624172</c:v>
                </c:pt>
                <c:pt idx="22777">
                  <c:v>447.3185063151904</c:v>
                </c:pt>
                <c:pt idx="22778">
                  <c:v>447.34047226796361</c:v>
                </c:pt>
                <c:pt idx="22779">
                  <c:v>447.36243822073681</c:v>
                </c:pt>
                <c:pt idx="22780">
                  <c:v>447.38440417351001</c:v>
                </c:pt>
                <c:pt idx="22781">
                  <c:v>447.40637012628321</c:v>
                </c:pt>
                <c:pt idx="22782">
                  <c:v>447.42833607905641</c:v>
                </c:pt>
                <c:pt idx="22783">
                  <c:v>447.45030203182961</c:v>
                </c:pt>
                <c:pt idx="22784">
                  <c:v>447.47226798460281</c:v>
                </c:pt>
                <c:pt idx="22785">
                  <c:v>447.49423393737601</c:v>
                </c:pt>
                <c:pt idx="22786">
                  <c:v>447.51619989014921</c:v>
                </c:pt>
                <c:pt idx="22787">
                  <c:v>447.53816584292241</c:v>
                </c:pt>
                <c:pt idx="22788">
                  <c:v>447.56013179569561</c:v>
                </c:pt>
                <c:pt idx="22789">
                  <c:v>447.58209774846881</c:v>
                </c:pt>
                <c:pt idx="22790">
                  <c:v>447.60406370124201</c:v>
                </c:pt>
                <c:pt idx="22791">
                  <c:v>447.62602965401521</c:v>
                </c:pt>
                <c:pt idx="22792">
                  <c:v>447.64799560678841</c:v>
                </c:pt>
                <c:pt idx="22793">
                  <c:v>447.66996155956161</c:v>
                </c:pt>
                <c:pt idx="22794">
                  <c:v>447.69192751233481</c:v>
                </c:pt>
                <c:pt idx="22795">
                  <c:v>447.71389346510801</c:v>
                </c:pt>
                <c:pt idx="22796">
                  <c:v>447.73585941788122</c:v>
                </c:pt>
                <c:pt idx="22797">
                  <c:v>447.75782537065442</c:v>
                </c:pt>
                <c:pt idx="22798">
                  <c:v>447.77979132342762</c:v>
                </c:pt>
                <c:pt idx="22799">
                  <c:v>447.80175727620082</c:v>
                </c:pt>
                <c:pt idx="22800">
                  <c:v>447.82372322897402</c:v>
                </c:pt>
                <c:pt idx="22801">
                  <c:v>447.84568918174722</c:v>
                </c:pt>
                <c:pt idx="22802">
                  <c:v>447.86765513452042</c:v>
                </c:pt>
                <c:pt idx="22803">
                  <c:v>447.88962108729362</c:v>
                </c:pt>
                <c:pt idx="22804">
                  <c:v>447.91158704006682</c:v>
                </c:pt>
                <c:pt idx="22805">
                  <c:v>447.93355299284002</c:v>
                </c:pt>
                <c:pt idx="22806">
                  <c:v>447.95551894561322</c:v>
                </c:pt>
                <c:pt idx="22807">
                  <c:v>447.97748489838642</c:v>
                </c:pt>
                <c:pt idx="22808">
                  <c:v>447.99945085115962</c:v>
                </c:pt>
                <c:pt idx="22809">
                  <c:v>448.02141680393282</c:v>
                </c:pt>
                <c:pt idx="22810">
                  <c:v>448.04338275670602</c:v>
                </c:pt>
                <c:pt idx="22811">
                  <c:v>448.06534870947922</c:v>
                </c:pt>
                <c:pt idx="22812">
                  <c:v>448.08731466225242</c:v>
                </c:pt>
                <c:pt idx="22813">
                  <c:v>448.10928061502563</c:v>
                </c:pt>
                <c:pt idx="22814">
                  <c:v>448.13124656779883</c:v>
                </c:pt>
                <c:pt idx="22815">
                  <c:v>448.15321252057203</c:v>
                </c:pt>
                <c:pt idx="22816">
                  <c:v>448.17517847334523</c:v>
                </c:pt>
                <c:pt idx="22817">
                  <c:v>448.19714442611843</c:v>
                </c:pt>
                <c:pt idx="22818">
                  <c:v>448.21911037889163</c:v>
                </c:pt>
                <c:pt idx="22819">
                  <c:v>448.24107633166483</c:v>
                </c:pt>
                <c:pt idx="22820">
                  <c:v>448.26304228443803</c:v>
                </c:pt>
                <c:pt idx="22821">
                  <c:v>448.28500823721123</c:v>
                </c:pt>
                <c:pt idx="22822">
                  <c:v>448.30697418998443</c:v>
                </c:pt>
                <c:pt idx="22823">
                  <c:v>448.32894014275763</c:v>
                </c:pt>
                <c:pt idx="22824">
                  <c:v>448.35090609553083</c:v>
                </c:pt>
                <c:pt idx="22825">
                  <c:v>448.37287204830403</c:v>
                </c:pt>
                <c:pt idx="22826">
                  <c:v>448.39483800107723</c:v>
                </c:pt>
                <c:pt idx="22827">
                  <c:v>448.41680395385043</c:v>
                </c:pt>
                <c:pt idx="22828">
                  <c:v>448.43876990662363</c:v>
                </c:pt>
                <c:pt idx="22829">
                  <c:v>448.46073585939683</c:v>
                </c:pt>
                <c:pt idx="22830">
                  <c:v>448.48270181217003</c:v>
                </c:pt>
                <c:pt idx="22831">
                  <c:v>448.50466776494324</c:v>
                </c:pt>
                <c:pt idx="22832">
                  <c:v>448.52663371771644</c:v>
                </c:pt>
                <c:pt idx="22833">
                  <c:v>448.54859967048964</c:v>
                </c:pt>
                <c:pt idx="22834">
                  <c:v>448.57056562326284</c:v>
                </c:pt>
                <c:pt idx="22835">
                  <c:v>448.59253157603604</c:v>
                </c:pt>
                <c:pt idx="22836">
                  <c:v>448.61449752880924</c:v>
                </c:pt>
                <c:pt idx="22837">
                  <c:v>448.63646348158244</c:v>
                </c:pt>
                <c:pt idx="22838">
                  <c:v>448.65842943435564</c:v>
                </c:pt>
                <c:pt idx="22839">
                  <c:v>448.68039538712884</c:v>
                </c:pt>
                <c:pt idx="22840">
                  <c:v>448.70236133990204</c:v>
                </c:pt>
                <c:pt idx="22841">
                  <c:v>448.72432729267524</c:v>
                </c:pt>
                <c:pt idx="22842">
                  <c:v>448.74629324544844</c:v>
                </c:pt>
                <c:pt idx="22843">
                  <c:v>448.76825919822164</c:v>
                </c:pt>
                <c:pt idx="22844">
                  <c:v>448.79022515099484</c:v>
                </c:pt>
                <c:pt idx="22845">
                  <c:v>448.81219110376804</c:v>
                </c:pt>
                <c:pt idx="22846">
                  <c:v>448.83415705654124</c:v>
                </c:pt>
                <c:pt idx="22847">
                  <c:v>448.85612300931444</c:v>
                </c:pt>
                <c:pt idx="22848">
                  <c:v>448.87808896208765</c:v>
                </c:pt>
                <c:pt idx="22849">
                  <c:v>448.90005491486085</c:v>
                </c:pt>
                <c:pt idx="22850">
                  <c:v>448.92202086763405</c:v>
                </c:pt>
                <c:pt idx="22851">
                  <c:v>448.94398682040725</c:v>
                </c:pt>
                <c:pt idx="22852">
                  <c:v>448.96595277318045</c:v>
                </c:pt>
                <c:pt idx="22853">
                  <c:v>448.98791872595365</c:v>
                </c:pt>
                <c:pt idx="22854">
                  <c:v>449.00988467872685</c:v>
                </c:pt>
                <c:pt idx="22855">
                  <c:v>449.03185063150005</c:v>
                </c:pt>
                <c:pt idx="22856">
                  <c:v>449.05381658427325</c:v>
                </c:pt>
                <c:pt idx="22857">
                  <c:v>449.07578253704645</c:v>
                </c:pt>
                <c:pt idx="22858">
                  <c:v>449.09774848981965</c:v>
                </c:pt>
                <c:pt idx="22859">
                  <c:v>449.11971444259285</c:v>
                </c:pt>
                <c:pt idx="22860">
                  <c:v>449.14168039536605</c:v>
                </c:pt>
                <c:pt idx="22861">
                  <c:v>449.16364634813925</c:v>
                </c:pt>
                <c:pt idx="22862">
                  <c:v>449.18561230091245</c:v>
                </c:pt>
                <c:pt idx="22863">
                  <c:v>449.20757825368565</c:v>
                </c:pt>
                <c:pt idx="22864">
                  <c:v>449.22954420645885</c:v>
                </c:pt>
                <c:pt idx="22865">
                  <c:v>449.25151015923205</c:v>
                </c:pt>
                <c:pt idx="22866">
                  <c:v>449.27347611200526</c:v>
                </c:pt>
                <c:pt idx="22867">
                  <c:v>449.29544206477846</c:v>
                </c:pt>
                <c:pt idx="22868">
                  <c:v>449.31740801755166</c:v>
                </c:pt>
                <c:pt idx="22869">
                  <c:v>449.33937397032486</c:v>
                </c:pt>
                <c:pt idx="22870">
                  <c:v>449.36133992309806</c:v>
                </c:pt>
                <c:pt idx="22871">
                  <c:v>449.38330587587126</c:v>
                </c:pt>
                <c:pt idx="22872">
                  <c:v>449.40527182864446</c:v>
                </c:pt>
                <c:pt idx="22873">
                  <c:v>449.42723778141766</c:v>
                </c:pt>
                <c:pt idx="22874">
                  <c:v>449.44920373419086</c:v>
                </c:pt>
                <c:pt idx="22875">
                  <c:v>449.47116968696406</c:v>
                </c:pt>
                <c:pt idx="22876">
                  <c:v>449.49313563973726</c:v>
                </c:pt>
                <c:pt idx="22877">
                  <c:v>449.51510159251046</c:v>
                </c:pt>
                <c:pt idx="22878">
                  <c:v>449.53706754528366</c:v>
                </c:pt>
                <c:pt idx="22879">
                  <c:v>449.55903349805686</c:v>
                </c:pt>
                <c:pt idx="22880">
                  <c:v>449.58099945083006</c:v>
                </c:pt>
                <c:pt idx="22881">
                  <c:v>449.60296540360326</c:v>
                </c:pt>
                <c:pt idx="22882">
                  <c:v>449.62493135637646</c:v>
                </c:pt>
                <c:pt idx="22883">
                  <c:v>449.64689730914967</c:v>
                </c:pt>
                <c:pt idx="22884">
                  <c:v>449.66886326192287</c:v>
                </c:pt>
                <c:pt idx="22885">
                  <c:v>449.69082921469607</c:v>
                </c:pt>
                <c:pt idx="22886">
                  <c:v>449.71279516746927</c:v>
                </c:pt>
                <c:pt idx="22887">
                  <c:v>449.73476112024247</c:v>
                </c:pt>
                <c:pt idx="22888">
                  <c:v>449.75672707301567</c:v>
                </c:pt>
                <c:pt idx="22889">
                  <c:v>449.77869302578887</c:v>
                </c:pt>
                <c:pt idx="22890">
                  <c:v>449.80065897856207</c:v>
                </c:pt>
                <c:pt idx="22891">
                  <c:v>449.82262493133527</c:v>
                </c:pt>
                <c:pt idx="22892">
                  <c:v>449.84459088410847</c:v>
                </c:pt>
                <c:pt idx="22893">
                  <c:v>449.86655683688167</c:v>
                </c:pt>
                <c:pt idx="22894">
                  <c:v>449.88852278965487</c:v>
                </c:pt>
                <c:pt idx="22895">
                  <c:v>449.91048874242807</c:v>
                </c:pt>
                <c:pt idx="22896">
                  <c:v>449.93245469520127</c:v>
                </c:pt>
                <c:pt idx="22897">
                  <c:v>449.95442064797447</c:v>
                </c:pt>
                <c:pt idx="22898">
                  <c:v>449.97638660074767</c:v>
                </c:pt>
                <c:pt idx="22899">
                  <c:v>449.99835255352087</c:v>
                </c:pt>
                <c:pt idx="22900">
                  <c:v>450.02031850629407</c:v>
                </c:pt>
                <c:pt idx="22901">
                  <c:v>450.04228445906728</c:v>
                </c:pt>
                <c:pt idx="22902">
                  <c:v>450.06425041184048</c:v>
                </c:pt>
                <c:pt idx="22903">
                  <c:v>450.08621636461368</c:v>
                </c:pt>
                <c:pt idx="22904">
                  <c:v>450.10818231738688</c:v>
                </c:pt>
                <c:pt idx="22905">
                  <c:v>450.13014827016008</c:v>
                </c:pt>
                <c:pt idx="22906">
                  <c:v>450.15211422293328</c:v>
                </c:pt>
                <c:pt idx="22907">
                  <c:v>450.17408017570648</c:v>
                </c:pt>
                <c:pt idx="22908">
                  <c:v>450.19604612847968</c:v>
                </c:pt>
                <c:pt idx="22909">
                  <c:v>450.21801208125288</c:v>
                </c:pt>
                <c:pt idx="22910">
                  <c:v>450.23997803402608</c:v>
                </c:pt>
                <c:pt idx="22911">
                  <c:v>450.26194398679928</c:v>
                </c:pt>
                <c:pt idx="22912">
                  <c:v>450.28390993957248</c:v>
                </c:pt>
                <c:pt idx="22913">
                  <c:v>450.30587589234568</c:v>
                </c:pt>
                <c:pt idx="22914">
                  <c:v>450.32784184511888</c:v>
                </c:pt>
                <c:pt idx="22915">
                  <c:v>450.34980779789208</c:v>
                </c:pt>
                <c:pt idx="22916">
                  <c:v>450.37177375066528</c:v>
                </c:pt>
                <c:pt idx="22917">
                  <c:v>450.39373970343848</c:v>
                </c:pt>
                <c:pt idx="22918">
                  <c:v>450.41570565621168</c:v>
                </c:pt>
                <c:pt idx="22919">
                  <c:v>450.43767160898489</c:v>
                </c:pt>
                <c:pt idx="22920">
                  <c:v>450.45963756175809</c:v>
                </c:pt>
                <c:pt idx="22921">
                  <c:v>450.48160351453129</c:v>
                </c:pt>
                <c:pt idx="22922">
                  <c:v>450.50356946730449</c:v>
                </c:pt>
                <c:pt idx="22923">
                  <c:v>450.52553542007769</c:v>
                </c:pt>
                <c:pt idx="22924">
                  <c:v>450.54750137285089</c:v>
                </c:pt>
                <c:pt idx="22925">
                  <c:v>450.56946732562409</c:v>
                </c:pt>
                <c:pt idx="22926">
                  <c:v>450.59143327839729</c:v>
                </c:pt>
                <c:pt idx="22927">
                  <c:v>450.61339923117049</c:v>
                </c:pt>
                <c:pt idx="22928">
                  <c:v>450.63536518394369</c:v>
                </c:pt>
                <c:pt idx="22929">
                  <c:v>450.65733113671689</c:v>
                </c:pt>
                <c:pt idx="22930">
                  <c:v>450.67929708949009</c:v>
                </c:pt>
                <c:pt idx="22931">
                  <c:v>450.70126304226329</c:v>
                </c:pt>
                <c:pt idx="22932">
                  <c:v>450.72322899503649</c:v>
                </c:pt>
                <c:pt idx="22933">
                  <c:v>450.74519494780969</c:v>
                </c:pt>
                <c:pt idx="22934">
                  <c:v>450.76716090058289</c:v>
                </c:pt>
                <c:pt idx="22935">
                  <c:v>450.78912685335609</c:v>
                </c:pt>
                <c:pt idx="22936">
                  <c:v>450.8110928061293</c:v>
                </c:pt>
                <c:pt idx="22937">
                  <c:v>450.8330587589025</c:v>
                </c:pt>
                <c:pt idx="22938">
                  <c:v>450.8550247116757</c:v>
                </c:pt>
                <c:pt idx="22939">
                  <c:v>450.8769906644489</c:v>
                </c:pt>
                <c:pt idx="22940">
                  <c:v>450.8989566172221</c:v>
                </c:pt>
                <c:pt idx="22941">
                  <c:v>450.9209225699953</c:v>
                </c:pt>
                <c:pt idx="22942">
                  <c:v>450.9428885227685</c:v>
                </c:pt>
                <c:pt idx="22943">
                  <c:v>450.9648544755417</c:v>
                </c:pt>
                <c:pt idx="22944">
                  <c:v>450.9868204283149</c:v>
                </c:pt>
                <c:pt idx="22945">
                  <c:v>451.0087863810881</c:v>
                </c:pt>
                <c:pt idx="22946">
                  <c:v>451.0307523338613</c:v>
                </c:pt>
                <c:pt idx="22947">
                  <c:v>451.0527182866345</c:v>
                </c:pt>
                <c:pt idx="22948">
                  <c:v>451.0746842394077</c:v>
                </c:pt>
                <c:pt idx="22949">
                  <c:v>451.0966501921809</c:v>
                </c:pt>
                <c:pt idx="22950">
                  <c:v>451.1186161449541</c:v>
                </c:pt>
                <c:pt idx="22951">
                  <c:v>451.1405820977273</c:v>
                </c:pt>
                <c:pt idx="22952">
                  <c:v>451.1625480505005</c:v>
                </c:pt>
                <c:pt idx="22953">
                  <c:v>451.1845140032737</c:v>
                </c:pt>
                <c:pt idx="22954">
                  <c:v>451.20647995604691</c:v>
                </c:pt>
                <c:pt idx="22955">
                  <c:v>451.22844590882011</c:v>
                </c:pt>
                <c:pt idx="22956">
                  <c:v>451.25041186159331</c:v>
                </c:pt>
                <c:pt idx="22957">
                  <c:v>451.27237781436651</c:v>
                </c:pt>
                <c:pt idx="22958">
                  <c:v>451.29434376713971</c:v>
                </c:pt>
                <c:pt idx="22959">
                  <c:v>451.31630971991291</c:v>
                </c:pt>
                <c:pt idx="22960">
                  <c:v>451.33827567268611</c:v>
                </c:pt>
                <c:pt idx="22961">
                  <c:v>451.36024162545931</c:v>
                </c:pt>
                <c:pt idx="22962">
                  <c:v>451.38220757823251</c:v>
                </c:pt>
                <c:pt idx="22963">
                  <c:v>451.40417353100571</c:v>
                </c:pt>
                <c:pt idx="22964">
                  <c:v>451.42613948377891</c:v>
                </c:pt>
                <c:pt idx="22965">
                  <c:v>451.44810543655211</c:v>
                </c:pt>
                <c:pt idx="22966">
                  <c:v>451.47007138932531</c:v>
                </c:pt>
                <c:pt idx="22967">
                  <c:v>451.49203734209851</c:v>
                </c:pt>
                <c:pt idx="22968">
                  <c:v>451.51400329487171</c:v>
                </c:pt>
                <c:pt idx="22969">
                  <c:v>451.53596924764491</c:v>
                </c:pt>
                <c:pt idx="22970">
                  <c:v>451.55793520041811</c:v>
                </c:pt>
                <c:pt idx="22971">
                  <c:v>451.57990115319132</c:v>
                </c:pt>
                <c:pt idx="22972">
                  <c:v>451.60186710596452</c:v>
                </c:pt>
                <c:pt idx="22973">
                  <c:v>451.62383305873772</c:v>
                </c:pt>
                <c:pt idx="22974">
                  <c:v>451.64579901151092</c:v>
                </c:pt>
                <c:pt idx="22975">
                  <c:v>451.66776496428412</c:v>
                </c:pt>
                <c:pt idx="22976">
                  <c:v>451.68973091705732</c:v>
                </c:pt>
                <c:pt idx="22977">
                  <c:v>451.71169686983052</c:v>
                </c:pt>
                <c:pt idx="22978">
                  <c:v>451.73366282260372</c:v>
                </c:pt>
                <c:pt idx="22979">
                  <c:v>451.75562877537692</c:v>
                </c:pt>
                <c:pt idx="22980">
                  <c:v>451.77759472815012</c:v>
                </c:pt>
                <c:pt idx="22981">
                  <c:v>451.79956068092332</c:v>
                </c:pt>
                <c:pt idx="22982">
                  <c:v>451.82152663369652</c:v>
                </c:pt>
                <c:pt idx="22983">
                  <c:v>451.84349258646972</c:v>
                </c:pt>
                <c:pt idx="22984">
                  <c:v>451.86545853924292</c:v>
                </c:pt>
                <c:pt idx="22985">
                  <c:v>451.88742449201612</c:v>
                </c:pt>
                <c:pt idx="22986">
                  <c:v>451.90939044478932</c:v>
                </c:pt>
                <c:pt idx="22987">
                  <c:v>451.93135639756252</c:v>
                </c:pt>
                <c:pt idx="22988">
                  <c:v>451.95332235033572</c:v>
                </c:pt>
                <c:pt idx="22989">
                  <c:v>451.97528830310893</c:v>
                </c:pt>
                <c:pt idx="22990">
                  <c:v>451.99725425588213</c:v>
                </c:pt>
                <c:pt idx="22991">
                  <c:v>452.01922020865533</c:v>
                </c:pt>
                <c:pt idx="22992">
                  <c:v>452.04118616142853</c:v>
                </c:pt>
                <c:pt idx="22993">
                  <c:v>452.06315211420173</c:v>
                </c:pt>
                <c:pt idx="22994">
                  <c:v>452.08511806697493</c:v>
                </c:pt>
                <c:pt idx="22995">
                  <c:v>452.10708401974813</c:v>
                </c:pt>
                <c:pt idx="22996">
                  <c:v>452.12904997252133</c:v>
                </c:pt>
                <c:pt idx="22997">
                  <c:v>452.15101592529453</c:v>
                </c:pt>
                <c:pt idx="22998">
                  <c:v>452.17298187806773</c:v>
                </c:pt>
                <c:pt idx="22999">
                  <c:v>452.19494783084093</c:v>
                </c:pt>
                <c:pt idx="23000">
                  <c:v>452.21691378361413</c:v>
                </c:pt>
                <c:pt idx="23001">
                  <c:v>452.23887973638733</c:v>
                </c:pt>
                <c:pt idx="23002">
                  <c:v>452.26084568916053</c:v>
                </c:pt>
                <c:pt idx="23003">
                  <c:v>452.28281164193373</c:v>
                </c:pt>
                <c:pt idx="23004">
                  <c:v>452.30477759470693</c:v>
                </c:pt>
                <c:pt idx="23005">
                  <c:v>452.32674354748013</c:v>
                </c:pt>
                <c:pt idx="23006">
                  <c:v>452.34870950025334</c:v>
                </c:pt>
                <c:pt idx="23007">
                  <c:v>452.37067545302654</c:v>
                </c:pt>
                <c:pt idx="23008">
                  <c:v>452.39264140579974</c:v>
                </c:pt>
                <c:pt idx="23009">
                  <c:v>452.41460735857294</c:v>
                </c:pt>
                <c:pt idx="23010">
                  <c:v>452.43657331134614</c:v>
                </c:pt>
                <c:pt idx="23011">
                  <c:v>452.45853926411934</c:v>
                </c:pt>
                <c:pt idx="23012">
                  <c:v>452.48050521689254</c:v>
                </c:pt>
                <c:pt idx="23013">
                  <c:v>452.50247116966574</c:v>
                </c:pt>
                <c:pt idx="23014">
                  <c:v>452.52443712243894</c:v>
                </c:pt>
                <c:pt idx="23015">
                  <c:v>452.54640307521214</c:v>
                </c:pt>
                <c:pt idx="23016">
                  <c:v>452.56836902798534</c:v>
                </c:pt>
                <c:pt idx="23017">
                  <c:v>452.59033498075854</c:v>
                </c:pt>
                <c:pt idx="23018">
                  <c:v>452.61230093353174</c:v>
                </c:pt>
                <c:pt idx="23019">
                  <c:v>452.63426688630494</c:v>
                </c:pt>
                <c:pt idx="23020">
                  <c:v>452.65623283907814</c:v>
                </c:pt>
                <c:pt idx="23021">
                  <c:v>452.67819879185134</c:v>
                </c:pt>
                <c:pt idx="23022">
                  <c:v>452.70016474462454</c:v>
                </c:pt>
                <c:pt idx="23023">
                  <c:v>452.72213069739774</c:v>
                </c:pt>
                <c:pt idx="23024">
                  <c:v>452.74409665017095</c:v>
                </c:pt>
                <c:pt idx="23025">
                  <c:v>452.76606260294415</c:v>
                </c:pt>
                <c:pt idx="23026">
                  <c:v>452.78802855571735</c:v>
                </c:pt>
                <c:pt idx="23027">
                  <c:v>452.80999450849055</c:v>
                </c:pt>
                <c:pt idx="23028">
                  <c:v>452.83196046126375</c:v>
                </c:pt>
                <c:pt idx="23029">
                  <c:v>452.85392641403695</c:v>
                </c:pt>
                <c:pt idx="23030">
                  <c:v>452.87589236681015</c:v>
                </c:pt>
                <c:pt idx="23031">
                  <c:v>452.89785831958335</c:v>
                </c:pt>
                <c:pt idx="23032">
                  <c:v>452.91982427235655</c:v>
                </c:pt>
                <c:pt idx="23033">
                  <c:v>452.94179022512975</c:v>
                </c:pt>
                <c:pt idx="23034">
                  <c:v>452.96375617790295</c:v>
                </c:pt>
                <c:pt idx="23035">
                  <c:v>452.98572213067615</c:v>
                </c:pt>
                <c:pt idx="23036">
                  <c:v>453.00768808344935</c:v>
                </c:pt>
                <c:pt idx="23037">
                  <c:v>453.02965403622255</c:v>
                </c:pt>
                <c:pt idx="23038">
                  <c:v>453.05161998899575</c:v>
                </c:pt>
                <c:pt idx="23039">
                  <c:v>453.07358594176895</c:v>
                </c:pt>
                <c:pt idx="23040">
                  <c:v>453.09555189454215</c:v>
                </c:pt>
                <c:pt idx="23041">
                  <c:v>453.11751784731536</c:v>
                </c:pt>
                <c:pt idx="23042">
                  <c:v>453.13948380008856</c:v>
                </c:pt>
                <c:pt idx="23043">
                  <c:v>453.16144975286176</c:v>
                </c:pt>
                <c:pt idx="23044">
                  <c:v>453.18341570563496</c:v>
                </c:pt>
                <c:pt idx="23045">
                  <c:v>453.20538165840816</c:v>
                </c:pt>
                <c:pt idx="23046">
                  <c:v>453.22734761118136</c:v>
                </c:pt>
                <c:pt idx="23047">
                  <c:v>453.24931356395456</c:v>
                </c:pt>
                <c:pt idx="23048">
                  <c:v>453.27127951672776</c:v>
                </c:pt>
                <c:pt idx="23049">
                  <c:v>453.29324546950096</c:v>
                </c:pt>
                <c:pt idx="23050">
                  <c:v>453.31521142227416</c:v>
                </c:pt>
                <c:pt idx="23051">
                  <c:v>453.33717737504736</c:v>
                </c:pt>
                <c:pt idx="23052">
                  <c:v>453.35914332782056</c:v>
                </c:pt>
                <c:pt idx="23053">
                  <c:v>453.38110928059376</c:v>
                </c:pt>
                <c:pt idx="23054">
                  <c:v>453.40307523336696</c:v>
                </c:pt>
                <c:pt idx="23055">
                  <c:v>453.42504118614016</c:v>
                </c:pt>
                <c:pt idx="23056">
                  <c:v>453.44700713891336</c:v>
                </c:pt>
                <c:pt idx="23057">
                  <c:v>453.46897309168656</c:v>
                </c:pt>
                <c:pt idx="23058">
                  <c:v>453.49093904445976</c:v>
                </c:pt>
                <c:pt idx="23059">
                  <c:v>453.51290499723297</c:v>
                </c:pt>
                <c:pt idx="23060">
                  <c:v>453.53487095000617</c:v>
                </c:pt>
                <c:pt idx="23061">
                  <c:v>453.55683690277937</c:v>
                </c:pt>
                <c:pt idx="23062">
                  <c:v>453.57880285555257</c:v>
                </c:pt>
                <c:pt idx="23063">
                  <c:v>453.60076880832577</c:v>
                </c:pt>
                <c:pt idx="23064">
                  <c:v>453.62273476109897</c:v>
                </c:pt>
                <c:pt idx="23065">
                  <c:v>453.64470071387217</c:v>
                </c:pt>
                <c:pt idx="23066">
                  <c:v>453.66666666664537</c:v>
                </c:pt>
                <c:pt idx="23067">
                  <c:v>453.68863261941857</c:v>
                </c:pt>
                <c:pt idx="23068">
                  <c:v>453.71059857219177</c:v>
                </c:pt>
                <c:pt idx="23069">
                  <c:v>453.73256452496497</c:v>
                </c:pt>
                <c:pt idx="23070">
                  <c:v>453.75453047773817</c:v>
                </c:pt>
                <c:pt idx="23071">
                  <c:v>453.77649643051137</c:v>
                </c:pt>
                <c:pt idx="23072">
                  <c:v>453.79846238328457</c:v>
                </c:pt>
                <c:pt idx="23073">
                  <c:v>453.82042833605777</c:v>
                </c:pt>
                <c:pt idx="23074">
                  <c:v>453.84239428883097</c:v>
                </c:pt>
                <c:pt idx="23075">
                  <c:v>453.86436024160417</c:v>
                </c:pt>
                <c:pt idx="23076">
                  <c:v>453.88632619437738</c:v>
                </c:pt>
                <c:pt idx="23077">
                  <c:v>453.90829214715058</c:v>
                </c:pt>
                <c:pt idx="23078">
                  <c:v>453.93025809992378</c:v>
                </c:pt>
                <c:pt idx="23079">
                  <c:v>453.95222405269698</c:v>
                </c:pt>
                <c:pt idx="23080">
                  <c:v>453.97419000547018</c:v>
                </c:pt>
                <c:pt idx="23081">
                  <c:v>453.99615595824338</c:v>
                </c:pt>
                <c:pt idx="23082">
                  <c:v>454.01812191101658</c:v>
                </c:pt>
                <c:pt idx="23083">
                  <c:v>454.04008786378978</c:v>
                </c:pt>
                <c:pt idx="23084">
                  <c:v>454.06205381656298</c:v>
                </c:pt>
                <c:pt idx="23085">
                  <c:v>454.08401976933618</c:v>
                </c:pt>
                <c:pt idx="23086">
                  <c:v>454.10598572210938</c:v>
                </c:pt>
                <c:pt idx="23087">
                  <c:v>454.12795167488258</c:v>
                </c:pt>
                <c:pt idx="23088">
                  <c:v>454.14991762765578</c:v>
                </c:pt>
                <c:pt idx="23089">
                  <c:v>454.17188358042898</c:v>
                </c:pt>
                <c:pt idx="23090">
                  <c:v>454.19384953320218</c:v>
                </c:pt>
                <c:pt idx="23091">
                  <c:v>454.21581548597538</c:v>
                </c:pt>
                <c:pt idx="23092">
                  <c:v>454.23778143874858</c:v>
                </c:pt>
                <c:pt idx="23093">
                  <c:v>454.25974739152178</c:v>
                </c:pt>
                <c:pt idx="23094">
                  <c:v>454.28171334429499</c:v>
                </c:pt>
                <c:pt idx="23095">
                  <c:v>454.30367929706819</c:v>
                </c:pt>
                <c:pt idx="23096">
                  <c:v>454.32564524984139</c:v>
                </c:pt>
                <c:pt idx="23097">
                  <c:v>454.34761120261459</c:v>
                </c:pt>
                <c:pt idx="23098">
                  <c:v>454.36957715538779</c:v>
                </c:pt>
                <c:pt idx="23099">
                  <c:v>454.39154310816099</c:v>
                </c:pt>
                <c:pt idx="23100">
                  <c:v>454.41350906093419</c:v>
                </c:pt>
                <c:pt idx="23101">
                  <c:v>454.43547501370739</c:v>
                </c:pt>
                <c:pt idx="23102">
                  <c:v>454.45744096648059</c:v>
                </c:pt>
                <c:pt idx="23103">
                  <c:v>454.47940691925379</c:v>
                </c:pt>
                <c:pt idx="23104">
                  <c:v>454.50137287202699</c:v>
                </c:pt>
                <c:pt idx="23105">
                  <c:v>454.52333882480019</c:v>
                </c:pt>
                <c:pt idx="23106">
                  <c:v>454.54530477757339</c:v>
                </c:pt>
                <c:pt idx="23107">
                  <c:v>454.56727073034659</c:v>
                </c:pt>
                <c:pt idx="23108">
                  <c:v>454.58923668311979</c:v>
                </c:pt>
                <c:pt idx="23109">
                  <c:v>454.61120263589299</c:v>
                </c:pt>
                <c:pt idx="23110">
                  <c:v>454.63316858866619</c:v>
                </c:pt>
                <c:pt idx="23111">
                  <c:v>454.65513454143939</c:v>
                </c:pt>
                <c:pt idx="23112">
                  <c:v>454.6771004942126</c:v>
                </c:pt>
                <c:pt idx="23113">
                  <c:v>454.6990664469858</c:v>
                </c:pt>
                <c:pt idx="23114">
                  <c:v>454.721032399759</c:v>
                </c:pt>
                <c:pt idx="23115">
                  <c:v>454.7429983525322</c:v>
                </c:pt>
                <c:pt idx="23116">
                  <c:v>454.7649643053054</c:v>
                </c:pt>
                <c:pt idx="23117">
                  <c:v>454.7869302580786</c:v>
                </c:pt>
                <c:pt idx="23118">
                  <c:v>454.8088962108518</c:v>
                </c:pt>
                <c:pt idx="23119">
                  <c:v>454.830862163625</c:v>
                </c:pt>
                <c:pt idx="23120">
                  <c:v>454.8528281163982</c:v>
                </c:pt>
                <c:pt idx="23121">
                  <c:v>454.8747940691714</c:v>
                </c:pt>
                <c:pt idx="23122">
                  <c:v>454.8967600219446</c:v>
                </c:pt>
                <c:pt idx="23123">
                  <c:v>454.9187259747178</c:v>
                </c:pt>
                <c:pt idx="23124">
                  <c:v>454.940691927491</c:v>
                </c:pt>
                <c:pt idx="23125">
                  <c:v>454.9626578802642</c:v>
                </c:pt>
                <c:pt idx="23126">
                  <c:v>454.9846238330374</c:v>
                </c:pt>
                <c:pt idx="23127">
                  <c:v>455.0065897858106</c:v>
                </c:pt>
                <c:pt idx="23128">
                  <c:v>455.0285557385838</c:v>
                </c:pt>
                <c:pt idx="23129">
                  <c:v>455.05052169135701</c:v>
                </c:pt>
                <c:pt idx="23130">
                  <c:v>455.07248764413021</c:v>
                </c:pt>
                <c:pt idx="23131">
                  <c:v>455.09445359690341</c:v>
                </c:pt>
                <c:pt idx="23132">
                  <c:v>455.11641954967661</c:v>
                </c:pt>
                <c:pt idx="23133">
                  <c:v>455.13838550244981</c:v>
                </c:pt>
                <c:pt idx="23134">
                  <c:v>455.16035145522301</c:v>
                </c:pt>
                <c:pt idx="23135">
                  <c:v>455.18231740799621</c:v>
                </c:pt>
                <c:pt idx="23136">
                  <c:v>455.20428336076941</c:v>
                </c:pt>
                <c:pt idx="23137">
                  <c:v>455.22624931354261</c:v>
                </c:pt>
                <c:pt idx="23138">
                  <c:v>455.24821526631581</c:v>
                </c:pt>
                <c:pt idx="23139">
                  <c:v>455.27018121908901</c:v>
                </c:pt>
                <c:pt idx="23140">
                  <c:v>455.29214717186221</c:v>
                </c:pt>
                <c:pt idx="23141">
                  <c:v>455.31411312463541</c:v>
                </c:pt>
                <c:pt idx="23142">
                  <c:v>455.33607907740861</c:v>
                </c:pt>
                <c:pt idx="23143">
                  <c:v>455.35804503018181</c:v>
                </c:pt>
                <c:pt idx="23144">
                  <c:v>455.38001098295501</c:v>
                </c:pt>
                <c:pt idx="23145">
                  <c:v>455.40197693572821</c:v>
                </c:pt>
                <c:pt idx="23146">
                  <c:v>455.42394288850141</c:v>
                </c:pt>
                <c:pt idx="23147">
                  <c:v>455.44590884127462</c:v>
                </c:pt>
                <c:pt idx="23148">
                  <c:v>455.46787479404782</c:v>
                </c:pt>
                <c:pt idx="23149">
                  <c:v>455.48984074682102</c:v>
                </c:pt>
                <c:pt idx="23150">
                  <c:v>455.51180669959422</c:v>
                </c:pt>
                <c:pt idx="23151">
                  <c:v>455.53377265236742</c:v>
                </c:pt>
                <c:pt idx="23152">
                  <c:v>455.55573860514062</c:v>
                </c:pt>
                <c:pt idx="23153">
                  <c:v>455.57770455791382</c:v>
                </c:pt>
                <c:pt idx="23154">
                  <c:v>455.59967051068702</c:v>
                </c:pt>
                <c:pt idx="23155">
                  <c:v>455.62163646346022</c:v>
                </c:pt>
                <c:pt idx="23156">
                  <c:v>455.64360241623342</c:v>
                </c:pt>
                <c:pt idx="23157">
                  <c:v>455.66556836900662</c:v>
                </c:pt>
                <c:pt idx="23158">
                  <c:v>455.68753432177982</c:v>
                </c:pt>
                <c:pt idx="23159">
                  <c:v>455.70950027455302</c:v>
                </c:pt>
                <c:pt idx="23160">
                  <c:v>455.73146622732622</c:v>
                </c:pt>
                <c:pt idx="23161">
                  <c:v>455.75343218009942</c:v>
                </c:pt>
                <c:pt idx="23162">
                  <c:v>455.77539813287262</c:v>
                </c:pt>
                <c:pt idx="23163">
                  <c:v>455.79736408564582</c:v>
                </c:pt>
                <c:pt idx="23164">
                  <c:v>455.81933003841903</c:v>
                </c:pt>
                <c:pt idx="23165">
                  <c:v>455.84129599119223</c:v>
                </c:pt>
                <c:pt idx="23166">
                  <c:v>455.86326194396543</c:v>
                </c:pt>
                <c:pt idx="23167">
                  <c:v>455.88522789673863</c:v>
                </c:pt>
                <c:pt idx="23168">
                  <c:v>455.90719384951183</c:v>
                </c:pt>
                <c:pt idx="23169">
                  <c:v>455.92915980228503</c:v>
                </c:pt>
                <c:pt idx="23170">
                  <c:v>455.95112575505823</c:v>
                </c:pt>
                <c:pt idx="23171">
                  <c:v>455.97309170783143</c:v>
                </c:pt>
                <c:pt idx="23172">
                  <c:v>455.99505766060463</c:v>
                </c:pt>
                <c:pt idx="23173">
                  <c:v>456.01702361337783</c:v>
                </c:pt>
                <c:pt idx="23174">
                  <c:v>456.03898956615103</c:v>
                </c:pt>
                <c:pt idx="23175">
                  <c:v>456.06095551892423</c:v>
                </c:pt>
                <c:pt idx="23176">
                  <c:v>456.08292147169743</c:v>
                </c:pt>
                <c:pt idx="23177">
                  <c:v>456.10488742447063</c:v>
                </c:pt>
                <c:pt idx="23178">
                  <c:v>456.12685337724383</c:v>
                </c:pt>
                <c:pt idx="23179">
                  <c:v>456.14881933001703</c:v>
                </c:pt>
                <c:pt idx="23180">
                  <c:v>456.17078528279023</c:v>
                </c:pt>
                <c:pt idx="23181">
                  <c:v>456.19275123556343</c:v>
                </c:pt>
                <c:pt idx="23182">
                  <c:v>456.21471718833664</c:v>
                </c:pt>
                <c:pt idx="23183">
                  <c:v>456.23668314110984</c:v>
                </c:pt>
                <c:pt idx="23184">
                  <c:v>456.25864909388304</c:v>
                </c:pt>
                <c:pt idx="23185">
                  <c:v>456.28061504665624</c:v>
                </c:pt>
                <c:pt idx="23186">
                  <c:v>456.30258099942944</c:v>
                </c:pt>
                <c:pt idx="23187">
                  <c:v>456.32454695220264</c:v>
                </c:pt>
                <c:pt idx="23188">
                  <c:v>456.34651290497584</c:v>
                </c:pt>
                <c:pt idx="23189">
                  <c:v>456.36847885774904</c:v>
                </c:pt>
                <c:pt idx="23190">
                  <c:v>456.39044481052224</c:v>
                </c:pt>
                <c:pt idx="23191">
                  <c:v>456.41241076329544</c:v>
                </c:pt>
                <c:pt idx="23192">
                  <c:v>456.43437671606864</c:v>
                </c:pt>
                <c:pt idx="23193">
                  <c:v>456.45634266884184</c:v>
                </c:pt>
                <c:pt idx="23194">
                  <c:v>456.47830862161504</c:v>
                </c:pt>
                <c:pt idx="23195">
                  <c:v>456.50027457438824</c:v>
                </c:pt>
                <c:pt idx="23196">
                  <c:v>456.52224052716144</c:v>
                </c:pt>
                <c:pt idx="23197">
                  <c:v>456.54420647993464</c:v>
                </c:pt>
                <c:pt idx="23198">
                  <c:v>456.56617243270784</c:v>
                </c:pt>
                <c:pt idx="23199">
                  <c:v>456.58813838548105</c:v>
                </c:pt>
                <c:pt idx="23200">
                  <c:v>456.61010433825425</c:v>
                </c:pt>
                <c:pt idx="23201">
                  <c:v>456.63207029102745</c:v>
                </c:pt>
                <c:pt idx="23202">
                  <c:v>456.65403624380065</c:v>
                </c:pt>
                <c:pt idx="23203">
                  <c:v>456.67600219657385</c:v>
                </c:pt>
                <c:pt idx="23204">
                  <c:v>456.69796814934705</c:v>
                </c:pt>
                <c:pt idx="23205">
                  <c:v>456.71993410212025</c:v>
                </c:pt>
                <c:pt idx="23206">
                  <c:v>456.74190005489345</c:v>
                </c:pt>
                <c:pt idx="23207">
                  <c:v>456.76386600766665</c:v>
                </c:pt>
                <c:pt idx="23208">
                  <c:v>456.78583196043985</c:v>
                </c:pt>
                <c:pt idx="23209">
                  <c:v>456.80779791321305</c:v>
                </c:pt>
                <c:pt idx="23210">
                  <c:v>456.82976386598625</c:v>
                </c:pt>
                <c:pt idx="23211">
                  <c:v>456.85172981875945</c:v>
                </c:pt>
                <c:pt idx="23212">
                  <c:v>456.87369577153265</c:v>
                </c:pt>
                <c:pt idx="23213">
                  <c:v>456.89566172430585</c:v>
                </c:pt>
                <c:pt idx="23214">
                  <c:v>456.91762767707905</c:v>
                </c:pt>
                <c:pt idx="23215">
                  <c:v>456.93959362985225</c:v>
                </c:pt>
                <c:pt idx="23216">
                  <c:v>456.96155958262545</c:v>
                </c:pt>
                <c:pt idx="23217">
                  <c:v>456.98352553539866</c:v>
                </c:pt>
                <c:pt idx="23218">
                  <c:v>457.00549148817186</c:v>
                </c:pt>
                <c:pt idx="23219">
                  <c:v>457.02745744094506</c:v>
                </c:pt>
                <c:pt idx="23220">
                  <c:v>457.04942339371826</c:v>
                </c:pt>
                <c:pt idx="23221">
                  <c:v>457.07138934649146</c:v>
                </c:pt>
                <c:pt idx="23222">
                  <c:v>457.09335529926466</c:v>
                </c:pt>
                <c:pt idx="23223">
                  <c:v>457.11532125203786</c:v>
                </c:pt>
                <c:pt idx="23224">
                  <c:v>457.13728720481106</c:v>
                </c:pt>
                <c:pt idx="23225">
                  <c:v>457.15925315758426</c:v>
                </c:pt>
                <c:pt idx="23226">
                  <c:v>457.18121911035746</c:v>
                </c:pt>
                <c:pt idx="23227">
                  <c:v>457.20318506313066</c:v>
                </c:pt>
                <c:pt idx="23228">
                  <c:v>457.22515101590386</c:v>
                </c:pt>
                <c:pt idx="23229">
                  <c:v>457.24711696867706</c:v>
                </c:pt>
                <c:pt idx="23230">
                  <c:v>457.26908292145026</c:v>
                </c:pt>
                <c:pt idx="23231">
                  <c:v>457.29104887422346</c:v>
                </c:pt>
                <c:pt idx="23232">
                  <c:v>457.31301482699666</c:v>
                </c:pt>
                <c:pt idx="23233">
                  <c:v>457.33498077976986</c:v>
                </c:pt>
                <c:pt idx="23234">
                  <c:v>457.35694673254307</c:v>
                </c:pt>
                <c:pt idx="23235">
                  <c:v>457.37891268531627</c:v>
                </c:pt>
                <c:pt idx="23236">
                  <c:v>457.40087863808947</c:v>
                </c:pt>
                <c:pt idx="23237">
                  <c:v>457.42284459086267</c:v>
                </c:pt>
                <c:pt idx="23238">
                  <c:v>457.44481054363587</c:v>
                </c:pt>
                <c:pt idx="23239">
                  <c:v>457.46677649640907</c:v>
                </c:pt>
                <c:pt idx="23240">
                  <c:v>457.48874244918227</c:v>
                </c:pt>
                <c:pt idx="23241">
                  <c:v>457.51070840195547</c:v>
                </c:pt>
                <c:pt idx="23242">
                  <c:v>457.53267435472867</c:v>
                </c:pt>
                <c:pt idx="23243">
                  <c:v>457.55464030750187</c:v>
                </c:pt>
                <c:pt idx="23244">
                  <c:v>457.57660626027507</c:v>
                </c:pt>
                <c:pt idx="23245">
                  <c:v>457.59857221304827</c:v>
                </c:pt>
                <c:pt idx="23246">
                  <c:v>457.62053816582147</c:v>
                </c:pt>
                <c:pt idx="23247">
                  <c:v>457.64250411859467</c:v>
                </c:pt>
                <c:pt idx="23248">
                  <c:v>457.66447007136787</c:v>
                </c:pt>
                <c:pt idx="23249">
                  <c:v>457.68643602414107</c:v>
                </c:pt>
                <c:pt idx="23250">
                  <c:v>457.70840197691427</c:v>
                </c:pt>
                <c:pt idx="23251">
                  <c:v>457.73036792968747</c:v>
                </c:pt>
                <c:pt idx="23252">
                  <c:v>457.75233388246068</c:v>
                </c:pt>
                <c:pt idx="23253">
                  <c:v>457.77429983523388</c:v>
                </c:pt>
                <c:pt idx="23254">
                  <c:v>457.79626578800708</c:v>
                </c:pt>
                <c:pt idx="23255">
                  <c:v>457.81823174078028</c:v>
                </c:pt>
                <c:pt idx="23256">
                  <c:v>457.84019769355348</c:v>
                </c:pt>
                <c:pt idx="23257">
                  <c:v>457.86216364632668</c:v>
                </c:pt>
                <c:pt idx="23258">
                  <c:v>457.88412959909988</c:v>
                </c:pt>
                <c:pt idx="23259">
                  <c:v>457.90609555187308</c:v>
                </c:pt>
                <c:pt idx="23260">
                  <c:v>457.92806150464628</c:v>
                </c:pt>
                <c:pt idx="23261">
                  <c:v>457.95002745741948</c:v>
                </c:pt>
                <c:pt idx="23262">
                  <c:v>457.97199341019268</c:v>
                </c:pt>
                <c:pt idx="23263">
                  <c:v>457.99395936296588</c:v>
                </c:pt>
                <c:pt idx="23264">
                  <c:v>458.01592531573908</c:v>
                </c:pt>
                <c:pt idx="23265">
                  <c:v>458.03789126851228</c:v>
                </c:pt>
                <c:pt idx="23266">
                  <c:v>458.05985722128548</c:v>
                </c:pt>
                <c:pt idx="23267">
                  <c:v>458.08182317405868</c:v>
                </c:pt>
                <c:pt idx="23268">
                  <c:v>458.10378912683188</c:v>
                </c:pt>
                <c:pt idx="23269">
                  <c:v>458.12575507960509</c:v>
                </c:pt>
                <c:pt idx="23270">
                  <c:v>458.14772103237829</c:v>
                </c:pt>
                <c:pt idx="23271">
                  <c:v>458.16968698515149</c:v>
                </c:pt>
                <c:pt idx="23272">
                  <c:v>458.19165293792469</c:v>
                </c:pt>
                <c:pt idx="23273">
                  <c:v>458.21361889069789</c:v>
                </c:pt>
                <c:pt idx="23274">
                  <c:v>458.23558484347109</c:v>
                </c:pt>
                <c:pt idx="23275">
                  <c:v>458.25755079624429</c:v>
                </c:pt>
                <c:pt idx="23276">
                  <c:v>458.27951674901749</c:v>
                </c:pt>
                <c:pt idx="23277">
                  <c:v>458.30148270179069</c:v>
                </c:pt>
                <c:pt idx="23278">
                  <c:v>458.32344865456389</c:v>
                </c:pt>
                <c:pt idx="23279">
                  <c:v>458.34541460733709</c:v>
                </c:pt>
                <c:pt idx="23280">
                  <c:v>458.36738056011029</c:v>
                </c:pt>
                <c:pt idx="23281">
                  <c:v>458.38934651288349</c:v>
                </c:pt>
                <c:pt idx="23282">
                  <c:v>458.41131246565669</c:v>
                </c:pt>
                <c:pt idx="23283">
                  <c:v>458.43327841842989</c:v>
                </c:pt>
                <c:pt idx="23284">
                  <c:v>458.45524437120309</c:v>
                </c:pt>
                <c:pt idx="23285">
                  <c:v>458.47721032397629</c:v>
                </c:pt>
                <c:pt idx="23286">
                  <c:v>458.49917627674949</c:v>
                </c:pt>
                <c:pt idx="23287">
                  <c:v>458.5211422295227</c:v>
                </c:pt>
                <c:pt idx="23288">
                  <c:v>458.5431081822959</c:v>
                </c:pt>
                <c:pt idx="23289">
                  <c:v>458.5650741350691</c:v>
                </c:pt>
                <c:pt idx="23290">
                  <c:v>458.5870400878423</c:v>
                </c:pt>
                <c:pt idx="23291">
                  <c:v>458.6090060406155</c:v>
                </c:pt>
                <c:pt idx="23292">
                  <c:v>458.6309719933887</c:v>
                </c:pt>
                <c:pt idx="23293">
                  <c:v>458.6529379461619</c:v>
                </c:pt>
                <c:pt idx="23294">
                  <c:v>458.6749038989351</c:v>
                </c:pt>
                <c:pt idx="23295">
                  <c:v>458.6968698517083</c:v>
                </c:pt>
                <c:pt idx="23296">
                  <c:v>458.7188358044815</c:v>
                </c:pt>
                <c:pt idx="23297">
                  <c:v>458.7408017572547</c:v>
                </c:pt>
                <c:pt idx="23298">
                  <c:v>458.7627677100279</c:v>
                </c:pt>
                <c:pt idx="23299">
                  <c:v>458.7847336628011</c:v>
                </c:pt>
                <c:pt idx="23300">
                  <c:v>458.8066996155743</c:v>
                </c:pt>
                <c:pt idx="23301">
                  <c:v>458.8286655683475</c:v>
                </c:pt>
                <c:pt idx="23302">
                  <c:v>458.8506315211207</c:v>
                </c:pt>
                <c:pt idx="23303">
                  <c:v>458.8725974738939</c:v>
                </c:pt>
                <c:pt idx="23304">
                  <c:v>458.8945634266671</c:v>
                </c:pt>
                <c:pt idx="23305">
                  <c:v>458.91652937944031</c:v>
                </c:pt>
                <c:pt idx="23306">
                  <c:v>458.93849533221351</c:v>
                </c:pt>
                <c:pt idx="23307">
                  <c:v>458.96046128498671</c:v>
                </c:pt>
                <c:pt idx="23308">
                  <c:v>458.98242723775991</c:v>
                </c:pt>
                <c:pt idx="23309">
                  <c:v>459.00439319053316</c:v>
                </c:pt>
                <c:pt idx="23310">
                  <c:v>459.02635914330642</c:v>
                </c:pt>
                <c:pt idx="23311">
                  <c:v>459.04832509607968</c:v>
                </c:pt>
                <c:pt idx="23312">
                  <c:v>459.07029104885294</c:v>
                </c:pt>
                <c:pt idx="23313">
                  <c:v>459.09225700162619</c:v>
                </c:pt>
                <c:pt idx="23314">
                  <c:v>459.11422295439945</c:v>
                </c:pt>
                <c:pt idx="23315">
                  <c:v>459.13618890717271</c:v>
                </c:pt>
                <c:pt idx="23316">
                  <c:v>459.15815485994597</c:v>
                </c:pt>
                <c:pt idx="23317">
                  <c:v>459.18012081271922</c:v>
                </c:pt>
                <c:pt idx="23318">
                  <c:v>459.20208676549248</c:v>
                </c:pt>
                <c:pt idx="23319">
                  <c:v>459.22405271826574</c:v>
                </c:pt>
                <c:pt idx="23320">
                  <c:v>459.246018671039</c:v>
                </c:pt>
                <c:pt idx="23321">
                  <c:v>459.26798462381225</c:v>
                </c:pt>
                <c:pt idx="23322">
                  <c:v>459.28995057658551</c:v>
                </c:pt>
                <c:pt idx="23323">
                  <c:v>459.31191652935877</c:v>
                </c:pt>
                <c:pt idx="23324">
                  <c:v>459.33388248213203</c:v>
                </c:pt>
                <c:pt idx="23325">
                  <c:v>459.35584843490528</c:v>
                </c:pt>
                <c:pt idx="23326">
                  <c:v>459.37781438767854</c:v>
                </c:pt>
                <c:pt idx="23327">
                  <c:v>459.3997803404518</c:v>
                </c:pt>
                <c:pt idx="23328">
                  <c:v>459.42174629322506</c:v>
                </c:pt>
                <c:pt idx="23329">
                  <c:v>459.44371224599831</c:v>
                </c:pt>
                <c:pt idx="23330">
                  <c:v>459.46567819877157</c:v>
                </c:pt>
                <c:pt idx="23331">
                  <c:v>459.48764415154483</c:v>
                </c:pt>
                <c:pt idx="23332">
                  <c:v>459.50961010431809</c:v>
                </c:pt>
                <c:pt idx="23333">
                  <c:v>459.53157605709134</c:v>
                </c:pt>
                <c:pt idx="23334">
                  <c:v>459.5535420098646</c:v>
                </c:pt>
                <c:pt idx="23335">
                  <c:v>459.57550796263786</c:v>
                </c:pt>
                <c:pt idx="23336">
                  <c:v>459.59747391541111</c:v>
                </c:pt>
                <c:pt idx="23337">
                  <c:v>459.61943986818437</c:v>
                </c:pt>
                <c:pt idx="23338">
                  <c:v>459.64140582095763</c:v>
                </c:pt>
                <c:pt idx="23339">
                  <c:v>459.66337177373089</c:v>
                </c:pt>
                <c:pt idx="23340">
                  <c:v>459.68533772650414</c:v>
                </c:pt>
                <c:pt idx="23341">
                  <c:v>459.7073036792774</c:v>
                </c:pt>
                <c:pt idx="23342">
                  <c:v>459.72926963205066</c:v>
                </c:pt>
                <c:pt idx="23343">
                  <c:v>459.75123558482392</c:v>
                </c:pt>
                <c:pt idx="23344">
                  <c:v>459.77320153759717</c:v>
                </c:pt>
                <c:pt idx="23345">
                  <c:v>459.79516749037043</c:v>
                </c:pt>
                <c:pt idx="23346">
                  <c:v>459.81713344314369</c:v>
                </c:pt>
                <c:pt idx="23347">
                  <c:v>459.83909939591695</c:v>
                </c:pt>
                <c:pt idx="23348">
                  <c:v>459.8610653486902</c:v>
                </c:pt>
                <c:pt idx="23349">
                  <c:v>459.88303130146346</c:v>
                </c:pt>
                <c:pt idx="23350">
                  <c:v>459.90499725423672</c:v>
                </c:pt>
                <c:pt idx="23351">
                  <c:v>459.92696320700998</c:v>
                </c:pt>
                <c:pt idx="23352">
                  <c:v>459.94892915978323</c:v>
                </c:pt>
                <c:pt idx="23353">
                  <c:v>459.97089511255649</c:v>
                </c:pt>
                <c:pt idx="23354">
                  <c:v>459.99286106532975</c:v>
                </c:pt>
                <c:pt idx="23355">
                  <c:v>460.01482701810301</c:v>
                </c:pt>
                <c:pt idx="23356">
                  <c:v>460.03679297087626</c:v>
                </c:pt>
                <c:pt idx="23357">
                  <c:v>460.05875892364952</c:v>
                </c:pt>
                <c:pt idx="23358">
                  <c:v>460.08072487642278</c:v>
                </c:pt>
                <c:pt idx="23359">
                  <c:v>460.10269082919604</c:v>
                </c:pt>
                <c:pt idx="23360">
                  <c:v>460.12465678196929</c:v>
                </c:pt>
                <c:pt idx="23361">
                  <c:v>460.14662273474255</c:v>
                </c:pt>
                <c:pt idx="23362">
                  <c:v>460.16858868751581</c:v>
                </c:pt>
                <c:pt idx="23363">
                  <c:v>460.19055464028906</c:v>
                </c:pt>
                <c:pt idx="23364">
                  <c:v>460.21252059306232</c:v>
                </c:pt>
                <c:pt idx="23365">
                  <c:v>460.23448654583558</c:v>
                </c:pt>
                <c:pt idx="23366">
                  <c:v>460.25645249860884</c:v>
                </c:pt>
                <c:pt idx="23367">
                  <c:v>460.27841845138209</c:v>
                </c:pt>
                <c:pt idx="23368">
                  <c:v>460.30038440415535</c:v>
                </c:pt>
                <c:pt idx="23369">
                  <c:v>460.32235035692861</c:v>
                </c:pt>
                <c:pt idx="23370">
                  <c:v>460.34431630970187</c:v>
                </c:pt>
                <c:pt idx="23371">
                  <c:v>460.36628226247512</c:v>
                </c:pt>
                <c:pt idx="23372">
                  <c:v>460.38824821524838</c:v>
                </c:pt>
                <c:pt idx="23373">
                  <c:v>460.41021416802164</c:v>
                </c:pt>
                <c:pt idx="23374">
                  <c:v>460.4321801207949</c:v>
                </c:pt>
                <c:pt idx="23375">
                  <c:v>460.45414607356815</c:v>
                </c:pt>
                <c:pt idx="23376">
                  <c:v>460.47611202634141</c:v>
                </c:pt>
                <c:pt idx="23377">
                  <c:v>460.49807797911467</c:v>
                </c:pt>
                <c:pt idx="23378">
                  <c:v>460.52004393188793</c:v>
                </c:pt>
                <c:pt idx="23379">
                  <c:v>460.54200988466118</c:v>
                </c:pt>
                <c:pt idx="23380">
                  <c:v>460.56397583743444</c:v>
                </c:pt>
                <c:pt idx="23381">
                  <c:v>460.5859417902077</c:v>
                </c:pt>
                <c:pt idx="23382">
                  <c:v>460.60790774298096</c:v>
                </c:pt>
                <c:pt idx="23383">
                  <c:v>460.62987369575421</c:v>
                </c:pt>
                <c:pt idx="23384">
                  <c:v>460.65183964852747</c:v>
                </c:pt>
                <c:pt idx="23385">
                  <c:v>460.67380560130073</c:v>
                </c:pt>
                <c:pt idx="23386">
                  <c:v>460.69577155407399</c:v>
                </c:pt>
                <c:pt idx="23387">
                  <c:v>460.71773750684724</c:v>
                </c:pt>
                <c:pt idx="23388">
                  <c:v>460.7397034596205</c:v>
                </c:pt>
                <c:pt idx="23389">
                  <c:v>460.76166941239376</c:v>
                </c:pt>
                <c:pt idx="23390">
                  <c:v>460.78363536516702</c:v>
                </c:pt>
                <c:pt idx="23391">
                  <c:v>460.80560131794027</c:v>
                </c:pt>
                <c:pt idx="23392">
                  <c:v>460.82756727071353</c:v>
                </c:pt>
                <c:pt idx="23393">
                  <c:v>460.84953322348679</c:v>
                </c:pt>
                <c:pt idx="23394">
                  <c:v>460.87149917626004</c:v>
                </c:pt>
                <c:pt idx="23395">
                  <c:v>460.8934651290333</c:v>
                </c:pt>
                <c:pt idx="23396">
                  <c:v>460.91543108180656</c:v>
                </c:pt>
                <c:pt idx="23397">
                  <c:v>460.93739703457982</c:v>
                </c:pt>
                <c:pt idx="23398">
                  <c:v>460.95936298735307</c:v>
                </c:pt>
                <c:pt idx="23399">
                  <c:v>460.98132894012633</c:v>
                </c:pt>
                <c:pt idx="23400">
                  <c:v>461.00329489289959</c:v>
                </c:pt>
                <c:pt idx="23401">
                  <c:v>461.02526084567285</c:v>
                </c:pt>
                <c:pt idx="23402">
                  <c:v>461.0472267984461</c:v>
                </c:pt>
                <c:pt idx="23403">
                  <c:v>461.06919275121936</c:v>
                </c:pt>
                <c:pt idx="23404">
                  <c:v>461.09115870399262</c:v>
                </c:pt>
                <c:pt idx="23405">
                  <c:v>461.11312465676588</c:v>
                </c:pt>
                <c:pt idx="23406">
                  <c:v>461.13509060953913</c:v>
                </c:pt>
                <c:pt idx="23407">
                  <c:v>461.15705656231239</c:v>
                </c:pt>
                <c:pt idx="23408">
                  <c:v>461.17902251508565</c:v>
                </c:pt>
                <c:pt idx="23409">
                  <c:v>461.20098846785891</c:v>
                </c:pt>
                <c:pt idx="23410">
                  <c:v>461.22295442063216</c:v>
                </c:pt>
                <c:pt idx="23411">
                  <c:v>461.24492037340542</c:v>
                </c:pt>
                <c:pt idx="23412">
                  <c:v>461.26688632617868</c:v>
                </c:pt>
                <c:pt idx="23413">
                  <c:v>461.28885227895194</c:v>
                </c:pt>
                <c:pt idx="23414">
                  <c:v>461.31081823172519</c:v>
                </c:pt>
                <c:pt idx="23415">
                  <c:v>461.33278418449845</c:v>
                </c:pt>
                <c:pt idx="23416">
                  <c:v>461.35475013727171</c:v>
                </c:pt>
                <c:pt idx="23417">
                  <c:v>461.37671609004497</c:v>
                </c:pt>
                <c:pt idx="23418">
                  <c:v>461.39868204281822</c:v>
                </c:pt>
                <c:pt idx="23419">
                  <c:v>461.42064799559148</c:v>
                </c:pt>
                <c:pt idx="23420">
                  <c:v>461.44261394836474</c:v>
                </c:pt>
                <c:pt idx="23421">
                  <c:v>461.46457990113799</c:v>
                </c:pt>
                <c:pt idx="23422">
                  <c:v>461.48654585391125</c:v>
                </c:pt>
                <c:pt idx="23423">
                  <c:v>461.50851180668451</c:v>
                </c:pt>
                <c:pt idx="23424">
                  <c:v>461.53047775945777</c:v>
                </c:pt>
                <c:pt idx="23425">
                  <c:v>461.55244371223102</c:v>
                </c:pt>
                <c:pt idx="23426">
                  <c:v>461.57440966500428</c:v>
                </c:pt>
                <c:pt idx="23427">
                  <c:v>461.59637561777754</c:v>
                </c:pt>
                <c:pt idx="23428">
                  <c:v>461.6183415705508</c:v>
                </c:pt>
                <c:pt idx="23429">
                  <c:v>461.64030752332405</c:v>
                </c:pt>
                <c:pt idx="23430">
                  <c:v>461.66227347609731</c:v>
                </c:pt>
                <c:pt idx="23431">
                  <c:v>461.68423942887057</c:v>
                </c:pt>
                <c:pt idx="23432">
                  <c:v>461.70620538164383</c:v>
                </c:pt>
                <c:pt idx="23433">
                  <c:v>461.72817133441708</c:v>
                </c:pt>
                <c:pt idx="23434">
                  <c:v>461.75013728719034</c:v>
                </c:pt>
                <c:pt idx="23435">
                  <c:v>461.7721032399636</c:v>
                </c:pt>
                <c:pt idx="23436">
                  <c:v>461.79406919273686</c:v>
                </c:pt>
                <c:pt idx="23437">
                  <c:v>461.81603514551011</c:v>
                </c:pt>
                <c:pt idx="23438">
                  <c:v>461.83800109828337</c:v>
                </c:pt>
                <c:pt idx="23439">
                  <c:v>461.85996705105663</c:v>
                </c:pt>
                <c:pt idx="23440">
                  <c:v>461.88193300382989</c:v>
                </c:pt>
                <c:pt idx="23441">
                  <c:v>461.90389895660314</c:v>
                </c:pt>
                <c:pt idx="23442">
                  <c:v>461.9258649093764</c:v>
                </c:pt>
                <c:pt idx="23443">
                  <c:v>461.94783086214966</c:v>
                </c:pt>
                <c:pt idx="23444">
                  <c:v>461.96979681492292</c:v>
                </c:pt>
                <c:pt idx="23445">
                  <c:v>461.99176276769617</c:v>
                </c:pt>
                <c:pt idx="23446">
                  <c:v>462.01372872046943</c:v>
                </c:pt>
                <c:pt idx="23447">
                  <c:v>462.03569467324269</c:v>
                </c:pt>
                <c:pt idx="23448">
                  <c:v>462.05766062601595</c:v>
                </c:pt>
                <c:pt idx="23449">
                  <c:v>462.0796265787892</c:v>
                </c:pt>
                <c:pt idx="23450">
                  <c:v>462.10159253156246</c:v>
                </c:pt>
                <c:pt idx="23451">
                  <c:v>462.12355848433572</c:v>
                </c:pt>
                <c:pt idx="23452">
                  <c:v>462.14552443710897</c:v>
                </c:pt>
                <c:pt idx="23453">
                  <c:v>462.16749038988223</c:v>
                </c:pt>
                <c:pt idx="23454">
                  <c:v>462.18945634265549</c:v>
                </c:pt>
                <c:pt idx="23455">
                  <c:v>462.21142229542875</c:v>
                </c:pt>
                <c:pt idx="23456">
                  <c:v>462.233388248202</c:v>
                </c:pt>
                <c:pt idx="23457">
                  <c:v>462.25535420097526</c:v>
                </c:pt>
                <c:pt idx="23458">
                  <c:v>462.27732015374852</c:v>
                </c:pt>
                <c:pt idx="23459">
                  <c:v>462.29928610652178</c:v>
                </c:pt>
                <c:pt idx="23460">
                  <c:v>462.32125205929503</c:v>
                </c:pt>
                <c:pt idx="23461">
                  <c:v>462.34321801206829</c:v>
                </c:pt>
                <c:pt idx="23462">
                  <c:v>462.36518396484155</c:v>
                </c:pt>
                <c:pt idx="23463">
                  <c:v>462.38714991761481</c:v>
                </c:pt>
                <c:pt idx="23464">
                  <c:v>462.40911587038806</c:v>
                </c:pt>
                <c:pt idx="23465">
                  <c:v>462.43108182316132</c:v>
                </c:pt>
                <c:pt idx="23466">
                  <c:v>462.45304777593458</c:v>
                </c:pt>
                <c:pt idx="23467">
                  <c:v>462.47501372870784</c:v>
                </c:pt>
                <c:pt idx="23468">
                  <c:v>462.49697968148109</c:v>
                </c:pt>
                <c:pt idx="23469">
                  <c:v>462.51894563425435</c:v>
                </c:pt>
                <c:pt idx="23470">
                  <c:v>462.54091158702761</c:v>
                </c:pt>
                <c:pt idx="23471">
                  <c:v>462.56287753980087</c:v>
                </c:pt>
                <c:pt idx="23472">
                  <c:v>462.58484349257412</c:v>
                </c:pt>
                <c:pt idx="23473">
                  <c:v>462.60680944534738</c:v>
                </c:pt>
                <c:pt idx="23474">
                  <c:v>462.62877539812064</c:v>
                </c:pt>
                <c:pt idx="23475">
                  <c:v>462.6507413508939</c:v>
                </c:pt>
                <c:pt idx="23476">
                  <c:v>462.67270730366715</c:v>
                </c:pt>
                <c:pt idx="23477">
                  <c:v>462.69467325644041</c:v>
                </c:pt>
                <c:pt idx="23478">
                  <c:v>462.71663920921367</c:v>
                </c:pt>
                <c:pt idx="23479">
                  <c:v>462.73860516198692</c:v>
                </c:pt>
                <c:pt idx="23480">
                  <c:v>462.76057111476018</c:v>
                </c:pt>
                <c:pt idx="23481">
                  <c:v>462.78253706753344</c:v>
                </c:pt>
                <c:pt idx="23482">
                  <c:v>462.8045030203067</c:v>
                </c:pt>
                <c:pt idx="23483">
                  <c:v>462.82646897307995</c:v>
                </c:pt>
                <c:pt idx="23484">
                  <c:v>462.84843492585321</c:v>
                </c:pt>
                <c:pt idx="23485">
                  <c:v>462.87040087862647</c:v>
                </c:pt>
                <c:pt idx="23486">
                  <c:v>462.89236683139973</c:v>
                </c:pt>
                <c:pt idx="23487">
                  <c:v>462.91433278417298</c:v>
                </c:pt>
                <c:pt idx="23488">
                  <c:v>462.93629873694624</c:v>
                </c:pt>
                <c:pt idx="23489">
                  <c:v>462.9582646897195</c:v>
                </c:pt>
                <c:pt idx="23490">
                  <c:v>462.98023064249276</c:v>
                </c:pt>
                <c:pt idx="23491">
                  <c:v>463.00219659526601</c:v>
                </c:pt>
                <c:pt idx="23492">
                  <c:v>463.02416254803927</c:v>
                </c:pt>
                <c:pt idx="23493">
                  <c:v>463.04612850081253</c:v>
                </c:pt>
                <c:pt idx="23494">
                  <c:v>463.06809445358579</c:v>
                </c:pt>
                <c:pt idx="23495">
                  <c:v>463.09006040635904</c:v>
                </c:pt>
                <c:pt idx="23496">
                  <c:v>463.1120263591323</c:v>
                </c:pt>
                <c:pt idx="23497">
                  <c:v>463.13399231190556</c:v>
                </c:pt>
                <c:pt idx="23498">
                  <c:v>463.15595826467882</c:v>
                </c:pt>
                <c:pt idx="23499">
                  <c:v>463.17792421745207</c:v>
                </c:pt>
                <c:pt idx="23500">
                  <c:v>463.19989017022533</c:v>
                </c:pt>
                <c:pt idx="23501">
                  <c:v>463.22185612299859</c:v>
                </c:pt>
                <c:pt idx="23502">
                  <c:v>463.24382207577185</c:v>
                </c:pt>
                <c:pt idx="23503">
                  <c:v>463.2657880285451</c:v>
                </c:pt>
                <c:pt idx="23504">
                  <c:v>463.28775398131836</c:v>
                </c:pt>
                <c:pt idx="23505">
                  <c:v>463.30971993409162</c:v>
                </c:pt>
                <c:pt idx="23506">
                  <c:v>463.33168588686488</c:v>
                </c:pt>
                <c:pt idx="23507">
                  <c:v>463.35365183963813</c:v>
                </c:pt>
                <c:pt idx="23508">
                  <c:v>463.37561779241139</c:v>
                </c:pt>
                <c:pt idx="23509">
                  <c:v>463.39758374518465</c:v>
                </c:pt>
                <c:pt idx="23510">
                  <c:v>463.4195496979579</c:v>
                </c:pt>
                <c:pt idx="23511">
                  <c:v>463.44151565073116</c:v>
                </c:pt>
                <c:pt idx="23512">
                  <c:v>463.46348160350442</c:v>
                </c:pt>
                <c:pt idx="23513">
                  <c:v>463.48544755627768</c:v>
                </c:pt>
                <c:pt idx="23514">
                  <c:v>463.50741350905093</c:v>
                </c:pt>
                <c:pt idx="23515">
                  <c:v>463.52937946182419</c:v>
                </c:pt>
                <c:pt idx="23516">
                  <c:v>463.55134541459745</c:v>
                </c:pt>
                <c:pt idx="23517">
                  <c:v>463.57331136737071</c:v>
                </c:pt>
                <c:pt idx="23518">
                  <c:v>463.59527732014396</c:v>
                </c:pt>
                <c:pt idx="23519">
                  <c:v>463.61724327291722</c:v>
                </c:pt>
                <c:pt idx="23520">
                  <c:v>463.63920922569048</c:v>
                </c:pt>
                <c:pt idx="23521">
                  <c:v>463.66117517846374</c:v>
                </c:pt>
                <c:pt idx="23522">
                  <c:v>463.68314113123699</c:v>
                </c:pt>
                <c:pt idx="23523">
                  <c:v>463.70510708401025</c:v>
                </c:pt>
                <c:pt idx="23524">
                  <c:v>463.72707303678351</c:v>
                </c:pt>
                <c:pt idx="23525">
                  <c:v>463.74903898955677</c:v>
                </c:pt>
                <c:pt idx="23526">
                  <c:v>463.77100494233002</c:v>
                </c:pt>
                <c:pt idx="23527">
                  <c:v>463.79297089510328</c:v>
                </c:pt>
                <c:pt idx="23528">
                  <c:v>463.81493684787654</c:v>
                </c:pt>
                <c:pt idx="23529">
                  <c:v>463.8369028006498</c:v>
                </c:pt>
                <c:pt idx="23530">
                  <c:v>463.85886875342305</c:v>
                </c:pt>
                <c:pt idx="23531">
                  <c:v>463.88083470619631</c:v>
                </c:pt>
                <c:pt idx="23532">
                  <c:v>463.90280065896957</c:v>
                </c:pt>
                <c:pt idx="23533">
                  <c:v>463.92476661174283</c:v>
                </c:pt>
                <c:pt idx="23534">
                  <c:v>463.94673256451608</c:v>
                </c:pt>
                <c:pt idx="23535">
                  <c:v>463.96869851728934</c:v>
                </c:pt>
                <c:pt idx="23536">
                  <c:v>463.9906644700626</c:v>
                </c:pt>
                <c:pt idx="23537">
                  <c:v>464.01263042283585</c:v>
                </c:pt>
                <c:pt idx="23538">
                  <c:v>464.03459637560911</c:v>
                </c:pt>
                <c:pt idx="23539">
                  <c:v>464.05656232838237</c:v>
                </c:pt>
                <c:pt idx="23540">
                  <c:v>464.07852828115563</c:v>
                </c:pt>
                <c:pt idx="23541">
                  <c:v>464.10049423392888</c:v>
                </c:pt>
                <c:pt idx="23542">
                  <c:v>464.12246018670214</c:v>
                </c:pt>
                <c:pt idx="23543">
                  <c:v>464.1444261394754</c:v>
                </c:pt>
                <c:pt idx="23544">
                  <c:v>464.16639209224866</c:v>
                </c:pt>
                <c:pt idx="23545">
                  <c:v>464.18835804502191</c:v>
                </c:pt>
                <c:pt idx="23546">
                  <c:v>464.21032399779517</c:v>
                </c:pt>
                <c:pt idx="23547">
                  <c:v>464.23228995056843</c:v>
                </c:pt>
                <c:pt idx="23548">
                  <c:v>464.25425590334169</c:v>
                </c:pt>
                <c:pt idx="23549">
                  <c:v>464.27622185611494</c:v>
                </c:pt>
                <c:pt idx="23550">
                  <c:v>464.2981878088882</c:v>
                </c:pt>
                <c:pt idx="23551">
                  <c:v>464.32015376166146</c:v>
                </c:pt>
                <c:pt idx="23552">
                  <c:v>464.34211971443472</c:v>
                </c:pt>
                <c:pt idx="23553">
                  <c:v>464.36408566720797</c:v>
                </c:pt>
                <c:pt idx="23554">
                  <c:v>464.38605161998123</c:v>
                </c:pt>
                <c:pt idx="23555">
                  <c:v>464.40801757275449</c:v>
                </c:pt>
                <c:pt idx="23556">
                  <c:v>464.42998352552775</c:v>
                </c:pt>
                <c:pt idx="23557">
                  <c:v>464.451949478301</c:v>
                </c:pt>
                <c:pt idx="23558">
                  <c:v>464.47391543107426</c:v>
                </c:pt>
                <c:pt idx="23559">
                  <c:v>464.49588138384752</c:v>
                </c:pt>
                <c:pt idx="23560">
                  <c:v>464.51784733662078</c:v>
                </c:pt>
                <c:pt idx="23561">
                  <c:v>464.53981328939403</c:v>
                </c:pt>
                <c:pt idx="23562">
                  <c:v>464.56177924216729</c:v>
                </c:pt>
                <c:pt idx="23563">
                  <c:v>464.58374519494055</c:v>
                </c:pt>
                <c:pt idx="23564">
                  <c:v>464.60571114771381</c:v>
                </c:pt>
                <c:pt idx="23565">
                  <c:v>464.62767710048706</c:v>
                </c:pt>
                <c:pt idx="23566">
                  <c:v>464.64964305326032</c:v>
                </c:pt>
                <c:pt idx="23567">
                  <c:v>464.67160900603358</c:v>
                </c:pt>
                <c:pt idx="23568">
                  <c:v>464.69357495880683</c:v>
                </c:pt>
                <c:pt idx="23569">
                  <c:v>464.71554091158009</c:v>
                </c:pt>
                <c:pt idx="23570">
                  <c:v>464.73750686435335</c:v>
                </c:pt>
                <c:pt idx="23571">
                  <c:v>464.75947281712661</c:v>
                </c:pt>
                <c:pt idx="23572">
                  <c:v>464.78143876989986</c:v>
                </c:pt>
                <c:pt idx="23573">
                  <c:v>464.80340472267312</c:v>
                </c:pt>
                <c:pt idx="23574">
                  <c:v>464.82537067544638</c:v>
                </c:pt>
                <c:pt idx="23575">
                  <c:v>464.84733662821964</c:v>
                </c:pt>
                <c:pt idx="23576">
                  <c:v>464.86930258099289</c:v>
                </c:pt>
                <c:pt idx="23577">
                  <c:v>464.89126853376615</c:v>
                </c:pt>
                <c:pt idx="23578">
                  <c:v>464.91323448653941</c:v>
                </c:pt>
                <c:pt idx="23579">
                  <c:v>464.93520043931267</c:v>
                </c:pt>
                <c:pt idx="23580">
                  <c:v>464.95716639208592</c:v>
                </c:pt>
                <c:pt idx="23581">
                  <c:v>464.97913234485918</c:v>
                </c:pt>
                <c:pt idx="23582">
                  <c:v>465.00109829763244</c:v>
                </c:pt>
                <c:pt idx="23583">
                  <c:v>465.0230642504057</c:v>
                </c:pt>
                <c:pt idx="23584">
                  <c:v>465.04503020317895</c:v>
                </c:pt>
                <c:pt idx="23585">
                  <c:v>465.06699615595221</c:v>
                </c:pt>
                <c:pt idx="23586">
                  <c:v>465.08896210872547</c:v>
                </c:pt>
                <c:pt idx="23587">
                  <c:v>465.11092806149873</c:v>
                </c:pt>
                <c:pt idx="23588">
                  <c:v>465.13289401427198</c:v>
                </c:pt>
                <c:pt idx="23589">
                  <c:v>465.15485996704524</c:v>
                </c:pt>
                <c:pt idx="23590">
                  <c:v>465.1768259198185</c:v>
                </c:pt>
                <c:pt idx="23591">
                  <c:v>465.19879187259176</c:v>
                </c:pt>
                <c:pt idx="23592">
                  <c:v>465.22075782536501</c:v>
                </c:pt>
                <c:pt idx="23593">
                  <c:v>465.24272377813827</c:v>
                </c:pt>
                <c:pt idx="23594">
                  <c:v>465.26468973091153</c:v>
                </c:pt>
                <c:pt idx="23595">
                  <c:v>465.28665568368478</c:v>
                </c:pt>
                <c:pt idx="23596">
                  <c:v>465.30862163645804</c:v>
                </c:pt>
                <c:pt idx="23597">
                  <c:v>465.3305875892313</c:v>
                </c:pt>
                <c:pt idx="23598">
                  <c:v>465.35255354200456</c:v>
                </c:pt>
                <c:pt idx="23599">
                  <c:v>465.37451949477781</c:v>
                </c:pt>
                <c:pt idx="23600">
                  <c:v>465.39648544755107</c:v>
                </c:pt>
                <c:pt idx="23601">
                  <c:v>465.41845140032433</c:v>
                </c:pt>
                <c:pt idx="23602">
                  <c:v>465.44041735309759</c:v>
                </c:pt>
                <c:pt idx="23603">
                  <c:v>465.46238330587084</c:v>
                </c:pt>
                <c:pt idx="23604">
                  <c:v>465.4843492586441</c:v>
                </c:pt>
                <c:pt idx="23605">
                  <c:v>465.50631521141736</c:v>
                </c:pt>
                <c:pt idx="23606">
                  <c:v>465.52828116419062</c:v>
                </c:pt>
                <c:pt idx="23607">
                  <c:v>465.55024711696387</c:v>
                </c:pt>
                <c:pt idx="23608">
                  <c:v>465.57221306973713</c:v>
                </c:pt>
                <c:pt idx="23609">
                  <c:v>465.59417902251039</c:v>
                </c:pt>
                <c:pt idx="23610">
                  <c:v>465.61614497528365</c:v>
                </c:pt>
                <c:pt idx="23611">
                  <c:v>465.6381109280569</c:v>
                </c:pt>
                <c:pt idx="23612">
                  <c:v>465.66007688083016</c:v>
                </c:pt>
                <c:pt idx="23613">
                  <c:v>465.68204283360342</c:v>
                </c:pt>
                <c:pt idx="23614">
                  <c:v>465.70400878637668</c:v>
                </c:pt>
                <c:pt idx="23615">
                  <c:v>465.72597473914993</c:v>
                </c:pt>
                <c:pt idx="23616">
                  <c:v>465.74794069192319</c:v>
                </c:pt>
                <c:pt idx="23617">
                  <c:v>465.76990664469645</c:v>
                </c:pt>
                <c:pt idx="23618">
                  <c:v>465.79187259746971</c:v>
                </c:pt>
                <c:pt idx="23619">
                  <c:v>465.81383855024296</c:v>
                </c:pt>
                <c:pt idx="23620">
                  <c:v>465.83580450301622</c:v>
                </c:pt>
                <c:pt idx="23621">
                  <c:v>465.85777045578948</c:v>
                </c:pt>
                <c:pt idx="23622">
                  <c:v>465.87973640856274</c:v>
                </c:pt>
                <c:pt idx="23623">
                  <c:v>465.90170236133599</c:v>
                </c:pt>
                <c:pt idx="23624">
                  <c:v>465.92366831410925</c:v>
                </c:pt>
                <c:pt idx="23625">
                  <c:v>465.94563426688251</c:v>
                </c:pt>
                <c:pt idx="23626">
                  <c:v>465.96760021965576</c:v>
                </c:pt>
                <c:pt idx="23627">
                  <c:v>465.98956617242902</c:v>
                </c:pt>
                <c:pt idx="23628">
                  <c:v>466.01153212520228</c:v>
                </c:pt>
                <c:pt idx="23629">
                  <c:v>466.03349807797554</c:v>
                </c:pt>
                <c:pt idx="23630">
                  <c:v>466.05546403074879</c:v>
                </c:pt>
                <c:pt idx="23631">
                  <c:v>466.07742998352205</c:v>
                </c:pt>
                <c:pt idx="23632">
                  <c:v>466.09939593629531</c:v>
                </c:pt>
                <c:pt idx="23633">
                  <c:v>466.12136188906857</c:v>
                </c:pt>
                <c:pt idx="23634">
                  <c:v>466.14332784184182</c:v>
                </c:pt>
                <c:pt idx="23635">
                  <c:v>466.16529379461508</c:v>
                </c:pt>
                <c:pt idx="23636">
                  <c:v>466.18725974738834</c:v>
                </c:pt>
                <c:pt idx="23637">
                  <c:v>466.2092257001616</c:v>
                </c:pt>
                <c:pt idx="23638">
                  <c:v>466.23119165293485</c:v>
                </c:pt>
                <c:pt idx="23639">
                  <c:v>466.25315760570811</c:v>
                </c:pt>
                <c:pt idx="23640">
                  <c:v>466.27512355848137</c:v>
                </c:pt>
                <c:pt idx="23641">
                  <c:v>466.29708951125463</c:v>
                </c:pt>
                <c:pt idx="23642">
                  <c:v>466.31905546402788</c:v>
                </c:pt>
                <c:pt idx="23643">
                  <c:v>466.34102141680114</c:v>
                </c:pt>
                <c:pt idx="23644">
                  <c:v>466.3629873695744</c:v>
                </c:pt>
                <c:pt idx="23645">
                  <c:v>466.38495332234766</c:v>
                </c:pt>
                <c:pt idx="23646">
                  <c:v>466.40691927512091</c:v>
                </c:pt>
                <c:pt idx="23647">
                  <c:v>466.42888522789417</c:v>
                </c:pt>
                <c:pt idx="23648">
                  <c:v>466.45085118066743</c:v>
                </c:pt>
                <c:pt idx="23649">
                  <c:v>466.47281713344069</c:v>
                </c:pt>
                <c:pt idx="23650">
                  <c:v>466.49478308621394</c:v>
                </c:pt>
                <c:pt idx="23651">
                  <c:v>466.5167490389872</c:v>
                </c:pt>
                <c:pt idx="23652">
                  <c:v>466.53871499176046</c:v>
                </c:pt>
                <c:pt idx="23653">
                  <c:v>466.56068094453371</c:v>
                </c:pt>
                <c:pt idx="23654">
                  <c:v>466.58264689730697</c:v>
                </c:pt>
                <c:pt idx="23655">
                  <c:v>466.60461285008023</c:v>
                </c:pt>
                <c:pt idx="23656">
                  <c:v>466.62657880285349</c:v>
                </c:pt>
                <c:pt idx="23657">
                  <c:v>466.64854475562674</c:v>
                </c:pt>
                <c:pt idx="23658">
                  <c:v>466.6705107084</c:v>
                </c:pt>
                <c:pt idx="23659">
                  <c:v>466.69247666117326</c:v>
                </c:pt>
                <c:pt idx="23660">
                  <c:v>466.71444261394652</c:v>
                </c:pt>
                <c:pt idx="23661">
                  <c:v>466.73640856671977</c:v>
                </c:pt>
                <c:pt idx="23662">
                  <c:v>466.75837451949303</c:v>
                </c:pt>
                <c:pt idx="23663">
                  <c:v>466.78034047226629</c:v>
                </c:pt>
                <c:pt idx="23664">
                  <c:v>466.80230642503955</c:v>
                </c:pt>
                <c:pt idx="23665">
                  <c:v>466.8242723778128</c:v>
                </c:pt>
                <c:pt idx="23666">
                  <c:v>466.84623833058606</c:v>
                </c:pt>
                <c:pt idx="23667">
                  <c:v>466.86820428335932</c:v>
                </c:pt>
                <c:pt idx="23668">
                  <c:v>466.89017023613258</c:v>
                </c:pt>
                <c:pt idx="23669">
                  <c:v>466.91213618890583</c:v>
                </c:pt>
                <c:pt idx="23670">
                  <c:v>466.93410214167909</c:v>
                </c:pt>
                <c:pt idx="23671">
                  <c:v>466.95606809445235</c:v>
                </c:pt>
                <c:pt idx="23672">
                  <c:v>466.97803404722561</c:v>
                </c:pt>
                <c:pt idx="23673">
                  <c:v>466.99999999999886</c:v>
                </c:pt>
                <c:pt idx="23674">
                  <c:v>467.02196595277212</c:v>
                </c:pt>
                <c:pt idx="23675">
                  <c:v>467.04393190554538</c:v>
                </c:pt>
                <c:pt idx="23676">
                  <c:v>467.06589785831864</c:v>
                </c:pt>
                <c:pt idx="23677">
                  <c:v>467.08786381109189</c:v>
                </c:pt>
                <c:pt idx="23678">
                  <c:v>467.10982976386515</c:v>
                </c:pt>
                <c:pt idx="23679">
                  <c:v>467.13179571663841</c:v>
                </c:pt>
                <c:pt idx="23680">
                  <c:v>467.15376166941167</c:v>
                </c:pt>
                <c:pt idx="23681">
                  <c:v>467.17572762218492</c:v>
                </c:pt>
                <c:pt idx="23682">
                  <c:v>467.19769357495818</c:v>
                </c:pt>
                <c:pt idx="23683">
                  <c:v>467.21965952773144</c:v>
                </c:pt>
                <c:pt idx="23684">
                  <c:v>467.24162548050469</c:v>
                </c:pt>
                <c:pt idx="23685">
                  <c:v>467.26359143327795</c:v>
                </c:pt>
                <c:pt idx="23686">
                  <c:v>467.28555738605121</c:v>
                </c:pt>
                <c:pt idx="23687">
                  <c:v>467.30752333882447</c:v>
                </c:pt>
                <c:pt idx="23688">
                  <c:v>467.32948929159772</c:v>
                </c:pt>
                <c:pt idx="23689">
                  <c:v>467.35145524437098</c:v>
                </c:pt>
                <c:pt idx="23690">
                  <c:v>467.37342119714424</c:v>
                </c:pt>
                <c:pt idx="23691">
                  <c:v>467.3953871499175</c:v>
                </c:pt>
                <c:pt idx="23692">
                  <c:v>467.41735310269075</c:v>
                </c:pt>
                <c:pt idx="23693">
                  <c:v>467.43931905546401</c:v>
                </c:pt>
                <c:pt idx="23694">
                  <c:v>467.46128500823727</c:v>
                </c:pt>
                <c:pt idx="23695">
                  <c:v>467.48325096101053</c:v>
                </c:pt>
                <c:pt idx="23696">
                  <c:v>467.50521691378378</c:v>
                </c:pt>
                <c:pt idx="23697">
                  <c:v>467.52718286655704</c:v>
                </c:pt>
                <c:pt idx="23698">
                  <c:v>467.5491488193303</c:v>
                </c:pt>
                <c:pt idx="23699">
                  <c:v>467.57111477210356</c:v>
                </c:pt>
                <c:pt idx="23700">
                  <c:v>467.59308072487681</c:v>
                </c:pt>
                <c:pt idx="23701">
                  <c:v>467.61504667765007</c:v>
                </c:pt>
                <c:pt idx="23702">
                  <c:v>467.63701263042333</c:v>
                </c:pt>
                <c:pt idx="23703">
                  <c:v>467.65897858319659</c:v>
                </c:pt>
                <c:pt idx="23704">
                  <c:v>467.68094453596984</c:v>
                </c:pt>
                <c:pt idx="23705">
                  <c:v>467.7029104887431</c:v>
                </c:pt>
                <c:pt idx="23706">
                  <c:v>467.72487644151636</c:v>
                </c:pt>
                <c:pt idx="23707">
                  <c:v>467.74684239428962</c:v>
                </c:pt>
                <c:pt idx="23708">
                  <c:v>467.76880834706287</c:v>
                </c:pt>
                <c:pt idx="23709">
                  <c:v>467.79077429983613</c:v>
                </c:pt>
                <c:pt idx="23710">
                  <c:v>467.81274025260939</c:v>
                </c:pt>
                <c:pt idx="23711">
                  <c:v>467.83470620538264</c:v>
                </c:pt>
                <c:pt idx="23712">
                  <c:v>467.8566721581559</c:v>
                </c:pt>
                <c:pt idx="23713">
                  <c:v>467.87863811092916</c:v>
                </c:pt>
                <c:pt idx="23714">
                  <c:v>467.90060406370242</c:v>
                </c:pt>
                <c:pt idx="23715">
                  <c:v>467.92257001647567</c:v>
                </c:pt>
                <c:pt idx="23716">
                  <c:v>467.94453596924893</c:v>
                </c:pt>
                <c:pt idx="23717">
                  <c:v>467.96650192202219</c:v>
                </c:pt>
                <c:pt idx="23718">
                  <c:v>467.98846787479545</c:v>
                </c:pt>
                <c:pt idx="23719">
                  <c:v>468.0104338275687</c:v>
                </c:pt>
                <c:pt idx="23720">
                  <c:v>468.03239978034196</c:v>
                </c:pt>
                <c:pt idx="23721">
                  <c:v>468.05436573311522</c:v>
                </c:pt>
                <c:pt idx="23722">
                  <c:v>468.07633168588848</c:v>
                </c:pt>
                <c:pt idx="23723">
                  <c:v>468.09829763866173</c:v>
                </c:pt>
                <c:pt idx="23724">
                  <c:v>468.12026359143499</c:v>
                </c:pt>
                <c:pt idx="23725">
                  <c:v>468.14222954420825</c:v>
                </c:pt>
                <c:pt idx="23726">
                  <c:v>468.16419549698151</c:v>
                </c:pt>
                <c:pt idx="23727">
                  <c:v>468.18616144975476</c:v>
                </c:pt>
                <c:pt idx="23728">
                  <c:v>468.20812740252802</c:v>
                </c:pt>
                <c:pt idx="23729">
                  <c:v>468.23009335530128</c:v>
                </c:pt>
                <c:pt idx="23730">
                  <c:v>468.25205930807454</c:v>
                </c:pt>
                <c:pt idx="23731">
                  <c:v>468.27402526084779</c:v>
                </c:pt>
                <c:pt idx="23732">
                  <c:v>468.29599121362105</c:v>
                </c:pt>
                <c:pt idx="23733">
                  <c:v>468.31795716639431</c:v>
                </c:pt>
                <c:pt idx="23734">
                  <c:v>468.33992311916757</c:v>
                </c:pt>
                <c:pt idx="23735">
                  <c:v>468.36188907194082</c:v>
                </c:pt>
                <c:pt idx="23736">
                  <c:v>468.38385502471408</c:v>
                </c:pt>
                <c:pt idx="23737">
                  <c:v>468.40582097748734</c:v>
                </c:pt>
                <c:pt idx="23738">
                  <c:v>468.42778693026059</c:v>
                </c:pt>
                <c:pt idx="23739">
                  <c:v>468.44975288303385</c:v>
                </c:pt>
                <c:pt idx="23740">
                  <c:v>468.47171883580711</c:v>
                </c:pt>
                <c:pt idx="23741">
                  <c:v>468.49368478858037</c:v>
                </c:pt>
                <c:pt idx="23742">
                  <c:v>468.51565074135362</c:v>
                </c:pt>
                <c:pt idx="23743">
                  <c:v>468.53761669412688</c:v>
                </c:pt>
                <c:pt idx="23744">
                  <c:v>468.55958264690014</c:v>
                </c:pt>
                <c:pt idx="23745">
                  <c:v>468.5815485996734</c:v>
                </c:pt>
                <c:pt idx="23746">
                  <c:v>468.60351455244665</c:v>
                </c:pt>
                <c:pt idx="23747">
                  <c:v>468.62548050521991</c:v>
                </c:pt>
                <c:pt idx="23748">
                  <c:v>468.64744645799317</c:v>
                </c:pt>
                <c:pt idx="23749">
                  <c:v>468.66941241076643</c:v>
                </c:pt>
                <c:pt idx="23750">
                  <c:v>468.69137836353968</c:v>
                </c:pt>
                <c:pt idx="23751">
                  <c:v>468.71334431631294</c:v>
                </c:pt>
                <c:pt idx="23752">
                  <c:v>468.7353102690862</c:v>
                </c:pt>
                <c:pt idx="23753">
                  <c:v>468.75727622185946</c:v>
                </c:pt>
                <c:pt idx="23754">
                  <c:v>468.77924217463271</c:v>
                </c:pt>
                <c:pt idx="23755">
                  <c:v>468.80120812740597</c:v>
                </c:pt>
                <c:pt idx="23756">
                  <c:v>468.82317408017923</c:v>
                </c:pt>
                <c:pt idx="23757">
                  <c:v>468.84514003295249</c:v>
                </c:pt>
                <c:pt idx="23758">
                  <c:v>468.86710598572574</c:v>
                </c:pt>
                <c:pt idx="23759">
                  <c:v>468.889071938499</c:v>
                </c:pt>
                <c:pt idx="23760">
                  <c:v>468.91103789127226</c:v>
                </c:pt>
                <c:pt idx="23761">
                  <c:v>468.93300384404552</c:v>
                </c:pt>
                <c:pt idx="23762">
                  <c:v>468.95496979681877</c:v>
                </c:pt>
                <c:pt idx="23763">
                  <c:v>468.97693574959203</c:v>
                </c:pt>
                <c:pt idx="23764">
                  <c:v>468.99890170236529</c:v>
                </c:pt>
                <c:pt idx="23765">
                  <c:v>469.02086765513855</c:v>
                </c:pt>
                <c:pt idx="23766">
                  <c:v>469.0428336079118</c:v>
                </c:pt>
                <c:pt idx="23767">
                  <c:v>469.06479956068506</c:v>
                </c:pt>
                <c:pt idx="23768">
                  <c:v>469.08676551345832</c:v>
                </c:pt>
                <c:pt idx="23769">
                  <c:v>469.10873146623157</c:v>
                </c:pt>
                <c:pt idx="23770">
                  <c:v>469.13069741900483</c:v>
                </c:pt>
                <c:pt idx="23771">
                  <c:v>469.15266337177809</c:v>
                </c:pt>
                <c:pt idx="23772">
                  <c:v>469.17462932455135</c:v>
                </c:pt>
                <c:pt idx="23773">
                  <c:v>469.1965952773246</c:v>
                </c:pt>
                <c:pt idx="23774">
                  <c:v>469.21856123009786</c:v>
                </c:pt>
                <c:pt idx="23775">
                  <c:v>469.24052718287112</c:v>
                </c:pt>
                <c:pt idx="23776">
                  <c:v>469.26249313564438</c:v>
                </c:pt>
                <c:pt idx="23777">
                  <c:v>469.28445908841763</c:v>
                </c:pt>
                <c:pt idx="23778">
                  <c:v>469.30642504119089</c:v>
                </c:pt>
                <c:pt idx="23779">
                  <c:v>469.32839099396415</c:v>
                </c:pt>
                <c:pt idx="23780">
                  <c:v>469.35035694673741</c:v>
                </c:pt>
                <c:pt idx="23781">
                  <c:v>469.37232289951066</c:v>
                </c:pt>
                <c:pt idx="23782">
                  <c:v>469.39428885228392</c:v>
                </c:pt>
                <c:pt idx="23783">
                  <c:v>469.41625480505718</c:v>
                </c:pt>
                <c:pt idx="23784">
                  <c:v>469.43822075783044</c:v>
                </c:pt>
                <c:pt idx="23785">
                  <c:v>469.46018671060369</c:v>
                </c:pt>
                <c:pt idx="23786">
                  <c:v>469.48215266337695</c:v>
                </c:pt>
                <c:pt idx="23787">
                  <c:v>469.50411861615021</c:v>
                </c:pt>
                <c:pt idx="23788">
                  <c:v>469.52608456892347</c:v>
                </c:pt>
                <c:pt idx="23789">
                  <c:v>469.54805052169672</c:v>
                </c:pt>
                <c:pt idx="23790">
                  <c:v>469.57001647446998</c:v>
                </c:pt>
                <c:pt idx="23791">
                  <c:v>469.59198242724324</c:v>
                </c:pt>
                <c:pt idx="23792">
                  <c:v>469.6139483800165</c:v>
                </c:pt>
                <c:pt idx="23793">
                  <c:v>469.63591433278975</c:v>
                </c:pt>
                <c:pt idx="23794">
                  <c:v>469.65788028556301</c:v>
                </c:pt>
                <c:pt idx="23795">
                  <c:v>469.67984623833627</c:v>
                </c:pt>
                <c:pt idx="23796">
                  <c:v>469.70181219110952</c:v>
                </c:pt>
                <c:pt idx="23797">
                  <c:v>469.72377814388278</c:v>
                </c:pt>
                <c:pt idx="23798">
                  <c:v>469.74574409665604</c:v>
                </c:pt>
                <c:pt idx="23799">
                  <c:v>469.7677100494293</c:v>
                </c:pt>
                <c:pt idx="23800">
                  <c:v>469.78967600220255</c:v>
                </c:pt>
                <c:pt idx="23801">
                  <c:v>469.81164195497581</c:v>
                </c:pt>
                <c:pt idx="23802">
                  <c:v>469.83360790774907</c:v>
                </c:pt>
                <c:pt idx="23803">
                  <c:v>469.85557386052233</c:v>
                </c:pt>
                <c:pt idx="23804">
                  <c:v>469.87753981329558</c:v>
                </c:pt>
                <c:pt idx="23805">
                  <c:v>469.89950576606884</c:v>
                </c:pt>
                <c:pt idx="23806">
                  <c:v>469.9214717188421</c:v>
                </c:pt>
                <c:pt idx="23807">
                  <c:v>469.94343767161536</c:v>
                </c:pt>
                <c:pt idx="23808">
                  <c:v>469.96540362438861</c:v>
                </c:pt>
                <c:pt idx="23809">
                  <c:v>469.98736957716187</c:v>
                </c:pt>
                <c:pt idx="23810">
                  <c:v>470.00933552993513</c:v>
                </c:pt>
                <c:pt idx="23811">
                  <c:v>470.03130148270839</c:v>
                </c:pt>
                <c:pt idx="23812">
                  <c:v>470.05326743548164</c:v>
                </c:pt>
                <c:pt idx="23813">
                  <c:v>470.0752333882549</c:v>
                </c:pt>
                <c:pt idx="23814">
                  <c:v>470.09719934102816</c:v>
                </c:pt>
                <c:pt idx="23815">
                  <c:v>470.11916529380142</c:v>
                </c:pt>
                <c:pt idx="23816">
                  <c:v>470.14113124657467</c:v>
                </c:pt>
                <c:pt idx="23817">
                  <c:v>470.16309719934793</c:v>
                </c:pt>
                <c:pt idx="23818">
                  <c:v>470.18506315212119</c:v>
                </c:pt>
                <c:pt idx="23819">
                  <c:v>470.20702910489445</c:v>
                </c:pt>
                <c:pt idx="23820">
                  <c:v>470.2289950576677</c:v>
                </c:pt>
                <c:pt idx="23821">
                  <c:v>470.25096101044096</c:v>
                </c:pt>
                <c:pt idx="23822">
                  <c:v>470.27292696321422</c:v>
                </c:pt>
                <c:pt idx="23823">
                  <c:v>470.29489291598748</c:v>
                </c:pt>
                <c:pt idx="23824">
                  <c:v>470.31685886876073</c:v>
                </c:pt>
                <c:pt idx="23825">
                  <c:v>470.33882482153399</c:v>
                </c:pt>
                <c:pt idx="23826">
                  <c:v>470.36079077430725</c:v>
                </c:pt>
                <c:pt idx="23827">
                  <c:v>470.3827567270805</c:v>
                </c:pt>
                <c:pt idx="23828">
                  <c:v>470.40472267985376</c:v>
                </c:pt>
                <c:pt idx="23829">
                  <c:v>470.42668863262702</c:v>
                </c:pt>
                <c:pt idx="23830">
                  <c:v>470.44865458540028</c:v>
                </c:pt>
                <c:pt idx="23831">
                  <c:v>470.47062053817353</c:v>
                </c:pt>
                <c:pt idx="23832">
                  <c:v>470.49258649094679</c:v>
                </c:pt>
                <c:pt idx="23833">
                  <c:v>470.51455244372005</c:v>
                </c:pt>
                <c:pt idx="23834">
                  <c:v>470.53651839649331</c:v>
                </c:pt>
                <c:pt idx="23835">
                  <c:v>470.55848434926656</c:v>
                </c:pt>
                <c:pt idx="23836">
                  <c:v>470.58045030203982</c:v>
                </c:pt>
                <c:pt idx="23837">
                  <c:v>470.60241625481308</c:v>
                </c:pt>
                <c:pt idx="23838">
                  <c:v>470.62438220758634</c:v>
                </c:pt>
                <c:pt idx="23839">
                  <c:v>470.64634816035959</c:v>
                </c:pt>
                <c:pt idx="23840">
                  <c:v>470.66831411313285</c:v>
                </c:pt>
                <c:pt idx="23841">
                  <c:v>470.69028006590611</c:v>
                </c:pt>
                <c:pt idx="23842">
                  <c:v>470.71224601867937</c:v>
                </c:pt>
                <c:pt idx="23843">
                  <c:v>470.73421197145262</c:v>
                </c:pt>
                <c:pt idx="23844">
                  <c:v>470.75617792422588</c:v>
                </c:pt>
                <c:pt idx="23845">
                  <c:v>470.77814387699914</c:v>
                </c:pt>
                <c:pt idx="23846">
                  <c:v>470.8001098297724</c:v>
                </c:pt>
                <c:pt idx="23847">
                  <c:v>470.82207578254565</c:v>
                </c:pt>
                <c:pt idx="23848">
                  <c:v>470.84404173531891</c:v>
                </c:pt>
                <c:pt idx="23849">
                  <c:v>470.86600768809217</c:v>
                </c:pt>
                <c:pt idx="23850">
                  <c:v>470.88797364086543</c:v>
                </c:pt>
                <c:pt idx="23851">
                  <c:v>470.90993959363868</c:v>
                </c:pt>
                <c:pt idx="23852">
                  <c:v>470.93190554641194</c:v>
                </c:pt>
                <c:pt idx="23853">
                  <c:v>470.9538714991852</c:v>
                </c:pt>
                <c:pt idx="23854">
                  <c:v>470.97583745195845</c:v>
                </c:pt>
                <c:pt idx="23855">
                  <c:v>470.99780340473171</c:v>
                </c:pt>
                <c:pt idx="23856">
                  <c:v>471.01976935750497</c:v>
                </c:pt>
                <c:pt idx="23857">
                  <c:v>471.04173531027823</c:v>
                </c:pt>
                <c:pt idx="23858">
                  <c:v>471.06370126305148</c:v>
                </c:pt>
                <c:pt idx="23859">
                  <c:v>471.08566721582474</c:v>
                </c:pt>
                <c:pt idx="23860">
                  <c:v>471.107633168598</c:v>
                </c:pt>
                <c:pt idx="23861">
                  <c:v>471.12959912137126</c:v>
                </c:pt>
                <c:pt idx="23862">
                  <c:v>471.15156507414451</c:v>
                </c:pt>
                <c:pt idx="23863">
                  <c:v>471.17353102691777</c:v>
                </c:pt>
                <c:pt idx="23864">
                  <c:v>471.19549697969103</c:v>
                </c:pt>
                <c:pt idx="23865">
                  <c:v>471.21746293246429</c:v>
                </c:pt>
                <c:pt idx="23866">
                  <c:v>471.23942888523754</c:v>
                </c:pt>
                <c:pt idx="23867">
                  <c:v>471.2613948380108</c:v>
                </c:pt>
                <c:pt idx="23868">
                  <c:v>471.28336079078406</c:v>
                </c:pt>
                <c:pt idx="23869">
                  <c:v>471.30532674355732</c:v>
                </c:pt>
                <c:pt idx="23870">
                  <c:v>471.32729269633057</c:v>
                </c:pt>
                <c:pt idx="23871">
                  <c:v>471.34925864910383</c:v>
                </c:pt>
                <c:pt idx="23872">
                  <c:v>471.37122460187709</c:v>
                </c:pt>
                <c:pt idx="23873">
                  <c:v>471.39319055465035</c:v>
                </c:pt>
                <c:pt idx="23874">
                  <c:v>471.4151565074236</c:v>
                </c:pt>
                <c:pt idx="23875">
                  <c:v>471.43712246019686</c:v>
                </c:pt>
                <c:pt idx="23876">
                  <c:v>471.45908841297012</c:v>
                </c:pt>
                <c:pt idx="23877">
                  <c:v>471.48105436574338</c:v>
                </c:pt>
                <c:pt idx="23878">
                  <c:v>471.50302031851663</c:v>
                </c:pt>
                <c:pt idx="23879">
                  <c:v>471.52498627128989</c:v>
                </c:pt>
                <c:pt idx="23880">
                  <c:v>471.54695222406315</c:v>
                </c:pt>
                <c:pt idx="23881">
                  <c:v>471.56891817683641</c:v>
                </c:pt>
                <c:pt idx="23882">
                  <c:v>471.59088412960966</c:v>
                </c:pt>
                <c:pt idx="23883">
                  <c:v>471.61285008238292</c:v>
                </c:pt>
                <c:pt idx="23884">
                  <c:v>471.63481603515618</c:v>
                </c:pt>
                <c:pt idx="23885">
                  <c:v>471.65678198792943</c:v>
                </c:pt>
                <c:pt idx="23886">
                  <c:v>471.67874794070269</c:v>
                </c:pt>
                <c:pt idx="23887">
                  <c:v>471.70071389347595</c:v>
                </c:pt>
                <c:pt idx="23888">
                  <c:v>471.72267984624921</c:v>
                </c:pt>
                <c:pt idx="23889">
                  <c:v>471.74464579902246</c:v>
                </c:pt>
                <c:pt idx="23890">
                  <c:v>471.76661175179572</c:v>
                </c:pt>
                <c:pt idx="23891">
                  <c:v>471.78857770456898</c:v>
                </c:pt>
                <c:pt idx="23892">
                  <c:v>471.81054365734224</c:v>
                </c:pt>
                <c:pt idx="23893">
                  <c:v>471.83250961011549</c:v>
                </c:pt>
                <c:pt idx="23894">
                  <c:v>471.85447556288875</c:v>
                </c:pt>
                <c:pt idx="23895">
                  <c:v>471.87644151566201</c:v>
                </c:pt>
                <c:pt idx="23896">
                  <c:v>471.89840746843527</c:v>
                </c:pt>
                <c:pt idx="23897">
                  <c:v>471.92037342120852</c:v>
                </c:pt>
                <c:pt idx="23898">
                  <c:v>471.94233937398178</c:v>
                </c:pt>
                <c:pt idx="23899">
                  <c:v>471.96430532675504</c:v>
                </c:pt>
                <c:pt idx="23900">
                  <c:v>471.9862712795283</c:v>
                </c:pt>
                <c:pt idx="23901">
                  <c:v>472.00823723230155</c:v>
                </c:pt>
                <c:pt idx="23902">
                  <c:v>472.03020318507481</c:v>
                </c:pt>
                <c:pt idx="23903">
                  <c:v>472.05216913784807</c:v>
                </c:pt>
                <c:pt idx="23904">
                  <c:v>472.07413509062133</c:v>
                </c:pt>
                <c:pt idx="23905">
                  <c:v>472.09610104339458</c:v>
                </c:pt>
                <c:pt idx="23906">
                  <c:v>472.11806699616784</c:v>
                </c:pt>
                <c:pt idx="23907">
                  <c:v>472.1400329489411</c:v>
                </c:pt>
                <c:pt idx="23908">
                  <c:v>472.16199890171436</c:v>
                </c:pt>
                <c:pt idx="23909">
                  <c:v>472.18396485448761</c:v>
                </c:pt>
                <c:pt idx="23910">
                  <c:v>472.20593080726087</c:v>
                </c:pt>
                <c:pt idx="23911">
                  <c:v>472.22789676003413</c:v>
                </c:pt>
                <c:pt idx="23912">
                  <c:v>472.24986271280738</c:v>
                </c:pt>
                <c:pt idx="23913">
                  <c:v>472.27182866558064</c:v>
                </c:pt>
                <c:pt idx="23914">
                  <c:v>472.2937946183539</c:v>
                </c:pt>
                <c:pt idx="23915">
                  <c:v>472.31576057112716</c:v>
                </c:pt>
                <c:pt idx="23916">
                  <c:v>472.33772652390041</c:v>
                </c:pt>
                <c:pt idx="23917">
                  <c:v>472.35969247667367</c:v>
                </c:pt>
                <c:pt idx="23918">
                  <c:v>472.38165842944693</c:v>
                </c:pt>
                <c:pt idx="23919">
                  <c:v>472.40362438222019</c:v>
                </c:pt>
                <c:pt idx="23920">
                  <c:v>472.42559033499344</c:v>
                </c:pt>
                <c:pt idx="23921">
                  <c:v>472.4475562877667</c:v>
                </c:pt>
                <c:pt idx="23922">
                  <c:v>472.46952224053996</c:v>
                </c:pt>
                <c:pt idx="23923">
                  <c:v>472.49148819331322</c:v>
                </c:pt>
                <c:pt idx="23924">
                  <c:v>472.51345414608647</c:v>
                </c:pt>
                <c:pt idx="23925">
                  <c:v>472.53542009885973</c:v>
                </c:pt>
                <c:pt idx="23926">
                  <c:v>472.55738605163299</c:v>
                </c:pt>
                <c:pt idx="23927">
                  <c:v>472.57935200440625</c:v>
                </c:pt>
                <c:pt idx="23928">
                  <c:v>472.6013179571795</c:v>
                </c:pt>
                <c:pt idx="23929">
                  <c:v>472.62328390995276</c:v>
                </c:pt>
                <c:pt idx="23930">
                  <c:v>472.64524986272602</c:v>
                </c:pt>
                <c:pt idx="23931">
                  <c:v>472.66721581549928</c:v>
                </c:pt>
                <c:pt idx="23932">
                  <c:v>472.68918176827253</c:v>
                </c:pt>
                <c:pt idx="23933">
                  <c:v>472.71114772104579</c:v>
                </c:pt>
                <c:pt idx="23934">
                  <c:v>472.73311367381905</c:v>
                </c:pt>
                <c:pt idx="23935">
                  <c:v>472.75507962659231</c:v>
                </c:pt>
                <c:pt idx="23936">
                  <c:v>472.77704557936556</c:v>
                </c:pt>
                <c:pt idx="23937">
                  <c:v>472.79901153213882</c:v>
                </c:pt>
                <c:pt idx="23938">
                  <c:v>472.82097748491208</c:v>
                </c:pt>
                <c:pt idx="23939">
                  <c:v>472.84294343768534</c:v>
                </c:pt>
                <c:pt idx="23940">
                  <c:v>472.86490939045859</c:v>
                </c:pt>
                <c:pt idx="23941">
                  <c:v>472.88687534323185</c:v>
                </c:pt>
                <c:pt idx="23942">
                  <c:v>472.90884129600511</c:v>
                </c:pt>
                <c:pt idx="23943">
                  <c:v>472.93080724877836</c:v>
                </c:pt>
                <c:pt idx="23944">
                  <c:v>472.95277320155162</c:v>
                </c:pt>
                <c:pt idx="23945">
                  <c:v>472.97473915432488</c:v>
                </c:pt>
                <c:pt idx="23946">
                  <c:v>472.99670510709814</c:v>
                </c:pt>
                <c:pt idx="23947">
                  <c:v>473.01867105987139</c:v>
                </c:pt>
                <c:pt idx="23948">
                  <c:v>473.04063701264465</c:v>
                </c:pt>
                <c:pt idx="23949">
                  <c:v>473.06260296541791</c:v>
                </c:pt>
                <c:pt idx="23950">
                  <c:v>473.08456891819117</c:v>
                </c:pt>
                <c:pt idx="23951">
                  <c:v>473.10653487096442</c:v>
                </c:pt>
                <c:pt idx="23952">
                  <c:v>473.12850082373768</c:v>
                </c:pt>
                <c:pt idx="23953">
                  <c:v>473.15046677651094</c:v>
                </c:pt>
                <c:pt idx="23954">
                  <c:v>473.1724327292842</c:v>
                </c:pt>
                <c:pt idx="23955">
                  <c:v>473.19439868205745</c:v>
                </c:pt>
                <c:pt idx="23956">
                  <c:v>473.21636463483071</c:v>
                </c:pt>
                <c:pt idx="23957">
                  <c:v>473.23833058760397</c:v>
                </c:pt>
                <c:pt idx="23958">
                  <c:v>473.26029654037723</c:v>
                </c:pt>
                <c:pt idx="23959">
                  <c:v>473.28226249315048</c:v>
                </c:pt>
                <c:pt idx="23960">
                  <c:v>473.30422844592374</c:v>
                </c:pt>
                <c:pt idx="23961">
                  <c:v>473.326194398697</c:v>
                </c:pt>
                <c:pt idx="23962">
                  <c:v>473.34816035147026</c:v>
                </c:pt>
                <c:pt idx="23963">
                  <c:v>473.37012630424351</c:v>
                </c:pt>
                <c:pt idx="23964">
                  <c:v>473.39209225701677</c:v>
                </c:pt>
                <c:pt idx="23965">
                  <c:v>473.41405820979003</c:v>
                </c:pt>
                <c:pt idx="23966">
                  <c:v>473.43602416256329</c:v>
                </c:pt>
                <c:pt idx="23967">
                  <c:v>473.45799011533654</c:v>
                </c:pt>
                <c:pt idx="23968">
                  <c:v>473.4799560681098</c:v>
                </c:pt>
                <c:pt idx="23969">
                  <c:v>473.50192202088306</c:v>
                </c:pt>
                <c:pt idx="23970">
                  <c:v>473.52388797365631</c:v>
                </c:pt>
                <c:pt idx="23971">
                  <c:v>473.54585392642957</c:v>
                </c:pt>
                <c:pt idx="23972">
                  <c:v>473.56781987920283</c:v>
                </c:pt>
                <c:pt idx="23973">
                  <c:v>473.58978583197609</c:v>
                </c:pt>
                <c:pt idx="23974">
                  <c:v>473.61175178474934</c:v>
                </c:pt>
                <c:pt idx="23975">
                  <c:v>473.6337177375226</c:v>
                </c:pt>
                <c:pt idx="23976">
                  <c:v>473.65568369029586</c:v>
                </c:pt>
                <c:pt idx="23977">
                  <c:v>473.67764964306912</c:v>
                </c:pt>
                <c:pt idx="23978">
                  <c:v>473.69961559584237</c:v>
                </c:pt>
                <c:pt idx="23979">
                  <c:v>473.72158154861563</c:v>
                </c:pt>
                <c:pt idx="23980">
                  <c:v>473.74354750138889</c:v>
                </c:pt>
                <c:pt idx="23981">
                  <c:v>473.76551345416215</c:v>
                </c:pt>
                <c:pt idx="23982">
                  <c:v>473.7874794069354</c:v>
                </c:pt>
                <c:pt idx="23983">
                  <c:v>473.80944535970866</c:v>
                </c:pt>
                <c:pt idx="23984">
                  <c:v>473.83141131248192</c:v>
                </c:pt>
                <c:pt idx="23985">
                  <c:v>473.85337726525518</c:v>
                </c:pt>
                <c:pt idx="23986">
                  <c:v>473.87534321802843</c:v>
                </c:pt>
                <c:pt idx="23987">
                  <c:v>473.89730917080169</c:v>
                </c:pt>
                <c:pt idx="23988">
                  <c:v>473.91927512357495</c:v>
                </c:pt>
                <c:pt idx="23989">
                  <c:v>473.94124107634821</c:v>
                </c:pt>
                <c:pt idx="23990">
                  <c:v>473.96320702912146</c:v>
                </c:pt>
                <c:pt idx="23991">
                  <c:v>473.98517298189472</c:v>
                </c:pt>
                <c:pt idx="23992">
                  <c:v>474.00713893466798</c:v>
                </c:pt>
                <c:pt idx="23993">
                  <c:v>474.02910488744124</c:v>
                </c:pt>
                <c:pt idx="23994">
                  <c:v>474.05107084021449</c:v>
                </c:pt>
                <c:pt idx="23995">
                  <c:v>474.07303679298775</c:v>
                </c:pt>
                <c:pt idx="23996">
                  <c:v>474.09500274576101</c:v>
                </c:pt>
                <c:pt idx="23997">
                  <c:v>474.11696869853427</c:v>
                </c:pt>
                <c:pt idx="23998">
                  <c:v>474.13893465130752</c:v>
                </c:pt>
                <c:pt idx="23999">
                  <c:v>474.16090060408078</c:v>
                </c:pt>
                <c:pt idx="24000">
                  <c:v>474.18286655685404</c:v>
                </c:pt>
                <c:pt idx="24001">
                  <c:v>474.20483250962729</c:v>
                </c:pt>
                <c:pt idx="24002">
                  <c:v>474.22679846240055</c:v>
                </c:pt>
                <c:pt idx="24003">
                  <c:v>474.24876441517381</c:v>
                </c:pt>
                <c:pt idx="24004">
                  <c:v>474.27073036794707</c:v>
                </c:pt>
                <c:pt idx="24005">
                  <c:v>474.29269632072032</c:v>
                </c:pt>
                <c:pt idx="24006">
                  <c:v>474.31466227349358</c:v>
                </c:pt>
                <c:pt idx="24007">
                  <c:v>474.33662822626684</c:v>
                </c:pt>
                <c:pt idx="24008">
                  <c:v>474.3585941790401</c:v>
                </c:pt>
                <c:pt idx="24009">
                  <c:v>474.38056013181335</c:v>
                </c:pt>
                <c:pt idx="24010">
                  <c:v>474.40252608458661</c:v>
                </c:pt>
                <c:pt idx="24011">
                  <c:v>474.42449203735987</c:v>
                </c:pt>
                <c:pt idx="24012">
                  <c:v>474.44645799013313</c:v>
                </c:pt>
                <c:pt idx="24013">
                  <c:v>474.46842394290638</c:v>
                </c:pt>
                <c:pt idx="24014">
                  <c:v>474.49038989567964</c:v>
                </c:pt>
                <c:pt idx="24015">
                  <c:v>474.5123558484529</c:v>
                </c:pt>
                <c:pt idx="24016">
                  <c:v>474.53432180122616</c:v>
                </c:pt>
                <c:pt idx="24017">
                  <c:v>474.55628775399941</c:v>
                </c:pt>
                <c:pt idx="24018">
                  <c:v>474.57825370677267</c:v>
                </c:pt>
                <c:pt idx="24019">
                  <c:v>474.60021965954593</c:v>
                </c:pt>
                <c:pt idx="24020">
                  <c:v>474.62218561231919</c:v>
                </c:pt>
                <c:pt idx="24021">
                  <c:v>474.64415156509244</c:v>
                </c:pt>
                <c:pt idx="24022">
                  <c:v>474.6661175178657</c:v>
                </c:pt>
                <c:pt idx="24023">
                  <c:v>474.68808347063896</c:v>
                </c:pt>
                <c:pt idx="24024">
                  <c:v>474.71004942341222</c:v>
                </c:pt>
                <c:pt idx="24025">
                  <c:v>474.73201537618547</c:v>
                </c:pt>
                <c:pt idx="24026">
                  <c:v>474.75398132895873</c:v>
                </c:pt>
                <c:pt idx="24027">
                  <c:v>474.77594728173199</c:v>
                </c:pt>
                <c:pt idx="24028">
                  <c:v>474.79791323450524</c:v>
                </c:pt>
                <c:pt idx="24029">
                  <c:v>474.8198791872785</c:v>
                </c:pt>
                <c:pt idx="24030">
                  <c:v>474.84184514005176</c:v>
                </c:pt>
                <c:pt idx="24031">
                  <c:v>474.86381109282502</c:v>
                </c:pt>
                <c:pt idx="24032">
                  <c:v>474.88577704559827</c:v>
                </c:pt>
                <c:pt idx="24033">
                  <c:v>474.90774299837153</c:v>
                </c:pt>
                <c:pt idx="24034">
                  <c:v>474.92970895114479</c:v>
                </c:pt>
                <c:pt idx="24035">
                  <c:v>474.95167490391805</c:v>
                </c:pt>
                <c:pt idx="24036">
                  <c:v>474.9736408566913</c:v>
                </c:pt>
                <c:pt idx="24037">
                  <c:v>474.99560680946456</c:v>
                </c:pt>
                <c:pt idx="24038">
                  <c:v>475.01757276223782</c:v>
                </c:pt>
                <c:pt idx="24039">
                  <c:v>475.03953871501108</c:v>
                </c:pt>
                <c:pt idx="24040">
                  <c:v>475.06150466778433</c:v>
                </c:pt>
                <c:pt idx="24041">
                  <c:v>475.08347062055759</c:v>
                </c:pt>
                <c:pt idx="24042">
                  <c:v>475.10543657333085</c:v>
                </c:pt>
                <c:pt idx="24043">
                  <c:v>475.12740252610411</c:v>
                </c:pt>
                <c:pt idx="24044">
                  <c:v>475.14936847887736</c:v>
                </c:pt>
                <c:pt idx="24045">
                  <c:v>475.17133443165062</c:v>
                </c:pt>
                <c:pt idx="24046">
                  <c:v>475.19330038442388</c:v>
                </c:pt>
                <c:pt idx="24047">
                  <c:v>475.21526633719714</c:v>
                </c:pt>
                <c:pt idx="24048">
                  <c:v>475.23723228997039</c:v>
                </c:pt>
                <c:pt idx="24049">
                  <c:v>475.25919824274365</c:v>
                </c:pt>
                <c:pt idx="24050">
                  <c:v>475.28116419551691</c:v>
                </c:pt>
                <c:pt idx="24051">
                  <c:v>475.30313014829017</c:v>
                </c:pt>
                <c:pt idx="24052">
                  <c:v>475.32509610106342</c:v>
                </c:pt>
                <c:pt idx="24053">
                  <c:v>475.34706205383668</c:v>
                </c:pt>
                <c:pt idx="24054">
                  <c:v>475.36902800660994</c:v>
                </c:pt>
                <c:pt idx="24055">
                  <c:v>475.3909939593832</c:v>
                </c:pt>
                <c:pt idx="24056">
                  <c:v>475.41295991215645</c:v>
                </c:pt>
                <c:pt idx="24057">
                  <c:v>475.43492586492971</c:v>
                </c:pt>
                <c:pt idx="24058">
                  <c:v>475.45689181770297</c:v>
                </c:pt>
                <c:pt idx="24059">
                  <c:v>475.47885777047622</c:v>
                </c:pt>
                <c:pt idx="24060">
                  <c:v>475.50082372324948</c:v>
                </c:pt>
                <c:pt idx="24061">
                  <c:v>475.52278967602274</c:v>
                </c:pt>
                <c:pt idx="24062">
                  <c:v>475.544755628796</c:v>
                </c:pt>
                <c:pt idx="24063">
                  <c:v>475.56672158156925</c:v>
                </c:pt>
                <c:pt idx="24064">
                  <c:v>475.58868753434251</c:v>
                </c:pt>
                <c:pt idx="24065">
                  <c:v>475.61065348711577</c:v>
                </c:pt>
                <c:pt idx="24066">
                  <c:v>475.63261943988903</c:v>
                </c:pt>
                <c:pt idx="24067">
                  <c:v>475.65458539266228</c:v>
                </c:pt>
                <c:pt idx="24068">
                  <c:v>475.67655134543554</c:v>
                </c:pt>
                <c:pt idx="24069">
                  <c:v>475.6985172982088</c:v>
                </c:pt>
                <c:pt idx="24070">
                  <c:v>475.72048325098206</c:v>
                </c:pt>
                <c:pt idx="24071">
                  <c:v>475.74244920375531</c:v>
                </c:pt>
                <c:pt idx="24072">
                  <c:v>475.76441515652857</c:v>
                </c:pt>
                <c:pt idx="24073">
                  <c:v>475.78638110930183</c:v>
                </c:pt>
                <c:pt idx="24074">
                  <c:v>475.80834706207509</c:v>
                </c:pt>
                <c:pt idx="24075">
                  <c:v>475.83031301484834</c:v>
                </c:pt>
                <c:pt idx="24076">
                  <c:v>475.8522789676216</c:v>
                </c:pt>
                <c:pt idx="24077">
                  <c:v>475.87424492039486</c:v>
                </c:pt>
                <c:pt idx="24078">
                  <c:v>475.89621087316812</c:v>
                </c:pt>
                <c:pt idx="24079">
                  <c:v>475.91817682594137</c:v>
                </c:pt>
                <c:pt idx="24080">
                  <c:v>475.94014277871463</c:v>
                </c:pt>
                <c:pt idx="24081">
                  <c:v>475.96210873148789</c:v>
                </c:pt>
                <c:pt idx="24082">
                  <c:v>475.98407468426115</c:v>
                </c:pt>
                <c:pt idx="24083">
                  <c:v>476.0060406370344</c:v>
                </c:pt>
                <c:pt idx="24084">
                  <c:v>476.02800658980766</c:v>
                </c:pt>
                <c:pt idx="24085">
                  <c:v>476.04997254258092</c:v>
                </c:pt>
                <c:pt idx="24086">
                  <c:v>476.07193849535417</c:v>
                </c:pt>
                <c:pt idx="24087">
                  <c:v>476.09390444812743</c:v>
                </c:pt>
                <c:pt idx="24088">
                  <c:v>476.11587040090069</c:v>
                </c:pt>
                <c:pt idx="24089">
                  <c:v>476.13783635367395</c:v>
                </c:pt>
                <c:pt idx="24090">
                  <c:v>476.1598023064472</c:v>
                </c:pt>
                <c:pt idx="24091">
                  <c:v>476.18176825922046</c:v>
                </c:pt>
                <c:pt idx="24092">
                  <c:v>476.20373421199372</c:v>
                </c:pt>
                <c:pt idx="24093">
                  <c:v>476.22570016476698</c:v>
                </c:pt>
                <c:pt idx="24094">
                  <c:v>476.24766611754023</c:v>
                </c:pt>
                <c:pt idx="24095">
                  <c:v>476.26963207031349</c:v>
                </c:pt>
                <c:pt idx="24096">
                  <c:v>476.29159802308675</c:v>
                </c:pt>
                <c:pt idx="24097">
                  <c:v>476.31356397586001</c:v>
                </c:pt>
                <c:pt idx="24098">
                  <c:v>476.33552992863326</c:v>
                </c:pt>
                <c:pt idx="24099">
                  <c:v>476.35749588140652</c:v>
                </c:pt>
                <c:pt idx="24100">
                  <c:v>476.37946183417978</c:v>
                </c:pt>
                <c:pt idx="24101">
                  <c:v>476.40142778695304</c:v>
                </c:pt>
                <c:pt idx="24102">
                  <c:v>476.42339373972629</c:v>
                </c:pt>
                <c:pt idx="24103">
                  <c:v>476.44535969249955</c:v>
                </c:pt>
                <c:pt idx="24104">
                  <c:v>476.46732564527281</c:v>
                </c:pt>
                <c:pt idx="24105">
                  <c:v>476.48929159804607</c:v>
                </c:pt>
                <c:pt idx="24106">
                  <c:v>476.51125755081932</c:v>
                </c:pt>
                <c:pt idx="24107">
                  <c:v>476.53322350359258</c:v>
                </c:pt>
                <c:pt idx="24108">
                  <c:v>476.55518945636584</c:v>
                </c:pt>
                <c:pt idx="24109">
                  <c:v>476.5771554091391</c:v>
                </c:pt>
                <c:pt idx="24110">
                  <c:v>476.59912136191235</c:v>
                </c:pt>
                <c:pt idx="24111">
                  <c:v>476.62108731468561</c:v>
                </c:pt>
                <c:pt idx="24112">
                  <c:v>476.64305326745887</c:v>
                </c:pt>
                <c:pt idx="24113">
                  <c:v>476.66501922023213</c:v>
                </c:pt>
                <c:pt idx="24114">
                  <c:v>476.68698517300538</c:v>
                </c:pt>
                <c:pt idx="24115">
                  <c:v>476.70895112577864</c:v>
                </c:pt>
                <c:pt idx="24116">
                  <c:v>476.7309170785519</c:v>
                </c:pt>
                <c:pt idx="24117">
                  <c:v>476.75288303132515</c:v>
                </c:pt>
                <c:pt idx="24118">
                  <c:v>476.77484898409841</c:v>
                </c:pt>
                <c:pt idx="24119">
                  <c:v>476.79681493687167</c:v>
                </c:pt>
                <c:pt idx="24120">
                  <c:v>476.81878088964493</c:v>
                </c:pt>
                <c:pt idx="24121">
                  <c:v>476.84074684241818</c:v>
                </c:pt>
                <c:pt idx="24122">
                  <c:v>476.86271279519144</c:v>
                </c:pt>
                <c:pt idx="24123">
                  <c:v>476.8846787479647</c:v>
                </c:pt>
                <c:pt idx="24124">
                  <c:v>476.90664470073796</c:v>
                </c:pt>
                <c:pt idx="24125">
                  <c:v>476.92861065351121</c:v>
                </c:pt>
                <c:pt idx="24126">
                  <c:v>476.95057660628447</c:v>
                </c:pt>
                <c:pt idx="24127">
                  <c:v>476.97254255905773</c:v>
                </c:pt>
                <c:pt idx="24128">
                  <c:v>476.99450851183099</c:v>
                </c:pt>
                <c:pt idx="24129">
                  <c:v>477.01647446460424</c:v>
                </c:pt>
                <c:pt idx="24130">
                  <c:v>477.0384404173775</c:v>
                </c:pt>
                <c:pt idx="24131">
                  <c:v>477.06040637015076</c:v>
                </c:pt>
                <c:pt idx="24132">
                  <c:v>477.08237232292402</c:v>
                </c:pt>
                <c:pt idx="24133">
                  <c:v>477.10433827569727</c:v>
                </c:pt>
                <c:pt idx="24134">
                  <c:v>477.12630422847053</c:v>
                </c:pt>
                <c:pt idx="24135">
                  <c:v>477.14827018124379</c:v>
                </c:pt>
                <c:pt idx="24136">
                  <c:v>477.17023613401705</c:v>
                </c:pt>
                <c:pt idx="24137">
                  <c:v>477.1922020867903</c:v>
                </c:pt>
                <c:pt idx="24138">
                  <c:v>477.21416803956356</c:v>
                </c:pt>
                <c:pt idx="24139">
                  <c:v>477.23613399233682</c:v>
                </c:pt>
                <c:pt idx="24140">
                  <c:v>477.25809994511008</c:v>
                </c:pt>
                <c:pt idx="24141">
                  <c:v>477.28006589788333</c:v>
                </c:pt>
                <c:pt idx="24142">
                  <c:v>477.30203185065659</c:v>
                </c:pt>
                <c:pt idx="24143">
                  <c:v>477.32399780342985</c:v>
                </c:pt>
                <c:pt idx="24144">
                  <c:v>477.3459637562031</c:v>
                </c:pt>
                <c:pt idx="24145">
                  <c:v>477.36792970897636</c:v>
                </c:pt>
                <c:pt idx="24146">
                  <c:v>477.38989566174962</c:v>
                </c:pt>
                <c:pt idx="24147">
                  <c:v>477.41186161452288</c:v>
                </c:pt>
                <c:pt idx="24148">
                  <c:v>477.43382756729613</c:v>
                </c:pt>
                <c:pt idx="24149">
                  <c:v>477.45579352006939</c:v>
                </c:pt>
                <c:pt idx="24150">
                  <c:v>477.47775947284265</c:v>
                </c:pt>
                <c:pt idx="24151">
                  <c:v>477.49972542561591</c:v>
                </c:pt>
                <c:pt idx="24152">
                  <c:v>477.52169137838916</c:v>
                </c:pt>
                <c:pt idx="24153">
                  <c:v>477.54365733116242</c:v>
                </c:pt>
                <c:pt idx="24154">
                  <c:v>477.56562328393568</c:v>
                </c:pt>
                <c:pt idx="24155">
                  <c:v>477.58758923670894</c:v>
                </c:pt>
                <c:pt idx="24156">
                  <c:v>477.60955518948219</c:v>
                </c:pt>
                <c:pt idx="24157">
                  <c:v>477.63152114225545</c:v>
                </c:pt>
                <c:pt idx="24158">
                  <c:v>477.65348709502871</c:v>
                </c:pt>
                <c:pt idx="24159">
                  <c:v>477.67545304780197</c:v>
                </c:pt>
                <c:pt idx="24160">
                  <c:v>477.69741900057522</c:v>
                </c:pt>
                <c:pt idx="24161">
                  <c:v>477.71938495334848</c:v>
                </c:pt>
                <c:pt idx="24162">
                  <c:v>477.74135090612174</c:v>
                </c:pt>
                <c:pt idx="24163">
                  <c:v>477.763316858895</c:v>
                </c:pt>
                <c:pt idx="24164">
                  <c:v>477.78528281166825</c:v>
                </c:pt>
                <c:pt idx="24165">
                  <c:v>477.80724876444151</c:v>
                </c:pt>
                <c:pt idx="24166">
                  <c:v>477.82921471721477</c:v>
                </c:pt>
                <c:pt idx="24167">
                  <c:v>477.85118066998803</c:v>
                </c:pt>
                <c:pt idx="24168">
                  <c:v>477.87314662276128</c:v>
                </c:pt>
                <c:pt idx="24169">
                  <c:v>477.89511257553454</c:v>
                </c:pt>
                <c:pt idx="24170">
                  <c:v>477.9170785283078</c:v>
                </c:pt>
                <c:pt idx="24171">
                  <c:v>477.93904448108105</c:v>
                </c:pt>
                <c:pt idx="24172">
                  <c:v>477.96101043385431</c:v>
                </c:pt>
                <c:pt idx="24173">
                  <c:v>477.98297638662757</c:v>
                </c:pt>
                <c:pt idx="24174">
                  <c:v>478.00494233940083</c:v>
                </c:pt>
                <c:pt idx="24175">
                  <c:v>478.02690829217408</c:v>
                </c:pt>
                <c:pt idx="24176">
                  <c:v>478.04887424494734</c:v>
                </c:pt>
                <c:pt idx="24177">
                  <c:v>478.0708401977206</c:v>
                </c:pt>
                <c:pt idx="24178">
                  <c:v>478.09280615049386</c:v>
                </c:pt>
                <c:pt idx="24179">
                  <c:v>478.11477210326711</c:v>
                </c:pt>
                <c:pt idx="24180">
                  <c:v>478.13673805604037</c:v>
                </c:pt>
                <c:pt idx="24181">
                  <c:v>478.15870400881363</c:v>
                </c:pt>
                <c:pt idx="24182">
                  <c:v>478.18066996158689</c:v>
                </c:pt>
                <c:pt idx="24183">
                  <c:v>478.20263591436014</c:v>
                </c:pt>
                <c:pt idx="24184">
                  <c:v>478.2246018671334</c:v>
                </c:pt>
                <c:pt idx="24185">
                  <c:v>478.24656781990666</c:v>
                </c:pt>
                <c:pt idx="24186">
                  <c:v>478.26853377267992</c:v>
                </c:pt>
                <c:pt idx="24187">
                  <c:v>478.29049972545317</c:v>
                </c:pt>
                <c:pt idx="24188">
                  <c:v>478.31246567822643</c:v>
                </c:pt>
                <c:pt idx="24189">
                  <c:v>478.33443163099969</c:v>
                </c:pt>
                <c:pt idx="24190">
                  <c:v>478.35639758377295</c:v>
                </c:pt>
                <c:pt idx="24191">
                  <c:v>478.3783635365462</c:v>
                </c:pt>
                <c:pt idx="24192">
                  <c:v>478.40032948931946</c:v>
                </c:pt>
                <c:pt idx="24193">
                  <c:v>478.42229544209272</c:v>
                </c:pt>
                <c:pt idx="24194">
                  <c:v>478.44426139486598</c:v>
                </c:pt>
                <c:pt idx="24195">
                  <c:v>478.46622734763923</c:v>
                </c:pt>
                <c:pt idx="24196">
                  <c:v>478.48819330041249</c:v>
                </c:pt>
                <c:pt idx="24197">
                  <c:v>478.51015925318575</c:v>
                </c:pt>
                <c:pt idx="24198">
                  <c:v>478.53212520595901</c:v>
                </c:pt>
                <c:pt idx="24199">
                  <c:v>478.55409115873226</c:v>
                </c:pt>
                <c:pt idx="24200">
                  <c:v>478.57605711150552</c:v>
                </c:pt>
                <c:pt idx="24201">
                  <c:v>478.59802306427878</c:v>
                </c:pt>
                <c:pt idx="24202">
                  <c:v>478.61998901705203</c:v>
                </c:pt>
                <c:pt idx="24203">
                  <c:v>478.64195496982529</c:v>
                </c:pt>
                <c:pt idx="24204">
                  <c:v>478.66392092259855</c:v>
                </c:pt>
                <c:pt idx="24205">
                  <c:v>478.68588687537181</c:v>
                </c:pt>
                <c:pt idx="24206">
                  <c:v>478.70785282814506</c:v>
                </c:pt>
                <c:pt idx="24207">
                  <c:v>478.72981878091832</c:v>
                </c:pt>
                <c:pt idx="24208">
                  <c:v>478.75178473369158</c:v>
                </c:pt>
                <c:pt idx="24209">
                  <c:v>478.77375068646484</c:v>
                </c:pt>
                <c:pt idx="24210">
                  <c:v>478.79571663923809</c:v>
                </c:pt>
                <c:pt idx="24211">
                  <c:v>478.81768259201135</c:v>
                </c:pt>
                <c:pt idx="24212">
                  <c:v>478.83964854478461</c:v>
                </c:pt>
                <c:pt idx="24213">
                  <c:v>478.86161449755787</c:v>
                </c:pt>
                <c:pt idx="24214">
                  <c:v>478.88358045033112</c:v>
                </c:pt>
                <c:pt idx="24215">
                  <c:v>478.90554640310438</c:v>
                </c:pt>
                <c:pt idx="24216">
                  <c:v>478.92751235587764</c:v>
                </c:pt>
                <c:pt idx="24217">
                  <c:v>478.9494783086509</c:v>
                </c:pt>
                <c:pt idx="24218">
                  <c:v>478.97144426142415</c:v>
                </c:pt>
                <c:pt idx="24219">
                  <c:v>478.99341021419741</c:v>
                </c:pt>
                <c:pt idx="24220">
                  <c:v>479.01537616697067</c:v>
                </c:pt>
                <c:pt idx="24221">
                  <c:v>479.03734211974393</c:v>
                </c:pt>
                <c:pt idx="24222">
                  <c:v>479.05930807251718</c:v>
                </c:pt>
                <c:pt idx="24223">
                  <c:v>479.08127402529044</c:v>
                </c:pt>
                <c:pt idx="24224">
                  <c:v>479.1032399780637</c:v>
                </c:pt>
                <c:pt idx="24225">
                  <c:v>479.12520593083696</c:v>
                </c:pt>
                <c:pt idx="24226">
                  <c:v>479.14717188361021</c:v>
                </c:pt>
                <c:pt idx="24227">
                  <c:v>479.16913783638347</c:v>
                </c:pt>
                <c:pt idx="24228">
                  <c:v>479.19110378915673</c:v>
                </c:pt>
                <c:pt idx="24229">
                  <c:v>479.21306974192998</c:v>
                </c:pt>
                <c:pt idx="24230">
                  <c:v>479.23503569470324</c:v>
                </c:pt>
                <c:pt idx="24231">
                  <c:v>479.2570016474765</c:v>
                </c:pt>
                <c:pt idx="24232">
                  <c:v>479.27896760024976</c:v>
                </c:pt>
                <c:pt idx="24233">
                  <c:v>479.30093355302301</c:v>
                </c:pt>
                <c:pt idx="24234">
                  <c:v>479.32289950579627</c:v>
                </c:pt>
                <c:pt idx="24235">
                  <c:v>479.34486545856953</c:v>
                </c:pt>
                <c:pt idx="24236">
                  <c:v>479.36683141134279</c:v>
                </c:pt>
                <c:pt idx="24237">
                  <c:v>479.38879736411604</c:v>
                </c:pt>
                <c:pt idx="24238">
                  <c:v>479.4107633168893</c:v>
                </c:pt>
                <c:pt idx="24239">
                  <c:v>479.43272926966256</c:v>
                </c:pt>
                <c:pt idx="24240">
                  <c:v>479.45469522243582</c:v>
                </c:pt>
                <c:pt idx="24241">
                  <c:v>479.47666117520907</c:v>
                </c:pt>
                <c:pt idx="24242">
                  <c:v>479.49862712798233</c:v>
                </c:pt>
                <c:pt idx="24243">
                  <c:v>479.52059308075559</c:v>
                </c:pt>
                <c:pt idx="24244">
                  <c:v>479.54255903352885</c:v>
                </c:pt>
                <c:pt idx="24245">
                  <c:v>479.5645249863021</c:v>
                </c:pt>
                <c:pt idx="24246">
                  <c:v>479.58649093907536</c:v>
                </c:pt>
                <c:pt idx="24247">
                  <c:v>479.60845689184862</c:v>
                </c:pt>
                <c:pt idx="24248">
                  <c:v>479.63042284462188</c:v>
                </c:pt>
                <c:pt idx="24249">
                  <c:v>479.65238879739513</c:v>
                </c:pt>
                <c:pt idx="24250">
                  <c:v>479.67435475016839</c:v>
                </c:pt>
                <c:pt idx="24251">
                  <c:v>479.69632070294165</c:v>
                </c:pt>
                <c:pt idx="24252">
                  <c:v>479.71828665571491</c:v>
                </c:pt>
                <c:pt idx="24253">
                  <c:v>479.74025260848816</c:v>
                </c:pt>
                <c:pt idx="24254">
                  <c:v>479.76221856126142</c:v>
                </c:pt>
                <c:pt idx="24255">
                  <c:v>479.78418451403468</c:v>
                </c:pt>
                <c:pt idx="24256">
                  <c:v>479.80615046680794</c:v>
                </c:pt>
                <c:pt idx="24257">
                  <c:v>479.82811641958119</c:v>
                </c:pt>
                <c:pt idx="24258">
                  <c:v>479.85008237235445</c:v>
                </c:pt>
                <c:pt idx="24259">
                  <c:v>479.87204832512771</c:v>
                </c:pt>
                <c:pt idx="24260">
                  <c:v>479.89401427790096</c:v>
                </c:pt>
                <c:pt idx="24261">
                  <c:v>479.91598023067422</c:v>
                </c:pt>
                <c:pt idx="24262">
                  <c:v>479.93794618344748</c:v>
                </c:pt>
                <c:pt idx="24263">
                  <c:v>479.95991213622074</c:v>
                </c:pt>
                <c:pt idx="24264">
                  <c:v>479.98187808899399</c:v>
                </c:pt>
                <c:pt idx="24265">
                  <c:v>480.00384404176725</c:v>
                </c:pt>
                <c:pt idx="24266">
                  <c:v>480.02580999454051</c:v>
                </c:pt>
                <c:pt idx="24267">
                  <c:v>480.04777594731377</c:v>
                </c:pt>
                <c:pt idx="24268">
                  <c:v>480.06974190008702</c:v>
                </c:pt>
                <c:pt idx="24269">
                  <c:v>480.09170785286028</c:v>
                </c:pt>
                <c:pt idx="24270">
                  <c:v>480.11367380563354</c:v>
                </c:pt>
                <c:pt idx="24271">
                  <c:v>480.1356397584068</c:v>
                </c:pt>
                <c:pt idx="24272">
                  <c:v>480.15760571118005</c:v>
                </c:pt>
                <c:pt idx="24273">
                  <c:v>480.17957166395331</c:v>
                </c:pt>
                <c:pt idx="24274">
                  <c:v>480.20153761672657</c:v>
                </c:pt>
                <c:pt idx="24275">
                  <c:v>480.22350356949983</c:v>
                </c:pt>
                <c:pt idx="24276">
                  <c:v>480.24546952227308</c:v>
                </c:pt>
                <c:pt idx="24277">
                  <c:v>480.26743547504634</c:v>
                </c:pt>
                <c:pt idx="24278">
                  <c:v>480.2894014278196</c:v>
                </c:pt>
                <c:pt idx="24279">
                  <c:v>480.31136738059286</c:v>
                </c:pt>
                <c:pt idx="24280">
                  <c:v>480.33333333336611</c:v>
                </c:pt>
                <c:pt idx="24281">
                  <c:v>480.35529928613937</c:v>
                </c:pt>
                <c:pt idx="24282">
                  <c:v>480.37726523891263</c:v>
                </c:pt>
                <c:pt idx="24283">
                  <c:v>480.39923119168589</c:v>
                </c:pt>
                <c:pt idx="24284">
                  <c:v>480.42119714445914</c:v>
                </c:pt>
                <c:pt idx="24285">
                  <c:v>480.4431630972324</c:v>
                </c:pt>
                <c:pt idx="24286">
                  <c:v>480.46512905000566</c:v>
                </c:pt>
                <c:pt idx="24287">
                  <c:v>480.48709500277891</c:v>
                </c:pt>
                <c:pt idx="24288">
                  <c:v>480.50906095555217</c:v>
                </c:pt>
                <c:pt idx="24289">
                  <c:v>480.53102690832543</c:v>
                </c:pt>
                <c:pt idx="24290">
                  <c:v>480.55299286109869</c:v>
                </c:pt>
                <c:pt idx="24291">
                  <c:v>480.57495881387194</c:v>
                </c:pt>
                <c:pt idx="24292">
                  <c:v>480.5969247666452</c:v>
                </c:pt>
                <c:pt idx="24293">
                  <c:v>480.61889071941846</c:v>
                </c:pt>
                <c:pt idx="24294">
                  <c:v>480.64085667219172</c:v>
                </c:pt>
                <c:pt idx="24295">
                  <c:v>480.66282262496497</c:v>
                </c:pt>
                <c:pt idx="24296">
                  <c:v>480.68478857773823</c:v>
                </c:pt>
                <c:pt idx="24297">
                  <c:v>480.70675453051149</c:v>
                </c:pt>
                <c:pt idx="24298">
                  <c:v>480.72872048328475</c:v>
                </c:pt>
                <c:pt idx="24299">
                  <c:v>480.750686436058</c:v>
                </c:pt>
                <c:pt idx="24300">
                  <c:v>480.77265238883126</c:v>
                </c:pt>
                <c:pt idx="24301">
                  <c:v>480.79461834160452</c:v>
                </c:pt>
                <c:pt idx="24302">
                  <c:v>480.81658429437778</c:v>
                </c:pt>
                <c:pt idx="24303">
                  <c:v>480.83855024715103</c:v>
                </c:pt>
                <c:pt idx="24304">
                  <c:v>480.86051619992429</c:v>
                </c:pt>
                <c:pt idx="24305">
                  <c:v>480.88248215269755</c:v>
                </c:pt>
                <c:pt idx="24306">
                  <c:v>480.90444810547081</c:v>
                </c:pt>
                <c:pt idx="24307">
                  <c:v>480.92641405824406</c:v>
                </c:pt>
                <c:pt idx="24308">
                  <c:v>480.94838001101732</c:v>
                </c:pt>
                <c:pt idx="24309">
                  <c:v>480.97034596379058</c:v>
                </c:pt>
                <c:pt idx="24310">
                  <c:v>480.99231191656384</c:v>
                </c:pt>
                <c:pt idx="24311">
                  <c:v>481.01427786933709</c:v>
                </c:pt>
                <c:pt idx="24312">
                  <c:v>481.03624382211035</c:v>
                </c:pt>
                <c:pt idx="24313">
                  <c:v>481.05820977488361</c:v>
                </c:pt>
                <c:pt idx="24314">
                  <c:v>481.08017572765687</c:v>
                </c:pt>
                <c:pt idx="24315">
                  <c:v>481.10214168043012</c:v>
                </c:pt>
                <c:pt idx="24316">
                  <c:v>481.12410763320338</c:v>
                </c:pt>
                <c:pt idx="24317">
                  <c:v>481.14607358597664</c:v>
                </c:pt>
                <c:pt idx="24318">
                  <c:v>481.16803953874989</c:v>
                </c:pt>
                <c:pt idx="24319">
                  <c:v>481.19000549152315</c:v>
                </c:pt>
                <c:pt idx="24320">
                  <c:v>481.21197144429641</c:v>
                </c:pt>
                <c:pt idx="24321">
                  <c:v>481.23393739706967</c:v>
                </c:pt>
                <c:pt idx="24322">
                  <c:v>481.25590334984292</c:v>
                </c:pt>
                <c:pt idx="24323">
                  <c:v>481.27786930261618</c:v>
                </c:pt>
                <c:pt idx="24324">
                  <c:v>481.29983525538944</c:v>
                </c:pt>
                <c:pt idx="24325">
                  <c:v>481.3218012081627</c:v>
                </c:pt>
                <c:pt idx="24326">
                  <c:v>481.34376716093595</c:v>
                </c:pt>
                <c:pt idx="24327">
                  <c:v>481.36573311370921</c:v>
                </c:pt>
                <c:pt idx="24328">
                  <c:v>481.38769906648247</c:v>
                </c:pt>
                <c:pt idx="24329">
                  <c:v>481.40966501925573</c:v>
                </c:pt>
                <c:pt idx="24330">
                  <c:v>481.43163097202898</c:v>
                </c:pt>
                <c:pt idx="24331">
                  <c:v>481.45359692480224</c:v>
                </c:pt>
                <c:pt idx="24332">
                  <c:v>481.4755628775755</c:v>
                </c:pt>
                <c:pt idx="24333">
                  <c:v>481.49752883034876</c:v>
                </c:pt>
                <c:pt idx="24334">
                  <c:v>481.51949478312201</c:v>
                </c:pt>
                <c:pt idx="24335">
                  <c:v>481.54146073589527</c:v>
                </c:pt>
                <c:pt idx="24336">
                  <c:v>481.56342668866853</c:v>
                </c:pt>
                <c:pt idx="24337">
                  <c:v>481.58539264144179</c:v>
                </c:pt>
                <c:pt idx="24338">
                  <c:v>481.60735859421504</c:v>
                </c:pt>
                <c:pt idx="24339">
                  <c:v>481.6293245469883</c:v>
                </c:pt>
                <c:pt idx="24340">
                  <c:v>481.65129049976156</c:v>
                </c:pt>
                <c:pt idx="24341">
                  <c:v>481.67325645253482</c:v>
                </c:pt>
                <c:pt idx="24342">
                  <c:v>481.69522240530807</c:v>
                </c:pt>
                <c:pt idx="24343">
                  <c:v>481.71718835808133</c:v>
                </c:pt>
                <c:pt idx="24344">
                  <c:v>481.73915431085459</c:v>
                </c:pt>
                <c:pt idx="24345">
                  <c:v>481.76112026362784</c:v>
                </c:pt>
                <c:pt idx="24346">
                  <c:v>481.7830862164011</c:v>
                </c:pt>
                <c:pt idx="24347">
                  <c:v>481.80505216917436</c:v>
                </c:pt>
                <c:pt idx="24348">
                  <c:v>481.82701812194762</c:v>
                </c:pt>
                <c:pt idx="24349">
                  <c:v>481.84898407472087</c:v>
                </c:pt>
                <c:pt idx="24350">
                  <c:v>481.87095002749413</c:v>
                </c:pt>
                <c:pt idx="24351">
                  <c:v>481.89291598026739</c:v>
                </c:pt>
                <c:pt idx="24352">
                  <c:v>481.91488193304065</c:v>
                </c:pt>
                <c:pt idx="24353">
                  <c:v>481.9368478858139</c:v>
                </c:pt>
                <c:pt idx="24354">
                  <c:v>481.95881383858716</c:v>
                </c:pt>
                <c:pt idx="24355">
                  <c:v>481.98077979136042</c:v>
                </c:pt>
                <c:pt idx="24356">
                  <c:v>482.00274574413368</c:v>
                </c:pt>
                <c:pt idx="24357">
                  <c:v>482.02471169690693</c:v>
                </c:pt>
                <c:pt idx="24358">
                  <c:v>482.04667764968019</c:v>
                </c:pt>
                <c:pt idx="24359">
                  <c:v>482.06864360245345</c:v>
                </c:pt>
                <c:pt idx="24360">
                  <c:v>482.09060955522671</c:v>
                </c:pt>
                <c:pt idx="24361">
                  <c:v>482.11257550799996</c:v>
                </c:pt>
                <c:pt idx="24362">
                  <c:v>482.13454146077322</c:v>
                </c:pt>
                <c:pt idx="24363">
                  <c:v>482.15650741354648</c:v>
                </c:pt>
                <c:pt idx="24364">
                  <c:v>482.17847336631974</c:v>
                </c:pt>
                <c:pt idx="24365">
                  <c:v>482.20043931909299</c:v>
                </c:pt>
                <c:pt idx="24366">
                  <c:v>482.22240527186625</c:v>
                </c:pt>
                <c:pt idx="24367">
                  <c:v>482.24437122463951</c:v>
                </c:pt>
                <c:pt idx="24368">
                  <c:v>482.26633717741277</c:v>
                </c:pt>
                <c:pt idx="24369">
                  <c:v>482.28830313018602</c:v>
                </c:pt>
                <c:pt idx="24370">
                  <c:v>482.31026908295928</c:v>
                </c:pt>
                <c:pt idx="24371">
                  <c:v>482.33223503573254</c:v>
                </c:pt>
                <c:pt idx="24372">
                  <c:v>482.3542009885058</c:v>
                </c:pt>
                <c:pt idx="24373">
                  <c:v>482.37616694127905</c:v>
                </c:pt>
                <c:pt idx="24374">
                  <c:v>482.39813289405231</c:v>
                </c:pt>
                <c:pt idx="24375">
                  <c:v>482.42009884682557</c:v>
                </c:pt>
                <c:pt idx="24376">
                  <c:v>482.44206479959882</c:v>
                </c:pt>
                <c:pt idx="24377">
                  <c:v>482.46403075237208</c:v>
                </c:pt>
                <c:pt idx="24378">
                  <c:v>482.48599670514534</c:v>
                </c:pt>
                <c:pt idx="24379">
                  <c:v>482.5079626579186</c:v>
                </c:pt>
                <c:pt idx="24380">
                  <c:v>482.52992861069185</c:v>
                </c:pt>
                <c:pt idx="24381">
                  <c:v>482.55189456346511</c:v>
                </c:pt>
                <c:pt idx="24382">
                  <c:v>482.57386051623837</c:v>
                </c:pt>
                <c:pt idx="24383">
                  <c:v>482.59582646901163</c:v>
                </c:pt>
                <c:pt idx="24384">
                  <c:v>482.61779242178488</c:v>
                </c:pt>
                <c:pt idx="24385">
                  <c:v>482.63975837455814</c:v>
                </c:pt>
                <c:pt idx="24386">
                  <c:v>482.6617243273314</c:v>
                </c:pt>
                <c:pt idx="24387">
                  <c:v>482.68369028010466</c:v>
                </c:pt>
                <c:pt idx="24388">
                  <c:v>482.70565623287791</c:v>
                </c:pt>
                <c:pt idx="24389">
                  <c:v>482.72762218565117</c:v>
                </c:pt>
                <c:pt idx="24390">
                  <c:v>482.74958813842443</c:v>
                </c:pt>
                <c:pt idx="24391">
                  <c:v>482.77155409119769</c:v>
                </c:pt>
                <c:pt idx="24392">
                  <c:v>482.79352004397094</c:v>
                </c:pt>
                <c:pt idx="24393">
                  <c:v>482.8154859967442</c:v>
                </c:pt>
                <c:pt idx="24394">
                  <c:v>482.83745194951746</c:v>
                </c:pt>
                <c:pt idx="24395">
                  <c:v>482.85941790229072</c:v>
                </c:pt>
                <c:pt idx="24396">
                  <c:v>482.88138385506397</c:v>
                </c:pt>
                <c:pt idx="24397">
                  <c:v>482.90334980783723</c:v>
                </c:pt>
                <c:pt idx="24398">
                  <c:v>482.92531576061049</c:v>
                </c:pt>
                <c:pt idx="24399">
                  <c:v>482.94728171338375</c:v>
                </c:pt>
                <c:pt idx="24400">
                  <c:v>482.969247666157</c:v>
                </c:pt>
                <c:pt idx="24401">
                  <c:v>482.99121361893026</c:v>
                </c:pt>
                <c:pt idx="24402">
                  <c:v>483.01317957170352</c:v>
                </c:pt>
                <c:pt idx="24403">
                  <c:v>483.03514552447677</c:v>
                </c:pt>
                <c:pt idx="24404">
                  <c:v>483.05711147725003</c:v>
                </c:pt>
                <c:pt idx="24405">
                  <c:v>483.07907743002329</c:v>
                </c:pt>
                <c:pt idx="24406">
                  <c:v>483.10104338279655</c:v>
                </c:pt>
                <c:pt idx="24407">
                  <c:v>483.1230093355698</c:v>
                </c:pt>
                <c:pt idx="24408">
                  <c:v>483.14497528834306</c:v>
                </c:pt>
                <c:pt idx="24409">
                  <c:v>483.16694124111632</c:v>
                </c:pt>
                <c:pt idx="24410">
                  <c:v>483.18890719388958</c:v>
                </c:pt>
                <c:pt idx="24411">
                  <c:v>483.21087314666283</c:v>
                </c:pt>
                <c:pt idx="24412">
                  <c:v>483.23283909943609</c:v>
                </c:pt>
                <c:pt idx="24413">
                  <c:v>483.25480505220935</c:v>
                </c:pt>
                <c:pt idx="24414">
                  <c:v>483.27677100498261</c:v>
                </c:pt>
                <c:pt idx="24415">
                  <c:v>483.29873695775586</c:v>
                </c:pt>
                <c:pt idx="24416">
                  <c:v>483.32070291052912</c:v>
                </c:pt>
                <c:pt idx="24417">
                  <c:v>483.34266886330238</c:v>
                </c:pt>
                <c:pt idx="24418">
                  <c:v>483.36463481607564</c:v>
                </c:pt>
                <c:pt idx="24419">
                  <c:v>483.38660076884889</c:v>
                </c:pt>
                <c:pt idx="24420">
                  <c:v>483.40856672162215</c:v>
                </c:pt>
                <c:pt idx="24421">
                  <c:v>483.43053267439541</c:v>
                </c:pt>
                <c:pt idx="24422">
                  <c:v>483.45249862716867</c:v>
                </c:pt>
                <c:pt idx="24423">
                  <c:v>483.47446457994192</c:v>
                </c:pt>
                <c:pt idx="24424">
                  <c:v>483.49643053271518</c:v>
                </c:pt>
                <c:pt idx="24425">
                  <c:v>483.51839648548844</c:v>
                </c:pt>
                <c:pt idx="24426">
                  <c:v>483.5403624382617</c:v>
                </c:pt>
                <c:pt idx="24427">
                  <c:v>483.56232839103495</c:v>
                </c:pt>
                <c:pt idx="24428">
                  <c:v>483.58429434380821</c:v>
                </c:pt>
                <c:pt idx="24429">
                  <c:v>483.60626029658147</c:v>
                </c:pt>
                <c:pt idx="24430">
                  <c:v>483.62822624935473</c:v>
                </c:pt>
                <c:pt idx="24431">
                  <c:v>483.65019220212798</c:v>
                </c:pt>
                <c:pt idx="24432">
                  <c:v>483.67215815490124</c:v>
                </c:pt>
                <c:pt idx="24433">
                  <c:v>483.6941241076745</c:v>
                </c:pt>
                <c:pt idx="24434">
                  <c:v>483.71609006044775</c:v>
                </c:pt>
                <c:pt idx="24435">
                  <c:v>483.73805601322101</c:v>
                </c:pt>
                <c:pt idx="24436">
                  <c:v>483.76002196599427</c:v>
                </c:pt>
                <c:pt idx="24437">
                  <c:v>483.78198791876753</c:v>
                </c:pt>
                <c:pt idx="24438">
                  <c:v>483.80395387154078</c:v>
                </c:pt>
                <c:pt idx="24439">
                  <c:v>483.82591982431404</c:v>
                </c:pt>
                <c:pt idx="24440">
                  <c:v>483.8478857770873</c:v>
                </c:pt>
                <c:pt idx="24441">
                  <c:v>483.86985172986056</c:v>
                </c:pt>
                <c:pt idx="24442">
                  <c:v>483.89181768263381</c:v>
                </c:pt>
                <c:pt idx="24443">
                  <c:v>483.91378363540707</c:v>
                </c:pt>
                <c:pt idx="24444">
                  <c:v>483.93574958818033</c:v>
                </c:pt>
                <c:pt idx="24445">
                  <c:v>483.95771554095359</c:v>
                </c:pt>
                <c:pt idx="24446">
                  <c:v>483.97968149372684</c:v>
                </c:pt>
                <c:pt idx="24447">
                  <c:v>484.0016474465001</c:v>
                </c:pt>
                <c:pt idx="24448">
                  <c:v>484.02361339927336</c:v>
                </c:pt>
                <c:pt idx="24449">
                  <c:v>484.04557935204662</c:v>
                </c:pt>
                <c:pt idx="24450">
                  <c:v>484.06754530481987</c:v>
                </c:pt>
                <c:pt idx="24451">
                  <c:v>484.08951125759313</c:v>
                </c:pt>
                <c:pt idx="24452">
                  <c:v>484.11147721036639</c:v>
                </c:pt>
                <c:pt idx="24453">
                  <c:v>484.13344316313965</c:v>
                </c:pt>
                <c:pt idx="24454">
                  <c:v>484.1554091159129</c:v>
                </c:pt>
                <c:pt idx="24455">
                  <c:v>484.17737506868616</c:v>
                </c:pt>
                <c:pt idx="24456">
                  <c:v>484.19934102145942</c:v>
                </c:pt>
                <c:pt idx="24457">
                  <c:v>484.22130697423268</c:v>
                </c:pt>
                <c:pt idx="24458">
                  <c:v>484.24327292700593</c:v>
                </c:pt>
                <c:pt idx="24459">
                  <c:v>484.26523887977919</c:v>
                </c:pt>
                <c:pt idx="24460">
                  <c:v>484.28720483255245</c:v>
                </c:pt>
                <c:pt idx="24461">
                  <c:v>484.3091707853257</c:v>
                </c:pt>
                <c:pt idx="24462">
                  <c:v>484.33113673809896</c:v>
                </c:pt>
                <c:pt idx="24463">
                  <c:v>484.35310269087222</c:v>
                </c:pt>
                <c:pt idx="24464">
                  <c:v>484.37506864364548</c:v>
                </c:pt>
                <c:pt idx="24465">
                  <c:v>484.39703459641873</c:v>
                </c:pt>
                <c:pt idx="24466">
                  <c:v>484.41900054919199</c:v>
                </c:pt>
                <c:pt idx="24467">
                  <c:v>484.44096650196525</c:v>
                </c:pt>
                <c:pt idx="24468">
                  <c:v>484.46293245473851</c:v>
                </c:pt>
                <c:pt idx="24469">
                  <c:v>484.48489840751176</c:v>
                </c:pt>
                <c:pt idx="24470">
                  <c:v>484.50686436028502</c:v>
                </c:pt>
                <c:pt idx="24471">
                  <c:v>484.52883031305828</c:v>
                </c:pt>
                <c:pt idx="24472">
                  <c:v>484.55079626583154</c:v>
                </c:pt>
                <c:pt idx="24473">
                  <c:v>484.57276221860479</c:v>
                </c:pt>
                <c:pt idx="24474">
                  <c:v>484.59472817137805</c:v>
                </c:pt>
                <c:pt idx="24475">
                  <c:v>484.61669412415131</c:v>
                </c:pt>
                <c:pt idx="24476">
                  <c:v>484.63866007692457</c:v>
                </c:pt>
                <c:pt idx="24477">
                  <c:v>484.66062602969782</c:v>
                </c:pt>
                <c:pt idx="24478">
                  <c:v>484.68259198247108</c:v>
                </c:pt>
                <c:pt idx="24479">
                  <c:v>484.70455793524434</c:v>
                </c:pt>
                <c:pt idx="24480">
                  <c:v>484.7265238880176</c:v>
                </c:pt>
                <c:pt idx="24481">
                  <c:v>484.74848984079085</c:v>
                </c:pt>
                <c:pt idx="24482">
                  <c:v>484.77045579356411</c:v>
                </c:pt>
                <c:pt idx="24483">
                  <c:v>484.79242174633737</c:v>
                </c:pt>
                <c:pt idx="24484">
                  <c:v>484.81438769911063</c:v>
                </c:pt>
                <c:pt idx="24485">
                  <c:v>484.83635365188388</c:v>
                </c:pt>
                <c:pt idx="24486">
                  <c:v>484.85831960465714</c:v>
                </c:pt>
                <c:pt idx="24487">
                  <c:v>484.8802855574304</c:v>
                </c:pt>
                <c:pt idx="24488">
                  <c:v>484.90225151020366</c:v>
                </c:pt>
                <c:pt idx="24489">
                  <c:v>484.92421746297691</c:v>
                </c:pt>
                <c:pt idx="24490">
                  <c:v>484.94618341575017</c:v>
                </c:pt>
                <c:pt idx="24491">
                  <c:v>484.96814936852343</c:v>
                </c:pt>
                <c:pt idx="24492">
                  <c:v>484.99011532129668</c:v>
                </c:pt>
                <c:pt idx="24493">
                  <c:v>485.01208127406994</c:v>
                </c:pt>
                <c:pt idx="24494">
                  <c:v>485.0340472268432</c:v>
                </c:pt>
                <c:pt idx="24495">
                  <c:v>485.05601317961646</c:v>
                </c:pt>
                <c:pt idx="24496">
                  <c:v>485.07797913238971</c:v>
                </c:pt>
                <c:pt idx="24497">
                  <c:v>485.09994508516297</c:v>
                </c:pt>
                <c:pt idx="24498">
                  <c:v>485.12191103793623</c:v>
                </c:pt>
                <c:pt idx="24499">
                  <c:v>485.14387699070949</c:v>
                </c:pt>
                <c:pt idx="24500">
                  <c:v>485.16584294348274</c:v>
                </c:pt>
                <c:pt idx="24501">
                  <c:v>485.187808896256</c:v>
                </c:pt>
                <c:pt idx="24502">
                  <c:v>485.20977484902926</c:v>
                </c:pt>
                <c:pt idx="24503">
                  <c:v>485.23174080180252</c:v>
                </c:pt>
                <c:pt idx="24504">
                  <c:v>485.25370675457577</c:v>
                </c:pt>
                <c:pt idx="24505">
                  <c:v>485.27567270734903</c:v>
                </c:pt>
                <c:pt idx="24506">
                  <c:v>485.29763866012229</c:v>
                </c:pt>
                <c:pt idx="24507">
                  <c:v>485.31960461289555</c:v>
                </c:pt>
                <c:pt idx="24508">
                  <c:v>485.3415705656688</c:v>
                </c:pt>
                <c:pt idx="24509">
                  <c:v>485.36353651844206</c:v>
                </c:pt>
                <c:pt idx="24510">
                  <c:v>485.38550247121532</c:v>
                </c:pt>
                <c:pt idx="24511">
                  <c:v>485.40746842398858</c:v>
                </c:pt>
                <c:pt idx="24512">
                  <c:v>485.42943437676183</c:v>
                </c:pt>
                <c:pt idx="24513">
                  <c:v>485.45140032953509</c:v>
                </c:pt>
                <c:pt idx="24514">
                  <c:v>485.47336628230835</c:v>
                </c:pt>
                <c:pt idx="24515">
                  <c:v>485.49533223508161</c:v>
                </c:pt>
                <c:pt idx="24516">
                  <c:v>485.51729818785486</c:v>
                </c:pt>
                <c:pt idx="24517">
                  <c:v>485.53926414062812</c:v>
                </c:pt>
                <c:pt idx="24518">
                  <c:v>485.56123009340138</c:v>
                </c:pt>
                <c:pt idx="24519">
                  <c:v>485.58319604617463</c:v>
                </c:pt>
                <c:pt idx="24520">
                  <c:v>485.60516199894789</c:v>
                </c:pt>
                <c:pt idx="24521">
                  <c:v>485.62712795172115</c:v>
                </c:pt>
                <c:pt idx="24522">
                  <c:v>485.64909390449441</c:v>
                </c:pt>
                <c:pt idx="24523">
                  <c:v>485.67105985726766</c:v>
                </c:pt>
                <c:pt idx="24524">
                  <c:v>485.69302581004092</c:v>
                </c:pt>
                <c:pt idx="24525">
                  <c:v>485.71499176281418</c:v>
                </c:pt>
                <c:pt idx="24526">
                  <c:v>485.73695771558744</c:v>
                </c:pt>
                <c:pt idx="24527">
                  <c:v>485.75892366836069</c:v>
                </c:pt>
                <c:pt idx="24528">
                  <c:v>485.78088962113395</c:v>
                </c:pt>
                <c:pt idx="24529">
                  <c:v>485.80285557390721</c:v>
                </c:pt>
                <c:pt idx="24530">
                  <c:v>485.82482152668047</c:v>
                </c:pt>
                <c:pt idx="24531">
                  <c:v>485.84678747945372</c:v>
                </c:pt>
                <c:pt idx="24532">
                  <c:v>485.86875343222698</c:v>
                </c:pt>
                <c:pt idx="24533">
                  <c:v>485.89071938500024</c:v>
                </c:pt>
                <c:pt idx="24534">
                  <c:v>485.9126853377735</c:v>
                </c:pt>
                <c:pt idx="24535">
                  <c:v>485.93465129054675</c:v>
                </c:pt>
                <c:pt idx="24536">
                  <c:v>485.95661724332001</c:v>
                </c:pt>
                <c:pt idx="24537">
                  <c:v>485.97858319609327</c:v>
                </c:pt>
                <c:pt idx="24538">
                  <c:v>486.00054914886653</c:v>
                </c:pt>
                <c:pt idx="24539">
                  <c:v>486.02251510163978</c:v>
                </c:pt>
                <c:pt idx="24540">
                  <c:v>486.04448105441304</c:v>
                </c:pt>
                <c:pt idx="24541">
                  <c:v>486.0664470071863</c:v>
                </c:pt>
                <c:pt idx="24542">
                  <c:v>486.08841295995956</c:v>
                </c:pt>
                <c:pt idx="24543">
                  <c:v>486.11037891273281</c:v>
                </c:pt>
                <c:pt idx="24544">
                  <c:v>486.13234486550607</c:v>
                </c:pt>
                <c:pt idx="24545">
                  <c:v>486.15431081827933</c:v>
                </c:pt>
                <c:pt idx="24546">
                  <c:v>486.17627677105258</c:v>
                </c:pt>
                <c:pt idx="24547">
                  <c:v>486.19824272382584</c:v>
                </c:pt>
                <c:pt idx="24548">
                  <c:v>486.2202086765991</c:v>
                </c:pt>
                <c:pt idx="24549">
                  <c:v>486.24217462937236</c:v>
                </c:pt>
                <c:pt idx="24550">
                  <c:v>486.26414058214561</c:v>
                </c:pt>
                <c:pt idx="24551">
                  <c:v>486.28610653491887</c:v>
                </c:pt>
                <c:pt idx="24552">
                  <c:v>486.30807248769213</c:v>
                </c:pt>
                <c:pt idx="24553">
                  <c:v>486.33003844046539</c:v>
                </c:pt>
                <c:pt idx="24554">
                  <c:v>486.35200439323864</c:v>
                </c:pt>
                <c:pt idx="24555">
                  <c:v>486.3739703460119</c:v>
                </c:pt>
                <c:pt idx="24556">
                  <c:v>486.39593629878516</c:v>
                </c:pt>
                <c:pt idx="24557">
                  <c:v>486.41790225155842</c:v>
                </c:pt>
                <c:pt idx="24558">
                  <c:v>486.43986820433167</c:v>
                </c:pt>
                <c:pt idx="24559">
                  <c:v>486.46183415710493</c:v>
                </c:pt>
                <c:pt idx="24560">
                  <c:v>486.48380010987819</c:v>
                </c:pt>
                <c:pt idx="24561">
                  <c:v>486.50576606265145</c:v>
                </c:pt>
                <c:pt idx="24562">
                  <c:v>486.5277320154247</c:v>
                </c:pt>
                <c:pt idx="24563">
                  <c:v>486.54969796819796</c:v>
                </c:pt>
                <c:pt idx="24564">
                  <c:v>486.57166392097122</c:v>
                </c:pt>
                <c:pt idx="24565">
                  <c:v>486.59362987374448</c:v>
                </c:pt>
                <c:pt idx="24566">
                  <c:v>486.61559582651773</c:v>
                </c:pt>
                <c:pt idx="24567">
                  <c:v>486.63756177929099</c:v>
                </c:pt>
                <c:pt idx="24568">
                  <c:v>486.65952773206425</c:v>
                </c:pt>
                <c:pt idx="24569">
                  <c:v>486.68149368483751</c:v>
                </c:pt>
                <c:pt idx="24570">
                  <c:v>486.70345963761076</c:v>
                </c:pt>
                <c:pt idx="24571">
                  <c:v>486.72542559038402</c:v>
                </c:pt>
                <c:pt idx="24572">
                  <c:v>486.74739154315728</c:v>
                </c:pt>
                <c:pt idx="24573">
                  <c:v>486.76935749593054</c:v>
                </c:pt>
                <c:pt idx="24574">
                  <c:v>486.79132344870379</c:v>
                </c:pt>
                <c:pt idx="24575">
                  <c:v>486.81328940147705</c:v>
                </c:pt>
                <c:pt idx="24576">
                  <c:v>486.83525535425031</c:v>
                </c:pt>
                <c:pt idx="24577">
                  <c:v>486.85722130702356</c:v>
                </c:pt>
                <c:pt idx="24578">
                  <c:v>486.87918725979682</c:v>
                </c:pt>
                <c:pt idx="24579">
                  <c:v>486.90115321257008</c:v>
                </c:pt>
                <c:pt idx="24580">
                  <c:v>486.92311916534334</c:v>
                </c:pt>
                <c:pt idx="24581">
                  <c:v>486.94508511811659</c:v>
                </c:pt>
                <c:pt idx="24582">
                  <c:v>486.96705107088985</c:v>
                </c:pt>
                <c:pt idx="24583">
                  <c:v>486.98901702366311</c:v>
                </c:pt>
                <c:pt idx="24584">
                  <c:v>487.01098297643637</c:v>
                </c:pt>
                <c:pt idx="24585">
                  <c:v>487.03294892920962</c:v>
                </c:pt>
                <c:pt idx="24586">
                  <c:v>487.05491488198288</c:v>
                </c:pt>
                <c:pt idx="24587">
                  <c:v>487.07688083475614</c:v>
                </c:pt>
                <c:pt idx="24588">
                  <c:v>487.0988467875294</c:v>
                </c:pt>
                <c:pt idx="24589">
                  <c:v>487.12081274030265</c:v>
                </c:pt>
                <c:pt idx="24590">
                  <c:v>487.14277869307591</c:v>
                </c:pt>
                <c:pt idx="24591">
                  <c:v>487.16474464584917</c:v>
                </c:pt>
                <c:pt idx="24592">
                  <c:v>487.18671059862243</c:v>
                </c:pt>
                <c:pt idx="24593">
                  <c:v>487.20867655139568</c:v>
                </c:pt>
                <c:pt idx="24594">
                  <c:v>487.23064250416894</c:v>
                </c:pt>
                <c:pt idx="24595">
                  <c:v>487.2526084569422</c:v>
                </c:pt>
                <c:pt idx="24596">
                  <c:v>487.27457440971546</c:v>
                </c:pt>
                <c:pt idx="24597">
                  <c:v>487.29654036248871</c:v>
                </c:pt>
                <c:pt idx="24598">
                  <c:v>487.31850631526197</c:v>
                </c:pt>
                <c:pt idx="24599">
                  <c:v>487.34047226803523</c:v>
                </c:pt>
                <c:pt idx="24600">
                  <c:v>487.36243822080849</c:v>
                </c:pt>
                <c:pt idx="24601">
                  <c:v>487.38440417358174</c:v>
                </c:pt>
                <c:pt idx="24602">
                  <c:v>487.406370126355</c:v>
                </c:pt>
                <c:pt idx="24603">
                  <c:v>487.42833607912826</c:v>
                </c:pt>
                <c:pt idx="24604">
                  <c:v>487.45030203190151</c:v>
                </c:pt>
                <c:pt idx="24605">
                  <c:v>487.47226798467477</c:v>
                </c:pt>
                <c:pt idx="24606">
                  <c:v>487.49423393744803</c:v>
                </c:pt>
                <c:pt idx="24607">
                  <c:v>487.51619989022129</c:v>
                </c:pt>
                <c:pt idx="24608">
                  <c:v>487.53816584299454</c:v>
                </c:pt>
                <c:pt idx="24609">
                  <c:v>487.5601317957678</c:v>
                </c:pt>
                <c:pt idx="24610">
                  <c:v>487.58209774854106</c:v>
                </c:pt>
                <c:pt idx="24611">
                  <c:v>487.60406370131432</c:v>
                </c:pt>
                <c:pt idx="24612">
                  <c:v>487.62602965408757</c:v>
                </c:pt>
                <c:pt idx="24613">
                  <c:v>487.64799560686083</c:v>
                </c:pt>
                <c:pt idx="24614">
                  <c:v>487.66996155963409</c:v>
                </c:pt>
                <c:pt idx="24615">
                  <c:v>487.69192751240735</c:v>
                </c:pt>
                <c:pt idx="24616">
                  <c:v>487.7138934651806</c:v>
                </c:pt>
                <c:pt idx="24617">
                  <c:v>487.73585941795386</c:v>
                </c:pt>
                <c:pt idx="24618">
                  <c:v>487.75782537072712</c:v>
                </c:pt>
                <c:pt idx="24619">
                  <c:v>487.77979132350038</c:v>
                </c:pt>
                <c:pt idx="24620">
                  <c:v>487.80175727627363</c:v>
                </c:pt>
                <c:pt idx="24621">
                  <c:v>487.82372322904689</c:v>
                </c:pt>
                <c:pt idx="24622">
                  <c:v>487.84568918182015</c:v>
                </c:pt>
                <c:pt idx="24623">
                  <c:v>487.86765513459341</c:v>
                </c:pt>
                <c:pt idx="24624">
                  <c:v>487.88962108736666</c:v>
                </c:pt>
                <c:pt idx="24625">
                  <c:v>487.91158704013992</c:v>
                </c:pt>
                <c:pt idx="24626">
                  <c:v>487.93355299291318</c:v>
                </c:pt>
                <c:pt idx="24627">
                  <c:v>487.95551894568644</c:v>
                </c:pt>
                <c:pt idx="24628">
                  <c:v>487.97748489845969</c:v>
                </c:pt>
                <c:pt idx="24629">
                  <c:v>487.99945085123295</c:v>
                </c:pt>
                <c:pt idx="24630">
                  <c:v>488.02141680400621</c:v>
                </c:pt>
                <c:pt idx="24631">
                  <c:v>488.04338275677947</c:v>
                </c:pt>
                <c:pt idx="24632">
                  <c:v>488.06534870955272</c:v>
                </c:pt>
                <c:pt idx="24633">
                  <c:v>488.08731466232598</c:v>
                </c:pt>
                <c:pt idx="24634">
                  <c:v>488.10928061509924</c:v>
                </c:pt>
                <c:pt idx="24635">
                  <c:v>488.13124656787249</c:v>
                </c:pt>
                <c:pt idx="24636">
                  <c:v>488.15321252064575</c:v>
                </c:pt>
                <c:pt idx="24637">
                  <c:v>488.17517847341901</c:v>
                </c:pt>
                <c:pt idx="24638">
                  <c:v>488.19714442619227</c:v>
                </c:pt>
                <c:pt idx="24639">
                  <c:v>488.21911037896552</c:v>
                </c:pt>
                <c:pt idx="24640">
                  <c:v>488.24107633173878</c:v>
                </c:pt>
                <c:pt idx="24641">
                  <c:v>488.26304228451204</c:v>
                </c:pt>
                <c:pt idx="24642">
                  <c:v>488.2850082372853</c:v>
                </c:pt>
                <c:pt idx="24643">
                  <c:v>488.30697419005855</c:v>
                </c:pt>
                <c:pt idx="24644">
                  <c:v>488.32894014283181</c:v>
                </c:pt>
                <c:pt idx="24645">
                  <c:v>488.35090609560507</c:v>
                </c:pt>
                <c:pt idx="24646">
                  <c:v>488.37287204837833</c:v>
                </c:pt>
                <c:pt idx="24647">
                  <c:v>488.39483800115158</c:v>
                </c:pt>
                <c:pt idx="24648">
                  <c:v>488.41680395392484</c:v>
                </c:pt>
                <c:pt idx="24649">
                  <c:v>488.4387699066981</c:v>
                </c:pt>
                <c:pt idx="24650">
                  <c:v>488.46073585947136</c:v>
                </c:pt>
                <c:pt idx="24651">
                  <c:v>488.48270181224461</c:v>
                </c:pt>
                <c:pt idx="24652">
                  <c:v>488.50466776501787</c:v>
                </c:pt>
                <c:pt idx="24653">
                  <c:v>488.52663371779113</c:v>
                </c:pt>
                <c:pt idx="24654">
                  <c:v>488.54859967056439</c:v>
                </c:pt>
                <c:pt idx="24655">
                  <c:v>488.57056562333764</c:v>
                </c:pt>
                <c:pt idx="24656">
                  <c:v>488.5925315761109</c:v>
                </c:pt>
                <c:pt idx="24657">
                  <c:v>488.61449752888416</c:v>
                </c:pt>
                <c:pt idx="24658">
                  <c:v>488.63646348165742</c:v>
                </c:pt>
                <c:pt idx="24659">
                  <c:v>488.65842943443067</c:v>
                </c:pt>
                <c:pt idx="24660">
                  <c:v>488.68039538720393</c:v>
                </c:pt>
                <c:pt idx="24661">
                  <c:v>488.70236133997719</c:v>
                </c:pt>
                <c:pt idx="24662">
                  <c:v>488.72432729275044</c:v>
                </c:pt>
                <c:pt idx="24663">
                  <c:v>488.7462932455237</c:v>
                </c:pt>
                <c:pt idx="24664">
                  <c:v>488.76825919829696</c:v>
                </c:pt>
                <c:pt idx="24665">
                  <c:v>488.79022515107022</c:v>
                </c:pt>
                <c:pt idx="24666">
                  <c:v>488.81219110384347</c:v>
                </c:pt>
                <c:pt idx="24667">
                  <c:v>488.83415705661673</c:v>
                </c:pt>
                <c:pt idx="24668">
                  <c:v>488.85612300938999</c:v>
                </c:pt>
                <c:pt idx="24669">
                  <c:v>488.87808896216325</c:v>
                </c:pt>
                <c:pt idx="24670">
                  <c:v>488.9000549149365</c:v>
                </c:pt>
                <c:pt idx="24671">
                  <c:v>488.92202086770976</c:v>
                </c:pt>
                <c:pt idx="24672">
                  <c:v>488.94398682048302</c:v>
                </c:pt>
                <c:pt idx="24673">
                  <c:v>488.96595277325628</c:v>
                </c:pt>
                <c:pt idx="24674">
                  <c:v>488.98791872602953</c:v>
                </c:pt>
                <c:pt idx="24675">
                  <c:v>489.00988467880279</c:v>
                </c:pt>
                <c:pt idx="24676">
                  <c:v>489.03185063157605</c:v>
                </c:pt>
                <c:pt idx="24677">
                  <c:v>489.05381658434931</c:v>
                </c:pt>
                <c:pt idx="24678">
                  <c:v>489.07578253712256</c:v>
                </c:pt>
                <c:pt idx="24679">
                  <c:v>489.09774848989582</c:v>
                </c:pt>
                <c:pt idx="24680">
                  <c:v>489.11971444266908</c:v>
                </c:pt>
                <c:pt idx="24681">
                  <c:v>489.14168039544234</c:v>
                </c:pt>
                <c:pt idx="24682">
                  <c:v>489.16364634821559</c:v>
                </c:pt>
                <c:pt idx="24683">
                  <c:v>489.18561230098885</c:v>
                </c:pt>
                <c:pt idx="24684">
                  <c:v>489.20757825376211</c:v>
                </c:pt>
                <c:pt idx="24685">
                  <c:v>489.22954420653537</c:v>
                </c:pt>
                <c:pt idx="24686">
                  <c:v>489.25151015930862</c:v>
                </c:pt>
                <c:pt idx="24687">
                  <c:v>489.27347611208188</c:v>
                </c:pt>
                <c:pt idx="24688">
                  <c:v>489.29544206485514</c:v>
                </c:pt>
                <c:pt idx="24689">
                  <c:v>489.3174080176284</c:v>
                </c:pt>
                <c:pt idx="24690">
                  <c:v>489.33937397040165</c:v>
                </c:pt>
                <c:pt idx="24691">
                  <c:v>489.36133992317491</c:v>
                </c:pt>
                <c:pt idx="24692">
                  <c:v>489.38330587594817</c:v>
                </c:pt>
                <c:pt idx="24693">
                  <c:v>489.40527182872142</c:v>
                </c:pt>
                <c:pt idx="24694">
                  <c:v>489.42723778149468</c:v>
                </c:pt>
                <c:pt idx="24695">
                  <c:v>489.44920373426794</c:v>
                </c:pt>
                <c:pt idx="24696">
                  <c:v>489.4711696870412</c:v>
                </c:pt>
                <c:pt idx="24697">
                  <c:v>489.49313563981445</c:v>
                </c:pt>
                <c:pt idx="24698">
                  <c:v>489.51510159258771</c:v>
                </c:pt>
                <c:pt idx="24699">
                  <c:v>489.53706754536097</c:v>
                </c:pt>
                <c:pt idx="24700">
                  <c:v>489.55903349813423</c:v>
                </c:pt>
                <c:pt idx="24701">
                  <c:v>489.58099945090748</c:v>
                </c:pt>
                <c:pt idx="24702">
                  <c:v>489.60296540368074</c:v>
                </c:pt>
                <c:pt idx="24703">
                  <c:v>489.624931356454</c:v>
                </c:pt>
                <c:pt idx="24704">
                  <c:v>489.64689730922726</c:v>
                </c:pt>
                <c:pt idx="24705">
                  <c:v>489.66886326200051</c:v>
                </c:pt>
                <c:pt idx="24706">
                  <c:v>489.69082921477377</c:v>
                </c:pt>
                <c:pt idx="24707">
                  <c:v>489.71279516754703</c:v>
                </c:pt>
                <c:pt idx="24708">
                  <c:v>489.73476112032029</c:v>
                </c:pt>
                <c:pt idx="24709">
                  <c:v>489.75672707309354</c:v>
                </c:pt>
                <c:pt idx="24710">
                  <c:v>489.7786930258668</c:v>
                </c:pt>
                <c:pt idx="24711">
                  <c:v>489.80065897864006</c:v>
                </c:pt>
                <c:pt idx="24712">
                  <c:v>489.82262493141332</c:v>
                </c:pt>
                <c:pt idx="24713">
                  <c:v>489.84459088418657</c:v>
                </c:pt>
                <c:pt idx="24714">
                  <c:v>489.86655683695983</c:v>
                </c:pt>
                <c:pt idx="24715">
                  <c:v>489.88852278973309</c:v>
                </c:pt>
                <c:pt idx="24716">
                  <c:v>489.91048874250635</c:v>
                </c:pt>
                <c:pt idx="24717">
                  <c:v>489.9324546952796</c:v>
                </c:pt>
                <c:pt idx="24718">
                  <c:v>489.95442064805286</c:v>
                </c:pt>
                <c:pt idx="24719">
                  <c:v>489.97638660082612</c:v>
                </c:pt>
                <c:pt idx="24720">
                  <c:v>489.99835255359937</c:v>
                </c:pt>
                <c:pt idx="24721">
                  <c:v>490.02031850637263</c:v>
                </c:pt>
                <c:pt idx="24722">
                  <c:v>490.04228445914589</c:v>
                </c:pt>
                <c:pt idx="24723">
                  <c:v>490.06425041191915</c:v>
                </c:pt>
                <c:pt idx="24724">
                  <c:v>490.0862163646924</c:v>
                </c:pt>
                <c:pt idx="24725">
                  <c:v>490.10818231746566</c:v>
                </c:pt>
                <c:pt idx="24726">
                  <c:v>490.13014827023892</c:v>
                </c:pt>
                <c:pt idx="24727">
                  <c:v>490.15211422301218</c:v>
                </c:pt>
                <c:pt idx="24728">
                  <c:v>490.17408017578543</c:v>
                </c:pt>
                <c:pt idx="24729">
                  <c:v>490.19604612855869</c:v>
                </c:pt>
                <c:pt idx="24730">
                  <c:v>490.21801208133195</c:v>
                </c:pt>
                <c:pt idx="24731">
                  <c:v>490.23997803410521</c:v>
                </c:pt>
                <c:pt idx="24732">
                  <c:v>490.26194398687846</c:v>
                </c:pt>
                <c:pt idx="24733">
                  <c:v>490.28390993965172</c:v>
                </c:pt>
                <c:pt idx="24734">
                  <c:v>490.30587589242498</c:v>
                </c:pt>
                <c:pt idx="24735">
                  <c:v>490.32784184519824</c:v>
                </c:pt>
                <c:pt idx="24736">
                  <c:v>490.34980779797149</c:v>
                </c:pt>
                <c:pt idx="24737">
                  <c:v>490.37177375074475</c:v>
                </c:pt>
                <c:pt idx="24738">
                  <c:v>490.39373970351801</c:v>
                </c:pt>
                <c:pt idx="24739">
                  <c:v>490.41570565629127</c:v>
                </c:pt>
                <c:pt idx="24740">
                  <c:v>490.43767160906452</c:v>
                </c:pt>
                <c:pt idx="24741">
                  <c:v>490.45963756183778</c:v>
                </c:pt>
                <c:pt idx="24742">
                  <c:v>490.48160351461104</c:v>
                </c:pt>
                <c:pt idx="24743">
                  <c:v>490.5035694673843</c:v>
                </c:pt>
                <c:pt idx="24744">
                  <c:v>490.52553542015755</c:v>
                </c:pt>
                <c:pt idx="24745">
                  <c:v>490.54750137293081</c:v>
                </c:pt>
                <c:pt idx="24746">
                  <c:v>490.56946732570407</c:v>
                </c:pt>
                <c:pt idx="24747">
                  <c:v>490.59143327847733</c:v>
                </c:pt>
                <c:pt idx="24748">
                  <c:v>490.61339923125058</c:v>
                </c:pt>
                <c:pt idx="24749">
                  <c:v>490.63536518402384</c:v>
                </c:pt>
                <c:pt idx="24750">
                  <c:v>490.6573311367971</c:v>
                </c:pt>
                <c:pt idx="24751">
                  <c:v>490.67929708957035</c:v>
                </c:pt>
                <c:pt idx="24752">
                  <c:v>490.70126304234361</c:v>
                </c:pt>
                <c:pt idx="24753">
                  <c:v>490.72322899511687</c:v>
                </c:pt>
                <c:pt idx="24754">
                  <c:v>490.74519494789013</c:v>
                </c:pt>
                <c:pt idx="24755">
                  <c:v>490.76716090066338</c:v>
                </c:pt>
                <c:pt idx="24756">
                  <c:v>490.78912685343664</c:v>
                </c:pt>
                <c:pt idx="24757">
                  <c:v>490.8110928062099</c:v>
                </c:pt>
                <c:pt idx="24758">
                  <c:v>490.83305875898316</c:v>
                </c:pt>
                <c:pt idx="24759">
                  <c:v>490.85502471175641</c:v>
                </c:pt>
                <c:pt idx="24760">
                  <c:v>490.87699066452967</c:v>
                </c:pt>
                <c:pt idx="24761">
                  <c:v>490.89895661730293</c:v>
                </c:pt>
                <c:pt idx="24762">
                  <c:v>490.92092257007619</c:v>
                </c:pt>
                <c:pt idx="24763">
                  <c:v>490.94288852284944</c:v>
                </c:pt>
                <c:pt idx="24764">
                  <c:v>490.9648544756227</c:v>
                </c:pt>
                <c:pt idx="24765">
                  <c:v>490.98682042839596</c:v>
                </c:pt>
                <c:pt idx="24766">
                  <c:v>491.00878638116922</c:v>
                </c:pt>
                <c:pt idx="24767">
                  <c:v>491.03075233394247</c:v>
                </c:pt>
                <c:pt idx="24768">
                  <c:v>491.05271828671573</c:v>
                </c:pt>
                <c:pt idx="24769">
                  <c:v>491.07468423948899</c:v>
                </c:pt>
                <c:pt idx="24770">
                  <c:v>491.09665019226225</c:v>
                </c:pt>
                <c:pt idx="24771">
                  <c:v>491.1186161450355</c:v>
                </c:pt>
                <c:pt idx="24772">
                  <c:v>491.14058209780876</c:v>
                </c:pt>
                <c:pt idx="24773">
                  <c:v>491.16254805058202</c:v>
                </c:pt>
                <c:pt idx="24774">
                  <c:v>491.18451400335528</c:v>
                </c:pt>
                <c:pt idx="24775">
                  <c:v>491.20647995612853</c:v>
                </c:pt>
                <c:pt idx="24776">
                  <c:v>491.22844590890179</c:v>
                </c:pt>
                <c:pt idx="24777">
                  <c:v>491.25041186167505</c:v>
                </c:pt>
                <c:pt idx="24778">
                  <c:v>491.2723778144483</c:v>
                </c:pt>
                <c:pt idx="24779">
                  <c:v>491.29434376722156</c:v>
                </c:pt>
                <c:pt idx="24780">
                  <c:v>491.31630971999482</c:v>
                </c:pt>
                <c:pt idx="24781">
                  <c:v>491.33827567276808</c:v>
                </c:pt>
                <c:pt idx="24782">
                  <c:v>491.36024162554133</c:v>
                </c:pt>
                <c:pt idx="24783">
                  <c:v>491.38220757831459</c:v>
                </c:pt>
                <c:pt idx="24784">
                  <c:v>491.40417353108785</c:v>
                </c:pt>
                <c:pt idx="24785">
                  <c:v>491.42613948386111</c:v>
                </c:pt>
                <c:pt idx="24786">
                  <c:v>491.44810543663436</c:v>
                </c:pt>
                <c:pt idx="24787">
                  <c:v>491.47007138940762</c:v>
                </c:pt>
                <c:pt idx="24788">
                  <c:v>491.49203734218088</c:v>
                </c:pt>
                <c:pt idx="24789">
                  <c:v>491.51400329495414</c:v>
                </c:pt>
                <c:pt idx="24790">
                  <c:v>491.53596924772739</c:v>
                </c:pt>
                <c:pt idx="24791">
                  <c:v>491.55793520050065</c:v>
                </c:pt>
                <c:pt idx="24792">
                  <c:v>491.57990115327391</c:v>
                </c:pt>
                <c:pt idx="24793">
                  <c:v>491.60186710604717</c:v>
                </c:pt>
                <c:pt idx="24794">
                  <c:v>491.62383305882042</c:v>
                </c:pt>
                <c:pt idx="24795">
                  <c:v>491.64579901159368</c:v>
                </c:pt>
                <c:pt idx="24796">
                  <c:v>491.66776496436694</c:v>
                </c:pt>
                <c:pt idx="24797">
                  <c:v>491.6897309171402</c:v>
                </c:pt>
                <c:pt idx="24798">
                  <c:v>491.71169686991345</c:v>
                </c:pt>
                <c:pt idx="24799">
                  <c:v>491.73366282268671</c:v>
                </c:pt>
                <c:pt idx="24800">
                  <c:v>491.75562877545997</c:v>
                </c:pt>
                <c:pt idx="24801">
                  <c:v>491.77759472823323</c:v>
                </c:pt>
                <c:pt idx="24802">
                  <c:v>491.79956068100648</c:v>
                </c:pt>
                <c:pt idx="24803">
                  <c:v>491.82152663377974</c:v>
                </c:pt>
                <c:pt idx="24804">
                  <c:v>491.843492586553</c:v>
                </c:pt>
                <c:pt idx="24805">
                  <c:v>491.86545853932626</c:v>
                </c:pt>
                <c:pt idx="24806">
                  <c:v>491.88742449209951</c:v>
                </c:pt>
                <c:pt idx="24807">
                  <c:v>491.90939044487277</c:v>
                </c:pt>
                <c:pt idx="24808">
                  <c:v>491.93135639764603</c:v>
                </c:pt>
                <c:pt idx="24809">
                  <c:v>491.95332235041928</c:v>
                </c:pt>
                <c:pt idx="24810">
                  <c:v>491.97528830319254</c:v>
                </c:pt>
                <c:pt idx="24811">
                  <c:v>491.9972542559658</c:v>
                </c:pt>
                <c:pt idx="24812">
                  <c:v>492.01922020873906</c:v>
                </c:pt>
                <c:pt idx="24813">
                  <c:v>492.04118616151231</c:v>
                </c:pt>
                <c:pt idx="24814">
                  <c:v>492.06315211428557</c:v>
                </c:pt>
                <c:pt idx="24815">
                  <c:v>492.08511806705883</c:v>
                </c:pt>
                <c:pt idx="24816">
                  <c:v>492.10708401983209</c:v>
                </c:pt>
                <c:pt idx="24817">
                  <c:v>492.12904997260534</c:v>
                </c:pt>
                <c:pt idx="24818">
                  <c:v>492.1510159253786</c:v>
                </c:pt>
                <c:pt idx="24819">
                  <c:v>492.17298187815186</c:v>
                </c:pt>
                <c:pt idx="24820">
                  <c:v>492.19494783092512</c:v>
                </c:pt>
                <c:pt idx="24821">
                  <c:v>492.21691378369837</c:v>
                </c:pt>
                <c:pt idx="24822">
                  <c:v>492.23887973647163</c:v>
                </c:pt>
                <c:pt idx="24823">
                  <c:v>492.26084568924489</c:v>
                </c:pt>
                <c:pt idx="24824">
                  <c:v>492.28281164201815</c:v>
                </c:pt>
                <c:pt idx="24825">
                  <c:v>492.3047775947914</c:v>
                </c:pt>
                <c:pt idx="24826">
                  <c:v>492.32674354756466</c:v>
                </c:pt>
                <c:pt idx="24827">
                  <c:v>492.34870950033792</c:v>
                </c:pt>
                <c:pt idx="24828">
                  <c:v>492.37067545311118</c:v>
                </c:pt>
                <c:pt idx="24829">
                  <c:v>492.39264140588443</c:v>
                </c:pt>
                <c:pt idx="24830">
                  <c:v>492.41460735865769</c:v>
                </c:pt>
                <c:pt idx="24831">
                  <c:v>492.43657331143095</c:v>
                </c:pt>
                <c:pt idx="24832">
                  <c:v>492.45853926420421</c:v>
                </c:pt>
                <c:pt idx="24833">
                  <c:v>492.48050521697746</c:v>
                </c:pt>
                <c:pt idx="24834">
                  <c:v>492.50247116975072</c:v>
                </c:pt>
                <c:pt idx="24835">
                  <c:v>492.52443712252398</c:v>
                </c:pt>
                <c:pt idx="24836">
                  <c:v>492.54640307529723</c:v>
                </c:pt>
                <c:pt idx="24837">
                  <c:v>492.56836902807049</c:v>
                </c:pt>
                <c:pt idx="24838">
                  <c:v>492.59033498084375</c:v>
                </c:pt>
                <c:pt idx="24839">
                  <c:v>492.61230093361701</c:v>
                </c:pt>
                <c:pt idx="24840">
                  <c:v>492.63426688639026</c:v>
                </c:pt>
                <c:pt idx="24841">
                  <c:v>492.65623283916352</c:v>
                </c:pt>
                <c:pt idx="24842">
                  <c:v>492.67819879193678</c:v>
                </c:pt>
                <c:pt idx="24843">
                  <c:v>492.70016474471004</c:v>
                </c:pt>
                <c:pt idx="24844">
                  <c:v>492.72213069748329</c:v>
                </c:pt>
                <c:pt idx="24845">
                  <c:v>492.74409665025655</c:v>
                </c:pt>
                <c:pt idx="24846">
                  <c:v>492.76606260302981</c:v>
                </c:pt>
                <c:pt idx="24847">
                  <c:v>492.78802855580307</c:v>
                </c:pt>
                <c:pt idx="24848">
                  <c:v>492.80999450857632</c:v>
                </c:pt>
                <c:pt idx="24849">
                  <c:v>492.83196046134958</c:v>
                </c:pt>
                <c:pt idx="24850">
                  <c:v>492.85392641412284</c:v>
                </c:pt>
                <c:pt idx="24851">
                  <c:v>492.8758923668961</c:v>
                </c:pt>
                <c:pt idx="24852">
                  <c:v>492.89785831966935</c:v>
                </c:pt>
                <c:pt idx="24853">
                  <c:v>492.91982427244261</c:v>
                </c:pt>
                <c:pt idx="24854">
                  <c:v>492.94179022521587</c:v>
                </c:pt>
                <c:pt idx="24855">
                  <c:v>492.96375617798913</c:v>
                </c:pt>
                <c:pt idx="24856">
                  <c:v>492.98572213076238</c:v>
                </c:pt>
                <c:pt idx="24857">
                  <c:v>493.00768808353564</c:v>
                </c:pt>
                <c:pt idx="24858">
                  <c:v>493.0296540363089</c:v>
                </c:pt>
                <c:pt idx="24859">
                  <c:v>493.05161998908216</c:v>
                </c:pt>
                <c:pt idx="24860">
                  <c:v>493.07358594185541</c:v>
                </c:pt>
                <c:pt idx="24861">
                  <c:v>493.09555189462867</c:v>
                </c:pt>
                <c:pt idx="24862">
                  <c:v>493.11751784740193</c:v>
                </c:pt>
                <c:pt idx="24863">
                  <c:v>493.13948380017519</c:v>
                </c:pt>
                <c:pt idx="24864">
                  <c:v>493.16144975294844</c:v>
                </c:pt>
                <c:pt idx="24865">
                  <c:v>493.1834157057217</c:v>
                </c:pt>
                <c:pt idx="24866">
                  <c:v>493.20538165849496</c:v>
                </c:pt>
                <c:pt idx="24867">
                  <c:v>493.22734761126821</c:v>
                </c:pt>
                <c:pt idx="24868">
                  <c:v>493.24931356404147</c:v>
                </c:pt>
                <c:pt idx="24869">
                  <c:v>493.27127951681473</c:v>
                </c:pt>
                <c:pt idx="24870">
                  <c:v>493.29324546958799</c:v>
                </c:pt>
                <c:pt idx="24871">
                  <c:v>493.31521142236124</c:v>
                </c:pt>
                <c:pt idx="24872">
                  <c:v>493.3371773751345</c:v>
                </c:pt>
                <c:pt idx="24873">
                  <c:v>493.35914332790776</c:v>
                </c:pt>
                <c:pt idx="24874">
                  <c:v>493.38110928068102</c:v>
                </c:pt>
                <c:pt idx="24875">
                  <c:v>493.40307523345427</c:v>
                </c:pt>
                <c:pt idx="24876">
                  <c:v>493.42504118622753</c:v>
                </c:pt>
                <c:pt idx="24877">
                  <c:v>493.44700713900079</c:v>
                </c:pt>
                <c:pt idx="24878">
                  <c:v>493.46897309177405</c:v>
                </c:pt>
                <c:pt idx="24879">
                  <c:v>493.4909390445473</c:v>
                </c:pt>
                <c:pt idx="24880">
                  <c:v>493.51290499732056</c:v>
                </c:pt>
                <c:pt idx="24881">
                  <c:v>493.53487095009382</c:v>
                </c:pt>
                <c:pt idx="24882">
                  <c:v>493.55683690286708</c:v>
                </c:pt>
                <c:pt idx="24883">
                  <c:v>493.57880285564033</c:v>
                </c:pt>
                <c:pt idx="24884">
                  <c:v>493.60076880841359</c:v>
                </c:pt>
                <c:pt idx="24885">
                  <c:v>493.62273476118685</c:v>
                </c:pt>
                <c:pt idx="24886">
                  <c:v>493.64470071396011</c:v>
                </c:pt>
                <c:pt idx="24887">
                  <c:v>493.66666666673336</c:v>
                </c:pt>
                <c:pt idx="24888">
                  <c:v>493.68863261950662</c:v>
                </c:pt>
                <c:pt idx="24889">
                  <c:v>493.71059857227988</c:v>
                </c:pt>
                <c:pt idx="24890">
                  <c:v>493.73256452505314</c:v>
                </c:pt>
                <c:pt idx="24891">
                  <c:v>493.75453047782639</c:v>
                </c:pt>
                <c:pt idx="24892">
                  <c:v>493.77649643059965</c:v>
                </c:pt>
                <c:pt idx="24893">
                  <c:v>493.79846238337291</c:v>
                </c:pt>
                <c:pt idx="24894">
                  <c:v>493.82042833614616</c:v>
                </c:pt>
                <c:pt idx="24895">
                  <c:v>493.84239428891942</c:v>
                </c:pt>
                <c:pt idx="24896">
                  <c:v>493.86436024169268</c:v>
                </c:pt>
                <c:pt idx="24897">
                  <c:v>493.88632619446594</c:v>
                </c:pt>
                <c:pt idx="24898">
                  <c:v>493.90829214723919</c:v>
                </c:pt>
                <c:pt idx="24899">
                  <c:v>493.93025810001245</c:v>
                </c:pt>
                <c:pt idx="24900">
                  <c:v>493.95222405278571</c:v>
                </c:pt>
                <c:pt idx="24901">
                  <c:v>493.97419000555897</c:v>
                </c:pt>
                <c:pt idx="24902">
                  <c:v>493.99615595833222</c:v>
                </c:pt>
                <c:pt idx="24903">
                  <c:v>494.01812191110548</c:v>
                </c:pt>
                <c:pt idx="24904">
                  <c:v>494.04008786387874</c:v>
                </c:pt>
                <c:pt idx="24905">
                  <c:v>494.062053816652</c:v>
                </c:pt>
                <c:pt idx="24906">
                  <c:v>494.08401976942525</c:v>
                </c:pt>
                <c:pt idx="24907">
                  <c:v>494.10598572219851</c:v>
                </c:pt>
                <c:pt idx="24908">
                  <c:v>494.12795167497177</c:v>
                </c:pt>
                <c:pt idx="24909">
                  <c:v>494.14991762774503</c:v>
                </c:pt>
                <c:pt idx="24910">
                  <c:v>494.17188358051828</c:v>
                </c:pt>
                <c:pt idx="24911">
                  <c:v>494.19384953329154</c:v>
                </c:pt>
                <c:pt idx="24912">
                  <c:v>494.2158154860648</c:v>
                </c:pt>
                <c:pt idx="24913">
                  <c:v>494.23778143883806</c:v>
                </c:pt>
                <c:pt idx="24914">
                  <c:v>494.25974739161131</c:v>
                </c:pt>
                <c:pt idx="24915">
                  <c:v>494.28171334438457</c:v>
                </c:pt>
                <c:pt idx="24916">
                  <c:v>494.30367929715783</c:v>
                </c:pt>
                <c:pt idx="24917">
                  <c:v>494.32564524993109</c:v>
                </c:pt>
                <c:pt idx="24918">
                  <c:v>494.34761120270434</c:v>
                </c:pt>
                <c:pt idx="24919">
                  <c:v>494.3695771554776</c:v>
                </c:pt>
                <c:pt idx="24920">
                  <c:v>494.39154310825086</c:v>
                </c:pt>
                <c:pt idx="24921">
                  <c:v>494.41350906102411</c:v>
                </c:pt>
                <c:pt idx="24922">
                  <c:v>494.43547501379737</c:v>
                </c:pt>
                <c:pt idx="24923">
                  <c:v>494.45744096657063</c:v>
                </c:pt>
                <c:pt idx="24924">
                  <c:v>494.47940691934389</c:v>
                </c:pt>
                <c:pt idx="24925">
                  <c:v>494.50137287211714</c:v>
                </c:pt>
                <c:pt idx="24926">
                  <c:v>494.5233388248904</c:v>
                </c:pt>
                <c:pt idx="24927">
                  <c:v>494.54530477766366</c:v>
                </c:pt>
                <c:pt idx="24928">
                  <c:v>494.56727073043692</c:v>
                </c:pt>
                <c:pt idx="24929">
                  <c:v>494.58923668321017</c:v>
                </c:pt>
                <c:pt idx="24930">
                  <c:v>494.61120263598343</c:v>
                </c:pt>
                <c:pt idx="24931">
                  <c:v>494.63316858875669</c:v>
                </c:pt>
                <c:pt idx="24932">
                  <c:v>494.65513454152995</c:v>
                </c:pt>
                <c:pt idx="24933">
                  <c:v>494.6771004943032</c:v>
                </c:pt>
                <c:pt idx="24934">
                  <c:v>494.69906644707646</c:v>
                </c:pt>
                <c:pt idx="24935">
                  <c:v>494.72103239984972</c:v>
                </c:pt>
                <c:pt idx="24936">
                  <c:v>494.74299835262298</c:v>
                </c:pt>
                <c:pt idx="24937">
                  <c:v>494.76496430539623</c:v>
                </c:pt>
                <c:pt idx="24938">
                  <c:v>494.78693025816949</c:v>
                </c:pt>
                <c:pt idx="24939">
                  <c:v>494.80889621094275</c:v>
                </c:pt>
                <c:pt idx="24940">
                  <c:v>494.83086216371601</c:v>
                </c:pt>
                <c:pt idx="24941">
                  <c:v>494.85282811648926</c:v>
                </c:pt>
                <c:pt idx="24942">
                  <c:v>494.87479406926252</c:v>
                </c:pt>
                <c:pt idx="24943">
                  <c:v>494.89676002203578</c:v>
                </c:pt>
                <c:pt idx="24944">
                  <c:v>494.91872597480904</c:v>
                </c:pt>
                <c:pt idx="24945">
                  <c:v>494.94069192758229</c:v>
                </c:pt>
                <c:pt idx="24946">
                  <c:v>494.96265788035555</c:v>
                </c:pt>
                <c:pt idx="24947">
                  <c:v>494.98462383312881</c:v>
                </c:pt>
                <c:pt idx="24948">
                  <c:v>495.00658978590207</c:v>
                </c:pt>
                <c:pt idx="24949">
                  <c:v>495.02855573867532</c:v>
                </c:pt>
                <c:pt idx="24950">
                  <c:v>495.05052169144858</c:v>
                </c:pt>
                <c:pt idx="24951">
                  <c:v>495.07248764422184</c:v>
                </c:pt>
                <c:pt idx="24952">
                  <c:v>495.09445359699509</c:v>
                </c:pt>
                <c:pt idx="24953">
                  <c:v>495.11641954976835</c:v>
                </c:pt>
                <c:pt idx="24954">
                  <c:v>495.13838550254161</c:v>
                </c:pt>
                <c:pt idx="24955">
                  <c:v>495.16035145531487</c:v>
                </c:pt>
                <c:pt idx="24956">
                  <c:v>495.18231740808812</c:v>
                </c:pt>
                <c:pt idx="24957">
                  <c:v>495.20428336086138</c:v>
                </c:pt>
                <c:pt idx="24958">
                  <c:v>495.22624931363464</c:v>
                </c:pt>
                <c:pt idx="24959">
                  <c:v>495.2482152664079</c:v>
                </c:pt>
                <c:pt idx="24960">
                  <c:v>495.27018121918115</c:v>
                </c:pt>
                <c:pt idx="24961">
                  <c:v>495.29214717195441</c:v>
                </c:pt>
                <c:pt idx="24962">
                  <c:v>495.31411312472767</c:v>
                </c:pt>
                <c:pt idx="24963">
                  <c:v>495.33607907750093</c:v>
                </c:pt>
                <c:pt idx="24964">
                  <c:v>495.35804503027418</c:v>
                </c:pt>
                <c:pt idx="24965">
                  <c:v>495.38001098304744</c:v>
                </c:pt>
                <c:pt idx="24966">
                  <c:v>495.4019769358207</c:v>
                </c:pt>
                <c:pt idx="24967">
                  <c:v>495.42394288859396</c:v>
                </c:pt>
                <c:pt idx="24968">
                  <c:v>495.44590884136721</c:v>
                </c:pt>
                <c:pt idx="24969">
                  <c:v>495.46787479414047</c:v>
                </c:pt>
                <c:pt idx="24970">
                  <c:v>495.48984074691373</c:v>
                </c:pt>
                <c:pt idx="24971">
                  <c:v>495.51180669968699</c:v>
                </c:pt>
                <c:pt idx="24972">
                  <c:v>495.53377265246024</c:v>
                </c:pt>
                <c:pt idx="24973">
                  <c:v>495.5557386052335</c:v>
                </c:pt>
                <c:pt idx="24974">
                  <c:v>495.57770455800676</c:v>
                </c:pt>
                <c:pt idx="24975">
                  <c:v>495.59967051078002</c:v>
                </c:pt>
                <c:pt idx="24976">
                  <c:v>495.62163646355327</c:v>
                </c:pt>
                <c:pt idx="24977">
                  <c:v>495.64360241632653</c:v>
                </c:pt>
                <c:pt idx="24978">
                  <c:v>495.66556836909979</c:v>
                </c:pt>
                <c:pt idx="24979">
                  <c:v>495.68753432187304</c:v>
                </c:pt>
                <c:pt idx="24980">
                  <c:v>495.7095002746463</c:v>
                </c:pt>
                <c:pt idx="24981">
                  <c:v>495.73146622741956</c:v>
                </c:pt>
                <c:pt idx="24982">
                  <c:v>495.75343218019282</c:v>
                </c:pt>
                <c:pt idx="24983">
                  <c:v>495.77539813296607</c:v>
                </c:pt>
                <c:pt idx="24984">
                  <c:v>495.79736408573933</c:v>
                </c:pt>
                <c:pt idx="24985">
                  <c:v>495.81933003851259</c:v>
                </c:pt>
                <c:pt idx="24986">
                  <c:v>495.84129599128585</c:v>
                </c:pt>
                <c:pt idx="24987">
                  <c:v>495.8632619440591</c:v>
                </c:pt>
                <c:pt idx="24988">
                  <c:v>495.88522789683236</c:v>
                </c:pt>
                <c:pt idx="24989">
                  <c:v>495.90719384960562</c:v>
                </c:pt>
                <c:pt idx="24990">
                  <c:v>495.92915980237888</c:v>
                </c:pt>
                <c:pt idx="24991">
                  <c:v>495.95112575515213</c:v>
                </c:pt>
                <c:pt idx="24992">
                  <c:v>495.97309170792539</c:v>
                </c:pt>
                <c:pt idx="24993">
                  <c:v>495.99505766069865</c:v>
                </c:pt>
                <c:pt idx="24994">
                  <c:v>496.01702361347191</c:v>
                </c:pt>
                <c:pt idx="24995">
                  <c:v>496.03898956624516</c:v>
                </c:pt>
                <c:pt idx="24996">
                  <c:v>496.06095551901842</c:v>
                </c:pt>
                <c:pt idx="24997">
                  <c:v>496.08292147179168</c:v>
                </c:pt>
                <c:pt idx="24998">
                  <c:v>496.10488742456494</c:v>
                </c:pt>
                <c:pt idx="24999">
                  <c:v>496.12685337733819</c:v>
                </c:pt>
                <c:pt idx="25000">
                  <c:v>496.14881933011145</c:v>
                </c:pt>
                <c:pt idx="25001">
                  <c:v>496.17078528288471</c:v>
                </c:pt>
                <c:pt idx="25002">
                  <c:v>496.19275123565797</c:v>
                </c:pt>
                <c:pt idx="25003">
                  <c:v>496.21471718843122</c:v>
                </c:pt>
                <c:pt idx="25004">
                  <c:v>496.23668314120448</c:v>
                </c:pt>
                <c:pt idx="25005">
                  <c:v>496.25864909397774</c:v>
                </c:pt>
                <c:pt idx="25006">
                  <c:v>496.280615046751</c:v>
                </c:pt>
                <c:pt idx="25007">
                  <c:v>496.30258099952425</c:v>
                </c:pt>
                <c:pt idx="25008">
                  <c:v>496.32454695229751</c:v>
                </c:pt>
                <c:pt idx="25009">
                  <c:v>496.34651290507077</c:v>
                </c:pt>
                <c:pt idx="25010">
                  <c:v>496.36847885784402</c:v>
                </c:pt>
                <c:pt idx="25011">
                  <c:v>496.39044481061728</c:v>
                </c:pt>
                <c:pt idx="25012">
                  <c:v>496.41241076339054</c:v>
                </c:pt>
                <c:pt idx="25013">
                  <c:v>496.4343767161638</c:v>
                </c:pt>
                <c:pt idx="25014">
                  <c:v>496.45634266893705</c:v>
                </c:pt>
                <c:pt idx="25015">
                  <c:v>496.47830862171031</c:v>
                </c:pt>
                <c:pt idx="25016">
                  <c:v>496.50027457448357</c:v>
                </c:pt>
                <c:pt idx="25017">
                  <c:v>496.52224052725683</c:v>
                </c:pt>
                <c:pt idx="25018">
                  <c:v>496.54420648003008</c:v>
                </c:pt>
                <c:pt idx="25019">
                  <c:v>496.56617243280334</c:v>
                </c:pt>
                <c:pt idx="25020">
                  <c:v>496.5881383855766</c:v>
                </c:pt>
                <c:pt idx="25021">
                  <c:v>496.61010433834986</c:v>
                </c:pt>
                <c:pt idx="25022">
                  <c:v>496.63207029112311</c:v>
                </c:pt>
                <c:pt idx="25023">
                  <c:v>496.65403624389637</c:v>
                </c:pt>
                <c:pt idx="25024">
                  <c:v>496.67600219666963</c:v>
                </c:pt>
                <c:pt idx="25025">
                  <c:v>496.69796814944289</c:v>
                </c:pt>
                <c:pt idx="25026">
                  <c:v>496.71993410221614</c:v>
                </c:pt>
                <c:pt idx="25027">
                  <c:v>496.7419000549894</c:v>
                </c:pt>
                <c:pt idx="25028">
                  <c:v>496.76386600776266</c:v>
                </c:pt>
                <c:pt idx="25029">
                  <c:v>496.78583196053592</c:v>
                </c:pt>
                <c:pt idx="25030">
                  <c:v>496.80779791330917</c:v>
                </c:pt>
                <c:pt idx="25031">
                  <c:v>496.82976386608243</c:v>
                </c:pt>
                <c:pt idx="25032">
                  <c:v>496.85172981885569</c:v>
                </c:pt>
                <c:pt idx="25033">
                  <c:v>496.87369577162895</c:v>
                </c:pt>
                <c:pt idx="25034">
                  <c:v>496.8956617244022</c:v>
                </c:pt>
                <c:pt idx="25035">
                  <c:v>496.91762767717546</c:v>
                </c:pt>
                <c:pt idx="25036">
                  <c:v>496.93959362994872</c:v>
                </c:pt>
                <c:pt idx="25037">
                  <c:v>496.96155958272197</c:v>
                </c:pt>
                <c:pt idx="25038">
                  <c:v>496.98352553549523</c:v>
                </c:pt>
                <c:pt idx="25039">
                  <c:v>497.00549148826849</c:v>
                </c:pt>
                <c:pt idx="25040">
                  <c:v>497.02745744104175</c:v>
                </c:pt>
                <c:pt idx="25041">
                  <c:v>497.049423393815</c:v>
                </c:pt>
                <c:pt idx="25042">
                  <c:v>497.07138934658826</c:v>
                </c:pt>
                <c:pt idx="25043">
                  <c:v>497.09335529936152</c:v>
                </c:pt>
                <c:pt idx="25044">
                  <c:v>497.11532125213478</c:v>
                </c:pt>
                <c:pt idx="25045">
                  <c:v>497.13728720490803</c:v>
                </c:pt>
                <c:pt idx="25046">
                  <c:v>497.15925315768129</c:v>
                </c:pt>
                <c:pt idx="25047">
                  <c:v>497.18121911045455</c:v>
                </c:pt>
                <c:pt idx="25048">
                  <c:v>497.20318506322781</c:v>
                </c:pt>
                <c:pt idx="25049">
                  <c:v>497.22515101600106</c:v>
                </c:pt>
                <c:pt idx="25050">
                  <c:v>497.24711696877432</c:v>
                </c:pt>
                <c:pt idx="25051">
                  <c:v>497.26908292154758</c:v>
                </c:pt>
                <c:pt idx="25052">
                  <c:v>497.29104887432084</c:v>
                </c:pt>
                <c:pt idx="25053">
                  <c:v>497.31301482709409</c:v>
                </c:pt>
                <c:pt idx="25054">
                  <c:v>497.33498077986735</c:v>
                </c:pt>
                <c:pt idx="25055">
                  <c:v>497.35694673264061</c:v>
                </c:pt>
                <c:pt idx="25056">
                  <c:v>497.37891268541387</c:v>
                </c:pt>
                <c:pt idx="25057">
                  <c:v>497.40087863818712</c:v>
                </c:pt>
                <c:pt idx="25058">
                  <c:v>497.42284459096038</c:v>
                </c:pt>
                <c:pt idx="25059">
                  <c:v>497.44481054373364</c:v>
                </c:pt>
                <c:pt idx="25060">
                  <c:v>497.4667764965069</c:v>
                </c:pt>
                <c:pt idx="25061">
                  <c:v>497.48874244928015</c:v>
                </c:pt>
                <c:pt idx="25062">
                  <c:v>497.51070840205341</c:v>
                </c:pt>
                <c:pt idx="25063">
                  <c:v>497.53267435482667</c:v>
                </c:pt>
                <c:pt idx="25064">
                  <c:v>497.55464030759993</c:v>
                </c:pt>
                <c:pt idx="25065">
                  <c:v>497.57660626037318</c:v>
                </c:pt>
                <c:pt idx="25066">
                  <c:v>497.59857221314644</c:v>
                </c:pt>
                <c:pt idx="25067">
                  <c:v>497.6205381659197</c:v>
                </c:pt>
                <c:pt idx="25068">
                  <c:v>497.64250411869295</c:v>
                </c:pt>
                <c:pt idx="25069">
                  <c:v>497.66447007146621</c:v>
                </c:pt>
                <c:pt idx="25070">
                  <c:v>497.68643602423947</c:v>
                </c:pt>
                <c:pt idx="25071">
                  <c:v>497.70840197701273</c:v>
                </c:pt>
                <c:pt idx="25072">
                  <c:v>497.73036792978598</c:v>
                </c:pt>
                <c:pt idx="25073">
                  <c:v>497.75233388255924</c:v>
                </c:pt>
                <c:pt idx="25074">
                  <c:v>497.7742998353325</c:v>
                </c:pt>
                <c:pt idx="25075">
                  <c:v>497.79626578810576</c:v>
                </c:pt>
                <c:pt idx="25076">
                  <c:v>497.81823174087901</c:v>
                </c:pt>
                <c:pt idx="25077">
                  <c:v>497.84019769365227</c:v>
                </c:pt>
                <c:pt idx="25078">
                  <c:v>497.86216364642553</c:v>
                </c:pt>
                <c:pt idx="25079">
                  <c:v>497.88412959919879</c:v>
                </c:pt>
                <c:pt idx="25080">
                  <c:v>497.90609555197204</c:v>
                </c:pt>
                <c:pt idx="25081">
                  <c:v>497.9280615047453</c:v>
                </c:pt>
                <c:pt idx="25082">
                  <c:v>497.95002745751856</c:v>
                </c:pt>
                <c:pt idx="25083">
                  <c:v>497.97199341029182</c:v>
                </c:pt>
                <c:pt idx="25084">
                  <c:v>497.99395936306507</c:v>
                </c:pt>
                <c:pt idx="25085">
                  <c:v>498.01592531583833</c:v>
                </c:pt>
                <c:pt idx="25086">
                  <c:v>498.03789126861159</c:v>
                </c:pt>
                <c:pt idx="25087">
                  <c:v>498.05985722138485</c:v>
                </c:pt>
                <c:pt idx="25088">
                  <c:v>498.0818231741581</c:v>
                </c:pt>
                <c:pt idx="25089">
                  <c:v>498.10378912693136</c:v>
                </c:pt>
                <c:pt idx="25090">
                  <c:v>498.12575507970462</c:v>
                </c:pt>
                <c:pt idx="25091">
                  <c:v>498.14772103247788</c:v>
                </c:pt>
                <c:pt idx="25092">
                  <c:v>498.16968698525113</c:v>
                </c:pt>
                <c:pt idx="25093">
                  <c:v>498.19165293802439</c:v>
                </c:pt>
                <c:pt idx="25094">
                  <c:v>498.21361889079765</c:v>
                </c:pt>
                <c:pt idx="25095">
                  <c:v>498.2355848435709</c:v>
                </c:pt>
                <c:pt idx="25096">
                  <c:v>498.25755079634416</c:v>
                </c:pt>
                <c:pt idx="25097">
                  <c:v>498.27951674911742</c:v>
                </c:pt>
                <c:pt idx="25098">
                  <c:v>498.30148270189068</c:v>
                </c:pt>
                <c:pt idx="25099">
                  <c:v>498.32344865466393</c:v>
                </c:pt>
                <c:pt idx="25100">
                  <c:v>498.34541460743719</c:v>
                </c:pt>
                <c:pt idx="25101">
                  <c:v>498.36738056021045</c:v>
                </c:pt>
                <c:pt idx="25102">
                  <c:v>498.38934651298371</c:v>
                </c:pt>
                <c:pt idx="25103">
                  <c:v>498.41131246575696</c:v>
                </c:pt>
                <c:pt idx="25104">
                  <c:v>498.43327841853022</c:v>
                </c:pt>
                <c:pt idx="25105">
                  <c:v>498.45524437130348</c:v>
                </c:pt>
                <c:pt idx="25106">
                  <c:v>498.47721032407674</c:v>
                </c:pt>
                <c:pt idx="25107">
                  <c:v>498.49917627684999</c:v>
                </c:pt>
                <c:pt idx="25108">
                  <c:v>498.52114222962325</c:v>
                </c:pt>
                <c:pt idx="25109">
                  <c:v>498.54310818239651</c:v>
                </c:pt>
                <c:pt idx="25110">
                  <c:v>498.56507413516977</c:v>
                </c:pt>
                <c:pt idx="25111">
                  <c:v>498.58704008794302</c:v>
                </c:pt>
                <c:pt idx="25112">
                  <c:v>498.60900604071628</c:v>
                </c:pt>
                <c:pt idx="25113">
                  <c:v>498.63097199348954</c:v>
                </c:pt>
                <c:pt idx="25114">
                  <c:v>498.6529379462628</c:v>
                </c:pt>
                <c:pt idx="25115">
                  <c:v>498.67490389903605</c:v>
                </c:pt>
                <c:pt idx="25116">
                  <c:v>498.69686985180931</c:v>
                </c:pt>
                <c:pt idx="25117">
                  <c:v>498.71883580458257</c:v>
                </c:pt>
                <c:pt idx="25118">
                  <c:v>498.74080175735583</c:v>
                </c:pt>
                <c:pt idx="25119">
                  <c:v>498.76276771012908</c:v>
                </c:pt>
                <c:pt idx="25120">
                  <c:v>498.78473366290234</c:v>
                </c:pt>
                <c:pt idx="25121">
                  <c:v>498.8066996156756</c:v>
                </c:pt>
                <c:pt idx="25122">
                  <c:v>498.82866556844886</c:v>
                </c:pt>
                <c:pt idx="25123">
                  <c:v>498.85063152122211</c:v>
                </c:pt>
                <c:pt idx="25124">
                  <c:v>498.87259747399537</c:v>
                </c:pt>
                <c:pt idx="25125">
                  <c:v>498.89456342676863</c:v>
                </c:pt>
                <c:pt idx="25126">
                  <c:v>498.91652937954188</c:v>
                </c:pt>
                <c:pt idx="25127">
                  <c:v>498.93849533231514</c:v>
                </c:pt>
                <c:pt idx="25128">
                  <c:v>498.9604612850884</c:v>
                </c:pt>
                <c:pt idx="25129">
                  <c:v>498.98242723786166</c:v>
                </c:pt>
                <c:pt idx="25130">
                  <c:v>499.00439319063491</c:v>
                </c:pt>
                <c:pt idx="25131">
                  <c:v>499.02635914340817</c:v>
                </c:pt>
                <c:pt idx="25132">
                  <c:v>499.04832509618143</c:v>
                </c:pt>
                <c:pt idx="25133">
                  <c:v>499.07029104895469</c:v>
                </c:pt>
                <c:pt idx="25134">
                  <c:v>499.09225700172794</c:v>
                </c:pt>
                <c:pt idx="25135">
                  <c:v>499.1142229545012</c:v>
                </c:pt>
                <c:pt idx="25136">
                  <c:v>499.13618890727446</c:v>
                </c:pt>
                <c:pt idx="25137">
                  <c:v>499.15815486004772</c:v>
                </c:pt>
                <c:pt idx="25138">
                  <c:v>499.18012081282097</c:v>
                </c:pt>
                <c:pt idx="25139">
                  <c:v>499.20208676559423</c:v>
                </c:pt>
                <c:pt idx="25140">
                  <c:v>499.22405271836749</c:v>
                </c:pt>
                <c:pt idx="25141">
                  <c:v>499.24601867114075</c:v>
                </c:pt>
                <c:pt idx="25142">
                  <c:v>499.267984623914</c:v>
                </c:pt>
                <c:pt idx="25143">
                  <c:v>499.28995057668726</c:v>
                </c:pt>
                <c:pt idx="25144">
                  <c:v>499.31191652946052</c:v>
                </c:pt>
                <c:pt idx="25145">
                  <c:v>499.33388248223378</c:v>
                </c:pt>
                <c:pt idx="25146">
                  <c:v>499.35584843500703</c:v>
                </c:pt>
                <c:pt idx="25147">
                  <c:v>499.37781438778029</c:v>
                </c:pt>
                <c:pt idx="25148">
                  <c:v>499.39978034055355</c:v>
                </c:pt>
                <c:pt idx="25149">
                  <c:v>499.42174629332681</c:v>
                </c:pt>
                <c:pt idx="25150">
                  <c:v>499.44371224610006</c:v>
                </c:pt>
                <c:pt idx="25151">
                  <c:v>499.46567819887332</c:v>
                </c:pt>
                <c:pt idx="25152">
                  <c:v>499.48764415164658</c:v>
                </c:pt>
                <c:pt idx="25153">
                  <c:v>499.50961010441983</c:v>
                </c:pt>
                <c:pt idx="25154">
                  <c:v>499.53157605719309</c:v>
                </c:pt>
                <c:pt idx="25155">
                  <c:v>499.55354200996635</c:v>
                </c:pt>
                <c:pt idx="25156">
                  <c:v>499.57550796273961</c:v>
                </c:pt>
                <c:pt idx="25157">
                  <c:v>499.59747391551286</c:v>
                </c:pt>
                <c:pt idx="25158">
                  <c:v>499.61943986828612</c:v>
                </c:pt>
                <c:pt idx="25159">
                  <c:v>499.64140582105938</c:v>
                </c:pt>
                <c:pt idx="25160">
                  <c:v>499.66337177383264</c:v>
                </c:pt>
                <c:pt idx="25161">
                  <c:v>499.68533772660589</c:v>
                </c:pt>
                <c:pt idx="25162">
                  <c:v>499.70730367937915</c:v>
                </c:pt>
                <c:pt idx="25163">
                  <c:v>499.72926963215241</c:v>
                </c:pt>
                <c:pt idx="25164">
                  <c:v>499.75123558492567</c:v>
                </c:pt>
                <c:pt idx="25165">
                  <c:v>499.77320153769892</c:v>
                </c:pt>
                <c:pt idx="25166">
                  <c:v>499.79516749047218</c:v>
                </c:pt>
                <c:pt idx="25167">
                  <c:v>499.81713344324544</c:v>
                </c:pt>
                <c:pt idx="25168">
                  <c:v>499.8390993960187</c:v>
                </c:pt>
                <c:pt idx="25169">
                  <c:v>499.86106534879195</c:v>
                </c:pt>
                <c:pt idx="25170">
                  <c:v>499.88303130156521</c:v>
                </c:pt>
                <c:pt idx="25171">
                  <c:v>499.90499725433847</c:v>
                </c:pt>
                <c:pt idx="25172">
                  <c:v>499.92696320711173</c:v>
                </c:pt>
                <c:pt idx="25173">
                  <c:v>499.94892915988498</c:v>
                </c:pt>
                <c:pt idx="25174">
                  <c:v>499.97089511265824</c:v>
                </c:pt>
                <c:pt idx="25175">
                  <c:v>499.9928610654315</c:v>
                </c:pt>
                <c:pt idx="25176">
                  <c:v>500.01482701820476</c:v>
                </c:pt>
                <c:pt idx="25177">
                  <c:v>500.03679297097801</c:v>
                </c:pt>
                <c:pt idx="25178">
                  <c:v>500.05875892375127</c:v>
                </c:pt>
                <c:pt idx="25179">
                  <c:v>500.08072487652453</c:v>
                </c:pt>
                <c:pt idx="25180">
                  <c:v>500.10269082929779</c:v>
                </c:pt>
                <c:pt idx="25181">
                  <c:v>500.12465678207104</c:v>
                </c:pt>
                <c:pt idx="25182">
                  <c:v>500.1466227348443</c:v>
                </c:pt>
                <c:pt idx="25183">
                  <c:v>500.16858868761756</c:v>
                </c:pt>
                <c:pt idx="25184">
                  <c:v>500.19055464039081</c:v>
                </c:pt>
                <c:pt idx="25185">
                  <c:v>500.21252059316407</c:v>
                </c:pt>
                <c:pt idx="25186">
                  <c:v>500.23448654593733</c:v>
                </c:pt>
                <c:pt idx="25187">
                  <c:v>500.25645249871059</c:v>
                </c:pt>
                <c:pt idx="25188">
                  <c:v>500.27841845148384</c:v>
                </c:pt>
                <c:pt idx="25189">
                  <c:v>500.3003844042571</c:v>
                </c:pt>
                <c:pt idx="25190">
                  <c:v>500.32235035703036</c:v>
                </c:pt>
                <c:pt idx="25191">
                  <c:v>500.34431630980362</c:v>
                </c:pt>
                <c:pt idx="25192">
                  <c:v>500.36628226257687</c:v>
                </c:pt>
                <c:pt idx="25193">
                  <c:v>500.38824821535013</c:v>
                </c:pt>
                <c:pt idx="25194">
                  <c:v>500.41021416812339</c:v>
                </c:pt>
                <c:pt idx="25195">
                  <c:v>500.43218012089665</c:v>
                </c:pt>
                <c:pt idx="25196">
                  <c:v>500.4541460736699</c:v>
                </c:pt>
                <c:pt idx="25197">
                  <c:v>500.47611202644316</c:v>
                </c:pt>
                <c:pt idx="25198">
                  <c:v>500.49807797921642</c:v>
                </c:pt>
                <c:pt idx="25199">
                  <c:v>500.52004393198968</c:v>
                </c:pt>
                <c:pt idx="25200">
                  <c:v>500.54200988476293</c:v>
                </c:pt>
                <c:pt idx="25201">
                  <c:v>500.56397583753619</c:v>
                </c:pt>
                <c:pt idx="25202">
                  <c:v>500.58594179030945</c:v>
                </c:pt>
                <c:pt idx="25203">
                  <c:v>500.60790774308271</c:v>
                </c:pt>
                <c:pt idx="25204">
                  <c:v>500.62987369585596</c:v>
                </c:pt>
                <c:pt idx="25205">
                  <c:v>500.65183964862922</c:v>
                </c:pt>
                <c:pt idx="25206">
                  <c:v>500.67380560140248</c:v>
                </c:pt>
                <c:pt idx="25207">
                  <c:v>500.69577155417574</c:v>
                </c:pt>
                <c:pt idx="25208">
                  <c:v>500.71773750694899</c:v>
                </c:pt>
                <c:pt idx="25209">
                  <c:v>500.73970345972225</c:v>
                </c:pt>
                <c:pt idx="25210">
                  <c:v>500.76166941249551</c:v>
                </c:pt>
                <c:pt idx="25211">
                  <c:v>500.78363536526876</c:v>
                </c:pt>
                <c:pt idx="25212">
                  <c:v>500.80560131804202</c:v>
                </c:pt>
                <c:pt idx="25213">
                  <c:v>500.82756727081528</c:v>
                </c:pt>
                <c:pt idx="25214">
                  <c:v>500.84953322358854</c:v>
                </c:pt>
                <c:pt idx="25215">
                  <c:v>500.87149917636179</c:v>
                </c:pt>
                <c:pt idx="25216">
                  <c:v>500.89346512913505</c:v>
                </c:pt>
                <c:pt idx="25217">
                  <c:v>500.91543108190831</c:v>
                </c:pt>
                <c:pt idx="25218">
                  <c:v>500.93739703468157</c:v>
                </c:pt>
                <c:pt idx="25219">
                  <c:v>500.95936298745482</c:v>
                </c:pt>
                <c:pt idx="25220">
                  <c:v>500.98132894022808</c:v>
                </c:pt>
                <c:pt idx="25221">
                  <c:v>501.00329489300134</c:v>
                </c:pt>
                <c:pt idx="25222">
                  <c:v>501.0252608457746</c:v>
                </c:pt>
                <c:pt idx="25223">
                  <c:v>501.04722679854785</c:v>
                </c:pt>
                <c:pt idx="25224">
                  <c:v>501.06919275132111</c:v>
                </c:pt>
                <c:pt idx="25225">
                  <c:v>501.09115870409437</c:v>
                </c:pt>
                <c:pt idx="25226">
                  <c:v>501.11312465686763</c:v>
                </c:pt>
                <c:pt idx="25227">
                  <c:v>501.13509060964088</c:v>
                </c:pt>
                <c:pt idx="25228">
                  <c:v>501.15705656241414</c:v>
                </c:pt>
                <c:pt idx="25229">
                  <c:v>501.1790225151874</c:v>
                </c:pt>
                <c:pt idx="25230">
                  <c:v>501.20098846796066</c:v>
                </c:pt>
                <c:pt idx="25231">
                  <c:v>501.22295442073391</c:v>
                </c:pt>
                <c:pt idx="25232">
                  <c:v>501.24492037350717</c:v>
                </c:pt>
                <c:pt idx="25233">
                  <c:v>501.26688632628043</c:v>
                </c:pt>
                <c:pt idx="25234">
                  <c:v>501.28885227905369</c:v>
                </c:pt>
                <c:pt idx="25235">
                  <c:v>501.31081823182694</c:v>
                </c:pt>
                <c:pt idx="25236">
                  <c:v>501.3327841846002</c:v>
                </c:pt>
                <c:pt idx="25237">
                  <c:v>501.35475013737346</c:v>
                </c:pt>
                <c:pt idx="25238">
                  <c:v>501.37671609014672</c:v>
                </c:pt>
                <c:pt idx="25239">
                  <c:v>501.39868204291997</c:v>
                </c:pt>
                <c:pt idx="25240">
                  <c:v>501.42064799569323</c:v>
                </c:pt>
                <c:pt idx="25241">
                  <c:v>501.44261394846649</c:v>
                </c:pt>
                <c:pt idx="25242">
                  <c:v>501.46457990123974</c:v>
                </c:pt>
                <c:pt idx="25243">
                  <c:v>501.486545854013</c:v>
                </c:pt>
                <c:pt idx="25244">
                  <c:v>501.50851180678626</c:v>
                </c:pt>
                <c:pt idx="25245">
                  <c:v>501.53047775955952</c:v>
                </c:pt>
                <c:pt idx="25246">
                  <c:v>501.55244371233277</c:v>
                </c:pt>
                <c:pt idx="25247">
                  <c:v>501.57440966510603</c:v>
                </c:pt>
                <c:pt idx="25248">
                  <c:v>501.59637561787929</c:v>
                </c:pt>
                <c:pt idx="25249">
                  <c:v>501.61834157065255</c:v>
                </c:pt>
                <c:pt idx="25250">
                  <c:v>501.6403075234258</c:v>
                </c:pt>
                <c:pt idx="25251">
                  <c:v>501.66227347619906</c:v>
                </c:pt>
                <c:pt idx="25252">
                  <c:v>501.68423942897232</c:v>
                </c:pt>
                <c:pt idx="25253">
                  <c:v>501.70620538174558</c:v>
                </c:pt>
                <c:pt idx="25254">
                  <c:v>501.72817133451883</c:v>
                </c:pt>
                <c:pt idx="25255">
                  <c:v>501.75013728729209</c:v>
                </c:pt>
                <c:pt idx="25256">
                  <c:v>501.77210324006535</c:v>
                </c:pt>
                <c:pt idx="25257">
                  <c:v>501.79406919283861</c:v>
                </c:pt>
                <c:pt idx="25258">
                  <c:v>501.81603514561186</c:v>
                </c:pt>
                <c:pt idx="25259">
                  <c:v>501.83800109838512</c:v>
                </c:pt>
                <c:pt idx="25260">
                  <c:v>501.85996705115838</c:v>
                </c:pt>
                <c:pt idx="25261">
                  <c:v>501.88193300393164</c:v>
                </c:pt>
                <c:pt idx="25262">
                  <c:v>501.90389895670489</c:v>
                </c:pt>
                <c:pt idx="25263">
                  <c:v>501.92586490947815</c:v>
                </c:pt>
                <c:pt idx="25264">
                  <c:v>501.94783086225141</c:v>
                </c:pt>
                <c:pt idx="25265">
                  <c:v>501.96979681502467</c:v>
                </c:pt>
                <c:pt idx="25266">
                  <c:v>501.99176276779792</c:v>
                </c:pt>
                <c:pt idx="25267">
                  <c:v>502.01372872057118</c:v>
                </c:pt>
                <c:pt idx="25268">
                  <c:v>502.03569467334444</c:v>
                </c:pt>
                <c:pt idx="25269">
                  <c:v>502.05766062611769</c:v>
                </c:pt>
                <c:pt idx="25270">
                  <c:v>502.07962657889095</c:v>
                </c:pt>
                <c:pt idx="25271">
                  <c:v>502.10159253166421</c:v>
                </c:pt>
                <c:pt idx="25272">
                  <c:v>502.12355848443747</c:v>
                </c:pt>
                <c:pt idx="25273">
                  <c:v>502.14552443721072</c:v>
                </c:pt>
                <c:pt idx="25274">
                  <c:v>502.16749038998398</c:v>
                </c:pt>
                <c:pt idx="25275">
                  <c:v>502.18945634275724</c:v>
                </c:pt>
                <c:pt idx="25276">
                  <c:v>502.2114222955305</c:v>
                </c:pt>
                <c:pt idx="25277">
                  <c:v>502.23338824830375</c:v>
                </c:pt>
                <c:pt idx="25278">
                  <c:v>502.25535420107701</c:v>
                </c:pt>
                <c:pt idx="25279">
                  <c:v>502.27732015385027</c:v>
                </c:pt>
                <c:pt idx="25280">
                  <c:v>502.29928610662353</c:v>
                </c:pt>
                <c:pt idx="25281">
                  <c:v>502.32125205939678</c:v>
                </c:pt>
                <c:pt idx="25282">
                  <c:v>502.34321801217004</c:v>
                </c:pt>
                <c:pt idx="25283">
                  <c:v>502.3651839649433</c:v>
                </c:pt>
                <c:pt idx="25284">
                  <c:v>502.38714991771656</c:v>
                </c:pt>
                <c:pt idx="25285">
                  <c:v>502.40911587048981</c:v>
                </c:pt>
                <c:pt idx="25286">
                  <c:v>502.43108182326307</c:v>
                </c:pt>
                <c:pt idx="25287">
                  <c:v>502.45304777603633</c:v>
                </c:pt>
                <c:pt idx="25288">
                  <c:v>502.47501372880959</c:v>
                </c:pt>
                <c:pt idx="25289">
                  <c:v>502.49697968158284</c:v>
                </c:pt>
                <c:pt idx="25290">
                  <c:v>502.5189456343561</c:v>
                </c:pt>
                <c:pt idx="25291">
                  <c:v>502.54091158712936</c:v>
                </c:pt>
                <c:pt idx="25292">
                  <c:v>502.56287753990262</c:v>
                </c:pt>
                <c:pt idx="25293">
                  <c:v>502.58484349267587</c:v>
                </c:pt>
                <c:pt idx="25294">
                  <c:v>502.60680944544913</c:v>
                </c:pt>
                <c:pt idx="25295">
                  <c:v>502.62877539822239</c:v>
                </c:pt>
                <c:pt idx="25296">
                  <c:v>502.65074135099565</c:v>
                </c:pt>
                <c:pt idx="25297">
                  <c:v>502.6727073037689</c:v>
                </c:pt>
                <c:pt idx="25298">
                  <c:v>502.69467325654216</c:v>
                </c:pt>
                <c:pt idx="25299">
                  <c:v>502.71663920931542</c:v>
                </c:pt>
                <c:pt idx="25300">
                  <c:v>502.73860516208867</c:v>
                </c:pt>
                <c:pt idx="25301">
                  <c:v>502.76057111486193</c:v>
                </c:pt>
                <c:pt idx="25302">
                  <c:v>502.78253706763519</c:v>
                </c:pt>
                <c:pt idx="25303">
                  <c:v>502.80450302040845</c:v>
                </c:pt>
                <c:pt idx="25304">
                  <c:v>502.8264689731817</c:v>
                </c:pt>
                <c:pt idx="25305">
                  <c:v>502.84843492595496</c:v>
                </c:pt>
                <c:pt idx="25306">
                  <c:v>502.87040087872822</c:v>
                </c:pt>
                <c:pt idx="25307">
                  <c:v>502.89236683150148</c:v>
                </c:pt>
                <c:pt idx="25308">
                  <c:v>502.91433278427473</c:v>
                </c:pt>
                <c:pt idx="25309">
                  <c:v>502.93629873704799</c:v>
                </c:pt>
                <c:pt idx="25310">
                  <c:v>502.95826468982125</c:v>
                </c:pt>
                <c:pt idx="25311">
                  <c:v>502.98023064259451</c:v>
                </c:pt>
                <c:pt idx="25312">
                  <c:v>503.00219659536776</c:v>
                </c:pt>
                <c:pt idx="25313">
                  <c:v>503.02416254814102</c:v>
                </c:pt>
                <c:pt idx="25314">
                  <c:v>503.04612850091428</c:v>
                </c:pt>
                <c:pt idx="25315">
                  <c:v>503.06809445368754</c:v>
                </c:pt>
                <c:pt idx="25316">
                  <c:v>503.09006040646079</c:v>
                </c:pt>
                <c:pt idx="25317">
                  <c:v>503.11202635923405</c:v>
                </c:pt>
                <c:pt idx="25318">
                  <c:v>503.13399231200731</c:v>
                </c:pt>
                <c:pt idx="25319">
                  <c:v>503.15595826478057</c:v>
                </c:pt>
                <c:pt idx="25320">
                  <c:v>503.17792421755382</c:v>
                </c:pt>
                <c:pt idx="25321">
                  <c:v>503.19989017032708</c:v>
                </c:pt>
                <c:pt idx="25322">
                  <c:v>503.22185612310034</c:v>
                </c:pt>
                <c:pt idx="25323">
                  <c:v>503.2438220758736</c:v>
                </c:pt>
                <c:pt idx="25324">
                  <c:v>503.26578802864685</c:v>
                </c:pt>
                <c:pt idx="25325">
                  <c:v>503.28775398142011</c:v>
                </c:pt>
                <c:pt idx="25326">
                  <c:v>503.30971993419337</c:v>
                </c:pt>
                <c:pt idx="25327">
                  <c:v>503.33168588696662</c:v>
                </c:pt>
                <c:pt idx="25328">
                  <c:v>503.35365183973988</c:v>
                </c:pt>
                <c:pt idx="25329">
                  <c:v>503.37561779251314</c:v>
                </c:pt>
                <c:pt idx="25330">
                  <c:v>503.3975837452864</c:v>
                </c:pt>
                <c:pt idx="25331">
                  <c:v>503.41954969805965</c:v>
                </c:pt>
                <c:pt idx="25332">
                  <c:v>503.44151565083291</c:v>
                </c:pt>
                <c:pt idx="25333">
                  <c:v>503.46348160360617</c:v>
                </c:pt>
                <c:pt idx="25334">
                  <c:v>503.48544755637943</c:v>
                </c:pt>
                <c:pt idx="25335">
                  <c:v>503.50741350915268</c:v>
                </c:pt>
                <c:pt idx="25336">
                  <c:v>503.52937946192594</c:v>
                </c:pt>
                <c:pt idx="25337">
                  <c:v>503.5513454146992</c:v>
                </c:pt>
                <c:pt idx="25338">
                  <c:v>503.57331136747246</c:v>
                </c:pt>
                <c:pt idx="25339">
                  <c:v>503.59527732024571</c:v>
                </c:pt>
                <c:pt idx="25340">
                  <c:v>503.61724327301897</c:v>
                </c:pt>
                <c:pt idx="25341">
                  <c:v>503.63920922579223</c:v>
                </c:pt>
                <c:pt idx="25342">
                  <c:v>503.66117517856549</c:v>
                </c:pt>
                <c:pt idx="25343">
                  <c:v>503.68314113133874</c:v>
                </c:pt>
                <c:pt idx="25344">
                  <c:v>503.705107084112</c:v>
                </c:pt>
                <c:pt idx="25345">
                  <c:v>503.72707303688526</c:v>
                </c:pt>
                <c:pt idx="25346">
                  <c:v>503.74903898965852</c:v>
                </c:pt>
                <c:pt idx="25347">
                  <c:v>503.77100494243177</c:v>
                </c:pt>
                <c:pt idx="25348">
                  <c:v>503.79297089520503</c:v>
                </c:pt>
                <c:pt idx="25349">
                  <c:v>503.81493684797829</c:v>
                </c:pt>
                <c:pt idx="25350">
                  <c:v>503.83690280075155</c:v>
                </c:pt>
                <c:pt idx="25351">
                  <c:v>503.8588687535248</c:v>
                </c:pt>
                <c:pt idx="25352">
                  <c:v>503.88083470629806</c:v>
                </c:pt>
                <c:pt idx="25353">
                  <c:v>503.90280065907132</c:v>
                </c:pt>
                <c:pt idx="25354">
                  <c:v>503.92476661184457</c:v>
                </c:pt>
                <c:pt idx="25355">
                  <c:v>503.94673256461783</c:v>
                </c:pt>
                <c:pt idx="25356">
                  <c:v>503.96869851739109</c:v>
                </c:pt>
                <c:pt idx="25357">
                  <c:v>503.99066447016435</c:v>
                </c:pt>
                <c:pt idx="25358">
                  <c:v>504.0126304229376</c:v>
                </c:pt>
                <c:pt idx="25359">
                  <c:v>504.03459637571086</c:v>
                </c:pt>
                <c:pt idx="25360">
                  <c:v>504.05656232848412</c:v>
                </c:pt>
                <c:pt idx="25361">
                  <c:v>504.07852828125738</c:v>
                </c:pt>
                <c:pt idx="25362">
                  <c:v>504.10049423403063</c:v>
                </c:pt>
                <c:pt idx="25363">
                  <c:v>504.12246018680389</c:v>
                </c:pt>
                <c:pt idx="25364">
                  <c:v>504.14442613957715</c:v>
                </c:pt>
                <c:pt idx="25365">
                  <c:v>504.16639209235041</c:v>
                </c:pt>
                <c:pt idx="25366">
                  <c:v>504.18835804512366</c:v>
                </c:pt>
                <c:pt idx="25367">
                  <c:v>504.21032399789692</c:v>
                </c:pt>
                <c:pt idx="25368">
                  <c:v>504.23228995067018</c:v>
                </c:pt>
                <c:pt idx="25369">
                  <c:v>504.25425590344344</c:v>
                </c:pt>
                <c:pt idx="25370">
                  <c:v>504.27622185621669</c:v>
                </c:pt>
                <c:pt idx="25371">
                  <c:v>504.29818780898995</c:v>
                </c:pt>
                <c:pt idx="25372">
                  <c:v>504.32015376176321</c:v>
                </c:pt>
                <c:pt idx="25373">
                  <c:v>504.34211971453647</c:v>
                </c:pt>
                <c:pt idx="25374">
                  <c:v>504.36408566730972</c:v>
                </c:pt>
                <c:pt idx="25375">
                  <c:v>504.38605162008298</c:v>
                </c:pt>
                <c:pt idx="25376">
                  <c:v>504.40801757285624</c:v>
                </c:pt>
                <c:pt idx="25377">
                  <c:v>504.4299835256295</c:v>
                </c:pt>
                <c:pt idx="25378">
                  <c:v>504.45194947840275</c:v>
                </c:pt>
                <c:pt idx="25379">
                  <c:v>504.47391543117601</c:v>
                </c:pt>
                <c:pt idx="25380">
                  <c:v>504.49588138394927</c:v>
                </c:pt>
                <c:pt idx="25381">
                  <c:v>504.51784733672253</c:v>
                </c:pt>
                <c:pt idx="25382">
                  <c:v>504.53981328949578</c:v>
                </c:pt>
                <c:pt idx="25383">
                  <c:v>504.56177924226904</c:v>
                </c:pt>
                <c:pt idx="25384">
                  <c:v>504.5837451950423</c:v>
                </c:pt>
                <c:pt idx="25385">
                  <c:v>504.60571114781555</c:v>
                </c:pt>
                <c:pt idx="25386">
                  <c:v>504.62767710058881</c:v>
                </c:pt>
                <c:pt idx="25387">
                  <c:v>504.64964305336207</c:v>
                </c:pt>
                <c:pt idx="25388">
                  <c:v>504.67160900613533</c:v>
                </c:pt>
                <c:pt idx="25389">
                  <c:v>504.69357495890858</c:v>
                </c:pt>
                <c:pt idx="25390">
                  <c:v>504.71554091168184</c:v>
                </c:pt>
                <c:pt idx="25391">
                  <c:v>504.7375068644551</c:v>
                </c:pt>
                <c:pt idx="25392">
                  <c:v>504.75947281722836</c:v>
                </c:pt>
                <c:pt idx="25393">
                  <c:v>504.78143877000161</c:v>
                </c:pt>
                <c:pt idx="25394">
                  <c:v>504.80340472277487</c:v>
                </c:pt>
                <c:pt idx="25395">
                  <c:v>504.82537067554813</c:v>
                </c:pt>
                <c:pt idx="25396">
                  <c:v>504.84733662832139</c:v>
                </c:pt>
                <c:pt idx="25397">
                  <c:v>504.86930258109464</c:v>
                </c:pt>
                <c:pt idx="25398">
                  <c:v>504.8912685338679</c:v>
                </c:pt>
                <c:pt idx="25399">
                  <c:v>504.91323448664116</c:v>
                </c:pt>
                <c:pt idx="25400">
                  <c:v>504.93520043941442</c:v>
                </c:pt>
                <c:pt idx="25401">
                  <c:v>504.95716639218767</c:v>
                </c:pt>
                <c:pt idx="25402">
                  <c:v>504.97913234496093</c:v>
                </c:pt>
                <c:pt idx="25403">
                  <c:v>505.00109829773419</c:v>
                </c:pt>
                <c:pt idx="25404">
                  <c:v>505.02306425050745</c:v>
                </c:pt>
                <c:pt idx="25405">
                  <c:v>505.0450302032807</c:v>
                </c:pt>
                <c:pt idx="25406">
                  <c:v>505.06699615605396</c:v>
                </c:pt>
                <c:pt idx="25407">
                  <c:v>505.08896210882722</c:v>
                </c:pt>
                <c:pt idx="25408">
                  <c:v>505.11092806160048</c:v>
                </c:pt>
                <c:pt idx="25409">
                  <c:v>505.13289401437373</c:v>
                </c:pt>
                <c:pt idx="25410">
                  <c:v>505.15485996714699</c:v>
                </c:pt>
                <c:pt idx="25411">
                  <c:v>505.17682591992025</c:v>
                </c:pt>
                <c:pt idx="25412">
                  <c:v>505.1987918726935</c:v>
                </c:pt>
                <c:pt idx="25413">
                  <c:v>505.22075782546676</c:v>
                </c:pt>
                <c:pt idx="25414">
                  <c:v>505.24272377824002</c:v>
                </c:pt>
                <c:pt idx="25415">
                  <c:v>505.26468973101328</c:v>
                </c:pt>
                <c:pt idx="25416">
                  <c:v>505.28665568378653</c:v>
                </c:pt>
                <c:pt idx="25417">
                  <c:v>505.30862163655979</c:v>
                </c:pt>
                <c:pt idx="25418">
                  <c:v>505.33058758933305</c:v>
                </c:pt>
                <c:pt idx="25419">
                  <c:v>505.35255354210631</c:v>
                </c:pt>
                <c:pt idx="25420">
                  <c:v>505.37451949487956</c:v>
                </c:pt>
                <c:pt idx="25421">
                  <c:v>505.39648544765282</c:v>
                </c:pt>
                <c:pt idx="25422">
                  <c:v>505.41845140042608</c:v>
                </c:pt>
                <c:pt idx="25423">
                  <c:v>505.44041735319934</c:v>
                </c:pt>
                <c:pt idx="25424">
                  <c:v>505.46238330597259</c:v>
                </c:pt>
                <c:pt idx="25425">
                  <c:v>505.48434925874585</c:v>
                </c:pt>
                <c:pt idx="25426">
                  <c:v>505.50631521151911</c:v>
                </c:pt>
                <c:pt idx="25427">
                  <c:v>505.52828116429237</c:v>
                </c:pt>
                <c:pt idx="25428">
                  <c:v>505.55024711706562</c:v>
                </c:pt>
                <c:pt idx="25429">
                  <c:v>505.57221306983888</c:v>
                </c:pt>
                <c:pt idx="25430">
                  <c:v>505.59417902261214</c:v>
                </c:pt>
                <c:pt idx="25431">
                  <c:v>505.6161449753854</c:v>
                </c:pt>
                <c:pt idx="25432">
                  <c:v>505.63811092815865</c:v>
                </c:pt>
                <c:pt idx="25433">
                  <c:v>505.66007688093191</c:v>
                </c:pt>
                <c:pt idx="25434">
                  <c:v>505.68204283370517</c:v>
                </c:pt>
                <c:pt idx="25435">
                  <c:v>505.70400878647843</c:v>
                </c:pt>
                <c:pt idx="25436">
                  <c:v>505.72597473925168</c:v>
                </c:pt>
                <c:pt idx="25437">
                  <c:v>505.74794069202494</c:v>
                </c:pt>
                <c:pt idx="25438">
                  <c:v>505.7699066447982</c:v>
                </c:pt>
                <c:pt idx="25439">
                  <c:v>505.79187259757146</c:v>
                </c:pt>
                <c:pt idx="25440">
                  <c:v>505.81383855034471</c:v>
                </c:pt>
                <c:pt idx="25441">
                  <c:v>505.83580450311797</c:v>
                </c:pt>
                <c:pt idx="25442">
                  <c:v>505.85777045589123</c:v>
                </c:pt>
                <c:pt idx="25443">
                  <c:v>505.87973640866448</c:v>
                </c:pt>
                <c:pt idx="25444">
                  <c:v>505.90170236143774</c:v>
                </c:pt>
                <c:pt idx="25445">
                  <c:v>505.923668314211</c:v>
                </c:pt>
                <c:pt idx="25446">
                  <c:v>505.94563426698426</c:v>
                </c:pt>
                <c:pt idx="25447">
                  <c:v>505.96760021975751</c:v>
                </c:pt>
                <c:pt idx="25448">
                  <c:v>505.98956617253077</c:v>
                </c:pt>
                <c:pt idx="25449">
                  <c:v>506.01153212530403</c:v>
                </c:pt>
                <c:pt idx="25450">
                  <c:v>506.03349807807729</c:v>
                </c:pt>
                <c:pt idx="25451">
                  <c:v>506.05546403085054</c:v>
                </c:pt>
                <c:pt idx="25452">
                  <c:v>506.0774299836238</c:v>
                </c:pt>
                <c:pt idx="25453">
                  <c:v>506.09939593639706</c:v>
                </c:pt>
                <c:pt idx="25454">
                  <c:v>506.12136188917032</c:v>
                </c:pt>
                <c:pt idx="25455">
                  <c:v>506.14332784194357</c:v>
                </c:pt>
                <c:pt idx="25456">
                  <c:v>506.16529379471683</c:v>
                </c:pt>
                <c:pt idx="25457">
                  <c:v>506.18725974749009</c:v>
                </c:pt>
                <c:pt idx="25458">
                  <c:v>506.20922570026335</c:v>
                </c:pt>
                <c:pt idx="25459">
                  <c:v>506.2311916530366</c:v>
                </c:pt>
                <c:pt idx="25460">
                  <c:v>506.25315760580986</c:v>
                </c:pt>
                <c:pt idx="25461">
                  <c:v>506.27512355858312</c:v>
                </c:pt>
                <c:pt idx="25462">
                  <c:v>506.29708951135638</c:v>
                </c:pt>
                <c:pt idx="25463">
                  <c:v>506.31905546412963</c:v>
                </c:pt>
                <c:pt idx="25464">
                  <c:v>506.34102141690289</c:v>
                </c:pt>
                <c:pt idx="25465">
                  <c:v>506.36298736967615</c:v>
                </c:pt>
                <c:pt idx="25466">
                  <c:v>506.38495332244941</c:v>
                </c:pt>
                <c:pt idx="25467">
                  <c:v>506.40691927522266</c:v>
                </c:pt>
                <c:pt idx="25468">
                  <c:v>506.42888522799592</c:v>
                </c:pt>
                <c:pt idx="25469">
                  <c:v>506.45085118076918</c:v>
                </c:pt>
                <c:pt idx="25470">
                  <c:v>506.47281713354243</c:v>
                </c:pt>
                <c:pt idx="25471">
                  <c:v>506.49478308631569</c:v>
                </c:pt>
                <c:pt idx="25472">
                  <c:v>506.51674903908895</c:v>
                </c:pt>
                <c:pt idx="25473">
                  <c:v>506.53871499186221</c:v>
                </c:pt>
                <c:pt idx="25474">
                  <c:v>506.56068094463546</c:v>
                </c:pt>
                <c:pt idx="25475">
                  <c:v>506.58264689740872</c:v>
                </c:pt>
                <c:pt idx="25476">
                  <c:v>506.60461285018198</c:v>
                </c:pt>
                <c:pt idx="25477">
                  <c:v>506.62657880295524</c:v>
                </c:pt>
                <c:pt idx="25478">
                  <c:v>506.64854475572849</c:v>
                </c:pt>
                <c:pt idx="25479">
                  <c:v>506.67051070850175</c:v>
                </c:pt>
                <c:pt idx="25480">
                  <c:v>506.69247666127501</c:v>
                </c:pt>
                <c:pt idx="25481">
                  <c:v>506.71444261404827</c:v>
                </c:pt>
                <c:pt idx="25482">
                  <c:v>506.73640856682152</c:v>
                </c:pt>
                <c:pt idx="25483">
                  <c:v>506.75837451959478</c:v>
                </c:pt>
                <c:pt idx="25484">
                  <c:v>506.78034047236804</c:v>
                </c:pt>
                <c:pt idx="25485">
                  <c:v>506.8023064251413</c:v>
                </c:pt>
                <c:pt idx="25486">
                  <c:v>506.82427237791455</c:v>
                </c:pt>
                <c:pt idx="25487">
                  <c:v>506.84623833068781</c:v>
                </c:pt>
                <c:pt idx="25488">
                  <c:v>506.86820428346107</c:v>
                </c:pt>
                <c:pt idx="25489">
                  <c:v>506.89017023623433</c:v>
                </c:pt>
                <c:pt idx="25490">
                  <c:v>506.91213618900758</c:v>
                </c:pt>
                <c:pt idx="25491">
                  <c:v>506.93410214178084</c:v>
                </c:pt>
                <c:pt idx="25492">
                  <c:v>506.9560680945541</c:v>
                </c:pt>
                <c:pt idx="25493">
                  <c:v>506.97803404732736</c:v>
                </c:pt>
                <c:pt idx="25494">
                  <c:v>507.00000000010061</c:v>
                </c:pt>
                <c:pt idx="25495">
                  <c:v>507.02196595287387</c:v>
                </c:pt>
                <c:pt idx="25496">
                  <c:v>507.04393190564713</c:v>
                </c:pt>
                <c:pt idx="25497">
                  <c:v>507.06589785842039</c:v>
                </c:pt>
                <c:pt idx="25498">
                  <c:v>507.08786381119364</c:v>
                </c:pt>
                <c:pt idx="25499">
                  <c:v>507.1098297639669</c:v>
                </c:pt>
                <c:pt idx="25500">
                  <c:v>507.13179571674016</c:v>
                </c:pt>
                <c:pt idx="25501">
                  <c:v>507.15376166951341</c:v>
                </c:pt>
                <c:pt idx="25502">
                  <c:v>507.17572762228667</c:v>
                </c:pt>
                <c:pt idx="25503">
                  <c:v>507.19769357505993</c:v>
                </c:pt>
                <c:pt idx="25504">
                  <c:v>507.21965952783319</c:v>
                </c:pt>
                <c:pt idx="25505">
                  <c:v>507.24162548060644</c:v>
                </c:pt>
                <c:pt idx="25506">
                  <c:v>507.2635914333797</c:v>
                </c:pt>
                <c:pt idx="25507">
                  <c:v>507.28555738615296</c:v>
                </c:pt>
                <c:pt idx="25508">
                  <c:v>507.30752333892622</c:v>
                </c:pt>
                <c:pt idx="25509">
                  <c:v>507.32948929169947</c:v>
                </c:pt>
                <c:pt idx="25510">
                  <c:v>507.35145524447273</c:v>
                </c:pt>
                <c:pt idx="25511">
                  <c:v>507.37342119724599</c:v>
                </c:pt>
                <c:pt idx="25512">
                  <c:v>507.39538715001925</c:v>
                </c:pt>
                <c:pt idx="25513">
                  <c:v>507.4173531027925</c:v>
                </c:pt>
                <c:pt idx="25514">
                  <c:v>507.43931905556576</c:v>
                </c:pt>
                <c:pt idx="25515">
                  <c:v>507.46128500833902</c:v>
                </c:pt>
                <c:pt idx="25516">
                  <c:v>507.48325096111228</c:v>
                </c:pt>
                <c:pt idx="25517">
                  <c:v>507.50521691388553</c:v>
                </c:pt>
                <c:pt idx="25518">
                  <c:v>507.52718286665879</c:v>
                </c:pt>
                <c:pt idx="25519">
                  <c:v>507.54914881943205</c:v>
                </c:pt>
                <c:pt idx="25520">
                  <c:v>507.57111477220531</c:v>
                </c:pt>
                <c:pt idx="25521">
                  <c:v>507.59308072497856</c:v>
                </c:pt>
                <c:pt idx="25522">
                  <c:v>507.61504667775182</c:v>
                </c:pt>
                <c:pt idx="25523">
                  <c:v>507.63701263052508</c:v>
                </c:pt>
                <c:pt idx="25524">
                  <c:v>507.65897858329834</c:v>
                </c:pt>
                <c:pt idx="25525">
                  <c:v>507.68094453607159</c:v>
                </c:pt>
                <c:pt idx="25526">
                  <c:v>507.70291048884485</c:v>
                </c:pt>
                <c:pt idx="25527">
                  <c:v>507.72487644161811</c:v>
                </c:pt>
                <c:pt idx="25528">
                  <c:v>507.74684239439136</c:v>
                </c:pt>
                <c:pt idx="25529">
                  <c:v>507.76880834716462</c:v>
                </c:pt>
                <c:pt idx="25530">
                  <c:v>507.79077429993788</c:v>
                </c:pt>
                <c:pt idx="25531">
                  <c:v>507.81274025271114</c:v>
                </c:pt>
                <c:pt idx="25532">
                  <c:v>507.83470620548439</c:v>
                </c:pt>
                <c:pt idx="25533">
                  <c:v>507.85667215825765</c:v>
                </c:pt>
                <c:pt idx="25534">
                  <c:v>507.87863811103091</c:v>
                </c:pt>
                <c:pt idx="25535">
                  <c:v>507.90060406380417</c:v>
                </c:pt>
                <c:pt idx="25536">
                  <c:v>507.92257001657742</c:v>
                </c:pt>
                <c:pt idx="25537">
                  <c:v>507.94453596935068</c:v>
                </c:pt>
                <c:pt idx="25538">
                  <c:v>507.96650192212394</c:v>
                </c:pt>
                <c:pt idx="25539">
                  <c:v>507.9884678748972</c:v>
                </c:pt>
                <c:pt idx="25540">
                  <c:v>508.01043382767045</c:v>
                </c:pt>
                <c:pt idx="25541">
                  <c:v>508.03239978044371</c:v>
                </c:pt>
                <c:pt idx="25542">
                  <c:v>508.05436573321697</c:v>
                </c:pt>
                <c:pt idx="25543">
                  <c:v>508.07633168599023</c:v>
                </c:pt>
                <c:pt idx="25544">
                  <c:v>508.09829763876348</c:v>
                </c:pt>
                <c:pt idx="25545">
                  <c:v>508.12026359153674</c:v>
                </c:pt>
                <c:pt idx="25546">
                  <c:v>508.14222954431</c:v>
                </c:pt>
                <c:pt idx="25547">
                  <c:v>508.16419549708326</c:v>
                </c:pt>
                <c:pt idx="25548">
                  <c:v>508.18616144985651</c:v>
                </c:pt>
                <c:pt idx="25549">
                  <c:v>508.20812740262977</c:v>
                </c:pt>
                <c:pt idx="25550">
                  <c:v>508.23009335540303</c:v>
                </c:pt>
                <c:pt idx="25551">
                  <c:v>508.25205930817629</c:v>
                </c:pt>
                <c:pt idx="25552">
                  <c:v>508.27402526094954</c:v>
                </c:pt>
                <c:pt idx="25553">
                  <c:v>508.2959912137228</c:v>
                </c:pt>
                <c:pt idx="25554">
                  <c:v>508.31795716649606</c:v>
                </c:pt>
                <c:pt idx="25555">
                  <c:v>508.33992311926932</c:v>
                </c:pt>
                <c:pt idx="25556">
                  <c:v>508.36188907204257</c:v>
                </c:pt>
                <c:pt idx="25557">
                  <c:v>508.38385502481583</c:v>
                </c:pt>
                <c:pt idx="25558">
                  <c:v>508.40582097758909</c:v>
                </c:pt>
                <c:pt idx="25559">
                  <c:v>508.42778693036234</c:v>
                </c:pt>
                <c:pt idx="25560">
                  <c:v>508.4497528831356</c:v>
                </c:pt>
                <c:pt idx="25561">
                  <c:v>508.47171883590886</c:v>
                </c:pt>
                <c:pt idx="25562">
                  <c:v>508.49368478868212</c:v>
                </c:pt>
                <c:pt idx="25563">
                  <c:v>508.51565074145537</c:v>
                </c:pt>
                <c:pt idx="25564">
                  <c:v>508.53761669422863</c:v>
                </c:pt>
                <c:pt idx="25565">
                  <c:v>508.55958264700189</c:v>
                </c:pt>
                <c:pt idx="25566">
                  <c:v>508.58154859977515</c:v>
                </c:pt>
                <c:pt idx="25567">
                  <c:v>508.6035145525484</c:v>
                </c:pt>
                <c:pt idx="25568">
                  <c:v>508.62548050532166</c:v>
                </c:pt>
                <c:pt idx="25569">
                  <c:v>508.64744645809492</c:v>
                </c:pt>
                <c:pt idx="25570">
                  <c:v>508.66941241086818</c:v>
                </c:pt>
                <c:pt idx="25571">
                  <c:v>508.69137836364143</c:v>
                </c:pt>
                <c:pt idx="25572">
                  <c:v>508.71334431641469</c:v>
                </c:pt>
                <c:pt idx="25573">
                  <c:v>508.73531026918795</c:v>
                </c:pt>
                <c:pt idx="25574">
                  <c:v>508.75727622196121</c:v>
                </c:pt>
                <c:pt idx="25575">
                  <c:v>508.77924217473446</c:v>
                </c:pt>
                <c:pt idx="25576">
                  <c:v>508.80120812750772</c:v>
                </c:pt>
                <c:pt idx="25577">
                  <c:v>508.82317408028098</c:v>
                </c:pt>
                <c:pt idx="25578">
                  <c:v>508.84514003305424</c:v>
                </c:pt>
                <c:pt idx="25579">
                  <c:v>508.86710598582749</c:v>
                </c:pt>
                <c:pt idx="25580">
                  <c:v>508.88907193860075</c:v>
                </c:pt>
                <c:pt idx="25581">
                  <c:v>508.91103789137401</c:v>
                </c:pt>
                <c:pt idx="25582">
                  <c:v>508.93300384414727</c:v>
                </c:pt>
                <c:pt idx="25583">
                  <c:v>508.95496979692052</c:v>
                </c:pt>
                <c:pt idx="25584">
                  <c:v>508.97693574969378</c:v>
                </c:pt>
                <c:pt idx="25585">
                  <c:v>508.99890170246704</c:v>
                </c:pt>
                <c:pt idx="25586">
                  <c:v>509.02086765524029</c:v>
                </c:pt>
                <c:pt idx="25587">
                  <c:v>509.04283360801355</c:v>
                </c:pt>
                <c:pt idx="25588">
                  <c:v>509.06479956078681</c:v>
                </c:pt>
                <c:pt idx="25589">
                  <c:v>509.08676551356007</c:v>
                </c:pt>
                <c:pt idx="25590">
                  <c:v>509.10873146633332</c:v>
                </c:pt>
                <c:pt idx="25591">
                  <c:v>509.13069741910658</c:v>
                </c:pt>
                <c:pt idx="25592">
                  <c:v>509.15266337187984</c:v>
                </c:pt>
                <c:pt idx="25593">
                  <c:v>509.1746293246531</c:v>
                </c:pt>
                <c:pt idx="25594">
                  <c:v>509.19659527742635</c:v>
                </c:pt>
                <c:pt idx="25595">
                  <c:v>509.21856123019961</c:v>
                </c:pt>
                <c:pt idx="25596">
                  <c:v>509.24052718297287</c:v>
                </c:pt>
                <c:pt idx="25597">
                  <c:v>509.26249313574613</c:v>
                </c:pt>
                <c:pt idx="25598">
                  <c:v>509.28445908851938</c:v>
                </c:pt>
                <c:pt idx="25599">
                  <c:v>509.30642504129264</c:v>
                </c:pt>
                <c:pt idx="25600">
                  <c:v>509.3283909940659</c:v>
                </c:pt>
                <c:pt idx="25601">
                  <c:v>509.35035694683916</c:v>
                </c:pt>
                <c:pt idx="25602">
                  <c:v>509.37232289961241</c:v>
                </c:pt>
                <c:pt idx="25603">
                  <c:v>509.39428885238567</c:v>
                </c:pt>
                <c:pt idx="25604">
                  <c:v>509.41625480515893</c:v>
                </c:pt>
                <c:pt idx="25605">
                  <c:v>509.43822075793219</c:v>
                </c:pt>
                <c:pt idx="25606">
                  <c:v>509.46018671070544</c:v>
                </c:pt>
                <c:pt idx="25607">
                  <c:v>509.4821526634787</c:v>
                </c:pt>
                <c:pt idx="25608">
                  <c:v>509.50411861625196</c:v>
                </c:pt>
                <c:pt idx="25609">
                  <c:v>509.52608456902522</c:v>
                </c:pt>
                <c:pt idx="25610">
                  <c:v>509.54805052179847</c:v>
                </c:pt>
                <c:pt idx="25611">
                  <c:v>509.57001647457173</c:v>
                </c:pt>
                <c:pt idx="25612">
                  <c:v>509.59198242734499</c:v>
                </c:pt>
                <c:pt idx="25613">
                  <c:v>509.61394838011825</c:v>
                </c:pt>
                <c:pt idx="25614">
                  <c:v>509.6359143328915</c:v>
                </c:pt>
                <c:pt idx="25615">
                  <c:v>509.65788028566476</c:v>
                </c:pt>
                <c:pt idx="25616">
                  <c:v>509.67984623843802</c:v>
                </c:pt>
                <c:pt idx="25617">
                  <c:v>509.70181219121127</c:v>
                </c:pt>
                <c:pt idx="25618">
                  <c:v>509.72377814398453</c:v>
                </c:pt>
                <c:pt idx="25619">
                  <c:v>509.74574409675779</c:v>
                </c:pt>
                <c:pt idx="25620">
                  <c:v>509.76771004953105</c:v>
                </c:pt>
                <c:pt idx="25621">
                  <c:v>509.7896760023043</c:v>
                </c:pt>
                <c:pt idx="25622">
                  <c:v>509.81164195507756</c:v>
                </c:pt>
                <c:pt idx="25623">
                  <c:v>509.83360790785082</c:v>
                </c:pt>
                <c:pt idx="25624">
                  <c:v>509.85557386062408</c:v>
                </c:pt>
                <c:pt idx="25625">
                  <c:v>509.87753981339733</c:v>
                </c:pt>
                <c:pt idx="25626">
                  <c:v>509.89950576617059</c:v>
                </c:pt>
                <c:pt idx="25627">
                  <c:v>509.92147171894385</c:v>
                </c:pt>
                <c:pt idx="25628">
                  <c:v>509.94343767171711</c:v>
                </c:pt>
                <c:pt idx="25629">
                  <c:v>509.96540362449036</c:v>
                </c:pt>
                <c:pt idx="25630">
                  <c:v>509.98736957726362</c:v>
                </c:pt>
                <c:pt idx="25631">
                  <c:v>510.00933553003688</c:v>
                </c:pt>
                <c:pt idx="25632">
                  <c:v>510.03130148281014</c:v>
                </c:pt>
                <c:pt idx="25633">
                  <c:v>510.05326743558339</c:v>
                </c:pt>
                <c:pt idx="25634">
                  <c:v>510.07523338835665</c:v>
                </c:pt>
                <c:pt idx="25635">
                  <c:v>510.09719934112991</c:v>
                </c:pt>
                <c:pt idx="25636">
                  <c:v>510.11916529390317</c:v>
                </c:pt>
                <c:pt idx="25637">
                  <c:v>510.14113124667642</c:v>
                </c:pt>
                <c:pt idx="25638">
                  <c:v>510.16309719944968</c:v>
                </c:pt>
                <c:pt idx="25639">
                  <c:v>510.18506315222294</c:v>
                </c:pt>
                <c:pt idx="25640">
                  <c:v>510.2070291049962</c:v>
                </c:pt>
                <c:pt idx="25641">
                  <c:v>510.22899505776945</c:v>
                </c:pt>
                <c:pt idx="25642">
                  <c:v>510.25096101054271</c:v>
                </c:pt>
                <c:pt idx="25643">
                  <c:v>510.27292696331597</c:v>
                </c:pt>
                <c:pt idx="25644">
                  <c:v>510.29489291608922</c:v>
                </c:pt>
                <c:pt idx="25645">
                  <c:v>510.31685886886248</c:v>
                </c:pt>
                <c:pt idx="25646">
                  <c:v>510.33882482163574</c:v>
                </c:pt>
                <c:pt idx="25647">
                  <c:v>510.360790774409</c:v>
                </c:pt>
                <c:pt idx="25648">
                  <c:v>510.38275672718225</c:v>
                </c:pt>
                <c:pt idx="25649">
                  <c:v>510.40472267995551</c:v>
                </c:pt>
                <c:pt idx="25650">
                  <c:v>510.42668863272877</c:v>
                </c:pt>
                <c:pt idx="25651">
                  <c:v>510.44865458550203</c:v>
                </c:pt>
                <c:pt idx="25652">
                  <c:v>510.47062053827528</c:v>
                </c:pt>
                <c:pt idx="25653">
                  <c:v>510.49258649104854</c:v>
                </c:pt>
                <c:pt idx="25654">
                  <c:v>510.5145524438218</c:v>
                </c:pt>
                <c:pt idx="25655">
                  <c:v>510.53651839659506</c:v>
                </c:pt>
                <c:pt idx="25656">
                  <c:v>510.55848434936831</c:v>
                </c:pt>
                <c:pt idx="25657">
                  <c:v>510.58045030214157</c:v>
                </c:pt>
                <c:pt idx="25658">
                  <c:v>510.60241625491483</c:v>
                </c:pt>
                <c:pt idx="25659">
                  <c:v>510.62438220768809</c:v>
                </c:pt>
                <c:pt idx="25660">
                  <c:v>510.64634816046134</c:v>
                </c:pt>
                <c:pt idx="25661">
                  <c:v>510.6683141132346</c:v>
                </c:pt>
                <c:pt idx="25662">
                  <c:v>510.69028006600786</c:v>
                </c:pt>
                <c:pt idx="25663">
                  <c:v>510.71224601878112</c:v>
                </c:pt>
                <c:pt idx="25664">
                  <c:v>510.73421197155437</c:v>
                </c:pt>
                <c:pt idx="25665">
                  <c:v>510.75617792432763</c:v>
                </c:pt>
                <c:pt idx="25666">
                  <c:v>510.77814387710089</c:v>
                </c:pt>
                <c:pt idx="25667">
                  <c:v>510.80010982987415</c:v>
                </c:pt>
                <c:pt idx="25668">
                  <c:v>510.8220757826474</c:v>
                </c:pt>
                <c:pt idx="25669">
                  <c:v>510.84404173542066</c:v>
                </c:pt>
                <c:pt idx="25670">
                  <c:v>510.86600768819392</c:v>
                </c:pt>
                <c:pt idx="25671">
                  <c:v>510.88797364096718</c:v>
                </c:pt>
                <c:pt idx="25672">
                  <c:v>510.90993959374043</c:v>
                </c:pt>
                <c:pt idx="25673">
                  <c:v>510.93190554651369</c:v>
                </c:pt>
                <c:pt idx="25674">
                  <c:v>510.95387149928695</c:v>
                </c:pt>
                <c:pt idx="25675">
                  <c:v>510.9758374520602</c:v>
                </c:pt>
                <c:pt idx="25676">
                  <c:v>510.99780340483346</c:v>
                </c:pt>
                <c:pt idx="25677">
                  <c:v>511.01976935760672</c:v>
                </c:pt>
                <c:pt idx="25678">
                  <c:v>511.04173531037998</c:v>
                </c:pt>
                <c:pt idx="25679">
                  <c:v>511.06370126315323</c:v>
                </c:pt>
                <c:pt idx="25680">
                  <c:v>511.08566721592649</c:v>
                </c:pt>
                <c:pt idx="25681">
                  <c:v>511.10763316869975</c:v>
                </c:pt>
                <c:pt idx="25682">
                  <c:v>511.12959912147301</c:v>
                </c:pt>
                <c:pt idx="25683">
                  <c:v>511.15156507424626</c:v>
                </c:pt>
                <c:pt idx="25684">
                  <c:v>511.17353102701952</c:v>
                </c:pt>
                <c:pt idx="25685">
                  <c:v>511.19549697979278</c:v>
                </c:pt>
                <c:pt idx="25686">
                  <c:v>511.21746293256604</c:v>
                </c:pt>
                <c:pt idx="25687">
                  <c:v>511.23942888533929</c:v>
                </c:pt>
                <c:pt idx="25688">
                  <c:v>511.26139483811255</c:v>
                </c:pt>
                <c:pt idx="25689">
                  <c:v>511.28336079088581</c:v>
                </c:pt>
                <c:pt idx="25690">
                  <c:v>511.30532674365907</c:v>
                </c:pt>
                <c:pt idx="25691">
                  <c:v>511.32729269643232</c:v>
                </c:pt>
                <c:pt idx="25692">
                  <c:v>511.34925864920558</c:v>
                </c:pt>
                <c:pt idx="25693">
                  <c:v>511.37122460197884</c:v>
                </c:pt>
                <c:pt idx="25694">
                  <c:v>511.3931905547521</c:v>
                </c:pt>
                <c:pt idx="25695">
                  <c:v>511.41515650752535</c:v>
                </c:pt>
                <c:pt idx="25696">
                  <c:v>511.43712246029861</c:v>
                </c:pt>
                <c:pt idx="25697">
                  <c:v>511.45908841307187</c:v>
                </c:pt>
                <c:pt idx="25698">
                  <c:v>511.48105436584513</c:v>
                </c:pt>
                <c:pt idx="25699">
                  <c:v>511.50302031861838</c:v>
                </c:pt>
                <c:pt idx="25700">
                  <c:v>511.52498627139164</c:v>
                </c:pt>
                <c:pt idx="25701">
                  <c:v>511.5469522241649</c:v>
                </c:pt>
                <c:pt idx="25702">
                  <c:v>511.56891817693815</c:v>
                </c:pt>
                <c:pt idx="25703">
                  <c:v>511.59088412971141</c:v>
                </c:pt>
                <c:pt idx="25704">
                  <c:v>511.61285008248467</c:v>
                </c:pt>
                <c:pt idx="25705">
                  <c:v>511.63481603525793</c:v>
                </c:pt>
                <c:pt idx="25706">
                  <c:v>511.65678198803118</c:v>
                </c:pt>
                <c:pt idx="25707">
                  <c:v>511.67874794080444</c:v>
                </c:pt>
                <c:pt idx="25708">
                  <c:v>511.7007138935777</c:v>
                </c:pt>
                <c:pt idx="25709">
                  <c:v>511.72267984635096</c:v>
                </c:pt>
                <c:pt idx="25710">
                  <c:v>511.74464579912421</c:v>
                </c:pt>
                <c:pt idx="25711">
                  <c:v>511.76661175189747</c:v>
                </c:pt>
                <c:pt idx="25712">
                  <c:v>511.78857770467073</c:v>
                </c:pt>
                <c:pt idx="25713">
                  <c:v>511.81054365744399</c:v>
                </c:pt>
                <c:pt idx="25714">
                  <c:v>511.83250961021724</c:v>
                </c:pt>
                <c:pt idx="25715">
                  <c:v>511.8544755629905</c:v>
                </c:pt>
                <c:pt idx="25716">
                  <c:v>511.87644151576376</c:v>
                </c:pt>
                <c:pt idx="25717">
                  <c:v>511.89840746853702</c:v>
                </c:pt>
                <c:pt idx="25718">
                  <c:v>511.92037342131027</c:v>
                </c:pt>
                <c:pt idx="25719">
                  <c:v>511.94233937408353</c:v>
                </c:pt>
                <c:pt idx="25720">
                  <c:v>511.96430532685679</c:v>
                </c:pt>
                <c:pt idx="25721">
                  <c:v>511.98627127963005</c:v>
                </c:pt>
                <c:pt idx="25722">
                  <c:v>512.0082372324033</c:v>
                </c:pt>
                <c:pt idx="25723">
                  <c:v>512.03020318517656</c:v>
                </c:pt>
                <c:pt idx="25724">
                  <c:v>512.05216913794982</c:v>
                </c:pt>
                <c:pt idx="25725">
                  <c:v>512.07413509072308</c:v>
                </c:pt>
                <c:pt idx="25726">
                  <c:v>512.09610104349633</c:v>
                </c:pt>
                <c:pt idx="25727">
                  <c:v>512.11806699626959</c:v>
                </c:pt>
                <c:pt idx="25728">
                  <c:v>512.14003294904285</c:v>
                </c:pt>
                <c:pt idx="25729">
                  <c:v>512.1619989018161</c:v>
                </c:pt>
                <c:pt idx="25730">
                  <c:v>512.18396485458936</c:v>
                </c:pt>
                <c:pt idx="25731">
                  <c:v>512.20593080736262</c:v>
                </c:pt>
                <c:pt idx="25732">
                  <c:v>512.22789676013588</c:v>
                </c:pt>
                <c:pt idx="25733">
                  <c:v>512.24986271290913</c:v>
                </c:pt>
                <c:pt idx="25734">
                  <c:v>512.27182866568239</c:v>
                </c:pt>
                <c:pt idx="25735">
                  <c:v>512.29379461845565</c:v>
                </c:pt>
                <c:pt idx="25736">
                  <c:v>512.31576057122891</c:v>
                </c:pt>
                <c:pt idx="25737">
                  <c:v>512.33772652400216</c:v>
                </c:pt>
                <c:pt idx="25738">
                  <c:v>512.35969247677542</c:v>
                </c:pt>
                <c:pt idx="25739">
                  <c:v>512.38165842954868</c:v>
                </c:pt>
                <c:pt idx="25740">
                  <c:v>512.40362438232194</c:v>
                </c:pt>
                <c:pt idx="25741">
                  <c:v>512.42559033509519</c:v>
                </c:pt>
                <c:pt idx="25742">
                  <c:v>512.44755628786845</c:v>
                </c:pt>
                <c:pt idx="25743">
                  <c:v>512.46952224064171</c:v>
                </c:pt>
                <c:pt idx="25744">
                  <c:v>512.49148819341497</c:v>
                </c:pt>
                <c:pt idx="25745">
                  <c:v>512.51345414618822</c:v>
                </c:pt>
                <c:pt idx="25746">
                  <c:v>512.53542009896148</c:v>
                </c:pt>
                <c:pt idx="25747">
                  <c:v>512.55738605173474</c:v>
                </c:pt>
                <c:pt idx="25748">
                  <c:v>512.579352004508</c:v>
                </c:pt>
                <c:pt idx="25749">
                  <c:v>512.60131795728125</c:v>
                </c:pt>
                <c:pt idx="25750">
                  <c:v>512.62328391005451</c:v>
                </c:pt>
                <c:pt idx="25751">
                  <c:v>512.64524986282777</c:v>
                </c:pt>
                <c:pt idx="25752">
                  <c:v>512.66721581560103</c:v>
                </c:pt>
                <c:pt idx="25753">
                  <c:v>512.68918176837428</c:v>
                </c:pt>
                <c:pt idx="25754">
                  <c:v>512.71114772114754</c:v>
                </c:pt>
                <c:pt idx="25755">
                  <c:v>512.7331136739208</c:v>
                </c:pt>
                <c:pt idx="25756">
                  <c:v>512.75507962669406</c:v>
                </c:pt>
                <c:pt idx="25757">
                  <c:v>512.77704557946731</c:v>
                </c:pt>
                <c:pt idx="25758">
                  <c:v>512.79901153224057</c:v>
                </c:pt>
                <c:pt idx="25759">
                  <c:v>512.82097748501383</c:v>
                </c:pt>
                <c:pt idx="25760">
                  <c:v>512.84294343778708</c:v>
                </c:pt>
                <c:pt idx="25761">
                  <c:v>512.86490939056034</c:v>
                </c:pt>
                <c:pt idx="25762">
                  <c:v>512.8868753433336</c:v>
                </c:pt>
                <c:pt idx="25763">
                  <c:v>512.90884129610686</c:v>
                </c:pt>
                <c:pt idx="25764">
                  <c:v>512.93080724888011</c:v>
                </c:pt>
                <c:pt idx="25765">
                  <c:v>512.95277320165337</c:v>
                </c:pt>
                <c:pt idx="25766">
                  <c:v>512.97473915442663</c:v>
                </c:pt>
                <c:pt idx="25767">
                  <c:v>512.99670510719989</c:v>
                </c:pt>
                <c:pt idx="25768">
                  <c:v>513.01867105997314</c:v>
                </c:pt>
                <c:pt idx="25769">
                  <c:v>513.0406370127464</c:v>
                </c:pt>
                <c:pt idx="25770">
                  <c:v>513.06260296551966</c:v>
                </c:pt>
                <c:pt idx="25771">
                  <c:v>513.08456891829292</c:v>
                </c:pt>
                <c:pt idx="25772">
                  <c:v>513.10653487106617</c:v>
                </c:pt>
                <c:pt idx="25773">
                  <c:v>513.12850082383943</c:v>
                </c:pt>
                <c:pt idx="25774">
                  <c:v>513.15046677661269</c:v>
                </c:pt>
                <c:pt idx="25775">
                  <c:v>513.17243272938595</c:v>
                </c:pt>
                <c:pt idx="25776">
                  <c:v>513.1943986821592</c:v>
                </c:pt>
                <c:pt idx="25777">
                  <c:v>513.21636463493246</c:v>
                </c:pt>
                <c:pt idx="25778">
                  <c:v>513.23833058770572</c:v>
                </c:pt>
                <c:pt idx="25779">
                  <c:v>513.26029654047898</c:v>
                </c:pt>
                <c:pt idx="25780">
                  <c:v>513.28226249325223</c:v>
                </c:pt>
                <c:pt idx="25781">
                  <c:v>513.30422844602549</c:v>
                </c:pt>
                <c:pt idx="25782">
                  <c:v>513.32619439879875</c:v>
                </c:pt>
                <c:pt idx="25783">
                  <c:v>513.34816035157201</c:v>
                </c:pt>
                <c:pt idx="25784">
                  <c:v>513.37012630434526</c:v>
                </c:pt>
                <c:pt idx="25785">
                  <c:v>513.39209225711852</c:v>
                </c:pt>
                <c:pt idx="25786">
                  <c:v>513.41405820989178</c:v>
                </c:pt>
                <c:pt idx="25787">
                  <c:v>513.43602416266503</c:v>
                </c:pt>
                <c:pt idx="25788">
                  <c:v>513.45799011543829</c:v>
                </c:pt>
                <c:pt idx="25789">
                  <c:v>513.47995606821155</c:v>
                </c:pt>
                <c:pt idx="25790">
                  <c:v>513.50192202098481</c:v>
                </c:pt>
                <c:pt idx="25791">
                  <c:v>513.52388797375806</c:v>
                </c:pt>
                <c:pt idx="25792">
                  <c:v>513.54585392653132</c:v>
                </c:pt>
                <c:pt idx="25793">
                  <c:v>513.56781987930458</c:v>
                </c:pt>
                <c:pt idx="25794">
                  <c:v>513.58978583207784</c:v>
                </c:pt>
                <c:pt idx="25795">
                  <c:v>513.61175178485109</c:v>
                </c:pt>
                <c:pt idx="25796">
                  <c:v>513.63371773762435</c:v>
                </c:pt>
                <c:pt idx="25797">
                  <c:v>513.65568369039761</c:v>
                </c:pt>
                <c:pt idx="25798">
                  <c:v>513.67764964317087</c:v>
                </c:pt>
                <c:pt idx="25799">
                  <c:v>513.69961559594412</c:v>
                </c:pt>
                <c:pt idx="25800">
                  <c:v>513.72158154871738</c:v>
                </c:pt>
                <c:pt idx="25801">
                  <c:v>513.74354750149064</c:v>
                </c:pt>
                <c:pt idx="25802">
                  <c:v>513.7655134542639</c:v>
                </c:pt>
                <c:pt idx="25803">
                  <c:v>513.78747940703715</c:v>
                </c:pt>
                <c:pt idx="25804">
                  <c:v>513.80944535981041</c:v>
                </c:pt>
                <c:pt idx="25805">
                  <c:v>513.83141131258367</c:v>
                </c:pt>
                <c:pt idx="25806">
                  <c:v>513.85337726535693</c:v>
                </c:pt>
                <c:pt idx="25807">
                  <c:v>513.87534321813018</c:v>
                </c:pt>
                <c:pt idx="25808">
                  <c:v>513.89730917090344</c:v>
                </c:pt>
                <c:pt idx="25809">
                  <c:v>513.9192751236767</c:v>
                </c:pt>
                <c:pt idx="25810">
                  <c:v>513.94124107644996</c:v>
                </c:pt>
                <c:pt idx="25811">
                  <c:v>513.96320702922321</c:v>
                </c:pt>
                <c:pt idx="25812">
                  <c:v>513.98517298199647</c:v>
                </c:pt>
                <c:pt idx="25813">
                  <c:v>514.00713893476973</c:v>
                </c:pt>
                <c:pt idx="25814">
                  <c:v>514.02910488754299</c:v>
                </c:pt>
                <c:pt idx="25815">
                  <c:v>514.05107084031624</c:v>
                </c:pt>
                <c:pt idx="25816">
                  <c:v>514.0730367930895</c:v>
                </c:pt>
                <c:pt idx="25817">
                  <c:v>514.09500274586276</c:v>
                </c:pt>
                <c:pt idx="25818">
                  <c:v>514.11696869863601</c:v>
                </c:pt>
                <c:pt idx="25819">
                  <c:v>514.13893465140927</c:v>
                </c:pt>
                <c:pt idx="25820">
                  <c:v>514.16090060418253</c:v>
                </c:pt>
                <c:pt idx="25821">
                  <c:v>514.18286655695579</c:v>
                </c:pt>
                <c:pt idx="25822">
                  <c:v>514.20483250972904</c:v>
                </c:pt>
                <c:pt idx="25823">
                  <c:v>514.2267984625023</c:v>
                </c:pt>
                <c:pt idx="25824">
                  <c:v>514.24876441527556</c:v>
                </c:pt>
                <c:pt idx="25825">
                  <c:v>514.27073036804882</c:v>
                </c:pt>
                <c:pt idx="25826">
                  <c:v>514.29269632082207</c:v>
                </c:pt>
                <c:pt idx="25827">
                  <c:v>514.31466227359533</c:v>
                </c:pt>
                <c:pt idx="25828">
                  <c:v>514.33662822636859</c:v>
                </c:pt>
                <c:pt idx="25829">
                  <c:v>514.35859417914185</c:v>
                </c:pt>
                <c:pt idx="25830">
                  <c:v>514.3805601319151</c:v>
                </c:pt>
                <c:pt idx="25831">
                  <c:v>514.40252608468836</c:v>
                </c:pt>
                <c:pt idx="25832">
                  <c:v>514.42449203746162</c:v>
                </c:pt>
                <c:pt idx="25833">
                  <c:v>514.44645799023488</c:v>
                </c:pt>
                <c:pt idx="25834">
                  <c:v>514.46842394300813</c:v>
                </c:pt>
                <c:pt idx="25835">
                  <c:v>514.49038989578139</c:v>
                </c:pt>
                <c:pt idx="25836">
                  <c:v>514.51235584855465</c:v>
                </c:pt>
                <c:pt idx="25837">
                  <c:v>514.53432180132791</c:v>
                </c:pt>
                <c:pt idx="25838">
                  <c:v>514.55628775410116</c:v>
                </c:pt>
                <c:pt idx="25839">
                  <c:v>514.57825370687442</c:v>
                </c:pt>
                <c:pt idx="25840">
                  <c:v>514.60021965964768</c:v>
                </c:pt>
                <c:pt idx="25841">
                  <c:v>514.62218561242094</c:v>
                </c:pt>
                <c:pt idx="25842">
                  <c:v>514.64415156519419</c:v>
                </c:pt>
                <c:pt idx="25843">
                  <c:v>514.66611751796745</c:v>
                </c:pt>
                <c:pt idx="25844">
                  <c:v>514.68808347074071</c:v>
                </c:pt>
                <c:pt idx="25845">
                  <c:v>514.71004942351396</c:v>
                </c:pt>
                <c:pt idx="25846">
                  <c:v>514.73201537628722</c:v>
                </c:pt>
                <c:pt idx="25847">
                  <c:v>514.75398132906048</c:v>
                </c:pt>
                <c:pt idx="25848">
                  <c:v>514.77594728183374</c:v>
                </c:pt>
                <c:pt idx="25849">
                  <c:v>514.79791323460699</c:v>
                </c:pt>
                <c:pt idx="25850">
                  <c:v>514.81987918738025</c:v>
                </c:pt>
                <c:pt idx="25851">
                  <c:v>514.84184514015351</c:v>
                </c:pt>
                <c:pt idx="25852">
                  <c:v>514.86381109292677</c:v>
                </c:pt>
                <c:pt idx="25853">
                  <c:v>514.88577704570002</c:v>
                </c:pt>
                <c:pt idx="25854">
                  <c:v>514.90774299847328</c:v>
                </c:pt>
                <c:pt idx="25855">
                  <c:v>514.92970895124654</c:v>
                </c:pt>
                <c:pt idx="25856">
                  <c:v>514.9516749040198</c:v>
                </c:pt>
                <c:pt idx="25857">
                  <c:v>514.97364085679305</c:v>
                </c:pt>
                <c:pt idx="25858">
                  <c:v>514.99560680956631</c:v>
                </c:pt>
                <c:pt idx="25859">
                  <c:v>515.01757276233957</c:v>
                </c:pt>
                <c:pt idx="25860">
                  <c:v>515.03953871511283</c:v>
                </c:pt>
                <c:pt idx="25861">
                  <c:v>515.06150466788608</c:v>
                </c:pt>
                <c:pt idx="25862">
                  <c:v>515.08347062065934</c:v>
                </c:pt>
                <c:pt idx="25863">
                  <c:v>515.1054365734326</c:v>
                </c:pt>
                <c:pt idx="25864">
                  <c:v>515.12740252620586</c:v>
                </c:pt>
                <c:pt idx="25865">
                  <c:v>515.14936847897911</c:v>
                </c:pt>
                <c:pt idx="25866">
                  <c:v>515.17133443175237</c:v>
                </c:pt>
                <c:pt idx="25867">
                  <c:v>515.19330038452563</c:v>
                </c:pt>
                <c:pt idx="25868">
                  <c:v>515.21526633729889</c:v>
                </c:pt>
                <c:pt idx="25869">
                  <c:v>515.23723229007214</c:v>
                </c:pt>
                <c:pt idx="25870">
                  <c:v>515.2591982428454</c:v>
                </c:pt>
                <c:pt idx="25871">
                  <c:v>515.28116419561866</c:v>
                </c:pt>
                <c:pt idx="25872">
                  <c:v>515.30313014839192</c:v>
                </c:pt>
                <c:pt idx="25873">
                  <c:v>515.32509610116517</c:v>
                </c:pt>
                <c:pt idx="25874">
                  <c:v>515.34706205393843</c:v>
                </c:pt>
                <c:pt idx="25875">
                  <c:v>515.36902800671169</c:v>
                </c:pt>
                <c:pt idx="25876">
                  <c:v>515.39099395948494</c:v>
                </c:pt>
                <c:pt idx="25877">
                  <c:v>515.4129599122582</c:v>
                </c:pt>
                <c:pt idx="25878">
                  <c:v>515.43492586503146</c:v>
                </c:pt>
                <c:pt idx="25879">
                  <c:v>515.45689181780472</c:v>
                </c:pt>
                <c:pt idx="25880">
                  <c:v>515.47885777057797</c:v>
                </c:pt>
                <c:pt idx="25881">
                  <c:v>515.50082372335123</c:v>
                </c:pt>
                <c:pt idx="25882">
                  <c:v>515.52278967612449</c:v>
                </c:pt>
                <c:pt idx="25883">
                  <c:v>515.54475562889775</c:v>
                </c:pt>
                <c:pt idx="25884">
                  <c:v>515.566721581671</c:v>
                </c:pt>
                <c:pt idx="25885">
                  <c:v>515.58868753444426</c:v>
                </c:pt>
                <c:pt idx="25886">
                  <c:v>515.61065348721752</c:v>
                </c:pt>
                <c:pt idx="25887">
                  <c:v>515.63261943999078</c:v>
                </c:pt>
                <c:pt idx="25888">
                  <c:v>515.65458539276403</c:v>
                </c:pt>
                <c:pt idx="25889">
                  <c:v>515.67655134553729</c:v>
                </c:pt>
                <c:pt idx="25890">
                  <c:v>515.69851729831055</c:v>
                </c:pt>
                <c:pt idx="25891">
                  <c:v>515.72048325108381</c:v>
                </c:pt>
                <c:pt idx="25892">
                  <c:v>515.74244920385706</c:v>
                </c:pt>
                <c:pt idx="25893">
                  <c:v>515.76441515663032</c:v>
                </c:pt>
                <c:pt idx="25894">
                  <c:v>515.78638110940358</c:v>
                </c:pt>
                <c:pt idx="25895">
                  <c:v>515.80834706217684</c:v>
                </c:pt>
                <c:pt idx="25896">
                  <c:v>515.83031301495009</c:v>
                </c:pt>
                <c:pt idx="25897">
                  <c:v>515.85227896772335</c:v>
                </c:pt>
                <c:pt idx="25898">
                  <c:v>515.87424492049661</c:v>
                </c:pt>
                <c:pt idx="25899">
                  <c:v>515.89621087326987</c:v>
                </c:pt>
                <c:pt idx="25900">
                  <c:v>515.91817682604312</c:v>
                </c:pt>
                <c:pt idx="25901">
                  <c:v>515.94014277881638</c:v>
                </c:pt>
                <c:pt idx="25902">
                  <c:v>515.96210873158964</c:v>
                </c:pt>
                <c:pt idx="25903">
                  <c:v>515.98407468436289</c:v>
                </c:pt>
                <c:pt idx="25904">
                  <c:v>516.00604063713615</c:v>
                </c:pt>
                <c:pt idx="25905">
                  <c:v>516.02800658990941</c:v>
                </c:pt>
                <c:pt idx="25906">
                  <c:v>516.04997254268267</c:v>
                </c:pt>
                <c:pt idx="25907">
                  <c:v>516.07193849545592</c:v>
                </c:pt>
                <c:pt idx="25908">
                  <c:v>516.09390444822918</c:v>
                </c:pt>
                <c:pt idx="25909">
                  <c:v>516.11587040100244</c:v>
                </c:pt>
                <c:pt idx="25910">
                  <c:v>516.1378363537757</c:v>
                </c:pt>
                <c:pt idx="25911">
                  <c:v>516.15980230654895</c:v>
                </c:pt>
                <c:pt idx="25912">
                  <c:v>516.18176825932221</c:v>
                </c:pt>
                <c:pt idx="25913">
                  <c:v>516.20373421209547</c:v>
                </c:pt>
                <c:pt idx="25914">
                  <c:v>516.22570016486873</c:v>
                </c:pt>
                <c:pt idx="25915">
                  <c:v>516.24766611764198</c:v>
                </c:pt>
                <c:pt idx="25916">
                  <c:v>516.26963207041524</c:v>
                </c:pt>
                <c:pt idx="25917">
                  <c:v>516.2915980231885</c:v>
                </c:pt>
                <c:pt idx="25918">
                  <c:v>516.31356397596176</c:v>
                </c:pt>
                <c:pt idx="25919">
                  <c:v>516.33552992873501</c:v>
                </c:pt>
                <c:pt idx="25920">
                  <c:v>516.35749588150827</c:v>
                </c:pt>
                <c:pt idx="25921">
                  <c:v>516.37946183428153</c:v>
                </c:pt>
                <c:pt idx="25922">
                  <c:v>516.40142778705479</c:v>
                </c:pt>
                <c:pt idx="25923">
                  <c:v>516.42339373982804</c:v>
                </c:pt>
                <c:pt idx="25924">
                  <c:v>516.4453596926013</c:v>
                </c:pt>
                <c:pt idx="25925">
                  <c:v>516.46732564537456</c:v>
                </c:pt>
                <c:pt idx="25926">
                  <c:v>516.48929159814782</c:v>
                </c:pt>
                <c:pt idx="25927">
                  <c:v>516.51125755092107</c:v>
                </c:pt>
                <c:pt idx="25928">
                  <c:v>516.53322350369433</c:v>
                </c:pt>
                <c:pt idx="25929">
                  <c:v>516.55518945646759</c:v>
                </c:pt>
                <c:pt idx="25930">
                  <c:v>516.57715540924085</c:v>
                </c:pt>
                <c:pt idx="25931">
                  <c:v>516.5991213620141</c:v>
                </c:pt>
                <c:pt idx="25932">
                  <c:v>516.62108731478736</c:v>
                </c:pt>
                <c:pt idx="25933">
                  <c:v>516.64305326756062</c:v>
                </c:pt>
                <c:pt idx="25934">
                  <c:v>516.66501922033387</c:v>
                </c:pt>
                <c:pt idx="25935">
                  <c:v>516.68698517310713</c:v>
                </c:pt>
                <c:pt idx="25936">
                  <c:v>516.70895112588039</c:v>
                </c:pt>
                <c:pt idx="25937">
                  <c:v>516.73091707865365</c:v>
                </c:pt>
                <c:pt idx="25938">
                  <c:v>516.7528830314269</c:v>
                </c:pt>
                <c:pt idx="25939">
                  <c:v>516.77484898420016</c:v>
                </c:pt>
                <c:pt idx="25940">
                  <c:v>516.79681493697342</c:v>
                </c:pt>
                <c:pt idx="25941">
                  <c:v>516.81878088974668</c:v>
                </c:pt>
                <c:pt idx="25942">
                  <c:v>516.84074684251993</c:v>
                </c:pt>
                <c:pt idx="25943">
                  <c:v>516.86271279529319</c:v>
                </c:pt>
                <c:pt idx="25944">
                  <c:v>516.88467874806645</c:v>
                </c:pt>
                <c:pt idx="25945">
                  <c:v>516.90664470083971</c:v>
                </c:pt>
                <c:pt idx="25946">
                  <c:v>516.92861065361296</c:v>
                </c:pt>
                <c:pt idx="25947">
                  <c:v>516.95057660638622</c:v>
                </c:pt>
                <c:pt idx="25948">
                  <c:v>516.97254255915948</c:v>
                </c:pt>
                <c:pt idx="25949">
                  <c:v>516.99450851193274</c:v>
                </c:pt>
                <c:pt idx="25950">
                  <c:v>517.01647446470599</c:v>
                </c:pt>
                <c:pt idx="25951">
                  <c:v>517.03844041747925</c:v>
                </c:pt>
                <c:pt idx="25952">
                  <c:v>517.06040637025251</c:v>
                </c:pt>
                <c:pt idx="25953">
                  <c:v>517.08237232302577</c:v>
                </c:pt>
                <c:pt idx="25954">
                  <c:v>517.10433827579902</c:v>
                </c:pt>
                <c:pt idx="25955">
                  <c:v>517.12630422857228</c:v>
                </c:pt>
                <c:pt idx="25956">
                  <c:v>517.14827018134554</c:v>
                </c:pt>
                <c:pt idx="25957">
                  <c:v>517.1702361341188</c:v>
                </c:pt>
                <c:pt idx="25958">
                  <c:v>517.19220208689205</c:v>
                </c:pt>
                <c:pt idx="25959">
                  <c:v>517.21416803966531</c:v>
                </c:pt>
                <c:pt idx="25960">
                  <c:v>517.23613399243857</c:v>
                </c:pt>
                <c:pt idx="25961">
                  <c:v>517.25809994521182</c:v>
                </c:pt>
                <c:pt idx="25962">
                  <c:v>517.28006589798508</c:v>
                </c:pt>
                <c:pt idx="25963">
                  <c:v>517.30203185075834</c:v>
                </c:pt>
                <c:pt idx="25964">
                  <c:v>517.3239978035316</c:v>
                </c:pt>
                <c:pt idx="25965">
                  <c:v>517.34596375630485</c:v>
                </c:pt>
                <c:pt idx="25966">
                  <c:v>517.36792970907811</c:v>
                </c:pt>
                <c:pt idx="25967">
                  <c:v>517.38989566185137</c:v>
                </c:pt>
                <c:pt idx="25968">
                  <c:v>517.41186161462463</c:v>
                </c:pt>
                <c:pt idx="25969">
                  <c:v>517.43382756739788</c:v>
                </c:pt>
                <c:pt idx="25970">
                  <c:v>517.45579352017114</c:v>
                </c:pt>
                <c:pt idx="25971">
                  <c:v>517.4777594729444</c:v>
                </c:pt>
                <c:pt idx="25972">
                  <c:v>517.49972542571766</c:v>
                </c:pt>
                <c:pt idx="25973">
                  <c:v>517.52169137849091</c:v>
                </c:pt>
                <c:pt idx="25974">
                  <c:v>517.54365733126417</c:v>
                </c:pt>
                <c:pt idx="25975">
                  <c:v>517.56562328403743</c:v>
                </c:pt>
                <c:pt idx="25976">
                  <c:v>517.58758923681069</c:v>
                </c:pt>
                <c:pt idx="25977">
                  <c:v>517.60955518958394</c:v>
                </c:pt>
                <c:pt idx="25978">
                  <c:v>517.6315211423572</c:v>
                </c:pt>
                <c:pt idx="25979">
                  <c:v>517.65348709513046</c:v>
                </c:pt>
                <c:pt idx="25980">
                  <c:v>517.67545304790372</c:v>
                </c:pt>
                <c:pt idx="25981">
                  <c:v>517.69741900067697</c:v>
                </c:pt>
                <c:pt idx="25982">
                  <c:v>517.71938495345023</c:v>
                </c:pt>
                <c:pt idx="25983">
                  <c:v>517.74135090622349</c:v>
                </c:pt>
                <c:pt idx="25984">
                  <c:v>517.76331685899675</c:v>
                </c:pt>
                <c:pt idx="25985">
                  <c:v>517.78528281177</c:v>
                </c:pt>
                <c:pt idx="25986">
                  <c:v>517.80724876454326</c:v>
                </c:pt>
                <c:pt idx="25987">
                  <c:v>517.82921471731652</c:v>
                </c:pt>
                <c:pt idx="25988">
                  <c:v>517.85118067008978</c:v>
                </c:pt>
                <c:pt idx="25989">
                  <c:v>517.87314662286303</c:v>
                </c:pt>
                <c:pt idx="25990">
                  <c:v>517.89511257563629</c:v>
                </c:pt>
                <c:pt idx="25991">
                  <c:v>517.91707852840955</c:v>
                </c:pt>
                <c:pt idx="25992">
                  <c:v>517.9390444811828</c:v>
                </c:pt>
                <c:pt idx="25993">
                  <c:v>517.96101043395606</c:v>
                </c:pt>
                <c:pt idx="25994">
                  <c:v>517.98297638672932</c:v>
                </c:pt>
                <c:pt idx="25995">
                  <c:v>518.00494233950258</c:v>
                </c:pt>
                <c:pt idx="25996">
                  <c:v>518.02690829227583</c:v>
                </c:pt>
                <c:pt idx="25997">
                  <c:v>518.04887424504909</c:v>
                </c:pt>
                <c:pt idx="25998">
                  <c:v>518.07084019782235</c:v>
                </c:pt>
                <c:pt idx="25999">
                  <c:v>518.09280615059561</c:v>
                </c:pt>
                <c:pt idx="26000">
                  <c:v>518.11477210336886</c:v>
                </c:pt>
                <c:pt idx="26001">
                  <c:v>518.13673805614212</c:v>
                </c:pt>
                <c:pt idx="26002">
                  <c:v>518.15870400891538</c:v>
                </c:pt>
                <c:pt idx="26003">
                  <c:v>518.18066996168864</c:v>
                </c:pt>
                <c:pt idx="26004">
                  <c:v>518.20263591446189</c:v>
                </c:pt>
                <c:pt idx="26005">
                  <c:v>518.22460186723515</c:v>
                </c:pt>
                <c:pt idx="26006">
                  <c:v>518.24656782000841</c:v>
                </c:pt>
                <c:pt idx="26007">
                  <c:v>518.26853377278167</c:v>
                </c:pt>
                <c:pt idx="26008">
                  <c:v>518.29049972555492</c:v>
                </c:pt>
                <c:pt idx="26009">
                  <c:v>518.31246567832818</c:v>
                </c:pt>
                <c:pt idx="26010">
                  <c:v>518.33443163110144</c:v>
                </c:pt>
                <c:pt idx="26011">
                  <c:v>518.3563975838747</c:v>
                </c:pt>
                <c:pt idx="26012">
                  <c:v>518.37836353664795</c:v>
                </c:pt>
                <c:pt idx="26013">
                  <c:v>518.40032948942121</c:v>
                </c:pt>
                <c:pt idx="26014">
                  <c:v>518.42229544219447</c:v>
                </c:pt>
                <c:pt idx="26015">
                  <c:v>518.44426139496773</c:v>
                </c:pt>
                <c:pt idx="26016">
                  <c:v>518.46622734774098</c:v>
                </c:pt>
                <c:pt idx="26017">
                  <c:v>518.48819330051424</c:v>
                </c:pt>
                <c:pt idx="26018">
                  <c:v>518.5101592532875</c:v>
                </c:pt>
                <c:pt idx="26019">
                  <c:v>518.53212520606075</c:v>
                </c:pt>
                <c:pt idx="26020">
                  <c:v>518.55409115883401</c:v>
                </c:pt>
                <c:pt idx="26021">
                  <c:v>518.57605711160727</c:v>
                </c:pt>
                <c:pt idx="26022">
                  <c:v>518.59802306438053</c:v>
                </c:pt>
                <c:pt idx="26023">
                  <c:v>518.61998901715378</c:v>
                </c:pt>
                <c:pt idx="26024">
                  <c:v>518.64195496992704</c:v>
                </c:pt>
                <c:pt idx="26025">
                  <c:v>518.6639209227003</c:v>
                </c:pt>
                <c:pt idx="26026">
                  <c:v>518.68588687547356</c:v>
                </c:pt>
                <c:pt idx="26027">
                  <c:v>518.70785282824681</c:v>
                </c:pt>
                <c:pt idx="26028">
                  <c:v>518.72981878102007</c:v>
                </c:pt>
                <c:pt idx="26029">
                  <c:v>518.75178473379333</c:v>
                </c:pt>
                <c:pt idx="26030">
                  <c:v>518.77375068656659</c:v>
                </c:pt>
                <c:pt idx="26031">
                  <c:v>518.79571663933984</c:v>
                </c:pt>
                <c:pt idx="26032">
                  <c:v>518.8176825921131</c:v>
                </c:pt>
                <c:pt idx="26033">
                  <c:v>518.83964854488636</c:v>
                </c:pt>
                <c:pt idx="26034">
                  <c:v>518.86161449765962</c:v>
                </c:pt>
                <c:pt idx="26035">
                  <c:v>518.88358045043287</c:v>
                </c:pt>
                <c:pt idx="26036">
                  <c:v>518.90554640320613</c:v>
                </c:pt>
                <c:pt idx="26037">
                  <c:v>518.92751235597939</c:v>
                </c:pt>
                <c:pt idx="26038">
                  <c:v>518.94947830875265</c:v>
                </c:pt>
                <c:pt idx="26039">
                  <c:v>518.9714442615259</c:v>
                </c:pt>
                <c:pt idx="26040">
                  <c:v>518.99341021429916</c:v>
                </c:pt>
                <c:pt idx="26041">
                  <c:v>519.01537616707242</c:v>
                </c:pt>
                <c:pt idx="26042">
                  <c:v>519.03734211984568</c:v>
                </c:pt>
                <c:pt idx="26043">
                  <c:v>519.05930807261893</c:v>
                </c:pt>
                <c:pt idx="26044">
                  <c:v>519.08127402539219</c:v>
                </c:pt>
                <c:pt idx="26045">
                  <c:v>519.10323997816545</c:v>
                </c:pt>
                <c:pt idx="26046">
                  <c:v>519.12520593093871</c:v>
                </c:pt>
                <c:pt idx="26047">
                  <c:v>519.14717188371196</c:v>
                </c:pt>
                <c:pt idx="26048">
                  <c:v>519.16913783648522</c:v>
                </c:pt>
                <c:pt idx="26049">
                  <c:v>519.19110378925848</c:v>
                </c:pt>
                <c:pt idx="26050">
                  <c:v>519.21306974203173</c:v>
                </c:pt>
                <c:pt idx="26051">
                  <c:v>519.23503569480499</c:v>
                </c:pt>
                <c:pt idx="26052">
                  <c:v>519.25700164757825</c:v>
                </c:pt>
                <c:pt idx="26053">
                  <c:v>519.27896760035151</c:v>
                </c:pt>
                <c:pt idx="26054">
                  <c:v>519.30093355312476</c:v>
                </c:pt>
                <c:pt idx="26055">
                  <c:v>519.32289950589802</c:v>
                </c:pt>
                <c:pt idx="26056">
                  <c:v>519.34486545867128</c:v>
                </c:pt>
                <c:pt idx="26057">
                  <c:v>519.36683141144454</c:v>
                </c:pt>
                <c:pt idx="26058">
                  <c:v>519.38879736421779</c:v>
                </c:pt>
                <c:pt idx="26059">
                  <c:v>519.41076331699105</c:v>
                </c:pt>
                <c:pt idx="26060">
                  <c:v>519.43272926976431</c:v>
                </c:pt>
                <c:pt idx="26061">
                  <c:v>519.45469522253757</c:v>
                </c:pt>
                <c:pt idx="26062">
                  <c:v>519.47666117531082</c:v>
                </c:pt>
                <c:pt idx="26063">
                  <c:v>519.49862712808408</c:v>
                </c:pt>
                <c:pt idx="26064">
                  <c:v>519.52059308085734</c:v>
                </c:pt>
                <c:pt idx="26065">
                  <c:v>519.5425590336306</c:v>
                </c:pt>
                <c:pt idx="26066">
                  <c:v>519.56452498640385</c:v>
                </c:pt>
                <c:pt idx="26067">
                  <c:v>519.58649093917711</c:v>
                </c:pt>
                <c:pt idx="26068">
                  <c:v>519.60845689195037</c:v>
                </c:pt>
                <c:pt idx="26069">
                  <c:v>519.63042284472363</c:v>
                </c:pt>
                <c:pt idx="26070">
                  <c:v>519.65238879749688</c:v>
                </c:pt>
                <c:pt idx="26071">
                  <c:v>519.67435475027014</c:v>
                </c:pt>
                <c:pt idx="26072">
                  <c:v>519.6963207030434</c:v>
                </c:pt>
                <c:pt idx="26073">
                  <c:v>519.71828665581666</c:v>
                </c:pt>
                <c:pt idx="26074">
                  <c:v>519.74025260858991</c:v>
                </c:pt>
                <c:pt idx="26075">
                  <c:v>519.76221856136317</c:v>
                </c:pt>
                <c:pt idx="26076">
                  <c:v>519.78418451413643</c:v>
                </c:pt>
                <c:pt idx="26077">
                  <c:v>519.80615046690968</c:v>
                </c:pt>
                <c:pt idx="26078">
                  <c:v>519.82811641968294</c:v>
                </c:pt>
                <c:pt idx="26079">
                  <c:v>519.8500823724562</c:v>
                </c:pt>
                <c:pt idx="26080">
                  <c:v>519.87204832522946</c:v>
                </c:pt>
                <c:pt idx="26081">
                  <c:v>519.89401427800271</c:v>
                </c:pt>
                <c:pt idx="26082">
                  <c:v>519.91598023077597</c:v>
                </c:pt>
                <c:pt idx="26083">
                  <c:v>519.93794618354923</c:v>
                </c:pt>
                <c:pt idx="26084">
                  <c:v>519.95991213632249</c:v>
                </c:pt>
                <c:pt idx="26085">
                  <c:v>519.98187808909574</c:v>
                </c:pt>
                <c:pt idx="26086">
                  <c:v>520.003844041869</c:v>
                </c:pt>
                <c:pt idx="26087">
                  <c:v>520.02580999464226</c:v>
                </c:pt>
                <c:pt idx="26088">
                  <c:v>520.04777594741552</c:v>
                </c:pt>
                <c:pt idx="26089">
                  <c:v>520.06974190018877</c:v>
                </c:pt>
                <c:pt idx="26090">
                  <c:v>520.09170785296203</c:v>
                </c:pt>
                <c:pt idx="26091">
                  <c:v>520.11367380573529</c:v>
                </c:pt>
                <c:pt idx="26092">
                  <c:v>520.13563975850855</c:v>
                </c:pt>
                <c:pt idx="26093">
                  <c:v>520.1576057112818</c:v>
                </c:pt>
                <c:pt idx="26094">
                  <c:v>520.17957166405506</c:v>
                </c:pt>
                <c:pt idx="26095">
                  <c:v>520.20153761682832</c:v>
                </c:pt>
                <c:pt idx="26096">
                  <c:v>520.22350356960158</c:v>
                </c:pt>
                <c:pt idx="26097">
                  <c:v>520.24546952237483</c:v>
                </c:pt>
                <c:pt idx="26098">
                  <c:v>520.26743547514809</c:v>
                </c:pt>
                <c:pt idx="26099">
                  <c:v>520.28940142792135</c:v>
                </c:pt>
                <c:pt idx="26100">
                  <c:v>520.31136738069461</c:v>
                </c:pt>
                <c:pt idx="26101">
                  <c:v>520.33333333346786</c:v>
                </c:pt>
                <c:pt idx="26102">
                  <c:v>520.35529928624112</c:v>
                </c:pt>
                <c:pt idx="26103">
                  <c:v>520.37726523901438</c:v>
                </c:pt>
                <c:pt idx="26104">
                  <c:v>520.39923119178763</c:v>
                </c:pt>
                <c:pt idx="26105">
                  <c:v>520.42119714456089</c:v>
                </c:pt>
                <c:pt idx="26106">
                  <c:v>520.44316309733415</c:v>
                </c:pt>
                <c:pt idx="26107">
                  <c:v>520.46512905010741</c:v>
                </c:pt>
                <c:pt idx="26108">
                  <c:v>520.48709500288066</c:v>
                </c:pt>
                <c:pt idx="26109">
                  <c:v>520.50906095565392</c:v>
                </c:pt>
                <c:pt idx="26110">
                  <c:v>520.53102690842718</c:v>
                </c:pt>
                <c:pt idx="26111">
                  <c:v>520.55299286120044</c:v>
                </c:pt>
                <c:pt idx="26112">
                  <c:v>520.57495881397369</c:v>
                </c:pt>
                <c:pt idx="26113">
                  <c:v>520.59692476674695</c:v>
                </c:pt>
                <c:pt idx="26114">
                  <c:v>520.61889071952021</c:v>
                </c:pt>
                <c:pt idx="26115">
                  <c:v>520.64085667229347</c:v>
                </c:pt>
                <c:pt idx="26116">
                  <c:v>520.66282262506672</c:v>
                </c:pt>
                <c:pt idx="26117">
                  <c:v>520.68478857783998</c:v>
                </c:pt>
                <c:pt idx="26118">
                  <c:v>520.70675453061324</c:v>
                </c:pt>
                <c:pt idx="26119">
                  <c:v>520.7287204833865</c:v>
                </c:pt>
                <c:pt idx="26120">
                  <c:v>520.75068643615975</c:v>
                </c:pt>
                <c:pt idx="26121">
                  <c:v>520.77265238893301</c:v>
                </c:pt>
                <c:pt idx="26122">
                  <c:v>520.79461834170627</c:v>
                </c:pt>
                <c:pt idx="26123">
                  <c:v>520.81658429447953</c:v>
                </c:pt>
                <c:pt idx="26124">
                  <c:v>520.83855024725278</c:v>
                </c:pt>
                <c:pt idx="26125">
                  <c:v>520.86051620002604</c:v>
                </c:pt>
                <c:pt idx="26126">
                  <c:v>520.8824821527993</c:v>
                </c:pt>
                <c:pt idx="26127">
                  <c:v>520.90444810557256</c:v>
                </c:pt>
                <c:pt idx="26128">
                  <c:v>520.92641405834581</c:v>
                </c:pt>
                <c:pt idx="26129">
                  <c:v>520.94838001111907</c:v>
                </c:pt>
                <c:pt idx="26130">
                  <c:v>520.97034596389233</c:v>
                </c:pt>
                <c:pt idx="26131">
                  <c:v>520.99231191666559</c:v>
                </c:pt>
                <c:pt idx="26132">
                  <c:v>521.01427786943884</c:v>
                </c:pt>
                <c:pt idx="26133">
                  <c:v>521.0362438222121</c:v>
                </c:pt>
                <c:pt idx="26134">
                  <c:v>521.05820977498536</c:v>
                </c:pt>
                <c:pt idx="26135">
                  <c:v>521.08017572775861</c:v>
                </c:pt>
                <c:pt idx="26136">
                  <c:v>521.10214168053187</c:v>
                </c:pt>
                <c:pt idx="26137">
                  <c:v>521.12410763330513</c:v>
                </c:pt>
                <c:pt idx="26138">
                  <c:v>521.14607358607839</c:v>
                </c:pt>
                <c:pt idx="26139">
                  <c:v>521.16803953885164</c:v>
                </c:pt>
                <c:pt idx="26140">
                  <c:v>521.1900054916249</c:v>
                </c:pt>
                <c:pt idx="26141">
                  <c:v>521.21197144439816</c:v>
                </c:pt>
                <c:pt idx="26142">
                  <c:v>521.23393739717142</c:v>
                </c:pt>
                <c:pt idx="26143">
                  <c:v>521.25590334994467</c:v>
                </c:pt>
                <c:pt idx="26144">
                  <c:v>521.27786930271793</c:v>
                </c:pt>
                <c:pt idx="26145">
                  <c:v>521.29983525549119</c:v>
                </c:pt>
                <c:pt idx="26146">
                  <c:v>521.32180120826445</c:v>
                </c:pt>
                <c:pt idx="26147">
                  <c:v>521.3437671610377</c:v>
                </c:pt>
                <c:pt idx="26148">
                  <c:v>521.36573311381096</c:v>
                </c:pt>
                <c:pt idx="26149">
                  <c:v>521.38769906658422</c:v>
                </c:pt>
                <c:pt idx="26150">
                  <c:v>521.40966501935748</c:v>
                </c:pt>
                <c:pt idx="26151">
                  <c:v>521.43163097213073</c:v>
                </c:pt>
                <c:pt idx="26152">
                  <c:v>521.45359692490399</c:v>
                </c:pt>
                <c:pt idx="26153">
                  <c:v>521.47556287767725</c:v>
                </c:pt>
                <c:pt idx="26154">
                  <c:v>521.49752883045051</c:v>
                </c:pt>
                <c:pt idx="26155">
                  <c:v>521.51949478322376</c:v>
                </c:pt>
                <c:pt idx="26156">
                  <c:v>521.54146073599702</c:v>
                </c:pt>
                <c:pt idx="26157">
                  <c:v>521.56342668877028</c:v>
                </c:pt>
                <c:pt idx="26158">
                  <c:v>521.58539264154354</c:v>
                </c:pt>
                <c:pt idx="26159">
                  <c:v>521.60735859431679</c:v>
                </c:pt>
                <c:pt idx="26160">
                  <c:v>521.62932454709005</c:v>
                </c:pt>
                <c:pt idx="26161">
                  <c:v>521.65129049986331</c:v>
                </c:pt>
                <c:pt idx="26162">
                  <c:v>521.67325645263656</c:v>
                </c:pt>
                <c:pt idx="26163">
                  <c:v>521.69522240540982</c:v>
                </c:pt>
                <c:pt idx="26164">
                  <c:v>521.71718835818308</c:v>
                </c:pt>
                <c:pt idx="26165">
                  <c:v>521.73915431095634</c:v>
                </c:pt>
                <c:pt idx="26166">
                  <c:v>521.76112026372959</c:v>
                </c:pt>
                <c:pt idx="26167">
                  <c:v>521.78308621650285</c:v>
                </c:pt>
                <c:pt idx="26168">
                  <c:v>521.80505216927611</c:v>
                </c:pt>
                <c:pt idx="26169">
                  <c:v>521.82701812204937</c:v>
                </c:pt>
                <c:pt idx="26170">
                  <c:v>521.84898407482262</c:v>
                </c:pt>
                <c:pt idx="26171">
                  <c:v>521.87095002759588</c:v>
                </c:pt>
                <c:pt idx="26172">
                  <c:v>521.89291598036914</c:v>
                </c:pt>
                <c:pt idx="26173">
                  <c:v>521.9148819331424</c:v>
                </c:pt>
                <c:pt idx="26174">
                  <c:v>521.93684788591565</c:v>
                </c:pt>
                <c:pt idx="26175">
                  <c:v>521.95881383868891</c:v>
                </c:pt>
                <c:pt idx="26176">
                  <c:v>521.98077979146217</c:v>
                </c:pt>
                <c:pt idx="26177">
                  <c:v>522.00274574423543</c:v>
                </c:pt>
                <c:pt idx="26178">
                  <c:v>522.02471169700868</c:v>
                </c:pt>
                <c:pt idx="26179">
                  <c:v>522.04667764978194</c:v>
                </c:pt>
                <c:pt idx="26180">
                  <c:v>522.0686436025552</c:v>
                </c:pt>
                <c:pt idx="26181">
                  <c:v>522.09060955532846</c:v>
                </c:pt>
                <c:pt idx="26182">
                  <c:v>522.11257550810171</c:v>
                </c:pt>
                <c:pt idx="26183">
                  <c:v>522.13454146087497</c:v>
                </c:pt>
                <c:pt idx="26184">
                  <c:v>522.15650741364823</c:v>
                </c:pt>
                <c:pt idx="26185">
                  <c:v>522.17847336642149</c:v>
                </c:pt>
                <c:pt idx="26186">
                  <c:v>522.20043931919474</c:v>
                </c:pt>
                <c:pt idx="26187">
                  <c:v>522.222405271968</c:v>
                </c:pt>
                <c:pt idx="26188">
                  <c:v>522.24437122474126</c:v>
                </c:pt>
                <c:pt idx="26189">
                  <c:v>522.26633717751452</c:v>
                </c:pt>
                <c:pt idx="26190">
                  <c:v>522.28830313028777</c:v>
                </c:pt>
                <c:pt idx="26191">
                  <c:v>522.31026908306103</c:v>
                </c:pt>
                <c:pt idx="26192">
                  <c:v>522.33223503583429</c:v>
                </c:pt>
                <c:pt idx="26193">
                  <c:v>522.35420098860754</c:v>
                </c:pt>
                <c:pt idx="26194">
                  <c:v>522.3761669413808</c:v>
                </c:pt>
                <c:pt idx="26195">
                  <c:v>522.39813289415406</c:v>
                </c:pt>
                <c:pt idx="26196">
                  <c:v>522.42009884692732</c:v>
                </c:pt>
                <c:pt idx="26197">
                  <c:v>522.44206479970057</c:v>
                </c:pt>
                <c:pt idx="26198">
                  <c:v>522.46403075247383</c:v>
                </c:pt>
                <c:pt idx="26199">
                  <c:v>522.48599670524709</c:v>
                </c:pt>
                <c:pt idx="26200">
                  <c:v>522.50796265802035</c:v>
                </c:pt>
                <c:pt idx="26201">
                  <c:v>522.5299286107936</c:v>
                </c:pt>
                <c:pt idx="26202">
                  <c:v>522.55189456356686</c:v>
                </c:pt>
                <c:pt idx="26203">
                  <c:v>522.57386051634012</c:v>
                </c:pt>
                <c:pt idx="26204">
                  <c:v>522.59582646911338</c:v>
                </c:pt>
                <c:pt idx="26205">
                  <c:v>522.61779242188663</c:v>
                </c:pt>
                <c:pt idx="26206">
                  <c:v>522.63975837465989</c:v>
                </c:pt>
                <c:pt idx="26207">
                  <c:v>522.66172432743315</c:v>
                </c:pt>
                <c:pt idx="26208">
                  <c:v>522.68369028020641</c:v>
                </c:pt>
                <c:pt idx="26209">
                  <c:v>522.70565623297966</c:v>
                </c:pt>
                <c:pt idx="26210">
                  <c:v>522.72762218575292</c:v>
                </c:pt>
                <c:pt idx="26211">
                  <c:v>522.74958813852618</c:v>
                </c:pt>
                <c:pt idx="26212">
                  <c:v>522.77155409129944</c:v>
                </c:pt>
                <c:pt idx="26213">
                  <c:v>522.79352004407269</c:v>
                </c:pt>
                <c:pt idx="26214">
                  <c:v>522.81548599684595</c:v>
                </c:pt>
                <c:pt idx="26215">
                  <c:v>522.83745194961921</c:v>
                </c:pt>
                <c:pt idx="26216">
                  <c:v>522.85941790239247</c:v>
                </c:pt>
                <c:pt idx="26217">
                  <c:v>522.88138385516572</c:v>
                </c:pt>
                <c:pt idx="26218">
                  <c:v>522.90334980793898</c:v>
                </c:pt>
                <c:pt idx="26219">
                  <c:v>522.92531576071224</c:v>
                </c:pt>
                <c:pt idx="26220">
                  <c:v>522.94728171348549</c:v>
                </c:pt>
                <c:pt idx="26221">
                  <c:v>522.96924766625875</c:v>
                </c:pt>
                <c:pt idx="26222">
                  <c:v>522.99121361903201</c:v>
                </c:pt>
                <c:pt idx="26223">
                  <c:v>523.01317957180527</c:v>
                </c:pt>
                <c:pt idx="26224">
                  <c:v>523.03514552457852</c:v>
                </c:pt>
                <c:pt idx="26225">
                  <c:v>523.05711147735178</c:v>
                </c:pt>
                <c:pt idx="26226">
                  <c:v>523.07907743012504</c:v>
                </c:pt>
                <c:pt idx="26227">
                  <c:v>523.1010433828983</c:v>
                </c:pt>
                <c:pt idx="26228">
                  <c:v>523.12300933567155</c:v>
                </c:pt>
                <c:pt idx="26229">
                  <c:v>523.14497528844481</c:v>
                </c:pt>
                <c:pt idx="26230">
                  <c:v>523.16694124121807</c:v>
                </c:pt>
                <c:pt idx="26231">
                  <c:v>523.18890719399133</c:v>
                </c:pt>
                <c:pt idx="26232">
                  <c:v>523.21087314676458</c:v>
                </c:pt>
                <c:pt idx="26233">
                  <c:v>523.23283909953784</c:v>
                </c:pt>
                <c:pt idx="26234">
                  <c:v>523.2548050523111</c:v>
                </c:pt>
                <c:pt idx="26235">
                  <c:v>523.27677100508436</c:v>
                </c:pt>
                <c:pt idx="26236">
                  <c:v>523.29873695785761</c:v>
                </c:pt>
                <c:pt idx="26237">
                  <c:v>523.32070291063087</c:v>
                </c:pt>
                <c:pt idx="26238">
                  <c:v>523.34266886340413</c:v>
                </c:pt>
                <c:pt idx="26239">
                  <c:v>523.36463481617739</c:v>
                </c:pt>
                <c:pt idx="26240">
                  <c:v>523.38660076895064</c:v>
                </c:pt>
                <c:pt idx="26241">
                  <c:v>523.4085667217239</c:v>
                </c:pt>
                <c:pt idx="26242">
                  <c:v>523.43053267449716</c:v>
                </c:pt>
                <c:pt idx="26243">
                  <c:v>523.45249862727042</c:v>
                </c:pt>
                <c:pt idx="26244">
                  <c:v>523.47446458004367</c:v>
                </c:pt>
                <c:pt idx="26245">
                  <c:v>523.49643053281693</c:v>
                </c:pt>
                <c:pt idx="26246">
                  <c:v>523.51839648559019</c:v>
                </c:pt>
                <c:pt idx="26247">
                  <c:v>523.54036243836345</c:v>
                </c:pt>
                <c:pt idx="26248">
                  <c:v>523.5623283911367</c:v>
                </c:pt>
                <c:pt idx="26249">
                  <c:v>523.58429434390996</c:v>
                </c:pt>
                <c:pt idx="26250">
                  <c:v>523.60626029668322</c:v>
                </c:pt>
                <c:pt idx="26251">
                  <c:v>523.62822624945647</c:v>
                </c:pt>
                <c:pt idx="26252">
                  <c:v>523.65019220222973</c:v>
                </c:pt>
                <c:pt idx="26253">
                  <c:v>523.67215815500299</c:v>
                </c:pt>
                <c:pt idx="26254">
                  <c:v>523.69412410777625</c:v>
                </c:pt>
                <c:pt idx="26255">
                  <c:v>523.7160900605495</c:v>
                </c:pt>
                <c:pt idx="26256">
                  <c:v>523.73805601332276</c:v>
                </c:pt>
                <c:pt idx="26257">
                  <c:v>523.76002196609602</c:v>
                </c:pt>
                <c:pt idx="26258">
                  <c:v>523.78198791886928</c:v>
                </c:pt>
                <c:pt idx="26259">
                  <c:v>523.80395387164253</c:v>
                </c:pt>
                <c:pt idx="26260">
                  <c:v>523.82591982441579</c:v>
                </c:pt>
                <c:pt idx="26261">
                  <c:v>523.84788577718905</c:v>
                </c:pt>
                <c:pt idx="26262">
                  <c:v>523.86985172996231</c:v>
                </c:pt>
                <c:pt idx="26263">
                  <c:v>523.89181768273556</c:v>
                </c:pt>
                <c:pt idx="26264">
                  <c:v>523.91378363550882</c:v>
                </c:pt>
                <c:pt idx="26265">
                  <c:v>523.93574958828208</c:v>
                </c:pt>
                <c:pt idx="26266">
                  <c:v>523.95771554105534</c:v>
                </c:pt>
                <c:pt idx="26267">
                  <c:v>523.97968149382859</c:v>
                </c:pt>
                <c:pt idx="26268">
                  <c:v>524.00164744660185</c:v>
                </c:pt>
                <c:pt idx="26269">
                  <c:v>524.02361339937511</c:v>
                </c:pt>
                <c:pt idx="26270">
                  <c:v>524.04557935214837</c:v>
                </c:pt>
                <c:pt idx="26271">
                  <c:v>524.06754530492162</c:v>
                </c:pt>
                <c:pt idx="26272">
                  <c:v>524.08951125769488</c:v>
                </c:pt>
                <c:pt idx="26273">
                  <c:v>524.11147721046814</c:v>
                </c:pt>
                <c:pt idx="26274">
                  <c:v>524.1334431632414</c:v>
                </c:pt>
                <c:pt idx="26275">
                  <c:v>524.15540911601465</c:v>
                </c:pt>
                <c:pt idx="26276">
                  <c:v>524.17737506878791</c:v>
                </c:pt>
                <c:pt idx="26277">
                  <c:v>524.19934102156117</c:v>
                </c:pt>
                <c:pt idx="26278">
                  <c:v>524.22130697433442</c:v>
                </c:pt>
                <c:pt idx="26279">
                  <c:v>524.24327292710768</c:v>
                </c:pt>
                <c:pt idx="26280">
                  <c:v>524.26523887988094</c:v>
                </c:pt>
                <c:pt idx="26281">
                  <c:v>524.2872048326542</c:v>
                </c:pt>
                <c:pt idx="26282">
                  <c:v>524.30917078542745</c:v>
                </c:pt>
                <c:pt idx="26283">
                  <c:v>524.33113673820071</c:v>
                </c:pt>
                <c:pt idx="26284">
                  <c:v>524.35310269097397</c:v>
                </c:pt>
                <c:pt idx="26285">
                  <c:v>524.37506864374723</c:v>
                </c:pt>
                <c:pt idx="26286">
                  <c:v>524.39703459652048</c:v>
                </c:pt>
                <c:pt idx="26287">
                  <c:v>524.41900054929374</c:v>
                </c:pt>
                <c:pt idx="26288">
                  <c:v>524.440966502067</c:v>
                </c:pt>
                <c:pt idx="26289">
                  <c:v>524.46293245484026</c:v>
                </c:pt>
                <c:pt idx="26290">
                  <c:v>524.48489840761351</c:v>
                </c:pt>
                <c:pt idx="26291">
                  <c:v>524.50686436038677</c:v>
                </c:pt>
                <c:pt idx="26292">
                  <c:v>524.52883031316003</c:v>
                </c:pt>
                <c:pt idx="26293">
                  <c:v>524.55079626593329</c:v>
                </c:pt>
                <c:pt idx="26294">
                  <c:v>524.57276221870654</c:v>
                </c:pt>
                <c:pt idx="26295">
                  <c:v>524.5947281714798</c:v>
                </c:pt>
                <c:pt idx="26296">
                  <c:v>524.61669412425306</c:v>
                </c:pt>
                <c:pt idx="26297">
                  <c:v>524.63866007702632</c:v>
                </c:pt>
                <c:pt idx="26298">
                  <c:v>524.66062602979957</c:v>
                </c:pt>
                <c:pt idx="26299">
                  <c:v>524.68259198257283</c:v>
                </c:pt>
                <c:pt idx="26300">
                  <c:v>524.70455793534609</c:v>
                </c:pt>
                <c:pt idx="26301">
                  <c:v>524.72652388811935</c:v>
                </c:pt>
                <c:pt idx="26302">
                  <c:v>524.7484898408926</c:v>
                </c:pt>
                <c:pt idx="26303">
                  <c:v>524.77045579366586</c:v>
                </c:pt>
                <c:pt idx="26304">
                  <c:v>524.79242174643912</c:v>
                </c:pt>
                <c:pt idx="26305">
                  <c:v>524.81438769921238</c:v>
                </c:pt>
                <c:pt idx="26306">
                  <c:v>524.83635365198563</c:v>
                </c:pt>
                <c:pt idx="26307">
                  <c:v>524.85831960475889</c:v>
                </c:pt>
                <c:pt idx="26308">
                  <c:v>524.88028555753215</c:v>
                </c:pt>
                <c:pt idx="26309">
                  <c:v>524.9022515103054</c:v>
                </c:pt>
                <c:pt idx="26310">
                  <c:v>524.92421746307866</c:v>
                </c:pt>
                <c:pt idx="26311">
                  <c:v>524.94618341585192</c:v>
                </c:pt>
                <c:pt idx="26312">
                  <c:v>524.96814936862518</c:v>
                </c:pt>
                <c:pt idx="26313">
                  <c:v>524.99011532139843</c:v>
                </c:pt>
                <c:pt idx="26314">
                  <c:v>525.01208127417169</c:v>
                </c:pt>
                <c:pt idx="26315">
                  <c:v>525.03404722694495</c:v>
                </c:pt>
                <c:pt idx="26316">
                  <c:v>525.05601317971821</c:v>
                </c:pt>
                <c:pt idx="26317">
                  <c:v>525.07797913249146</c:v>
                </c:pt>
                <c:pt idx="26318">
                  <c:v>525.09994508526472</c:v>
                </c:pt>
                <c:pt idx="26319">
                  <c:v>525.12191103803798</c:v>
                </c:pt>
                <c:pt idx="26320">
                  <c:v>525.14387699081124</c:v>
                </c:pt>
                <c:pt idx="26321">
                  <c:v>525.16584294358449</c:v>
                </c:pt>
                <c:pt idx="26322">
                  <c:v>525.18780889635775</c:v>
                </c:pt>
                <c:pt idx="26323">
                  <c:v>525.20977484913101</c:v>
                </c:pt>
                <c:pt idx="26324">
                  <c:v>525.23174080190427</c:v>
                </c:pt>
                <c:pt idx="26325">
                  <c:v>525.25370675467752</c:v>
                </c:pt>
                <c:pt idx="26326">
                  <c:v>525.27567270745078</c:v>
                </c:pt>
                <c:pt idx="26327">
                  <c:v>525.29763866022404</c:v>
                </c:pt>
                <c:pt idx="26328">
                  <c:v>525.3196046129973</c:v>
                </c:pt>
                <c:pt idx="26329">
                  <c:v>525.34157056577055</c:v>
                </c:pt>
                <c:pt idx="26330">
                  <c:v>525.36353651854381</c:v>
                </c:pt>
                <c:pt idx="26331">
                  <c:v>525.38550247131707</c:v>
                </c:pt>
                <c:pt idx="26332">
                  <c:v>525.40746842409033</c:v>
                </c:pt>
                <c:pt idx="26333">
                  <c:v>525.42943437686358</c:v>
                </c:pt>
                <c:pt idx="26334">
                  <c:v>525.45140032963684</c:v>
                </c:pt>
                <c:pt idx="26335">
                  <c:v>525.4733662824101</c:v>
                </c:pt>
                <c:pt idx="26336">
                  <c:v>525.49533223518335</c:v>
                </c:pt>
                <c:pt idx="26337">
                  <c:v>525.51729818795661</c:v>
                </c:pt>
                <c:pt idx="26338">
                  <c:v>525.53926414072987</c:v>
                </c:pt>
                <c:pt idx="26339">
                  <c:v>525.56123009350313</c:v>
                </c:pt>
                <c:pt idx="26340">
                  <c:v>525.58319604627638</c:v>
                </c:pt>
                <c:pt idx="26341">
                  <c:v>525.60516199904964</c:v>
                </c:pt>
                <c:pt idx="26342">
                  <c:v>525.6271279518229</c:v>
                </c:pt>
                <c:pt idx="26343">
                  <c:v>525.64909390459616</c:v>
                </c:pt>
                <c:pt idx="26344">
                  <c:v>525.67105985736941</c:v>
                </c:pt>
                <c:pt idx="26345">
                  <c:v>525.69302581014267</c:v>
                </c:pt>
                <c:pt idx="26346">
                  <c:v>525.71499176291593</c:v>
                </c:pt>
                <c:pt idx="26347">
                  <c:v>525.73695771568919</c:v>
                </c:pt>
                <c:pt idx="26348">
                  <c:v>525.75892366846244</c:v>
                </c:pt>
                <c:pt idx="26349">
                  <c:v>525.7808896212357</c:v>
                </c:pt>
                <c:pt idx="26350">
                  <c:v>525.80285557400896</c:v>
                </c:pt>
                <c:pt idx="26351">
                  <c:v>525.82482152678222</c:v>
                </c:pt>
                <c:pt idx="26352">
                  <c:v>525.84678747955547</c:v>
                </c:pt>
                <c:pt idx="26353">
                  <c:v>525.86875343232873</c:v>
                </c:pt>
                <c:pt idx="26354">
                  <c:v>525.89071938510199</c:v>
                </c:pt>
                <c:pt idx="26355">
                  <c:v>525.91268533787525</c:v>
                </c:pt>
                <c:pt idx="26356">
                  <c:v>525.9346512906485</c:v>
                </c:pt>
                <c:pt idx="26357">
                  <c:v>525.95661724342176</c:v>
                </c:pt>
                <c:pt idx="26358">
                  <c:v>525.97858319619502</c:v>
                </c:pt>
                <c:pt idx="26359">
                  <c:v>526.00054914896828</c:v>
                </c:pt>
                <c:pt idx="26360">
                  <c:v>526.02251510174153</c:v>
                </c:pt>
                <c:pt idx="26361">
                  <c:v>526.04448105451479</c:v>
                </c:pt>
                <c:pt idx="26362">
                  <c:v>526.06644700728805</c:v>
                </c:pt>
                <c:pt idx="26363">
                  <c:v>526.08841296006131</c:v>
                </c:pt>
                <c:pt idx="26364">
                  <c:v>526.11037891283456</c:v>
                </c:pt>
                <c:pt idx="26365">
                  <c:v>526.13234486560782</c:v>
                </c:pt>
                <c:pt idx="26366">
                  <c:v>526.15431081838108</c:v>
                </c:pt>
                <c:pt idx="26367">
                  <c:v>526.17627677115433</c:v>
                </c:pt>
                <c:pt idx="26368">
                  <c:v>526.19824272392759</c:v>
                </c:pt>
                <c:pt idx="26369">
                  <c:v>526.22020867670085</c:v>
                </c:pt>
                <c:pt idx="26370">
                  <c:v>526.24217462947411</c:v>
                </c:pt>
                <c:pt idx="26371">
                  <c:v>526.26414058224736</c:v>
                </c:pt>
                <c:pt idx="26372">
                  <c:v>526.28610653502062</c:v>
                </c:pt>
                <c:pt idx="26373">
                  <c:v>526.30807248779388</c:v>
                </c:pt>
                <c:pt idx="26374">
                  <c:v>526.33003844056714</c:v>
                </c:pt>
                <c:pt idx="26375">
                  <c:v>526.35200439334039</c:v>
                </c:pt>
                <c:pt idx="26376">
                  <c:v>526.37397034611365</c:v>
                </c:pt>
                <c:pt idx="26377">
                  <c:v>526.39593629888691</c:v>
                </c:pt>
                <c:pt idx="26378">
                  <c:v>526.41790225166017</c:v>
                </c:pt>
                <c:pt idx="26379">
                  <c:v>526.43986820443342</c:v>
                </c:pt>
                <c:pt idx="26380">
                  <c:v>526.46183415720668</c:v>
                </c:pt>
                <c:pt idx="26381">
                  <c:v>526.48380010997994</c:v>
                </c:pt>
                <c:pt idx="26382">
                  <c:v>526.5057660627532</c:v>
                </c:pt>
                <c:pt idx="26383">
                  <c:v>526.52773201552645</c:v>
                </c:pt>
                <c:pt idx="26384">
                  <c:v>526.54969796829971</c:v>
                </c:pt>
                <c:pt idx="26385">
                  <c:v>526.57166392107297</c:v>
                </c:pt>
                <c:pt idx="26386">
                  <c:v>526.59362987384623</c:v>
                </c:pt>
                <c:pt idx="26387">
                  <c:v>526.61559582661948</c:v>
                </c:pt>
                <c:pt idx="26388">
                  <c:v>526.63756177939274</c:v>
                </c:pt>
                <c:pt idx="26389">
                  <c:v>526.659527732166</c:v>
                </c:pt>
                <c:pt idx="26390">
                  <c:v>526.68149368493926</c:v>
                </c:pt>
                <c:pt idx="26391">
                  <c:v>526.70345963771251</c:v>
                </c:pt>
                <c:pt idx="26392">
                  <c:v>526.72542559048577</c:v>
                </c:pt>
                <c:pt idx="26393">
                  <c:v>526.74739154325903</c:v>
                </c:pt>
                <c:pt idx="26394">
                  <c:v>526.76935749603228</c:v>
                </c:pt>
                <c:pt idx="26395">
                  <c:v>526.79132344880554</c:v>
                </c:pt>
                <c:pt idx="26396">
                  <c:v>526.8132894015788</c:v>
                </c:pt>
                <c:pt idx="26397">
                  <c:v>526.83525535435206</c:v>
                </c:pt>
                <c:pt idx="26398">
                  <c:v>526.85722130712531</c:v>
                </c:pt>
                <c:pt idx="26399">
                  <c:v>526.87918725989857</c:v>
                </c:pt>
                <c:pt idx="26400">
                  <c:v>526.90115321267183</c:v>
                </c:pt>
                <c:pt idx="26401">
                  <c:v>526.92311916544509</c:v>
                </c:pt>
                <c:pt idx="26402">
                  <c:v>526.94508511821834</c:v>
                </c:pt>
                <c:pt idx="26403">
                  <c:v>526.9670510709916</c:v>
                </c:pt>
                <c:pt idx="26404">
                  <c:v>526.98901702376486</c:v>
                </c:pt>
                <c:pt idx="26405">
                  <c:v>527.01098297653812</c:v>
                </c:pt>
                <c:pt idx="26406">
                  <c:v>527.03294892931137</c:v>
                </c:pt>
                <c:pt idx="26407">
                  <c:v>527.05491488208463</c:v>
                </c:pt>
                <c:pt idx="26408">
                  <c:v>527.07688083485789</c:v>
                </c:pt>
                <c:pt idx="26409">
                  <c:v>527.09884678763115</c:v>
                </c:pt>
                <c:pt idx="26410">
                  <c:v>527.1208127404044</c:v>
                </c:pt>
                <c:pt idx="26411">
                  <c:v>527.14277869317766</c:v>
                </c:pt>
                <c:pt idx="26412">
                  <c:v>527.16474464595092</c:v>
                </c:pt>
                <c:pt idx="26413">
                  <c:v>527.18671059872418</c:v>
                </c:pt>
                <c:pt idx="26414">
                  <c:v>527.20867655149743</c:v>
                </c:pt>
                <c:pt idx="26415">
                  <c:v>527.23064250427069</c:v>
                </c:pt>
                <c:pt idx="26416">
                  <c:v>527.25260845704395</c:v>
                </c:pt>
                <c:pt idx="26417">
                  <c:v>527.27457440981721</c:v>
                </c:pt>
                <c:pt idx="26418">
                  <c:v>527.29654036259046</c:v>
                </c:pt>
                <c:pt idx="26419">
                  <c:v>527.31850631536372</c:v>
                </c:pt>
                <c:pt idx="26420">
                  <c:v>527.34047226813698</c:v>
                </c:pt>
                <c:pt idx="26421">
                  <c:v>527.36243822091024</c:v>
                </c:pt>
                <c:pt idx="26422">
                  <c:v>527.38440417368349</c:v>
                </c:pt>
                <c:pt idx="26423">
                  <c:v>527.40637012645675</c:v>
                </c:pt>
                <c:pt idx="26424">
                  <c:v>527.42833607923001</c:v>
                </c:pt>
                <c:pt idx="26425">
                  <c:v>527.45030203200326</c:v>
                </c:pt>
                <c:pt idx="26426">
                  <c:v>527.47226798477652</c:v>
                </c:pt>
                <c:pt idx="26427">
                  <c:v>527.49423393754978</c:v>
                </c:pt>
                <c:pt idx="26428">
                  <c:v>527.51619989032304</c:v>
                </c:pt>
                <c:pt idx="26429">
                  <c:v>527.53816584309629</c:v>
                </c:pt>
                <c:pt idx="26430">
                  <c:v>527.56013179586955</c:v>
                </c:pt>
                <c:pt idx="26431">
                  <c:v>527.58209774864281</c:v>
                </c:pt>
                <c:pt idx="26432">
                  <c:v>527.60406370141607</c:v>
                </c:pt>
                <c:pt idx="26433">
                  <c:v>527.62602965418932</c:v>
                </c:pt>
                <c:pt idx="26434">
                  <c:v>527.64799560696258</c:v>
                </c:pt>
                <c:pt idx="26435">
                  <c:v>527.66996155973584</c:v>
                </c:pt>
                <c:pt idx="26436">
                  <c:v>527.6919275125091</c:v>
                </c:pt>
                <c:pt idx="26437">
                  <c:v>527.71389346528235</c:v>
                </c:pt>
                <c:pt idx="26438">
                  <c:v>527.73585941805561</c:v>
                </c:pt>
                <c:pt idx="26439">
                  <c:v>527.75782537082887</c:v>
                </c:pt>
                <c:pt idx="26440">
                  <c:v>527.77979132360213</c:v>
                </c:pt>
                <c:pt idx="26441">
                  <c:v>527.80175727637538</c:v>
                </c:pt>
                <c:pt idx="26442">
                  <c:v>527.82372322914864</c:v>
                </c:pt>
                <c:pt idx="26443">
                  <c:v>527.8456891819219</c:v>
                </c:pt>
                <c:pt idx="26444">
                  <c:v>527.86765513469516</c:v>
                </c:pt>
                <c:pt idx="26445">
                  <c:v>527.88962108746841</c:v>
                </c:pt>
                <c:pt idx="26446">
                  <c:v>527.91158704024167</c:v>
                </c:pt>
                <c:pt idx="26447">
                  <c:v>527.93355299301493</c:v>
                </c:pt>
                <c:pt idx="26448">
                  <c:v>527.95551894578819</c:v>
                </c:pt>
                <c:pt idx="26449">
                  <c:v>527.97748489856144</c:v>
                </c:pt>
                <c:pt idx="26450">
                  <c:v>527.9994508513347</c:v>
                </c:pt>
                <c:pt idx="26451">
                  <c:v>528.02141680410796</c:v>
                </c:pt>
                <c:pt idx="26452">
                  <c:v>528.04338275688121</c:v>
                </c:pt>
                <c:pt idx="26453">
                  <c:v>528.06534870965447</c:v>
                </c:pt>
                <c:pt idx="26454">
                  <c:v>528.08731466242773</c:v>
                </c:pt>
                <c:pt idx="26455">
                  <c:v>528.10928061520099</c:v>
                </c:pt>
                <c:pt idx="26456">
                  <c:v>528.13124656797424</c:v>
                </c:pt>
                <c:pt idx="26457">
                  <c:v>528.1532125207475</c:v>
                </c:pt>
                <c:pt idx="26458">
                  <c:v>528.17517847352076</c:v>
                </c:pt>
                <c:pt idx="26459">
                  <c:v>528.19714442629402</c:v>
                </c:pt>
                <c:pt idx="26460">
                  <c:v>528.21911037906727</c:v>
                </c:pt>
                <c:pt idx="26461">
                  <c:v>528.24107633184053</c:v>
                </c:pt>
                <c:pt idx="26462">
                  <c:v>528.26304228461379</c:v>
                </c:pt>
                <c:pt idx="26463">
                  <c:v>528.28500823738705</c:v>
                </c:pt>
                <c:pt idx="26464">
                  <c:v>528.3069741901603</c:v>
                </c:pt>
                <c:pt idx="26465">
                  <c:v>528.32894014293356</c:v>
                </c:pt>
                <c:pt idx="26466">
                  <c:v>528.35090609570682</c:v>
                </c:pt>
                <c:pt idx="26467">
                  <c:v>528.37287204848008</c:v>
                </c:pt>
                <c:pt idx="26468">
                  <c:v>528.39483800125333</c:v>
                </c:pt>
                <c:pt idx="26469">
                  <c:v>528.41680395402659</c:v>
                </c:pt>
                <c:pt idx="26470">
                  <c:v>528.43876990679985</c:v>
                </c:pt>
                <c:pt idx="26471">
                  <c:v>528.46073585957311</c:v>
                </c:pt>
                <c:pt idx="26472">
                  <c:v>528.48270181234636</c:v>
                </c:pt>
                <c:pt idx="26473">
                  <c:v>528.50466776511962</c:v>
                </c:pt>
                <c:pt idx="26474">
                  <c:v>528.52663371789288</c:v>
                </c:pt>
                <c:pt idx="26475">
                  <c:v>528.54859967066614</c:v>
                </c:pt>
                <c:pt idx="26476">
                  <c:v>528.57056562343939</c:v>
                </c:pt>
                <c:pt idx="26477">
                  <c:v>528.59253157621265</c:v>
                </c:pt>
                <c:pt idx="26478">
                  <c:v>528.61449752898591</c:v>
                </c:pt>
                <c:pt idx="26479">
                  <c:v>528.63646348175917</c:v>
                </c:pt>
                <c:pt idx="26480">
                  <c:v>528.65842943453242</c:v>
                </c:pt>
                <c:pt idx="26481">
                  <c:v>528.68039538730568</c:v>
                </c:pt>
                <c:pt idx="26482">
                  <c:v>528.70236134007894</c:v>
                </c:pt>
                <c:pt idx="26483">
                  <c:v>528.72432729285219</c:v>
                </c:pt>
                <c:pt idx="26484">
                  <c:v>528.74629324562545</c:v>
                </c:pt>
                <c:pt idx="26485">
                  <c:v>528.76825919839871</c:v>
                </c:pt>
                <c:pt idx="26486">
                  <c:v>528.79022515117197</c:v>
                </c:pt>
                <c:pt idx="26487">
                  <c:v>528.81219110394522</c:v>
                </c:pt>
                <c:pt idx="26488">
                  <c:v>528.83415705671848</c:v>
                </c:pt>
                <c:pt idx="26489">
                  <c:v>528.85612300949174</c:v>
                </c:pt>
                <c:pt idx="26490">
                  <c:v>528.878088962265</c:v>
                </c:pt>
                <c:pt idx="26491">
                  <c:v>528.90005491503825</c:v>
                </c:pt>
                <c:pt idx="26492">
                  <c:v>528.92202086781151</c:v>
                </c:pt>
                <c:pt idx="26493">
                  <c:v>528.94398682058477</c:v>
                </c:pt>
                <c:pt idx="26494">
                  <c:v>528.96595277335803</c:v>
                </c:pt>
                <c:pt idx="26495">
                  <c:v>528.98791872613128</c:v>
                </c:pt>
                <c:pt idx="26496">
                  <c:v>529.00988467890454</c:v>
                </c:pt>
                <c:pt idx="26497">
                  <c:v>529.0318506316778</c:v>
                </c:pt>
                <c:pt idx="26498">
                  <c:v>529.05381658445106</c:v>
                </c:pt>
                <c:pt idx="26499">
                  <c:v>529.07578253722431</c:v>
                </c:pt>
                <c:pt idx="26500">
                  <c:v>529.09774848999757</c:v>
                </c:pt>
                <c:pt idx="26501">
                  <c:v>529.11971444277083</c:v>
                </c:pt>
                <c:pt idx="26502">
                  <c:v>529.14168039554409</c:v>
                </c:pt>
                <c:pt idx="26503">
                  <c:v>529.16364634831734</c:v>
                </c:pt>
                <c:pt idx="26504">
                  <c:v>529.1856123010906</c:v>
                </c:pt>
                <c:pt idx="26505">
                  <c:v>529.20757825386386</c:v>
                </c:pt>
                <c:pt idx="26506">
                  <c:v>529.22954420663712</c:v>
                </c:pt>
                <c:pt idx="26507">
                  <c:v>529.25151015941037</c:v>
                </c:pt>
                <c:pt idx="26508">
                  <c:v>529.27347611218363</c:v>
                </c:pt>
                <c:pt idx="26509">
                  <c:v>529.29544206495689</c:v>
                </c:pt>
                <c:pt idx="26510">
                  <c:v>529.31740801773014</c:v>
                </c:pt>
                <c:pt idx="26511">
                  <c:v>529.3393739705034</c:v>
                </c:pt>
                <c:pt idx="26512">
                  <c:v>529.36133992327666</c:v>
                </c:pt>
                <c:pt idx="26513">
                  <c:v>529.38330587604992</c:v>
                </c:pt>
                <c:pt idx="26514">
                  <c:v>529.40527182882317</c:v>
                </c:pt>
                <c:pt idx="26515">
                  <c:v>529.42723778159643</c:v>
                </c:pt>
                <c:pt idx="26516">
                  <c:v>529.44920373436969</c:v>
                </c:pt>
                <c:pt idx="26517">
                  <c:v>529.47116968714295</c:v>
                </c:pt>
                <c:pt idx="26518">
                  <c:v>529.4931356399162</c:v>
                </c:pt>
                <c:pt idx="26519">
                  <c:v>529.51510159268946</c:v>
                </c:pt>
                <c:pt idx="26520">
                  <c:v>529.53706754546272</c:v>
                </c:pt>
                <c:pt idx="26521">
                  <c:v>529.55903349823598</c:v>
                </c:pt>
                <c:pt idx="26522">
                  <c:v>529.58099945100923</c:v>
                </c:pt>
                <c:pt idx="26523">
                  <c:v>529.60296540378249</c:v>
                </c:pt>
                <c:pt idx="26524">
                  <c:v>529.62493135655575</c:v>
                </c:pt>
                <c:pt idx="26525">
                  <c:v>529.64689730932901</c:v>
                </c:pt>
                <c:pt idx="26526">
                  <c:v>529.66886326210226</c:v>
                </c:pt>
                <c:pt idx="26527">
                  <c:v>529.69082921487552</c:v>
                </c:pt>
                <c:pt idx="26528">
                  <c:v>529.71279516764878</c:v>
                </c:pt>
                <c:pt idx="26529">
                  <c:v>529.73476112042204</c:v>
                </c:pt>
                <c:pt idx="26530">
                  <c:v>529.75672707319529</c:v>
                </c:pt>
                <c:pt idx="26531">
                  <c:v>529.77869302596855</c:v>
                </c:pt>
                <c:pt idx="26532">
                  <c:v>529.80065897874181</c:v>
                </c:pt>
                <c:pt idx="26533">
                  <c:v>529.82262493151507</c:v>
                </c:pt>
                <c:pt idx="26534">
                  <c:v>529.84459088428832</c:v>
                </c:pt>
                <c:pt idx="26535">
                  <c:v>529.86655683706158</c:v>
                </c:pt>
                <c:pt idx="26536">
                  <c:v>529.88852278983484</c:v>
                </c:pt>
                <c:pt idx="26537">
                  <c:v>529.91048874260809</c:v>
                </c:pt>
                <c:pt idx="26538">
                  <c:v>529.93245469538135</c:v>
                </c:pt>
                <c:pt idx="26539">
                  <c:v>529.95442064815461</c:v>
                </c:pt>
                <c:pt idx="26540">
                  <c:v>529.97638660092787</c:v>
                </c:pt>
                <c:pt idx="26541">
                  <c:v>529.99835255370112</c:v>
                </c:pt>
                <c:pt idx="26542">
                  <c:v>530.02031850647438</c:v>
                </c:pt>
                <c:pt idx="26543">
                  <c:v>530.04228445924764</c:v>
                </c:pt>
                <c:pt idx="26544">
                  <c:v>530.0642504120209</c:v>
                </c:pt>
                <c:pt idx="26545">
                  <c:v>530.08621636479415</c:v>
                </c:pt>
                <c:pt idx="26546">
                  <c:v>530.10818231756741</c:v>
                </c:pt>
                <c:pt idx="26547">
                  <c:v>530.13014827034067</c:v>
                </c:pt>
                <c:pt idx="26548">
                  <c:v>530.15211422311393</c:v>
                </c:pt>
                <c:pt idx="26549">
                  <c:v>530.17408017588718</c:v>
                </c:pt>
                <c:pt idx="26550">
                  <c:v>530.19604612866044</c:v>
                </c:pt>
                <c:pt idx="26551">
                  <c:v>530.2180120814337</c:v>
                </c:pt>
                <c:pt idx="26552">
                  <c:v>530.23997803420696</c:v>
                </c:pt>
                <c:pt idx="26553">
                  <c:v>530.26194398698021</c:v>
                </c:pt>
                <c:pt idx="26554">
                  <c:v>530.28390993975347</c:v>
                </c:pt>
                <c:pt idx="26555">
                  <c:v>530.30587589252673</c:v>
                </c:pt>
                <c:pt idx="26556">
                  <c:v>530.32784184529999</c:v>
                </c:pt>
                <c:pt idx="26557">
                  <c:v>530.34980779807324</c:v>
                </c:pt>
                <c:pt idx="26558">
                  <c:v>530.3717737508465</c:v>
                </c:pt>
                <c:pt idx="26559">
                  <c:v>530.39373970361976</c:v>
                </c:pt>
                <c:pt idx="26560">
                  <c:v>530.41570565639302</c:v>
                </c:pt>
                <c:pt idx="26561">
                  <c:v>530.43767160916627</c:v>
                </c:pt>
                <c:pt idx="26562">
                  <c:v>530.45963756193953</c:v>
                </c:pt>
                <c:pt idx="26563">
                  <c:v>530.48160351471279</c:v>
                </c:pt>
                <c:pt idx="26564">
                  <c:v>530.50356946748605</c:v>
                </c:pt>
                <c:pt idx="26565">
                  <c:v>530.5255354202593</c:v>
                </c:pt>
                <c:pt idx="26566">
                  <c:v>530.54750137303256</c:v>
                </c:pt>
                <c:pt idx="26567">
                  <c:v>530.56946732580582</c:v>
                </c:pt>
                <c:pt idx="26568">
                  <c:v>530.59143327857907</c:v>
                </c:pt>
                <c:pt idx="26569">
                  <c:v>530.61339923135233</c:v>
                </c:pt>
                <c:pt idx="26570">
                  <c:v>530.63536518412559</c:v>
                </c:pt>
                <c:pt idx="26571">
                  <c:v>530.65733113689885</c:v>
                </c:pt>
                <c:pt idx="26572">
                  <c:v>530.6792970896721</c:v>
                </c:pt>
                <c:pt idx="26573">
                  <c:v>530.70126304244536</c:v>
                </c:pt>
                <c:pt idx="26574">
                  <c:v>530.72322899521862</c:v>
                </c:pt>
                <c:pt idx="26575">
                  <c:v>530.74519494799188</c:v>
                </c:pt>
                <c:pt idx="26576">
                  <c:v>530.76716090076513</c:v>
                </c:pt>
                <c:pt idx="26577">
                  <c:v>530.78912685353839</c:v>
                </c:pt>
                <c:pt idx="26578">
                  <c:v>530.81109280631165</c:v>
                </c:pt>
                <c:pt idx="26579">
                  <c:v>530.83305875908491</c:v>
                </c:pt>
                <c:pt idx="26580">
                  <c:v>530.85502471185816</c:v>
                </c:pt>
                <c:pt idx="26581">
                  <c:v>530.87699066463142</c:v>
                </c:pt>
                <c:pt idx="26582">
                  <c:v>530.89895661740468</c:v>
                </c:pt>
                <c:pt idx="26583">
                  <c:v>530.92092257017794</c:v>
                </c:pt>
                <c:pt idx="26584">
                  <c:v>530.94288852295119</c:v>
                </c:pt>
                <c:pt idx="26585">
                  <c:v>530.96485447572445</c:v>
                </c:pt>
                <c:pt idx="26586">
                  <c:v>530.98682042849771</c:v>
                </c:pt>
                <c:pt idx="26587">
                  <c:v>531.00878638127097</c:v>
                </c:pt>
                <c:pt idx="26588">
                  <c:v>531.03075233404422</c:v>
                </c:pt>
                <c:pt idx="26589">
                  <c:v>531.05271828681748</c:v>
                </c:pt>
                <c:pt idx="26590">
                  <c:v>531.07468423959074</c:v>
                </c:pt>
                <c:pt idx="26591">
                  <c:v>531.096650192364</c:v>
                </c:pt>
                <c:pt idx="26592">
                  <c:v>531.11861614513725</c:v>
                </c:pt>
                <c:pt idx="26593">
                  <c:v>531.14058209791051</c:v>
                </c:pt>
                <c:pt idx="26594">
                  <c:v>531.16254805068377</c:v>
                </c:pt>
                <c:pt idx="26595">
                  <c:v>531.18451400345702</c:v>
                </c:pt>
                <c:pt idx="26596">
                  <c:v>531.20647995623028</c:v>
                </c:pt>
                <c:pt idx="26597">
                  <c:v>531.22844590900354</c:v>
                </c:pt>
                <c:pt idx="26598">
                  <c:v>531.2504118617768</c:v>
                </c:pt>
                <c:pt idx="26599">
                  <c:v>531.27237781455005</c:v>
                </c:pt>
                <c:pt idx="26600">
                  <c:v>531.29434376732331</c:v>
                </c:pt>
                <c:pt idx="26601">
                  <c:v>531.31630972009657</c:v>
                </c:pt>
                <c:pt idx="26602">
                  <c:v>531.33827567286983</c:v>
                </c:pt>
                <c:pt idx="26603">
                  <c:v>531.36024162564308</c:v>
                </c:pt>
                <c:pt idx="26604">
                  <c:v>531.38220757841634</c:v>
                </c:pt>
                <c:pt idx="26605">
                  <c:v>531.4041735311896</c:v>
                </c:pt>
                <c:pt idx="26606">
                  <c:v>531.42613948396286</c:v>
                </c:pt>
                <c:pt idx="26607">
                  <c:v>531.44810543673611</c:v>
                </c:pt>
                <c:pt idx="26608">
                  <c:v>531.47007138950937</c:v>
                </c:pt>
                <c:pt idx="26609">
                  <c:v>531.49203734228263</c:v>
                </c:pt>
                <c:pt idx="26610">
                  <c:v>531.51400329505589</c:v>
                </c:pt>
                <c:pt idx="26611">
                  <c:v>531.53596924782914</c:v>
                </c:pt>
                <c:pt idx="26612">
                  <c:v>531.5579352006024</c:v>
                </c:pt>
                <c:pt idx="26613">
                  <c:v>531.57990115337566</c:v>
                </c:pt>
                <c:pt idx="26614">
                  <c:v>531.60186710614892</c:v>
                </c:pt>
                <c:pt idx="26615">
                  <c:v>531.62383305892217</c:v>
                </c:pt>
                <c:pt idx="26616">
                  <c:v>531.64579901169543</c:v>
                </c:pt>
                <c:pt idx="26617">
                  <c:v>531.66776496446869</c:v>
                </c:pt>
                <c:pt idx="26618">
                  <c:v>531.68973091724195</c:v>
                </c:pt>
                <c:pt idx="26619">
                  <c:v>531.7116968700152</c:v>
                </c:pt>
                <c:pt idx="26620">
                  <c:v>531.73366282278846</c:v>
                </c:pt>
                <c:pt idx="26621">
                  <c:v>531.75562877556172</c:v>
                </c:pt>
                <c:pt idx="26622">
                  <c:v>531.77759472833498</c:v>
                </c:pt>
                <c:pt idx="26623">
                  <c:v>531.79956068110823</c:v>
                </c:pt>
                <c:pt idx="26624">
                  <c:v>531.82152663388149</c:v>
                </c:pt>
                <c:pt idx="26625">
                  <c:v>531.84349258665475</c:v>
                </c:pt>
                <c:pt idx="26626">
                  <c:v>531.865458539428</c:v>
                </c:pt>
                <c:pt idx="26627">
                  <c:v>531.88742449220126</c:v>
                </c:pt>
                <c:pt idx="26628">
                  <c:v>531.90939044497452</c:v>
                </c:pt>
                <c:pt idx="26629">
                  <c:v>531.93135639774778</c:v>
                </c:pt>
                <c:pt idx="26630">
                  <c:v>531.95332235052103</c:v>
                </c:pt>
                <c:pt idx="26631">
                  <c:v>531.97528830329429</c:v>
                </c:pt>
                <c:pt idx="26632">
                  <c:v>531.99725425606755</c:v>
                </c:pt>
                <c:pt idx="26633">
                  <c:v>532.01922020884081</c:v>
                </c:pt>
                <c:pt idx="26634">
                  <c:v>532.04118616161406</c:v>
                </c:pt>
                <c:pt idx="26635">
                  <c:v>532.06315211438732</c:v>
                </c:pt>
                <c:pt idx="26636">
                  <c:v>532.08511806716058</c:v>
                </c:pt>
                <c:pt idx="26637">
                  <c:v>532.10708401993384</c:v>
                </c:pt>
                <c:pt idx="26638">
                  <c:v>532.12904997270709</c:v>
                </c:pt>
                <c:pt idx="26639">
                  <c:v>532.15101592548035</c:v>
                </c:pt>
                <c:pt idx="26640">
                  <c:v>532.17298187825361</c:v>
                </c:pt>
                <c:pt idx="26641">
                  <c:v>532.19494783102687</c:v>
                </c:pt>
                <c:pt idx="26642">
                  <c:v>532.21691378380012</c:v>
                </c:pt>
                <c:pt idx="26643">
                  <c:v>532.23887973657338</c:v>
                </c:pt>
                <c:pt idx="26644">
                  <c:v>532.26084568934664</c:v>
                </c:pt>
                <c:pt idx="26645">
                  <c:v>532.2828116421199</c:v>
                </c:pt>
                <c:pt idx="26646">
                  <c:v>532.30477759489315</c:v>
                </c:pt>
                <c:pt idx="26647">
                  <c:v>532.32674354766641</c:v>
                </c:pt>
                <c:pt idx="26648">
                  <c:v>532.34870950043967</c:v>
                </c:pt>
                <c:pt idx="26649">
                  <c:v>532.37067545321293</c:v>
                </c:pt>
                <c:pt idx="26650">
                  <c:v>532.39264140598618</c:v>
                </c:pt>
                <c:pt idx="26651">
                  <c:v>532.41460735875944</c:v>
                </c:pt>
                <c:pt idx="26652">
                  <c:v>532.4365733115327</c:v>
                </c:pt>
                <c:pt idx="26653">
                  <c:v>532.45853926430595</c:v>
                </c:pt>
                <c:pt idx="26654">
                  <c:v>532.48050521707921</c:v>
                </c:pt>
                <c:pt idx="26655">
                  <c:v>532.50247116985247</c:v>
                </c:pt>
                <c:pt idx="26656">
                  <c:v>532.52443712262573</c:v>
                </c:pt>
                <c:pt idx="26657">
                  <c:v>532.54640307539898</c:v>
                </c:pt>
                <c:pt idx="26658">
                  <c:v>532.56836902817224</c:v>
                </c:pt>
                <c:pt idx="26659">
                  <c:v>532.5903349809455</c:v>
                </c:pt>
                <c:pt idx="26660">
                  <c:v>532.61230093371876</c:v>
                </c:pt>
                <c:pt idx="26661">
                  <c:v>532.63426688649201</c:v>
                </c:pt>
                <c:pt idx="26662">
                  <c:v>532.65623283926527</c:v>
                </c:pt>
                <c:pt idx="26663">
                  <c:v>532.67819879203853</c:v>
                </c:pt>
                <c:pt idx="26664">
                  <c:v>532.70016474481179</c:v>
                </c:pt>
                <c:pt idx="26665">
                  <c:v>532.72213069758504</c:v>
                </c:pt>
                <c:pt idx="26666">
                  <c:v>532.7440966503583</c:v>
                </c:pt>
                <c:pt idx="26667">
                  <c:v>532.76606260313156</c:v>
                </c:pt>
                <c:pt idx="26668">
                  <c:v>532.78802855590482</c:v>
                </c:pt>
                <c:pt idx="26669">
                  <c:v>532.80999450867807</c:v>
                </c:pt>
                <c:pt idx="26670">
                  <c:v>532.83196046145133</c:v>
                </c:pt>
                <c:pt idx="26671">
                  <c:v>532.85392641422459</c:v>
                </c:pt>
                <c:pt idx="26672">
                  <c:v>532.87589236699785</c:v>
                </c:pt>
                <c:pt idx="26673">
                  <c:v>532.8978583197711</c:v>
                </c:pt>
                <c:pt idx="26674">
                  <c:v>532.91982427254436</c:v>
                </c:pt>
                <c:pt idx="26675">
                  <c:v>532.94179022531762</c:v>
                </c:pt>
                <c:pt idx="26676">
                  <c:v>532.96375617809088</c:v>
                </c:pt>
                <c:pt idx="26677">
                  <c:v>532.98572213086413</c:v>
                </c:pt>
                <c:pt idx="26678">
                  <c:v>533.00768808363739</c:v>
                </c:pt>
                <c:pt idx="26679">
                  <c:v>533.02965403641065</c:v>
                </c:pt>
                <c:pt idx="26680">
                  <c:v>533.05161998918391</c:v>
                </c:pt>
                <c:pt idx="26681">
                  <c:v>533.07358594195716</c:v>
                </c:pt>
                <c:pt idx="26682">
                  <c:v>533.09555189473042</c:v>
                </c:pt>
                <c:pt idx="26683">
                  <c:v>533.11751784750368</c:v>
                </c:pt>
                <c:pt idx="26684">
                  <c:v>533.13948380027693</c:v>
                </c:pt>
                <c:pt idx="26685">
                  <c:v>533.16144975305019</c:v>
                </c:pt>
                <c:pt idx="26686">
                  <c:v>533.18341570582345</c:v>
                </c:pt>
                <c:pt idx="26687">
                  <c:v>533.20538165859671</c:v>
                </c:pt>
                <c:pt idx="26688">
                  <c:v>533.22734761136996</c:v>
                </c:pt>
                <c:pt idx="26689">
                  <c:v>533.24931356414322</c:v>
                </c:pt>
                <c:pt idx="26690">
                  <c:v>533.27127951691648</c:v>
                </c:pt>
                <c:pt idx="26691">
                  <c:v>533.29324546968974</c:v>
                </c:pt>
                <c:pt idx="26692">
                  <c:v>533.31521142246299</c:v>
                </c:pt>
                <c:pt idx="26693">
                  <c:v>533.33717737523625</c:v>
                </c:pt>
                <c:pt idx="26694">
                  <c:v>533.35914332800951</c:v>
                </c:pt>
                <c:pt idx="26695">
                  <c:v>533.38110928078277</c:v>
                </c:pt>
                <c:pt idx="26696">
                  <c:v>533.40307523355602</c:v>
                </c:pt>
                <c:pt idx="26697">
                  <c:v>533.42504118632928</c:v>
                </c:pt>
                <c:pt idx="26698">
                  <c:v>533.44700713910254</c:v>
                </c:pt>
                <c:pt idx="26699">
                  <c:v>533.4689730918758</c:v>
                </c:pt>
                <c:pt idx="26700">
                  <c:v>533.49093904464905</c:v>
                </c:pt>
                <c:pt idx="26701">
                  <c:v>533.51290499742231</c:v>
                </c:pt>
                <c:pt idx="26702">
                  <c:v>533.53487095019557</c:v>
                </c:pt>
                <c:pt idx="26703">
                  <c:v>533.55683690296883</c:v>
                </c:pt>
                <c:pt idx="26704">
                  <c:v>533.57880285574208</c:v>
                </c:pt>
                <c:pt idx="26705">
                  <c:v>533.60076880851534</c:v>
                </c:pt>
                <c:pt idx="26706">
                  <c:v>533.6227347612886</c:v>
                </c:pt>
                <c:pt idx="26707">
                  <c:v>533.64470071406186</c:v>
                </c:pt>
                <c:pt idx="26708">
                  <c:v>533.66666666683511</c:v>
                </c:pt>
                <c:pt idx="26709">
                  <c:v>533.68863261960837</c:v>
                </c:pt>
                <c:pt idx="26710">
                  <c:v>533.71059857238163</c:v>
                </c:pt>
                <c:pt idx="26711">
                  <c:v>533.73256452515488</c:v>
                </c:pt>
                <c:pt idx="26712">
                  <c:v>533.75453047792814</c:v>
                </c:pt>
                <c:pt idx="26713">
                  <c:v>533.7764964307014</c:v>
                </c:pt>
                <c:pt idx="26714">
                  <c:v>533.79846238347466</c:v>
                </c:pt>
                <c:pt idx="26715">
                  <c:v>533.82042833624791</c:v>
                </c:pt>
                <c:pt idx="26716">
                  <c:v>533.84239428902117</c:v>
                </c:pt>
                <c:pt idx="26717">
                  <c:v>533.86436024179443</c:v>
                </c:pt>
                <c:pt idx="26718">
                  <c:v>533.88632619456769</c:v>
                </c:pt>
                <c:pt idx="26719">
                  <c:v>533.90829214734094</c:v>
                </c:pt>
                <c:pt idx="26720">
                  <c:v>533.9302581001142</c:v>
                </c:pt>
                <c:pt idx="26721">
                  <c:v>533.95222405288746</c:v>
                </c:pt>
                <c:pt idx="26722">
                  <c:v>533.97419000566072</c:v>
                </c:pt>
                <c:pt idx="26723">
                  <c:v>533.99615595843397</c:v>
                </c:pt>
                <c:pt idx="26724">
                  <c:v>534.01812191120723</c:v>
                </c:pt>
                <c:pt idx="26725">
                  <c:v>534.04008786398049</c:v>
                </c:pt>
                <c:pt idx="26726">
                  <c:v>534.06205381675375</c:v>
                </c:pt>
                <c:pt idx="26727">
                  <c:v>534.084019769527</c:v>
                </c:pt>
                <c:pt idx="26728">
                  <c:v>534.10598572230026</c:v>
                </c:pt>
                <c:pt idx="26729">
                  <c:v>534.12795167507352</c:v>
                </c:pt>
                <c:pt idx="26730">
                  <c:v>534.14991762784678</c:v>
                </c:pt>
                <c:pt idx="26731">
                  <c:v>534.17188358062003</c:v>
                </c:pt>
                <c:pt idx="26732">
                  <c:v>534.19384953339329</c:v>
                </c:pt>
                <c:pt idx="26733">
                  <c:v>534.21581548616655</c:v>
                </c:pt>
                <c:pt idx="26734">
                  <c:v>534.23778143893981</c:v>
                </c:pt>
                <c:pt idx="26735">
                  <c:v>534.25974739171306</c:v>
                </c:pt>
                <c:pt idx="26736">
                  <c:v>534.28171334448632</c:v>
                </c:pt>
                <c:pt idx="26737">
                  <c:v>534.30367929725958</c:v>
                </c:pt>
                <c:pt idx="26738">
                  <c:v>534.32564525003284</c:v>
                </c:pt>
                <c:pt idx="26739">
                  <c:v>534.34761120280609</c:v>
                </c:pt>
                <c:pt idx="26740">
                  <c:v>534.36957715557935</c:v>
                </c:pt>
                <c:pt idx="26741">
                  <c:v>534.39154310835261</c:v>
                </c:pt>
                <c:pt idx="26742">
                  <c:v>534.41350906112586</c:v>
                </c:pt>
                <c:pt idx="26743">
                  <c:v>534.43547501389912</c:v>
                </c:pt>
                <c:pt idx="26744">
                  <c:v>534.45744096667238</c:v>
                </c:pt>
                <c:pt idx="26745">
                  <c:v>534.47940691944564</c:v>
                </c:pt>
                <c:pt idx="26746">
                  <c:v>534.50137287221889</c:v>
                </c:pt>
                <c:pt idx="26747">
                  <c:v>534.52333882499215</c:v>
                </c:pt>
                <c:pt idx="26748">
                  <c:v>534.54530477776541</c:v>
                </c:pt>
                <c:pt idx="26749">
                  <c:v>534.56727073053867</c:v>
                </c:pt>
                <c:pt idx="26750">
                  <c:v>534.58923668331192</c:v>
                </c:pt>
                <c:pt idx="26751">
                  <c:v>534.61120263608518</c:v>
                </c:pt>
                <c:pt idx="26752">
                  <c:v>534.63316858885844</c:v>
                </c:pt>
                <c:pt idx="26753">
                  <c:v>534.6551345416317</c:v>
                </c:pt>
                <c:pt idx="26754">
                  <c:v>534.67710049440495</c:v>
                </c:pt>
                <c:pt idx="26755">
                  <c:v>534.69906644717821</c:v>
                </c:pt>
                <c:pt idx="26756">
                  <c:v>534.72103239995147</c:v>
                </c:pt>
                <c:pt idx="26757">
                  <c:v>534.74299835272473</c:v>
                </c:pt>
                <c:pt idx="26758">
                  <c:v>534.76496430549798</c:v>
                </c:pt>
                <c:pt idx="26759">
                  <c:v>534.78693025827124</c:v>
                </c:pt>
                <c:pt idx="26760">
                  <c:v>534.8088962110445</c:v>
                </c:pt>
                <c:pt idx="26761">
                  <c:v>534.83086216381776</c:v>
                </c:pt>
                <c:pt idx="26762">
                  <c:v>534.85282811659101</c:v>
                </c:pt>
                <c:pt idx="26763">
                  <c:v>534.87479406936427</c:v>
                </c:pt>
                <c:pt idx="26764">
                  <c:v>534.89676002213753</c:v>
                </c:pt>
                <c:pt idx="26765">
                  <c:v>534.91872597491079</c:v>
                </c:pt>
                <c:pt idx="26766">
                  <c:v>534.94069192768404</c:v>
                </c:pt>
                <c:pt idx="26767">
                  <c:v>534.9626578804573</c:v>
                </c:pt>
                <c:pt idx="26768">
                  <c:v>534.98462383323056</c:v>
                </c:pt>
                <c:pt idx="26769">
                  <c:v>535.00658978600381</c:v>
                </c:pt>
                <c:pt idx="26770">
                  <c:v>535.02855573877707</c:v>
                </c:pt>
                <c:pt idx="26771">
                  <c:v>535.05052169155033</c:v>
                </c:pt>
                <c:pt idx="26772">
                  <c:v>535.07248764432359</c:v>
                </c:pt>
                <c:pt idx="26773">
                  <c:v>535.09445359709684</c:v>
                </c:pt>
                <c:pt idx="26774">
                  <c:v>535.1164195498701</c:v>
                </c:pt>
                <c:pt idx="26775">
                  <c:v>535.13838550264336</c:v>
                </c:pt>
                <c:pt idx="26776">
                  <c:v>535.16035145541662</c:v>
                </c:pt>
                <c:pt idx="26777">
                  <c:v>535.18231740818987</c:v>
                </c:pt>
                <c:pt idx="26778">
                  <c:v>535.20428336096313</c:v>
                </c:pt>
                <c:pt idx="26779">
                  <c:v>535.22624931373639</c:v>
                </c:pt>
                <c:pt idx="26780">
                  <c:v>535.24821526650965</c:v>
                </c:pt>
                <c:pt idx="26781">
                  <c:v>535.2701812192829</c:v>
                </c:pt>
                <c:pt idx="26782">
                  <c:v>535.29214717205616</c:v>
                </c:pt>
                <c:pt idx="26783">
                  <c:v>535.31411312482942</c:v>
                </c:pt>
                <c:pt idx="26784">
                  <c:v>535.33607907760268</c:v>
                </c:pt>
                <c:pt idx="26785">
                  <c:v>535.35804503037593</c:v>
                </c:pt>
                <c:pt idx="26786">
                  <c:v>535.38001098314919</c:v>
                </c:pt>
                <c:pt idx="26787">
                  <c:v>535.40197693592245</c:v>
                </c:pt>
                <c:pt idx="26788">
                  <c:v>535.42394288869571</c:v>
                </c:pt>
                <c:pt idx="26789">
                  <c:v>535.44590884146896</c:v>
                </c:pt>
                <c:pt idx="26790">
                  <c:v>535.46787479424222</c:v>
                </c:pt>
                <c:pt idx="26791">
                  <c:v>535.48984074701548</c:v>
                </c:pt>
                <c:pt idx="26792">
                  <c:v>535.51180669978874</c:v>
                </c:pt>
                <c:pt idx="26793">
                  <c:v>535.53377265256199</c:v>
                </c:pt>
                <c:pt idx="26794">
                  <c:v>535.55573860533525</c:v>
                </c:pt>
                <c:pt idx="26795">
                  <c:v>535.57770455810851</c:v>
                </c:pt>
                <c:pt idx="26796">
                  <c:v>535.59967051088177</c:v>
                </c:pt>
                <c:pt idx="26797">
                  <c:v>535.62163646365502</c:v>
                </c:pt>
                <c:pt idx="26798">
                  <c:v>535.64360241642828</c:v>
                </c:pt>
                <c:pt idx="26799">
                  <c:v>535.66556836920154</c:v>
                </c:pt>
                <c:pt idx="26800">
                  <c:v>535.68753432197479</c:v>
                </c:pt>
                <c:pt idx="26801">
                  <c:v>535.70950027474805</c:v>
                </c:pt>
                <c:pt idx="26802">
                  <c:v>535.73146622752131</c:v>
                </c:pt>
                <c:pt idx="26803">
                  <c:v>535.75343218029457</c:v>
                </c:pt>
                <c:pt idx="26804">
                  <c:v>535.77539813306782</c:v>
                </c:pt>
                <c:pt idx="26805">
                  <c:v>535.79736408584108</c:v>
                </c:pt>
                <c:pt idx="26806">
                  <c:v>535.81933003861434</c:v>
                </c:pt>
                <c:pt idx="26807">
                  <c:v>535.8412959913876</c:v>
                </c:pt>
                <c:pt idx="26808">
                  <c:v>535.86326194416085</c:v>
                </c:pt>
                <c:pt idx="26809">
                  <c:v>535.88522789693411</c:v>
                </c:pt>
                <c:pt idx="26810">
                  <c:v>535.90719384970737</c:v>
                </c:pt>
                <c:pt idx="26811">
                  <c:v>535.92915980248063</c:v>
                </c:pt>
                <c:pt idx="26812">
                  <c:v>535.95112575525388</c:v>
                </c:pt>
                <c:pt idx="26813">
                  <c:v>535.97309170802714</c:v>
                </c:pt>
                <c:pt idx="26814">
                  <c:v>535.9950576608004</c:v>
                </c:pt>
                <c:pt idx="26815">
                  <c:v>536.01702361357366</c:v>
                </c:pt>
                <c:pt idx="26816">
                  <c:v>536.03898956634691</c:v>
                </c:pt>
                <c:pt idx="26817">
                  <c:v>536.06095551912017</c:v>
                </c:pt>
                <c:pt idx="26818">
                  <c:v>536.08292147189343</c:v>
                </c:pt>
                <c:pt idx="26819">
                  <c:v>536.10488742466669</c:v>
                </c:pt>
                <c:pt idx="26820">
                  <c:v>536.12685337743994</c:v>
                </c:pt>
                <c:pt idx="26821">
                  <c:v>536.1488193302132</c:v>
                </c:pt>
                <c:pt idx="26822">
                  <c:v>536.17078528298646</c:v>
                </c:pt>
                <c:pt idx="26823">
                  <c:v>536.19275123575972</c:v>
                </c:pt>
                <c:pt idx="26824">
                  <c:v>536.21471718853297</c:v>
                </c:pt>
                <c:pt idx="26825">
                  <c:v>536.23668314130623</c:v>
                </c:pt>
                <c:pt idx="26826">
                  <c:v>536.25864909407949</c:v>
                </c:pt>
                <c:pt idx="26827">
                  <c:v>536.28061504685274</c:v>
                </c:pt>
                <c:pt idx="26828">
                  <c:v>536.302580999626</c:v>
                </c:pt>
                <c:pt idx="26829">
                  <c:v>536.32454695239926</c:v>
                </c:pt>
                <c:pt idx="26830">
                  <c:v>536.34651290517252</c:v>
                </c:pt>
                <c:pt idx="26831">
                  <c:v>536.36847885794577</c:v>
                </c:pt>
                <c:pt idx="26832">
                  <c:v>536.39044481071903</c:v>
                </c:pt>
                <c:pt idx="26833">
                  <c:v>536.41241076349229</c:v>
                </c:pt>
                <c:pt idx="26834">
                  <c:v>536.43437671626555</c:v>
                </c:pt>
                <c:pt idx="26835">
                  <c:v>536.4563426690388</c:v>
                </c:pt>
                <c:pt idx="26836">
                  <c:v>536.47830862181206</c:v>
                </c:pt>
                <c:pt idx="26837">
                  <c:v>536.50027457458532</c:v>
                </c:pt>
                <c:pt idx="26838">
                  <c:v>536.52224052735858</c:v>
                </c:pt>
                <c:pt idx="26839">
                  <c:v>536.54420648013183</c:v>
                </c:pt>
                <c:pt idx="26840">
                  <c:v>536.56617243290509</c:v>
                </c:pt>
                <c:pt idx="26841">
                  <c:v>536.58813838567835</c:v>
                </c:pt>
                <c:pt idx="26842">
                  <c:v>536.61010433845161</c:v>
                </c:pt>
                <c:pt idx="26843">
                  <c:v>536.63207029122486</c:v>
                </c:pt>
                <c:pt idx="26844">
                  <c:v>536.65403624399812</c:v>
                </c:pt>
                <c:pt idx="26845">
                  <c:v>536.67600219677138</c:v>
                </c:pt>
                <c:pt idx="26846">
                  <c:v>536.69796814954464</c:v>
                </c:pt>
                <c:pt idx="26847">
                  <c:v>536.71993410231789</c:v>
                </c:pt>
                <c:pt idx="26848">
                  <c:v>536.74190005509115</c:v>
                </c:pt>
                <c:pt idx="26849">
                  <c:v>536.76386600786441</c:v>
                </c:pt>
                <c:pt idx="26850">
                  <c:v>536.78583196063767</c:v>
                </c:pt>
                <c:pt idx="26851">
                  <c:v>536.80779791341092</c:v>
                </c:pt>
                <c:pt idx="26852">
                  <c:v>536.82976386618418</c:v>
                </c:pt>
                <c:pt idx="26853">
                  <c:v>536.85172981895744</c:v>
                </c:pt>
                <c:pt idx="26854">
                  <c:v>536.8736957717307</c:v>
                </c:pt>
                <c:pt idx="26855">
                  <c:v>536.89566172450395</c:v>
                </c:pt>
                <c:pt idx="26856">
                  <c:v>536.91762767727721</c:v>
                </c:pt>
                <c:pt idx="26857">
                  <c:v>536.93959363005047</c:v>
                </c:pt>
                <c:pt idx="26858">
                  <c:v>536.96155958282372</c:v>
                </c:pt>
                <c:pt idx="26859">
                  <c:v>536.98352553559698</c:v>
                </c:pt>
                <c:pt idx="26860">
                  <c:v>537.00549148837024</c:v>
                </c:pt>
                <c:pt idx="26861">
                  <c:v>537.0274574411435</c:v>
                </c:pt>
                <c:pt idx="26862">
                  <c:v>537.04942339391675</c:v>
                </c:pt>
                <c:pt idx="26863">
                  <c:v>537.07138934669001</c:v>
                </c:pt>
                <c:pt idx="26864">
                  <c:v>537.09335529946327</c:v>
                </c:pt>
                <c:pt idx="26865">
                  <c:v>537.11532125223653</c:v>
                </c:pt>
                <c:pt idx="26866">
                  <c:v>537.13728720500978</c:v>
                </c:pt>
                <c:pt idx="26867">
                  <c:v>537.15925315778304</c:v>
                </c:pt>
                <c:pt idx="26868">
                  <c:v>537.1812191105563</c:v>
                </c:pt>
                <c:pt idx="26869">
                  <c:v>537.20318506332956</c:v>
                </c:pt>
                <c:pt idx="26870">
                  <c:v>537.22515101610281</c:v>
                </c:pt>
                <c:pt idx="26871">
                  <c:v>537.24711696887607</c:v>
                </c:pt>
                <c:pt idx="26872">
                  <c:v>537.26908292164933</c:v>
                </c:pt>
                <c:pt idx="26873">
                  <c:v>537.29104887442259</c:v>
                </c:pt>
                <c:pt idx="26874">
                  <c:v>537.31301482719584</c:v>
                </c:pt>
                <c:pt idx="26875">
                  <c:v>537.3349807799691</c:v>
                </c:pt>
                <c:pt idx="26876">
                  <c:v>537.35694673274236</c:v>
                </c:pt>
                <c:pt idx="26877">
                  <c:v>537.37891268551562</c:v>
                </c:pt>
                <c:pt idx="26878">
                  <c:v>537.40087863828887</c:v>
                </c:pt>
                <c:pt idx="26879">
                  <c:v>537.42284459106213</c:v>
                </c:pt>
                <c:pt idx="26880">
                  <c:v>537.44481054383539</c:v>
                </c:pt>
                <c:pt idx="26881">
                  <c:v>537.46677649660865</c:v>
                </c:pt>
                <c:pt idx="26882">
                  <c:v>537.4887424493819</c:v>
                </c:pt>
                <c:pt idx="26883">
                  <c:v>537.51070840215516</c:v>
                </c:pt>
                <c:pt idx="26884">
                  <c:v>537.53267435492842</c:v>
                </c:pt>
                <c:pt idx="26885">
                  <c:v>537.55464030770167</c:v>
                </c:pt>
                <c:pt idx="26886">
                  <c:v>537.57660626047493</c:v>
                </c:pt>
                <c:pt idx="26887">
                  <c:v>537.59857221324819</c:v>
                </c:pt>
                <c:pt idx="26888">
                  <c:v>537.62053816602145</c:v>
                </c:pt>
                <c:pt idx="26889">
                  <c:v>537.6425041187947</c:v>
                </c:pt>
                <c:pt idx="26890">
                  <c:v>537.66447007156796</c:v>
                </c:pt>
                <c:pt idx="26891">
                  <c:v>537.68643602434122</c:v>
                </c:pt>
                <c:pt idx="26892">
                  <c:v>537.70840197711448</c:v>
                </c:pt>
                <c:pt idx="26893">
                  <c:v>537.73036792988773</c:v>
                </c:pt>
                <c:pt idx="26894">
                  <c:v>537.75233388266099</c:v>
                </c:pt>
                <c:pt idx="26895">
                  <c:v>537.77429983543425</c:v>
                </c:pt>
                <c:pt idx="26896">
                  <c:v>537.79626578820751</c:v>
                </c:pt>
                <c:pt idx="26897">
                  <c:v>537.81823174098076</c:v>
                </c:pt>
                <c:pt idx="26898">
                  <c:v>537.84019769375402</c:v>
                </c:pt>
                <c:pt idx="26899">
                  <c:v>537.86216364652728</c:v>
                </c:pt>
                <c:pt idx="26900">
                  <c:v>537.88412959930054</c:v>
                </c:pt>
                <c:pt idx="26901">
                  <c:v>537.90609555207379</c:v>
                </c:pt>
                <c:pt idx="26902">
                  <c:v>537.92806150484705</c:v>
                </c:pt>
                <c:pt idx="26903">
                  <c:v>537.95002745762031</c:v>
                </c:pt>
                <c:pt idx="26904">
                  <c:v>537.97199341039357</c:v>
                </c:pt>
                <c:pt idx="26905">
                  <c:v>537.99395936316682</c:v>
                </c:pt>
                <c:pt idx="26906">
                  <c:v>538.01592531594008</c:v>
                </c:pt>
                <c:pt idx="26907">
                  <c:v>538.03789126871334</c:v>
                </c:pt>
                <c:pt idx="26908">
                  <c:v>538.0598572214866</c:v>
                </c:pt>
                <c:pt idx="26909">
                  <c:v>538.08182317425985</c:v>
                </c:pt>
                <c:pt idx="26910">
                  <c:v>538.10378912703311</c:v>
                </c:pt>
                <c:pt idx="26911">
                  <c:v>538.12575507980637</c:v>
                </c:pt>
                <c:pt idx="26912">
                  <c:v>538.14772103257962</c:v>
                </c:pt>
                <c:pt idx="26913">
                  <c:v>538.16968698535288</c:v>
                </c:pt>
                <c:pt idx="26914">
                  <c:v>538.19165293812614</c:v>
                </c:pt>
                <c:pt idx="26915">
                  <c:v>538.2136188908994</c:v>
                </c:pt>
                <c:pt idx="26916">
                  <c:v>538.23558484367265</c:v>
                </c:pt>
                <c:pt idx="26917">
                  <c:v>538.25755079644591</c:v>
                </c:pt>
                <c:pt idx="26918">
                  <c:v>538.27951674921917</c:v>
                </c:pt>
                <c:pt idx="26919">
                  <c:v>538.30148270199243</c:v>
                </c:pt>
                <c:pt idx="26920">
                  <c:v>538.32344865476568</c:v>
                </c:pt>
                <c:pt idx="26921">
                  <c:v>538.34541460753894</c:v>
                </c:pt>
                <c:pt idx="26922">
                  <c:v>538.3673805603122</c:v>
                </c:pt>
                <c:pt idx="26923">
                  <c:v>538.38934651308546</c:v>
                </c:pt>
                <c:pt idx="26924">
                  <c:v>538.41131246585871</c:v>
                </c:pt>
                <c:pt idx="26925">
                  <c:v>538.43327841863197</c:v>
                </c:pt>
                <c:pt idx="26926">
                  <c:v>538.45524437140523</c:v>
                </c:pt>
                <c:pt idx="26927">
                  <c:v>538.47721032417849</c:v>
                </c:pt>
                <c:pt idx="26928">
                  <c:v>538.49917627695174</c:v>
                </c:pt>
                <c:pt idx="26929">
                  <c:v>538.521142229725</c:v>
                </c:pt>
                <c:pt idx="26930">
                  <c:v>538.54310818249826</c:v>
                </c:pt>
                <c:pt idx="26931">
                  <c:v>538.56507413527152</c:v>
                </c:pt>
                <c:pt idx="26932">
                  <c:v>538.58704008804477</c:v>
                </c:pt>
                <c:pt idx="26933">
                  <c:v>538.60900604081803</c:v>
                </c:pt>
                <c:pt idx="26934">
                  <c:v>538.63097199359129</c:v>
                </c:pt>
                <c:pt idx="26935">
                  <c:v>538.65293794636455</c:v>
                </c:pt>
                <c:pt idx="26936">
                  <c:v>538.6749038991378</c:v>
                </c:pt>
                <c:pt idx="26937">
                  <c:v>538.69686985191106</c:v>
                </c:pt>
                <c:pt idx="26938">
                  <c:v>538.71883580468432</c:v>
                </c:pt>
                <c:pt idx="26939">
                  <c:v>538.74080175745758</c:v>
                </c:pt>
                <c:pt idx="26940">
                  <c:v>538.76276771023083</c:v>
                </c:pt>
                <c:pt idx="26941">
                  <c:v>538.78473366300409</c:v>
                </c:pt>
                <c:pt idx="26942">
                  <c:v>538.80669961577735</c:v>
                </c:pt>
                <c:pt idx="26943">
                  <c:v>538.8286655685506</c:v>
                </c:pt>
                <c:pt idx="26944">
                  <c:v>538.85063152132386</c:v>
                </c:pt>
                <c:pt idx="26945">
                  <c:v>538.87259747409712</c:v>
                </c:pt>
                <c:pt idx="26946">
                  <c:v>538.89456342687038</c:v>
                </c:pt>
                <c:pt idx="26947">
                  <c:v>538.91652937964363</c:v>
                </c:pt>
                <c:pt idx="26948">
                  <c:v>538.93849533241689</c:v>
                </c:pt>
                <c:pt idx="26949">
                  <c:v>538.96046128519015</c:v>
                </c:pt>
                <c:pt idx="26950">
                  <c:v>538.98242723796341</c:v>
                </c:pt>
                <c:pt idx="26951">
                  <c:v>539.00439319073666</c:v>
                </c:pt>
                <c:pt idx="26952">
                  <c:v>539.02635914350992</c:v>
                </c:pt>
                <c:pt idx="26953">
                  <c:v>539.04832509628318</c:v>
                </c:pt>
                <c:pt idx="26954">
                  <c:v>539.07029104905644</c:v>
                </c:pt>
                <c:pt idx="26955">
                  <c:v>539.09225700182969</c:v>
                </c:pt>
                <c:pt idx="26956">
                  <c:v>539.11422295460295</c:v>
                </c:pt>
                <c:pt idx="26957">
                  <c:v>539.13618890737621</c:v>
                </c:pt>
                <c:pt idx="26958">
                  <c:v>539.15815486014947</c:v>
                </c:pt>
                <c:pt idx="26959">
                  <c:v>539.18012081292272</c:v>
                </c:pt>
                <c:pt idx="26960">
                  <c:v>539.20208676569598</c:v>
                </c:pt>
                <c:pt idx="26961">
                  <c:v>539.22405271846924</c:v>
                </c:pt>
                <c:pt idx="26962">
                  <c:v>539.2460186712425</c:v>
                </c:pt>
                <c:pt idx="26963">
                  <c:v>539.26798462401575</c:v>
                </c:pt>
                <c:pt idx="26964">
                  <c:v>539.28995057678901</c:v>
                </c:pt>
                <c:pt idx="26965">
                  <c:v>539.31191652956227</c:v>
                </c:pt>
                <c:pt idx="26966">
                  <c:v>539.33388248233553</c:v>
                </c:pt>
                <c:pt idx="26967">
                  <c:v>539.35584843510878</c:v>
                </c:pt>
                <c:pt idx="26968">
                  <c:v>539.37781438788204</c:v>
                </c:pt>
                <c:pt idx="26969">
                  <c:v>539.3997803406553</c:v>
                </c:pt>
                <c:pt idx="26970">
                  <c:v>539.42174629342855</c:v>
                </c:pt>
                <c:pt idx="26971">
                  <c:v>539.44371224620181</c:v>
                </c:pt>
                <c:pt idx="26972">
                  <c:v>539.46567819897507</c:v>
                </c:pt>
                <c:pt idx="26973">
                  <c:v>539.48764415174833</c:v>
                </c:pt>
                <c:pt idx="26974">
                  <c:v>539.50961010452158</c:v>
                </c:pt>
                <c:pt idx="26975">
                  <c:v>539.53157605729484</c:v>
                </c:pt>
                <c:pt idx="26976">
                  <c:v>539.5535420100681</c:v>
                </c:pt>
                <c:pt idx="26977">
                  <c:v>539.57550796284136</c:v>
                </c:pt>
                <c:pt idx="26978">
                  <c:v>539.59747391561461</c:v>
                </c:pt>
                <c:pt idx="26979">
                  <c:v>539.61943986838787</c:v>
                </c:pt>
                <c:pt idx="26980">
                  <c:v>539.64140582116113</c:v>
                </c:pt>
                <c:pt idx="26981">
                  <c:v>539.66337177393439</c:v>
                </c:pt>
                <c:pt idx="26982">
                  <c:v>539.68533772670764</c:v>
                </c:pt>
                <c:pt idx="26983">
                  <c:v>539.7073036794809</c:v>
                </c:pt>
                <c:pt idx="26984">
                  <c:v>539.72926963225416</c:v>
                </c:pt>
                <c:pt idx="26985">
                  <c:v>539.75123558502742</c:v>
                </c:pt>
                <c:pt idx="26986">
                  <c:v>539.77320153780067</c:v>
                </c:pt>
                <c:pt idx="26987">
                  <c:v>539.79516749057393</c:v>
                </c:pt>
                <c:pt idx="26988">
                  <c:v>539.81713344334719</c:v>
                </c:pt>
                <c:pt idx="26989">
                  <c:v>539.83909939612045</c:v>
                </c:pt>
                <c:pt idx="26990">
                  <c:v>539.8610653488937</c:v>
                </c:pt>
                <c:pt idx="26991">
                  <c:v>539.88303130166696</c:v>
                </c:pt>
                <c:pt idx="26992">
                  <c:v>539.90499725444022</c:v>
                </c:pt>
                <c:pt idx="26993">
                  <c:v>539.92696320721348</c:v>
                </c:pt>
                <c:pt idx="26994">
                  <c:v>539.94892915998673</c:v>
                </c:pt>
                <c:pt idx="26995">
                  <c:v>539.97089511275999</c:v>
                </c:pt>
                <c:pt idx="26996">
                  <c:v>539.99286106553325</c:v>
                </c:pt>
                <c:pt idx="26997">
                  <c:v>540.01482701830651</c:v>
                </c:pt>
                <c:pt idx="26998">
                  <c:v>540.03679297107976</c:v>
                </c:pt>
                <c:pt idx="26999">
                  <c:v>540.05875892385302</c:v>
                </c:pt>
                <c:pt idx="27000">
                  <c:v>540.08072487662628</c:v>
                </c:pt>
                <c:pt idx="27001">
                  <c:v>540.10269082939953</c:v>
                </c:pt>
                <c:pt idx="27002">
                  <c:v>540.12465678217279</c:v>
                </c:pt>
                <c:pt idx="27003">
                  <c:v>540.14662273494605</c:v>
                </c:pt>
                <c:pt idx="27004">
                  <c:v>540.16858868771931</c:v>
                </c:pt>
                <c:pt idx="27005">
                  <c:v>540.19055464049256</c:v>
                </c:pt>
                <c:pt idx="27006">
                  <c:v>540.21252059326582</c:v>
                </c:pt>
                <c:pt idx="27007">
                  <c:v>540.23448654603908</c:v>
                </c:pt>
                <c:pt idx="27008">
                  <c:v>540.25645249881234</c:v>
                </c:pt>
                <c:pt idx="27009">
                  <c:v>540.27841845158559</c:v>
                </c:pt>
                <c:pt idx="27010">
                  <c:v>540.30038440435885</c:v>
                </c:pt>
                <c:pt idx="27011">
                  <c:v>540.32235035713211</c:v>
                </c:pt>
                <c:pt idx="27012">
                  <c:v>540.34431630990537</c:v>
                </c:pt>
                <c:pt idx="27013">
                  <c:v>540.36628226267862</c:v>
                </c:pt>
                <c:pt idx="27014">
                  <c:v>540.38824821545188</c:v>
                </c:pt>
                <c:pt idx="27015">
                  <c:v>540.41021416822514</c:v>
                </c:pt>
                <c:pt idx="27016">
                  <c:v>540.4321801209984</c:v>
                </c:pt>
                <c:pt idx="27017">
                  <c:v>540.45414607377165</c:v>
                </c:pt>
                <c:pt idx="27018">
                  <c:v>540.47611202654491</c:v>
                </c:pt>
                <c:pt idx="27019">
                  <c:v>540.49807797931817</c:v>
                </c:pt>
                <c:pt idx="27020">
                  <c:v>540.52004393209143</c:v>
                </c:pt>
                <c:pt idx="27021">
                  <c:v>540.54200988486468</c:v>
                </c:pt>
                <c:pt idx="27022">
                  <c:v>540.56397583763794</c:v>
                </c:pt>
                <c:pt idx="27023">
                  <c:v>540.5859417904112</c:v>
                </c:pt>
                <c:pt idx="27024">
                  <c:v>540.60790774318446</c:v>
                </c:pt>
                <c:pt idx="27025">
                  <c:v>540.62987369595771</c:v>
                </c:pt>
                <c:pt idx="27026">
                  <c:v>540.65183964873097</c:v>
                </c:pt>
                <c:pt idx="27027">
                  <c:v>540.67380560150423</c:v>
                </c:pt>
                <c:pt idx="27028">
                  <c:v>540.69577155427748</c:v>
                </c:pt>
                <c:pt idx="27029">
                  <c:v>540.71773750705074</c:v>
                </c:pt>
                <c:pt idx="27030">
                  <c:v>540.739703459824</c:v>
                </c:pt>
                <c:pt idx="27031">
                  <c:v>540.76166941259726</c:v>
                </c:pt>
                <c:pt idx="27032">
                  <c:v>540.78363536537051</c:v>
                </c:pt>
                <c:pt idx="27033">
                  <c:v>540.80560131814377</c:v>
                </c:pt>
                <c:pt idx="27034">
                  <c:v>540.82756727091703</c:v>
                </c:pt>
                <c:pt idx="27035">
                  <c:v>540.84953322369029</c:v>
                </c:pt>
                <c:pt idx="27036">
                  <c:v>540.87149917646354</c:v>
                </c:pt>
                <c:pt idx="27037">
                  <c:v>540.8934651292368</c:v>
                </c:pt>
                <c:pt idx="27038">
                  <c:v>540.91543108201006</c:v>
                </c:pt>
                <c:pt idx="27039">
                  <c:v>540.93739703478332</c:v>
                </c:pt>
                <c:pt idx="27040">
                  <c:v>540.95936298755657</c:v>
                </c:pt>
                <c:pt idx="27041">
                  <c:v>540.98132894032983</c:v>
                </c:pt>
                <c:pt idx="27042">
                  <c:v>541.00329489310309</c:v>
                </c:pt>
                <c:pt idx="27043">
                  <c:v>541.02526084587635</c:v>
                </c:pt>
                <c:pt idx="27044">
                  <c:v>541.0472267986496</c:v>
                </c:pt>
                <c:pt idx="27045">
                  <c:v>541.06919275142286</c:v>
                </c:pt>
                <c:pt idx="27046">
                  <c:v>541.09115870419612</c:v>
                </c:pt>
                <c:pt idx="27047">
                  <c:v>541.11312465696938</c:v>
                </c:pt>
                <c:pt idx="27048">
                  <c:v>541.13509060974263</c:v>
                </c:pt>
                <c:pt idx="27049">
                  <c:v>541.15705656251589</c:v>
                </c:pt>
                <c:pt idx="27050">
                  <c:v>541.17902251528915</c:v>
                </c:pt>
                <c:pt idx="27051">
                  <c:v>541.20098846806241</c:v>
                </c:pt>
                <c:pt idx="27052">
                  <c:v>541.22295442083566</c:v>
                </c:pt>
                <c:pt idx="27053">
                  <c:v>541.24492037360892</c:v>
                </c:pt>
                <c:pt idx="27054">
                  <c:v>541.26688632638218</c:v>
                </c:pt>
                <c:pt idx="27055">
                  <c:v>541.28885227915544</c:v>
                </c:pt>
                <c:pt idx="27056">
                  <c:v>541.31081823192869</c:v>
                </c:pt>
                <c:pt idx="27057">
                  <c:v>541.33278418470195</c:v>
                </c:pt>
                <c:pt idx="27058">
                  <c:v>541.35475013747521</c:v>
                </c:pt>
                <c:pt idx="27059">
                  <c:v>541.37671609024846</c:v>
                </c:pt>
                <c:pt idx="27060">
                  <c:v>541.39868204302172</c:v>
                </c:pt>
                <c:pt idx="27061">
                  <c:v>541.42064799579498</c:v>
                </c:pt>
                <c:pt idx="27062">
                  <c:v>541.44261394856824</c:v>
                </c:pt>
                <c:pt idx="27063">
                  <c:v>541.46457990134149</c:v>
                </c:pt>
                <c:pt idx="27064">
                  <c:v>541.48654585411475</c:v>
                </c:pt>
                <c:pt idx="27065">
                  <c:v>541.50851180688801</c:v>
                </c:pt>
                <c:pt idx="27066">
                  <c:v>541.53047775966127</c:v>
                </c:pt>
                <c:pt idx="27067">
                  <c:v>541.55244371243452</c:v>
                </c:pt>
                <c:pt idx="27068">
                  <c:v>541.57440966520778</c:v>
                </c:pt>
                <c:pt idx="27069">
                  <c:v>541.59637561798104</c:v>
                </c:pt>
                <c:pt idx="27070">
                  <c:v>541.6183415707543</c:v>
                </c:pt>
                <c:pt idx="27071">
                  <c:v>541.64030752352755</c:v>
                </c:pt>
                <c:pt idx="27072">
                  <c:v>541.66227347630081</c:v>
                </c:pt>
                <c:pt idx="27073">
                  <c:v>541.68423942907407</c:v>
                </c:pt>
                <c:pt idx="27074">
                  <c:v>541.70620538184733</c:v>
                </c:pt>
                <c:pt idx="27075">
                  <c:v>541.72817133462058</c:v>
                </c:pt>
                <c:pt idx="27076">
                  <c:v>541.75013728739384</c:v>
                </c:pt>
                <c:pt idx="27077">
                  <c:v>541.7721032401671</c:v>
                </c:pt>
                <c:pt idx="27078">
                  <c:v>541.79406919294036</c:v>
                </c:pt>
                <c:pt idx="27079">
                  <c:v>541.81603514571361</c:v>
                </c:pt>
                <c:pt idx="27080">
                  <c:v>541.83800109848687</c:v>
                </c:pt>
                <c:pt idx="27081">
                  <c:v>541.85996705126013</c:v>
                </c:pt>
                <c:pt idx="27082">
                  <c:v>541.88193300403339</c:v>
                </c:pt>
                <c:pt idx="27083">
                  <c:v>541.90389895680664</c:v>
                </c:pt>
                <c:pt idx="27084">
                  <c:v>541.9258649095799</c:v>
                </c:pt>
                <c:pt idx="27085">
                  <c:v>541.94783086235316</c:v>
                </c:pt>
                <c:pt idx="27086">
                  <c:v>541.96979681512641</c:v>
                </c:pt>
                <c:pt idx="27087">
                  <c:v>541.99176276789967</c:v>
                </c:pt>
                <c:pt idx="27088">
                  <c:v>542.01372872067293</c:v>
                </c:pt>
                <c:pt idx="27089">
                  <c:v>542.03569467344619</c:v>
                </c:pt>
                <c:pt idx="27090">
                  <c:v>542.05766062621944</c:v>
                </c:pt>
                <c:pt idx="27091">
                  <c:v>542.0796265789927</c:v>
                </c:pt>
                <c:pt idx="27092">
                  <c:v>542.10159253176596</c:v>
                </c:pt>
                <c:pt idx="27093">
                  <c:v>542.12355848453922</c:v>
                </c:pt>
                <c:pt idx="27094">
                  <c:v>542.14552443731247</c:v>
                </c:pt>
                <c:pt idx="27095">
                  <c:v>542.16749039008573</c:v>
                </c:pt>
                <c:pt idx="27096">
                  <c:v>542.18945634285899</c:v>
                </c:pt>
                <c:pt idx="27097">
                  <c:v>542.21142229563225</c:v>
                </c:pt>
                <c:pt idx="27098">
                  <c:v>542.2333882484055</c:v>
                </c:pt>
                <c:pt idx="27099">
                  <c:v>542.25535420117876</c:v>
                </c:pt>
                <c:pt idx="27100">
                  <c:v>542.27732015395202</c:v>
                </c:pt>
                <c:pt idx="27101">
                  <c:v>542.29928610672528</c:v>
                </c:pt>
                <c:pt idx="27102">
                  <c:v>542.32125205949853</c:v>
                </c:pt>
                <c:pt idx="27103">
                  <c:v>542.34321801227179</c:v>
                </c:pt>
                <c:pt idx="27104">
                  <c:v>542.36518396504505</c:v>
                </c:pt>
                <c:pt idx="27105">
                  <c:v>542.38714991781831</c:v>
                </c:pt>
                <c:pt idx="27106">
                  <c:v>542.40911587059156</c:v>
                </c:pt>
                <c:pt idx="27107">
                  <c:v>542.43108182336482</c:v>
                </c:pt>
                <c:pt idx="27108">
                  <c:v>542.45304777613808</c:v>
                </c:pt>
                <c:pt idx="27109">
                  <c:v>542.47501372891134</c:v>
                </c:pt>
                <c:pt idx="27110">
                  <c:v>542.49697968168459</c:v>
                </c:pt>
                <c:pt idx="27111">
                  <c:v>542.51894563445785</c:v>
                </c:pt>
                <c:pt idx="27112">
                  <c:v>542.54091158723111</c:v>
                </c:pt>
                <c:pt idx="27113">
                  <c:v>542.56287754000437</c:v>
                </c:pt>
                <c:pt idx="27114">
                  <c:v>542.58484349277762</c:v>
                </c:pt>
                <c:pt idx="27115">
                  <c:v>542.60680944555088</c:v>
                </c:pt>
                <c:pt idx="27116">
                  <c:v>542.62877539832414</c:v>
                </c:pt>
                <c:pt idx="27117">
                  <c:v>542.65074135109739</c:v>
                </c:pt>
                <c:pt idx="27118">
                  <c:v>542.67270730387065</c:v>
                </c:pt>
                <c:pt idx="27119">
                  <c:v>542.69467325664391</c:v>
                </c:pt>
                <c:pt idx="27120">
                  <c:v>542.71663920941717</c:v>
                </c:pt>
                <c:pt idx="27121">
                  <c:v>542.73860516219042</c:v>
                </c:pt>
                <c:pt idx="27122">
                  <c:v>542.76057111496368</c:v>
                </c:pt>
                <c:pt idx="27123">
                  <c:v>542.78253706773694</c:v>
                </c:pt>
                <c:pt idx="27124">
                  <c:v>542.8045030205102</c:v>
                </c:pt>
                <c:pt idx="27125">
                  <c:v>542.82646897328345</c:v>
                </c:pt>
                <c:pt idx="27126">
                  <c:v>542.84843492605671</c:v>
                </c:pt>
                <c:pt idx="27127">
                  <c:v>542.87040087882997</c:v>
                </c:pt>
                <c:pt idx="27128">
                  <c:v>542.89236683160323</c:v>
                </c:pt>
                <c:pt idx="27129">
                  <c:v>542.91433278437648</c:v>
                </c:pt>
                <c:pt idx="27130">
                  <c:v>542.93629873714974</c:v>
                </c:pt>
                <c:pt idx="27131">
                  <c:v>542.958264689923</c:v>
                </c:pt>
                <c:pt idx="27132">
                  <c:v>542.98023064269626</c:v>
                </c:pt>
                <c:pt idx="27133">
                  <c:v>543.00219659546951</c:v>
                </c:pt>
                <c:pt idx="27134">
                  <c:v>543.02416254824277</c:v>
                </c:pt>
                <c:pt idx="27135">
                  <c:v>543.04612850101603</c:v>
                </c:pt>
                <c:pt idx="27136">
                  <c:v>543.06809445378929</c:v>
                </c:pt>
                <c:pt idx="27137">
                  <c:v>543.09006040656254</c:v>
                </c:pt>
                <c:pt idx="27138">
                  <c:v>543.1120263593358</c:v>
                </c:pt>
                <c:pt idx="27139">
                  <c:v>543.13399231210906</c:v>
                </c:pt>
                <c:pt idx="27140">
                  <c:v>543.15595826488232</c:v>
                </c:pt>
                <c:pt idx="27141">
                  <c:v>543.17792421765557</c:v>
                </c:pt>
                <c:pt idx="27142">
                  <c:v>543.19989017042883</c:v>
                </c:pt>
                <c:pt idx="27143">
                  <c:v>543.22185612320209</c:v>
                </c:pt>
                <c:pt idx="27144">
                  <c:v>543.24382207597534</c:v>
                </c:pt>
                <c:pt idx="27145">
                  <c:v>543.2657880287486</c:v>
                </c:pt>
                <c:pt idx="27146">
                  <c:v>543.28775398152186</c:v>
                </c:pt>
                <c:pt idx="27147">
                  <c:v>543.30971993429512</c:v>
                </c:pt>
                <c:pt idx="27148">
                  <c:v>543.33168588706837</c:v>
                </c:pt>
                <c:pt idx="27149">
                  <c:v>543.35365183984163</c:v>
                </c:pt>
                <c:pt idx="27150">
                  <c:v>543.37561779261489</c:v>
                </c:pt>
                <c:pt idx="27151">
                  <c:v>543.39758374538815</c:v>
                </c:pt>
                <c:pt idx="27152">
                  <c:v>543.4195496981614</c:v>
                </c:pt>
                <c:pt idx="27153">
                  <c:v>543.44151565093466</c:v>
                </c:pt>
                <c:pt idx="27154">
                  <c:v>543.46348160370792</c:v>
                </c:pt>
                <c:pt idx="27155">
                  <c:v>543.48544755648118</c:v>
                </c:pt>
                <c:pt idx="27156">
                  <c:v>543.50741350925443</c:v>
                </c:pt>
                <c:pt idx="27157">
                  <c:v>543.52937946202769</c:v>
                </c:pt>
                <c:pt idx="27158">
                  <c:v>543.55134541480095</c:v>
                </c:pt>
                <c:pt idx="27159">
                  <c:v>543.57331136757421</c:v>
                </c:pt>
                <c:pt idx="27160">
                  <c:v>543.59527732034746</c:v>
                </c:pt>
                <c:pt idx="27161">
                  <c:v>543.61724327312072</c:v>
                </c:pt>
                <c:pt idx="27162">
                  <c:v>543.63920922589398</c:v>
                </c:pt>
                <c:pt idx="27163">
                  <c:v>543.66117517866724</c:v>
                </c:pt>
                <c:pt idx="27164">
                  <c:v>543.68314113144049</c:v>
                </c:pt>
                <c:pt idx="27165">
                  <c:v>543.70510708421375</c:v>
                </c:pt>
                <c:pt idx="27166">
                  <c:v>543.72707303698701</c:v>
                </c:pt>
                <c:pt idx="27167">
                  <c:v>543.74903898976027</c:v>
                </c:pt>
                <c:pt idx="27168">
                  <c:v>543.77100494253352</c:v>
                </c:pt>
                <c:pt idx="27169">
                  <c:v>543.79297089530678</c:v>
                </c:pt>
                <c:pt idx="27170">
                  <c:v>543.81493684808004</c:v>
                </c:pt>
                <c:pt idx="27171">
                  <c:v>543.8369028008533</c:v>
                </c:pt>
                <c:pt idx="27172">
                  <c:v>543.85886875362655</c:v>
                </c:pt>
                <c:pt idx="27173">
                  <c:v>543.88083470639981</c:v>
                </c:pt>
                <c:pt idx="27174">
                  <c:v>543.90280065917307</c:v>
                </c:pt>
                <c:pt idx="27175">
                  <c:v>543.92476661194632</c:v>
                </c:pt>
                <c:pt idx="27176">
                  <c:v>543.94673256471958</c:v>
                </c:pt>
                <c:pt idx="27177">
                  <c:v>543.96869851749284</c:v>
                </c:pt>
                <c:pt idx="27178">
                  <c:v>543.9906644702661</c:v>
                </c:pt>
                <c:pt idx="27179">
                  <c:v>544.01263042303935</c:v>
                </c:pt>
                <c:pt idx="27180">
                  <c:v>544.03459637581261</c:v>
                </c:pt>
                <c:pt idx="27181">
                  <c:v>544.05656232858587</c:v>
                </c:pt>
                <c:pt idx="27182">
                  <c:v>544.07852828135913</c:v>
                </c:pt>
                <c:pt idx="27183">
                  <c:v>544.10049423413238</c:v>
                </c:pt>
                <c:pt idx="27184">
                  <c:v>544.12246018690564</c:v>
                </c:pt>
                <c:pt idx="27185">
                  <c:v>544.1444261396789</c:v>
                </c:pt>
                <c:pt idx="27186">
                  <c:v>544.16639209245216</c:v>
                </c:pt>
                <c:pt idx="27187">
                  <c:v>544.18835804522541</c:v>
                </c:pt>
                <c:pt idx="27188">
                  <c:v>544.21032399799867</c:v>
                </c:pt>
                <c:pt idx="27189">
                  <c:v>544.23228995077193</c:v>
                </c:pt>
                <c:pt idx="27190">
                  <c:v>544.25425590354519</c:v>
                </c:pt>
                <c:pt idx="27191">
                  <c:v>544.27622185631844</c:v>
                </c:pt>
                <c:pt idx="27192">
                  <c:v>544.2981878090917</c:v>
                </c:pt>
                <c:pt idx="27193">
                  <c:v>544.32015376186496</c:v>
                </c:pt>
                <c:pt idx="27194">
                  <c:v>544.34211971463822</c:v>
                </c:pt>
                <c:pt idx="27195">
                  <c:v>544.36408566741147</c:v>
                </c:pt>
                <c:pt idx="27196">
                  <c:v>544.38605162018473</c:v>
                </c:pt>
                <c:pt idx="27197">
                  <c:v>544.40801757295799</c:v>
                </c:pt>
                <c:pt idx="27198">
                  <c:v>544.42998352573125</c:v>
                </c:pt>
                <c:pt idx="27199">
                  <c:v>544.4519494785045</c:v>
                </c:pt>
                <c:pt idx="27200">
                  <c:v>544.47391543127776</c:v>
                </c:pt>
                <c:pt idx="27201">
                  <c:v>544.49588138405102</c:v>
                </c:pt>
                <c:pt idx="27202">
                  <c:v>544.51784733682427</c:v>
                </c:pt>
                <c:pt idx="27203">
                  <c:v>544.53981328959753</c:v>
                </c:pt>
                <c:pt idx="27204">
                  <c:v>544.56177924237079</c:v>
                </c:pt>
                <c:pt idx="27205">
                  <c:v>544.58374519514405</c:v>
                </c:pt>
                <c:pt idx="27206">
                  <c:v>544.6057111479173</c:v>
                </c:pt>
                <c:pt idx="27207">
                  <c:v>544.62767710069056</c:v>
                </c:pt>
                <c:pt idx="27208">
                  <c:v>544.64964305346382</c:v>
                </c:pt>
                <c:pt idx="27209">
                  <c:v>544.67160900623708</c:v>
                </c:pt>
                <c:pt idx="27210">
                  <c:v>544.69357495901033</c:v>
                </c:pt>
                <c:pt idx="27211">
                  <c:v>544.71554091178359</c:v>
                </c:pt>
                <c:pt idx="27212">
                  <c:v>544.73750686455685</c:v>
                </c:pt>
                <c:pt idx="27213">
                  <c:v>544.75947281733011</c:v>
                </c:pt>
                <c:pt idx="27214">
                  <c:v>544.78143877010336</c:v>
                </c:pt>
                <c:pt idx="27215">
                  <c:v>544.80340472287662</c:v>
                </c:pt>
                <c:pt idx="27216">
                  <c:v>544.82537067564988</c:v>
                </c:pt>
                <c:pt idx="27217">
                  <c:v>544.84733662842314</c:v>
                </c:pt>
                <c:pt idx="27218">
                  <c:v>544.86930258119639</c:v>
                </c:pt>
                <c:pt idx="27219">
                  <c:v>544.89126853396965</c:v>
                </c:pt>
                <c:pt idx="27220">
                  <c:v>544.91323448674291</c:v>
                </c:pt>
                <c:pt idx="27221">
                  <c:v>544.93520043951617</c:v>
                </c:pt>
                <c:pt idx="27222">
                  <c:v>544.95716639228942</c:v>
                </c:pt>
                <c:pt idx="27223">
                  <c:v>544.97913234506268</c:v>
                </c:pt>
                <c:pt idx="27224">
                  <c:v>545.00109829783594</c:v>
                </c:pt>
                <c:pt idx="27225">
                  <c:v>545.0230642506092</c:v>
                </c:pt>
                <c:pt idx="27226">
                  <c:v>545.04503020338245</c:v>
                </c:pt>
                <c:pt idx="27227">
                  <c:v>545.06699615615571</c:v>
                </c:pt>
                <c:pt idx="27228">
                  <c:v>545.08896210892897</c:v>
                </c:pt>
                <c:pt idx="27229">
                  <c:v>545.11092806170223</c:v>
                </c:pt>
                <c:pt idx="27230">
                  <c:v>545.13289401447548</c:v>
                </c:pt>
                <c:pt idx="27231">
                  <c:v>545.15485996724874</c:v>
                </c:pt>
                <c:pt idx="27232">
                  <c:v>545.176825920022</c:v>
                </c:pt>
                <c:pt idx="27233">
                  <c:v>545.19879187279525</c:v>
                </c:pt>
                <c:pt idx="27234">
                  <c:v>545.22075782556851</c:v>
                </c:pt>
                <c:pt idx="27235">
                  <c:v>545.24272377834177</c:v>
                </c:pt>
                <c:pt idx="27236">
                  <c:v>545.26468973111503</c:v>
                </c:pt>
                <c:pt idx="27237">
                  <c:v>545.28665568388828</c:v>
                </c:pt>
                <c:pt idx="27238">
                  <c:v>545.30862163666154</c:v>
                </c:pt>
                <c:pt idx="27239">
                  <c:v>545.3305875894348</c:v>
                </c:pt>
                <c:pt idx="27240">
                  <c:v>545.35255354220806</c:v>
                </c:pt>
                <c:pt idx="27241">
                  <c:v>545.37451949498131</c:v>
                </c:pt>
                <c:pt idx="27242">
                  <c:v>545.39648544775457</c:v>
                </c:pt>
                <c:pt idx="27243">
                  <c:v>545.41845140052783</c:v>
                </c:pt>
                <c:pt idx="27244">
                  <c:v>545.44041735330109</c:v>
                </c:pt>
                <c:pt idx="27245">
                  <c:v>545.46238330607434</c:v>
                </c:pt>
                <c:pt idx="27246">
                  <c:v>545.4843492588476</c:v>
                </c:pt>
                <c:pt idx="27247">
                  <c:v>545.50631521162086</c:v>
                </c:pt>
                <c:pt idx="27248">
                  <c:v>545.52828116439412</c:v>
                </c:pt>
                <c:pt idx="27249">
                  <c:v>545.55024711716737</c:v>
                </c:pt>
                <c:pt idx="27250">
                  <c:v>545.57221306994063</c:v>
                </c:pt>
                <c:pt idx="27251">
                  <c:v>545.59417902271389</c:v>
                </c:pt>
                <c:pt idx="27252">
                  <c:v>545.61614497548715</c:v>
                </c:pt>
                <c:pt idx="27253">
                  <c:v>545.6381109282604</c:v>
                </c:pt>
                <c:pt idx="27254">
                  <c:v>545.66007688103366</c:v>
                </c:pt>
                <c:pt idx="27255">
                  <c:v>545.68204283380692</c:v>
                </c:pt>
                <c:pt idx="27256">
                  <c:v>545.70400878658018</c:v>
                </c:pt>
                <c:pt idx="27257">
                  <c:v>545.72597473935343</c:v>
                </c:pt>
                <c:pt idx="27258">
                  <c:v>545.74794069212669</c:v>
                </c:pt>
                <c:pt idx="27259">
                  <c:v>545.76990664489995</c:v>
                </c:pt>
                <c:pt idx="27260">
                  <c:v>545.7918725976732</c:v>
                </c:pt>
                <c:pt idx="27261">
                  <c:v>545.81383855044646</c:v>
                </c:pt>
                <c:pt idx="27262">
                  <c:v>545.83580450321972</c:v>
                </c:pt>
                <c:pt idx="27263">
                  <c:v>545.85777045599298</c:v>
                </c:pt>
                <c:pt idx="27264">
                  <c:v>545.87973640876623</c:v>
                </c:pt>
                <c:pt idx="27265">
                  <c:v>545.90170236153949</c:v>
                </c:pt>
                <c:pt idx="27266">
                  <c:v>545.92366831431275</c:v>
                </c:pt>
                <c:pt idx="27267">
                  <c:v>545.94563426708601</c:v>
                </c:pt>
                <c:pt idx="27268">
                  <c:v>545.96760021985926</c:v>
                </c:pt>
                <c:pt idx="27269">
                  <c:v>545.98956617263252</c:v>
                </c:pt>
                <c:pt idx="27270">
                  <c:v>546.01153212540578</c:v>
                </c:pt>
                <c:pt idx="27271">
                  <c:v>546.03349807817904</c:v>
                </c:pt>
                <c:pt idx="27272">
                  <c:v>546.05546403095229</c:v>
                </c:pt>
                <c:pt idx="27273">
                  <c:v>546.07742998372555</c:v>
                </c:pt>
                <c:pt idx="27274">
                  <c:v>546.09939593649881</c:v>
                </c:pt>
                <c:pt idx="27275">
                  <c:v>546.12136188927207</c:v>
                </c:pt>
                <c:pt idx="27276">
                  <c:v>546.14332784204532</c:v>
                </c:pt>
                <c:pt idx="27277">
                  <c:v>546.16529379481858</c:v>
                </c:pt>
                <c:pt idx="27278">
                  <c:v>546.18725974759184</c:v>
                </c:pt>
                <c:pt idx="27279">
                  <c:v>546.2092257003651</c:v>
                </c:pt>
                <c:pt idx="27280">
                  <c:v>546.23119165313835</c:v>
                </c:pt>
                <c:pt idx="27281">
                  <c:v>546.25315760591161</c:v>
                </c:pt>
                <c:pt idx="27282">
                  <c:v>546.27512355868487</c:v>
                </c:pt>
                <c:pt idx="27283">
                  <c:v>546.29708951145813</c:v>
                </c:pt>
                <c:pt idx="27284">
                  <c:v>546.31905546423138</c:v>
                </c:pt>
                <c:pt idx="27285">
                  <c:v>546.34102141700464</c:v>
                </c:pt>
                <c:pt idx="27286">
                  <c:v>546.3629873697779</c:v>
                </c:pt>
                <c:pt idx="27287">
                  <c:v>546.38495332255115</c:v>
                </c:pt>
                <c:pt idx="27288">
                  <c:v>546.40691927532441</c:v>
                </c:pt>
                <c:pt idx="27289">
                  <c:v>546.42888522809767</c:v>
                </c:pt>
                <c:pt idx="27290">
                  <c:v>546.45085118087093</c:v>
                </c:pt>
                <c:pt idx="27291">
                  <c:v>546.47281713364418</c:v>
                </c:pt>
                <c:pt idx="27292">
                  <c:v>546.49478308641744</c:v>
                </c:pt>
                <c:pt idx="27293">
                  <c:v>546.5167490391907</c:v>
                </c:pt>
                <c:pt idx="27294">
                  <c:v>546.53871499196396</c:v>
                </c:pt>
                <c:pt idx="27295">
                  <c:v>546.56068094473721</c:v>
                </c:pt>
                <c:pt idx="27296">
                  <c:v>546.58264689751047</c:v>
                </c:pt>
                <c:pt idx="27297">
                  <c:v>546.60461285028373</c:v>
                </c:pt>
                <c:pt idx="27298">
                  <c:v>546.62657880305699</c:v>
                </c:pt>
                <c:pt idx="27299">
                  <c:v>546.64854475583024</c:v>
                </c:pt>
                <c:pt idx="27300">
                  <c:v>546.6705107086035</c:v>
                </c:pt>
                <c:pt idx="27301">
                  <c:v>546.69247666137676</c:v>
                </c:pt>
                <c:pt idx="27302">
                  <c:v>546.71444261415002</c:v>
                </c:pt>
                <c:pt idx="27303">
                  <c:v>546.73640856692327</c:v>
                </c:pt>
                <c:pt idx="27304">
                  <c:v>546.75837451969653</c:v>
                </c:pt>
                <c:pt idx="27305">
                  <c:v>546.78034047246979</c:v>
                </c:pt>
                <c:pt idx="27306">
                  <c:v>546.80230642524305</c:v>
                </c:pt>
                <c:pt idx="27307">
                  <c:v>546.8242723780163</c:v>
                </c:pt>
                <c:pt idx="27308">
                  <c:v>546.84623833078956</c:v>
                </c:pt>
                <c:pt idx="27309">
                  <c:v>546.86820428356282</c:v>
                </c:pt>
                <c:pt idx="27310">
                  <c:v>546.89017023633608</c:v>
                </c:pt>
                <c:pt idx="27311">
                  <c:v>546.91213618910933</c:v>
                </c:pt>
                <c:pt idx="27312">
                  <c:v>546.93410214188259</c:v>
                </c:pt>
                <c:pt idx="27313">
                  <c:v>546.95606809465585</c:v>
                </c:pt>
                <c:pt idx="27314">
                  <c:v>546.97803404742911</c:v>
                </c:pt>
                <c:pt idx="27315">
                  <c:v>547.00000000020236</c:v>
                </c:pt>
                <c:pt idx="27316">
                  <c:v>547.02196595297562</c:v>
                </c:pt>
                <c:pt idx="27317">
                  <c:v>547.04393190574888</c:v>
                </c:pt>
                <c:pt idx="27318">
                  <c:v>547.06589785852213</c:v>
                </c:pt>
                <c:pt idx="27319">
                  <c:v>547.08786381129539</c:v>
                </c:pt>
                <c:pt idx="27320">
                  <c:v>547.10982976406865</c:v>
                </c:pt>
                <c:pt idx="27321">
                  <c:v>547.13179571684191</c:v>
                </c:pt>
                <c:pt idx="27322">
                  <c:v>547.15376166961516</c:v>
                </c:pt>
                <c:pt idx="27323">
                  <c:v>547.17572762238842</c:v>
                </c:pt>
                <c:pt idx="27324">
                  <c:v>547.19769357516168</c:v>
                </c:pt>
                <c:pt idx="27325">
                  <c:v>547.21965952793494</c:v>
                </c:pt>
                <c:pt idx="27326">
                  <c:v>547.24162548070819</c:v>
                </c:pt>
                <c:pt idx="27327">
                  <c:v>547.26359143348145</c:v>
                </c:pt>
                <c:pt idx="27328">
                  <c:v>547.28555738625471</c:v>
                </c:pt>
                <c:pt idx="27329">
                  <c:v>547.30752333902797</c:v>
                </c:pt>
                <c:pt idx="27330">
                  <c:v>547.32948929180122</c:v>
                </c:pt>
                <c:pt idx="27331">
                  <c:v>547.35145524457448</c:v>
                </c:pt>
                <c:pt idx="27332">
                  <c:v>547.37342119734774</c:v>
                </c:pt>
                <c:pt idx="27333">
                  <c:v>547.395387150121</c:v>
                </c:pt>
                <c:pt idx="27334">
                  <c:v>547.41735310289425</c:v>
                </c:pt>
                <c:pt idx="27335">
                  <c:v>547.43931905566751</c:v>
                </c:pt>
                <c:pt idx="27336">
                  <c:v>547.46128500844077</c:v>
                </c:pt>
                <c:pt idx="27337">
                  <c:v>547.48325096121403</c:v>
                </c:pt>
                <c:pt idx="27338">
                  <c:v>547.50521691398728</c:v>
                </c:pt>
                <c:pt idx="27339">
                  <c:v>547.52718286676054</c:v>
                </c:pt>
                <c:pt idx="27340">
                  <c:v>547.5491488195338</c:v>
                </c:pt>
                <c:pt idx="27341">
                  <c:v>547.57111477230706</c:v>
                </c:pt>
                <c:pt idx="27342">
                  <c:v>547.59308072508031</c:v>
                </c:pt>
                <c:pt idx="27343">
                  <c:v>547.61504667785357</c:v>
                </c:pt>
                <c:pt idx="27344">
                  <c:v>547.63701263062683</c:v>
                </c:pt>
                <c:pt idx="27345">
                  <c:v>547.65897858340008</c:v>
                </c:pt>
                <c:pt idx="27346">
                  <c:v>547.68094453617334</c:v>
                </c:pt>
                <c:pt idx="27347">
                  <c:v>547.7029104889466</c:v>
                </c:pt>
                <c:pt idx="27348">
                  <c:v>547.72487644171986</c:v>
                </c:pt>
                <c:pt idx="27349">
                  <c:v>547.74684239449311</c:v>
                </c:pt>
                <c:pt idx="27350">
                  <c:v>547.76880834726637</c:v>
                </c:pt>
                <c:pt idx="27351">
                  <c:v>547.79077430003963</c:v>
                </c:pt>
                <c:pt idx="27352">
                  <c:v>547.81274025281289</c:v>
                </c:pt>
                <c:pt idx="27353">
                  <c:v>547.83470620558614</c:v>
                </c:pt>
                <c:pt idx="27354">
                  <c:v>547.8566721583594</c:v>
                </c:pt>
                <c:pt idx="27355">
                  <c:v>547.87863811113266</c:v>
                </c:pt>
                <c:pt idx="27356">
                  <c:v>547.90060406390592</c:v>
                </c:pt>
                <c:pt idx="27357">
                  <c:v>547.92257001667917</c:v>
                </c:pt>
                <c:pt idx="27358">
                  <c:v>547.94453596945243</c:v>
                </c:pt>
                <c:pt idx="27359">
                  <c:v>547.96650192222569</c:v>
                </c:pt>
                <c:pt idx="27360">
                  <c:v>547.98846787499895</c:v>
                </c:pt>
                <c:pt idx="27361">
                  <c:v>548.0104338277722</c:v>
                </c:pt>
                <c:pt idx="27362">
                  <c:v>548.03239978054546</c:v>
                </c:pt>
                <c:pt idx="27363">
                  <c:v>548.05436573331872</c:v>
                </c:pt>
                <c:pt idx="27364">
                  <c:v>548.07633168609198</c:v>
                </c:pt>
                <c:pt idx="27365">
                  <c:v>548.09829763886523</c:v>
                </c:pt>
                <c:pt idx="27366">
                  <c:v>548.12026359163849</c:v>
                </c:pt>
                <c:pt idx="27367">
                  <c:v>548.14222954441175</c:v>
                </c:pt>
                <c:pt idx="27368">
                  <c:v>548.16419549718501</c:v>
                </c:pt>
                <c:pt idx="27369">
                  <c:v>548.18616144995826</c:v>
                </c:pt>
                <c:pt idx="27370">
                  <c:v>548.20812740273152</c:v>
                </c:pt>
                <c:pt idx="27371">
                  <c:v>548.23009335550478</c:v>
                </c:pt>
                <c:pt idx="27372">
                  <c:v>548.25205930827804</c:v>
                </c:pt>
                <c:pt idx="27373">
                  <c:v>548.27402526105129</c:v>
                </c:pt>
                <c:pt idx="27374">
                  <c:v>548.29599121382455</c:v>
                </c:pt>
                <c:pt idx="27375">
                  <c:v>548.31795716659781</c:v>
                </c:pt>
                <c:pt idx="27376">
                  <c:v>548.33992311937106</c:v>
                </c:pt>
                <c:pt idx="27377">
                  <c:v>548.36188907214432</c:v>
                </c:pt>
                <c:pt idx="27378">
                  <c:v>548.38385502491758</c:v>
                </c:pt>
                <c:pt idx="27379">
                  <c:v>548.40582097769084</c:v>
                </c:pt>
                <c:pt idx="27380">
                  <c:v>548.42778693046409</c:v>
                </c:pt>
                <c:pt idx="27381">
                  <c:v>548.44975288323735</c:v>
                </c:pt>
                <c:pt idx="27382">
                  <c:v>548.47171883601061</c:v>
                </c:pt>
                <c:pt idx="27383">
                  <c:v>548.49368478878387</c:v>
                </c:pt>
                <c:pt idx="27384">
                  <c:v>548.51565074155712</c:v>
                </c:pt>
                <c:pt idx="27385">
                  <c:v>548.53761669433038</c:v>
                </c:pt>
                <c:pt idx="27386">
                  <c:v>548.55958264710364</c:v>
                </c:pt>
                <c:pt idx="27387">
                  <c:v>548.5815485998769</c:v>
                </c:pt>
                <c:pt idx="27388">
                  <c:v>548.60351455265015</c:v>
                </c:pt>
                <c:pt idx="27389">
                  <c:v>548.62548050542341</c:v>
                </c:pt>
                <c:pt idx="27390">
                  <c:v>548.64744645819667</c:v>
                </c:pt>
                <c:pt idx="27391">
                  <c:v>548.66941241096993</c:v>
                </c:pt>
                <c:pt idx="27392">
                  <c:v>548.69137836374318</c:v>
                </c:pt>
                <c:pt idx="27393">
                  <c:v>548.71334431651644</c:v>
                </c:pt>
                <c:pt idx="27394">
                  <c:v>548.7353102692897</c:v>
                </c:pt>
                <c:pt idx="27395">
                  <c:v>548.75727622206296</c:v>
                </c:pt>
                <c:pt idx="27396">
                  <c:v>548.77924217483621</c:v>
                </c:pt>
                <c:pt idx="27397">
                  <c:v>548.80120812760947</c:v>
                </c:pt>
                <c:pt idx="27398">
                  <c:v>548.82317408038273</c:v>
                </c:pt>
                <c:pt idx="27399">
                  <c:v>548.84514003315599</c:v>
                </c:pt>
                <c:pt idx="27400">
                  <c:v>548.86710598592924</c:v>
                </c:pt>
                <c:pt idx="27401">
                  <c:v>548.8890719387025</c:v>
                </c:pt>
                <c:pt idx="27402">
                  <c:v>548.91103789147576</c:v>
                </c:pt>
                <c:pt idx="27403">
                  <c:v>548.93300384424901</c:v>
                </c:pt>
                <c:pt idx="27404">
                  <c:v>548.95496979702227</c:v>
                </c:pt>
                <c:pt idx="27405">
                  <c:v>548.97693574979553</c:v>
                </c:pt>
                <c:pt idx="27406">
                  <c:v>548.99890170256879</c:v>
                </c:pt>
                <c:pt idx="27407">
                  <c:v>549.02086765534204</c:v>
                </c:pt>
                <c:pt idx="27408">
                  <c:v>549.0428336081153</c:v>
                </c:pt>
                <c:pt idx="27409">
                  <c:v>549.06479956088856</c:v>
                </c:pt>
                <c:pt idx="27410">
                  <c:v>549.08676551366182</c:v>
                </c:pt>
                <c:pt idx="27411">
                  <c:v>549.10873146643507</c:v>
                </c:pt>
                <c:pt idx="27412">
                  <c:v>549.13069741920833</c:v>
                </c:pt>
                <c:pt idx="27413">
                  <c:v>549.15266337198159</c:v>
                </c:pt>
                <c:pt idx="27414">
                  <c:v>549.17462932475485</c:v>
                </c:pt>
                <c:pt idx="27415">
                  <c:v>549.1965952775281</c:v>
                </c:pt>
                <c:pt idx="27416">
                  <c:v>549.21856123030136</c:v>
                </c:pt>
                <c:pt idx="27417">
                  <c:v>549.24052718307462</c:v>
                </c:pt>
                <c:pt idx="27418">
                  <c:v>549.26249313584788</c:v>
                </c:pt>
                <c:pt idx="27419">
                  <c:v>549.28445908862113</c:v>
                </c:pt>
                <c:pt idx="27420">
                  <c:v>549.30642504139439</c:v>
                </c:pt>
                <c:pt idx="27421">
                  <c:v>549.32839099416765</c:v>
                </c:pt>
                <c:pt idx="27422">
                  <c:v>549.35035694694091</c:v>
                </c:pt>
                <c:pt idx="27423">
                  <c:v>549.37232289971416</c:v>
                </c:pt>
                <c:pt idx="27424">
                  <c:v>549.39428885248742</c:v>
                </c:pt>
                <c:pt idx="27425">
                  <c:v>549.41625480526068</c:v>
                </c:pt>
                <c:pt idx="27426">
                  <c:v>549.43822075803394</c:v>
                </c:pt>
                <c:pt idx="27427">
                  <c:v>549.46018671080719</c:v>
                </c:pt>
                <c:pt idx="27428">
                  <c:v>549.48215266358045</c:v>
                </c:pt>
                <c:pt idx="27429">
                  <c:v>549.50411861635371</c:v>
                </c:pt>
                <c:pt idx="27430">
                  <c:v>549.52608456912697</c:v>
                </c:pt>
                <c:pt idx="27431">
                  <c:v>549.54805052190022</c:v>
                </c:pt>
                <c:pt idx="27432">
                  <c:v>549.57001647467348</c:v>
                </c:pt>
                <c:pt idx="27433">
                  <c:v>549.59198242744674</c:v>
                </c:pt>
                <c:pt idx="27434">
                  <c:v>549.61394838021999</c:v>
                </c:pt>
                <c:pt idx="27435">
                  <c:v>549.63591433299325</c:v>
                </c:pt>
                <c:pt idx="27436">
                  <c:v>549.65788028576651</c:v>
                </c:pt>
                <c:pt idx="27437">
                  <c:v>549.67984623853977</c:v>
                </c:pt>
                <c:pt idx="27438">
                  <c:v>549.70181219131302</c:v>
                </c:pt>
                <c:pt idx="27439">
                  <c:v>549.72377814408628</c:v>
                </c:pt>
                <c:pt idx="27440">
                  <c:v>549.74574409685954</c:v>
                </c:pt>
                <c:pt idx="27441">
                  <c:v>549.7677100496328</c:v>
                </c:pt>
                <c:pt idx="27442">
                  <c:v>549.78967600240605</c:v>
                </c:pt>
                <c:pt idx="27443">
                  <c:v>549.81164195517931</c:v>
                </c:pt>
                <c:pt idx="27444">
                  <c:v>549.83360790795257</c:v>
                </c:pt>
                <c:pt idx="27445">
                  <c:v>549.85557386072583</c:v>
                </c:pt>
                <c:pt idx="27446">
                  <c:v>549.87753981349908</c:v>
                </c:pt>
                <c:pt idx="27447">
                  <c:v>549.89950576627234</c:v>
                </c:pt>
                <c:pt idx="27448">
                  <c:v>549.9214717190456</c:v>
                </c:pt>
                <c:pt idx="27449">
                  <c:v>549.94343767181886</c:v>
                </c:pt>
                <c:pt idx="27450">
                  <c:v>549.96540362459211</c:v>
                </c:pt>
                <c:pt idx="27451">
                  <c:v>549.98736957736537</c:v>
                </c:pt>
                <c:pt idx="27452">
                  <c:v>550.00933553013863</c:v>
                </c:pt>
                <c:pt idx="27453">
                  <c:v>550.03130148291189</c:v>
                </c:pt>
                <c:pt idx="27454">
                  <c:v>550.05326743568514</c:v>
                </c:pt>
                <c:pt idx="27455">
                  <c:v>550.0752333884584</c:v>
                </c:pt>
                <c:pt idx="27456">
                  <c:v>550.09719934123166</c:v>
                </c:pt>
                <c:pt idx="27457">
                  <c:v>550.11916529400492</c:v>
                </c:pt>
                <c:pt idx="27458">
                  <c:v>550.14113124677817</c:v>
                </c:pt>
                <c:pt idx="27459">
                  <c:v>550.16309719955143</c:v>
                </c:pt>
                <c:pt idx="27460">
                  <c:v>550.18506315232469</c:v>
                </c:pt>
                <c:pt idx="27461">
                  <c:v>550.20702910509794</c:v>
                </c:pt>
                <c:pt idx="27462">
                  <c:v>550.2289950578712</c:v>
                </c:pt>
                <c:pt idx="27463">
                  <c:v>550.25096101064446</c:v>
                </c:pt>
                <c:pt idx="27464">
                  <c:v>550.27292696341772</c:v>
                </c:pt>
                <c:pt idx="27465">
                  <c:v>550.29489291619097</c:v>
                </c:pt>
                <c:pt idx="27466">
                  <c:v>550.31685886896423</c:v>
                </c:pt>
                <c:pt idx="27467">
                  <c:v>550.33882482173749</c:v>
                </c:pt>
                <c:pt idx="27468">
                  <c:v>550.36079077451075</c:v>
                </c:pt>
                <c:pt idx="27469">
                  <c:v>550.382756727284</c:v>
                </c:pt>
                <c:pt idx="27470">
                  <c:v>550.40472268005726</c:v>
                </c:pt>
                <c:pt idx="27471">
                  <c:v>550.42668863283052</c:v>
                </c:pt>
                <c:pt idx="27472">
                  <c:v>550.44865458560378</c:v>
                </c:pt>
                <c:pt idx="27473">
                  <c:v>550.47062053837703</c:v>
                </c:pt>
                <c:pt idx="27474">
                  <c:v>550.49258649115029</c:v>
                </c:pt>
                <c:pt idx="27475">
                  <c:v>550.51455244392355</c:v>
                </c:pt>
                <c:pt idx="27476">
                  <c:v>550.53651839669681</c:v>
                </c:pt>
                <c:pt idx="27477">
                  <c:v>550.55848434947006</c:v>
                </c:pt>
                <c:pt idx="27478">
                  <c:v>550.58045030224332</c:v>
                </c:pt>
                <c:pt idx="27479">
                  <c:v>550.60241625501658</c:v>
                </c:pt>
                <c:pt idx="27480">
                  <c:v>550.62438220778984</c:v>
                </c:pt>
                <c:pt idx="27481">
                  <c:v>550.64634816056309</c:v>
                </c:pt>
                <c:pt idx="27482">
                  <c:v>550.66831411333635</c:v>
                </c:pt>
                <c:pt idx="27483">
                  <c:v>550.69028006610961</c:v>
                </c:pt>
                <c:pt idx="27484">
                  <c:v>550.71224601888287</c:v>
                </c:pt>
                <c:pt idx="27485">
                  <c:v>550.73421197165612</c:v>
                </c:pt>
                <c:pt idx="27486">
                  <c:v>550.75617792442938</c:v>
                </c:pt>
                <c:pt idx="27487">
                  <c:v>550.77814387720264</c:v>
                </c:pt>
                <c:pt idx="27488">
                  <c:v>550.8001098299759</c:v>
                </c:pt>
                <c:pt idx="27489">
                  <c:v>550.82207578274915</c:v>
                </c:pt>
                <c:pt idx="27490">
                  <c:v>550.84404173552241</c:v>
                </c:pt>
                <c:pt idx="27491">
                  <c:v>550.86600768829567</c:v>
                </c:pt>
                <c:pt idx="27492">
                  <c:v>550.88797364106892</c:v>
                </c:pt>
                <c:pt idx="27493">
                  <c:v>550.90993959384218</c:v>
                </c:pt>
                <c:pt idx="27494">
                  <c:v>550.93190554661544</c:v>
                </c:pt>
                <c:pt idx="27495">
                  <c:v>550.9538714993887</c:v>
                </c:pt>
                <c:pt idx="27496">
                  <c:v>550.97583745216195</c:v>
                </c:pt>
                <c:pt idx="27497">
                  <c:v>550.99780340493521</c:v>
                </c:pt>
                <c:pt idx="27498">
                  <c:v>551.01976935770847</c:v>
                </c:pt>
                <c:pt idx="27499">
                  <c:v>551.04173531048173</c:v>
                </c:pt>
                <c:pt idx="27500">
                  <c:v>551.06370126325498</c:v>
                </c:pt>
                <c:pt idx="27501">
                  <c:v>551.08566721602824</c:v>
                </c:pt>
                <c:pt idx="27502">
                  <c:v>551.1076331688015</c:v>
                </c:pt>
                <c:pt idx="27503">
                  <c:v>551.12959912157476</c:v>
                </c:pt>
                <c:pt idx="27504">
                  <c:v>551.15156507434801</c:v>
                </c:pt>
                <c:pt idx="27505">
                  <c:v>551.17353102712127</c:v>
                </c:pt>
                <c:pt idx="27506">
                  <c:v>551.19549697989453</c:v>
                </c:pt>
                <c:pt idx="27507">
                  <c:v>551.21746293266779</c:v>
                </c:pt>
                <c:pt idx="27508">
                  <c:v>551.23942888544104</c:v>
                </c:pt>
                <c:pt idx="27509">
                  <c:v>551.2613948382143</c:v>
                </c:pt>
                <c:pt idx="27510">
                  <c:v>551.28336079098756</c:v>
                </c:pt>
                <c:pt idx="27511">
                  <c:v>551.30532674376082</c:v>
                </c:pt>
                <c:pt idx="27512">
                  <c:v>551.32729269653407</c:v>
                </c:pt>
                <c:pt idx="27513">
                  <c:v>551.34925864930733</c:v>
                </c:pt>
                <c:pt idx="27514">
                  <c:v>551.37122460208059</c:v>
                </c:pt>
                <c:pt idx="27515">
                  <c:v>551.39319055485385</c:v>
                </c:pt>
                <c:pt idx="27516">
                  <c:v>551.4151565076271</c:v>
                </c:pt>
                <c:pt idx="27517">
                  <c:v>551.43712246040036</c:v>
                </c:pt>
                <c:pt idx="27518">
                  <c:v>551.45908841317362</c:v>
                </c:pt>
                <c:pt idx="27519">
                  <c:v>551.48105436594687</c:v>
                </c:pt>
                <c:pt idx="27520">
                  <c:v>551.50302031872013</c:v>
                </c:pt>
                <c:pt idx="27521">
                  <c:v>551.52498627149339</c:v>
                </c:pt>
                <c:pt idx="27522">
                  <c:v>551.54695222426665</c:v>
                </c:pt>
                <c:pt idx="27523">
                  <c:v>551.5689181770399</c:v>
                </c:pt>
                <c:pt idx="27524">
                  <c:v>551.59088412981316</c:v>
                </c:pt>
                <c:pt idx="27525">
                  <c:v>551.61285008258642</c:v>
                </c:pt>
                <c:pt idx="27526">
                  <c:v>551.63481603535968</c:v>
                </c:pt>
                <c:pt idx="27527">
                  <c:v>551.65678198813293</c:v>
                </c:pt>
                <c:pt idx="27528">
                  <c:v>551.67874794090619</c:v>
                </c:pt>
                <c:pt idx="27529">
                  <c:v>551.70071389367945</c:v>
                </c:pt>
                <c:pt idx="27530">
                  <c:v>551.72267984645271</c:v>
                </c:pt>
                <c:pt idx="27531">
                  <c:v>551.74464579922596</c:v>
                </c:pt>
                <c:pt idx="27532">
                  <c:v>551.76661175199922</c:v>
                </c:pt>
                <c:pt idx="27533">
                  <c:v>551.78857770477248</c:v>
                </c:pt>
                <c:pt idx="27534">
                  <c:v>551.81054365754574</c:v>
                </c:pt>
                <c:pt idx="27535">
                  <c:v>551.83250961031899</c:v>
                </c:pt>
                <c:pt idx="27536">
                  <c:v>551.85447556309225</c:v>
                </c:pt>
                <c:pt idx="27537">
                  <c:v>551.87644151586551</c:v>
                </c:pt>
                <c:pt idx="27538">
                  <c:v>551.89840746863877</c:v>
                </c:pt>
                <c:pt idx="27539">
                  <c:v>551.92037342141202</c:v>
                </c:pt>
                <c:pt idx="27540">
                  <c:v>551.94233937418528</c:v>
                </c:pt>
                <c:pt idx="27541">
                  <c:v>551.96430532695854</c:v>
                </c:pt>
                <c:pt idx="27542">
                  <c:v>551.9862712797318</c:v>
                </c:pt>
                <c:pt idx="27543">
                  <c:v>552.00823723250505</c:v>
                </c:pt>
                <c:pt idx="27544">
                  <c:v>552.03020318527831</c:v>
                </c:pt>
                <c:pt idx="27545">
                  <c:v>552.05216913805157</c:v>
                </c:pt>
                <c:pt idx="27546">
                  <c:v>552.07413509082483</c:v>
                </c:pt>
                <c:pt idx="27547">
                  <c:v>552.09610104359808</c:v>
                </c:pt>
                <c:pt idx="27548">
                  <c:v>552.11806699637134</c:v>
                </c:pt>
                <c:pt idx="27549">
                  <c:v>552.1400329491446</c:v>
                </c:pt>
                <c:pt idx="27550">
                  <c:v>552.16199890191785</c:v>
                </c:pt>
                <c:pt idx="27551">
                  <c:v>552.18396485469111</c:v>
                </c:pt>
                <c:pt idx="27552">
                  <c:v>552.20593080746437</c:v>
                </c:pt>
                <c:pt idx="27553">
                  <c:v>552.22789676023763</c:v>
                </c:pt>
                <c:pt idx="27554">
                  <c:v>552.24986271301088</c:v>
                </c:pt>
                <c:pt idx="27555">
                  <c:v>552.27182866578414</c:v>
                </c:pt>
                <c:pt idx="27556">
                  <c:v>552.2937946185574</c:v>
                </c:pt>
                <c:pt idx="27557">
                  <c:v>552.31576057133066</c:v>
                </c:pt>
                <c:pt idx="27558">
                  <c:v>552.33772652410391</c:v>
                </c:pt>
                <c:pt idx="27559">
                  <c:v>552.35969247687717</c:v>
                </c:pt>
                <c:pt idx="27560">
                  <c:v>552.38165842965043</c:v>
                </c:pt>
                <c:pt idx="27561">
                  <c:v>552.40362438242369</c:v>
                </c:pt>
                <c:pt idx="27562">
                  <c:v>552.42559033519694</c:v>
                </c:pt>
                <c:pt idx="27563">
                  <c:v>552.4475562879702</c:v>
                </c:pt>
                <c:pt idx="27564">
                  <c:v>552.46952224074346</c:v>
                </c:pt>
                <c:pt idx="27565">
                  <c:v>552.49148819351672</c:v>
                </c:pt>
                <c:pt idx="27566">
                  <c:v>552.51345414628997</c:v>
                </c:pt>
                <c:pt idx="27567">
                  <c:v>552.53542009906323</c:v>
                </c:pt>
                <c:pt idx="27568">
                  <c:v>552.55738605183649</c:v>
                </c:pt>
                <c:pt idx="27569">
                  <c:v>552.57935200460975</c:v>
                </c:pt>
                <c:pt idx="27570">
                  <c:v>552.601317957383</c:v>
                </c:pt>
                <c:pt idx="27571">
                  <c:v>552.62328391015626</c:v>
                </c:pt>
                <c:pt idx="27572">
                  <c:v>552.64524986292952</c:v>
                </c:pt>
                <c:pt idx="27573">
                  <c:v>552.66721581570278</c:v>
                </c:pt>
                <c:pt idx="27574">
                  <c:v>552.68918176847603</c:v>
                </c:pt>
                <c:pt idx="27575">
                  <c:v>552.71114772124929</c:v>
                </c:pt>
                <c:pt idx="27576">
                  <c:v>552.73311367402255</c:v>
                </c:pt>
                <c:pt idx="27577">
                  <c:v>552.7550796267958</c:v>
                </c:pt>
                <c:pt idx="27578">
                  <c:v>552.77704557956906</c:v>
                </c:pt>
                <c:pt idx="27579">
                  <c:v>552.79901153234232</c:v>
                </c:pt>
                <c:pt idx="27580">
                  <c:v>552.82097748511558</c:v>
                </c:pt>
                <c:pt idx="27581">
                  <c:v>552.84294343788883</c:v>
                </c:pt>
                <c:pt idx="27582">
                  <c:v>552.86490939066209</c:v>
                </c:pt>
                <c:pt idx="27583">
                  <c:v>552.88687534343535</c:v>
                </c:pt>
                <c:pt idx="27584">
                  <c:v>552.90884129620861</c:v>
                </c:pt>
                <c:pt idx="27585">
                  <c:v>552.93080724898186</c:v>
                </c:pt>
                <c:pt idx="27586">
                  <c:v>552.95277320175512</c:v>
                </c:pt>
                <c:pt idx="27587">
                  <c:v>552.97473915452838</c:v>
                </c:pt>
                <c:pt idx="27588">
                  <c:v>552.99670510730164</c:v>
                </c:pt>
                <c:pt idx="27589">
                  <c:v>553.01867106007489</c:v>
                </c:pt>
                <c:pt idx="27590">
                  <c:v>553.04063701284815</c:v>
                </c:pt>
                <c:pt idx="27591">
                  <c:v>553.06260296562141</c:v>
                </c:pt>
                <c:pt idx="27592">
                  <c:v>553.08456891839467</c:v>
                </c:pt>
                <c:pt idx="27593">
                  <c:v>553.10653487116792</c:v>
                </c:pt>
                <c:pt idx="27594">
                  <c:v>553.12850082394118</c:v>
                </c:pt>
                <c:pt idx="27595">
                  <c:v>553.15046677671444</c:v>
                </c:pt>
                <c:pt idx="27596">
                  <c:v>553.1724327294877</c:v>
                </c:pt>
                <c:pt idx="27597">
                  <c:v>553.19439868226095</c:v>
                </c:pt>
                <c:pt idx="27598">
                  <c:v>553.21636463503421</c:v>
                </c:pt>
                <c:pt idx="27599">
                  <c:v>553.23833058780747</c:v>
                </c:pt>
                <c:pt idx="27600">
                  <c:v>553.26029654058073</c:v>
                </c:pt>
                <c:pt idx="27601">
                  <c:v>553.28226249335398</c:v>
                </c:pt>
                <c:pt idx="27602">
                  <c:v>553.30422844612724</c:v>
                </c:pt>
                <c:pt idx="27603">
                  <c:v>553.3261943989005</c:v>
                </c:pt>
                <c:pt idx="27604">
                  <c:v>553.34816035167376</c:v>
                </c:pt>
                <c:pt idx="27605">
                  <c:v>553.37012630444701</c:v>
                </c:pt>
                <c:pt idx="27606">
                  <c:v>553.39209225722027</c:v>
                </c:pt>
                <c:pt idx="27607">
                  <c:v>553.41405820999353</c:v>
                </c:pt>
                <c:pt idx="27608">
                  <c:v>553.43602416276678</c:v>
                </c:pt>
                <c:pt idx="27609">
                  <c:v>553.45799011554004</c:v>
                </c:pt>
                <c:pt idx="27610">
                  <c:v>553.4799560683133</c:v>
                </c:pt>
                <c:pt idx="27611">
                  <c:v>553.50192202108656</c:v>
                </c:pt>
                <c:pt idx="27612">
                  <c:v>553.52388797385981</c:v>
                </c:pt>
                <c:pt idx="27613">
                  <c:v>553.54585392663307</c:v>
                </c:pt>
                <c:pt idx="27614">
                  <c:v>553.56781987940633</c:v>
                </c:pt>
                <c:pt idx="27615">
                  <c:v>553.58978583217959</c:v>
                </c:pt>
                <c:pt idx="27616">
                  <c:v>553.61175178495284</c:v>
                </c:pt>
                <c:pt idx="27617">
                  <c:v>553.6337177377261</c:v>
                </c:pt>
                <c:pt idx="27618">
                  <c:v>553.65568369049936</c:v>
                </c:pt>
                <c:pt idx="27619">
                  <c:v>553.67764964327262</c:v>
                </c:pt>
                <c:pt idx="27620">
                  <c:v>553.69961559604587</c:v>
                </c:pt>
                <c:pt idx="27621">
                  <c:v>553.72158154881913</c:v>
                </c:pt>
                <c:pt idx="27622">
                  <c:v>553.74354750159239</c:v>
                </c:pt>
                <c:pt idx="27623">
                  <c:v>553.76551345436565</c:v>
                </c:pt>
                <c:pt idx="27624">
                  <c:v>553.7874794071389</c:v>
                </c:pt>
                <c:pt idx="27625">
                  <c:v>553.80944535991216</c:v>
                </c:pt>
                <c:pt idx="27626">
                  <c:v>553.83141131268542</c:v>
                </c:pt>
                <c:pt idx="27627">
                  <c:v>553.85337726545868</c:v>
                </c:pt>
                <c:pt idx="27628">
                  <c:v>553.87534321823193</c:v>
                </c:pt>
                <c:pt idx="27629">
                  <c:v>553.89730917100519</c:v>
                </c:pt>
                <c:pt idx="27630">
                  <c:v>553.91927512377845</c:v>
                </c:pt>
                <c:pt idx="27631">
                  <c:v>553.94124107655171</c:v>
                </c:pt>
                <c:pt idx="27632">
                  <c:v>553.96320702932496</c:v>
                </c:pt>
                <c:pt idx="27633">
                  <c:v>553.98517298209822</c:v>
                </c:pt>
                <c:pt idx="27634">
                  <c:v>554.00713893487148</c:v>
                </c:pt>
                <c:pt idx="27635">
                  <c:v>554.02910488764473</c:v>
                </c:pt>
                <c:pt idx="27636">
                  <c:v>554.05107084041799</c:v>
                </c:pt>
                <c:pt idx="27637">
                  <c:v>554.07303679319125</c:v>
                </c:pt>
                <c:pt idx="27638">
                  <c:v>554.09500274596451</c:v>
                </c:pt>
                <c:pt idx="27639">
                  <c:v>554.11696869873776</c:v>
                </c:pt>
                <c:pt idx="27640">
                  <c:v>554.13893465151102</c:v>
                </c:pt>
                <c:pt idx="27641">
                  <c:v>554.16090060428428</c:v>
                </c:pt>
                <c:pt idx="27642">
                  <c:v>554.18286655705754</c:v>
                </c:pt>
                <c:pt idx="27643">
                  <c:v>554.20483250983079</c:v>
                </c:pt>
                <c:pt idx="27644">
                  <c:v>554.22679846260405</c:v>
                </c:pt>
                <c:pt idx="27645">
                  <c:v>554.24876441537731</c:v>
                </c:pt>
                <c:pt idx="27646">
                  <c:v>554.27073036815057</c:v>
                </c:pt>
                <c:pt idx="27647">
                  <c:v>554.29269632092382</c:v>
                </c:pt>
                <c:pt idx="27648">
                  <c:v>554.31466227369708</c:v>
                </c:pt>
                <c:pt idx="27649">
                  <c:v>554.33662822647034</c:v>
                </c:pt>
                <c:pt idx="27650">
                  <c:v>554.3585941792436</c:v>
                </c:pt>
                <c:pt idx="27651">
                  <c:v>554.38056013201685</c:v>
                </c:pt>
                <c:pt idx="27652">
                  <c:v>554.40252608479011</c:v>
                </c:pt>
                <c:pt idx="27653">
                  <c:v>554.42449203756337</c:v>
                </c:pt>
                <c:pt idx="27654">
                  <c:v>554.44645799033663</c:v>
                </c:pt>
                <c:pt idx="27655">
                  <c:v>554.46842394310988</c:v>
                </c:pt>
                <c:pt idx="27656">
                  <c:v>554.49038989588314</c:v>
                </c:pt>
                <c:pt idx="27657">
                  <c:v>554.5123558486564</c:v>
                </c:pt>
                <c:pt idx="27658">
                  <c:v>554.53432180142966</c:v>
                </c:pt>
                <c:pt idx="27659">
                  <c:v>554.55628775420291</c:v>
                </c:pt>
                <c:pt idx="27660">
                  <c:v>554.57825370697617</c:v>
                </c:pt>
                <c:pt idx="27661">
                  <c:v>554.60021965974943</c:v>
                </c:pt>
                <c:pt idx="27662">
                  <c:v>554.62218561252269</c:v>
                </c:pt>
                <c:pt idx="27663">
                  <c:v>554.64415156529594</c:v>
                </c:pt>
                <c:pt idx="27664">
                  <c:v>554.6661175180692</c:v>
                </c:pt>
                <c:pt idx="27665">
                  <c:v>554.68808347084246</c:v>
                </c:pt>
                <c:pt idx="27666">
                  <c:v>554.71004942361571</c:v>
                </c:pt>
                <c:pt idx="27667">
                  <c:v>554.73201537638897</c:v>
                </c:pt>
                <c:pt idx="27668">
                  <c:v>554.75398132916223</c:v>
                </c:pt>
                <c:pt idx="27669">
                  <c:v>554.77594728193549</c:v>
                </c:pt>
                <c:pt idx="27670">
                  <c:v>554.79791323470874</c:v>
                </c:pt>
                <c:pt idx="27671">
                  <c:v>554.819879187482</c:v>
                </c:pt>
                <c:pt idx="27672">
                  <c:v>554.84184514025526</c:v>
                </c:pt>
                <c:pt idx="27673">
                  <c:v>554.86381109302852</c:v>
                </c:pt>
                <c:pt idx="27674">
                  <c:v>554.88577704580177</c:v>
                </c:pt>
                <c:pt idx="27675">
                  <c:v>554.90774299857503</c:v>
                </c:pt>
                <c:pt idx="27676">
                  <c:v>554.92970895134829</c:v>
                </c:pt>
                <c:pt idx="27677">
                  <c:v>554.95167490412155</c:v>
                </c:pt>
                <c:pt idx="27678">
                  <c:v>554.9736408568948</c:v>
                </c:pt>
                <c:pt idx="27679">
                  <c:v>554.99560680966806</c:v>
                </c:pt>
                <c:pt idx="27680">
                  <c:v>555.01757276244132</c:v>
                </c:pt>
                <c:pt idx="27681">
                  <c:v>555.03953871521458</c:v>
                </c:pt>
                <c:pt idx="27682">
                  <c:v>555.06150466798783</c:v>
                </c:pt>
                <c:pt idx="27683">
                  <c:v>555.08347062076109</c:v>
                </c:pt>
                <c:pt idx="27684">
                  <c:v>555.10543657353435</c:v>
                </c:pt>
                <c:pt idx="27685">
                  <c:v>555.12740252630761</c:v>
                </c:pt>
                <c:pt idx="27686">
                  <c:v>555.14936847908086</c:v>
                </c:pt>
                <c:pt idx="27687">
                  <c:v>555.17133443185412</c:v>
                </c:pt>
                <c:pt idx="27688">
                  <c:v>555.19330038462738</c:v>
                </c:pt>
                <c:pt idx="27689">
                  <c:v>555.21526633740064</c:v>
                </c:pt>
                <c:pt idx="27690">
                  <c:v>555.23723229017389</c:v>
                </c:pt>
                <c:pt idx="27691">
                  <c:v>555.25919824294715</c:v>
                </c:pt>
                <c:pt idx="27692">
                  <c:v>555.28116419572041</c:v>
                </c:pt>
                <c:pt idx="27693">
                  <c:v>555.30313014849366</c:v>
                </c:pt>
                <c:pt idx="27694">
                  <c:v>555.32509610126692</c:v>
                </c:pt>
                <c:pt idx="27695">
                  <c:v>555.34706205404018</c:v>
                </c:pt>
                <c:pt idx="27696">
                  <c:v>555.36902800681344</c:v>
                </c:pt>
                <c:pt idx="27697">
                  <c:v>555.39099395958669</c:v>
                </c:pt>
                <c:pt idx="27698">
                  <c:v>555.41295991235995</c:v>
                </c:pt>
                <c:pt idx="27699">
                  <c:v>555.43492586513321</c:v>
                </c:pt>
                <c:pt idx="27700">
                  <c:v>555.45689181790647</c:v>
                </c:pt>
                <c:pt idx="27701">
                  <c:v>555.47885777067972</c:v>
                </c:pt>
                <c:pt idx="27702">
                  <c:v>555.50082372345298</c:v>
                </c:pt>
                <c:pt idx="27703">
                  <c:v>555.52278967622624</c:v>
                </c:pt>
                <c:pt idx="27704">
                  <c:v>555.5447556289995</c:v>
                </c:pt>
                <c:pt idx="27705">
                  <c:v>555.56672158177275</c:v>
                </c:pt>
                <c:pt idx="27706">
                  <c:v>555.58868753454601</c:v>
                </c:pt>
                <c:pt idx="27707">
                  <c:v>555.61065348731927</c:v>
                </c:pt>
                <c:pt idx="27708">
                  <c:v>555.63261944009253</c:v>
                </c:pt>
                <c:pt idx="27709">
                  <c:v>555.65458539286578</c:v>
                </c:pt>
                <c:pt idx="27710">
                  <c:v>555.67655134563904</c:v>
                </c:pt>
                <c:pt idx="27711">
                  <c:v>555.6985172984123</c:v>
                </c:pt>
                <c:pt idx="27712">
                  <c:v>555.72048325118556</c:v>
                </c:pt>
                <c:pt idx="27713">
                  <c:v>555.74244920395881</c:v>
                </c:pt>
                <c:pt idx="27714">
                  <c:v>555.76441515673207</c:v>
                </c:pt>
                <c:pt idx="27715">
                  <c:v>555.78638110950533</c:v>
                </c:pt>
                <c:pt idx="27716">
                  <c:v>555.80834706227859</c:v>
                </c:pt>
                <c:pt idx="27717">
                  <c:v>555.83031301505184</c:v>
                </c:pt>
                <c:pt idx="27718">
                  <c:v>555.8522789678251</c:v>
                </c:pt>
                <c:pt idx="27719">
                  <c:v>555.87424492059836</c:v>
                </c:pt>
                <c:pt idx="27720">
                  <c:v>555.89621087337161</c:v>
                </c:pt>
                <c:pt idx="27721">
                  <c:v>555.91817682614487</c:v>
                </c:pt>
                <c:pt idx="27722">
                  <c:v>555.94014277891813</c:v>
                </c:pt>
                <c:pt idx="27723">
                  <c:v>555.96210873169139</c:v>
                </c:pt>
                <c:pt idx="27724">
                  <c:v>555.98407468446464</c:v>
                </c:pt>
                <c:pt idx="27725">
                  <c:v>556.0060406372379</c:v>
                </c:pt>
                <c:pt idx="27726">
                  <c:v>556.02800659001116</c:v>
                </c:pt>
                <c:pt idx="27727">
                  <c:v>556.04997254278442</c:v>
                </c:pt>
                <c:pt idx="27728">
                  <c:v>556.07193849555767</c:v>
                </c:pt>
                <c:pt idx="27729">
                  <c:v>556.09390444833093</c:v>
                </c:pt>
                <c:pt idx="27730">
                  <c:v>556.11587040110419</c:v>
                </c:pt>
                <c:pt idx="27731">
                  <c:v>556.13783635387745</c:v>
                </c:pt>
                <c:pt idx="27732">
                  <c:v>556.1598023066507</c:v>
                </c:pt>
                <c:pt idx="27733">
                  <c:v>556.18176825942396</c:v>
                </c:pt>
                <c:pt idx="27734">
                  <c:v>556.20373421219722</c:v>
                </c:pt>
                <c:pt idx="27735">
                  <c:v>556.22570016497048</c:v>
                </c:pt>
                <c:pt idx="27736">
                  <c:v>556.24766611774373</c:v>
                </c:pt>
                <c:pt idx="27737">
                  <c:v>556.26963207051699</c:v>
                </c:pt>
                <c:pt idx="27738">
                  <c:v>556.29159802329025</c:v>
                </c:pt>
                <c:pt idx="27739">
                  <c:v>556.31356397606351</c:v>
                </c:pt>
                <c:pt idx="27740">
                  <c:v>556.33552992883676</c:v>
                </c:pt>
                <c:pt idx="27741">
                  <c:v>556.35749588161002</c:v>
                </c:pt>
                <c:pt idx="27742">
                  <c:v>556.37946183438328</c:v>
                </c:pt>
                <c:pt idx="27743">
                  <c:v>556.40142778715654</c:v>
                </c:pt>
                <c:pt idx="27744">
                  <c:v>556.42339373992979</c:v>
                </c:pt>
                <c:pt idx="27745">
                  <c:v>556.44535969270305</c:v>
                </c:pt>
                <c:pt idx="27746">
                  <c:v>556.46732564547631</c:v>
                </c:pt>
                <c:pt idx="27747">
                  <c:v>556.48929159824957</c:v>
                </c:pt>
                <c:pt idx="27748">
                  <c:v>556.51125755102282</c:v>
                </c:pt>
                <c:pt idx="27749">
                  <c:v>556.53322350379608</c:v>
                </c:pt>
                <c:pt idx="27750">
                  <c:v>556.55518945656934</c:v>
                </c:pt>
                <c:pt idx="27751">
                  <c:v>556.57715540934259</c:v>
                </c:pt>
                <c:pt idx="27752">
                  <c:v>556.59912136211585</c:v>
                </c:pt>
                <c:pt idx="27753">
                  <c:v>556.62108731488911</c:v>
                </c:pt>
                <c:pt idx="27754">
                  <c:v>556.64305326766237</c:v>
                </c:pt>
                <c:pt idx="27755">
                  <c:v>556.66501922043562</c:v>
                </c:pt>
                <c:pt idx="27756">
                  <c:v>556.68698517320888</c:v>
                </c:pt>
                <c:pt idx="27757">
                  <c:v>556.70895112598214</c:v>
                </c:pt>
                <c:pt idx="27758">
                  <c:v>556.7309170787554</c:v>
                </c:pt>
                <c:pt idx="27759">
                  <c:v>556.75288303152865</c:v>
                </c:pt>
                <c:pt idx="27760">
                  <c:v>556.77484898430191</c:v>
                </c:pt>
                <c:pt idx="27761">
                  <c:v>556.79681493707517</c:v>
                </c:pt>
                <c:pt idx="27762">
                  <c:v>556.81878088984843</c:v>
                </c:pt>
                <c:pt idx="27763">
                  <c:v>556.84074684262168</c:v>
                </c:pt>
                <c:pt idx="27764">
                  <c:v>556.86271279539494</c:v>
                </c:pt>
                <c:pt idx="27765">
                  <c:v>556.8846787481682</c:v>
                </c:pt>
                <c:pt idx="27766">
                  <c:v>556.90664470094146</c:v>
                </c:pt>
                <c:pt idx="27767">
                  <c:v>556.92861065371471</c:v>
                </c:pt>
                <c:pt idx="27768">
                  <c:v>556.95057660648797</c:v>
                </c:pt>
                <c:pt idx="27769">
                  <c:v>556.97254255926123</c:v>
                </c:pt>
                <c:pt idx="27770">
                  <c:v>556.99450851203449</c:v>
                </c:pt>
                <c:pt idx="27771">
                  <c:v>557.01647446480774</c:v>
                </c:pt>
                <c:pt idx="27772">
                  <c:v>557.038440417581</c:v>
                </c:pt>
                <c:pt idx="27773">
                  <c:v>557.06040637035426</c:v>
                </c:pt>
                <c:pt idx="27774">
                  <c:v>557.08237232312752</c:v>
                </c:pt>
                <c:pt idx="27775">
                  <c:v>557.10433827590077</c:v>
                </c:pt>
                <c:pt idx="27776">
                  <c:v>557.12630422867403</c:v>
                </c:pt>
                <c:pt idx="27777">
                  <c:v>557.14827018144729</c:v>
                </c:pt>
                <c:pt idx="27778">
                  <c:v>557.17023613422054</c:v>
                </c:pt>
                <c:pt idx="27779">
                  <c:v>557.1922020869938</c:v>
                </c:pt>
                <c:pt idx="27780">
                  <c:v>557.21416803976706</c:v>
                </c:pt>
                <c:pt idx="27781">
                  <c:v>557.23613399254032</c:v>
                </c:pt>
                <c:pt idx="27782">
                  <c:v>557.25809994531357</c:v>
                </c:pt>
                <c:pt idx="27783">
                  <c:v>557.28006589808683</c:v>
                </c:pt>
                <c:pt idx="27784">
                  <c:v>557.30203185086009</c:v>
                </c:pt>
                <c:pt idx="27785">
                  <c:v>557.32399780363335</c:v>
                </c:pt>
                <c:pt idx="27786">
                  <c:v>557.3459637564066</c:v>
                </c:pt>
                <c:pt idx="27787">
                  <c:v>557.36792970917986</c:v>
                </c:pt>
                <c:pt idx="27788">
                  <c:v>557.38989566195312</c:v>
                </c:pt>
                <c:pt idx="27789">
                  <c:v>557.41186161472638</c:v>
                </c:pt>
                <c:pt idx="27790">
                  <c:v>557.43382756749963</c:v>
                </c:pt>
                <c:pt idx="27791">
                  <c:v>557.45579352027289</c:v>
                </c:pt>
                <c:pt idx="27792">
                  <c:v>557.47775947304615</c:v>
                </c:pt>
                <c:pt idx="27793">
                  <c:v>557.49972542581941</c:v>
                </c:pt>
                <c:pt idx="27794">
                  <c:v>557.52169137859266</c:v>
                </c:pt>
                <c:pt idx="27795">
                  <c:v>557.54365733136592</c:v>
                </c:pt>
                <c:pt idx="27796">
                  <c:v>557.56562328413918</c:v>
                </c:pt>
                <c:pt idx="27797">
                  <c:v>557.58758923691244</c:v>
                </c:pt>
                <c:pt idx="27798">
                  <c:v>557.60955518968569</c:v>
                </c:pt>
                <c:pt idx="27799">
                  <c:v>557.63152114245895</c:v>
                </c:pt>
                <c:pt idx="27800">
                  <c:v>557.65348709523221</c:v>
                </c:pt>
                <c:pt idx="27801">
                  <c:v>557.67545304800547</c:v>
                </c:pt>
                <c:pt idx="27802">
                  <c:v>557.69741900077872</c:v>
                </c:pt>
                <c:pt idx="27803">
                  <c:v>557.71938495355198</c:v>
                </c:pt>
                <c:pt idx="27804">
                  <c:v>557.74135090632524</c:v>
                </c:pt>
                <c:pt idx="27805">
                  <c:v>557.7633168590985</c:v>
                </c:pt>
                <c:pt idx="27806">
                  <c:v>557.78528281187175</c:v>
                </c:pt>
                <c:pt idx="27807">
                  <c:v>557.80724876464501</c:v>
                </c:pt>
                <c:pt idx="27808">
                  <c:v>557.82921471741827</c:v>
                </c:pt>
                <c:pt idx="27809">
                  <c:v>557.85118067019152</c:v>
                </c:pt>
                <c:pt idx="27810">
                  <c:v>557.87314662296478</c:v>
                </c:pt>
                <c:pt idx="27811">
                  <c:v>557.89511257573804</c:v>
                </c:pt>
                <c:pt idx="27812">
                  <c:v>557.9170785285113</c:v>
                </c:pt>
                <c:pt idx="27813">
                  <c:v>557.93904448128455</c:v>
                </c:pt>
                <c:pt idx="27814">
                  <c:v>557.96101043405781</c:v>
                </c:pt>
                <c:pt idx="27815">
                  <c:v>557.98297638683107</c:v>
                </c:pt>
                <c:pt idx="27816">
                  <c:v>558.00494233960433</c:v>
                </c:pt>
                <c:pt idx="27817">
                  <c:v>558.02690829237758</c:v>
                </c:pt>
                <c:pt idx="27818">
                  <c:v>558.04887424515084</c:v>
                </c:pt>
                <c:pt idx="27819">
                  <c:v>558.0708401979241</c:v>
                </c:pt>
                <c:pt idx="27820">
                  <c:v>558.09280615069736</c:v>
                </c:pt>
                <c:pt idx="27821">
                  <c:v>558.11477210347061</c:v>
                </c:pt>
                <c:pt idx="27822">
                  <c:v>558.13673805624387</c:v>
                </c:pt>
                <c:pt idx="27823">
                  <c:v>558.15870400901713</c:v>
                </c:pt>
                <c:pt idx="27824">
                  <c:v>558.18066996179039</c:v>
                </c:pt>
                <c:pt idx="27825">
                  <c:v>558.20263591456364</c:v>
                </c:pt>
                <c:pt idx="27826">
                  <c:v>558.2246018673369</c:v>
                </c:pt>
                <c:pt idx="27827">
                  <c:v>558.24656782011016</c:v>
                </c:pt>
                <c:pt idx="27828">
                  <c:v>558.26853377288342</c:v>
                </c:pt>
                <c:pt idx="27829">
                  <c:v>558.29049972565667</c:v>
                </c:pt>
                <c:pt idx="27830">
                  <c:v>558.31246567842993</c:v>
                </c:pt>
                <c:pt idx="27831">
                  <c:v>558.33443163120319</c:v>
                </c:pt>
                <c:pt idx="27832">
                  <c:v>558.35639758397645</c:v>
                </c:pt>
                <c:pt idx="27833">
                  <c:v>558.3783635367497</c:v>
                </c:pt>
                <c:pt idx="27834">
                  <c:v>558.40032948952296</c:v>
                </c:pt>
                <c:pt idx="27835">
                  <c:v>558.42229544229622</c:v>
                </c:pt>
                <c:pt idx="27836">
                  <c:v>558.44426139506947</c:v>
                </c:pt>
                <c:pt idx="27837">
                  <c:v>558.46622734784273</c:v>
                </c:pt>
                <c:pt idx="27838">
                  <c:v>558.48819330061599</c:v>
                </c:pt>
                <c:pt idx="27839">
                  <c:v>558.51015925338925</c:v>
                </c:pt>
                <c:pt idx="27840">
                  <c:v>558.5321252061625</c:v>
                </c:pt>
                <c:pt idx="27841">
                  <c:v>558.55409115893576</c:v>
                </c:pt>
                <c:pt idx="27842">
                  <c:v>558.57605711170902</c:v>
                </c:pt>
                <c:pt idx="27843">
                  <c:v>558.59802306448228</c:v>
                </c:pt>
                <c:pt idx="27844">
                  <c:v>558.61998901725553</c:v>
                </c:pt>
                <c:pt idx="27845">
                  <c:v>558.64195497002879</c:v>
                </c:pt>
                <c:pt idx="27846">
                  <c:v>558.66392092280205</c:v>
                </c:pt>
                <c:pt idx="27847">
                  <c:v>558.68588687557531</c:v>
                </c:pt>
                <c:pt idx="27848">
                  <c:v>558.70785282834856</c:v>
                </c:pt>
                <c:pt idx="27849">
                  <c:v>558.72981878112182</c:v>
                </c:pt>
                <c:pt idx="27850">
                  <c:v>558.75178473389508</c:v>
                </c:pt>
                <c:pt idx="27851">
                  <c:v>558.77375068666834</c:v>
                </c:pt>
                <c:pt idx="27852">
                  <c:v>558.79571663944159</c:v>
                </c:pt>
                <c:pt idx="27853">
                  <c:v>558.81768259221485</c:v>
                </c:pt>
                <c:pt idx="27854">
                  <c:v>558.83964854498811</c:v>
                </c:pt>
                <c:pt idx="27855">
                  <c:v>558.86161449776137</c:v>
                </c:pt>
                <c:pt idx="27856">
                  <c:v>558.88358045053462</c:v>
                </c:pt>
                <c:pt idx="27857">
                  <c:v>558.90554640330788</c:v>
                </c:pt>
                <c:pt idx="27858">
                  <c:v>558.92751235608114</c:v>
                </c:pt>
                <c:pt idx="27859">
                  <c:v>558.9494783088544</c:v>
                </c:pt>
                <c:pt idx="27860">
                  <c:v>558.97144426162765</c:v>
                </c:pt>
                <c:pt idx="27861">
                  <c:v>558.99341021440091</c:v>
                </c:pt>
                <c:pt idx="27862">
                  <c:v>559.01537616717417</c:v>
                </c:pt>
                <c:pt idx="27863">
                  <c:v>559.03734211994743</c:v>
                </c:pt>
                <c:pt idx="27864">
                  <c:v>559.05930807272068</c:v>
                </c:pt>
                <c:pt idx="27865">
                  <c:v>559.08127402549394</c:v>
                </c:pt>
                <c:pt idx="27866">
                  <c:v>559.1032399782672</c:v>
                </c:pt>
                <c:pt idx="27867">
                  <c:v>559.12520593104045</c:v>
                </c:pt>
                <c:pt idx="27868">
                  <c:v>559.14717188381371</c:v>
                </c:pt>
                <c:pt idx="27869">
                  <c:v>559.16913783658697</c:v>
                </c:pt>
                <c:pt idx="27870">
                  <c:v>559.19110378936023</c:v>
                </c:pt>
                <c:pt idx="27871">
                  <c:v>559.21306974213348</c:v>
                </c:pt>
                <c:pt idx="27872">
                  <c:v>559.23503569490674</c:v>
                </c:pt>
                <c:pt idx="27873">
                  <c:v>559.25700164768</c:v>
                </c:pt>
                <c:pt idx="27874">
                  <c:v>559.27896760045326</c:v>
                </c:pt>
                <c:pt idx="27875">
                  <c:v>559.30093355322651</c:v>
                </c:pt>
                <c:pt idx="27876">
                  <c:v>559.32289950599977</c:v>
                </c:pt>
                <c:pt idx="27877">
                  <c:v>559.34486545877303</c:v>
                </c:pt>
                <c:pt idx="27878">
                  <c:v>559.36683141154629</c:v>
                </c:pt>
                <c:pt idx="27879">
                  <c:v>559.38879736431954</c:v>
                </c:pt>
                <c:pt idx="27880">
                  <c:v>559.4107633170928</c:v>
                </c:pt>
                <c:pt idx="27881">
                  <c:v>559.43272926986606</c:v>
                </c:pt>
                <c:pt idx="27882">
                  <c:v>559.45469522263932</c:v>
                </c:pt>
                <c:pt idx="27883">
                  <c:v>559.47666117541257</c:v>
                </c:pt>
                <c:pt idx="27884">
                  <c:v>559.49862712818583</c:v>
                </c:pt>
                <c:pt idx="27885">
                  <c:v>559.52059308095909</c:v>
                </c:pt>
                <c:pt idx="27886">
                  <c:v>559.54255903373235</c:v>
                </c:pt>
                <c:pt idx="27887">
                  <c:v>559.5645249865056</c:v>
                </c:pt>
                <c:pt idx="27888">
                  <c:v>559.58649093927886</c:v>
                </c:pt>
                <c:pt idx="27889">
                  <c:v>559.60845689205212</c:v>
                </c:pt>
                <c:pt idx="27890">
                  <c:v>559.63042284482538</c:v>
                </c:pt>
                <c:pt idx="27891">
                  <c:v>559.65238879759863</c:v>
                </c:pt>
                <c:pt idx="27892">
                  <c:v>559.67435475037189</c:v>
                </c:pt>
                <c:pt idx="27893">
                  <c:v>559.69632070314515</c:v>
                </c:pt>
                <c:pt idx="27894">
                  <c:v>559.7182866559184</c:v>
                </c:pt>
                <c:pt idx="27895">
                  <c:v>559.74025260869166</c:v>
                </c:pt>
                <c:pt idx="27896">
                  <c:v>559.76221856146492</c:v>
                </c:pt>
                <c:pt idx="27897">
                  <c:v>559.78418451423818</c:v>
                </c:pt>
                <c:pt idx="27898">
                  <c:v>559.80615046701143</c:v>
                </c:pt>
                <c:pt idx="27899">
                  <c:v>559.82811641978469</c:v>
                </c:pt>
                <c:pt idx="27900">
                  <c:v>559.85008237255795</c:v>
                </c:pt>
                <c:pt idx="27901">
                  <c:v>559.87204832533121</c:v>
                </c:pt>
                <c:pt idx="27902">
                  <c:v>559.89401427810446</c:v>
                </c:pt>
                <c:pt idx="27903">
                  <c:v>559.91598023087772</c:v>
                </c:pt>
                <c:pt idx="27904">
                  <c:v>559.93794618365098</c:v>
                </c:pt>
                <c:pt idx="27905">
                  <c:v>559.95991213642424</c:v>
                </c:pt>
                <c:pt idx="27906">
                  <c:v>559.98187808919749</c:v>
                </c:pt>
                <c:pt idx="27907">
                  <c:v>560.00384404197075</c:v>
                </c:pt>
                <c:pt idx="27908">
                  <c:v>560.02580999474401</c:v>
                </c:pt>
                <c:pt idx="27909">
                  <c:v>560.04777594751727</c:v>
                </c:pt>
                <c:pt idx="27910">
                  <c:v>560.06974190029052</c:v>
                </c:pt>
                <c:pt idx="27911">
                  <c:v>560.09170785306378</c:v>
                </c:pt>
                <c:pt idx="27912">
                  <c:v>560.11367380583704</c:v>
                </c:pt>
                <c:pt idx="27913">
                  <c:v>560.1356397586103</c:v>
                </c:pt>
                <c:pt idx="27914">
                  <c:v>560.15760571138355</c:v>
                </c:pt>
                <c:pt idx="27915">
                  <c:v>560.17957166415681</c:v>
                </c:pt>
                <c:pt idx="27916">
                  <c:v>560.20153761693007</c:v>
                </c:pt>
                <c:pt idx="27917">
                  <c:v>560.22350356970333</c:v>
                </c:pt>
                <c:pt idx="27918">
                  <c:v>560.24546952247658</c:v>
                </c:pt>
                <c:pt idx="27919">
                  <c:v>560.26743547524984</c:v>
                </c:pt>
                <c:pt idx="27920">
                  <c:v>560.2894014280231</c:v>
                </c:pt>
                <c:pt idx="27921">
                  <c:v>560.31136738079636</c:v>
                </c:pt>
                <c:pt idx="27922">
                  <c:v>560.33333333356961</c:v>
                </c:pt>
                <c:pt idx="27923">
                  <c:v>560.35529928634287</c:v>
                </c:pt>
                <c:pt idx="27924">
                  <c:v>560.37726523911613</c:v>
                </c:pt>
                <c:pt idx="27925">
                  <c:v>560.39923119188938</c:v>
                </c:pt>
                <c:pt idx="27926">
                  <c:v>560.42119714466264</c:v>
                </c:pt>
                <c:pt idx="27927">
                  <c:v>560.4431630974359</c:v>
                </c:pt>
                <c:pt idx="27928">
                  <c:v>560.46512905020916</c:v>
                </c:pt>
                <c:pt idx="27929">
                  <c:v>560.48709500298241</c:v>
                </c:pt>
                <c:pt idx="27930">
                  <c:v>560.50906095575567</c:v>
                </c:pt>
                <c:pt idx="27931">
                  <c:v>560.53102690852893</c:v>
                </c:pt>
                <c:pt idx="27932">
                  <c:v>560.55299286130219</c:v>
                </c:pt>
                <c:pt idx="27933">
                  <c:v>560.57495881407544</c:v>
                </c:pt>
                <c:pt idx="27934">
                  <c:v>560.5969247668487</c:v>
                </c:pt>
                <c:pt idx="27935">
                  <c:v>560.61889071962196</c:v>
                </c:pt>
                <c:pt idx="27936">
                  <c:v>560.64085667239522</c:v>
                </c:pt>
                <c:pt idx="27937">
                  <c:v>560.66282262516847</c:v>
                </c:pt>
                <c:pt idx="27938">
                  <c:v>560.68478857794173</c:v>
                </c:pt>
                <c:pt idx="27939">
                  <c:v>560.70675453071499</c:v>
                </c:pt>
                <c:pt idx="27940">
                  <c:v>560.72872048348825</c:v>
                </c:pt>
                <c:pt idx="27941">
                  <c:v>560.7506864362615</c:v>
                </c:pt>
                <c:pt idx="27942">
                  <c:v>560.77265238903476</c:v>
                </c:pt>
                <c:pt idx="27943">
                  <c:v>560.79461834180802</c:v>
                </c:pt>
                <c:pt idx="27944">
                  <c:v>560.81658429458128</c:v>
                </c:pt>
                <c:pt idx="27945">
                  <c:v>560.83855024735453</c:v>
                </c:pt>
                <c:pt idx="27946">
                  <c:v>560.86051620012779</c:v>
                </c:pt>
                <c:pt idx="27947">
                  <c:v>560.88248215290105</c:v>
                </c:pt>
                <c:pt idx="27948">
                  <c:v>560.90444810567431</c:v>
                </c:pt>
                <c:pt idx="27949">
                  <c:v>560.92641405844756</c:v>
                </c:pt>
                <c:pt idx="27950">
                  <c:v>560.94838001122082</c:v>
                </c:pt>
                <c:pt idx="27951">
                  <c:v>560.97034596399408</c:v>
                </c:pt>
                <c:pt idx="27952">
                  <c:v>560.99231191676733</c:v>
                </c:pt>
                <c:pt idx="27953">
                  <c:v>561.01427786954059</c:v>
                </c:pt>
                <c:pt idx="27954">
                  <c:v>561.03624382231385</c:v>
                </c:pt>
                <c:pt idx="27955">
                  <c:v>561.05820977508711</c:v>
                </c:pt>
                <c:pt idx="27956">
                  <c:v>561.08017572786036</c:v>
                </c:pt>
                <c:pt idx="27957">
                  <c:v>561.10214168063362</c:v>
                </c:pt>
                <c:pt idx="27958">
                  <c:v>561.12410763340688</c:v>
                </c:pt>
                <c:pt idx="27959">
                  <c:v>561.14607358618014</c:v>
                </c:pt>
                <c:pt idx="27960">
                  <c:v>561.16803953895339</c:v>
                </c:pt>
                <c:pt idx="27961">
                  <c:v>561.19000549172665</c:v>
                </c:pt>
                <c:pt idx="27962">
                  <c:v>561.21197144449991</c:v>
                </c:pt>
                <c:pt idx="27963">
                  <c:v>561.23393739727317</c:v>
                </c:pt>
                <c:pt idx="27964">
                  <c:v>561.25590335004642</c:v>
                </c:pt>
                <c:pt idx="27965">
                  <c:v>561.27786930281968</c:v>
                </c:pt>
                <c:pt idx="27966">
                  <c:v>561.29983525559294</c:v>
                </c:pt>
                <c:pt idx="27967">
                  <c:v>561.3218012083662</c:v>
                </c:pt>
                <c:pt idx="27968">
                  <c:v>561.34376716113945</c:v>
                </c:pt>
                <c:pt idx="27969">
                  <c:v>561.36573311391271</c:v>
                </c:pt>
                <c:pt idx="27970">
                  <c:v>561.38769906668597</c:v>
                </c:pt>
                <c:pt idx="27971">
                  <c:v>561.40966501945923</c:v>
                </c:pt>
                <c:pt idx="27972">
                  <c:v>561.43163097223248</c:v>
                </c:pt>
                <c:pt idx="27973">
                  <c:v>561.45359692500574</c:v>
                </c:pt>
                <c:pt idx="27974">
                  <c:v>561.475562877779</c:v>
                </c:pt>
                <c:pt idx="27975">
                  <c:v>561.49752883055226</c:v>
                </c:pt>
                <c:pt idx="27976">
                  <c:v>561.51949478332551</c:v>
                </c:pt>
                <c:pt idx="27977">
                  <c:v>561.54146073609877</c:v>
                </c:pt>
                <c:pt idx="27978">
                  <c:v>561.56342668887203</c:v>
                </c:pt>
                <c:pt idx="27979">
                  <c:v>561.58539264164529</c:v>
                </c:pt>
                <c:pt idx="27980">
                  <c:v>561.60735859441854</c:v>
                </c:pt>
                <c:pt idx="27981">
                  <c:v>561.6293245471918</c:v>
                </c:pt>
                <c:pt idx="27982">
                  <c:v>561.65129049996506</c:v>
                </c:pt>
                <c:pt idx="27983">
                  <c:v>561.67325645273831</c:v>
                </c:pt>
                <c:pt idx="27984">
                  <c:v>561.69522240551157</c:v>
                </c:pt>
                <c:pt idx="27985">
                  <c:v>561.71718835828483</c:v>
                </c:pt>
                <c:pt idx="27986">
                  <c:v>561.73915431105809</c:v>
                </c:pt>
                <c:pt idx="27987">
                  <c:v>561.76112026383134</c:v>
                </c:pt>
                <c:pt idx="27988">
                  <c:v>561.7830862166046</c:v>
                </c:pt>
                <c:pt idx="27989">
                  <c:v>561.80505216937786</c:v>
                </c:pt>
                <c:pt idx="27990">
                  <c:v>561.82701812215112</c:v>
                </c:pt>
                <c:pt idx="27991">
                  <c:v>561.84898407492437</c:v>
                </c:pt>
                <c:pt idx="27992">
                  <c:v>561.87095002769763</c:v>
                </c:pt>
                <c:pt idx="27993">
                  <c:v>561.89291598047089</c:v>
                </c:pt>
                <c:pt idx="27994">
                  <c:v>561.91488193324415</c:v>
                </c:pt>
                <c:pt idx="27995">
                  <c:v>561.9368478860174</c:v>
                </c:pt>
                <c:pt idx="27996">
                  <c:v>561.95881383879066</c:v>
                </c:pt>
                <c:pt idx="27997">
                  <c:v>561.98077979156392</c:v>
                </c:pt>
                <c:pt idx="27998">
                  <c:v>562.00274574433718</c:v>
                </c:pt>
                <c:pt idx="27999">
                  <c:v>562.02471169711043</c:v>
                </c:pt>
                <c:pt idx="28000">
                  <c:v>562.04667764988369</c:v>
                </c:pt>
                <c:pt idx="28001">
                  <c:v>562.06864360265695</c:v>
                </c:pt>
                <c:pt idx="28002">
                  <c:v>562.09060955543021</c:v>
                </c:pt>
                <c:pt idx="28003">
                  <c:v>562.11257550820346</c:v>
                </c:pt>
                <c:pt idx="28004">
                  <c:v>562.13454146097672</c:v>
                </c:pt>
                <c:pt idx="28005">
                  <c:v>562.15650741374998</c:v>
                </c:pt>
                <c:pt idx="28006">
                  <c:v>562.17847336652324</c:v>
                </c:pt>
                <c:pt idx="28007">
                  <c:v>562.20043931929649</c:v>
                </c:pt>
                <c:pt idx="28008">
                  <c:v>562.22240527206975</c:v>
                </c:pt>
                <c:pt idx="28009">
                  <c:v>562.24437122484301</c:v>
                </c:pt>
                <c:pt idx="28010">
                  <c:v>562.26633717761626</c:v>
                </c:pt>
                <c:pt idx="28011">
                  <c:v>562.28830313038952</c:v>
                </c:pt>
                <c:pt idx="28012">
                  <c:v>562.31026908316278</c:v>
                </c:pt>
                <c:pt idx="28013">
                  <c:v>562.33223503593604</c:v>
                </c:pt>
                <c:pt idx="28014">
                  <c:v>562.35420098870929</c:v>
                </c:pt>
                <c:pt idx="28015">
                  <c:v>562.37616694148255</c:v>
                </c:pt>
                <c:pt idx="28016">
                  <c:v>562.39813289425581</c:v>
                </c:pt>
                <c:pt idx="28017">
                  <c:v>562.42009884702907</c:v>
                </c:pt>
                <c:pt idx="28018">
                  <c:v>562.44206479980232</c:v>
                </c:pt>
                <c:pt idx="28019">
                  <c:v>562.46403075257558</c:v>
                </c:pt>
                <c:pt idx="28020">
                  <c:v>562.48599670534884</c:v>
                </c:pt>
                <c:pt idx="28021">
                  <c:v>562.5079626581221</c:v>
                </c:pt>
                <c:pt idx="28022">
                  <c:v>562.52992861089535</c:v>
                </c:pt>
                <c:pt idx="28023">
                  <c:v>562.55189456366861</c:v>
                </c:pt>
                <c:pt idx="28024">
                  <c:v>562.57386051644187</c:v>
                </c:pt>
                <c:pt idx="28025">
                  <c:v>562.59582646921513</c:v>
                </c:pt>
                <c:pt idx="28026">
                  <c:v>562.61779242198838</c:v>
                </c:pt>
                <c:pt idx="28027">
                  <c:v>562.63975837476164</c:v>
                </c:pt>
                <c:pt idx="28028">
                  <c:v>562.6617243275349</c:v>
                </c:pt>
                <c:pt idx="28029">
                  <c:v>562.68369028030816</c:v>
                </c:pt>
                <c:pt idx="28030">
                  <c:v>562.70565623308141</c:v>
                </c:pt>
                <c:pt idx="28031">
                  <c:v>562.72762218585467</c:v>
                </c:pt>
                <c:pt idx="28032">
                  <c:v>562.74958813862793</c:v>
                </c:pt>
                <c:pt idx="28033">
                  <c:v>562.77155409140119</c:v>
                </c:pt>
                <c:pt idx="28034">
                  <c:v>562.79352004417444</c:v>
                </c:pt>
                <c:pt idx="28035">
                  <c:v>562.8154859969477</c:v>
                </c:pt>
                <c:pt idx="28036">
                  <c:v>562.83745194972096</c:v>
                </c:pt>
                <c:pt idx="28037">
                  <c:v>562.85941790249422</c:v>
                </c:pt>
                <c:pt idx="28038">
                  <c:v>562.88138385526747</c:v>
                </c:pt>
                <c:pt idx="28039">
                  <c:v>562.90334980804073</c:v>
                </c:pt>
                <c:pt idx="28040">
                  <c:v>562.92531576081399</c:v>
                </c:pt>
                <c:pt idx="28041">
                  <c:v>562.94728171358724</c:v>
                </c:pt>
                <c:pt idx="28042">
                  <c:v>562.9692476663605</c:v>
                </c:pt>
                <c:pt idx="28043">
                  <c:v>562.99121361913376</c:v>
                </c:pt>
                <c:pt idx="28044">
                  <c:v>563.01317957190702</c:v>
                </c:pt>
                <c:pt idx="28045">
                  <c:v>563.03514552468027</c:v>
                </c:pt>
                <c:pt idx="28046">
                  <c:v>563.05711147745353</c:v>
                </c:pt>
                <c:pt idx="28047">
                  <c:v>563.07907743022679</c:v>
                </c:pt>
                <c:pt idx="28048">
                  <c:v>563.10104338300005</c:v>
                </c:pt>
                <c:pt idx="28049">
                  <c:v>563.1230093357733</c:v>
                </c:pt>
                <c:pt idx="28050">
                  <c:v>563.14497528854656</c:v>
                </c:pt>
                <c:pt idx="28051">
                  <c:v>563.16694124131982</c:v>
                </c:pt>
                <c:pt idx="28052">
                  <c:v>563.18890719409308</c:v>
                </c:pt>
                <c:pt idx="28053">
                  <c:v>563.21087314686633</c:v>
                </c:pt>
                <c:pt idx="28054">
                  <c:v>563.23283909963959</c:v>
                </c:pt>
                <c:pt idx="28055">
                  <c:v>563.25480505241285</c:v>
                </c:pt>
                <c:pt idx="28056">
                  <c:v>563.27677100518611</c:v>
                </c:pt>
                <c:pt idx="28057">
                  <c:v>563.29873695795936</c:v>
                </c:pt>
                <c:pt idx="28058">
                  <c:v>563.32070291073262</c:v>
                </c:pt>
                <c:pt idx="28059">
                  <c:v>563.34266886350588</c:v>
                </c:pt>
                <c:pt idx="28060">
                  <c:v>563.36463481627914</c:v>
                </c:pt>
                <c:pt idx="28061">
                  <c:v>563.38660076905239</c:v>
                </c:pt>
                <c:pt idx="28062">
                  <c:v>563.40856672182565</c:v>
                </c:pt>
                <c:pt idx="28063">
                  <c:v>563.43053267459891</c:v>
                </c:pt>
                <c:pt idx="28064">
                  <c:v>563.45249862737217</c:v>
                </c:pt>
                <c:pt idx="28065">
                  <c:v>563.47446458014542</c:v>
                </c:pt>
                <c:pt idx="28066">
                  <c:v>563.49643053291868</c:v>
                </c:pt>
                <c:pt idx="28067">
                  <c:v>563.51839648569194</c:v>
                </c:pt>
                <c:pt idx="28068">
                  <c:v>563.54036243846519</c:v>
                </c:pt>
                <c:pt idx="28069">
                  <c:v>563.56232839123845</c:v>
                </c:pt>
                <c:pt idx="28070">
                  <c:v>563.58429434401171</c:v>
                </c:pt>
                <c:pt idx="28071">
                  <c:v>563.60626029678497</c:v>
                </c:pt>
                <c:pt idx="28072">
                  <c:v>563.62822624955822</c:v>
                </c:pt>
                <c:pt idx="28073">
                  <c:v>563.65019220233148</c:v>
                </c:pt>
                <c:pt idx="28074">
                  <c:v>563.67215815510474</c:v>
                </c:pt>
                <c:pt idx="28075">
                  <c:v>563.694124107878</c:v>
                </c:pt>
                <c:pt idx="28076">
                  <c:v>563.71609006065125</c:v>
                </c:pt>
                <c:pt idx="28077">
                  <c:v>563.73805601342451</c:v>
                </c:pt>
                <c:pt idx="28078">
                  <c:v>563.76002196619777</c:v>
                </c:pt>
                <c:pt idx="28079">
                  <c:v>563.78198791897103</c:v>
                </c:pt>
                <c:pt idx="28080">
                  <c:v>563.80395387174428</c:v>
                </c:pt>
                <c:pt idx="28081">
                  <c:v>563.82591982451754</c:v>
                </c:pt>
                <c:pt idx="28082">
                  <c:v>563.8478857772908</c:v>
                </c:pt>
                <c:pt idx="28083">
                  <c:v>563.86985173006406</c:v>
                </c:pt>
                <c:pt idx="28084">
                  <c:v>563.89181768283731</c:v>
                </c:pt>
                <c:pt idx="28085">
                  <c:v>563.91378363561057</c:v>
                </c:pt>
                <c:pt idx="28086">
                  <c:v>563.93574958838383</c:v>
                </c:pt>
                <c:pt idx="28087">
                  <c:v>563.95771554115709</c:v>
                </c:pt>
                <c:pt idx="28088">
                  <c:v>563.97968149393034</c:v>
                </c:pt>
                <c:pt idx="28089">
                  <c:v>564.0016474467036</c:v>
                </c:pt>
                <c:pt idx="28090">
                  <c:v>564.02361339947686</c:v>
                </c:pt>
                <c:pt idx="28091">
                  <c:v>564.04557935225012</c:v>
                </c:pt>
                <c:pt idx="28092">
                  <c:v>564.06754530502337</c:v>
                </c:pt>
                <c:pt idx="28093">
                  <c:v>564.08951125779663</c:v>
                </c:pt>
                <c:pt idx="28094">
                  <c:v>564.11147721056989</c:v>
                </c:pt>
                <c:pt idx="28095">
                  <c:v>564.13344316334314</c:v>
                </c:pt>
                <c:pt idx="28096">
                  <c:v>564.1554091161164</c:v>
                </c:pt>
                <c:pt idx="28097">
                  <c:v>564.17737506888966</c:v>
                </c:pt>
                <c:pt idx="28098">
                  <c:v>564.19934102166292</c:v>
                </c:pt>
                <c:pt idx="28099">
                  <c:v>564.22130697443617</c:v>
                </c:pt>
                <c:pt idx="28100">
                  <c:v>564.24327292720943</c:v>
                </c:pt>
                <c:pt idx="28101">
                  <c:v>564.26523887998269</c:v>
                </c:pt>
                <c:pt idx="28102">
                  <c:v>564.28720483275595</c:v>
                </c:pt>
                <c:pt idx="28103">
                  <c:v>564.3091707855292</c:v>
                </c:pt>
                <c:pt idx="28104">
                  <c:v>564.33113673830246</c:v>
                </c:pt>
                <c:pt idx="28105">
                  <c:v>564.35310269107572</c:v>
                </c:pt>
                <c:pt idx="28106">
                  <c:v>564.37506864384898</c:v>
                </c:pt>
                <c:pt idx="28107">
                  <c:v>564.39703459662223</c:v>
                </c:pt>
                <c:pt idx="28108">
                  <c:v>564.41900054939549</c:v>
                </c:pt>
                <c:pt idx="28109">
                  <c:v>564.44096650216875</c:v>
                </c:pt>
                <c:pt idx="28110">
                  <c:v>564.46293245494201</c:v>
                </c:pt>
                <c:pt idx="28111">
                  <c:v>564.48489840771526</c:v>
                </c:pt>
                <c:pt idx="28112">
                  <c:v>564.50686436048852</c:v>
                </c:pt>
                <c:pt idx="28113">
                  <c:v>564.52883031326178</c:v>
                </c:pt>
                <c:pt idx="28114">
                  <c:v>564.55079626603504</c:v>
                </c:pt>
                <c:pt idx="28115">
                  <c:v>564.57276221880829</c:v>
                </c:pt>
                <c:pt idx="28116">
                  <c:v>564.59472817158155</c:v>
                </c:pt>
                <c:pt idx="28117">
                  <c:v>564.61669412435481</c:v>
                </c:pt>
                <c:pt idx="28118">
                  <c:v>564.63866007712807</c:v>
                </c:pt>
                <c:pt idx="28119">
                  <c:v>564.66062602990132</c:v>
                </c:pt>
                <c:pt idx="28120">
                  <c:v>564.68259198267458</c:v>
                </c:pt>
                <c:pt idx="28121">
                  <c:v>564.70455793544784</c:v>
                </c:pt>
                <c:pt idx="28122">
                  <c:v>564.7265238882211</c:v>
                </c:pt>
                <c:pt idx="28123">
                  <c:v>564.74848984099435</c:v>
                </c:pt>
                <c:pt idx="28124">
                  <c:v>564.77045579376761</c:v>
                </c:pt>
                <c:pt idx="28125">
                  <c:v>564.79242174654087</c:v>
                </c:pt>
                <c:pt idx="28126">
                  <c:v>564.81438769931412</c:v>
                </c:pt>
                <c:pt idx="28127">
                  <c:v>564.83635365208738</c:v>
                </c:pt>
                <c:pt idx="28128">
                  <c:v>564.85831960486064</c:v>
                </c:pt>
                <c:pt idx="28129">
                  <c:v>564.8802855576339</c:v>
                </c:pt>
                <c:pt idx="28130">
                  <c:v>564.90225151040715</c:v>
                </c:pt>
                <c:pt idx="28131">
                  <c:v>564.92421746318041</c:v>
                </c:pt>
                <c:pt idx="28132">
                  <c:v>564.94618341595367</c:v>
                </c:pt>
                <c:pt idx="28133">
                  <c:v>564.96814936872693</c:v>
                </c:pt>
                <c:pt idx="28134">
                  <c:v>564.99011532150018</c:v>
                </c:pt>
                <c:pt idx="28135">
                  <c:v>565.01208127427344</c:v>
                </c:pt>
                <c:pt idx="28136">
                  <c:v>565.0340472270467</c:v>
                </c:pt>
                <c:pt idx="28137">
                  <c:v>565.05601317981996</c:v>
                </c:pt>
                <c:pt idx="28138">
                  <c:v>565.07797913259321</c:v>
                </c:pt>
                <c:pt idx="28139">
                  <c:v>565.09994508536647</c:v>
                </c:pt>
                <c:pt idx="28140">
                  <c:v>565.12191103813973</c:v>
                </c:pt>
                <c:pt idx="28141">
                  <c:v>565.14387699091299</c:v>
                </c:pt>
                <c:pt idx="28142">
                  <c:v>565.16584294368624</c:v>
                </c:pt>
                <c:pt idx="28143">
                  <c:v>565.1878088964595</c:v>
                </c:pt>
                <c:pt idx="28144">
                  <c:v>565.20977484923276</c:v>
                </c:pt>
                <c:pt idx="28145">
                  <c:v>565.23174080200602</c:v>
                </c:pt>
                <c:pt idx="28146">
                  <c:v>565.25370675477927</c:v>
                </c:pt>
                <c:pt idx="28147">
                  <c:v>565.27567270755253</c:v>
                </c:pt>
                <c:pt idx="28148">
                  <c:v>565.29763866032579</c:v>
                </c:pt>
                <c:pt idx="28149">
                  <c:v>565.31960461309905</c:v>
                </c:pt>
                <c:pt idx="28150">
                  <c:v>565.3415705658723</c:v>
                </c:pt>
                <c:pt idx="28151">
                  <c:v>565.36353651864556</c:v>
                </c:pt>
                <c:pt idx="28152">
                  <c:v>565.38550247141882</c:v>
                </c:pt>
                <c:pt idx="28153">
                  <c:v>565.40746842419207</c:v>
                </c:pt>
                <c:pt idx="28154">
                  <c:v>565.42943437696533</c:v>
                </c:pt>
                <c:pt idx="28155">
                  <c:v>565.45140032973859</c:v>
                </c:pt>
                <c:pt idx="28156">
                  <c:v>565.47336628251185</c:v>
                </c:pt>
                <c:pt idx="28157">
                  <c:v>565.4953322352851</c:v>
                </c:pt>
                <c:pt idx="28158">
                  <c:v>565.51729818805836</c:v>
                </c:pt>
                <c:pt idx="28159">
                  <c:v>565.53926414083162</c:v>
                </c:pt>
                <c:pt idx="28160">
                  <c:v>565.56123009360488</c:v>
                </c:pt>
                <c:pt idx="28161">
                  <c:v>565.58319604637813</c:v>
                </c:pt>
                <c:pt idx="28162">
                  <c:v>565.60516199915139</c:v>
                </c:pt>
                <c:pt idx="28163">
                  <c:v>565.62712795192465</c:v>
                </c:pt>
                <c:pt idx="28164">
                  <c:v>565.64909390469791</c:v>
                </c:pt>
                <c:pt idx="28165">
                  <c:v>565.67105985747116</c:v>
                </c:pt>
                <c:pt idx="28166">
                  <c:v>565.69302581024442</c:v>
                </c:pt>
                <c:pt idx="28167">
                  <c:v>565.71499176301768</c:v>
                </c:pt>
                <c:pt idx="28168">
                  <c:v>565.73695771579094</c:v>
                </c:pt>
                <c:pt idx="28169">
                  <c:v>565.75892366856419</c:v>
                </c:pt>
                <c:pt idx="28170">
                  <c:v>565.78088962133745</c:v>
                </c:pt>
                <c:pt idx="28171">
                  <c:v>565.80285557411071</c:v>
                </c:pt>
                <c:pt idx="28172">
                  <c:v>565.82482152688397</c:v>
                </c:pt>
                <c:pt idx="28173">
                  <c:v>565.84678747965722</c:v>
                </c:pt>
                <c:pt idx="28174">
                  <c:v>565.86875343243048</c:v>
                </c:pt>
                <c:pt idx="28175">
                  <c:v>565.89071938520374</c:v>
                </c:pt>
                <c:pt idx="28176">
                  <c:v>565.912685337977</c:v>
                </c:pt>
                <c:pt idx="28177">
                  <c:v>565.93465129075025</c:v>
                </c:pt>
                <c:pt idx="28178">
                  <c:v>565.95661724352351</c:v>
                </c:pt>
                <c:pt idx="28179">
                  <c:v>565.97858319629677</c:v>
                </c:pt>
                <c:pt idx="28180">
                  <c:v>566.00054914907003</c:v>
                </c:pt>
                <c:pt idx="28181">
                  <c:v>566.02251510184328</c:v>
                </c:pt>
                <c:pt idx="28182">
                  <c:v>566.04448105461654</c:v>
                </c:pt>
                <c:pt idx="28183">
                  <c:v>566.0664470073898</c:v>
                </c:pt>
                <c:pt idx="28184">
                  <c:v>566.08841296016305</c:v>
                </c:pt>
                <c:pt idx="28185">
                  <c:v>566.11037891293631</c:v>
                </c:pt>
                <c:pt idx="28186">
                  <c:v>566.13234486570957</c:v>
                </c:pt>
                <c:pt idx="28187">
                  <c:v>566.15431081848283</c:v>
                </c:pt>
                <c:pt idx="28188">
                  <c:v>566.17627677125608</c:v>
                </c:pt>
                <c:pt idx="28189">
                  <c:v>566.19824272402934</c:v>
                </c:pt>
                <c:pt idx="28190">
                  <c:v>566.2202086768026</c:v>
                </c:pt>
                <c:pt idx="28191">
                  <c:v>566.24217462957586</c:v>
                </c:pt>
                <c:pt idx="28192">
                  <c:v>566.26414058234911</c:v>
                </c:pt>
                <c:pt idx="28193">
                  <c:v>566.28610653512237</c:v>
                </c:pt>
                <c:pt idx="28194">
                  <c:v>566.30807248789563</c:v>
                </c:pt>
                <c:pt idx="28195">
                  <c:v>566.33003844066889</c:v>
                </c:pt>
                <c:pt idx="28196">
                  <c:v>566.35200439344214</c:v>
                </c:pt>
                <c:pt idx="28197">
                  <c:v>566.3739703462154</c:v>
                </c:pt>
                <c:pt idx="28198">
                  <c:v>566.39593629898866</c:v>
                </c:pt>
                <c:pt idx="28199">
                  <c:v>566.41790225176192</c:v>
                </c:pt>
                <c:pt idx="28200">
                  <c:v>566.43986820453517</c:v>
                </c:pt>
                <c:pt idx="28201">
                  <c:v>566.46183415730843</c:v>
                </c:pt>
                <c:pt idx="28202">
                  <c:v>566.48380011008169</c:v>
                </c:pt>
                <c:pt idx="28203">
                  <c:v>566.50576606285495</c:v>
                </c:pt>
                <c:pt idx="28204">
                  <c:v>566.5277320156282</c:v>
                </c:pt>
                <c:pt idx="28205">
                  <c:v>566.54969796840146</c:v>
                </c:pt>
                <c:pt idx="28206">
                  <c:v>566.57166392117472</c:v>
                </c:pt>
                <c:pt idx="28207">
                  <c:v>566.59362987394798</c:v>
                </c:pt>
                <c:pt idx="28208">
                  <c:v>566.61559582672123</c:v>
                </c:pt>
                <c:pt idx="28209">
                  <c:v>566.63756177949449</c:v>
                </c:pt>
                <c:pt idx="28210">
                  <c:v>566.65952773226775</c:v>
                </c:pt>
                <c:pt idx="28211">
                  <c:v>566.681493685041</c:v>
                </c:pt>
                <c:pt idx="28212">
                  <c:v>566.70345963781426</c:v>
                </c:pt>
                <c:pt idx="28213">
                  <c:v>566.72542559058752</c:v>
                </c:pt>
                <c:pt idx="28214">
                  <c:v>566.74739154336078</c:v>
                </c:pt>
                <c:pt idx="28215">
                  <c:v>566.76935749613403</c:v>
                </c:pt>
                <c:pt idx="28216">
                  <c:v>566.79132344890729</c:v>
                </c:pt>
                <c:pt idx="28217">
                  <c:v>566.81328940168055</c:v>
                </c:pt>
                <c:pt idx="28218">
                  <c:v>566.83525535445381</c:v>
                </c:pt>
                <c:pt idx="28219">
                  <c:v>566.85722130722706</c:v>
                </c:pt>
                <c:pt idx="28220">
                  <c:v>566.87918726000032</c:v>
                </c:pt>
                <c:pt idx="28221">
                  <c:v>566.90115321277358</c:v>
                </c:pt>
                <c:pt idx="28222">
                  <c:v>566.92311916554684</c:v>
                </c:pt>
                <c:pt idx="28223">
                  <c:v>566.94508511832009</c:v>
                </c:pt>
                <c:pt idx="28224">
                  <c:v>566.96705107109335</c:v>
                </c:pt>
                <c:pt idx="28225">
                  <c:v>566.98901702386661</c:v>
                </c:pt>
                <c:pt idx="28226">
                  <c:v>567.01098297663987</c:v>
                </c:pt>
                <c:pt idx="28227">
                  <c:v>567.03294892941312</c:v>
                </c:pt>
                <c:pt idx="28228">
                  <c:v>567.05491488218638</c:v>
                </c:pt>
                <c:pt idx="28229">
                  <c:v>567.07688083495964</c:v>
                </c:pt>
                <c:pt idx="28230">
                  <c:v>567.0988467877329</c:v>
                </c:pt>
                <c:pt idx="28231">
                  <c:v>567.12081274050615</c:v>
                </c:pt>
                <c:pt idx="28232">
                  <c:v>567.14277869327941</c:v>
                </c:pt>
                <c:pt idx="28233">
                  <c:v>567.16474464605267</c:v>
                </c:pt>
                <c:pt idx="28234">
                  <c:v>567.18671059882593</c:v>
                </c:pt>
                <c:pt idx="28235">
                  <c:v>567.20867655159918</c:v>
                </c:pt>
                <c:pt idx="28236">
                  <c:v>567.23064250437244</c:v>
                </c:pt>
                <c:pt idx="28237">
                  <c:v>567.2526084571457</c:v>
                </c:pt>
                <c:pt idx="28238">
                  <c:v>567.27457440991896</c:v>
                </c:pt>
                <c:pt idx="28239">
                  <c:v>567.29654036269221</c:v>
                </c:pt>
                <c:pt idx="28240">
                  <c:v>567.31850631546547</c:v>
                </c:pt>
                <c:pt idx="28241">
                  <c:v>567.34047226823873</c:v>
                </c:pt>
                <c:pt idx="28242">
                  <c:v>567.36243822101198</c:v>
                </c:pt>
                <c:pt idx="28243">
                  <c:v>567.38440417378524</c:v>
                </c:pt>
                <c:pt idx="28244">
                  <c:v>567.4063701265585</c:v>
                </c:pt>
                <c:pt idx="28245">
                  <c:v>567.42833607933176</c:v>
                </c:pt>
                <c:pt idx="28246">
                  <c:v>567.45030203210501</c:v>
                </c:pt>
                <c:pt idx="28247">
                  <c:v>567.47226798487827</c:v>
                </c:pt>
                <c:pt idx="28248">
                  <c:v>567.49423393765153</c:v>
                </c:pt>
                <c:pt idx="28249">
                  <c:v>567.51619989042479</c:v>
                </c:pt>
                <c:pt idx="28250">
                  <c:v>567.53816584319804</c:v>
                </c:pt>
                <c:pt idx="28251">
                  <c:v>567.5601317959713</c:v>
                </c:pt>
                <c:pt idx="28252">
                  <c:v>567.58209774874456</c:v>
                </c:pt>
                <c:pt idx="28253">
                  <c:v>567.60406370151782</c:v>
                </c:pt>
                <c:pt idx="28254">
                  <c:v>567.62602965429107</c:v>
                </c:pt>
                <c:pt idx="28255">
                  <c:v>567.64799560706433</c:v>
                </c:pt>
                <c:pt idx="28256">
                  <c:v>567.66996155983759</c:v>
                </c:pt>
                <c:pt idx="28257">
                  <c:v>567.69192751261085</c:v>
                </c:pt>
                <c:pt idx="28258">
                  <c:v>567.7138934653841</c:v>
                </c:pt>
                <c:pt idx="28259">
                  <c:v>567.73585941815736</c:v>
                </c:pt>
                <c:pt idx="28260">
                  <c:v>567.75782537093062</c:v>
                </c:pt>
                <c:pt idx="28261">
                  <c:v>567.77979132370388</c:v>
                </c:pt>
                <c:pt idx="28262">
                  <c:v>567.80175727647713</c:v>
                </c:pt>
                <c:pt idx="28263">
                  <c:v>567.82372322925039</c:v>
                </c:pt>
                <c:pt idx="28264">
                  <c:v>567.84568918202365</c:v>
                </c:pt>
                <c:pt idx="28265">
                  <c:v>567.86765513479691</c:v>
                </c:pt>
                <c:pt idx="28266">
                  <c:v>567.88962108757016</c:v>
                </c:pt>
                <c:pt idx="28267">
                  <c:v>567.91158704034342</c:v>
                </c:pt>
                <c:pt idx="28268">
                  <c:v>567.93355299311668</c:v>
                </c:pt>
                <c:pt idx="28269">
                  <c:v>567.95551894588993</c:v>
                </c:pt>
                <c:pt idx="28270">
                  <c:v>567.97748489866319</c:v>
                </c:pt>
                <c:pt idx="28271">
                  <c:v>567.99945085143645</c:v>
                </c:pt>
                <c:pt idx="28272">
                  <c:v>568.02141680420971</c:v>
                </c:pt>
                <c:pt idx="28273">
                  <c:v>568.04338275698296</c:v>
                </c:pt>
                <c:pt idx="28274">
                  <c:v>568.06534870975622</c:v>
                </c:pt>
                <c:pt idx="28275">
                  <c:v>568.08731466252948</c:v>
                </c:pt>
                <c:pt idx="28276">
                  <c:v>568.10928061530274</c:v>
                </c:pt>
                <c:pt idx="28277">
                  <c:v>568.13124656807599</c:v>
                </c:pt>
                <c:pt idx="28278">
                  <c:v>568.15321252084925</c:v>
                </c:pt>
                <c:pt idx="28279">
                  <c:v>568.17517847362251</c:v>
                </c:pt>
                <c:pt idx="28280">
                  <c:v>568.19714442639577</c:v>
                </c:pt>
                <c:pt idx="28281">
                  <c:v>568.21911037916902</c:v>
                </c:pt>
                <c:pt idx="28282">
                  <c:v>568.24107633194228</c:v>
                </c:pt>
                <c:pt idx="28283">
                  <c:v>568.26304228471554</c:v>
                </c:pt>
                <c:pt idx="28284">
                  <c:v>568.2850082374888</c:v>
                </c:pt>
                <c:pt idx="28285">
                  <c:v>568.30697419026205</c:v>
                </c:pt>
                <c:pt idx="28286">
                  <c:v>568.32894014303531</c:v>
                </c:pt>
                <c:pt idx="28287">
                  <c:v>568.35090609580857</c:v>
                </c:pt>
                <c:pt idx="28288">
                  <c:v>568.37287204858183</c:v>
                </c:pt>
                <c:pt idx="28289">
                  <c:v>568.39483800135508</c:v>
                </c:pt>
                <c:pt idx="28290">
                  <c:v>568.41680395412834</c:v>
                </c:pt>
                <c:pt idx="28291">
                  <c:v>568.4387699069016</c:v>
                </c:pt>
                <c:pt idx="28292">
                  <c:v>568.46073585967486</c:v>
                </c:pt>
                <c:pt idx="28293">
                  <c:v>568.48270181244811</c:v>
                </c:pt>
                <c:pt idx="28294">
                  <c:v>568.50466776522137</c:v>
                </c:pt>
                <c:pt idx="28295">
                  <c:v>568.52663371799463</c:v>
                </c:pt>
                <c:pt idx="28296">
                  <c:v>568.54859967076789</c:v>
                </c:pt>
                <c:pt idx="28297">
                  <c:v>568.57056562354114</c:v>
                </c:pt>
                <c:pt idx="28298">
                  <c:v>568.5925315763144</c:v>
                </c:pt>
                <c:pt idx="28299">
                  <c:v>568.61449752908766</c:v>
                </c:pt>
                <c:pt idx="28300">
                  <c:v>568.63646348186091</c:v>
                </c:pt>
                <c:pt idx="28301">
                  <c:v>568.65842943463417</c:v>
                </c:pt>
                <c:pt idx="28302">
                  <c:v>568.68039538740743</c:v>
                </c:pt>
                <c:pt idx="28303">
                  <c:v>568.70236134018069</c:v>
                </c:pt>
                <c:pt idx="28304">
                  <c:v>568.72432729295394</c:v>
                </c:pt>
                <c:pt idx="28305">
                  <c:v>568.7462932457272</c:v>
                </c:pt>
                <c:pt idx="28306">
                  <c:v>568.76825919850046</c:v>
                </c:pt>
                <c:pt idx="28307">
                  <c:v>568.79022515127372</c:v>
                </c:pt>
                <c:pt idx="28308">
                  <c:v>568.81219110404697</c:v>
                </c:pt>
                <c:pt idx="28309">
                  <c:v>568.83415705682023</c:v>
                </c:pt>
                <c:pt idx="28310">
                  <c:v>568.85612300959349</c:v>
                </c:pt>
                <c:pt idx="28311">
                  <c:v>568.87808896236675</c:v>
                </c:pt>
                <c:pt idx="28312">
                  <c:v>568.90005491514</c:v>
                </c:pt>
                <c:pt idx="28313">
                  <c:v>568.92202086791326</c:v>
                </c:pt>
                <c:pt idx="28314">
                  <c:v>568.94398682068652</c:v>
                </c:pt>
                <c:pt idx="28315">
                  <c:v>568.96595277345978</c:v>
                </c:pt>
                <c:pt idx="28316">
                  <c:v>568.98791872623303</c:v>
                </c:pt>
                <c:pt idx="28317">
                  <c:v>569.00988467900629</c:v>
                </c:pt>
                <c:pt idx="28318">
                  <c:v>569.03185063177955</c:v>
                </c:pt>
                <c:pt idx="28319">
                  <c:v>569.05381658455281</c:v>
                </c:pt>
                <c:pt idx="28320">
                  <c:v>569.07578253732606</c:v>
                </c:pt>
                <c:pt idx="28321">
                  <c:v>569.09774849009932</c:v>
                </c:pt>
                <c:pt idx="28322">
                  <c:v>569.11971444287258</c:v>
                </c:pt>
                <c:pt idx="28323">
                  <c:v>569.14168039564584</c:v>
                </c:pt>
                <c:pt idx="28324">
                  <c:v>569.16364634841909</c:v>
                </c:pt>
                <c:pt idx="28325">
                  <c:v>569.18561230119235</c:v>
                </c:pt>
                <c:pt idx="28326">
                  <c:v>569.20757825396561</c:v>
                </c:pt>
                <c:pt idx="28327">
                  <c:v>569.22954420673886</c:v>
                </c:pt>
                <c:pt idx="28328">
                  <c:v>569.25151015951212</c:v>
                </c:pt>
                <c:pt idx="28329">
                  <c:v>569.27347611228538</c:v>
                </c:pt>
                <c:pt idx="28330">
                  <c:v>569.29544206505864</c:v>
                </c:pt>
                <c:pt idx="28331">
                  <c:v>569.31740801783189</c:v>
                </c:pt>
                <c:pt idx="28332">
                  <c:v>569.33937397060515</c:v>
                </c:pt>
                <c:pt idx="28333">
                  <c:v>569.36133992337841</c:v>
                </c:pt>
                <c:pt idx="28334">
                  <c:v>569.38330587615167</c:v>
                </c:pt>
                <c:pt idx="28335">
                  <c:v>569.40527182892492</c:v>
                </c:pt>
                <c:pt idx="28336">
                  <c:v>569.42723778169818</c:v>
                </c:pt>
                <c:pt idx="28337">
                  <c:v>569.44920373447144</c:v>
                </c:pt>
                <c:pt idx="28338">
                  <c:v>569.4711696872447</c:v>
                </c:pt>
                <c:pt idx="28339">
                  <c:v>569.49313564001795</c:v>
                </c:pt>
                <c:pt idx="28340">
                  <c:v>569.51510159279121</c:v>
                </c:pt>
                <c:pt idx="28341">
                  <c:v>569.53706754556447</c:v>
                </c:pt>
                <c:pt idx="28342">
                  <c:v>569.55903349833773</c:v>
                </c:pt>
                <c:pt idx="28343">
                  <c:v>569.58099945111098</c:v>
                </c:pt>
                <c:pt idx="28344">
                  <c:v>569.60296540388424</c:v>
                </c:pt>
                <c:pt idx="28345">
                  <c:v>569.6249313566575</c:v>
                </c:pt>
                <c:pt idx="28346">
                  <c:v>569.64689730943076</c:v>
                </c:pt>
                <c:pt idx="28347">
                  <c:v>569.66886326220401</c:v>
                </c:pt>
                <c:pt idx="28348">
                  <c:v>569.69082921497727</c:v>
                </c:pt>
                <c:pt idx="28349">
                  <c:v>569.71279516775053</c:v>
                </c:pt>
                <c:pt idx="28350">
                  <c:v>569.73476112052379</c:v>
                </c:pt>
                <c:pt idx="28351">
                  <c:v>569.75672707329704</c:v>
                </c:pt>
                <c:pt idx="28352">
                  <c:v>569.7786930260703</c:v>
                </c:pt>
                <c:pt idx="28353">
                  <c:v>569.80065897884356</c:v>
                </c:pt>
                <c:pt idx="28354">
                  <c:v>569.82262493161682</c:v>
                </c:pt>
                <c:pt idx="28355">
                  <c:v>569.84459088439007</c:v>
                </c:pt>
                <c:pt idx="28356">
                  <c:v>569.86655683716333</c:v>
                </c:pt>
                <c:pt idx="28357">
                  <c:v>569.88852278993659</c:v>
                </c:pt>
                <c:pt idx="28358">
                  <c:v>569.91048874270984</c:v>
                </c:pt>
                <c:pt idx="28359">
                  <c:v>569.9324546954831</c:v>
                </c:pt>
                <c:pt idx="28360">
                  <c:v>569.95442064825636</c:v>
                </c:pt>
                <c:pt idx="28361">
                  <c:v>569.97638660102962</c:v>
                </c:pt>
                <c:pt idx="28362">
                  <c:v>569.99835255380287</c:v>
                </c:pt>
                <c:pt idx="28363">
                  <c:v>570.02031850657613</c:v>
                </c:pt>
                <c:pt idx="28364">
                  <c:v>570.04228445934939</c:v>
                </c:pt>
                <c:pt idx="28365">
                  <c:v>570.06425041212265</c:v>
                </c:pt>
                <c:pt idx="28366">
                  <c:v>570.0862163648959</c:v>
                </c:pt>
                <c:pt idx="28367">
                  <c:v>570.10818231766916</c:v>
                </c:pt>
                <c:pt idx="28368">
                  <c:v>570.13014827044242</c:v>
                </c:pt>
                <c:pt idx="28369">
                  <c:v>570.15211422321568</c:v>
                </c:pt>
                <c:pt idx="28370">
                  <c:v>570.17408017598893</c:v>
                </c:pt>
                <c:pt idx="28371">
                  <c:v>570.19604612876219</c:v>
                </c:pt>
                <c:pt idx="28372">
                  <c:v>570.21801208153545</c:v>
                </c:pt>
                <c:pt idx="28373">
                  <c:v>570.23997803430871</c:v>
                </c:pt>
                <c:pt idx="28374">
                  <c:v>570.26194398708196</c:v>
                </c:pt>
                <c:pt idx="28375">
                  <c:v>570.28390993985522</c:v>
                </c:pt>
                <c:pt idx="28376">
                  <c:v>570.30587589262848</c:v>
                </c:pt>
                <c:pt idx="28377">
                  <c:v>570.32784184540174</c:v>
                </c:pt>
                <c:pt idx="28378">
                  <c:v>570.34980779817499</c:v>
                </c:pt>
                <c:pt idx="28379">
                  <c:v>570.37177375094825</c:v>
                </c:pt>
                <c:pt idx="28380">
                  <c:v>570.39373970372151</c:v>
                </c:pt>
                <c:pt idx="28381">
                  <c:v>570.41570565649477</c:v>
                </c:pt>
                <c:pt idx="28382">
                  <c:v>570.43767160926802</c:v>
                </c:pt>
                <c:pt idx="28383">
                  <c:v>570.45963756204128</c:v>
                </c:pt>
                <c:pt idx="28384">
                  <c:v>570.48160351481454</c:v>
                </c:pt>
                <c:pt idx="28385">
                  <c:v>570.50356946758779</c:v>
                </c:pt>
                <c:pt idx="28386">
                  <c:v>570.52553542036105</c:v>
                </c:pt>
                <c:pt idx="28387">
                  <c:v>570.54750137313431</c:v>
                </c:pt>
                <c:pt idx="28388">
                  <c:v>570.56946732590757</c:v>
                </c:pt>
                <c:pt idx="28389">
                  <c:v>570.59143327868082</c:v>
                </c:pt>
                <c:pt idx="28390">
                  <c:v>570.61339923145408</c:v>
                </c:pt>
                <c:pt idx="28391">
                  <c:v>570.63536518422734</c:v>
                </c:pt>
                <c:pt idx="28392">
                  <c:v>570.6573311370006</c:v>
                </c:pt>
                <c:pt idx="28393">
                  <c:v>570.67929708977385</c:v>
                </c:pt>
                <c:pt idx="28394">
                  <c:v>570.70126304254711</c:v>
                </c:pt>
                <c:pt idx="28395">
                  <c:v>570.72322899532037</c:v>
                </c:pt>
                <c:pt idx="28396">
                  <c:v>570.74519494809363</c:v>
                </c:pt>
                <c:pt idx="28397">
                  <c:v>570.76716090086688</c:v>
                </c:pt>
                <c:pt idx="28398">
                  <c:v>570.78912685364014</c:v>
                </c:pt>
                <c:pt idx="28399">
                  <c:v>570.8110928064134</c:v>
                </c:pt>
                <c:pt idx="28400">
                  <c:v>570.83305875918666</c:v>
                </c:pt>
                <c:pt idx="28401">
                  <c:v>570.85502471195991</c:v>
                </c:pt>
                <c:pt idx="28402">
                  <c:v>570.87699066473317</c:v>
                </c:pt>
                <c:pt idx="28403">
                  <c:v>570.89895661750643</c:v>
                </c:pt>
                <c:pt idx="28404">
                  <c:v>570.92092257027969</c:v>
                </c:pt>
                <c:pt idx="28405">
                  <c:v>570.94288852305294</c:v>
                </c:pt>
                <c:pt idx="28406">
                  <c:v>570.9648544758262</c:v>
                </c:pt>
                <c:pt idx="28407">
                  <c:v>570.98682042859946</c:v>
                </c:pt>
                <c:pt idx="28408">
                  <c:v>571.00878638137272</c:v>
                </c:pt>
                <c:pt idx="28409">
                  <c:v>571.03075233414597</c:v>
                </c:pt>
                <c:pt idx="28410">
                  <c:v>571.05271828691923</c:v>
                </c:pt>
                <c:pt idx="28411">
                  <c:v>571.07468423969249</c:v>
                </c:pt>
                <c:pt idx="28412">
                  <c:v>571.09665019246575</c:v>
                </c:pt>
                <c:pt idx="28413">
                  <c:v>571.118616145239</c:v>
                </c:pt>
                <c:pt idx="28414">
                  <c:v>571.14058209801226</c:v>
                </c:pt>
                <c:pt idx="28415">
                  <c:v>571.16254805078552</c:v>
                </c:pt>
                <c:pt idx="28416">
                  <c:v>571.18451400355877</c:v>
                </c:pt>
                <c:pt idx="28417">
                  <c:v>571.20647995633203</c:v>
                </c:pt>
                <c:pt idx="28418">
                  <c:v>571.22844590910529</c:v>
                </c:pt>
                <c:pt idx="28419">
                  <c:v>571.25041186187855</c:v>
                </c:pt>
                <c:pt idx="28420">
                  <c:v>571.2723778146518</c:v>
                </c:pt>
                <c:pt idx="28421">
                  <c:v>571.29434376742506</c:v>
                </c:pt>
                <c:pt idx="28422">
                  <c:v>571.31630972019832</c:v>
                </c:pt>
                <c:pt idx="28423">
                  <c:v>571.33827567297158</c:v>
                </c:pt>
                <c:pt idx="28424">
                  <c:v>571.36024162574483</c:v>
                </c:pt>
                <c:pt idx="28425">
                  <c:v>571.38220757851809</c:v>
                </c:pt>
                <c:pt idx="28426">
                  <c:v>571.40417353129135</c:v>
                </c:pt>
                <c:pt idx="28427">
                  <c:v>571.42613948406461</c:v>
                </c:pt>
                <c:pt idx="28428">
                  <c:v>571.44810543683786</c:v>
                </c:pt>
                <c:pt idx="28429">
                  <c:v>571.47007138961112</c:v>
                </c:pt>
                <c:pt idx="28430">
                  <c:v>571.49203734238438</c:v>
                </c:pt>
                <c:pt idx="28431">
                  <c:v>571.51400329515764</c:v>
                </c:pt>
                <c:pt idx="28432">
                  <c:v>571.53596924793089</c:v>
                </c:pt>
                <c:pt idx="28433">
                  <c:v>571.55793520070415</c:v>
                </c:pt>
                <c:pt idx="28434">
                  <c:v>571.57990115347741</c:v>
                </c:pt>
                <c:pt idx="28435">
                  <c:v>571.60186710625067</c:v>
                </c:pt>
                <c:pt idx="28436">
                  <c:v>571.62383305902392</c:v>
                </c:pt>
                <c:pt idx="28437">
                  <c:v>571.64579901179718</c:v>
                </c:pt>
                <c:pt idx="28438">
                  <c:v>571.66776496457044</c:v>
                </c:pt>
                <c:pt idx="28439">
                  <c:v>571.6897309173437</c:v>
                </c:pt>
                <c:pt idx="28440">
                  <c:v>571.71169687011695</c:v>
                </c:pt>
                <c:pt idx="28441">
                  <c:v>571.73366282289021</c:v>
                </c:pt>
                <c:pt idx="28442">
                  <c:v>571.75562877566347</c:v>
                </c:pt>
                <c:pt idx="28443">
                  <c:v>571.77759472843672</c:v>
                </c:pt>
                <c:pt idx="28444">
                  <c:v>571.79956068120998</c:v>
                </c:pt>
                <c:pt idx="28445">
                  <c:v>571.82152663398324</c:v>
                </c:pt>
                <c:pt idx="28446">
                  <c:v>571.8434925867565</c:v>
                </c:pt>
                <c:pt idx="28447">
                  <c:v>571.86545853952975</c:v>
                </c:pt>
                <c:pt idx="28448">
                  <c:v>571.88742449230301</c:v>
                </c:pt>
                <c:pt idx="28449">
                  <c:v>571.90939044507627</c:v>
                </c:pt>
                <c:pt idx="28450">
                  <c:v>571.93135639784953</c:v>
                </c:pt>
                <c:pt idx="28451">
                  <c:v>571.95332235062278</c:v>
                </c:pt>
                <c:pt idx="28452">
                  <c:v>571.97528830339604</c:v>
                </c:pt>
                <c:pt idx="28453">
                  <c:v>571.9972542561693</c:v>
                </c:pt>
                <c:pt idx="28454">
                  <c:v>572.01922020894256</c:v>
                </c:pt>
                <c:pt idx="28455">
                  <c:v>572.04118616171581</c:v>
                </c:pt>
                <c:pt idx="28456">
                  <c:v>572.06315211448907</c:v>
                </c:pt>
                <c:pt idx="28457">
                  <c:v>572.08511806726233</c:v>
                </c:pt>
                <c:pt idx="28458">
                  <c:v>572.10708402003559</c:v>
                </c:pt>
                <c:pt idx="28459">
                  <c:v>572.12904997280884</c:v>
                </c:pt>
                <c:pt idx="28460">
                  <c:v>572.1510159255821</c:v>
                </c:pt>
                <c:pt idx="28461">
                  <c:v>572.17298187835536</c:v>
                </c:pt>
                <c:pt idx="28462">
                  <c:v>572.19494783112862</c:v>
                </c:pt>
                <c:pt idx="28463">
                  <c:v>572.21691378390187</c:v>
                </c:pt>
                <c:pt idx="28464">
                  <c:v>572.23887973667513</c:v>
                </c:pt>
                <c:pt idx="28465">
                  <c:v>572.26084568944839</c:v>
                </c:pt>
                <c:pt idx="28466">
                  <c:v>572.28281164222165</c:v>
                </c:pt>
                <c:pt idx="28467">
                  <c:v>572.3047775949949</c:v>
                </c:pt>
                <c:pt idx="28468">
                  <c:v>572.32674354776816</c:v>
                </c:pt>
                <c:pt idx="28469">
                  <c:v>572.34870950054142</c:v>
                </c:pt>
                <c:pt idx="28470">
                  <c:v>572.37067545331467</c:v>
                </c:pt>
                <c:pt idx="28471">
                  <c:v>572.39264140608793</c:v>
                </c:pt>
                <c:pt idx="28472">
                  <c:v>572.41460735886119</c:v>
                </c:pt>
                <c:pt idx="28473">
                  <c:v>572.43657331163445</c:v>
                </c:pt>
                <c:pt idx="28474">
                  <c:v>572.4585392644077</c:v>
                </c:pt>
                <c:pt idx="28475">
                  <c:v>572.48050521718096</c:v>
                </c:pt>
                <c:pt idx="28476">
                  <c:v>572.50247116995422</c:v>
                </c:pt>
                <c:pt idx="28477">
                  <c:v>572.52443712272748</c:v>
                </c:pt>
                <c:pt idx="28478">
                  <c:v>572.54640307550073</c:v>
                </c:pt>
                <c:pt idx="28479">
                  <c:v>572.56836902827399</c:v>
                </c:pt>
                <c:pt idx="28480">
                  <c:v>572.59033498104725</c:v>
                </c:pt>
                <c:pt idx="28481">
                  <c:v>572.61230093382051</c:v>
                </c:pt>
                <c:pt idx="28482">
                  <c:v>572.63426688659376</c:v>
                </c:pt>
                <c:pt idx="28483">
                  <c:v>572.65623283936702</c:v>
                </c:pt>
                <c:pt idx="28484">
                  <c:v>572.67819879214028</c:v>
                </c:pt>
                <c:pt idx="28485">
                  <c:v>572.70016474491354</c:v>
                </c:pt>
                <c:pt idx="28486">
                  <c:v>572.72213069768679</c:v>
                </c:pt>
                <c:pt idx="28487">
                  <c:v>572.74409665046005</c:v>
                </c:pt>
                <c:pt idx="28488">
                  <c:v>572.76606260323331</c:v>
                </c:pt>
                <c:pt idx="28489">
                  <c:v>572.78802855600657</c:v>
                </c:pt>
                <c:pt idx="28490">
                  <c:v>572.80999450877982</c:v>
                </c:pt>
                <c:pt idx="28491">
                  <c:v>572.83196046155308</c:v>
                </c:pt>
                <c:pt idx="28492">
                  <c:v>572.85392641432634</c:v>
                </c:pt>
                <c:pt idx="28493">
                  <c:v>572.8758923670996</c:v>
                </c:pt>
                <c:pt idx="28494">
                  <c:v>572.89785831987285</c:v>
                </c:pt>
                <c:pt idx="28495">
                  <c:v>572.91982427264611</c:v>
                </c:pt>
                <c:pt idx="28496">
                  <c:v>572.94179022541937</c:v>
                </c:pt>
                <c:pt idx="28497">
                  <c:v>572.96375617819263</c:v>
                </c:pt>
                <c:pt idx="28498">
                  <c:v>572.98572213096588</c:v>
                </c:pt>
                <c:pt idx="28499">
                  <c:v>573.00768808373914</c:v>
                </c:pt>
                <c:pt idx="28500">
                  <c:v>573.0296540365124</c:v>
                </c:pt>
                <c:pt idx="28501">
                  <c:v>573.05161998928565</c:v>
                </c:pt>
                <c:pt idx="28502">
                  <c:v>573.07358594205891</c:v>
                </c:pt>
                <c:pt idx="28503">
                  <c:v>573.09555189483217</c:v>
                </c:pt>
                <c:pt idx="28504">
                  <c:v>573.11751784760543</c:v>
                </c:pt>
                <c:pt idx="28505">
                  <c:v>573.13948380037868</c:v>
                </c:pt>
                <c:pt idx="28506">
                  <c:v>573.16144975315194</c:v>
                </c:pt>
                <c:pt idx="28507">
                  <c:v>573.1834157059252</c:v>
                </c:pt>
                <c:pt idx="28508">
                  <c:v>573.20538165869846</c:v>
                </c:pt>
                <c:pt idx="28509">
                  <c:v>573.22734761147171</c:v>
                </c:pt>
                <c:pt idx="28510">
                  <c:v>573.24931356424497</c:v>
                </c:pt>
                <c:pt idx="28511">
                  <c:v>573.27127951701823</c:v>
                </c:pt>
                <c:pt idx="28512">
                  <c:v>573.29324546979149</c:v>
                </c:pt>
                <c:pt idx="28513">
                  <c:v>573.31521142256474</c:v>
                </c:pt>
                <c:pt idx="28514">
                  <c:v>573.337177375338</c:v>
                </c:pt>
                <c:pt idx="28515">
                  <c:v>573.35914332811126</c:v>
                </c:pt>
                <c:pt idx="28516">
                  <c:v>573.38110928088452</c:v>
                </c:pt>
                <c:pt idx="28517">
                  <c:v>573.40307523365777</c:v>
                </c:pt>
                <c:pt idx="28518">
                  <c:v>573.42504118643103</c:v>
                </c:pt>
                <c:pt idx="28519">
                  <c:v>573.44700713920429</c:v>
                </c:pt>
                <c:pt idx="28520">
                  <c:v>573.46897309197755</c:v>
                </c:pt>
                <c:pt idx="28521">
                  <c:v>573.4909390447508</c:v>
                </c:pt>
                <c:pt idx="28522">
                  <c:v>573.51290499752406</c:v>
                </c:pt>
                <c:pt idx="28523">
                  <c:v>573.53487095029732</c:v>
                </c:pt>
                <c:pt idx="28524">
                  <c:v>573.55683690307058</c:v>
                </c:pt>
                <c:pt idx="28525">
                  <c:v>573.57880285584383</c:v>
                </c:pt>
                <c:pt idx="28526">
                  <c:v>573.60076880861709</c:v>
                </c:pt>
                <c:pt idx="28527">
                  <c:v>573.62273476139035</c:v>
                </c:pt>
                <c:pt idx="28528">
                  <c:v>573.6447007141636</c:v>
                </c:pt>
                <c:pt idx="28529">
                  <c:v>573.66666666693686</c:v>
                </c:pt>
                <c:pt idx="28530">
                  <c:v>573.68863261971012</c:v>
                </c:pt>
                <c:pt idx="28531">
                  <c:v>573.71059857248338</c:v>
                </c:pt>
                <c:pt idx="28532">
                  <c:v>573.73256452525663</c:v>
                </c:pt>
                <c:pt idx="28533">
                  <c:v>573.75453047802989</c:v>
                </c:pt>
                <c:pt idx="28534">
                  <c:v>573.77649643080315</c:v>
                </c:pt>
                <c:pt idx="28535">
                  <c:v>573.79846238357641</c:v>
                </c:pt>
                <c:pt idx="28536">
                  <c:v>573.82042833634966</c:v>
                </c:pt>
                <c:pt idx="28537">
                  <c:v>573.84239428912292</c:v>
                </c:pt>
                <c:pt idx="28538">
                  <c:v>573.86436024189618</c:v>
                </c:pt>
                <c:pt idx="28539">
                  <c:v>573.88632619466944</c:v>
                </c:pt>
                <c:pt idx="28540">
                  <c:v>573.90829214744269</c:v>
                </c:pt>
                <c:pt idx="28541">
                  <c:v>573.93025810021595</c:v>
                </c:pt>
                <c:pt idx="28542">
                  <c:v>573.95222405298921</c:v>
                </c:pt>
                <c:pt idx="28543">
                  <c:v>573.97419000576247</c:v>
                </c:pt>
                <c:pt idx="28544">
                  <c:v>573.99615595853572</c:v>
                </c:pt>
                <c:pt idx="28545">
                  <c:v>574.01812191130898</c:v>
                </c:pt>
                <c:pt idx="28546">
                  <c:v>574.04008786408224</c:v>
                </c:pt>
                <c:pt idx="28547">
                  <c:v>574.0620538168555</c:v>
                </c:pt>
                <c:pt idx="28548">
                  <c:v>574.08401976962875</c:v>
                </c:pt>
                <c:pt idx="28549">
                  <c:v>574.10598572240201</c:v>
                </c:pt>
                <c:pt idx="28550">
                  <c:v>574.12795167517527</c:v>
                </c:pt>
                <c:pt idx="28551">
                  <c:v>574.14991762794853</c:v>
                </c:pt>
                <c:pt idx="28552">
                  <c:v>574.17188358072178</c:v>
                </c:pt>
                <c:pt idx="28553">
                  <c:v>574.19384953349504</c:v>
                </c:pt>
                <c:pt idx="28554">
                  <c:v>574.2158154862683</c:v>
                </c:pt>
                <c:pt idx="28555">
                  <c:v>574.23778143904156</c:v>
                </c:pt>
                <c:pt idx="28556">
                  <c:v>574.25974739181481</c:v>
                </c:pt>
                <c:pt idx="28557">
                  <c:v>574.28171334458807</c:v>
                </c:pt>
                <c:pt idx="28558">
                  <c:v>574.30367929736133</c:v>
                </c:pt>
                <c:pt idx="28559">
                  <c:v>574.32564525013458</c:v>
                </c:pt>
                <c:pt idx="28560">
                  <c:v>574.34761120290784</c:v>
                </c:pt>
                <c:pt idx="28561">
                  <c:v>574.3695771556811</c:v>
                </c:pt>
                <c:pt idx="28562">
                  <c:v>574.39154310845436</c:v>
                </c:pt>
                <c:pt idx="28563">
                  <c:v>574.41350906122761</c:v>
                </c:pt>
                <c:pt idx="28564">
                  <c:v>574.43547501400087</c:v>
                </c:pt>
                <c:pt idx="28565">
                  <c:v>574.45744096677413</c:v>
                </c:pt>
                <c:pt idx="28566">
                  <c:v>574.47940691954739</c:v>
                </c:pt>
                <c:pt idx="28567">
                  <c:v>574.50137287232064</c:v>
                </c:pt>
                <c:pt idx="28568">
                  <c:v>574.5233388250939</c:v>
                </c:pt>
                <c:pt idx="28569">
                  <c:v>574.54530477786716</c:v>
                </c:pt>
                <c:pt idx="28570">
                  <c:v>574.56727073064042</c:v>
                </c:pt>
                <c:pt idx="28571">
                  <c:v>574.58923668341367</c:v>
                </c:pt>
                <c:pt idx="28572">
                  <c:v>574.61120263618693</c:v>
                </c:pt>
                <c:pt idx="28573">
                  <c:v>574.63316858896019</c:v>
                </c:pt>
                <c:pt idx="28574">
                  <c:v>574.65513454173345</c:v>
                </c:pt>
                <c:pt idx="28575">
                  <c:v>574.6771004945067</c:v>
                </c:pt>
                <c:pt idx="28576">
                  <c:v>574.69906644727996</c:v>
                </c:pt>
                <c:pt idx="28577">
                  <c:v>574.72103240005322</c:v>
                </c:pt>
                <c:pt idx="28578">
                  <c:v>574.74299835282648</c:v>
                </c:pt>
                <c:pt idx="28579">
                  <c:v>574.76496430559973</c:v>
                </c:pt>
                <c:pt idx="28580">
                  <c:v>574.78693025837299</c:v>
                </c:pt>
                <c:pt idx="28581">
                  <c:v>574.80889621114625</c:v>
                </c:pt>
                <c:pt idx="28582">
                  <c:v>574.83086216391951</c:v>
                </c:pt>
                <c:pt idx="28583">
                  <c:v>574.85282811669276</c:v>
                </c:pt>
                <c:pt idx="28584">
                  <c:v>574.87479406946602</c:v>
                </c:pt>
                <c:pt idx="28585">
                  <c:v>574.89676002223928</c:v>
                </c:pt>
                <c:pt idx="28586">
                  <c:v>574.91872597501253</c:v>
                </c:pt>
                <c:pt idx="28587">
                  <c:v>574.94069192778579</c:v>
                </c:pt>
                <c:pt idx="28588">
                  <c:v>574.96265788055905</c:v>
                </c:pt>
                <c:pt idx="28589">
                  <c:v>574.98462383333231</c:v>
                </c:pt>
                <c:pt idx="28590">
                  <c:v>575.00658978610556</c:v>
                </c:pt>
                <c:pt idx="28591">
                  <c:v>575.02855573887882</c:v>
                </c:pt>
                <c:pt idx="28592">
                  <c:v>575.05052169165208</c:v>
                </c:pt>
                <c:pt idx="28593">
                  <c:v>575.07248764442534</c:v>
                </c:pt>
                <c:pt idx="28594">
                  <c:v>575.09445359719859</c:v>
                </c:pt>
                <c:pt idx="28595">
                  <c:v>575.11641954997185</c:v>
                </c:pt>
                <c:pt idx="28596">
                  <c:v>575.13838550274511</c:v>
                </c:pt>
                <c:pt idx="28597">
                  <c:v>575.16035145551837</c:v>
                </c:pt>
                <c:pt idx="28598">
                  <c:v>575.18231740829162</c:v>
                </c:pt>
                <c:pt idx="28599">
                  <c:v>575.20428336106488</c:v>
                </c:pt>
                <c:pt idx="28600">
                  <c:v>575.22624931383814</c:v>
                </c:pt>
                <c:pt idx="28601">
                  <c:v>575.2482152666114</c:v>
                </c:pt>
                <c:pt idx="28602">
                  <c:v>575.27018121938465</c:v>
                </c:pt>
                <c:pt idx="28603">
                  <c:v>575.29214717215791</c:v>
                </c:pt>
                <c:pt idx="28604">
                  <c:v>575.31411312493117</c:v>
                </c:pt>
                <c:pt idx="28605">
                  <c:v>575.33607907770443</c:v>
                </c:pt>
                <c:pt idx="28606">
                  <c:v>575.35804503047768</c:v>
                </c:pt>
                <c:pt idx="28607">
                  <c:v>575.38001098325094</c:v>
                </c:pt>
                <c:pt idx="28608">
                  <c:v>575.4019769360242</c:v>
                </c:pt>
                <c:pt idx="28609">
                  <c:v>575.42394288879746</c:v>
                </c:pt>
                <c:pt idx="28610">
                  <c:v>575.44590884157071</c:v>
                </c:pt>
                <c:pt idx="28611">
                  <c:v>575.46787479434397</c:v>
                </c:pt>
                <c:pt idx="28612">
                  <c:v>575.48984074711723</c:v>
                </c:pt>
                <c:pt idx="28613">
                  <c:v>575.51180669989049</c:v>
                </c:pt>
                <c:pt idx="28614">
                  <c:v>575.53377265266374</c:v>
                </c:pt>
                <c:pt idx="28615">
                  <c:v>575.555738605437</c:v>
                </c:pt>
                <c:pt idx="28616">
                  <c:v>575.57770455821026</c:v>
                </c:pt>
                <c:pt idx="28617">
                  <c:v>575.59967051098351</c:v>
                </c:pt>
                <c:pt idx="28618">
                  <c:v>575.62163646375677</c:v>
                </c:pt>
                <c:pt idx="28619">
                  <c:v>575.64360241653003</c:v>
                </c:pt>
                <c:pt idx="28620">
                  <c:v>575.66556836930329</c:v>
                </c:pt>
                <c:pt idx="28621">
                  <c:v>575.68753432207654</c:v>
                </c:pt>
                <c:pt idx="28622">
                  <c:v>575.7095002748498</c:v>
                </c:pt>
                <c:pt idx="28623">
                  <c:v>575.73146622762306</c:v>
                </c:pt>
                <c:pt idx="28624">
                  <c:v>575.75343218039632</c:v>
                </c:pt>
                <c:pt idx="28625">
                  <c:v>575.77539813316957</c:v>
                </c:pt>
                <c:pt idx="28626">
                  <c:v>575.79736408594283</c:v>
                </c:pt>
                <c:pt idx="28627">
                  <c:v>575.81933003871609</c:v>
                </c:pt>
                <c:pt idx="28628">
                  <c:v>575.84129599148935</c:v>
                </c:pt>
                <c:pt idx="28629">
                  <c:v>575.8632619442626</c:v>
                </c:pt>
                <c:pt idx="28630">
                  <c:v>575.88522789703586</c:v>
                </c:pt>
                <c:pt idx="28631">
                  <c:v>575.90719384980912</c:v>
                </c:pt>
                <c:pt idx="28632">
                  <c:v>575.92915980258238</c:v>
                </c:pt>
                <c:pt idx="28633">
                  <c:v>575.95112575535563</c:v>
                </c:pt>
                <c:pt idx="28634">
                  <c:v>575.97309170812889</c:v>
                </c:pt>
                <c:pt idx="28635">
                  <c:v>575.99505766090215</c:v>
                </c:pt>
                <c:pt idx="28636">
                  <c:v>576.01702361367541</c:v>
                </c:pt>
                <c:pt idx="28637">
                  <c:v>576.03898956644866</c:v>
                </c:pt>
                <c:pt idx="28638">
                  <c:v>576.06095551922192</c:v>
                </c:pt>
                <c:pt idx="28639">
                  <c:v>576.08292147199518</c:v>
                </c:pt>
                <c:pt idx="28640">
                  <c:v>576.10488742476844</c:v>
                </c:pt>
                <c:pt idx="28641">
                  <c:v>576.12685337754169</c:v>
                </c:pt>
                <c:pt idx="28642">
                  <c:v>576.14881933031495</c:v>
                </c:pt>
                <c:pt idx="28643">
                  <c:v>576.17078528308821</c:v>
                </c:pt>
                <c:pt idx="28644">
                  <c:v>576.19275123586146</c:v>
                </c:pt>
                <c:pt idx="28645">
                  <c:v>576.21471718863472</c:v>
                </c:pt>
                <c:pt idx="28646">
                  <c:v>576.23668314140798</c:v>
                </c:pt>
                <c:pt idx="28647">
                  <c:v>576.25864909418124</c:v>
                </c:pt>
                <c:pt idx="28648">
                  <c:v>576.28061504695449</c:v>
                </c:pt>
                <c:pt idx="28649">
                  <c:v>576.30258099972775</c:v>
                </c:pt>
                <c:pt idx="28650">
                  <c:v>576.32454695250101</c:v>
                </c:pt>
                <c:pt idx="28651">
                  <c:v>576.34651290527427</c:v>
                </c:pt>
                <c:pt idx="28652">
                  <c:v>576.36847885804752</c:v>
                </c:pt>
                <c:pt idx="28653">
                  <c:v>576.39044481082078</c:v>
                </c:pt>
                <c:pt idx="28654">
                  <c:v>576.41241076359404</c:v>
                </c:pt>
                <c:pt idx="28655">
                  <c:v>576.4343767163673</c:v>
                </c:pt>
                <c:pt idx="28656">
                  <c:v>576.45634266914055</c:v>
                </c:pt>
                <c:pt idx="28657">
                  <c:v>576.47830862191381</c:v>
                </c:pt>
                <c:pt idx="28658">
                  <c:v>576.50027457468707</c:v>
                </c:pt>
                <c:pt idx="28659">
                  <c:v>576.52224052746033</c:v>
                </c:pt>
                <c:pt idx="28660">
                  <c:v>576.54420648023358</c:v>
                </c:pt>
                <c:pt idx="28661">
                  <c:v>576.56617243300684</c:v>
                </c:pt>
                <c:pt idx="28662">
                  <c:v>576.5881383857801</c:v>
                </c:pt>
                <c:pt idx="28663">
                  <c:v>576.61010433855336</c:v>
                </c:pt>
                <c:pt idx="28664">
                  <c:v>576.63207029132661</c:v>
                </c:pt>
                <c:pt idx="28665">
                  <c:v>576.65403624409987</c:v>
                </c:pt>
                <c:pt idx="28666">
                  <c:v>576.67600219687313</c:v>
                </c:pt>
                <c:pt idx="28667">
                  <c:v>576.69796814964639</c:v>
                </c:pt>
                <c:pt idx="28668">
                  <c:v>576.71993410241964</c:v>
                </c:pt>
                <c:pt idx="28669">
                  <c:v>576.7419000551929</c:v>
                </c:pt>
                <c:pt idx="28670">
                  <c:v>576.76386600796616</c:v>
                </c:pt>
                <c:pt idx="28671">
                  <c:v>576.78583196073942</c:v>
                </c:pt>
                <c:pt idx="28672">
                  <c:v>576.80779791351267</c:v>
                </c:pt>
                <c:pt idx="28673">
                  <c:v>576.82976386628593</c:v>
                </c:pt>
                <c:pt idx="28674">
                  <c:v>576.85172981905919</c:v>
                </c:pt>
                <c:pt idx="28675">
                  <c:v>576.87369577183244</c:v>
                </c:pt>
                <c:pt idx="28676">
                  <c:v>576.8956617246057</c:v>
                </c:pt>
                <c:pt idx="28677">
                  <c:v>576.91762767737896</c:v>
                </c:pt>
                <c:pt idx="28678">
                  <c:v>576.93959363015222</c:v>
                </c:pt>
                <c:pt idx="28679">
                  <c:v>576.96155958292547</c:v>
                </c:pt>
                <c:pt idx="28680">
                  <c:v>576.98352553569873</c:v>
                </c:pt>
                <c:pt idx="28681">
                  <c:v>577.00549148847199</c:v>
                </c:pt>
                <c:pt idx="28682">
                  <c:v>577.02745744124525</c:v>
                </c:pt>
                <c:pt idx="28683">
                  <c:v>577.0494233940185</c:v>
                </c:pt>
                <c:pt idx="28684">
                  <c:v>577.07138934679176</c:v>
                </c:pt>
                <c:pt idx="28685">
                  <c:v>577.09335529956502</c:v>
                </c:pt>
                <c:pt idx="28686">
                  <c:v>577.11532125233828</c:v>
                </c:pt>
                <c:pt idx="28687">
                  <c:v>577.13728720511153</c:v>
                </c:pt>
                <c:pt idx="28688">
                  <c:v>577.15925315788479</c:v>
                </c:pt>
                <c:pt idx="28689">
                  <c:v>577.18121911065805</c:v>
                </c:pt>
                <c:pt idx="28690">
                  <c:v>577.20318506343131</c:v>
                </c:pt>
                <c:pt idx="28691">
                  <c:v>577.22515101620456</c:v>
                </c:pt>
                <c:pt idx="28692">
                  <c:v>577.24711696897782</c:v>
                </c:pt>
                <c:pt idx="28693">
                  <c:v>577.26908292175108</c:v>
                </c:pt>
                <c:pt idx="28694">
                  <c:v>577.29104887452434</c:v>
                </c:pt>
                <c:pt idx="28695">
                  <c:v>577.31301482729759</c:v>
                </c:pt>
                <c:pt idx="28696">
                  <c:v>577.33498078007085</c:v>
                </c:pt>
                <c:pt idx="28697">
                  <c:v>577.35694673284411</c:v>
                </c:pt>
                <c:pt idx="28698">
                  <c:v>577.37891268561737</c:v>
                </c:pt>
                <c:pt idx="28699">
                  <c:v>577.40087863839062</c:v>
                </c:pt>
                <c:pt idx="28700">
                  <c:v>577.42284459116388</c:v>
                </c:pt>
                <c:pt idx="28701">
                  <c:v>577.44481054393714</c:v>
                </c:pt>
                <c:pt idx="28702">
                  <c:v>577.46677649671039</c:v>
                </c:pt>
                <c:pt idx="28703">
                  <c:v>577.48874244948365</c:v>
                </c:pt>
                <c:pt idx="28704">
                  <c:v>577.51070840225691</c:v>
                </c:pt>
                <c:pt idx="28705">
                  <c:v>577.53267435503017</c:v>
                </c:pt>
                <c:pt idx="28706">
                  <c:v>577.55464030780342</c:v>
                </c:pt>
                <c:pt idx="28707">
                  <c:v>577.57660626057668</c:v>
                </c:pt>
                <c:pt idx="28708">
                  <c:v>577.59857221334994</c:v>
                </c:pt>
                <c:pt idx="28709">
                  <c:v>577.6205381661232</c:v>
                </c:pt>
                <c:pt idx="28710">
                  <c:v>577.64250411889645</c:v>
                </c:pt>
                <c:pt idx="28711">
                  <c:v>577.66447007166971</c:v>
                </c:pt>
                <c:pt idx="28712">
                  <c:v>577.68643602444297</c:v>
                </c:pt>
                <c:pt idx="28713">
                  <c:v>577.70840197721623</c:v>
                </c:pt>
                <c:pt idx="28714">
                  <c:v>577.73036792998948</c:v>
                </c:pt>
                <c:pt idx="28715">
                  <c:v>577.75233388276274</c:v>
                </c:pt>
                <c:pt idx="28716">
                  <c:v>577.774299835536</c:v>
                </c:pt>
                <c:pt idx="28717">
                  <c:v>577.79626578830926</c:v>
                </c:pt>
                <c:pt idx="28718">
                  <c:v>577.81823174108251</c:v>
                </c:pt>
                <c:pt idx="28719">
                  <c:v>577.84019769385577</c:v>
                </c:pt>
                <c:pt idx="28720">
                  <c:v>577.86216364662903</c:v>
                </c:pt>
                <c:pt idx="28721">
                  <c:v>577.88412959940229</c:v>
                </c:pt>
                <c:pt idx="28722">
                  <c:v>577.90609555217554</c:v>
                </c:pt>
                <c:pt idx="28723">
                  <c:v>577.9280615049488</c:v>
                </c:pt>
                <c:pt idx="28724">
                  <c:v>577.95002745772206</c:v>
                </c:pt>
                <c:pt idx="28725">
                  <c:v>577.97199341049532</c:v>
                </c:pt>
                <c:pt idx="28726">
                  <c:v>577.99395936326857</c:v>
                </c:pt>
                <c:pt idx="28727">
                  <c:v>578.01592531604183</c:v>
                </c:pt>
                <c:pt idx="28728">
                  <c:v>578.03789126881509</c:v>
                </c:pt>
                <c:pt idx="28729">
                  <c:v>578.05985722158835</c:v>
                </c:pt>
                <c:pt idx="28730">
                  <c:v>578.0818231743616</c:v>
                </c:pt>
                <c:pt idx="28731">
                  <c:v>578.10378912713486</c:v>
                </c:pt>
                <c:pt idx="28732">
                  <c:v>578.12575507990812</c:v>
                </c:pt>
                <c:pt idx="28733">
                  <c:v>578.14772103268137</c:v>
                </c:pt>
                <c:pt idx="28734">
                  <c:v>578.16968698545463</c:v>
                </c:pt>
                <c:pt idx="28735">
                  <c:v>578.19165293822789</c:v>
                </c:pt>
                <c:pt idx="28736">
                  <c:v>578.21361889100115</c:v>
                </c:pt>
                <c:pt idx="28737">
                  <c:v>578.2355848437744</c:v>
                </c:pt>
                <c:pt idx="28738">
                  <c:v>578.25755079654766</c:v>
                </c:pt>
                <c:pt idx="28739">
                  <c:v>578.27951674932092</c:v>
                </c:pt>
                <c:pt idx="28740">
                  <c:v>578.30148270209418</c:v>
                </c:pt>
                <c:pt idx="28741">
                  <c:v>578.32344865486743</c:v>
                </c:pt>
                <c:pt idx="28742">
                  <c:v>578.34541460764069</c:v>
                </c:pt>
                <c:pt idx="28743">
                  <c:v>578.36738056041395</c:v>
                </c:pt>
                <c:pt idx="28744">
                  <c:v>578.38934651318721</c:v>
                </c:pt>
                <c:pt idx="28745">
                  <c:v>578.41131246596046</c:v>
                </c:pt>
                <c:pt idx="28746">
                  <c:v>578.43327841873372</c:v>
                </c:pt>
                <c:pt idx="28747">
                  <c:v>578.45524437150698</c:v>
                </c:pt>
                <c:pt idx="28748">
                  <c:v>578.47721032428024</c:v>
                </c:pt>
                <c:pt idx="28749">
                  <c:v>578.49917627705349</c:v>
                </c:pt>
                <c:pt idx="28750">
                  <c:v>578.52114222982675</c:v>
                </c:pt>
                <c:pt idx="28751">
                  <c:v>578.54310818260001</c:v>
                </c:pt>
                <c:pt idx="28752">
                  <c:v>578.56507413537327</c:v>
                </c:pt>
                <c:pt idx="28753">
                  <c:v>578.58704008814652</c:v>
                </c:pt>
                <c:pt idx="28754">
                  <c:v>578.60900604091978</c:v>
                </c:pt>
                <c:pt idx="28755">
                  <c:v>578.63097199369304</c:v>
                </c:pt>
                <c:pt idx="28756">
                  <c:v>578.6529379464663</c:v>
                </c:pt>
                <c:pt idx="28757">
                  <c:v>578.67490389923955</c:v>
                </c:pt>
                <c:pt idx="28758">
                  <c:v>578.69686985201281</c:v>
                </c:pt>
                <c:pt idx="28759">
                  <c:v>578.71883580478607</c:v>
                </c:pt>
                <c:pt idx="28760">
                  <c:v>578.74080175755932</c:v>
                </c:pt>
                <c:pt idx="28761">
                  <c:v>578.76276771033258</c:v>
                </c:pt>
                <c:pt idx="28762">
                  <c:v>578.78473366310584</c:v>
                </c:pt>
                <c:pt idx="28763">
                  <c:v>578.8066996158791</c:v>
                </c:pt>
                <c:pt idx="28764">
                  <c:v>578.82866556865235</c:v>
                </c:pt>
                <c:pt idx="28765">
                  <c:v>578.85063152142561</c:v>
                </c:pt>
                <c:pt idx="28766">
                  <c:v>578.87259747419887</c:v>
                </c:pt>
                <c:pt idx="28767">
                  <c:v>578.89456342697213</c:v>
                </c:pt>
                <c:pt idx="28768">
                  <c:v>578.91652937974538</c:v>
                </c:pt>
                <c:pt idx="28769">
                  <c:v>578.93849533251864</c:v>
                </c:pt>
                <c:pt idx="28770">
                  <c:v>578.9604612852919</c:v>
                </c:pt>
                <c:pt idx="28771">
                  <c:v>578.98242723806516</c:v>
                </c:pt>
                <c:pt idx="28772">
                  <c:v>579.00439319083841</c:v>
                </c:pt>
                <c:pt idx="28773">
                  <c:v>579.02635914361167</c:v>
                </c:pt>
                <c:pt idx="28774">
                  <c:v>579.04832509638493</c:v>
                </c:pt>
                <c:pt idx="28775">
                  <c:v>579.07029104915819</c:v>
                </c:pt>
                <c:pt idx="28776">
                  <c:v>579.09225700193144</c:v>
                </c:pt>
                <c:pt idx="28777">
                  <c:v>579.1142229547047</c:v>
                </c:pt>
                <c:pt idx="28778">
                  <c:v>579.13618890747796</c:v>
                </c:pt>
                <c:pt idx="28779">
                  <c:v>579.15815486025122</c:v>
                </c:pt>
                <c:pt idx="28780">
                  <c:v>579.18012081302447</c:v>
                </c:pt>
                <c:pt idx="28781">
                  <c:v>579.20208676579773</c:v>
                </c:pt>
                <c:pt idx="28782">
                  <c:v>579.22405271857099</c:v>
                </c:pt>
                <c:pt idx="28783">
                  <c:v>579.24601867134425</c:v>
                </c:pt>
                <c:pt idx="28784">
                  <c:v>579.2679846241175</c:v>
                </c:pt>
                <c:pt idx="28785">
                  <c:v>579.28995057689076</c:v>
                </c:pt>
                <c:pt idx="28786">
                  <c:v>579.31191652966402</c:v>
                </c:pt>
                <c:pt idx="28787">
                  <c:v>579.33388248243728</c:v>
                </c:pt>
                <c:pt idx="28788">
                  <c:v>579.35584843521053</c:v>
                </c:pt>
                <c:pt idx="28789">
                  <c:v>579.37781438798379</c:v>
                </c:pt>
                <c:pt idx="28790">
                  <c:v>579.39978034075705</c:v>
                </c:pt>
                <c:pt idx="28791">
                  <c:v>579.4217462935303</c:v>
                </c:pt>
                <c:pt idx="28792">
                  <c:v>579.44371224630356</c:v>
                </c:pt>
                <c:pt idx="28793">
                  <c:v>579.46567819907682</c:v>
                </c:pt>
                <c:pt idx="28794">
                  <c:v>579.48764415185008</c:v>
                </c:pt>
                <c:pt idx="28795">
                  <c:v>579.50961010462333</c:v>
                </c:pt>
                <c:pt idx="28796">
                  <c:v>579.53157605739659</c:v>
                </c:pt>
                <c:pt idx="28797">
                  <c:v>579.55354201016985</c:v>
                </c:pt>
                <c:pt idx="28798">
                  <c:v>579.57550796294311</c:v>
                </c:pt>
                <c:pt idx="28799">
                  <c:v>579.59747391571636</c:v>
                </c:pt>
                <c:pt idx="28800">
                  <c:v>579.61943986848962</c:v>
                </c:pt>
                <c:pt idx="28801">
                  <c:v>579.64140582126288</c:v>
                </c:pt>
                <c:pt idx="28802">
                  <c:v>579.66337177403614</c:v>
                </c:pt>
                <c:pt idx="28803">
                  <c:v>579.68533772680939</c:v>
                </c:pt>
                <c:pt idx="28804">
                  <c:v>579.70730367958265</c:v>
                </c:pt>
                <c:pt idx="28805">
                  <c:v>579.72926963235591</c:v>
                </c:pt>
                <c:pt idx="28806">
                  <c:v>579.75123558512917</c:v>
                </c:pt>
                <c:pt idx="28807">
                  <c:v>579.77320153790242</c:v>
                </c:pt>
                <c:pt idx="28808">
                  <c:v>579.79516749067568</c:v>
                </c:pt>
                <c:pt idx="28809">
                  <c:v>579.81713344344894</c:v>
                </c:pt>
                <c:pt idx="28810">
                  <c:v>579.8390993962222</c:v>
                </c:pt>
                <c:pt idx="28811">
                  <c:v>579.86106534899545</c:v>
                </c:pt>
                <c:pt idx="28812">
                  <c:v>579.88303130176871</c:v>
                </c:pt>
                <c:pt idx="28813">
                  <c:v>579.90499725454197</c:v>
                </c:pt>
                <c:pt idx="28814">
                  <c:v>579.92696320731523</c:v>
                </c:pt>
                <c:pt idx="28815">
                  <c:v>579.94892916008848</c:v>
                </c:pt>
                <c:pt idx="28816">
                  <c:v>579.97089511286174</c:v>
                </c:pt>
                <c:pt idx="28817">
                  <c:v>579.992861065635</c:v>
                </c:pt>
                <c:pt idx="28818">
                  <c:v>580.01482701840825</c:v>
                </c:pt>
                <c:pt idx="28819">
                  <c:v>580.03679297118151</c:v>
                </c:pt>
                <c:pt idx="28820">
                  <c:v>580.05875892395477</c:v>
                </c:pt>
                <c:pt idx="28821">
                  <c:v>580.08072487672803</c:v>
                </c:pt>
                <c:pt idx="28822">
                  <c:v>580.10269082950128</c:v>
                </c:pt>
                <c:pt idx="28823">
                  <c:v>580.12465678227454</c:v>
                </c:pt>
                <c:pt idx="28824">
                  <c:v>580.1466227350478</c:v>
                </c:pt>
                <c:pt idx="28825">
                  <c:v>580.16858868782106</c:v>
                </c:pt>
                <c:pt idx="28826">
                  <c:v>580.19055464059431</c:v>
                </c:pt>
                <c:pt idx="28827">
                  <c:v>580.21252059336757</c:v>
                </c:pt>
                <c:pt idx="28828">
                  <c:v>580.23448654614083</c:v>
                </c:pt>
                <c:pt idx="28829">
                  <c:v>580.25645249891409</c:v>
                </c:pt>
                <c:pt idx="28830">
                  <c:v>580.27841845168734</c:v>
                </c:pt>
                <c:pt idx="28831">
                  <c:v>580.3003844044606</c:v>
                </c:pt>
                <c:pt idx="28832">
                  <c:v>580.32235035723386</c:v>
                </c:pt>
                <c:pt idx="28833">
                  <c:v>580.34431631000712</c:v>
                </c:pt>
                <c:pt idx="28834">
                  <c:v>580.36628226278037</c:v>
                </c:pt>
                <c:pt idx="28835">
                  <c:v>580.38824821555363</c:v>
                </c:pt>
                <c:pt idx="28836">
                  <c:v>580.41021416832689</c:v>
                </c:pt>
                <c:pt idx="28837">
                  <c:v>580.43218012110015</c:v>
                </c:pt>
                <c:pt idx="28838">
                  <c:v>580.4541460738734</c:v>
                </c:pt>
                <c:pt idx="28839">
                  <c:v>580.47611202664666</c:v>
                </c:pt>
                <c:pt idx="28840">
                  <c:v>580.49807797941992</c:v>
                </c:pt>
                <c:pt idx="28841">
                  <c:v>580.52004393219318</c:v>
                </c:pt>
                <c:pt idx="28842">
                  <c:v>580.54200988496643</c:v>
                </c:pt>
                <c:pt idx="28843">
                  <c:v>580.56397583773969</c:v>
                </c:pt>
                <c:pt idx="28844">
                  <c:v>580.58594179051295</c:v>
                </c:pt>
                <c:pt idx="28845">
                  <c:v>580.60790774328621</c:v>
                </c:pt>
                <c:pt idx="28846">
                  <c:v>580.62987369605946</c:v>
                </c:pt>
                <c:pt idx="28847">
                  <c:v>580.65183964883272</c:v>
                </c:pt>
                <c:pt idx="28848">
                  <c:v>580.67380560160598</c:v>
                </c:pt>
                <c:pt idx="28849">
                  <c:v>580.69577155437923</c:v>
                </c:pt>
                <c:pt idx="28850">
                  <c:v>580.71773750715249</c:v>
                </c:pt>
                <c:pt idx="28851">
                  <c:v>580.73970345992575</c:v>
                </c:pt>
                <c:pt idx="28852">
                  <c:v>580.76166941269901</c:v>
                </c:pt>
                <c:pt idx="28853">
                  <c:v>580.78363536547226</c:v>
                </c:pt>
                <c:pt idx="28854">
                  <c:v>580.80560131824552</c:v>
                </c:pt>
                <c:pt idx="28855">
                  <c:v>580.82756727101878</c:v>
                </c:pt>
                <c:pt idx="28856">
                  <c:v>580.84953322379204</c:v>
                </c:pt>
                <c:pt idx="28857">
                  <c:v>580.87149917656529</c:v>
                </c:pt>
                <c:pt idx="28858">
                  <c:v>580.89346512933855</c:v>
                </c:pt>
                <c:pt idx="28859">
                  <c:v>580.91543108211181</c:v>
                </c:pt>
                <c:pt idx="28860">
                  <c:v>580.93739703488507</c:v>
                </c:pt>
                <c:pt idx="28861">
                  <c:v>580.95936298765832</c:v>
                </c:pt>
                <c:pt idx="28862">
                  <c:v>580.98132894043158</c:v>
                </c:pt>
                <c:pt idx="28863">
                  <c:v>581.00329489320484</c:v>
                </c:pt>
                <c:pt idx="28864">
                  <c:v>581.0252608459781</c:v>
                </c:pt>
                <c:pt idx="28865">
                  <c:v>581.04722679875135</c:v>
                </c:pt>
                <c:pt idx="28866">
                  <c:v>581.06919275152461</c:v>
                </c:pt>
                <c:pt idx="28867">
                  <c:v>581.09115870429787</c:v>
                </c:pt>
                <c:pt idx="28868">
                  <c:v>581.11312465707113</c:v>
                </c:pt>
                <c:pt idx="28869">
                  <c:v>581.13509060984438</c:v>
                </c:pt>
                <c:pt idx="28870">
                  <c:v>581.15705656261764</c:v>
                </c:pt>
                <c:pt idx="28871">
                  <c:v>581.1790225153909</c:v>
                </c:pt>
                <c:pt idx="28872">
                  <c:v>581.20098846816416</c:v>
                </c:pt>
                <c:pt idx="28873">
                  <c:v>581.22295442093741</c:v>
                </c:pt>
                <c:pt idx="28874">
                  <c:v>581.24492037371067</c:v>
                </c:pt>
                <c:pt idx="28875">
                  <c:v>581.26688632648393</c:v>
                </c:pt>
                <c:pt idx="28876">
                  <c:v>581.28885227925718</c:v>
                </c:pt>
                <c:pt idx="28877">
                  <c:v>581.31081823203044</c:v>
                </c:pt>
                <c:pt idx="28878">
                  <c:v>581.3327841848037</c:v>
                </c:pt>
                <c:pt idx="28879">
                  <c:v>581.35475013757696</c:v>
                </c:pt>
                <c:pt idx="28880">
                  <c:v>581.37671609035021</c:v>
                </c:pt>
                <c:pt idx="28881">
                  <c:v>581.39868204312347</c:v>
                </c:pt>
                <c:pt idx="28882">
                  <c:v>581.42064799589673</c:v>
                </c:pt>
                <c:pt idx="28883">
                  <c:v>581.44261394866999</c:v>
                </c:pt>
                <c:pt idx="28884">
                  <c:v>581.46457990144324</c:v>
                </c:pt>
                <c:pt idx="28885">
                  <c:v>581.4865458542165</c:v>
                </c:pt>
                <c:pt idx="28886">
                  <c:v>581.50851180698976</c:v>
                </c:pt>
                <c:pt idx="28887">
                  <c:v>581.53047775976302</c:v>
                </c:pt>
                <c:pt idx="28888">
                  <c:v>581.55244371253627</c:v>
                </c:pt>
                <c:pt idx="28889">
                  <c:v>581.57440966530953</c:v>
                </c:pt>
                <c:pt idx="28890">
                  <c:v>581.59637561808279</c:v>
                </c:pt>
                <c:pt idx="28891">
                  <c:v>581.61834157085605</c:v>
                </c:pt>
                <c:pt idx="28892">
                  <c:v>581.6403075236293</c:v>
                </c:pt>
                <c:pt idx="28893">
                  <c:v>581.66227347640256</c:v>
                </c:pt>
                <c:pt idx="28894">
                  <c:v>581.68423942917582</c:v>
                </c:pt>
                <c:pt idx="28895">
                  <c:v>581.70620538194908</c:v>
                </c:pt>
                <c:pt idx="28896">
                  <c:v>581.72817133472233</c:v>
                </c:pt>
                <c:pt idx="28897">
                  <c:v>581.75013728749559</c:v>
                </c:pt>
                <c:pt idx="28898">
                  <c:v>581.77210324026885</c:v>
                </c:pt>
                <c:pt idx="28899">
                  <c:v>581.79406919304211</c:v>
                </c:pt>
                <c:pt idx="28900">
                  <c:v>581.81603514581536</c:v>
                </c:pt>
                <c:pt idx="28901">
                  <c:v>581.83800109858862</c:v>
                </c:pt>
                <c:pt idx="28902">
                  <c:v>581.85996705136188</c:v>
                </c:pt>
                <c:pt idx="28903">
                  <c:v>581.88193300413513</c:v>
                </c:pt>
                <c:pt idx="28904">
                  <c:v>581.90389895690839</c:v>
                </c:pt>
                <c:pt idx="28905">
                  <c:v>581.92586490968165</c:v>
                </c:pt>
                <c:pt idx="28906">
                  <c:v>581.94783086245491</c:v>
                </c:pt>
                <c:pt idx="28907">
                  <c:v>581.96979681522816</c:v>
                </c:pt>
                <c:pt idx="28908">
                  <c:v>581.99176276800142</c:v>
                </c:pt>
                <c:pt idx="28909">
                  <c:v>582.01372872077468</c:v>
                </c:pt>
                <c:pt idx="28910">
                  <c:v>582.03569467354794</c:v>
                </c:pt>
                <c:pt idx="28911">
                  <c:v>582.05766062632119</c:v>
                </c:pt>
                <c:pt idx="28912">
                  <c:v>582.07962657909445</c:v>
                </c:pt>
                <c:pt idx="28913">
                  <c:v>582.10159253186771</c:v>
                </c:pt>
                <c:pt idx="28914">
                  <c:v>582.12355848464097</c:v>
                </c:pt>
                <c:pt idx="28915">
                  <c:v>582.14552443741422</c:v>
                </c:pt>
                <c:pt idx="28916">
                  <c:v>582.16749039018748</c:v>
                </c:pt>
                <c:pt idx="28917">
                  <c:v>582.18945634296074</c:v>
                </c:pt>
                <c:pt idx="28918">
                  <c:v>582.211422295734</c:v>
                </c:pt>
                <c:pt idx="28919">
                  <c:v>582.23338824850725</c:v>
                </c:pt>
                <c:pt idx="28920">
                  <c:v>582.25535420128051</c:v>
                </c:pt>
                <c:pt idx="28921">
                  <c:v>582.27732015405377</c:v>
                </c:pt>
                <c:pt idx="28922">
                  <c:v>582.29928610682703</c:v>
                </c:pt>
                <c:pt idx="28923">
                  <c:v>582.32125205960028</c:v>
                </c:pt>
                <c:pt idx="28924">
                  <c:v>582.34321801237354</c:v>
                </c:pt>
                <c:pt idx="28925">
                  <c:v>582.3651839651468</c:v>
                </c:pt>
                <c:pt idx="28926">
                  <c:v>582.38714991792006</c:v>
                </c:pt>
                <c:pt idx="28927">
                  <c:v>582.40911587069331</c:v>
                </c:pt>
                <c:pt idx="28928">
                  <c:v>582.43108182346657</c:v>
                </c:pt>
                <c:pt idx="28929">
                  <c:v>582.45304777623983</c:v>
                </c:pt>
                <c:pt idx="28930">
                  <c:v>582.47501372901309</c:v>
                </c:pt>
                <c:pt idx="28931">
                  <c:v>582.49697968178634</c:v>
                </c:pt>
                <c:pt idx="28932">
                  <c:v>582.5189456345596</c:v>
                </c:pt>
                <c:pt idx="28933">
                  <c:v>582.54091158733286</c:v>
                </c:pt>
                <c:pt idx="28934">
                  <c:v>582.56287754010611</c:v>
                </c:pt>
                <c:pt idx="28935">
                  <c:v>582.58484349287937</c:v>
                </c:pt>
                <c:pt idx="28936">
                  <c:v>582.60680944565263</c:v>
                </c:pt>
                <c:pt idx="28937">
                  <c:v>582.62877539842589</c:v>
                </c:pt>
                <c:pt idx="28938">
                  <c:v>582.65074135119914</c:v>
                </c:pt>
                <c:pt idx="28939">
                  <c:v>582.6727073039724</c:v>
                </c:pt>
                <c:pt idx="28940">
                  <c:v>582.69467325674566</c:v>
                </c:pt>
                <c:pt idx="28941">
                  <c:v>582.71663920951892</c:v>
                </c:pt>
                <c:pt idx="28942">
                  <c:v>582.73860516229217</c:v>
                </c:pt>
                <c:pt idx="28943">
                  <c:v>582.76057111506543</c:v>
                </c:pt>
                <c:pt idx="28944">
                  <c:v>582.78253706783869</c:v>
                </c:pt>
                <c:pt idx="28945">
                  <c:v>582.80450302061195</c:v>
                </c:pt>
                <c:pt idx="28946">
                  <c:v>582.8264689733852</c:v>
                </c:pt>
                <c:pt idx="28947">
                  <c:v>582.84843492615846</c:v>
                </c:pt>
                <c:pt idx="28948">
                  <c:v>582.87040087893172</c:v>
                </c:pt>
                <c:pt idx="28949">
                  <c:v>582.89236683170498</c:v>
                </c:pt>
                <c:pt idx="28950">
                  <c:v>582.91433278447823</c:v>
                </c:pt>
                <c:pt idx="28951">
                  <c:v>582.93629873725149</c:v>
                </c:pt>
                <c:pt idx="28952">
                  <c:v>582.95826469002475</c:v>
                </c:pt>
                <c:pt idx="28953">
                  <c:v>582.98023064279801</c:v>
                </c:pt>
                <c:pt idx="28954">
                  <c:v>583.00219659557126</c:v>
                </c:pt>
                <c:pt idx="28955">
                  <c:v>583.02416254834452</c:v>
                </c:pt>
                <c:pt idx="28956">
                  <c:v>583.04612850111778</c:v>
                </c:pt>
                <c:pt idx="28957">
                  <c:v>583.06809445389104</c:v>
                </c:pt>
                <c:pt idx="28958">
                  <c:v>583.09006040666429</c:v>
                </c:pt>
                <c:pt idx="28959">
                  <c:v>583.11202635943755</c:v>
                </c:pt>
                <c:pt idx="28960">
                  <c:v>583.13399231221081</c:v>
                </c:pt>
                <c:pt idx="28961">
                  <c:v>583.15595826498406</c:v>
                </c:pt>
                <c:pt idx="28962">
                  <c:v>583.17792421775732</c:v>
                </c:pt>
                <c:pt idx="28963">
                  <c:v>583.19989017053058</c:v>
                </c:pt>
                <c:pt idx="28964">
                  <c:v>583.22185612330384</c:v>
                </c:pt>
                <c:pt idx="28965">
                  <c:v>583.24382207607709</c:v>
                </c:pt>
                <c:pt idx="28966">
                  <c:v>583.26578802885035</c:v>
                </c:pt>
                <c:pt idx="28967">
                  <c:v>583.28775398162361</c:v>
                </c:pt>
                <c:pt idx="28968">
                  <c:v>583.30971993439687</c:v>
                </c:pt>
                <c:pt idx="28969">
                  <c:v>583.33168588717012</c:v>
                </c:pt>
                <c:pt idx="28970">
                  <c:v>583.35365183994338</c:v>
                </c:pt>
                <c:pt idx="28971">
                  <c:v>583.37561779271664</c:v>
                </c:pt>
                <c:pt idx="28972">
                  <c:v>583.3975837454899</c:v>
                </c:pt>
                <c:pt idx="28973">
                  <c:v>583.41954969826315</c:v>
                </c:pt>
                <c:pt idx="28974">
                  <c:v>583.44151565103641</c:v>
                </c:pt>
                <c:pt idx="28975">
                  <c:v>583.46348160380967</c:v>
                </c:pt>
                <c:pt idx="28976">
                  <c:v>583.48544755658293</c:v>
                </c:pt>
                <c:pt idx="28977">
                  <c:v>583.50741350935618</c:v>
                </c:pt>
                <c:pt idx="28978">
                  <c:v>583.52937946212944</c:v>
                </c:pt>
                <c:pt idx="28979">
                  <c:v>583.5513454149027</c:v>
                </c:pt>
                <c:pt idx="28980">
                  <c:v>583.57331136767596</c:v>
                </c:pt>
                <c:pt idx="28981">
                  <c:v>583.59527732044921</c:v>
                </c:pt>
                <c:pt idx="28982">
                  <c:v>583.61724327322247</c:v>
                </c:pt>
                <c:pt idx="28983">
                  <c:v>583.63920922599573</c:v>
                </c:pt>
                <c:pt idx="28984">
                  <c:v>583.66117517876899</c:v>
                </c:pt>
                <c:pt idx="28985">
                  <c:v>583.68314113154224</c:v>
                </c:pt>
                <c:pt idx="28986">
                  <c:v>583.7051070843155</c:v>
                </c:pt>
                <c:pt idx="28987">
                  <c:v>583.72707303708876</c:v>
                </c:pt>
                <c:pt idx="28988">
                  <c:v>583.74903898986202</c:v>
                </c:pt>
                <c:pt idx="28989">
                  <c:v>583.77100494263527</c:v>
                </c:pt>
                <c:pt idx="28990">
                  <c:v>583.79297089540853</c:v>
                </c:pt>
                <c:pt idx="28991">
                  <c:v>583.81493684818179</c:v>
                </c:pt>
                <c:pt idx="28992">
                  <c:v>583.83690280095504</c:v>
                </c:pt>
                <c:pt idx="28993">
                  <c:v>583.8588687537283</c:v>
                </c:pt>
                <c:pt idx="28994">
                  <c:v>583.88083470650156</c:v>
                </c:pt>
                <c:pt idx="28995">
                  <c:v>583.90280065927482</c:v>
                </c:pt>
                <c:pt idx="28996">
                  <c:v>583.92476661204807</c:v>
                </c:pt>
                <c:pt idx="28997">
                  <c:v>583.94673256482133</c:v>
                </c:pt>
                <c:pt idx="28998">
                  <c:v>583.96869851759459</c:v>
                </c:pt>
                <c:pt idx="28999">
                  <c:v>583.99066447036785</c:v>
                </c:pt>
                <c:pt idx="29000">
                  <c:v>584.0126304231411</c:v>
                </c:pt>
                <c:pt idx="29001">
                  <c:v>584.03459637591436</c:v>
                </c:pt>
                <c:pt idx="29002">
                  <c:v>584.05656232868762</c:v>
                </c:pt>
                <c:pt idx="29003">
                  <c:v>584.07852828146088</c:v>
                </c:pt>
                <c:pt idx="29004">
                  <c:v>584.10049423423413</c:v>
                </c:pt>
                <c:pt idx="29005">
                  <c:v>584.12246018700739</c:v>
                </c:pt>
                <c:pt idx="29006">
                  <c:v>584.14442613978065</c:v>
                </c:pt>
                <c:pt idx="29007">
                  <c:v>584.16639209255391</c:v>
                </c:pt>
                <c:pt idx="29008">
                  <c:v>584.18835804532716</c:v>
                </c:pt>
                <c:pt idx="29009">
                  <c:v>584.21032399810042</c:v>
                </c:pt>
                <c:pt idx="29010">
                  <c:v>584.23228995087368</c:v>
                </c:pt>
                <c:pt idx="29011">
                  <c:v>584.25425590364694</c:v>
                </c:pt>
                <c:pt idx="29012">
                  <c:v>584.27622185642019</c:v>
                </c:pt>
                <c:pt idx="29013">
                  <c:v>584.29818780919345</c:v>
                </c:pt>
                <c:pt idx="29014">
                  <c:v>584.32015376196671</c:v>
                </c:pt>
                <c:pt idx="29015">
                  <c:v>584.34211971473997</c:v>
                </c:pt>
                <c:pt idx="29016">
                  <c:v>584.36408566751322</c:v>
                </c:pt>
                <c:pt idx="29017">
                  <c:v>584.38605162028648</c:v>
                </c:pt>
                <c:pt idx="29018">
                  <c:v>584.40801757305974</c:v>
                </c:pt>
                <c:pt idx="29019">
                  <c:v>584.42998352583299</c:v>
                </c:pt>
                <c:pt idx="29020">
                  <c:v>584.45194947860625</c:v>
                </c:pt>
                <c:pt idx="29021">
                  <c:v>584.47391543137951</c:v>
                </c:pt>
                <c:pt idx="29022">
                  <c:v>584.49588138415277</c:v>
                </c:pt>
                <c:pt idx="29023">
                  <c:v>584.51784733692602</c:v>
                </c:pt>
                <c:pt idx="29024">
                  <c:v>584.53981328969928</c:v>
                </c:pt>
                <c:pt idx="29025">
                  <c:v>584.56177924247254</c:v>
                </c:pt>
                <c:pt idx="29026">
                  <c:v>584.5837451952458</c:v>
                </c:pt>
                <c:pt idx="29027">
                  <c:v>584.60571114801905</c:v>
                </c:pt>
                <c:pt idx="29028">
                  <c:v>584.62767710079231</c:v>
                </c:pt>
                <c:pt idx="29029">
                  <c:v>584.64964305356557</c:v>
                </c:pt>
                <c:pt idx="29030">
                  <c:v>584.67160900633883</c:v>
                </c:pt>
                <c:pt idx="29031">
                  <c:v>584.69357495911208</c:v>
                </c:pt>
                <c:pt idx="29032">
                  <c:v>584.71554091188534</c:v>
                </c:pt>
                <c:pt idx="29033">
                  <c:v>584.7375068646586</c:v>
                </c:pt>
                <c:pt idx="29034">
                  <c:v>584.75947281743186</c:v>
                </c:pt>
                <c:pt idx="29035">
                  <c:v>584.78143877020511</c:v>
                </c:pt>
                <c:pt idx="29036">
                  <c:v>584.80340472297837</c:v>
                </c:pt>
                <c:pt idx="29037">
                  <c:v>584.82537067575163</c:v>
                </c:pt>
                <c:pt idx="29038">
                  <c:v>584.84733662852489</c:v>
                </c:pt>
                <c:pt idx="29039">
                  <c:v>584.86930258129814</c:v>
                </c:pt>
                <c:pt idx="29040">
                  <c:v>584.8912685340714</c:v>
                </c:pt>
                <c:pt idx="29041">
                  <c:v>584.91323448684466</c:v>
                </c:pt>
                <c:pt idx="29042">
                  <c:v>584.93520043961792</c:v>
                </c:pt>
                <c:pt idx="29043">
                  <c:v>584.95716639239117</c:v>
                </c:pt>
                <c:pt idx="29044">
                  <c:v>584.97913234516443</c:v>
                </c:pt>
                <c:pt idx="29045">
                  <c:v>585.00109829793769</c:v>
                </c:pt>
                <c:pt idx="29046">
                  <c:v>585.02306425071095</c:v>
                </c:pt>
                <c:pt idx="29047">
                  <c:v>585.0450302034842</c:v>
                </c:pt>
                <c:pt idx="29048">
                  <c:v>585.06699615625746</c:v>
                </c:pt>
                <c:pt idx="29049">
                  <c:v>585.08896210903072</c:v>
                </c:pt>
                <c:pt idx="29050">
                  <c:v>585.11092806180397</c:v>
                </c:pt>
                <c:pt idx="29051">
                  <c:v>585.13289401457723</c:v>
                </c:pt>
                <c:pt idx="29052">
                  <c:v>585.15485996735049</c:v>
                </c:pt>
                <c:pt idx="29053">
                  <c:v>585.17682592012375</c:v>
                </c:pt>
                <c:pt idx="29054">
                  <c:v>585.198791872897</c:v>
                </c:pt>
                <c:pt idx="29055">
                  <c:v>585.22075782567026</c:v>
                </c:pt>
                <c:pt idx="29056">
                  <c:v>585.24272377844352</c:v>
                </c:pt>
                <c:pt idx="29057">
                  <c:v>585.26468973121678</c:v>
                </c:pt>
                <c:pt idx="29058">
                  <c:v>585.28665568399003</c:v>
                </c:pt>
                <c:pt idx="29059">
                  <c:v>585.30862163676329</c:v>
                </c:pt>
                <c:pt idx="29060">
                  <c:v>585.33058758953655</c:v>
                </c:pt>
                <c:pt idx="29061">
                  <c:v>585.35255354230981</c:v>
                </c:pt>
                <c:pt idx="29062">
                  <c:v>585.37451949508306</c:v>
                </c:pt>
                <c:pt idx="29063">
                  <c:v>585.39648544785632</c:v>
                </c:pt>
                <c:pt idx="29064">
                  <c:v>585.41845140062958</c:v>
                </c:pt>
                <c:pt idx="29065">
                  <c:v>585.44041735340284</c:v>
                </c:pt>
                <c:pt idx="29066">
                  <c:v>585.46238330617609</c:v>
                </c:pt>
                <c:pt idx="29067">
                  <c:v>585.48434925894935</c:v>
                </c:pt>
                <c:pt idx="29068">
                  <c:v>585.50631521172261</c:v>
                </c:pt>
                <c:pt idx="29069">
                  <c:v>585.52828116449587</c:v>
                </c:pt>
                <c:pt idx="29070">
                  <c:v>585.55024711726912</c:v>
                </c:pt>
                <c:pt idx="29071">
                  <c:v>585.57221307004238</c:v>
                </c:pt>
                <c:pt idx="29072">
                  <c:v>585.59417902281564</c:v>
                </c:pt>
                <c:pt idx="29073">
                  <c:v>585.6161449755889</c:v>
                </c:pt>
                <c:pt idx="29074">
                  <c:v>585.63811092836215</c:v>
                </c:pt>
                <c:pt idx="29075">
                  <c:v>585.66007688113541</c:v>
                </c:pt>
                <c:pt idx="29076">
                  <c:v>585.68204283390867</c:v>
                </c:pt>
                <c:pt idx="29077">
                  <c:v>585.70400878668192</c:v>
                </c:pt>
                <c:pt idx="29078">
                  <c:v>585.72597473945518</c:v>
                </c:pt>
                <c:pt idx="29079">
                  <c:v>585.74794069222844</c:v>
                </c:pt>
                <c:pt idx="29080">
                  <c:v>585.7699066450017</c:v>
                </c:pt>
                <c:pt idx="29081">
                  <c:v>585.79187259777495</c:v>
                </c:pt>
                <c:pt idx="29082">
                  <c:v>585.81383855054821</c:v>
                </c:pt>
                <c:pt idx="29083">
                  <c:v>585.83580450332147</c:v>
                </c:pt>
                <c:pt idx="29084">
                  <c:v>585.85777045609473</c:v>
                </c:pt>
                <c:pt idx="29085">
                  <c:v>585.87973640886798</c:v>
                </c:pt>
                <c:pt idx="29086">
                  <c:v>585.90170236164124</c:v>
                </c:pt>
                <c:pt idx="29087">
                  <c:v>585.9236683144145</c:v>
                </c:pt>
                <c:pt idx="29088">
                  <c:v>585.94563426718776</c:v>
                </c:pt>
                <c:pt idx="29089">
                  <c:v>585.96760021996101</c:v>
                </c:pt>
                <c:pt idx="29090">
                  <c:v>585.98956617273427</c:v>
                </c:pt>
                <c:pt idx="29091">
                  <c:v>586.01153212550753</c:v>
                </c:pt>
                <c:pt idx="29092">
                  <c:v>586.03349807828079</c:v>
                </c:pt>
                <c:pt idx="29093">
                  <c:v>586.05546403105404</c:v>
                </c:pt>
                <c:pt idx="29094">
                  <c:v>586.0774299838273</c:v>
                </c:pt>
                <c:pt idx="29095">
                  <c:v>586.09939593660056</c:v>
                </c:pt>
                <c:pt idx="29096">
                  <c:v>586.12136188937382</c:v>
                </c:pt>
                <c:pt idx="29097">
                  <c:v>586.14332784214707</c:v>
                </c:pt>
                <c:pt idx="29098">
                  <c:v>586.16529379492033</c:v>
                </c:pt>
                <c:pt idx="29099">
                  <c:v>586.18725974769359</c:v>
                </c:pt>
                <c:pt idx="29100">
                  <c:v>586.20922570046685</c:v>
                </c:pt>
                <c:pt idx="29101">
                  <c:v>586.2311916532401</c:v>
                </c:pt>
                <c:pt idx="29102">
                  <c:v>586.25315760601336</c:v>
                </c:pt>
                <c:pt idx="29103">
                  <c:v>586.27512355878662</c:v>
                </c:pt>
                <c:pt idx="29104">
                  <c:v>586.29708951155988</c:v>
                </c:pt>
                <c:pt idx="29105">
                  <c:v>586.31905546433313</c:v>
                </c:pt>
                <c:pt idx="29106">
                  <c:v>586.34102141710639</c:v>
                </c:pt>
                <c:pt idx="29107">
                  <c:v>586.36298736987965</c:v>
                </c:pt>
                <c:pt idx="29108">
                  <c:v>586.3849533226529</c:v>
                </c:pt>
                <c:pt idx="29109">
                  <c:v>586.40691927542616</c:v>
                </c:pt>
                <c:pt idx="29110">
                  <c:v>586.42888522819942</c:v>
                </c:pt>
                <c:pt idx="29111">
                  <c:v>586.45085118097268</c:v>
                </c:pt>
                <c:pt idx="29112">
                  <c:v>586.47281713374593</c:v>
                </c:pt>
                <c:pt idx="29113">
                  <c:v>586.49478308651919</c:v>
                </c:pt>
                <c:pt idx="29114">
                  <c:v>586.51674903929245</c:v>
                </c:pt>
                <c:pt idx="29115">
                  <c:v>586.53871499206571</c:v>
                </c:pt>
                <c:pt idx="29116">
                  <c:v>586.56068094483896</c:v>
                </c:pt>
                <c:pt idx="29117">
                  <c:v>586.58264689761222</c:v>
                </c:pt>
                <c:pt idx="29118">
                  <c:v>586.60461285038548</c:v>
                </c:pt>
                <c:pt idx="29119">
                  <c:v>586.62657880315874</c:v>
                </c:pt>
                <c:pt idx="29120">
                  <c:v>586.64854475593199</c:v>
                </c:pt>
                <c:pt idx="29121">
                  <c:v>586.67051070870525</c:v>
                </c:pt>
                <c:pt idx="29122">
                  <c:v>586.69247666147851</c:v>
                </c:pt>
                <c:pt idx="29123">
                  <c:v>586.71444261425177</c:v>
                </c:pt>
                <c:pt idx="29124">
                  <c:v>586.73640856702502</c:v>
                </c:pt>
                <c:pt idx="29125">
                  <c:v>586.75837451979828</c:v>
                </c:pt>
                <c:pt idx="29126">
                  <c:v>586.78034047257154</c:v>
                </c:pt>
                <c:pt idx="29127">
                  <c:v>586.8023064253448</c:v>
                </c:pt>
                <c:pt idx="29128">
                  <c:v>586.82427237811805</c:v>
                </c:pt>
                <c:pt idx="29129">
                  <c:v>586.84623833089131</c:v>
                </c:pt>
                <c:pt idx="29130">
                  <c:v>586.86820428366457</c:v>
                </c:pt>
                <c:pt idx="29131">
                  <c:v>586.89017023643783</c:v>
                </c:pt>
                <c:pt idx="29132">
                  <c:v>586.91213618921108</c:v>
                </c:pt>
                <c:pt idx="29133">
                  <c:v>586.93410214198434</c:v>
                </c:pt>
                <c:pt idx="29134">
                  <c:v>586.9560680947576</c:v>
                </c:pt>
                <c:pt idx="29135">
                  <c:v>586.97803404753085</c:v>
                </c:pt>
                <c:pt idx="29136">
                  <c:v>587.00000000030411</c:v>
                </c:pt>
                <c:pt idx="29137">
                  <c:v>587.02196595307737</c:v>
                </c:pt>
                <c:pt idx="29138">
                  <c:v>587.04393190585063</c:v>
                </c:pt>
                <c:pt idx="29139">
                  <c:v>587.06589785862388</c:v>
                </c:pt>
                <c:pt idx="29140">
                  <c:v>587.08786381139714</c:v>
                </c:pt>
                <c:pt idx="29141">
                  <c:v>587.1098297641704</c:v>
                </c:pt>
                <c:pt idx="29142">
                  <c:v>587.13179571694366</c:v>
                </c:pt>
                <c:pt idx="29143">
                  <c:v>587.15376166971691</c:v>
                </c:pt>
                <c:pt idx="29144">
                  <c:v>587.17572762249017</c:v>
                </c:pt>
                <c:pt idx="29145">
                  <c:v>587.19769357526343</c:v>
                </c:pt>
                <c:pt idx="29146">
                  <c:v>587.21965952803669</c:v>
                </c:pt>
                <c:pt idx="29147">
                  <c:v>587.24162548080994</c:v>
                </c:pt>
                <c:pt idx="29148">
                  <c:v>587.2635914335832</c:v>
                </c:pt>
                <c:pt idx="29149">
                  <c:v>587.28555738635646</c:v>
                </c:pt>
                <c:pt idx="29150">
                  <c:v>587.30752333912972</c:v>
                </c:pt>
                <c:pt idx="29151">
                  <c:v>587.32948929190297</c:v>
                </c:pt>
                <c:pt idx="29152">
                  <c:v>587.35145524467623</c:v>
                </c:pt>
                <c:pt idx="29153">
                  <c:v>587.37342119744949</c:v>
                </c:pt>
                <c:pt idx="29154">
                  <c:v>587.39538715022275</c:v>
                </c:pt>
                <c:pt idx="29155">
                  <c:v>587.417353102996</c:v>
                </c:pt>
                <c:pt idx="29156">
                  <c:v>587.43931905576926</c:v>
                </c:pt>
                <c:pt idx="29157">
                  <c:v>587.46128500854252</c:v>
                </c:pt>
                <c:pt idx="29158">
                  <c:v>587.48325096131578</c:v>
                </c:pt>
                <c:pt idx="29159">
                  <c:v>587.50521691408903</c:v>
                </c:pt>
                <c:pt idx="29160">
                  <c:v>587.52718286686229</c:v>
                </c:pt>
                <c:pt idx="29161">
                  <c:v>587.54914881963555</c:v>
                </c:pt>
                <c:pt idx="29162">
                  <c:v>587.57111477240881</c:v>
                </c:pt>
                <c:pt idx="29163">
                  <c:v>587.59308072518206</c:v>
                </c:pt>
                <c:pt idx="29164">
                  <c:v>587.61504667795532</c:v>
                </c:pt>
                <c:pt idx="29165">
                  <c:v>587.63701263072858</c:v>
                </c:pt>
                <c:pt idx="29166">
                  <c:v>587.65897858350183</c:v>
                </c:pt>
                <c:pt idx="29167">
                  <c:v>587.68094453627509</c:v>
                </c:pt>
                <c:pt idx="29168">
                  <c:v>587.70291048904835</c:v>
                </c:pt>
                <c:pt idx="29169">
                  <c:v>587.72487644182161</c:v>
                </c:pt>
                <c:pt idx="29170">
                  <c:v>587.74684239459486</c:v>
                </c:pt>
                <c:pt idx="29171">
                  <c:v>587.76880834736812</c:v>
                </c:pt>
                <c:pt idx="29172">
                  <c:v>587.79077430014138</c:v>
                </c:pt>
                <c:pt idx="29173">
                  <c:v>587.81274025291464</c:v>
                </c:pt>
                <c:pt idx="29174">
                  <c:v>587.83470620568789</c:v>
                </c:pt>
                <c:pt idx="29175">
                  <c:v>587.85667215846115</c:v>
                </c:pt>
                <c:pt idx="29176">
                  <c:v>587.87863811123441</c:v>
                </c:pt>
                <c:pt idx="29177">
                  <c:v>587.90060406400767</c:v>
                </c:pt>
                <c:pt idx="29178">
                  <c:v>587.92257001678092</c:v>
                </c:pt>
                <c:pt idx="29179">
                  <c:v>587.94453596955418</c:v>
                </c:pt>
                <c:pt idx="29180">
                  <c:v>587.96650192232744</c:v>
                </c:pt>
                <c:pt idx="29181">
                  <c:v>587.9884678751007</c:v>
                </c:pt>
                <c:pt idx="29182">
                  <c:v>588.01043382787395</c:v>
                </c:pt>
                <c:pt idx="29183">
                  <c:v>588.03239978064721</c:v>
                </c:pt>
                <c:pt idx="29184">
                  <c:v>588.05436573342047</c:v>
                </c:pt>
                <c:pt idx="29185">
                  <c:v>588.07633168619373</c:v>
                </c:pt>
                <c:pt idx="29186">
                  <c:v>588.09829763896698</c:v>
                </c:pt>
                <c:pt idx="29187">
                  <c:v>588.12026359174024</c:v>
                </c:pt>
                <c:pt idx="29188">
                  <c:v>588.1422295445135</c:v>
                </c:pt>
                <c:pt idx="29189">
                  <c:v>588.16419549728676</c:v>
                </c:pt>
                <c:pt idx="29190">
                  <c:v>588.18616145006001</c:v>
                </c:pt>
                <c:pt idx="29191">
                  <c:v>588.20812740283327</c:v>
                </c:pt>
                <c:pt idx="29192">
                  <c:v>588.23009335560653</c:v>
                </c:pt>
                <c:pt idx="29193">
                  <c:v>588.25205930837978</c:v>
                </c:pt>
                <c:pt idx="29194">
                  <c:v>588.27402526115304</c:v>
                </c:pt>
                <c:pt idx="29195">
                  <c:v>588.2959912139263</c:v>
                </c:pt>
                <c:pt idx="29196">
                  <c:v>588.31795716669956</c:v>
                </c:pt>
                <c:pt idx="29197">
                  <c:v>588.33992311947281</c:v>
                </c:pt>
                <c:pt idx="29198">
                  <c:v>588.36188907224607</c:v>
                </c:pt>
                <c:pt idx="29199">
                  <c:v>588.38385502501933</c:v>
                </c:pt>
                <c:pt idx="29200">
                  <c:v>588.40582097779259</c:v>
                </c:pt>
                <c:pt idx="29201">
                  <c:v>588.42778693056584</c:v>
                </c:pt>
                <c:pt idx="29202">
                  <c:v>588.4497528833391</c:v>
                </c:pt>
                <c:pt idx="29203">
                  <c:v>588.47171883611236</c:v>
                </c:pt>
                <c:pt idx="29204">
                  <c:v>588.49368478888562</c:v>
                </c:pt>
                <c:pt idx="29205">
                  <c:v>588.51565074165887</c:v>
                </c:pt>
                <c:pt idx="29206">
                  <c:v>588.53761669443213</c:v>
                </c:pt>
                <c:pt idx="29207">
                  <c:v>588.55958264720539</c:v>
                </c:pt>
                <c:pt idx="29208">
                  <c:v>588.58154859997865</c:v>
                </c:pt>
                <c:pt idx="29209">
                  <c:v>588.6035145527519</c:v>
                </c:pt>
                <c:pt idx="29210">
                  <c:v>588.62548050552516</c:v>
                </c:pt>
                <c:pt idx="29211">
                  <c:v>588.64744645829842</c:v>
                </c:pt>
                <c:pt idx="29212">
                  <c:v>588.66941241107168</c:v>
                </c:pt>
                <c:pt idx="29213">
                  <c:v>588.69137836384493</c:v>
                </c:pt>
                <c:pt idx="29214">
                  <c:v>588.71334431661819</c:v>
                </c:pt>
                <c:pt idx="29215">
                  <c:v>588.73531026939145</c:v>
                </c:pt>
                <c:pt idx="29216">
                  <c:v>588.75727622216471</c:v>
                </c:pt>
                <c:pt idx="29217">
                  <c:v>588.77924217493796</c:v>
                </c:pt>
                <c:pt idx="29218">
                  <c:v>588.80120812771122</c:v>
                </c:pt>
                <c:pt idx="29219">
                  <c:v>588.82317408048448</c:v>
                </c:pt>
                <c:pt idx="29220">
                  <c:v>588.84514003325774</c:v>
                </c:pt>
                <c:pt idx="29221">
                  <c:v>588.86710598603099</c:v>
                </c:pt>
                <c:pt idx="29222">
                  <c:v>588.88907193880425</c:v>
                </c:pt>
                <c:pt idx="29223">
                  <c:v>588.91103789157751</c:v>
                </c:pt>
                <c:pt idx="29224">
                  <c:v>588.93300384435076</c:v>
                </c:pt>
                <c:pt idx="29225">
                  <c:v>588.95496979712402</c:v>
                </c:pt>
                <c:pt idx="29226">
                  <c:v>588.97693574989728</c:v>
                </c:pt>
                <c:pt idx="29227">
                  <c:v>588.99890170267054</c:v>
                </c:pt>
                <c:pt idx="29228">
                  <c:v>589.02086765544379</c:v>
                </c:pt>
                <c:pt idx="29229">
                  <c:v>589.04283360821705</c:v>
                </c:pt>
                <c:pt idx="29230">
                  <c:v>589.06479956099031</c:v>
                </c:pt>
                <c:pt idx="29231">
                  <c:v>589.08676551376357</c:v>
                </c:pt>
                <c:pt idx="29232">
                  <c:v>589.10873146653682</c:v>
                </c:pt>
                <c:pt idx="29233">
                  <c:v>589.13069741931008</c:v>
                </c:pt>
                <c:pt idx="29234">
                  <c:v>589.15266337208334</c:v>
                </c:pt>
                <c:pt idx="29235">
                  <c:v>589.1746293248566</c:v>
                </c:pt>
                <c:pt idx="29236">
                  <c:v>589.19659527762985</c:v>
                </c:pt>
                <c:pt idx="29237">
                  <c:v>589.21856123040311</c:v>
                </c:pt>
                <c:pt idx="29238">
                  <c:v>589.24052718317637</c:v>
                </c:pt>
                <c:pt idx="29239">
                  <c:v>589.26249313594963</c:v>
                </c:pt>
                <c:pt idx="29240">
                  <c:v>589.28445908872288</c:v>
                </c:pt>
                <c:pt idx="29241">
                  <c:v>589.30642504149614</c:v>
                </c:pt>
                <c:pt idx="29242">
                  <c:v>589.3283909942694</c:v>
                </c:pt>
                <c:pt idx="29243">
                  <c:v>589.35035694704266</c:v>
                </c:pt>
                <c:pt idx="29244">
                  <c:v>589.37232289981591</c:v>
                </c:pt>
                <c:pt idx="29245">
                  <c:v>589.39428885258917</c:v>
                </c:pt>
                <c:pt idx="29246">
                  <c:v>589.41625480536243</c:v>
                </c:pt>
                <c:pt idx="29247">
                  <c:v>589.43822075813569</c:v>
                </c:pt>
                <c:pt idx="29248">
                  <c:v>589.46018671090894</c:v>
                </c:pt>
                <c:pt idx="29249">
                  <c:v>589.4821526636822</c:v>
                </c:pt>
                <c:pt idx="29250">
                  <c:v>589.50411861645546</c:v>
                </c:pt>
                <c:pt idx="29251">
                  <c:v>589.52608456922871</c:v>
                </c:pt>
                <c:pt idx="29252">
                  <c:v>589.54805052200197</c:v>
                </c:pt>
                <c:pt idx="29253">
                  <c:v>589.57001647477523</c:v>
                </c:pt>
                <c:pt idx="29254">
                  <c:v>589.59198242754849</c:v>
                </c:pt>
                <c:pt idx="29255">
                  <c:v>589.61394838032174</c:v>
                </c:pt>
                <c:pt idx="29256">
                  <c:v>589.635914333095</c:v>
                </c:pt>
                <c:pt idx="29257">
                  <c:v>589.65788028586826</c:v>
                </c:pt>
                <c:pt idx="29258">
                  <c:v>589.67984623864152</c:v>
                </c:pt>
                <c:pt idx="29259">
                  <c:v>589.70181219141477</c:v>
                </c:pt>
                <c:pt idx="29260">
                  <c:v>589.72377814418803</c:v>
                </c:pt>
                <c:pt idx="29261">
                  <c:v>589.74574409696129</c:v>
                </c:pt>
                <c:pt idx="29262">
                  <c:v>589.76771004973455</c:v>
                </c:pt>
                <c:pt idx="29263">
                  <c:v>589.7896760025078</c:v>
                </c:pt>
                <c:pt idx="29264">
                  <c:v>589.81164195528106</c:v>
                </c:pt>
                <c:pt idx="29265">
                  <c:v>589.83360790805432</c:v>
                </c:pt>
                <c:pt idx="29266">
                  <c:v>589.85557386082758</c:v>
                </c:pt>
                <c:pt idx="29267">
                  <c:v>589.87753981360083</c:v>
                </c:pt>
                <c:pt idx="29268">
                  <c:v>589.89950576637409</c:v>
                </c:pt>
                <c:pt idx="29269">
                  <c:v>589.92147171914735</c:v>
                </c:pt>
                <c:pt idx="29270">
                  <c:v>589.94343767192061</c:v>
                </c:pt>
                <c:pt idx="29271">
                  <c:v>589.96540362469386</c:v>
                </c:pt>
                <c:pt idx="29272">
                  <c:v>589.98736957746712</c:v>
                </c:pt>
                <c:pt idx="29273">
                  <c:v>590.00933553024038</c:v>
                </c:pt>
                <c:pt idx="29274">
                  <c:v>590.03130148301364</c:v>
                </c:pt>
                <c:pt idx="29275">
                  <c:v>590.05326743578689</c:v>
                </c:pt>
                <c:pt idx="29276">
                  <c:v>590.07523338856015</c:v>
                </c:pt>
                <c:pt idx="29277">
                  <c:v>590.09719934133341</c:v>
                </c:pt>
                <c:pt idx="29278">
                  <c:v>590.11916529410666</c:v>
                </c:pt>
                <c:pt idx="29279">
                  <c:v>590.14113124687992</c:v>
                </c:pt>
                <c:pt idx="29280">
                  <c:v>590.16309719965318</c:v>
                </c:pt>
                <c:pt idx="29281">
                  <c:v>590.18506315242644</c:v>
                </c:pt>
                <c:pt idx="29282">
                  <c:v>590.20702910519969</c:v>
                </c:pt>
                <c:pt idx="29283">
                  <c:v>590.22899505797295</c:v>
                </c:pt>
                <c:pt idx="29284">
                  <c:v>590.25096101074621</c:v>
                </c:pt>
                <c:pt idx="29285">
                  <c:v>590.27292696351947</c:v>
                </c:pt>
                <c:pt idx="29286">
                  <c:v>590.29489291629272</c:v>
                </c:pt>
                <c:pt idx="29287">
                  <c:v>590.31685886906598</c:v>
                </c:pt>
                <c:pt idx="29288">
                  <c:v>590.33882482183924</c:v>
                </c:pt>
                <c:pt idx="29289">
                  <c:v>590.3607907746125</c:v>
                </c:pt>
                <c:pt idx="29290">
                  <c:v>590.38275672738575</c:v>
                </c:pt>
                <c:pt idx="29291">
                  <c:v>590.40472268015901</c:v>
                </c:pt>
                <c:pt idx="29292">
                  <c:v>590.42668863293227</c:v>
                </c:pt>
                <c:pt idx="29293">
                  <c:v>590.44865458570553</c:v>
                </c:pt>
                <c:pt idx="29294">
                  <c:v>590.47062053847878</c:v>
                </c:pt>
                <c:pt idx="29295">
                  <c:v>590.49258649125204</c:v>
                </c:pt>
                <c:pt idx="29296">
                  <c:v>590.5145524440253</c:v>
                </c:pt>
                <c:pt idx="29297">
                  <c:v>590.53651839679856</c:v>
                </c:pt>
                <c:pt idx="29298">
                  <c:v>590.55848434957181</c:v>
                </c:pt>
                <c:pt idx="29299">
                  <c:v>590.58045030234507</c:v>
                </c:pt>
                <c:pt idx="29300">
                  <c:v>590.60241625511833</c:v>
                </c:pt>
                <c:pt idx="29301">
                  <c:v>590.62438220789159</c:v>
                </c:pt>
                <c:pt idx="29302">
                  <c:v>590.64634816066484</c:v>
                </c:pt>
                <c:pt idx="29303">
                  <c:v>590.6683141134381</c:v>
                </c:pt>
                <c:pt idx="29304">
                  <c:v>590.69028006621136</c:v>
                </c:pt>
                <c:pt idx="29305">
                  <c:v>590.71224601898462</c:v>
                </c:pt>
                <c:pt idx="29306">
                  <c:v>590.73421197175787</c:v>
                </c:pt>
                <c:pt idx="29307">
                  <c:v>590.75617792453113</c:v>
                </c:pt>
                <c:pt idx="29308">
                  <c:v>590.77814387730439</c:v>
                </c:pt>
                <c:pt idx="29309">
                  <c:v>590.80010983007764</c:v>
                </c:pt>
                <c:pt idx="29310">
                  <c:v>590.8220757828509</c:v>
                </c:pt>
                <c:pt idx="29311">
                  <c:v>590.84404173562416</c:v>
                </c:pt>
                <c:pt idx="29312">
                  <c:v>590.86600768839742</c:v>
                </c:pt>
                <c:pt idx="29313">
                  <c:v>590.88797364117067</c:v>
                </c:pt>
                <c:pt idx="29314">
                  <c:v>590.90993959394393</c:v>
                </c:pt>
                <c:pt idx="29315">
                  <c:v>590.93190554671719</c:v>
                </c:pt>
                <c:pt idx="29316">
                  <c:v>590.95387149949045</c:v>
                </c:pt>
                <c:pt idx="29317">
                  <c:v>590.9758374522637</c:v>
                </c:pt>
                <c:pt idx="29318">
                  <c:v>590.99780340503696</c:v>
                </c:pt>
                <c:pt idx="29319">
                  <c:v>591.01976935781022</c:v>
                </c:pt>
                <c:pt idx="29320">
                  <c:v>591.04173531058348</c:v>
                </c:pt>
                <c:pt idx="29321">
                  <c:v>591.06370126335673</c:v>
                </c:pt>
                <c:pt idx="29322">
                  <c:v>591.08566721612999</c:v>
                </c:pt>
                <c:pt idx="29323">
                  <c:v>591.10763316890325</c:v>
                </c:pt>
                <c:pt idx="29324">
                  <c:v>591.12959912167651</c:v>
                </c:pt>
                <c:pt idx="29325">
                  <c:v>591.15156507444976</c:v>
                </c:pt>
                <c:pt idx="29326">
                  <c:v>591.17353102722302</c:v>
                </c:pt>
                <c:pt idx="29327">
                  <c:v>591.19549697999628</c:v>
                </c:pt>
                <c:pt idx="29328">
                  <c:v>591.21746293276954</c:v>
                </c:pt>
                <c:pt idx="29329">
                  <c:v>591.23942888554279</c:v>
                </c:pt>
                <c:pt idx="29330">
                  <c:v>591.26139483831605</c:v>
                </c:pt>
                <c:pt idx="29331">
                  <c:v>591.28336079108931</c:v>
                </c:pt>
                <c:pt idx="29332">
                  <c:v>591.30532674386257</c:v>
                </c:pt>
                <c:pt idx="29333">
                  <c:v>591.32729269663582</c:v>
                </c:pt>
                <c:pt idx="29334">
                  <c:v>591.34925864940908</c:v>
                </c:pt>
                <c:pt idx="29335">
                  <c:v>591.37122460218234</c:v>
                </c:pt>
                <c:pt idx="29336">
                  <c:v>591.39319055495559</c:v>
                </c:pt>
                <c:pt idx="29337">
                  <c:v>591.41515650772885</c:v>
                </c:pt>
                <c:pt idx="29338">
                  <c:v>591.43712246050211</c:v>
                </c:pt>
                <c:pt idx="29339">
                  <c:v>591.45908841327537</c:v>
                </c:pt>
                <c:pt idx="29340">
                  <c:v>591.48105436604862</c:v>
                </c:pt>
                <c:pt idx="29341">
                  <c:v>591.50302031882188</c:v>
                </c:pt>
                <c:pt idx="29342">
                  <c:v>591.52498627159514</c:v>
                </c:pt>
                <c:pt idx="29343">
                  <c:v>591.5469522243684</c:v>
                </c:pt>
                <c:pt idx="29344">
                  <c:v>591.56891817714165</c:v>
                </c:pt>
                <c:pt idx="29345">
                  <c:v>591.59088412991491</c:v>
                </c:pt>
                <c:pt idx="29346">
                  <c:v>591.61285008268817</c:v>
                </c:pt>
                <c:pt idx="29347">
                  <c:v>591.63481603546143</c:v>
                </c:pt>
                <c:pt idx="29348">
                  <c:v>591.65678198823468</c:v>
                </c:pt>
                <c:pt idx="29349">
                  <c:v>591.67874794100794</c:v>
                </c:pt>
                <c:pt idx="29350">
                  <c:v>591.7007138937812</c:v>
                </c:pt>
                <c:pt idx="29351">
                  <c:v>591.72267984655446</c:v>
                </c:pt>
                <c:pt idx="29352">
                  <c:v>591.74464579932771</c:v>
                </c:pt>
                <c:pt idx="29353">
                  <c:v>591.76661175210097</c:v>
                </c:pt>
                <c:pt idx="29354">
                  <c:v>591.78857770487423</c:v>
                </c:pt>
                <c:pt idx="29355">
                  <c:v>591.81054365764749</c:v>
                </c:pt>
                <c:pt idx="29356">
                  <c:v>591.83250961042074</c:v>
                </c:pt>
                <c:pt idx="29357">
                  <c:v>591.854475563194</c:v>
                </c:pt>
                <c:pt idx="29358">
                  <c:v>591.87644151596726</c:v>
                </c:pt>
                <c:pt idx="29359">
                  <c:v>591.89840746874052</c:v>
                </c:pt>
                <c:pt idx="29360">
                  <c:v>591.92037342151377</c:v>
                </c:pt>
                <c:pt idx="29361">
                  <c:v>591.94233937428703</c:v>
                </c:pt>
                <c:pt idx="29362">
                  <c:v>591.96430532706029</c:v>
                </c:pt>
                <c:pt idx="29363">
                  <c:v>591.98627127983355</c:v>
                </c:pt>
                <c:pt idx="29364">
                  <c:v>592.0082372326068</c:v>
                </c:pt>
                <c:pt idx="29365">
                  <c:v>592.03020318538006</c:v>
                </c:pt>
                <c:pt idx="29366">
                  <c:v>592.05216913815332</c:v>
                </c:pt>
                <c:pt idx="29367">
                  <c:v>592.07413509092657</c:v>
                </c:pt>
                <c:pt idx="29368">
                  <c:v>592.09610104369983</c:v>
                </c:pt>
                <c:pt idx="29369">
                  <c:v>592.11806699647309</c:v>
                </c:pt>
                <c:pt idx="29370">
                  <c:v>592.14003294924635</c:v>
                </c:pt>
                <c:pt idx="29371">
                  <c:v>592.1619989020196</c:v>
                </c:pt>
                <c:pt idx="29372">
                  <c:v>592.18396485479286</c:v>
                </c:pt>
                <c:pt idx="29373">
                  <c:v>592.20593080756612</c:v>
                </c:pt>
                <c:pt idx="29374">
                  <c:v>592.22789676033938</c:v>
                </c:pt>
                <c:pt idx="29375">
                  <c:v>592.24986271311263</c:v>
                </c:pt>
                <c:pt idx="29376">
                  <c:v>592.27182866588589</c:v>
                </c:pt>
                <c:pt idx="29377">
                  <c:v>592.29379461865915</c:v>
                </c:pt>
                <c:pt idx="29378">
                  <c:v>592.31576057143241</c:v>
                </c:pt>
                <c:pt idx="29379">
                  <c:v>592.33772652420566</c:v>
                </c:pt>
                <c:pt idx="29380">
                  <c:v>592.35969247697892</c:v>
                </c:pt>
                <c:pt idx="29381">
                  <c:v>592.38165842975218</c:v>
                </c:pt>
                <c:pt idx="29382">
                  <c:v>592.40362438252544</c:v>
                </c:pt>
                <c:pt idx="29383">
                  <c:v>592.42559033529869</c:v>
                </c:pt>
                <c:pt idx="29384">
                  <c:v>592.44755628807195</c:v>
                </c:pt>
                <c:pt idx="29385">
                  <c:v>592.46952224084521</c:v>
                </c:pt>
                <c:pt idx="29386">
                  <c:v>592.49148819361847</c:v>
                </c:pt>
                <c:pt idx="29387">
                  <c:v>592.51345414639172</c:v>
                </c:pt>
                <c:pt idx="29388">
                  <c:v>592.53542009916498</c:v>
                </c:pt>
                <c:pt idx="29389">
                  <c:v>592.55738605193824</c:v>
                </c:pt>
                <c:pt idx="29390">
                  <c:v>592.5793520047115</c:v>
                </c:pt>
                <c:pt idx="29391">
                  <c:v>592.60131795748475</c:v>
                </c:pt>
                <c:pt idx="29392">
                  <c:v>592.62328391025801</c:v>
                </c:pt>
                <c:pt idx="29393">
                  <c:v>592.64524986303127</c:v>
                </c:pt>
                <c:pt idx="29394">
                  <c:v>592.66721581580452</c:v>
                </c:pt>
                <c:pt idx="29395">
                  <c:v>592.68918176857778</c:v>
                </c:pt>
                <c:pt idx="29396">
                  <c:v>592.71114772135104</c:v>
                </c:pt>
                <c:pt idx="29397">
                  <c:v>592.7331136741243</c:v>
                </c:pt>
                <c:pt idx="29398">
                  <c:v>592.75507962689755</c:v>
                </c:pt>
                <c:pt idx="29399">
                  <c:v>592.77704557967081</c:v>
                </c:pt>
                <c:pt idx="29400">
                  <c:v>592.79901153244407</c:v>
                </c:pt>
                <c:pt idx="29401">
                  <c:v>592.82097748521733</c:v>
                </c:pt>
                <c:pt idx="29402">
                  <c:v>592.84294343799058</c:v>
                </c:pt>
                <c:pt idx="29403">
                  <c:v>592.86490939076384</c:v>
                </c:pt>
                <c:pt idx="29404">
                  <c:v>592.8868753435371</c:v>
                </c:pt>
                <c:pt idx="29405">
                  <c:v>592.90884129631036</c:v>
                </c:pt>
                <c:pt idx="29406">
                  <c:v>592.93080724908361</c:v>
                </c:pt>
                <c:pt idx="29407">
                  <c:v>592.95277320185687</c:v>
                </c:pt>
                <c:pt idx="29408">
                  <c:v>592.97473915463013</c:v>
                </c:pt>
                <c:pt idx="29409">
                  <c:v>592.99670510740339</c:v>
                </c:pt>
                <c:pt idx="29410">
                  <c:v>593.01867106017664</c:v>
                </c:pt>
                <c:pt idx="29411">
                  <c:v>593.0406370129499</c:v>
                </c:pt>
                <c:pt idx="29412">
                  <c:v>593.06260296572316</c:v>
                </c:pt>
                <c:pt idx="29413">
                  <c:v>593.08456891849642</c:v>
                </c:pt>
                <c:pt idx="29414">
                  <c:v>593.10653487126967</c:v>
                </c:pt>
                <c:pt idx="29415">
                  <c:v>593.12850082404293</c:v>
                </c:pt>
                <c:pt idx="29416">
                  <c:v>593.15046677681619</c:v>
                </c:pt>
                <c:pt idx="29417">
                  <c:v>593.17243272958945</c:v>
                </c:pt>
                <c:pt idx="29418">
                  <c:v>593.1943986823627</c:v>
                </c:pt>
                <c:pt idx="29419">
                  <c:v>593.21636463513596</c:v>
                </c:pt>
                <c:pt idx="29420">
                  <c:v>593.23833058790922</c:v>
                </c:pt>
                <c:pt idx="29421">
                  <c:v>593.26029654068248</c:v>
                </c:pt>
                <c:pt idx="29422">
                  <c:v>593.28226249345573</c:v>
                </c:pt>
                <c:pt idx="29423">
                  <c:v>593.30422844622899</c:v>
                </c:pt>
                <c:pt idx="29424">
                  <c:v>593.32619439900225</c:v>
                </c:pt>
                <c:pt idx="29425">
                  <c:v>593.3481603517755</c:v>
                </c:pt>
                <c:pt idx="29426">
                  <c:v>593.37012630454876</c:v>
                </c:pt>
                <c:pt idx="29427">
                  <c:v>593.39209225732202</c:v>
                </c:pt>
                <c:pt idx="29428">
                  <c:v>593.41405821009528</c:v>
                </c:pt>
                <c:pt idx="29429">
                  <c:v>593.43602416286853</c:v>
                </c:pt>
                <c:pt idx="29430">
                  <c:v>593.45799011564179</c:v>
                </c:pt>
                <c:pt idx="29431">
                  <c:v>593.47995606841505</c:v>
                </c:pt>
                <c:pt idx="29432">
                  <c:v>593.50192202118831</c:v>
                </c:pt>
                <c:pt idx="29433">
                  <c:v>593.52388797396156</c:v>
                </c:pt>
                <c:pt idx="29434">
                  <c:v>593.54585392673482</c:v>
                </c:pt>
                <c:pt idx="29435">
                  <c:v>593.56781987950808</c:v>
                </c:pt>
                <c:pt idx="29436">
                  <c:v>593.58978583228134</c:v>
                </c:pt>
                <c:pt idx="29437">
                  <c:v>593.61175178505459</c:v>
                </c:pt>
                <c:pt idx="29438">
                  <c:v>593.63371773782785</c:v>
                </c:pt>
                <c:pt idx="29439">
                  <c:v>593.65568369060111</c:v>
                </c:pt>
                <c:pt idx="29440">
                  <c:v>593.67764964337437</c:v>
                </c:pt>
                <c:pt idx="29441">
                  <c:v>593.69961559614762</c:v>
                </c:pt>
                <c:pt idx="29442">
                  <c:v>593.72158154892088</c:v>
                </c:pt>
                <c:pt idx="29443">
                  <c:v>593.74354750169414</c:v>
                </c:pt>
                <c:pt idx="29444">
                  <c:v>593.7655134544674</c:v>
                </c:pt>
                <c:pt idx="29445">
                  <c:v>593.78747940724065</c:v>
                </c:pt>
                <c:pt idx="29446">
                  <c:v>593.80944536001391</c:v>
                </c:pt>
                <c:pt idx="29447">
                  <c:v>593.83141131278717</c:v>
                </c:pt>
                <c:pt idx="29448">
                  <c:v>593.85337726556043</c:v>
                </c:pt>
                <c:pt idx="29449">
                  <c:v>593.87534321833368</c:v>
                </c:pt>
                <c:pt idx="29450">
                  <c:v>593.89730917110694</c:v>
                </c:pt>
                <c:pt idx="29451">
                  <c:v>593.9192751238802</c:v>
                </c:pt>
                <c:pt idx="29452">
                  <c:v>593.94124107665345</c:v>
                </c:pt>
                <c:pt idx="29453">
                  <c:v>593.96320702942671</c:v>
                </c:pt>
                <c:pt idx="29454">
                  <c:v>593.98517298219997</c:v>
                </c:pt>
                <c:pt idx="29455">
                  <c:v>594.00713893497323</c:v>
                </c:pt>
                <c:pt idx="29456">
                  <c:v>594.02910488774648</c:v>
                </c:pt>
                <c:pt idx="29457">
                  <c:v>594.05107084051974</c:v>
                </c:pt>
                <c:pt idx="29458">
                  <c:v>594.073036793293</c:v>
                </c:pt>
                <c:pt idx="29459">
                  <c:v>594.09500274606626</c:v>
                </c:pt>
                <c:pt idx="29460">
                  <c:v>594.11696869883951</c:v>
                </c:pt>
                <c:pt idx="29461">
                  <c:v>594.13893465161277</c:v>
                </c:pt>
                <c:pt idx="29462">
                  <c:v>594.16090060438603</c:v>
                </c:pt>
                <c:pt idx="29463">
                  <c:v>594.18286655715929</c:v>
                </c:pt>
                <c:pt idx="29464">
                  <c:v>594.20483250993254</c:v>
                </c:pt>
                <c:pt idx="29465">
                  <c:v>594.2267984627058</c:v>
                </c:pt>
                <c:pt idx="29466">
                  <c:v>594.24876441547906</c:v>
                </c:pt>
                <c:pt idx="29467">
                  <c:v>594.27073036825232</c:v>
                </c:pt>
                <c:pt idx="29468">
                  <c:v>594.29269632102557</c:v>
                </c:pt>
                <c:pt idx="29469">
                  <c:v>594.31466227379883</c:v>
                </c:pt>
                <c:pt idx="29470">
                  <c:v>594.33662822657209</c:v>
                </c:pt>
                <c:pt idx="29471">
                  <c:v>594.35859417934535</c:v>
                </c:pt>
                <c:pt idx="29472">
                  <c:v>594.3805601321186</c:v>
                </c:pt>
                <c:pt idx="29473">
                  <c:v>594.40252608489186</c:v>
                </c:pt>
                <c:pt idx="29474">
                  <c:v>594.42449203766512</c:v>
                </c:pt>
                <c:pt idx="29475">
                  <c:v>594.44645799043838</c:v>
                </c:pt>
                <c:pt idx="29476">
                  <c:v>594.46842394321163</c:v>
                </c:pt>
                <c:pt idx="29477">
                  <c:v>594.49038989598489</c:v>
                </c:pt>
                <c:pt idx="29478">
                  <c:v>594.51235584875815</c:v>
                </c:pt>
                <c:pt idx="29479">
                  <c:v>594.53432180153141</c:v>
                </c:pt>
                <c:pt idx="29480">
                  <c:v>594.55628775430466</c:v>
                </c:pt>
                <c:pt idx="29481">
                  <c:v>594.57825370707792</c:v>
                </c:pt>
                <c:pt idx="29482">
                  <c:v>594.60021965985118</c:v>
                </c:pt>
                <c:pt idx="29483">
                  <c:v>594.62218561262443</c:v>
                </c:pt>
                <c:pt idx="29484">
                  <c:v>594.64415156539769</c:v>
                </c:pt>
                <c:pt idx="29485">
                  <c:v>594.66611751817095</c:v>
                </c:pt>
                <c:pt idx="29486">
                  <c:v>594.68808347094421</c:v>
                </c:pt>
                <c:pt idx="29487">
                  <c:v>594.71004942371746</c:v>
                </c:pt>
                <c:pt idx="29488">
                  <c:v>594.73201537649072</c:v>
                </c:pt>
                <c:pt idx="29489">
                  <c:v>594.75398132926398</c:v>
                </c:pt>
                <c:pt idx="29490">
                  <c:v>594.77594728203724</c:v>
                </c:pt>
                <c:pt idx="29491">
                  <c:v>594.79791323481049</c:v>
                </c:pt>
                <c:pt idx="29492">
                  <c:v>594.81987918758375</c:v>
                </c:pt>
                <c:pt idx="29493">
                  <c:v>594.84184514035701</c:v>
                </c:pt>
                <c:pt idx="29494">
                  <c:v>594.86381109313027</c:v>
                </c:pt>
                <c:pt idx="29495">
                  <c:v>594.88577704590352</c:v>
                </c:pt>
                <c:pt idx="29496">
                  <c:v>594.90774299867678</c:v>
                </c:pt>
                <c:pt idx="29497">
                  <c:v>594.92970895145004</c:v>
                </c:pt>
                <c:pt idx="29498">
                  <c:v>594.9516749042233</c:v>
                </c:pt>
                <c:pt idx="29499">
                  <c:v>594.97364085699655</c:v>
                </c:pt>
                <c:pt idx="29500">
                  <c:v>594.99560680976981</c:v>
                </c:pt>
                <c:pt idx="29501">
                  <c:v>595.01757276254307</c:v>
                </c:pt>
                <c:pt idx="29502">
                  <c:v>595.03953871531633</c:v>
                </c:pt>
                <c:pt idx="29503">
                  <c:v>595.06150466808958</c:v>
                </c:pt>
                <c:pt idx="29504">
                  <c:v>595.08347062086284</c:v>
                </c:pt>
                <c:pt idx="29505">
                  <c:v>595.1054365736361</c:v>
                </c:pt>
                <c:pt idx="29506">
                  <c:v>595.12740252640936</c:v>
                </c:pt>
                <c:pt idx="29507">
                  <c:v>595.14936847918261</c:v>
                </c:pt>
                <c:pt idx="29508">
                  <c:v>595.17133443195587</c:v>
                </c:pt>
                <c:pt idx="29509">
                  <c:v>595.19330038472913</c:v>
                </c:pt>
                <c:pt idx="29510">
                  <c:v>595.21526633750238</c:v>
                </c:pt>
                <c:pt idx="29511">
                  <c:v>595.23723229027564</c:v>
                </c:pt>
                <c:pt idx="29512">
                  <c:v>595.2591982430489</c:v>
                </c:pt>
                <c:pt idx="29513">
                  <c:v>595.28116419582216</c:v>
                </c:pt>
                <c:pt idx="29514">
                  <c:v>595.30313014859541</c:v>
                </c:pt>
                <c:pt idx="29515">
                  <c:v>595.32509610136867</c:v>
                </c:pt>
                <c:pt idx="29516">
                  <c:v>595.34706205414193</c:v>
                </c:pt>
                <c:pt idx="29517">
                  <c:v>595.36902800691519</c:v>
                </c:pt>
                <c:pt idx="29518">
                  <c:v>595.39099395968844</c:v>
                </c:pt>
                <c:pt idx="29519">
                  <c:v>595.4129599124617</c:v>
                </c:pt>
                <c:pt idx="29520">
                  <c:v>595.43492586523496</c:v>
                </c:pt>
                <c:pt idx="29521">
                  <c:v>595.45689181800822</c:v>
                </c:pt>
                <c:pt idx="29522">
                  <c:v>595.47885777078147</c:v>
                </c:pt>
                <c:pt idx="29523">
                  <c:v>595.50082372355473</c:v>
                </c:pt>
                <c:pt idx="29524">
                  <c:v>595.52278967632799</c:v>
                </c:pt>
                <c:pt idx="29525">
                  <c:v>595.54475562910125</c:v>
                </c:pt>
                <c:pt idx="29526">
                  <c:v>595.5667215818745</c:v>
                </c:pt>
                <c:pt idx="29527">
                  <c:v>595.58868753464776</c:v>
                </c:pt>
                <c:pt idx="29528">
                  <c:v>595.61065348742102</c:v>
                </c:pt>
                <c:pt idx="29529">
                  <c:v>595.63261944019428</c:v>
                </c:pt>
                <c:pt idx="29530">
                  <c:v>595.65458539296753</c:v>
                </c:pt>
                <c:pt idx="29531">
                  <c:v>595.67655134574079</c:v>
                </c:pt>
                <c:pt idx="29532">
                  <c:v>595.69851729851405</c:v>
                </c:pt>
                <c:pt idx="29533">
                  <c:v>595.72048325128731</c:v>
                </c:pt>
                <c:pt idx="29534">
                  <c:v>595.74244920406056</c:v>
                </c:pt>
                <c:pt idx="29535">
                  <c:v>595.76441515683382</c:v>
                </c:pt>
                <c:pt idx="29536">
                  <c:v>595.78638110960708</c:v>
                </c:pt>
                <c:pt idx="29537">
                  <c:v>595.80834706238034</c:v>
                </c:pt>
                <c:pt idx="29538">
                  <c:v>595.83031301515359</c:v>
                </c:pt>
                <c:pt idx="29539">
                  <c:v>595.85227896792685</c:v>
                </c:pt>
                <c:pt idx="29540">
                  <c:v>595.87424492070011</c:v>
                </c:pt>
                <c:pt idx="29541">
                  <c:v>595.89621087347336</c:v>
                </c:pt>
                <c:pt idx="29542">
                  <c:v>595.91817682624662</c:v>
                </c:pt>
                <c:pt idx="29543">
                  <c:v>595.94014277901988</c:v>
                </c:pt>
                <c:pt idx="29544">
                  <c:v>595.96210873179314</c:v>
                </c:pt>
                <c:pt idx="29545">
                  <c:v>595.98407468456639</c:v>
                </c:pt>
                <c:pt idx="29546">
                  <c:v>596.00604063733965</c:v>
                </c:pt>
                <c:pt idx="29547">
                  <c:v>596.02800659011291</c:v>
                </c:pt>
                <c:pt idx="29548">
                  <c:v>596.04997254288617</c:v>
                </c:pt>
                <c:pt idx="29549">
                  <c:v>596.07193849565942</c:v>
                </c:pt>
                <c:pt idx="29550">
                  <c:v>596.09390444843268</c:v>
                </c:pt>
                <c:pt idx="29551">
                  <c:v>596.11587040120594</c:v>
                </c:pt>
                <c:pt idx="29552">
                  <c:v>596.1378363539792</c:v>
                </c:pt>
                <c:pt idx="29553">
                  <c:v>596.15980230675245</c:v>
                </c:pt>
                <c:pt idx="29554">
                  <c:v>596.18176825952571</c:v>
                </c:pt>
                <c:pt idx="29555">
                  <c:v>596.20373421229897</c:v>
                </c:pt>
                <c:pt idx="29556">
                  <c:v>596.22570016507223</c:v>
                </c:pt>
                <c:pt idx="29557">
                  <c:v>596.24766611784548</c:v>
                </c:pt>
                <c:pt idx="29558">
                  <c:v>596.26963207061874</c:v>
                </c:pt>
                <c:pt idx="29559">
                  <c:v>596.291598023392</c:v>
                </c:pt>
                <c:pt idx="29560">
                  <c:v>596.31356397616526</c:v>
                </c:pt>
                <c:pt idx="29561">
                  <c:v>596.33552992893851</c:v>
                </c:pt>
                <c:pt idx="29562">
                  <c:v>596.35749588171177</c:v>
                </c:pt>
                <c:pt idx="29563">
                  <c:v>596.37946183448503</c:v>
                </c:pt>
                <c:pt idx="29564">
                  <c:v>596.40142778725829</c:v>
                </c:pt>
                <c:pt idx="29565">
                  <c:v>596.42339374003154</c:v>
                </c:pt>
                <c:pt idx="29566">
                  <c:v>596.4453596928048</c:v>
                </c:pt>
                <c:pt idx="29567">
                  <c:v>596.46732564557806</c:v>
                </c:pt>
                <c:pt idx="29568">
                  <c:v>596.48929159835131</c:v>
                </c:pt>
                <c:pt idx="29569">
                  <c:v>596.51125755112457</c:v>
                </c:pt>
                <c:pt idx="29570">
                  <c:v>596.53322350389783</c:v>
                </c:pt>
                <c:pt idx="29571">
                  <c:v>596.55518945667109</c:v>
                </c:pt>
                <c:pt idx="29572">
                  <c:v>596.57715540944434</c:v>
                </c:pt>
                <c:pt idx="29573">
                  <c:v>596.5991213622176</c:v>
                </c:pt>
                <c:pt idx="29574">
                  <c:v>596.62108731499086</c:v>
                </c:pt>
                <c:pt idx="29575">
                  <c:v>596.64305326776412</c:v>
                </c:pt>
                <c:pt idx="29576">
                  <c:v>596.66501922053737</c:v>
                </c:pt>
                <c:pt idx="29577">
                  <c:v>596.68698517331063</c:v>
                </c:pt>
                <c:pt idx="29578">
                  <c:v>596.70895112608389</c:v>
                </c:pt>
                <c:pt idx="29579">
                  <c:v>596.73091707885715</c:v>
                </c:pt>
                <c:pt idx="29580">
                  <c:v>596.7528830316304</c:v>
                </c:pt>
                <c:pt idx="29581">
                  <c:v>596.77484898440366</c:v>
                </c:pt>
                <c:pt idx="29582">
                  <c:v>596.79681493717692</c:v>
                </c:pt>
                <c:pt idx="29583">
                  <c:v>596.81878088995018</c:v>
                </c:pt>
                <c:pt idx="29584">
                  <c:v>596.84074684272343</c:v>
                </c:pt>
                <c:pt idx="29585">
                  <c:v>596.86271279549669</c:v>
                </c:pt>
                <c:pt idx="29586">
                  <c:v>596.88467874826995</c:v>
                </c:pt>
                <c:pt idx="29587">
                  <c:v>596.90664470104321</c:v>
                </c:pt>
                <c:pt idx="29588">
                  <c:v>596.92861065381646</c:v>
                </c:pt>
                <c:pt idx="29589">
                  <c:v>596.95057660658972</c:v>
                </c:pt>
                <c:pt idx="29590">
                  <c:v>596.97254255936298</c:v>
                </c:pt>
                <c:pt idx="29591">
                  <c:v>596.99450851213624</c:v>
                </c:pt>
                <c:pt idx="29592">
                  <c:v>597.01647446490949</c:v>
                </c:pt>
                <c:pt idx="29593">
                  <c:v>597.03844041768275</c:v>
                </c:pt>
                <c:pt idx="29594">
                  <c:v>597.06040637045601</c:v>
                </c:pt>
                <c:pt idx="29595">
                  <c:v>597.08237232322927</c:v>
                </c:pt>
                <c:pt idx="29596">
                  <c:v>597.10433827600252</c:v>
                </c:pt>
                <c:pt idx="29597">
                  <c:v>597.12630422877578</c:v>
                </c:pt>
                <c:pt idx="29598">
                  <c:v>597.14827018154904</c:v>
                </c:pt>
                <c:pt idx="29599">
                  <c:v>597.17023613432229</c:v>
                </c:pt>
                <c:pt idx="29600">
                  <c:v>597.19220208709555</c:v>
                </c:pt>
                <c:pt idx="29601">
                  <c:v>597.21416803986881</c:v>
                </c:pt>
                <c:pt idx="29602">
                  <c:v>597.23613399264207</c:v>
                </c:pt>
                <c:pt idx="29603">
                  <c:v>597.25809994541532</c:v>
                </c:pt>
                <c:pt idx="29604">
                  <c:v>597.28006589818858</c:v>
                </c:pt>
                <c:pt idx="29605">
                  <c:v>597.30203185096184</c:v>
                </c:pt>
                <c:pt idx="29606">
                  <c:v>597.3239978037351</c:v>
                </c:pt>
                <c:pt idx="29607">
                  <c:v>597.34596375650835</c:v>
                </c:pt>
                <c:pt idx="29608">
                  <c:v>597.36792970928161</c:v>
                </c:pt>
                <c:pt idx="29609">
                  <c:v>597.38989566205487</c:v>
                </c:pt>
                <c:pt idx="29610">
                  <c:v>597.41186161482813</c:v>
                </c:pt>
                <c:pt idx="29611">
                  <c:v>597.43382756760138</c:v>
                </c:pt>
                <c:pt idx="29612">
                  <c:v>597.45579352037464</c:v>
                </c:pt>
                <c:pt idx="29613">
                  <c:v>597.4777594731479</c:v>
                </c:pt>
                <c:pt idx="29614">
                  <c:v>597.49972542592116</c:v>
                </c:pt>
                <c:pt idx="29615">
                  <c:v>597.52169137869441</c:v>
                </c:pt>
                <c:pt idx="29616">
                  <c:v>597.54365733146767</c:v>
                </c:pt>
                <c:pt idx="29617">
                  <c:v>597.56562328424093</c:v>
                </c:pt>
                <c:pt idx="29618">
                  <c:v>597.58758923701419</c:v>
                </c:pt>
                <c:pt idx="29619">
                  <c:v>597.60955518978744</c:v>
                </c:pt>
                <c:pt idx="29620">
                  <c:v>597.6315211425607</c:v>
                </c:pt>
                <c:pt idx="29621">
                  <c:v>597.65348709533396</c:v>
                </c:pt>
                <c:pt idx="29622">
                  <c:v>597.67545304810722</c:v>
                </c:pt>
                <c:pt idx="29623">
                  <c:v>597.69741900088047</c:v>
                </c:pt>
                <c:pt idx="29624">
                  <c:v>597.71938495365373</c:v>
                </c:pt>
                <c:pt idx="29625">
                  <c:v>597.74135090642699</c:v>
                </c:pt>
                <c:pt idx="29626">
                  <c:v>597.76331685920024</c:v>
                </c:pt>
                <c:pt idx="29627">
                  <c:v>597.7852828119735</c:v>
                </c:pt>
                <c:pt idx="29628">
                  <c:v>597.80724876474676</c:v>
                </c:pt>
                <c:pt idx="29629">
                  <c:v>597.82921471752002</c:v>
                </c:pt>
                <c:pt idx="29630">
                  <c:v>597.85118067029327</c:v>
                </c:pt>
                <c:pt idx="29631">
                  <c:v>597.87314662306653</c:v>
                </c:pt>
                <c:pt idx="29632">
                  <c:v>597.89511257583979</c:v>
                </c:pt>
                <c:pt idx="29633">
                  <c:v>597.91707852861305</c:v>
                </c:pt>
                <c:pt idx="29634">
                  <c:v>597.9390444813863</c:v>
                </c:pt>
                <c:pt idx="29635">
                  <c:v>597.96101043415956</c:v>
                </c:pt>
                <c:pt idx="29636">
                  <c:v>597.98297638693282</c:v>
                </c:pt>
                <c:pt idx="29637">
                  <c:v>598.00494233970608</c:v>
                </c:pt>
                <c:pt idx="29638">
                  <c:v>598.02690829247933</c:v>
                </c:pt>
                <c:pt idx="29639">
                  <c:v>598.04887424525259</c:v>
                </c:pt>
                <c:pt idx="29640">
                  <c:v>598.07084019802585</c:v>
                </c:pt>
                <c:pt idx="29641">
                  <c:v>598.09280615079911</c:v>
                </c:pt>
                <c:pt idx="29642">
                  <c:v>598.11477210357236</c:v>
                </c:pt>
                <c:pt idx="29643">
                  <c:v>598.13673805634562</c:v>
                </c:pt>
                <c:pt idx="29644">
                  <c:v>598.15870400911888</c:v>
                </c:pt>
                <c:pt idx="29645">
                  <c:v>598.18066996189214</c:v>
                </c:pt>
                <c:pt idx="29646">
                  <c:v>598.20263591466539</c:v>
                </c:pt>
                <c:pt idx="29647">
                  <c:v>598.22460186743865</c:v>
                </c:pt>
                <c:pt idx="29648">
                  <c:v>598.24656782021191</c:v>
                </c:pt>
                <c:pt idx="29649">
                  <c:v>598.26853377298517</c:v>
                </c:pt>
                <c:pt idx="29650">
                  <c:v>598.29049972575842</c:v>
                </c:pt>
                <c:pt idx="29651">
                  <c:v>598.31246567853168</c:v>
                </c:pt>
                <c:pt idx="29652">
                  <c:v>598.33443163130494</c:v>
                </c:pt>
                <c:pt idx="29653">
                  <c:v>598.35639758407819</c:v>
                </c:pt>
                <c:pt idx="29654">
                  <c:v>598.37836353685145</c:v>
                </c:pt>
                <c:pt idx="29655">
                  <c:v>598.40032948962471</c:v>
                </c:pt>
                <c:pt idx="29656">
                  <c:v>598.42229544239797</c:v>
                </c:pt>
                <c:pt idx="29657">
                  <c:v>598.44426139517122</c:v>
                </c:pt>
                <c:pt idx="29658">
                  <c:v>598.46622734794448</c:v>
                </c:pt>
                <c:pt idx="29659">
                  <c:v>598.48819330071774</c:v>
                </c:pt>
                <c:pt idx="29660">
                  <c:v>598.510159253491</c:v>
                </c:pt>
                <c:pt idx="29661">
                  <c:v>598.53212520626425</c:v>
                </c:pt>
                <c:pt idx="29662">
                  <c:v>598.55409115903751</c:v>
                </c:pt>
                <c:pt idx="29663">
                  <c:v>598.57605711181077</c:v>
                </c:pt>
                <c:pt idx="29664">
                  <c:v>598.59802306458403</c:v>
                </c:pt>
                <c:pt idx="29665">
                  <c:v>598.61998901735728</c:v>
                </c:pt>
                <c:pt idx="29666">
                  <c:v>598.64195497013054</c:v>
                </c:pt>
                <c:pt idx="29667">
                  <c:v>598.6639209229038</c:v>
                </c:pt>
                <c:pt idx="29668">
                  <c:v>598.68588687567706</c:v>
                </c:pt>
                <c:pt idx="29669">
                  <c:v>598.70785282845031</c:v>
                </c:pt>
                <c:pt idx="29670">
                  <c:v>598.72981878122357</c:v>
                </c:pt>
                <c:pt idx="29671">
                  <c:v>598.75178473399683</c:v>
                </c:pt>
                <c:pt idx="29672">
                  <c:v>598.77375068677009</c:v>
                </c:pt>
                <c:pt idx="29673">
                  <c:v>598.79571663954334</c:v>
                </c:pt>
                <c:pt idx="29674">
                  <c:v>598.8176825923166</c:v>
                </c:pt>
                <c:pt idx="29675">
                  <c:v>598.83964854508986</c:v>
                </c:pt>
                <c:pt idx="29676">
                  <c:v>598.86161449786312</c:v>
                </c:pt>
                <c:pt idx="29677">
                  <c:v>598.88358045063637</c:v>
                </c:pt>
                <c:pt idx="29678">
                  <c:v>598.90554640340963</c:v>
                </c:pt>
                <c:pt idx="29679">
                  <c:v>598.92751235618289</c:v>
                </c:pt>
                <c:pt idx="29680">
                  <c:v>598.94947830895615</c:v>
                </c:pt>
                <c:pt idx="29681">
                  <c:v>598.9714442617294</c:v>
                </c:pt>
                <c:pt idx="29682">
                  <c:v>598.99341021450266</c:v>
                </c:pt>
                <c:pt idx="29683">
                  <c:v>599.01537616727592</c:v>
                </c:pt>
                <c:pt idx="29684">
                  <c:v>599.03734212004917</c:v>
                </c:pt>
                <c:pt idx="29685">
                  <c:v>599.05930807282243</c:v>
                </c:pt>
                <c:pt idx="29686">
                  <c:v>599.08127402559569</c:v>
                </c:pt>
                <c:pt idx="29687">
                  <c:v>599.10323997836895</c:v>
                </c:pt>
                <c:pt idx="29688">
                  <c:v>599.1252059311422</c:v>
                </c:pt>
                <c:pt idx="29689">
                  <c:v>599.14717188391546</c:v>
                </c:pt>
                <c:pt idx="29690">
                  <c:v>599.16913783668872</c:v>
                </c:pt>
                <c:pt idx="29691">
                  <c:v>599.19110378946198</c:v>
                </c:pt>
                <c:pt idx="29692">
                  <c:v>599.21306974223523</c:v>
                </c:pt>
                <c:pt idx="29693">
                  <c:v>599.23503569500849</c:v>
                </c:pt>
                <c:pt idx="29694">
                  <c:v>599.25700164778175</c:v>
                </c:pt>
                <c:pt idx="29695">
                  <c:v>599.27896760055501</c:v>
                </c:pt>
                <c:pt idx="29696">
                  <c:v>599.30093355332826</c:v>
                </c:pt>
                <c:pt idx="29697">
                  <c:v>599.32289950610152</c:v>
                </c:pt>
                <c:pt idx="29698">
                  <c:v>599.34486545887478</c:v>
                </c:pt>
                <c:pt idx="29699">
                  <c:v>599.36683141164804</c:v>
                </c:pt>
                <c:pt idx="29700">
                  <c:v>599.38879736442129</c:v>
                </c:pt>
                <c:pt idx="29701">
                  <c:v>599.41076331719455</c:v>
                </c:pt>
                <c:pt idx="29702">
                  <c:v>599.43272926996781</c:v>
                </c:pt>
                <c:pt idx="29703">
                  <c:v>599.45469522274107</c:v>
                </c:pt>
                <c:pt idx="29704">
                  <c:v>599.47666117551432</c:v>
                </c:pt>
                <c:pt idx="29705">
                  <c:v>599.49862712828758</c:v>
                </c:pt>
                <c:pt idx="29706">
                  <c:v>599.52059308106084</c:v>
                </c:pt>
                <c:pt idx="29707">
                  <c:v>599.5425590338341</c:v>
                </c:pt>
                <c:pt idx="29708">
                  <c:v>599.56452498660735</c:v>
                </c:pt>
                <c:pt idx="29709">
                  <c:v>599.58649093938061</c:v>
                </c:pt>
                <c:pt idx="29710">
                  <c:v>599.60845689215387</c:v>
                </c:pt>
                <c:pt idx="29711">
                  <c:v>599.63042284492712</c:v>
                </c:pt>
                <c:pt idx="29712">
                  <c:v>599.65238879770038</c:v>
                </c:pt>
                <c:pt idx="29713">
                  <c:v>599.67435475047364</c:v>
                </c:pt>
                <c:pt idx="29714">
                  <c:v>599.6963207032469</c:v>
                </c:pt>
                <c:pt idx="29715">
                  <c:v>599.71828665602015</c:v>
                </c:pt>
                <c:pt idx="29716">
                  <c:v>599.74025260879341</c:v>
                </c:pt>
                <c:pt idx="29717">
                  <c:v>599.76221856156667</c:v>
                </c:pt>
                <c:pt idx="29718">
                  <c:v>599.78418451433993</c:v>
                </c:pt>
                <c:pt idx="29719">
                  <c:v>599.80615046711318</c:v>
                </c:pt>
                <c:pt idx="29720">
                  <c:v>599.82811641988644</c:v>
                </c:pt>
                <c:pt idx="29721">
                  <c:v>599.8500823726597</c:v>
                </c:pt>
                <c:pt idx="29722">
                  <c:v>599.87204832543296</c:v>
                </c:pt>
                <c:pt idx="29723">
                  <c:v>599.89401427820621</c:v>
                </c:pt>
                <c:pt idx="29724">
                  <c:v>599.91598023097947</c:v>
                </c:pt>
                <c:pt idx="29725">
                  <c:v>599.93794618375273</c:v>
                </c:pt>
                <c:pt idx="29726">
                  <c:v>599.95991213652599</c:v>
                </c:pt>
                <c:pt idx="29727">
                  <c:v>599.98187808929924</c:v>
                </c:pt>
                <c:pt idx="29728">
                  <c:v>600.0038440420725</c:v>
                </c:pt>
                <c:pt idx="29729">
                  <c:v>600.02580999484576</c:v>
                </c:pt>
                <c:pt idx="29730">
                  <c:v>600.04777594761902</c:v>
                </c:pt>
                <c:pt idx="29731">
                  <c:v>600.06974190039227</c:v>
                </c:pt>
                <c:pt idx="29732">
                  <c:v>600.09170785316553</c:v>
                </c:pt>
                <c:pt idx="29733">
                  <c:v>600.11367380593879</c:v>
                </c:pt>
                <c:pt idx="29734">
                  <c:v>600.13563975871205</c:v>
                </c:pt>
                <c:pt idx="29735">
                  <c:v>600.1576057114853</c:v>
                </c:pt>
                <c:pt idx="29736">
                  <c:v>600.17957166425856</c:v>
                </c:pt>
                <c:pt idx="29737">
                  <c:v>600.20153761703182</c:v>
                </c:pt>
                <c:pt idx="29738">
                  <c:v>600.22350356980508</c:v>
                </c:pt>
                <c:pt idx="29739">
                  <c:v>600.24546952257833</c:v>
                </c:pt>
                <c:pt idx="29740">
                  <c:v>600.26743547535159</c:v>
                </c:pt>
                <c:pt idx="29741">
                  <c:v>600.28940142812485</c:v>
                </c:pt>
                <c:pt idx="29742">
                  <c:v>600.3113673808981</c:v>
                </c:pt>
                <c:pt idx="29743">
                  <c:v>600.33333333367136</c:v>
                </c:pt>
                <c:pt idx="29744">
                  <c:v>600.35529928644462</c:v>
                </c:pt>
                <c:pt idx="29745">
                  <c:v>600.37726523921788</c:v>
                </c:pt>
                <c:pt idx="29746">
                  <c:v>600.39923119199113</c:v>
                </c:pt>
                <c:pt idx="29747">
                  <c:v>600.42119714476439</c:v>
                </c:pt>
                <c:pt idx="29748">
                  <c:v>600.44316309753765</c:v>
                </c:pt>
                <c:pt idx="29749">
                  <c:v>600.46512905031091</c:v>
                </c:pt>
                <c:pt idx="29750">
                  <c:v>600.48709500308416</c:v>
                </c:pt>
                <c:pt idx="29751">
                  <c:v>600.50906095585742</c:v>
                </c:pt>
                <c:pt idx="29752">
                  <c:v>600.53102690863068</c:v>
                </c:pt>
                <c:pt idx="29753">
                  <c:v>600.55299286140394</c:v>
                </c:pt>
                <c:pt idx="29754">
                  <c:v>600.57495881417719</c:v>
                </c:pt>
                <c:pt idx="29755">
                  <c:v>600.59692476695045</c:v>
                </c:pt>
                <c:pt idx="29756">
                  <c:v>600.61889071972371</c:v>
                </c:pt>
                <c:pt idx="29757">
                  <c:v>600.64085667249697</c:v>
                </c:pt>
                <c:pt idx="29758">
                  <c:v>600.66282262527022</c:v>
                </c:pt>
                <c:pt idx="29759">
                  <c:v>600.68478857804348</c:v>
                </c:pt>
                <c:pt idx="29760">
                  <c:v>600.70675453081674</c:v>
                </c:pt>
                <c:pt idx="29761">
                  <c:v>600.72872048359</c:v>
                </c:pt>
                <c:pt idx="29762">
                  <c:v>600.75068643636325</c:v>
                </c:pt>
                <c:pt idx="29763">
                  <c:v>600.77265238913651</c:v>
                </c:pt>
                <c:pt idx="29764">
                  <c:v>600.79461834190977</c:v>
                </c:pt>
                <c:pt idx="29765">
                  <c:v>600.81658429468303</c:v>
                </c:pt>
                <c:pt idx="29766">
                  <c:v>600.83855024745628</c:v>
                </c:pt>
                <c:pt idx="29767">
                  <c:v>600.86051620022954</c:v>
                </c:pt>
                <c:pt idx="29768">
                  <c:v>600.8824821530028</c:v>
                </c:pt>
                <c:pt idx="29769">
                  <c:v>600.90444810577605</c:v>
                </c:pt>
                <c:pt idx="29770">
                  <c:v>600.92641405854931</c:v>
                </c:pt>
                <c:pt idx="29771">
                  <c:v>600.94838001132257</c:v>
                </c:pt>
                <c:pt idx="29772">
                  <c:v>600.97034596409583</c:v>
                </c:pt>
                <c:pt idx="29773">
                  <c:v>600.99231191686908</c:v>
                </c:pt>
                <c:pt idx="29774">
                  <c:v>601.01427786964234</c:v>
                </c:pt>
                <c:pt idx="29775">
                  <c:v>601.0362438224156</c:v>
                </c:pt>
                <c:pt idx="29776">
                  <c:v>601.05820977518886</c:v>
                </c:pt>
                <c:pt idx="29777">
                  <c:v>601.08017572796211</c:v>
                </c:pt>
                <c:pt idx="29778">
                  <c:v>601.10214168073537</c:v>
                </c:pt>
                <c:pt idx="29779">
                  <c:v>601.12410763350863</c:v>
                </c:pt>
                <c:pt idx="29780">
                  <c:v>601.14607358628189</c:v>
                </c:pt>
                <c:pt idx="29781">
                  <c:v>601.16803953905514</c:v>
                </c:pt>
                <c:pt idx="29782">
                  <c:v>601.1900054918284</c:v>
                </c:pt>
                <c:pt idx="29783">
                  <c:v>601.21197144460166</c:v>
                </c:pt>
                <c:pt idx="29784">
                  <c:v>601.23393739737492</c:v>
                </c:pt>
                <c:pt idx="29785">
                  <c:v>601.25590335014817</c:v>
                </c:pt>
                <c:pt idx="29786">
                  <c:v>601.27786930292143</c:v>
                </c:pt>
                <c:pt idx="29787">
                  <c:v>601.29983525569469</c:v>
                </c:pt>
                <c:pt idx="29788">
                  <c:v>601.32180120846795</c:v>
                </c:pt>
                <c:pt idx="29789">
                  <c:v>601.3437671612412</c:v>
                </c:pt>
                <c:pt idx="29790">
                  <c:v>601.36573311401446</c:v>
                </c:pt>
                <c:pt idx="29791">
                  <c:v>601.38769906678772</c:v>
                </c:pt>
                <c:pt idx="29792">
                  <c:v>601.40966501956098</c:v>
                </c:pt>
                <c:pt idx="29793">
                  <c:v>601.43163097233423</c:v>
                </c:pt>
                <c:pt idx="29794">
                  <c:v>601.45359692510749</c:v>
                </c:pt>
                <c:pt idx="29795">
                  <c:v>601.47556287788075</c:v>
                </c:pt>
                <c:pt idx="29796">
                  <c:v>601.49752883065401</c:v>
                </c:pt>
                <c:pt idx="29797">
                  <c:v>601.51949478342726</c:v>
                </c:pt>
                <c:pt idx="29798">
                  <c:v>601.54146073620052</c:v>
                </c:pt>
                <c:pt idx="29799">
                  <c:v>601.56342668897378</c:v>
                </c:pt>
                <c:pt idx="29800">
                  <c:v>601.58539264174703</c:v>
                </c:pt>
                <c:pt idx="29801">
                  <c:v>601.60735859452029</c:v>
                </c:pt>
                <c:pt idx="29802">
                  <c:v>601.62932454729355</c:v>
                </c:pt>
                <c:pt idx="29803">
                  <c:v>601.65129050006681</c:v>
                </c:pt>
                <c:pt idx="29804">
                  <c:v>601.67325645284006</c:v>
                </c:pt>
                <c:pt idx="29805">
                  <c:v>601.69522240561332</c:v>
                </c:pt>
                <c:pt idx="29806">
                  <c:v>601.71718835838658</c:v>
                </c:pt>
                <c:pt idx="29807">
                  <c:v>601.73915431115984</c:v>
                </c:pt>
                <c:pt idx="29808">
                  <c:v>601.76112026393309</c:v>
                </c:pt>
                <c:pt idx="29809">
                  <c:v>601.78308621670635</c:v>
                </c:pt>
                <c:pt idx="29810">
                  <c:v>601.80505216947961</c:v>
                </c:pt>
                <c:pt idx="29811">
                  <c:v>601.82701812225287</c:v>
                </c:pt>
                <c:pt idx="29812">
                  <c:v>601.84898407502612</c:v>
                </c:pt>
                <c:pt idx="29813">
                  <c:v>601.87095002779938</c:v>
                </c:pt>
                <c:pt idx="29814">
                  <c:v>601.89291598057264</c:v>
                </c:pt>
                <c:pt idx="29815">
                  <c:v>601.9148819333459</c:v>
                </c:pt>
                <c:pt idx="29816">
                  <c:v>601.93684788611915</c:v>
                </c:pt>
                <c:pt idx="29817">
                  <c:v>601.95881383889241</c:v>
                </c:pt>
                <c:pt idx="29818">
                  <c:v>601.98077979166567</c:v>
                </c:pt>
                <c:pt idx="29819">
                  <c:v>602.00274574443893</c:v>
                </c:pt>
                <c:pt idx="29820">
                  <c:v>602.02471169721218</c:v>
                </c:pt>
                <c:pt idx="29821">
                  <c:v>602.04667764998544</c:v>
                </c:pt>
                <c:pt idx="29822">
                  <c:v>602.0686436027587</c:v>
                </c:pt>
                <c:pt idx="29823">
                  <c:v>602.09060955553196</c:v>
                </c:pt>
                <c:pt idx="29824">
                  <c:v>602.11257550830521</c:v>
                </c:pt>
                <c:pt idx="29825">
                  <c:v>602.13454146107847</c:v>
                </c:pt>
                <c:pt idx="29826">
                  <c:v>602.15650741385173</c:v>
                </c:pt>
                <c:pt idx="29827">
                  <c:v>602.17847336662498</c:v>
                </c:pt>
                <c:pt idx="29828">
                  <c:v>602.20043931939824</c:v>
                </c:pt>
                <c:pt idx="29829">
                  <c:v>602.2224052721715</c:v>
                </c:pt>
                <c:pt idx="29830">
                  <c:v>602.24437122494476</c:v>
                </c:pt>
                <c:pt idx="29831">
                  <c:v>602.26633717771801</c:v>
                </c:pt>
                <c:pt idx="29832">
                  <c:v>602.28830313049127</c:v>
                </c:pt>
                <c:pt idx="29833">
                  <c:v>602.31026908326453</c:v>
                </c:pt>
                <c:pt idx="29834">
                  <c:v>602.33223503603779</c:v>
                </c:pt>
                <c:pt idx="29835">
                  <c:v>602.35420098881104</c:v>
                </c:pt>
                <c:pt idx="29836">
                  <c:v>602.3761669415843</c:v>
                </c:pt>
                <c:pt idx="29837">
                  <c:v>602.39813289435756</c:v>
                </c:pt>
                <c:pt idx="29838">
                  <c:v>602.42009884713082</c:v>
                </c:pt>
                <c:pt idx="29839">
                  <c:v>602.44206479990407</c:v>
                </c:pt>
                <c:pt idx="29840">
                  <c:v>602.46403075267733</c:v>
                </c:pt>
                <c:pt idx="29841">
                  <c:v>602.48599670545059</c:v>
                </c:pt>
                <c:pt idx="29842">
                  <c:v>602.50796265822385</c:v>
                </c:pt>
                <c:pt idx="29843">
                  <c:v>602.5299286109971</c:v>
                </c:pt>
                <c:pt idx="29844">
                  <c:v>602.55189456377036</c:v>
                </c:pt>
                <c:pt idx="29845">
                  <c:v>602.57386051654362</c:v>
                </c:pt>
                <c:pt idx="29846">
                  <c:v>602.59582646931688</c:v>
                </c:pt>
                <c:pt idx="29847">
                  <c:v>602.61779242209013</c:v>
                </c:pt>
                <c:pt idx="29848">
                  <c:v>602.63975837486339</c:v>
                </c:pt>
                <c:pt idx="29849">
                  <c:v>602.66172432763665</c:v>
                </c:pt>
                <c:pt idx="29850">
                  <c:v>602.68369028040991</c:v>
                </c:pt>
                <c:pt idx="29851">
                  <c:v>602.70565623318316</c:v>
                </c:pt>
                <c:pt idx="29852">
                  <c:v>602.72762218595642</c:v>
                </c:pt>
                <c:pt idx="29853">
                  <c:v>602.74958813872968</c:v>
                </c:pt>
                <c:pt idx="29854">
                  <c:v>602.77155409150294</c:v>
                </c:pt>
                <c:pt idx="29855">
                  <c:v>602.79352004427619</c:v>
                </c:pt>
                <c:pt idx="29856">
                  <c:v>602.81548599704945</c:v>
                </c:pt>
                <c:pt idx="29857">
                  <c:v>602.83745194982271</c:v>
                </c:pt>
                <c:pt idx="29858">
                  <c:v>602.85941790259596</c:v>
                </c:pt>
                <c:pt idx="29859">
                  <c:v>602.88138385536922</c:v>
                </c:pt>
                <c:pt idx="29860">
                  <c:v>602.90334980814248</c:v>
                </c:pt>
                <c:pt idx="29861">
                  <c:v>602.92531576091574</c:v>
                </c:pt>
                <c:pt idx="29862">
                  <c:v>602.94728171368899</c:v>
                </c:pt>
                <c:pt idx="29863">
                  <c:v>602.96924766646225</c:v>
                </c:pt>
                <c:pt idx="29864">
                  <c:v>602.99121361923551</c:v>
                </c:pt>
                <c:pt idx="29865">
                  <c:v>603.01317957200877</c:v>
                </c:pt>
                <c:pt idx="29866">
                  <c:v>603.03514552478202</c:v>
                </c:pt>
                <c:pt idx="29867">
                  <c:v>603.05711147755528</c:v>
                </c:pt>
                <c:pt idx="29868">
                  <c:v>603.07907743032854</c:v>
                </c:pt>
                <c:pt idx="29869">
                  <c:v>603.1010433831018</c:v>
                </c:pt>
                <c:pt idx="29870">
                  <c:v>603.12300933587505</c:v>
                </c:pt>
                <c:pt idx="29871">
                  <c:v>603.14497528864831</c:v>
                </c:pt>
                <c:pt idx="29872">
                  <c:v>603.16694124142157</c:v>
                </c:pt>
                <c:pt idx="29873">
                  <c:v>603.18890719419483</c:v>
                </c:pt>
                <c:pt idx="29874">
                  <c:v>603.21087314696808</c:v>
                </c:pt>
                <c:pt idx="29875">
                  <c:v>603.23283909974134</c:v>
                </c:pt>
                <c:pt idx="29876">
                  <c:v>603.2548050525146</c:v>
                </c:pt>
                <c:pt idx="29877">
                  <c:v>603.27677100528786</c:v>
                </c:pt>
                <c:pt idx="29878">
                  <c:v>603.29873695806111</c:v>
                </c:pt>
                <c:pt idx="29879">
                  <c:v>603.32070291083437</c:v>
                </c:pt>
                <c:pt idx="29880">
                  <c:v>603.34266886360763</c:v>
                </c:pt>
                <c:pt idx="29881">
                  <c:v>603.36463481638089</c:v>
                </c:pt>
                <c:pt idx="29882">
                  <c:v>603.38660076915414</c:v>
                </c:pt>
                <c:pt idx="29883">
                  <c:v>603.4085667219274</c:v>
                </c:pt>
                <c:pt idx="29884">
                  <c:v>603.43053267470066</c:v>
                </c:pt>
                <c:pt idx="29885">
                  <c:v>603.45249862747391</c:v>
                </c:pt>
                <c:pt idx="29886">
                  <c:v>603.47446458024717</c:v>
                </c:pt>
                <c:pt idx="29887">
                  <c:v>603.49643053302043</c:v>
                </c:pt>
                <c:pt idx="29888">
                  <c:v>603.51839648579369</c:v>
                </c:pt>
                <c:pt idx="29889">
                  <c:v>603.54036243856694</c:v>
                </c:pt>
                <c:pt idx="29890">
                  <c:v>603.5623283913402</c:v>
                </c:pt>
                <c:pt idx="29891">
                  <c:v>603.58429434411346</c:v>
                </c:pt>
                <c:pt idx="29892">
                  <c:v>603.60626029688672</c:v>
                </c:pt>
                <c:pt idx="29893">
                  <c:v>603.62822624965997</c:v>
                </c:pt>
                <c:pt idx="29894">
                  <c:v>603.65019220243323</c:v>
                </c:pt>
                <c:pt idx="29895">
                  <c:v>603.67215815520649</c:v>
                </c:pt>
                <c:pt idx="29896">
                  <c:v>603.69412410797975</c:v>
                </c:pt>
                <c:pt idx="29897">
                  <c:v>603.716090060753</c:v>
                </c:pt>
                <c:pt idx="29898">
                  <c:v>603.73805601352626</c:v>
                </c:pt>
                <c:pt idx="29899">
                  <c:v>603.76002196629952</c:v>
                </c:pt>
                <c:pt idx="29900">
                  <c:v>603.78198791907278</c:v>
                </c:pt>
                <c:pt idx="29901">
                  <c:v>603.80395387184603</c:v>
                </c:pt>
                <c:pt idx="29902">
                  <c:v>603.82591982461929</c:v>
                </c:pt>
                <c:pt idx="29903">
                  <c:v>603.84788577739255</c:v>
                </c:pt>
                <c:pt idx="29904">
                  <c:v>603.86985173016581</c:v>
                </c:pt>
                <c:pt idx="29905">
                  <c:v>603.89181768293906</c:v>
                </c:pt>
                <c:pt idx="29906">
                  <c:v>603.91378363571232</c:v>
                </c:pt>
                <c:pt idx="29907">
                  <c:v>603.93574958848558</c:v>
                </c:pt>
                <c:pt idx="29908">
                  <c:v>603.95771554125884</c:v>
                </c:pt>
                <c:pt idx="29909">
                  <c:v>603.97968149403209</c:v>
                </c:pt>
                <c:pt idx="29910">
                  <c:v>604.00164744680535</c:v>
                </c:pt>
                <c:pt idx="29911">
                  <c:v>604.02361339957861</c:v>
                </c:pt>
                <c:pt idx="29912">
                  <c:v>604.04557935235187</c:v>
                </c:pt>
                <c:pt idx="29913">
                  <c:v>604.06754530512512</c:v>
                </c:pt>
                <c:pt idx="29914">
                  <c:v>604.08951125789838</c:v>
                </c:pt>
                <c:pt idx="29915">
                  <c:v>604.11147721067164</c:v>
                </c:pt>
                <c:pt idx="29916">
                  <c:v>604.13344316344489</c:v>
                </c:pt>
                <c:pt idx="29917">
                  <c:v>604.15540911621815</c:v>
                </c:pt>
                <c:pt idx="29918">
                  <c:v>604.17737506899141</c:v>
                </c:pt>
                <c:pt idx="29919">
                  <c:v>604.19934102176467</c:v>
                </c:pt>
                <c:pt idx="29920">
                  <c:v>604.22130697453792</c:v>
                </c:pt>
                <c:pt idx="29921">
                  <c:v>604.24327292731118</c:v>
                </c:pt>
                <c:pt idx="29922">
                  <c:v>604.26523888008444</c:v>
                </c:pt>
                <c:pt idx="29923">
                  <c:v>604.2872048328577</c:v>
                </c:pt>
                <c:pt idx="29924">
                  <c:v>604.30917078563095</c:v>
                </c:pt>
                <c:pt idx="29925">
                  <c:v>604.33113673840421</c:v>
                </c:pt>
                <c:pt idx="29926">
                  <c:v>604.35310269117747</c:v>
                </c:pt>
                <c:pt idx="29927">
                  <c:v>604.37506864395073</c:v>
                </c:pt>
                <c:pt idx="29928">
                  <c:v>604.39703459672398</c:v>
                </c:pt>
                <c:pt idx="29929">
                  <c:v>604.41900054949724</c:v>
                </c:pt>
                <c:pt idx="29930">
                  <c:v>604.4409665022705</c:v>
                </c:pt>
                <c:pt idx="29931">
                  <c:v>604.46293245504376</c:v>
                </c:pt>
                <c:pt idx="29932">
                  <c:v>604.48489840781701</c:v>
                </c:pt>
                <c:pt idx="29933">
                  <c:v>604.50686436059027</c:v>
                </c:pt>
                <c:pt idx="29934">
                  <c:v>604.52883031336353</c:v>
                </c:pt>
                <c:pt idx="29935">
                  <c:v>604.55079626613679</c:v>
                </c:pt>
                <c:pt idx="29936">
                  <c:v>604.57276221891004</c:v>
                </c:pt>
                <c:pt idx="29937">
                  <c:v>604.5947281716833</c:v>
                </c:pt>
                <c:pt idx="29938">
                  <c:v>604.61669412445656</c:v>
                </c:pt>
                <c:pt idx="29939">
                  <c:v>604.63866007722982</c:v>
                </c:pt>
                <c:pt idx="29940">
                  <c:v>604.66062603000307</c:v>
                </c:pt>
                <c:pt idx="29941">
                  <c:v>604.68259198277633</c:v>
                </c:pt>
                <c:pt idx="29942">
                  <c:v>604.70455793554959</c:v>
                </c:pt>
                <c:pt idx="29943">
                  <c:v>604.72652388832284</c:v>
                </c:pt>
                <c:pt idx="29944">
                  <c:v>604.7484898410961</c:v>
                </c:pt>
                <c:pt idx="29945">
                  <c:v>604.77045579386936</c:v>
                </c:pt>
                <c:pt idx="29946">
                  <c:v>604.79242174664262</c:v>
                </c:pt>
                <c:pt idx="29947">
                  <c:v>604.81438769941587</c:v>
                </c:pt>
                <c:pt idx="29948">
                  <c:v>604.83635365218913</c:v>
                </c:pt>
                <c:pt idx="29949">
                  <c:v>604.85831960496239</c:v>
                </c:pt>
                <c:pt idx="29950">
                  <c:v>604.88028555773565</c:v>
                </c:pt>
                <c:pt idx="29951">
                  <c:v>604.9022515105089</c:v>
                </c:pt>
                <c:pt idx="29952">
                  <c:v>604.92421746328216</c:v>
                </c:pt>
                <c:pt idx="29953">
                  <c:v>604.94618341605542</c:v>
                </c:pt>
                <c:pt idx="29954">
                  <c:v>604.96814936882868</c:v>
                </c:pt>
                <c:pt idx="29955">
                  <c:v>604.99011532160193</c:v>
                </c:pt>
                <c:pt idx="29956">
                  <c:v>605.01208127437519</c:v>
                </c:pt>
                <c:pt idx="29957">
                  <c:v>605.03404722714845</c:v>
                </c:pt>
                <c:pt idx="29958">
                  <c:v>605.05601317992171</c:v>
                </c:pt>
                <c:pt idx="29959">
                  <c:v>605.07797913269496</c:v>
                </c:pt>
                <c:pt idx="29960">
                  <c:v>605.09994508546822</c:v>
                </c:pt>
                <c:pt idx="29961">
                  <c:v>605.12191103824148</c:v>
                </c:pt>
                <c:pt idx="29962">
                  <c:v>605.14387699101474</c:v>
                </c:pt>
                <c:pt idx="29963">
                  <c:v>605.16584294378799</c:v>
                </c:pt>
                <c:pt idx="29964">
                  <c:v>605.18780889656125</c:v>
                </c:pt>
                <c:pt idx="29965">
                  <c:v>605.20977484933451</c:v>
                </c:pt>
                <c:pt idx="29966">
                  <c:v>605.23174080210777</c:v>
                </c:pt>
                <c:pt idx="29967">
                  <c:v>605.25370675488102</c:v>
                </c:pt>
                <c:pt idx="29968">
                  <c:v>605.27567270765428</c:v>
                </c:pt>
                <c:pt idx="29969">
                  <c:v>605.29763866042754</c:v>
                </c:pt>
                <c:pt idx="29970">
                  <c:v>605.3196046132008</c:v>
                </c:pt>
                <c:pt idx="29971">
                  <c:v>605.34157056597405</c:v>
                </c:pt>
                <c:pt idx="29972">
                  <c:v>605.36353651874731</c:v>
                </c:pt>
                <c:pt idx="29973">
                  <c:v>605.38550247152057</c:v>
                </c:pt>
                <c:pt idx="29974">
                  <c:v>605.40746842429382</c:v>
                </c:pt>
                <c:pt idx="29975">
                  <c:v>605.42943437706708</c:v>
                </c:pt>
                <c:pt idx="29976">
                  <c:v>605.45140032984034</c:v>
                </c:pt>
                <c:pt idx="29977">
                  <c:v>605.4733662826136</c:v>
                </c:pt>
                <c:pt idx="29978">
                  <c:v>605.49533223538685</c:v>
                </c:pt>
                <c:pt idx="29979">
                  <c:v>605.51729818816011</c:v>
                </c:pt>
                <c:pt idx="29980">
                  <c:v>605.53926414093337</c:v>
                </c:pt>
                <c:pt idx="29981">
                  <c:v>605.56123009370663</c:v>
                </c:pt>
                <c:pt idx="29982">
                  <c:v>605.58319604647988</c:v>
                </c:pt>
                <c:pt idx="29983">
                  <c:v>605.60516199925314</c:v>
                </c:pt>
                <c:pt idx="29984">
                  <c:v>605.6271279520264</c:v>
                </c:pt>
                <c:pt idx="29985">
                  <c:v>605.64909390479966</c:v>
                </c:pt>
                <c:pt idx="29986">
                  <c:v>605.67105985757291</c:v>
                </c:pt>
                <c:pt idx="29987">
                  <c:v>605.69302581034617</c:v>
                </c:pt>
                <c:pt idx="29988">
                  <c:v>605.71499176311943</c:v>
                </c:pt>
                <c:pt idx="29989">
                  <c:v>605.73695771589269</c:v>
                </c:pt>
                <c:pt idx="29990">
                  <c:v>605.75892366866594</c:v>
                </c:pt>
                <c:pt idx="29991">
                  <c:v>605.7808896214392</c:v>
                </c:pt>
                <c:pt idx="29992">
                  <c:v>605.80285557421246</c:v>
                </c:pt>
                <c:pt idx="29993">
                  <c:v>605.82482152698572</c:v>
                </c:pt>
                <c:pt idx="29994">
                  <c:v>605.84678747975897</c:v>
                </c:pt>
                <c:pt idx="29995">
                  <c:v>605.86875343253223</c:v>
                </c:pt>
                <c:pt idx="29996">
                  <c:v>605.89071938530549</c:v>
                </c:pt>
                <c:pt idx="29997">
                  <c:v>605.91268533807875</c:v>
                </c:pt>
                <c:pt idx="29998">
                  <c:v>605.934651290852</c:v>
                </c:pt>
                <c:pt idx="29999">
                  <c:v>605.95661724362526</c:v>
                </c:pt>
                <c:pt idx="30000">
                  <c:v>605.97858319639852</c:v>
                </c:pt>
                <c:pt idx="30001">
                  <c:v>606.00054914917177</c:v>
                </c:pt>
                <c:pt idx="30002">
                  <c:v>606.02251510194503</c:v>
                </c:pt>
                <c:pt idx="30003">
                  <c:v>606.04448105471829</c:v>
                </c:pt>
                <c:pt idx="30004">
                  <c:v>606.06644700749155</c:v>
                </c:pt>
                <c:pt idx="30005">
                  <c:v>606.0884129602648</c:v>
                </c:pt>
                <c:pt idx="30006">
                  <c:v>606.11037891303806</c:v>
                </c:pt>
                <c:pt idx="30007">
                  <c:v>606.13234486581132</c:v>
                </c:pt>
                <c:pt idx="30008">
                  <c:v>606.15431081858458</c:v>
                </c:pt>
                <c:pt idx="30009">
                  <c:v>606.17627677135783</c:v>
                </c:pt>
                <c:pt idx="30010">
                  <c:v>606.19824272413109</c:v>
                </c:pt>
                <c:pt idx="30011">
                  <c:v>606.22020867690435</c:v>
                </c:pt>
                <c:pt idx="30012">
                  <c:v>606.24217462967761</c:v>
                </c:pt>
                <c:pt idx="30013">
                  <c:v>606.26414058245086</c:v>
                </c:pt>
                <c:pt idx="30014">
                  <c:v>606.28610653522412</c:v>
                </c:pt>
                <c:pt idx="30015">
                  <c:v>606.30807248799738</c:v>
                </c:pt>
                <c:pt idx="30016">
                  <c:v>606.33003844077064</c:v>
                </c:pt>
                <c:pt idx="30017">
                  <c:v>606.35200439354389</c:v>
                </c:pt>
                <c:pt idx="30018">
                  <c:v>606.37397034631715</c:v>
                </c:pt>
                <c:pt idx="30019">
                  <c:v>606.39593629909041</c:v>
                </c:pt>
                <c:pt idx="30020">
                  <c:v>606.41790225186367</c:v>
                </c:pt>
                <c:pt idx="30021">
                  <c:v>606.43986820463692</c:v>
                </c:pt>
                <c:pt idx="30022">
                  <c:v>606.46183415741018</c:v>
                </c:pt>
                <c:pt idx="30023">
                  <c:v>606.48380011018344</c:v>
                </c:pt>
                <c:pt idx="30024">
                  <c:v>606.5057660629567</c:v>
                </c:pt>
                <c:pt idx="30025">
                  <c:v>606.52773201572995</c:v>
                </c:pt>
                <c:pt idx="30026">
                  <c:v>606.54969796850321</c:v>
                </c:pt>
                <c:pt idx="30027">
                  <c:v>606.57166392127647</c:v>
                </c:pt>
                <c:pt idx="30028">
                  <c:v>606.59362987404973</c:v>
                </c:pt>
                <c:pt idx="30029">
                  <c:v>606.61559582682298</c:v>
                </c:pt>
                <c:pt idx="30030">
                  <c:v>606.63756177959624</c:v>
                </c:pt>
                <c:pt idx="30031">
                  <c:v>606.6595277323695</c:v>
                </c:pt>
                <c:pt idx="30032">
                  <c:v>606.68149368514275</c:v>
                </c:pt>
                <c:pt idx="30033">
                  <c:v>606.70345963791601</c:v>
                </c:pt>
                <c:pt idx="30034">
                  <c:v>606.72542559068927</c:v>
                </c:pt>
                <c:pt idx="30035">
                  <c:v>606.74739154346253</c:v>
                </c:pt>
                <c:pt idx="30036">
                  <c:v>606.76935749623578</c:v>
                </c:pt>
                <c:pt idx="30037">
                  <c:v>606.79132344900904</c:v>
                </c:pt>
                <c:pt idx="30038">
                  <c:v>606.8132894017823</c:v>
                </c:pt>
                <c:pt idx="30039">
                  <c:v>606.83525535455556</c:v>
                </c:pt>
                <c:pt idx="30040">
                  <c:v>606.85722130732881</c:v>
                </c:pt>
                <c:pt idx="30041">
                  <c:v>606.87918726010207</c:v>
                </c:pt>
                <c:pt idx="30042">
                  <c:v>606.90115321287533</c:v>
                </c:pt>
                <c:pt idx="30043">
                  <c:v>606.92311916564859</c:v>
                </c:pt>
                <c:pt idx="30044">
                  <c:v>606.94508511842184</c:v>
                </c:pt>
                <c:pt idx="30045">
                  <c:v>606.9670510711951</c:v>
                </c:pt>
                <c:pt idx="30046">
                  <c:v>606.98901702396836</c:v>
                </c:pt>
                <c:pt idx="30047">
                  <c:v>607.01098297674162</c:v>
                </c:pt>
                <c:pt idx="30048">
                  <c:v>607.03294892951487</c:v>
                </c:pt>
                <c:pt idx="30049">
                  <c:v>607.05491488228813</c:v>
                </c:pt>
                <c:pt idx="30050">
                  <c:v>607.07688083506139</c:v>
                </c:pt>
                <c:pt idx="30051">
                  <c:v>607.09884678783465</c:v>
                </c:pt>
                <c:pt idx="30052">
                  <c:v>607.1208127406079</c:v>
                </c:pt>
                <c:pt idx="30053">
                  <c:v>607.14277869338116</c:v>
                </c:pt>
                <c:pt idx="30054">
                  <c:v>607.16474464615442</c:v>
                </c:pt>
                <c:pt idx="30055">
                  <c:v>607.18671059892768</c:v>
                </c:pt>
                <c:pt idx="30056">
                  <c:v>607.20867655170093</c:v>
                </c:pt>
                <c:pt idx="30057">
                  <c:v>607.23064250447419</c:v>
                </c:pt>
                <c:pt idx="30058">
                  <c:v>607.25260845724745</c:v>
                </c:pt>
                <c:pt idx="30059">
                  <c:v>607.2745744100207</c:v>
                </c:pt>
                <c:pt idx="30060">
                  <c:v>607.29654036279396</c:v>
                </c:pt>
                <c:pt idx="30061">
                  <c:v>607.31850631556722</c:v>
                </c:pt>
                <c:pt idx="30062">
                  <c:v>607.34047226834048</c:v>
                </c:pt>
                <c:pt idx="30063">
                  <c:v>607.36243822111373</c:v>
                </c:pt>
                <c:pt idx="30064">
                  <c:v>607.38440417388699</c:v>
                </c:pt>
                <c:pt idx="30065">
                  <c:v>607.40637012666025</c:v>
                </c:pt>
                <c:pt idx="30066">
                  <c:v>607.42833607943351</c:v>
                </c:pt>
                <c:pt idx="30067">
                  <c:v>607.45030203220676</c:v>
                </c:pt>
                <c:pt idx="30068">
                  <c:v>607.47226798498002</c:v>
                </c:pt>
                <c:pt idx="30069">
                  <c:v>607.49423393775328</c:v>
                </c:pt>
                <c:pt idx="30070">
                  <c:v>607.51619989052654</c:v>
                </c:pt>
                <c:pt idx="30071">
                  <c:v>607.53816584329979</c:v>
                </c:pt>
                <c:pt idx="30072">
                  <c:v>607.56013179607305</c:v>
                </c:pt>
                <c:pt idx="30073">
                  <c:v>607.58209774884631</c:v>
                </c:pt>
                <c:pt idx="30074">
                  <c:v>607.60406370161957</c:v>
                </c:pt>
                <c:pt idx="30075">
                  <c:v>607.62602965439282</c:v>
                </c:pt>
                <c:pt idx="30076">
                  <c:v>607.64799560716608</c:v>
                </c:pt>
                <c:pt idx="30077">
                  <c:v>607.66996155993934</c:v>
                </c:pt>
                <c:pt idx="30078">
                  <c:v>607.6919275127126</c:v>
                </c:pt>
                <c:pt idx="30079">
                  <c:v>607.71389346548585</c:v>
                </c:pt>
                <c:pt idx="30080">
                  <c:v>607.73585941825911</c:v>
                </c:pt>
                <c:pt idx="30081">
                  <c:v>607.75782537103237</c:v>
                </c:pt>
                <c:pt idx="30082">
                  <c:v>607.77979132380563</c:v>
                </c:pt>
                <c:pt idx="30083">
                  <c:v>607.80175727657888</c:v>
                </c:pt>
                <c:pt idx="30084">
                  <c:v>607.82372322935214</c:v>
                </c:pt>
                <c:pt idx="30085">
                  <c:v>607.8456891821254</c:v>
                </c:pt>
                <c:pt idx="30086">
                  <c:v>607.86765513489865</c:v>
                </c:pt>
                <c:pt idx="30087">
                  <c:v>607.88962108767191</c:v>
                </c:pt>
                <c:pt idx="30088">
                  <c:v>607.91158704044517</c:v>
                </c:pt>
                <c:pt idx="30089">
                  <c:v>607.93355299321843</c:v>
                </c:pt>
                <c:pt idx="30090">
                  <c:v>607.95551894599168</c:v>
                </c:pt>
                <c:pt idx="30091">
                  <c:v>607.97748489876494</c:v>
                </c:pt>
                <c:pt idx="30092">
                  <c:v>607.9994508515382</c:v>
                </c:pt>
                <c:pt idx="30093">
                  <c:v>608.02141680431146</c:v>
                </c:pt>
                <c:pt idx="30094">
                  <c:v>608.04338275708471</c:v>
                </c:pt>
                <c:pt idx="30095">
                  <c:v>608.06534870985797</c:v>
                </c:pt>
                <c:pt idx="30096">
                  <c:v>608.08731466263123</c:v>
                </c:pt>
                <c:pt idx="30097">
                  <c:v>608.10928061540449</c:v>
                </c:pt>
                <c:pt idx="30098">
                  <c:v>608.13124656817774</c:v>
                </c:pt>
                <c:pt idx="30099">
                  <c:v>608.153212520951</c:v>
                </c:pt>
                <c:pt idx="30100">
                  <c:v>608.17517847372426</c:v>
                </c:pt>
                <c:pt idx="30101">
                  <c:v>608.19714442649752</c:v>
                </c:pt>
                <c:pt idx="30102">
                  <c:v>608.21911037927077</c:v>
                </c:pt>
                <c:pt idx="30103">
                  <c:v>608.24107633204403</c:v>
                </c:pt>
                <c:pt idx="30104">
                  <c:v>608.26304228481729</c:v>
                </c:pt>
                <c:pt idx="30105">
                  <c:v>608.28500823759055</c:v>
                </c:pt>
                <c:pt idx="30106">
                  <c:v>608.3069741903638</c:v>
                </c:pt>
                <c:pt idx="30107">
                  <c:v>608.32894014313706</c:v>
                </c:pt>
                <c:pt idx="30108">
                  <c:v>608.35090609591032</c:v>
                </c:pt>
                <c:pt idx="30109">
                  <c:v>608.37287204868358</c:v>
                </c:pt>
                <c:pt idx="30110">
                  <c:v>608.39483800145683</c:v>
                </c:pt>
                <c:pt idx="30111">
                  <c:v>608.41680395423009</c:v>
                </c:pt>
                <c:pt idx="30112">
                  <c:v>608.43876990700335</c:v>
                </c:pt>
                <c:pt idx="30113">
                  <c:v>608.46073585977661</c:v>
                </c:pt>
                <c:pt idx="30114">
                  <c:v>608.48270181254986</c:v>
                </c:pt>
                <c:pt idx="30115">
                  <c:v>608.50466776532312</c:v>
                </c:pt>
                <c:pt idx="30116">
                  <c:v>608.52663371809638</c:v>
                </c:pt>
                <c:pt idx="30117">
                  <c:v>608.54859967086963</c:v>
                </c:pt>
                <c:pt idx="30118">
                  <c:v>608.57056562364289</c:v>
                </c:pt>
                <c:pt idx="30119">
                  <c:v>608.59253157641615</c:v>
                </c:pt>
                <c:pt idx="30120">
                  <c:v>608.61449752918941</c:v>
                </c:pt>
                <c:pt idx="30121">
                  <c:v>608.63646348196266</c:v>
                </c:pt>
                <c:pt idx="30122">
                  <c:v>608.65842943473592</c:v>
                </c:pt>
                <c:pt idx="30123">
                  <c:v>608.68039538750918</c:v>
                </c:pt>
                <c:pt idx="30124">
                  <c:v>608.70236134028244</c:v>
                </c:pt>
                <c:pt idx="30125">
                  <c:v>608.72432729305569</c:v>
                </c:pt>
                <c:pt idx="30126">
                  <c:v>608.74629324582895</c:v>
                </c:pt>
                <c:pt idx="30127">
                  <c:v>608.76825919860221</c:v>
                </c:pt>
                <c:pt idx="30128">
                  <c:v>608.79022515137547</c:v>
                </c:pt>
                <c:pt idx="30129">
                  <c:v>608.81219110414872</c:v>
                </c:pt>
                <c:pt idx="30130">
                  <c:v>608.83415705692198</c:v>
                </c:pt>
                <c:pt idx="30131">
                  <c:v>608.85612300969524</c:v>
                </c:pt>
                <c:pt idx="30132">
                  <c:v>608.8780889624685</c:v>
                </c:pt>
                <c:pt idx="30133">
                  <c:v>608.90005491524175</c:v>
                </c:pt>
                <c:pt idx="30134">
                  <c:v>608.92202086801501</c:v>
                </c:pt>
                <c:pt idx="30135">
                  <c:v>608.94398682078827</c:v>
                </c:pt>
                <c:pt idx="30136">
                  <c:v>608.96595277356153</c:v>
                </c:pt>
                <c:pt idx="30137">
                  <c:v>608.98791872633478</c:v>
                </c:pt>
                <c:pt idx="30138">
                  <c:v>609.00988467910804</c:v>
                </c:pt>
                <c:pt idx="30139">
                  <c:v>609.0318506318813</c:v>
                </c:pt>
                <c:pt idx="30140">
                  <c:v>609.05381658465456</c:v>
                </c:pt>
                <c:pt idx="30141">
                  <c:v>609.07578253742781</c:v>
                </c:pt>
                <c:pt idx="30142">
                  <c:v>609.09774849020107</c:v>
                </c:pt>
                <c:pt idx="30143">
                  <c:v>609.11971444297433</c:v>
                </c:pt>
                <c:pt idx="30144">
                  <c:v>609.14168039574758</c:v>
                </c:pt>
                <c:pt idx="30145">
                  <c:v>609.16364634852084</c:v>
                </c:pt>
                <c:pt idx="30146">
                  <c:v>609.1856123012941</c:v>
                </c:pt>
                <c:pt idx="30147">
                  <c:v>609.20757825406736</c:v>
                </c:pt>
                <c:pt idx="30148">
                  <c:v>609.22954420684061</c:v>
                </c:pt>
                <c:pt idx="30149">
                  <c:v>609.25151015961387</c:v>
                </c:pt>
                <c:pt idx="30150">
                  <c:v>609.27347611238713</c:v>
                </c:pt>
                <c:pt idx="30151">
                  <c:v>609.29544206516039</c:v>
                </c:pt>
                <c:pt idx="30152">
                  <c:v>609.31740801793364</c:v>
                </c:pt>
                <c:pt idx="30153">
                  <c:v>609.3393739707069</c:v>
                </c:pt>
                <c:pt idx="30154">
                  <c:v>609.36133992348016</c:v>
                </c:pt>
                <c:pt idx="30155">
                  <c:v>609.38330587625342</c:v>
                </c:pt>
                <c:pt idx="30156">
                  <c:v>609.40527182902667</c:v>
                </c:pt>
                <c:pt idx="30157">
                  <c:v>609.42723778179993</c:v>
                </c:pt>
                <c:pt idx="30158">
                  <c:v>609.44920373457319</c:v>
                </c:pt>
                <c:pt idx="30159">
                  <c:v>609.47116968734645</c:v>
                </c:pt>
                <c:pt idx="30160">
                  <c:v>609.4931356401197</c:v>
                </c:pt>
                <c:pt idx="30161">
                  <c:v>609.51510159289296</c:v>
                </c:pt>
                <c:pt idx="30162">
                  <c:v>609.53706754566622</c:v>
                </c:pt>
                <c:pt idx="30163">
                  <c:v>609.55903349843948</c:v>
                </c:pt>
                <c:pt idx="30164">
                  <c:v>609.58099945121273</c:v>
                </c:pt>
                <c:pt idx="30165">
                  <c:v>609.60296540398599</c:v>
                </c:pt>
                <c:pt idx="30166">
                  <c:v>609.62493135675925</c:v>
                </c:pt>
                <c:pt idx="30167">
                  <c:v>609.64689730953251</c:v>
                </c:pt>
                <c:pt idx="30168">
                  <c:v>609.66886326230576</c:v>
                </c:pt>
                <c:pt idx="30169">
                  <c:v>609.69082921507902</c:v>
                </c:pt>
                <c:pt idx="30170">
                  <c:v>609.71279516785228</c:v>
                </c:pt>
                <c:pt idx="30171">
                  <c:v>609.73476112062554</c:v>
                </c:pt>
                <c:pt idx="30172">
                  <c:v>609.75672707339879</c:v>
                </c:pt>
                <c:pt idx="30173">
                  <c:v>609.77869302617205</c:v>
                </c:pt>
                <c:pt idx="30174">
                  <c:v>609.80065897894531</c:v>
                </c:pt>
                <c:pt idx="30175">
                  <c:v>609.82262493171856</c:v>
                </c:pt>
                <c:pt idx="30176">
                  <c:v>609.84459088449182</c:v>
                </c:pt>
                <c:pt idx="30177">
                  <c:v>609.86655683726508</c:v>
                </c:pt>
                <c:pt idx="30178">
                  <c:v>609.88852279003834</c:v>
                </c:pt>
                <c:pt idx="30179">
                  <c:v>609.91048874281159</c:v>
                </c:pt>
                <c:pt idx="30180">
                  <c:v>609.93245469558485</c:v>
                </c:pt>
                <c:pt idx="30181">
                  <c:v>609.95442064835811</c:v>
                </c:pt>
                <c:pt idx="30182">
                  <c:v>609.97638660113137</c:v>
                </c:pt>
                <c:pt idx="30183">
                  <c:v>609.99835255390462</c:v>
                </c:pt>
                <c:pt idx="30184">
                  <c:v>610.02031850667788</c:v>
                </c:pt>
                <c:pt idx="30185">
                  <c:v>610.04228445945114</c:v>
                </c:pt>
                <c:pt idx="30186">
                  <c:v>610.0642504122244</c:v>
                </c:pt>
                <c:pt idx="30187">
                  <c:v>610.08621636499765</c:v>
                </c:pt>
                <c:pt idx="30188">
                  <c:v>610.10818231777091</c:v>
                </c:pt>
                <c:pt idx="30189">
                  <c:v>610.13014827054417</c:v>
                </c:pt>
                <c:pt idx="30190">
                  <c:v>610.15211422331743</c:v>
                </c:pt>
                <c:pt idx="30191">
                  <c:v>610.17408017609068</c:v>
                </c:pt>
                <c:pt idx="30192">
                  <c:v>610.19604612886394</c:v>
                </c:pt>
                <c:pt idx="30193">
                  <c:v>610.2180120816372</c:v>
                </c:pt>
                <c:pt idx="30194">
                  <c:v>610.23997803441046</c:v>
                </c:pt>
                <c:pt idx="30195">
                  <c:v>610.26194398718371</c:v>
                </c:pt>
                <c:pt idx="30196">
                  <c:v>610.28390993995697</c:v>
                </c:pt>
                <c:pt idx="30197">
                  <c:v>610.30587589273023</c:v>
                </c:pt>
                <c:pt idx="30198">
                  <c:v>610.32784184550349</c:v>
                </c:pt>
                <c:pt idx="30199">
                  <c:v>610.34980779827674</c:v>
                </c:pt>
                <c:pt idx="30200">
                  <c:v>610.37177375105</c:v>
                </c:pt>
                <c:pt idx="30201">
                  <c:v>610.39373970382326</c:v>
                </c:pt>
                <c:pt idx="30202">
                  <c:v>610.41570565659651</c:v>
                </c:pt>
                <c:pt idx="30203">
                  <c:v>610.43767160936977</c:v>
                </c:pt>
                <c:pt idx="30204">
                  <c:v>610.45963756214303</c:v>
                </c:pt>
                <c:pt idx="30205">
                  <c:v>610.48160351491629</c:v>
                </c:pt>
                <c:pt idx="30206">
                  <c:v>610.50356946768954</c:v>
                </c:pt>
                <c:pt idx="30207">
                  <c:v>610.5255354204628</c:v>
                </c:pt>
                <c:pt idx="30208">
                  <c:v>610.54750137323606</c:v>
                </c:pt>
                <c:pt idx="30209">
                  <c:v>610.56946732600932</c:v>
                </c:pt>
                <c:pt idx="30210">
                  <c:v>610.59143327878257</c:v>
                </c:pt>
                <c:pt idx="30211">
                  <c:v>610.61339923155583</c:v>
                </c:pt>
                <c:pt idx="30212">
                  <c:v>610.63536518432909</c:v>
                </c:pt>
                <c:pt idx="30213">
                  <c:v>610.65733113710235</c:v>
                </c:pt>
                <c:pt idx="30214">
                  <c:v>610.6792970898756</c:v>
                </c:pt>
                <c:pt idx="30215">
                  <c:v>610.70126304264886</c:v>
                </c:pt>
                <c:pt idx="30216">
                  <c:v>610.72322899542212</c:v>
                </c:pt>
                <c:pt idx="30217">
                  <c:v>610.74519494819538</c:v>
                </c:pt>
                <c:pt idx="30218">
                  <c:v>610.76716090096863</c:v>
                </c:pt>
                <c:pt idx="30219">
                  <c:v>610.78912685374189</c:v>
                </c:pt>
                <c:pt idx="30220">
                  <c:v>610.81109280651515</c:v>
                </c:pt>
                <c:pt idx="30221">
                  <c:v>610.83305875928841</c:v>
                </c:pt>
                <c:pt idx="30222">
                  <c:v>610.85502471206166</c:v>
                </c:pt>
                <c:pt idx="30223">
                  <c:v>610.87699066483492</c:v>
                </c:pt>
                <c:pt idx="30224">
                  <c:v>610.89895661760818</c:v>
                </c:pt>
                <c:pt idx="30225">
                  <c:v>610.92092257038144</c:v>
                </c:pt>
                <c:pt idx="30226">
                  <c:v>610.94288852315469</c:v>
                </c:pt>
                <c:pt idx="30227">
                  <c:v>610.96485447592795</c:v>
                </c:pt>
                <c:pt idx="30228">
                  <c:v>610.98682042870121</c:v>
                </c:pt>
                <c:pt idx="30229">
                  <c:v>611.00878638147447</c:v>
                </c:pt>
                <c:pt idx="30230">
                  <c:v>611.03075233424772</c:v>
                </c:pt>
                <c:pt idx="30231">
                  <c:v>611.05271828702098</c:v>
                </c:pt>
                <c:pt idx="30232">
                  <c:v>611.07468423979424</c:v>
                </c:pt>
                <c:pt idx="30233">
                  <c:v>611.09665019256749</c:v>
                </c:pt>
                <c:pt idx="30234">
                  <c:v>611.11861614534075</c:v>
                </c:pt>
                <c:pt idx="30235">
                  <c:v>611.14058209811401</c:v>
                </c:pt>
                <c:pt idx="30236">
                  <c:v>611.16254805088727</c:v>
                </c:pt>
                <c:pt idx="30237">
                  <c:v>611.18451400366052</c:v>
                </c:pt>
                <c:pt idx="30238">
                  <c:v>611.20647995643378</c:v>
                </c:pt>
                <c:pt idx="30239">
                  <c:v>611.22844590920704</c:v>
                </c:pt>
                <c:pt idx="30240">
                  <c:v>611.2504118619803</c:v>
                </c:pt>
                <c:pt idx="30241">
                  <c:v>611.27237781475355</c:v>
                </c:pt>
                <c:pt idx="30242">
                  <c:v>611.29434376752681</c:v>
                </c:pt>
                <c:pt idx="30243">
                  <c:v>611.31630972030007</c:v>
                </c:pt>
                <c:pt idx="30244">
                  <c:v>611.33827567307333</c:v>
                </c:pt>
                <c:pt idx="30245">
                  <c:v>611.36024162584658</c:v>
                </c:pt>
                <c:pt idx="30246">
                  <c:v>611.38220757861984</c:v>
                </c:pt>
                <c:pt idx="30247">
                  <c:v>611.4041735313931</c:v>
                </c:pt>
                <c:pt idx="30248">
                  <c:v>611.42613948416636</c:v>
                </c:pt>
                <c:pt idx="30249">
                  <c:v>611.44810543693961</c:v>
                </c:pt>
                <c:pt idx="30250">
                  <c:v>611.47007138971287</c:v>
                </c:pt>
                <c:pt idx="30251">
                  <c:v>611.49203734248613</c:v>
                </c:pt>
                <c:pt idx="30252">
                  <c:v>611.51400329525939</c:v>
                </c:pt>
                <c:pt idx="30253">
                  <c:v>611.53596924803264</c:v>
                </c:pt>
                <c:pt idx="30254">
                  <c:v>611.5579352008059</c:v>
                </c:pt>
                <c:pt idx="30255">
                  <c:v>611.57990115357916</c:v>
                </c:pt>
                <c:pt idx="30256">
                  <c:v>611.60186710635242</c:v>
                </c:pt>
                <c:pt idx="30257">
                  <c:v>611.62383305912567</c:v>
                </c:pt>
                <c:pt idx="30258">
                  <c:v>611.64579901189893</c:v>
                </c:pt>
                <c:pt idx="30259">
                  <c:v>611.66776496467219</c:v>
                </c:pt>
                <c:pt idx="30260">
                  <c:v>611.68973091744544</c:v>
                </c:pt>
                <c:pt idx="30261">
                  <c:v>611.7116968702187</c:v>
                </c:pt>
                <c:pt idx="30262">
                  <c:v>611.73366282299196</c:v>
                </c:pt>
                <c:pt idx="30263">
                  <c:v>611.75562877576522</c:v>
                </c:pt>
                <c:pt idx="30264">
                  <c:v>611.77759472853847</c:v>
                </c:pt>
                <c:pt idx="30265">
                  <c:v>611.79956068131173</c:v>
                </c:pt>
                <c:pt idx="30266">
                  <c:v>611.82152663408499</c:v>
                </c:pt>
                <c:pt idx="30267">
                  <c:v>611.84349258685825</c:v>
                </c:pt>
                <c:pt idx="30268">
                  <c:v>611.8654585396315</c:v>
                </c:pt>
                <c:pt idx="30269">
                  <c:v>611.88742449240476</c:v>
                </c:pt>
                <c:pt idx="30270">
                  <c:v>611.90939044517802</c:v>
                </c:pt>
                <c:pt idx="30271">
                  <c:v>611.93135639795128</c:v>
                </c:pt>
                <c:pt idx="30272">
                  <c:v>611.95332235072453</c:v>
                </c:pt>
                <c:pt idx="30273">
                  <c:v>611.97528830349779</c:v>
                </c:pt>
                <c:pt idx="30274">
                  <c:v>611.99725425627105</c:v>
                </c:pt>
                <c:pt idx="30275">
                  <c:v>612.01922020904431</c:v>
                </c:pt>
                <c:pt idx="30276">
                  <c:v>612.04118616181756</c:v>
                </c:pt>
                <c:pt idx="30277">
                  <c:v>612.06315211459082</c:v>
                </c:pt>
                <c:pt idx="30278">
                  <c:v>612.08511806736408</c:v>
                </c:pt>
                <c:pt idx="30279">
                  <c:v>612.10708402013734</c:v>
                </c:pt>
                <c:pt idx="30280">
                  <c:v>612.12904997291059</c:v>
                </c:pt>
                <c:pt idx="30281">
                  <c:v>612.15101592568385</c:v>
                </c:pt>
                <c:pt idx="30282">
                  <c:v>612.17298187845711</c:v>
                </c:pt>
                <c:pt idx="30283">
                  <c:v>612.19494783123037</c:v>
                </c:pt>
                <c:pt idx="30284">
                  <c:v>612.21691378400362</c:v>
                </c:pt>
                <c:pt idx="30285">
                  <c:v>612.23887973677688</c:v>
                </c:pt>
                <c:pt idx="30286">
                  <c:v>612.26084568955014</c:v>
                </c:pt>
                <c:pt idx="30287">
                  <c:v>612.2828116423234</c:v>
                </c:pt>
                <c:pt idx="30288">
                  <c:v>612.30477759509665</c:v>
                </c:pt>
                <c:pt idx="30289">
                  <c:v>612.32674354786991</c:v>
                </c:pt>
                <c:pt idx="30290">
                  <c:v>612.34870950064317</c:v>
                </c:pt>
                <c:pt idx="30291">
                  <c:v>612.37067545341642</c:v>
                </c:pt>
                <c:pt idx="30292">
                  <c:v>612.39264140618968</c:v>
                </c:pt>
                <c:pt idx="30293">
                  <c:v>612.41460735896294</c:v>
                </c:pt>
                <c:pt idx="30294">
                  <c:v>612.4365733117362</c:v>
                </c:pt>
                <c:pt idx="30295">
                  <c:v>612.45853926450945</c:v>
                </c:pt>
                <c:pt idx="30296">
                  <c:v>612.48050521728271</c:v>
                </c:pt>
                <c:pt idx="30297">
                  <c:v>612.50247117005597</c:v>
                </c:pt>
                <c:pt idx="30298">
                  <c:v>612.52443712282923</c:v>
                </c:pt>
                <c:pt idx="30299">
                  <c:v>612.54640307560248</c:v>
                </c:pt>
                <c:pt idx="30300">
                  <c:v>612.56836902837574</c:v>
                </c:pt>
                <c:pt idx="30301">
                  <c:v>612.590334981149</c:v>
                </c:pt>
                <c:pt idx="30302">
                  <c:v>612.61230093392226</c:v>
                </c:pt>
                <c:pt idx="30303">
                  <c:v>612.63426688669551</c:v>
                </c:pt>
                <c:pt idx="30304">
                  <c:v>612.65623283946877</c:v>
                </c:pt>
                <c:pt idx="30305">
                  <c:v>612.67819879224203</c:v>
                </c:pt>
                <c:pt idx="30306">
                  <c:v>612.70016474501529</c:v>
                </c:pt>
                <c:pt idx="30307">
                  <c:v>612.72213069778854</c:v>
                </c:pt>
                <c:pt idx="30308">
                  <c:v>612.7440966505618</c:v>
                </c:pt>
                <c:pt idx="30309">
                  <c:v>612.76606260333506</c:v>
                </c:pt>
                <c:pt idx="30310">
                  <c:v>612.78802855610832</c:v>
                </c:pt>
                <c:pt idx="30311">
                  <c:v>612.80999450888157</c:v>
                </c:pt>
                <c:pt idx="30312">
                  <c:v>612.83196046165483</c:v>
                </c:pt>
                <c:pt idx="30313">
                  <c:v>612.85392641442809</c:v>
                </c:pt>
                <c:pt idx="30314">
                  <c:v>612.87589236720135</c:v>
                </c:pt>
                <c:pt idx="30315">
                  <c:v>612.8978583199746</c:v>
                </c:pt>
                <c:pt idx="30316">
                  <c:v>612.91982427274786</c:v>
                </c:pt>
                <c:pt idx="30317">
                  <c:v>612.94179022552112</c:v>
                </c:pt>
                <c:pt idx="30318">
                  <c:v>612.96375617829437</c:v>
                </c:pt>
                <c:pt idx="30319">
                  <c:v>612.98572213106763</c:v>
                </c:pt>
                <c:pt idx="30320">
                  <c:v>613.00768808384089</c:v>
                </c:pt>
                <c:pt idx="30321">
                  <c:v>613.02965403661415</c:v>
                </c:pt>
                <c:pt idx="30322">
                  <c:v>613.0516199893874</c:v>
                </c:pt>
                <c:pt idx="30323">
                  <c:v>613.07358594216066</c:v>
                </c:pt>
                <c:pt idx="30324">
                  <c:v>613.09555189493392</c:v>
                </c:pt>
                <c:pt idx="30325">
                  <c:v>613.11751784770718</c:v>
                </c:pt>
                <c:pt idx="30326">
                  <c:v>613.13948380048043</c:v>
                </c:pt>
                <c:pt idx="30327">
                  <c:v>613.16144975325369</c:v>
                </c:pt>
                <c:pt idx="30328">
                  <c:v>613.18341570602695</c:v>
                </c:pt>
                <c:pt idx="30329">
                  <c:v>613.20538165880021</c:v>
                </c:pt>
                <c:pt idx="30330">
                  <c:v>613.22734761157346</c:v>
                </c:pt>
                <c:pt idx="30331">
                  <c:v>613.24931356434672</c:v>
                </c:pt>
                <c:pt idx="30332">
                  <c:v>613.27127951711998</c:v>
                </c:pt>
                <c:pt idx="30333">
                  <c:v>613.29324546989324</c:v>
                </c:pt>
                <c:pt idx="30334">
                  <c:v>613.31521142266649</c:v>
                </c:pt>
                <c:pt idx="30335">
                  <c:v>613.33717737543975</c:v>
                </c:pt>
                <c:pt idx="30336">
                  <c:v>613.35914332821301</c:v>
                </c:pt>
                <c:pt idx="30337">
                  <c:v>613.38110928098627</c:v>
                </c:pt>
                <c:pt idx="30338">
                  <c:v>613.40307523375952</c:v>
                </c:pt>
                <c:pt idx="30339">
                  <c:v>613.42504118653278</c:v>
                </c:pt>
                <c:pt idx="30340">
                  <c:v>613.44700713930604</c:v>
                </c:pt>
                <c:pt idx="30341">
                  <c:v>613.4689730920793</c:v>
                </c:pt>
                <c:pt idx="30342">
                  <c:v>613.49093904485255</c:v>
                </c:pt>
                <c:pt idx="30343">
                  <c:v>613.51290499762581</c:v>
                </c:pt>
                <c:pt idx="30344">
                  <c:v>613.53487095039907</c:v>
                </c:pt>
                <c:pt idx="30345">
                  <c:v>613.55683690317233</c:v>
                </c:pt>
                <c:pt idx="30346">
                  <c:v>613.57880285594558</c:v>
                </c:pt>
                <c:pt idx="30347">
                  <c:v>613.60076880871884</c:v>
                </c:pt>
                <c:pt idx="30348">
                  <c:v>613.6227347614921</c:v>
                </c:pt>
                <c:pt idx="30349">
                  <c:v>613.64470071426535</c:v>
                </c:pt>
                <c:pt idx="30350">
                  <c:v>613.66666666703861</c:v>
                </c:pt>
                <c:pt idx="30351">
                  <c:v>613.68863261981187</c:v>
                </c:pt>
                <c:pt idx="30352">
                  <c:v>613.71059857258513</c:v>
                </c:pt>
                <c:pt idx="30353">
                  <c:v>613.73256452535838</c:v>
                </c:pt>
                <c:pt idx="30354">
                  <c:v>613.75453047813164</c:v>
                </c:pt>
                <c:pt idx="30355">
                  <c:v>613.7764964309049</c:v>
                </c:pt>
                <c:pt idx="30356">
                  <c:v>613.79846238367816</c:v>
                </c:pt>
                <c:pt idx="30357">
                  <c:v>613.82042833645141</c:v>
                </c:pt>
                <c:pt idx="30358">
                  <c:v>613.84239428922467</c:v>
                </c:pt>
                <c:pt idx="30359">
                  <c:v>613.86436024199793</c:v>
                </c:pt>
                <c:pt idx="30360">
                  <c:v>613.88632619477119</c:v>
                </c:pt>
                <c:pt idx="30361">
                  <c:v>613.90829214754444</c:v>
                </c:pt>
                <c:pt idx="30362">
                  <c:v>613.9302581003177</c:v>
                </c:pt>
                <c:pt idx="30363">
                  <c:v>613.95222405309096</c:v>
                </c:pt>
                <c:pt idx="30364">
                  <c:v>613.97419000586422</c:v>
                </c:pt>
                <c:pt idx="30365">
                  <c:v>613.99615595863747</c:v>
                </c:pt>
                <c:pt idx="30366">
                  <c:v>614.01812191141073</c:v>
                </c:pt>
                <c:pt idx="30367">
                  <c:v>614.04008786418399</c:v>
                </c:pt>
                <c:pt idx="30368">
                  <c:v>614.06205381695725</c:v>
                </c:pt>
                <c:pt idx="30369">
                  <c:v>614.0840197697305</c:v>
                </c:pt>
                <c:pt idx="30370">
                  <c:v>614.10598572250376</c:v>
                </c:pt>
                <c:pt idx="30371">
                  <c:v>614.12795167527702</c:v>
                </c:pt>
                <c:pt idx="30372">
                  <c:v>614.14991762805028</c:v>
                </c:pt>
                <c:pt idx="30373">
                  <c:v>614.17188358082353</c:v>
                </c:pt>
                <c:pt idx="30374">
                  <c:v>614.19384953359679</c:v>
                </c:pt>
                <c:pt idx="30375">
                  <c:v>614.21581548637005</c:v>
                </c:pt>
                <c:pt idx="30376">
                  <c:v>614.2377814391433</c:v>
                </c:pt>
                <c:pt idx="30377">
                  <c:v>614.25974739191656</c:v>
                </c:pt>
                <c:pt idx="30378">
                  <c:v>614.28171334468982</c:v>
                </c:pt>
                <c:pt idx="30379">
                  <c:v>614.30367929746308</c:v>
                </c:pt>
                <c:pt idx="30380">
                  <c:v>614.32564525023633</c:v>
                </c:pt>
                <c:pt idx="30381">
                  <c:v>614.34761120300959</c:v>
                </c:pt>
                <c:pt idx="30382">
                  <c:v>614.36957715578285</c:v>
                </c:pt>
                <c:pt idx="30383">
                  <c:v>614.39154310855611</c:v>
                </c:pt>
                <c:pt idx="30384">
                  <c:v>614.41350906132936</c:v>
                </c:pt>
                <c:pt idx="30385">
                  <c:v>614.43547501410262</c:v>
                </c:pt>
                <c:pt idx="30386">
                  <c:v>614.45744096687588</c:v>
                </c:pt>
                <c:pt idx="30387">
                  <c:v>614.47940691964914</c:v>
                </c:pt>
                <c:pt idx="30388">
                  <c:v>614.50137287242239</c:v>
                </c:pt>
                <c:pt idx="30389">
                  <c:v>614.52333882519565</c:v>
                </c:pt>
                <c:pt idx="30390">
                  <c:v>614.54530477796891</c:v>
                </c:pt>
                <c:pt idx="30391">
                  <c:v>614.56727073074217</c:v>
                </c:pt>
                <c:pt idx="30392">
                  <c:v>614.58923668351542</c:v>
                </c:pt>
                <c:pt idx="30393">
                  <c:v>614.61120263628868</c:v>
                </c:pt>
                <c:pt idx="30394">
                  <c:v>614.63316858906194</c:v>
                </c:pt>
                <c:pt idx="30395">
                  <c:v>614.6551345418352</c:v>
                </c:pt>
                <c:pt idx="30396">
                  <c:v>614.67710049460845</c:v>
                </c:pt>
                <c:pt idx="30397">
                  <c:v>614.69906644738171</c:v>
                </c:pt>
                <c:pt idx="30398">
                  <c:v>614.72103240015497</c:v>
                </c:pt>
                <c:pt idx="30399">
                  <c:v>614.74299835292823</c:v>
                </c:pt>
                <c:pt idx="30400">
                  <c:v>614.76496430570148</c:v>
                </c:pt>
                <c:pt idx="30401">
                  <c:v>614.78693025847474</c:v>
                </c:pt>
                <c:pt idx="30402">
                  <c:v>614.808896211248</c:v>
                </c:pt>
                <c:pt idx="30403">
                  <c:v>614.83086216402126</c:v>
                </c:pt>
                <c:pt idx="30404">
                  <c:v>614.85282811679451</c:v>
                </c:pt>
                <c:pt idx="30405">
                  <c:v>614.87479406956777</c:v>
                </c:pt>
                <c:pt idx="30406">
                  <c:v>614.89676002234103</c:v>
                </c:pt>
                <c:pt idx="30407">
                  <c:v>614.91872597511428</c:v>
                </c:pt>
                <c:pt idx="30408">
                  <c:v>614.94069192788754</c:v>
                </c:pt>
                <c:pt idx="30409">
                  <c:v>614.9626578806608</c:v>
                </c:pt>
                <c:pt idx="30410">
                  <c:v>614.98462383343406</c:v>
                </c:pt>
                <c:pt idx="30411">
                  <c:v>615.00658978620731</c:v>
                </c:pt>
                <c:pt idx="30412">
                  <c:v>615.02855573898057</c:v>
                </c:pt>
                <c:pt idx="30413">
                  <c:v>615.05052169175383</c:v>
                </c:pt>
                <c:pt idx="30414">
                  <c:v>615.07248764452709</c:v>
                </c:pt>
                <c:pt idx="30415">
                  <c:v>615.09445359730034</c:v>
                </c:pt>
                <c:pt idx="30416">
                  <c:v>615.1164195500736</c:v>
                </c:pt>
                <c:pt idx="30417">
                  <c:v>615.13838550284686</c:v>
                </c:pt>
                <c:pt idx="30418">
                  <c:v>615.16035145562012</c:v>
                </c:pt>
                <c:pt idx="30419">
                  <c:v>615.18231740839337</c:v>
                </c:pt>
                <c:pt idx="30420">
                  <c:v>615.20428336116663</c:v>
                </c:pt>
                <c:pt idx="30421">
                  <c:v>615.22624931393989</c:v>
                </c:pt>
                <c:pt idx="30422">
                  <c:v>615.24821526671315</c:v>
                </c:pt>
                <c:pt idx="30423">
                  <c:v>615.2701812194864</c:v>
                </c:pt>
                <c:pt idx="30424">
                  <c:v>615.29214717225966</c:v>
                </c:pt>
                <c:pt idx="30425">
                  <c:v>615.31411312503292</c:v>
                </c:pt>
                <c:pt idx="30426">
                  <c:v>615.33607907780618</c:v>
                </c:pt>
                <c:pt idx="30427">
                  <c:v>615.35804503057943</c:v>
                </c:pt>
                <c:pt idx="30428">
                  <c:v>615.38001098335269</c:v>
                </c:pt>
                <c:pt idx="30429">
                  <c:v>615.40197693612595</c:v>
                </c:pt>
                <c:pt idx="30430">
                  <c:v>615.42394288889921</c:v>
                </c:pt>
                <c:pt idx="30431">
                  <c:v>615.44590884167246</c:v>
                </c:pt>
                <c:pt idx="30432">
                  <c:v>615.46787479444572</c:v>
                </c:pt>
                <c:pt idx="30433">
                  <c:v>615.48984074721898</c:v>
                </c:pt>
                <c:pt idx="30434">
                  <c:v>615.51180669999223</c:v>
                </c:pt>
                <c:pt idx="30435">
                  <c:v>615.53377265276549</c:v>
                </c:pt>
                <c:pt idx="30436">
                  <c:v>615.55573860553875</c:v>
                </c:pt>
                <c:pt idx="30437">
                  <c:v>615.57770455831201</c:v>
                </c:pt>
                <c:pt idx="30438">
                  <c:v>615.59967051108526</c:v>
                </c:pt>
                <c:pt idx="30439">
                  <c:v>615.62163646385852</c:v>
                </c:pt>
                <c:pt idx="30440">
                  <c:v>615.64360241663178</c:v>
                </c:pt>
                <c:pt idx="30441">
                  <c:v>615.66556836940504</c:v>
                </c:pt>
                <c:pt idx="30442">
                  <c:v>615.68753432217829</c:v>
                </c:pt>
                <c:pt idx="30443">
                  <c:v>615.70950027495155</c:v>
                </c:pt>
                <c:pt idx="30444">
                  <c:v>615.73146622772481</c:v>
                </c:pt>
                <c:pt idx="30445">
                  <c:v>615.75343218049807</c:v>
                </c:pt>
                <c:pt idx="30446">
                  <c:v>615.77539813327132</c:v>
                </c:pt>
                <c:pt idx="30447">
                  <c:v>615.79736408604458</c:v>
                </c:pt>
                <c:pt idx="30448">
                  <c:v>615.81933003881784</c:v>
                </c:pt>
                <c:pt idx="30449">
                  <c:v>615.8412959915911</c:v>
                </c:pt>
                <c:pt idx="30450">
                  <c:v>615.86326194436435</c:v>
                </c:pt>
                <c:pt idx="30451">
                  <c:v>615.88522789713761</c:v>
                </c:pt>
                <c:pt idx="30452">
                  <c:v>615.90719384991087</c:v>
                </c:pt>
                <c:pt idx="30453">
                  <c:v>615.92915980268413</c:v>
                </c:pt>
                <c:pt idx="30454">
                  <c:v>615.95112575545738</c:v>
                </c:pt>
                <c:pt idx="30455">
                  <c:v>615.97309170823064</c:v>
                </c:pt>
                <c:pt idx="30456">
                  <c:v>615.9950576610039</c:v>
                </c:pt>
                <c:pt idx="30457">
                  <c:v>616.01702361377716</c:v>
                </c:pt>
                <c:pt idx="30458">
                  <c:v>616.03898956655041</c:v>
                </c:pt>
                <c:pt idx="30459">
                  <c:v>616.06095551932367</c:v>
                </c:pt>
                <c:pt idx="30460">
                  <c:v>616.08292147209693</c:v>
                </c:pt>
                <c:pt idx="30461">
                  <c:v>616.10488742487018</c:v>
                </c:pt>
                <c:pt idx="30462">
                  <c:v>616.12685337764344</c:v>
                </c:pt>
                <c:pt idx="30463">
                  <c:v>616.1488193304167</c:v>
                </c:pt>
                <c:pt idx="30464">
                  <c:v>616.17078528318996</c:v>
                </c:pt>
                <c:pt idx="30465">
                  <c:v>616.19275123596321</c:v>
                </c:pt>
                <c:pt idx="30466">
                  <c:v>616.21471718873647</c:v>
                </c:pt>
                <c:pt idx="30467">
                  <c:v>616.23668314150973</c:v>
                </c:pt>
                <c:pt idx="30468">
                  <c:v>616.25864909428299</c:v>
                </c:pt>
                <c:pt idx="30469">
                  <c:v>616.28061504705624</c:v>
                </c:pt>
                <c:pt idx="30470">
                  <c:v>616.3025809998295</c:v>
                </c:pt>
                <c:pt idx="30471">
                  <c:v>616.32454695260276</c:v>
                </c:pt>
                <c:pt idx="30472">
                  <c:v>616.34651290537602</c:v>
                </c:pt>
                <c:pt idx="30473">
                  <c:v>616.36847885814927</c:v>
                </c:pt>
                <c:pt idx="30474">
                  <c:v>616.39044481092253</c:v>
                </c:pt>
                <c:pt idx="30475">
                  <c:v>616.41241076369579</c:v>
                </c:pt>
                <c:pt idx="30476">
                  <c:v>616.43437671646905</c:v>
                </c:pt>
                <c:pt idx="30477">
                  <c:v>616.4563426692423</c:v>
                </c:pt>
                <c:pt idx="30478">
                  <c:v>616.47830862201556</c:v>
                </c:pt>
                <c:pt idx="30479">
                  <c:v>616.50027457478882</c:v>
                </c:pt>
                <c:pt idx="30480">
                  <c:v>616.52224052756208</c:v>
                </c:pt>
                <c:pt idx="30481">
                  <c:v>616.54420648033533</c:v>
                </c:pt>
                <c:pt idx="30482">
                  <c:v>616.56617243310859</c:v>
                </c:pt>
                <c:pt idx="30483">
                  <c:v>616.58813838588185</c:v>
                </c:pt>
                <c:pt idx="30484">
                  <c:v>616.61010433865511</c:v>
                </c:pt>
                <c:pt idx="30485">
                  <c:v>616.63207029142836</c:v>
                </c:pt>
                <c:pt idx="30486">
                  <c:v>616.65403624420162</c:v>
                </c:pt>
                <c:pt idx="30487">
                  <c:v>616.67600219697488</c:v>
                </c:pt>
                <c:pt idx="30488">
                  <c:v>616.69796814974814</c:v>
                </c:pt>
                <c:pt idx="30489">
                  <c:v>616.71993410252139</c:v>
                </c:pt>
                <c:pt idx="30490">
                  <c:v>616.74190005529465</c:v>
                </c:pt>
                <c:pt idx="30491">
                  <c:v>616.76386600806791</c:v>
                </c:pt>
                <c:pt idx="30492">
                  <c:v>616.78583196084116</c:v>
                </c:pt>
                <c:pt idx="30493">
                  <c:v>616.80779791361442</c:v>
                </c:pt>
                <c:pt idx="30494">
                  <c:v>616.82976386638768</c:v>
                </c:pt>
                <c:pt idx="30495">
                  <c:v>616.85172981916094</c:v>
                </c:pt>
                <c:pt idx="30496">
                  <c:v>616.87369577193419</c:v>
                </c:pt>
                <c:pt idx="30497">
                  <c:v>616.89566172470745</c:v>
                </c:pt>
                <c:pt idx="30498">
                  <c:v>616.91762767748071</c:v>
                </c:pt>
                <c:pt idx="30499">
                  <c:v>616.93959363025397</c:v>
                </c:pt>
                <c:pt idx="30500">
                  <c:v>616.96155958302722</c:v>
                </c:pt>
                <c:pt idx="30501">
                  <c:v>616.98352553580048</c:v>
                </c:pt>
                <c:pt idx="30502">
                  <c:v>617.00549148857374</c:v>
                </c:pt>
                <c:pt idx="30503">
                  <c:v>617.027457441347</c:v>
                </c:pt>
                <c:pt idx="30504">
                  <c:v>617.04942339412025</c:v>
                </c:pt>
                <c:pt idx="30505">
                  <c:v>617.07138934689351</c:v>
                </c:pt>
                <c:pt idx="30506">
                  <c:v>617.09335529966677</c:v>
                </c:pt>
                <c:pt idx="30507">
                  <c:v>617.11532125244003</c:v>
                </c:pt>
                <c:pt idx="30508">
                  <c:v>617.13728720521328</c:v>
                </c:pt>
                <c:pt idx="30509">
                  <c:v>617.15925315798654</c:v>
                </c:pt>
                <c:pt idx="30510">
                  <c:v>617.1812191107598</c:v>
                </c:pt>
                <c:pt idx="30511">
                  <c:v>617.20318506353306</c:v>
                </c:pt>
                <c:pt idx="30512">
                  <c:v>617.22515101630631</c:v>
                </c:pt>
                <c:pt idx="30513">
                  <c:v>617.24711696907957</c:v>
                </c:pt>
                <c:pt idx="30514">
                  <c:v>617.26908292185283</c:v>
                </c:pt>
                <c:pt idx="30515">
                  <c:v>617.29104887462609</c:v>
                </c:pt>
                <c:pt idx="30516">
                  <c:v>617.31301482739934</c:v>
                </c:pt>
                <c:pt idx="30517">
                  <c:v>617.3349807801726</c:v>
                </c:pt>
                <c:pt idx="30518">
                  <c:v>617.35694673294586</c:v>
                </c:pt>
                <c:pt idx="30519">
                  <c:v>617.37891268571911</c:v>
                </c:pt>
                <c:pt idx="30520">
                  <c:v>617.40087863849237</c:v>
                </c:pt>
                <c:pt idx="30521">
                  <c:v>617.42284459126563</c:v>
                </c:pt>
                <c:pt idx="30522">
                  <c:v>617.44481054403889</c:v>
                </c:pt>
                <c:pt idx="30523">
                  <c:v>617.46677649681214</c:v>
                </c:pt>
                <c:pt idx="30524">
                  <c:v>617.4887424495854</c:v>
                </c:pt>
                <c:pt idx="30525">
                  <c:v>617.51070840235866</c:v>
                </c:pt>
                <c:pt idx="30526">
                  <c:v>617.53267435513192</c:v>
                </c:pt>
                <c:pt idx="30527">
                  <c:v>617.55464030790517</c:v>
                </c:pt>
                <c:pt idx="30528">
                  <c:v>617.57660626067843</c:v>
                </c:pt>
                <c:pt idx="30529">
                  <c:v>617.59857221345169</c:v>
                </c:pt>
                <c:pt idx="30530">
                  <c:v>617.62053816622495</c:v>
                </c:pt>
                <c:pt idx="30531">
                  <c:v>617.6425041189982</c:v>
                </c:pt>
                <c:pt idx="30532">
                  <c:v>617.66447007177146</c:v>
                </c:pt>
                <c:pt idx="30533">
                  <c:v>617.68643602454472</c:v>
                </c:pt>
                <c:pt idx="30534">
                  <c:v>617.70840197731798</c:v>
                </c:pt>
                <c:pt idx="30535">
                  <c:v>617.73036793009123</c:v>
                </c:pt>
                <c:pt idx="30536">
                  <c:v>617.75233388286449</c:v>
                </c:pt>
                <c:pt idx="30537">
                  <c:v>617.77429983563775</c:v>
                </c:pt>
                <c:pt idx="30538">
                  <c:v>617.79626578841101</c:v>
                </c:pt>
                <c:pt idx="30539">
                  <c:v>617.81823174118426</c:v>
                </c:pt>
                <c:pt idx="30540">
                  <c:v>617.84019769395752</c:v>
                </c:pt>
                <c:pt idx="30541">
                  <c:v>617.86216364673078</c:v>
                </c:pt>
                <c:pt idx="30542">
                  <c:v>617.88412959950404</c:v>
                </c:pt>
                <c:pt idx="30543">
                  <c:v>617.90609555227729</c:v>
                </c:pt>
                <c:pt idx="30544">
                  <c:v>617.92806150505055</c:v>
                </c:pt>
                <c:pt idx="30545">
                  <c:v>617.95002745782381</c:v>
                </c:pt>
                <c:pt idx="30546">
                  <c:v>617.97199341059707</c:v>
                </c:pt>
                <c:pt idx="30547">
                  <c:v>617.99395936337032</c:v>
                </c:pt>
                <c:pt idx="30548">
                  <c:v>618.01592531614358</c:v>
                </c:pt>
                <c:pt idx="30549">
                  <c:v>618.03789126891684</c:v>
                </c:pt>
                <c:pt idx="30550">
                  <c:v>618.05985722169009</c:v>
                </c:pt>
                <c:pt idx="30551">
                  <c:v>618.08182317446335</c:v>
                </c:pt>
                <c:pt idx="30552">
                  <c:v>618.10378912723661</c:v>
                </c:pt>
                <c:pt idx="30553">
                  <c:v>618.12575508000987</c:v>
                </c:pt>
                <c:pt idx="30554">
                  <c:v>618.14772103278312</c:v>
                </c:pt>
                <c:pt idx="30555">
                  <c:v>618.16968698555638</c:v>
                </c:pt>
                <c:pt idx="30556">
                  <c:v>618.19165293832964</c:v>
                </c:pt>
                <c:pt idx="30557">
                  <c:v>618.2136188911029</c:v>
                </c:pt>
                <c:pt idx="30558">
                  <c:v>618.23558484387615</c:v>
                </c:pt>
                <c:pt idx="30559">
                  <c:v>618.25755079664941</c:v>
                </c:pt>
                <c:pt idx="30560">
                  <c:v>618.27951674942267</c:v>
                </c:pt>
                <c:pt idx="30561">
                  <c:v>618.30148270219593</c:v>
                </c:pt>
                <c:pt idx="30562">
                  <c:v>618.32344865496918</c:v>
                </c:pt>
                <c:pt idx="30563">
                  <c:v>618.34541460774244</c:v>
                </c:pt>
                <c:pt idx="30564">
                  <c:v>618.3673805605157</c:v>
                </c:pt>
                <c:pt idx="30565">
                  <c:v>618.38934651328896</c:v>
                </c:pt>
                <c:pt idx="30566">
                  <c:v>618.41131246606221</c:v>
                </c:pt>
                <c:pt idx="30567">
                  <c:v>618.43327841883547</c:v>
                </c:pt>
                <c:pt idx="30568">
                  <c:v>618.45524437160873</c:v>
                </c:pt>
                <c:pt idx="30569">
                  <c:v>618.47721032438199</c:v>
                </c:pt>
                <c:pt idx="30570">
                  <c:v>618.49917627715524</c:v>
                </c:pt>
                <c:pt idx="30571">
                  <c:v>618.5211422299285</c:v>
                </c:pt>
                <c:pt idx="30572">
                  <c:v>618.54310818270176</c:v>
                </c:pt>
                <c:pt idx="30573">
                  <c:v>618.56507413547502</c:v>
                </c:pt>
                <c:pt idx="30574">
                  <c:v>618.58704008824827</c:v>
                </c:pt>
                <c:pt idx="30575">
                  <c:v>618.60900604102153</c:v>
                </c:pt>
                <c:pt idx="30576">
                  <c:v>618.63097199379479</c:v>
                </c:pt>
                <c:pt idx="30577">
                  <c:v>618.65293794656804</c:v>
                </c:pt>
                <c:pt idx="30578">
                  <c:v>618.6749038993413</c:v>
                </c:pt>
                <c:pt idx="30579">
                  <c:v>618.69686985211456</c:v>
                </c:pt>
                <c:pt idx="30580">
                  <c:v>618.71883580488782</c:v>
                </c:pt>
                <c:pt idx="30581">
                  <c:v>618.74080175766107</c:v>
                </c:pt>
                <c:pt idx="30582">
                  <c:v>618.76276771043433</c:v>
                </c:pt>
                <c:pt idx="30583">
                  <c:v>618.78473366320759</c:v>
                </c:pt>
                <c:pt idx="30584">
                  <c:v>618.80669961598085</c:v>
                </c:pt>
                <c:pt idx="30585">
                  <c:v>618.8286655687541</c:v>
                </c:pt>
                <c:pt idx="30586">
                  <c:v>618.85063152152736</c:v>
                </c:pt>
                <c:pt idx="30587">
                  <c:v>618.87259747430062</c:v>
                </c:pt>
                <c:pt idx="30588">
                  <c:v>618.89456342707388</c:v>
                </c:pt>
                <c:pt idx="30589">
                  <c:v>618.91652937984713</c:v>
                </c:pt>
                <c:pt idx="30590">
                  <c:v>618.93849533262039</c:v>
                </c:pt>
                <c:pt idx="30591">
                  <c:v>618.96046128539365</c:v>
                </c:pt>
                <c:pt idx="30592">
                  <c:v>618.98242723816691</c:v>
                </c:pt>
                <c:pt idx="30593">
                  <c:v>619.00439319094016</c:v>
                </c:pt>
                <c:pt idx="30594">
                  <c:v>619.02635914371342</c:v>
                </c:pt>
                <c:pt idx="30595">
                  <c:v>619.04832509648668</c:v>
                </c:pt>
                <c:pt idx="30596">
                  <c:v>619.07029104925994</c:v>
                </c:pt>
                <c:pt idx="30597">
                  <c:v>619.09225700203319</c:v>
                </c:pt>
                <c:pt idx="30598">
                  <c:v>619.11422295480645</c:v>
                </c:pt>
                <c:pt idx="30599">
                  <c:v>619.13618890757971</c:v>
                </c:pt>
                <c:pt idx="30600">
                  <c:v>619.15815486035297</c:v>
                </c:pt>
                <c:pt idx="30601">
                  <c:v>619.18012081312622</c:v>
                </c:pt>
                <c:pt idx="30602">
                  <c:v>619.20208676589948</c:v>
                </c:pt>
                <c:pt idx="30603">
                  <c:v>619.22405271867274</c:v>
                </c:pt>
                <c:pt idx="30604">
                  <c:v>619.246018671446</c:v>
                </c:pt>
                <c:pt idx="30605">
                  <c:v>619.26798462421925</c:v>
                </c:pt>
                <c:pt idx="30606">
                  <c:v>619.28995057699251</c:v>
                </c:pt>
                <c:pt idx="30607">
                  <c:v>619.31191652976577</c:v>
                </c:pt>
                <c:pt idx="30608">
                  <c:v>619.33388248253902</c:v>
                </c:pt>
                <c:pt idx="30609">
                  <c:v>619.35584843531228</c:v>
                </c:pt>
                <c:pt idx="30610">
                  <c:v>619.37781438808554</c:v>
                </c:pt>
                <c:pt idx="30611">
                  <c:v>619.3997803408588</c:v>
                </c:pt>
                <c:pt idx="30612">
                  <c:v>619.42174629363205</c:v>
                </c:pt>
                <c:pt idx="30613">
                  <c:v>619.44371224640531</c:v>
                </c:pt>
                <c:pt idx="30614">
                  <c:v>619.46567819917857</c:v>
                </c:pt>
                <c:pt idx="30615">
                  <c:v>619.48764415195183</c:v>
                </c:pt>
                <c:pt idx="30616">
                  <c:v>619.50961010472508</c:v>
                </c:pt>
                <c:pt idx="30617">
                  <c:v>619.53157605749834</c:v>
                </c:pt>
                <c:pt idx="30618">
                  <c:v>619.5535420102716</c:v>
                </c:pt>
                <c:pt idx="30619">
                  <c:v>619.57550796304486</c:v>
                </c:pt>
                <c:pt idx="30620">
                  <c:v>619.59747391581811</c:v>
                </c:pt>
                <c:pt idx="30621">
                  <c:v>619.61943986859137</c:v>
                </c:pt>
                <c:pt idx="30622">
                  <c:v>619.64140582136463</c:v>
                </c:pt>
                <c:pt idx="30623">
                  <c:v>619.66337177413789</c:v>
                </c:pt>
                <c:pt idx="30624">
                  <c:v>619.68533772691114</c:v>
                </c:pt>
                <c:pt idx="30625">
                  <c:v>619.7073036796844</c:v>
                </c:pt>
                <c:pt idx="30626">
                  <c:v>619.72926963245766</c:v>
                </c:pt>
                <c:pt idx="30627">
                  <c:v>619.75123558523092</c:v>
                </c:pt>
                <c:pt idx="30628">
                  <c:v>619.77320153800417</c:v>
                </c:pt>
                <c:pt idx="30629">
                  <c:v>619.79516749077743</c:v>
                </c:pt>
                <c:pt idx="30630">
                  <c:v>619.81713344355069</c:v>
                </c:pt>
                <c:pt idx="30631">
                  <c:v>619.83909939632395</c:v>
                </c:pt>
                <c:pt idx="30632">
                  <c:v>619.8610653490972</c:v>
                </c:pt>
                <c:pt idx="30633">
                  <c:v>619.88303130187046</c:v>
                </c:pt>
                <c:pt idx="30634">
                  <c:v>619.90499725464372</c:v>
                </c:pt>
                <c:pt idx="30635">
                  <c:v>619.92696320741697</c:v>
                </c:pt>
                <c:pt idx="30636">
                  <c:v>619.94892916019023</c:v>
                </c:pt>
                <c:pt idx="30637">
                  <c:v>619.97089511296349</c:v>
                </c:pt>
                <c:pt idx="30638">
                  <c:v>619.99286106573675</c:v>
                </c:pt>
                <c:pt idx="30639">
                  <c:v>620.01482701851</c:v>
                </c:pt>
                <c:pt idx="30640">
                  <c:v>620.03679297128326</c:v>
                </c:pt>
                <c:pt idx="30641">
                  <c:v>620.05875892405652</c:v>
                </c:pt>
                <c:pt idx="30642">
                  <c:v>620.08072487682978</c:v>
                </c:pt>
                <c:pt idx="30643">
                  <c:v>620.10269082960303</c:v>
                </c:pt>
                <c:pt idx="30644">
                  <c:v>620.12465678237629</c:v>
                </c:pt>
                <c:pt idx="30645">
                  <c:v>620.14662273514955</c:v>
                </c:pt>
                <c:pt idx="30646">
                  <c:v>620.16858868792281</c:v>
                </c:pt>
                <c:pt idx="30647">
                  <c:v>620.19055464069606</c:v>
                </c:pt>
                <c:pt idx="30648">
                  <c:v>620.21252059346932</c:v>
                </c:pt>
                <c:pt idx="30649">
                  <c:v>620.23448654624258</c:v>
                </c:pt>
                <c:pt idx="30650">
                  <c:v>620.25645249901584</c:v>
                </c:pt>
                <c:pt idx="30651">
                  <c:v>620.27841845178909</c:v>
                </c:pt>
                <c:pt idx="30652">
                  <c:v>620.30038440456235</c:v>
                </c:pt>
                <c:pt idx="30653">
                  <c:v>620.32235035733561</c:v>
                </c:pt>
                <c:pt idx="30654">
                  <c:v>620.34431631010887</c:v>
                </c:pt>
                <c:pt idx="30655">
                  <c:v>620.36628226288212</c:v>
                </c:pt>
                <c:pt idx="30656">
                  <c:v>620.38824821565538</c:v>
                </c:pt>
                <c:pt idx="30657">
                  <c:v>620.41021416842864</c:v>
                </c:pt>
                <c:pt idx="30658">
                  <c:v>620.4321801212019</c:v>
                </c:pt>
                <c:pt idx="30659">
                  <c:v>620.45414607397515</c:v>
                </c:pt>
                <c:pt idx="30660">
                  <c:v>620.47611202674841</c:v>
                </c:pt>
                <c:pt idx="30661">
                  <c:v>620.49807797952167</c:v>
                </c:pt>
                <c:pt idx="30662">
                  <c:v>620.52004393229493</c:v>
                </c:pt>
                <c:pt idx="30663">
                  <c:v>620.54200988506818</c:v>
                </c:pt>
                <c:pt idx="30664">
                  <c:v>620.56397583784144</c:v>
                </c:pt>
                <c:pt idx="30665">
                  <c:v>620.5859417906147</c:v>
                </c:pt>
                <c:pt idx="30666">
                  <c:v>620.60790774338795</c:v>
                </c:pt>
                <c:pt idx="30667">
                  <c:v>620.62987369616121</c:v>
                </c:pt>
                <c:pt idx="30668">
                  <c:v>620.65183964893447</c:v>
                </c:pt>
                <c:pt idx="30669">
                  <c:v>620.67380560170773</c:v>
                </c:pt>
                <c:pt idx="30670">
                  <c:v>620.69577155448098</c:v>
                </c:pt>
                <c:pt idx="30671">
                  <c:v>620.71773750725424</c:v>
                </c:pt>
                <c:pt idx="30672">
                  <c:v>620.7397034600275</c:v>
                </c:pt>
                <c:pt idx="30673">
                  <c:v>620.76166941280076</c:v>
                </c:pt>
                <c:pt idx="30674">
                  <c:v>620.78363536557401</c:v>
                </c:pt>
                <c:pt idx="30675">
                  <c:v>620.80560131834727</c:v>
                </c:pt>
                <c:pt idx="30676">
                  <c:v>620.82756727112053</c:v>
                </c:pt>
                <c:pt idx="30677">
                  <c:v>620.84953322389379</c:v>
                </c:pt>
                <c:pt idx="30678">
                  <c:v>620.87149917666704</c:v>
                </c:pt>
                <c:pt idx="30679">
                  <c:v>620.8934651294403</c:v>
                </c:pt>
                <c:pt idx="30680">
                  <c:v>620.91543108221356</c:v>
                </c:pt>
                <c:pt idx="30681">
                  <c:v>620.93739703498682</c:v>
                </c:pt>
                <c:pt idx="30682">
                  <c:v>620.95936298776007</c:v>
                </c:pt>
                <c:pt idx="30683">
                  <c:v>620.98132894053333</c:v>
                </c:pt>
                <c:pt idx="30684">
                  <c:v>621.00329489330659</c:v>
                </c:pt>
                <c:pt idx="30685">
                  <c:v>621.02526084607985</c:v>
                </c:pt>
                <c:pt idx="30686">
                  <c:v>621.0472267988531</c:v>
                </c:pt>
                <c:pt idx="30687">
                  <c:v>621.06919275162636</c:v>
                </c:pt>
                <c:pt idx="30688">
                  <c:v>621.09115870439962</c:v>
                </c:pt>
                <c:pt idx="30689">
                  <c:v>621.11312465717288</c:v>
                </c:pt>
                <c:pt idx="30690">
                  <c:v>621.13509060994613</c:v>
                </c:pt>
                <c:pt idx="30691">
                  <c:v>621.15705656271939</c:v>
                </c:pt>
                <c:pt idx="30692">
                  <c:v>621.17902251549265</c:v>
                </c:pt>
                <c:pt idx="30693">
                  <c:v>621.2009884682659</c:v>
                </c:pt>
                <c:pt idx="30694">
                  <c:v>621.22295442103916</c:v>
                </c:pt>
                <c:pt idx="30695">
                  <c:v>621.24492037381242</c:v>
                </c:pt>
                <c:pt idx="30696">
                  <c:v>621.26688632658568</c:v>
                </c:pt>
                <c:pt idx="30697">
                  <c:v>621.28885227935893</c:v>
                </c:pt>
                <c:pt idx="30698">
                  <c:v>621.31081823213219</c:v>
                </c:pt>
                <c:pt idx="30699">
                  <c:v>621.33278418490545</c:v>
                </c:pt>
                <c:pt idx="30700">
                  <c:v>621.35475013767871</c:v>
                </c:pt>
                <c:pt idx="30701">
                  <c:v>621.37671609045196</c:v>
                </c:pt>
                <c:pt idx="30702">
                  <c:v>621.39868204322522</c:v>
                </c:pt>
                <c:pt idx="30703">
                  <c:v>621.42064799599848</c:v>
                </c:pt>
                <c:pt idx="30704">
                  <c:v>621.44261394877174</c:v>
                </c:pt>
                <c:pt idx="30705">
                  <c:v>621.46457990154499</c:v>
                </c:pt>
                <c:pt idx="30706">
                  <c:v>621.48654585431825</c:v>
                </c:pt>
                <c:pt idx="30707">
                  <c:v>621.50851180709151</c:v>
                </c:pt>
                <c:pt idx="30708">
                  <c:v>621.53047775986477</c:v>
                </c:pt>
                <c:pt idx="30709">
                  <c:v>621.55244371263802</c:v>
                </c:pt>
                <c:pt idx="30710">
                  <c:v>621.57440966541128</c:v>
                </c:pt>
                <c:pt idx="30711">
                  <c:v>621.59637561818454</c:v>
                </c:pt>
                <c:pt idx="30712">
                  <c:v>621.6183415709578</c:v>
                </c:pt>
                <c:pt idx="30713">
                  <c:v>621.64030752373105</c:v>
                </c:pt>
                <c:pt idx="30714">
                  <c:v>621.66227347650431</c:v>
                </c:pt>
                <c:pt idx="30715">
                  <c:v>621.68423942927757</c:v>
                </c:pt>
                <c:pt idx="30716">
                  <c:v>621.70620538205083</c:v>
                </c:pt>
                <c:pt idx="30717">
                  <c:v>621.72817133482408</c:v>
                </c:pt>
                <c:pt idx="30718">
                  <c:v>621.75013728759734</c:v>
                </c:pt>
                <c:pt idx="30719">
                  <c:v>621.7721032403706</c:v>
                </c:pt>
                <c:pt idx="30720">
                  <c:v>621.79406919314386</c:v>
                </c:pt>
                <c:pt idx="30721">
                  <c:v>621.81603514591711</c:v>
                </c:pt>
                <c:pt idx="30722">
                  <c:v>621.83800109869037</c:v>
                </c:pt>
                <c:pt idx="30723">
                  <c:v>621.85996705146363</c:v>
                </c:pt>
                <c:pt idx="30724">
                  <c:v>621.88193300423688</c:v>
                </c:pt>
                <c:pt idx="30725">
                  <c:v>621.90389895701014</c:v>
                </c:pt>
                <c:pt idx="30726">
                  <c:v>621.9258649097834</c:v>
                </c:pt>
                <c:pt idx="30727">
                  <c:v>621.94783086255666</c:v>
                </c:pt>
                <c:pt idx="30728">
                  <c:v>621.96979681532991</c:v>
                </c:pt>
                <c:pt idx="30729">
                  <c:v>621.99176276810317</c:v>
                </c:pt>
                <c:pt idx="30730">
                  <c:v>622.01372872087643</c:v>
                </c:pt>
                <c:pt idx="30731">
                  <c:v>622.03569467364969</c:v>
                </c:pt>
                <c:pt idx="30732">
                  <c:v>622.05766062642294</c:v>
                </c:pt>
                <c:pt idx="30733">
                  <c:v>622.0796265791962</c:v>
                </c:pt>
                <c:pt idx="30734">
                  <c:v>622.10159253196946</c:v>
                </c:pt>
                <c:pt idx="30735">
                  <c:v>622.12355848474272</c:v>
                </c:pt>
                <c:pt idx="30736">
                  <c:v>622.14552443751597</c:v>
                </c:pt>
                <c:pt idx="30737">
                  <c:v>622.16749039028923</c:v>
                </c:pt>
                <c:pt idx="30738">
                  <c:v>622.18945634306249</c:v>
                </c:pt>
                <c:pt idx="30739">
                  <c:v>622.21142229583575</c:v>
                </c:pt>
                <c:pt idx="30740">
                  <c:v>622.233388248609</c:v>
                </c:pt>
                <c:pt idx="30741">
                  <c:v>622.25535420138226</c:v>
                </c:pt>
                <c:pt idx="30742">
                  <c:v>622.27732015415552</c:v>
                </c:pt>
                <c:pt idx="30743">
                  <c:v>622.29928610692878</c:v>
                </c:pt>
                <c:pt idx="30744">
                  <c:v>622.32125205970203</c:v>
                </c:pt>
                <c:pt idx="30745">
                  <c:v>622.34321801247529</c:v>
                </c:pt>
                <c:pt idx="30746">
                  <c:v>622.36518396524855</c:v>
                </c:pt>
                <c:pt idx="30747">
                  <c:v>622.38714991802181</c:v>
                </c:pt>
                <c:pt idx="30748">
                  <c:v>622.40911587079506</c:v>
                </c:pt>
                <c:pt idx="30749">
                  <c:v>622.43108182356832</c:v>
                </c:pt>
                <c:pt idx="30750">
                  <c:v>622.45304777634158</c:v>
                </c:pt>
                <c:pt idx="30751">
                  <c:v>622.47501372911483</c:v>
                </c:pt>
                <c:pt idx="30752">
                  <c:v>622.49697968188809</c:v>
                </c:pt>
                <c:pt idx="30753">
                  <c:v>622.51894563466135</c:v>
                </c:pt>
                <c:pt idx="30754">
                  <c:v>622.54091158743461</c:v>
                </c:pt>
                <c:pt idx="30755">
                  <c:v>622.56287754020786</c:v>
                </c:pt>
                <c:pt idx="30756">
                  <c:v>622.58484349298112</c:v>
                </c:pt>
                <c:pt idx="30757">
                  <c:v>622.60680944575438</c:v>
                </c:pt>
                <c:pt idx="30758">
                  <c:v>622.62877539852764</c:v>
                </c:pt>
                <c:pt idx="30759">
                  <c:v>622.65074135130089</c:v>
                </c:pt>
                <c:pt idx="30760">
                  <c:v>622.67270730407415</c:v>
                </c:pt>
                <c:pt idx="30761">
                  <c:v>622.69467325684741</c:v>
                </c:pt>
                <c:pt idx="30762">
                  <c:v>622.71663920962067</c:v>
                </c:pt>
                <c:pt idx="30763">
                  <c:v>622.73860516239392</c:v>
                </c:pt>
                <c:pt idx="30764">
                  <c:v>622.76057111516718</c:v>
                </c:pt>
                <c:pt idx="30765">
                  <c:v>622.78253706794044</c:v>
                </c:pt>
                <c:pt idx="30766">
                  <c:v>622.8045030207137</c:v>
                </c:pt>
                <c:pt idx="30767">
                  <c:v>622.82646897348695</c:v>
                </c:pt>
                <c:pt idx="30768">
                  <c:v>622.84843492626021</c:v>
                </c:pt>
                <c:pt idx="30769">
                  <c:v>622.87040087903347</c:v>
                </c:pt>
                <c:pt idx="30770">
                  <c:v>622.89236683180673</c:v>
                </c:pt>
                <c:pt idx="30771">
                  <c:v>622.91433278457998</c:v>
                </c:pt>
                <c:pt idx="30772">
                  <c:v>622.93629873735324</c:v>
                </c:pt>
                <c:pt idx="30773">
                  <c:v>622.9582646901265</c:v>
                </c:pt>
                <c:pt idx="30774">
                  <c:v>622.98023064289976</c:v>
                </c:pt>
                <c:pt idx="30775">
                  <c:v>623.00219659567301</c:v>
                </c:pt>
                <c:pt idx="30776">
                  <c:v>623.02416254844627</c:v>
                </c:pt>
                <c:pt idx="30777">
                  <c:v>623.04612850121953</c:v>
                </c:pt>
                <c:pt idx="30778">
                  <c:v>623.06809445399279</c:v>
                </c:pt>
                <c:pt idx="30779">
                  <c:v>623.09006040676604</c:v>
                </c:pt>
                <c:pt idx="30780">
                  <c:v>623.1120263595393</c:v>
                </c:pt>
                <c:pt idx="30781">
                  <c:v>623.13399231231256</c:v>
                </c:pt>
                <c:pt idx="30782">
                  <c:v>623.15595826508581</c:v>
                </c:pt>
                <c:pt idx="30783">
                  <c:v>623.17792421785907</c:v>
                </c:pt>
                <c:pt idx="30784">
                  <c:v>623.19989017063233</c:v>
                </c:pt>
                <c:pt idx="30785">
                  <c:v>623.22185612340559</c:v>
                </c:pt>
                <c:pt idx="30786">
                  <c:v>623.24382207617884</c:v>
                </c:pt>
                <c:pt idx="30787">
                  <c:v>623.2657880289521</c:v>
                </c:pt>
                <c:pt idx="30788">
                  <c:v>623.28775398172536</c:v>
                </c:pt>
                <c:pt idx="30789">
                  <c:v>623.30971993449862</c:v>
                </c:pt>
                <c:pt idx="30790">
                  <c:v>623.33168588727187</c:v>
                </c:pt>
                <c:pt idx="30791">
                  <c:v>623.35365184004513</c:v>
                </c:pt>
                <c:pt idx="30792">
                  <c:v>623.37561779281839</c:v>
                </c:pt>
                <c:pt idx="30793">
                  <c:v>623.39758374559165</c:v>
                </c:pt>
                <c:pt idx="30794">
                  <c:v>623.4195496983649</c:v>
                </c:pt>
                <c:pt idx="30795">
                  <c:v>623.44151565113816</c:v>
                </c:pt>
                <c:pt idx="30796">
                  <c:v>623.46348160391142</c:v>
                </c:pt>
                <c:pt idx="30797">
                  <c:v>623.48544755668468</c:v>
                </c:pt>
                <c:pt idx="30798">
                  <c:v>623.50741350945793</c:v>
                </c:pt>
                <c:pt idx="30799">
                  <c:v>623.52937946223119</c:v>
                </c:pt>
                <c:pt idx="30800">
                  <c:v>623.55134541500445</c:v>
                </c:pt>
                <c:pt idx="30801">
                  <c:v>623.57331136777771</c:v>
                </c:pt>
                <c:pt idx="30802">
                  <c:v>623.59527732055096</c:v>
                </c:pt>
                <c:pt idx="30803">
                  <c:v>623.61724327332422</c:v>
                </c:pt>
                <c:pt idx="30804">
                  <c:v>623.63920922609748</c:v>
                </c:pt>
                <c:pt idx="30805">
                  <c:v>623.66117517887074</c:v>
                </c:pt>
                <c:pt idx="30806">
                  <c:v>623.68314113164399</c:v>
                </c:pt>
                <c:pt idx="30807">
                  <c:v>623.70510708441725</c:v>
                </c:pt>
                <c:pt idx="30808">
                  <c:v>623.72707303719051</c:v>
                </c:pt>
                <c:pt idx="30809">
                  <c:v>623.74903898996376</c:v>
                </c:pt>
                <c:pt idx="30810">
                  <c:v>623.77100494273702</c:v>
                </c:pt>
                <c:pt idx="30811">
                  <c:v>623.79297089551028</c:v>
                </c:pt>
                <c:pt idx="30812">
                  <c:v>623.81493684828354</c:v>
                </c:pt>
                <c:pt idx="30813">
                  <c:v>623.83690280105679</c:v>
                </c:pt>
                <c:pt idx="30814">
                  <c:v>623.85886875383005</c:v>
                </c:pt>
                <c:pt idx="30815">
                  <c:v>623.88083470660331</c:v>
                </c:pt>
                <c:pt idx="30816">
                  <c:v>623.90280065937657</c:v>
                </c:pt>
                <c:pt idx="30817">
                  <c:v>623.92476661214982</c:v>
                </c:pt>
                <c:pt idx="30818">
                  <c:v>623.94673256492308</c:v>
                </c:pt>
                <c:pt idx="30819">
                  <c:v>623.96869851769634</c:v>
                </c:pt>
                <c:pt idx="30820">
                  <c:v>623.9906644704696</c:v>
                </c:pt>
                <c:pt idx="30821">
                  <c:v>624.01263042324285</c:v>
                </c:pt>
                <c:pt idx="30822">
                  <c:v>624.03459637601611</c:v>
                </c:pt>
                <c:pt idx="30823">
                  <c:v>624.05656232878937</c:v>
                </c:pt>
                <c:pt idx="30824">
                  <c:v>624.07852828156263</c:v>
                </c:pt>
                <c:pt idx="30825">
                  <c:v>624.10049423433588</c:v>
                </c:pt>
                <c:pt idx="30826">
                  <c:v>624.12246018710914</c:v>
                </c:pt>
                <c:pt idx="30827">
                  <c:v>624.1444261398824</c:v>
                </c:pt>
                <c:pt idx="30828">
                  <c:v>624.16639209265566</c:v>
                </c:pt>
                <c:pt idx="30829">
                  <c:v>624.18835804542891</c:v>
                </c:pt>
                <c:pt idx="30830">
                  <c:v>624.21032399820217</c:v>
                </c:pt>
                <c:pt idx="30831">
                  <c:v>624.23228995097543</c:v>
                </c:pt>
                <c:pt idx="30832">
                  <c:v>624.25425590374869</c:v>
                </c:pt>
                <c:pt idx="30833">
                  <c:v>624.27622185652194</c:v>
                </c:pt>
                <c:pt idx="30834">
                  <c:v>624.2981878092952</c:v>
                </c:pt>
                <c:pt idx="30835">
                  <c:v>624.32015376206846</c:v>
                </c:pt>
                <c:pt idx="30836">
                  <c:v>624.34211971484171</c:v>
                </c:pt>
                <c:pt idx="30837">
                  <c:v>624.36408566761497</c:v>
                </c:pt>
                <c:pt idx="30838">
                  <c:v>624.38605162038823</c:v>
                </c:pt>
                <c:pt idx="30839">
                  <c:v>624.40801757316149</c:v>
                </c:pt>
                <c:pt idx="30840">
                  <c:v>624.42998352593474</c:v>
                </c:pt>
                <c:pt idx="30841">
                  <c:v>624.451949478708</c:v>
                </c:pt>
                <c:pt idx="30842">
                  <c:v>624.47391543148126</c:v>
                </c:pt>
                <c:pt idx="30843">
                  <c:v>624.49588138425452</c:v>
                </c:pt>
                <c:pt idx="30844">
                  <c:v>624.51784733702777</c:v>
                </c:pt>
                <c:pt idx="30845">
                  <c:v>624.53981328980103</c:v>
                </c:pt>
                <c:pt idx="30846">
                  <c:v>624.56177924257429</c:v>
                </c:pt>
                <c:pt idx="30847">
                  <c:v>624.58374519534755</c:v>
                </c:pt>
                <c:pt idx="30848">
                  <c:v>624.6057111481208</c:v>
                </c:pt>
                <c:pt idx="30849">
                  <c:v>624.62767710089406</c:v>
                </c:pt>
                <c:pt idx="30850">
                  <c:v>624.64964305366732</c:v>
                </c:pt>
                <c:pt idx="30851">
                  <c:v>624.67160900644058</c:v>
                </c:pt>
                <c:pt idx="30852">
                  <c:v>624.69357495921383</c:v>
                </c:pt>
                <c:pt idx="30853">
                  <c:v>624.71554091198709</c:v>
                </c:pt>
                <c:pt idx="30854">
                  <c:v>624.73750686476035</c:v>
                </c:pt>
                <c:pt idx="30855">
                  <c:v>624.75947281753361</c:v>
                </c:pt>
                <c:pt idx="30856">
                  <c:v>624.78143877030686</c:v>
                </c:pt>
                <c:pt idx="30857">
                  <c:v>624.80340472308012</c:v>
                </c:pt>
                <c:pt idx="30858">
                  <c:v>624.82537067585338</c:v>
                </c:pt>
                <c:pt idx="30859">
                  <c:v>624.84733662862664</c:v>
                </c:pt>
                <c:pt idx="30860">
                  <c:v>624.86930258139989</c:v>
                </c:pt>
                <c:pt idx="30861">
                  <c:v>624.89126853417315</c:v>
                </c:pt>
                <c:pt idx="30862">
                  <c:v>624.91323448694641</c:v>
                </c:pt>
                <c:pt idx="30863">
                  <c:v>624.93520043971967</c:v>
                </c:pt>
                <c:pt idx="30864">
                  <c:v>624.95716639249292</c:v>
                </c:pt>
                <c:pt idx="30865">
                  <c:v>624.97913234526618</c:v>
                </c:pt>
                <c:pt idx="30866">
                  <c:v>625.00109829803944</c:v>
                </c:pt>
                <c:pt idx="30867">
                  <c:v>625.02306425081269</c:v>
                </c:pt>
                <c:pt idx="30868">
                  <c:v>625.04503020358595</c:v>
                </c:pt>
                <c:pt idx="30869">
                  <c:v>625.06699615635921</c:v>
                </c:pt>
                <c:pt idx="30870">
                  <c:v>625.08896210913247</c:v>
                </c:pt>
                <c:pt idx="30871">
                  <c:v>625.11092806190572</c:v>
                </c:pt>
                <c:pt idx="30872">
                  <c:v>625.13289401467898</c:v>
                </c:pt>
                <c:pt idx="30873">
                  <c:v>625.15485996745224</c:v>
                </c:pt>
                <c:pt idx="30874">
                  <c:v>625.1768259202255</c:v>
                </c:pt>
                <c:pt idx="30875">
                  <c:v>625.19879187299875</c:v>
                </c:pt>
                <c:pt idx="30876">
                  <c:v>625.22075782577201</c:v>
                </c:pt>
                <c:pt idx="30877">
                  <c:v>625.24272377854527</c:v>
                </c:pt>
                <c:pt idx="30878">
                  <c:v>625.26468973131853</c:v>
                </c:pt>
                <c:pt idx="30879">
                  <c:v>625.28665568409178</c:v>
                </c:pt>
                <c:pt idx="30880">
                  <c:v>625.30862163686504</c:v>
                </c:pt>
                <c:pt idx="30881">
                  <c:v>625.3305875896383</c:v>
                </c:pt>
                <c:pt idx="30882">
                  <c:v>625.35255354241156</c:v>
                </c:pt>
                <c:pt idx="30883">
                  <c:v>625.37451949518481</c:v>
                </c:pt>
                <c:pt idx="30884">
                  <c:v>625.39648544795807</c:v>
                </c:pt>
                <c:pt idx="30885">
                  <c:v>625.41845140073133</c:v>
                </c:pt>
                <c:pt idx="30886">
                  <c:v>625.44041735350459</c:v>
                </c:pt>
                <c:pt idx="30887">
                  <c:v>625.46238330627784</c:v>
                </c:pt>
                <c:pt idx="30888">
                  <c:v>625.4843492590511</c:v>
                </c:pt>
                <c:pt idx="30889">
                  <c:v>625.50631521182436</c:v>
                </c:pt>
                <c:pt idx="30890">
                  <c:v>625.52828116459762</c:v>
                </c:pt>
                <c:pt idx="30891">
                  <c:v>625.55024711737087</c:v>
                </c:pt>
                <c:pt idx="30892">
                  <c:v>625.57221307014413</c:v>
                </c:pt>
                <c:pt idx="30893">
                  <c:v>625.59417902291739</c:v>
                </c:pt>
                <c:pt idx="30894">
                  <c:v>625.61614497569064</c:v>
                </c:pt>
                <c:pt idx="30895">
                  <c:v>625.6381109284639</c:v>
                </c:pt>
                <c:pt idx="30896">
                  <c:v>625.66007688123716</c:v>
                </c:pt>
                <c:pt idx="30897">
                  <c:v>625.68204283401042</c:v>
                </c:pt>
                <c:pt idx="30898">
                  <c:v>625.70400878678367</c:v>
                </c:pt>
                <c:pt idx="30899">
                  <c:v>625.72597473955693</c:v>
                </c:pt>
                <c:pt idx="30900">
                  <c:v>625.74794069233019</c:v>
                </c:pt>
                <c:pt idx="30901">
                  <c:v>625.76990664510345</c:v>
                </c:pt>
                <c:pt idx="30902">
                  <c:v>625.7918725978767</c:v>
                </c:pt>
                <c:pt idx="30903">
                  <c:v>625.81383855064996</c:v>
                </c:pt>
                <c:pt idx="30904">
                  <c:v>625.83580450342322</c:v>
                </c:pt>
                <c:pt idx="30905">
                  <c:v>625.85777045619648</c:v>
                </c:pt>
                <c:pt idx="30906">
                  <c:v>625.87973640896973</c:v>
                </c:pt>
                <c:pt idx="30907">
                  <c:v>625.90170236174299</c:v>
                </c:pt>
                <c:pt idx="30908">
                  <c:v>625.92366831451625</c:v>
                </c:pt>
                <c:pt idx="30909">
                  <c:v>625.94563426728951</c:v>
                </c:pt>
                <c:pt idx="30910">
                  <c:v>625.96760022006276</c:v>
                </c:pt>
                <c:pt idx="30911">
                  <c:v>625.98956617283602</c:v>
                </c:pt>
                <c:pt idx="30912">
                  <c:v>626.01153212560928</c:v>
                </c:pt>
                <c:pt idx="30913">
                  <c:v>626.03349807838254</c:v>
                </c:pt>
                <c:pt idx="30914">
                  <c:v>626.05546403115579</c:v>
                </c:pt>
                <c:pt idx="30915">
                  <c:v>626.07742998392905</c:v>
                </c:pt>
                <c:pt idx="30916">
                  <c:v>626.09939593670231</c:v>
                </c:pt>
                <c:pt idx="30917">
                  <c:v>626.12136188947557</c:v>
                </c:pt>
                <c:pt idx="30918">
                  <c:v>626.14332784224882</c:v>
                </c:pt>
                <c:pt idx="30919">
                  <c:v>626.16529379502208</c:v>
                </c:pt>
                <c:pt idx="30920">
                  <c:v>626.18725974779534</c:v>
                </c:pt>
                <c:pt idx="30921">
                  <c:v>626.2092257005686</c:v>
                </c:pt>
                <c:pt idx="30922">
                  <c:v>626.23119165334185</c:v>
                </c:pt>
                <c:pt idx="30923">
                  <c:v>626.25315760611511</c:v>
                </c:pt>
                <c:pt idx="30924">
                  <c:v>626.27512355888837</c:v>
                </c:pt>
                <c:pt idx="30925">
                  <c:v>626.29708951166162</c:v>
                </c:pt>
                <c:pt idx="30926">
                  <c:v>626.31905546443488</c:v>
                </c:pt>
                <c:pt idx="30927">
                  <c:v>626.34102141720814</c:v>
                </c:pt>
                <c:pt idx="30928">
                  <c:v>626.3629873699814</c:v>
                </c:pt>
                <c:pt idx="30929">
                  <c:v>626.38495332275465</c:v>
                </c:pt>
                <c:pt idx="30930">
                  <c:v>626.40691927552791</c:v>
                </c:pt>
                <c:pt idx="30931">
                  <c:v>626.42888522830117</c:v>
                </c:pt>
                <c:pt idx="30932">
                  <c:v>626.45085118107443</c:v>
                </c:pt>
                <c:pt idx="30933">
                  <c:v>626.47281713384768</c:v>
                </c:pt>
                <c:pt idx="30934">
                  <c:v>626.49478308662094</c:v>
                </c:pt>
                <c:pt idx="30935">
                  <c:v>626.5167490393942</c:v>
                </c:pt>
                <c:pt idx="30936">
                  <c:v>626.53871499216746</c:v>
                </c:pt>
                <c:pt idx="30937">
                  <c:v>626.56068094494071</c:v>
                </c:pt>
                <c:pt idx="30938">
                  <c:v>626.58264689771397</c:v>
                </c:pt>
                <c:pt idx="30939">
                  <c:v>626.60461285048723</c:v>
                </c:pt>
                <c:pt idx="30940">
                  <c:v>626.62657880326049</c:v>
                </c:pt>
                <c:pt idx="30941">
                  <c:v>626.64854475603374</c:v>
                </c:pt>
                <c:pt idx="30942">
                  <c:v>626.670510708807</c:v>
                </c:pt>
                <c:pt idx="30943">
                  <c:v>626.69247666158026</c:v>
                </c:pt>
                <c:pt idx="30944">
                  <c:v>626.71444261435352</c:v>
                </c:pt>
                <c:pt idx="30945">
                  <c:v>626.73640856712677</c:v>
                </c:pt>
                <c:pt idx="30946">
                  <c:v>626.75837451990003</c:v>
                </c:pt>
                <c:pt idx="30947">
                  <c:v>626.78034047267329</c:v>
                </c:pt>
                <c:pt idx="30948">
                  <c:v>626.80230642544655</c:v>
                </c:pt>
                <c:pt idx="30949">
                  <c:v>626.8242723782198</c:v>
                </c:pt>
                <c:pt idx="30950">
                  <c:v>626.84623833099306</c:v>
                </c:pt>
                <c:pt idx="30951">
                  <c:v>626.86820428376632</c:v>
                </c:pt>
                <c:pt idx="30952">
                  <c:v>626.89017023653957</c:v>
                </c:pt>
                <c:pt idx="30953">
                  <c:v>626.91213618931283</c:v>
                </c:pt>
                <c:pt idx="30954">
                  <c:v>626.93410214208609</c:v>
                </c:pt>
                <c:pt idx="30955">
                  <c:v>626.95606809485935</c:v>
                </c:pt>
                <c:pt idx="30956">
                  <c:v>626.9780340476326</c:v>
                </c:pt>
                <c:pt idx="30957">
                  <c:v>627.00000000040586</c:v>
                </c:pt>
                <c:pt idx="30958">
                  <c:v>627.02196595317912</c:v>
                </c:pt>
                <c:pt idx="30959">
                  <c:v>627.04393190595238</c:v>
                </c:pt>
                <c:pt idx="30960">
                  <c:v>627.06589785872563</c:v>
                </c:pt>
                <c:pt idx="30961">
                  <c:v>627.08786381149889</c:v>
                </c:pt>
                <c:pt idx="30962">
                  <c:v>627.10982976427215</c:v>
                </c:pt>
                <c:pt idx="30963">
                  <c:v>627.13179571704541</c:v>
                </c:pt>
                <c:pt idx="30964">
                  <c:v>627.15376166981866</c:v>
                </c:pt>
                <c:pt idx="30965">
                  <c:v>627.17572762259192</c:v>
                </c:pt>
                <c:pt idx="30966">
                  <c:v>627.19769357536518</c:v>
                </c:pt>
                <c:pt idx="30967">
                  <c:v>627.21965952813844</c:v>
                </c:pt>
                <c:pt idx="30968">
                  <c:v>627.24162548091169</c:v>
                </c:pt>
                <c:pt idx="30969">
                  <c:v>627.26359143368495</c:v>
                </c:pt>
                <c:pt idx="30970">
                  <c:v>627.28555738645821</c:v>
                </c:pt>
                <c:pt idx="30971">
                  <c:v>627.30752333923147</c:v>
                </c:pt>
                <c:pt idx="30972">
                  <c:v>627.32948929200472</c:v>
                </c:pt>
                <c:pt idx="30973">
                  <c:v>627.35145524477798</c:v>
                </c:pt>
                <c:pt idx="30974">
                  <c:v>627.37342119755124</c:v>
                </c:pt>
                <c:pt idx="30975">
                  <c:v>627.3953871503245</c:v>
                </c:pt>
                <c:pt idx="30976">
                  <c:v>627.41735310309775</c:v>
                </c:pt>
                <c:pt idx="30977">
                  <c:v>627.43931905587101</c:v>
                </c:pt>
                <c:pt idx="30978">
                  <c:v>627.46128500864427</c:v>
                </c:pt>
                <c:pt idx="30979">
                  <c:v>627.48325096141753</c:v>
                </c:pt>
                <c:pt idx="30980">
                  <c:v>627.50521691419078</c:v>
                </c:pt>
                <c:pt idx="30981">
                  <c:v>627.52718286696404</c:v>
                </c:pt>
                <c:pt idx="30982">
                  <c:v>627.5491488197373</c:v>
                </c:pt>
                <c:pt idx="30983">
                  <c:v>627.57111477251055</c:v>
                </c:pt>
                <c:pt idx="30984">
                  <c:v>627.59308072528381</c:v>
                </c:pt>
                <c:pt idx="30985">
                  <c:v>627.61504667805707</c:v>
                </c:pt>
                <c:pt idx="30986">
                  <c:v>627.63701263083033</c:v>
                </c:pt>
                <c:pt idx="30987">
                  <c:v>627.65897858360358</c:v>
                </c:pt>
                <c:pt idx="30988">
                  <c:v>627.68094453637684</c:v>
                </c:pt>
                <c:pt idx="30989">
                  <c:v>627.7029104891501</c:v>
                </c:pt>
                <c:pt idx="30990">
                  <c:v>627.72487644192336</c:v>
                </c:pt>
                <c:pt idx="30991">
                  <c:v>627.74684239469661</c:v>
                </c:pt>
                <c:pt idx="30992">
                  <c:v>627.76880834746987</c:v>
                </c:pt>
                <c:pt idx="30993">
                  <c:v>627.79077430024313</c:v>
                </c:pt>
                <c:pt idx="30994">
                  <c:v>627.81274025301639</c:v>
                </c:pt>
                <c:pt idx="30995">
                  <c:v>627.83470620578964</c:v>
                </c:pt>
                <c:pt idx="30996">
                  <c:v>627.8566721585629</c:v>
                </c:pt>
                <c:pt idx="30997">
                  <c:v>627.87863811133616</c:v>
                </c:pt>
                <c:pt idx="30998">
                  <c:v>627.90060406410942</c:v>
                </c:pt>
                <c:pt idx="30999">
                  <c:v>627.92257001688267</c:v>
                </c:pt>
                <c:pt idx="31000">
                  <c:v>627.94453596965593</c:v>
                </c:pt>
                <c:pt idx="31001">
                  <c:v>627.96650192242919</c:v>
                </c:pt>
                <c:pt idx="31002">
                  <c:v>627.98846787520245</c:v>
                </c:pt>
                <c:pt idx="31003">
                  <c:v>628.0104338279757</c:v>
                </c:pt>
                <c:pt idx="31004">
                  <c:v>628.03239978074896</c:v>
                </c:pt>
                <c:pt idx="31005">
                  <c:v>628.05436573352222</c:v>
                </c:pt>
                <c:pt idx="31006">
                  <c:v>628.07633168629548</c:v>
                </c:pt>
                <c:pt idx="31007">
                  <c:v>628.09829763906873</c:v>
                </c:pt>
                <c:pt idx="31008">
                  <c:v>628.12026359184199</c:v>
                </c:pt>
                <c:pt idx="31009">
                  <c:v>628.14222954461525</c:v>
                </c:pt>
                <c:pt idx="31010">
                  <c:v>628.1641954973885</c:v>
                </c:pt>
                <c:pt idx="31011">
                  <c:v>628.18616145016176</c:v>
                </c:pt>
                <c:pt idx="31012">
                  <c:v>628.20812740293502</c:v>
                </c:pt>
                <c:pt idx="31013">
                  <c:v>628.23009335570828</c:v>
                </c:pt>
                <c:pt idx="31014">
                  <c:v>628.25205930848153</c:v>
                </c:pt>
                <c:pt idx="31015">
                  <c:v>628.27402526125479</c:v>
                </c:pt>
                <c:pt idx="31016">
                  <c:v>628.29599121402805</c:v>
                </c:pt>
                <c:pt idx="31017">
                  <c:v>628.31795716680131</c:v>
                </c:pt>
                <c:pt idx="31018">
                  <c:v>628.33992311957456</c:v>
                </c:pt>
                <c:pt idx="31019">
                  <c:v>628.36188907234782</c:v>
                </c:pt>
                <c:pt idx="31020">
                  <c:v>628.38385502512108</c:v>
                </c:pt>
                <c:pt idx="31021">
                  <c:v>628.40582097789434</c:v>
                </c:pt>
                <c:pt idx="31022">
                  <c:v>628.42778693066759</c:v>
                </c:pt>
                <c:pt idx="31023">
                  <c:v>628.44975288344085</c:v>
                </c:pt>
                <c:pt idx="31024">
                  <c:v>628.47171883621411</c:v>
                </c:pt>
                <c:pt idx="31025">
                  <c:v>628.49368478898737</c:v>
                </c:pt>
                <c:pt idx="31026">
                  <c:v>628.51565074176062</c:v>
                </c:pt>
                <c:pt idx="31027">
                  <c:v>628.53761669453388</c:v>
                </c:pt>
                <c:pt idx="31028">
                  <c:v>628.55958264730714</c:v>
                </c:pt>
                <c:pt idx="31029">
                  <c:v>628.5815486000804</c:v>
                </c:pt>
                <c:pt idx="31030">
                  <c:v>628.60351455285365</c:v>
                </c:pt>
                <c:pt idx="31031">
                  <c:v>628.62548050562691</c:v>
                </c:pt>
                <c:pt idx="31032">
                  <c:v>628.64744645840017</c:v>
                </c:pt>
                <c:pt idx="31033">
                  <c:v>628.66941241117343</c:v>
                </c:pt>
                <c:pt idx="31034">
                  <c:v>628.69137836394668</c:v>
                </c:pt>
                <c:pt idx="31035">
                  <c:v>628.71334431671994</c:v>
                </c:pt>
                <c:pt idx="31036">
                  <c:v>628.7353102694932</c:v>
                </c:pt>
                <c:pt idx="31037">
                  <c:v>628.75727622226646</c:v>
                </c:pt>
                <c:pt idx="31038">
                  <c:v>628.77924217503971</c:v>
                </c:pt>
                <c:pt idx="31039">
                  <c:v>628.80120812781297</c:v>
                </c:pt>
                <c:pt idx="31040">
                  <c:v>628.82317408058623</c:v>
                </c:pt>
                <c:pt idx="31041">
                  <c:v>628.84514003335948</c:v>
                </c:pt>
                <c:pt idx="31042">
                  <c:v>628.86710598613274</c:v>
                </c:pt>
                <c:pt idx="31043">
                  <c:v>628.889071938906</c:v>
                </c:pt>
                <c:pt idx="31044">
                  <c:v>628.91103789167926</c:v>
                </c:pt>
                <c:pt idx="31045">
                  <c:v>628.93300384445251</c:v>
                </c:pt>
                <c:pt idx="31046">
                  <c:v>628.95496979722577</c:v>
                </c:pt>
                <c:pt idx="31047">
                  <c:v>628.97693574999903</c:v>
                </c:pt>
                <c:pt idx="31048">
                  <c:v>628.99890170277229</c:v>
                </c:pt>
                <c:pt idx="31049">
                  <c:v>629.02086765554554</c:v>
                </c:pt>
                <c:pt idx="31050">
                  <c:v>629.0428336083188</c:v>
                </c:pt>
                <c:pt idx="31051">
                  <c:v>629.06479956109206</c:v>
                </c:pt>
                <c:pt idx="31052">
                  <c:v>629.08676551386532</c:v>
                </c:pt>
                <c:pt idx="31053">
                  <c:v>629.10873146663857</c:v>
                </c:pt>
                <c:pt idx="31054">
                  <c:v>629.13069741941183</c:v>
                </c:pt>
                <c:pt idx="31055">
                  <c:v>629.15266337218509</c:v>
                </c:pt>
                <c:pt idx="31056">
                  <c:v>629.17462932495835</c:v>
                </c:pt>
                <c:pt idx="31057">
                  <c:v>629.1965952777316</c:v>
                </c:pt>
                <c:pt idx="31058">
                  <c:v>629.21856123050486</c:v>
                </c:pt>
                <c:pt idx="31059">
                  <c:v>629.24052718327812</c:v>
                </c:pt>
                <c:pt idx="31060">
                  <c:v>629.26249313605138</c:v>
                </c:pt>
                <c:pt idx="31061">
                  <c:v>629.28445908882463</c:v>
                </c:pt>
                <c:pt idx="31062">
                  <c:v>629.30642504159789</c:v>
                </c:pt>
                <c:pt idx="31063">
                  <c:v>629.32839099437115</c:v>
                </c:pt>
                <c:pt idx="31064">
                  <c:v>629.35035694714441</c:v>
                </c:pt>
                <c:pt idx="31065">
                  <c:v>629.37232289991766</c:v>
                </c:pt>
                <c:pt idx="31066">
                  <c:v>629.39428885269092</c:v>
                </c:pt>
                <c:pt idx="31067">
                  <c:v>629.41625480546418</c:v>
                </c:pt>
                <c:pt idx="31068">
                  <c:v>629.43822075823743</c:v>
                </c:pt>
                <c:pt idx="31069">
                  <c:v>629.46018671101069</c:v>
                </c:pt>
                <c:pt idx="31070">
                  <c:v>629.48215266378395</c:v>
                </c:pt>
                <c:pt idx="31071">
                  <c:v>629.50411861655721</c:v>
                </c:pt>
                <c:pt idx="31072">
                  <c:v>629.52608456933046</c:v>
                </c:pt>
                <c:pt idx="31073">
                  <c:v>629.54805052210372</c:v>
                </c:pt>
                <c:pt idx="31074">
                  <c:v>629.57001647487698</c:v>
                </c:pt>
                <c:pt idx="31075">
                  <c:v>629.59198242765024</c:v>
                </c:pt>
                <c:pt idx="31076">
                  <c:v>629.61394838042349</c:v>
                </c:pt>
                <c:pt idx="31077">
                  <c:v>629.63591433319675</c:v>
                </c:pt>
                <c:pt idx="31078">
                  <c:v>629.65788028597001</c:v>
                </c:pt>
                <c:pt idx="31079">
                  <c:v>629.67984623874327</c:v>
                </c:pt>
                <c:pt idx="31080">
                  <c:v>629.70181219151652</c:v>
                </c:pt>
                <c:pt idx="31081">
                  <c:v>629.72377814428978</c:v>
                </c:pt>
                <c:pt idx="31082">
                  <c:v>629.74574409706304</c:v>
                </c:pt>
                <c:pt idx="31083">
                  <c:v>629.7677100498363</c:v>
                </c:pt>
                <c:pt idx="31084">
                  <c:v>629.78967600260955</c:v>
                </c:pt>
                <c:pt idx="31085">
                  <c:v>629.81164195538281</c:v>
                </c:pt>
                <c:pt idx="31086">
                  <c:v>629.83360790815607</c:v>
                </c:pt>
                <c:pt idx="31087">
                  <c:v>629.85557386092933</c:v>
                </c:pt>
                <c:pt idx="31088">
                  <c:v>629.87753981370258</c:v>
                </c:pt>
                <c:pt idx="31089">
                  <c:v>629.89950576647584</c:v>
                </c:pt>
                <c:pt idx="31090">
                  <c:v>629.9214717192491</c:v>
                </c:pt>
                <c:pt idx="31091">
                  <c:v>629.94343767202236</c:v>
                </c:pt>
                <c:pt idx="31092">
                  <c:v>629.96540362479561</c:v>
                </c:pt>
                <c:pt idx="31093">
                  <c:v>629.98736957756887</c:v>
                </c:pt>
                <c:pt idx="31094">
                  <c:v>630.00933553034213</c:v>
                </c:pt>
                <c:pt idx="31095">
                  <c:v>630.03130148311539</c:v>
                </c:pt>
                <c:pt idx="31096">
                  <c:v>630.05326743588864</c:v>
                </c:pt>
                <c:pt idx="31097">
                  <c:v>630.0752333886619</c:v>
                </c:pt>
                <c:pt idx="31098">
                  <c:v>630.09719934143516</c:v>
                </c:pt>
                <c:pt idx="31099">
                  <c:v>630.11916529420841</c:v>
                </c:pt>
                <c:pt idx="31100">
                  <c:v>630.14113124698167</c:v>
                </c:pt>
                <c:pt idx="31101">
                  <c:v>630.16309719975493</c:v>
                </c:pt>
                <c:pt idx="31102">
                  <c:v>630.18506315252819</c:v>
                </c:pt>
                <c:pt idx="31103">
                  <c:v>630.20702910530144</c:v>
                </c:pt>
                <c:pt idx="31104">
                  <c:v>630.2289950580747</c:v>
                </c:pt>
                <c:pt idx="31105">
                  <c:v>630.25096101084796</c:v>
                </c:pt>
                <c:pt idx="31106">
                  <c:v>630.27292696362122</c:v>
                </c:pt>
                <c:pt idx="31107">
                  <c:v>630.29489291639447</c:v>
                </c:pt>
                <c:pt idx="31108">
                  <c:v>630.31685886916773</c:v>
                </c:pt>
                <c:pt idx="31109">
                  <c:v>630.33882482194099</c:v>
                </c:pt>
                <c:pt idx="31110">
                  <c:v>630.36079077471425</c:v>
                </c:pt>
                <c:pt idx="31111">
                  <c:v>630.3827567274875</c:v>
                </c:pt>
                <c:pt idx="31112">
                  <c:v>630.40472268026076</c:v>
                </c:pt>
                <c:pt idx="31113">
                  <c:v>630.42668863303402</c:v>
                </c:pt>
                <c:pt idx="31114">
                  <c:v>630.44865458580728</c:v>
                </c:pt>
                <c:pt idx="31115">
                  <c:v>630.47062053858053</c:v>
                </c:pt>
                <c:pt idx="31116">
                  <c:v>630.49258649135379</c:v>
                </c:pt>
                <c:pt idx="31117">
                  <c:v>630.51455244412705</c:v>
                </c:pt>
                <c:pt idx="31118">
                  <c:v>630.53651839690031</c:v>
                </c:pt>
                <c:pt idx="31119">
                  <c:v>630.55848434967356</c:v>
                </c:pt>
                <c:pt idx="31120">
                  <c:v>630.58045030244682</c:v>
                </c:pt>
                <c:pt idx="31121">
                  <c:v>630.60241625522008</c:v>
                </c:pt>
                <c:pt idx="31122">
                  <c:v>630.62438220799334</c:v>
                </c:pt>
                <c:pt idx="31123">
                  <c:v>630.64634816076659</c:v>
                </c:pt>
                <c:pt idx="31124">
                  <c:v>630.66831411353985</c:v>
                </c:pt>
                <c:pt idx="31125">
                  <c:v>630.69028006631311</c:v>
                </c:pt>
                <c:pt idx="31126">
                  <c:v>630.71224601908636</c:v>
                </c:pt>
                <c:pt idx="31127">
                  <c:v>630.73421197185962</c:v>
                </c:pt>
                <c:pt idx="31128">
                  <c:v>630.75617792463288</c:v>
                </c:pt>
                <c:pt idx="31129">
                  <c:v>630.77814387740614</c:v>
                </c:pt>
                <c:pt idx="31130">
                  <c:v>630.80010983017939</c:v>
                </c:pt>
                <c:pt idx="31131">
                  <c:v>630.82207578295265</c:v>
                </c:pt>
                <c:pt idx="31132">
                  <c:v>630.84404173572591</c:v>
                </c:pt>
                <c:pt idx="31133">
                  <c:v>630.86600768849917</c:v>
                </c:pt>
                <c:pt idx="31134">
                  <c:v>630.88797364127242</c:v>
                </c:pt>
                <c:pt idx="31135">
                  <c:v>630.90993959404568</c:v>
                </c:pt>
                <c:pt idx="31136">
                  <c:v>630.93190554681894</c:v>
                </c:pt>
                <c:pt idx="31137">
                  <c:v>630.9538714995922</c:v>
                </c:pt>
                <c:pt idx="31138">
                  <c:v>630.97583745236545</c:v>
                </c:pt>
                <c:pt idx="31139">
                  <c:v>630.99780340513871</c:v>
                </c:pt>
                <c:pt idx="31140">
                  <c:v>631.01976935791197</c:v>
                </c:pt>
                <c:pt idx="31141">
                  <c:v>631.04173531068523</c:v>
                </c:pt>
                <c:pt idx="31142">
                  <c:v>631.06370126345848</c:v>
                </c:pt>
                <c:pt idx="31143">
                  <c:v>631.08566721623174</c:v>
                </c:pt>
                <c:pt idx="31144">
                  <c:v>631.107633169005</c:v>
                </c:pt>
                <c:pt idx="31145">
                  <c:v>631.12959912177826</c:v>
                </c:pt>
                <c:pt idx="31146">
                  <c:v>631.15156507455151</c:v>
                </c:pt>
                <c:pt idx="31147">
                  <c:v>631.17353102732477</c:v>
                </c:pt>
                <c:pt idx="31148">
                  <c:v>631.19549698009803</c:v>
                </c:pt>
                <c:pt idx="31149">
                  <c:v>631.21746293287129</c:v>
                </c:pt>
                <c:pt idx="31150">
                  <c:v>631.23942888564454</c:v>
                </c:pt>
                <c:pt idx="31151">
                  <c:v>631.2613948384178</c:v>
                </c:pt>
                <c:pt idx="31152">
                  <c:v>631.28336079119106</c:v>
                </c:pt>
                <c:pt idx="31153">
                  <c:v>631.30532674396432</c:v>
                </c:pt>
                <c:pt idx="31154">
                  <c:v>631.32729269673757</c:v>
                </c:pt>
                <c:pt idx="31155">
                  <c:v>631.34925864951083</c:v>
                </c:pt>
                <c:pt idx="31156">
                  <c:v>631.37122460228409</c:v>
                </c:pt>
                <c:pt idx="31157">
                  <c:v>631.39319055505734</c:v>
                </c:pt>
                <c:pt idx="31158">
                  <c:v>631.4151565078306</c:v>
                </c:pt>
                <c:pt idx="31159">
                  <c:v>631.43712246060386</c:v>
                </c:pt>
                <c:pt idx="31160">
                  <c:v>631.45908841337712</c:v>
                </c:pt>
                <c:pt idx="31161">
                  <c:v>631.48105436615037</c:v>
                </c:pt>
                <c:pt idx="31162">
                  <c:v>631.50302031892363</c:v>
                </c:pt>
                <c:pt idx="31163">
                  <c:v>631.52498627169689</c:v>
                </c:pt>
                <c:pt idx="31164">
                  <c:v>631.54695222447015</c:v>
                </c:pt>
                <c:pt idx="31165">
                  <c:v>631.5689181772434</c:v>
                </c:pt>
                <c:pt idx="31166">
                  <c:v>631.59088413001666</c:v>
                </c:pt>
                <c:pt idx="31167">
                  <c:v>631.61285008278992</c:v>
                </c:pt>
                <c:pt idx="31168">
                  <c:v>631.63481603556318</c:v>
                </c:pt>
                <c:pt idx="31169">
                  <c:v>631.65678198833643</c:v>
                </c:pt>
                <c:pt idx="31170">
                  <c:v>631.67874794110969</c:v>
                </c:pt>
                <c:pt idx="31171">
                  <c:v>631.70071389388295</c:v>
                </c:pt>
                <c:pt idx="31172">
                  <c:v>631.72267984665621</c:v>
                </c:pt>
                <c:pt idx="31173">
                  <c:v>631.74464579942946</c:v>
                </c:pt>
                <c:pt idx="31174">
                  <c:v>631.76661175220272</c:v>
                </c:pt>
                <c:pt idx="31175">
                  <c:v>631.78857770497598</c:v>
                </c:pt>
                <c:pt idx="31176">
                  <c:v>631.81054365774924</c:v>
                </c:pt>
                <c:pt idx="31177">
                  <c:v>631.83250961052249</c:v>
                </c:pt>
                <c:pt idx="31178">
                  <c:v>631.85447556329575</c:v>
                </c:pt>
                <c:pt idx="31179">
                  <c:v>631.87644151606901</c:v>
                </c:pt>
                <c:pt idx="31180">
                  <c:v>631.89840746884227</c:v>
                </c:pt>
                <c:pt idx="31181">
                  <c:v>631.92037342161552</c:v>
                </c:pt>
                <c:pt idx="31182">
                  <c:v>631.94233937438878</c:v>
                </c:pt>
                <c:pt idx="31183">
                  <c:v>631.96430532716204</c:v>
                </c:pt>
                <c:pt idx="31184">
                  <c:v>631.98627127993529</c:v>
                </c:pt>
                <c:pt idx="31185">
                  <c:v>632.00823723270855</c:v>
                </c:pt>
                <c:pt idx="31186">
                  <c:v>632.03020318548181</c:v>
                </c:pt>
                <c:pt idx="31187">
                  <c:v>632.05216913825507</c:v>
                </c:pt>
                <c:pt idx="31188">
                  <c:v>632.07413509102832</c:v>
                </c:pt>
                <c:pt idx="31189">
                  <c:v>632.09610104380158</c:v>
                </c:pt>
                <c:pt idx="31190">
                  <c:v>632.11806699657484</c:v>
                </c:pt>
                <c:pt idx="31191">
                  <c:v>632.1400329493481</c:v>
                </c:pt>
                <c:pt idx="31192">
                  <c:v>632.16199890212135</c:v>
                </c:pt>
                <c:pt idx="31193">
                  <c:v>632.18396485489461</c:v>
                </c:pt>
                <c:pt idx="31194">
                  <c:v>632.20593080766787</c:v>
                </c:pt>
                <c:pt idx="31195">
                  <c:v>632.22789676044113</c:v>
                </c:pt>
                <c:pt idx="31196">
                  <c:v>632.24986271321438</c:v>
                </c:pt>
                <c:pt idx="31197">
                  <c:v>632.27182866598764</c:v>
                </c:pt>
                <c:pt idx="31198">
                  <c:v>632.2937946187609</c:v>
                </c:pt>
                <c:pt idx="31199">
                  <c:v>632.31576057153416</c:v>
                </c:pt>
                <c:pt idx="31200">
                  <c:v>632.33772652430741</c:v>
                </c:pt>
                <c:pt idx="31201">
                  <c:v>632.35969247708067</c:v>
                </c:pt>
                <c:pt idx="31202">
                  <c:v>632.38165842985393</c:v>
                </c:pt>
                <c:pt idx="31203">
                  <c:v>632.40362438262719</c:v>
                </c:pt>
                <c:pt idx="31204">
                  <c:v>632.42559033540044</c:v>
                </c:pt>
                <c:pt idx="31205">
                  <c:v>632.4475562881737</c:v>
                </c:pt>
                <c:pt idx="31206">
                  <c:v>632.46952224094696</c:v>
                </c:pt>
                <c:pt idx="31207">
                  <c:v>632.49148819372022</c:v>
                </c:pt>
                <c:pt idx="31208">
                  <c:v>632.51345414649347</c:v>
                </c:pt>
                <c:pt idx="31209">
                  <c:v>632.53542009926673</c:v>
                </c:pt>
                <c:pt idx="31210">
                  <c:v>632.55738605203999</c:v>
                </c:pt>
                <c:pt idx="31211">
                  <c:v>632.57935200481325</c:v>
                </c:pt>
                <c:pt idx="31212">
                  <c:v>632.6013179575865</c:v>
                </c:pt>
                <c:pt idx="31213">
                  <c:v>632.62328391035976</c:v>
                </c:pt>
                <c:pt idx="31214">
                  <c:v>632.64524986313302</c:v>
                </c:pt>
                <c:pt idx="31215">
                  <c:v>632.66721581590627</c:v>
                </c:pt>
                <c:pt idx="31216">
                  <c:v>632.68918176867953</c:v>
                </c:pt>
                <c:pt idx="31217">
                  <c:v>632.71114772145279</c:v>
                </c:pt>
                <c:pt idx="31218">
                  <c:v>632.73311367422605</c:v>
                </c:pt>
                <c:pt idx="31219">
                  <c:v>632.7550796269993</c:v>
                </c:pt>
                <c:pt idx="31220">
                  <c:v>632.77704557977256</c:v>
                </c:pt>
                <c:pt idx="31221">
                  <c:v>632.79901153254582</c:v>
                </c:pt>
                <c:pt idx="31222">
                  <c:v>632.82097748531908</c:v>
                </c:pt>
                <c:pt idx="31223">
                  <c:v>632.84294343809233</c:v>
                </c:pt>
                <c:pt idx="31224">
                  <c:v>632.86490939086559</c:v>
                </c:pt>
                <c:pt idx="31225">
                  <c:v>632.88687534363885</c:v>
                </c:pt>
                <c:pt idx="31226">
                  <c:v>632.90884129641211</c:v>
                </c:pt>
                <c:pt idx="31227">
                  <c:v>632.93080724918536</c:v>
                </c:pt>
                <c:pt idx="31228">
                  <c:v>632.95277320195862</c:v>
                </c:pt>
                <c:pt idx="31229">
                  <c:v>632.97473915473188</c:v>
                </c:pt>
                <c:pt idx="31230">
                  <c:v>632.99670510750514</c:v>
                </c:pt>
                <c:pt idx="31231">
                  <c:v>633.01867106027839</c:v>
                </c:pt>
                <c:pt idx="31232">
                  <c:v>633.04063701305165</c:v>
                </c:pt>
                <c:pt idx="31233">
                  <c:v>633.06260296582491</c:v>
                </c:pt>
                <c:pt idx="31234">
                  <c:v>633.08456891859817</c:v>
                </c:pt>
                <c:pt idx="31235">
                  <c:v>633.10653487137142</c:v>
                </c:pt>
                <c:pt idx="31236">
                  <c:v>633.12850082414468</c:v>
                </c:pt>
                <c:pt idx="31237">
                  <c:v>633.15046677691794</c:v>
                </c:pt>
                <c:pt idx="31238">
                  <c:v>633.1724327296912</c:v>
                </c:pt>
                <c:pt idx="31239">
                  <c:v>633.19439868246445</c:v>
                </c:pt>
                <c:pt idx="31240">
                  <c:v>633.21636463523771</c:v>
                </c:pt>
                <c:pt idx="31241">
                  <c:v>633.23833058801097</c:v>
                </c:pt>
                <c:pt idx="31242">
                  <c:v>633.26029654078422</c:v>
                </c:pt>
                <c:pt idx="31243">
                  <c:v>633.28226249355748</c:v>
                </c:pt>
                <c:pt idx="31244">
                  <c:v>633.30422844633074</c:v>
                </c:pt>
                <c:pt idx="31245">
                  <c:v>633.326194399104</c:v>
                </c:pt>
                <c:pt idx="31246">
                  <c:v>633.34816035187725</c:v>
                </c:pt>
                <c:pt idx="31247">
                  <c:v>633.37012630465051</c:v>
                </c:pt>
                <c:pt idx="31248">
                  <c:v>633.39209225742377</c:v>
                </c:pt>
                <c:pt idx="31249">
                  <c:v>633.41405821019703</c:v>
                </c:pt>
                <c:pt idx="31250">
                  <c:v>633.43602416297028</c:v>
                </c:pt>
                <c:pt idx="31251">
                  <c:v>633.45799011574354</c:v>
                </c:pt>
                <c:pt idx="31252">
                  <c:v>633.4799560685168</c:v>
                </c:pt>
                <c:pt idx="31253">
                  <c:v>633.50192202129006</c:v>
                </c:pt>
                <c:pt idx="31254">
                  <c:v>633.52388797406331</c:v>
                </c:pt>
                <c:pt idx="31255">
                  <c:v>633.54585392683657</c:v>
                </c:pt>
                <c:pt idx="31256">
                  <c:v>633.56781987960983</c:v>
                </c:pt>
                <c:pt idx="31257">
                  <c:v>633.58978583238309</c:v>
                </c:pt>
                <c:pt idx="31258">
                  <c:v>633.61175178515634</c:v>
                </c:pt>
                <c:pt idx="31259">
                  <c:v>633.6337177379296</c:v>
                </c:pt>
                <c:pt idx="31260">
                  <c:v>633.65568369070286</c:v>
                </c:pt>
                <c:pt idx="31261">
                  <c:v>633.67764964347612</c:v>
                </c:pt>
                <c:pt idx="31262">
                  <c:v>633.69961559624937</c:v>
                </c:pt>
                <c:pt idx="31263">
                  <c:v>633.72158154902263</c:v>
                </c:pt>
                <c:pt idx="31264">
                  <c:v>633.74354750179589</c:v>
                </c:pt>
                <c:pt idx="31265">
                  <c:v>633.76551345456915</c:v>
                </c:pt>
                <c:pt idx="31266">
                  <c:v>633.7874794073424</c:v>
                </c:pt>
                <c:pt idx="31267">
                  <c:v>633.80944536011566</c:v>
                </c:pt>
                <c:pt idx="31268">
                  <c:v>633.83141131288892</c:v>
                </c:pt>
                <c:pt idx="31269">
                  <c:v>633.85337726566217</c:v>
                </c:pt>
                <c:pt idx="31270">
                  <c:v>633.87534321843543</c:v>
                </c:pt>
                <c:pt idx="31271">
                  <c:v>633.89730917120869</c:v>
                </c:pt>
                <c:pt idx="31272">
                  <c:v>633.91927512398195</c:v>
                </c:pt>
                <c:pt idx="31273">
                  <c:v>633.9412410767552</c:v>
                </c:pt>
                <c:pt idx="31274">
                  <c:v>633.96320702952846</c:v>
                </c:pt>
                <c:pt idx="31275">
                  <c:v>633.98517298230172</c:v>
                </c:pt>
                <c:pt idx="31276">
                  <c:v>634.00713893507498</c:v>
                </c:pt>
                <c:pt idx="31277">
                  <c:v>634.02910488784823</c:v>
                </c:pt>
                <c:pt idx="31278">
                  <c:v>634.05107084062149</c:v>
                </c:pt>
                <c:pt idx="31279">
                  <c:v>634.07303679339475</c:v>
                </c:pt>
                <c:pt idx="31280">
                  <c:v>634.09500274616801</c:v>
                </c:pt>
                <c:pt idx="31281">
                  <c:v>634.11696869894126</c:v>
                </c:pt>
                <c:pt idx="31282">
                  <c:v>634.13893465171452</c:v>
                </c:pt>
                <c:pt idx="31283">
                  <c:v>634.16090060448778</c:v>
                </c:pt>
                <c:pt idx="31284">
                  <c:v>634.18286655726104</c:v>
                </c:pt>
                <c:pt idx="31285">
                  <c:v>634.20483251003429</c:v>
                </c:pt>
                <c:pt idx="31286">
                  <c:v>634.22679846280755</c:v>
                </c:pt>
                <c:pt idx="31287">
                  <c:v>634.24876441558081</c:v>
                </c:pt>
                <c:pt idx="31288">
                  <c:v>634.27073036835407</c:v>
                </c:pt>
                <c:pt idx="31289">
                  <c:v>634.29269632112732</c:v>
                </c:pt>
                <c:pt idx="31290">
                  <c:v>634.31466227390058</c:v>
                </c:pt>
                <c:pt idx="31291">
                  <c:v>634.33662822667384</c:v>
                </c:pt>
                <c:pt idx="31292">
                  <c:v>634.3585941794471</c:v>
                </c:pt>
                <c:pt idx="31293">
                  <c:v>634.38056013222035</c:v>
                </c:pt>
                <c:pt idx="31294">
                  <c:v>634.40252608499361</c:v>
                </c:pt>
                <c:pt idx="31295">
                  <c:v>634.42449203776687</c:v>
                </c:pt>
                <c:pt idx="31296">
                  <c:v>634.44645799054013</c:v>
                </c:pt>
                <c:pt idx="31297">
                  <c:v>634.46842394331338</c:v>
                </c:pt>
                <c:pt idx="31298">
                  <c:v>634.49038989608664</c:v>
                </c:pt>
                <c:pt idx="31299">
                  <c:v>634.5123558488599</c:v>
                </c:pt>
                <c:pt idx="31300">
                  <c:v>634.53432180163315</c:v>
                </c:pt>
                <c:pt idx="31301">
                  <c:v>634.55628775440641</c:v>
                </c:pt>
                <c:pt idx="31302">
                  <c:v>634.57825370717967</c:v>
                </c:pt>
                <c:pt idx="31303">
                  <c:v>634.60021965995293</c:v>
                </c:pt>
                <c:pt idx="31304">
                  <c:v>634.62218561272618</c:v>
                </c:pt>
                <c:pt idx="31305">
                  <c:v>634.64415156549944</c:v>
                </c:pt>
                <c:pt idx="31306">
                  <c:v>634.6661175182727</c:v>
                </c:pt>
                <c:pt idx="31307">
                  <c:v>634.68808347104596</c:v>
                </c:pt>
                <c:pt idx="31308">
                  <c:v>634.71004942381921</c:v>
                </c:pt>
                <c:pt idx="31309">
                  <c:v>634.73201537659247</c:v>
                </c:pt>
                <c:pt idx="31310">
                  <c:v>634.75398132936573</c:v>
                </c:pt>
                <c:pt idx="31311">
                  <c:v>634.77594728213899</c:v>
                </c:pt>
                <c:pt idx="31312">
                  <c:v>634.79791323491224</c:v>
                </c:pt>
                <c:pt idx="31313">
                  <c:v>634.8198791876855</c:v>
                </c:pt>
                <c:pt idx="31314">
                  <c:v>634.84184514045876</c:v>
                </c:pt>
                <c:pt idx="31315">
                  <c:v>634.86381109323202</c:v>
                </c:pt>
                <c:pt idx="31316">
                  <c:v>634.88577704600527</c:v>
                </c:pt>
                <c:pt idx="31317">
                  <c:v>634.90774299877853</c:v>
                </c:pt>
                <c:pt idx="31318">
                  <c:v>634.92970895155179</c:v>
                </c:pt>
                <c:pt idx="31319">
                  <c:v>634.95167490432505</c:v>
                </c:pt>
                <c:pt idx="31320">
                  <c:v>634.9736408570983</c:v>
                </c:pt>
                <c:pt idx="31321">
                  <c:v>634.99560680987156</c:v>
                </c:pt>
                <c:pt idx="31322">
                  <c:v>635.01757276264482</c:v>
                </c:pt>
                <c:pt idx="31323">
                  <c:v>635.03953871541808</c:v>
                </c:pt>
                <c:pt idx="31324">
                  <c:v>635.06150466819133</c:v>
                </c:pt>
                <c:pt idx="31325">
                  <c:v>635.08347062096459</c:v>
                </c:pt>
                <c:pt idx="31326">
                  <c:v>635.10543657373785</c:v>
                </c:pt>
                <c:pt idx="31327">
                  <c:v>635.1274025265111</c:v>
                </c:pt>
                <c:pt idx="31328">
                  <c:v>635.14936847928436</c:v>
                </c:pt>
                <c:pt idx="31329">
                  <c:v>635.17133443205762</c:v>
                </c:pt>
                <c:pt idx="31330">
                  <c:v>635.19330038483088</c:v>
                </c:pt>
                <c:pt idx="31331">
                  <c:v>635.21526633760413</c:v>
                </c:pt>
                <c:pt idx="31332">
                  <c:v>635.23723229037739</c:v>
                </c:pt>
                <c:pt idx="31333">
                  <c:v>635.25919824315065</c:v>
                </c:pt>
                <c:pt idx="31334">
                  <c:v>635.28116419592391</c:v>
                </c:pt>
                <c:pt idx="31335">
                  <c:v>635.30313014869716</c:v>
                </c:pt>
                <c:pt idx="31336">
                  <c:v>635.32509610147042</c:v>
                </c:pt>
                <c:pt idx="31337">
                  <c:v>635.34706205424368</c:v>
                </c:pt>
                <c:pt idx="31338">
                  <c:v>635.36902800701694</c:v>
                </c:pt>
                <c:pt idx="31339">
                  <c:v>635.39099395979019</c:v>
                </c:pt>
                <c:pt idx="31340">
                  <c:v>635.41295991256345</c:v>
                </c:pt>
                <c:pt idx="31341">
                  <c:v>635.43492586533671</c:v>
                </c:pt>
                <c:pt idx="31342">
                  <c:v>635.45689181810997</c:v>
                </c:pt>
                <c:pt idx="31343">
                  <c:v>635.47885777088322</c:v>
                </c:pt>
                <c:pt idx="31344">
                  <c:v>635.50082372365648</c:v>
                </c:pt>
                <c:pt idx="31345">
                  <c:v>635.52278967642974</c:v>
                </c:pt>
                <c:pt idx="31346">
                  <c:v>635.544755629203</c:v>
                </c:pt>
                <c:pt idx="31347">
                  <c:v>635.56672158197625</c:v>
                </c:pt>
                <c:pt idx="31348">
                  <c:v>635.58868753474951</c:v>
                </c:pt>
                <c:pt idx="31349">
                  <c:v>635.61065348752277</c:v>
                </c:pt>
                <c:pt idx="31350">
                  <c:v>635.63261944029603</c:v>
                </c:pt>
                <c:pt idx="31351">
                  <c:v>635.65458539306928</c:v>
                </c:pt>
                <c:pt idx="31352">
                  <c:v>635.67655134584254</c:v>
                </c:pt>
                <c:pt idx="31353">
                  <c:v>635.6985172986158</c:v>
                </c:pt>
                <c:pt idx="31354">
                  <c:v>635.72048325138906</c:v>
                </c:pt>
                <c:pt idx="31355">
                  <c:v>635.74244920416231</c:v>
                </c:pt>
                <c:pt idx="31356">
                  <c:v>635.76441515693557</c:v>
                </c:pt>
                <c:pt idx="31357">
                  <c:v>635.78638110970883</c:v>
                </c:pt>
                <c:pt idx="31358">
                  <c:v>635.80834706248208</c:v>
                </c:pt>
                <c:pt idx="31359">
                  <c:v>635.83031301525534</c:v>
                </c:pt>
                <c:pt idx="31360">
                  <c:v>635.8522789680286</c:v>
                </c:pt>
                <c:pt idx="31361">
                  <c:v>635.87424492080186</c:v>
                </c:pt>
                <c:pt idx="31362">
                  <c:v>635.89621087357511</c:v>
                </c:pt>
                <c:pt idx="31363">
                  <c:v>635.91817682634837</c:v>
                </c:pt>
                <c:pt idx="31364">
                  <c:v>635.94014277912163</c:v>
                </c:pt>
                <c:pt idx="31365">
                  <c:v>635.96210873189489</c:v>
                </c:pt>
                <c:pt idx="31366">
                  <c:v>635.98407468466814</c:v>
                </c:pt>
                <c:pt idx="31367">
                  <c:v>636.0060406374414</c:v>
                </c:pt>
                <c:pt idx="31368">
                  <c:v>636.02800659021466</c:v>
                </c:pt>
                <c:pt idx="31369">
                  <c:v>636.04997254298792</c:v>
                </c:pt>
                <c:pt idx="31370">
                  <c:v>636.07193849576117</c:v>
                </c:pt>
                <c:pt idx="31371">
                  <c:v>636.09390444853443</c:v>
                </c:pt>
                <c:pt idx="31372">
                  <c:v>636.11587040130769</c:v>
                </c:pt>
                <c:pt idx="31373">
                  <c:v>636.13783635408095</c:v>
                </c:pt>
                <c:pt idx="31374">
                  <c:v>636.1598023068542</c:v>
                </c:pt>
                <c:pt idx="31375">
                  <c:v>636.18176825962746</c:v>
                </c:pt>
                <c:pt idx="31376">
                  <c:v>636.20373421240072</c:v>
                </c:pt>
                <c:pt idx="31377">
                  <c:v>636.22570016517398</c:v>
                </c:pt>
                <c:pt idx="31378">
                  <c:v>636.24766611794723</c:v>
                </c:pt>
                <c:pt idx="31379">
                  <c:v>636.26963207072049</c:v>
                </c:pt>
                <c:pt idx="31380">
                  <c:v>636.29159802349375</c:v>
                </c:pt>
                <c:pt idx="31381">
                  <c:v>636.31356397626701</c:v>
                </c:pt>
                <c:pt idx="31382">
                  <c:v>636.33552992904026</c:v>
                </c:pt>
                <c:pt idx="31383">
                  <c:v>636.35749588181352</c:v>
                </c:pt>
                <c:pt idx="31384">
                  <c:v>636.37946183458678</c:v>
                </c:pt>
                <c:pt idx="31385">
                  <c:v>636.40142778736003</c:v>
                </c:pt>
                <c:pt idx="31386">
                  <c:v>636.42339374013329</c:v>
                </c:pt>
                <c:pt idx="31387">
                  <c:v>636.44535969290655</c:v>
                </c:pt>
                <c:pt idx="31388">
                  <c:v>636.46732564567981</c:v>
                </c:pt>
                <c:pt idx="31389">
                  <c:v>636.48929159845306</c:v>
                </c:pt>
                <c:pt idx="31390">
                  <c:v>636.51125755122632</c:v>
                </c:pt>
                <c:pt idx="31391">
                  <c:v>636.53322350399958</c:v>
                </c:pt>
                <c:pt idx="31392">
                  <c:v>636.55518945677284</c:v>
                </c:pt>
                <c:pt idx="31393">
                  <c:v>636.57715540954609</c:v>
                </c:pt>
                <c:pt idx="31394">
                  <c:v>636.59912136231935</c:v>
                </c:pt>
                <c:pt idx="31395">
                  <c:v>636.62108731509261</c:v>
                </c:pt>
                <c:pt idx="31396">
                  <c:v>636.64305326786587</c:v>
                </c:pt>
                <c:pt idx="31397">
                  <c:v>636.66501922063912</c:v>
                </c:pt>
                <c:pt idx="31398">
                  <c:v>636.68698517341238</c:v>
                </c:pt>
                <c:pt idx="31399">
                  <c:v>636.70895112618564</c:v>
                </c:pt>
                <c:pt idx="31400">
                  <c:v>636.7309170789589</c:v>
                </c:pt>
                <c:pt idx="31401">
                  <c:v>636.75288303173215</c:v>
                </c:pt>
                <c:pt idx="31402">
                  <c:v>636.77484898450541</c:v>
                </c:pt>
                <c:pt idx="31403">
                  <c:v>636.79681493727867</c:v>
                </c:pt>
                <c:pt idx="31404">
                  <c:v>636.81878089005193</c:v>
                </c:pt>
                <c:pt idx="31405">
                  <c:v>636.84074684282518</c:v>
                </c:pt>
                <c:pt idx="31406">
                  <c:v>636.86271279559844</c:v>
                </c:pt>
                <c:pt idx="31407">
                  <c:v>636.8846787483717</c:v>
                </c:pt>
                <c:pt idx="31408">
                  <c:v>636.90664470114496</c:v>
                </c:pt>
                <c:pt idx="31409">
                  <c:v>636.92861065391821</c:v>
                </c:pt>
                <c:pt idx="31410">
                  <c:v>636.95057660669147</c:v>
                </c:pt>
                <c:pt idx="31411">
                  <c:v>636.97254255946473</c:v>
                </c:pt>
                <c:pt idx="31412">
                  <c:v>636.99450851223799</c:v>
                </c:pt>
                <c:pt idx="31413">
                  <c:v>637.01647446501124</c:v>
                </c:pt>
                <c:pt idx="31414">
                  <c:v>637.0384404177845</c:v>
                </c:pt>
                <c:pt idx="31415">
                  <c:v>637.06040637055776</c:v>
                </c:pt>
                <c:pt idx="31416">
                  <c:v>637.08237232333101</c:v>
                </c:pt>
                <c:pt idx="31417">
                  <c:v>637.10433827610427</c:v>
                </c:pt>
                <c:pt idx="31418">
                  <c:v>637.12630422887753</c:v>
                </c:pt>
                <c:pt idx="31419">
                  <c:v>637.14827018165079</c:v>
                </c:pt>
                <c:pt idx="31420">
                  <c:v>637.17023613442404</c:v>
                </c:pt>
                <c:pt idx="31421">
                  <c:v>637.1922020871973</c:v>
                </c:pt>
                <c:pt idx="31422">
                  <c:v>637.21416803997056</c:v>
                </c:pt>
                <c:pt idx="31423">
                  <c:v>637.23613399274382</c:v>
                </c:pt>
                <c:pt idx="31424">
                  <c:v>637.25809994551707</c:v>
                </c:pt>
                <c:pt idx="31425">
                  <c:v>637.28006589829033</c:v>
                </c:pt>
                <c:pt idx="31426">
                  <c:v>637.30203185106359</c:v>
                </c:pt>
                <c:pt idx="31427">
                  <c:v>637.32399780383685</c:v>
                </c:pt>
                <c:pt idx="31428">
                  <c:v>637.3459637566101</c:v>
                </c:pt>
                <c:pt idx="31429">
                  <c:v>637.36792970938336</c:v>
                </c:pt>
                <c:pt idx="31430">
                  <c:v>637.38989566215662</c:v>
                </c:pt>
                <c:pt idx="31431">
                  <c:v>637.41186161492988</c:v>
                </c:pt>
                <c:pt idx="31432">
                  <c:v>637.43382756770313</c:v>
                </c:pt>
                <c:pt idx="31433">
                  <c:v>637.45579352047639</c:v>
                </c:pt>
                <c:pt idx="31434">
                  <c:v>637.47775947324965</c:v>
                </c:pt>
                <c:pt idx="31435">
                  <c:v>637.49972542602291</c:v>
                </c:pt>
                <c:pt idx="31436">
                  <c:v>637.52169137879616</c:v>
                </c:pt>
                <c:pt idx="31437">
                  <c:v>637.54365733156942</c:v>
                </c:pt>
                <c:pt idx="31438">
                  <c:v>637.56562328434268</c:v>
                </c:pt>
                <c:pt idx="31439">
                  <c:v>637.58758923711594</c:v>
                </c:pt>
                <c:pt idx="31440">
                  <c:v>637.60955518988919</c:v>
                </c:pt>
                <c:pt idx="31441">
                  <c:v>637.63152114266245</c:v>
                </c:pt>
                <c:pt idx="31442">
                  <c:v>637.65348709543571</c:v>
                </c:pt>
                <c:pt idx="31443">
                  <c:v>637.67545304820896</c:v>
                </c:pt>
                <c:pt idx="31444">
                  <c:v>637.69741900098222</c:v>
                </c:pt>
                <c:pt idx="31445">
                  <c:v>637.71938495375548</c:v>
                </c:pt>
                <c:pt idx="31446">
                  <c:v>637.74135090652874</c:v>
                </c:pt>
                <c:pt idx="31447">
                  <c:v>637.76331685930199</c:v>
                </c:pt>
                <c:pt idx="31448">
                  <c:v>637.78528281207525</c:v>
                </c:pt>
                <c:pt idx="31449">
                  <c:v>637.80724876484851</c:v>
                </c:pt>
                <c:pt idx="31450">
                  <c:v>637.82921471762177</c:v>
                </c:pt>
                <c:pt idx="31451">
                  <c:v>637.85118067039502</c:v>
                </c:pt>
                <c:pt idx="31452">
                  <c:v>637.87314662316828</c:v>
                </c:pt>
                <c:pt idx="31453">
                  <c:v>637.89511257594154</c:v>
                </c:pt>
                <c:pt idx="31454">
                  <c:v>637.9170785287148</c:v>
                </c:pt>
                <c:pt idx="31455">
                  <c:v>637.93904448148805</c:v>
                </c:pt>
                <c:pt idx="31456">
                  <c:v>637.96101043426131</c:v>
                </c:pt>
                <c:pt idx="31457">
                  <c:v>637.98297638703457</c:v>
                </c:pt>
                <c:pt idx="31458">
                  <c:v>638.00494233980783</c:v>
                </c:pt>
                <c:pt idx="31459">
                  <c:v>638.02690829258108</c:v>
                </c:pt>
                <c:pt idx="31460">
                  <c:v>638.04887424535434</c:v>
                </c:pt>
                <c:pt idx="31461">
                  <c:v>638.0708401981276</c:v>
                </c:pt>
                <c:pt idx="31462">
                  <c:v>638.09280615090086</c:v>
                </c:pt>
                <c:pt idx="31463">
                  <c:v>638.11477210367411</c:v>
                </c:pt>
                <c:pt idx="31464">
                  <c:v>638.13673805644737</c:v>
                </c:pt>
                <c:pt idx="31465">
                  <c:v>638.15870400922063</c:v>
                </c:pt>
                <c:pt idx="31466">
                  <c:v>638.18066996199389</c:v>
                </c:pt>
                <c:pt idx="31467">
                  <c:v>638.20263591476714</c:v>
                </c:pt>
                <c:pt idx="31468">
                  <c:v>638.2246018675404</c:v>
                </c:pt>
                <c:pt idx="31469">
                  <c:v>638.24656782031366</c:v>
                </c:pt>
                <c:pt idx="31470">
                  <c:v>638.26853377308692</c:v>
                </c:pt>
                <c:pt idx="31471">
                  <c:v>638.29049972586017</c:v>
                </c:pt>
                <c:pt idx="31472">
                  <c:v>638.31246567863343</c:v>
                </c:pt>
                <c:pt idx="31473">
                  <c:v>638.33443163140669</c:v>
                </c:pt>
                <c:pt idx="31474">
                  <c:v>638.35639758417994</c:v>
                </c:pt>
                <c:pt idx="31475">
                  <c:v>638.3783635369532</c:v>
                </c:pt>
                <c:pt idx="31476">
                  <c:v>638.40032948972646</c:v>
                </c:pt>
                <c:pt idx="31477">
                  <c:v>638.42229544249972</c:v>
                </c:pt>
                <c:pt idx="31478">
                  <c:v>638.44426139527297</c:v>
                </c:pt>
                <c:pt idx="31479">
                  <c:v>638.46622734804623</c:v>
                </c:pt>
                <c:pt idx="31480">
                  <c:v>638.48819330081949</c:v>
                </c:pt>
                <c:pt idx="31481">
                  <c:v>638.51015925359275</c:v>
                </c:pt>
                <c:pt idx="31482">
                  <c:v>638.532125206366</c:v>
                </c:pt>
                <c:pt idx="31483">
                  <c:v>638.55409115913926</c:v>
                </c:pt>
                <c:pt idx="31484">
                  <c:v>638.57605711191252</c:v>
                </c:pt>
                <c:pt idx="31485">
                  <c:v>638.59802306468578</c:v>
                </c:pt>
                <c:pt idx="31486">
                  <c:v>638.61998901745903</c:v>
                </c:pt>
                <c:pt idx="31487">
                  <c:v>638.64195497023229</c:v>
                </c:pt>
                <c:pt idx="31488">
                  <c:v>638.66392092300555</c:v>
                </c:pt>
                <c:pt idx="31489">
                  <c:v>638.68588687577881</c:v>
                </c:pt>
                <c:pt idx="31490">
                  <c:v>638.70785282855206</c:v>
                </c:pt>
                <c:pt idx="31491">
                  <c:v>638.72981878132532</c:v>
                </c:pt>
                <c:pt idx="31492">
                  <c:v>638.75178473409858</c:v>
                </c:pt>
                <c:pt idx="31493">
                  <c:v>638.77375068687184</c:v>
                </c:pt>
                <c:pt idx="31494">
                  <c:v>638.79571663964509</c:v>
                </c:pt>
                <c:pt idx="31495">
                  <c:v>638.81768259241835</c:v>
                </c:pt>
                <c:pt idx="31496">
                  <c:v>638.83964854519161</c:v>
                </c:pt>
                <c:pt idx="31497">
                  <c:v>638.86161449796487</c:v>
                </c:pt>
                <c:pt idx="31498">
                  <c:v>638.88358045073812</c:v>
                </c:pt>
                <c:pt idx="31499">
                  <c:v>638.90554640351138</c:v>
                </c:pt>
                <c:pt idx="31500">
                  <c:v>638.92751235628464</c:v>
                </c:pt>
                <c:pt idx="31501">
                  <c:v>638.94947830905789</c:v>
                </c:pt>
                <c:pt idx="31502">
                  <c:v>638.97144426183115</c:v>
                </c:pt>
                <c:pt idx="31503">
                  <c:v>638.99341021460441</c:v>
                </c:pt>
                <c:pt idx="31504">
                  <c:v>639.01537616737767</c:v>
                </c:pt>
                <c:pt idx="31505">
                  <c:v>639.03734212015092</c:v>
                </c:pt>
                <c:pt idx="31506">
                  <c:v>639.05930807292418</c:v>
                </c:pt>
                <c:pt idx="31507">
                  <c:v>639.08127402569744</c:v>
                </c:pt>
                <c:pt idx="31508">
                  <c:v>639.1032399784707</c:v>
                </c:pt>
                <c:pt idx="31509">
                  <c:v>639.12520593124395</c:v>
                </c:pt>
                <c:pt idx="31510">
                  <c:v>639.14717188401721</c:v>
                </c:pt>
                <c:pt idx="31511">
                  <c:v>639.16913783679047</c:v>
                </c:pt>
                <c:pt idx="31512">
                  <c:v>639.19110378956373</c:v>
                </c:pt>
                <c:pt idx="31513">
                  <c:v>639.21306974233698</c:v>
                </c:pt>
                <c:pt idx="31514">
                  <c:v>639.23503569511024</c:v>
                </c:pt>
                <c:pt idx="31515">
                  <c:v>639.2570016478835</c:v>
                </c:pt>
                <c:pt idx="31516">
                  <c:v>639.27896760065676</c:v>
                </c:pt>
                <c:pt idx="31517">
                  <c:v>639.30093355343001</c:v>
                </c:pt>
                <c:pt idx="31518">
                  <c:v>639.32289950620327</c:v>
                </c:pt>
                <c:pt idx="31519">
                  <c:v>639.34486545897653</c:v>
                </c:pt>
                <c:pt idx="31520">
                  <c:v>639.36683141174979</c:v>
                </c:pt>
                <c:pt idx="31521">
                  <c:v>639.38879736452304</c:v>
                </c:pt>
                <c:pt idx="31522">
                  <c:v>639.4107633172963</c:v>
                </c:pt>
                <c:pt idx="31523">
                  <c:v>639.43272927006956</c:v>
                </c:pt>
                <c:pt idx="31524">
                  <c:v>639.45469522284282</c:v>
                </c:pt>
                <c:pt idx="31525">
                  <c:v>639.47666117561607</c:v>
                </c:pt>
                <c:pt idx="31526">
                  <c:v>639.49862712838933</c:v>
                </c:pt>
                <c:pt idx="31527">
                  <c:v>639.52059308116259</c:v>
                </c:pt>
                <c:pt idx="31528">
                  <c:v>639.54255903393585</c:v>
                </c:pt>
                <c:pt idx="31529">
                  <c:v>639.5645249867091</c:v>
                </c:pt>
                <c:pt idx="31530">
                  <c:v>639.58649093948236</c:v>
                </c:pt>
                <c:pt idx="31531">
                  <c:v>639.60845689225562</c:v>
                </c:pt>
                <c:pt idx="31532">
                  <c:v>639.63042284502887</c:v>
                </c:pt>
                <c:pt idx="31533">
                  <c:v>639.65238879780213</c:v>
                </c:pt>
                <c:pt idx="31534">
                  <c:v>639.67435475057539</c:v>
                </c:pt>
                <c:pt idx="31535">
                  <c:v>639.69632070334865</c:v>
                </c:pt>
                <c:pt idx="31536">
                  <c:v>639.7182866561219</c:v>
                </c:pt>
                <c:pt idx="31537">
                  <c:v>639.74025260889516</c:v>
                </c:pt>
                <c:pt idx="31538">
                  <c:v>639.76221856166842</c:v>
                </c:pt>
                <c:pt idx="31539">
                  <c:v>639.78418451444168</c:v>
                </c:pt>
                <c:pt idx="31540">
                  <c:v>639.80615046721493</c:v>
                </c:pt>
                <c:pt idx="31541">
                  <c:v>639.82811641998819</c:v>
                </c:pt>
                <c:pt idx="31542">
                  <c:v>639.85008237276145</c:v>
                </c:pt>
                <c:pt idx="31543">
                  <c:v>639.87204832553471</c:v>
                </c:pt>
                <c:pt idx="31544">
                  <c:v>639.89401427830796</c:v>
                </c:pt>
                <c:pt idx="31545">
                  <c:v>639.91598023108122</c:v>
                </c:pt>
                <c:pt idx="31546">
                  <c:v>639.93794618385448</c:v>
                </c:pt>
                <c:pt idx="31547">
                  <c:v>639.95991213662774</c:v>
                </c:pt>
                <c:pt idx="31548">
                  <c:v>639.98187808940099</c:v>
                </c:pt>
                <c:pt idx="31549">
                  <c:v>640.00384404217425</c:v>
                </c:pt>
                <c:pt idx="31550">
                  <c:v>640.02580999494751</c:v>
                </c:pt>
                <c:pt idx="31551">
                  <c:v>640.04777594772077</c:v>
                </c:pt>
                <c:pt idx="31552">
                  <c:v>640.06974190049402</c:v>
                </c:pt>
                <c:pt idx="31553">
                  <c:v>640.09170785326728</c:v>
                </c:pt>
                <c:pt idx="31554">
                  <c:v>640.11367380604054</c:v>
                </c:pt>
                <c:pt idx="31555">
                  <c:v>640.1356397588138</c:v>
                </c:pt>
                <c:pt idx="31556">
                  <c:v>640.15760571158705</c:v>
                </c:pt>
                <c:pt idx="31557">
                  <c:v>640.17957166436031</c:v>
                </c:pt>
                <c:pt idx="31558">
                  <c:v>640.20153761713357</c:v>
                </c:pt>
                <c:pt idx="31559">
                  <c:v>640.22350356990682</c:v>
                </c:pt>
                <c:pt idx="31560">
                  <c:v>640.24546952268008</c:v>
                </c:pt>
                <c:pt idx="31561">
                  <c:v>640.26743547545334</c:v>
                </c:pt>
                <c:pt idx="31562">
                  <c:v>640.2894014282266</c:v>
                </c:pt>
                <c:pt idx="31563">
                  <c:v>640.31136738099985</c:v>
                </c:pt>
                <c:pt idx="31564">
                  <c:v>640.33333333377311</c:v>
                </c:pt>
                <c:pt idx="31565">
                  <c:v>640.35529928654637</c:v>
                </c:pt>
                <c:pt idx="31566">
                  <c:v>640.37726523931963</c:v>
                </c:pt>
                <c:pt idx="31567">
                  <c:v>640.39923119209288</c:v>
                </c:pt>
                <c:pt idx="31568">
                  <c:v>640.42119714486614</c:v>
                </c:pt>
                <c:pt idx="31569">
                  <c:v>640.4431630976394</c:v>
                </c:pt>
                <c:pt idx="31570">
                  <c:v>640.46512905041266</c:v>
                </c:pt>
                <c:pt idx="31571">
                  <c:v>640.48709500318591</c:v>
                </c:pt>
                <c:pt idx="31572">
                  <c:v>640.50906095595917</c:v>
                </c:pt>
                <c:pt idx="31573">
                  <c:v>640.53102690873243</c:v>
                </c:pt>
                <c:pt idx="31574">
                  <c:v>640.55299286150569</c:v>
                </c:pt>
                <c:pt idx="31575">
                  <c:v>640.57495881427894</c:v>
                </c:pt>
                <c:pt idx="31576">
                  <c:v>640.5969247670522</c:v>
                </c:pt>
                <c:pt idx="31577">
                  <c:v>640.61889071982546</c:v>
                </c:pt>
                <c:pt idx="31578">
                  <c:v>640.64085667259872</c:v>
                </c:pt>
                <c:pt idx="31579">
                  <c:v>640.66282262537197</c:v>
                </c:pt>
                <c:pt idx="31580">
                  <c:v>640.68478857814523</c:v>
                </c:pt>
                <c:pt idx="31581">
                  <c:v>640.70675453091849</c:v>
                </c:pt>
                <c:pt idx="31582">
                  <c:v>640.72872048369175</c:v>
                </c:pt>
                <c:pt idx="31583">
                  <c:v>640.750686436465</c:v>
                </c:pt>
                <c:pt idx="31584">
                  <c:v>640.77265238923826</c:v>
                </c:pt>
                <c:pt idx="31585">
                  <c:v>640.79461834201152</c:v>
                </c:pt>
                <c:pt idx="31586">
                  <c:v>640.81658429478478</c:v>
                </c:pt>
                <c:pt idx="31587">
                  <c:v>640.83855024755803</c:v>
                </c:pt>
                <c:pt idx="31588">
                  <c:v>640.86051620033129</c:v>
                </c:pt>
                <c:pt idx="31589">
                  <c:v>640.88248215310455</c:v>
                </c:pt>
                <c:pt idx="31590">
                  <c:v>640.9044481058778</c:v>
                </c:pt>
                <c:pt idx="31591">
                  <c:v>640.92641405865106</c:v>
                </c:pt>
                <c:pt idx="31592">
                  <c:v>640.94838001142432</c:v>
                </c:pt>
                <c:pt idx="31593">
                  <c:v>640.97034596419758</c:v>
                </c:pt>
                <c:pt idx="31594">
                  <c:v>640.99231191697083</c:v>
                </c:pt>
                <c:pt idx="31595">
                  <c:v>641.01427786974409</c:v>
                </c:pt>
                <c:pt idx="31596">
                  <c:v>641.03624382251735</c:v>
                </c:pt>
                <c:pt idx="31597">
                  <c:v>641.05820977529061</c:v>
                </c:pt>
                <c:pt idx="31598">
                  <c:v>641.08017572806386</c:v>
                </c:pt>
                <c:pt idx="31599">
                  <c:v>641.10214168083712</c:v>
                </c:pt>
                <c:pt idx="31600">
                  <c:v>641.12410763361038</c:v>
                </c:pt>
                <c:pt idx="31601">
                  <c:v>641.14607358638364</c:v>
                </c:pt>
                <c:pt idx="31602">
                  <c:v>641.16803953915689</c:v>
                </c:pt>
                <c:pt idx="31603">
                  <c:v>641.19000549193015</c:v>
                </c:pt>
                <c:pt idx="31604">
                  <c:v>641.21197144470341</c:v>
                </c:pt>
                <c:pt idx="31605">
                  <c:v>641.23393739747667</c:v>
                </c:pt>
                <c:pt idx="31606">
                  <c:v>641.25590335024992</c:v>
                </c:pt>
                <c:pt idx="31607">
                  <c:v>641.27786930302318</c:v>
                </c:pt>
                <c:pt idx="31608">
                  <c:v>641.29983525579644</c:v>
                </c:pt>
                <c:pt idx="31609">
                  <c:v>641.3218012085697</c:v>
                </c:pt>
                <c:pt idx="31610">
                  <c:v>641.34376716134295</c:v>
                </c:pt>
                <c:pt idx="31611">
                  <c:v>641.36573311411621</c:v>
                </c:pt>
                <c:pt idx="31612">
                  <c:v>641.38769906688947</c:v>
                </c:pt>
                <c:pt idx="31613">
                  <c:v>641.40966501966273</c:v>
                </c:pt>
                <c:pt idx="31614">
                  <c:v>641.43163097243598</c:v>
                </c:pt>
                <c:pt idx="31615">
                  <c:v>641.45359692520924</c:v>
                </c:pt>
                <c:pt idx="31616">
                  <c:v>641.4755628779825</c:v>
                </c:pt>
                <c:pt idx="31617">
                  <c:v>641.49752883075575</c:v>
                </c:pt>
                <c:pt idx="31618">
                  <c:v>641.51949478352901</c:v>
                </c:pt>
                <c:pt idx="31619">
                  <c:v>641.54146073630227</c:v>
                </c:pt>
                <c:pt idx="31620">
                  <c:v>641.56342668907553</c:v>
                </c:pt>
                <c:pt idx="31621">
                  <c:v>641.58539264184878</c:v>
                </c:pt>
                <c:pt idx="31622">
                  <c:v>641.60735859462204</c:v>
                </c:pt>
                <c:pt idx="31623">
                  <c:v>641.6293245473953</c:v>
                </c:pt>
                <c:pt idx="31624">
                  <c:v>641.65129050016856</c:v>
                </c:pt>
                <c:pt idx="31625">
                  <c:v>641.67325645294181</c:v>
                </c:pt>
                <c:pt idx="31626">
                  <c:v>641.69522240571507</c:v>
                </c:pt>
                <c:pt idx="31627">
                  <c:v>641.71718835848833</c:v>
                </c:pt>
                <c:pt idx="31628">
                  <c:v>641.73915431126159</c:v>
                </c:pt>
                <c:pt idx="31629">
                  <c:v>641.76112026403484</c:v>
                </c:pt>
                <c:pt idx="31630">
                  <c:v>641.7830862168081</c:v>
                </c:pt>
                <c:pt idx="31631">
                  <c:v>641.80505216958136</c:v>
                </c:pt>
                <c:pt idx="31632">
                  <c:v>641.82701812235462</c:v>
                </c:pt>
                <c:pt idx="31633">
                  <c:v>641.84898407512787</c:v>
                </c:pt>
                <c:pt idx="31634">
                  <c:v>641.87095002790113</c:v>
                </c:pt>
                <c:pt idx="31635">
                  <c:v>641.89291598067439</c:v>
                </c:pt>
                <c:pt idx="31636">
                  <c:v>641.91488193344765</c:v>
                </c:pt>
                <c:pt idx="31637">
                  <c:v>641.9368478862209</c:v>
                </c:pt>
                <c:pt idx="31638">
                  <c:v>641.95881383899416</c:v>
                </c:pt>
                <c:pt idx="31639">
                  <c:v>641.98077979176742</c:v>
                </c:pt>
                <c:pt idx="31640">
                  <c:v>642.00274574454068</c:v>
                </c:pt>
                <c:pt idx="31641">
                  <c:v>642.02471169731393</c:v>
                </c:pt>
                <c:pt idx="31642">
                  <c:v>642.04667765008719</c:v>
                </c:pt>
                <c:pt idx="31643">
                  <c:v>642.06864360286045</c:v>
                </c:pt>
                <c:pt idx="31644">
                  <c:v>642.0906095556337</c:v>
                </c:pt>
                <c:pt idx="31645">
                  <c:v>642.11257550840696</c:v>
                </c:pt>
                <c:pt idx="31646">
                  <c:v>642.13454146118022</c:v>
                </c:pt>
                <c:pt idx="31647">
                  <c:v>642.15650741395348</c:v>
                </c:pt>
                <c:pt idx="31648">
                  <c:v>642.17847336672673</c:v>
                </c:pt>
                <c:pt idx="31649">
                  <c:v>642.20043931949999</c:v>
                </c:pt>
                <c:pt idx="31650">
                  <c:v>642.22240527227325</c:v>
                </c:pt>
                <c:pt idx="31651">
                  <c:v>642.24437122504651</c:v>
                </c:pt>
                <c:pt idx="31652">
                  <c:v>642.26633717781976</c:v>
                </c:pt>
                <c:pt idx="31653">
                  <c:v>642.28830313059302</c:v>
                </c:pt>
                <c:pt idx="31654">
                  <c:v>642.31026908336628</c:v>
                </c:pt>
                <c:pt idx="31655">
                  <c:v>642.33223503613954</c:v>
                </c:pt>
                <c:pt idx="31656">
                  <c:v>642.35420098891279</c:v>
                </c:pt>
                <c:pt idx="31657">
                  <c:v>642.37616694168605</c:v>
                </c:pt>
                <c:pt idx="31658">
                  <c:v>642.39813289445931</c:v>
                </c:pt>
                <c:pt idx="31659">
                  <c:v>642.42009884723257</c:v>
                </c:pt>
                <c:pt idx="31660">
                  <c:v>642.44206480000582</c:v>
                </c:pt>
                <c:pt idx="31661">
                  <c:v>642.46403075277908</c:v>
                </c:pt>
                <c:pt idx="31662">
                  <c:v>642.48599670555234</c:v>
                </c:pt>
                <c:pt idx="31663">
                  <c:v>642.5079626583256</c:v>
                </c:pt>
                <c:pt idx="31664">
                  <c:v>642.52992861109885</c:v>
                </c:pt>
                <c:pt idx="31665">
                  <c:v>642.55189456387211</c:v>
                </c:pt>
                <c:pt idx="31666">
                  <c:v>642.57386051664537</c:v>
                </c:pt>
                <c:pt idx="31667">
                  <c:v>642.59582646941863</c:v>
                </c:pt>
                <c:pt idx="31668">
                  <c:v>642.61779242219188</c:v>
                </c:pt>
                <c:pt idx="31669">
                  <c:v>642.63975837496514</c:v>
                </c:pt>
                <c:pt idx="31670">
                  <c:v>642.6617243277384</c:v>
                </c:pt>
                <c:pt idx="31671">
                  <c:v>642.68369028051166</c:v>
                </c:pt>
                <c:pt idx="31672">
                  <c:v>642.70565623328491</c:v>
                </c:pt>
                <c:pt idx="31673">
                  <c:v>642.72762218605817</c:v>
                </c:pt>
                <c:pt idx="31674">
                  <c:v>642.74958813883143</c:v>
                </c:pt>
                <c:pt idx="31675">
                  <c:v>642.77155409160468</c:v>
                </c:pt>
                <c:pt idx="31676">
                  <c:v>642.79352004437794</c:v>
                </c:pt>
                <c:pt idx="31677">
                  <c:v>642.8154859971512</c:v>
                </c:pt>
                <c:pt idx="31678">
                  <c:v>642.83745194992446</c:v>
                </c:pt>
                <c:pt idx="31679">
                  <c:v>642.85941790269771</c:v>
                </c:pt>
                <c:pt idx="31680">
                  <c:v>642.88138385547097</c:v>
                </c:pt>
                <c:pt idx="31681">
                  <c:v>642.90334980824423</c:v>
                </c:pt>
                <c:pt idx="31682">
                  <c:v>642.92531576101749</c:v>
                </c:pt>
                <c:pt idx="31683">
                  <c:v>642.94728171379074</c:v>
                </c:pt>
                <c:pt idx="31684">
                  <c:v>642.969247666564</c:v>
                </c:pt>
                <c:pt idx="31685">
                  <c:v>642.99121361933726</c:v>
                </c:pt>
                <c:pt idx="31686">
                  <c:v>643.01317957211052</c:v>
                </c:pt>
                <c:pt idx="31687">
                  <c:v>643.03514552488377</c:v>
                </c:pt>
                <c:pt idx="31688">
                  <c:v>643.05711147765703</c:v>
                </c:pt>
                <c:pt idx="31689">
                  <c:v>643.07907743043029</c:v>
                </c:pt>
                <c:pt idx="31690">
                  <c:v>643.10104338320355</c:v>
                </c:pt>
                <c:pt idx="31691">
                  <c:v>643.1230093359768</c:v>
                </c:pt>
                <c:pt idx="31692">
                  <c:v>643.14497528875006</c:v>
                </c:pt>
                <c:pt idx="31693">
                  <c:v>643.16694124152332</c:v>
                </c:pt>
                <c:pt idx="31694">
                  <c:v>643.18890719429658</c:v>
                </c:pt>
                <c:pt idx="31695">
                  <c:v>643.21087314706983</c:v>
                </c:pt>
                <c:pt idx="31696">
                  <c:v>643.23283909984309</c:v>
                </c:pt>
                <c:pt idx="31697">
                  <c:v>643.25480505261635</c:v>
                </c:pt>
                <c:pt idx="31698">
                  <c:v>643.27677100538961</c:v>
                </c:pt>
                <c:pt idx="31699">
                  <c:v>643.29873695816286</c:v>
                </c:pt>
                <c:pt idx="31700">
                  <c:v>643.32070291093612</c:v>
                </c:pt>
                <c:pt idx="31701">
                  <c:v>643.34266886370938</c:v>
                </c:pt>
                <c:pt idx="31702">
                  <c:v>643.36463481648263</c:v>
                </c:pt>
                <c:pt idx="31703">
                  <c:v>643.38660076925589</c:v>
                </c:pt>
                <c:pt idx="31704">
                  <c:v>643.40856672202915</c:v>
                </c:pt>
                <c:pt idx="31705">
                  <c:v>643.43053267480241</c:v>
                </c:pt>
                <c:pt idx="31706">
                  <c:v>643.45249862757566</c:v>
                </c:pt>
                <c:pt idx="31707">
                  <c:v>643.47446458034892</c:v>
                </c:pt>
                <c:pt idx="31708">
                  <c:v>643.49643053312218</c:v>
                </c:pt>
                <c:pt idx="31709">
                  <c:v>643.51839648589544</c:v>
                </c:pt>
                <c:pt idx="31710">
                  <c:v>643.54036243866869</c:v>
                </c:pt>
                <c:pt idx="31711">
                  <c:v>643.56232839144195</c:v>
                </c:pt>
                <c:pt idx="31712">
                  <c:v>643.58429434421521</c:v>
                </c:pt>
                <c:pt idx="31713">
                  <c:v>643.60626029698847</c:v>
                </c:pt>
                <c:pt idx="31714">
                  <c:v>643.62822624976172</c:v>
                </c:pt>
                <c:pt idx="31715">
                  <c:v>643.65019220253498</c:v>
                </c:pt>
                <c:pt idx="31716">
                  <c:v>643.67215815530824</c:v>
                </c:pt>
                <c:pt idx="31717">
                  <c:v>643.6941241080815</c:v>
                </c:pt>
                <c:pt idx="31718">
                  <c:v>643.71609006085475</c:v>
                </c:pt>
                <c:pt idx="31719">
                  <c:v>643.73805601362801</c:v>
                </c:pt>
                <c:pt idx="31720">
                  <c:v>643.76002196640127</c:v>
                </c:pt>
                <c:pt idx="31721">
                  <c:v>643.78198791917453</c:v>
                </c:pt>
                <c:pt idx="31722">
                  <c:v>643.80395387194778</c:v>
                </c:pt>
                <c:pt idx="31723">
                  <c:v>643.82591982472104</c:v>
                </c:pt>
                <c:pt idx="31724">
                  <c:v>643.8478857774943</c:v>
                </c:pt>
                <c:pt idx="31725">
                  <c:v>643.86985173026756</c:v>
                </c:pt>
                <c:pt idx="31726">
                  <c:v>643.89181768304081</c:v>
                </c:pt>
                <c:pt idx="31727">
                  <c:v>643.91378363581407</c:v>
                </c:pt>
                <c:pt idx="31728">
                  <c:v>643.93574958858733</c:v>
                </c:pt>
                <c:pt idx="31729">
                  <c:v>643.95771554136059</c:v>
                </c:pt>
                <c:pt idx="31730">
                  <c:v>643.97968149413384</c:v>
                </c:pt>
                <c:pt idx="31731">
                  <c:v>644.0016474469071</c:v>
                </c:pt>
                <c:pt idx="31732">
                  <c:v>644.02361339968036</c:v>
                </c:pt>
                <c:pt idx="31733">
                  <c:v>644.04557935245361</c:v>
                </c:pt>
                <c:pt idx="31734">
                  <c:v>644.06754530522687</c:v>
                </c:pt>
                <c:pt idx="31735">
                  <c:v>644.08951125800013</c:v>
                </c:pt>
                <c:pt idx="31736">
                  <c:v>644.11147721077339</c:v>
                </c:pt>
                <c:pt idx="31737">
                  <c:v>644.13344316354664</c:v>
                </c:pt>
                <c:pt idx="31738">
                  <c:v>644.1554091163199</c:v>
                </c:pt>
                <c:pt idx="31739">
                  <c:v>644.17737506909316</c:v>
                </c:pt>
                <c:pt idx="31740">
                  <c:v>644.19934102186642</c:v>
                </c:pt>
                <c:pt idx="31741">
                  <c:v>644.22130697463967</c:v>
                </c:pt>
                <c:pt idx="31742">
                  <c:v>644.24327292741293</c:v>
                </c:pt>
                <c:pt idx="31743">
                  <c:v>644.26523888018619</c:v>
                </c:pt>
                <c:pt idx="31744">
                  <c:v>644.28720483295945</c:v>
                </c:pt>
                <c:pt idx="31745">
                  <c:v>644.3091707857327</c:v>
                </c:pt>
                <c:pt idx="31746">
                  <c:v>644.33113673850596</c:v>
                </c:pt>
                <c:pt idx="31747">
                  <c:v>644.35310269127922</c:v>
                </c:pt>
                <c:pt idx="31748">
                  <c:v>644.37506864405248</c:v>
                </c:pt>
                <c:pt idx="31749">
                  <c:v>644.39703459682573</c:v>
                </c:pt>
                <c:pt idx="31750">
                  <c:v>644.41900054959899</c:v>
                </c:pt>
                <c:pt idx="31751">
                  <c:v>644.44096650237225</c:v>
                </c:pt>
                <c:pt idx="31752">
                  <c:v>644.46293245514551</c:v>
                </c:pt>
                <c:pt idx="31753">
                  <c:v>644.48489840791876</c:v>
                </c:pt>
                <c:pt idx="31754">
                  <c:v>644.50686436069202</c:v>
                </c:pt>
                <c:pt idx="31755">
                  <c:v>644.52883031346528</c:v>
                </c:pt>
                <c:pt idx="31756">
                  <c:v>644.55079626623854</c:v>
                </c:pt>
                <c:pt idx="31757">
                  <c:v>644.57276221901179</c:v>
                </c:pt>
                <c:pt idx="31758">
                  <c:v>644.59472817178505</c:v>
                </c:pt>
                <c:pt idx="31759">
                  <c:v>644.61669412455831</c:v>
                </c:pt>
                <c:pt idx="31760">
                  <c:v>644.63866007733156</c:v>
                </c:pt>
                <c:pt idx="31761">
                  <c:v>644.66062603010482</c:v>
                </c:pt>
                <c:pt idx="31762">
                  <c:v>644.68259198287808</c:v>
                </c:pt>
                <c:pt idx="31763">
                  <c:v>644.70455793565134</c:v>
                </c:pt>
                <c:pt idx="31764">
                  <c:v>644.72652388842459</c:v>
                </c:pt>
                <c:pt idx="31765">
                  <c:v>644.74848984119785</c:v>
                </c:pt>
                <c:pt idx="31766">
                  <c:v>644.77045579397111</c:v>
                </c:pt>
                <c:pt idx="31767">
                  <c:v>644.79242174674437</c:v>
                </c:pt>
                <c:pt idx="31768">
                  <c:v>644.81438769951762</c:v>
                </c:pt>
                <c:pt idx="31769">
                  <c:v>644.83635365229088</c:v>
                </c:pt>
                <c:pt idx="31770">
                  <c:v>644.85831960506414</c:v>
                </c:pt>
                <c:pt idx="31771">
                  <c:v>644.8802855578374</c:v>
                </c:pt>
                <c:pt idx="31772">
                  <c:v>644.90225151061065</c:v>
                </c:pt>
                <c:pt idx="31773">
                  <c:v>644.92421746338391</c:v>
                </c:pt>
                <c:pt idx="31774">
                  <c:v>644.94618341615717</c:v>
                </c:pt>
                <c:pt idx="31775">
                  <c:v>644.96814936893043</c:v>
                </c:pt>
                <c:pt idx="31776">
                  <c:v>644.99011532170368</c:v>
                </c:pt>
                <c:pt idx="31777">
                  <c:v>645.01208127447694</c:v>
                </c:pt>
                <c:pt idx="31778">
                  <c:v>645.0340472272502</c:v>
                </c:pt>
                <c:pt idx="31779">
                  <c:v>645.05601318002346</c:v>
                </c:pt>
                <c:pt idx="31780">
                  <c:v>645.07797913279671</c:v>
                </c:pt>
                <c:pt idx="31781">
                  <c:v>645.09994508556997</c:v>
                </c:pt>
                <c:pt idx="31782">
                  <c:v>645.12191103834323</c:v>
                </c:pt>
                <c:pt idx="31783">
                  <c:v>645.14387699111649</c:v>
                </c:pt>
                <c:pt idx="31784">
                  <c:v>645.16584294388974</c:v>
                </c:pt>
                <c:pt idx="31785">
                  <c:v>645.187808896663</c:v>
                </c:pt>
                <c:pt idx="31786">
                  <c:v>645.20977484943626</c:v>
                </c:pt>
                <c:pt idx="31787">
                  <c:v>645.23174080220952</c:v>
                </c:pt>
                <c:pt idx="31788">
                  <c:v>645.25370675498277</c:v>
                </c:pt>
                <c:pt idx="31789">
                  <c:v>645.27567270775603</c:v>
                </c:pt>
                <c:pt idx="31790">
                  <c:v>645.29763866052929</c:v>
                </c:pt>
                <c:pt idx="31791">
                  <c:v>645.31960461330254</c:v>
                </c:pt>
                <c:pt idx="31792">
                  <c:v>645.3415705660758</c:v>
                </c:pt>
                <c:pt idx="31793">
                  <c:v>645.36353651884906</c:v>
                </c:pt>
                <c:pt idx="31794">
                  <c:v>645.38550247162232</c:v>
                </c:pt>
                <c:pt idx="31795">
                  <c:v>645.40746842439557</c:v>
                </c:pt>
                <c:pt idx="31796">
                  <c:v>645.42943437716883</c:v>
                </c:pt>
                <c:pt idx="31797">
                  <c:v>645.45140032994209</c:v>
                </c:pt>
                <c:pt idx="31798">
                  <c:v>645.47336628271535</c:v>
                </c:pt>
                <c:pt idx="31799">
                  <c:v>645.4953322354886</c:v>
                </c:pt>
                <c:pt idx="31800">
                  <c:v>645.51729818826186</c:v>
                </c:pt>
                <c:pt idx="31801">
                  <c:v>645.53926414103512</c:v>
                </c:pt>
                <c:pt idx="31802">
                  <c:v>645.56123009380838</c:v>
                </c:pt>
                <c:pt idx="31803">
                  <c:v>645.58319604658163</c:v>
                </c:pt>
                <c:pt idx="31804">
                  <c:v>645.60516199935489</c:v>
                </c:pt>
                <c:pt idx="31805">
                  <c:v>645.62712795212815</c:v>
                </c:pt>
                <c:pt idx="31806">
                  <c:v>645.64909390490141</c:v>
                </c:pt>
                <c:pt idx="31807">
                  <c:v>645.67105985767466</c:v>
                </c:pt>
                <c:pt idx="31808">
                  <c:v>645.69302581044792</c:v>
                </c:pt>
                <c:pt idx="31809">
                  <c:v>645.71499176322118</c:v>
                </c:pt>
                <c:pt idx="31810">
                  <c:v>645.73695771599444</c:v>
                </c:pt>
                <c:pt idx="31811">
                  <c:v>645.75892366876769</c:v>
                </c:pt>
                <c:pt idx="31812">
                  <c:v>645.78088962154095</c:v>
                </c:pt>
                <c:pt idx="31813">
                  <c:v>645.80285557431421</c:v>
                </c:pt>
                <c:pt idx="31814">
                  <c:v>645.82482152708747</c:v>
                </c:pt>
                <c:pt idx="31815">
                  <c:v>645.84678747986072</c:v>
                </c:pt>
                <c:pt idx="31816">
                  <c:v>645.86875343263398</c:v>
                </c:pt>
                <c:pt idx="31817">
                  <c:v>645.89071938540724</c:v>
                </c:pt>
                <c:pt idx="31818">
                  <c:v>645.91268533818049</c:v>
                </c:pt>
                <c:pt idx="31819">
                  <c:v>645.93465129095375</c:v>
                </c:pt>
                <c:pt idx="31820">
                  <c:v>645.95661724372701</c:v>
                </c:pt>
                <c:pt idx="31821">
                  <c:v>645.97858319650027</c:v>
                </c:pt>
                <c:pt idx="31822">
                  <c:v>646.00054914927352</c:v>
                </c:pt>
                <c:pt idx="31823">
                  <c:v>646.02251510204678</c:v>
                </c:pt>
                <c:pt idx="31824">
                  <c:v>646.04448105482004</c:v>
                </c:pt>
                <c:pt idx="31825">
                  <c:v>646.0664470075933</c:v>
                </c:pt>
                <c:pt idx="31826">
                  <c:v>646.08841296036655</c:v>
                </c:pt>
                <c:pt idx="31827">
                  <c:v>646.11037891313981</c:v>
                </c:pt>
                <c:pt idx="31828">
                  <c:v>646.13234486591307</c:v>
                </c:pt>
                <c:pt idx="31829">
                  <c:v>646.15431081868633</c:v>
                </c:pt>
                <c:pt idx="31830">
                  <c:v>646.17627677145958</c:v>
                </c:pt>
                <c:pt idx="31831">
                  <c:v>646.19824272423284</c:v>
                </c:pt>
                <c:pt idx="31832">
                  <c:v>646.2202086770061</c:v>
                </c:pt>
                <c:pt idx="31833">
                  <c:v>646.24217462977936</c:v>
                </c:pt>
                <c:pt idx="31834">
                  <c:v>646.26414058255261</c:v>
                </c:pt>
                <c:pt idx="31835">
                  <c:v>646.28610653532587</c:v>
                </c:pt>
                <c:pt idx="31836">
                  <c:v>646.30807248809913</c:v>
                </c:pt>
                <c:pt idx="31837">
                  <c:v>646.33003844087239</c:v>
                </c:pt>
                <c:pt idx="31838">
                  <c:v>646.35200439364564</c:v>
                </c:pt>
                <c:pt idx="31839">
                  <c:v>646.3739703464189</c:v>
                </c:pt>
                <c:pt idx="31840">
                  <c:v>646.39593629919216</c:v>
                </c:pt>
                <c:pt idx="31841">
                  <c:v>646.41790225196542</c:v>
                </c:pt>
                <c:pt idx="31842">
                  <c:v>646.43986820473867</c:v>
                </c:pt>
                <c:pt idx="31843">
                  <c:v>646.46183415751193</c:v>
                </c:pt>
                <c:pt idx="31844">
                  <c:v>646.48380011028519</c:v>
                </c:pt>
                <c:pt idx="31845">
                  <c:v>646.50576606305845</c:v>
                </c:pt>
                <c:pt idx="31846">
                  <c:v>646.5277320158317</c:v>
                </c:pt>
                <c:pt idx="31847">
                  <c:v>646.54969796860496</c:v>
                </c:pt>
                <c:pt idx="31848">
                  <c:v>646.57166392137822</c:v>
                </c:pt>
                <c:pt idx="31849">
                  <c:v>646.59362987415147</c:v>
                </c:pt>
                <c:pt idx="31850">
                  <c:v>646.61559582692473</c:v>
                </c:pt>
                <c:pt idx="31851">
                  <c:v>646.63756177969799</c:v>
                </c:pt>
                <c:pt idx="31852">
                  <c:v>646.65952773247125</c:v>
                </c:pt>
                <c:pt idx="31853">
                  <c:v>646.6814936852445</c:v>
                </c:pt>
                <c:pt idx="31854">
                  <c:v>646.70345963801776</c:v>
                </c:pt>
                <c:pt idx="31855">
                  <c:v>646.72542559079102</c:v>
                </c:pt>
                <c:pt idx="31856">
                  <c:v>646.74739154356428</c:v>
                </c:pt>
                <c:pt idx="31857">
                  <c:v>646.76935749633753</c:v>
                </c:pt>
                <c:pt idx="31858">
                  <c:v>646.79132344911079</c:v>
                </c:pt>
                <c:pt idx="31859">
                  <c:v>646.81328940188405</c:v>
                </c:pt>
                <c:pt idx="31860">
                  <c:v>646.83525535465731</c:v>
                </c:pt>
                <c:pt idx="31861">
                  <c:v>646.85722130743056</c:v>
                </c:pt>
                <c:pt idx="31862">
                  <c:v>646.87918726020382</c:v>
                </c:pt>
                <c:pt idx="31863">
                  <c:v>646.90115321297708</c:v>
                </c:pt>
                <c:pt idx="31864">
                  <c:v>646.92311916575034</c:v>
                </c:pt>
                <c:pt idx="31865">
                  <c:v>646.94508511852359</c:v>
                </c:pt>
                <c:pt idx="31866">
                  <c:v>646.96705107129685</c:v>
                </c:pt>
                <c:pt idx="31867">
                  <c:v>646.98901702407011</c:v>
                </c:pt>
                <c:pt idx="31868">
                  <c:v>647.01098297684337</c:v>
                </c:pt>
                <c:pt idx="31869">
                  <c:v>647.03294892961662</c:v>
                </c:pt>
                <c:pt idx="31870">
                  <c:v>647.05491488238988</c:v>
                </c:pt>
                <c:pt idx="31871">
                  <c:v>647.07688083516314</c:v>
                </c:pt>
                <c:pt idx="31872">
                  <c:v>647.0988467879364</c:v>
                </c:pt>
                <c:pt idx="31873">
                  <c:v>647.12081274070965</c:v>
                </c:pt>
                <c:pt idx="31874">
                  <c:v>647.14277869348291</c:v>
                </c:pt>
                <c:pt idx="31875">
                  <c:v>647.16474464625617</c:v>
                </c:pt>
                <c:pt idx="31876">
                  <c:v>647.18671059902942</c:v>
                </c:pt>
                <c:pt idx="31877">
                  <c:v>647.20867655180268</c:v>
                </c:pt>
                <c:pt idx="31878">
                  <c:v>647.23064250457594</c:v>
                </c:pt>
                <c:pt idx="31879">
                  <c:v>647.2526084573492</c:v>
                </c:pt>
                <c:pt idx="31880">
                  <c:v>647.27457441012245</c:v>
                </c:pt>
                <c:pt idx="31881">
                  <c:v>647.29654036289571</c:v>
                </c:pt>
                <c:pt idx="31882">
                  <c:v>647.31850631566897</c:v>
                </c:pt>
                <c:pt idx="31883">
                  <c:v>647.34047226844223</c:v>
                </c:pt>
                <c:pt idx="31884">
                  <c:v>647.36243822121548</c:v>
                </c:pt>
                <c:pt idx="31885">
                  <c:v>647.38440417398874</c:v>
                </c:pt>
                <c:pt idx="31886">
                  <c:v>647.406370126762</c:v>
                </c:pt>
                <c:pt idx="31887">
                  <c:v>647.42833607953526</c:v>
                </c:pt>
                <c:pt idx="31888">
                  <c:v>647.45030203230851</c:v>
                </c:pt>
                <c:pt idx="31889">
                  <c:v>647.47226798508177</c:v>
                </c:pt>
                <c:pt idx="31890">
                  <c:v>647.49423393785503</c:v>
                </c:pt>
                <c:pt idx="31891">
                  <c:v>647.51619989062829</c:v>
                </c:pt>
                <c:pt idx="31892">
                  <c:v>647.53816584340154</c:v>
                </c:pt>
                <c:pt idx="31893">
                  <c:v>647.5601317961748</c:v>
                </c:pt>
                <c:pt idx="31894">
                  <c:v>647.58209774894806</c:v>
                </c:pt>
                <c:pt idx="31895">
                  <c:v>647.60406370172132</c:v>
                </c:pt>
                <c:pt idx="31896">
                  <c:v>647.62602965449457</c:v>
                </c:pt>
                <c:pt idx="31897">
                  <c:v>647.64799560726783</c:v>
                </c:pt>
                <c:pt idx="31898">
                  <c:v>647.66996156004109</c:v>
                </c:pt>
                <c:pt idx="31899">
                  <c:v>647.69192751281435</c:v>
                </c:pt>
                <c:pt idx="31900">
                  <c:v>647.7138934655876</c:v>
                </c:pt>
                <c:pt idx="31901">
                  <c:v>647.73585941836086</c:v>
                </c:pt>
                <c:pt idx="31902">
                  <c:v>647.75782537113412</c:v>
                </c:pt>
                <c:pt idx="31903">
                  <c:v>647.77979132390738</c:v>
                </c:pt>
                <c:pt idx="31904">
                  <c:v>647.80175727668063</c:v>
                </c:pt>
                <c:pt idx="31905">
                  <c:v>647.82372322945389</c:v>
                </c:pt>
                <c:pt idx="31906">
                  <c:v>647.84568918222715</c:v>
                </c:pt>
                <c:pt idx="31907">
                  <c:v>647.8676551350004</c:v>
                </c:pt>
                <c:pt idx="31908">
                  <c:v>647.88962108777366</c:v>
                </c:pt>
                <c:pt idx="31909">
                  <c:v>647.91158704054692</c:v>
                </c:pt>
                <c:pt idx="31910">
                  <c:v>647.93355299332018</c:v>
                </c:pt>
                <c:pt idx="31911">
                  <c:v>647.95551894609343</c:v>
                </c:pt>
                <c:pt idx="31912">
                  <c:v>647.97748489886669</c:v>
                </c:pt>
                <c:pt idx="31913">
                  <c:v>647.99945085163995</c:v>
                </c:pt>
                <c:pt idx="31914">
                  <c:v>648.02141680441321</c:v>
                </c:pt>
                <c:pt idx="31915">
                  <c:v>648.04338275718646</c:v>
                </c:pt>
                <c:pt idx="31916">
                  <c:v>648.06534870995972</c:v>
                </c:pt>
                <c:pt idx="31917">
                  <c:v>648.08731466273298</c:v>
                </c:pt>
                <c:pt idx="31918">
                  <c:v>648.10928061550624</c:v>
                </c:pt>
                <c:pt idx="31919">
                  <c:v>648.13124656827949</c:v>
                </c:pt>
                <c:pt idx="31920">
                  <c:v>648.15321252105275</c:v>
                </c:pt>
                <c:pt idx="31921">
                  <c:v>648.17517847382601</c:v>
                </c:pt>
                <c:pt idx="31922">
                  <c:v>648.19714442659927</c:v>
                </c:pt>
                <c:pt idx="31923">
                  <c:v>648.21911037937252</c:v>
                </c:pt>
                <c:pt idx="31924">
                  <c:v>648.24107633214578</c:v>
                </c:pt>
                <c:pt idx="31925">
                  <c:v>648.26304228491904</c:v>
                </c:pt>
                <c:pt idx="31926">
                  <c:v>648.2850082376923</c:v>
                </c:pt>
                <c:pt idx="31927">
                  <c:v>648.30697419046555</c:v>
                </c:pt>
                <c:pt idx="31928">
                  <c:v>648.32894014323881</c:v>
                </c:pt>
                <c:pt idx="31929">
                  <c:v>648.35090609601207</c:v>
                </c:pt>
                <c:pt idx="31930">
                  <c:v>648.37287204878533</c:v>
                </c:pt>
                <c:pt idx="31931">
                  <c:v>648.39483800155858</c:v>
                </c:pt>
                <c:pt idx="31932">
                  <c:v>648.41680395433184</c:v>
                </c:pt>
                <c:pt idx="31933">
                  <c:v>648.4387699071051</c:v>
                </c:pt>
                <c:pt idx="31934">
                  <c:v>648.46073585987835</c:v>
                </c:pt>
                <c:pt idx="31935">
                  <c:v>648.48270181265161</c:v>
                </c:pt>
                <c:pt idx="31936">
                  <c:v>648.50466776542487</c:v>
                </c:pt>
                <c:pt idx="31937">
                  <c:v>648.52663371819813</c:v>
                </c:pt>
                <c:pt idx="31938">
                  <c:v>648.54859967097138</c:v>
                </c:pt>
                <c:pt idx="31939">
                  <c:v>648.57056562374464</c:v>
                </c:pt>
                <c:pt idx="31940">
                  <c:v>648.5925315765179</c:v>
                </c:pt>
                <c:pt idx="31941">
                  <c:v>648.61449752929116</c:v>
                </c:pt>
                <c:pt idx="31942">
                  <c:v>648.63646348206441</c:v>
                </c:pt>
                <c:pt idx="31943">
                  <c:v>648.65842943483767</c:v>
                </c:pt>
                <c:pt idx="31944">
                  <c:v>648.68039538761093</c:v>
                </c:pt>
                <c:pt idx="31945">
                  <c:v>648.70236134038419</c:v>
                </c:pt>
                <c:pt idx="31946">
                  <c:v>648.72432729315744</c:v>
                </c:pt>
                <c:pt idx="31947">
                  <c:v>648.7462932459307</c:v>
                </c:pt>
                <c:pt idx="31948">
                  <c:v>648.76825919870396</c:v>
                </c:pt>
                <c:pt idx="31949">
                  <c:v>648.79022515147722</c:v>
                </c:pt>
                <c:pt idx="31950">
                  <c:v>648.81219110425047</c:v>
                </c:pt>
                <c:pt idx="31951">
                  <c:v>648.83415705702373</c:v>
                </c:pt>
                <c:pt idx="31952">
                  <c:v>648.85612300979699</c:v>
                </c:pt>
                <c:pt idx="31953">
                  <c:v>648.87808896257025</c:v>
                </c:pt>
                <c:pt idx="31954">
                  <c:v>648.9000549153435</c:v>
                </c:pt>
                <c:pt idx="31955">
                  <c:v>648.92202086811676</c:v>
                </c:pt>
                <c:pt idx="31956">
                  <c:v>648.94398682089002</c:v>
                </c:pt>
                <c:pt idx="31957">
                  <c:v>648.96595277366328</c:v>
                </c:pt>
                <c:pt idx="31958">
                  <c:v>648.98791872643653</c:v>
                </c:pt>
                <c:pt idx="31959">
                  <c:v>649.00988467920979</c:v>
                </c:pt>
                <c:pt idx="31960">
                  <c:v>649.03185063198305</c:v>
                </c:pt>
                <c:pt idx="31961">
                  <c:v>649.05381658475631</c:v>
                </c:pt>
                <c:pt idx="31962">
                  <c:v>649.07578253752956</c:v>
                </c:pt>
                <c:pt idx="31963">
                  <c:v>649.09774849030282</c:v>
                </c:pt>
                <c:pt idx="31964">
                  <c:v>649.11971444307608</c:v>
                </c:pt>
                <c:pt idx="31965">
                  <c:v>649.14168039584933</c:v>
                </c:pt>
                <c:pt idx="31966">
                  <c:v>649.16364634862259</c:v>
                </c:pt>
                <c:pt idx="31967">
                  <c:v>649.18561230139585</c:v>
                </c:pt>
                <c:pt idx="31968">
                  <c:v>649.20757825416911</c:v>
                </c:pt>
                <c:pt idx="31969">
                  <c:v>649.22954420694236</c:v>
                </c:pt>
                <c:pt idx="31970">
                  <c:v>649.25151015971562</c:v>
                </c:pt>
                <c:pt idx="31971">
                  <c:v>649.27347611248888</c:v>
                </c:pt>
                <c:pt idx="31972">
                  <c:v>649.29544206526214</c:v>
                </c:pt>
                <c:pt idx="31973">
                  <c:v>649.31740801803539</c:v>
                </c:pt>
                <c:pt idx="31974">
                  <c:v>649.33937397080865</c:v>
                </c:pt>
                <c:pt idx="31975">
                  <c:v>649.36133992358191</c:v>
                </c:pt>
                <c:pt idx="31976">
                  <c:v>649.38330587635517</c:v>
                </c:pt>
                <c:pt idx="31977">
                  <c:v>649.40527182912842</c:v>
                </c:pt>
                <c:pt idx="31978">
                  <c:v>649.42723778190168</c:v>
                </c:pt>
                <c:pt idx="31979">
                  <c:v>649.44920373467494</c:v>
                </c:pt>
                <c:pt idx="31980">
                  <c:v>649.4711696874482</c:v>
                </c:pt>
                <c:pt idx="31981">
                  <c:v>649.49313564022145</c:v>
                </c:pt>
                <c:pt idx="31982">
                  <c:v>649.51510159299471</c:v>
                </c:pt>
                <c:pt idx="31983">
                  <c:v>649.53706754576797</c:v>
                </c:pt>
                <c:pt idx="31984">
                  <c:v>649.55903349854123</c:v>
                </c:pt>
                <c:pt idx="31985">
                  <c:v>649.58099945131448</c:v>
                </c:pt>
                <c:pt idx="31986">
                  <c:v>649.60296540408774</c:v>
                </c:pt>
                <c:pt idx="31987">
                  <c:v>649.624931356861</c:v>
                </c:pt>
                <c:pt idx="31988">
                  <c:v>649.64689730963426</c:v>
                </c:pt>
                <c:pt idx="31989">
                  <c:v>649.66886326240751</c:v>
                </c:pt>
                <c:pt idx="31990">
                  <c:v>649.69082921518077</c:v>
                </c:pt>
                <c:pt idx="31991">
                  <c:v>649.71279516795403</c:v>
                </c:pt>
                <c:pt idx="31992">
                  <c:v>649.73476112072728</c:v>
                </c:pt>
                <c:pt idx="31993">
                  <c:v>649.75672707350054</c:v>
                </c:pt>
                <c:pt idx="31994">
                  <c:v>649.7786930262738</c:v>
                </c:pt>
                <c:pt idx="31995">
                  <c:v>649.80065897904706</c:v>
                </c:pt>
                <c:pt idx="31996">
                  <c:v>649.82262493182031</c:v>
                </c:pt>
                <c:pt idx="31997">
                  <c:v>649.84459088459357</c:v>
                </c:pt>
                <c:pt idx="31998">
                  <c:v>649.86655683736683</c:v>
                </c:pt>
                <c:pt idx="31999">
                  <c:v>649.88852279014009</c:v>
                </c:pt>
                <c:pt idx="32000">
                  <c:v>649.91048874291334</c:v>
                </c:pt>
                <c:pt idx="32001">
                  <c:v>649.9324546956866</c:v>
                </c:pt>
                <c:pt idx="32002">
                  <c:v>649.95442064845986</c:v>
                </c:pt>
                <c:pt idx="32003">
                  <c:v>649.97638660123312</c:v>
                </c:pt>
                <c:pt idx="32004">
                  <c:v>649.99835255400637</c:v>
                </c:pt>
                <c:pt idx="32005">
                  <c:v>650.02031850677963</c:v>
                </c:pt>
                <c:pt idx="32006">
                  <c:v>650.04228445955289</c:v>
                </c:pt>
                <c:pt idx="32007">
                  <c:v>650.06425041232615</c:v>
                </c:pt>
                <c:pt idx="32008">
                  <c:v>650.0862163650994</c:v>
                </c:pt>
                <c:pt idx="32009">
                  <c:v>650.10818231787266</c:v>
                </c:pt>
                <c:pt idx="32010">
                  <c:v>650.13014827064592</c:v>
                </c:pt>
                <c:pt idx="32011">
                  <c:v>650.15211422341918</c:v>
                </c:pt>
                <c:pt idx="32012">
                  <c:v>650.17408017619243</c:v>
                </c:pt>
                <c:pt idx="32013">
                  <c:v>650.19604612896569</c:v>
                </c:pt>
                <c:pt idx="32014">
                  <c:v>650.21801208173895</c:v>
                </c:pt>
                <c:pt idx="32015">
                  <c:v>650.23997803451221</c:v>
                </c:pt>
                <c:pt idx="32016">
                  <c:v>650.26194398728546</c:v>
                </c:pt>
                <c:pt idx="32017">
                  <c:v>650.28390994005872</c:v>
                </c:pt>
                <c:pt idx="32018">
                  <c:v>650.30587589283198</c:v>
                </c:pt>
                <c:pt idx="32019">
                  <c:v>650.32784184560523</c:v>
                </c:pt>
                <c:pt idx="32020">
                  <c:v>650.34980779837849</c:v>
                </c:pt>
                <c:pt idx="32021">
                  <c:v>650.37177375115175</c:v>
                </c:pt>
                <c:pt idx="32022">
                  <c:v>650.39373970392501</c:v>
                </c:pt>
                <c:pt idx="32023">
                  <c:v>650.41570565669826</c:v>
                </c:pt>
                <c:pt idx="32024">
                  <c:v>650.43767160947152</c:v>
                </c:pt>
                <c:pt idx="32025">
                  <c:v>650.45963756224478</c:v>
                </c:pt>
                <c:pt idx="32026">
                  <c:v>650.48160351501804</c:v>
                </c:pt>
                <c:pt idx="32027">
                  <c:v>650.50356946779129</c:v>
                </c:pt>
                <c:pt idx="32028">
                  <c:v>650.52553542056455</c:v>
                </c:pt>
                <c:pt idx="32029">
                  <c:v>650.54750137333781</c:v>
                </c:pt>
                <c:pt idx="32030">
                  <c:v>650.56946732611107</c:v>
                </c:pt>
                <c:pt idx="32031">
                  <c:v>650.59143327888432</c:v>
                </c:pt>
                <c:pt idx="32032">
                  <c:v>650.61339923165758</c:v>
                </c:pt>
                <c:pt idx="32033">
                  <c:v>650.63536518443084</c:v>
                </c:pt>
                <c:pt idx="32034">
                  <c:v>650.6573311372041</c:v>
                </c:pt>
                <c:pt idx="32035">
                  <c:v>650.67929708997735</c:v>
                </c:pt>
                <c:pt idx="32036">
                  <c:v>650.70126304275061</c:v>
                </c:pt>
                <c:pt idx="32037">
                  <c:v>650.72322899552387</c:v>
                </c:pt>
                <c:pt idx="32038">
                  <c:v>650.74519494829713</c:v>
                </c:pt>
                <c:pt idx="32039">
                  <c:v>650.76716090107038</c:v>
                </c:pt>
                <c:pt idx="32040">
                  <c:v>650.78912685384364</c:v>
                </c:pt>
                <c:pt idx="32041">
                  <c:v>650.8110928066169</c:v>
                </c:pt>
                <c:pt idx="32042">
                  <c:v>650.83305875939016</c:v>
                </c:pt>
                <c:pt idx="32043">
                  <c:v>650.85502471216341</c:v>
                </c:pt>
                <c:pt idx="32044">
                  <c:v>650.87699066493667</c:v>
                </c:pt>
                <c:pt idx="32045">
                  <c:v>650.89895661770993</c:v>
                </c:pt>
                <c:pt idx="32046">
                  <c:v>650.92092257048319</c:v>
                </c:pt>
                <c:pt idx="32047">
                  <c:v>650.94288852325644</c:v>
                </c:pt>
                <c:pt idx="32048">
                  <c:v>650.9648544760297</c:v>
                </c:pt>
                <c:pt idx="32049">
                  <c:v>650.98682042880296</c:v>
                </c:pt>
                <c:pt idx="32050">
                  <c:v>651.00878638157621</c:v>
                </c:pt>
                <c:pt idx="32051">
                  <c:v>651.03075233434947</c:v>
                </c:pt>
                <c:pt idx="32052">
                  <c:v>651.05271828712273</c:v>
                </c:pt>
                <c:pt idx="32053">
                  <c:v>651.07468423989599</c:v>
                </c:pt>
                <c:pt idx="32054">
                  <c:v>651.09665019266924</c:v>
                </c:pt>
                <c:pt idx="32055">
                  <c:v>651.1186161454425</c:v>
                </c:pt>
                <c:pt idx="32056">
                  <c:v>651.14058209821576</c:v>
                </c:pt>
                <c:pt idx="32057">
                  <c:v>651.16254805098902</c:v>
                </c:pt>
                <c:pt idx="32058">
                  <c:v>651.18451400376227</c:v>
                </c:pt>
                <c:pt idx="32059">
                  <c:v>651.20647995653553</c:v>
                </c:pt>
                <c:pt idx="32060">
                  <c:v>651.22844590930879</c:v>
                </c:pt>
                <c:pt idx="32061">
                  <c:v>651.25041186208205</c:v>
                </c:pt>
                <c:pt idx="32062">
                  <c:v>651.2723778148553</c:v>
                </c:pt>
                <c:pt idx="32063">
                  <c:v>651.29434376762856</c:v>
                </c:pt>
                <c:pt idx="32064">
                  <c:v>651.31630972040182</c:v>
                </c:pt>
                <c:pt idx="32065">
                  <c:v>651.33827567317508</c:v>
                </c:pt>
                <c:pt idx="32066">
                  <c:v>651.36024162594833</c:v>
                </c:pt>
                <c:pt idx="32067">
                  <c:v>651.38220757872159</c:v>
                </c:pt>
                <c:pt idx="32068">
                  <c:v>651.40417353149485</c:v>
                </c:pt>
                <c:pt idx="32069">
                  <c:v>651.42613948426811</c:v>
                </c:pt>
                <c:pt idx="32070">
                  <c:v>651.44810543704136</c:v>
                </c:pt>
                <c:pt idx="32071">
                  <c:v>651.47007138981462</c:v>
                </c:pt>
                <c:pt idx="32072">
                  <c:v>651.49203734258788</c:v>
                </c:pt>
                <c:pt idx="32073">
                  <c:v>651.51400329536114</c:v>
                </c:pt>
                <c:pt idx="32074">
                  <c:v>651.53596924813439</c:v>
                </c:pt>
                <c:pt idx="32075">
                  <c:v>651.55793520090765</c:v>
                </c:pt>
                <c:pt idx="32076">
                  <c:v>651.57990115368091</c:v>
                </c:pt>
                <c:pt idx="32077">
                  <c:v>651.60186710645416</c:v>
                </c:pt>
                <c:pt idx="32078">
                  <c:v>651.62383305922742</c:v>
                </c:pt>
                <c:pt idx="32079">
                  <c:v>651.64579901200068</c:v>
                </c:pt>
                <c:pt idx="32080">
                  <c:v>651.66776496477394</c:v>
                </c:pt>
                <c:pt idx="32081">
                  <c:v>651.68973091754719</c:v>
                </c:pt>
                <c:pt idx="32082">
                  <c:v>651.71169687032045</c:v>
                </c:pt>
                <c:pt idx="32083">
                  <c:v>651.73366282309371</c:v>
                </c:pt>
                <c:pt idx="32084">
                  <c:v>651.75562877586697</c:v>
                </c:pt>
                <c:pt idx="32085">
                  <c:v>651.77759472864022</c:v>
                </c:pt>
                <c:pt idx="32086">
                  <c:v>651.79956068141348</c:v>
                </c:pt>
                <c:pt idx="32087">
                  <c:v>651.82152663418674</c:v>
                </c:pt>
                <c:pt idx="32088">
                  <c:v>651.84349258696</c:v>
                </c:pt>
                <c:pt idx="32089">
                  <c:v>651.86545853973325</c:v>
                </c:pt>
                <c:pt idx="32090">
                  <c:v>651.88742449250651</c:v>
                </c:pt>
                <c:pt idx="32091">
                  <c:v>651.90939044527977</c:v>
                </c:pt>
                <c:pt idx="32092">
                  <c:v>651.93135639805303</c:v>
                </c:pt>
                <c:pt idx="32093">
                  <c:v>651.95332235082628</c:v>
                </c:pt>
                <c:pt idx="32094">
                  <c:v>651.97528830359954</c:v>
                </c:pt>
                <c:pt idx="32095">
                  <c:v>651.9972542563728</c:v>
                </c:pt>
                <c:pt idx="32096">
                  <c:v>652.01922020914606</c:v>
                </c:pt>
                <c:pt idx="32097">
                  <c:v>652.04118616191931</c:v>
                </c:pt>
                <c:pt idx="32098">
                  <c:v>652.06315211469257</c:v>
                </c:pt>
                <c:pt idx="32099">
                  <c:v>652.08511806746583</c:v>
                </c:pt>
                <c:pt idx="32100">
                  <c:v>652.10708402023909</c:v>
                </c:pt>
                <c:pt idx="32101">
                  <c:v>652.12904997301234</c:v>
                </c:pt>
                <c:pt idx="32102">
                  <c:v>652.1510159257856</c:v>
                </c:pt>
                <c:pt idx="32103">
                  <c:v>652.17298187855886</c:v>
                </c:pt>
                <c:pt idx="32104">
                  <c:v>652.19494783133212</c:v>
                </c:pt>
                <c:pt idx="32105">
                  <c:v>652.21691378410537</c:v>
                </c:pt>
                <c:pt idx="32106">
                  <c:v>652.23887973687863</c:v>
                </c:pt>
                <c:pt idx="32107">
                  <c:v>652.26084568965189</c:v>
                </c:pt>
                <c:pt idx="32108">
                  <c:v>652.28281164242514</c:v>
                </c:pt>
                <c:pt idx="32109">
                  <c:v>652.3047775951984</c:v>
                </c:pt>
                <c:pt idx="32110">
                  <c:v>652.32674354797166</c:v>
                </c:pt>
                <c:pt idx="32111">
                  <c:v>652.34870950074492</c:v>
                </c:pt>
                <c:pt idx="32112">
                  <c:v>652.37067545351817</c:v>
                </c:pt>
                <c:pt idx="32113">
                  <c:v>652.39264140629143</c:v>
                </c:pt>
                <c:pt idx="32114">
                  <c:v>652.41460735906469</c:v>
                </c:pt>
                <c:pt idx="32115">
                  <c:v>652.43657331183795</c:v>
                </c:pt>
                <c:pt idx="32116">
                  <c:v>652.4585392646112</c:v>
                </c:pt>
                <c:pt idx="32117">
                  <c:v>652.48050521738446</c:v>
                </c:pt>
                <c:pt idx="32118">
                  <c:v>652.50247117015772</c:v>
                </c:pt>
                <c:pt idx="32119">
                  <c:v>652.52443712293098</c:v>
                </c:pt>
                <c:pt idx="32120">
                  <c:v>652.54640307570423</c:v>
                </c:pt>
                <c:pt idx="32121">
                  <c:v>652.56836902847749</c:v>
                </c:pt>
                <c:pt idx="32122">
                  <c:v>652.59033498125075</c:v>
                </c:pt>
                <c:pt idx="32123">
                  <c:v>652.61230093402401</c:v>
                </c:pt>
                <c:pt idx="32124">
                  <c:v>652.63426688679726</c:v>
                </c:pt>
                <c:pt idx="32125">
                  <c:v>652.65623283957052</c:v>
                </c:pt>
                <c:pt idx="32126">
                  <c:v>652.67819879234378</c:v>
                </c:pt>
                <c:pt idx="32127">
                  <c:v>652.70016474511704</c:v>
                </c:pt>
                <c:pt idx="32128">
                  <c:v>652.72213069789029</c:v>
                </c:pt>
                <c:pt idx="32129">
                  <c:v>652.74409665066355</c:v>
                </c:pt>
                <c:pt idx="32130">
                  <c:v>652.76606260343681</c:v>
                </c:pt>
                <c:pt idx="32131">
                  <c:v>652.78802855621007</c:v>
                </c:pt>
                <c:pt idx="32132">
                  <c:v>652.80999450898332</c:v>
                </c:pt>
                <c:pt idx="32133">
                  <c:v>652.83196046175658</c:v>
                </c:pt>
                <c:pt idx="32134">
                  <c:v>652.85392641452984</c:v>
                </c:pt>
                <c:pt idx="32135">
                  <c:v>652.87589236730309</c:v>
                </c:pt>
                <c:pt idx="32136">
                  <c:v>652.89785832007635</c:v>
                </c:pt>
                <c:pt idx="32137">
                  <c:v>652.91982427284961</c:v>
                </c:pt>
                <c:pt idx="32138">
                  <c:v>652.94179022562287</c:v>
                </c:pt>
                <c:pt idx="32139">
                  <c:v>652.96375617839612</c:v>
                </c:pt>
                <c:pt idx="32140">
                  <c:v>652.98572213116938</c:v>
                </c:pt>
                <c:pt idx="32141">
                  <c:v>653.00768808394264</c:v>
                </c:pt>
                <c:pt idx="32142">
                  <c:v>653.0296540367159</c:v>
                </c:pt>
                <c:pt idx="32143">
                  <c:v>653.05161998948915</c:v>
                </c:pt>
                <c:pt idx="32144">
                  <c:v>653.07358594226241</c:v>
                </c:pt>
                <c:pt idx="32145">
                  <c:v>653.09555189503567</c:v>
                </c:pt>
                <c:pt idx="32146">
                  <c:v>653.11751784780893</c:v>
                </c:pt>
                <c:pt idx="32147">
                  <c:v>653.13948380058218</c:v>
                </c:pt>
                <c:pt idx="32148">
                  <c:v>653.16144975335544</c:v>
                </c:pt>
                <c:pt idx="32149">
                  <c:v>653.1834157061287</c:v>
                </c:pt>
                <c:pt idx="32150">
                  <c:v>653.20538165890196</c:v>
                </c:pt>
                <c:pt idx="32151">
                  <c:v>653.22734761167521</c:v>
                </c:pt>
                <c:pt idx="32152">
                  <c:v>653.24931356444847</c:v>
                </c:pt>
                <c:pt idx="32153">
                  <c:v>653.27127951722173</c:v>
                </c:pt>
                <c:pt idx="32154">
                  <c:v>653.29324546999499</c:v>
                </c:pt>
                <c:pt idx="32155">
                  <c:v>653.31521142276824</c:v>
                </c:pt>
                <c:pt idx="32156">
                  <c:v>653.3371773755415</c:v>
                </c:pt>
                <c:pt idx="32157">
                  <c:v>653.35914332831476</c:v>
                </c:pt>
                <c:pt idx="32158">
                  <c:v>653.38110928108802</c:v>
                </c:pt>
                <c:pt idx="32159">
                  <c:v>653.40307523386127</c:v>
                </c:pt>
                <c:pt idx="32160">
                  <c:v>653.42504118663453</c:v>
                </c:pt>
                <c:pt idx="32161">
                  <c:v>653.44700713940779</c:v>
                </c:pt>
                <c:pt idx="32162">
                  <c:v>653.46897309218105</c:v>
                </c:pt>
                <c:pt idx="32163">
                  <c:v>653.4909390449543</c:v>
                </c:pt>
                <c:pt idx="32164">
                  <c:v>653.51290499772756</c:v>
                </c:pt>
                <c:pt idx="32165">
                  <c:v>653.53487095050082</c:v>
                </c:pt>
                <c:pt idx="32166">
                  <c:v>653.55683690327407</c:v>
                </c:pt>
                <c:pt idx="32167">
                  <c:v>653.57880285604733</c:v>
                </c:pt>
                <c:pt idx="32168">
                  <c:v>653.60076880882059</c:v>
                </c:pt>
                <c:pt idx="32169">
                  <c:v>653.62273476159385</c:v>
                </c:pt>
                <c:pt idx="32170">
                  <c:v>653.6447007143671</c:v>
                </c:pt>
                <c:pt idx="32171">
                  <c:v>653.66666666714036</c:v>
                </c:pt>
                <c:pt idx="32172">
                  <c:v>653.68863261991362</c:v>
                </c:pt>
                <c:pt idx="32173">
                  <c:v>653.71059857268688</c:v>
                </c:pt>
                <c:pt idx="32174">
                  <c:v>653.73256452546013</c:v>
                </c:pt>
                <c:pt idx="32175">
                  <c:v>653.75453047823339</c:v>
                </c:pt>
                <c:pt idx="32176">
                  <c:v>653.77649643100665</c:v>
                </c:pt>
                <c:pt idx="32177">
                  <c:v>653.79846238377991</c:v>
                </c:pt>
                <c:pt idx="32178">
                  <c:v>653.82042833655316</c:v>
                </c:pt>
                <c:pt idx="32179">
                  <c:v>653.84239428932642</c:v>
                </c:pt>
                <c:pt idx="32180">
                  <c:v>653.86436024209968</c:v>
                </c:pt>
                <c:pt idx="32181">
                  <c:v>653.88632619487294</c:v>
                </c:pt>
                <c:pt idx="32182">
                  <c:v>653.90829214764619</c:v>
                </c:pt>
                <c:pt idx="32183">
                  <c:v>653.93025810041945</c:v>
                </c:pt>
                <c:pt idx="32184">
                  <c:v>653.95222405319271</c:v>
                </c:pt>
                <c:pt idx="32185">
                  <c:v>653.97419000596597</c:v>
                </c:pt>
                <c:pt idx="32186">
                  <c:v>653.99615595873922</c:v>
                </c:pt>
                <c:pt idx="32187">
                  <c:v>654.01812191151248</c:v>
                </c:pt>
                <c:pt idx="32188">
                  <c:v>654.04008786428574</c:v>
                </c:pt>
                <c:pt idx="32189">
                  <c:v>654.062053817059</c:v>
                </c:pt>
                <c:pt idx="32190">
                  <c:v>654.08401976983225</c:v>
                </c:pt>
                <c:pt idx="32191">
                  <c:v>654.10598572260551</c:v>
                </c:pt>
                <c:pt idx="32192">
                  <c:v>654.12795167537877</c:v>
                </c:pt>
                <c:pt idx="32193">
                  <c:v>654.14991762815202</c:v>
                </c:pt>
                <c:pt idx="32194">
                  <c:v>654.17188358092528</c:v>
                </c:pt>
                <c:pt idx="32195">
                  <c:v>654.19384953369854</c:v>
                </c:pt>
                <c:pt idx="32196">
                  <c:v>654.2158154864718</c:v>
                </c:pt>
                <c:pt idx="32197">
                  <c:v>654.23778143924505</c:v>
                </c:pt>
                <c:pt idx="32198">
                  <c:v>654.25974739201831</c:v>
                </c:pt>
                <c:pt idx="32199">
                  <c:v>654.28171334479157</c:v>
                </c:pt>
                <c:pt idx="32200">
                  <c:v>654.30367929756483</c:v>
                </c:pt>
                <c:pt idx="32201">
                  <c:v>654.32564525033808</c:v>
                </c:pt>
                <c:pt idx="32202">
                  <c:v>654.34761120311134</c:v>
                </c:pt>
                <c:pt idx="32203">
                  <c:v>654.3695771558846</c:v>
                </c:pt>
                <c:pt idx="32204">
                  <c:v>654.39154310865786</c:v>
                </c:pt>
                <c:pt idx="32205">
                  <c:v>654.41350906143111</c:v>
                </c:pt>
                <c:pt idx="32206">
                  <c:v>654.43547501420437</c:v>
                </c:pt>
                <c:pt idx="32207">
                  <c:v>654.45744096697763</c:v>
                </c:pt>
                <c:pt idx="32208">
                  <c:v>654.47940691975089</c:v>
                </c:pt>
                <c:pt idx="32209">
                  <c:v>654.50137287252414</c:v>
                </c:pt>
                <c:pt idx="32210">
                  <c:v>654.5233388252974</c:v>
                </c:pt>
                <c:pt idx="32211">
                  <c:v>654.54530477807066</c:v>
                </c:pt>
                <c:pt idx="32212">
                  <c:v>654.56727073084392</c:v>
                </c:pt>
                <c:pt idx="32213">
                  <c:v>654.58923668361717</c:v>
                </c:pt>
                <c:pt idx="32214">
                  <c:v>654.61120263639043</c:v>
                </c:pt>
                <c:pt idx="32215">
                  <c:v>654.63316858916369</c:v>
                </c:pt>
                <c:pt idx="32216">
                  <c:v>654.65513454193695</c:v>
                </c:pt>
                <c:pt idx="32217">
                  <c:v>654.6771004947102</c:v>
                </c:pt>
                <c:pt idx="32218">
                  <c:v>654.69906644748346</c:v>
                </c:pt>
                <c:pt idx="32219">
                  <c:v>654.72103240025672</c:v>
                </c:pt>
                <c:pt idx="32220">
                  <c:v>654.74299835302998</c:v>
                </c:pt>
                <c:pt idx="32221">
                  <c:v>654.76496430580323</c:v>
                </c:pt>
                <c:pt idx="32222">
                  <c:v>654.78693025857649</c:v>
                </c:pt>
                <c:pt idx="32223">
                  <c:v>654.80889621134975</c:v>
                </c:pt>
                <c:pt idx="32224">
                  <c:v>654.830862164123</c:v>
                </c:pt>
                <c:pt idx="32225">
                  <c:v>654.85282811689626</c:v>
                </c:pt>
                <c:pt idx="32226">
                  <c:v>654.87479406966952</c:v>
                </c:pt>
                <c:pt idx="32227">
                  <c:v>654.89676002244278</c:v>
                </c:pt>
                <c:pt idx="32228">
                  <c:v>654.91872597521603</c:v>
                </c:pt>
                <c:pt idx="32229">
                  <c:v>654.94069192798929</c:v>
                </c:pt>
                <c:pt idx="32230">
                  <c:v>654.96265788076255</c:v>
                </c:pt>
                <c:pt idx="32231">
                  <c:v>654.98462383353581</c:v>
                </c:pt>
                <c:pt idx="32232">
                  <c:v>655.00658978630906</c:v>
                </c:pt>
                <c:pt idx="32233">
                  <c:v>655.02855573908232</c:v>
                </c:pt>
                <c:pt idx="32234">
                  <c:v>655.05052169185558</c:v>
                </c:pt>
                <c:pt idx="32235">
                  <c:v>655.07248764462884</c:v>
                </c:pt>
                <c:pt idx="32236">
                  <c:v>655.09445359740209</c:v>
                </c:pt>
                <c:pt idx="32237">
                  <c:v>655.11641955017535</c:v>
                </c:pt>
                <c:pt idx="32238">
                  <c:v>655.13838550294861</c:v>
                </c:pt>
                <c:pt idx="32239">
                  <c:v>655.16035145572187</c:v>
                </c:pt>
                <c:pt idx="32240">
                  <c:v>655.18231740849512</c:v>
                </c:pt>
                <c:pt idx="32241">
                  <c:v>655.20428336126838</c:v>
                </c:pt>
                <c:pt idx="32242">
                  <c:v>655.22624931404164</c:v>
                </c:pt>
                <c:pt idx="32243">
                  <c:v>655.2482152668149</c:v>
                </c:pt>
                <c:pt idx="32244">
                  <c:v>655.27018121958815</c:v>
                </c:pt>
                <c:pt idx="32245">
                  <c:v>655.29214717236141</c:v>
                </c:pt>
                <c:pt idx="32246">
                  <c:v>655.31411312513467</c:v>
                </c:pt>
                <c:pt idx="32247">
                  <c:v>655.33607907790793</c:v>
                </c:pt>
                <c:pt idx="32248">
                  <c:v>655.35804503068118</c:v>
                </c:pt>
                <c:pt idx="32249">
                  <c:v>655.38001098345444</c:v>
                </c:pt>
                <c:pt idx="32250">
                  <c:v>655.4019769362277</c:v>
                </c:pt>
                <c:pt idx="32251">
                  <c:v>655.42394288900095</c:v>
                </c:pt>
                <c:pt idx="32252">
                  <c:v>655.44590884177421</c:v>
                </c:pt>
                <c:pt idx="32253">
                  <c:v>655.46787479454747</c:v>
                </c:pt>
                <c:pt idx="32254">
                  <c:v>655.48984074732073</c:v>
                </c:pt>
                <c:pt idx="32255">
                  <c:v>655.51180670009398</c:v>
                </c:pt>
                <c:pt idx="32256">
                  <c:v>655.53377265286724</c:v>
                </c:pt>
                <c:pt idx="32257">
                  <c:v>655.5557386056405</c:v>
                </c:pt>
                <c:pt idx="32258">
                  <c:v>655.57770455841376</c:v>
                </c:pt>
                <c:pt idx="32259">
                  <c:v>655.59967051118701</c:v>
                </c:pt>
                <c:pt idx="32260">
                  <c:v>655.62163646396027</c:v>
                </c:pt>
                <c:pt idx="32261">
                  <c:v>655.64360241673353</c:v>
                </c:pt>
                <c:pt idx="32262">
                  <c:v>655.66556836950679</c:v>
                </c:pt>
                <c:pt idx="32263">
                  <c:v>655.68753432228004</c:v>
                </c:pt>
                <c:pt idx="32264">
                  <c:v>655.7095002750533</c:v>
                </c:pt>
                <c:pt idx="32265">
                  <c:v>655.73146622782656</c:v>
                </c:pt>
                <c:pt idx="32266">
                  <c:v>655.75343218059982</c:v>
                </c:pt>
                <c:pt idx="32267">
                  <c:v>655.77539813337307</c:v>
                </c:pt>
                <c:pt idx="32268">
                  <c:v>655.79736408614633</c:v>
                </c:pt>
                <c:pt idx="32269">
                  <c:v>655.81933003891959</c:v>
                </c:pt>
                <c:pt idx="32270">
                  <c:v>655.84129599169285</c:v>
                </c:pt>
                <c:pt idx="32271">
                  <c:v>655.8632619444661</c:v>
                </c:pt>
                <c:pt idx="32272">
                  <c:v>655.88522789723936</c:v>
                </c:pt>
                <c:pt idx="32273">
                  <c:v>655.90719385001262</c:v>
                </c:pt>
                <c:pt idx="32274">
                  <c:v>655.92915980278588</c:v>
                </c:pt>
                <c:pt idx="32275">
                  <c:v>655.95112575555913</c:v>
                </c:pt>
                <c:pt idx="32276">
                  <c:v>655.97309170833239</c:v>
                </c:pt>
                <c:pt idx="32277">
                  <c:v>655.99505766110565</c:v>
                </c:pt>
                <c:pt idx="32278">
                  <c:v>656.01702361387891</c:v>
                </c:pt>
                <c:pt idx="32279">
                  <c:v>656.03898956665216</c:v>
                </c:pt>
                <c:pt idx="32280">
                  <c:v>656.06095551942542</c:v>
                </c:pt>
                <c:pt idx="32281">
                  <c:v>656.08292147219868</c:v>
                </c:pt>
                <c:pt idx="32282">
                  <c:v>656.10488742497193</c:v>
                </c:pt>
                <c:pt idx="32283">
                  <c:v>656.12685337774519</c:v>
                </c:pt>
                <c:pt idx="32284">
                  <c:v>656.14881933051845</c:v>
                </c:pt>
                <c:pt idx="32285">
                  <c:v>656.17078528329171</c:v>
                </c:pt>
                <c:pt idx="32286">
                  <c:v>656.19275123606496</c:v>
                </c:pt>
                <c:pt idx="32287">
                  <c:v>656.21471718883822</c:v>
                </c:pt>
                <c:pt idx="32288">
                  <c:v>656.23668314161148</c:v>
                </c:pt>
                <c:pt idx="32289">
                  <c:v>656.25864909438474</c:v>
                </c:pt>
                <c:pt idx="32290">
                  <c:v>656.28061504715799</c:v>
                </c:pt>
                <c:pt idx="32291">
                  <c:v>656.30258099993125</c:v>
                </c:pt>
                <c:pt idx="32292">
                  <c:v>656.32454695270451</c:v>
                </c:pt>
                <c:pt idx="32293">
                  <c:v>656.34651290547777</c:v>
                </c:pt>
                <c:pt idx="32294">
                  <c:v>656.36847885825102</c:v>
                </c:pt>
                <c:pt idx="32295">
                  <c:v>656.39044481102428</c:v>
                </c:pt>
                <c:pt idx="32296">
                  <c:v>656.41241076379754</c:v>
                </c:pt>
                <c:pt idx="32297">
                  <c:v>656.4343767165708</c:v>
                </c:pt>
                <c:pt idx="32298">
                  <c:v>656.45634266934405</c:v>
                </c:pt>
                <c:pt idx="32299">
                  <c:v>656.47830862211731</c:v>
                </c:pt>
                <c:pt idx="32300">
                  <c:v>656.50027457489057</c:v>
                </c:pt>
                <c:pt idx="32301">
                  <c:v>656.52224052766383</c:v>
                </c:pt>
                <c:pt idx="32302">
                  <c:v>656.54420648043708</c:v>
                </c:pt>
                <c:pt idx="32303">
                  <c:v>656.56617243321034</c:v>
                </c:pt>
                <c:pt idx="32304">
                  <c:v>656.5881383859836</c:v>
                </c:pt>
                <c:pt idx="32305">
                  <c:v>656.61010433875686</c:v>
                </c:pt>
                <c:pt idx="32306">
                  <c:v>656.63207029153011</c:v>
                </c:pt>
                <c:pt idx="32307">
                  <c:v>656.65403624430337</c:v>
                </c:pt>
                <c:pt idx="32308">
                  <c:v>656.67600219707663</c:v>
                </c:pt>
                <c:pt idx="32309">
                  <c:v>656.69796814984988</c:v>
                </c:pt>
                <c:pt idx="32310">
                  <c:v>656.71993410262314</c:v>
                </c:pt>
                <c:pt idx="32311">
                  <c:v>656.7419000553964</c:v>
                </c:pt>
                <c:pt idx="32312">
                  <c:v>656.76386600816966</c:v>
                </c:pt>
                <c:pt idx="32313">
                  <c:v>656.78583196094291</c:v>
                </c:pt>
                <c:pt idx="32314">
                  <c:v>656.80779791371617</c:v>
                </c:pt>
                <c:pt idx="32315">
                  <c:v>656.82976386648943</c:v>
                </c:pt>
                <c:pt idx="32316">
                  <c:v>656.85172981926269</c:v>
                </c:pt>
                <c:pt idx="32317">
                  <c:v>656.87369577203594</c:v>
                </c:pt>
                <c:pt idx="32318">
                  <c:v>656.8956617248092</c:v>
                </c:pt>
                <c:pt idx="32319">
                  <c:v>656.91762767758246</c:v>
                </c:pt>
                <c:pt idx="32320">
                  <c:v>656.93959363035572</c:v>
                </c:pt>
                <c:pt idx="32321">
                  <c:v>656.96155958312897</c:v>
                </c:pt>
                <c:pt idx="32322">
                  <c:v>656.98352553590223</c:v>
                </c:pt>
                <c:pt idx="32323">
                  <c:v>657.00549148867549</c:v>
                </c:pt>
                <c:pt idx="32324">
                  <c:v>657.02745744144875</c:v>
                </c:pt>
                <c:pt idx="32325">
                  <c:v>657.049423394222</c:v>
                </c:pt>
                <c:pt idx="32326">
                  <c:v>657.07138934699526</c:v>
                </c:pt>
                <c:pt idx="32327">
                  <c:v>657.09335529976852</c:v>
                </c:pt>
                <c:pt idx="32328">
                  <c:v>657.11532125254178</c:v>
                </c:pt>
                <c:pt idx="32329">
                  <c:v>657.13728720531503</c:v>
                </c:pt>
                <c:pt idx="32330">
                  <c:v>657.15925315808829</c:v>
                </c:pt>
                <c:pt idx="32331">
                  <c:v>657.18121911086155</c:v>
                </c:pt>
                <c:pt idx="32332">
                  <c:v>657.20318506363481</c:v>
                </c:pt>
                <c:pt idx="32333">
                  <c:v>657.22515101640806</c:v>
                </c:pt>
                <c:pt idx="32334">
                  <c:v>657.24711696918132</c:v>
                </c:pt>
                <c:pt idx="32335">
                  <c:v>657.26908292195458</c:v>
                </c:pt>
                <c:pt idx="32336">
                  <c:v>657.29104887472784</c:v>
                </c:pt>
                <c:pt idx="32337">
                  <c:v>657.31301482750109</c:v>
                </c:pt>
                <c:pt idx="32338">
                  <c:v>657.33498078027435</c:v>
                </c:pt>
                <c:pt idx="32339">
                  <c:v>657.35694673304761</c:v>
                </c:pt>
                <c:pt idx="32340">
                  <c:v>657.37891268582086</c:v>
                </c:pt>
                <c:pt idx="32341">
                  <c:v>657.40087863859412</c:v>
                </c:pt>
                <c:pt idx="32342">
                  <c:v>657.42284459136738</c:v>
                </c:pt>
                <c:pt idx="32343">
                  <c:v>657.44481054414064</c:v>
                </c:pt>
                <c:pt idx="32344">
                  <c:v>657.46677649691389</c:v>
                </c:pt>
                <c:pt idx="32345">
                  <c:v>657.48874244968715</c:v>
                </c:pt>
                <c:pt idx="32346">
                  <c:v>657.51070840246041</c:v>
                </c:pt>
                <c:pt idx="32347">
                  <c:v>657.53267435523367</c:v>
                </c:pt>
                <c:pt idx="32348">
                  <c:v>657.55464030800692</c:v>
                </c:pt>
                <c:pt idx="32349">
                  <c:v>657.57660626078018</c:v>
                </c:pt>
                <c:pt idx="32350">
                  <c:v>657.59857221355344</c:v>
                </c:pt>
                <c:pt idx="32351">
                  <c:v>657.6205381663267</c:v>
                </c:pt>
                <c:pt idx="32352">
                  <c:v>657.64250411909995</c:v>
                </c:pt>
                <c:pt idx="32353">
                  <c:v>657.66447007187321</c:v>
                </c:pt>
                <c:pt idx="32354">
                  <c:v>657.68643602464647</c:v>
                </c:pt>
                <c:pt idx="32355">
                  <c:v>657.70840197741973</c:v>
                </c:pt>
                <c:pt idx="32356">
                  <c:v>657.73036793019298</c:v>
                </c:pt>
                <c:pt idx="32357">
                  <c:v>657.75233388296624</c:v>
                </c:pt>
                <c:pt idx="32358">
                  <c:v>657.7742998357395</c:v>
                </c:pt>
                <c:pt idx="32359">
                  <c:v>657.79626578851276</c:v>
                </c:pt>
                <c:pt idx="32360">
                  <c:v>657.81823174128601</c:v>
                </c:pt>
                <c:pt idx="32361">
                  <c:v>657.84019769405927</c:v>
                </c:pt>
                <c:pt idx="32362">
                  <c:v>657.86216364683253</c:v>
                </c:pt>
                <c:pt idx="32363">
                  <c:v>657.88412959960579</c:v>
                </c:pt>
                <c:pt idx="32364">
                  <c:v>657.90609555237904</c:v>
                </c:pt>
                <c:pt idx="32365">
                  <c:v>657.9280615051523</c:v>
                </c:pt>
                <c:pt idx="32366">
                  <c:v>657.95002745792556</c:v>
                </c:pt>
                <c:pt idx="32367">
                  <c:v>657.97199341069881</c:v>
                </c:pt>
                <c:pt idx="32368">
                  <c:v>657.99395936347207</c:v>
                </c:pt>
                <c:pt idx="32369">
                  <c:v>658.01592531624533</c:v>
                </c:pt>
                <c:pt idx="32370">
                  <c:v>658.03789126901859</c:v>
                </c:pt>
                <c:pt idx="32371">
                  <c:v>658.05985722179184</c:v>
                </c:pt>
                <c:pt idx="32372">
                  <c:v>658.0818231745651</c:v>
                </c:pt>
                <c:pt idx="32373">
                  <c:v>658.10378912733836</c:v>
                </c:pt>
                <c:pt idx="32374">
                  <c:v>658.12575508011162</c:v>
                </c:pt>
                <c:pt idx="32375">
                  <c:v>658.14772103288487</c:v>
                </c:pt>
                <c:pt idx="32376">
                  <c:v>658.16968698565813</c:v>
                </c:pt>
                <c:pt idx="32377">
                  <c:v>658.19165293843139</c:v>
                </c:pt>
                <c:pt idx="32378">
                  <c:v>658.21361889120465</c:v>
                </c:pt>
                <c:pt idx="32379">
                  <c:v>658.2355848439779</c:v>
                </c:pt>
                <c:pt idx="32380">
                  <c:v>658.25755079675116</c:v>
                </c:pt>
                <c:pt idx="32381">
                  <c:v>658.27951674952442</c:v>
                </c:pt>
                <c:pt idx="32382">
                  <c:v>658.30148270229768</c:v>
                </c:pt>
                <c:pt idx="32383">
                  <c:v>658.32344865507093</c:v>
                </c:pt>
                <c:pt idx="32384">
                  <c:v>658.34541460784419</c:v>
                </c:pt>
                <c:pt idx="32385">
                  <c:v>658.36738056061745</c:v>
                </c:pt>
                <c:pt idx="32386">
                  <c:v>658.38934651339071</c:v>
                </c:pt>
                <c:pt idx="32387">
                  <c:v>658.41131246616396</c:v>
                </c:pt>
                <c:pt idx="32388">
                  <c:v>658.43327841893722</c:v>
                </c:pt>
                <c:pt idx="32389">
                  <c:v>658.45524437171048</c:v>
                </c:pt>
                <c:pt idx="32390">
                  <c:v>658.47721032448374</c:v>
                </c:pt>
                <c:pt idx="32391">
                  <c:v>658.49917627725699</c:v>
                </c:pt>
                <c:pt idx="32392">
                  <c:v>658.52114223003025</c:v>
                </c:pt>
                <c:pt idx="32393">
                  <c:v>658.54310818280351</c:v>
                </c:pt>
                <c:pt idx="32394">
                  <c:v>658.56507413557677</c:v>
                </c:pt>
                <c:pt idx="32395">
                  <c:v>658.58704008835002</c:v>
                </c:pt>
                <c:pt idx="32396">
                  <c:v>658.60900604112328</c:v>
                </c:pt>
                <c:pt idx="32397">
                  <c:v>658.63097199389654</c:v>
                </c:pt>
                <c:pt idx="32398">
                  <c:v>658.65293794666979</c:v>
                </c:pt>
                <c:pt idx="32399">
                  <c:v>658.67490389944305</c:v>
                </c:pt>
                <c:pt idx="32400">
                  <c:v>658.69686985221631</c:v>
                </c:pt>
                <c:pt idx="32401">
                  <c:v>658.71883580498957</c:v>
                </c:pt>
                <c:pt idx="32402">
                  <c:v>658.74080175776282</c:v>
                </c:pt>
                <c:pt idx="32403">
                  <c:v>658.76276771053608</c:v>
                </c:pt>
                <c:pt idx="32404">
                  <c:v>658.78473366330934</c:v>
                </c:pt>
                <c:pt idx="32405">
                  <c:v>658.8066996160826</c:v>
                </c:pt>
                <c:pt idx="32406">
                  <c:v>658.82866556885585</c:v>
                </c:pt>
                <c:pt idx="32407">
                  <c:v>658.85063152162911</c:v>
                </c:pt>
                <c:pt idx="32408">
                  <c:v>658.87259747440237</c:v>
                </c:pt>
                <c:pt idx="32409">
                  <c:v>658.89456342717563</c:v>
                </c:pt>
                <c:pt idx="32410">
                  <c:v>658.91652937994888</c:v>
                </c:pt>
                <c:pt idx="32411">
                  <c:v>658.93849533272214</c:v>
                </c:pt>
                <c:pt idx="32412">
                  <c:v>658.9604612854954</c:v>
                </c:pt>
                <c:pt idx="32413">
                  <c:v>658.98242723826866</c:v>
                </c:pt>
                <c:pt idx="32414">
                  <c:v>659.00439319104191</c:v>
                </c:pt>
                <c:pt idx="32415">
                  <c:v>659.02635914381517</c:v>
                </c:pt>
                <c:pt idx="32416">
                  <c:v>659.04832509658843</c:v>
                </c:pt>
                <c:pt idx="32417">
                  <c:v>659.07029104936169</c:v>
                </c:pt>
                <c:pt idx="32418">
                  <c:v>659.09225700213494</c:v>
                </c:pt>
                <c:pt idx="32419">
                  <c:v>659.1142229549082</c:v>
                </c:pt>
                <c:pt idx="32420">
                  <c:v>659.13618890768146</c:v>
                </c:pt>
                <c:pt idx="32421">
                  <c:v>659.15815486045472</c:v>
                </c:pt>
                <c:pt idx="32422">
                  <c:v>659.18012081322797</c:v>
                </c:pt>
                <c:pt idx="32423">
                  <c:v>659.20208676600123</c:v>
                </c:pt>
                <c:pt idx="32424">
                  <c:v>659.22405271877449</c:v>
                </c:pt>
                <c:pt idx="32425">
                  <c:v>659.24601867154774</c:v>
                </c:pt>
                <c:pt idx="32426">
                  <c:v>659.267984624321</c:v>
                </c:pt>
                <c:pt idx="32427">
                  <c:v>659.28995057709426</c:v>
                </c:pt>
                <c:pt idx="32428">
                  <c:v>659.31191652986752</c:v>
                </c:pt>
                <c:pt idx="32429">
                  <c:v>659.33388248264077</c:v>
                </c:pt>
                <c:pt idx="32430">
                  <c:v>659.35584843541403</c:v>
                </c:pt>
                <c:pt idx="32431">
                  <c:v>659.37781438818729</c:v>
                </c:pt>
                <c:pt idx="32432">
                  <c:v>659.39978034096055</c:v>
                </c:pt>
                <c:pt idx="32433">
                  <c:v>659.4217462937338</c:v>
                </c:pt>
                <c:pt idx="32434">
                  <c:v>659.44371224650706</c:v>
                </c:pt>
                <c:pt idx="32435">
                  <c:v>659.46567819928032</c:v>
                </c:pt>
                <c:pt idx="32436">
                  <c:v>659.48764415205358</c:v>
                </c:pt>
                <c:pt idx="32437">
                  <c:v>659.50961010482683</c:v>
                </c:pt>
                <c:pt idx="32438">
                  <c:v>659.53157605760009</c:v>
                </c:pt>
                <c:pt idx="32439">
                  <c:v>659.55354201037335</c:v>
                </c:pt>
                <c:pt idx="32440">
                  <c:v>659.57550796314661</c:v>
                </c:pt>
                <c:pt idx="32441">
                  <c:v>659.59747391591986</c:v>
                </c:pt>
                <c:pt idx="32442">
                  <c:v>659.61943986869312</c:v>
                </c:pt>
                <c:pt idx="32443">
                  <c:v>659.64140582146638</c:v>
                </c:pt>
                <c:pt idx="32444">
                  <c:v>659.66337177423964</c:v>
                </c:pt>
                <c:pt idx="32445">
                  <c:v>659.68533772701289</c:v>
                </c:pt>
                <c:pt idx="32446">
                  <c:v>659.70730367978615</c:v>
                </c:pt>
                <c:pt idx="32447">
                  <c:v>659.72926963255941</c:v>
                </c:pt>
                <c:pt idx="32448">
                  <c:v>659.75123558533267</c:v>
                </c:pt>
                <c:pt idx="32449">
                  <c:v>659.77320153810592</c:v>
                </c:pt>
                <c:pt idx="32450">
                  <c:v>659.79516749087918</c:v>
                </c:pt>
                <c:pt idx="32451">
                  <c:v>659.81713344365244</c:v>
                </c:pt>
                <c:pt idx="32452">
                  <c:v>659.83909939642569</c:v>
                </c:pt>
                <c:pt idx="32453">
                  <c:v>659.86106534919895</c:v>
                </c:pt>
                <c:pt idx="32454">
                  <c:v>659.88303130197221</c:v>
                </c:pt>
                <c:pt idx="32455">
                  <c:v>659.90499725474547</c:v>
                </c:pt>
                <c:pt idx="32456">
                  <c:v>659.92696320751872</c:v>
                </c:pt>
                <c:pt idx="32457">
                  <c:v>659.94892916029198</c:v>
                </c:pt>
                <c:pt idx="32458">
                  <c:v>659.97089511306524</c:v>
                </c:pt>
                <c:pt idx="32459">
                  <c:v>659.9928610658385</c:v>
                </c:pt>
                <c:pt idx="32460">
                  <c:v>660.01482701861175</c:v>
                </c:pt>
                <c:pt idx="32461">
                  <c:v>660.03679297138501</c:v>
                </c:pt>
                <c:pt idx="32462">
                  <c:v>660.05875892415827</c:v>
                </c:pt>
                <c:pt idx="32463">
                  <c:v>660.08072487693153</c:v>
                </c:pt>
                <c:pt idx="32464">
                  <c:v>660.10269082970478</c:v>
                </c:pt>
                <c:pt idx="32465">
                  <c:v>660.12465678247804</c:v>
                </c:pt>
                <c:pt idx="32466">
                  <c:v>660.1466227352513</c:v>
                </c:pt>
                <c:pt idx="32467">
                  <c:v>660.16858868802456</c:v>
                </c:pt>
                <c:pt idx="32468">
                  <c:v>660.19055464079781</c:v>
                </c:pt>
                <c:pt idx="32469">
                  <c:v>660.21252059357107</c:v>
                </c:pt>
                <c:pt idx="32470">
                  <c:v>660.23448654634433</c:v>
                </c:pt>
                <c:pt idx="32471">
                  <c:v>660.25645249911759</c:v>
                </c:pt>
                <c:pt idx="32472">
                  <c:v>660.27841845189084</c:v>
                </c:pt>
                <c:pt idx="32473">
                  <c:v>660.3003844046641</c:v>
                </c:pt>
                <c:pt idx="32474">
                  <c:v>660.32235035743736</c:v>
                </c:pt>
                <c:pt idx="32475">
                  <c:v>660.34431631021062</c:v>
                </c:pt>
                <c:pt idx="32476">
                  <c:v>660.36628226298387</c:v>
                </c:pt>
                <c:pt idx="32477">
                  <c:v>660.38824821575713</c:v>
                </c:pt>
                <c:pt idx="32478">
                  <c:v>660.41021416853039</c:v>
                </c:pt>
                <c:pt idx="32479">
                  <c:v>660.43218012130365</c:v>
                </c:pt>
                <c:pt idx="32480">
                  <c:v>660.4541460740769</c:v>
                </c:pt>
                <c:pt idx="32481">
                  <c:v>660.47611202685016</c:v>
                </c:pt>
                <c:pt idx="32482">
                  <c:v>660.49807797962342</c:v>
                </c:pt>
                <c:pt idx="32483">
                  <c:v>660.52004393239667</c:v>
                </c:pt>
                <c:pt idx="32484">
                  <c:v>660.54200988516993</c:v>
                </c:pt>
                <c:pt idx="32485">
                  <c:v>660.56397583794319</c:v>
                </c:pt>
                <c:pt idx="32486">
                  <c:v>660.58594179071645</c:v>
                </c:pt>
                <c:pt idx="32487">
                  <c:v>660.6079077434897</c:v>
                </c:pt>
                <c:pt idx="32488">
                  <c:v>660.62987369626296</c:v>
                </c:pt>
                <c:pt idx="32489">
                  <c:v>660.65183964903622</c:v>
                </c:pt>
                <c:pt idx="32490">
                  <c:v>660.67380560180948</c:v>
                </c:pt>
                <c:pt idx="32491">
                  <c:v>660.69577155458273</c:v>
                </c:pt>
                <c:pt idx="32492">
                  <c:v>660.71773750735599</c:v>
                </c:pt>
                <c:pt idx="32493">
                  <c:v>660.73970346012925</c:v>
                </c:pt>
                <c:pt idx="32494">
                  <c:v>660.76166941290251</c:v>
                </c:pt>
                <c:pt idx="32495">
                  <c:v>660.78363536567576</c:v>
                </c:pt>
                <c:pt idx="32496">
                  <c:v>660.80560131844902</c:v>
                </c:pt>
                <c:pt idx="32497">
                  <c:v>660.82756727122228</c:v>
                </c:pt>
                <c:pt idx="32498">
                  <c:v>660.84953322399554</c:v>
                </c:pt>
                <c:pt idx="32499">
                  <c:v>660.87149917676879</c:v>
                </c:pt>
                <c:pt idx="32500">
                  <c:v>660.89346512954205</c:v>
                </c:pt>
                <c:pt idx="32501">
                  <c:v>660.91543108231531</c:v>
                </c:pt>
                <c:pt idx="32502">
                  <c:v>660.93739703508857</c:v>
                </c:pt>
                <c:pt idx="32503">
                  <c:v>660.95936298786182</c:v>
                </c:pt>
                <c:pt idx="32504">
                  <c:v>660.98132894063508</c:v>
                </c:pt>
                <c:pt idx="32505">
                  <c:v>661.00329489340834</c:v>
                </c:pt>
                <c:pt idx="32506">
                  <c:v>661.0252608461816</c:v>
                </c:pt>
                <c:pt idx="32507">
                  <c:v>661.04722679895485</c:v>
                </c:pt>
                <c:pt idx="32508">
                  <c:v>661.06919275172811</c:v>
                </c:pt>
                <c:pt idx="32509">
                  <c:v>661.09115870450137</c:v>
                </c:pt>
                <c:pt idx="32510">
                  <c:v>661.11312465727462</c:v>
                </c:pt>
                <c:pt idx="32511">
                  <c:v>661.13509061004788</c:v>
                </c:pt>
                <c:pt idx="32512">
                  <c:v>661.15705656282114</c:v>
                </c:pt>
                <c:pt idx="32513">
                  <c:v>661.1790225155944</c:v>
                </c:pt>
                <c:pt idx="32514">
                  <c:v>661.20098846836765</c:v>
                </c:pt>
                <c:pt idx="32515">
                  <c:v>661.22295442114091</c:v>
                </c:pt>
                <c:pt idx="32516">
                  <c:v>661.24492037391417</c:v>
                </c:pt>
                <c:pt idx="32517">
                  <c:v>661.26688632668743</c:v>
                </c:pt>
                <c:pt idx="32518">
                  <c:v>661.28885227946068</c:v>
                </c:pt>
                <c:pt idx="32519">
                  <c:v>661.31081823223394</c:v>
                </c:pt>
                <c:pt idx="32520">
                  <c:v>661.3327841850072</c:v>
                </c:pt>
                <c:pt idx="32521">
                  <c:v>661.35475013778046</c:v>
                </c:pt>
                <c:pt idx="32522">
                  <c:v>661.37671609055371</c:v>
                </c:pt>
                <c:pt idx="32523">
                  <c:v>661.39868204332697</c:v>
                </c:pt>
                <c:pt idx="32524">
                  <c:v>661.42064799610023</c:v>
                </c:pt>
                <c:pt idx="32525">
                  <c:v>661.44261394887349</c:v>
                </c:pt>
                <c:pt idx="32526">
                  <c:v>661.46457990164674</c:v>
                </c:pt>
                <c:pt idx="32527">
                  <c:v>661.48654585442</c:v>
                </c:pt>
                <c:pt idx="32528">
                  <c:v>661.50851180719326</c:v>
                </c:pt>
                <c:pt idx="32529">
                  <c:v>661.53047775996652</c:v>
                </c:pt>
                <c:pt idx="32530">
                  <c:v>661.55244371273977</c:v>
                </c:pt>
                <c:pt idx="32531">
                  <c:v>661.57440966551303</c:v>
                </c:pt>
                <c:pt idx="32532">
                  <c:v>661.59637561828629</c:v>
                </c:pt>
                <c:pt idx="32533">
                  <c:v>661.61834157105955</c:v>
                </c:pt>
                <c:pt idx="32534">
                  <c:v>661.6403075238328</c:v>
                </c:pt>
                <c:pt idx="32535">
                  <c:v>661.66227347660606</c:v>
                </c:pt>
                <c:pt idx="32536">
                  <c:v>661.68423942937932</c:v>
                </c:pt>
                <c:pt idx="32537">
                  <c:v>661.70620538215258</c:v>
                </c:pt>
                <c:pt idx="32538">
                  <c:v>661.72817133492583</c:v>
                </c:pt>
                <c:pt idx="32539">
                  <c:v>661.75013728769909</c:v>
                </c:pt>
                <c:pt idx="32540">
                  <c:v>661.77210324047235</c:v>
                </c:pt>
                <c:pt idx="32541">
                  <c:v>661.7940691932456</c:v>
                </c:pt>
                <c:pt idx="32542">
                  <c:v>661.81603514601886</c:v>
                </c:pt>
                <c:pt idx="32543">
                  <c:v>661.83800109879212</c:v>
                </c:pt>
                <c:pt idx="32544">
                  <c:v>661.85996705156538</c:v>
                </c:pt>
                <c:pt idx="32545">
                  <c:v>661.88193300433863</c:v>
                </c:pt>
                <c:pt idx="32546">
                  <c:v>661.90389895711189</c:v>
                </c:pt>
                <c:pt idx="32547">
                  <c:v>661.92586490988515</c:v>
                </c:pt>
                <c:pt idx="32548">
                  <c:v>661.94783086265841</c:v>
                </c:pt>
                <c:pt idx="32549">
                  <c:v>661.96979681543166</c:v>
                </c:pt>
                <c:pt idx="32550">
                  <c:v>661.99176276820492</c:v>
                </c:pt>
                <c:pt idx="32551">
                  <c:v>662.01372872097818</c:v>
                </c:pt>
                <c:pt idx="32552">
                  <c:v>662.03569467375144</c:v>
                </c:pt>
                <c:pt idx="32553">
                  <c:v>662.05766062652469</c:v>
                </c:pt>
                <c:pt idx="32554">
                  <c:v>662.07962657929795</c:v>
                </c:pt>
                <c:pt idx="32555">
                  <c:v>662.10159253207121</c:v>
                </c:pt>
                <c:pt idx="32556">
                  <c:v>662.12355848484447</c:v>
                </c:pt>
                <c:pt idx="32557">
                  <c:v>662.14552443761772</c:v>
                </c:pt>
                <c:pt idx="32558">
                  <c:v>662.16749039039098</c:v>
                </c:pt>
                <c:pt idx="32559">
                  <c:v>662.18945634316424</c:v>
                </c:pt>
                <c:pt idx="32560">
                  <c:v>662.2114222959375</c:v>
                </c:pt>
                <c:pt idx="32561">
                  <c:v>662.23338824871075</c:v>
                </c:pt>
                <c:pt idx="32562">
                  <c:v>662.25535420148401</c:v>
                </c:pt>
                <c:pt idx="32563">
                  <c:v>662.27732015425727</c:v>
                </c:pt>
                <c:pt idx="32564">
                  <c:v>662.29928610703053</c:v>
                </c:pt>
                <c:pt idx="32565">
                  <c:v>662.32125205980378</c:v>
                </c:pt>
                <c:pt idx="32566">
                  <c:v>662.34321801257704</c:v>
                </c:pt>
                <c:pt idx="32567">
                  <c:v>662.3651839653503</c:v>
                </c:pt>
                <c:pt idx="32568">
                  <c:v>662.38714991812355</c:v>
                </c:pt>
                <c:pt idx="32569">
                  <c:v>662.40911587089681</c:v>
                </c:pt>
                <c:pt idx="32570">
                  <c:v>662.43108182367007</c:v>
                </c:pt>
                <c:pt idx="32571">
                  <c:v>662.45304777644333</c:v>
                </c:pt>
                <c:pt idx="32572">
                  <c:v>662.47501372921658</c:v>
                </c:pt>
                <c:pt idx="32573">
                  <c:v>662.49697968198984</c:v>
                </c:pt>
                <c:pt idx="32574">
                  <c:v>662.5189456347631</c:v>
                </c:pt>
                <c:pt idx="32575">
                  <c:v>662.54091158753636</c:v>
                </c:pt>
                <c:pt idx="32576">
                  <c:v>662.56287754030961</c:v>
                </c:pt>
                <c:pt idx="32577">
                  <c:v>662.58484349308287</c:v>
                </c:pt>
                <c:pt idx="32578">
                  <c:v>662.60680944585613</c:v>
                </c:pt>
                <c:pt idx="32579">
                  <c:v>662.62877539862939</c:v>
                </c:pt>
                <c:pt idx="32580">
                  <c:v>662.65074135140264</c:v>
                </c:pt>
                <c:pt idx="32581">
                  <c:v>662.6727073041759</c:v>
                </c:pt>
                <c:pt idx="32582">
                  <c:v>662.69467325694916</c:v>
                </c:pt>
                <c:pt idx="32583">
                  <c:v>662.71663920972242</c:v>
                </c:pt>
                <c:pt idx="32584">
                  <c:v>662.73860516249567</c:v>
                </c:pt>
                <c:pt idx="32585">
                  <c:v>662.76057111526893</c:v>
                </c:pt>
                <c:pt idx="32586">
                  <c:v>662.78253706804219</c:v>
                </c:pt>
                <c:pt idx="32587">
                  <c:v>662.80450302081545</c:v>
                </c:pt>
                <c:pt idx="32588">
                  <c:v>662.8264689735887</c:v>
                </c:pt>
                <c:pt idx="32589">
                  <c:v>662.84843492636196</c:v>
                </c:pt>
                <c:pt idx="32590">
                  <c:v>662.87040087913522</c:v>
                </c:pt>
                <c:pt idx="32591">
                  <c:v>662.89236683190848</c:v>
                </c:pt>
                <c:pt idx="32592">
                  <c:v>662.91433278468173</c:v>
                </c:pt>
                <c:pt idx="32593">
                  <c:v>662.93629873745499</c:v>
                </c:pt>
                <c:pt idx="32594">
                  <c:v>662.95826469022825</c:v>
                </c:pt>
                <c:pt idx="32595">
                  <c:v>662.98023064300151</c:v>
                </c:pt>
                <c:pt idx="32596">
                  <c:v>663.00219659577476</c:v>
                </c:pt>
                <c:pt idx="32597">
                  <c:v>663.02416254854802</c:v>
                </c:pt>
                <c:pt idx="32598">
                  <c:v>663.04612850132128</c:v>
                </c:pt>
                <c:pt idx="32599">
                  <c:v>663.06809445409453</c:v>
                </c:pt>
                <c:pt idx="32600">
                  <c:v>663.09006040686779</c:v>
                </c:pt>
                <c:pt idx="32601">
                  <c:v>663.11202635964105</c:v>
                </c:pt>
                <c:pt idx="32602">
                  <c:v>663.13399231241431</c:v>
                </c:pt>
                <c:pt idx="32603">
                  <c:v>663.15595826518756</c:v>
                </c:pt>
                <c:pt idx="32604">
                  <c:v>663.17792421796082</c:v>
                </c:pt>
                <c:pt idx="32605">
                  <c:v>663.19989017073408</c:v>
                </c:pt>
                <c:pt idx="32606">
                  <c:v>663.22185612350734</c:v>
                </c:pt>
                <c:pt idx="32607">
                  <c:v>663.24382207628059</c:v>
                </c:pt>
                <c:pt idx="32608">
                  <c:v>663.26578802905385</c:v>
                </c:pt>
                <c:pt idx="32609">
                  <c:v>663.28775398182711</c:v>
                </c:pt>
                <c:pt idx="32610">
                  <c:v>663.30971993460037</c:v>
                </c:pt>
                <c:pt idx="32611">
                  <c:v>663.33168588737362</c:v>
                </c:pt>
                <c:pt idx="32612">
                  <c:v>663.35365184014688</c:v>
                </c:pt>
                <c:pt idx="32613">
                  <c:v>663.37561779292014</c:v>
                </c:pt>
                <c:pt idx="32614">
                  <c:v>663.3975837456934</c:v>
                </c:pt>
                <c:pt idx="32615">
                  <c:v>663.41954969846665</c:v>
                </c:pt>
                <c:pt idx="32616">
                  <c:v>663.44151565123991</c:v>
                </c:pt>
                <c:pt idx="32617">
                  <c:v>663.46348160401317</c:v>
                </c:pt>
                <c:pt idx="32618">
                  <c:v>663.48544755678643</c:v>
                </c:pt>
                <c:pt idx="32619">
                  <c:v>663.50741350955968</c:v>
                </c:pt>
                <c:pt idx="32620">
                  <c:v>663.52937946233294</c:v>
                </c:pt>
                <c:pt idx="32621">
                  <c:v>663.5513454151062</c:v>
                </c:pt>
                <c:pt idx="32622">
                  <c:v>663.57331136787946</c:v>
                </c:pt>
                <c:pt idx="32623">
                  <c:v>663.59527732065271</c:v>
                </c:pt>
                <c:pt idx="32624">
                  <c:v>663.61724327342597</c:v>
                </c:pt>
                <c:pt idx="32625">
                  <c:v>663.63920922619923</c:v>
                </c:pt>
                <c:pt idx="32626">
                  <c:v>663.66117517897248</c:v>
                </c:pt>
                <c:pt idx="32627">
                  <c:v>663.68314113174574</c:v>
                </c:pt>
                <c:pt idx="32628">
                  <c:v>663.705107084519</c:v>
                </c:pt>
                <c:pt idx="32629">
                  <c:v>663.72707303729226</c:v>
                </c:pt>
                <c:pt idx="32630">
                  <c:v>663.74903899006551</c:v>
                </c:pt>
                <c:pt idx="32631">
                  <c:v>663.77100494283877</c:v>
                </c:pt>
                <c:pt idx="32632">
                  <c:v>663.79297089561203</c:v>
                </c:pt>
                <c:pt idx="32633">
                  <c:v>663.81493684838529</c:v>
                </c:pt>
                <c:pt idx="32634">
                  <c:v>663.83690280115854</c:v>
                </c:pt>
                <c:pt idx="32635">
                  <c:v>663.8588687539318</c:v>
                </c:pt>
                <c:pt idx="32636">
                  <c:v>663.88083470670506</c:v>
                </c:pt>
                <c:pt idx="32637">
                  <c:v>663.90280065947832</c:v>
                </c:pt>
                <c:pt idx="32638">
                  <c:v>663.92476661225157</c:v>
                </c:pt>
                <c:pt idx="32639">
                  <c:v>663.94673256502483</c:v>
                </c:pt>
                <c:pt idx="32640">
                  <c:v>663.96869851779809</c:v>
                </c:pt>
                <c:pt idx="32641">
                  <c:v>663.99066447057135</c:v>
                </c:pt>
                <c:pt idx="32642">
                  <c:v>664.0126304233446</c:v>
                </c:pt>
                <c:pt idx="32643">
                  <c:v>664.03459637611786</c:v>
                </c:pt>
                <c:pt idx="32644">
                  <c:v>664.05656232889112</c:v>
                </c:pt>
                <c:pt idx="32645">
                  <c:v>664.07852828166438</c:v>
                </c:pt>
                <c:pt idx="32646">
                  <c:v>664.10049423443763</c:v>
                </c:pt>
                <c:pt idx="32647">
                  <c:v>664.12246018721089</c:v>
                </c:pt>
                <c:pt idx="32648">
                  <c:v>664.14442613998415</c:v>
                </c:pt>
                <c:pt idx="32649">
                  <c:v>664.16639209275741</c:v>
                </c:pt>
                <c:pt idx="32650">
                  <c:v>664.18835804553066</c:v>
                </c:pt>
                <c:pt idx="32651">
                  <c:v>664.21032399830392</c:v>
                </c:pt>
                <c:pt idx="32652">
                  <c:v>664.23228995107718</c:v>
                </c:pt>
                <c:pt idx="32653">
                  <c:v>664.25425590385044</c:v>
                </c:pt>
                <c:pt idx="32654">
                  <c:v>664.27622185662369</c:v>
                </c:pt>
                <c:pt idx="32655">
                  <c:v>664.29818780939695</c:v>
                </c:pt>
                <c:pt idx="32656">
                  <c:v>664.32015376217021</c:v>
                </c:pt>
                <c:pt idx="32657">
                  <c:v>664.34211971494346</c:v>
                </c:pt>
                <c:pt idx="32658">
                  <c:v>664.36408566771672</c:v>
                </c:pt>
                <c:pt idx="32659">
                  <c:v>664.38605162048998</c:v>
                </c:pt>
                <c:pt idx="32660">
                  <c:v>664.40801757326324</c:v>
                </c:pt>
                <c:pt idx="32661">
                  <c:v>664.42998352603649</c:v>
                </c:pt>
                <c:pt idx="32662">
                  <c:v>664.45194947880975</c:v>
                </c:pt>
                <c:pt idx="32663">
                  <c:v>664.47391543158301</c:v>
                </c:pt>
                <c:pt idx="32664">
                  <c:v>664.49588138435627</c:v>
                </c:pt>
                <c:pt idx="32665">
                  <c:v>664.51784733712952</c:v>
                </c:pt>
                <c:pt idx="32666">
                  <c:v>664.53981328990278</c:v>
                </c:pt>
                <c:pt idx="32667">
                  <c:v>664.56177924267604</c:v>
                </c:pt>
                <c:pt idx="32668">
                  <c:v>664.5837451954493</c:v>
                </c:pt>
                <c:pt idx="32669">
                  <c:v>664.60571114822255</c:v>
                </c:pt>
                <c:pt idx="32670">
                  <c:v>664.62767710099581</c:v>
                </c:pt>
                <c:pt idx="32671">
                  <c:v>664.64964305376907</c:v>
                </c:pt>
                <c:pt idx="32672">
                  <c:v>664.67160900654233</c:v>
                </c:pt>
                <c:pt idx="32673">
                  <c:v>664.69357495931558</c:v>
                </c:pt>
                <c:pt idx="32674">
                  <c:v>664.71554091208884</c:v>
                </c:pt>
                <c:pt idx="32675">
                  <c:v>664.7375068648621</c:v>
                </c:pt>
                <c:pt idx="32676">
                  <c:v>664.75947281763536</c:v>
                </c:pt>
                <c:pt idx="32677">
                  <c:v>664.78143877040861</c:v>
                </c:pt>
                <c:pt idx="32678">
                  <c:v>664.80340472318187</c:v>
                </c:pt>
                <c:pt idx="32679">
                  <c:v>664.82537067595513</c:v>
                </c:pt>
                <c:pt idx="32680">
                  <c:v>664.84733662872839</c:v>
                </c:pt>
                <c:pt idx="32681">
                  <c:v>664.86930258150164</c:v>
                </c:pt>
                <c:pt idx="32682">
                  <c:v>664.8912685342749</c:v>
                </c:pt>
                <c:pt idx="32683">
                  <c:v>664.91323448704816</c:v>
                </c:pt>
                <c:pt idx="32684">
                  <c:v>664.93520043982141</c:v>
                </c:pt>
                <c:pt idx="32685">
                  <c:v>664.95716639259467</c:v>
                </c:pt>
                <c:pt idx="32686">
                  <c:v>664.97913234536793</c:v>
                </c:pt>
                <c:pt idx="32687">
                  <c:v>665.00109829814119</c:v>
                </c:pt>
                <c:pt idx="32688">
                  <c:v>665.02306425091444</c:v>
                </c:pt>
                <c:pt idx="32689">
                  <c:v>665.0450302036877</c:v>
                </c:pt>
                <c:pt idx="32690">
                  <c:v>665.06699615646096</c:v>
                </c:pt>
                <c:pt idx="32691">
                  <c:v>665.08896210923422</c:v>
                </c:pt>
                <c:pt idx="32692">
                  <c:v>665.11092806200747</c:v>
                </c:pt>
                <c:pt idx="32693">
                  <c:v>665.13289401478073</c:v>
                </c:pt>
                <c:pt idx="32694">
                  <c:v>665.15485996755399</c:v>
                </c:pt>
                <c:pt idx="32695">
                  <c:v>665.17682592032725</c:v>
                </c:pt>
                <c:pt idx="32696">
                  <c:v>665.1987918731005</c:v>
                </c:pt>
                <c:pt idx="32697">
                  <c:v>665.22075782587376</c:v>
                </c:pt>
                <c:pt idx="32698">
                  <c:v>665.24272377864702</c:v>
                </c:pt>
                <c:pt idx="32699">
                  <c:v>665.26468973142028</c:v>
                </c:pt>
                <c:pt idx="32700">
                  <c:v>665.28665568419353</c:v>
                </c:pt>
                <c:pt idx="32701">
                  <c:v>665.30862163696679</c:v>
                </c:pt>
                <c:pt idx="32702">
                  <c:v>665.33058758974005</c:v>
                </c:pt>
                <c:pt idx="32703">
                  <c:v>665.35255354251331</c:v>
                </c:pt>
                <c:pt idx="32704">
                  <c:v>665.37451949528656</c:v>
                </c:pt>
                <c:pt idx="32705">
                  <c:v>665.39648544805982</c:v>
                </c:pt>
                <c:pt idx="32706">
                  <c:v>665.41845140083308</c:v>
                </c:pt>
                <c:pt idx="32707">
                  <c:v>665.44041735360634</c:v>
                </c:pt>
                <c:pt idx="32708">
                  <c:v>665.46238330637959</c:v>
                </c:pt>
                <c:pt idx="32709">
                  <c:v>665.48434925915285</c:v>
                </c:pt>
                <c:pt idx="32710">
                  <c:v>665.50631521192611</c:v>
                </c:pt>
                <c:pt idx="32711">
                  <c:v>665.52828116469937</c:v>
                </c:pt>
                <c:pt idx="32712">
                  <c:v>665.55024711747262</c:v>
                </c:pt>
                <c:pt idx="32713">
                  <c:v>665.57221307024588</c:v>
                </c:pt>
                <c:pt idx="32714">
                  <c:v>665.59417902301914</c:v>
                </c:pt>
                <c:pt idx="32715">
                  <c:v>665.61614497579239</c:v>
                </c:pt>
                <c:pt idx="32716">
                  <c:v>665.63811092856565</c:v>
                </c:pt>
                <c:pt idx="32717">
                  <c:v>665.66007688133891</c:v>
                </c:pt>
                <c:pt idx="32718">
                  <c:v>665.68204283411217</c:v>
                </c:pt>
                <c:pt idx="32719">
                  <c:v>665.70400878688542</c:v>
                </c:pt>
                <c:pt idx="32720">
                  <c:v>665.72597473965868</c:v>
                </c:pt>
                <c:pt idx="32721">
                  <c:v>665.74794069243194</c:v>
                </c:pt>
                <c:pt idx="32722">
                  <c:v>665.7699066452052</c:v>
                </c:pt>
                <c:pt idx="32723">
                  <c:v>665.79187259797845</c:v>
                </c:pt>
                <c:pt idx="32724">
                  <c:v>665.81383855075171</c:v>
                </c:pt>
                <c:pt idx="32725">
                  <c:v>665.83580450352497</c:v>
                </c:pt>
                <c:pt idx="32726">
                  <c:v>665.85777045629823</c:v>
                </c:pt>
                <c:pt idx="32727">
                  <c:v>665.87973640907148</c:v>
                </c:pt>
                <c:pt idx="32728">
                  <c:v>665.90170236184474</c:v>
                </c:pt>
                <c:pt idx="32729">
                  <c:v>665.923668314618</c:v>
                </c:pt>
                <c:pt idx="32730">
                  <c:v>665.94563426739126</c:v>
                </c:pt>
                <c:pt idx="32731">
                  <c:v>665.96760022016451</c:v>
                </c:pt>
                <c:pt idx="32732">
                  <c:v>665.98956617293777</c:v>
                </c:pt>
                <c:pt idx="32733">
                  <c:v>666.01153212571103</c:v>
                </c:pt>
                <c:pt idx="32734">
                  <c:v>666.03349807848429</c:v>
                </c:pt>
                <c:pt idx="32735">
                  <c:v>666.05546403125754</c:v>
                </c:pt>
                <c:pt idx="32736">
                  <c:v>666.0774299840308</c:v>
                </c:pt>
                <c:pt idx="32737">
                  <c:v>666.09939593680406</c:v>
                </c:pt>
                <c:pt idx="32738">
                  <c:v>666.12136188957732</c:v>
                </c:pt>
                <c:pt idx="32739">
                  <c:v>666.14332784235057</c:v>
                </c:pt>
                <c:pt idx="32740">
                  <c:v>666.16529379512383</c:v>
                </c:pt>
                <c:pt idx="32741">
                  <c:v>666.18725974789709</c:v>
                </c:pt>
                <c:pt idx="32742">
                  <c:v>666.20922570067034</c:v>
                </c:pt>
                <c:pt idx="32743">
                  <c:v>666.2311916534436</c:v>
                </c:pt>
                <c:pt idx="32744">
                  <c:v>666.25315760621686</c:v>
                </c:pt>
                <c:pt idx="32745">
                  <c:v>666.27512355899012</c:v>
                </c:pt>
                <c:pt idx="32746">
                  <c:v>666.29708951176337</c:v>
                </c:pt>
                <c:pt idx="32747">
                  <c:v>666.31905546453663</c:v>
                </c:pt>
                <c:pt idx="32748">
                  <c:v>666.34102141730989</c:v>
                </c:pt>
                <c:pt idx="32749">
                  <c:v>666.36298737008315</c:v>
                </c:pt>
                <c:pt idx="32750">
                  <c:v>666.3849533228564</c:v>
                </c:pt>
                <c:pt idx="32751">
                  <c:v>666.40691927562966</c:v>
                </c:pt>
                <c:pt idx="32752">
                  <c:v>666.42888522840292</c:v>
                </c:pt>
                <c:pt idx="32753">
                  <c:v>666.45085118117618</c:v>
                </c:pt>
                <c:pt idx="32754">
                  <c:v>666.47281713394943</c:v>
                </c:pt>
                <c:pt idx="32755">
                  <c:v>666.49478308672269</c:v>
                </c:pt>
                <c:pt idx="32756">
                  <c:v>666.51674903949595</c:v>
                </c:pt>
                <c:pt idx="32757">
                  <c:v>666.53871499226921</c:v>
                </c:pt>
                <c:pt idx="32758">
                  <c:v>666.56068094504246</c:v>
                </c:pt>
                <c:pt idx="32759">
                  <c:v>666.58264689781572</c:v>
                </c:pt>
                <c:pt idx="32760">
                  <c:v>666.60461285058898</c:v>
                </c:pt>
                <c:pt idx="32761">
                  <c:v>666.62657880336224</c:v>
                </c:pt>
                <c:pt idx="32762">
                  <c:v>666.64854475613549</c:v>
                </c:pt>
                <c:pt idx="32763">
                  <c:v>666.67051070890875</c:v>
                </c:pt>
                <c:pt idx="32764">
                  <c:v>666.69247666168201</c:v>
                </c:pt>
                <c:pt idx="32765">
                  <c:v>666.71444261445527</c:v>
                </c:pt>
                <c:pt idx="32766">
                  <c:v>666.73640856722852</c:v>
                </c:pt>
                <c:pt idx="32767">
                  <c:v>666.75837452000178</c:v>
                </c:pt>
                <c:pt idx="32768">
                  <c:v>666.78034047277504</c:v>
                </c:pt>
              </c:numCache>
            </c:numRef>
          </c:xVal>
          <c:yVal>
            <c:numRef>
              <c:f>List1!$E$10:$E$32778</c:f>
              <c:numCache>
                <c:formatCode>General</c:formatCode>
                <c:ptCount val="32769"/>
                <c:pt idx="0">
                  <c:v>24.364509609193401</c:v>
                </c:pt>
                <c:pt idx="1">
                  <c:v>24.517332687895301</c:v>
                </c:pt>
                <c:pt idx="2">
                  <c:v>24.666439352869201</c:v>
                </c:pt>
                <c:pt idx="3">
                  <c:v>24.811805428623401</c:v>
                </c:pt>
                <c:pt idx="4">
                  <c:v>24.953407305725701</c:v>
                </c:pt>
                <c:pt idx="5">
                  <c:v>25.0912219446226</c:v>
                </c:pt>
                <c:pt idx="6">
                  <c:v>25.225226879371601</c:v>
                </c:pt>
                <c:pt idx="7">
                  <c:v>25.355400221281101</c:v>
                </c:pt>
                <c:pt idx="8">
                  <c:v>25.481720662473901</c:v>
                </c:pt>
                <c:pt idx="9">
                  <c:v>25.604167479355102</c:v>
                </c:pt>
                <c:pt idx="10">
                  <c:v>25.722720535990899</c:v>
                </c:pt>
                <c:pt idx="11">
                  <c:v>25.837360287403801</c:v>
                </c:pt>
                <c:pt idx="12">
                  <c:v>25.948067782772</c:v>
                </c:pt>
                <c:pt idx="13">
                  <c:v>26.054824668547202</c:v>
                </c:pt>
                <c:pt idx="14">
                  <c:v>26.1576131914717</c:v>
                </c:pt>
                <c:pt idx="15">
                  <c:v>26.256416201511801</c:v>
                </c:pt>
                <c:pt idx="16">
                  <c:v>26.351217154697501</c:v>
                </c:pt>
                <c:pt idx="17">
                  <c:v>26.442000115870901</c:v>
                </c:pt>
                <c:pt idx="18">
                  <c:v>26.528749761336801</c:v>
                </c:pt>
                <c:pt idx="19">
                  <c:v>26.611451381433799</c:v>
                </c:pt>
                <c:pt idx="20">
                  <c:v>26.6900908829946</c:v>
                </c:pt>
                <c:pt idx="21">
                  <c:v>26.764654791725299</c:v>
                </c:pt>
                <c:pt idx="22">
                  <c:v>26.835130254486401</c:v>
                </c:pt>
                <c:pt idx="23">
                  <c:v>26.901505041480501</c:v>
                </c:pt>
                <c:pt idx="24">
                  <c:v>26.963767548343</c:v>
                </c:pt>
                <c:pt idx="25">
                  <c:v>27.021906798135898</c:v>
                </c:pt>
                <c:pt idx="26">
                  <c:v>27.0759124432562</c:v>
                </c:pt>
                <c:pt idx="27">
                  <c:v>27.125774767234201</c:v>
                </c:pt>
                <c:pt idx="28">
                  <c:v>27.171484686446899</c:v>
                </c:pt>
                <c:pt idx="29">
                  <c:v>27.213033751727501</c:v>
                </c:pt>
                <c:pt idx="30">
                  <c:v>27.2504141498823</c:v>
                </c:pt>
                <c:pt idx="31">
                  <c:v>27.283618705113</c:v>
                </c:pt>
                <c:pt idx="32">
                  <c:v>27.312640880333099</c:v>
                </c:pt>
                <c:pt idx="33">
                  <c:v>27.3374747783948</c:v>
                </c:pt>
                <c:pt idx="34">
                  <c:v>27.358115143214</c:v>
                </c:pt>
                <c:pt idx="35">
                  <c:v>27.374557360799798</c:v>
                </c:pt>
                <c:pt idx="36">
                  <c:v>27.386797460184901</c:v>
                </c:pt>
                <c:pt idx="37">
                  <c:v>27.394832114256801</c:v>
                </c:pt>
                <c:pt idx="38">
                  <c:v>27.3986586404909</c:v>
                </c:pt>
                <c:pt idx="39">
                  <c:v>27.398275001586601</c:v>
                </c:pt>
                <c:pt idx="40">
                  <c:v>27.3936798060023</c:v>
                </c:pt>
                <c:pt idx="41">
                  <c:v>27.384872308393401</c:v>
                </c:pt>
                <c:pt idx="42">
                  <c:v>27.371852409950598</c:v>
                </c:pt>
                <c:pt idx="43">
                  <c:v>27.354620658638101</c:v>
                </c:pt>
                <c:pt idx="44">
                  <c:v>27.333178249336001</c:v>
                </c:pt>
                <c:pt idx="45">
                  <c:v>27.307527023878301</c:v>
                </c:pt>
                <c:pt idx="46">
                  <c:v>27.277669470997701</c:v>
                </c:pt>
                <c:pt idx="47">
                  <c:v>27.2436087261644</c:v>
                </c:pt>
                <c:pt idx="48">
                  <c:v>27.205348571334</c:v>
                </c:pt>
                <c:pt idx="49">
                  <c:v>27.162893434586799</c:v>
                </c:pt>
                <c:pt idx="50">
                  <c:v>27.116248389676301</c:v>
                </c:pt>
                <c:pt idx="51">
                  <c:v>27.065419155470899</c:v>
                </c:pt>
                <c:pt idx="52">
                  <c:v>27.010412095305998</c:v>
                </c:pt>
                <c:pt idx="53">
                  <c:v>26.951234216226201</c:v>
                </c:pt>
                <c:pt idx="54">
                  <c:v>26.8878931681339</c:v>
                </c:pt>
                <c:pt idx="55">
                  <c:v>26.820397242842699</c:v>
                </c:pt>
                <c:pt idx="56">
                  <c:v>26.748755373023901</c:v>
                </c:pt>
                <c:pt idx="57">
                  <c:v>26.672977131062002</c:v>
                </c:pt>
                <c:pt idx="58">
                  <c:v>26.5930727278053</c:v>
                </c:pt>
                <c:pt idx="59">
                  <c:v>26.5090530112209</c:v>
                </c:pt>
                <c:pt idx="60">
                  <c:v>26.420929464954</c:v>
                </c:pt>
                <c:pt idx="61">
                  <c:v>26.328714206787598</c:v>
                </c:pt>
                <c:pt idx="62">
                  <c:v>26.232419986998298</c:v>
                </c:pt>
                <c:pt idx="63">
                  <c:v>26.132060186624201</c:v>
                </c:pt>
                <c:pt idx="64">
                  <c:v>26.027648815630901</c:v>
                </c:pt>
                <c:pt idx="65">
                  <c:v>25.919200510978399</c:v>
                </c:pt>
                <c:pt idx="66">
                  <c:v>25.8067305345953</c:v>
                </c:pt>
                <c:pt idx="67">
                  <c:v>25.6902547712541</c:v>
                </c:pt>
                <c:pt idx="68">
                  <c:v>25.569789726349502</c:v>
                </c:pt>
                <c:pt idx="69">
                  <c:v>25.445352523582599</c:v>
                </c:pt>
                <c:pt idx="70">
                  <c:v>25.316960902548701</c:v>
                </c:pt>
                <c:pt idx="71">
                  <c:v>25.184633216227901</c:v>
                </c:pt>
                <c:pt idx="72">
                  <c:v>25.048388428388201</c:v>
                </c:pt>
                <c:pt idx="73">
                  <c:v>24.908246110879901</c:v>
                </c:pt>
                <c:pt idx="74">
                  <c:v>24.7642264408512</c:v>
                </c:pt>
                <c:pt idx="75">
                  <c:v>24.616350197860601</c:v>
                </c:pt>
                <c:pt idx="76">
                  <c:v>24.464638760897198</c:v>
                </c:pt>
                <c:pt idx="77">
                  <c:v>24.3091141053117</c:v>
                </c:pt>
                <c:pt idx="78">
                  <c:v>24.149798799648899</c:v>
                </c:pt>
                <c:pt idx="79">
                  <c:v>23.986716002394999</c:v>
                </c:pt>
                <c:pt idx="80">
                  <c:v>23.819889458628801</c:v>
                </c:pt>
                <c:pt idx="81">
                  <c:v>23.649343496579501</c:v>
                </c:pt>
                <c:pt idx="82">
                  <c:v>23.475103024102101</c:v>
                </c:pt>
                <c:pt idx="83">
                  <c:v>23.297193525055398</c:v>
                </c:pt>
                <c:pt idx="84">
                  <c:v>23.115641055590299</c:v>
                </c:pt>
                <c:pt idx="85">
                  <c:v>22.930472240355599</c:v>
                </c:pt>
                <c:pt idx="86">
                  <c:v>22.741714268606099</c:v>
                </c:pt>
                <c:pt idx="87">
                  <c:v>22.549394890234701</c:v>
                </c:pt>
                <c:pt idx="88">
                  <c:v>22.3535424117022</c:v>
                </c:pt>
                <c:pt idx="89">
                  <c:v>22.154185691892302</c:v>
                </c:pt>
                <c:pt idx="90">
                  <c:v>21.951354137876901</c:v>
                </c:pt>
                <c:pt idx="91">
                  <c:v>21.745077700591899</c:v>
                </c:pt>
                <c:pt idx="92">
                  <c:v>21.5353868704352</c:v>
                </c:pt>
                <c:pt idx="93">
                  <c:v>21.322312672773599</c:v>
                </c:pt>
                <c:pt idx="94">
                  <c:v>21.105886663369098</c:v>
                </c:pt>
                <c:pt idx="95">
                  <c:v>20.886140923726099</c:v>
                </c:pt>
                <c:pt idx="96">
                  <c:v>20.6631080563461</c:v>
                </c:pt>
                <c:pt idx="97">
                  <c:v>20.436821179912599</c:v>
                </c:pt>
                <c:pt idx="98">
                  <c:v>20.2073139243846</c:v>
                </c:pt>
                <c:pt idx="99">
                  <c:v>19.9746204260206</c:v>
                </c:pt>
                <c:pt idx="100">
                  <c:v>19.7387753223136</c:v>
                </c:pt>
                <c:pt idx="101">
                  <c:v>19.499813746852102</c:v>
                </c:pt>
                <c:pt idx="102">
                  <c:v>19.2577713241024</c:v>
                </c:pt>
                <c:pt idx="103">
                  <c:v>19.012684164116099</c:v>
                </c:pt>
                <c:pt idx="104">
                  <c:v>18.764588857152901</c:v>
                </c:pt>
                <c:pt idx="105">
                  <c:v>18.513522468244801</c:v>
                </c:pt>
                <c:pt idx="106">
                  <c:v>18.259522531660799</c:v>
                </c:pt>
                <c:pt idx="107">
                  <c:v>18.002627045323401</c:v>
                </c:pt>
                <c:pt idx="108">
                  <c:v>17.742874465135301</c:v>
                </c:pt>
                <c:pt idx="109">
                  <c:v>17.480303699236998</c:v>
                </c:pt>
                <c:pt idx="110">
                  <c:v>17.214954102198799</c:v>
                </c:pt>
                <c:pt idx="111">
                  <c:v>16.946865469134298</c:v>
                </c:pt>
                <c:pt idx="112">
                  <c:v>16.6760780297524</c:v>
                </c:pt>
                <c:pt idx="113">
                  <c:v>16.4026324423311</c:v>
                </c:pt>
                <c:pt idx="114">
                  <c:v>16.1265697876341</c:v>
                </c:pt>
                <c:pt idx="115">
                  <c:v>15.84793156275</c:v>
                </c:pt>
                <c:pt idx="116">
                  <c:v>15.566759674875399</c:v>
                </c:pt>
                <c:pt idx="117">
                  <c:v>15.283096435022699</c:v>
                </c:pt>
                <c:pt idx="118">
                  <c:v>14.996984551674601</c:v>
                </c:pt>
                <c:pt idx="119">
                  <c:v>14.7084671243621</c:v>
                </c:pt>
                <c:pt idx="120">
                  <c:v>14.417587637199301</c:v>
                </c:pt>
                <c:pt idx="121">
                  <c:v>14.1243899523308</c:v>
                </c:pt>
                <c:pt idx="122">
                  <c:v>13.8289183033482</c:v>
                </c:pt>
                <c:pt idx="123">
                  <c:v>13.5312172886225</c:v>
                </c:pt>
                <c:pt idx="124">
                  <c:v>13.2313318645935</c:v>
                </c:pt>
                <c:pt idx="125">
                  <c:v>12.929307338992899</c:v>
                </c:pt>
                <c:pt idx="126">
                  <c:v>12.625189364018899</c:v>
                </c:pt>
                <c:pt idx="127">
                  <c:v>12.319023929448001</c:v>
                </c:pt>
                <c:pt idx="128">
                  <c:v>12.010857355699599</c:v>
                </c:pt>
                <c:pt idx="129">
                  <c:v>11.700736286840201</c:v>
                </c:pt>
                <c:pt idx="130">
                  <c:v>11.388707683542</c:v>
                </c:pt>
                <c:pt idx="131">
                  <c:v>11.0748188159876</c:v>
                </c:pt>
                <c:pt idx="132">
                  <c:v>10.759117256722</c:v>
                </c:pt>
                <c:pt idx="133">
                  <c:v>10.4416508734631</c:v>
                </c:pt>
                <c:pt idx="134">
                  <c:v>10.122467821854199</c:v>
                </c:pt>
                <c:pt idx="135">
                  <c:v>9.8016165381812907</c:v>
                </c:pt>
                <c:pt idx="136">
                  <c:v>9.4791457320319505</c:v>
                </c:pt>
                <c:pt idx="137">
                  <c:v>9.1551043789240794</c:v>
                </c:pt>
                <c:pt idx="138">
                  <c:v>8.8295417128767895</c:v>
                </c:pt>
                <c:pt idx="139">
                  <c:v>8.5025072189501998</c:v>
                </c:pt>
                <c:pt idx="140">
                  <c:v>8.1740506257381202</c:v>
                </c:pt>
                <c:pt idx="141">
                  <c:v>7.8442218978219698</c:v>
                </c:pt>
                <c:pt idx="142">
                  <c:v>7.5130712281868499</c:v>
                </c:pt>
                <c:pt idx="143">
                  <c:v>7.1806490305991701</c:v>
                </c:pt>
                <c:pt idx="144">
                  <c:v>6.8470059319458896</c:v>
                </c:pt>
                <c:pt idx="145">
                  <c:v>6.51219276454583</c:v>
                </c:pt>
                <c:pt idx="146">
                  <c:v>6.1762605584127597</c:v>
                </c:pt>
                <c:pt idx="147">
                  <c:v>5.8392605334988703</c:v>
                </c:pt>
                <c:pt idx="148">
                  <c:v>5.5012440919018699</c:v>
                </c:pt>
                <c:pt idx="149">
                  <c:v>5.16226281003867</c:v>
                </c:pt>
                <c:pt idx="150">
                  <c:v>4.82236843078954</c:v>
                </c:pt>
                <c:pt idx="151">
                  <c:v>4.4816128556212798</c:v>
                </c:pt>
                <c:pt idx="152">
                  <c:v>4.1400481366732702</c:v>
                </c:pt>
                <c:pt idx="153">
                  <c:v>3.79772646882589</c:v>
                </c:pt>
                <c:pt idx="154">
                  <c:v>3.4547001817365999</c:v>
                </c:pt>
                <c:pt idx="155">
                  <c:v>3.11102173185827</c:v>
                </c:pt>
                <c:pt idx="156">
                  <c:v>2.7667436944373098</c:v>
                </c:pt>
                <c:pt idx="157">
                  <c:v>2.4219187554773498</c:v>
                </c:pt>
                <c:pt idx="158">
                  <c:v>2.0765997037041202</c:v>
                </c:pt>
                <c:pt idx="159">
                  <c:v>1.7308394224892301</c:v>
                </c:pt>
                <c:pt idx="160">
                  <c:v>1.3846908817778301</c:v>
                </c:pt>
                <c:pt idx="161">
                  <c:v>1.0382071299789</c:v>
                </c:pt>
                <c:pt idx="162">
                  <c:v>0.69144128586106002</c:v>
                </c:pt>
                <c:pt idx="163">
                  <c:v>0.34444653042009998</c:v>
                </c:pt>
                <c:pt idx="164">
                  <c:v>-2.7239012615609699E-3</c:v>
                </c:pt>
                <c:pt idx="165">
                  <c:v>-0.350016728163837</c:v>
                </c:pt>
                <c:pt idx="166">
                  <c:v>-0.69737863148964196</c:v>
                </c:pt>
                <c:pt idx="167">
                  <c:v>-1.04475626283863</c:v>
                </c:pt>
                <c:pt idx="168">
                  <c:v>-1.39209625238004</c:v>
                </c:pt>
                <c:pt idx="169">
                  <c:v>-1.7393452170391599</c:v>
                </c:pt>
                <c:pt idx="170">
                  <c:v>-2.0864497686833401</c:v>
                </c:pt>
                <c:pt idx="171">
                  <c:v>-2.43335652231747</c:v>
                </c:pt>
                <c:pt idx="172">
                  <c:v>-2.7800121042770298</c:v>
                </c:pt>
                <c:pt idx="173">
                  <c:v>-3.12636316041994</c:v>
                </c:pt>
                <c:pt idx="174">
                  <c:v>-3.4723563643318598</c:v>
                </c:pt>
                <c:pt idx="175">
                  <c:v>-3.8179384255103099</c:v>
                </c:pt>
                <c:pt idx="176">
                  <c:v>-4.1630560975639801</c:v>
                </c:pt>
                <c:pt idx="177">
                  <c:v>-4.5076561863975302</c:v>
                </c:pt>
                <c:pt idx="178">
                  <c:v>-4.85168555839482</c:v>
                </c:pt>
                <c:pt idx="179">
                  <c:v>-5.1950911485956803</c:v>
                </c:pt>
                <c:pt idx="180">
                  <c:v>-5.5378199688661898</c:v>
                </c:pt>
                <c:pt idx="181">
                  <c:v>-5.879819116058</c:v>
                </c:pt>
                <c:pt idx="182">
                  <c:v>-6.2210357801561704</c:v>
                </c:pt>
                <c:pt idx="183">
                  <c:v>-6.5614172524243504</c:v>
                </c:pt>
                <c:pt idx="184">
                  <c:v>-6.9009109335231598</c:v>
                </c:pt>
                <c:pt idx="185">
                  <c:v>-7.2394643416275803</c:v>
                </c:pt>
                <c:pt idx="186">
                  <c:v>-7.5770251205220802</c:v>
                </c:pt>
                <c:pt idx="187">
                  <c:v>-7.9135410476833403</c:v>
                </c:pt>
                <c:pt idx="188">
                  <c:v>-8.2489600423400606</c:v>
                </c:pt>
                <c:pt idx="189">
                  <c:v>-8.5832301735204108</c:v>
                </c:pt>
                <c:pt idx="190">
                  <c:v>-8.9162996680757907</c:v>
                </c:pt>
                <c:pt idx="191">
                  <c:v>-9.2481169186833103</c:v>
                </c:pt>
                <c:pt idx="192">
                  <c:v>-9.5786304918249208</c:v>
                </c:pt>
                <c:pt idx="193">
                  <c:v>-9.9077891357461603</c:v>
                </c:pt>
                <c:pt idx="194">
                  <c:v>-10.235541788388099</c:v>
                </c:pt>
                <c:pt idx="195">
                  <c:v>-10.561837585289499</c:v>
                </c:pt>
                <c:pt idx="196">
                  <c:v>-10.886625867468499</c:v>
                </c:pt>
                <c:pt idx="197">
                  <c:v>-11.209856189268301</c:v>
                </c:pt>
                <c:pt idx="198">
                  <c:v>-11.5314783261803</c:v>
                </c:pt>
                <c:pt idx="199">
                  <c:v>-11.8514422826296</c:v>
                </c:pt>
                <c:pt idx="200">
                  <c:v>-12.1696982997312</c:v>
                </c:pt>
                <c:pt idx="201">
                  <c:v>-12.4861968630146</c:v>
                </c:pt>
                <c:pt idx="202">
                  <c:v>-12.8008887101055</c:v>
                </c:pt>
                <c:pt idx="203">
                  <c:v>-13.1137248383891</c:v>
                </c:pt>
                <c:pt idx="204">
                  <c:v>-13.4246565126113</c:v>
                </c:pt>
                <c:pt idx="205">
                  <c:v>-13.7336352724645</c:v>
                </c:pt>
                <c:pt idx="206">
                  <c:v>-14.0406129401212</c:v>
                </c:pt>
                <c:pt idx="207">
                  <c:v>-14.3455416277307</c:v>
                </c:pt>
                <c:pt idx="208">
                  <c:v>-14.6483737448754</c:v>
                </c:pt>
                <c:pt idx="209">
                  <c:v>-14.949062005979201</c:v>
                </c:pt>
                <c:pt idx="210">
                  <c:v>-15.247559437677101</c:v>
                </c:pt>
                <c:pt idx="211">
                  <c:v>-15.5438193861398</c:v>
                </c:pt>
                <c:pt idx="212">
                  <c:v>-15.8377955243446</c:v>
                </c:pt>
                <c:pt idx="213">
                  <c:v>-16.129441859310301</c:v>
                </c:pt>
                <c:pt idx="214">
                  <c:v>-16.418712739270401</c:v>
                </c:pt>
                <c:pt idx="215">
                  <c:v>-16.705562860809302</c:v>
                </c:pt>
                <c:pt idx="216">
                  <c:v>-16.989947275936601</c:v>
                </c:pt>
                <c:pt idx="217">
                  <c:v>-17.271821399118402</c:v>
                </c:pt>
                <c:pt idx="218">
                  <c:v>-17.551141014250099</c:v>
                </c:pt>
                <c:pt idx="219">
                  <c:v>-17.827862281576198</c:v>
                </c:pt>
                <c:pt idx="220">
                  <c:v>-18.101941744554999</c:v>
                </c:pt>
                <c:pt idx="221">
                  <c:v>-18.373336336670199</c:v>
                </c:pt>
                <c:pt idx="222">
                  <c:v>-18.642003388175802</c:v>
                </c:pt>
                <c:pt idx="223">
                  <c:v>-18.907900632797201</c:v>
                </c:pt>
                <c:pt idx="224">
                  <c:v>-19.170986214359001</c:v>
                </c:pt>
                <c:pt idx="225">
                  <c:v>-19.431218693357899</c:v>
                </c:pt>
                <c:pt idx="226">
                  <c:v>-19.688557053478601</c:v>
                </c:pt>
                <c:pt idx="227">
                  <c:v>-19.9429607080375</c:v>
                </c:pt>
                <c:pt idx="228">
                  <c:v>-20.194389506371099</c:v>
                </c:pt>
                <c:pt idx="229">
                  <c:v>-20.442803740155899</c:v>
                </c:pt>
                <c:pt idx="230">
                  <c:v>-20.688164149663599</c:v>
                </c:pt>
                <c:pt idx="231">
                  <c:v>-20.9304319299486</c:v>
                </c:pt>
                <c:pt idx="232">
                  <c:v>-21.169568736971399</c:v>
                </c:pt>
                <c:pt idx="233">
                  <c:v>-21.405536693650198</c:v>
                </c:pt>
                <c:pt idx="234">
                  <c:v>-21.638298395841399</c:v>
                </c:pt>
                <c:pt idx="235">
                  <c:v>-21.8678169182589</c:v>
                </c:pt>
                <c:pt idx="236">
                  <c:v>-22.094055820308199</c:v>
                </c:pt>
                <c:pt idx="237">
                  <c:v>-22.3169791518613</c:v>
                </c:pt>
                <c:pt idx="238">
                  <c:v>-22.536551458949202</c:v>
                </c:pt>
                <c:pt idx="239">
                  <c:v>-22.752737789387499</c:v>
                </c:pt>
                <c:pt idx="240">
                  <c:v>-22.965503698319399</c:v>
                </c:pt>
                <c:pt idx="241">
                  <c:v>-23.1748152536926</c:v>
                </c:pt>
                <c:pt idx="242">
                  <c:v>-23.380639041648099</c:v>
                </c:pt>
                <c:pt idx="243">
                  <c:v>-23.582942171840699</c:v>
                </c:pt>
                <c:pt idx="244">
                  <c:v>-23.781692282679298</c:v>
                </c:pt>
                <c:pt idx="245">
                  <c:v>-23.976857546481799</c:v>
                </c:pt>
                <c:pt idx="246">
                  <c:v>-24.168406674560298</c:v>
                </c:pt>
                <c:pt idx="247">
                  <c:v>-24.3563089222149</c:v>
                </c:pt>
                <c:pt idx="248">
                  <c:v>-24.5405340936538</c:v>
                </c:pt>
                <c:pt idx="249">
                  <c:v>-24.721052546829501</c:v>
                </c:pt>
                <c:pt idx="250">
                  <c:v>-24.897835198185799</c:v>
                </c:pt>
                <c:pt idx="251">
                  <c:v>-25.070853527328801</c:v>
                </c:pt>
                <c:pt idx="252">
                  <c:v>-25.240079581608899</c:v>
                </c:pt>
                <c:pt idx="253">
                  <c:v>-25.405485980620298</c:v>
                </c:pt>
                <c:pt idx="254">
                  <c:v>-25.567045920608201</c:v>
                </c:pt>
                <c:pt idx="255">
                  <c:v>-25.724733178796999</c:v>
                </c:pt>
                <c:pt idx="256">
                  <c:v>-25.878522117627298</c:v>
                </c:pt>
                <c:pt idx="257">
                  <c:v>-26.0283876889015</c:v>
                </c:pt>
                <c:pt idx="258">
                  <c:v>-26.1743054378484</c:v>
                </c:pt>
                <c:pt idx="259">
                  <c:v>-26.3162515070889</c:v>
                </c:pt>
                <c:pt idx="260">
                  <c:v>-26.454202640518901</c:v>
                </c:pt>
                <c:pt idx="261">
                  <c:v>-26.5881361870989</c:v>
                </c:pt>
                <c:pt idx="262">
                  <c:v>-26.718030104552</c:v>
                </c:pt>
                <c:pt idx="263">
                  <c:v>-26.8438629629667</c:v>
                </c:pt>
                <c:pt idx="264">
                  <c:v>-26.965613948313301</c:v>
                </c:pt>
                <c:pt idx="265">
                  <c:v>-27.083262865864398</c:v>
                </c:pt>
                <c:pt idx="266">
                  <c:v>-27.196790143520499</c:v>
                </c:pt>
                <c:pt idx="267">
                  <c:v>-27.306176835039299</c:v>
                </c:pt>
                <c:pt idx="268">
                  <c:v>-27.4114046231782</c:v>
                </c:pt>
                <c:pt idx="269">
                  <c:v>-27.512455822731699</c:v>
                </c:pt>
                <c:pt idx="270">
                  <c:v>-27.609313383480298</c:v>
                </c:pt>
                <c:pt idx="271">
                  <c:v>-27.701960893037501</c:v>
                </c:pt>
                <c:pt idx="272">
                  <c:v>-27.790382579606401</c:v>
                </c:pt>
                <c:pt idx="273">
                  <c:v>-27.8745633146332</c:v>
                </c:pt>
                <c:pt idx="274">
                  <c:v>-27.954488615364198</c:v>
                </c:pt>
                <c:pt idx="275">
                  <c:v>-28.030144647307999</c:v>
                </c:pt>
                <c:pt idx="276">
                  <c:v>-28.1015182265959</c:v>
                </c:pt>
                <c:pt idx="277">
                  <c:v>-28.1685968222436</c:v>
                </c:pt>
                <c:pt idx="278">
                  <c:v>-28.231368558315399</c:v>
                </c:pt>
                <c:pt idx="279">
                  <c:v>-28.289822215986199</c:v>
                </c:pt>
                <c:pt idx="280">
                  <c:v>-28.343947235508399</c:v>
                </c:pt>
                <c:pt idx="281">
                  <c:v>-28.393733718068098</c:v>
                </c:pt>
                <c:pt idx="282">
                  <c:v>-28.439172427555299</c:v>
                </c:pt>
                <c:pt idx="283">
                  <c:v>-28.4802547922176</c:v>
                </c:pt>
                <c:pt idx="284">
                  <c:v>-28.516972906229402</c:v>
                </c:pt>
                <c:pt idx="285">
                  <c:v>-28.549319531137801</c:v>
                </c:pt>
                <c:pt idx="286">
                  <c:v>-28.577288097232099</c:v>
                </c:pt>
                <c:pt idx="287">
                  <c:v>-28.600872704789701</c:v>
                </c:pt>
                <c:pt idx="288">
                  <c:v>-28.620068125229501</c:v>
                </c:pt>
                <c:pt idx="289">
                  <c:v>-28.6348698021656</c:v>
                </c:pt>
                <c:pt idx="290">
                  <c:v>-28.645273852350101</c:v>
                </c:pt>
                <c:pt idx="291">
                  <c:v>-28.651277066516901</c:v>
                </c:pt>
                <c:pt idx="292">
                  <c:v>-28.652876910126999</c:v>
                </c:pt>
                <c:pt idx="293">
                  <c:v>-28.6500715240002</c:v>
                </c:pt>
                <c:pt idx="294">
                  <c:v>-28.642859724855001</c:v>
                </c:pt>
                <c:pt idx="295">
                  <c:v>-28.631241005734299</c:v>
                </c:pt>
                <c:pt idx="296">
                  <c:v>-28.615215536336599</c:v>
                </c:pt>
                <c:pt idx="297">
                  <c:v>-28.594784163238</c:v>
                </c:pt>
                <c:pt idx="298">
                  <c:v>-28.569948410012099</c:v>
                </c:pt>
                <c:pt idx="299">
                  <c:v>-28.540710477243401</c:v>
                </c:pt>
                <c:pt idx="300">
                  <c:v>-28.507073242446801</c:v>
                </c:pt>
                <c:pt idx="301">
                  <c:v>-28.469040259865199</c:v>
                </c:pt>
                <c:pt idx="302">
                  <c:v>-28.426615760183601</c:v>
                </c:pt>
                <c:pt idx="303">
                  <c:v>-28.379804650123202</c:v>
                </c:pt>
                <c:pt idx="304">
                  <c:v>-28.3286125119416</c:v>
                </c:pt>
                <c:pt idx="305">
                  <c:v>-28.2730456028251</c:v>
                </c:pt>
                <c:pt idx="306">
                  <c:v>-28.213110854174602</c:v>
                </c:pt>
                <c:pt idx="307">
                  <c:v>-28.148815870795001</c:v>
                </c:pt>
                <c:pt idx="308">
                  <c:v>-28.080168929975599</c:v>
                </c:pt>
                <c:pt idx="309">
                  <c:v>-28.007178980467199</c:v>
                </c:pt>
                <c:pt idx="310">
                  <c:v>-27.929855641357701</c:v>
                </c:pt>
                <c:pt idx="311">
                  <c:v>-27.848209200844401</c:v>
                </c:pt>
                <c:pt idx="312">
                  <c:v>-27.762250614901301</c:v>
                </c:pt>
                <c:pt idx="313">
                  <c:v>-27.671991505847501</c:v>
                </c:pt>
                <c:pt idx="314">
                  <c:v>-27.5774441608045</c:v>
                </c:pt>
                <c:pt idx="315">
                  <c:v>-27.4786215300621</c:v>
                </c:pt>
                <c:pt idx="316">
                  <c:v>-27.375537225333201</c:v>
                </c:pt>
                <c:pt idx="317">
                  <c:v>-27.268205517911799</c:v>
                </c:pt>
                <c:pt idx="318">
                  <c:v>-27.156641336721801</c:v>
                </c:pt>
                <c:pt idx="319">
                  <c:v>-27.0408602662798</c:v>
                </c:pt>
                <c:pt idx="320">
                  <c:v>-26.920878544532599</c:v>
                </c:pt>
                <c:pt idx="321">
                  <c:v>-26.7967130606193</c:v>
                </c:pt>
                <c:pt idx="322">
                  <c:v>-26.668381352511499</c:v>
                </c:pt>
                <c:pt idx="323">
                  <c:v>-26.535901604568298</c:v>
                </c:pt>
                <c:pt idx="324">
                  <c:v>-26.399292644981799</c:v>
                </c:pt>
                <c:pt idx="325">
                  <c:v>-26.258573943128699</c:v>
                </c:pt>
                <c:pt idx="326">
                  <c:v>-26.113765606814699</c:v>
                </c:pt>
                <c:pt idx="327">
                  <c:v>-25.9648883794328</c:v>
                </c:pt>
                <c:pt idx="328">
                  <c:v>-25.8119636370091</c:v>
                </c:pt>
                <c:pt idx="329">
                  <c:v>-25.6550133851594</c:v>
                </c:pt>
                <c:pt idx="330">
                  <c:v>-25.4940602559479</c:v>
                </c:pt>
                <c:pt idx="331">
                  <c:v>-25.3291275046404</c:v>
                </c:pt>
                <c:pt idx="332">
                  <c:v>-25.160239006371501</c:v>
                </c:pt>
                <c:pt idx="333">
                  <c:v>-24.987419252708399</c:v>
                </c:pt>
                <c:pt idx="334">
                  <c:v>-24.8106933481228</c:v>
                </c:pt>
                <c:pt idx="335">
                  <c:v>-24.630087006361698</c:v>
                </c:pt>
                <c:pt idx="336">
                  <c:v>-24.4456265467315</c:v>
                </c:pt>
                <c:pt idx="337">
                  <c:v>-24.257338890280799</c:v>
                </c:pt>
                <c:pt idx="338">
                  <c:v>-24.0652515558949</c:v>
                </c:pt>
                <c:pt idx="339">
                  <c:v>-23.869392656290501</c:v>
                </c:pt>
                <c:pt idx="340">
                  <c:v>-23.6697908939265</c:v>
                </c:pt>
                <c:pt idx="341">
                  <c:v>-23.4664755568147</c:v>
                </c:pt>
                <c:pt idx="342">
                  <c:v>-23.259476514243001</c:v>
                </c:pt>
                <c:pt idx="343">
                  <c:v>-23.048824212409698</c:v>
                </c:pt>
                <c:pt idx="344">
                  <c:v>-22.8345496699609</c:v>
                </c:pt>
                <c:pt idx="345">
                  <c:v>-22.616684473447702</c:v>
                </c:pt>
                <c:pt idx="346">
                  <c:v>-22.3952607726876</c:v>
                </c:pt>
                <c:pt idx="347">
                  <c:v>-22.1703112760378</c:v>
                </c:pt>
                <c:pt idx="348">
                  <c:v>-21.941869245586101</c:v>
                </c:pt>
                <c:pt idx="349">
                  <c:v>-21.7099684922497</c:v>
                </c:pt>
                <c:pt idx="350">
                  <c:v>-21.474643370793601</c:v>
                </c:pt>
                <c:pt idx="351">
                  <c:v>-21.235928774757401</c:v>
                </c:pt>
                <c:pt idx="352">
                  <c:v>-20.993860131301101</c:v>
                </c:pt>
                <c:pt idx="353">
                  <c:v>-20.748473395965799</c:v>
                </c:pt>
                <c:pt idx="354">
                  <c:v>-20.499805047357501</c:v>
                </c:pt>
                <c:pt idx="355">
                  <c:v>-20.2478920817348</c:v>
                </c:pt>
                <c:pt idx="356">
                  <c:v>-19.992772007529901</c:v>
                </c:pt>
                <c:pt idx="357">
                  <c:v>-19.734482839781698</c:v>
                </c:pt>
                <c:pt idx="358">
                  <c:v>-19.473063094486299</c:v>
                </c:pt>
                <c:pt idx="359">
                  <c:v>-19.2085517828781</c:v>
                </c:pt>
                <c:pt idx="360">
                  <c:v>-18.940988405625198</c:v>
                </c:pt>
                <c:pt idx="361">
                  <c:v>-18.670412946944801</c:v>
                </c:pt>
                <c:pt idx="362">
                  <c:v>-18.396865868654899</c:v>
                </c:pt>
                <c:pt idx="363">
                  <c:v>-18.120388104133699</c:v>
                </c:pt>
                <c:pt idx="364">
                  <c:v>-17.8410210522201</c:v>
                </c:pt>
                <c:pt idx="365">
                  <c:v>-17.558806571031798</c:v>
                </c:pt>
                <c:pt idx="366">
                  <c:v>-17.273786971707398</c:v>
                </c:pt>
                <c:pt idx="367">
                  <c:v>-16.986005012089102</c:v>
                </c:pt>
                <c:pt idx="368">
                  <c:v>-16.695503890321898</c:v>
                </c:pt>
                <c:pt idx="369">
                  <c:v>-16.402327238388601</c:v>
                </c:pt>
                <c:pt idx="370">
                  <c:v>-16.1065191155752</c:v>
                </c:pt>
                <c:pt idx="371">
                  <c:v>-15.808124001872899</c:v>
                </c:pt>
                <c:pt idx="372">
                  <c:v>-15.507186791300899</c:v>
                </c:pt>
                <c:pt idx="373">
                  <c:v>-15.203752785171901</c:v>
                </c:pt>
                <c:pt idx="374">
                  <c:v>-14.8978676852976</c:v>
                </c:pt>
                <c:pt idx="375">
                  <c:v>-14.589577587118701</c:v>
                </c:pt>
                <c:pt idx="376">
                  <c:v>-14.278928972776599</c:v>
                </c:pt>
                <c:pt idx="377">
                  <c:v>-13.9659687041257</c:v>
                </c:pt>
                <c:pt idx="378">
                  <c:v>-13.6507440156835</c:v>
                </c:pt>
                <c:pt idx="379">
                  <c:v>-13.3333025075175</c:v>
                </c:pt>
                <c:pt idx="380">
                  <c:v>-13.0136921380783</c:v>
                </c:pt>
                <c:pt idx="381">
                  <c:v>-12.691961216972199</c:v>
                </c:pt>
                <c:pt idx="382">
                  <c:v>-12.368158397677799</c:v>
                </c:pt>
                <c:pt idx="383">
                  <c:v>-12.0423326702066</c:v>
                </c:pt>
                <c:pt idx="384">
                  <c:v>-11.714533353707999</c:v>
                </c:pt>
                <c:pt idx="385">
                  <c:v>-11.384810089027299</c:v>
                </c:pt>
                <c:pt idx="386">
                  <c:v>-11.053212831202</c:v>
                </c:pt>
                <c:pt idx="387">
                  <c:v>-10.7197918419147</c:v>
                </c:pt>
                <c:pt idx="388">
                  <c:v>-10.384597681893601</c:v>
                </c:pt>
                <c:pt idx="389">
                  <c:v>-10.0476812032599</c:v>
                </c:pt>
                <c:pt idx="390">
                  <c:v>-9.7090935418395894</c:v>
                </c:pt>
                <c:pt idx="391">
                  <c:v>-9.3688861094119602</c:v>
                </c:pt>
                <c:pt idx="392">
                  <c:v>-9.0271105859283107</c:v>
                </c:pt>
                <c:pt idx="393">
                  <c:v>-8.6838189116763296</c:v>
                </c:pt>
                <c:pt idx="394">
                  <c:v>-8.3390632794080393</c:v>
                </c:pt>
                <c:pt idx="395">
                  <c:v>-7.9928961264217797</c:v>
                </c:pt>
                <c:pt idx="396">
                  <c:v>-7.6453701266034404</c:v>
                </c:pt>
                <c:pt idx="397">
                  <c:v>-7.29653818243583</c:v>
                </c:pt>
                <c:pt idx="398">
                  <c:v>-6.9464534169575201</c:v>
                </c:pt>
                <c:pt idx="399">
                  <c:v>-6.59516916569555</c:v>
                </c:pt>
                <c:pt idx="400">
                  <c:v>-6.2427389685568597</c:v>
                </c:pt>
                <c:pt idx="401">
                  <c:v>-5.8892165616881602</c:v>
                </c:pt>
                <c:pt idx="402">
                  <c:v>-5.53465586930088</c:v>
                </c:pt>
                <c:pt idx="403">
                  <c:v>-5.1791109954630201</c:v>
                </c:pt>
                <c:pt idx="404">
                  <c:v>-4.8226362158653702</c:v>
                </c:pt>
                <c:pt idx="405">
                  <c:v>-4.4652859695510196</c:v>
                </c:pt>
                <c:pt idx="406">
                  <c:v>-4.1071148506212003</c:v>
                </c:pt>
                <c:pt idx="407">
                  <c:v>-3.7481775999175402</c:v>
                </c:pt>
                <c:pt idx="408">
                  <c:v>-3.3885290966685502</c:v>
                </c:pt>
                <c:pt idx="409">
                  <c:v>-3.0282243501214898</c:v>
                </c:pt>
                <c:pt idx="410">
                  <c:v>-2.66731849114728</c:v>
                </c:pt>
                <c:pt idx="411">
                  <c:v>-2.3058667638194899</c:v>
                </c:pt>
                <c:pt idx="412">
                  <c:v>-1.94392451698354</c:v>
                </c:pt>
                <c:pt idx="413">
                  <c:v>-1.5815471957952201</c:v>
                </c:pt>
                <c:pt idx="414">
                  <c:v>-1.21879033324592</c:v>
                </c:pt>
                <c:pt idx="415">
                  <c:v>-0.85570954167360502</c:v>
                </c:pt>
                <c:pt idx="416">
                  <c:v>-0.492360504253611</c:v>
                </c:pt>
                <c:pt idx="417">
                  <c:v>-0.12879896647984901</c:v>
                </c:pt>
                <c:pt idx="418">
                  <c:v>0.23491927237046201</c:v>
                </c:pt>
                <c:pt idx="419">
                  <c:v>0.59873836778092504</c:v>
                </c:pt>
                <c:pt idx="420">
                  <c:v>0.96260243855431304</c:v>
                </c:pt>
                <c:pt idx="421">
                  <c:v>1.3264555753726199</c:v>
                </c:pt>
                <c:pt idx="422">
                  <c:v>1.6902418493726801</c:v>
                </c:pt>
                <c:pt idx="423">
                  <c:v>2.0539053207220399</c:v>
                </c:pt>
                <c:pt idx="424">
                  <c:v>2.4173900472031802</c:v>
                </c:pt>
                <c:pt idx="425">
                  <c:v>2.7806400928010402</c:v>
                </c:pt>
                <c:pt idx="426">
                  <c:v>3.1435995362892299</c:v>
                </c:pt>
                <c:pt idx="427">
                  <c:v>3.50621247982565</c:v>
                </c:pt>
                <c:pt idx="428">
                  <c:v>3.8684230575351002</c:v>
                </c:pt>
                <c:pt idx="429">
                  <c:v>4.2301754441040202</c:v>
                </c:pt>
                <c:pt idx="430">
                  <c:v>4.5914138633616002</c:v>
                </c:pt>
                <c:pt idx="431">
                  <c:v>4.9520825968631899</c:v>
                </c:pt>
                <c:pt idx="432">
                  <c:v>5.3121259924640798</c:v>
                </c:pt>
                <c:pt idx="433">
                  <c:v>5.6714884728912702</c:v>
                </c:pt>
                <c:pt idx="434">
                  <c:v>6.0301145442958797</c:v>
                </c:pt>
                <c:pt idx="435">
                  <c:v>6.3879488048170296</c:v>
                </c:pt>
                <c:pt idx="436">
                  <c:v>6.7449359531071904</c:v>
                </c:pt>
                <c:pt idx="437">
                  <c:v>7.1010207968719197</c:v>
                </c:pt>
                <c:pt idx="438">
                  <c:v>7.4561482613766001</c:v>
                </c:pt>
                <c:pt idx="439">
                  <c:v>7.8102633979515304</c:v>
                </c:pt>
                <c:pt idx="440">
                  <c:v>8.1633113924690406</c:v>
                </c:pt>
                <c:pt idx="441">
                  <c:v>8.51523757381654</c:v>
                </c:pt>
                <c:pt idx="442">
                  <c:v>8.8659874223403694</c:v>
                </c:pt>
                <c:pt idx="443">
                  <c:v>9.2155065782718601</c:v>
                </c:pt>
                <c:pt idx="444">
                  <c:v>9.5637408501371493</c:v>
                </c:pt>
                <c:pt idx="445">
                  <c:v>9.9106362231386793</c:v>
                </c:pt>
                <c:pt idx="446">
                  <c:v>10.2561388675126</c:v>
                </c:pt>
                <c:pt idx="447">
                  <c:v>10.600195146867399</c:v>
                </c:pt>
                <c:pt idx="448">
                  <c:v>10.942751626491701</c:v>
                </c:pt>
                <c:pt idx="449">
                  <c:v>11.283755081630099</c:v>
                </c:pt>
                <c:pt idx="450">
                  <c:v>11.623152505738499</c:v>
                </c:pt>
                <c:pt idx="451">
                  <c:v>11.9608911187039</c:v>
                </c:pt>
                <c:pt idx="452">
                  <c:v>12.296918375033201</c:v>
                </c:pt>
                <c:pt idx="453">
                  <c:v>12.6311819720105</c:v>
                </c:pt>
                <c:pt idx="454">
                  <c:v>12.9636298578192</c:v>
                </c:pt>
                <c:pt idx="455">
                  <c:v>13.294210239628001</c:v>
                </c:pt>
                <c:pt idx="456">
                  <c:v>13.622871591642699</c:v>
                </c:pt>
                <c:pt idx="457">
                  <c:v>13.949562663119201</c:v>
                </c:pt>
                <c:pt idx="458">
                  <c:v>14.274232486334499</c:v>
                </c:pt>
                <c:pt idx="459">
                  <c:v>14.5968303845211</c:v>
                </c:pt>
                <c:pt idx="460">
                  <c:v>14.9173059797604</c:v>
                </c:pt>
                <c:pt idx="461">
                  <c:v>15.235609200827399</c:v>
                </c:pt>
                <c:pt idx="462">
                  <c:v>15.5516902910003</c:v>
                </c:pt>
                <c:pt idx="463">
                  <c:v>15.8654998158122</c:v>
                </c:pt>
                <c:pt idx="464">
                  <c:v>16.176988670774001</c:v>
                </c:pt>
                <c:pt idx="465">
                  <c:v>16.4861080890329</c:v>
                </c:pt>
                <c:pt idx="466">
                  <c:v>16.7928096489895</c:v>
                </c:pt>
                <c:pt idx="467">
                  <c:v>17.097045281866301</c:v>
                </c:pt>
                <c:pt idx="468">
                  <c:v>17.398767279221701</c:v>
                </c:pt>
                <c:pt idx="469">
                  <c:v>17.697928300413199</c:v>
                </c:pt>
                <c:pt idx="470">
                  <c:v>17.9944813800074</c:v>
                </c:pt>
                <c:pt idx="471">
                  <c:v>18.2883799351318</c:v>
                </c:pt>
                <c:pt idx="472">
                  <c:v>18.579577772777402</c:v>
                </c:pt>
                <c:pt idx="473">
                  <c:v>18.868029097037599</c:v>
                </c:pt>
                <c:pt idx="474">
                  <c:v>19.153688516293101</c:v>
                </c:pt>
                <c:pt idx="475">
                  <c:v>19.436511050335199</c:v>
                </c:pt>
                <c:pt idx="476">
                  <c:v>19.716452137432402</c:v>
                </c:pt>
                <c:pt idx="477">
                  <c:v>19.993467641328699</c:v>
                </c:pt>
                <c:pt idx="478">
                  <c:v>20.267513858188099</c:v>
                </c:pt>
                <c:pt idx="479">
                  <c:v>20.538547523466502</c:v>
                </c:pt>
                <c:pt idx="480">
                  <c:v>20.806525818728701</c:v>
                </c:pt>
                <c:pt idx="481">
                  <c:v>21.071406378388598</c:v>
                </c:pt>
                <c:pt idx="482">
                  <c:v>21.333147296391399</c:v>
                </c:pt>
                <c:pt idx="483">
                  <c:v>21.591707132823998</c:v>
                </c:pt>
                <c:pt idx="484">
                  <c:v>21.847044920455701</c:v>
                </c:pt>
                <c:pt idx="485">
                  <c:v>22.099120171213599</c:v>
                </c:pt>
                <c:pt idx="486">
                  <c:v>22.3478928825797</c:v>
                </c:pt>
                <c:pt idx="487">
                  <c:v>22.593323543921901</c:v>
                </c:pt>
                <c:pt idx="488">
                  <c:v>22.835373142750999</c:v>
                </c:pt>
                <c:pt idx="489">
                  <c:v>23.0740031708999</c:v>
                </c:pt>
                <c:pt idx="490">
                  <c:v>23.309175630633899</c:v>
                </c:pt>
                <c:pt idx="491">
                  <c:v>23.5408530406811</c:v>
                </c:pt>
                <c:pt idx="492">
                  <c:v>23.768998442181399</c:v>
                </c:pt>
                <c:pt idx="493">
                  <c:v>23.993575404574099</c:v>
                </c:pt>
                <c:pt idx="494">
                  <c:v>24.214548031383099</c:v>
                </c:pt>
                <c:pt idx="495">
                  <c:v>24.431880965943598</c:v>
                </c:pt>
                <c:pt idx="496">
                  <c:v>24.645539397034899</c:v>
                </c:pt>
                <c:pt idx="497">
                  <c:v>24.8554890644394</c:v>
                </c:pt>
                <c:pt idx="498">
                  <c:v>25.061696264413701</c:v>
                </c:pt>
                <c:pt idx="499">
                  <c:v>25.264127855078101</c:v>
                </c:pt>
                <c:pt idx="500">
                  <c:v>25.462751261727298</c:v>
                </c:pt>
                <c:pt idx="501">
                  <c:v>25.6575344820453</c:v>
                </c:pt>
                <c:pt idx="502">
                  <c:v>25.848446091247101</c:v>
                </c:pt>
                <c:pt idx="503">
                  <c:v>26.0354552471223</c:v>
                </c:pt>
                <c:pt idx="504">
                  <c:v>26.2185316949998</c:v>
                </c:pt>
                <c:pt idx="505">
                  <c:v>26.3976457726184</c:v>
                </c:pt>
                <c:pt idx="506">
                  <c:v>26.5727684149143</c:v>
                </c:pt>
                <c:pt idx="507">
                  <c:v>26.743871158711201</c:v>
                </c:pt>
                <c:pt idx="508">
                  <c:v>26.910926147329999</c:v>
                </c:pt>
                <c:pt idx="509">
                  <c:v>27.073906135095601</c:v>
                </c:pt>
                <c:pt idx="510">
                  <c:v>27.2327844917588</c:v>
                </c:pt>
                <c:pt idx="511">
                  <c:v>27.387535206831402</c:v>
                </c:pt>
                <c:pt idx="512">
                  <c:v>27.538132893808001</c:v>
                </c:pt>
                <c:pt idx="513">
                  <c:v>27.684552794317302</c:v>
                </c:pt>
                <c:pt idx="514">
                  <c:v>27.826770782162999</c:v>
                </c:pt>
                <c:pt idx="515">
                  <c:v>27.964763367277101</c:v>
                </c:pt>
                <c:pt idx="516">
                  <c:v>28.098507699569801</c:v>
                </c:pt>
                <c:pt idx="517">
                  <c:v>28.227981572689899</c:v>
                </c:pt>
                <c:pt idx="518">
                  <c:v>28.353163427686798</c:v>
                </c:pt>
                <c:pt idx="519">
                  <c:v>28.474032356569399</c:v>
                </c:pt>
                <c:pt idx="520">
                  <c:v>28.590568105771101</c:v>
                </c:pt>
                <c:pt idx="521">
                  <c:v>28.7027510795178</c:v>
                </c:pt>
                <c:pt idx="522">
                  <c:v>28.810562343087899</c:v>
                </c:pt>
                <c:pt idx="523">
                  <c:v>28.913983625981398</c:v>
                </c:pt>
                <c:pt idx="524">
                  <c:v>29.012997324983299</c:v>
                </c:pt>
                <c:pt idx="525">
                  <c:v>29.107586507126001</c:v>
                </c:pt>
                <c:pt idx="526">
                  <c:v>29.197734912553098</c:v>
                </c:pt>
                <c:pt idx="527">
                  <c:v>29.283426957276301</c:v>
                </c:pt>
                <c:pt idx="528">
                  <c:v>29.364647735834801</c:v>
                </c:pt>
                <c:pt idx="529">
                  <c:v>29.441383023846502</c:v>
                </c:pt>
                <c:pt idx="530">
                  <c:v>29.513619280459601</c:v>
                </c:pt>
                <c:pt idx="531">
                  <c:v>29.5813436506999</c:v>
                </c:pt>
                <c:pt idx="532">
                  <c:v>29.644543967713499</c:v>
                </c:pt>
                <c:pt idx="533">
                  <c:v>29.703208754899599</c:v>
                </c:pt>
                <c:pt idx="534">
                  <c:v>29.757327227948899</c:v>
                </c:pt>
                <c:pt idx="535">
                  <c:v>29.806889296765899</c:v>
                </c:pt>
                <c:pt idx="536">
                  <c:v>29.851885567293401</c:v>
                </c:pt>
                <c:pt idx="537">
                  <c:v>29.892307343224399</c:v>
                </c:pt>
                <c:pt idx="538">
                  <c:v>29.9281466276137</c:v>
                </c:pt>
                <c:pt idx="539">
                  <c:v>29.959396124379101</c:v>
                </c:pt>
                <c:pt idx="540">
                  <c:v>29.986049239695799</c:v>
                </c:pt>
                <c:pt idx="541">
                  <c:v>30.008100083284301</c:v>
                </c:pt>
                <c:pt idx="542">
                  <c:v>30.025543469592701</c:v>
                </c:pt>
                <c:pt idx="543">
                  <c:v>30.038374918867401</c:v>
                </c:pt>
                <c:pt idx="544">
                  <c:v>30.046590658119001</c:v>
                </c:pt>
                <c:pt idx="545">
                  <c:v>30.050187621978701</c:v>
                </c:pt>
                <c:pt idx="546">
                  <c:v>30.049163453448699</c:v>
                </c:pt>
                <c:pt idx="547">
                  <c:v>30.0435165045396</c:v>
                </c:pt>
                <c:pt idx="548">
                  <c:v>30.033245836806699</c:v>
                </c:pt>
                <c:pt idx="549">
                  <c:v>30.0183512217667</c:v>
                </c:pt>
                <c:pt idx="550">
                  <c:v>29.9988331412173</c:v>
                </c:pt>
                <c:pt idx="551">
                  <c:v>29.9746927874432</c:v>
                </c:pt>
                <c:pt idx="552">
                  <c:v>29.945932063306401</c:v>
                </c:pt>
                <c:pt idx="553">
                  <c:v>29.9125535822408</c:v>
                </c:pt>
                <c:pt idx="554">
                  <c:v>29.874560668127302</c:v>
                </c:pt>
                <c:pt idx="555">
                  <c:v>29.831957355064201</c:v>
                </c:pt>
                <c:pt idx="556">
                  <c:v>29.784748387026799</c:v>
                </c:pt>
                <c:pt idx="557">
                  <c:v>29.732939217420999</c:v>
                </c:pt>
                <c:pt idx="558">
                  <c:v>29.676536008522401</c:v>
                </c:pt>
                <c:pt idx="559">
                  <c:v>29.615545630812299</c:v>
                </c:pt>
                <c:pt idx="560">
                  <c:v>29.5499756622023</c:v>
                </c:pt>
                <c:pt idx="561">
                  <c:v>29.4798343871485</c:v>
                </c:pt>
                <c:pt idx="562">
                  <c:v>29.405130795658799</c:v>
                </c:pt>
                <c:pt idx="563">
                  <c:v>29.3258745821928</c:v>
                </c:pt>
                <c:pt idx="564">
                  <c:v>29.242076144447001</c:v>
                </c:pt>
                <c:pt idx="565">
                  <c:v>29.1537465820441</c:v>
                </c:pt>
                <c:pt idx="566">
                  <c:v>29.060897695096699</c:v>
                </c:pt>
                <c:pt idx="567">
                  <c:v>28.963541982680798</c:v>
                </c:pt>
                <c:pt idx="568">
                  <c:v>28.8616926411881</c:v>
                </c:pt>
                <c:pt idx="569">
                  <c:v>28.755363562576701</c:v>
                </c:pt>
                <c:pt idx="570">
                  <c:v>28.6445693325131</c:v>
                </c:pt>
                <c:pt idx="571">
                  <c:v>28.529325228411601</c:v>
                </c:pt>
                <c:pt idx="572">
                  <c:v>28.4096472173526</c:v>
                </c:pt>
                <c:pt idx="573">
                  <c:v>28.285551953914698</c:v>
                </c:pt>
                <c:pt idx="574">
                  <c:v>28.157056777883401</c:v>
                </c:pt>
                <c:pt idx="575">
                  <c:v>28.0241797118641</c:v>
                </c:pt>
                <c:pt idx="576">
                  <c:v>27.886939458782301</c:v>
                </c:pt>
                <c:pt idx="577">
                  <c:v>27.745355399280498</c:v>
                </c:pt>
                <c:pt idx="578">
                  <c:v>27.599447589017998</c:v>
                </c:pt>
                <c:pt idx="579">
                  <c:v>27.4492367558532</c:v>
                </c:pt>
                <c:pt idx="580">
                  <c:v>27.294744296929899</c:v>
                </c:pt>
                <c:pt idx="581">
                  <c:v>27.1359922756548</c:v>
                </c:pt>
                <c:pt idx="582">
                  <c:v>26.973003418580699</c:v>
                </c:pt>
                <c:pt idx="583">
                  <c:v>26.805801112173899</c:v>
                </c:pt>
                <c:pt idx="584">
                  <c:v>26.634409399489201</c:v>
                </c:pt>
                <c:pt idx="585">
                  <c:v>26.4588529767375</c:v>
                </c:pt>
                <c:pt idx="586">
                  <c:v>26.279157189754802</c:v>
                </c:pt>
                <c:pt idx="587">
                  <c:v>26.0953480303681</c:v>
                </c:pt>
                <c:pt idx="588">
                  <c:v>25.907452132659799</c:v>
                </c:pt>
                <c:pt idx="589">
                  <c:v>25.715496769140302</c:v>
                </c:pt>
                <c:pt idx="590">
                  <c:v>25.519509846803899</c:v>
                </c:pt>
                <c:pt idx="591">
                  <c:v>25.319519903106102</c:v>
                </c:pt>
                <c:pt idx="592">
                  <c:v>25.115556101828801</c:v>
                </c:pt>
                <c:pt idx="593">
                  <c:v>24.907648228851698</c:v>
                </c:pt>
                <c:pt idx="594">
                  <c:v>24.695826687826202</c:v>
                </c:pt>
                <c:pt idx="595">
                  <c:v>24.4801224957565</c:v>
                </c:pt>
                <c:pt idx="596">
                  <c:v>24.2605672784786</c:v>
                </c:pt>
                <c:pt idx="597">
                  <c:v>24.037193266048</c:v>
                </c:pt>
                <c:pt idx="598">
                  <c:v>23.8100332880325</c:v>
                </c:pt>
                <c:pt idx="599">
                  <c:v>23.579120768710901</c:v>
                </c:pt>
                <c:pt idx="600">
                  <c:v>23.344489722177201</c:v>
                </c:pt>
                <c:pt idx="601">
                  <c:v>23.106174747351702</c:v>
                </c:pt>
                <c:pt idx="602">
                  <c:v>22.864211022907998</c:v>
                </c:pt>
                <c:pt idx="603">
                  <c:v>22.618634302097799</c:v>
                </c:pt>
                <c:pt idx="604">
                  <c:v>22.369480907490701</c:v>
                </c:pt>
                <c:pt idx="605">
                  <c:v>22.116787725630399</c:v>
                </c:pt>
                <c:pt idx="606">
                  <c:v>21.860592201588801</c:v>
                </c:pt>
                <c:pt idx="607">
                  <c:v>21.600932333445002</c:v>
                </c:pt>
                <c:pt idx="608">
                  <c:v>21.337846666670199</c:v>
                </c:pt>
                <c:pt idx="609">
                  <c:v>21.0713742884287</c:v>
                </c:pt>
                <c:pt idx="610">
                  <c:v>20.801554821795101</c:v>
                </c:pt>
                <c:pt idx="611">
                  <c:v>20.528428419879798</c:v>
                </c:pt>
                <c:pt idx="612">
                  <c:v>20.252035759881899</c:v>
                </c:pt>
                <c:pt idx="613">
                  <c:v>19.972418037050399</c:v>
                </c:pt>
                <c:pt idx="614">
                  <c:v>19.689616958565001</c:v>
                </c:pt>
                <c:pt idx="615">
                  <c:v>19.403674737341799</c:v>
                </c:pt>
                <c:pt idx="616">
                  <c:v>19.114634085750399</c:v>
                </c:pt>
                <c:pt idx="617">
                  <c:v>18.822538209258099</c:v>
                </c:pt>
                <c:pt idx="618">
                  <c:v>18.5274307999927</c:v>
                </c:pt>
                <c:pt idx="619">
                  <c:v>18.2293560302302</c:v>
                </c:pt>
                <c:pt idx="620">
                  <c:v>17.9283585458044</c:v>
                </c:pt>
                <c:pt idx="621">
                  <c:v>17.624483459442398</c:v>
                </c:pt>
                <c:pt idx="622">
                  <c:v>17.317776344023201</c:v>
                </c:pt>
                <c:pt idx="623">
                  <c:v>17.0082832257701</c:v>
                </c:pt>
                <c:pt idx="624">
                  <c:v>16.696050577359198</c:v>
                </c:pt>
                <c:pt idx="625">
                  <c:v>16.3811253109685</c:v>
                </c:pt>
                <c:pt idx="626">
                  <c:v>16.0635547712487</c:v>
                </c:pt>
                <c:pt idx="627">
                  <c:v>15.7433867282294</c:v>
                </c:pt>
                <c:pt idx="628">
                  <c:v>15.4206693701533</c:v>
                </c:pt>
                <c:pt idx="629">
                  <c:v>15.095451296248299</c:v>
                </c:pt>
                <c:pt idx="630">
                  <c:v>14.7677815094272</c:v>
                </c:pt>
                <c:pt idx="631">
                  <c:v>14.437709408929599</c:v>
                </c:pt>
                <c:pt idx="632">
                  <c:v>14.1052847828933</c:v>
                </c:pt>
                <c:pt idx="633">
                  <c:v>13.7705578008696</c:v>
                </c:pt>
                <c:pt idx="634">
                  <c:v>13.433579006271399</c:v>
                </c:pt>
                <c:pt idx="635">
                  <c:v>13.094399308764199</c:v>
                </c:pt>
                <c:pt idx="636">
                  <c:v>12.753069976594601</c:v>
                </c:pt>
                <c:pt idx="637">
                  <c:v>12.4096426288672</c:v>
                </c:pt>
                <c:pt idx="638">
                  <c:v>12.0641692277577</c:v>
                </c:pt>
                <c:pt idx="639">
                  <c:v>11.716702070671399</c:v>
                </c:pt>
                <c:pt idx="640">
                  <c:v>11.3672937823524</c:v>
                </c:pt>
                <c:pt idx="641">
                  <c:v>11.015997306931499</c:v>
                </c:pt>
                <c:pt idx="642">
                  <c:v>10.6628658999284</c:v>
                </c:pt>
                <c:pt idx="643">
                  <c:v>10.307953120200199</c:v>
                </c:pt>
                <c:pt idx="644">
                  <c:v>9.9513128218388793</c:v>
                </c:pt>
                <c:pt idx="645">
                  <c:v>9.5929991460229793</c:v>
                </c:pt>
                <c:pt idx="646">
                  <c:v>9.2330665128190503</c:v>
                </c:pt>
                <c:pt idx="647">
                  <c:v>8.8715696129429507</c:v>
                </c:pt>
                <c:pt idx="648">
                  <c:v>8.5085633994640393</c:v>
                </c:pt>
                <c:pt idx="649">
                  <c:v>8.1441030794801499</c:v>
                </c:pt>
                <c:pt idx="650">
                  <c:v>7.7782441057427203</c:v>
                </c:pt>
                <c:pt idx="651">
                  <c:v>7.4110421682377101</c:v>
                </c:pt>
                <c:pt idx="652">
                  <c:v>7.0425531857358701</c:v>
                </c:pt>
                <c:pt idx="653">
                  <c:v>6.6728332972958198</c:v>
                </c:pt>
                <c:pt idx="654">
                  <c:v>6.3019388537358099</c:v>
                </c:pt>
                <c:pt idx="655">
                  <c:v>5.9299264090661801</c:v>
                </c:pt>
                <c:pt idx="656">
                  <c:v>5.5568527118856501</c:v>
                </c:pt>
                <c:pt idx="657">
                  <c:v>5.1827746967522899</c:v>
                </c:pt>
                <c:pt idx="658">
                  <c:v>4.8077494755119696</c:v>
                </c:pt>
                <c:pt idx="659">
                  <c:v>4.4318343286033697</c:v>
                </c:pt>
                <c:pt idx="660">
                  <c:v>4.0550866963320704</c:v>
                </c:pt>
                <c:pt idx="661">
                  <c:v>3.67756417011242</c:v>
                </c:pt>
                <c:pt idx="662">
                  <c:v>3.2993244836894702</c:v>
                </c:pt>
                <c:pt idx="663">
                  <c:v>2.9204255043301801</c:v>
                </c:pt>
                <c:pt idx="664">
                  <c:v>2.5409252239940101</c:v>
                </c:pt>
                <c:pt idx="665">
                  <c:v>2.1608817504773001</c:v>
                </c:pt>
                <c:pt idx="666">
                  <c:v>1.78035329853992</c:v>
                </c:pt>
                <c:pt idx="667">
                  <c:v>1.39939818100868</c:v>
                </c:pt>
                <c:pt idx="668">
                  <c:v>1.0180747998650801</c:v>
                </c:pt>
                <c:pt idx="669">
                  <c:v>0.63644163731305503</c:v>
                </c:pt>
                <c:pt idx="670">
                  <c:v>0.25455724683217801</c:v>
                </c:pt>
                <c:pt idx="671">
                  <c:v>-0.12751975578271399</c:v>
                </c:pt>
                <c:pt idx="672">
                  <c:v>-0.50973070139832499</c:v>
                </c:pt>
                <c:pt idx="673">
                  <c:v>-0.89201687652814599</c:v>
                </c:pt>
                <c:pt idx="674">
                  <c:v>-1.27431953232895</c:v>
                </c:pt>
                <c:pt idx="675">
                  <c:v>-1.65657989360864</c:v>
                </c:pt>
                <c:pt idx="676">
                  <c:v>-2.0387391678395899</c:v>
                </c:pt>
                <c:pt idx="677">
                  <c:v>-2.4207385541775501</c:v>
                </c:pt>
                <c:pt idx="678">
                  <c:v>-2.8025192524893301</c:v>
                </c:pt>
                <c:pt idx="679">
                  <c:v>-3.18402247237873</c:v>
                </c:pt>
                <c:pt idx="680">
                  <c:v>-3.5651894422196602</c:v>
                </c:pt>
                <c:pt idx="681">
                  <c:v>-3.94596141818749</c:v>
                </c:pt>
                <c:pt idx="682">
                  <c:v>-4.3262796932880301</c:v>
                </c:pt>
                <c:pt idx="683">
                  <c:v>-4.7060856063897099</c:v>
                </c:pt>
                <c:pt idx="684">
                  <c:v>-5.08532055124852</c:v>
                </c:pt>
                <c:pt idx="685">
                  <c:v>-5.4639259855287001</c:v>
                </c:pt>
                <c:pt idx="686">
                  <c:v>-5.8418434398172403</c:v>
                </c:pt>
                <c:pt idx="687">
                  <c:v>-6.2190145266316703</c:v>
                </c:pt>
                <c:pt idx="688">
                  <c:v>-6.5953809494193401</c:v>
                </c:pt>
                <c:pt idx="689">
                  <c:v>-6.97088451154639</c:v>
                </c:pt>
                <c:pt idx="690">
                  <c:v>-7.3454671252717398</c:v>
                </c:pt>
                <c:pt idx="691">
                  <c:v>-7.71907082071289</c:v>
                </c:pt>
                <c:pt idx="692">
                  <c:v>-8.0916377547957801</c:v>
                </c:pt>
                <c:pt idx="693">
                  <c:v>-8.4631102201852908</c:v>
                </c:pt>
                <c:pt idx="694">
                  <c:v>-8.8334306542025196</c:v>
                </c:pt>
                <c:pt idx="695">
                  <c:v>-9.2025416477272302</c:v>
                </c:pt>
                <c:pt idx="696">
                  <c:v>-9.5703859540682306</c:v>
                </c:pt>
                <c:pt idx="697">
                  <c:v>-9.9369064978232</c:v>
                </c:pt>
                <c:pt idx="698">
                  <c:v>-10.302046383713201</c:v>
                </c:pt>
                <c:pt idx="699">
                  <c:v>-10.665748905393899</c:v>
                </c:pt>
                <c:pt idx="700">
                  <c:v>-11.0279575542347</c:v>
                </c:pt>
                <c:pt idx="701">
                  <c:v>-11.3886160280829</c:v>
                </c:pt>
                <c:pt idx="702">
                  <c:v>-11.7476682399871</c:v>
                </c:pt>
                <c:pt idx="703">
                  <c:v>-12.105058326903899</c:v>
                </c:pt>
                <c:pt idx="704">
                  <c:v>-12.460730658360299</c:v>
                </c:pt>
                <c:pt idx="705">
                  <c:v>-12.8146298450991</c:v>
                </c:pt>
                <c:pt idx="706">
                  <c:v>-13.166700747674399</c:v>
                </c:pt>
                <c:pt idx="707">
                  <c:v>-13.516888485026801</c:v>
                </c:pt>
                <c:pt idx="708">
                  <c:v>-13.865138443012301</c:v>
                </c:pt>
                <c:pt idx="709">
                  <c:v>-14.211396282901701</c:v>
                </c:pt>
                <c:pt idx="710">
                  <c:v>-14.5556079498323</c:v>
                </c:pt>
                <c:pt idx="711">
                  <c:v>-14.8977196812301</c:v>
                </c:pt>
                <c:pt idx="712">
                  <c:v>-15.237678015180499</c:v>
                </c:pt>
                <c:pt idx="713">
                  <c:v>-15.5754297987631</c:v>
                </c:pt>
                <c:pt idx="714">
                  <c:v>-15.910922196339399</c:v>
                </c:pt>
                <c:pt idx="715">
                  <c:v>-16.244102697796599</c:v>
                </c:pt>
                <c:pt idx="716">
                  <c:v>-16.5749191267439</c:v>
                </c:pt>
                <c:pt idx="717">
                  <c:v>-16.903319648663299</c:v>
                </c:pt>
                <c:pt idx="718">
                  <c:v>-17.229252779005002</c:v>
                </c:pt>
                <c:pt idx="719">
                  <c:v>-17.552667391241599</c:v>
                </c:pt>
                <c:pt idx="720">
                  <c:v>-17.873512724863101</c:v>
                </c:pt>
                <c:pt idx="721">
                  <c:v>-18.191738393322101</c:v>
                </c:pt>
                <c:pt idx="722">
                  <c:v>-18.507294391927498</c:v>
                </c:pt>
                <c:pt idx="723">
                  <c:v>-18.8201311056763</c:v>
                </c:pt>
                <c:pt idx="724">
                  <c:v>-19.130199317033298</c:v>
                </c:pt>
                <c:pt idx="725">
                  <c:v>-19.437450213654301</c:v>
                </c:pt>
                <c:pt idx="726">
                  <c:v>-19.741835396045399</c:v>
                </c:pt>
                <c:pt idx="727">
                  <c:v>-20.043306885169802</c:v>
                </c:pt>
                <c:pt idx="728">
                  <c:v>-20.341817129981902</c:v>
                </c:pt>
                <c:pt idx="729">
                  <c:v>-20.637319014910499</c:v>
                </c:pt>
                <c:pt idx="730">
                  <c:v>-20.929765867271801</c:v>
                </c:pt>
                <c:pt idx="731">
                  <c:v>-21.2191114646171</c:v>
                </c:pt>
                <c:pt idx="732">
                  <c:v>-21.505310042018401</c:v>
                </c:pt>
                <c:pt idx="733">
                  <c:v>-21.788316299284102</c:v>
                </c:pt>
                <c:pt idx="734">
                  <c:v>-22.068085408107098</c:v>
                </c:pt>
                <c:pt idx="735">
                  <c:v>-22.344573019142</c:v>
                </c:pt>
                <c:pt idx="736">
                  <c:v>-22.617735269013298</c:v>
                </c:pt>
                <c:pt idx="737">
                  <c:v>-22.887528787254301</c:v>
                </c:pt>
                <c:pt idx="738">
                  <c:v>-23.153910703166598</c:v>
                </c:pt>
                <c:pt idx="739">
                  <c:v>-23.416838652612999</c:v>
                </c:pt>
                <c:pt idx="740">
                  <c:v>-23.6762707847288</c:v>
                </c:pt>
                <c:pt idx="741">
                  <c:v>-23.932165768565099</c:v>
                </c:pt>
                <c:pt idx="742">
                  <c:v>-24.184482799646698</c:v>
                </c:pt>
                <c:pt idx="743">
                  <c:v>-24.433181606456401</c:v>
                </c:pt>
                <c:pt idx="744">
                  <c:v>-24.678222456841699</c:v>
                </c:pt>
                <c:pt idx="745">
                  <c:v>-24.919566164337699</c:v>
                </c:pt>
                <c:pt idx="746">
                  <c:v>-25.1571740944091</c:v>
                </c:pt>
                <c:pt idx="747">
                  <c:v>-25.3910081706141</c:v>
                </c:pt>
                <c:pt idx="748">
                  <c:v>-25.621030880681701</c:v>
                </c:pt>
                <c:pt idx="749">
                  <c:v>-25.847205282504699</c:v>
                </c:pt>
                <c:pt idx="750">
                  <c:v>-26.069495010050701</c:v>
                </c:pt>
                <c:pt idx="751">
                  <c:v>-26.287864279183701</c:v>
                </c:pt>
                <c:pt idx="752">
                  <c:v>-26.502277893402301</c:v>
                </c:pt>
                <c:pt idx="753">
                  <c:v>-26.712701249484599</c:v>
                </c:pt>
                <c:pt idx="754">
                  <c:v>-26.919100343053099</c:v>
                </c:pt>
                <c:pt idx="755">
                  <c:v>-27.121441774040299</c:v>
                </c:pt>
                <c:pt idx="756">
                  <c:v>-27.319692752073301</c:v>
                </c:pt>
                <c:pt idx="757">
                  <c:v>-27.513821101758101</c:v>
                </c:pt>
                <c:pt idx="758">
                  <c:v>-27.703795267877499</c:v>
                </c:pt>
                <c:pt idx="759">
                  <c:v>-27.889584320494901</c:v>
                </c:pt>
                <c:pt idx="760">
                  <c:v>-28.071157959963799</c:v>
                </c:pt>
                <c:pt idx="761">
                  <c:v>-28.248486521843301</c:v>
                </c:pt>
                <c:pt idx="762">
                  <c:v>-28.421540981714902</c:v>
                </c:pt>
                <c:pt idx="763">
                  <c:v>-28.590292959909</c:v>
                </c:pt>
                <c:pt idx="764">
                  <c:v>-28.754714726130398</c:v>
                </c:pt>
                <c:pt idx="765">
                  <c:v>-28.914779203985599</c:v>
                </c:pt>
                <c:pt idx="766">
                  <c:v>-29.070459975414501</c:v>
                </c:pt>
                <c:pt idx="767">
                  <c:v>-29.221731285020201</c:v>
                </c:pt>
                <c:pt idx="768">
                  <c:v>-29.368568044303299</c:v>
                </c:pt>
                <c:pt idx="769">
                  <c:v>-29.510945835785201</c:v>
                </c:pt>
                <c:pt idx="770">
                  <c:v>-29.648840917047401</c:v>
                </c:pt>
                <c:pt idx="771">
                  <c:v>-29.782230224650998</c:v>
                </c:pt>
                <c:pt idx="772">
                  <c:v>-29.911091377965299</c:v>
                </c:pt>
                <c:pt idx="773">
                  <c:v>-30.035402682888002</c:v>
                </c:pt>
                <c:pt idx="774">
                  <c:v>-30.155143135464201</c:v>
                </c:pt>
                <c:pt idx="775">
                  <c:v>-30.2702924253995</c:v>
                </c:pt>
                <c:pt idx="776">
                  <c:v>-30.3808309394697</c:v>
                </c:pt>
                <c:pt idx="777">
                  <c:v>-30.4867397648202</c:v>
                </c:pt>
                <c:pt idx="778">
                  <c:v>-30.588000692168301</c:v>
                </c:pt>
                <c:pt idx="779">
                  <c:v>-30.684596218889599</c:v>
                </c:pt>
                <c:pt idx="780">
                  <c:v>-30.776509552001599</c:v>
                </c:pt>
                <c:pt idx="781">
                  <c:v>-30.8637246110425</c:v>
                </c:pt>
                <c:pt idx="782">
                  <c:v>-30.9462260308335</c:v>
                </c:pt>
                <c:pt idx="783">
                  <c:v>-31.023999164142001</c:v>
                </c:pt>
                <c:pt idx="784">
                  <c:v>-31.097030084228798</c:v>
                </c:pt>
                <c:pt idx="785">
                  <c:v>-31.1653055872906</c:v>
                </c:pt>
                <c:pt idx="786">
                  <c:v>-31.2288131947872</c:v>
                </c:pt>
                <c:pt idx="787">
                  <c:v>-31.287541155665998</c:v>
                </c:pt>
                <c:pt idx="788">
                  <c:v>-31.3414784484665</c:v>
                </c:pt>
                <c:pt idx="789">
                  <c:v>-31.390614783322398</c:v>
                </c:pt>
                <c:pt idx="790">
                  <c:v>-31.4349406038463</c:v>
                </c:pt>
                <c:pt idx="791">
                  <c:v>-31.474447088906299</c:v>
                </c:pt>
                <c:pt idx="792">
                  <c:v>-31.5091261542889</c:v>
                </c:pt>
                <c:pt idx="793">
                  <c:v>-31.538970454247501</c:v>
                </c:pt>
                <c:pt idx="794">
                  <c:v>-31.563973382942699</c:v>
                </c:pt>
                <c:pt idx="795">
                  <c:v>-31.584129075767098</c:v>
                </c:pt>
                <c:pt idx="796">
                  <c:v>-31.5994324105577</c:v>
                </c:pt>
                <c:pt idx="797">
                  <c:v>-31.609879008691699</c:v>
                </c:pt>
                <c:pt idx="798">
                  <c:v>-31.615465236073899</c:v>
                </c:pt>
                <c:pt idx="799">
                  <c:v>-31.6161882040069</c:v>
                </c:pt>
                <c:pt idx="800">
                  <c:v>-31.612045769949798</c:v>
                </c:pt>
                <c:pt idx="801">
                  <c:v>-31.6030365381562</c:v>
                </c:pt>
                <c:pt idx="802">
                  <c:v>-31.589159860209602</c:v>
                </c:pt>
                <c:pt idx="803">
                  <c:v>-31.570415835430801</c:v>
                </c:pt>
                <c:pt idx="804">
                  <c:v>-31.546805311181199</c:v>
                </c:pt>
                <c:pt idx="805">
                  <c:v>-31.518329883048501</c:v>
                </c:pt>
                <c:pt idx="806">
                  <c:v>-31.484991894912199</c:v>
                </c:pt>
                <c:pt idx="807">
                  <c:v>-31.446794438905201</c:v>
                </c:pt>
                <c:pt idx="808">
                  <c:v>-31.403741355246002</c:v>
                </c:pt>
                <c:pt idx="809">
                  <c:v>-31.3558372319748</c:v>
                </c:pt>
                <c:pt idx="810">
                  <c:v>-31.303087404553001</c:v>
                </c:pt>
                <c:pt idx="811">
                  <c:v>-31.245497955370301</c:v>
                </c:pt>
                <c:pt idx="812">
                  <c:v>-31.183075713114601</c:v>
                </c:pt>
                <c:pt idx="813">
                  <c:v>-31.115828252046999</c:v>
                </c:pt>
                <c:pt idx="814">
                  <c:v>-31.043763891149599</c:v>
                </c:pt>
                <c:pt idx="815">
                  <c:v>-30.966891693161902</c:v>
                </c:pt>
                <c:pt idx="816">
                  <c:v>-30.885221463504799</c:v>
                </c:pt>
                <c:pt idx="817">
                  <c:v>-30.798763749089002</c:v>
                </c:pt>
                <c:pt idx="818">
                  <c:v>-30.707529837004</c:v>
                </c:pt>
                <c:pt idx="819">
                  <c:v>-30.611531753104401</c:v>
                </c:pt>
                <c:pt idx="820">
                  <c:v>-30.510782260471501</c:v>
                </c:pt>
                <c:pt idx="821">
                  <c:v>-30.405294857764801</c:v>
                </c:pt>
                <c:pt idx="822">
                  <c:v>-30.2950837774621</c:v>
                </c:pt>
                <c:pt idx="823">
                  <c:v>-30.180163983984599</c:v>
                </c:pt>
                <c:pt idx="824">
                  <c:v>-30.0605511717044</c:v>
                </c:pt>
                <c:pt idx="825">
                  <c:v>-29.936261762848599</c:v>
                </c:pt>
                <c:pt idx="826">
                  <c:v>-29.807312905283201</c:v>
                </c:pt>
                <c:pt idx="827">
                  <c:v>-29.673722470186998</c:v>
                </c:pt>
                <c:pt idx="828">
                  <c:v>-29.535509049614699</c:v>
                </c:pt>
                <c:pt idx="829">
                  <c:v>-29.392691953946802</c:v>
                </c:pt>
                <c:pt idx="830">
                  <c:v>-29.245291209226998</c:v>
                </c:pt>
                <c:pt idx="831">
                  <c:v>-29.0933275543935</c:v>
                </c:pt>
                <c:pt idx="832">
                  <c:v>-28.936822438393701</c:v>
                </c:pt>
                <c:pt idx="833">
                  <c:v>-28.7757980171918</c:v>
                </c:pt>
                <c:pt idx="834">
                  <c:v>-28.610277150671099</c:v>
                </c:pt>
                <c:pt idx="835">
                  <c:v>-28.4402833994146</c:v>
                </c:pt>
                <c:pt idx="836">
                  <c:v>-28.265841021390099</c:v>
                </c:pt>
                <c:pt idx="837">
                  <c:v>-28.086974968518799</c:v>
                </c:pt>
                <c:pt idx="838">
                  <c:v>-27.9037108831401</c:v>
                </c:pt>
                <c:pt idx="839">
                  <c:v>-27.716075094362399</c:v>
                </c:pt>
                <c:pt idx="840">
                  <c:v>-27.524094614319399</c:v>
                </c:pt>
                <c:pt idx="841">
                  <c:v>-27.3277971343052</c:v>
                </c:pt>
                <c:pt idx="842">
                  <c:v>-27.127211020815398</c:v>
                </c:pt>
                <c:pt idx="843">
                  <c:v>-26.922365311473499</c:v>
                </c:pt>
                <c:pt idx="844">
                  <c:v>-26.713289710864199</c:v>
                </c:pt>
                <c:pt idx="845">
                  <c:v>-26.500014586246198</c:v>
                </c:pt>
                <c:pt idx="846">
                  <c:v>-26.2825709631799</c:v>
                </c:pt>
                <c:pt idx="847">
                  <c:v>-26.0609905210382</c:v>
                </c:pt>
                <c:pt idx="848">
                  <c:v>-25.835305588420301</c:v>
                </c:pt>
                <c:pt idx="849">
                  <c:v>-25.605549138465001</c:v>
                </c:pt>
                <c:pt idx="850">
                  <c:v>-25.371754784061402</c:v>
                </c:pt>
                <c:pt idx="851">
                  <c:v>-25.133956772959401</c:v>
                </c:pt>
                <c:pt idx="852">
                  <c:v>-24.892189982780302</c:v>
                </c:pt>
                <c:pt idx="853">
                  <c:v>-24.646489915932499</c:v>
                </c:pt>
                <c:pt idx="854">
                  <c:v>-24.396892694420298</c:v>
                </c:pt>
                <c:pt idx="855">
                  <c:v>-24.143435054566901</c:v>
                </c:pt>
                <c:pt idx="856">
                  <c:v>-23.886154341631801</c:v>
                </c:pt>
                <c:pt idx="857">
                  <c:v>-23.625088504336102</c:v>
                </c:pt>
                <c:pt idx="858">
                  <c:v>-23.360276089293599</c:v>
                </c:pt>
                <c:pt idx="859">
                  <c:v>-23.0917562353435</c:v>
                </c:pt>
                <c:pt idx="860">
                  <c:v>-22.819568667799398</c:v>
                </c:pt>
                <c:pt idx="861">
                  <c:v>-22.543753692591402</c:v>
                </c:pt>
                <c:pt idx="862">
                  <c:v>-22.2643521903296</c:v>
                </c:pt>
                <c:pt idx="863">
                  <c:v>-21.981405610270699</c:v>
                </c:pt>
                <c:pt idx="864">
                  <c:v>-21.6949559641962</c:v>
                </c:pt>
                <c:pt idx="865">
                  <c:v>-21.405045820198101</c:v>
                </c:pt>
                <c:pt idx="866">
                  <c:v>-21.111718296386801</c:v>
                </c:pt>
                <c:pt idx="867">
                  <c:v>-20.815017054496099</c:v>
                </c:pt>
                <c:pt idx="868">
                  <c:v>-20.514986293419302</c:v>
                </c:pt>
                <c:pt idx="869">
                  <c:v>-20.211670742644401</c:v>
                </c:pt>
                <c:pt idx="870">
                  <c:v>-19.905115655616601</c:v>
                </c:pt>
                <c:pt idx="871">
                  <c:v>-19.595366803011402</c:v>
                </c:pt>
                <c:pt idx="872">
                  <c:v>-19.282470465929201</c:v>
                </c:pt>
                <c:pt idx="873">
                  <c:v>-18.966473429003699</c:v>
                </c:pt>
                <c:pt idx="874">
                  <c:v>-18.647422973435699</c:v>
                </c:pt>
                <c:pt idx="875">
                  <c:v>-18.325366869943199</c:v>
                </c:pt>
                <c:pt idx="876">
                  <c:v>-18.0003533716372</c:v>
                </c:pt>
                <c:pt idx="877">
                  <c:v>-17.6724312068153</c:v>
                </c:pt>
                <c:pt idx="878">
                  <c:v>-17.341649571687999</c:v>
                </c:pt>
                <c:pt idx="879">
                  <c:v>-17.008058123016198</c:v>
                </c:pt>
                <c:pt idx="880">
                  <c:v>-16.671706970689499</c:v>
                </c:pt>
                <c:pt idx="881">
                  <c:v>-16.3326466702249</c:v>
                </c:pt>
                <c:pt idx="882">
                  <c:v>-15.990928215192</c:v>
                </c:pt>
                <c:pt idx="883">
                  <c:v>-15.6466030295701</c:v>
                </c:pt>
                <c:pt idx="884">
                  <c:v>-15.2997229600378</c:v>
                </c:pt>
                <c:pt idx="885">
                  <c:v>-14.9503402681921</c:v>
                </c:pt>
                <c:pt idx="886">
                  <c:v>-14.598507622701201</c:v>
                </c:pt>
                <c:pt idx="887">
                  <c:v>-14.244278091385899</c:v>
                </c:pt>
                <c:pt idx="888">
                  <c:v>-13.887705133251901</c:v>
                </c:pt>
                <c:pt idx="889">
                  <c:v>-13.5288425904389</c:v>
                </c:pt>
                <c:pt idx="890">
                  <c:v>-13.167744680120901</c:v>
                </c:pt>
                <c:pt idx="891">
                  <c:v>-12.8044659863421</c:v>
                </c:pt>
                <c:pt idx="892">
                  <c:v>-12.4390614517893</c:v>
                </c:pt>
                <c:pt idx="893">
                  <c:v>-12.071586369511101</c:v>
                </c:pt>
                <c:pt idx="894">
                  <c:v>-11.702096374578399</c:v>
                </c:pt>
                <c:pt idx="895">
                  <c:v>-11.3306474356829</c:v>
                </c:pt>
                <c:pt idx="896">
                  <c:v>-10.957295846690601</c:v>
                </c:pt>
                <c:pt idx="897">
                  <c:v>-10.582098218133099</c:v>
                </c:pt>
                <c:pt idx="898">
                  <c:v>-10.2051114686542</c:v>
                </c:pt>
                <c:pt idx="899">
                  <c:v>-9.8263928163992205</c:v>
                </c:pt>
                <c:pt idx="900">
                  <c:v>-9.4459997703536391</c:v>
                </c:pt>
                <c:pt idx="901">
                  <c:v>-9.0639901216440002</c:v>
                </c:pt>
                <c:pt idx="902">
                  <c:v>-8.6804219347783391</c:v>
                </c:pt>
                <c:pt idx="903">
                  <c:v>-8.2953535388497794</c:v>
                </c:pt>
                <c:pt idx="904">
                  <c:v>-7.90884351869318</c:v>
                </c:pt>
                <c:pt idx="905">
                  <c:v>-7.5209507059962597</c:v>
                </c:pt>
                <c:pt idx="906">
                  <c:v>-7.1317341703730799</c:v>
                </c:pt>
                <c:pt idx="907">
                  <c:v>-6.7412532103938902</c:v>
                </c:pt>
                <c:pt idx="908">
                  <c:v>-6.3495673445790999</c:v>
                </c:pt>
                <c:pt idx="909">
                  <c:v>-5.9567363023511497</c:v>
                </c:pt>
                <c:pt idx="910">
                  <c:v>-5.5628200149569702</c:v>
                </c:pt>
                <c:pt idx="911">
                  <c:v>-5.1678786063428097</c:v>
                </c:pt>
                <c:pt idx="912">
                  <c:v>-4.7719723840148198</c:v>
                </c:pt>
                <c:pt idx="913">
                  <c:v>-4.3751618298500699</c:v>
                </c:pt>
                <c:pt idx="914">
                  <c:v>-3.9775075908826198</c:v>
                </c:pt>
                <c:pt idx="915">
                  <c:v>-3.5790704700660898</c:v>
                </c:pt>
                <c:pt idx="916">
                  <c:v>-3.1799114169962199</c:v>
                </c:pt>
                <c:pt idx="917">
                  <c:v>-2.7800915186223798</c:v>
                </c:pt>
                <c:pt idx="918">
                  <c:v>-2.37967198991623</c:v>
                </c:pt>
                <c:pt idx="919">
                  <c:v>-1.97871416453324</c:v>
                </c:pt>
                <c:pt idx="920">
                  <c:v>-1.57727948544198</c:v>
                </c:pt>
                <c:pt idx="921">
                  <c:v>-1.17542949553194</c:v>
                </c:pt>
                <c:pt idx="922">
                  <c:v>-0.77322582821261698</c:v>
                </c:pt>
                <c:pt idx="923">
                  <c:v>-0.37073019797810502</c:v>
                </c:pt>
                <c:pt idx="924">
                  <c:v>3.19956090285132E-2</c:v>
                </c:pt>
                <c:pt idx="925">
                  <c:v>0.43488974447711798</c:v>
                </c:pt>
                <c:pt idx="926">
                  <c:v>0.83789030732088998</c:v>
                </c:pt>
                <c:pt idx="927">
                  <c:v>1.24093535328143</c:v>
                </c:pt>
                <c:pt idx="928">
                  <c:v>1.64396290434206</c:v>
                </c:pt>
                <c:pt idx="929">
                  <c:v>2.04691095825194</c:v>
                </c:pt>
                <c:pt idx="930">
                  <c:v>2.4497174980397198</c:v>
                </c:pt>
                <c:pt idx="931">
                  <c:v>2.8523205015316102</c:v>
                </c:pt>
                <c:pt idx="932">
                  <c:v>3.25465795087075</c:v>
                </c:pt>
                <c:pt idx="933">
                  <c:v>3.6566678420493899</c:v>
                </c:pt>
                <c:pt idx="934">
                  <c:v>4.0582881944358196</c:v>
                </c:pt>
                <c:pt idx="935">
                  <c:v>4.4594570603015899</c:v>
                </c:pt>
                <c:pt idx="936">
                  <c:v>4.8601125343533296</c:v>
                </c:pt>
                <c:pt idx="937">
                  <c:v>5.2601927632570096</c:v>
                </c:pt>
                <c:pt idx="938">
                  <c:v>5.6596359551600699</c:v>
                </c:pt>
                <c:pt idx="939">
                  <c:v>6.0583803892111501</c:v>
                </c:pt>
                <c:pt idx="940">
                  <c:v>6.4563644250656598</c:v>
                </c:pt>
                <c:pt idx="941">
                  <c:v>6.8535265123953204</c:v>
                </c:pt>
                <c:pt idx="942">
                  <c:v>7.2498052003718403</c:v>
                </c:pt>
                <c:pt idx="943">
                  <c:v>7.6451391471558701</c:v>
                </c:pt>
                <c:pt idx="944">
                  <c:v>8.0394671293610092</c:v>
                </c:pt>
                <c:pt idx="945">
                  <c:v>8.4327280515121892</c:v>
                </c:pt>
                <c:pt idx="946">
                  <c:v>8.8248609554833592</c:v>
                </c:pt>
                <c:pt idx="947">
                  <c:v>9.2158050299177603</c:v>
                </c:pt>
                <c:pt idx="948">
                  <c:v>9.6054996196368201</c:v>
                </c:pt>
                <c:pt idx="949">
                  <c:v>9.9938842350201202</c:v>
                </c:pt>
                <c:pt idx="950">
                  <c:v>10.380898561371399</c:v>
                </c:pt>
                <c:pt idx="951">
                  <c:v>10.766482468255999</c:v>
                </c:pt>
                <c:pt idx="952">
                  <c:v>11.1505760188198</c:v>
                </c:pt>
                <c:pt idx="953">
                  <c:v>11.533119479076399</c:v>
                </c:pt>
                <c:pt idx="954">
                  <c:v>11.9140533271727</c:v>
                </c:pt>
                <c:pt idx="955">
                  <c:v>12.2933182626226</c:v>
                </c:pt>
                <c:pt idx="956">
                  <c:v>12.6708552155148</c:v>
                </c:pt>
                <c:pt idx="957">
                  <c:v>13.0466053556818</c:v>
                </c:pt>
                <c:pt idx="958">
                  <c:v>13.420510101845499</c:v>
                </c:pt>
                <c:pt idx="959">
                  <c:v>13.7925111307188</c:v>
                </c:pt>
                <c:pt idx="960">
                  <c:v>14.162550386081501</c:v>
                </c:pt>
                <c:pt idx="961">
                  <c:v>14.530570087814199</c:v>
                </c:pt>
                <c:pt idx="962">
                  <c:v>14.896512740888101</c:v>
                </c:pt>
                <c:pt idx="963">
                  <c:v>15.260321144327101</c:v>
                </c:pt>
                <c:pt idx="964">
                  <c:v>15.6219384001229</c:v>
                </c:pt>
                <c:pt idx="965">
                  <c:v>15.981307922103801</c:v>
                </c:pt>
                <c:pt idx="966">
                  <c:v>16.338373444763199</c:v>
                </c:pt>
                <c:pt idx="967">
                  <c:v>16.6930790320441</c:v>
                </c:pt>
                <c:pt idx="968">
                  <c:v>17.045369086076001</c:v>
                </c:pt>
                <c:pt idx="969">
                  <c:v>17.395188355859801</c:v>
                </c:pt>
                <c:pt idx="970">
                  <c:v>17.742481945911901</c:v>
                </c:pt>
                <c:pt idx="971">
                  <c:v>18.087195324847698</c:v>
                </c:pt>
                <c:pt idx="972">
                  <c:v>18.429274333919</c:v>
                </c:pt>
                <c:pt idx="973">
                  <c:v>18.7686651954978</c:v>
                </c:pt>
                <c:pt idx="974">
                  <c:v>19.105314521502599</c:v>
                </c:pt>
                <c:pt idx="975">
                  <c:v>19.439169321771701</c:v>
                </c:pt>
                <c:pt idx="976">
                  <c:v>19.770177012376202</c:v>
                </c:pt>
                <c:pt idx="977">
                  <c:v>20.098285423875499</c:v>
                </c:pt>
                <c:pt idx="978">
                  <c:v>20.4234428095175</c:v>
                </c:pt>
                <c:pt idx="979">
                  <c:v>20.745597853365901</c:v>
                </c:pt>
                <c:pt idx="980">
                  <c:v>21.064699678378101</c:v>
                </c:pt>
                <c:pt idx="981">
                  <c:v>21.380697854410901</c:v>
                </c:pt>
                <c:pt idx="982">
                  <c:v>21.6935424061659</c:v>
                </c:pt>
                <c:pt idx="983">
                  <c:v>22.003183821062802</c:v>
                </c:pt>
                <c:pt idx="984">
                  <c:v>22.309573057054202</c:v>
                </c:pt>
                <c:pt idx="985">
                  <c:v>22.612661550359501</c:v>
                </c:pt>
                <c:pt idx="986">
                  <c:v>22.912401223142201</c:v>
                </c:pt>
                <c:pt idx="987">
                  <c:v>23.208744491106501</c:v>
                </c:pt>
                <c:pt idx="988">
                  <c:v>23.501644271023601</c:v>
                </c:pt>
                <c:pt idx="989">
                  <c:v>23.791053988187201</c:v>
                </c:pt>
                <c:pt idx="990">
                  <c:v>24.076927583791001</c:v>
                </c:pt>
                <c:pt idx="991">
                  <c:v>24.359219522234</c:v>
                </c:pt>
                <c:pt idx="992">
                  <c:v>24.637884798343499</c:v>
                </c:pt>
                <c:pt idx="993">
                  <c:v>24.912878944524799</c:v>
                </c:pt>
                <c:pt idx="994">
                  <c:v>25.1841580378297</c:v>
                </c:pt>
                <c:pt idx="995">
                  <c:v>25.451678706943799</c:v>
                </c:pt>
                <c:pt idx="996">
                  <c:v>25.715398139092699</c:v>
                </c:pt>
                <c:pt idx="997">
                  <c:v>25.975274086867099</c:v>
                </c:pt>
                <c:pt idx="998">
                  <c:v>26.2312648749621</c:v>
                </c:pt>
                <c:pt idx="999">
                  <c:v>26.483329406832699</c:v>
                </c:pt>
                <c:pt idx="1000">
                  <c:v>26.731427171262901</c:v>
                </c:pt>
                <c:pt idx="1001">
                  <c:v>26.975518248849301</c:v>
                </c:pt>
                <c:pt idx="1002">
                  <c:v>27.215563318392</c:v>
                </c:pt>
                <c:pt idx="1003">
                  <c:v>27.4515236632087</c:v>
                </c:pt>
                <c:pt idx="1004">
                  <c:v>27.68336117734</c:v>
                </c:pt>
                <c:pt idx="1005">
                  <c:v>27.911038371681201</c:v>
                </c:pt>
                <c:pt idx="1006">
                  <c:v>28.1345183800127</c:v>
                </c:pt>
                <c:pt idx="1007">
                  <c:v>28.353764964939199</c:v>
                </c:pt>
                <c:pt idx="1008">
                  <c:v>28.5687425237398</c:v>
                </c:pt>
                <c:pt idx="1009">
                  <c:v>28.7794160941122</c:v>
                </c:pt>
                <c:pt idx="1010">
                  <c:v>28.985751359835401</c:v>
                </c:pt>
                <c:pt idx="1011">
                  <c:v>29.1877146563235</c:v>
                </c:pt>
                <c:pt idx="1012">
                  <c:v>29.385272976091201</c:v>
                </c:pt>
                <c:pt idx="1013">
                  <c:v>29.5783939741114</c:v>
                </c:pt>
                <c:pt idx="1014">
                  <c:v>29.767045973084699</c:v>
                </c:pt>
                <c:pt idx="1015">
                  <c:v>29.951197968601001</c:v>
                </c:pt>
                <c:pt idx="1016">
                  <c:v>30.130819634200101</c:v>
                </c:pt>
                <c:pt idx="1017">
                  <c:v>30.305881326334699</c:v>
                </c:pt>
                <c:pt idx="1018">
                  <c:v>30.476354089227801</c:v>
                </c:pt>
                <c:pt idx="1019">
                  <c:v>30.6422096596283</c:v>
                </c:pt>
                <c:pt idx="1020">
                  <c:v>30.803420471462601</c:v>
                </c:pt>
                <c:pt idx="1021">
                  <c:v>30.9599596603762</c:v>
                </c:pt>
                <c:pt idx="1022">
                  <c:v>31.111801068178899</c:v>
                </c:pt>
                <c:pt idx="1023">
                  <c:v>31.2589192471772</c:v>
                </c:pt>
                <c:pt idx="1024">
                  <c:v>31.4012894643982</c:v>
                </c:pt>
                <c:pt idx="1025">
                  <c:v>31.538887705713801</c:v>
                </c:pt>
                <c:pt idx="1026">
                  <c:v>31.6716906798449</c:v>
                </c:pt>
                <c:pt idx="1027">
                  <c:v>31.799675822268199</c:v>
                </c:pt>
                <c:pt idx="1028">
                  <c:v>31.922821299003299</c:v>
                </c:pt>
                <c:pt idx="1029">
                  <c:v>32.041106010297803</c:v>
                </c:pt>
                <c:pt idx="1030">
                  <c:v>32.154509594194103</c:v>
                </c:pt>
                <c:pt idx="1031">
                  <c:v>32.263012429991001</c:v>
                </c:pt>
                <c:pt idx="1032">
                  <c:v>32.366595641585</c:v>
                </c:pt>
                <c:pt idx="1033">
                  <c:v>32.465241100709903</c:v>
                </c:pt>
                <c:pt idx="1034">
                  <c:v>32.558931430051402</c:v>
                </c:pt>
                <c:pt idx="1035">
                  <c:v>32.6476500062589</c:v>
                </c:pt>
                <c:pt idx="1036">
                  <c:v>32.731380962831501</c:v>
                </c:pt>
                <c:pt idx="1037">
                  <c:v>32.8101091929002</c:v>
                </c:pt>
                <c:pt idx="1038">
                  <c:v>32.883820351885703</c:v>
                </c:pt>
                <c:pt idx="1039">
                  <c:v>32.952500860047302</c:v>
                </c:pt>
                <c:pt idx="1040">
                  <c:v>33.016137904912902</c:v>
                </c:pt>
                <c:pt idx="1041">
                  <c:v>33.074719443586702</c:v>
                </c:pt>
                <c:pt idx="1042">
                  <c:v>33.128234204953898</c:v>
                </c:pt>
                <c:pt idx="1043">
                  <c:v>33.176671691750201</c:v>
                </c:pt>
                <c:pt idx="1044">
                  <c:v>33.220022182529902</c:v>
                </c:pt>
                <c:pt idx="1045">
                  <c:v>33.258276733503799</c:v>
                </c:pt>
                <c:pt idx="1046">
                  <c:v>33.291427180265302</c:v>
                </c:pt>
                <c:pt idx="1047">
                  <c:v>33.319466139395402</c:v>
                </c:pt>
                <c:pt idx="1048">
                  <c:v>33.3423870099477</c:v>
                </c:pt>
                <c:pt idx="1049">
                  <c:v>33.3601839748152</c:v>
                </c:pt>
                <c:pt idx="1050">
                  <c:v>33.372852001980398</c:v>
                </c:pt>
                <c:pt idx="1051">
                  <c:v>33.3803868456366</c:v>
                </c:pt>
                <c:pt idx="1052">
                  <c:v>33.382785047199398</c:v>
                </c:pt>
                <c:pt idx="1053">
                  <c:v>33.380043936190503</c:v>
                </c:pt>
                <c:pt idx="1054">
                  <c:v>33.372161631006598</c:v>
                </c:pt>
                <c:pt idx="1055">
                  <c:v>33.359137039561098</c:v>
                </c:pt>
                <c:pt idx="1056">
                  <c:v>33.340969859812297</c:v>
                </c:pt>
                <c:pt idx="1057">
                  <c:v>33.317660580160201</c:v>
                </c:pt>
                <c:pt idx="1058">
                  <c:v>33.289210479739999</c:v>
                </c:pt>
                <c:pt idx="1059">
                  <c:v>33.255621628567702</c:v>
                </c:pt>
                <c:pt idx="1060">
                  <c:v>33.2168968875961</c:v>
                </c:pt>
                <c:pt idx="1061">
                  <c:v>33.173039908619003</c:v>
                </c:pt>
                <c:pt idx="1062">
                  <c:v>33.124055134078098</c:v>
                </c:pt>
                <c:pt idx="1063">
                  <c:v>33.069947796734901</c:v>
                </c:pt>
                <c:pt idx="1064">
                  <c:v>33.010723919220098</c:v>
                </c:pt>
                <c:pt idx="1065">
                  <c:v>32.946390313474403</c:v>
                </c:pt>
                <c:pt idx="1066">
                  <c:v>32.876954580054097</c:v>
                </c:pt>
                <c:pt idx="1067">
                  <c:v>32.8024251073236</c:v>
                </c:pt>
                <c:pt idx="1068">
                  <c:v>32.722811070521097</c:v>
                </c:pt>
                <c:pt idx="1069">
                  <c:v>32.638122430710297</c:v>
                </c:pt>
                <c:pt idx="1070">
                  <c:v>32.548369933601599</c:v>
                </c:pt>
                <c:pt idx="1071">
                  <c:v>32.453565108260797</c:v>
                </c:pt>
                <c:pt idx="1072">
                  <c:v>32.353720265693603</c:v>
                </c:pt>
                <c:pt idx="1073">
                  <c:v>32.248848497306398</c:v>
                </c:pt>
                <c:pt idx="1074">
                  <c:v>32.138963673254999</c:v>
                </c:pt>
                <c:pt idx="1075">
                  <c:v>32.024080440661201</c:v>
                </c:pt>
                <c:pt idx="1076">
                  <c:v>31.904214221722</c:v>
                </c:pt>
                <c:pt idx="1077">
                  <c:v>31.779381211688101</c:v>
                </c:pt>
                <c:pt idx="1078">
                  <c:v>31.649598376730101</c:v>
                </c:pt>
                <c:pt idx="1079">
                  <c:v>31.514883451682302</c:v>
                </c:pt>
                <c:pt idx="1080">
                  <c:v>31.375254937668299</c:v>
                </c:pt>
                <c:pt idx="1081">
                  <c:v>31.230732099606101</c:v>
                </c:pt>
                <c:pt idx="1082">
                  <c:v>31.0813349635993</c:v>
                </c:pt>
                <c:pt idx="1083">
                  <c:v>30.9270843142045</c:v>
                </c:pt>
                <c:pt idx="1084">
                  <c:v>30.768001691585798</c:v>
                </c:pt>
                <c:pt idx="1085">
                  <c:v>30.604109388549201</c:v>
                </c:pt>
                <c:pt idx="1086">
                  <c:v>30.435430447462899</c:v>
                </c:pt>
                <c:pt idx="1087">
                  <c:v>30.2619886570549</c:v>
                </c:pt>
                <c:pt idx="1088">
                  <c:v>30.0838085491066</c:v>
                </c:pt>
                <c:pt idx="1089">
                  <c:v>29.900915395013602</c:v>
                </c:pt>
                <c:pt idx="1090">
                  <c:v>29.713335202251098</c:v>
                </c:pt>
                <c:pt idx="1091">
                  <c:v>29.521094710706301</c:v>
                </c:pt>
                <c:pt idx="1092">
                  <c:v>29.324221388910502</c:v>
                </c:pt>
                <c:pt idx="1093">
                  <c:v>29.1227434301512</c:v>
                </c:pt>
                <c:pt idx="1094">
                  <c:v>28.916689748468901</c:v>
                </c:pt>
                <c:pt idx="1095">
                  <c:v>28.706089974551102</c:v>
                </c:pt>
                <c:pt idx="1096">
                  <c:v>28.490974451502201</c:v>
                </c:pt>
                <c:pt idx="1097">
                  <c:v>28.271374230509501</c:v>
                </c:pt>
                <c:pt idx="1098">
                  <c:v>28.047321066400901</c:v>
                </c:pt>
                <c:pt idx="1099">
                  <c:v>27.818847413082398</c:v>
                </c:pt>
                <c:pt idx="1100">
                  <c:v>27.585986418880601</c:v>
                </c:pt>
                <c:pt idx="1101">
                  <c:v>27.348771921759202</c:v>
                </c:pt>
                <c:pt idx="1102">
                  <c:v>27.107238444444398</c:v>
                </c:pt>
                <c:pt idx="1103">
                  <c:v>26.8614211894308</c:v>
                </c:pt>
                <c:pt idx="1104">
                  <c:v>26.611356033887802</c:v>
                </c:pt>
                <c:pt idx="1105">
                  <c:v>26.357079524456399</c:v>
                </c:pt>
                <c:pt idx="1106">
                  <c:v>26.098628871940502</c:v>
                </c:pt>
                <c:pt idx="1107">
                  <c:v>25.836041945897101</c:v>
                </c:pt>
                <c:pt idx="1108">
                  <c:v>25.569357269123</c:v>
                </c:pt>
                <c:pt idx="1109">
                  <c:v>25.298614012030999</c:v>
                </c:pt>
                <c:pt idx="1110">
                  <c:v>25.023851986935401</c:v>
                </c:pt>
                <c:pt idx="1111">
                  <c:v>24.7451116422307</c:v>
                </c:pt>
                <c:pt idx="1112">
                  <c:v>24.462434056461099</c:v>
                </c:pt>
                <c:pt idx="1113">
                  <c:v>24.175860932315299</c:v>
                </c:pt>
                <c:pt idx="1114">
                  <c:v>23.885434590494501</c:v>
                </c:pt>
                <c:pt idx="1115">
                  <c:v>23.591197963498001</c:v>
                </c:pt>
                <c:pt idx="1116">
                  <c:v>23.293194589313199</c:v>
                </c:pt>
                <c:pt idx="1117">
                  <c:v>22.991468605001799</c:v>
                </c:pt>
                <c:pt idx="1118">
                  <c:v>22.6860647401971</c:v>
                </c:pt>
                <c:pt idx="1119">
                  <c:v>22.377028310505199</c:v>
                </c:pt>
                <c:pt idx="1120">
                  <c:v>22.064405210811401</c:v>
                </c:pt>
                <c:pt idx="1121">
                  <c:v>21.748241908502301</c:v>
                </c:pt>
                <c:pt idx="1122">
                  <c:v>21.428585436581798</c:v>
                </c:pt>
                <c:pt idx="1123">
                  <c:v>21.1054833867179</c:v>
                </c:pt>
                <c:pt idx="1124">
                  <c:v>20.7789839021784</c:v>
                </c:pt>
                <c:pt idx="1125">
                  <c:v>20.449135670699199</c:v>
                </c:pt>
                <c:pt idx="1126">
                  <c:v>20.115987917245999</c:v>
                </c:pt>
                <c:pt idx="1127">
                  <c:v>19.779590396711502</c:v>
                </c:pt>
                <c:pt idx="1128">
                  <c:v>19.439993386505101</c:v>
                </c:pt>
                <c:pt idx="1129">
                  <c:v>19.0972476790798</c:v>
                </c:pt>
                <c:pt idx="1130">
                  <c:v>18.7514045743632</c:v>
                </c:pt>
                <c:pt idx="1131">
                  <c:v>18.402515872109198</c:v>
                </c:pt>
                <c:pt idx="1132">
                  <c:v>18.0506338641753</c:v>
                </c:pt>
                <c:pt idx="1133">
                  <c:v>17.6958113267149</c:v>
                </c:pt>
                <c:pt idx="1134">
                  <c:v>17.3381015122953</c:v>
                </c:pt>
                <c:pt idx="1135">
                  <c:v>16.977558141935599</c:v>
                </c:pt>
                <c:pt idx="1136">
                  <c:v>16.614235397070999</c:v>
                </c:pt>
                <c:pt idx="1137">
                  <c:v>16.248187911442901</c:v>
                </c:pt>
                <c:pt idx="1138">
                  <c:v>15.879470762914799</c:v>
                </c:pt>
                <c:pt idx="1139">
                  <c:v>15.5081394652181</c:v>
                </c:pt>
                <c:pt idx="1140">
                  <c:v>15.1342499596238</c:v>
                </c:pt>
                <c:pt idx="1141">
                  <c:v>14.7578586065496</c:v>
                </c:pt>
                <c:pt idx="1142">
                  <c:v>14.379022177092599</c:v>
                </c:pt>
                <c:pt idx="1143">
                  <c:v>13.997797844501701</c:v>
                </c:pt>
                <c:pt idx="1144">
                  <c:v>13.6142431755777</c:v>
                </c:pt>
                <c:pt idx="1145">
                  <c:v>13.2284161220163</c:v>
                </c:pt>
                <c:pt idx="1146">
                  <c:v>12.8403750116778</c:v>
                </c:pt>
                <c:pt idx="1147">
                  <c:v>12.4501785398091</c:v>
                </c:pt>
                <c:pt idx="1148">
                  <c:v>12.057885760193599</c:v>
                </c:pt>
                <c:pt idx="1149">
                  <c:v>11.6635560762412</c:v>
                </c:pt>
                <c:pt idx="1150">
                  <c:v>11.2672492320345</c:v>
                </c:pt>
                <c:pt idx="1151">
                  <c:v>10.8690253032994</c:v>
                </c:pt>
                <c:pt idx="1152">
                  <c:v>10.468944688337499</c:v>
                </c:pt>
                <c:pt idx="1153">
                  <c:v>10.0670680988935</c:v>
                </c:pt>
                <c:pt idx="1154">
                  <c:v>9.6634565509772301</c:v>
                </c:pt>
                <c:pt idx="1155">
                  <c:v>9.2581713556267005</c:v>
                </c:pt>
                <c:pt idx="1156">
                  <c:v>8.8512741096320706</c:v>
                </c:pt>
                <c:pt idx="1157">
                  <c:v>8.4428266862045103</c:v>
                </c:pt>
                <c:pt idx="1158">
                  <c:v>8.0328912255955593</c:v>
                </c:pt>
                <c:pt idx="1159">
                  <c:v>7.6215301256821704</c:v>
                </c:pt>
                <c:pt idx="1160">
                  <c:v>7.2088060324950902</c:v>
                </c:pt>
                <c:pt idx="1161">
                  <c:v>6.7947818307137604</c:v>
                </c:pt>
                <c:pt idx="1162">
                  <c:v>6.3795206341164903</c:v>
                </c:pt>
                <c:pt idx="1163">
                  <c:v>5.9630857759901801</c:v>
                </c:pt>
                <c:pt idx="1164">
                  <c:v>5.5455407995036703</c:v>
                </c:pt>
                <c:pt idx="1165">
                  <c:v>5.1269494480458198</c:v>
                </c:pt>
                <c:pt idx="1166">
                  <c:v>4.7073756555236104</c:v>
                </c:pt>
                <c:pt idx="1167">
                  <c:v>4.2868835366308504</c:v>
                </c:pt>
                <c:pt idx="1168">
                  <c:v>3.8655373770827701</c:v>
                </c:pt>
                <c:pt idx="1169">
                  <c:v>3.4434016238201401</c:v>
                </c:pt>
                <c:pt idx="1170">
                  <c:v>3.02054087518309</c:v>
                </c:pt>
                <c:pt idx="1171">
                  <c:v>2.59701987105927</c:v>
                </c:pt>
                <c:pt idx="1172">
                  <c:v>2.17290348300196</c:v>
                </c:pt>
                <c:pt idx="1173">
                  <c:v>1.7482567043294901</c:v>
                </c:pt>
                <c:pt idx="1174">
                  <c:v>1.32314464019385</c:v>
                </c:pt>
                <c:pt idx="1175">
                  <c:v>0.89763249763564101</c:v>
                </c:pt>
                <c:pt idx="1176">
                  <c:v>0.47178557560584999</c:v>
                </c:pt>
                <c:pt idx="1177">
                  <c:v>4.5669254990116301E-2</c:v>
                </c:pt>
                <c:pt idx="1178">
                  <c:v>-0.38065101141069102</c:v>
                </c:pt>
                <c:pt idx="1179">
                  <c:v>-0.80710970889174405</c:v>
                </c:pt>
                <c:pt idx="1180">
                  <c:v>-1.2336412708864399</c:v>
                </c:pt>
                <c:pt idx="1181">
                  <c:v>-1.6601800890099401</c:v>
                </c:pt>
                <c:pt idx="1182">
                  <c:v>-2.08666052312276</c:v>
                </c:pt>
                <c:pt idx="1183">
                  <c:v>-2.5130169113982701</c:v>
                </c:pt>
                <c:pt idx="1184">
                  <c:v>-2.9391835803994599</c:v>
                </c:pt>
                <c:pt idx="1185">
                  <c:v>-3.3650948551645601</c:v>
                </c:pt>
                <c:pt idx="1186">
                  <c:v>-3.7906850692927501</c:v>
                </c:pt>
                <c:pt idx="1187">
                  <c:v>-4.2158885750378703</c:v>
                </c:pt>
                <c:pt idx="1188">
                  <c:v>-4.64063975340434</c:v>
                </c:pt>
                <c:pt idx="1189">
                  <c:v>-5.0648730242394304</c:v>
                </c:pt>
                <c:pt idx="1190">
                  <c:v>-5.4885228563271102</c:v>
                </c:pt>
                <c:pt idx="1191">
                  <c:v>-5.9115237774760798</c:v>
                </c:pt>
                <c:pt idx="1192">
                  <c:v>-6.3338103846103904</c:v>
                </c:pt>
                <c:pt idx="1193">
                  <c:v>-6.7553173538466398</c:v>
                </c:pt>
                <c:pt idx="1194">
                  <c:v>-7.1759794505669596</c:v>
                </c:pt>
                <c:pt idx="1195">
                  <c:v>-7.5957315394833804</c:v>
                </c:pt>
                <c:pt idx="1196">
                  <c:v>-8.0145085946932095</c:v>
                </c:pt>
                <c:pt idx="1197">
                  <c:v>-8.4322457097152892</c:v>
                </c:pt>
                <c:pt idx="1198">
                  <c:v>-8.8488781075229799</c:v>
                </c:pt>
                <c:pt idx="1199">
                  <c:v>-9.2643411505554205</c:v>
                </c:pt>
                <c:pt idx="1200">
                  <c:v>-9.6785703507105207</c:v>
                </c:pt>
                <c:pt idx="1201">
                  <c:v>-10.091501379326001</c:v>
                </c:pt>
                <c:pt idx="1202">
                  <c:v>-10.5030700771366</c:v>
                </c:pt>
                <c:pt idx="1203">
                  <c:v>-10.9132124642107</c:v>
                </c:pt>
                <c:pt idx="1204">
                  <c:v>-11.3218647498622</c:v>
                </c:pt>
                <c:pt idx="1205">
                  <c:v>-11.7289633425427</c:v>
                </c:pt>
                <c:pt idx="1206">
                  <c:v>-12.134444859704301</c:v>
                </c:pt>
                <c:pt idx="1207">
                  <c:v>-12.5382461376356</c:v>
                </c:pt>
                <c:pt idx="1208">
                  <c:v>-12.9403042412674</c:v>
                </c:pt>
                <c:pt idx="1209">
                  <c:v>-13.3405564739522</c:v>
                </c:pt>
                <c:pt idx="1210">
                  <c:v>-13.7389403872078</c:v>
                </c:pt>
                <c:pt idx="1211">
                  <c:v>-14.1353937904281</c:v>
                </c:pt>
                <c:pt idx="1212">
                  <c:v>-14.529854760559299</c:v>
                </c:pt>
                <c:pt idx="1213">
                  <c:v>-14.9222616517416</c:v>
                </c:pt>
                <c:pt idx="1214">
                  <c:v>-15.3125531049094</c:v>
                </c:pt>
                <c:pt idx="1215">
                  <c:v>-15.700668057353701</c:v>
                </c:pt>
                <c:pt idx="1216">
                  <c:v>-16.086545752245801</c:v>
                </c:pt>
                <c:pt idx="1217">
                  <c:v>-16.470125748112199</c:v>
                </c:pt>
                <c:pt idx="1218">
                  <c:v>-16.851347928274201</c:v>
                </c:pt>
                <c:pt idx="1219">
                  <c:v>-17.2301525102345</c:v>
                </c:pt>
                <c:pt idx="1220">
                  <c:v>-17.606480055021301</c:v>
                </c:pt>
                <c:pt idx="1221">
                  <c:v>-17.9802714764845</c:v>
                </c:pt>
                <c:pt idx="1222">
                  <c:v>-18.3514680505372</c:v>
                </c:pt>
                <c:pt idx="1223">
                  <c:v>-18.720011424352599</c:v>
                </c:pt>
                <c:pt idx="1224">
                  <c:v>-19.085843625502498</c:v>
                </c:pt>
                <c:pt idx="1225">
                  <c:v>-19.448907071047401</c:v>
                </c:pt>
                <c:pt idx="1226">
                  <c:v>-19.809144576564201</c:v>
                </c:pt>
                <c:pt idx="1227">
                  <c:v>-20.166499365125699</c:v>
                </c:pt>
                <c:pt idx="1228">
                  <c:v>-20.520915076211299</c:v>
                </c:pt>
                <c:pt idx="1229">
                  <c:v>-20.872335774569098</c:v>
                </c:pt>
                <c:pt idx="1230">
                  <c:v>-21.220705959011202</c:v>
                </c:pt>
                <c:pt idx="1231">
                  <c:v>-21.565970571140799</c:v>
                </c:pt>
                <c:pt idx="1232">
                  <c:v>-21.908075004029499</c:v>
                </c:pt>
                <c:pt idx="1233">
                  <c:v>-22.246965110817101</c:v>
                </c:pt>
                <c:pt idx="1234">
                  <c:v>-22.5825872132522</c:v>
                </c:pt>
                <c:pt idx="1235">
                  <c:v>-22.914888110157701</c:v>
                </c:pt>
                <c:pt idx="1236">
                  <c:v>-23.243815085837401</c:v>
                </c:pt>
                <c:pt idx="1237">
                  <c:v>-23.569315918402101</c:v>
                </c:pt>
                <c:pt idx="1238">
                  <c:v>-23.891338888028901</c:v>
                </c:pt>
                <c:pt idx="1239">
                  <c:v>-24.209832785147</c:v>
                </c:pt>
                <c:pt idx="1240">
                  <c:v>-24.524746918550299</c:v>
                </c:pt>
                <c:pt idx="1241">
                  <c:v>-24.836031123429201</c:v>
                </c:pt>
                <c:pt idx="1242">
                  <c:v>-25.143635769328998</c:v>
                </c:pt>
                <c:pt idx="1243">
                  <c:v>-25.447511768036001</c:v>
                </c:pt>
                <c:pt idx="1244">
                  <c:v>-25.747610581369301</c:v>
                </c:pt>
                <c:pt idx="1245">
                  <c:v>-26.0438842289077</c:v>
                </c:pt>
                <c:pt idx="1246">
                  <c:v>-26.336285295623401</c:v>
                </c:pt>
                <c:pt idx="1247">
                  <c:v>-26.624766939438999</c:v>
                </c:pt>
                <c:pt idx="1248">
                  <c:v>-26.909282898697501</c:v>
                </c:pt>
                <c:pt idx="1249">
                  <c:v>-27.1897874995467</c:v>
                </c:pt>
                <c:pt idx="1250">
                  <c:v>-27.4662356632392</c:v>
                </c:pt>
                <c:pt idx="1251">
                  <c:v>-27.738582913340601</c:v>
                </c:pt>
                <c:pt idx="1252">
                  <c:v>-28.006785382853302</c:v>
                </c:pt>
                <c:pt idx="1253">
                  <c:v>-28.270799821245401</c:v>
                </c:pt>
                <c:pt idx="1254">
                  <c:v>-28.530583601393499</c:v>
                </c:pt>
                <c:pt idx="1255">
                  <c:v>-28.7860947264255</c:v>
                </c:pt>
                <c:pt idx="1256">
                  <c:v>-29.037291836485199</c:v>
                </c:pt>
                <c:pt idx="1257">
                  <c:v>-29.284134215377598</c:v>
                </c:pt>
                <c:pt idx="1258">
                  <c:v>-29.526581797145699</c:v>
                </c:pt>
                <c:pt idx="1259">
                  <c:v>-29.7645951725316</c:v>
                </c:pt>
                <c:pt idx="1260">
                  <c:v>-29.998135595346302</c:v>
                </c:pt>
                <c:pt idx="1261">
                  <c:v>-30.227164988745098</c:v>
                </c:pt>
                <c:pt idx="1262">
                  <c:v>-30.451645951392599</c:v>
                </c:pt>
                <c:pt idx="1263">
                  <c:v>-30.671541763539299</c:v>
                </c:pt>
                <c:pt idx="1264">
                  <c:v>-30.886816392986699</c:v>
                </c:pt>
                <c:pt idx="1265">
                  <c:v>-31.0974345009544</c:v>
                </c:pt>
                <c:pt idx="1266">
                  <c:v>-31.303361447844999</c:v>
                </c:pt>
                <c:pt idx="1267">
                  <c:v>-31.504563298899502</c:v>
                </c:pt>
                <c:pt idx="1268">
                  <c:v>-31.701006829750401</c:v>
                </c:pt>
                <c:pt idx="1269">
                  <c:v>-31.892659531868201</c:v>
                </c:pt>
                <c:pt idx="1270">
                  <c:v>-32.079489617901501</c:v>
                </c:pt>
                <c:pt idx="1271">
                  <c:v>-32.261466026906298</c:v>
                </c:pt>
                <c:pt idx="1272">
                  <c:v>-32.438558429468898</c:v>
                </c:pt>
                <c:pt idx="1273">
                  <c:v>-32.610737232717298</c:v>
                </c:pt>
                <c:pt idx="1274">
                  <c:v>-32.777973585224203</c:v>
                </c:pt>
                <c:pt idx="1275">
                  <c:v>-32.940239381795301</c:v>
                </c:pt>
                <c:pt idx="1276">
                  <c:v>-33.097507268147801</c:v>
                </c:pt>
                <c:pt idx="1277">
                  <c:v>-33.2497506454744</c:v>
                </c:pt>
                <c:pt idx="1278">
                  <c:v>-33.396943674895098</c:v>
                </c:pt>
                <c:pt idx="1279">
                  <c:v>-33.539061281794503</c:v>
                </c:pt>
                <c:pt idx="1280">
                  <c:v>-33.676079160042001</c:v>
                </c:pt>
                <c:pt idx="1281">
                  <c:v>-33.807973776096198</c:v>
                </c:pt>
                <c:pt idx="1282">
                  <c:v>-33.934722372996703</c:v>
                </c:pt>
                <c:pt idx="1283">
                  <c:v>-34.056302974231698</c:v>
                </c:pt>
                <c:pt idx="1284">
                  <c:v>-34.172694387495298</c:v>
                </c:pt>
                <c:pt idx="1285">
                  <c:v>-34.283876208320997</c:v>
                </c:pt>
                <c:pt idx="1286">
                  <c:v>-34.389828823594797</c:v>
                </c:pt>
                <c:pt idx="1287">
                  <c:v>-34.4905334149582</c:v>
                </c:pt>
                <c:pt idx="1288">
                  <c:v>-34.585971962076201</c:v>
                </c:pt>
                <c:pt idx="1289">
                  <c:v>-34.676127245796103</c:v>
                </c:pt>
                <c:pt idx="1290">
                  <c:v>-34.7609828511806</c:v>
                </c:pt>
                <c:pt idx="1291">
                  <c:v>-34.840523170421001</c:v>
                </c:pt>
                <c:pt idx="1292">
                  <c:v>-34.914733405621497</c:v>
                </c:pt>
                <c:pt idx="1293">
                  <c:v>-34.9835995714676</c:v>
                </c:pt>
                <c:pt idx="1294">
                  <c:v>-35.047108497769401</c:v>
                </c:pt>
                <c:pt idx="1295">
                  <c:v>-35.105247831880597</c:v>
                </c:pt>
                <c:pt idx="1296">
                  <c:v>-35.158006040989797</c:v>
                </c:pt>
                <c:pt idx="1297">
                  <c:v>-35.205372414292903</c:v>
                </c:pt>
                <c:pt idx="1298">
                  <c:v>-35.247337065037001</c:v>
                </c:pt>
                <c:pt idx="1299">
                  <c:v>-35.283890932437998</c:v>
                </c:pt>
                <c:pt idx="1300">
                  <c:v>-35.315025783475498</c:v>
                </c:pt>
                <c:pt idx="1301">
                  <c:v>-35.340734214558303</c:v>
                </c:pt>
                <c:pt idx="1302">
                  <c:v>-35.361009653066297</c:v>
                </c:pt>
                <c:pt idx="1303">
                  <c:v>-35.375846358760697</c:v>
                </c:pt>
                <c:pt idx="1304">
                  <c:v>-35.385239425076598</c:v>
                </c:pt>
                <c:pt idx="1305">
                  <c:v>-35.3891847802754</c:v>
                </c:pt>
                <c:pt idx="1306">
                  <c:v>-35.387679188480803</c:v>
                </c:pt>
                <c:pt idx="1307">
                  <c:v>-35.380720250580303</c:v>
                </c:pt>
                <c:pt idx="1308">
                  <c:v>-35.368306405004802</c:v>
                </c:pt>
                <c:pt idx="1309">
                  <c:v>-35.350436928368403</c:v>
                </c:pt>
                <c:pt idx="1310">
                  <c:v>-35.327111935997102</c:v>
                </c:pt>
                <c:pt idx="1311">
                  <c:v>-35.298332382312701</c:v>
                </c:pt>
                <c:pt idx="1312">
                  <c:v>-35.2641000610978</c:v>
                </c:pt>
                <c:pt idx="1313">
                  <c:v>-35.224417605627899</c:v>
                </c:pt>
                <c:pt idx="1314">
                  <c:v>-35.179288488677798</c:v>
                </c:pt>
                <c:pt idx="1315">
                  <c:v>-35.128717022395797</c:v>
                </c:pt>
                <c:pt idx="1316">
                  <c:v>-35.072708358050299</c:v>
                </c:pt>
                <c:pt idx="1317">
                  <c:v>-35.01126848565</c:v>
                </c:pt>
                <c:pt idx="1318">
                  <c:v>-34.944404233430198</c:v>
                </c:pt>
                <c:pt idx="1319">
                  <c:v>-34.872123267213297</c:v>
                </c:pt>
                <c:pt idx="1320">
                  <c:v>-34.794434089642799</c:v>
                </c:pt>
                <c:pt idx="1321">
                  <c:v>-34.711346039281104</c:v>
                </c:pt>
                <c:pt idx="1322">
                  <c:v>-34.622869289586802</c:v>
                </c:pt>
                <c:pt idx="1323">
                  <c:v>-34.529014847757601</c:v>
                </c:pt>
                <c:pt idx="1324">
                  <c:v>-34.429794553447898</c:v>
                </c:pt>
                <c:pt idx="1325">
                  <c:v>-34.325221077355799</c:v>
                </c:pt>
                <c:pt idx="1326">
                  <c:v>-34.215307919682303</c:v>
                </c:pt>
                <c:pt idx="1327">
                  <c:v>-34.1000694084656</c:v>
                </c:pt>
                <c:pt idx="1328">
                  <c:v>-33.979520697781503</c:v>
                </c:pt>
                <c:pt idx="1329">
                  <c:v>-33.853677765821203</c:v>
                </c:pt>
                <c:pt idx="1330">
                  <c:v>-33.722557412839897</c:v>
                </c:pt>
                <c:pt idx="1331">
                  <c:v>-33.586177258977401</c:v>
                </c:pt>
                <c:pt idx="1332">
                  <c:v>-33.444555741953103</c:v>
                </c:pt>
                <c:pt idx="1333">
                  <c:v>-33.2977121146331</c:v>
                </c:pt>
                <c:pt idx="1334">
                  <c:v>-33.145666442472901</c:v>
                </c:pt>
                <c:pt idx="1335">
                  <c:v>-32.988439600832301</c:v>
                </c:pt>
                <c:pt idx="1336">
                  <c:v>-32.826053272164998</c:v>
                </c:pt>
                <c:pt idx="1337">
                  <c:v>-32.658529943082598</c:v>
                </c:pt>
                <c:pt idx="1338">
                  <c:v>-32.485892901295898</c:v>
                </c:pt>
                <c:pt idx="1339">
                  <c:v>-32.308166232429798</c:v>
                </c:pt>
                <c:pt idx="1340">
                  <c:v>-32.1253748167114</c:v>
                </c:pt>
                <c:pt idx="1341">
                  <c:v>-31.937544325542198</c:v>
                </c:pt>
                <c:pt idx="1342">
                  <c:v>-31.7447012179396</c:v>
                </c:pt>
                <c:pt idx="1343">
                  <c:v>-31.546872736859999</c:v>
                </c:pt>
                <c:pt idx="1344">
                  <c:v>-31.3440869053962</c:v>
                </c:pt>
                <c:pt idx="1345">
                  <c:v>-31.136372522858199</c:v>
                </c:pt>
                <c:pt idx="1346">
                  <c:v>-30.923759160727499</c:v>
                </c:pt>
                <c:pt idx="1347">
                  <c:v>-30.706277158495698</c:v>
                </c:pt>
                <c:pt idx="1348">
                  <c:v>-30.483957619380099</c:v>
                </c:pt>
                <c:pt idx="1349">
                  <c:v>-30.2568324059188</c:v>
                </c:pt>
                <c:pt idx="1350">
                  <c:v>-30.024934135451499</c:v>
                </c:pt>
                <c:pt idx="1351">
                  <c:v>-29.788296175480099</c:v>
                </c:pt>
                <c:pt idx="1352">
                  <c:v>-29.546952638908099</c:v>
                </c:pt>
                <c:pt idx="1353">
                  <c:v>-29.3009383791704</c:v>
                </c:pt>
                <c:pt idx="1354">
                  <c:v>-29.0502889852396</c:v>
                </c:pt>
                <c:pt idx="1355">
                  <c:v>-28.795040776524999</c:v>
                </c:pt>
                <c:pt idx="1356">
                  <c:v>-28.535230797645699</c:v>
                </c:pt>
                <c:pt idx="1357">
                  <c:v>-28.270896813105299</c:v>
                </c:pt>
                <c:pt idx="1358">
                  <c:v>-28.0020773018367</c:v>
                </c:pt>
                <c:pt idx="1359">
                  <c:v>-27.728811451646799</c:v>
                </c:pt>
                <c:pt idx="1360">
                  <c:v>-27.451139153543899</c:v>
                </c:pt>
                <c:pt idx="1361">
                  <c:v>-27.1691009959568</c:v>
                </c:pt>
                <c:pt idx="1362">
                  <c:v>-26.882738258842799</c:v>
                </c:pt>
                <c:pt idx="1363">
                  <c:v>-26.592092907684101</c:v>
                </c:pt>
                <c:pt idx="1364">
                  <c:v>-26.297207587384499</c:v>
                </c:pt>
                <c:pt idx="1365">
                  <c:v>-25.998125616045499</c:v>
                </c:pt>
                <c:pt idx="1366">
                  <c:v>-25.694890978650299</c:v>
                </c:pt>
                <c:pt idx="1367">
                  <c:v>-25.387548320629801</c:v>
                </c:pt>
                <c:pt idx="1368">
                  <c:v>-25.076142941333</c:v>
                </c:pt>
                <c:pt idx="1369">
                  <c:v>-24.7607207873913</c:v>
                </c:pt>
                <c:pt idx="1370">
                  <c:v>-24.441328445975401</c:v>
                </c:pt>
                <c:pt idx="1371">
                  <c:v>-24.118013137956499</c:v>
                </c:pt>
                <c:pt idx="1372">
                  <c:v>-23.7908227109656</c:v>
                </c:pt>
                <c:pt idx="1373">
                  <c:v>-23.459805632350299</c:v>
                </c:pt>
                <c:pt idx="1374">
                  <c:v>-23.125010982035299</c:v>
                </c:pt>
                <c:pt idx="1375">
                  <c:v>-22.786488445286501</c:v>
                </c:pt>
                <c:pt idx="1376">
                  <c:v>-22.444288305375199</c:v>
                </c:pt>
                <c:pt idx="1377">
                  <c:v>-22.0984614361473</c:v>
                </c:pt>
                <c:pt idx="1378">
                  <c:v>-21.749059294504701</c:v>
                </c:pt>
                <c:pt idx="1379">
                  <c:v>-21.396133912780599</c:v>
                </c:pt>
                <c:pt idx="1380">
                  <c:v>-21.039737891038499</c:v>
                </c:pt>
                <c:pt idx="1381">
                  <c:v>-20.679924389263899</c:v>
                </c:pt>
                <c:pt idx="1382">
                  <c:v>-20.316747119480599</c:v>
                </c:pt>
                <c:pt idx="1383">
                  <c:v>-19.950260337767102</c:v>
                </c:pt>
                <c:pt idx="1384">
                  <c:v>-19.5805188361952</c:v>
                </c:pt>
                <c:pt idx="1385">
                  <c:v>-19.207577934671399</c:v>
                </c:pt>
                <c:pt idx="1386">
                  <c:v>-18.831493472705301</c:v>
                </c:pt>
                <c:pt idx="1387">
                  <c:v>-18.452321801083599</c:v>
                </c:pt>
                <c:pt idx="1388">
                  <c:v>-18.0701197734675</c:v>
                </c:pt>
                <c:pt idx="1389">
                  <c:v>-17.684944737908399</c:v>
                </c:pt>
                <c:pt idx="1390">
                  <c:v>-17.2968545282782</c:v>
                </c:pt>
                <c:pt idx="1391">
                  <c:v>-16.905907455629102</c:v>
                </c:pt>
                <c:pt idx="1392">
                  <c:v>-16.5121622994699</c:v>
                </c:pt>
                <c:pt idx="1393">
                  <c:v>-16.115678298965499</c:v>
                </c:pt>
                <c:pt idx="1394">
                  <c:v>-15.716515144064299</c:v>
                </c:pt>
                <c:pt idx="1395">
                  <c:v>-15.3147329665551</c:v>
                </c:pt>
                <c:pt idx="1396">
                  <c:v>-14.910392331040599</c:v>
                </c:pt>
                <c:pt idx="1397">
                  <c:v>-14.503554225853399</c:v>
                </c:pt>
                <c:pt idx="1398">
                  <c:v>-14.0942800538919</c:v>
                </c:pt>
                <c:pt idx="1399">
                  <c:v>-13.682631623394499</c:v>
                </c:pt>
                <c:pt idx="1400">
                  <c:v>-13.268671138643001</c:v>
                </c:pt>
                <c:pt idx="1401">
                  <c:v>-12.852461190599501</c:v>
                </c:pt>
                <c:pt idx="1402">
                  <c:v>-12.4340647474921</c:v>
                </c:pt>
                <c:pt idx="1403">
                  <c:v>-12.0135451453133</c:v>
                </c:pt>
                <c:pt idx="1404">
                  <c:v>-11.590966078283101</c:v>
                </c:pt>
                <c:pt idx="1405">
                  <c:v>-11.1663915892329</c:v>
                </c:pt>
                <c:pt idx="1406">
                  <c:v>-10.739886059945899</c:v>
                </c:pt>
                <c:pt idx="1407">
                  <c:v>-10.311514201426</c:v>
                </c:pt>
                <c:pt idx="1408">
                  <c:v>-9.8813410441257492</c:v>
                </c:pt>
                <c:pt idx="1409">
                  <c:v>-9.4494319281089894</c:v>
                </c:pt>
                <c:pt idx="1410">
                  <c:v>-9.0158524931654291</c:v>
                </c:pt>
                <c:pt idx="1411">
                  <c:v>-8.5806686688809997</c:v>
                </c:pt>
                <c:pt idx="1412">
                  <c:v>-8.14394666464068</c:v>
                </c:pt>
                <c:pt idx="1413">
                  <c:v>-7.7057529596045198</c:v>
                </c:pt>
                <c:pt idx="1414">
                  <c:v>-7.2661542926206302</c:v>
                </c:pt>
                <c:pt idx="1415">
                  <c:v>-6.8252176521064003</c:v>
                </c:pt>
                <c:pt idx="1416">
                  <c:v>-6.3830102658738497</c:v>
                </c:pt>
                <c:pt idx="1417">
                  <c:v>-5.9395995909219401</c:v>
                </c:pt>
                <c:pt idx="1418">
                  <c:v>-5.4950533031831101</c:v>
                </c:pt>
                <c:pt idx="1419">
                  <c:v>-5.0494392872405998</c:v>
                </c:pt>
                <c:pt idx="1420">
                  <c:v>-4.60282562599195</c:v>
                </c:pt>
                <c:pt idx="1421">
                  <c:v>-4.1552805902928203</c:v>
                </c:pt>
                <c:pt idx="1422">
                  <c:v>-3.7068726285584699</c:v>
                </c:pt>
                <c:pt idx="1423">
                  <c:v>-3.2576703563351002</c:v>
                </c:pt>
                <c:pt idx="1424">
                  <c:v>-2.8077425458379799</c:v>
                </c:pt>
                <c:pt idx="1425">
                  <c:v>-2.3571581154662899</c:v>
                </c:pt>
                <c:pt idx="1426">
                  <c:v>-1.9059861192785099</c:v>
                </c:pt>
                <c:pt idx="1427">
                  <c:v>-1.4542957364576501</c:v>
                </c:pt>
                <c:pt idx="1428">
                  <c:v>-1.00215626073759</c:v>
                </c:pt>
                <c:pt idx="1429">
                  <c:v>-0.54963708981313197</c:v>
                </c:pt>
                <c:pt idx="1430">
                  <c:v>-9.6807714729720801E-2</c:v>
                </c:pt>
                <c:pt idx="1431">
                  <c:v>0.35626229074659899</c:v>
                </c:pt>
                <c:pt idx="1432">
                  <c:v>0.80950328078768097</c:v>
                </c:pt>
                <c:pt idx="1433">
                  <c:v>1.26284554816095</c:v>
                </c:pt>
                <c:pt idx="1434">
                  <c:v>1.7162193349128101</c:v>
                </c:pt>
                <c:pt idx="1435">
                  <c:v>2.16955484306391</c:v>
                </c:pt>
                <c:pt idx="1436">
                  <c:v>2.6227822453183798</c:v>
                </c:pt>
                <c:pt idx="1437">
                  <c:v>3.0758316957720799</c:v>
                </c:pt>
                <c:pt idx="1438">
                  <c:v>3.52863334064432</c:v>
                </c:pt>
                <c:pt idx="1439">
                  <c:v>3.9811173290039501</c:v>
                </c:pt>
                <c:pt idx="1440">
                  <c:v>4.4332138235080301</c:v>
                </c:pt>
                <c:pt idx="1441">
                  <c:v>4.8848530111406498</c:v>
                </c:pt>
                <c:pt idx="1442">
                  <c:v>5.3359651139514899</c:v>
                </c:pt>
                <c:pt idx="1443">
                  <c:v>5.7864803998005501</c:v>
                </c:pt>
                <c:pt idx="1444">
                  <c:v>6.2363291930960303</c:v>
                </c:pt>
                <c:pt idx="1445">
                  <c:v>6.6854418855275499</c:v>
                </c:pt>
                <c:pt idx="1446">
                  <c:v>7.1337489468044204</c:v>
                </c:pt>
                <c:pt idx="1447">
                  <c:v>7.5811809353742801</c:v>
                </c:pt>
                <c:pt idx="1448">
                  <c:v>8.0276685091445206</c:v>
                </c:pt>
                <c:pt idx="1449">
                  <c:v>8.4731424361841601</c:v>
                </c:pt>
                <c:pt idx="1450">
                  <c:v>8.9175336054225909</c:v>
                </c:pt>
                <c:pt idx="1451">
                  <c:v>9.3607730373341802</c:v>
                </c:pt>
                <c:pt idx="1452">
                  <c:v>9.8027918946006594</c:v>
                </c:pt>
                <c:pt idx="1453">
                  <c:v>10.243521492766799</c:v>
                </c:pt>
                <c:pt idx="1454">
                  <c:v>10.682893310869201</c:v>
                </c:pt>
                <c:pt idx="1455">
                  <c:v>11.1208390020556</c:v>
                </c:pt>
                <c:pt idx="1456">
                  <c:v>11.557290404171001</c:v>
                </c:pt>
                <c:pt idx="1457">
                  <c:v>11.992179550333701</c:v>
                </c:pt>
                <c:pt idx="1458">
                  <c:v>12.425438679472499</c:v>
                </c:pt>
                <c:pt idx="1459">
                  <c:v>12.8570002468506</c:v>
                </c:pt>
                <c:pt idx="1460">
                  <c:v>13.2867969345546</c:v>
                </c:pt>
                <c:pt idx="1461">
                  <c:v>13.7147616619561</c:v>
                </c:pt>
                <c:pt idx="1462">
                  <c:v>14.1408275961419</c:v>
                </c:pt>
                <c:pt idx="1463">
                  <c:v>14.5649281623097</c:v>
                </c:pt>
                <c:pt idx="1464">
                  <c:v>14.9869970541338</c:v>
                </c:pt>
                <c:pt idx="1465">
                  <c:v>15.4069682440888</c:v>
                </c:pt>
                <c:pt idx="1466">
                  <c:v>15.824775993746201</c:v>
                </c:pt>
                <c:pt idx="1467">
                  <c:v>16.240354864017</c:v>
                </c:pt>
                <c:pt idx="1468">
                  <c:v>16.6536397253657</c:v>
                </c:pt>
                <c:pt idx="1469">
                  <c:v>17.0645657679779</c:v>
                </c:pt>
                <c:pt idx="1470">
                  <c:v>17.4730685118849</c:v>
                </c:pt>
                <c:pt idx="1471">
                  <c:v>17.879083817036602</c:v>
                </c:pt>
                <c:pt idx="1472">
                  <c:v>18.2825478933411</c:v>
                </c:pt>
                <c:pt idx="1473">
                  <c:v>18.683397310641201</c:v>
                </c:pt>
                <c:pt idx="1474">
                  <c:v>19.0815690086492</c:v>
                </c:pt>
                <c:pt idx="1475">
                  <c:v>19.477000306827499</c:v>
                </c:pt>
                <c:pt idx="1476">
                  <c:v>19.869628914216801</c:v>
                </c:pt>
                <c:pt idx="1477">
                  <c:v>20.259392939208301</c:v>
                </c:pt>
                <c:pt idx="1478">
                  <c:v>20.6462308992601</c:v>
                </c:pt>
                <c:pt idx="1479">
                  <c:v>21.030081730558098</c:v>
                </c:pt>
                <c:pt idx="1480">
                  <c:v>21.4108847976125</c:v>
                </c:pt>
                <c:pt idx="1481">
                  <c:v>21.7885799027991</c:v>
                </c:pt>
                <c:pt idx="1482">
                  <c:v>22.163107295833701</c:v>
                </c:pt>
                <c:pt idx="1483">
                  <c:v>22.5344076831874</c:v>
                </c:pt>
                <c:pt idx="1484">
                  <c:v>22.902422237429398</c:v>
                </c:pt>
                <c:pt idx="1485">
                  <c:v>23.2670926065136</c:v>
                </c:pt>
                <c:pt idx="1486">
                  <c:v>23.628360922985198</c:v>
                </c:pt>
                <c:pt idx="1487">
                  <c:v>23.986169813127098</c:v>
                </c:pt>
                <c:pt idx="1488">
                  <c:v>24.3404624060305</c:v>
                </c:pt>
                <c:pt idx="1489">
                  <c:v>24.6911823425941</c:v>
                </c:pt>
                <c:pt idx="1490">
                  <c:v>25.038273784449</c:v>
                </c:pt>
                <c:pt idx="1491">
                  <c:v>25.381681422809699</c:v>
                </c:pt>
                <c:pt idx="1492">
                  <c:v>25.721350487244301</c:v>
                </c:pt>
                <c:pt idx="1493">
                  <c:v>26.057226754374799</c:v>
                </c:pt>
                <c:pt idx="1494">
                  <c:v>26.389256556487101</c:v>
                </c:pt>
                <c:pt idx="1495">
                  <c:v>26.7173867900669</c:v>
                </c:pt>
                <c:pt idx="1496">
                  <c:v>27.0415649242589</c:v>
                </c:pt>
                <c:pt idx="1497">
                  <c:v>27.361739009222301</c:v>
                </c:pt>
                <c:pt idx="1498">
                  <c:v>27.677857684430499</c:v>
                </c:pt>
                <c:pt idx="1499">
                  <c:v>27.9898701868557</c:v>
                </c:pt>
                <c:pt idx="1500">
                  <c:v>28.2977263590866</c:v>
                </c:pt>
                <c:pt idx="1501">
                  <c:v>28.601376657349899</c:v>
                </c:pt>
                <c:pt idx="1502">
                  <c:v>28.900772159437899</c:v>
                </c:pt>
                <c:pt idx="1503">
                  <c:v>29.195864572552601</c:v>
                </c:pt>
                <c:pt idx="1504">
                  <c:v>29.486606241050499</c:v>
                </c:pt>
                <c:pt idx="1505">
                  <c:v>29.772950154099899</c:v>
                </c:pt>
                <c:pt idx="1506">
                  <c:v>30.0548499532342</c:v>
                </c:pt>
                <c:pt idx="1507">
                  <c:v>30.332259939822301</c:v>
                </c:pt>
                <c:pt idx="1508">
                  <c:v>30.605135082426401</c:v>
                </c:pt>
                <c:pt idx="1509">
                  <c:v>30.873431024075</c:v>
                </c:pt>
                <c:pt idx="1510">
                  <c:v>31.137104089421101</c:v>
                </c:pt>
                <c:pt idx="1511">
                  <c:v>31.396111291818901</c:v>
                </c:pt>
                <c:pt idx="1512">
                  <c:v>31.650410340278398</c:v>
                </c:pt>
                <c:pt idx="1513">
                  <c:v>31.899959646331801</c:v>
                </c:pt>
                <c:pt idx="1514">
                  <c:v>32.144718330788997</c:v>
                </c:pt>
                <c:pt idx="1515">
                  <c:v>32.384646230383098</c:v>
                </c:pt>
                <c:pt idx="1516">
                  <c:v>32.619703904324503</c:v>
                </c:pt>
                <c:pt idx="1517">
                  <c:v>32.849852640729999</c:v>
                </c:pt>
                <c:pt idx="1518">
                  <c:v>33.075054462953702</c:v>
                </c:pt>
                <c:pt idx="1519">
                  <c:v>33.295272135806599</c:v>
                </c:pt>
                <c:pt idx="1520">
                  <c:v>33.510469171665797</c:v>
                </c:pt>
                <c:pt idx="1521">
                  <c:v>33.720609836469102</c:v>
                </c:pt>
                <c:pt idx="1522">
                  <c:v>33.925659155598197</c:v>
                </c:pt>
                <c:pt idx="1523">
                  <c:v>34.125582919653397</c:v>
                </c:pt>
                <c:pt idx="1524">
                  <c:v>34.320347690108001</c:v>
                </c:pt>
                <c:pt idx="1525">
                  <c:v>34.5099208048454</c:v>
                </c:pt>
                <c:pt idx="1526">
                  <c:v>34.694270383587103</c:v>
                </c:pt>
                <c:pt idx="1527">
                  <c:v>34.873365333202699</c:v>
                </c:pt>
                <c:pt idx="1528">
                  <c:v>35.047175352893099</c:v>
                </c:pt>
                <c:pt idx="1529">
                  <c:v>35.215670939263298</c:v>
                </c:pt>
                <c:pt idx="1530">
                  <c:v>35.378823391272803</c:v>
                </c:pt>
                <c:pt idx="1531">
                  <c:v>35.536604815068401</c:v>
                </c:pt>
                <c:pt idx="1532">
                  <c:v>35.688988128685899</c:v>
                </c:pt>
                <c:pt idx="1533">
                  <c:v>35.835947066642397</c:v>
                </c:pt>
                <c:pt idx="1534">
                  <c:v>35.977456184397099</c:v>
                </c:pt>
                <c:pt idx="1535">
                  <c:v>36.113490862691997</c:v>
                </c:pt>
                <c:pt idx="1536">
                  <c:v>36.244027311765699</c:v>
                </c:pt>
                <c:pt idx="1537">
                  <c:v>36.369042575444603</c:v>
                </c:pt>
                <c:pt idx="1538">
                  <c:v>36.488514535105502</c:v>
                </c:pt>
                <c:pt idx="1539">
                  <c:v>36.602421913516103</c:v>
                </c:pt>
                <c:pt idx="1540">
                  <c:v>36.710744278543999</c:v>
                </c:pt>
                <c:pt idx="1541">
                  <c:v>36.813462046736497</c:v>
                </c:pt>
                <c:pt idx="1542">
                  <c:v>36.910556486782397</c:v>
                </c:pt>
                <c:pt idx="1543">
                  <c:v>37.002009722826799</c:v>
                </c:pt>
                <c:pt idx="1544">
                  <c:v>37.087804737677999</c:v>
                </c:pt>
                <c:pt idx="1545">
                  <c:v>37.167925375864101</c:v>
                </c:pt>
                <c:pt idx="1546">
                  <c:v>37.242356346573999</c:v>
                </c:pt>
                <c:pt idx="1547">
                  <c:v>37.311083226455601</c:v>
                </c:pt>
                <c:pt idx="1548">
                  <c:v>37.374092462293603</c:v>
                </c:pt>
                <c:pt idx="1549">
                  <c:v>37.431371373543001</c:v>
                </c:pt>
                <c:pt idx="1550">
                  <c:v>37.482908154742198</c:v>
                </c:pt>
                <c:pt idx="1551">
                  <c:v>37.528691877783402</c:v>
                </c:pt>
                <c:pt idx="1552">
                  <c:v>37.568712494054701</c:v>
                </c:pt>
                <c:pt idx="1553">
                  <c:v>37.602960836443103</c:v>
                </c:pt>
                <c:pt idx="1554">
                  <c:v>37.631428621213203</c:v>
                </c:pt>
                <c:pt idx="1555">
                  <c:v>37.654108449740697</c:v>
                </c:pt>
                <c:pt idx="1556">
                  <c:v>37.670993810113501</c:v>
                </c:pt>
                <c:pt idx="1557">
                  <c:v>37.682079078603898</c:v>
                </c:pt>
                <c:pt idx="1558">
                  <c:v>37.687359520997497</c:v>
                </c:pt>
                <c:pt idx="1559">
                  <c:v>37.686831293788899</c:v>
                </c:pt>
                <c:pt idx="1560">
                  <c:v>37.680491445243803</c:v>
                </c:pt>
                <c:pt idx="1561">
                  <c:v>37.668337916318002</c:v>
                </c:pt>
                <c:pt idx="1562">
                  <c:v>37.650369541451298</c:v>
                </c:pt>
                <c:pt idx="1563">
                  <c:v>37.626586049209898</c:v>
                </c:pt>
                <c:pt idx="1564">
                  <c:v>37.596988062807803</c:v>
                </c:pt>
                <c:pt idx="1565">
                  <c:v>37.561577100473301</c:v>
                </c:pt>
                <c:pt idx="1566">
                  <c:v>37.520355575696499</c:v>
                </c:pt>
                <c:pt idx="1567">
                  <c:v>37.473326797327204</c:v>
                </c:pt>
                <c:pt idx="1568">
                  <c:v>37.420494969538602</c:v>
                </c:pt>
                <c:pt idx="1569">
                  <c:v>37.361865191655397</c:v>
                </c:pt>
                <c:pt idx="1570">
                  <c:v>37.297443457841297</c:v>
                </c:pt>
                <c:pt idx="1571">
                  <c:v>37.227236656654</c:v>
                </c:pt>
                <c:pt idx="1572">
                  <c:v>37.151252570453401</c:v>
                </c:pt>
                <c:pt idx="1573">
                  <c:v>37.069499874685299</c:v>
                </c:pt>
                <c:pt idx="1574">
                  <c:v>36.981988137014497</c:v>
                </c:pt>
                <c:pt idx="1575">
                  <c:v>36.888727816330103</c:v>
                </c:pt>
                <c:pt idx="1576">
                  <c:v>36.789730261607403</c:v>
                </c:pt>
                <c:pt idx="1577">
                  <c:v>36.685007710634402</c:v>
                </c:pt>
                <c:pt idx="1578">
                  <c:v>36.574573288606203</c:v>
                </c:pt>
                <c:pt idx="1579">
                  <c:v>36.458441006571697</c:v>
                </c:pt>
                <c:pt idx="1580">
                  <c:v>36.336625759753602</c:v>
                </c:pt>
                <c:pt idx="1581">
                  <c:v>36.209143325727197</c:v>
                </c:pt>
                <c:pt idx="1582">
                  <c:v>36.076010362458803</c:v>
                </c:pt>
                <c:pt idx="1583">
                  <c:v>35.937244406223201</c:v>
                </c:pt>
                <c:pt idx="1584">
                  <c:v>35.792863869360801</c:v>
                </c:pt>
                <c:pt idx="1585">
                  <c:v>35.642888037923299</c:v>
                </c:pt>
                <c:pt idx="1586">
                  <c:v>35.487337069165903</c:v>
                </c:pt>
                <c:pt idx="1587">
                  <c:v>35.326231988919297</c:v>
                </c:pt>
                <c:pt idx="1588">
                  <c:v>35.1595946888119</c:v>
                </c:pt>
                <c:pt idx="1589">
                  <c:v>34.987447923369203</c:v>
                </c:pt>
                <c:pt idx="1590">
                  <c:v>34.809815306977598</c:v>
                </c:pt>
                <c:pt idx="1591">
                  <c:v>34.626721310704397</c:v>
                </c:pt>
                <c:pt idx="1592">
                  <c:v>34.438191259000298</c:v>
                </c:pt>
                <c:pt idx="1593">
                  <c:v>34.244251326255402</c:v>
                </c:pt>
                <c:pt idx="1594">
                  <c:v>34.044928533233303</c:v>
                </c:pt>
                <c:pt idx="1595">
                  <c:v>33.8402507433618</c:v>
                </c:pt>
                <c:pt idx="1596">
                  <c:v>33.630246658909002</c:v>
                </c:pt>
                <c:pt idx="1597">
                  <c:v>33.4149458170073</c:v>
                </c:pt>
                <c:pt idx="1598">
                  <c:v>33.194378585567101</c:v>
                </c:pt>
                <c:pt idx="1599">
                  <c:v>32.968576159049903</c:v>
                </c:pt>
                <c:pt idx="1600">
                  <c:v>32.737570554107997</c:v>
                </c:pt>
                <c:pt idx="1601">
                  <c:v>32.5013946051142</c:v>
                </c:pt>
                <c:pt idx="1602">
                  <c:v>32.260081959538503</c:v>
                </c:pt>
                <c:pt idx="1603">
                  <c:v>32.013667073220297</c:v>
                </c:pt>
                <c:pt idx="1604">
                  <c:v>31.7621852054987</c:v>
                </c:pt>
                <c:pt idx="1605">
                  <c:v>31.505672414221898</c:v>
                </c:pt>
                <c:pt idx="1606">
                  <c:v>31.244165550635302</c:v>
                </c:pt>
                <c:pt idx="1607">
                  <c:v>30.977702254137299</c:v>
                </c:pt>
                <c:pt idx="1608">
                  <c:v>30.706320946917899</c:v>
                </c:pt>
                <c:pt idx="1609">
                  <c:v>30.430060828471099</c:v>
                </c:pt>
                <c:pt idx="1610">
                  <c:v>30.1489618699833</c:v>
                </c:pt>
                <c:pt idx="1611">
                  <c:v>29.863064808605699</c:v>
                </c:pt>
                <c:pt idx="1612">
                  <c:v>29.572411141600099</c:v>
                </c:pt>
                <c:pt idx="1613">
                  <c:v>29.2770431203699</c:v>
                </c:pt>
                <c:pt idx="1614">
                  <c:v>28.977003744366598</c:v>
                </c:pt>
                <c:pt idx="1615">
                  <c:v>28.6723367548834</c:v>
                </c:pt>
                <c:pt idx="1616">
                  <c:v>28.363086628730201</c:v>
                </c:pt>
                <c:pt idx="1617">
                  <c:v>28.049298571789599</c:v>
                </c:pt>
                <c:pt idx="1618">
                  <c:v>27.731018512458501</c:v>
                </c:pt>
                <c:pt idx="1619">
                  <c:v>27.4082930949785</c:v>
                </c:pt>
                <c:pt idx="1620">
                  <c:v>27.0811696726512</c:v>
                </c:pt>
                <c:pt idx="1621">
                  <c:v>26.749696300935501</c:v>
                </c:pt>
                <c:pt idx="1622">
                  <c:v>26.413921730442599</c:v>
                </c:pt>
                <c:pt idx="1623">
                  <c:v>26.0738953998138</c:v>
                </c:pt>
                <c:pt idx="1624">
                  <c:v>25.729667428493801</c:v>
                </c:pt>
                <c:pt idx="1625">
                  <c:v>25.3812886093854</c:v>
                </c:pt>
                <c:pt idx="1626">
                  <c:v>25.0288104014131</c:v>
                </c:pt>
                <c:pt idx="1627">
                  <c:v>24.672284921967702</c:v>
                </c:pt>
                <c:pt idx="1628">
                  <c:v>24.311764939245499</c:v>
                </c:pt>
                <c:pt idx="1629">
                  <c:v>23.947303864496099</c:v>
                </c:pt>
                <c:pt idx="1630">
                  <c:v>23.5789557441494</c:v>
                </c:pt>
                <c:pt idx="1631">
                  <c:v>23.2067752518589</c:v>
                </c:pt>
                <c:pt idx="1632">
                  <c:v>22.830817680426001</c:v>
                </c:pt>
                <c:pt idx="1633">
                  <c:v>22.451138933644899</c:v>
                </c:pt>
                <c:pt idx="1634">
                  <c:v>22.067795518028799</c:v>
                </c:pt>
                <c:pt idx="1635">
                  <c:v>21.680844534455399</c:v>
                </c:pt>
                <c:pt idx="1636">
                  <c:v>21.2903436697089</c:v>
                </c:pt>
                <c:pt idx="1637">
                  <c:v>20.8963511879282</c:v>
                </c:pt>
                <c:pt idx="1638">
                  <c:v>20.498925921961799</c:v>
                </c:pt>
                <c:pt idx="1639">
                  <c:v>20.098127264633199</c:v>
                </c:pt>
                <c:pt idx="1640">
                  <c:v>19.6940151599118</c:v>
                </c:pt>
                <c:pt idx="1641">
                  <c:v>19.286650093999199</c:v>
                </c:pt>
                <c:pt idx="1642">
                  <c:v>18.876093086319798</c:v>
                </c:pt>
                <c:pt idx="1643">
                  <c:v>18.4624056804345</c:v>
                </c:pt>
                <c:pt idx="1644">
                  <c:v>18.045649934859998</c:v>
                </c:pt>
                <c:pt idx="1645">
                  <c:v>17.625888413811499</c:v>
                </c:pt>
                <c:pt idx="1646">
                  <c:v>17.203184177854499</c:v>
                </c:pt>
                <c:pt idx="1647">
                  <c:v>16.777600774484899</c:v>
                </c:pt>
                <c:pt idx="1648">
                  <c:v>16.349202228620499</c:v>
                </c:pt>
                <c:pt idx="1649">
                  <c:v>15.9180530330192</c:v>
                </c:pt>
                <c:pt idx="1650">
                  <c:v>15.484218138619701</c:v>
                </c:pt>
                <c:pt idx="1651">
                  <c:v>15.0477629448035</c:v>
                </c:pt>
                <c:pt idx="1652">
                  <c:v>14.6087532895879</c:v>
                </c:pt>
                <c:pt idx="1653">
                  <c:v>14.167255439740901</c:v>
                </c:pt>
                <c:pt idx="1654">
                  <c:v>13.723336080826</c:v>
                </c:pt>
                <c:pt idx="1655">
                  <c:v>13.2770623071827</c:v>
                </c:pt>
                <c:pt idx="1656">
                  <c:v>12.828501611831401</c:v>
                </c:pt>
                <c:pt idx="1657">
                  <c:v>12.3777218763165</c:v>
                </c:pt>
                <c:pt idx="1658">
                  <c:v>11.924791360482001</c:v>
                </c:pt>
                <c:pt idx="1659">
                  <c:v>11.469778692182301</c:v>
                </c:pt>
                <c:pt idx="1660">
                  <c:v>11.0127528569363</c:v>
                </c:pt>
                <c:pt idx="1661">
                  <c:v>10.553783187513901</c:v>
                </c:pt>
                <c:pt idx="1662">
                  <c:v>10.0929393534703</c:v>
                </c:pt>
                <c:pt idx="1663">
                  <c:v>9.6302913506154901</c:v>
                </c:pt>
                <c:pt idx="1664">
                  <c:v>9.1659094904342702</c:v>
                </c:pt>
                <c:pt idx="1665">
                  <c:v>8.6998643894495409</c:v>
                </c:pt>
                <c:pt idx="1666">
                  <c:v>8.2322269585331505</c:v>
                </c:pt>
                <c:pt idx="1667">
                  <c:v>7.7630683921636301</c:v>
                </c:pt>
                <c:pt idx="1668">
                  <c:v>7.2924601576382901</c:v>
                </c:pt>
                <c:pt idx="1669">
                  <c:v>6.8204739842357203</c:v>
                </c:pt>
                <c:pt idx="1670">
                  <c:v>6.3471818523302099</c:v>
                </c:pt>
                <c:pt idx="1671">
                  <c:v>5.8726559824672204</c:v>
                </c:pt>
                <c:pt idx="1672">
                  <c:v>5.3969688243870504</c:v>
                </c:pt>
                <c:pt idx="1673">
                  <c:v>4.9201930460169496</c:v>
                </c:pt>
                <c:pt idx="1674">
                  <c:v>4.4424015224183204</c:v>
                </c:pt>
                <c:pt idx="1675">
                  <c:v>3.96366732469426</c:v>
                </c:pt>
                <c:pt idx="1676">
                  <c:v>3.4840637088659601</c:v>
                </c:pt>
                <c:pt idx="1677">
                  <c:v>3.0036641047152002</c:v>
                </c:pt>
                <c:pt idx="1678">
                  <c:v>2.5225421045844301</c:v>
                </c:pt>
                <c:pt idx="1679">
                  <c:v>2.0407714521579701</c:v>
                </c:pt>
                <c:pt idx="1680">
                  <c:v>1.55842603120527</c:v>
                </c:pt>
                <c:pt idx="1681">
                  <c:v>1.0755798543023001</c:v>
                </c:pt>
                <c:pt idx="1682">
                  <c:v>0.59230705152128904</c:v>
                </c:pt>
                <c:pt idx="1683">
                  <c:v>0.108681859100102</c:v>
                </c:pt>
                <c:pt idx="1684">
                  <c:v>-0.37522139190980403</c:v>
                </c:pt>
                <c:pt idx="1685">
                  <c:v>-0.85932828702345898</c:v>
                </c:pt>
                <c:pt idx="1686">
                  <c:v>-1.3435643397106101</c:v>
                </c:pt>
                <c:pt idx="1687">
                  <c:v>-1.8278550028098799</c:v>
                </c:pt>
                <c:pt idx="1688">
                  <c:v>-2.3121256799573802</c:v>
                </c:pt>
                <c:pt idx="1689">
                  <c:v>-2.7963017370244598</c:v>
                </c:pt>
                <c:pt idx="1690">
                  <c:v>-3.2803085135717498</c:v>
                </c:pt>
                <c:pt idx="1691">
                  <c:v>-3.7640713343133698</c:v>
                </c:pt>
                <c:pt idx="1692">
                  <c:v>-4.2475155205869397</c:v>
                </c:pt>
                <c:pt idx="1693">
                  <c:v>-4.7305664018368798</c:v>
                </c:pt>
                <c:pt idx="1694">
                  <c:v>-5.2131493270878799</c:v>
                </c:pt>
                <c:pt idx="1695">
                  <c:v>-5.6951896764487602</c:v>
                </c:pt>
                <c:pt idx="1696">
                  <c:v>-6.1766128725826102</c:v>
                </c:pt>
                <c:pt idx="1697">
                  <c:v>-6.65734439220887</c:v>
                </c:pt>
                <c:pt idx="1698">
                  <c:v>-7.1373097775833703</c:v>
                </c:pt>
                <c:pt idx="1699">
                  <c:v>-7.61643464798453</c:v>
                </c:pt>
                <c:pt idx="1700">
                  <c:v>-8.0946447111875806</c:v>
                </c:pt>
                <c:pt idx="1701">
                  <c:v>-8.5718657749394005</c:v>
                </c:pt>
                <c:pt idx="1702">
                  <c:v>-9.0480237584130201</c:v>
                </c:pt>
                <c:pt idx="1703">
                  <c:v>-9.5230447036643699</c:v>
                </c:pt>
                <c:pt idx="1704">
                  <c:v>-9.9968547870664697</c:v>
                </c:pt>
                <c:pt idx="1705">
                  <c:v>-10.469380330733999</c:v>
                </c:pt>
                <c:pt idx="1706">
                  <c:v>-10.9405478139319</c:v>
                </c:pt>
                <c:pt idx="1707">
                  <c:v>-11.410283884461499</c:v>
                </c:pt>
                <c:pt idx="1708">
                  <c:v>-11.878515370036901</c:v>
                </c:pt>
                <c:pt idx="1709">
                  <c:v>-12.345169289627201</c:v>
                </c:pt>
                <c:pt idx="1710">
                  <c:v>-12.8101728647872</c:v>
                </c:pt>
                <c:pt idx="1711">
                  <c:v>-13.2734535309544</c:v>
                </c:pt>
                <c:pt idx="1712">
                  <c:v>-13.734938948726599</c:v>
                </c:pt>
                <c:pt idx="1713">
                  <c:v>-14.1945570151079</c:v>
                </c:pt>
                <c:pt idx="1714">
                  <c:v>-14.652235874720001</c:v>
                </c:pt>
                <c:pt idx="1715">
                  <c:v>-15.107903930993301</c:v>
                </c:pt>
                <c:pt idx="1716">
                  <c:v>-15.561489857312999</c:v>
                </c:pt>
                <c:pt idx="1717">
                  <c:v>-16.012922608136002</c:v>
                </c:pt>
                <c:pt idx="1718">
                  <c:v>-16.462131430067501</c:v>
                </c:pt>
                <c:pt idx="1719">
                  <c:v>-16.909045872906699</c:v>
                </c:pt>
                <c:pt idx="1720">
                  <c:v>-17.353595800637301</c:v>
                </c:pt>
                <c:pt idx="1721">
                  <c:v>-17.795711402392001</c:v>
                </c:pt>
                <c:pt idx="1722">
                  <c:v>-18.235323203363901</c:v>
                </c:pt>
                <c:pt idx="1723">
                  <c:v>-18.672362075671799</c:v>
                </c:pt>
                <c:pt idx="1724">
                  <c:v>-19.106759249183401</c:v>
                </c:pt>
                <c:pt idx="1725">
                  <c:v>-19.538446322287498</c:v>
                </c:pt>
                <c:pt idx="1726">
                  <c:v>-19.967355272615499</c:v>
                </c:pt>
                <c:pt idx="1727">
                  <c:v>-20.393418467706098</c:v>
                </c:pt>
                <c:pt idx="1728">
                  <c:v>-20.816568675626499</c:v>
                </c:pt>
                <c:pt idx="1729">
                  <c:v>-21.236739075527201</c:v>
                </c:pt>
                <c:pt idx="1730">
                  <c:v>-21.653863268147202</c:v>
                </c:pt>
                <c:pt idx="1731">
                  <c:v>-22.0678752862555</c:v>
                </c:pt>
                <c:pt idx="1732">
                  <c:v>-22.478709605033899</c:v>
                </c:pt>
                <c:pt idx="1733">
                  <c:v>-22.886301152401199</c:v>
                </c:pt>
                <c:pt idx="1734">
                  <c:v>-23.290585319262298</c:v>
                </c:pt>
                <c:pt idx="1735">
                  <c:v>-23.691497969712302</c:v>
                </c:pt>
                <c:pt idx="1736">
                  <c:v>-24.0889754511477</c:v>
                </c:pt>
                <c:pt idx="1737">
                  <c:v>-24.482954604333901</c:v>
                </c:pt>
                <c:pt idx="1738">
                  <c:v>-24.8733727733804</c:v>
                </c:pt>
                <c:pt idx="1739">
                  <c:v>-25.260167815666701</c:v>
                </c:pt>
                <c:pt idx="1740">
                  <c:v>-25.643278111676199</c:v>
                </c:pt>
                <c:pt idx="1741">
                  <c:v>-26.022642574761001</c:v>
                </c:pt>
                <c:pt idx="1742">
                  <c:v>-26.398200660837301</c:v>
                </c:pt>
                <c:pt idx="1743">
                  <c:v>-26.7698923779949</c:v>
                </c:pt>
                <c:pt idx="1744">
                  <c:v>-27.1376582960294</c:v>
                </c:pt>
                <c:pt idx="1745">
                  <c:v>-27.501439555895001</c:v>
                </c:pt>
                <c:pt idx="1746">
                  <c:v>-27.861177879072301</c:v>
                </c:pt>
                <c:pt idx="1747">
                  <c:v>-28.216815576854898</c:v>
                </c:pt>
                <c:pt idx="1748">
                  <c:v>-28.5682955595511</c:v>
                </c:pt>
                <c:pt idx="1749">
                  <c:v>-28.915561345593201</c:v>
                </c:pt>
                <c:pt idx="1750">
                  <c:v>-29.258557070566798</c:v>
                </c:pt>
                <c:pt idx="1751">
                  <c:v>-29.597227496145099</c:v>
                </c:pt>
                <c:pt idx="1752">
                  <c:v>-29.9315180189286</c:v>
                </c:pt>
                <c:pt idx="1753">
                  <c:v>-30.261374679204799</c:v>
                </c:pt>
                <c:pt idx="1754">
                  <c:v>-30.586744169600401</c:v>
                </c:pt>
                <c:pt idx="1755">
                  <c:v>-30.907573843643799</c:v>
                </c:pt>
                <c:pt idx="1756">
                  <c:v>-31.223811724234999</c:v>
                </c:pt>
                <c:pt idx="1757">
                  <c:v>-31.5354065120105</c:v>
                </c:pt>
                <c:pt idx="1758">
                  <c:v>-31.842307593611899</c:v>
                </c:pt>
                <c:pt idx="1759">
                  <c:v>-32.144465049853899</c:v>
                </c:pt>
                <c:pt idx="1760">
                  <c:v>-32.441829663791701</c:v>
                </c:pt>
                <c:pt idx="1761">
                  <c:v>-32.734352928680799</c:v>
                </c:pt>
                <c:pt idx="1762">
                  <c:v>-33.0219870558373</c:v>
                </c:pt>
                <c:pt idx="1763">
                  <c:v>-33.304684982389603</c:v>
                </c:pt>
                <c:pt idx="1764">
                  <c:v>-33.5824003789253</c:v>
                </c:pt>
                <c:pt idx="1765">
                  <c:v>-33.855087657021201</c:v>
                </c:pt>
                <c:pt idx="1766">
                  <c:v>-34.122701976679998</c:v>
                </c:pt>
                <c:pt idx="1767">
                  <c:v>-34.3851992536406</c:v>
                </c:pt>
                <c:pt idx="1768">
                  <c:v>-34.642536166585401</c:v>
                </c:pt>
                <c:pt idx="1769">
                  <c:v>-34.894670164227897</c:v>
                </c:pt>
                <c:pt idx="1770">
                  <c:v>-35.141559472298901</c:v>
                </c:pt>
                <c:pt idx="1771">
                  <c:v>-35.383163100397503</c:v>
                </c:pt>
                <c:pt idx="1772">
                  <c:v>-35.619440848743402</c:v>
                </c:pt>
                <c:pt idx="1773">
                  <c:v>-35.850353314805297</c:v>
                </c:pt>
                <c:pt idx="1774">
                  <c:v>-36.075861899806199</c:v>
                </c:pt>
                <c:pt idx="1775">
                  <c:v>-36.295928815114202</c:v>
                </c:pt>
                <c:pt idx="1776">
                  <c:v>-36.510517088515499</c:v>
                </c:pt>
                <c:pt idx="1777">
                  <c:v>-36.7195905703541</c:v>
                </c:pt>
                <c:pt idx="1778">
                  <c:v>-36.9231139395621</c:v>
                </c:pt>
                <c:pt idx="1779">
                  <c:v>-37.1210527095554</c:v>
                </c:pt>
                <c:pt idx="1780">
                  <c:v>-37.3133732340143</c:v>
                </c:pt>
                <c:pt idx="1781">
                  <c:v>-37.500042712528099</c:v>
                </c:pt>
                <c:pt idx="1782">
                  <c:v>-37.681029196121102</c:v>
                </c:pt>
                <c:pt idx="1783">
                  <c:v>-37.856301592648201</c:v>
                </c:pt>
                <c:pt idx="1784">
                  <c:v>-38.025829672060603</c:v>
                </c:pt>
                <c:pt idx="1785">
                  <c:v>-38.189584071543003</c:v>
                </c:pt>
                <c:pt idx="1786">
                  <c:v>-38.347536300523402</c:v>
                </c:pt>
                <c:pt idx="1787">
                  <c:v>-38.499658745548103</c:v>
                </c:pt>
                <c:pt idx="1788">
                  <c:v>-38.6459246750251</c:v>
                </c:pt>
                <c:pt idx="1789">
                  <c:v>-38.786308243835499</c:v>
                </c:pt>
                <c:pt idx="1790">
                  <c:v>-38.920784497814203</c:v>
                </c:pt>
                <c:pt idx="1791">
                  <c:v>-39.049329378091201</c:v>
                </c:pt>
                <c:pt idx="1792">
                  <c:v>-39.171919725302601</c:v>
                </c:pt>
                <c:pt idx="1793">
                  <c:v>-39.288533283661103</c:v>
                </c:pt>
                <c:pt idx="1794">
                  <c:v>-39.399148704894202</c:v>
                </c:pt>
                <c:pt idx="1795">
                  <c:v>-39.503745552046098</c:v>
                </c:pt>
                <c:pt idx="1796">
                  <c:v>-39.602304303135298</c:v>
                </c:pt>
                <c:pt idx="1797">
                  <c:v>-39.694806354680701</c:v>
                </c:pt>
                <c:pt idx="1798">
                  <c:v>-39.781234025083499</c:v>
                </c:pt>
                <c:pt idx="1799">
                  <c:v>-39.861570557876099</c:v>
                </c:pt>
                <c:pt idx="1800">
                  <c:v>-39.9358001248238</c:v>
                </c:pt>
                <c:pt idx="1801">
                  <c:v>-40.003907828888302</c:v>
                </c:pt>
                <c:pt idx="1802">
                  <c:v>-40.065879707050001</c:v>
                </c:pt>
                <c:pt idx="1803">
                  <c:v>-40.121702732994798</c:v>
                </c:pt>
                <c:pt idx="1804">
                  <c:v>-40.171364819639699</c:v>
                </c:pt>
                <c:pt idx="1805">
                  <c:v>-40.214854821540399</c:v>
                </c:pt>
                <c:pt idx="1806">
                  <c:v>-40.252162537140102</c:v>
                </c:pt>
                <c:pt idx="1807">
                  <c:v>-40.283278710875202</c:v>
                </c:pt>
                <c:pt idx="1808">
                  <c:v>-40.308195035142603</c:v>
                </c:pt>
                <c:pt idx="1809">
                  <c:v>-40.326904152120299</c:v>
                </c:pt>
                <c:pt idx="1810">
                  <c:v>-40.339399655440602</c:v>
                </c:pt>
                <c:pt idx="1811">
                  <c:v>-40.345676091723</c:v>
                </c:pt>
                <c:pt idx="1812">
                  <c:v>-40.3457289619571</c:v>
                </c:pt>
                <c:pt idx="1813">
                  <c:v>-40.339554722742697</c:v>
                </c:pt>
                <c:pt idx="1814">
                  <c:v>-40.327150787380802</c:v>
                </c:pt>
                <c:pt idx="1815">
                  <c:v>-40.308515526824401</c:v>
                </c:pt>
                <c:pt idx="1816">
                  <c:v>-40.283648270472597</c:v>
                </c:pt>
                <c:pt idx="1817">
                  <c:v>-40.252549306831597</c:v>
                </c:pt>
                <c:pt idx="1818">
                  <c:v>-40.215219884013599</c:v>
                </c:pt>
                <c:pt idx="1819">
                  <c:v>-40.171662210102802</c:v>
                </c:pt>
                <c:pt idx="1820">
                  <c:v>-40.121879453362801</c:v>
                </c:pt>
                <c:pt idx="1821">
                  <c:v>-40.065875742305103</c:v>
                </c:pt>
                <c:pt idx="1822">
                  <c:v>-40.003656165604603</c:v>
                </c:pt>
                <c:pt idx="1823">
                  <c:v>-39.935226771868301</c:v>
                </c:pt>
                <c:pt idx="1824">
                  <c:v>-39.860594569263498</c:v>
                </c:pt>
                <c:pt idx="1825">
                  <c:v>-39.779767524985502</c:v>
                </c:pt>
                <c:pt idx="1826">
                  <c:v>-39.6927545645881</c:v>
                </c:pt>
                <c:pt idx="1827">
                  <c:v>-39.599565571167403</c:v>
                </c:pt>
                <c:pt idx="1828">
                  <c:v>-39.500211384386297</c:v>
                </c:pt>
                <c:pt idx="1829">
                  <c:v>-39.394703799364699</c:v>
                </c:pt>
                <c:pt idx="1830">
                  <c:v>-39.283055565415701</c:v>
                </c:pt>
                <c:pt idx="1831">
                  <c:v>-39.165280384634002</c:v>
                </c:pt>
                <c:pt idx="1832">
                  <c:v>-39.041392910343902</c:v>
                </c:pt>
                <c:pt idx="1833">
                  <c:v>-38.911408745388599</c:v>
                </c:pt>
                <c:pt idx="1834">
                  <c:v>-38.775344440284002</c:v>
                </c:pt>
                <c:pt idx="1835">
                  <c:v>-38.633217491221401</c:v>
                </c:pt>
                <c:pt idx="1836">
                  <c:v>-38.485046337918298</c:v>
                </c:pt>
                <c:pt idx="1837">
                  <c:v>-38.330850361339103</c:v>
                </c:pt>
                <c:pt idx="1838">
                  <c:v>-38.170649881248899</c:v>
                </c:pt>
                <c:pt idx="1839">
                  <c:v>-38.004466153635903</c:v>
                </c:pt>
                <c:pt idx="1840">
                  <c:v>-37.832321367988499</c:v>
                </c:pt>
                <c:pt idx="1841">
                  <c:v>-37.6542386444169</c:v>
                </c:pt>
                <c:pt idx="1842">
                  <c:v>-37.470242030643902</c:v>
                </c:pt>
                <c:pt idx="1843">
                  <c:v>-37.280356498838799</c:v>
                </c:pt>
                <c:pt idx="1844">
                  <c:v>-37.084607942317497</c:v>
                </c:pt>
                <c:pt idx="1845">
                  <c:v>-36.883023172091796</c:v>
                </c:pt>
                <c:pt idx="1846">
                  <c:v>-36.675629913282698</c:v>
                </c:pt>
                <c:pt idx="1847">
                  <c:v>-36.462456801384</c:v>
                </c:pt>
                <c:pt idx="1848">
                  <c:v>-36.243533378386502</c:v>
                </c:pt>
                <c:pt idx="1849">
                  <c:v>-36.0188900887687</c:v>
                </c:pt>
                <c:pt idx="1850">
                  <c:v>-35.788558275331802</c:v>
                </c:pt>
                <c:pt idx="1851">
                  <c:v>-35.552570174904403</c:v>
                </c:pt>
                <c:pt idx="1852">
                  <c:v>-35.310958913907797</c:v>
                </c:pt>
                <c:pt idx="1853">
                  <c:v>-35.063758503776299</c:v>
                </c:pt>
                <c:pt idx="1854">
                  <c:v>-34.811003836241397</c:v>
                </c:pt>
                <c:pt idx="1855">
                  <c:v>-34.552730678483201</c:v>
                </c:pt>
                <c:pt idx="1856">
                  <c:v>-34.288975668135102</c:v>
                </c:pt>
                <c:pt idx="1857">
                  <c:v>-34.019776308157503</c:v>
                </c:pt>
                <c:pt idx="1858">
                  <c:v>-33.745170961578999</c:v>
                </c:pt>
                <c:pt idx="1859">
                  <c:v>-33.4651988460935</c:v>
                </c:pt>
                <c:pt idx="1860">
                  <c:v>-33.179900028529801</c:v>
                </c:pt>
                <c:pt idx="1861">
                  <c:v>-32.889315419184598</c:v>
                </c:pt>
                <c:pt idx="1862">
                  <c:v>-32.593486766024903</c:v>
                </c:pt>
                <c:pt idx="1863">
                  <c:v>-32.292456648758197</c:v>
                </c:pt>
                <c:pt idx="1864">
                  <c:v>-31.986268472763999</c:v>
                </c:pt>
                <c:pt idx="1865">
                  <c:v>-31.674966462911499</c:v>
                </c:pt>
                <c:pt idx="1866">
                  <c:v>-31.358595657227699</c:v>
                </c:pt>
                <c:pt idx="1867">
                  <c:v>-31.037201900450601</c:v>
                </c:pt>
                <c:pt idx="1868">
                  <c:v>-30.710831837454499</c:v>
                </c:pt>
                <c:pt idx="1869">
                  <c:v>-30.379532906539001</c:v>
                </c:pt>
                <c:pt idx="1870">
                  <c:v>-30.043353332604202</c:v>
                </c:pt>
                <c:pt idx="1871">
                  <c:v>-29.7023421201887</c:v>
                </c:pt>
                <c:pt idx="1872">
                  <c:v>-29.356549046393901</c:v>
                </c:pt>
                <c:pt idx="1873">
                  <c:v>-29.006024653685099</c:v>
                </c:pt>
                <c:pt idx="1874">
                  <c:v>-28.650820242557501</c:v>
                </c:pt>
                <c:pt idx="1875">
                  <c:v>-28.290987864104501</c:v>
                </c:pt>
                <c:pt idx="1876">
                  <c:v>-27.926580312442201</c:v>
                </c:pt>
                <c:pt idx="1877">
                  <c:v>-27.557651117032901</c:v>
                </c:pt>
                <c:pt idx="1878">
                  <c:v>-27.184254534883301</c:v>
                </c:pt>
                <c:pt idx="1879">
                  <c:v>-26.8064455426255</c:v>
                </c:pt>
                <c:pt idx="1880">
                  <c:v>-26.424279828489802</c:v>
                </c:pt>
                <c:pt idx="1881">
                  <c:v>-26.0378137841548</c:v>
                </c:pt>
                <c:pt idx="1882">
                  <c:v>-25.647104496490002</c:v>
                </c:pt>
                <c:pt idx="1883">
                  <c:v>-25.252209739186601</c:v>
                </c:pt>
                <c:pt idx="1884">
                  <c:v>-24.853187964275399</c:v>
                </c:pt>
                <c:pt idx="1885">
                  <c:v>-24.450098293538499</c:v>
                </c:pt>
                <c:pt idx="1886">
                  <c:v>-24.0430005098092</c:v>
                </c:pt>
                <c:pt idx="1887">
                  <c:v>-23.6319550481685</c:v>
                </c:pt>
                <c:pt idx="1888">
                  <c:v>-23.2170229870367</c:v>
                </c:pt>
                <c:pt idx="1889">
                  <c:v>-22.798266039158101</c:v>
                </c:pt>
                <c:pt idx="1890">
                  <c:v>-22.3757465424851</c:v>
                </c:pt>
                <c:pt idx="1891">
                  <c:v>-21.949527450959401</c:v>
                </c:pt>
                <c:pt idx="1892">
                  <c:v>-21.5196723251943</c:v>
                </c:pt>
                <c:pt idx="1893">
                  <c:v>-21.086245323058201</c:v>
                </c:pt>
                <c:pt idx="1894">
                  <c:v>-20.649311190160098</c:v>
                </c:pt>
                <c:pt idx="1895">
                  <c:v>-20.208935250239399</c:v>
                </c:pt>
                <c:pt idx="1896">
                  <c:v>-19.765183395464501</c:v>
                </c:pt>
                <c:pt idx="1897">
                  <c:v>-19.318122076629798</c:v>
                </c:pt>
                <c:pt idx="1898">
                  <c:v>-18.8678182932717</c:v>
                </c:pt>
                <c:pt idx="1899">
                  <c:v>-18.414339583686299</c:v>
                </c:pt>
                <c:pt idx="1900">
                  <c:v>-17.957754014863699</c:v>
                </c:pt>
                <c:pt idx="1901">
                  <c:v>-17.498130172331201</c:v>
                </c:pt>
                <c:pt idx="1902">
                  <c:v>-17.0355371499139</c:v>
                </c:pt>
                <c:pt idx="1903">
                  <c:v>-16.570044539410301</c:v>
                </c:pt>
                <c:pt idx="1904">
                  <c:v>-16.1017224201834</c:v>
                </c:pt>
                <c:pt idx="1905">
                  <c:v>-15.630641348671499</c:v>
                </c:pt>
                <c:pt idx="1906">
                  <c:v>-15.1568723478234</c:v>
                </c:pt>
                <c:pt idx="1907">
                  <c:v>-14.6804868964498</c:v>
                </c:pt>
                <c:pt idx="1908">
                  <c:v>-14.2015569185044</c:v>
                </c:pt>
                <c:pt idx="1909">
                  <c:v>-13.720154772281401</c:v>
                </c:pt>
                <c:pt idx="1910">
                  <c:v>-13.2363532395495</c:v>
                </c:pt>
                <c:pt idx="1911">
                  <c:v>-12.7502255146105</c:v>
                </c:pt>
                <c:pt idx="1912">
                  <c:v>-12.261845193287201</c:v>
                </c:pt>
                <c:pt idx="1913">
                  <c:v>-11.7712862618398</c:v>
                </c:pt>
                <c:pt idx="1914">
                  <c:v>-11.2786230858268</c:v>
                </c:pt>
                <c:pt idx="1915">
                  <c:v>-10.783930398887801</c:v>
                </c:pt>
                <c:pt idx="1916">
                  <c:v>-10.287283291473001</c:v>
                </c:pt>
                <c:pt idx="1917">
                  <c:v>-9.7887571995058806</c:v>
                </c:pt>
                <c:pt idx="1918">
                  <c:v>-9.2884278929849398</c:v>
                </c:pt>
                <c:pt idx="1919">
                  <c:v>-8.7863714645354793</c:v>
                </c:pt>
                <c:pt idx="1920">
                  <c:v>-8.2826643178939303</c:v>
                </c:pt>
                <c:pt idx="1921">
                  <c:v>-7.7773831563464499</c:v>
                </c:pt>
                <c:pt idx="1922">
                  <c:v>-7.27060497110927</c:v>
                </c:pt>
                <c:pt idx="1923">
                  <c:v>-6.76240702966175</c:v>
                </c:pt>
                <c:pt idx="1924">
                  <c:v>-6.2528668640246696</c:v>
                </c:pt>
                <c:pt idx="1925">
                  <c:v>-5.74206225899934</c:v>
                </c:pt>
                <c:pt idx="1926">
                  <c:v>-5.2300712403504104</c:v>
                </c:pt>
                <c:pt idx="1927">
                  <c:v>-4.7169720629528902</c:v>
                </c:pt>
                <c:pt idx="1928">
                  <c:v>-4.2028431988931096</c:v>
                </c:pt>
                <c:pt idx="1929">
                  <c:v>-3.68776332553136</c:v>
                </c:pt>
                <c:pt idx="1930">
                  <c:v>-3.1718113135219701</c:v>
                </c:pt>
                <c:pt idx="1931">
                  <c:v>-2.6550662148014199</c:v>
                </c:pt>
                <c:pt idx="1932">
                  <c:v>-2.1376072505394199</c:v>
                </c:pt>
                <c:pt idx="1933">
                  <c:v>-1.61951379905042</c:v>
                </c:pt>
                <c:pt idx="1934">
                  <c:v>-1.1008653836914799</c:v>
                </c:pt>
                <c:pt idx="1935">
                  <c:v>-0.58174166070512001</c:v>
                </c:pt>
                <c:pt idx="1936">
                  <c:v>-6.22224070590391E-2</c:v>
                </c:pt>
                <c:pt idx="1937">
                  <c:v>0.45761249175632202</c:v>
                </c:pt>
                <c:pt idx="1938">
                  <c:v>0.97768305394788502</c:v>
                </c:pt>
                <c:pt idx="1939">
                  <c:v>1.4979092136629799</c:v>
                </c:pt>
                <c:pt idx="1940">
                  <c:v>2.0182108332510298</c:v>
                </c:pt>
                <c:pt idx="1941">
                  <c:v>2.53850771554914</c:v>
                </c:pt>
                <c:pt idx="1942">
                  <c:v>3.0587196161758401</c:v>
                </c:pt>
                <c:pt idx="1943">
                  <c:v>3.5787662558475399</c:v>
                </c:pt>
                <c:pt idx="1944">
                  <c:v>4.0985673327024896</c:v>
                </c:pt>
                <c:pt idx="1945">
                  <c:v>4.6180425346401499</c:v>
                </c:pt>
                <c:pt idx="1946">
                  <c:v>5.1371115516618602</c:v>
                </c:pt>
                <c:pt idx="1947">
                  <c:v>5.6556940882278504</c:v>
                </c:pt>
                <c:pt idx="1948">
                  <c:v>6.1737098756158302</c:v>
                </c:pt>
                <c:pt idx="1949">
                  <c:v>6.69107868427841</c:v>
                </c:pt>
                <c:pt idx="1950">
                  <c:v>7.20772033620824</c:v>
                </c:pt>
                <c:pt idx="1951">
                  <c:v>7.7235547173008898</c:v>
                </c:pt>
                <c:pt idx="1952">
                  <c:v>8.2385017897150892</c:v>
                </c:pt>
                <c:pt idx="1953">
                  <c:v>8.75248160422586</c:v>
                </c:pt>
                <c:pt idx="1954">
                  <c:v>9.2654143125755599</c:v>
                </c:pt>
                <c:pt idx="1955">
                  <c:v>9.7772201798200093</c:v>
                </c:pt>
                <c:pt idx="1956">
                  <c:v>10.287819596649801</c:v>
                </c:pt>
                <c:pt idx="1957">
                  <c:v>10.7971330917226</c:v>
                </c:pt>
                <c:pt idx="1958">
                  <c:v>11.305081343958101</c:v>
                </c:pt>
                <c:pt idx="1959">
                  <c:v>11.811585194835899</c:v>
                </c:pt>
                <c:pt idx="1960">
                  <c:v>12.3165656606659</c:v>
                </c:pt>
                <c:pt idx="1961">
                  <c:v>12.8199439448401</c:v>
                </c:pt>
                <c:pt idx="1962">
                  <c:v>13.3216414500707</c:v>
                </c:pt>
                <c:pt idx="1963">
                  <c:v>13.821579790589199</c:v>
                </c:pt>
                <c:pt idx="1964">
                  <c:v>14.3196808043422</c:v>
                </c:pt>
                <c:pt idx="1965">
                  <c:v>14.8158665651384</c:v>
                </c:pt>
                <c:pt idx="1966">
                  <c:v>15.310059394783099</c:v>
                </c:pt>
                <c:pt idx="1967">
                  <c:v>15.802181875172</c:v>
                </c:pt>
                <c:pt idx="1968">
                  <c:v>16.292156860358801</c:v>
                </c:pt>
                <c:pt idx="1969">
                  <c:v>16.779907488583302</c:v>
                </c:pt>
                <c:pt idx="1970">
                  <c:v>17.265357194266599</c:v>
                </c:pt>
                <c:pt idx="1971">
                  <c:v>17.748429719967799</c:v>
                </c:pt>
                <c:pt idx="1972">
                  <c:v>18.229049128297198</c:v>
                </c:pt>
                <c:pt idx="1973">
                  <c:v>18.707139813792399</c:v>
                </c:pt>
                <c:pt idx="1974">
                  <c:v>19.182626514748801</c:v>
                </c:pt>
                <c:pt idx="1975">
                  <c:v>19.6554343250017</c:v>
                </c:pt>
                <c:pt idx="1976">
                  <c:v>20.125488705666999</c:v>
                </c:pt>
                <c:pt idx="1977">
                  <c:v>20.592715496825001</c:v>
                </c:pt>
                <c:pt idx="1978">
                  <c:v>21.057040929160699</c:v>
                </c:pt>
                <c:pt idx="1979">
                  <c:v>21.518391635546301</c:v>
                </c:pt>
                <c:pt idx="1980">
                  <c:v>21.976694662570299</c:v>
                </c:pt>
                <c:pt idx="1981">
                  <c:v>22.431877482010101</c:v>
                </c:pt>
                <c:pt idx="1982">
                  <c:v>22.883868002247102</c:v>
                </c:pt>
                <c:pt idx="1983">
                  <c:v>23.3325945796227</c:v>
                </c:pt>
                <c:pt idx="1984">
                  <c:v>23.777986029723699</c:v>
                </c:pt>
                <c:pt idx="1985">
                  <c:v>24.219971638622699</c:v>
                </c:pt>
                <c:pt idx="1986">
                  <c:v>24.658481174029902</c:v>
                </c:pt>
                <c:pt idx="1987">
                  <c:v>25.093444896399799</c:v>
                </c:pt>
                <c:pt idx="1988">
                  <c:v>25.524793569947999</c:v>
                </c:pt>
                <c:pt idx="1989">
                  <c:v>25.952458473618101</c:v>
                </c:pt>
                <c:pt idx="1990">
                  <c:v>26.376371411960999</c:v>
                </c:pt>
                <c:pt idx="1991">
                  <c:v>26.796464725943501</c:v>
                </c:pt>
                <c:pt idx="1992">
                  <c:v>27.212671303686601</c:v>
                </c:pt>
                <c:pt idx="1993">
                  <c:v>27.6249245911253</c:v>
                </c:pt>
                <c:pt idx="1994">
                  <c:v>28.033158602578101</c:v>
                </c:pt>
                <c:pt idx="1995">
                  <c:v>28.437307931252001</c:v>
                </c:pt>
                <c:pt idx="1996">
                  <c:v>28.837307759653399</c:v>
                </c:pt>
                <c:pt idx="1997">
                  <c:v>29.233093869920602</c:v>
                </c:pt>
                <c:pt idx="1998">
                  <c:v>29.624602654068699</c:v>
                </c:pt>
                <c:pt idx="1999">
                  <c:v>30.011771124145199</c:v>
                </c:pt>
                <c:pt idx="2000">
                  <c:v>30.3945369223011</c:v>
                </c:pt>
                <c:pt idx="2001">
                  <c:v>30.772838330766799</c:v>
                </c:pt>
                <c:pt idx="2002">
                  <c:v>31.146614281741801</c:v>
                </c:pt>
                <c:pt idx="2003">
                  <c:v>31.515804367180099</c:v>
                </c:pt>
                <c:pt idx="2004">
                  <c:v>31.880348848493899</c:v>
                </c:pt>
                <c:pt idx="2005">
                  <c:v>32.240188666147702</c:v>
                </c:pt>
                <c:pt idx="2006">
                  <c:v>32.595265449168203</c:v>
                </c:pt>
                <c:pt idx="2007">
                  <c:v>32.945521524534101</c:v>
                </c:pt>
                <c:pt idx="2008">
                  <c:v>33.290899926486901</c:v>
                </c:pt>
                <c:pt idx="2009">
                  <c:v>33.631344405722899</c:v>
                </c:pt>
                <c:pt idx="2010">
                  <c:v>33.966799438488401</c:v>
                </c:pt>
                <c:pt idx="2011">
                  <c:v>34.297210235565203</c:v>
                </c:pt>
                <c:pt idx="2012">
                  <c:v>34.622522751151998</c:v>
                </c:pt>
                <c:pt idx="2013">
                  <c:v>34.942683691634898</c:v>
                </c:pt>
                <c:pt idx="2014">
                  <c:v>35.257640524249503</c:v>
                </c:pt>
                <c:pt idx="2015">
                  <c:v>35.567341485628603</c:v>
                </c:pt>
                <c:pt idx="2016">
                  <c:v>35.871735590240597</c:v>
                </c:pt>
                <c:pt idx="2017">
                  <c:v>36.170772638712997</c:v>
                </c:pt>
                <c:pt idx="2018">
                  <c:v>36.464403226034896</c:v>
                </c:pt>
                <c:pt idx="2019">
                  <c:v>36.752578749653601</c:v>
                </c:pt>
                <c:pt idx="2020">
                  <c:v>37.035251417439099</c:v>
                </c:pt>
                <c:pt idx="2021">
                  <c:v>37.312374255543297</c:v>
                </c:pt>
                <c:pt idx="2022">
                  <c:v>37.583901116126199</c:v>
                </c:pt>
                <c:pt idx="2023">
                  <c:v>37.849786684967697</c:v>
                </c:pt>
                <c:pt idx="2024">
                  <c:v>38.109986488952799</c:v>
                </c:pt>
                <c:pt idx="2025">
                  <c:v>38.364456903433201</c:v>
                </c:pt>
                <c:pt idx="2026">
                  <c:v>38.613155159464199</c:v>
                </c:pt>
                <c:pt idx="2027">
                  <c:v>38.856039350912198</c:v>
                </c:pt>
                <c:pt idx="2028">
                  <c:v>39.0930684414338</c:v>
                </c:pt>
                <c:pt idx="2029">
                  <c:v>39.324202271332098</c:v>
                </c:pt>
                <c:pt idx="2030">
                  <c:v>39.549401564272699</c:v>
                </c:pt>
                <c:pt idx="2031">
                  <c:v>39.768627933876203</c:v>
                </c:pt>
                <c:pt idx="2032">
                  <c:v>39.981843890174801</c:v>
                </c:pt>
                <c:pt idx="2033">
                  <c:v>40.189012845933902</c:v>
                </c:pt>
                <c:pt idx="2034">
                  <c:v>40.390099122843601</c:v>
                </c:pt>
                <c:pt idx="2035">
                  <c:v>40.585067957569102</c:v>
                </c:pt>
                <c:pt idx="2036">
                  <c:v>40.773885507666698</c:v>
                </c:pt>
                <c:pt idx="2037">
                  <c:v>40.956518857366397</c:v>
                </c:pt>
                <c:pt idx="2038">
                  <c:v>41.132936023202703</c:v>
                </c:pt>
                <c:pt idx="2039">
                  <c:v>41.303105959526199</c:v>
                </c:pt>
                <c:pt idx="2040">
                  <c:v>41.466998563851398</c:v>
                </c:pt>
                <c:pt idx="2041">
                  <c:v>41.624584682084297</c:v>
                </c:pt>
                <c:pt idx="2042">
                  <c:v>41.7758361135892</c:v>
                </c:pt>
                <c:pt idx="2043">
                  <c:v>41.920725616129602</c:v>
                </c:pt>
                <c:pt idx="2044">
                  <c:v>42.059226910649201</c:v>
                </c:pt>
                <c:pt idx="2045">
                  <c:v>42.191314685915899</c:v>
                </c:pt>
                <c:pt idx="2046">
                  <c:v>42.316964603022697</c:v>
                </c:pt>
                <c:pt idx="2047">
                  <c:v>42.436153299736603</c:v>
                </c:pt>
                <c:pt idx="2048">
                  <c:v>42.548858394701298</c:v>
                </c:pt>
                <c:pt idx="2049">
                  <c:v>42.655058491493698</c:v>
                </c:pt>
                <c:pt idx="2050">
                  <c:v>42.754733182529399</c:v>
                </c:pt>
                <c:pt idx="2051">
                  <c:v>42.847863052822099</c:v>
                </c:pt>
                <c:pt idx="2052">
                  <c:v>42.934429683588498</c:v>
                </c:pt>
                <c:pt idx="2053">
                  <c:v>43.014415655706301</c:v>
                </c:pt>
                <c:pt idx="2054">
                  <c:v>43.087804553018799</c:v>
                </c:pt>
                <c:pt idx="2055">
                  <c:v>43.154580965489501</c:v>
                </c:pt>
                <c:pt idx="2056">
                  <c:v>43.214730492199898</c:v>
                </c:pt>
                <c:pt idx="2057">
                  <c:v>43.2682397441963</c:v>
                </c:pt>
                <c:pt idx="2058">
                  <c:v>43.315096347190902</c:v>
                </c:pt>
                <c:pt idx="2059">
                  <c:v>43.355288944090503</c:v>
                </c:pt>
                <c:pt idx="2060">
                  <c:v>43.388807197391202</c:v>
                </c:pt>
                <c:pt idx="2061">
                  <c:v>43.415641791401598</c:v>
                </c:pt>
                <c:pt idx="2062">
                  <c:v>43.435784434322699</c:v>
                </c:pt>
                <c:pt idx="2063">
                  <c:v>43.449227860160903</c:v>
                </c:pt>
                <c:pt idx="2064">
                  <c:v>43.455965830494499</c:v>
                </c:pt>
                <c:pt idx="2065">
                  <c:v>43.455993136076202</c:v>
                </c:pt>
                <c:pt idx="2066">
                  <c:v>43.449305598281903</c:v>
                </c:pt>
                <c:pt idx="2067">
                  <c:v>43.435900070404003</c:v>
                </c:pt>
                <c:pt idx="2068">
                  <c:v>43.415774438780197</c:v>
                </c:pt>
                <c:pt idx="2069">
                  <c:v>43.388927623773803</c:v>
                </c:pt>
                <c:pt idx="2070">
                  <c:v>43.355359580585699</c:v>
                </c:pt>
                <c:pt idx="2071">
                  <c:v>43.315071299918301</c:v>
                </c:pt>
                <c:pt idx="2072">
                  <c:v>43.268064808470101</c:v>
                </c:pt>
                <c:pt idx="2073">
                  <c:v>43.214343169280397</c:v>
                </c:pt>
                <c:pt idx="2074">
                  <c:v>43.153910481910998</c:v>
                </c:pt>
                <c:pt idx="2075">
                  <c:v>43.086771882468597</c:v>
                </c:pt>
                <c:pt idx="2076">
                  <c:v>43.012933543470197</c:v>
                </c:pt>
                <c:pt idx="2077">
                  <c:v>42.932402673543002</c:v>
                </c:pt>
                <c:pt idx="2078">
                  <c:v>42.845187516977603</c:v>
                </c:pt>
                <c:pt idx="2079">
                  <c:v>42.751297353106501</c:v>
                </c:pt>
                <c:pt idx="2080">
                  <c:v>42.650742495536498</c:v>
                </c:pt>
                <c:pt idx="2081">
                  <c:v>42.5435342912115</c:v>
                </c:pt>
                <c:pt idx="2082">
                  <c:v>42.429685119321697</c:v>
                </c:pt>
                <c:pt idx="2083">
                  <c:v>42.309208390053499</c:v>
                </c:pt>
                <c:pt idx="2084">
                  <c:v>42.182118543180998</c:v>
                </c:pt>
                <c:pt idx="2085">
                  <c:v>42.048431046488602</c:v>
                </c:pt>
                <c:pt idx="2086">
                  <c:v>41.908162394051402</c:v>
                </c:pt>
                <c:pt idx="2087">
                  <c:v>41.7613301043448</c:v>
                </c:pt>
                <c:pt idx="2088">
                  <c:v>41.607952718196699</c:v>
                </c:pt>
                <c:pt idx="2089">
                  <c:v>41.448049796584698</c:v>
                </c:pt>
                <c:pt idx="2090">
                  <c:v>41.281641918276499</c:v>
                </c:pt>
                <c:pt idx="2091">
                  <c:v>41.108750677308102</c:v>
                </c:pt>
                <c:pt idx="2092">
                  <c:v>40.929398680304899</c:v>
                </c:pt>
                <c:pt idx="2093">
                  <c:v>40.743609543649001</c:v>
                </c:pt>
                <c:pt idx="2094">
                  <c:v>40.551407890486999</c:v>
                </c:pt>
                <c:pt idx="2095">
                  <c:v>40.352819347580301</c:v>
                </c:pt>
                <c:pt idx="2096">
                  <c:v>40.147870542006203</c:v>
                </c:pt>
                <c:pt idx="2097">
                  <c:v>39.936589097687801</c:v>
                </c:pt>
                <c:pt idx="2098">
                  <c:v>39.719003631789597</c:v>
                </c:pt>
                <c:pt idx="2099">
                  <c:v>39.495143750939398</c:v>
                </c:pt>
                <c:pt idx="2100">
                  <c:v>39.265040047309199</c:v>
                </c:pt>
                <c:pt idx="2101">
                  <c:v>39.028724094528997</c:v>
                </c:pt>
                <c:pt idx="2102">
                  <c:v>38.786228443466001</c:v>
                </c:pt>
                <c:pt idx="2103">
                  <c:v>38.537586617826797</c:v>
                </c:pt>
                <c:pt idx="2104">
                  <c:v>38.282833109635298</c:v>
                </c:pt>
                <c:pt idx="2105">
                  <c:v>38.022003374527898</c:v>
                </c:pt>
                <c:pt idx="2106">
                  <c:v>37.7551338269271</c:v>
                </c:pt>
                <c:pt idx="2107">
                  <c:v>37.482261835045897</c:v>
                </c:pt>
                <c:pt idx="2108">
                  <c:v>37.203425715747798</c:v>
                </c:pt>
                <c:pt idx="2109">
                  <c:v>36.918664729258801</c:v>
                </c:pt>
                <c:pt idx="2110">
                  <c:v>36.628019073732197</c:v>
                </c:pt>
                <c:pt idx="2111">
                  <c:v>36.3315298796606</c:v>
                </c:pt>
                <c:pt idx="2112">
                  <c:v>36.029239204148901</c:v>
                </c:pt>
                <c:pt idx="2113">
                  <c:v>35.721190025032897</c:v>
                </c:pt>
                <c:pt idx="2114">
                  <c:v>35.407426234858498</c:v>
                </c:pt>
                <c:pt idx="2115">
                  <c:v>35.087992634715498</c:v>
                </c:pt>
                <c:pt idx="2116">
                  <c:v>34.762934927927198</c:v>
                </c:pt>
                <c:pt idx="2117">
                  <c:v>34.432299713595597</c:v>
                </c:pt>
                <c:pt idx="2118">
                  <c:v>34.096134480009098</c:v>
                </c:pt>
                <c:pt idx="2119">
                  <c:v>33.754487597903598</c:v>
                </c:pt>
                <c:pt idx="2120">
                  <c:v>33.407408313591603</c:v>
                </c:pt>
                <c:pt idx="2121">
                  <c:v>33.054946741941997</c:v>
                </c:pt>
                <c:pt idx="2122">
                  <c:v>32.697153859234099</c:v>
                </c:pt>
                <c:pt idx="2123">
                  <c:v>32.334081495862101</c:v>
                </c:pt>
                <c:pt idx="2124">
                  <c:v>31.965782328917001</c:v>
                </c:pt>
                <c:pt idx="2125">
                  <c:v>31.5923098746185</c:v>
                </c:pt>
                <c:pt idx="2126">
                  <c:v>31.21371848063</c:v>
                </c:pt>
                <c:pt idx="2127">
                  <c:v>30.830063318222798</c:v>
                </c:pt>
                <c:pt idx="2128">
                  <c:v>30.441400374326101</c:v>
                </c:pt>
                <c:pt idx="2129">
                  <c:v>30.047786443435399</c:v>
                </c:pt>
                <c:pt idx="2130">
                  <c:v>29.649279119392499</c:v>
                </c:pt>
                <c:pt idx="2131">
                  <c:v>29.245936787046102</c:v>
                </c:pt>
                <c:pt idx="2132">
                  <c:v>28.837818613771699</c:v>
                </c:pt>
                <c:pt idx="2133">
                  <c:v>28.424984540879201</c:v>
                </c:pt>
                <c:pt idx="2134">
                  <c:v>28.007495274884398</c:v>
                </c:pt>
                <c:pt idx="2135">
                  <c:v>27.5854122786691</c:v>
                </c:pt>
                <c:pt idx="2136">
                  <c:v>27.158797762511</c:v>
                </c:pt>
                <c:pt idx="2137">
                  <c:v>26.7277146749915</c:v>
                </c:pt>
                <c:pt idx="2138">
                  <c:v>26.292226693793999</c:v>
                </c:pt>
                <c:pt idx="2139">
                  <c:v>25.852398216372801</c:v>
                </c:pt>
                <c:pt idx="2140">
                  <c:v>25.408294350515899</c:v>
                </c:pt>
                <c:pt idx="2141">
                  <c:v>24.9599809047828</c:v>
                </c:pt>
                <c:pt idx="2142">
                  <c:v>24.5075243788338</c:v>
                </c:pt>
                <c:pt idx="2143">
                  <c:v>24.0509919536524</c:v>
                </c:pt>
                <c:pt idx="2144">
                  <c:v>23.5904514816377</c:v>
                </c:pt>
                <c:pt idx="2145">
                  <c:v>23.125971476614701</c:v>
                </c:pt>
                <c:pt idx="2146">
                  <c:v>22.657621103710301</c:v>
                </c:pt>
                <c:pt idx="2147">
                  <c:v>22.1854701691414</c:v>
                </c:pt>
                <c:pt idx="2148">
                  <c:v>21.709589109884501</c:v>
                </c:pt>
                <c:pt idx="2149">
                  <c:v>21.230048983255301</c:v>
                </c:pt>
                <c:pt idx="2150">
                  <c:v>20.746921456370501</c:v>
                </c:pt>
                <c:pt idx="2151">
                  <c:v>20.260278795523799</c:v>
                </c:pt>
                <c:pt idx="2152">
                  <c:v>19.770193855452799</c:v>
                </c:pt>
                <c:pt idx="2153">
                  <c:v>19.276740068514499</c:v>
                </c:pt>
                <c:pt idx="2154">
                  <c:v>18.779991433761801</c:v>
                </c:pt>
                <c:pt idx="2155">
                  <c:v>18.280022505925299</c:v>
                </c:pt>
                <c:pt idx="2156">
                  <c:v>17.776908384305798</c:v>
                </c:pt>
                <c:pt idx="2157">
                  <c:v>17.270724701572298</c:v>
                </c:pt>
                <c:pt idx="2158">
                  <c:v>16.7615476124782</c:v>
                </c:pt>
                <c:pt idx="2159">
                  <c:v>16.249453782474699</c:v>
                </c:pt>
                <c:pt idx="2160">
                  <c:v>15.7345203762543</c:v>
                </c:pt>
                <c:pt idx="2161">
                  <c:v>15.2168250462042</c:v>
                </c:pt>
                <c:pt idx="2162">
                  <c:v>14.6964459207729</c:v>
                </c:pt>
                <c:pt idx="2163">
                  <c:v>14.1734615927655</c:v>
                </c:pt>
                <c:pt idx="2164">
                  <c:v>13.6479511075459</c:v>
                </c:pt>
                <c:pt idx="2165">
                  <c:v>13.119993951179101</c:v>
                </c:pt>
                <c:pt idx="2166">
                  <c:v>12.5896700384827</c:v>
                </c:pt>
                <c:pt idx="2167">
                  <c:v>12.0570597010163</c:v>
                </c:pt>
                <c:pt idx="2168">
                  <c:v>11.522243674991</c:v>
                </c:pt>
                <c:pt idx="2169">
                  <c:v>10.9853030891113</c:v>
                </c:pt>
                <c:pt idx="2170">
                  <c:v>10.4463194523507</c:v>
                </c:pt>
                <c:pt idx="2171">
                  <c:v>9.9053746416590194</c:v>
                </c:pt>
                <c:pt idx="2172">
                  <c:v>9.3625508896053606</c:v>
                </c:pt>
                <c:pt idx="2173">
                  <c:v>8.8179307719591407</c:v>
                </c:pt>
                <c:pt idx="2174">
                  <c:v>8.2715971952052296</c:v>
                </c:pt>
                <c:pt idx="2175">
                  <c:v>7.72363338401306</c:v>
                </c:pt>
                <c:pt idx="2176">
                  <c:v>7.1741228686312297</c:v>
                </c:pt>
                <c:pt idx="2177">
                  <c:v>6.6231494722392199</c:v>
                </c:pt>
                <c:pt idx="2178">
                  <c:v>6.0707972982435203</c:v>
                </c:pt>
                <c:pt idx="2179">
                  <c:v>5.5171507175197103</c:v>
                </c:pt>
                <c:pt idx="2180">
                  <c:v>4.9622943556037198</c:v>
                </c:pt>
                <c:pt idx="2181">
                  <c:v>4.4063130798440397</c:v>
                </c:pt>
                <c:pt idx="2182">
                  <c:v>3.8492919864954702</c:v>
                </c:pt>
                <c:pt idx="2183">
                  <c:v>3.2913163877808498</c:v>
                </c:pt>
                <c:pt idx="2184">
                  <c:v>2.7324717989052898</c:v>
                </c:pt>
                <c:pt idx="2185">
                  <c:v>2.1728439250320002</c:v>
                </c:pt>
                <c:pt idx="2186">
                  <c:v>1.6125186482188401</c:v>
                </c:pt>
                <c:pt idx="2187">
                  <c:v>1.05158201432232</c:v>
                </c:pt>
                <c:pt idx="2188">
                  <c:v>0.49012021986186499</c:v>
                </c:pt>
                <c:pt idx="2189">
                  <c:v>-7.17804011396765E-2</c:v>
                </c:pt>
                <c:pt idx="2190">
                  <c:v>-0.63403339034903206</c:v>
                </c:pt>
                <c:pt idx="2191">
                  <c:v>-1.19655217834907</c:v>
                </c:pt>
                <c:pt idx="2192">
                  <c:v>-1.75925009788148</c:v>
                </c:pt>
                <c:pt idx="2193">
                  <c:v>-2.3220403971200798</c:v>
                </c:pt>
                <c:pt idx="2194">
                  <c:v>-2.8848362529586198</c:v>
                </c:pt>
                <c:pt idx="2195">
                  <c:v>-3.4475507843302502</c:v>
                </c:pt>
                <c:pt idx="2196">
                  <c:v>-4.0100970655344099</c:v>
                </c:pt>
                <c:pt idx="2197">
                  <c:v>-4.5723881395803101</c:v>
                </c:pt>
                <c:pt idx="2198">
                  <c:v>-5.1343370315521497</c:v>
                </c:pt>
                <c:pt idx="2199">
                  <c:v>-5.6958567619735696</c:v>
                </c:pt>
                <c:pt idx="2200">
                  <c:v>-6.2568603601948798</c:v>
                </c:pt>
                <c:pt idx="2201">
                  <c:v>-6.8172608777754302</c:v>
                </c:pt>
                <c:pt idx="2202">
                  <c:v>-7.3769714018824297</c:v>
                </c:pt>
                <c:pt idx="2203">
                  <c:v>-7.9359050686844101</c:v>
                </c:pt>
                <c:pt idx="2204">
                  <c:v>-8.4939750767526903</c:v>
                </c:pt>
                <c:pt idx="2205">
                  <c:v>-9.0510947004563604</c:v>
                </c:pt>
                <c:pt idx="2206">
                  <c:v>-9.6071773033592098</c:v>
                </c:pt>
                <c:pt idx="2207">
                  <c:v>-10.162136351609201</c:v>
                </c:pt>
                <c:pt idx="2208">
                  <c:v>-10.715885427324499</c:v>
                </c:pt>
                <c:pt idx="2209">
                  <c:v>-11.2683382419651</c:v>
                </c:pt>
                <c:pt idx="2210">
                  <c:v>-11.8194086496975</c:v>
                </c:pt>
                <c:pt idx="2211">
                  <c:v>-12.3690106607439</c:v>
                </c:pt>
                <c:pt idx="2212">
                  <c:v>-12.917058454723801</c:v>
                </c:pt>
                <c:pt idx="2213">
                  <c:v>-13.4634663939639</c:v>
                </c:pt>
                <c:pt idx="2214">
                  <c:v>-14.0081490368025</c:v>
                </c:pt>
                <c:pt idx="2215">
                  <c:v>-14.551021150866699</c:v>
                </c:pt>
                <c:pt idx="2216">
                  <c:v>-15.0919977263303</c:v>
                </c:pt>
                <c:pt idx="2217">
                  <c:v>-15.630993989134099</c:v>
                </c:pt>
                <c:pt idx="2218">
                  <c:v>-16.1679254141985</c:v>
                </c:pt>
                <c:pt idx="2219">
                  <c:v>-16.702707738590298</c:v>
                </c:pt>
                <c:pt idx="2220">
                  <c:v>-17.235256974666399</c:v>
                </c:pt>
                <c:pt idx="2221">
                  <c:v>-17.765489423178899</c:v>
                </c:pt>
                <c:pt idx="2222">
                  <c:v>-18.293321686349501</c:v>
                </c:pt>
                <c:pt idx="2223">
                  <c:v>-18.818670680903399</c:v>
                </c:pt>
                <c:pt idx="2224">
                  <c:v>-19.3414536510661</c:v>
                </c:pt>
                <c:pt idx="2225">
                  <c:v>-19.861588181513</c:v>
                </c:pt>
                <c:pt idx="2226">
                  <c:v>-20.378992210281901</c:v>
                </c:pt>
                <c:pt idx="2227">
                  <c:v>-20.89358404164</c:v>
                </c:pt>
                <c:pt idx="2228">
                  <c:v>-21.405282358893398</c:v>
                </c:pt>
                <c:pt idx="2229">
                  <c:v>-21.9140062371611</c:v>
                </c:pt>
                <c:pt idx="2230">
                  <c:v>-22.419675156086299</c:v>
                </c:pt>
                <c:pt idx="2231">
                  <c:v>-22.922209012499799</c:v>
                </c:pt>
                <c:pt idx="2232">
                  <c:v>-23.421528133027401</c:v>
                </c:pt>
                <c:pt idx="2233">
                  <c:v>-23.917553286634</c:v>
                </c:pt>
                <c:pt idx="2234">
                  <c:v>-24.410205697117</c:v>
                </c:pt>
                <c:pt idx="2235">
                  <c:v>-24.899407055536798</c:v>
                </c:pt>
                <c:pt idx="2236">
                  <c:v>-25.3850795325727</c:v>
                </c:pt>
                <c:pt idx="2237">
                  <c:v>-25.867145790826999</c:v>
                </c:pt>
                <c:pt idx="2238">
                  <c:v>-26.345528997059201</c:v>
                </c:pt>
                <c:pt idx="2239">
                  <c:v>-26.820152834342402</c:v>
                </c:pt>
                <c:pt idx="2240">
                  <c:v>-27.29094151416</c:v>
                </c:pt>
                <c:pt idx="2241">
                  <c:v>-27.757819788420399</c:v>
                </c:pt>
                <c:pt idx="2242">
                  <c:v>-28.2207129614014</c:v>
                </c:pt>
                <c:pt idx="2243">
                  <c:v>-28.6795469016208</c:v>
                </c:pt>
                <c:pt idx="2244">
                  <c:v>-29.134248053617998</c:v>
                </c:pt>
                <c:pt idx="2245">
                  <c:v>-29.584743449665702</c:v>
                </c:pt>
                <c:pt idx="2246">
                  <c:v>-30.030960721393502</c:v>
                </c:pt>
                <c:pt idx="2247">
                  <c:v>-30.472828111330202</c:v>
                </c:pt>
                <c:pt idx="2248">
                  <c:v>-30.910274484357</c:v>
                </c:pt>
                <c:pt idx="2249">
                  <c:v>-31.343229339076402</c:v>
                </c:pt>
                <c:pt idx="2250">
                  <c:v>-31.771622819085898</c:v>
                </c:pt>
                <c:pt idx="2251">
                  <c:v>-32.195385724171103</c:v>
                </c:pt>
                <c:pt idx="2252">
                  <c:v>-32.614449521390597</c:v>
                </c:pt>
                <c:pt idx="2253">
                  <c:v>-33.028746356079303</c:v>
                </c:pt>
                <c:pt idx="2254">
                  <c:v>-33.438209062744399</c:v>
                </c:pt>
                <c:pt idx="2255">
                  <c:v>-33.8427711758725</c:v>
                </c:pt>
                <c:pt idx="2256">
                  <c:v>-34.242366940632103</c:v>
                </c:pt>
                <c:pt idx="2257">
                  <c:v>-34.636931323469597</c:v>
                </c:pt>
                <c:pt idx="2258">
                  <c:v>-35.026400022609899</c:v>
                </c:pt>
                <c:pt idx="2259">
                  <c:v>-35.410709478447799</c:v>
                </c:pt>
                <c:pt idx="2260">
                  <c:v>-35.789796883829801</c:v>
                </c:pt>
                <c:pt idx="2261">
                  <c:v>-36.163600194233503</c:v>
                </c:pt>
                <c:pt idx="2262">
                  <c:v>-36.532058137831797</c:v>
                </c:pt>
                <c:pt idx="2263">
                  <c:v>-36.895110225447901</c:v>
                </c:pt>
                <c:pt idx="2264">
                  <c:v>-37.252696760392602</c:v>
                </c:pt>
                <c:pt idx="2265">
                  <c:v>-37.6047588481945</c:v>
                </c:pt>
                <c:pt idx="2266">
                  <c:v>-37.951238406204297</c:v>
                </c:pt>
                <c:pt idx="2267">
                  <c:v>-38.292078173092499</c:v>
                </c:pt>
                <c:pt idx="2268">
                  <c:v>-38.627221718209697</c:v>
                </c:pt>
                <c:pt idx="2269">
                  <c:v>-38.956613450846497</c:v>
                </c:pt>
                <c:pt idx="2270">
                  <c:v>-39.280198629355901</c:v>
                </c:pt>
                <c:pt idx="2271">
                  <c:v>-39.597923370155399</c:v>
                </c:pt>
                <c:pt idx="2272">
                  <c:v>-39.909734656606098</c:v>
                </c:pt>
                <c:pt idx="2273">
                  <c:v>-40.215580347763201</c:v>
                </c:pt>
                <c:pt idx="2274">
                  <c:v>-40.515409186996898</c:v>
                </c:pt>
                <c:pt idx="2275">
                  <c:v>-40.809170810483202</c:v>
                </c:pt>
                <c:pt idx="2276">
                  <c:v>-41.0968157555657</c:v>
                </c:pt>
                <c:pt idx="2277">
                  <c:v>-41.3782954689799</c:v>
                </c:pt>
                <c:pt idx="2278">
                  <c:v>-41.653562314953597</c:v>
                </c:pt>
                <c:pt idx="2279">
                  <c:v>-41.922569583157298</c:v>
                </c:pt>
                <c:pt idx="2280">
                  <c:v>-42.185271496529801</c:v>
                </c:pt>
                <c:pt idx="2281">
                  <c:v>-42.441623218962597</c:v>
                </c:pt>
                <c:pt idx="2282">
                  <c:v>-42.691580862836901</c:v>
                </c:pt>
                <c:pt idx="2283">
                  <c:v>-42.935101496440097</c:v>
                </c:pt>
                <c:pt idx="2284">
                  <c:v>-43.172143151213199</c:v>
                </c:pt>
                <c:pt idx="2285">
                  <c:v>-43.402664828882102</c:v>
                </c:pt>
                <c:pt idx="2286">
                  <c:v>-43.626626508421097</c:v>
                </c:pt>
                <c:pt idx="2287">
                  <c:v>-43.843989152892199</c:v>
                </c:pt>
                <c:pt idx="2288">
                  <c:v>-44.0547147161219</c:v>
                </c:pt>
                <c:pt idx="2289">
                  <c:v>-44.258766149239499</c:v>
                </c:pt>
                <c:pt idx="2290">
                  <c:v>-44.456107407062298</c:v>
                </c:pt>
                <c:pt idx="2291">
                  <c:v>-44.646703454329199</c:v>
                </c:pt>
                <c:pt idx="2292">
                  <c:v>-44.830520271794597</c:v>
                </c:pt>
                <c:pt idx="2293">
                  <c:v>-45.007524862154398</c:v>
                </c:pt>
                <c:pt idx="2294">
                  <c:v>-45.177685255833602</c:v>
                </c:pt>
                <c:pt idx="2295">
                  <c:v>-45.340970516608799</c:v>
                </c:pt>
                <c:pt idx="2296">
                  <c:v>-45.4973507470824</c:v>
                </c:pt>
                <c:pt idx="2297">
                  <c:v>-45.646797093999197</c:v>
                </c:pt>
                <c:pt idx="2298">
                  <c:v>-45.7892817534049</c:v>
                </c:pt>
                <c:pt idx="2299">
                  <c:v>-45.924777975653903</c:v>
                </c:pt>
                <c:pt idx="2300">
                  <c:v>-46.053260070244498</c:v>
                </c:pt>
                <c:pt idx="2301">
                  <c:v>-46.174703410509302</c:v>
                </c:pt>
                <c:pt idx="2302">
                  <c:v>-46.289084438136904</c:v>
                </c:pt>
                <c:pt idx="2303">
                  <c:v>-46.396380667535603</c:v>
                </c:pt>
                <c:pt idx="2304">
                  <c:v>-46.496570690036698</c:v>
                </c:pt>
                <c:pt idx="2305">
                  <c:v>-46.589634177930201</c:v>
                </c:pt>
                <c:pt idx="2306">
                  <c:v>-46.675551888341801</c:v>
                </c:pt>
                <c:pt idx="2307">
                  <c:v>-46.754305666946401</c:v>
                </c:pt>
                <c:pt idx="2308">
                  <c:v>-46.825878451510199</c:v>
                </c:pt>
                <c:pt idx="2309">
                  <c:v>-46.890254275278501</c:v>
                </c:pt>
                <c:pt idx="2310">
                  <c:v>-46.9474182701857</c:v>
                </c:pt>
                <c:pt idx="2311">
                  <c:v>-46.997356669911703</c:v>
                </c:pt>
                <c:pt idx="2312">
                  <c:v>-47.040056812753299</c:v>
                </c:pt>
                <c:pt idx="2313">
                  <c:v>-47.075507144350397</c:v>
                </c:pt>
                <c:pt idx="2314">
                  <c:v>-47.103697220222898</c:v>
                </c:pt>
                <c:pt idx="2315">
                  <c:v>-47.124617708152599</c:v>
                </c:pt>
                <c:pt idx="2316">
                  <c:v>-47.138260390393597</c:v>
                </c:pt>
                <c:pt idx="2317">
                  <c:v>-47.144618165701303</c:v>
                </c:pt>
                <c:pt idx="2318">
                  <c:v>-47.143685051214099</c:v>
                </c:pt>
                <c:pt idx="2319">
                  <c:v>-47.135456184139102</c:v>
                </c:pt>
                <c:pt idx="2320">
                  <c:v>-47.119927823287902</c:v>
                </c:pt>
                <c:pt idx="2321">
                  <c:v>-47.097097350425997</c:v>
                </c:pt>
                <c:pt idx="2322">
                  <c:v>-47.066963271461397</c:v>
                </c:pt>
                <c:pt idx="2323">
                  <c:v>-47.0295252174583</c:v>
                </c:pt>
                <c:pt idx="2324">
                  <c:v>-46.984783945467697</c:v>
                </c:pt>
                <c:pt idx="2325">
                  <c:v>-46.932741339208199</c:v>
                </c:pt>
                <c:pt idx="2326">
                  <c:v>-46.873400409552097</c:v>
                </c:pt>
                <c:pt idx="2327">
                  <c:v>-46.806765294851502</c:v>
                </c:pt>
                <c:pt idx="2328">
                  <c:v>-46.732841261084197</c:v>
                </c:pt>
                <c:pt idx="2329">
                  <c:v>-46.651634701836301</c:v>
                </c:pt>
                <c:pt idx="2330">
                  <c:v>-46.563153138100503</c:v>
                </c:pt>
                <c:pt idx="2331">
                  <c:v>-46.4674052179043</c:v>
                </c:pt>
                <c:pt idx="2332">
                  <c:v>-46.364400715770302</c:v>
                </c:pt>
                <c:pt idx="2333">
                  <c:v>-46.254150531997503</c:v>
                </c:pt>
                <c:pt idx="2334">
                  <c:v>-46.136666691771097</c:v>
                </c:pt>
                <c:pt idx="2335">
                  <c:v>-46.011962344096901</c:v>
                </c:pt>
                <c:pt idx="2336">
                  <c:v>-45.8800517605642</c:v>
                </c:pt>
                <c:pt idx="2337">
                  <c:v>-45.740950333937697</c:v>
                </c:pt>
                <c:pt idx="2338">
                  <c:v>-45.594674576570199</c:v>
                </c:pt>
                <c:pt idx="2339">
                  <c:v>-45.441242118647402</c:v>
                </c:pt>
                <c:pt idx="2340">
                  <c:v>-45.280671706256001</c:v>
                </c:pt>
                <c:pt idx="2341">
                  <c:v>-45.112983199282901</c:v>
                </c:pt>
                <c:pt idx="2342">
                  <c:v>-44.938197569139099</c:v>
                </c:pt>
                <c:pt idx="2343">
                  <c:v>-44.756336896311403</c:v>
                </c:pt>
                <c:pt idx="2344">
                  <c:v>-44.567424367741602</c:v>
                </c:pt>
                <c:pt idx="2345">
                  <c:v>-44.3714842740359</c:v>
                </c:pt>
                <c:pt idx="2346">
                  <c:v>-44.168542006503799</c:v>
                </c:pt>
                <c:pt idx="2347">
                  <c:v>-43.9586240540186</c:v>
                </c:pt>
                <c:pt idx="2348">
                  <c:v>-43.741757999717997</c:v>
                </c:pt>
                <c:pt idx="2349">
                  <c:v>-43.517972517521102</c:v>
                </c:pt>
                <c:pt idx="2350">
                  <c:v>-43.287297368489803</c:v>
                </c:pt>
                <c:pt idx="2351">
                  <c:v>-43.049763397009698</c:v>
                </c:pt>
                <c:pt idx="2352">
                  <c:v>-42.805402526805103</c:v>
                </c:pt>
                <c:pt idx="2353">
                  <c:v>-42.554247756789998</c:v>
                </c:pt>
                <c:pt idx="2354">
                  <c:v>-42.296333156739898</c:v>
                </c:pt>
                <c:pt idx="2355">
                  <c:v>-42.031693862812098</c:v>
                </c:pt>
                <c:pt idx="2356">
                  <c:v>-41.760366072880402</c:v>
                </c:pt>
                <c:pt idx="2357">
                  <c:v>-41.482387041719299</c:v>
                </c:pt>
                <c:pt idx="2358">
                  <c:v>-41.197795076015304</c:v>
                </c:pt>
                <c:pt idx="2359">
                  <c:v>-40.906629529210498</c:v>
                </c:pt>
                <c:pt idx="2360">
                  <c:v>-40.6089307961877</c:v>
                </c:pt>
                <c:pt idx="2361">
                  <c:v>-40.304740307788897</c:v>
                </c:pt>
                <c:pt idx="2362">
                  <c:v>-39.9941005251709</c:v>
                </c:pt>
                <c:pt idx="2363">
                  <c:v>-39.6770549339967</c:v>
                </c:pt>
                <c:pt idx="2364">
                  <c:v>-39.353648038471398</c:v>
                </c:pt>
                <c:pt idx="2365">
                  <c:v>-39.023925355207297</c:v>
                </c:pt>
                <c:pt idx="2366">
                  <c:v>-38.687933406938903</c:v>
                </c:pt>
                <c:pt idx="2367">
                  <c:v>-38.345719716078897</c:v>
                </c:pt>
                <c:pt idx="2368">
                  <c:v>-37.997332798103102</c:v>
                </c:pt>
                <c:pt idx="2369">
                  <c:v>-37.642822154793997</c:v>
                </c:pt>
                <c:pt idx="2370">
                  <c:v>-37.2822382673181</c:v>
                </c:pt>
                <c:pt idx="2371">
                  <c:v>-36.915632589151997</c:v>
                </c:pt>
                <c:pt idx="2372">
                  <c:v>-36.543057538854903</c:v>
                </c:pt>
                <c:pt idx="2373">
                  <c:v>-36.164566492679697</c:v>
                </c:pt>
                <c:pt idx="2374">
                  <c:v>-35.780213777046903</c:v>
                </c:pt>
                <c:pt idx="2375">
                  <c:v>-35.390054660847603</c:v>
                </c:pt>
                <c:pt idx="2376">
                  <c:v>-34.994145347614896</c:v>
                </c:pt>
                <c:pt idx="2377">
                  <c:v>-34.592542967535799</c:v>
                </c:pt>
                <c:pt idx="2378">
                  <c:v>-34.185305569312497</c:v>
                </c:pt>
                <c:pt idx="2379">
                  <c:v>-33.772492111889903</c:v>
                </c:pt>
                <c:pt idx="2380">
                  <c:v>-33.354162456019502</c:v>
                </c:pt>
                <c:pt idx="2381">
                  <c:v>-32.930377355693999</c:v>
                </c:pt>
                <c:pt idx="2382">
                  <c:v>-32.501198449432003</c:v>
                </c:pt>
                <c:pt idx="2383">
                  <c:v>-32.066688251419698</c:v>
                </c:pt>
                <c:pt idx="2384">
                  <c:v>-31.626910142512099</c:v>
                </c:pt>
                <c:pt idx="2385">
                  <c:v>-31.181928361099999</c:v>
                </c:pt>
                <c:pt idx="2386">
                  <c:v>-30.731807993828099</c:v>
                </c:pt>
                <c:pt idx="2387">
                  <c:v>-30.276614966190301</c:v>
                </c:pt>
                <c:pt idx="2388">
                  <c:v>-29.8164160329741</c:v>
                </c:pt>
                <c:pt idx="2389">
                  <c:v>-29.351278768580201</c:v>
                </c:pt>
                <c:pt idx="2390">
                  <c:v>-28.8812715572118</c:v>
                </c:pt>
                <c:pt idx="2391">
                  <c:v>-28.406463582920701</c:v>
                </c:pt>
                <c:pt idx="2392">
                  <c:v>-27.926924819536499</c:v>
                </c:pt>
                <c:pt idx="2393">
                  <c:v>-27.442726020455599</c:v>
                </c:pt>
                <c:pt idx="2394">
                  <c:v>-26.953938708315</c:v>
                </c:pt>
                <c:pt idx="2395">
                  <c:v>-26.460635164529201</c:v>
                </c:pt>
                <c:pt idx="2396">
                  <c:v>-25.962888418710399</c:v>
                </c:pt>
                <c:pt idx="2397">
                  <c:v>-25.460772237961901</c:v>
                </c:pt>
                <c:pt idx="2398">
                  <c:v>-24.954361116054301</c:v>
                </c:pt>
                <c:pt idx="2399">
                  <c:v>-24.4437302624791</c:v>
                </c:pt>
                <c:pt idx="2400">
                  <c:v>-23.928955591386298</c:v>
                </c:pt>
                <c:pt idx="2401">
                  <c:v>-23.4101137104036</c:v>
                </c:pt>
                <c:pt idx="2402">
                  <c:v>-22.887281909346001</c:v>
                </c:pt>
                <c:pt idx="2403">
                  <c:v>-22.360538148803901</c:v>
                </c:pt>
                <c:pt idx="2404">
                  <c:v>-21.829961048628</c:v>
                </c:pt>
                <c:pt idx="2405">
                  <c:v>-21.295629876301401</c:v>
                </c:pt>
                <c:pt idx="2406">
                  <c:v>-20.757624535205402</c:v>
                </c:pt>
                <c:pt idx="2407">
                  <c:v>-20.216025552773001</c:v>
                </c:pt>
                <c:pt idx="2408">
                  <c:v>-19.670914068544299</c:v>
                </c:pt>
                <c:pt idx="2409">
                  <c:v>-19.122371822123899</c:v>
                </c:pt>
                <c:pt idx="2410">
                  <c:v>-18.570481141020199</c:v>
                </c:pt>
                <c:pt idx="2411">
                  <c:v>-18.015324928404901</c:v>
                </c:pt>
                <c:pt idx="2412">
                  <c:v>-17.4569866507636</c:v>
                </c:pt>
                <c:pt idx="2413">
                  <c:v>-16.895550325451499</c:v>
                </c:pt>
                <c:pt idx="2414">
                  <c:v>-16.331100508162798</c:v>
                </c:pt>
                <c:pt idx="2415">
                  <c:v>-15.763722280300399</c:v>
                </c:pt>
                <c:pt idx="2416">
                  <c:v>-15.1935012362582</c:v>
                </c:pt>
                <c:pt idx="2417">
                  <c:v>-14.6205234706193</c:v>
                </c:pt>
                <c:pt idx="2418">
                  <c:v>-14.044875565258399</c:v>
                </c:pt>
                <c:pt idx="2419">
                  <c:v>-13.466644576374399</c:v>
                </c:pt>
                <c:pt idx="2420">
                  <c:v>-12.885918021423199</c:v>
                </c:pt>
                <c:pt idx="2421">
                  <c:v>-12.3027838659888</c:v>
                </c:pt>
                <c:pt idx="2422">
                  <c:v>-11.717330510557099</c:v>
                </c:pt>
                <c:pt idx="2423">
                  <c:v>-11.1296467772304</c:v>
                </c:pt>
                <c:pt idx="2424">
                  <c:v>-10.5398218963576</c:v>
                </c:pt>
                <c:pt idx="2425">
                  <c:v>-9.9479454930910798</c:v>
                </c:pt>
                <c:pt idx="2426">
                  <c:v>-9.3541075738786503</c:v>
                </c:pt>
                <c:pt idx="2427">
                  <c:v>-8.7583985128852699</c:v>
                </c:pt>
                <c:pt idx="2428">
                  <c:v>-8.1609090383469702</c:v>
                </c:pt>
                <c:pt idx="2429">
                  <c:v>-7.5617302188592301</c:v>
                </c:pt>
                <c:pt idx="2430">
                  <c:v>-6.96095344960895</c:v>
                </c:pt>
                <c:pt idx="2431">
                  <c:v>-6.3586704385361399</c:v>
                </c:pt>
                <c:pt idx="2432">
                  <c:v>-5.7549731924505103</c:v>
                </c:pt>
                <c:pt idx="2433">
                  <c:v>-5.1499540030796398</c:v>
                </c:pt>
                <c:pt idx="2434">
                  <c:v>-4.5437054330704996</c:v>
                </c:pt>
                <c:pt idx="2435">
                  <c:v>-3.9363203019386201</c:v>
                </c:pt>
                <c:pt idx="2436">
                  <c:v>-3.3278916719602898</c:v>
                </c:pt>
                <c:pt idx="2437">
                  <c:v>-2.7185128340312299</c:v>
                </c:pt>
                <c:pt idx="2438">
                  <c:v>-2.1082772934643099</c:v>
                </c:pt>
                <c:pt idx="2439">
                  <c:v>-1.49727875575559</c:v>
                </c:pt>
                <c:pt idx="2440">
                  <c:v>-0.88561111229762501</c:v>
                </c:pt>
                <c:pt idx="2441">
                  <c:v>-0.27336842607258</c:v>
                </c:pt>
                <c:pt idx="2442">
                  <c:v>0.33935508271554199</c:v>
                </c:pt>
                <c:pt idx="2443">
                  <c:v>0.95246505102670698</c:v>
                </c:pt>
                <c:pt idx="2444">
                  <c:v>1.5658669874023901</c:v>
                </c:pt>
                <c:pt idx="2445">
                  <c:v>2.1794662864310799</c:v>
                </c:pt>
                <c:pt idx="2446">
                  <c:v>2.79316824321563</c:v>
                </c:pt>
                <c:pt idx="2447">
                  <c:v>3.4068780678921899</c:v>
                </c:pt>
                <c:pt idx="2448">
                  <c:v>4.0205009001520002</c:v>
                </c:pt>
                <c:pt idx="2449">
                  <c:v>4.6339418238033003</c:v>
                </c:pt>
                <c:pt idx="2450">
                  <c:v>5.2471058813355302</c:v>
                </c:pt>
                <c:pt idx="2451">
                  <c:v>5.8598980885110503</c:v>
                </c:pt>
                <c:pt idx="2452">
                  <c:v>6.47222344897125</c:v>
                </c:pt>
                <c:pt idx="2453">
                  <c:v>7.0839869688462596</c:v>
                </c:pt>
                <c:pt idx="2454">
                  <c:v>7.6950936713926703</c:v>
                </c:pt>
                <c:pt idx="2455">
                  <c:v>8.3054486116168391</c:v>
                </c:pt>
                <c:pt idx="2456">
                  <c:v>8.9149568909250601</c:v>
                </c:pt>
                <c:pt idx="2457">
                  <c:v>9.5235236717611507</c:v>
                </c:pt>
                <c:pt idx="2458">
                  <c:v>10.131054192257899</c:v>
                </c:pt>
                <c:pt idx="2459">
                  <c:v>10.737453780882699</c:v>
                </c:pt>
                <c:pt idx="2460">
                  <c:v>11.342627871072301</c:v>
                </c:pt>
                <c:pt idx="2461">
                  <c:v>11.946482015879001</c:v>
                </c:pt>
                <c:pt idx="2462">
                  <c:v>12.548921902595501</c:v>
                </c:pt>
                <c:pt idx="2463">
                  <c:v>13.1498533673722</c:v>
                </c:pt>
                <c:pt idx="2464">
                  <c:v>13.749182409833599</c:v>
                </c:pt>
                <c:pt idx="2465">
                  <c:v>14.3468152076601</c:v>
                </c:pt>
                <c:pt idx="2466">
                  <c:v>14.9426581311739</c:v>
                </c:pt>
                <c:pt idx="2467">
                  <c:v>15.5366177578926</c:v>
                </c:pt>
                <c:pt idx="2468">
                  <c:v>16.1286008870666</c:v>
                </c:pt>
                <c:pt idx="2469">
                  <c:v>16.718514554196599</c:v>
                </c:pt>
                <c:pt idx="2470">
                  <c:v>17.3062660455148</c:v>
                </c:pt>
                <c:pt idx="2471">
                  <c:v>17.891762912451998</c:v>
                </c:pt>
                <c:pt idx="2472">
                  <c:v>18.474912986065199</c:v>
                </c:pt>
                <c:pt idx="2473">
                  <c:v>19.055624391435199</c:v>
                </c:pt>
                <c:pt idx="2474">
                  <c:v>19.633805562032698</c:v>
                </c:pt>
                <c:pt idx="2475">
                  <c:v>20.2093652540423</c:v>
                </c:pt>
                <c:pt idx="2476">
                  <c:v>20.782212560654699</c:v>
                </c:pt>
                <c:pt idx="2477">
                  <c:v>21.352256926308801</c:v>
                </c:pt>
                <c:pt idx="2478">
                  <c:v>21.919408160901899</c:v>
                </c:pt>
                <c:pt idx="2479">
                  <c:v>22.483576453943002</c:v>
                </c:pt>
                <c:pt idx="2480">
                  <c:v>23.044672388662299</c:v>
                </c:pt>
                <c:pt idx="2481">
                  <c:v>23.602606956076901</c:v>
                </c:pt>
                <c:pt idx="2482">
                  <c:v>24.1572915689949</c:v>
                </c:pt>
                <c:pt idx="2483">
                  <c:v>24.708638075970999</c:v>
                </c:pt>
                <c:pt idx="2484">
                  <c:v>25.256558775203999</c:v>
                </c:pt>
                <c:pt idx="2485">
                  <c:v>25.800966428374799</c:v>
                </c:pt>
                <c:pt idx="2486">
                  <c:v>26.341774274425301</c:v>
                </c:pt>
                <c:pt idx="2487">
                  <c:v>26.878896043274398</c:v>
                </c:pt>
                <c:pt idx="2488">
                  <c:v>27.4122459694632</c:v>
                </c:pt>
                <c:pt idx="2489">
                  <c:v>27.9417388057444</c:v>
                </c:pt>
                <c:pt idx="2490">
                  <c:v>28.4672898365897</c:v>
                </c:pt>
                <c:pt idx="2491">
                  <c:v>28.9888148916334</c:v>
                </c:pt>
                <c:pt idx="2492">
                  <c:v>29.506230359040298</c:v>
                </c:pt>
                <c:pt idx="2493">
                  <c:v>30.019453198797901</c:v>
                </c:pt>
                <c:pt idx="2494">
                  <c:v>30.528400955930099</c:v>
                </c:pt>
                <c:pt idx="2495">
                  <c:v>31.032991773631601</c:v>
                </c:pt>
                <c:pt idx="2496">
                  <c:v>31.533144406320702</c:v>
                </c:pt>
                <c:pt idx="2497">
                  <c:v>32.028778232605603</c:v>
                </c:pt>
                <c:pt idx="2498">
                  <c:v>32.519813268169301</c:v>
                </c:pt>
                <c:pt idx="2499">
                  <c:v>33.006170178560801</c:v>
                </c:pt>
                <c:pt idx="2500">
                  <c:v>33.487770291898798</c:v>
                </c:pt>
                <c:pt idx="2501">
                  <c:v>33.964535611485402</c:v>
                </c:pt>
                <c:pt idx="2502">
                  <c:v>34.436388828320197</c:v>
                </c:pt>
                <c:pt idx="2503">
                  <c:v>34.903253333523502</c:v>
                </c:pt>
                <c:pt idx="2504">
                  <c:v>35.3650532306592</c:v>
                </c:pt>
                <c:pt idx="2505">
                  <c:v>35.821713347955203</c:v>
                </c:pt>
                <c:pt idx="2506">
                  <c:v>36.273159250422701</c:v>
                </c:pt>
                <c:pt idx="2507">
                  <c:v>36.7193172518786</c:v>
                </c:pt>
                <c:pt idx="2508">
                  <c:v>37.160114426850797</c:v>
                </c:pt>
                <c:pt idx="2509">
                  <c:v>37.5954786223813</c:v>
                </c:pt>
                <c:pt idx="2510">
                  <c:v>38.025338469720197</c:v>
                </c:pt>
                <c:pt idx="2511">
                  <c:v>38.449623395907103</c:v>
                </c:pt>
                <c:pt idx="2512">
                  <c:v>38.868263635236303</c:v>
                </c:pt>
                <c:pt idx="2513">
                  <c:v>39.281190240614599</c:v>
                </c:pt>
                <c:pt idx="2514">
                  <c:v>39.688335094789402</c:v>
                </c:pt>
                <c:pt idx="2515">
                  <c:v>40.089630921467901</c:v>
                </c:pt>
                <c:pt idx="2516">
                  <c:v>40.485011296316003</c:v>
                </c:pt>
                <c:pt idx="2517">
                  <c:v>40.874410657825599</c:v>
                </c:pt>
                <c:pt idx="2518">
                  <c:v>41.257764318064801</c:v>
                </c:pt>
                <c:pt idx="2519">
                  <c:v>41.6350084733049</c:v>
                </c:pt>
                <c:pt idx="2520">
                  <c:v>42.0060802145059</c:v>
                </c:pt>
                <c:pt idx="2521">
                  <c:v>42.370917537691597</c:v>
                </c:pt>
                <c:pt idx="2522">
                  <c:v>42.729459354176399</c:v>
                </c:pt>
                <c:pt idx="2523">
                  <c:v>43.081645500670803</c:v>
                </c:pt>
                <c:pt idx="2524">
                  <c:v>43.427416749245502</c:v>
                </c:pt>
                <c:pt idx="2525">
                  <c:v>43.766714817161798</c:v>
                </c:pt>
                <c:pt idx="2526">
                  <c:v>44.099482376569398</c:v>
                </c:pt>
                <c:pt idx="2527">
                  <c:v>44.425663064052898</c:v>
                </c:pt>
                <c:pt idx="2528">
                  <c:v>44.7452014900487</c:v>
                </c:pt>
                <c:pt idx="2529">
                  <c:v>45.058043248113499</c:v>
                </c:pt>
                <c:pt idx="2530">
                  <c:v>45.364134924052003</c:v>
                </c:pt>
                <c:pt idx="2531">
                  <c:v>45.6634241048978</c:v>
                </c:pt>
                <c:pt idx="2532">
                  <c:v>45.955859387743999</c:v>
                </c:pt>
                <c:pt idx="2533">
                  <c:v>46.241390388431803</c:v>
                </c:pt>
                <c:pt idx="2534">
                  <c:v>46.519967750084199</c:v>
                </c:pt>
                <c:pt idx="2535">
                  <c:v>46.791543151493002</c:v>
                </c:pt>
                <c:pt idx="2536">
                  <c:v>47.0560693153461</c:v>
                </c:pt>
                <c:pt idx="2537">
                  <c:v>47.313500016306001</c:v>
                </c:pt>
                <c:pt idx="2538">
                  <c:v>47.563790088935001</c:v>
                </c:pt>
                <c:pt idx="2539">
                  <c:v>47.806895435456198</c:v>
                </c:pt>
                <c:pt idx="2540">
                  <c:v>48.042773033362103</c:v>
                </c:pt>
                <c:pt idx="2541">
                  <c:v>48.271380942863303</c:v>
                </c:pt>
                <c:pt idx="2542">
                  <c:v>48.492678314173901</c:v>
                </c:pt>
                <c:pt idx="2543">
                  <c:v>48.706625394637697</c:v>
                </c:pt>
                <c:pt idx="2544">
                  <c:v>48.913183535689399</c:v>
                </c:pt>
                <c:pt idx="2545">
                  <c:v>49.112315199653501</c:v>
                </c:pt>
                <c:pt idx="2546">
                  <c:v>49.303983966375299</c:v>
                </c:pt>
                <c:pt idx="2547">
                  <c:v>49.488154539687798</c:v>
                </c:pt>
                <c:pt idx="2548">
                  <c:v>49.6647927537106</c:v>
                </c:pt>
                <c:pt idx="2549">
                  <c:v>49.833865578974503</c:v>
                </c:pt>
                <c:pt idx="2550">
                  <c:v>49.995341128386698</c:v>
                </c:pt>
                <c:pt idx="2551">
                  <c:v>50.149188663015799</c:v>
                </c:pt>
                <c:pt idx="2552">
                  <c:v>50.295378597709501</c:v>
                </c:pt>
                <c:pt idx="2553">
                  <c:v>50.433882506536001</c:v>
                </c:pt>
                <c:pt idx="2554">
                  <c:v>50.564673128056597</c:v>
                </c:pt>
                <c:pt idx="2555">
                  <c:v>50.687724370418302</c:v>
                </c:pt>
                <c:pt idx="2556">
                  <c:v>50.803011316273299</c:v>
                </c:pt>
                <c:pt idx="2557">
                  <c:v>50.910510227523098</c:v>
                </c:pt>
                <c:pt idx="2558">
                  <c:v>51.010198549879298</c:v>
                </c:pt>
                <c:pt idx="2559">
                  <c:v>51.102054917253398</c:v>
                </c:pt>
                <c:pt idx="2560">
                  <c:v>51.186059155964699</c:v>
                </c:pt>
                <c:pt idx="2561">
                  <c:v>51.262192288762897</c:v>
                </c:pt>
                <c:pt idx="2562">
                  <c:v>51.330436538680502</c:v>
                </c:pt>
                <c:pt idx="2563">
                  <c:v>51.390775332693501</c:v>
                </c:pt>
                <c:pt idx="2564">
                  <c:v>51.4431933052077</c:v>
                </c:pt>
                <c:pt idx="2565">
                  <c:v>51.4876763013568</c:v>
                </c:pt>
                <c:pt idx="2566">
                  <c:v>51.524211380119603</c:v>
                </c:pt>
                <c:pt idx="2567">
                  <c:v>51.552786817253001</c:v>
                </c:pt>
                <c:pt idx="2568">
                  <c:v>51.5733921080407</c:v>
                </c:pt>
                <c:pt idx="2569">
                  <c:v>51.586017969853998</c:v>
                </c:pt>
                <c:pt idx="2570">
                  <c:v>51.590656344530302</c:v>
                </c:pt>
                <c:pt idx="2571">
                  <c:v>51.587300400564601</c:v>
                </c:pt>
                <c:pt idx="2572">
                  <c:v>51.575944535111297</c:v>
                </c:pt>
                <c:pt idx="2573">
                  <c:v>51.5565843758028</c:v>
                </c:pt>
                <c:pt idx="2574">
                  <c:v>51.529216782374199</c:v>
                </c:pt>
                <c:pt idx="2575">
                  <c:v>51.493839848114398</c:v>
                </c:pt>
                <c:pt idx="2576">
                  <c:v>51.450452901105898</c:v>
                </c:pt>
                <c:pt idx="2577">
                  <c:v>51.3990565052977</c:v>
                </c:pt>
                <c:pt idx="2578">
                  <c:v>51.339652461380197</c:v>
                </c:pt>
                <c:pt idx="2579">
                  <c:v>51.272243807460903</c:v>
                </c:pt>
                <c:pt idx="2580">
                  <c:v>51.196834819573198</c:v>
                </c:pt>
                <c:pt idx="2581">
                  <c:v>51.113431011974598</c:v>
                </c:pt>
                <c:pt idx="2582">
                  <c:v>51.0220391372644</c:v>
                </c:pt>
                <c:pt idx="2583">
                  <c:v>50.922667186312097</c:v>
                </c:pt>
                <c:pt idx="2584">
                  <c:v>50.815324387986301</c:v>
                </c:pt>
                <c:pt idx="2585">
                  <c:v>50.700021208709501</c:v>
                </c:pt>
                <c:pt idx="2586">
                  <c:v>50.576769351804202</c:v>
                </c:pt>
                <c:pt idx="2587">
                  <c:v>50.445581756661099</c:v>
                </c:pt>
                <c:pt idx="2588">
                  <c:v>50.306472597713999</c:v>
                </c:pt>
                <c:pt idx="2589">
                  <c:v>50.1594572832173</c:v>
                </c:pt>
                <c:pt idx="2590">
                  <c:v>50.004552453846401</c:v>
                </c:pt>
                <c:pt idx="2591">
                  <c:v>49.841775981091097</c:v>
                </c:pt>
                <c:pt idx="2592">
                  <c:v>49.671146965473703</c:v>
                </c:pt>
                <c:pt idx="2593">
                  <c:v>49.492685734566599</c:v>
                </c:pt>
                <c:pt idx="2594">
                  <c:v>49.306413840824703</c:v>
                </c:pt>
                <c:pt idx="2595">
                  <c:v>49.112354059229901</c:v>
                </c:pt>
                <c:pt idx="2596">
                  <c:v>48.910530384737399</c:v>
                </c:pt>
                <c:pt idx="2597">
                  <c:v>48.700968029540299</c:v>
                </c:pt>
                <c:pt idx="2598">
                  <c:v>48.483693420142799</c:v>
                </c:pt>
                <c:pt idx="2599">
                  <c:v>48.258734194247197</c:v>
                </c:pt>
                <c:pt idx="2600">
                  <c:v>48.026119197443201</c:v>
                </c:pt>
                <c:pt idx="2601">
                  <c:v>47.785878479721099</c:v>
                </c:pt>
                <c:pt idx="2602">
                  <c:v>47.538043291786998</c:v>
                </c:pt>
                <c:pt idx="2603">
                  <c:v>47.2826460811998</c:v>
                </c:pt>
                <c:pt idx="2604">
                  <c:v>47.019720488311997</c:v>
                </c:pt>
                <c:pt idx="2605">
                  <c:v>46.749301342030698</c:v>
                </c:pt>
                <c:pt idx="2606">
                  <c:v>46.471424655389598</c:v>
                </c:pt>
                <c:pt idx="2607">
                  <c:v>46.186127620937903</c:v>
                </c:pt>
                <c:pt idx="2608">
                  <c:v>45.893448605941998</c:v>
                </c:pt>
                <c:pt idx="2609">
                  <c:v>45.593427147400803</c:v>
                </c:pt>
                <c:pt idx="2610">
                  <c:v>45.286103946887003</c:v>
                </c:pt>
                <c:pt idx="2611">
                  <c:v>44.971520865190698</c:v>
                </c:pt>
                <c:pt idx="2612">
                  <c:v>44.649720916794799</c:v>
                </c:pt>
                <c:pt idx="2613">
                  <c:v>44.320748264158901</c:v>
                </c:pt>
                <c:pt idx="2614">
                  <c:v>43.984648211827</c:v>
                </c:pt>
                <c:pt idx="2615">
                  <c:v>43.641467200356402</c:v>
                </c:pt>
                <c:pt idx="2616">
                  <c:v>43.291252800057798</c:v>
                </c:pt>
                <c:pt idx="2617">
                  <c:v>42.934053704575298</c:v>
                </c:pt>
                <c:pt idx="2618">
                  <c:v>42.569919724262299</c:v>
                </c:pt>
                <c:pt idx="2619">
                  <c:v>42.198901779409098</c:v>
                </c:pt>
                <c:pt idx="2620">
                  <c:v>41.821051893273903</c:v>
                </c:pt>
                <c:pt idx="2621">
                  <c:v>41.436423184947699</c:v>
                </c:pt>
                <c:pt idx="2622">
                  <c:v>41.045069862041601</c:v>
                </c:pt>
                <c:pt idx="2623">
                  <c:v>40.647047213204097</c:v>
                </c:pt>
                <c:pt idx="2624">
                  <c:v>40.242411600465999</c:v>
                </c:pt>
                <c:pt idx="2625">
                  <c:v>39.8312204514109</c:v>
                </c:pt>
                <c:pt idx="2626">
                  <c:v>39.4135322511802</c:v>
                </c:pt>
                <c:pt idx="2627">
                  <c:v>38.989406534303399</c:v>
                </c:pt>
                <c:pt idx="2628">
                  <c:v>38.558903876370401</c:v>
                </c:pt>
                <c:pt idx="2629">
                  <c:v>38.122085885524399</c:v>
                </c:pt>
                <c:pt idx="2630">
                  <c:v>37.679015193800502</c:v>
                </c:pt>
                <c:pt idx="2631">
                  <c:v>37.229755448294299</c:v>
                </c:pt>
                <c:pt idx="2632">
                  <c:v>36.774371302169101</c:v>
                </c:pt>
                <c:pt idx="2633">
                  <c:v>36.312928405498297</c:v>
                </c:pt>
                <c:pt idx="2634">
                  <c:v>35.845493395954499</c:v>
                </c:pt>
                <c:pt idx="2635">
                  <c:v>35.372133889331302</c:v>
                </c:pt>
                <c:pt idx="2636">
                  <c:v>34.892918469912402</c:v>
                </c:pt>
                <c:pt idx="2637">
                  <c:v>34.407916680683201</c:v>
                </c:pt>
                <c:pt idx="2638">
                  <c:v>33.917199013381897</c:v>
                </c:pt>
                <c:pt idx="2639">
                  <c:v>33.420836898410101</c:v>
                </c:pt>
                <c:pt idx="2640">
                  <c:v>32.918902694573603</c:v>
                </c:pt>
                <c:pt idx="2641">
                  <c:v>32.4114696786868</c:v>
                </c:pt>
                <c:pt idx="2642">
                  <c:v>31.8986120350203</c:v>
                </c:pt>
                <c:pt idx="2643">
                  <c:v>31.3804048446016</c:v>
                </c:pt>
                <c:pt idx="2644">
                  <c:v>30.8569240743733</c:v>
                </c:pt>
                <c:pt idx="2645">
                  <c:v>30.328246566197301</c:v>
                </c:pt>
                <c:pt idx="2646">
                  <c:v>29.7944500257281</c:v>
                </c:pt>
                <c:pt idx="2647">
                  <c:v>29.255613011135299</c:v>
                </c:pt>
                <c:pt idx="2648">
                  <c:v>28.7118149216886</c:v>
                </c:pt>
                <c:pt idx="2649">
                  <c:v>28.163135986204701</c:v>
                </c:pt>
                <c:pt idx="2650">
                  <c:v>27.6096572513562</c:v>
                </c:pt>
                <c:pt idx="2651">
                  <c:v>27.051460569848501</c:v>
                </c:pt>
                <c:pt idx="2652">
                  <c:v>26.4886285884619</c:v>
                </c:pt>
                <c:pt idx="2653">
                  <c:v>25.921244735957998</c:v>
                </c:pt>
                <c:pt idx="2654">
                  <c:v>25.349393210859599</c:v>
                </c:pt>
                <c:pt idx="2655">
                  <c:v>24.773158969108302</c:v>
                </c:pt>
                <c:pt idx="2656">
                  <c:v>24.1926277115824</c:v>
                </c:pt>
                <c:pt idx="2657">
                  <c:v>23.607885871500699</c:v>
                </c:pt>
                <c:pt idx="2658">
                  <c:v>23.019020601703598</c:v>
                </c:pt>
                <c:pt idx="2659">
                  <c:v>22.426119761803101</c:v>
                </c:pt>
                <c:pt idx="2660">
                  <c:v>21.829271905228801</c:v>
                </c:pt>
                <c:pt idx="2661">
                  <c:v>21.228566266143499</c:v>
                </c:pt>
                <c:pt idx="2662">
                  <c:v>20.6240927462485</c:v>
                </c:pt>
                <c:pt idx="2663">
                  <c:v>20.015941901483501</c:v>
                </c:pt>
                <c:pt idx="2664">
                  <c:v>19.404204928597999</c:v>
                </c:pt>
                <c:pt idx="2665">
                  <c:v>18.7889736516283</c:v>
                </c:pt>
                <c:pt idx="2666">
                  <c:v>18.170340508263699</c:v>
                </c:pt>
                <c:pt idx="2667">
                  <c:v>17.5483985361011</c:v>
                </c:pt>
                <c:pt idx="2668">
                  <c:v>16.923241358801501</c:v>
                </c:pt>
                <c:pt idx="2669">
                  <c:v>16.294963172148801</c:v>
                </c:pt>
                <c:pt idx="2670">
                  <c:v>15.6636587299987</c:v>
                </c:pt>
                <c:pt idx="2671">
                  <c:v>15.029423330141499</c:v>
                </c:pt>
                <c:pt idx="2672">
                  <c:v>14.3923528000616</c:v>
                </c:pt>
                <c:pt idx="2673">
                  <c:v>13.7525434826072</c:v>
                </c:pt>
                <c:pt idx="2674">
                  <c:v>13.110092221574201</c:v>
                </c:pt>
                <c:pt idx="2675">
                  <c:v>12.4650963471894</c:v>
                </c:pt>
                <c:pt idx="2676">
                  <c:v>11.8176536615192</c:v>
                </c:pt>
                <c:pt idx="2677">
                  <c:v>11.1678624237845</c:v>
                </c:pt>
                <c:pt idx="2678">
                  <c:v>10.5158213356031</c:v>
                </c:pt>
                <c:pt idx="2679">
                  <c:v>9.8616295261400602</c:v>
                </c:pt>
                <c:pt idx="2680">
                  <c:v>9.2053865371922292</c:v>
                </c:pt>
                <c:pt idx="2681">
                  <c:v>8.5471923081866006</c:v>
                </c:pt>
                <c:pt idx="2682">
                  <c:v>7.8871471611159896</c:v>
                </c:pt>
                <c:pt idx="2683">
                  <c:v>7.2253517853923803</c:v>
                </c:pt>
                <c:pt idx="2684">
                  <c:v>6.5619072226378403</c:v>
                </c:pt>
                <c:pt idx="2685">
                  <c:v>5.8969148514137304</c:v>
                </c:pt>
                <c:pt idx="2686">
                  <c:v>5.2304763718702798</c:v>
                </c:pt>
                <c:pt idx="2687">
                  <c:v>4.5626937903525704</c:v>
                </c:pt>
                <c:pt idx="2688">
                  <c:v>3.89366940393109</c:v>
                </c:pt>
                <c:pt idx="2689">
                  <c:v>3.2235057848842001</c:v>
                </c:pt>
                <c:pt idx="2690">
                  <c:v>2.5523057651234899</c:v>
                </c:pt>
                <c:pt idx="2691">
                  <c:v>1.88017242056708</c:v>
                </c:pt>
                <c:pt idx="2692">
                  <c:v>1.20720905545738</c:v>
                </c:pt>
                <c:pt idx="2693">
                  <c:v>0.53351918663884101</c:v>
                </c:pt>
                <c:pt idx="2694">
                  <c:v>-0.140793472215819</c:v>
                </c:pt>
                <c:pt idx="2695">
                  <c:v>-0.81562502642088897</c:v>
                </c:pt>
                <c:pt idx="2696">
                  <c:v>-1.4908714161330201</c:v>
                </c:pt>
                <c:pt idx="2697">
                  <c:v>-2.1664284322454299</c:v>
                </c:pt>
                <c:pt idx="2698">
                  <c:v>-2.8421917323172501</c:v>
                </c:pt>
                <c:pt idx="2699">
                  <c:v>-3.5180568565426702</c:v>
                </c:pt>
                <c:pt idx="2700">
                  <c:v>-4.1939192437398596</c:v>
                </c:pt>
                <c:pt idx="2701">
                  <c:v>-4.8696742473783798</c:v>
                </c:pt>
                <c:pt idx="2702">
                  <c:v>-5.5452171516302498</c:v>
                </c:pt>
                <c:pt idx="2703">
                  <c:v>-6.2204431874431503</c:v>
                </c:pt>
                <c:pt idx="2704">
                  <c:v>-6.8952475486364602</c:v>
                </c:pt>
                <c:pt idx="2705">
                  <c:v>-7.5695254080188796</c:v>
                </c:pt>
                <c:pt idx="2706">
                  <c:v>-8.2431719335131692</c:v>
                </c:pt>
                <c:pt idx="2707">
                  <c:v>-8.9160823043123401</c:v>
                </c:pt>
                <c:pt idx="2708">
                  <c:v>-9.5881517270272507</c:v>
                </c:pt>
                <c:pt idx="2709">
                  <c:v>-10.259275451857301</c:v>
                </c:pt>
                <c:pt idx="2710">
                  <c:v>-10.929348788767401</c:v>
                </c:pt>
                <c:pt idx="2711">
                  <c:v>-11.5982671236575</c:v>
                </c:pt>
                <c:pt idx="2712">
                  <c:v>-12.265925934549401</c:v>
                </c:pt>
                <c:pt idx="2713">
                  <c:v>-12.932220807762301</c:v>
                </c:pt>
                <c:pt idx="2714">
                  <c:v>-13.597047454087001</c:v>
                </c:pt>
                <c:pt idx="2715">
                  <c:v>-14.260301724958101</c:v>
                </c:pt>
                <c:pt idx="2716">
                  <c:v>-14.9218796286157</c:v>
                </c:pt>
                <c:pt idx="2717">
                  <c:v>-15.5816773462547</c:v>
                </c:pt>
                <c:pt idx="2718">
                  <c:v>-16.239591248165699</c:v>
                </c:pt>
                <c:pt idx="2719">
                  <c:v>-16.895517909852298</c:v>
                </c:pt>
                <c:pt idx="2720">
                  <c:v>-17.549354128140902</c:v>
                </c:pt>
                <c:pt idx="2721">
                  <c:v>-18.200996937265899</c:v>
                </c:pt>
                <c:pt idx="2722">
                  <c:v>-18.8503436249194</c:v>
                </c:pt>
                <c:pt idx="2723">
                  <c:v>-19.497291748301699</c:v>
                </c:pt>
                <c:pt idx="2724">
                  <c:v>-20.1417391501152</c:v>
                </c:pt>
                <c:pt idx="2725">
                  <c:v>-20.783583974548801</c:v>
                </c:pt>
                <c:pt idx="2726">
                  <c:v>-21.422724683223699</c:v>
                </c:pt>
                <c:pt idx="2727">
                  <c:v>-22.0590600710904</c:v>
                </c:pt>
                <c:pt idx="2728">
                  <c:v>-22.692489282312401</c:v>
                </c:pt>
                <c:pt idx="2729">
                  <c:v>-23.322911826090699</c:v>
                </c:pt>
                <c:pt idx="2730">
                  <c:v>-23.950227592449</c:v>
                </c:pt>
                <c:pt idx="2731">
                  <c:v>-24.574336867977301</c:v>
                </c:pt>
                <c:pt idx="2732">
                  <c:v>-25.195140351532601</c:v>
                </c:pt>
                <c:pt idx="2733">
                  <c:v>-25.8125391698699</c:v>
                </c:pt>
                <c:pt idx="2734">
                  <c:v>-26.426434893248899</c:v>
                </c:pt>
                <c:pt idx="2735">
                  <c:v>-27.036729550957901</c:v>
                </c:pt>
                <c:pt idx="2736">
                  <c:v>-27.6433256468023</c:v>
                </c:pt>
                <c:pt idx="2737">
                  <c:v>-28.246126174519301</c:v>
                </c:pt>
                <c:pt idx="2738">
                  <c:v>-28.845034633130801</c:v>
                </c:pt>
                <c:pt idx="2739">
                  <c:v>-29.439955042249402</c:v>
                </c:pt>
                <c:pt idx="2740">
                  <c:v>-30.030791957288098</c:v>
                </c:pt>
                <c:pt idx="2741">
                  <c:v>-30.617450484624101</c:v>
                </c:pt>
                <c:pt idx="2742">
                  <c:v>-31.199836296681799</c:v>
                </c:pt>
                <c:pt idx="2743">
                  <c:v>-31.777855646940999</c:v>
                </c:pt>
                <c:pt idx="2744">
                  <c:v>-32.351415384874002</c:v>
                </c:pt>
                <c:pt idx="2745">
                  <c:v>-32.9204229707926</c:v>
                </c:pt>
                <c:pt idx="2746">
                  <c:v>-33.484786490626597</c:v>
                </c:pt>
                <c:pt idx="2747">
                  <c:v>-34.044414670609399</c:v>
                </c:pt>
                <c:pt idx="2748">
                  <c:v>-34.599216891887899</c:v>
                </c:pt>
                <c:pt idx="2749">
                  <c:v>-35.149103205024197</c:v>
                </c:pt>
                <c:pt idx="2750">
                  <c:v>-35.693984344436899</c:v>
                </c:pt>
                <c:pt idx="2751">
                  <c:v>-36.233771742718702</c:v>
                </c:pt>
                <c:pt idx="2752">
                  <c:v>-36.768377544879399</c:v>
                </c:pt>
                <c:pt idx="2753">
                  <c:v>-37.297714622484399</c:v>
                </c:pt>
                <c:pt idx="2754">
                  <c:v>-37.821696587690603</c:v>
                </c:pt>
                <c:pt idx="2755">
                  <c:v>-38.340237807192104</c:v>
                </c:pt>
                <c:pt idx="2756">
                  <c:v>-38.853253416043898</c:v>
                </c:pt>
                <c:pt idx="2757">
                  <c:v>-39.360659331394501</c:v>
                </c:pt>
                <c:pt idx="2758">
                  <c:v>-39.862372266103399</c:v>
                </c:pt>
                <c:pt idx="2759">
                  <c:v>-40.358309742249801</c:v>
                </c:pt>
                <c:pt idx="2760">
                  <c:v>-40.8483901045267</c:v>
                </c:pt>
                <c:pt idx="2761">
                  <c:v>-41.332532533521302</c:v>
                </c:pt>
                <c:pt idx="2762">
                  <c:v>-41.810657058879798</c:v>
                </c:pt>
                <c:pt idx="2763">
                  <c:v>-42.282684572347499</c:v>
                </c:pt>
                <c:pt idx="2764">
                  <c:v>-42.748536840696303</c:v>
                </c:pt>
                <c:pt idx="2765">
                  <c:v>-43.208136518517001</c:v>
                </c:pt>
                <c:pt idx="2766">
                  <c:v>-43.661407160902399</c:v>
                </c:pt>
                <c:pt idx="2767">
                  <c:v>-44.108273235981997</c:v>
                </c:pt>
                <c:pt idx="2768">
                  <c:v>-44.548660137349103</c:v>
                </c:pt>
                <c:pt idx="2769">
                  <c:v>-44.982494196340198</c:v>
                </c:pt>
                <c:pt idx="2770">
                  <c:v>-45.4097026941851</c:v>
                </c:pt>
                <c:pt idx="2771">
                  <c:v>-45.830213874025297</c:v>
                </c:pt>
                <c:pt idx="2772">
                  <c:v>-46.2439569527941</c:v>
                </c:pt>
                <c:pt idx="2773">
                  <c:v>-46.650862132951403</c:v>
                </c:pt>
                <c:pt idx="2774">
                  <c:v>-47.050860614084499</c:v>
                </c:pt>
                <c:pt idx="2775">
                  <c:v>-47.443884604358601</c:v>
                </c:pt>
                <c:pt idx="2776">
                  <c:v>-47.829867331829597</c:v>
                </c:pt>
                <c:pt idx="2777">
                  <c:v>-48.208743055606199</c:v>
                </c:pt>
                <c:pt idx="2778">
                  <c:v>-48.580447076860501</c:v>
                </c:pt>
                <c:pt idx="2779">
                  <c:v>-48.944915749691198</c:v>
                </c:pt>
                <c:pt idx="2780">
                  <c:v>-49.302086491835801</c:v>
                </c:pt>
                <c:pt idx="2781">
                  <c:v>-49.651897795225203</c:v>
                </c:pt>
                <c:pt idx="2782">
                  <c:v>-49.994289236383899</c:v>
                </c:pt>
                <c:pt idx="2783">
                  <c:v>-50.329201486673902</c:v>
                </c:pt>
                <c:pt idx="2784">
                  <c:v>-50.656576322372601</c:v>
                </c:pt>
                <c:pt idx="2785">
                  <c:v>-50.976356634604102</c:v>
                </c:pt>
                <c:pt idx="2786">
                  <c:v>-51.288486439085297</c:v>
                </c:pt>
                <c:pt idx="2787">
                  <c:v>-51.592910885733801</c:v>
                </c:pt>
                <c:pt idx="2788">
                  <c:v>-51.889576268089598</c:v>
                </c:pt>
                <c:pt idx="2789">
                  <c:v>-52.178430032573701</c:v>
                </c:pt>
                <c:pt idx="2790">
                  <c:v>-52.459420787591696</c:v>
                </c:pt>
                <c:pt idx="2791">
                  <c:v>-52.732498312439802</c:v>
                </c:pt>
                <c:pt idx="2792">
                  <c:v>-52.997613566065603</c:v>
                </c:pt>
                <c:pt idx="2793">
                  <c:v>-53.254718695641102</c:v>
                </c:pt>
                <c:pt idx="2794">
                  <c:v>-53.503767044958103</c:v>
                </c:pt>
                <c:pt idx="2795">
                  <c:v>-53.744713162660098</c:v>
                </c:pt>
                <c:pt idx="2796">
                  <c:v>-53.977512810281603</c:v>
                </c:pt>
                <c:pt idx="2797">
                  <c:v>-54.202122970116498</c:v>
                </c:pt>
                <c:pt idx="2798">
                  <c:v>-54.418501852904797</c:v>
                </c:pt>
                <c:pt idx="2799">
                  <c:v>-54.626608905336902</c:v>
                </c:pt>
                <c:pt idx="2800">
                  <c:v>-54.826404817370602</c:v>
                </c:pt>
                <c:pt idx="2801">
                  <c:v>-55.0178515293711</c:v>
                </c:pt>
                <c:pt idx="2802">
                  <c:v>-55.200912239054603</c:v>
                </c:pt>
                <c:pt idx="2803">
                  <c:v>-55.375551408258303</c:v>
                </c:pt>
                <c:pt idx="2804">
                  <c:v>-55.541734769510299</c:v>
                </c:pt>
                <c:pt idx="2805">
                  <c:v>-55.6994293324138</c:v>
                </c:pt>
                <c:pt idx="2806">
                  <c:v>-55.8486033898415</c:v>
                </c:pt>
                <c:pt idx="2807">
                  <c:v>-55.989226523940303</c:v>
                </c:pt>
                <c:pt idx="2808">
                  <c:v>-56.121269611936398</c:v>
                </c:pt>
                <c:pt idx="2809">
                  <c:v>-56.244704831757197</c:v>
                </c:pt>
                <c:pt idx="2810">
                  <c:v>-56.359505667447003</c:v>
                </c:pt>
                <c:pt idx="2811">
                  <c:v>-56.465646914388998</c:v>
                </c:pt>
                <c:pt idx="2812">
                  <c:v>-56.563104684340402</c:v>
                </c:pt>
                <c:pt idx="2813">
                  <c:v>-56.651856410256499</c:v>
                </c:pt>
                <c:pt idx="2814">
                  <c:v>-56.731880850924</c:v>
                </c:pt>
                <c:pt idx="2815">
                  <c:v>-56.803158095392199</c:v>
                </c:pt>
                <c:pt idx="2816">
                  <c:v>-56.865669567204598</c:v>
                </c:pt>
                <c:pt idx="2817">
                  <c:v>-56.919398028425</c:v>
                </c:pt>
                <c:pt idx="2818">
                  <c:v>-56.964327583469</c:v>
                </c:pt>
                <c:pt idx="2819">
                  <c:v>-57.0004436827262</c:v>
                </c:pt>
                <c:pt idx="2820">
                  <c:v>-57.027733125983303</c:v>
                </c:pt>
                <c:pt idx="2821">
                  <c:v>-57.046184065637497</c:v>
                </c:pt>
                <c:pt idx="2822">
                  <c:v>-57.055786009708903</c:v>
                </c:pt>
                <c:pt idx="2823">
                  <c:v>-57.056529824650703</c:v>
                </c:pt>
                <c:pt idx="2824">
                  <c:v>-57.048407737940998</c:v>
                </c:pt>
                <c:pt idx="2825">
                  <c:v>-57.031413340483802</c:v>
                </c:pt>
                <c:pt idx="2826">
                  <c:v>-57.005541588788603</c:v>
                </c:pt>
                <c:pt idx="2827">
                  <c:v>-56.970788806947901</c:v>
                </c:pt>
                <c:pt idx="2828">
                  <c:v>-56.9271526884135</c:v>
                </c:pt>
                <c:pt idx="2829">
                  <c:v>-56.874632297547599</c:v>
                </c:pt>
                <c:pt idx="2830">
                  <c:v>-56.813228070978703</c:v>
                </c:pt>
                <c:pt idx="2831">
                  <c:v>-56.742941818745599</c:v>
                </c:pt>
                <c:pt idx="2832">
                  <c:v>-56.6637767252194</c:v>
                </c:pt>
                <c:pt idx="2833">
                  <c:v>-56.5757373498367</c:v>
                </c:pt>
                <c:pt idx="2834">
                  <c:v>-56.478829627600597</c:v>
                </c:pt>
                <c:pt idx="2835">
                  <c:v>-56.373060869384602</c:v>
                </c:pt>
                <c:pt idx="2836">
                  <c:v>-56.2584397620193</c:v>
                </c:pt>
                <c:pt idx="2837">
                  <c:v>-56.134976368170797</c:v>
                </c:pt>
                <c:pt idx="2838">
                  <c:v>-56.002682126005098</c:v>
                </c:pt>
                <c:pt idx="2839">
                  <c:v>-55.861569848641999</c:v>
                </c:pt>
                <c:pt idx="2840">
                  <c:v>-55.711653723399003</c:v>
                </c:pt>
                <c:pt idx="2841">
                  <c:v>-55.5529493108209</c:v>
                </c:pt>
                <c:pt idx="2842">
                  <c:v>-55.385473543493603</c:v>
                </c:pt>
                <c:pt idx="2843">
                  <c:v>-55.209244724659399</c:v>
                </c:pt>
                <c:pt idx="2844">
                  <c:v>-55.024282526604601</c:v>
                </c:pt>
                <c:pt idx="2845">
                  <c:v>-54.830607988845003</c:v>
                </c:pt>
                <c:pt idx="2846">
                  <c:v>-54.628243516100603</c:v>
                </c:pt>
                <c:pt idx="2847">
                  <c:v>-54.417212876047401</c:v>
                </c:pt>
                <c:pt idx="2848">
                  <c:v>-54.197541196872301</c:v>
                </c:pt>
                <c:pt idx="2849">
                  <c:v>-53.969254964609497</c:v>
                </c:pt>
                <c:pt idx="2850">
                  <c:v>-53.732382020264303</c:v>
                </c:pt>
                <c:pt idx="2851">
                  <c:v>-53.486951556729899</c:v>
                </c:pt>
                <c:pt idx="2852">
                  <c:v>-53.232994115491202</c:v>
                </c:pt>
                <c:pt idx="2853">
                  <c:v>-52.970541583119903</c:v>
                </c:pt>
                <c:pt idx="2854">
                  <c:v>-52.699627187561497</c:v>
                </c:pt>
                <c:pt idx="2855">
                  <c:v>-52.420285494208997</c:v>
                </c:pt>
                <c:pt idx="2856">
                  <c:v>-52.1325524017657</c:v>
                </c:pt>
                <c:pt idx="2857">
                  <c:v>-51.836465137912697</c:v>
                </c:pt>
                <c:pt idx="2858">
                  <c:v>-51.532062254749398</c:v>
                </c:pt>
                <c:pt idx="2859">
                  <c:v>-51.219383624039899</c:v>
                </c:pt>
                <c:pt idx="2860">
                  <c:v>-50.898470432246498</c:v>
                </c:pt>
                <c:pt idx="2861">
                  <c:v>-50.569365175364403</c:v>
                </c:pt>
                <c:pt idx="2862">
                  <c:v>-50.232111653534602</c:v>
                </c:pt>
                <c:pt idx="2863">
                  <c:v>-49.886754965469301</c:v>
                </c:pt>
                <c:pt idx="2864">
                  <c:v>-49.533341502662999</c:v>
                </c:pt>
                <c:pt idx="2865">
                  <c:v>-49.171918943401401</c:v>
                </c:pt>
                <c:pt idx="2866">
                  <c:v>-48.80253624657</c:v>
                </c:pt>
                <c:pt idx="2867">
                  <c:v>-48.425243645251598</c:v>
                </c:pt>
                <c:pt idx="2868">
                  <c:v>-48.040092640138802</c:v>
                </c:pt>
                <c:pt idx="2869">
                  <c:v>-47.647135992723101</c:v>
                </c:pt>
                <c:pt idx="2870">
                  <c:v>-47.246427718312397</c:v>
                </c:pt>
                <c:pt idx="2871">
                  <c:v>-46.838023078818097</c:v>
                </c:pt>
                <c:pt idx="2872">
                  <c:v>-46.4219785753709</c:v>
                </c:pt>
                <c:pt idx="2873">
                  <c:v>-45.998351940723197</c:v>
                </c:pt>
                <c:pt idx="2874">
                  <c:v>-45.567202131463198</c:v>
                </c:pt>
                <c:pt idx="2875">
                  <c:v>-45.128589320030898</c:v>
                </c:pt>
                <c:pt idx="2876">
                  <c:v>-44.682574886539598</c:v>
                </c:pt>
                <c:pt idx="2877">
                  <c:v>-44.229221410409899</c:v>
                </c:pt>
                <c:pt idx="2878">
                  <c:v>-43.768592661798799</c:v>
                </c:pt>
                <c:pt idx="2879">
                  <c:v>-43.300753592857099</c:v>
                </c:pt>
                <c:pt idx="2880">
                  <c:v>-42.8257703287778</c:v>
                </c:pt>
                <c:pt idx="2881">
                  <c:v>-42.343710158673403</c:v>
                </c:pt>
                <c:pt idx="2882">
                  <c:v>-41.854641526253097</c:v>
                </c:pt>
                <c:pt idx="2883">
                  <c:v>-41.358634020317297</c:v>
                </c:pt>
                <c:pt idx="2884">
                  <c:v>-40.855758365077101</c:v>
                </c:pt>
                <c:pt idx="2885">
                  <c:v>-40.3460864102722</c:v>
                </c:pt>
                <c:pt idx="2886">
                  <c:v>-39.829691121127397</c:v>
                </c:pt>
                <c:pt idx="2887">
                  <c:v>-39.306646568112299</c:v>
                </c:pt>
                <c:pt idx="2888">
                  <c:v>-38.7770279165319</c:v>
                </c:pt>
                <c:pt idx="2889">
                  <c:v>-38.240911415929197</c:v>
                </c:pt>
                <c:pt idx="2890">
                  <c:v>-37.698374389327803</c:v>
                </c:pt>
                <c:pt idx="2891">
                  <c:v>-37.149495222283797</c:v>
                </c:pt>
                <c:pt idx="2892">
                  <c:v>-36.594353351770501</c:v>
                </c:pt>
                <c:pt idx="2893">
                  <c:v>-36.033029254895403</c:v>
                </c:pt>
                <c:pt idx="2894">
                  <c:v>-35.4656044374399</c:v>
                </c:pt>
                <c:pt idx="2895">
                  <c:v>-34.892161422235198</c:v>
                </c:pt>
                <c:pt idx="2896">
                  <c:v>-34.312783737369699</c:v>
                </c:pt>
                <c:pt idx="2897">
                  <c:v>-33.727555904236098</c:v>
                </c:pt>
                <c:pt idx="2898">
                  <c:v>-33.136563425399103</c:v>
                </c:pt>
                <c:pt idx="2899">
                  <c:v>-32.539892772326702</c:v>
                </c:pt>
                <c:pt idx="2900">
                  <c:v>-31.937631372933701</c:v>
                </c:pt>
                <c:pt idx="2901">
                  <c:v>-31.3298675989918</c:v>
                </c:pt>
                <c:pt idx="2902">
                  <c:v>-30.716690753364698</c:v>
                </c:pt>
                <c:pt idx="2903">
                  <c:v>-30.0981910570965</c:v>
                </c:pt>
                <c:pt idx="2904">
                  <c:v>-29.474459636348801</c:v>
                </c:pt>
                <c:pt idx="2905">
                  <c:v>-28.845588509181798</c:v>
                </c:pt>
                <c:pt idx="2906">
                  <c:v>-28.211670572186001</c:v>
                </c:pt>
                <c:pt idx="2907">
                  <c:v>-27.5727995869767</c:v>
                </c:pt>
                <c:pt idx="2908">
                  <c:v>-26.929070166527101</c:v>
                </c:pt>
                <c:pt idx="2909">
                  <c:v>-26.280577761372001</c:v>
                </c:pt>
                <c:pt idx="2910">
                  <c:v>-25.627418645661201</c:v>
                </c:pt>
                <c:pt idx="2911">
                  <c:v>-24.9696899030804</c:v>
                </c:pt>
                <c:pt idx="2912">
                  <c:v>-24.307489412627302</c:v>
                </c:pt>
                <c:pt idx="2913">
                  <c:v>-23.640915834258799</c:v>
                </c:pt>
                <c:pt idx="2914">
                  <c:v>-22.9700685944036</c:v>
                </c:pt>
                <c:pt idx="2915">
                  <c:v>-22.295047871336902</c:v>
                </c:pt>
                <c:pt idx="2916">
                  <c:v>-21.615954580441102</c:v>
                </c:pt>
                <c:pt idx="2917">
                  <c:v>-20.932890359320801</c:v>
                </c:pt>
                <c:pt idx="2918">
                  <c:v>-20.245957552807301</c:v>
                </c:pt>
                <c:pt idx="2919">
                  <c:v>-19.555259197836499</c:v>
                </c:pt>
                <c:pt idx="2920">
                  <c:v>-18.860899008202399</c:v>
                </c:pt>
                <c:pt idx="2921">
                  <c:v>-18.1629813591999</c:v>
                </c:pt>
                <c:pt idx="2922">
                  <c:v>-17.461611272141798</c:v>
                </c:pt>
                <c:pt idx="2923">
                  <c:v>-16.756894398777799</c:v>
                </c:pt>
                <c:pt idx="2924">
                  <c:v>-16.0489370055801</c:v>
                </c:pt>
                <c:pt idx="2925">
                  <c:v>-15.337845957939701</c:v>
                </c:pt>
                <c:pt idx="2926">
                  <c:v>-14.6237287042501</c:v>
                </c:pt>
                <c:pt idx="2927">
                  <c:v>-13.906693259881999</c:v>
                </c:pt>
                <c:pt idx="2928">
                  <c:v>-13.186848191058701</c:v>
                </c:pt>
                <c:pt idx="2929">
                  <c:v>-12.4643025986308</c:v>
                </c:pt>
                <c:pt idx="2930">
                  <c:v>-11.739166101761301</c:v>
                </c:pt>
                <c:pt idx="2931">
                  <c:v>-11.0115488215034</c:v>
                </c:pt>
                <c:pt idx="2932">
                  <c:v>-10.281561364297399</c:v>
                </c:pt>
                <c:pt idx="2933">
                  <c:v>-9.5493148053657304</c:v>
                </c:pt>
                <c:pt idx="2934">
                  <c:v>-8.8149206720341908</c:v>
                </c:pt>
                <c:pt idx="2935">
                  <c:v>-8.0784909269556202</c:v>
                </c:pt>
                <c:pt idx="2936">
                  <c:v>-7.34013795126282</c:v>
                </c:pt>
                <c:pt idx="2937">
                  <c:v>-6.5999745276274098</c:v>
                </c:pt>
                <c:pt idx="2938">
                  <c:v>-5.8581138232541399</c:v>
                </c:pt>
                <c:pt idx="2939">
                  <c:v>-5.11466937279351</c:v>
                </c:pt>
                <c:pt idx="2940">
                  <c:v>-4.3697550611838096</c:v>
                </c:pt>
                <c:pt idx="2941">
                  <c:v>-3.6234851064229998</c:v>
                </c:pt>
                <c:pt idx="2942">
                  <c:v>-2.8759740422709701</c:v>
                </c:pt>
                <c:pt idx="2943">
                  <c:v>-2.1273367008917599</c:v>
                </c:pt>
                <c:pt idx="2944">
                  <c:v>-1.3776881954323701</c:v>
                </c:pt>
                <c:pt idx="2945">
                  <c:v>-0.62714390253324803</c:v>
                </c:pt>
                <c:pt idx="2946">
                  <c:v>0.12418055519901799</c:v>
                </c:pt>
                <c:pt idx="2947">
                  <c:v>0.87616932679395598</c:v>
                </c:pt>
                <c:pt idx="2948">
                  <c:v>1.6287063505585599</c:v>
                </c:pt>
                <c:pt idx="2949">
                  <c:v>2.3816753717725301</c:v>
                </c:pt>
                <c:pt idx="2950">
                  <c:v>3.1349599604254799</c:v>
                </c:pt>
                <c:pt idx="2951">
                  <c:v>3.8884435290029802</c:v>
                </c:pt>
                <c:pt idx="2952">
                  <c:v>4.6420093503111302</c:v>
                </c:pt>
                <c:pt idx="2953">
                  <c:v>5.3955405753375798</c:v>
                </c:pt>
                <c:pt idx="2954">
                  <c:v>6.1489202511518197</c:v>
                </c:pt>
                <c:pt idx="2955">
                  <c:v>6.9020313388379</c:v>
                </c:pt>
                <c:pt idx="2956">
                  <c:v>7.6547567314520402</c:v>
                </c:pt>
                <c:pt idx="2957">
                  <c:v>8.4069792720127907</c:v>
                </c:pt>
                <c:pt idx="2958">
                  <c:v>9.1585817715152906</c:v>
                </c:pt>
                <c:pt idx="2959">
                  <c:v>9.9094470269693602</c:v>
                </c:pt>
                <c:pt idx="2960">
                  <c:v>10.659457839450701</c:v>
                </c:pt>
                <c:pt idx="2961">
                  <c:v>11.4084970321712</c:v>
                </c:pt>
                <c:pt idx="2962">
                  <c:v>12.156447468567899</c:v>
                </c:pt>
                <c:pt idx="2963">
                  <c:v>12.9031920703948</c:v>
                </c:pt>
                <c:pt idx="2964">
                  <c:v>13.648613835833199</c:v>
                </c:pt>
                <c:pt idx="2965">
                  <c:v>14.392595857592299</c:v>
                </c:pt>
                <c:pt idx="2966">
                  <c:v>15.1350213410275</c:v>
                </c:pt>
                <c:pt idx="2967">
                  <c:v>15.875773622253</c:v>
                </c:pt>
                <c:pt idx="2968">
                  <c:v>16.6147361862472</c:v>
                </c:pt>
                <c:pt idx="2969">
                  <c:v>17.3517926849605</c:v>
                </c:pt>
                <c:pt idx="2970">
                  <c:v>18.0868269554067</c:v>
                </c:pt>
                <c:pt idx="2971">
                  <c:v>18.8197230377524</c:v>
                </c:pt>
                <c:pt idx="2972">
                  <c:v>19.5503651933751</c:v>
                </c:pt>
                <c:pt idx="2973">
                  <c:v>20.278637922935602</c:v>
                </c:pt>
                <c:pt idx="2974">
                  <c:v>21.004425984391599</c:v>
                </c:pt>
                <c:pt idx="2975">
                  <c:v>21.7276144110239</c:v>
                </c:pt>
                <c:pt idx="2976">
                  <c:v>22.448088529413798</c:v>
                </c:pt>
                <c:pt idx="2977">
                  <c:v>23.165733977409399</c:v>
                </c:pt>
                <c:pt idx="2978">
                  <c:v>23.880436722043601</c:v>
                </c:pt>
                <c:pt idx="2979">
                  <c:v>24.5920830774362</c:v>
                </c:pt>
                <c:pt idx="2980">
                  <c:v>25.300559722649702</c:v>
                </c:pt>
                <c:pt idx="2981">
                  <c:v>26.005753719509499</c:v>
                </c:pt>
                <c:pt idx="2982">
                  <c:v>26.707552530376802</c:v>
                </c:pt>
                <c:pt idx="2983">
                  <c:v>27.4058440358864</c:v>
                </c:pt>
                <c:pt idx="2984">
                  <c:v>28.100516552634598</c:v>
                </c:pt>
                <c:pt idx="2985">
                  <c:v>28.791458850805</c:v>
                </c:pt>
                <c:pt idx="2986">
                  <c:v>29.478560171762801</c:v>
                </c:pt>
                <c:pt idx="2987">
                  <c:v>30.161710245572799</c:v>
                </c:pt>
                <c:pt idx="2988">
                  <c:v>30.840799308479401</c:v>
                </c:pt>
                <c:pt idx="2989">
                  <c:v>31.515718120299798</c:v>
                </c:pt>
                <c:pt idx="2990">
                  <c:v>32.186357981785598</c:v>
                </c:pt>
                <c:pt idx="2991">
                  <c:v>32.8526107518868</c:v>
                </c:pt>
                <c:pt idx="2992">
                  <c:v>33.514368864970301</c:v>
                </c:pt>
                <c:pt idx="2993">
                  <c:v>34.171525347952198</c:v>
                </c:pt>
                <c:pt idx="2994">
                  <c:v>34.823973837360299</c:v>
                </c:pt>
                <c:pt idx="2995">
                  <c:v>35.471608596326</c:v>
                </c:pt>
                <c:pt idx="2996">
                  <c:v>36.114324531481401</c:v>
                </c:pt>
                <c:pt idx="2997">
                  <c:v>36.752017209786104</c:v>
                </c:pt>
                <c:pt idx="2998">
                  <c:v>37.384582875268201</c:v>
                </c:pt>
                <c:pt idx="2999">
                  <c:v>38.011918465670703</c:v>
                </c:pt>
                <c:pt idx="3000">
                  <c:v>38.633921629013003</c:v>
                </c:pt>
                <c:pt idx="3001">
                  <c:v>39.250490740055596</c:v>
                </c:pt>
                <c:pt idx="3002">
                  <c:v>39.861524916673702</c:v>
                </c:pt>
                <c:pt idx="3003">
                  <c:v>40.466924036128503</c:v>
                </c:pt>
                <c:pt idx="3004">
                  <c:v>41.066588751237902</c:v>
                </c:pt>
                <c:pt idx="3005">
                  <c:v>41.660420506447501</c:v>
                </c:pt>
                <c:pt idx="3006">
                  <c:v>42.2483215537912</c:v>
                </c:pt>
                <c:pt idx="3007">
                  <c:v>42.830194968743399</c:v>
                </c:pt>
                <c:pt idx="3008">
                  <c:v>43.405944665966203</c:v>
                </c:pt>
                <c:pt idx="3009">
                  <c:v>43.975475414933697</c:v>
                </c:pt>
                <c:pt idx="3010">
                  <c:v>44.538692855448303</c:v>
                </c:pt>
                <c:pt idx="3011">
                  <c:v>45.095503513034402</c:v>
                </c:pt>
                <c:pt idx="3012">
                  <c:v>45.6458148142084</c:v>
                </c:pt>
                <c:pt idx="3013">
                  <c:v>46.189535101635997</c:v>
                </c:pt>
                <c:pt idx="3014">
                  <c:v>46.726573649144498</c:v>
                </c:pt>
                <c:pt idx="3015">
                  <c:v>47.2568406766325</c:v>
                </c:pt>
                <c:pt idx="3016">
                  <c:v>47.780247364820802</c:v>
                </c:pt>
                <c:pt idx="3017">
                  <c:v>48.296705869894602</c:v>
                </c:pt>
                <c:pt idx="3018">
                  <c:v>48.806129337991898</c:v>
                </c:pt>
                <c:pt idx="3019">
                  <c:v>49.308431919567298</c:v>
                </c:pt>
                <c:pt idx="3020">
                  <c:v>49.803528783603703</c:v>
                </c:pt>
                <c:pt idx="3021">
                  <c:v>50.291336131694599</c:v>
                </c:pt>
                <c:pt idx="3022">
                  <c:v>50.771771211968101</c:v>
                </c:pt>
                <c:pt idx="3023">
                  <c:v>51.244752332874398</c:v>
                </c:pt>
                <c:pt idx="3024">
                  <c:v>51.710198876818303</c:v>
                </c:pt>
                <c:pt idx="3025">
                  <c:v>52.168031313639403</c:v>
                </c:pt>
                <c:pt idx="3026">
                  <c:v>52.618171213946503</c:v>
                </c:pt>
                <c:pt idx="3027">
                  <c:v>53.060541262284197</c:v>
                </c:pt>
                <c:pt idx="3028">
                  <c:v>53.495065270147101</c:v>
                </c:pt>
                <c:pt idx="3029">
                  <c:v>53.921668188841998</c:v>
                </c:pt>
                <c:pt idx="3030">
                  <c:v>54.340276122169001</c:v>
                </c:pt>
                <c:pt idx="3031">
                  <c:v>54.7508163389533</c:v>
                </c:pt>
                <c:pt idx="3032">
                  <c:v>55.153217285408999</c:v>
                </c:pt>
                <c:pt idx="3033">
                  <c:v>55.547408597324399</c:v>
                </c:pt>
                <c:pt idx="3034">
                  <c:v>55.933321112086396</c:v>
                </c:pt>
                <c:pt idx="3035">
                  <c:v>56.310886880529203</c:v>
                </c:pt>
                <c:pt idx="3036">
                  <c:v>56.680039178607103</c:v>
                </c:pt>
                <c:pt idx="3037">
                  <c:v>57.0407125188921</c:v>
                </c:pt>
                <c:pt idx="3038">
                  <c:v>57.392842661889603</c:v>
                </c:pt>
                <c:pt idx="3039">
                  <c:v>57.736366627178</c:v>
                </c:pt>
                <c:pt idx="3040">
                  <c:v>58.071222704369703</c:v>
                </c:pt>
                <c:pt idx="3041">
                  <c:v>58.397350463871298</c:v>
                </c:pt>
                <c:pt idx="3042">
                  <c:v>58.714690767477002</c:v>
                </c:pt>
                <c:pt idx="3043">
                  <c:v>59.023185778761899</c:v>
                </c:pt>
                <c:pt idx="3044">
                  <c:v>59.322778973293197</c:v>
                </c:pt>
                <c:pt idx="3045">
                  <c:v>59.613415148643597</c:v>
                </c:pt>
                <c:pt idx="3046">
                  <c:v>59.895040434211602</c:v>
                </c:pt>
                <c:pt idx="3047">
                  <c:v>60.167602300859201</c:v>
                </c:pt>
                <c:pt idx="3048">
                  <c:v>60.431049570333897</c:v>
                </c:pt>
                <c:pt idx="3049">
                  <c:v>60.685332424503699</c:v>
                </c:pt>
                <c:pt idx="3050">
                  <c:v>60.930402414397101</c:v>
                </c:pt>
                <c:pt idx="3051">
                  <c:v>61.166212469034001</c:v>
                </c:pt>
                <c:pt idx="3052">
                  <c:v>61.392716904045798</c:v>
                </c:pt>
                <c:pt idx="3053">
                  <c:v>61.6098714301135</c:v>
                </c:pt>
                <c:pt idx="3054">
                  <c:v>61.817633161178598</c:v>
                </c:pt>
                <c:pt idx="3055">
                  <c:v>62.015960622461499</c:v>
                </c:pt>
                <c:pt idx="3056">
                  <c:v>62.204813758260102</c:v>
                </c:pt>
                <c:pt idx="3057">
                  <c:v>62.3841539395411</c:v>
                </c:pt>
                <c:pt idx="3058">
                  <c:v>62.553943971328302</c:v>
                </c:pt>
                <c:pt idx="3059">
                  <c:v>62.714148099866797</c:v>
                </c:pt>
                <c:pt idx="3060">
                  <c:v>62.864732019576799</c:v>
                </c:pt>
                <c:pt idx="3061">
                  <c:v>63.005662879793398</c:v>
                </c:pt>
                <c:pt idx="3062">
                  <c:v>63.136909291291303</c:v>
                </c:pt>
                <c:pt idx="3063">
                  <c:v>63.258441332583899</c:v>
                </c:pt>
                <c:pt idx="3064">
                  <c:v>63.370230556014597</c:v>
                </c:pt>
                <c:pt idx="3065">
                  <c:v>63.472249993615002</c:v>
                </c:pt>
                <c:pt idx="3066">
                  <c:v>63.564474162752298</c:v>
                </c:pt>
                <c:pt idx="3067">
                  <c:v>63.646879071553798</c:v>
                </c:pt>
                <c:pt idx="3068">
                  <c:v>63.719442224091999</c:v>
                </c:pt>
                <c:pt idx="3069">
                  <c:v>63.782142625370597</c:v>
                </c:pt>
                <c:pt idx="3070">
                  <c:v>63.834960786066702</c:v>
                </c:pt>
                <c:pt idx="3071">
                  <c:v>63.877878727047602</c:v>
                </c:pt>
                <c:pt idx="3072">
                  <c:v>63.9108799836713</c:v>
                </c:pt>
                <c:pt idx="3073">
                  <c:v>63.933949609845698</c:v>
                </c:pt>
                <c:pt idx="3074">
                  <c:v>63.947074181868203</c:v>
                </c:pt>
                <c:pt idx="3075">
                  <c:v>63.950241802030099</c:v>
                </c:pt>
                <c:pt idx="3076">
                  <c:v>63.943442101989199</c:v>
                </c:pt>
                <c:pt idx="3077">
                  <c:v>63.926666245919797</c:v>
                </c:pt>
                <c:pt idx="3078">
                  <c:v>63.899906933415501</c:v>
                </c:pt>
                <c:pt idx="3079">
                  <c:v>63.863158402177298</c:v>
                </c:pt>
                <c:pt idx="3080">
                  <c:v>63.816416430448598</c:v>
                </c:pt>
                <c:pt idx="3081">
                  <c:v>63.7596783392353</c:v>
                </c:pt>
                <c:pt idx="3082">
                  <c:v>63.692942994274503</c:v>
                </c:pt>
                <c:pt idx="3083">
                  <c:v>63.616210807780099</c:v>
                </c:pt>
                <c:pt idx="3084">
                  <c:v>63.5294837399423</c:v>
                </c:pt>
                <c:pt idx="3085">
                  <c:v>63.432765300202497</c:v>
                </c:pt>
                <c:pt idx="3086">
                  <c:v>63.326060548284303</c:v>
                </c:pt>
                <c:pt idx="3087">
                  <c:v>63.209376094981202</c:v>
                </c:pt>
                <c:pt idx="3088">
                  <c:v>63.082720102725503</c:v>
                </c:pt>
                <c:pt idx="3089">
                  <c:v>62.9461022858966</c:v>
                </c:pt>
                <c:pt idx="3090">
                  <c:v>62.799533910911499</c:v>
                </c:pt>
                <c:pt idx="3091">
                  <c:v>62.643027796064402</c:v>
                </c:pt>
                <c:pt idx="3092">
                  <c:v>62.4765983111309</c:v>
                </c:pt>
                <c:pt idx="3093">
                  <c:v>62.300261376735499</c:v>
                </c:pt>
                <c:pt idx="3094">
                  <c:v>62.114034463475001</c:v>
                </c:pt>
                <c:pt idx="3095">
                  <c:v>61.917936590815899</c:v>
                </c:pt>
                <c:pt idx="3096">
                  <c:v>61.711988325732001</c:v>
                </c:pt>
                <c:pt idx="3097">
                  <c:v>61.4962117811247</c:v>
                </c:pt>
                <c:pt idx="3098">
                  <c:v>61.270630613984103</c:v>
                </c:pt>
                <c:pt idx="3099">
                  <c:v>61.0352700233299</c:v>
                </c:pt>
                <c:pt idx="3100">
                  <c:v>60.790156747899701</c:v>
                </c:pt>
                <c:pt idx="3101">
                  <c:v>60.5353190636026</c:v>
                </c:pt>
                <c:pt idx="3102">
                  <c:v>60.270786780738199</c:v>
                </c:pt>
                <c:pt idx="3103">
                  <c:v>59.996591240968201</c:v>
                </c:pt>
                <c:pt idx="3104">
                  <c:v>59.712765314060199</c:v>
                </c:pt>
                <c:pt idx="3105">
                  <c:v>59.4193433943827</c:v>
                </c:pt>
                <c:pt idx="3106">
                  <c:v>59.116361397173101</c:v>
                </c:pt>
                <c:pt idx="3107">
                  <c:v>58.803856754558304</c:v>
                </c:pt>
                <c:pt idx="3108">
                  <c:v>58.481868411348003</c:v>
                </c:pt>
                <c:pt idx="3109">
                  <c:v>58.1504368205768</c:v>
                </c:pt>
                <c:pt idx="3110">
                  <c:v>57.809603938829802</c:v>
                </c:pt>
                <c:pt idx="3111">
                  <c:v>57.459413221315998</c:v>
                </c:pt>
                <c:pt idx="3112">
                  <c:v>57.099909616713497</c:v>
                </c:pt>
                <c:pt idx="3113">
                  <c:v>56.731139561778498</c:v>
                </c:pt>
                <c:pt idx="3114">
                  <c:v>56.3531509757197</c:v>
                </c:pt>
                <c:pt idx="3115">
                  <c:v>55.965993254345499</c:v>
                </c:pt>
                <c:pt idx="3116">
                  <c:v>55.569717263960897</c:v>
                </c:pt>
                <c:pt idx="3117">
                  <c:v>55.164375335056299</c:v>
                </c:pt>
                <c:pt idx="3118">
                  <c:v>54.750021255747598</c:v>
                </c:pt>
                <c:pt idx="3119">
                  <c:v>54.326710264989003</c:v>
                </c:pt>
                <c:pt idx="3120">
                  <c:v>53.894499045560302</c:v>
                </c:pt>
                <c:pt idx="3121">
                  <c:v>53.453445716819303</c:v>
                </c:pt>
                <c:pt idx="3122">
                  <c:v>53.003609827232403</c:v>
                </c:pt>
                <c:pt idx="3123">
                  <c:v>52.545052346674801</c:v>
                </c:pt>
                <c:pt idx="3124">
                  <c:v>52.077835658498302</c:v>
                </c:pt>
                <c:pt idx="3125">
                  <c:v>51.6020235513869</c:v>
                </c:pt>
                <c:pt idx="3126">
                  <c:v>51.117681210976301</c:v>
                </c:pt>
                <c:pt idx="3127">
                  <c:v>50.624875211255898</c:v>
                </c:pt>
                <c:pt idx="3128">
                  <c:v>50.123673505748002</c:v>
                </c:pt>
                <c:pt idx="3129">
                  <c:v>49.614145418463799</c:v>
                </c:pt>
                <c:pt idx="3130">
                  <c:v>49.096361634639401</c:v>
                </c:pt>
                <c:pt idx="3131">
                  <c:v>48.570394191257698</c:v>
                </c:pt>
                <c:pt idx="3132">
                  <c:v>48.036316467347703</c:v>
                </c:pt>
                <c:pt idx="3133">
                  <c:v>47.494203174070798</c:v>
                </c:pt>
                <c:pt idx="3134">
                  <c:v>46.944130344585801</c:v>
                </c:pt>
                <c:pt idx="3135">
                  <c:v>46.386175323712202</c:v>
                </c:pt>
                <c:pt idx="3136">
                  <c:v>45.820416757367298</c:v>
                </c:pt>
                <c:pt idx="3137">
                  <c:v>45.246934581802002</c:v>
                </c:pt>
                <c:pt idx="3138">
                  <c:v>44.665810012626899</c:v>
                </c:pt>
                <c:pt idx="3139">
                  <c:v>44.077125533625697</c:v>
                </c:pt>
                <c:pt idx="3140">
                  <c:v>43.480964885356201</c:v>
                </c:pt>
                <c:pt idx="3141">
                  <c:v>42.877413053566897</c:v>
                </c:pt>
                <c:pt idx="3142">
                  <c:v>42.266556257393198</c:v>
                </c:pt>
                <c:pt idx="3143">
                  <c:v>41.648481937349302</c:v>
                </c:pt>
                <c:pt idx="3144">
                  <c:v>41.023278743134398</c:v>
                </c:pt>
                <c:pt idx="3145">
                  <c:v>40.391036521228799</c:v>
                </c:pt>
                <c:pt idx="3146">
                  <c:v>39.751846302298297</c:v>
                </c:pt>
                <c:pt idx="3147">
                  <c:v>39.105800288397901</c:v>
                </c:pt>
                <c:pt idx="3148">
                  <c:v>38.452991839991199</c:v>
                </c:pt>
                <c:pt idx="3149">
                  <c:v>37.793515462769399</c:v>
                </c:pt>
                <c:pt idx="3150">
                  <c:v>37.127466794286697</c:v>
                </c:pt>
                <c:pt idx="3151">
                  <c:v>36.454942590400201</c:v>
                </c:pt>
                <c:pt idx="3152">
                  <c:v>35.776040711534897</c:v>
                </c:pt>
                <c:pt idx="3153">
                  <c:v>35.090860108754001</c:v>
                </c:pt>
                <c:pt idx="3154">
                  <c:v>34.399500809648202</c:v>
                </c:pt>
                <c:pt idx="3155">
                  <c:v>33.7020639040554</c:v>
                </c:pt>
                <c:pt idx="3156">
                  <c:v>32.998651529588997</c:v>
                </c:pt>
                <c:pt idx="3157">
                  <c:v>32.289366856992103</c:v>
                </c:pt>
                <c:pt idx="3158">
                  <c:v>31.574314075331699</c:v>
                </c:pt>
                <c:pt idx="3159">
                  <c:v>30.853598376992402</c:v>
                </c:pt>
                <c:pt idx="3160">
                  <c:v>30.127325942532799</c:v>
                </c:pt>
                <c:pt idx="3161">
                  <c:v>29.395603925351899</c:v>
                </c:pt>
                <c:pt idx="3162">
                  <c:v>28.658540436193402</c:v>
                </c:pt>
                <c:pt idx="3163">
                  <c:v>27.916244527493198</c:v>
                </c:pt>
                <c:pt idx="3164">
                  <c:v>27.168826177562799</c:v>
                </c:pt>
                <c:pt idx="3165">
                  <c:v>26.4163962746055</c:v>
                </c:pt>
                <c:pt idx="3166">
                  <c:v>25.659066600591899</c:v>
                </c:pt>
                <c:pt idx="3167">
                  <c:v>24.896949814963602</c:v>
                </c:pt>
                <c:pt idx="3168">
                  <c:v>24.130159438197801</c:v>
                </c:pt>
                <c:pt idx="3169">
                  <c:v>23.358809835213801</c:v>
                </c:pt>
                <c:pt idx="3170">
                  <c:v>22.583016198637701</c:v>
                </c:pt>
                <c:pt idx="3171">
                  <c:v>21.8028945319187</c:v>
                </c:pt>
                <c:pt idx="3172">
                  <c:v>21.0185616323026</c:v>
                </c:pt>
                <c:pt idx="3173">
                  <c:v>20.230135073665899</c:v>
                </c:pt>
                <c:pt idx="3174">
                  <c:v>19.437733189220801</c:v>
                </c:pt>
                <c:pt idx="3175">
                  <c:v>18.641475054058201</c:v>
                </c:pt>
                <c:pt idx="3176">
                  <c:v>17.841480467596998</c:v>
                </c:pt>
                <c:pt idx="3177">
                  <c:v>17.037869935869001</c:v>
                </c:pt>
                <c:pt idx="3178">
                  <c:v>16.230764653695399</c:v>
                </c:pt>
                <c:pt idx="3179">
                  <c:v>15.420286486732</c:v>
                </c:pt>
                <c:pt idx="3180">
                  <c:v>14.6065579533944</c:v>
                </c:pt>
                <c:pt idx="3181">
                  <c:v>13.7897022066579</c:v>
                </c:pt>
                <c:pt idx="3182">
                  <c:v>12.969843015747401</c:v>
                </c:pt>
                <c:pt idx="3183">
                  <c:v>12.147104747708701</c:v>
                </c:pt>
                <c:pt idx="3184">
                  <c:v>11.321612348872099</c:v>
                </c:pt>
                <c:pt idx="3185">
                  <c:v>10.493491326197701</c:v>
                </c:pt>
                <c:pt idx="3186">
                  <c:v>9.6628677285284503</c:v>
                </c:pt>
                <c:pt idx="3187">
                  <c:v>8.8298681277277602</c:v>
                </c:pt>
                <c:pt idx="3188">
                  <c:v>7.9946195997165397</c:v>
                </c:pt>
                <c:pt idx="3189">
                  <c:v>7.1572497054282902</c:v>
                </c:pt>
                <c:pt idx="3190">
                  <c:v>6.3178864716443304</c:v>
                </c:pt>
                <c:pt idx="3191">
                  <c:v>5.4766583717589601</c:v>
                </c:pt>
                <c:pt idx="3192">
                  <c:v>4.6336943064369498</c:v>
                </c:pt>
                <c:pt idx="3193">
                  <c:v>3.78912358420303</c:v>
                </c:pt>
                <c:pt idx="3194">
                  <c:v>2.94307590192739</c:v>
                </c:pt>
                <c:pt idx="3195">
                  <c:v>2.0956813252506699</c:v>
                </c:pt>
                <c:pt idx="3196">
                  <c:v>1.2470702689125801</c:v>
                </c:pt>
                <c:pt idx="3197">
                  <c:v>0.39737347701543502</c:v>
                </c:pt>
                <c:pt idx="3198">
                  <c:v>-0.45327799677568198</c:v>
                </c:pt>
                <c:pt idx="3199">
                  <c:v>-1.3047528091303799</c:v>
                </c:pt>
                <c:pt idx="3200">
                  <c:v>-2.1569193469864598</c:v>
                </c:pt>
                <c:pt idx="3201">
                  <c:v>-3.0096457475561902</c:v>
                </c:pt>
                <c:pt idx="3202">
                  <c:v>-3.8627999184064898</c:v>
                </c:pt>
                <c:pt idx="3203">
                  <c:v>-4.7162495575737502</c:v>
                </c:pt>
                <c:pt idx="3204">
                  <c:v>-5.5698621737536804</c:v>
                </c:pt>
                <c:pt idx="3205">
                  <c:v>-6.4235051065221596</c:v>
                </c:pt>
                <c:pt idx="3206">
                  <c:v>-7.2770455466284201</c:v>
                </c:pt>
                <c:pt idx="3207">
                  <c:v>-8.1303505563064409</c:v>
                </c:pt>
                <c:pt idx="3208">
                  <c:v>-8.9832870896524408</c:v>
                </c:pt>
                <c:pt idx="3209">
                  <c:v>-9.8357220130219503</c:v>
                </c:pt>
                <c:pt idx="3210">
                  <c:v>-10.687522125480401</c:v>
                </c:pt>
                <c:pt idx="3211">
                  <c:v>-11.5385541792674</c:v>
                </c:pt>
                <c:pt idx="3212">
                  <c:v>-12.388684900310601</c:v>
                </c:pt>
                <c:pt idx="3213">
                  <c:v>-13.2377810087527</c:v>
                </c:pt>
                <c:pt idx="3214">
                  <c:v>-14.0857092395</c:v>
                </c:pt>
                <c:pt idx="3215">
                  <c:v>-14.9323363628101</c:v>
                </c:pt>
                <c:pt idx="3216">
                  <c:v>-15.7775292048717</c:v>
                </c:pt>
                <c:pt idx="3217">
                  <c:v>-16.621154668415201</c:v>
                </c:pt>
                <c:pt idx="3218">
                  <c:v>-17.463079753334299</c:v>
                </c:pt>
                <c:pt idx="3219">
                  <c:v>-18.3031715773004</c:v>
                </c:pt>
                <c:pt idx="3220">
                  <c:v>-19.141297396408099</c:v>
                </c:pt>
                <c:pt idx="3221">
                  <c:v>-19.977324625787102</c:v>
                </c:pt>
                <c:pt idx="3222">
                  <c:v>-20.811120860248302</c:v>
                </c:pt>
                <c:pt idx="3223">
                  <c:v>-21.642553894899901</c:v>
                </c:pt>
                <c:pt idx="3224">
                  <c:v>-22.471491745770201</c:v>
                </c:pt>
                <c:pt idx="3225">
                  <c:v>-23.297802670409901</c:v>
                </c:pt>
                <c:pt idx="3226">
                  <c:v>-24.121355188482799</c:v>
                </c:pt>
                <c:pt idx="3227">
                  <c:v>-24.942018102343699</c:v>
                </c:pt>
                <c:pt idx="3228">
                  <c:v>-25.759660517591001</c:v>
                </c:pt>
                <c:pt idx="3229">
                  <c:v>-26.574151863597699</c:v>
                </c:pt>
                <c:pt idx="3230">
                  <c:v>-27.385361914011799</c:v>
                </c:pt>
                <c:pt idx="3231">
                  <c:v>-28.193160807237501</c:v>
                </c:pt>
                <c:pt idx="3232">
                  <c:v>-28.997419066863898</c:v>
                </c:pt>
                <c:pt idx="3233">
                  <c:v>-29.798007622078</c:v>
                </c:pt>
                <c:pt idx="3234">
                  <c:v>-30.594797828026199</c:v>
                </c:pt>
                <c:pt idx="3235">
                  <c:v>-31.387661486134999</c:v>
                </c:pt>
                <c:pt idx="3236">
                  <c:v>-32.176470864387703</c:v>
                </c:pt>
                <c:pt idx="3237">
                  <c:v>-32.961098717552403</c:v>
                </c:pt>
                <c:pt idx="3238">
                  <c:v>-33.741418307355303</c:v>
                </c:pt>
                <c:pt idx="3239">
                  <c:v>-34.517303422598999</c:v>
                </c:pt>
                <c:pt idx="3240">
                  <c:v>-35.2886283992298</c:v>
                </c:pt>
                <c:pt idx="3241">
                  <c:v>-36.055268140328998</c:v>
                </c:pt>
                <c:pt idx="3242">
                  <c:v>-36.8170981360539</c:v>
                </c:pt>
                <c:pt idx="3243">
                  <c:v>-37.573994483503299</c:v>
                </c:pt>
                <c:pt idx="3244">
                  <c:v>-38.325833906511797</c:v>
                </c:pt>
                <c:pt idx="3245">
                  <c:v>-39.072493775376103</c:v>
                </c:pt>
                <c:pt idx="3246">
                  <c:v>-39.813852126498901</c:v>
                </c:pt>
                <c:pt idx="3247">
                  <c:v>-40.549787681951997</c:v>
                </c:pt>
                <c:pt idx="3248">
                  <c:v>-41.280179868961802</c:v>
                </c:pt>
                <c:pt idx="3249">
                  <c:v>-42.004908839300803</c:v>
                </c:pt>
                <c:pt idx="3250">
                  <c:v>-42.7238554885977</c:v>
                </c:pt>
                <c:pt idx="3251">
                  <c:v>-43.436901475551402</c:v>
                </c:pt>
                <c:pt idx="3252">
                  <c:v>-44.143929241042997</c:v>
                </c:pt>
                <c:pt idx="3253">
                  <c:v>-44.844822027165499</c:v>
                </c:pt>
                <c:pt idx="3254">
                  <c:v>-45.539463896133498</c:v>
                </c:pt>
                <c:pt idx="3255">
                  <c:v>-46.227739749105098</c:v>
                </c:pt>
                <c:pt idx="3256">
                  <c:v>-46.9095353448797</c:v>
                </c:pt>
                <c:pt idx="3257">
                  <c:v>-47.584737318499499</c:v>
                </c:pt>
                <c:pt idx="3258">
                  <c:v>-48.253233199732797</c:v>
                </c:pt>
                <c:pt idx="3259">
                  <c:v>-48.914911431436501</c:v>
                </c:pt>
                <c:pt idx="3260">
                  <c:v>-49.569661387802697</c:v>
                </c:pt>
                <c:pt idx="3261">
                  <c:v>-50.217373392490103</c:v>
                </c:pt>
                <c:pt idx="3262">
                  <c:v>-50.857938736612802</c:v>
                </c:pt>
                <c:pt idx="3263">
                  <c:v>-51.491249696618802</c:v>
                </c:pt>
                <c:pt idx="3264">
                  <c:v>-52.117199552031501</c:v>
                </c:pt>
                <c:pt idx="3265">
                  <c:v>-52.735682603045703</c:v>
                </c:pt>
                <c:pt idx="3266">
                  <c:v>-53.346594188015501</c:v>
                </c:pt>
                <c:pt idx="3267">
                  <c:v>-53.949830700765602</c:v>
                </c:pt>
                <c:pt idx="3268">
                  <c:v>-54.545289607793201</c:v>
                </c:pt>
                <c:pt idx="3269">
                  <c:v>-55.132869465304303</c:v>
                </c:pt>
                <c:pt idx="3270">
                  <c:v>-55.712469936111702</c:v>
                </c:pt>
                <c:pt idx="3271">
                  <c:v>-56.283991806378801</c:v>
                </c:pt>
                <c:pt idx="3272">
                  <c:v>-56.847337002210899</c:v>
                </c:pt>
                <c:pt idx="3273">
                  <c:v>-57.402408606094198</c:v>
                </c:pt>
                <c:pt idx="3274">
                  <c:v>-57.949110873164003</c:v>
                </c:pt>
                <c:pt idx="3275">
                  <c:v>-58.487349247333398</c:v>
                </c:pt>
                <c:pt idx="3276">
                  <c:v>-59.017030377228799</c:v>
                </c:pt>
                <c:pt idx="3277">
                  <c:v>-59.538062131988902</c:v>
                </c:pt>
                <c:pt idx="3278">
                  <c:v>-60.050353616873103</c:v>
                </c:pt>
                <c:pt idx="3279">
                  <c:v>-60.553815188704803</c:v>
                </c:pt>
                <c:pt idx="3280">
                  <c:v>-61.048358471143402</c:v>
                </c:pt>
                <c:pt idx="3281">
                  <c:v>-61.533896369776599</c:v>
                </c:pt>
                <c:pt idx="3282">
                  <c:v>-62.010343087032403</c:v>
                </c:pt>
                <c:pt idx="3283">
                  <c:v>-62.477614136911598</c:v>
                </c:pt>
                <c:pt idx="3284">
                  <c:v>-62.9356263595309</c:v>
                </c:pt>
                <c:pt idx="3285">
                  <c:v>-63.384297935489599</c:v>
                </c:pt>
                <c:pt idx="3286">
                  <c:v>-63.823548400034298</c:v>
                </c:pt>
                <c:pt idx="3287">
                  <c:v>-64.253298657041597</c:v>
                </c:pt>
                <c:pt idx="3288">
                  <c:v>-64.673470992801199</c:v>
                </c:pt>
                <c:pt idx="3289">
                  <c:v>-65.083989089606803</c:v>
                </c:pt>
                <c:pt idx="3290">
                  <c:v>-65.484778039149006</c:v>
                </c:pt>
                <c:pt idx="3291">
                  <c:v>-65.875764355698394</c:v>
                </c:pt>
                <c:pt idx="3292">
                  <c:v>-66.256875989098802</c:v>
                </c:pt>
                <c:pt idx="3293">
                  <c:v>-66.628042337543405</c:v>
                </c:pt>
                <c:pt idx="3294">
                  <c:v>-66.989194260153695</c:v>
                </c:pt>
                <c:pt idx="3295">
                  <c:v>-67.340264089340096</c:v>
                </c:pt>
                <c:pt idx="3296">
                  <c:v>-67.681185642955498</c:v>
                </c:pt>
                <c:pt idx="3297">
                  <c:v>-68.011894236233303</c:v>
                </c:pt>
                <c:pt idx="3298">
                  <c:v>-68.332326693510097</c:v>
                </c:pt>
                <c:pt idx="3299">
                  <c:v>-68.642421359734698</c:v>
                </c:pt>
                <c:pt idx="3300">
                  <c:v>-68.942118111742602</c:v>
                </c:pt>
                <c:pt idx="3301">
                  <c:v>-69.231358369331403</c:v>
                </c:pt>
                <c:pt idx="3302">
                  <c:v>-69.510085106087999</c:v>
                </c:pt>
                <c:pt idx="3303">
                  <c:v>-69.7782428600093</c:v>
                </c:pt>
                <c:pt idx="3304">
                  <c:v>-70.035777743883799</c:v>
                </c:pt>
                <c:pt idx="3305">
                  <c:v>-70.282637455447897</c:v>
                </c:pt>
                <c:pt idx="3306">
                  <c:v>-70.518771287311196</c:v>
                </c:pt>
                <c:pt idx="3307">
                  <c:v>-70.744130136645794</c:v>
                </c:pt>
                <c:pt idx="3308">
                  <c:v>-70.958666514643895</c:v>
                </c:pt>
                <c:pt idx="3309">
                  <c:v>-71.1623345557352</c:v>
                </c:pt>
                <c:pt idx="3310">
                  <c:v>-71.355090026571503</c:v>
                </c:pt>
                <c:pt idx="3311">
                  <c:v>-71.536890334764706</c:v>
                </c:pt>
                <c:pt idx="3312">
                  <c:v>-71.707694537387198</c:v>
                </c:pt>
                <c:pt idx="3313">
                  <c:v>-71.867463349227407</c:v>
                </c:pt>
                <c:pt idx="3314">
                  <c:v>-72.016159150806203</c:v>
                </c:pt>
                <c:pt idx="3315">
                  <c:v>-72.153745996134205</c:v>
                </c:pt>
                <c:pt idx="3316">
                  <c:v>-72.280189620237707</c:v>
                </c:pt>
                <c:pt idx="3317">
                  <c:v>-72.395457446419499</c:v>
                </c:pt>
                <c:pt idx="3318">
                  <c:v>-72.499518593284506</c:v>
                </c:pt>
                <c:pt idx="3319">
                  <c:v>-72.592343881501293</c:v>
                </c:pt>
                <c:pt idx="3320">
                  <c:v>-72.673905840313196</c:v>
                </c:pt>
                <c:pt idx="3321">
                  <c:v>-72.744178713803294</c:v>
                </c:pt>
                <c:pt idx="3322">
                  <c:v>-72.803138466890502</c:v>
                </c:pt>
                <c:pt idx="3323">
                  <c:v>-72.850762791077301</c:v>
                </c:pt>
                <c:pt idx="3324">
                  <c:v>-72.887031109936601</c:v>
                </c:pt>
                <c:pt idx="3325">
                  <c:v>-72.911924584345599</c:v>
                </c:pt>
                <c:pt idx="3326">
                  <c:v>-72.925426117440495</c:v>
                </c:pt>
                <c:pt idx="3327">
                  <c:v>-72.927520359335304</c:v>
                </c:pt>
                <c:pt idx="3328">
                  <c:v>-72.918193711559297</c:v>
                </c:pt>
                <c:pt idx="3329">
                  <c:v>-72.897434331237505</c:v>
                </c:pt>
                <c:pt idx="3330">
                  <c:v>-72.865232135007204</c:v>
                </c:pt>
                <c:pt idx="3331">
                  <c:v>-72.821578802666394</c:v>
                </c:pt>
                <c:pt idx="3332">
                  <c:v>-72.766467780560305</c:v>
                </c:pt>
                <c:pt idx="3333">
                  <c:v>-72.699894284695105</c:v>
                </c:pt>
                <c:pt idx="3334">
                  <c:v>-72.621855303592</c:v>
                </c:pt>
                <c:pt idx="3335">
                  <c:v>-72.532349600860201</c:v>
                </c:pt>
                <c:pt idx="3336">
                  <c:v>-72.431377717514394</c:v>
                </c:pt>
                <c:pt idx="3337">
                  <c:v>-72.318941974012105</c:v>
                </c:pt>
                <c:pt idx="3338">
                  <c:v>-72.195046472023705</c:v>
                </c:pt>
                <c:pt idx="3339">
                  <c:v>-72.059697095935704</c:v>
                </c:pt>
                <c:pt idx="3340">
                  <c:v>-71.912901514073795</c:v>
                </c:pt>
                <c:pt idx="3341">
                  <c:v>-71.754669179657796</c:v>
                </c:pt>
                <c:pt idx="3342">
                  <c:v>-71.585011331485902</c:v>
                </c:pt>
                <c:pt idx="3343">
                  <c:v>-71.403940994343003</c:v>
                </c:pt>
                <c:pt idx="3344">
                  <c:v>-71.211472979136502</c:v>
                </c:pt>
                <c:pt idx="3345">
                  <c:v>-71.007623882754999</c:v>
                </c:pt>
                <c:pt idx="3346">
                  <c:v>-70.792412087660196</c:v>
                </c:pt>
                <c:pt idx="3347">
                  <c:v>-70.565857761194906</c:v>
                </c:pt>
                <c:pt idx="3348">
                  <c:v>-70.327982854624906</c:v>
                </c:pt>
                <c:pt idx="3349">
                  <c:v>-70.078811101897898</c:v>
                </c:pt>
                <c:pt idx="3350">
                  <c:v>-69.818368018134507</c:v>
                </c:pt>
                <c:pt idx="3351">
                  <c:v>-69.546680897839593</c:v>
                </c:pt>
                <c:pt idx="3352">
                  <c:v>-69.263778812840101</c:v>
                </c:pt>
                <c:pt idx="3353">
                  <c:v>-68.969692609949902</c:v>
                </c:pt>
                <c:pt idx="3354">
                  <c:v>-68.664454908348901</c:v>
                </c:pt>
                <c:pt idx="3355">
                  <c:v>-68.348100096707597</c:v>
                </c:pt>
                <c:pt idx="3356">
                  <c:v>-68.020664330009396</c:v>
                </c:pt>
                <c:pt idx="3357">
                  <c:v>-67.682185526126304</c:v>
                </c:pt>
                <c:pt idx="3358">
                  <c:v>-67.332703362096296</c:v>
                </c:pt>
                <c:pt idx="3359">
                  <c:v>-66.972259270139602</c:v>
                </c:pt>
                <c:pt idx="3360">
                  <c:v>-66.600896433400607</c:v>
                </c:pt>
                <c:pt idx="3361">
                  <c:v>-66.218659781404696</c:v>
                </c:pt>
                <c:pt idx="3362">
                  <c:v>-65.825595985259596</c:v>
                </c:pt>
                <c:pt idx="3363">
                  <c:v>-65.421753452564204</c:v>
                </c:pt>
                <c:pt idx="3364">
                  <c:v>-65.007182322060103</c:v>
                </c:pt>
                <c:pt idx="3365">
                  <c:v>-64.581934458001896</c:v>
                </c:pt>
                <c:pt idx="3366">
                  <c:v>-64.146063444262296</c:v>
                </c:pt>
                <c:pt idx="3367">
                  <c:v>-63.699624578155898</c:v>
                </c:pt>
                <c:pt idx="3368">
                  <c:v>-63.242674864009501</c:v>
                </c:pt>
                <c:pt idx="3369">
                  <c:v>-62.775273006441701</c:v>
                </c:pt>
                <c:pt idx="3370">
                  <c:v>-62.297479403391598</c:v>
                </c:pt>
                <c:pt idx="3371">
                  <c:v>-61.8093561388688</c:v>
                </c:pt>
                <c:pt idx="3372">
                  <c:v>-61.310966975438902</c:v>
                </c:pt>
                <c:pt idx="3373">
                  <c:v>-60.802377346443102</c:v>
                </c:pt>
                <c:pt idx="3374">
                  <c:v>-60.283654347945699</c:v>
                </c:pt>
                <c:pt idx="3375">
                  <c:v>-59.754866730431097</c:v>
                </c:pt>
                <c:pt idx="3376">
                  <c:v>-59.216084890218298</c:v>
                </c:pt>
                <c:pt idx="3377">
                  <c:v>-58.667380860625897</c:v>
                </c:pt>
                <c:pt idx="3378">
                  <c:v>-58.108828302869398</c:v>
                </c:pt>
                <c:pt idx="3379">
                  <c:v>-57.540502496695403</c:v>
                </c:pt>
                <c:pt idx="3380">
                  <c:v>-56.962480330766297</c:v>
                </c:pt>
                <c:pt idx="3381">
                  <c:v>-56.374840292771303</c:v>
                </c:pt>
                <c:pt idx="3382">
                  <c:v>-55.777662459292102</c:v>
                </c:pt>
                <c:pt idx="3383">
                  <c:v>-55.171028485406502</c:v>
                </c:pt>
                <c:pt idx="3384">
                  <c:v>-54.555021594036802</c:v>
                </c:pt>
                <c:pt idx="3385">
                  <c:v>-53.929726565048803</c:v>
                </c:pt>
                <c:pt idx="3386">
                  <c:v>-53.295229724092103</c:v>
                </c:pt>
                <c:pt idx="3387">
                  <c:v>-52.651618931194903</c:v>
                </c:pt>
                <c:pt idx="3388">
                  <c:v>-51.998983569107203</c:v>
                </c:pt>
                <c:pt idx="3389">
                  <c:v>-51.337414531392803</c:v>
                </c:pt>
                <c:pt idx="3390">
                  <c:v>-50.667004210285697</c:v>
                </c:pt>
                <c:pt idx="3391">
                  <c:v>-49.987846484278599</c:v>
                </c:pt>
                <c:pt idx="3392">
                  <c:v>-49.300036705499899</c:v>
                </c:pt>
                <c:pt idx="3393">
                  <c:v>-48.603671686819702</c:v>
                </c:pt>
                <c:pt idx="3394">
                  <c:v>-47.898849688733399</c:v>
                </c:pt>
                <c:pt idx="3395">
                  <c:v>-47.185670405998401</c:v>
                </c:pt>
                <c:pt idx="3396">
                  <c:v>-46.4642349540391</c:v>
                </c:pt>
                <c:pt idx="3397">
                  <c:v>-45.734645855113399</c:v>
                </c:pt>
                <c:pt idx="3398">
                  <c:v>-44.997007024246699</c:v>
                </c:pt>
                <c:pt idx="3399">
                  <c:v>-44.2514237549372</c:v>
                </c:pt>
                <c:pt idx="3400">
                  <c:v>-43.498002704628803</c:v>
                </c:pt>
                <c:pt idx="3401">
                  <c:v>-42.73685187996</c:v>
                </c:pt>
                <c:pt idx="3402">
                  <c:v>-41.968080621776501</c:v>
                </c:pt>
                <c:pt idx="3403">
                  <c:v>-41.191799589944097</c:v>
                </c:pt>
                <c:pt idx="3404">
                  <c:v>-40.408120747909699</c:v>
                </c:pt>
                <c:pt idx="3405">
                  <c:v>-39.6171573470683</c:v>
                </c:pt>
                <c:pt idx="3406">
                  <c:v>-38.819023910897002</c:v>
                </c:pt>
                <c:pt idx="3407">
                  <c:v>-38.013836218882297</c:v>
                </c:pt>
                <c:pt idx="3408">
                  <c:v>-37.201711290232801</c:v>
                </c:pt>
                <c:pt idx="3409">
                  <c:v>-36.382767367375699</c:v>
                </c:pt>
                <c:pt idx="3410">
                  <c:v>-35.557123899254201</c:v>
                </c:pt>
                <c:pt idx="3411">
                  <c:v>-34.724901524410299</c:v>
                </c:pt>
                <c:pt idx="3412">
                  <c:v>-33.886222053868799</c:v>
                </c:pt>
                <c:pt idx="3413">
                  <c:v>-33.041208453819699</c:v>
                </c:pt>
                <c:pt idx="3414">
                  <c:v>-32.189984828097302</c:v>
                </c:pt>
                <c:pt idx="3415">
                  <c:v>-31.332676400466099</c:v>
                </c:pt>
                <c:pt idx="3416">
                  <c:v>-30.469409496713599</c:v>
                </c:pt>
                <c:pt idx="3417">
                  <c:v>-29.6003115265482</c:v>
                </c:pt>
                <c:pt idx="3418">
                  <c:v>-28.725510965310001</c:v>
                </c:pt>
                <c:pt idx="3419">
                  <c:v>-27.8451373354917</c:v>
                </c:pt>
                <c:pt idx="3420">
                  <c:v>-26.9593211880807</c:v>
                </c:pt>
                <c:pt idx="3421">
                  <c:v>-26.068194083717</c:v>
                </c:pt>
                <c:pt idx="3422">
                  <c:v>-25.171888573670302</c:v>
                </c:pt>
                <c:pt idx="3423">
                  <c:v>-24.2705381806433</c:v>
                </c:pt>
                <c:pt idx="3424">
                  <c:v>-23.3642773794008</c:v>
                </c:pt>
                <c:pt idx="3425">
                  <c:v>-22.4532415772291</c:v>
                </c:pt>
                <c:pt idx="3426">
                  <c:v>-21.537567094227899</c:v>
                </c:pt>
                <c:pt idx="3427">
                  <c:v>-20.617391143432499</c:v>
                </c:pt>
                <c:pt idx="3428">
                  <c:v>-19.692851810778802</c:v>
                </c:pt>
                <c:pt idx="3429">
                  <c:v>-18.764088034908699</c:v>
                </c:pt>
                <c:pt idx="3430">
                  <c:v>-17.8312395868093</c:v>
                </c:pt>
                <c:pt idx="3431">
                  <c:v>-16.894447049320299</c:v>
                </c:pt>
                <c:pt idx="3432">
                  <c:v>-15.9538517964608</c:v>
                </c:pt>
                <c:pt idx="3433">
                  <c:v>-15.009595972633299</c:v>
                </c:pt>
                <c:pt idx="3434">
                  <c:v>-14.061822471674001</c:v>
                </c:pt>
                <c:pt idx="3435">
                  <c:v>-13.1106749157534</c:v>
                </c:pt>
                <c:pt idx="3436">
                  <c:v>-12.1562976341544</c:v>
                </c:pt>
                <c:pt idx="3437">
                  <c:v>-11.1988356418954</c:v>
                </c:pt>
                <c:pt idx="3438">
                  <c:v>-10.238434618242801</c:v>
                </c:pt>
                <c:pt idx="3439">
                  <c:v>-9.2752408850702803</c:v>
                </c:pt>
                <c:pt idx="3440">
                  <c:v>-8.3094013851115296</c:v>
                </c:pt>
                <c:pt idx="3441">
                  <c:v>-7.3410636600805201</c:v>
                </c:pt>
                <c:pt idx="3442">
                  <c:v>-6.3703758286667398</c:v>
                </c:pt>
                <c:pt idx="3443">
                  <c:v>-5.3974865644282799</c:v>
                </c:pt>
                <c:pt idx="3444">
                  <c:v>-4.4225450735527803</c:v>
                </c:pt>
                <c:pt idx="3445">
                  <c:v>-3.4457010725282098</c:v>
                </c:pt>
                <c:pt idx="3446">
                  <c:v>-2.4671047656886498</c:v>
                </c:pt>
                <c:pt idx="3447">
                  <c:v>-1.4869068226601001</c:v>
                </c:pt>
                <c:pt idx="3448">
                  <c:v>-0.50525835572250299</c:v>
                </c:pt>
                <c:pt idx="3449">
                  <c:v>0.47768910295781097</c:v>
                </c:pt>
                <c:pt idx="3450">
                  <c:v>1.4617836241525299</c:v>
                </c:pt>
                <c:pt idx="3451">
                  <c:v>2.44687290451827</c:v>
                </c:pt>
                <c:pt idx="3452">
                  <c:v>3.43280428960998</c:v>
                </c:pt>
                <c:pt idx="3453">
                  <c:v>4.4194247969919598</c:v>
                </c:pt>
                <c:pt idx="3454">
                  <c:v>5.40658113941174</c:v>
                </c:pt>
                <c:pt idx="3455">
                  <c:v>6.3941197480724004</c:v>
                </c:pt>
                <c:pt idx="3456">
                  <c:v>7.3818867959653298</c:v>
                </c:pt>
                <c:pt idx="3457">
                  <c:v>8.3697282212714299</c:v>
                </c:pt>
                <c:pt idx="3458">
                  <c:v>9.3574897508412995</c:v>
                </c:pt>
                <c:pt idx="3459">
                  <c:v>10.345016923716599</c:v>
                </c:pt>
                <c:pt idx="3460">
                  <c:v>11.332155114742401</c:v>
                </c:pt>
                <c:pt idx="3461">
                  <c:v>12.318749558204701</c:v>
                </c:pt>
                <c:pt idx="3462">
                  <c:v>13.304645371540101</c:v>
                </c:pt>
                <c:pt idx="3463">
                  <c:v>14.289687579083401</c:v>
                </c:pt>
                <c:pt idx="3464">
                  <c:v>15.273721135874201</c:v>
                </c:pt>
                <c:pt idx="3465">
                  <c:v>16.256590951484</c:v>
                </c:pt>
                <c:pt idx="3466">
                  <c:v>17.238141913909701</c:v>
                </c:pt>
                <c:pt idx="3467">
                  <c:v>18.2182189134694</c:v>
                </c:pt>
                <c:pt idx="3468">
                  <c:v>19.1966668667615</c:v>
                </c:pt>
                <c:pt idx="3469">
                  <c:v>20.1733307406267</c:v>
                </c:pt>
                <c:pt idx="3470">
                  <c:v>21.148055576151101</c:v>
                </c:pt>
                <c:pt idx="3471">
                  <c:v>22.120686512671</c:v>
                </c:pt>
                <c:pt idx="3472">
                  <c:v>23.0910688118169</c:v>
                </c:pt>
                <c:pt idx="3473">
                  <c:v>24.0590478815521</c:v>
                </c:pt>
                <c:pt idx="3474">
                  <c:v>25.024469300232099</c:v>
                </c:pt>
                <c:pt idx="3475">
                  <c:v>25.987178840656501</c:v>
                </c:pt>
                <c:pt idx="3476">
                  <c:v>26.9470224941442</c:v>
                </c:pt>
                <c:pt idx="3477">
                  <c:v>27.903846494583298</c:v>
                </c:pt>
                <c:pt idx="3478">
                  <c:v>28.857497342496</c:v>
                </c:pt>
                <c:pt idx="3479">
                  <c:v>29.8078218290769</c:v>
                </c:pt>
                <c:pt idx="3480">
                  <c:v>30.754667060236098</c:v>
                </c:pt>
                <c:pt idx="3481">
                  <c:v>31.697880480603398</c:v>
                </c:pt>
                <c:pt idx="3482">
                  <c:v>32.6373098975481</c:v>
                </c:pt>
                <c:pt idx="3483">
                  <c:v>33.572803505134402</c:v>
                </c:pt>
                <c:pt idx="3484">
                  <c:v>34.504209908074102</c:v>
                </c:pt>
                <c:pt idx="3485">
                  <c:v>35.431378145644999</c:v>
                </c:pt>
                <c:pt idx="3486">
                  <c:v>36.354157715573102</c:v>
                </c:pt>
                <c:pt idx="3487">
                  <c:v>37.272398597873099</c:v>
                </c:pt>
                <c:pt idx="3488">
                  <c:v>38.185951278649299</c:v>
                </c:pt>
                <c:pt idx="3489">
                  <c:v>39.094666773851799</c:v>
                </c:pt>
                <c:pt idx="3490">
                  <c:v>39.998396652984802</c:v>
                </c:pt>
                <c:pt idx="3491">
                  <c:v>40.896993062755797</c:v>
                </c:pt>
                <c:pt idx="3492">
                  <c:v>41.790308750672402</c:v>
                </c:pt>
                <c:pt idx="3493">
                  <c:v>42.678197088583502</c:v>
                </c:pt>
                <c:pt idx="3494">
                  <c:v>43.560512096139398</c:v>
                </c:pt>
                <c:pt idx="3495">
                  <c:v>44.437108464210198</c:v>
                </c:pt>
                <c:pt idx="3496">
                  <c:v>45.307841578207899</c:v>
                </c:pt>
                <c:pt idx="3497">
                  <c:v>46.172567541348499</c:v>
                </c:pt>
                <c:pt idx="3498">
                  <c:v>47.031143197827298</c:v>
                </c:pt>
                <c:pt idx="3499">
                  <c:v>47.883426155920397</c:v>
                </c:pt>
                <c:pt idx="3500">
                  <c:v>48.729274810994298</c:v>
                </c:pt>
                <c:pt idx="3501">
                  <c:v>49.5685483684235</c:v>
                </c:pt>
                <c:pt idx="3502">
                  <c:v>50.401106866418601</c:v>
                </c:pt>
                <c:pt idx="3503">
                  <c:v>51.226811198763102</c:v>
                </c:pt>
                <c:pt idx="3504">
                  <c:v>52.045523137443901</c:v>
                </c:pt>
                <c:pt idx="3505">
                  <c:v>52.857105355166901</c:v>
                </c:pt>
                <c:pt idx="3506">
                  <c:v>53.661421447793799</c:v>
                </c:pt>
                <c:pt idx="3507">
                  <c:v>54.458335956635601</c:v>
                </c:pt>
                <c:pt idx="3508">
                  <c:v>55.247714390655801</c:v>
                </c:pt>
                <c:pt idx="3509">
                  <c:v>56.029423248541697</c:v>
                </c:pt>
                <c:pt idx="3510">
                  <c:v>56.803330040662303</c:v>
                </c:pt>
                <c:pt idx="3511">
                  <c:v>57.569303310889502</c:v>
                </c:pt>
                <c:pt idx="3512">
                  <c:v>58.327212658308603</c:v>
                </c:pt>
                <c:pt idx="3513">
                  <c:v>59.076928758781499</c:v>
                </c:pt>
                <c:pt idx="3514">
                  <c:v>59.818323386377202</c:v>
                </c:pt>
                <c:pt idx="3515">
                  <c:v>60.551269434671298</c:v>
                </c:pt>
                <c:pt idx="3516">
                  <c:v>61.275640937888703</c:v>
                </c:pt>
                <c:pt idx="3517">
                  <c:v>61.9913130919197</c:v>
                </c:pt>
                <c:pt idx="3518">
                  <c:v>62.698162275168002</c:v>
                </c:pt>
                <c:pt idx="3519">
                  <c:v>63.396066069257799</c:v>
                </c:pt>
                <c:pt idx="3520">
                  <c:v>64.084903279578597</c:v>
                </c:pt>
                <c:pt idx="3521">
                  <c:v>64.764553955673406</c:v>
                </c:pt>
                <c:pt idx="3522">
                  <c:v>65.434899411472202</c:v>
                </c:pt>
                <c:pt idx="3523">
                  <c:v>66.095822245340898</c:v>
                </c:pt>
                <c:pt idx="3524">
                  <c:v>66.747206359978904</c:v>
                </c:pt>
                <c:pt idx="3525">
                  <c:v>67.3889369821283</c:v>
                </c:pt>
                <c:pt idx="3526">
                  <c:v>68.020900682132506</c:v>
                </c:pt>
                <c:pt idx="3527">
                  <c:v>68.642985393281194</c:v>
                </c:pt>
                <c:pt idx="3528">
                  <c:v>69.255080431003094</c:v>
                </c:pt>
                <c:pt idx="3529">
                  <c:v>69.857076511856803</c:v>
                </c:pt>
                <c:pt idx="3530">
                  <c:v>70.448865772342998</c:v>
                </c:pt>
                <c:pt idx="3531">
                  <c:v>71.030341787514303</c:v>
                </c:pt>
                <c:pt idx="3532">
                  <c:v>71.601399589402206</c:v>
                </c:pt>
                <c:pt idx="3533">
                  <c:v>72.1619356852392</c:v>
                </c:pt>
                <c:pt idx="3534">
                  <c:v>72.711848075478201</c:v>
                </c:pt>
                <c:pt idx="3535">
                  <c:v>73.251036271618304</c:v>
                </c:pt>
                <c:pt idx="3536">
                  <c:v>73.779401313810098</c:v>
                </c:pt>
                <c:pt idx="3537">
                  <c:v>74.296845788264406</c:v>
                </c:pt>
                <c:pt idx="3538">
                  <c:v>74.8032738444399</c:v>
                </c:pt>
                <c:pt idx="3539">
                  <c:v>75.298591212014102</c:v>
                </c:pt>
                <c:pt idx="3540">
                  <c:v>75.782705217646694</c:v>
                </c:pt>
                <c:pt idx="3541">
                  <c:v>76.255524801509594</c:v>
                </c:pt>
                <c:pt idx="3542">
                  <c:v>76.716960533598794</c:v>
                </c:pt>
                <c:pt idx="3543">
                  <c:v>77.166924629817998</c:v>
                </c:pt>
                <c:pt idx="3544">
                  <c:v>77.605330967833396</c:v>
                </c:pt>
                <c:pt idx="3545">
                  <c:v>78.032095102693205</c:v>
                </c:pt>
                <c:pt idx="3546">
                  <c:v>78.447134282218897</c:v>
                </c:pt>
                <c:pt idx="3547">
                  <c:v>78.850367462149194</c:v>
                </c:pt>
                <c:pt idx="3548">
                  <c:v>79.241715321052695</c:v>
                </c:pt>
                <c:pt idx="3549">
                  <c:v>79.621100274990198</c:v>
                </c:pt>
                <c:pt idx="3550">
                  <c:v>79.988446491936301</c:v>
                </c:pt>
                <c:pt idx="3551">
                  <c:v>80.343679905953906</c:v>
                </c:pt>
                <c:pt idx="3552">
                  <c:v>80.686728231109896</c:v>
                </c:pt>
                <c:pt idx="3553">
                  <c:v>81.017520975149296</c:v>
                </c:pt>
                <c:pt idx="3554">
                  <c:v>81.3359894529044</c:v>
                </c:pt>
                <c:pt idx="3555">
                  <c:v>81.642066799451499</c:v>
                </c:pt>
                <c:pt idx="3556">
                  <c:v>81.935687983003703</c:v>
                </c:pt>
                <c:pt idx="3557">
                  <c:v>82.216789817547706</c:v>
                </c:pt>
                <c:pt idx="3558">
                  <c:v>82.485310975203703</c:v>
                </c:pt>
                <c:pt idx="3559">
                  <c:v>82.741191998333306</c:v>
                </c:pt>
                <c:pt idx="3560">
                  <c:v>82.984375311368794</c:v>
                </c:pt>
                <c:pt idx="3561">
                  <c:v>83.214805232365904</c:v>
                </c:pt>
                <c:pt idx="3562">
                  <c:v>83.432427984299906</c:v>
                </c:pt>
                <c:pt idx="3563">
                  <c:v>83.637191706068293</c:v>
                </c:pt>
                <c:pt idx="3564">
                  <c:v>83.829046463226405</c:v>
                </c:pt>
                <c:pt idx="3565">
                  <c:v>84.0079442584384</c:v>
                </c:pt>
                <c:pt idx="3566">
                  <c:v>84.173839041647895</c:v>
                </c:pt>
                <c:pt idx="3567">
                  <c:v>84.326686719969501</c:v>
                </c:pt>
                <c:pt idx="3568">
                  <c:v>84.466445167282401</c:v>
                </c:pt>
                <c:pt idx="3569">
                  <c:v>84.593074233552102</c:v>
                </c:pt>
                <c:pt idx="3570">
                  <c:v>84.706535753848797</c:v>
                </c:pt>
                <c:pt idx="3571">
                  <c:v>84.806793557084802</c:v>
                </c:pt>
                <c:pt idx="3572">
                  <c:v>84.893813474451704</c:v>
                </c:pt>
                <c:pt idx="3573">
                  <c:v>84.967563347571598</c:v>
                </c:pt>
                <c:pt idx="3574">
                  <c:v>85.028013036343197</c:v>
                </c:pt>
                <c:pt idx="3575">
                  <c:v>85.0751344264919</c:v>
                </c:pt>
                <c:pt idx="3576">
                  <c:v>85.108901436828006</c:v>
                </c:pt>
                <c:pt idx="3577">
                  <c:v>85.129290026195093</c:v>
                </c:pt>
                <c:pt idx="3578">
                  <c:v>85.136278200121595</c:v>
                </c:pt>
                <c:pt idx="3579">
                  <c:v>85.129846017162393</c:v>
                </c:pt>
                <c:pt idx="3580">
                  <c:v>85.109975594942895</c:v>
                </c:pt>
                <c:pt idx="3581">
                  <c:v>85.076651115891394</c:v>
                </c:pt>
                <c:pt idx="3582">
                  <c:v>85.029858832666307</c:v>
                </c:pt>
                <c:pt idx="3583">
                  <c:v>84.969587073274099</c:v>
                </c:pt>
                <c:pt idx="3584">
                  <c:v>84.895826245867894</c:v>
                </c:pt>
                <c:pt idx="3585">
                  <c:v>84.808568843249006</c:v>
                </c:pt>
                <c:pt idx="3586">
                  <c:v>84.707809447053293</c:v>
                </c:pt>
                <c:pt idx="3587">
                  <c:v>84.593544731608603</c:v>
                </c:pt>
                <c:pt idx="3588">
                  <c:v>84.465773467497598</c:v>
                </c:pt>
                <c:pt idx="3589">
                  <c:v>84.324496524789893</c:v>
                </c:pt>
                <c:pt idx="3590">
                  <c:v>84.169716875965506</c:v>
                </c:pt>
                <c:pt idx="3591">
                  <c:v>84.001439598519596</c:v>
                </c:pt>
                <c:pt idx="3592">
                  <c:v>83.819671877244801</c:v>
                </c:pt>
                <c:pt idx="3593">
                  <c:v>83.624423006198995</c:v>
                </c:pt>
                <c:pt idx="3594">
                  <c:v>83.4157043903475</c:v>
                </c:pt>
                <c:pt idx="3595">
                  <c:v>83.193529546892904</c:v>
                </c:pt>
                <c:pt idx="3596">
                  <c:v>82.957914106274998</c:v>
                </c:pt>
                <c:pt idx="3597">
                  <c:v>82.708875812854401</c:v>
                </c:pt>
                <c:pt idx="3598">
                  <c:v>82.446434525269595</c:v>
                </c:pt>
                <c:pt idx="3599">
                  <c:v>82.170612216470104</c:v>
                </c:pt>
                <c:pt idx="3600">
                  <c:v>81.881432973436901</c:v>
                </c:pt>
                <c:pt idx="3601">
                  <c:v>81.578922996562596</c:v>
                </c:pt>
                <c:pt idx="3602">
                  <c:v>81.263110598716096</c:v>
                </c:pt>
                <c:pt idx="3603">
                  <c:v>80.934026203984899</c:v>
                </c:pt>
                <c:pt idx="3604">
                  <c:v>80.591702346087203</c:v>
                </c:pt>
                <c:pt idx="3605">
                  <c:v>80.236173666457304</c:v>
                </c:pt>
                <c:pt idx="3606">
                  <c:v>79.867476912014695</c:v>
                </c:pt>
                <c:pt idx="3607">
                  <c:v>79.485650932599995</c:v>
                </c:pt>
                <c:pt idx="3608">
                  <c:v>79.0907366780812</c:v>
                </c:pt>
                <c:pt idx="3609">
                  <c:v>78.682777195145704</c:v>
                </c:pt>
                <c:pt idx="3610">
                  <c:v>78.261817623762298</c:v>
                </c:pt>
                <c:pt idx="3611">
                  <c:v>77.827905193310798</c:v>
                </c:pt>
                <c:pt idx="3612">
                  <c:v>77.381089218392304</c:v>
                </c:pt>
                <c:pt idx="3613">
                  <c:v>76.921421094319001</c:v>
                </c:pt>
                <c:pt idx="3614">
                  <c:v>76.448954292263707</c:v>
                </c:pt>
                <c:pt idx="3615">
                  <c:v>75.9637443541056</c:v>
                </c:pt>
                <c:pt idx="3616">
                  <c:v>75.465848886925997</c:v>
                </c:pt>
                <c:pt idx="3617">
                  <c:v>74.955327557207397</c:v>
                </c:pt>
                <c:pt idx="3618">
                  <c:v>74.432242084684603</c:v>
                </c:pt>
                <c:pt idx="3619">
                  <c:v>73.896656235886397</c:v>
                </c:pt>
                <c:pt idx="3620">
                  <c:v>73.348635817352601</c:v>
                </c:pt>
                <c:pt idx="3621">
                  <c:v>72.788248668522698</c:v>
                </c:pt>
                <c:pt idx="3622">
                  <c:v>72.215564654312104</c:v>
                </c:pt>
                <c:pt idx="3623">
                  <c:v>71.630655657357494</c:v>
                </c:pt>
                <c:pt idx="3624">
                  <c:v>71.033595569950094</c:v>
                </c:pt>
                <c:pt idx="3625">
                  <c:v>70.424460285644599</c:v>
                </c:pt>
                <c:pt idx="3626">
                  <c:v>69.803327690549494</c:v>
                </c:pt>
                <c:pt idx="3627">
                  <c:v>69.1702776543016</c:v>
                </c:pt>
                <c:pt idx="3628">
                  <c:v>68.525392020722904</c:v>
                </c:pt>
                <c:pt idx="3629">
                  <c:v>67.868754598160805</c:v>
                </c:pt>
                <c:pt idx="3630">
                  <c:v>67.200451149509405</c:v>
                </c:pt>
                <c:pt idx="3631">
                  <c:v>66.520569381928198</c:v>
                </c:pt>
                <c:pt idx="3632">
                  <c:v>65.829198936231805</c:v>
                </c:pt>
                <c:pt idx="3633">
                  <c:v>65.126431375984296</c:v>
                </c:pt>
                <c:pt idx="3634">
                  <c:v>64.412360176266503</c:v>
                </c:pt>
                <c:pt idx="3635">
                  <c:v>63.687080712149402</c:v>
                </c:pt>
                <c:pt idx="3636">
                  <c:v>62.9506902468476</c:v>
                </c:pt>
                <c:pt idx="3637">
                  <c:v>62.203287919573299</c:v>
                </c:pt>
                <c:pt idx="3638">
                  <c:v>61.444974733081402</c:v>
                </c:pt>
                <c:pt idx="3639">
                  <c:v>60.675853540911298</c:v>
                </c:pt>
                <c:pt idx="3640">
                  <c:v>59.896029034321103</c:v>
                </c:pt>
                <c:pt idx="3641">
                  <c:v>59.1056077289401</c:v>
                </c:pt>
                <c:pt idx="3642">
                  <c:v>58.304697951094703</c:v>
                </c:pt>
                <c:pt idx="3643">
                  <c:v>57.4934098238517</c:v>
                </c:pt>
                <c:pt idx="3644">
                  <c:v>56.6718552527688</c:v>
                </c:pt>
                <c:pt idx="3645">
                  <c:v>55.840147911342001</c:v>
                </c:pt>
                <c:pt idx="3646">
                  <c:v>54.998403226165003</c:v>
                </c:pt>
                <c:pt idx="3647">
                  <c:v>54.146738361793197</c:v>
                </c:pt>
                <c:pt idx="3648">
                  <c:v>53.285272205327303</c:v>
                </c:pt>
                <c:pt idx="3649">
                  <c:v>52.414125350702101</c:v>
                </c:pt>
                <c:pt idx="3650">
                  <c:v>51.53342008269</c:v>
                </c:pt>
                <c:pt idx="3651">
                  <c:v>50.643280360631501</c:v>
                </c:pt>
                <c:pt idx="3652">
                  <c:v>49.743831801865902</c:v>
                </c:pt>
                <c:pt idx="3653">
                  <c:v>48.835201664911899</c:v>
                </c:pt>
                <c:pt idx="3654">
                  <c:v>47.917518832331403</c:v>
                </c:pt>
                <c:pt idx="3655">
                  <c:v>46.990913793359603</c:v>
                </c:pt>
                <c:pt idx="3656">
                  <c:v>46.055518626235802</c:v>
                </c:pt>
                <c:pt idx="3657">
                  <c:v>45.111466980272901</c:v>
                </c:pt>
                <c:pt idx="3658">
                  <c:v>44.1588940576572</c:v>
                </c:pt>
                <c:pt idx="3659">
                  <c:v>43.197936594985997</c:v>
                </c:pt>
                <c:pt idx="3660">
                  <c:v>42.228732844543202</c:v>
                </c:pt>
                <c:pt idx="3661">
                  <c:v>41.251422555302</c:v>
                </c:pt>
                <c:pt idx="3662">
                  <c:v>40.266146953683503</c:v>
                </c:pt>
                <c:pt idx="3663">
                  <c:v>39.273048724053801</c:v>
                </c:pt>
                <c:pt idx="3664">
                  <c:v>38.272271988967901</c:v>
                </c:pt>
                <c:pt idx="3665">
                  <c:v>37.263962289162102</c:v>
                </c:pt>
                <c:pt idx="3666">
                  <c:v>36.248266563302202</c:v>
                </c:pt>
                <c:pt idx="3667">
                  <c:v>35.225333127482898</c:v>
                </c:pt>
                <c:pt idx="3668">
                  <c:v>34.195311654483</c:v>
                </c:pt>
                <c:pt idx="3669">
                  <c:v>33.158353152788997</c:v>
                </c:pt>
                <c:pt idx="3670">
                  <c:v>32.114609945374802</c:v>
                </c:pt>
                <c:pt idx="3671">
                  <c:v>31.0642356482435</c:v>
                </c:pt>
                <c:pt idx="3672">
                  <c:v>30.007385148749702</c:v>
                </c:pt>
                <c:pt idx="3673">
                  <c:v>28.9442145836883</c:v>
                </c:pt>
                <c:pt idx="3674">
                  <c:v>27.874881317155101</c:v>
                </c:pt>
                <c:pt idx="3675">
                  <c:v>26.799543918179001</c:v>
                </c:pt>
                <c:pt idx="3676">
                  <c:v>25.718362138158</c:v>
                </c:pt>
                <c:pt idx="3677">
                  <c:v>24.631496888049998</c:v>
                </c:pt>
                <c:pt idx="3678">
                  <c:v>23.539110215378301</c:v>
                </c:pt>
                <c:pt idx="3679">
                  <c:v>22.441365280999701</c:v>
                </c:pt>
                <c:pt idx="3680">
                  <c:v>21.338426335690102</c:v>
                </c:pt>
                <c:pt idx="3681">
                  <c:v>20.230458696508201</c:v>
                </c:pt>
                <c:pt idx="3682">
                  <c:v>19.117628722975201</c:v>
                </c:pt>
                <c:pt idx="3683">
                  <c:v>18.0001037930423</c:v>
                </c:pt>
                <c:pt idx="3684">
                  <c:v>16.8780522788757</c:v>
                </c:pt>
                <c:pt idx="3685">
                  <c:v>15.751643522445001</c:v>
                </c:pt>
                <c:pt idx="3686">
                  <c:v>14.6210478109261</c:v>
                </c:pt>
                <c:pt idx="3687">
                  <c:v>13.486436351928299</c:v>
                </c:pt>
                <c:pt idx="3688">
                  <c:v>12.3479812485288</c:v>
                </c:pt>
                <c:pt idx="3689">
                  <c:v>11.2058554741342</c:v>
                </c:pt>
                <c:pt idx="3690">
                  <c:v>10.060232847179201</c:v>
                </c:pt>
                <c:pt idx="3691">
                  <c:v>8.9112880056437707</c:v>
                </c:pt>
                <c:pt idx="3692">
                  <c:v>7.7591963814092004</c:v>
                </c:pt>
                <c:pt idx="3693">
                  <c:v>6.6041341744547699</c:v>
                </c:pt>
                <c:pt idx="3694">
                  <c:v>5.44627832688741</c:v>
                </c:pt>
                <c:pt idx="3695">
                  <c:v>4.28580649682897</c:v>
                </c:pt>
                <c:pt idx="3696">
                  <c:v>3.1228970321435598</c:v>
                </c:pt>
                <c:pt idx="3697">
                  <c:v>1.95772894401591</c:v>
                </c:pt>
                <c:pt idx="3698">
                  <c:v>0.79048188039348599</c:v>
                </c:pt>
                <c:pt idx="3699">
                  <c:v>-0.37866390071690198</c:v>
                </c:pt>
                <c:pt idx="3700">
                  <c:v>-1.5495275580810799</c:v>
                </c:pt>
                <c:pt idx="3701">
                  <c:v>-2.72192769421599</c:v>
                </c:pt>
                <c:pt idx="3702">
                  <c:v>-3.8956823824829598</c:v>
                </c:pt>
                <c:pt idx="3703">
                  <c:v>-5.0706091943063702</c:v>
                </c:pt>
                <c:pt idx="3704">
                  <c:v>-6.2465252265239997</c:v>
                </c:pt>
                <c:pt idx="3705">
                  <c:v>-7.4232471288384003</c:v>
                </c:pt>
                <c:pt idx="3706">
                  <c:v>-8.6005911313939105</c:v>
                </c:pt>
                <c:pt idx="3707">
                  <c:v>-9.7783730724589795</c:v>
                </c:pt>
                <c:pt idx="3708">
                  <c:v>-10.9564084262003</c:v>
                </c:pt>
                <c:pt idx="3709">
                  <c:v>-12.1345123305827</c:v>
                </c:pt>
                <c:pt idx="3710">
                  <c:v>-13.312499615341499</c:v>
                </c:pt>
                <c:pt idx="3711">
                  <c:v>-14.4901848300574</c:v>
                </c:pt>
                <c:pt idx="3712">
                  <c:v>-15.667382272323501</c:v>
                </c:pt>
                <c:pt idx="3713">
                  <c:v>-16.843906015988999</c:v>
                </c:pt>
                <c:pt idx="3714">
                  <c:v>-18.0195699394875</c:v>
                </c:pt>
                <c:pt idx="3715">
                  <c:v>-19.1941877542348</c:v>
                </c:pt>
                <c:pt idx="3716">
                  <c:v>-20.3675730331124</c:v>
                </c:pt>
                <c:pt idx="3717">
                  <c:v>-21.539539239002799</c:v>
                </c:pt>
                <c:pt idx="3718">
                  <c:v>-22.709899753393501</c:v>
                </c:pt>
                <c:pt idx="3719">
                  <c:v>-23.878467905049501</c:v>
                </c:pt>
                <c:pt idx="3720">
                  <c:v>-25.04505699872</c:v>
                </c:pt>
                <c:pt idx="3721">
                  <c:v>-26.209480343924699</c:v>
                </c:pt>
                <c:pt idx="3722">
                  <c:v>-27.371551283753998</c:v>
                </c:pt>
                <c:pt idx="3723">
                  <c:v>-28.531083223733098</c:v>
                </c:pt>
                <c:pt idx="3724">
                  <c:v>-29.687889660724998</c:v>
                </c:pt>
                <c:pt idx="3725">
                  <c:v>-30.841784211849699</c:v>
                </c:pt>
                <c:pt idx="3726">
                  <c:v>-31.992580643450001</c:v>
                </c:pt>
                <c:pt idx="3727">
                  <c:v>-33.140092900066797</c:v>
                </c:pt>
                <c:pt idx="3728">
                  <c:v>-34.284135133454399</c:v>
                </c:pt>
                <c:pt idx="3729">
                  <c:v>-35.424521731591199</c:v>
                </c:pt>
                <c:pt idx="3730">
                  <c:v>-36.561067347716701</c:v>
                </c:pt>
                <c:pt idx="3731">
                  <c:v>-37.693586929365097</c:v>
                </c:pt>
                <c:pt idx="3732">
                  <c:v>-38.821895747416299</c:v>
                </c:pt>
                <c:pt idx="3733">
                  <c:v>-39.9458094251288</c:v>
                </c:pt>
                <c:pt idx="3734">
                  <c:v>-41.065143967181299</c:v>
                </c:pt>
                <c:pt idx="3735">
                  <c:v>-42.1797157886934</c:v>
                </c:pt>
                <c:pt idx="3736">
                  <c:v>-43.289341744233198</c:v>
                </c:pt>
                <c:pt idx="3737">
                  <c:v>-44.393839156820597</c:v>
                </c:pt>
                <c:pt idx="3738">
                  <c:v>-45.493025846882801</c:v>
                </c:pt>
                <c:pt idx="3739">
                  <c:v>-46.5867201612052</c:v>
                </c:pt>
                <c:pt idx="3740">
                  <c:v>-47.674741001829297</c:v>
                </c:pt>
                <c:pt idx="3741">
                  <c:v>-48.756907854933701</c:v>
                </c:pt>
                <c:pt idx="3742">
                  <c:v>-49.833040819662202</c:v>
                </c:pt>
                <c:pt idx="3743">
                  <c:v>-50.902960636905199</c:v>
                </c:pt>
                <c:pt idx="3744">
                  <c:v>-51.966488718044097</c:v>
                </c:pt>
                <c:pt idx="3745">
                  <c:v>-53.023447173618599</c:v>
                </c:pt>
                <c:pt idx="3746">
                  <c:v>-54.073658841967202</c:v>
                </c:pt>
                <c:pt idx="3747">
                  <c:v>-55.116947317770503</c:v>
                </c:pt>
                <c:pt idx="3748">
                  <c:v>-56.153136980553299</c:v>
                </c:pt>
                <c:pt idx="3749">
                  <c:v>-57.182053023099897</c:v>
                </c:pt>
                <c:pt idx="3750">
                  <c:v>-58.203521479800401</c:v>
                </c:pt>
                <c:pt idx="3751">
                  <c:v>-59.217369254912199</c:v>
                </c:pt>
                <c:pt idx="3752">
                  <c:v>-60.223424150739199</c:v>
                </c:pt>
                <c:pt idx="3753">
                  <c:v>-61.221514895718698</c:v>
                </c:pt>
                <c:pt idx="3754">
                  <c:v>-62.211471172419003</c:v>
                </c:pt>
                <c:pt idx="3755">
                  <c:v>-63.193123645426198</c:v>
                </c:pt>
                <c:pt idx="3756">
                  <c:v>-64.166303989155494</c:v>
                </c:pt>
                <c:pt idx="3757">
                  <c:v>-65.130844915520498</c:v>
                </c:pt>
                <c:pt idx="3758">
                  <c:v>-66.086580201512803</c:v>
                </c:pt>
                <c:pt idx="3759">
                  <c:v>-67.033344716670399</c:v>
                </c:pt>
                <c:pt idx="3760">
                  <c:v>-67.970974450403801</c:v>
                </c:pt>
                <c:pt idx="3761">
                  <c:v>-68.899306539221399</c:v>
                </c:pt>
                <c:pt idx="3762">
                  <c:v>-69.818179293811795</c:v>
                </c:pt>
                <c:pt idx="3763">
                  <c:v>-70.727432225993695</c:v>
                </c:pt>
                <c:pt idx="3764">
                  <c:v>-71.6269060755384</c:v>
                </c:pt>
                <c:pt idx="3765">
                  <c:v>-72.516442836838607</c:v>
                </c:pt>
                <c:pt idx="3766">
                  <c:v>-73.395885785444406</c:v>
                </c:pt>
                <c:pt idx="3767">
                  <c:v>-74.265079504431796</c:v>
                </c:pt>
                <c:pt idx="3768">
                  <c:v>-75.123869910635804</c:v>
                </c:pt>
                <c:pt idx="3769">
                  <c:v>-75.9721042807125</c:v>
                </c:pt>
                <c:pt idx="3770">
                  <c:v>-76.809631277039998</c:v>
                </c:pt>
                <c:pt idx="3771">
                  <c:v>-77.636300973460607</c:v>
                </c:pt>
                <c:pt idx="3772">
                  <c:v>-78.451964880841501</c:v>
                </c:pt>
                <c:pt idx="3773">
                  <c:v>-79.256475972465296</c:v>
                </c:pt>
                <c:pt idx="3774">
                  <c:v>-80.049688709242602</c:v>
                </c:pt>
                <c:pt idx="3775">
                  <c:v>-80.831459064737302</c:v>
                </c:pt>
                <c:pt idx="3776">
                  <c:v>-81.601644550010505</c:v>
                </c:pt>
                <c:pt idx="3777">
                  <c:v>-82.360104238261002</c:v>
                </c:pt>
                <c:pt idx="3778">
                  <c:v>-83.106698789287904</c:v>
                </c:pt>
                <c:pt idx="3779">
                  <c:v>-83.841290473735498</c:v>
                </c:pt>
                <c:pt idx="3780">
                  <c:v>-84.563743197147005</c:v>
                </c:pt>
                <c:pt idx="3781">
                  <c:v>-85.273922523807101</c:v>
                </c:pt>
                <c:pt idx="3782">
                  <c:v>-85.971695700370503</c:v>
                </c:pt>
                <c:pt idx="3783">
                  <c:v>-86.656931679277605</c:v>
                </c:pt>
                <c:pt idx="3784">
                  <c:v>-87.329501141951297</c:v>
                </c:pt>
                <c:pt idx="3785">
                  <c:v>-87.989276521766399</c:v>
                </c:pt>
                <c:pt idx="3786">
                  <c:v>-88.636132026801207</c:v>
                </c:pt>
                <c:pt idx="3787">
                  <c:v>-89.269943662345796</c:v>
                </c:pt>
                <c:pt idx="3788">
                  <c:v>-89.890589253187997</c:v>
                </c:pt>
                <c:pt idx="3789">
                  <c:v>-90.497948465650396</c:v>
                </c:pt>
                <c:pt idx="3790">
                  <c:v>-91.091902829388999</c:v>
                </c:pt>
                <c:pt idx="3791">
                  <c:v>-91.672335758957104</c:v>
                </c:pt>
                <c:pt idx="3792">
                  <c:v>-92.239132575095297</c:v>
                </c:pt>
                <c:pt idx="3793">
                  <c:v>-92.792180525795899</c:v>
                </c:pt>
                <c:pt idx="3794">
                  <c:v>-93.331368807086704</c:v>
                </c:pt>
                <c:pt idx="3795">
                  <c:v>-93.856588583572801</c:v>
                </c:pt>
                <c:pt idx="3796">
                  <c:v>-94.367733008704604</c:v>
                </c:pt>
                <c:pt idx="3797">
                  <c:v>-94.864697244779293</c:v>
                </c:pt>
                <c:pt idx="3798">
                  <c:v>-95.347378482676902</c:v>
                </c:pt>
                <c:pt idx="3799">
                  <c:v>-95.815675961314597</c:v>
                </c:pt>
                <c:pt idx="3800">
                  <c:v>-96.269490986825204</c:v>
                </c:pt>
                <c:pt idx="3801">
                  <c:v>-96.708726951469899</c:v>
                </c:pt>
                <c:pt idx="3802">
                  <c:v>-97.133289352233803</c:v>
                </c:pt>
                <c:pt idx="3803">
                  <c:v>-97.543085809166001</c:v>
                </c:pt>
                <c:pt idx="3804">
                  <c:v>-97.938026083416801</c:v>
                </c:pt>
                <c:pt idx="3805">
                  <c:v>-98.318022094972306</c:v>
                </c:pt>
                <c:pt idx="3806">
                  <c:v>-98.682987940105804</c:v>
                </c:pt>
                <c:pt idx="3807">
                  <c:v>-99.032839908522305</c:v>
                </c:pt>
                <c:pt idx="3808">
                  <c:v>-99.367496500194505</c:v>
                </c:pt>
                <c:pt idx="3809">
                  <c:v>-99.686878441905193</c:v>
                </c:pt>
                <c:pt idx="3810">
                  <c:v>-99.990908703464697</c:v>
                </c:pt>
                <c:pt idx="3811">
                  <c:v>-100.27951251363</c:v>
                </c:pt>
                <c:pt idx="3812">
                  <c:v>-100.552617375694</c:v>
                </c:pt>
                <c:pt idx="3813">
                  <c:v>-100.810153082772</c:v>
                </c:pt>
                <c:pt idx="3814">
                  <c:v>-101.05205173275399</c:v>
                </c:pt>
                <c:pt idx="3815">
                  <c:v>-101.27824774294</c:v>
                </c:pt>
                <c:pt idx="3816">
                  <c:v>-101.48867786434199</c:v>
                </c:pt>
                <c:pt idx="3817">
                  <c:v>-101.683281195665</c:v>
                </c:pt>
                <c:pt idx="3818">
                  <c:v>-101.861999196952</c:v>
                </c:pt>
                <c:pt idx="3819">
                  <c:v>-102.024775702886</c:v>
                </c:pt>
                <c:pt idx="3820">
                  <c:v>-102.17155693577099</c:v>
                </c:pt>
                <c:pt idx="3821">
                  <c:v>-102.30229151816199</c:v>
                </c:pt>
                <c:pt idx="3822">
                  <c:v>-102.416930485145</c:v>
                </c:pt>
                <c:pt idx="3823">
                  <c:v>-102.51542729629401</c:v>
                </c:pt>
                <c:pt idx="3824">
                  <c:v>-102.597737847258</c:v>
                </c:pt>
                <c:pt idx="3825">
                  <c:v>-102.663820481016</c:v>
                </c:pt>
                <c:pt idx="3826">
                  <c:v>-102.713635998765</c:v>
                </c:pt>
                <c:pt idx="3827">
                  <c:v>-102.747147670465</c:v>
                </c:pt>
                <c:pt idx="3828">
                  <c:v>-102.76432124502099</c:v>
                </c:pt>
                <c:pt idx="3829">
                  <c:v>-102.76512496011</c:v>
                </c:pt>
                <c:pt idx="3830">
                  <c:v>-102.749529551644</c:v>
                </c:pt>
                <c:pt idx="3831">
                  <c:v>-102.71750826287099</c:v>
                </c:pt>
                <c:pt idx="3832">
                  <c:v>-102.66903685311701</c:v>
                </c:pt>
                <c:pt idx="3833">
                  <c:v>-102.60409360614599</c:v>
                </c:pt>
                <c:pt idx="3834">
                  <c:v>-102.52265933817</c:v>
                </c:pt>
                <c:pt idx="3835">
                  <c:v>-102.42471740547499</c:v>
                </c:pt>
                <c:pt idx="3836">
                  <c:v>-102.310253711683</c:v>
                </c:pt>
                <c:pt idx="3837">
                  <c:v>-102.17925671462901</c:v>
                </c:pt>
                <c:pt idx="3838">
                  <c:v>-102.031717432874</c:v>
                </c:pt>
                <c:pt idx="3839">
                  <c:v>-101.867629451836</c:v>
                </c:pt>
                <c:pt idx="3840">
                  <c:v>-101.686988929534</c:v>
                </c:pt>
                <c:pt idx="3841">
                  <c:v>-101.489794601969</c:v>
                </c:pt>
                <c:pt idx="3842">
                  <c:v>-101.276047788101</c:v>
                </c:pt>
                <c:pt idx="3843">
                  <c:v>-101.045752394461</c:v>
                </c:pt>
                <c:pt idx="3844">
                  <c:v>-100.79891491937001</c:v>
                </c:pt>
                <c:pt idx="3845">
                  <c:v>-100.53554445676799</c:v>
                </c:pt>
                <c:pt idx="3846">
                  <c:v>-100.25565269966199</c:v>
                </c:pt>
                <c:pt idx="3847">
                  <c:v>-99.959253943181494</c:v>
                </c:pt>
                <c:pt idx="3848">
                  <c:v>-99.646365087248299</c:v>
                </c:pt>
                <c:pt idx="3849">
                  <c:v>-99.317005638847704</c:v>
                </c:pt>
                <c:pt idx="3850">
                  <c:v>-98.971197713915899</c:v>
                </c:pt>
                <c:pt idx="3851">
                  <c:v>-98.6089660388228</c:v>
                </c:pt>
                <c:pt idx="3852">
                  <c:v>-98.230337951476798</c:v>
                </c:pt>
                <c:pt idx="3853">
                  <c:v>-97.835343402023099</c:v>
                </c:pt>
                <c:pt idx="3854">
                  <c:v>-97.4240149531432</c:v>
                </c:pt>
                <c:pt idx="3855">
                  <c:v>-96.996387779972295</c:v>
                </c:pt>
                <c:pt idx="3856">
                  <c:v>-96.552499669602597</c:v>
                </c:pt>
                <c:pt idx="3857">
                  <c:v>-96.092391020203195</c:v>
                </c:pt>
                <c:pt idx="3858">
                  <c:v>-95.616104839730994</c:v>
                </c:pt>
                <c:pt idx="3859">
                  <c:v>-95.123686744245802</c:v>
                </c:pt>
                <c:pt idx="3860">
                  <c:v>-94.615184955831793</c:v>
                </c:pt>
                <c:pt idx="3861">
                  <c:v>-94.090650300103704</c:v>
                </c:pt>
                <c:pt idx="3862">
                  <c:v>-93.550136203334802</c:v>
                </c:pt>
                <c:pt idx="3863">
                  <c:v>-92.993698689163807</c:v>
                </c:pt>
                <c:pt idx="3864">
                  <c:v>-92.421396374909904</c:v>
                </c:pt>
                <c:pt idx="3865">
                  <c:v>-91.833290467487998</c:v>
                </c:pt>
                <c:pt idx="3866">
                  <c:v>-91.229444758921801</c:v>
                </c:pt>
                <c:pt idx="3867">
                  <c:v>-90.609925621450202</c:v>
                </c:pt>
                <c:pt idx="3868">
                  <c:v>-89.974802002240594</c:v>
                </c:pt>
                <c:pt idx="3869">
                  <c:v>-89.324145417693103</c:v>
                </c:pt>
                <c:pt idx="3870">
                  <c:v>-88.658029947352503</c:v>
                </c:pt>
                <c:pt idx="3871">
                  <c:v>-87.976532227410203</c:v>
                </c:pt>
                <c:pt idx="3872">
                  <c:v>-87.279731443810903</c:v>
                </c:pt>
                <c:pt idx="3873">
                  <c:v>-86.567709324957207</c:v>
                </c:pt>
                <c:pt idx="3874">
                  <c:v>-85.840550134014407</c:v>
                </c:pt>
                <c:pt idx="3875">
                  <c:v>-85.098340660817001</c:v>
                </c:pt>
                <c:pt idx="3876">
                  <c:v>-84.341170213369494</c:v>
                </c:pt>
                <c:pt idx="3877">
                  <c:v>-83.569130608961899</c:v>
                </c:pt>
                <c:pt idx="3878">
                  <c:v>-82.782316164868107</c:v>
                </c:pt>
                <c:pt idx="3879">
                  <c:v>-81.980823688666106</c:v>
                </c:pt>
                <c:pt idx="3880">
                  <c:v>-81.164752468151306</c:v>
                </c:pt>
                <c:pt idx="3881">
                  <c:v>-80.334204260847102</c:v>
                </c:pt>
                <c:pt idx="3882">
                  <c:v>-79.489283283140907</c:v>
                </c:pt>
                <c:pt idx="3883">
                  <c:v>-78.630096199002296</c:v>
                </c:pt>
                <c:pt idx="3884">
                  <c:v>-77.756752108328598</c:v>
                </c:pt>
                <c:pt idx="3885">
                  <c:v>-76.8693625348794</c:v>
                </c:pt>
                <c:pt idx="3886">
                  <c:v>-75.968041413832097</c:v>
                </c:pt>
                <c:pt idx="3887">
                  <c:v>-75.052905078948896</c:v>
                </c:pt>
                <c:pt idx="3888">
                  <c:v>-74.124072249340202</c:v>
                </c:pt>
                <c:pt idx="3889">
                  <c:v>-73.181664015859496</c:v>
                </c:pt>
                <c:pt idx="3890">
                  <c:v>-72.225803827097295</c:v>
                </c:pt>
                <c:pt idx="3891">
                  <c:v>-71.256617474992893</c:v>
                </c:pt>
                <c:pt idx="3892">
                  <c:v>-70.274233080070303</c:v>
                </c:pt>
                <c:pt idx="3893">
                  <c:v>-69.278781076284105</c:v>
                </c:pt>
                <c:pt idx="3894">
                  <c:v>-68.2703941954816</c:v>
                </c:pt>
                <c:pt idx="3895">
                  <c:v>-67.249207451500297</c:v>
                </c:pt>
                <c:pt idx="3896">
                  <c:v>-66.215358123871596</c:v>
                </c:pt>
                <c:pt idx="3897">
                  <c:v>-65.168985741157798</c:v>
                </c:pt>
                <c:pt idx="3898">
                  <c:v>-64.110232063917607</c:v>
                </c:pt>
                <c:pt idx="3899">
                  <c:v>-63.039241067290497</c:v>
                </c:pt>
                <c:pt idx="3900">
                  <c:v>-61.956158923216101</c:v>
                </c:pt>
                <c:pt idx="3901">
                  <c:v>-60.861133982286503</c:v>
                </c:pt>
                <c:pt idx="3902">
                  <c:v>-59.754316755235799</c:v>
                </c:pt>
                <c:pt idx="3903">
                  <c:v>-58.63585989405</c:v>
                </c:pt>
                <c:pt idx="3904">
                  <c:v>-57.505918172733601</c:v>
                </c:pt>
                <c:pt idx="3905">
                  <c:v>-56.364648467708598</c:v>
                </c:pt>
                <c:pt idx="3906">
                  <c:v>-55.212209737846898</c:v>
                </c:pt>
                <c:pt idx="3907">
                  <c:v>-54.048763004169999</c:v>
                </c:pt>
                <c:pt idx="3908">
                  <c:v>-52.874471329166902</c:v>
                </c:pt>
                <c:pt idx="3909">
                  <c:v>-51.689499795789096</c:v>
                </c:pt>
                <c:pt idx="3910">
                  <c:v>-50.494015486070801</c:v>
                </c:pt>
                <c:pt idx="3911">
                  <c:v>-49.288187459431903</c:v>
                </c:pt>
                <c:pt idx="3912">
                  <c:v>-48.072186730614497</c:v>
                </c:pt>
                <c:pt idx="3913">
                  <c:v>-46.846186247290099</c:v>
                </c:pt>
                <c:pt idx="3914">
                  <c:v>-45.610360867325198</c:v>
                </c:pt>
                <c:pt idx="3915">
                  <c:v>-44.364887335713703</c:v>
                </c:pt>
                <c:pt idx="3916">
                  <c:v>-43.109944261183202</c:v>
                </c:pt>
                <c:pt idx="3917">
                  <c:v>-41.845712092453702</c:v>
                </c:pt>
                <c:pt idx="3918">
                  <c:v>-40.572373094192798</c:v>
                </c:pt>
                <c:pt idx="3919">
                  <c:v>-39.290111322628498</c:v>
                </c:pt>
                <c:pt idx="3920">
                  <c:v>-37.999112600857401</c:v>
                </c:pt>
                <c:pt idx="3921">
                  <c:v>-36.699564493817803</c:v>
                </c:pt>
                <c:pt idx="3922">
                  <c:v>-35.391656282964597</c:v>
                </c:pt>
                <c:pt idx="3923">
                  <c:v>-34.075578940623998</c:v>
                </c:pt>
                <c:pt idx="3924">
                  <c:v>-32.751525104041903</c:v>
                </c:pt>
                <c:pt idx="3925">
                  <c:v>-31.419689049133101</c:v>
                </c:pt>
                <c:pt idx="3926">
                  <c:v>-30.080266663915399</c:v>
                </c:pt>
                <c:pt idx="3927">
                  <c:v>-28.733455421664601</c:v>
                </c:pt>
                <c:pt idx="3928">
                  <c:v>-27.379454353752301</c:v>
                </c:pt>
                <c:pt idx="3929">
                  <c:v>-26.0184640222203</c:v>
                </c:pt>
                <c:pt idx="3930">
                  <c:v>-24.650686492040901</c:v>
                </c:pt>
                <c:pt idx="3931">
                  <c:v>-23.276325303103501</c:v>
                </c:pt>
                <c:pt idx="3932">
                  <c:v>-21.895585441932301</c:v>
                </c:pt>
                <c:pt idx="3933">
                  <c:v>-20.508673313101401</c:v>
                </c:pt>
                <c:pt idx="3934">
                  <c:v>-19.115796710409199</c:v>
                </c:pt>
                <c:pt idx="3935">
                  <c:v>-17.717164787746899</c:v>
                </c:pt>
                <c:pt idx="3936">
                  <c:v>-16.312988029731599</c:v>
                </c:pt>
                <c:pt idx="3937">
                  <c:v>-14.9034782220685</c:v>
                </c:pt>
                <c:pt idx="3938">
                  <c:v>-13.488848421646701</c:v>
                </c:pt>
                <c:pt idx="3939">
                  <c:v>-12.069312926390401</c:v>
                </c:pt>
                <c:pt idx="3940">
                  <c:v>-10.6450872448557</c:v>
                </c:pt>
                <c:pt idx="3941">
                  <c:v>-9.2163880655875801</c:v>
                </c:pt>
                <c:pt idx="3942">
                  <c:v>-7.78343322622072</c:v>
                </c:pt>
                <c:pt idx="3943">
                  <c:v>-6.34644168236946</c:v>
                </c:pt>
                <c:pt idx="3944">
                  <c:v>-4.9056334762510696</c:v>
                </c:pt>
                <c:pt idx="3945">
                  <c:v>-3.46122970509919</c:v>
                </c:pt>
                <c:pt idx="3946">
                  <c:v>-2.01345248935684</c:v>
                </c:pt>
                <c:pt idx="3947">
                  <c:v>-0.56252494063323899</c:v>
                </c:pt>
                <c:pt idx="3948">
                  <c:v>0.891328870549842</c:v>
                </c:pt>
                <c:pt idx="3949">
                  <c:v>2.3478839472179498</c:v>
                </c:pt>
                <c:pt idx="3950">
                  <c:v>3.8069143986193699</c:v>
                </c:pt>
                <c:pt idx="3951">
                  <c:v>5.2681934731005002</c:v>
                </c:pt>
                <c:pt idx="3952">
                  <c:v>6.7314935911805396</c:v>
                </c:pt>
                <c:pt idx="3953">
                  <c:v>8.1965863788219604</c:v>
                </c:pt>
                <c:pt idx="3954">
                  <c:v>9.6632427008857995</c:v>
                </c:pt>
                <c:pt idx="3955">
                  <c:v>11.131232694784201</c:v>
                </c:pt>
                <c:pt idx="3956">
                  <c:v>12.600325804292099</c:v>
                </c:pt>
                <c:pt idx="3957">
                  <c:v>14.0702908135636</c:v>
                </c:pt>
                <c:pt idx="3958">
                  <c:v>15.540895881292199</c:v>
                </c:pt>
                <c:pt idx="3959">
                  <c:v>17.0119085750542</c:v>
                </c:pt>
                <c:pt idx="3960">
                  <c:v>18.483095905812299</c:v>
                </c:pt>
                <c:pt idx="3961">
                  <c:v>19.954224362565501</c:v>
                </c:pt>
                <c:pt idx="3962">
                  <c:v>21.4250599471649</c:v>
                </c:pt>
                <c:pt idx="3963">
                  <c:v>22.895368209272998</c:v>
                </c:pt>
                <c:pt idx="3964">
                  <c:v>24.364914281455999</c:v>
                </c:pt>
                <c:pt idx="3965">
                  <c:v>25.8334629144248</c:v>
                </c:pt>
                <c:pt idx="3966">
                  <c:v>27.300778512405401</c:v>
                </c:pt>
                <c:pt idx="3967">
                  <c:v>28.766625168637201</c:v>
                </c:pt>
                <c:pt idx="3968">
                  <c:v>30.230766700991801</c:v>
                </c:pt>
                <c:pt idx="3969">
                  <c:v>31.692966687704399</c:v>
                </c:pt>
                <c:pt idx="3970">
                  <c:v>33.152988503236799</c:v>
                </c:pt>
                <c:pt idx="3971">
                  <c:v>34.610595354225197</c:v>
                </c:pt>
                <c:pt idx="3972">
                  <c:v>36.065550315543803</c:v>
                </c:pt>
                <c:pt idx="3973">
                  <c:v>37.5176163664621</c:v>
                </c:pt>
                <c:pt idx="3974">
                  <c:v>38.966556426891501</c:v>
                </c:pt>
                <c:pt idx="3975">
                  <c:v>40.412133393725298</c:v>
                </c:pt>
                <c:pt idx="3976">
                  <c:v>41.8541101772541</c:v>
                </c:pt>
                <c:pt idx="3977">
                  <c:v>43.292249737662701</c:v>
                </c:pt>
                <c:pt idx="3978">
                  <c:v>44.726315121591703</c:v>
                </c:pt>
                <c:pt idx="3979">
                  <c:v>46.156069498770002</c:v>
                </c:pt>
                <c:pt idx="3980">
                  <c:v>47.581276198713297</c:v>
                </c:pt>
                <c:pt idx="3981">
                  <c:v>49.001698747462498</c:v>
                </c:pt>
                <c:pt idx="3982">
                  <c:v>50.417100904386899</c:v>
                </c:pt>
                <c:pt idx="3983">
                  <c:v>51.827246699023704</c:v>
                </c:pt>
                <c:pt idx="3984">
                  <c:v>53.231900467963698</c:v>
                </c:pt>
                <c:pt idx="3985">
                  <c:v>54.630826891762197</c:v>
                </c:pt>
                <c:pt idx="3986">
                  <c:v>56.023791031887598</c:v>
                </c:pt>
                <c:pt idx="3987">
                  <c:v>57.4105583676821</c:v>
                </c:pt>
                <c:pt idx="3988">
                  <c:v>58.790894833356198</c:v>
                </c:pt>
                <c:pt idx="3989">
                  <c:v>60.164566854979498</c:v>
                </c:pt>
                <c:pt idx="3990">
                  <c:v>61.531341387486002</c:v>
                </c:pt>
                <c:pt idx="3991">
                  <c:v>62.890985951685003</c:v>
                </c:pt>
                <c:pt idx="3992">
                  <c:v>64.243268671250505</c:v>
                </c:pt>
                <c:pt idx="3993">
                  <c:v>65.5879583097297</c:v>
                </c:pt>
                <c:pt idx="3994">
                  <c:v>66.924824307508004</c:v>
                </c:pt>
                <c:pt idx="3995">
                  <c:v>68.253636818774893</c:v>
                </c:pt>
                <c:pt idx="3996">
                  <c:v>69.574166748442593</c:v>
                </c:pt>
                <c:pt idx="3997">
                  <c:v>70.886185789056896</c:v>
                </c:pt>
                <c:pt idx="3998">
                  <c:v>72.189466457657602</c:v>
                </c:pt>
                <c:pt idx="3999">
                  <c:v>73.483782132591699</c:v>
                </c:pt>
                <c:pt idx="4000">
                  <c:v>74.768907090294306</c:v>
                </c:pt>
                <c:pt idx="4001">
                  <c:v>76.044616541992198</c:v>
                </c:pt>
                <c:pt idx="4002">
                  <c:v>77.310686670385294</c:v>
                </c:pt>
                <c:pt idx="4003">
                  <c:v>78.566894666215902</c:v>
                </c:pt>
                <c:pt idx="4004">
                  <c:v>79.813018764814601</c:v>
                </c:pt>
                <c:pt idx="4005">
                  <c:v>81.0488382825326</c:v>
                </c:pt>
                <c:pt idx="4006">
                  <c:v>82.274133653118298</c:v>
                </c:pt>
                <c:pt idx="4007">
                  <c:v>83.488686463991698</c:v>
                </c:pt>
                <c:pt idx="4008">
                  <c:v>84.692279492439596</c:v>
                </c:pt>
                <c:pt idx="4009">
                  <c:v>85.884696741697596</c:v>
                </c:pt>
                <c:pt idx="4010">
                  <c:v>87.065723476940903</c:v>
                </c:pt>
                <c:pt idx="4011">
                  <c:v>88.235146261159699</c:v>
                </c:pt>
                <c:pt idx="4012">
                  <c:v>89.392752990930603</c:v>
                </c:pt>
                <c:pt idx="4013">
                  <c:v>90.538332932045705</c:v>
                </c:pt>
                <c:pt idx="4014">
                  <c:v>91.671676755041702</c:v>
                </c:pt>
                <c:pt idx="4015">
                  <c:v>92.792576570585098</c:v>
                </c:pt>
                <c:pt idx="4016">
                  <c:v>93.900825964716304</c:v>
                </c:pt>
                <c:pt idx="4017">
                  <c:v>94.996220033966097</c:v>
                </c:pt>
                <c:pt idx="4018">
                  <c:v>96.078555420311005</c:v>
                </c:pt>
                <c:pt idx="4019">
                  <c:v>97.147630345982805</c:v>
                </c:pt>
                <c:pt idx="4020">
                  <c:v>98.203244648119494</c:v>
                </c:pt>
                <c:pt idx="4021">
                  <c:v>99.245199813250494</c:v>
                </c:pt>
                <c:pt idx="4022">
                  <c:v>100.273299011611</c:v>
                </c:pt>
                <c:pt idx="4023">
                  <c:v>101.287347131286</c:v>
                </c:pt>
                <c:pt idx="4024">
                  <c:v>102.28715081217599</c:v>
                </c:pt>
                <c:pt idx="4025">
                  <c:v>103.272518479764</c:v>
                </c:pt>
                <c:pt idx="4026">
                  <c:v>104.24326037871</c:v>
                </c:pt>
                <c:pt idx="4027">
                  <c:v>105.199188606235</c:v>
                </c:pt>
                <c:pt idx="4028">
                  <c:v>106.14011714531399</c:v>
                </c:pt>
                <c:pt idx="4029">
                  <c:v>107.06586189765</c:v>
                </c:pt>
                <c:pt idx="4030">
                  <c:v>107.976240716452</c:v>
                </c:pt>
                <c:pt idx="4031">
                  <c:v>108.871073438979</c:v>
                </c:pt>
                <c:pt idx="4032">
                  <c:v>109.750181918869</c:v>
                </c:pt>
                <c:pt idx="4033">
                  <c:v>110.613390058248</c:v>
                </c:pt>
                <c:pt idx="4034">
                  <c:v>111.46052383959</c:v>
                </c:pt>
                <c:pt idx="4035">
                  <c:v>112.291411357348</c:v>
                </c:pt>
                <c:pt idx="4036">
                  <c:v>113.105882849344</c:v>
                </c:pt>
                <c:pt idx="4037">
                  <c:v>113.903770727901</c:v>
                </c:pt>
                <c:pt idx="4038">
                  <c:v>114.684909610731</c:v>
                </c:pt>
                <c:pt idx="4039">
                  <c:v>115.449136351555</c:v>
                </c:pt>
                <c:pt idx="4040">
                  <c:v>116.19629007047401</c:v>
                </c:pt>
                <c:pt idx="4041">
                  <c:v>116.926212184045</c:v>
                </c:pt>
                <c:pt idx="4042">
                  <c:v>117.638746435115</c:v>
                </c:pt>
                <c:pt idx="4043">
                  <c:v>118.333738922349</c:v>
                </c:pt>
                <c:pt idx="4044">
                  <c:v>119.011038129493</c:v>
                </c:pt>
                <c:pt idx="4045">
                  <c:v>119.670494954332</c:v>
                </c:pt>
                <c:pt idx="4046">
                  <c:v>120.31196273736801</c:v>
                </c:pt>
                <c:pt idx="4047">
                  <c:v>120.935297290195</c:v>
                </c:pt>
                <c:pt idx="4048">
                  <c:v>121.54035692357</c:v>
                </c:pt>
                <c:pt idx="4049">
                  <c:v>122.127002475167</c:v>
                </c:pt>
                <c:pt idx="4050">
                  <c:v>122.695097337037</c:v>
                </c:pt>
                <c:pt idx="4051">
                  <c:v>123.244507482733</c:v>
                </c:pt>
                <c:pt idx="4052">
                  <c:v>123.775101494124</c:v>
                </c:pt>
                <c:pt idx="4053">
                  <c:v>124.286750587874</c:v>
                </c:pt>
                <c:pt idx="4054">
                  <c:v>124.779328641596</c:v>
                </c:pt>
                <c:pt idx="4055">
                  <c:v>125.252712219662</c:v>
                </c:pt>
                <c:pt idx="4056">
                  <c:v>125.706780598682</c:v>
                </c:pt>
                <c:pt idx="4057">
                  <c:v>126.14141579263099</c:v>
                </c:pt>
                <c:pt idx="4058">
                  <c:v>126.556502577624</c:v>
                </c:pt>
                <c:pt idx="4059">
                  <c:v>126.951928516349</c:v>
                </c:pt>
                <c:pt idx="4060">
                  <c:v>127.32758398212199</c:v>
                </c:pt>
                <c:pt idx="4061">
                  <c:v>127.68336218260499</c:v>
                </c:pt>
                <c:pt idx="4062">
                  <c:v>128.01915918313401</c:v>
                </c:pt>
                <c:pt idx="4063">
                  <c:v>128.334873929678</c:v>
                </c:pt>
                <c:pt idx="4064">
                  <c:v>128.63040827144101</c:v>
                </c:pt>
                <c:pt idx="4065">
                  <c:v>128.90566698306901</c:v>
                </c:pt>
                <c:pt idx="4066">
                  <c:v>129.16055778646799</c:v>
                </c:pt>
                <c:pt idx="4067">
                  <c:v>129.39499137225201</c:v>
                </c:pt>
                <c:pt idx="4068">
                  <c:v>129.608881420784</c:v>
                </c:pt>
                <c:pt idx="4069">
                  <c:v>129.80214462282899</c:v>
                </c:pt>
                <c:pt idx="4070">
                  <c:v>129.97470069980301</c:v>
                </c:pt>
                <c:pt idx="4071">
                  <c:v>130.126472423618</c:v>
                </c:pt>
                <c:pt idx="4072">
                  <c:v>130.25738563612899</c:v>
                </c:pt>
                <c:pt idx="4073">
                  <c:v>130.36736926815601</c:v>
                </c:pt>
                <c:pt idx="4074">
                  <c:v>130.456355358097</c:v>
                </c:pt>
                <c:pt idx="4075">
                  <c:v>130.52427907012699</c:v>
                </c:pt>
                <c:pt idx="4076">
                  <c:v>130.571078711967</c:v>
                </c:pt>
                <c:pt idx="4077">
                  <c:v>130.59669575223299</c:v>
                </c:pt>
                <c:pt idx="4078">
                  <c:v>130.60107483734799</c:v>
                </c:pt>
                <c:pt idx="4079">
                  <c:v>130.584163808038</c:v>
                </c:pt>
                <c:pt idx="4080">
                  <c:v>130.545913715366</c:v>
                </c:pt>
                <c:pt idx="4081">
                  <c:v>130.48627883634799</c:v>
                </c:pt>
                <c:pt idx="4082">
                  <c:v>130.405216689122</c:v>
                </c:pt>
                <c:pt idx="4083">
                  <c:v>130.302688047662</c:v>
                </c:pt>
                <c:pt idx="4084">
                  <c:v>130.178656956049</c:v>
                </c:pt>
                <c:pt idx="4085">
                  <c:v>130.03309074229199</c:v>
                </c:pt>
                <c:pt idx="4086">
                  <c:v>129.865960031691</c:v>
                </c:pt>
                <c:pt idx="4087">
                  <c:v>129.677238759733</c:v>
                </c:pt>
                <c:pt idx="4088">
                  <c:v>129.46690418454801</c:v>
                </c:pt>
                <c:pt idx="4089">
                  <c:v>129.23493689887599</c:v>
                </c:pt>
                <c:pt idx="4090">
                  <c:v>128.981320841582</c:v>
                </c:pt>
                <c:pt idx="4091">
                  <c:v>128.70604330870199</c:v>
                </c:pt>
                <c:pt idx="4092">
                  <c:v>128.40909496399999</c:v>
                </c:pt>
                <c:pt idx="4093">
                  <c:v>128.09046984907701</c:v>
                </c:pt>
                <c:pt idx="4094">
                  <c:v>127.750165392969</c:v>
                </c:pt>
                <c:pt idx="4095">
                  <c:v>127.388182421303</c:v>
                </c:pt>
                <c:pt idx="4096">
                  <c:v>127.004525164924</c:v>
                </c:pt>
                <c:pt idx="4097">
                  <c:v>126.599201268084</c:v>
                </c:pt>
                <c:pt idx="4098">
                  <c:v>126.172221796112</c:v>
                </c:pt>
                <c:pt idx="4099">
                  <c:v>125.723601242602</c:v>
                </c:pt>
                <c:pt idx="4100">
                  <c:v>125.25335753611201</c:v>
                </c:pt>
                <c:pt idx="4101">
                  <c:v>124.761512046373</c:v>
                </c:pt>
                <c:pt idx="4102">
                  <c:v>124.248089589985</c:v>
                </c:pt>
                <c:pt idx="4103">
                  <c:v>123.713118435634</c:v>
                </c:pt>
                <c:pt idx="4104">
                  <c:v>123.156630308799</c:v>
                </c:pt>
                <c:pt idx="4105">
                  <c:v>122.578660395957</c:v>
                </c:pt>
                <c:pt idx="4106">
                  <c:v>121.979247348282</c:v>
                </c:pt>
                <c:pt idx="4107">
                  <c:v>121.358433284852</c:v>
                </c:pt>
                <c:pt idx="4108">
                  <c:v>120.716263795324</c:v>
                </c:pt>
                <c:pt idx="4109">
                  <c:v>120.052787942129</c:v>
                </c:pt>
                <c:pt idx="4110">
                  <c:v>119.36805826213001</c:v>
                </c:pt>
                <c:pt idx="4111">
                  <c:v>118.662130767787</c:v>
                </c:pt>
                <c:pt idx="4112">
                  <c:v>117.935064947798</c:v>
                </c:pt>
                <c:pt idx="4113">
                  <c:v>117.18692376723</c:v>
                </c:pt>
                <c:pt idx="4114">
                  <c:v>116.417773667134</c:v>
                </c:pt>
                <c:pt idx="4115">
                  <c:v>115.62768456364201</c:v>
                </c:pt>
                <c:pt idx="4116">
                  <c:v>114.81672984654099</c:v>
                </c:pt>
                <c:pt idx="4117">
                  <c:v>113.984986377336</c:v>
                </c:pt>
                <c:pt idx="4118">
                  <c:v>113.13253448678999</c:v>
                </c:pt>
                <c:pt idx="4119">
                  <c:v>112.25945797193501</c:v>
                </c:pt>
                <c:pt idx="4120">
                  <c:v>111.36584409257701</c:v>
                </c:pt>
                <c:pt idx="4121">
                  <c:v>110.45178356725999</c:v>
                </c:pt>
                <c:pt idx="4122">
                  <c:v>109.517370568722</c:v>
                </c:pt>
                <c:pt idx="4123">
                  <c:v>108.56270271881399</c:v>
                </c:pt>
                <c:pt idx="4124">
                  <c:v>107.587881082902</c:v>
                </c:pt>
                <c:pt idx="4125">
                  <c:v>106.593010163747</c:v>
                </c:pt>
                <c:pt idx="4126">
                  <c:v>105.57819789484699</c:v>
                </c:pt>
                <c:pt idx="4127">
                  <c:v>104.543555633266</c:v>
                </c:pt>
                <c:pt idx="4128">
                  <c:v>103.48919815193101</c:v>
                </c:pt>
                <c:pt idx="4129">
                  <c:v>102.4152436314</c:v>
                </c:pt>
                <c:pt idx="4130">
                  <c:v>101.321813651105</c:v>
                </c:pt>
                <c:pt idx="4131">
                  <c:v>100.20903318008099</c:v>
                </c:pt>
                <c:pt idx="4132">
                  <c:v>99.077030567146807</c:v>
                </c:pt>
                <c:pt idx="4133">
                  <c:v>97.925937530570806</c:v>
                </c:pt>
                <c:pt idx="4134">
                  <c:v>96.755889147215697</c:v>
                </c:pt>
                <c:pt idx="4135">
                  <c:v>95.567023841149506</c:v>
                </c:pt>
                <c:pt idx="4136">
                  <c:v>94.359483371732296</c:v>
                </c:pt>
                <c:pt idx="4137">
                  <c:v>93.133412821176506</c:v>
                </c:pt>
                <c:pt idx="4138">
                  <c:v>91.8889605815896</c:v>
                </c:pt>
                <c:pt idx="4139">
                  <c:v>90.626278341481097</c:v>
                </c:pt>
                <c:pt idx="4140">
                  <c:v>89.345521071762604</c:v>
                </c:pt>
                <c:pt idx="4141">
                  <c:v>88.046847011203596</c:v>
                </c:pt>
                <c:pt idx="4142">
                  <c:v>86.730417651383306</c:v>
                </c:pt>
                <c:pt idx="4143">
                  <c:v>85.396397721112905</c:v>
                </c:pt>
                <c:pt idx="4144">
                  <c:v>84.044955170336195</c:v>
                </c:pt>
                <c:pt idx="4145">
                  <c:v>82.676261153524607</c:v>
                </c:pt>
                <c:pt idx="4146">
                  <c:v>81.290490012527101</c:v>
                </c:pt>
                <c:pt idx="4147">
                  <c:v>79.887819258934201</c:v>
                </c:pt>
                <c:pt idx="4148">
                  <c:v>78.468429555900897</c:v>
                </c:pt>
                <c:pt idx="4149">
                  <c:v>77.032504699472995</c:v>
                </c:pt>
                <c:pt idx="4150">
                  <c:v>75.580231599387204</c:v>
                </c:pt>
                <c:pt idx="4151">
                  <c:v>74.111800259367996</c:v>
                </c:pt>
                <c:pt idx="4152">
                  <c:v>72.627403756910397</c:v>
                </c:pt>
                <c:pt idx="4153">
                  <c:v>71.127238222554197</c:v>
                </c:pt>
                <c:pt idx="4154">
                  <c:v>69.611502818656206</c:v>
                </c:pt>
                <c:pt idx="4155">
                  <c:v>68.080399717650394</c:v>
                </c:pt>
                <c:pt idx="4156">
                  <c:v>66.534134079805995</c:v>
                </c:pt>
                <c:pt idx="4157">
                  <c:v>64.972914030486393</c:v>
                </c:pt>
                <c:pt idx="4158">
                  <c:v>63.396950636915903</c:v>
                </c:pt>
                <c:pt idx="4159">
                  <c:v>61.806457884428397</c:v>
                </c:pt>
                <c:pt idx="4160">
                  <c:v>60.201652652244</c:v>
                </c:pt>
                <c:pt idx="4161">
                  <c:v>58.582754688733601</c:v>
                </c:pt>
                <c:pt idx="4162">
                  <c:v>56.949986586207302</c:v>
                </c:pt>
                <c:pt idx="4163">
                  <c:v>55.303573755208397</c:v>
                </c:pt>
                <c:pt idx="4164">
                  <c:v>53.643744398313999</c:v>
                </c:pt>
                <c:pt idx="4165">
                  <c:v>51.970729483465902</c:v>
                </c:pt>
                <c:pt idx="4166">
                  <c:v>50.2847627168073</c:v>
                </c:pt>
                <c:pt idx="4167">
                  <c:v>48.586080515054597</c:v>
                </c:pt>
                <c:pt idx="4168">
                  <c:v>46.874921977377397</c:v>
                </c:pt>
                <c:pt idx="4169">
                  <c:v>45.151528856817002</c:v>
                </c:pt>
                <c:pt idx="4170">
                  <c:v>43.416145531236197</c:v>
                </c:pt>
                <c:pt idx="4171">
                  <c:v>41.669018973787999</c:v>
                </c:pt>
                <c:pt idx="4172">
                  <c:v>39.9103987229404</c:v>
                </c:pt>
                <c:pt idx="4173">
                  <c:v>38.140536852016297</c:v>
                </c:pt>
                <c:pt idx="4174">
                  <c:v>36.359687938300297</c:v>
                </c:pt>
                <c:pt idx="4175">
                  <c:v>34.568109031666197</c:v>
                </c:pt>
                <c:pt idx="4176">
                  <c:v>32.766059622774499</c:v>
                </c:pt>
                <c:pt idx="4177">
                  <c:v>30.953801610806799</c:v>
                </c:pt>
                <c:pt idx="4178">
                  <c:v>29.131599270759601</c:v>
                </c:pt>
                <c:pt idx="4179">
                  <c:v>27.2997192202984</c:v>
                </c:pt>
                <c:pt idx="4180">
                  <c:v>25.458430386173099</c:v>
                </c:pt>
                <c:pt idx="4181">
                  <c:v>23.608003970200901</c:v>
                </c:pt>
                <c:pt idx="4182">
                  <c:v>21.748713414813299</c:v>
                </c:pt>
                <c:pt idx="4183">
                  <c:v>19.880834368174799</c:v>
                </c:pt>
                <c:pt idx="4184">
                  <c:v>18.004644648892199</c:v>
                </c:pt>
                <c:pt idx="4185">
                  <c:v>16.120424210292899</c:v>
                </c:pt>
                <c:pt idx="4186">
                  <c:v>14.228455104284301</c:v>
                </c:pt>
                <c:pt idx="4187">
                  <c:v>12.329021444813</c:v>
                </c:pt>
                <c:pt idx="4188">
                  <c:v>10.4224093709123</c:v>
                </c:pt>
                <c:pt idx="4189">
                  <c:v>8.5089070093438295</c:v>
                </c:pt>
                <c:pt idx="4190">
                  <c:v>6.5888044368435903</c:v>
                </c:pt>
                <c:pt idx="4191">
                  <c:v>4.6623936419742904</c:v>
                </c:pt>
                <c:pt idx="4192">
                  <c:v>2.7299684865809</c:v>
                </c:pt>
                <c:pt idx="4193">
                  <c:v>0.79182466686506803</c:v>
                </c:pt>
                <c:pt idx="4194">
                  <c:v>-1.1517403259126699</c:v>
                </c:pt>
                <c:pt idx="4195">
                  <c:v>-3.1004272451299402</c:v>
                </c:pt>
                <c:pt idx="4196">
                  <c:v>-5.0539351288521202</c:v>
                </c:pt>
                <c:pt idx="4197">
                  <c:v>-7.0119613402584999</c:v>
                </c:pt>
                <c:pt idx="4198">
                  <c:v>-8.9742016084272809</c:v>
                </c:pt>
                <c:pt idx="4199">
                  <c:v>-10.9403500694818</c:v>
                </c:pt>
                <c:pt idx="4200">
                  <c:v>-12.910099308094701</c:v>
                </c:pt>
                <c:pt idx="4201">
                  <c:v>-14.883140399326701</c:v>
                </c:pt>
                <c:pt idx="4202">
                  <c:v>-16.859162950828701</c:v>
                </c:pt>
                <c:pt idx="4203">
                  <c:v>-18.837855145357398</c:v>
                </c:pt>
                <c:pt idx="4204">
                  <c:v>-20.818903783652601</c:v>
                </c:pt>
                <c:pt idx="4205">
                  <c:v>-22.8019943276223</c:v>
                </c:pt>
                <c:pt idx="4206">
                  <c:v>-24.786810943858502</c:v>
                </c:pt>
                <c:pt idx="4207">
                  <c:v>-26.773036547474501</c:v>
                </c:pt>
                <c:pt idx="4208">
                  <c:v>-28.7603528462428</c:v>
                </c:pt>
                <c:pt idx="4209">
                  <c:v>-30.748440385057499</c:v>
                </c:pt>
                <c:pt idx="4210">
                  <c:v>-32.736978590690498</c:v>
                </c:pt>
                <c:pt idx="4211">
                  <c:v>-34.725645816835701</c:v>
                </c:pt>
                <c:pt idx="4212">
                  <c:v>-36.714119389460301</c:v>
                </c:pt>
                <c:pt idx="4213">
                  <c:v>-38.702075652433699</c:v>
                </c:pt>
                <c:pt idx="4214">
                  <c:v>-40.689190013435102</c:v>
                </c:pt>
                <c:pt idx="4215">
                  <c:v>-42.675136990140302</c:v>
                </c:pt>
                <c:pt idx="4216">
                  <c:v>-44.659590256674299</c:v>
                </c:pt>
                <c:pt idx="4217">
                  <c:v>-46.6422226903221</c:v>
                </c:pt>
                <c:pt idx="4218">
                  <c:v>-48.622706418512401</c:v>
                </c:pt>
                <c:pt idx="4219">
                  <c:v>-50.600712866034002</c:v>
                </c:pt>
                <c:pt idx="4220">
                  <c:v>-52.5759128025148</c:v>
                </c:pt>
                <c:pt idx="4221">
                  <c:v>-54.547976390117498</c:v>
                </c:pt>
                <c:pt idx="4222">
                  <c:v>-56.516573231500701</c:v>
                </c:pt>
                <c:pt idx="4223">
                  <c:v>-58.481372417981198</c:v>
                </c:pt>
                <c:pt idx="4224">
                  <c:v>-60.442042577926799</c:v>
                </c:pt>
                <c:pt idx="4225">
                  <c:v>-62.398251925371</c:v>
                </c:pt>
                <c:pt idx="4226">
                  <c:v>-64.349668308822601</c:v>
                </c:pt>
                <c:pt idx="4227">
                  <c:v>-66.295959260293301</c:v>
                </c:pt>
                <c:pt idx="4228">
                  <c:v>-68.236792044517898</c:v>
                </c:pt>
                <c:pt idx="4229">
                  <c:v>-70.171833708359301</c:v>
                </c:pt>
                <c:pt idx="4230">
                  <c:v>-72.100751130399004</c:v>
                </c:pt>
                <c:pt idx="4231">
                  <c:v>-74.023211070718304</c:v>
                </c:pt>
                <c:pt idx="4232">
                  <c:v>-75.938880220832601</c:v>
                </c:pt>
                <c:pt idx="4233">
                  <c:v>-77.847425253807998</c:v>
                </c:pt>
                <c:pt idx="4234">
                  <c:v>-79.748512874517999</c:v>
                </c:pt>
                <c:pt idx="4235">
                  <c:v>-81.641809870076699</c:v>
                </c:pt>
                <c:pt idx="4236">
                  <c:v>-83.526983160394707</c:v>
                </c:pt>
                <c:pt idx="4237">
                  <c:v>-85.403699848886106</c:v>
                </c:pt>
                <c:pt idx="4238">
                  <c:v>-87.271627273313698</c:v>
                </c:pt>
                <c:pt idx="4239">
                  <c:v>-89.130433056737999</c:v>
                </c:pt>
                <c:pt idx="4240">
                  <c:v>-90.979785158612103</c:v>
                </c:pt>
                <c:pt idx="4241">
                  <c:v>-92.819351925977998</c:v>
                </c:pt>
                <c:pt idx="4242">
                  <c:v>-94.648802144761902</c:v>
                </c:pt>
                <c:pt idx="4243">
                  <c:v>-96.467805091176999</c:v>
                </c:pt>
                <c:pt idx="4244">
                  <c:v>-98.276030583221399</c:v>
                </c:pt>
                <c:pt idx="4245">
                  <c:v>-100.073149032255</c:v>
                </c:pt>
                <c:pt idx="4246">
                  <c:v>-101.85883149466</c:v>
                </c:pt>
                <c:pt idx="4247">
                  <c:v>-103.632749723567</c:v>
                </c:pt>
                <c:pt idx="4248">
                  <c:v>-105.394576220652</c:v>
                </c:pt>
                <c:pt idx="4249">
                  <c:v>-107.143984287997</c:v>
                </c:pt>
                <c:pt idx="4250">
                  <c:v>-108.88064807998499</c:v>
                </c:pt>
                <c:pt idx="4251">
                  <c:v>-110.604242655264</c:v>
                </c:pt>
                <c:pt idx="4252">
                  <c:v>-112.31444402871399</c:v>
                </c:pt>
                <c:pt idx="4253">
                  <c:v>-114.010929223487</c:v>
                </c:pt>
                <c:pt idx="4254">
                  <c:v>-115.693376323032</c:v>
                </c:pt>
                <c:pt idx="4255">
                  <c:v>-117.36146452316601</c:v>
                </c:pt>
                <c:pt idx="4256">
                  <c:v>-119.014874184132</c:v>
                </c:pt>
                <c:pt idx="4257">
                  <c:v>-120.65328688266899</c:v>
                </c:pt>
                <c:pt idx="4258">
                  <c:v>-122.276385464085</c:v>
                </c:pt>
                <c:pt idx="4259">
                  <c:v>-123.883854094303</c:v>
                </c:pt>
                <c:pt idx="4260">
                  <c:v>-125.475378311906</c:v>
                </c:pt>
                <c:pt idx="4261">
                  <c:v>-127.050645080132</c:v>
                </c:pt>
                <c:pt idx="4262">
                  <c:v>-128.60934283886101</c:v>
                </c:pt>
                <c:pt idx="4263">
                  <c:v>-130.15116155654599</c:v>
                </c:pt>
                <c:pt idx="4264">
                  <c:v>-131.67579278210701</c:v>
                </c:pt>
                <c:pt idx="4265">
                  <c:v>-133.18292969676099</c:v>
                </c:pt>
                <c:pt idx="4266">
                  <c:v>-134.67226716579</c:v>
                </c:pt>
                <c:pt idx="4267">
                  <c:v>-136.14350179025601</c:v>
                </c:pt>
                <c:pt idx="4268">
                  <c:v>-137.59633195862301</c:v>
                </c:pt>
                <c:pt idx="4269">
                  <c:v>-139.030457898305</c:v>
                </c:pt>
                <c:pt idx="4270">
                  <c:v>-140.44558172711501</c:v>
                </c:pt>
                <c:pt idx="4271">
                  <c:v>-141.84140750463399</c:v>
                </c:pt>
                <c:pt idx="4272">
                  <c:v>-143.21764128344799</c:v>
                </c:pt>
                <c:pt idx="4273">
                  <c:v>-144.573991160308</c:v>
                </c:pt>
                <c:pt idx="4274">
                  <c:v>-145.91016732713899</c:v>
                </c:pt>
                <c:pt idx="4275">
                  <c:v>-147.22588212194</c:v>
                </c:pt>
                <c:pt idx="4276">
                  <c:v>-148.52085007955199</c:v>
                </c:pt>
                <c:pt idx="4277">
                  <c:v>-149.79478798227601</c:v>
                </c:pt>
                <c:pt idx="4278">
                  <c:v>-151.04741491034699</c:v>
                </c:pt>
                <c:pt idx="4279">
                  <c:v>-152.27845229226</c:v>
                </c:pt>
                <c:pt idx="4280">
                  <c:v>-153.487623954924</c:v>
                </c:pt>
                <c:pt idx="4281">
                  <c:v>-154.674656173654</c:v>
                </c:pt>
                <c:pt idx="4282">
                  <c:v>-155.83927772198399</c:v>
                </c:pt>
                <c:pt idx="4283">
                  <c:v>-156.98121992129899</c:v>
                </c:pt>
                <c:pt idx="4284">
                  <c:v>-158.10021669026699</c:v>
                </c:pt>
                <c:pt idx="4285">
                  <c:v>-159.19600459409199</c:v>
                </c:pt>
                <c:pt idx="4286">
                  <c:v>-160.268322893544</c:v>
                </c:pt>
                <c:pt idx="4287">
                  <c:v>-161.31691359378701</c:v>
                </c:pt>
                <c:pt idx="4288">
                  <c:v>-162.34152149298299</c:v>
                </c:pt>
                <c:pt idx="4289">
                  <c:v>-163.34189423068099</c:v>
                </c:pt>
                <c:pt idx="4290">
                  <c:v>-164.317782335956</c:v>
                </c:pt>
                <c:pt idx="4291">
                  <c:v>-165.268939275321</c:v>
                </c:pt>
                <c:pt idx="4292">
                  <c:v>-166.19512150038801</c:v>
                </c:pt>
                <c:pt idx="4293">
                  <c:v>-167.09608849527399</c:v>
                </c:pt>
                <c:pt idx="4294">
                  <c:v>-167.97160282374699</c:v>
                </c:pt>
                <c:pt idx="4295">
                  <c:v>-168.82143017611099</c:v>
                </c:pt>
                <c:pt idx="4296">
                  <c:v>-169.645339415796</c:v>
                </c:pt>
                <c:pt idx="4297">
                  <c:v>-170.443102625688</c:v>
                </c:pt>
                <c:pt idx="4298">
                  <c:v>-171.21449515416799</c:v>
                </c:pt>
                <c:pt idx="4299">
                  <c:v>-171.95929566083299</c:v>
                </c:pt>
                <c:pt idx="4300">
                  <c:v>-172.67728616194799</c:v>
                </c:pt>
                <c:pt idx="4301">
                  <c:v>-173.368252075562</c:v>
                </c:pt>
                <c:pt idx="4302">
                  <c:v>-174.03198226631699</c:v>
                </c:pt>
                <c:pt idx="4303">
                  <c:v>-174.66826908994599</c:v>
                </c:pt>
                <c:pt idx="4304">
                  <c:v>-175.27690843741701</c:v>
                </c:pt>
                <c:pt idx="4305">
                  <c:v>-175.857699778767</c:v>
                </c:pt>
                <c:pt idx="4306">
                  <c:v>-176.410446206572</c:v>
                </c:pt>
                <c:pt idx="4307">
                  <c:v>-176.93495447907799</c:v>
                </c:pt>
                <c:pt idx="4308">
                  <c:v>-177.431035062983</c:v>
                </c:pt>
                <c:pt idx="4309">
                  <c:v>-177.89850217583401</c:v>
                </c:pt>
                <c:pt idx="4310">
                  <c:v>-178.337173828082</c:v>
                </c:pt>
                <c:pt idx="4311">
                  <c:v>-178.746871864734</c:v>
                </c:pt>
                <c:pt idx="4312">
                  <c:v>-179.12742200665201</c:v>
                </c:pt>
                <c:pt idx="4313">
                  <c:v>-179.478653891438</c:v>
                </c:pt>
                <c:pt idx="4314">
                  <c:v>-179.800401113936</c:v>
                </c:pt>
                <c:pt idx="4315">
                  <c:v>-180.09250126633501</c:v>
                </c:pt>
                <c:pt idx="4316">
                  <c:v>-180.354795977853</c:v>
                </c:pt>
                <c:pt idx="4317">
                  <c:v>-180.587130954023</c:v>
                </c:pt>
                <c:pt idx="4318">
                  <c:v>-180.78935601554801</c:v>
                </c:pt>
                <c:pt idx="4319">
                  <c:v>-180.961325136726</c:v>
                </c:pt>
                <c:pt idx="4320">
                  <c:v>-181.10289648345901</c:v>
                </c:pt>
                <c:pt idx="4321">
                  <c:v>-181.213932450801</c:v>
                </c:pt>
                <c:pt idx="4322">
                  <c:v>-181.294299700089</c:v>
                </c:pt>
                <c:pt idx="4323">
                  <c:v>-181.34386919559199</c:v>
                </c:pt>
                <c:pt idx="4324">
                  <c:v>-181.36251624072801</c:v>
                </c:pt>
                <c:pt idx="4325">
                  <c:v>-181.35012051381199</c:v>
                </c:pt>
                <c:pt idx="4326">
                  <c:v>-181.30656610332699</c:v>
                </c:pt>
                <c:pt idx="4327">
                  <c:v>-181.231741542733</c:v>
                </c:pt>
                <c:pt idx="4328">
                  <c:v>-181.12553984478501</c:v>
                </c:pt>
                <c:pt idx="4329">
                  <c:v>-180.98785853538001</c:v>
                </c:pt>
                <c:pt idx="4330">
                  <c:v>-180.81859968689199</c:v>
                </c:pt>
                <c:pt idx="4331">
                  <c:v>-180.61766995103201</c:v>
                </c:pt>
                <c:pt idx="4332">
                  <c:v>-180.384980591193</c:v>
                </c:pt>
                <c:pt idx="4333">
                  <c:v>-180.12044751427899</c:v>
                </c:pt>
                <c:pt idx="4334">
                  <c:v>-179.823991302049</c:v>
                </c:pt>
                <c:pt idx="4335">
                  <c:v>-179.49553724190901</c:v>
                </c:pt>
                <c:pt idx="4336">
                  <c:v>-179.13501535720701</c:v>
                </c:pt>
                <c:pt idx="4337">
                  <c:v>-178.742360436974</c:v>
                </c:pt>
                <c:pt idx="4338">
                  <c:v>-178.317512065156</c:v>
                </c:pt>
                <c:pt idx="4339">
                  <c:v>-177.86041464928701</c:v>
                </c:pt>
                <c:pt idx="4340">
                  <c:v>-177.37101744862099</c:v>
                </c:pt>
                <c:pt idx="4341">
                  <c:v>-176.84927460172699</c:v>
                </c:pt>
                <c:pt idx="4342">
                  <c:v>-176.29514515350601</c:v>
                </c:pt>
                <c:pt idx="4343">
                  <c:v>-175.708593081673</c:v>
                </c:pt>
                <c:pt idx="4344">
                  <c:v>-175.08958732265501</c:v>
                </c:pt>
                <c:pt idx="4345">
                  <c:v>-174.43810179693301</c:v>
                </c:pt>
                <c:pt idx="4346">
                  <c:v>-173.75411543379599</c:v>
                </c:pt>
                <c:pt idx="4347">
                  <c:v>-173.037612195539</c:v>
                </c:pt>
                <c:pt idx="4348">
                  <c:v>-172.28858110104599</c:v>
                </c:pt>
                <c:pt idx="4349">
                  <c:v>-171.507016248817</c:v>
                </c:pt>
                <c:pt idx="4350">
                  <c:v>-170.69291683937999</c:v>
                </c:pt>
                <c:pt idx="4351">
                  <c:v>-169.84628719711799</c:v>
                </c:pt>
                <c:pt idx="4352">
                  <c:v>-168.967136791493</c:v>
                </c:pt>
                <c:pt idx="4353">
                  <c:v>-168.055480257656</c:v>
                </c:pt>
                <c:pt idx="4354">
                  <c:v>-167.11133741646799</c:v>
                </c:pt>
                <c:pt idx="4355">
                  <c:v>-166.13473329388</c:v>
                </c:pt>
                <c:pt idx="4356">
                  <c:v>-165.12569813972399</c:v>
                </c:pt>
                <c:pt idx="4357">
                  <c:v>-164.08426744586001</c:v>
                </c:pt>
                <c:pt idx="4358">
                  <c:v>-163.01048196370701</c:v>
                </c:pt>
                <c:pt idx="4359">
                  <c:v>-161.90438772114899</c:v>
                </c:pt>
                <c:pt idx="4360">
                  <c:v>-160.76603603880099</c:v>
                </c:pt>
                <c:pt idx="4361">
                  <c:v>-159.59548354564001</c:v>
                </c:pt>
                <c:pt idx="4362">
                  <c:v>-158.392792193997</c:v>
                </c:pt>
                <c:pt idx="4363">
                  <c:v>-157.15802927390499</c:v>
                </c:pt>
                <c:pt idx="4364">
                  <c:v>-155.89126742680301</c:v>
                </c:pt>
                <c:pt idx="4365">
                  <c:v>-154.59258465858699</c:v>
                </c:pt>
                <c:pt idx="4366">
                  <c:v>-153.26206435199799</c:v>
                </c:pt>
                <c:pt idx="4367">
                  <c:v>-151.89979527837599</c:v>
                </c:pt>
                <c:pt idx="4368">
                  <c:v>-150.505871608728</c:v>
                </c:pt>
                <c:pt idx="4369">
                  <c:v>-149.080392924156</c:v>
                </c:pt>
                <c:pt idx="4370">
                  <c:v>-147.62346422559901</c:v>
                </c:pt>
                <c:pt idx="4371">
                  <c:v>-146.13519594291901</c:v>
                </c:pt>
                <c:pt idx="4372">
                  <c:v>-144.615703943315</c:v>
                </c:pt>
                <c:pt idx="4373">
                  <c:v>-143.06510953904899</c:v>
                </c:pt>
                <c:pt idx="4374">
                  <c:v>-141.48353949452101</c:v>
                </c:pt>
                <c:pt idx="4375">
                  <c:v>-139.871126032635</c:v>
                </c:pt>
                <c:pt idx="4376">
                  <c:v>-138.228006840501</c:v>
                </c:pt>
                <c:pt idx="4377">
                  <c:v>-136.554325074449</c:v>
                </c:pt>
                <c:pt idx="4378">
                  <c:v>-134.850229364358</c:v>
                </c:pt>
                <c:pt idx="4379">
                  <c:v>-133.115873817287</c:v>
                </c:pt>
                <c:pt idx="4380">
                  <c:v>-131.35141802042699</c:v>
                </c:pt>
                <c:pt idx="4381">
                  <c:v>-129.55702704335101</c:v>
                </c:pt>
                <c:pt idx="4382">
                  <c:v>-127.73287143957199</c:v>
                </c:pt>
                <c:pt idx="4383">
                  <c:v>-125.87912724741</c:v>
                </c:pt>
                <c:pt idx="4384">
                  <c:v>-123.99597599014901</c:v>
                </c:pt>
                <c:pt idx="4385">
                  <c:v>-122.083604675494</c:v>
                </c:pt>
                <c:pt idx="4386">
                  <c:v>-120.142205794343</c:v>
                </c:pt>
                <c:pt idx="4387">
                  <c:v>-118.17197731883699</c:v>
                </c:pt>
                <c:pt idx="4388">
                  <c:v>-116.173122699709</c:v>
                </c:pt>
                <c:pt idx="4389">
                  <c:v>-114.145850862933</c:v>
                </c:pt>
                <c:pt idx="4390">
                  <c:v>-112.09037620565501</c:v>
                </c:pt>
                <c:pt idx="4391">
                  <c:v>-110.00691859142999</c:v>
                </c:pt>
                <c:pt idx="4392">
                  <c:v>-107.895703344735</c:v>
                </c:pt>
                <c:pt idx="4393">
                  <c:v>-105.756961244778</c:v>
                </c:pt>
                <c:pt idx="4394">
                  <c:v>-103.590928518589</c:v>
                </c:pt>
                <c:pt idx="4395">
                  <c:v>-101.397846833408</c:v>
                </c:pt>
                <c:pt idx="4396">
                  <c:v>-99.177963288358697</c:v>
                </c:pt>
                <c:pt idx="4397">
                  <c:v>-96.931530405391399</c:v>
                </c:pt>
                <c:pt idx="4398">
                  <c:v>-94.6588061195325</c:v>
                </c:pt>
                <c:pt idx="4399">
                  <c:v>-92.360053768410694</c:v>
                </c:pt>
                <c:pt idx="4400">
                  <c:v>-90.035542081061493</c:v>
                </c:pt>
                <c:pt idx="4401">
                  <c:v>-87.685545166031005</c:v>
                </c:pt>
                <c:pt idx="4402">
                  <c:v>-85.310342498745698</c:v>
                </c:pt>
                <c:pt idx="4403">
                  <c:v>-82.910218908179402</c:v>
                </c:pt>
                <c:pt idx="4404">
                  <c:v>-80.485464562798398</c:v>
                </c:pt>
                <c:pt idx="4405">
                  <c:v>-78.036374955800099</c:v>
                </c:pt>
                <c:pt idx="4406">
                  <c:v>-75.5632508896134</c:v>
                </c:pt>
                <c:pt idx="4407">
                  <c:v>-73.066398459713994</c:v>
                </c:pt>
                <c:pt idx="4408">
                  <c:v>-70.546129037699998</c:v>
                </c:pt>
                <c:pt idx="4409">
                  <c:v>-68.002759253661907</c:v>
                </c:pt>
                <c:pt idx="4410">
                  <c:v>-65.436610977850293</c:v>
                </c:pt>
                <c:pt idx="4411">
                  <c:v>-62.848011301599101</c:v>
                </c:pt>
                <c:pt idx="4412">
                  <c:v>-60.237292517573501</c:v>
                </c:pt>
                <c:pt idx="4413">
                  <c:v>-57.604792099275897</c:v>
                </c:pt>
                <c:pt idx="4414">
                  <c:v>-54.950852679866401</c:v>
                </c:pt>
                <c:pt idx="4415">
                  <c:v>-52.275822030245401</c:v>
                </c:pt>
                <c:pt idx="4416">
                  <c:v>-49.580053036451503</c:v>
                </c:pt>
                <c:pt idx="4417">
                  <c:v>-46.863903676339902</c:v>
                </c:pt>
                <c:pt idx="4418">
                  <c:v>-44.127736995554301</c:v>
                </c:pt>
                <c:pt idx="4419">
                  <c:v>-41.371921082807901</c:v>
                </c:pt>
                <c:pt idx="4420">
                  <c:v>-38.596829044431203</c:v>
                </c:pt>
                <c:pt idx="4421">
                  <c:v>-35.802838978253597</c:v>
                </c:pt>
                <c:pt idx="4422">
                  <c:v>-32.9903339467553</c:v>
                </c:pt>
                <c:pt idx="4423">
                  <c:v>-30.159701949544601</c:v>
                </c:pt>
                <c:pt idx="4424">
                  <c:v>-27.311335895112698</c:v>
                </c:pt>
                <c:pt idx="4425">
                  <c:v>-24.445633571919998</c:v>
                </c:pt>
                <c:pt idx="4426">
                  <c:v>-21.562997618770499</c:v>
                </c:pt>
                <c:pt idx="4427">
                  <c:v>-18.663835494506699</c:v>
                </c:pt>
                <c:pt idx="4428">
                  <c:v>-15.7485594470135</c:v>
                </c:pt>
                <c:pt idx="4429">
                  <c:v>-12.817586481529201</c:v>
                </c:pt>
                <c:pt idx="4430">
                  <c:v>-9.8713383282803306</c:v>
                </c:pt>
                <c:pt idx="4431">
                  <c:v>-6.9102414094343203</c:v>
                </c:pt>
                <c:pt idx="4432">
                  <c:v>-3.93472680538048</c:v>
                </c:pt>
                <c:pt idx="4433">
                  <c:v>-0.94523022030875803</c:v>
                </c:pt>
                <c:pt idx="4434">
                  <c:v>2.05780805284803</c:v>
                </c:pt>
                <c:pt idx="4435">
                  <c:v>5.0739431681709002</c:v>
                </c:pt>
                <c:pt idx="4436">
                  <c:v>8.1027257631674292</c:v>
                </c:pt>
                <c:pt idx="4437">
                  <c:v>11.143701995839301</c:v>
                </c:pt>
                <c:pt idx="4438">
                  <c:v>14.196413582439099</c:v>
                </c:pt>
                <c:pt idx="4439">
                  <c:v>17.260397835854299</c:v>
                </c:pt>
                <c:pt idx="4440">
                  <c:v>20.335187704667302</c:v>
                </c:pt>
                <c:pt idx="4441">
                  <c:v>23.420311812845998</c:v>
                </c:pt>
                <c:pt idx="4442">
                  <c:v>26.5152945001139</c:v>
                </c:pt>
                <c:pt idx="4443">
                  <c:v>29.619655862930799</c:v>
                </c:pt>
                <c:pt idx="4444">
                  <c:v>32.732911796135497</c:v>
                </c:pt>
                <c:pt idx="4445">
                  <c:v>35.854574035221198</c:v>
                </c:pt>
                <c:pt idx="4446">
                  <c:v>38.9841501992288</c:v>
                </c:pt>
                <c:pt idx="4447">
                  <c:v>42.121143834299502</c:v>
                </c:pt>
                <c:pt idx="4448">
                  <c:v>45.265054457827098</c:v>
                </c:pt>
                <c:pt idx="4449">
                  <c:v>48.415377603241801</c:v>
                </c:pt>
                <c:pt idx="4450">
                  <c:v>51.571604865401</c:v>
                </c:pt>
                <c:pt idx="4451">
                  <c:v>54.7332239466148</c:v>
                </c:pt>
                <c:pt idx="4452">
                  <c:v>57.899718703254997</c:v>
                </c:pt>
                <c:pt idx="4453">
                  <c:v>61.070569192981999</c:v>
                </c:pt>
                <c:pt idx="4454">
                  <c:v>64.2452517225734</c:v>
                </c:pt>
                <c:pt idx="4455">
                  <c:v>67.423238896328698</c:v>
                </c:pt>
                <c:pt idx="4456">
                  <c:v>70.603999665089901</c:v>
                </c:pt>
                <c:pt idx="4457">
                  <c:v>73.786999375830504</c:v>
                </c:pt>
                <c:pt idx="4458">
                  <c:v>76.971699821832999</c:v>
                </c:pt>
                <c:pt idx="4459">
                  <c:v>80.157559293425706</c:v>
                </c:pt>
                <c:pt idx="4460">
                  <c:v>83.344032629321802</c:v>
                </c:pt>
                <c:pt idx="4461">
                  <c:v>86.530571268492196</c:v>
                </c:pt>
                <c:pt idx="4462">
                  <c:v>89.716623302616995</c:v>
                </c:pt>
                <c:pt idx="4463">
                  <c:v>92.901633529084606</c:v>
                </c:pt>
                <c:pt idx="4464">
                  <c:v>96.085043504541105</c:v>
                </c:pt>
                <c:pt idx="4465">
                  <c:v>99.266291598993107</c:v>
                </c:pt>
                <c:pt idx="4466">
                  <c:v>102.444813050435</c:v>
                </c:pt>
                <c:pt idx="4467">
                  <c:v>105.62004002002401</c:v>
                </c:pt>
                <c:pt idx="4468">
                  <c:v>108.791401647764</c:v>
                </c:pt>
                <c:pt idx="4469">
                  <c:v>111.95832410873599</c:v>
                </c:pt>
                <c:pt idx="4470">
                  <c:v>115.120230669826</c:v>
                </c:pt>
                <c:pt idx="4471">
                  <c:v>118.276541746973</c:v>
                </c:pt>
                <c:pt idx="4472">
                  <c:v>121.426674962913</c:v>
                </c:pt>
                <c:pt idx="4473">
                  <c:v>124.570045205423</c:v>
                </c:pt>
                <c:pt idx="4474">
                  <c:v>127.706064686079</c:v>
                </c:pt>
                <c:pt idx="4475">
                  <c:v>130.83414299945801</c:v>
                </c:pt>
                <c:pt idx="4476">
                  <c:v>133.95368718286801</c:v>
                </c:pt>
                <c:pt idx="4477">
                  <c:v>137.06410177650099</c:v>
                </c:pt>
                <c:pt idx="4478">
                  <c:v>140.16478888410299</c:v>
                </c:pt>
                <c:pt idx="4479">
                  <c:v>143.25514823407599</c:v>
                </c:pt>
                <c:pt idx="4480">
                  <c:v>146.33457724103499</c:v>
                </c:pt>
                <c:pt idx="4481">
                  <c:v>149.40247106781899</c:v>
                </c:pt>
                <c:pt idx="4482">
                  <c:v>152.45822268795001</c:v>
                </c:pt>
                <c:pt idx="4483">
                  <c:v>155.501222948514</c:v>
                </c:pt>
                <c:pt idx="4484">
                  <c:v>158.53086063347399</c:v>
                </c:pt>
                <c:pt idx="4485">
                  <c:v>161.54652252740999</c:v>
                </c:pt>
                <c:pt idx="4486">
                  <c:v>164.54759347965799</c:v>
                </c:pt>
                <c:pt idx="4487">
                  <c:v>167.533456468878</c:v>
                </c:pt>
                <c:pt idx="4488">
                  <c:v>170.50349266800399</c:v>
                </c:pt>
                <c:pt idx="4489">
                  <c:v>173.45708150959501</c:v>
                </c:pt>
                <c:pt idx="4490">
                  <c:v>176.39360075156301</c:v>
                </c:pt>
                <c:pt idx="4491">
                  <c:v>179.31242654329699</c:v>
                </c:pt>
                <c:pt idx="4492">
                  <c:v>182.21293349214301</c:v>
                </c:pt>
                <c:pt idx="4493">
                  <c:v>185.09449473025299</c:v>
                </c:pt>
                <c:pt idx="4494">
                  <c:v>187.956481981792</c:v>
                </c:pt>
                <c:pt idx="4495">
                  <c:v>190.79826563048599</c:v>
                </c:pt>
                <c:pt idx="4496">
                  <c:v>193.61921478753001</c:v>
                </c:pt>
                <c:pt idx="4497">
                  <c:v>196.418697359813</c:v>
                </c:pt>
                <c:pt idx="4498">
                  <c:v>199.19608011847501</c:v>
                </c:pt>
                <c:pt idx="4499">
                  <c:v>201.95072876777601</c:v>
                </c:pt>
                <c:pt idx="4500">
                  <c:v>204.68200801430601</c:v>
                </c:pt>
                <c:pt idx="4501">
                  <c:v>207.38928163644999</c:v>
                </c:pt>
                <c:pt idx="4502">
                  <c:v>210.07191255419301</c:v>
                </c:pt>
                <c:pt idx="4503">
                  <c:v>212.72926289918499</c:v>
                </c:pt>
                <c:pt idx="4504">
                  <c:v>215.36069408509499</c:v>
                </c:pt>
                <c:pt idx="4505">
                  <c:v>217.965566878245</c:v>
                </c:pt>
                <c:pt idx="4506">
                  <c:v>220.543241468497</c:v>
                </c:pt>
                <c:pt idx="4507">
                  <c:v>223.09307754039801</c:v>
                </c:pt>
                <c:pt idx="4508">
                  <c:v>225.61443434456501</c:v>
                </c:pt>
                <c:pt idx="4509">
                  <c:v>228.10667076934499</c:v>
                </c:pt>
                <c:pt idx="4510">
                  <c:v>230.569145412648</c:v>
                </c:pt>
                <c:pt idx="4511">
                  <c:v>233.00121665406101</c:v>
                </c:pt>
                <c:pt idx="4512">
                  <c:v>235.402242727139</c:v>
                </c:pt>
                <c:pt idx="4513">
                  <c:v>237.77158179191301</c:v>
                </c:pt>
                <c:pt idx="4514">
                  <c:v>240.108592007612</c:v>
                </c:pt>
                <c:pt idx="4515">
                  <c:v>242.41263160554499</c:v>
                </c:pt>
                <c:pt idx="4516">
                  <c:v>244.68305896219999</c:v>
                </c:pt>
                <c:pt idx="4517">
                  <c:v>246.919232672476</c:v>
                </c:pt>
                <c:pt idx="4518">
                  <c:v>249.12051162312</c:v>
                </c:pt>
                <c:pt idx="4519">
                  <c:v>251.28625506629299</c:v>
                </c:pt>
                <c:pt idx="4520">
                  <c:v>253.41582269328899</c:v>
                </c:pt>
                <c:pt idx="4521">
                  <c:v>255.50857470840501</c:v>
                </c:pt>
                <c:pt idx="4522">
                  <c:v>257.56387190292003</c:v>
                </c:pt>
                <c:pt idx="4523">
                  <c:v>259.58107572922199</c:v>
                </c:pt>
                <c:pt idx="4524">
                  <c:v>261.55954837502202</c:v>
                </c:pt>
                <c:pt idx="4525">
                  <c:v>263.49865283769498</c:v>
                </c:pt>
                <c:pt idx="4526">
                  <c:v>265.39775299869598</c:v>
                </c:pt>
                <c:pt idx="4527">
                  <c:v>267.25621369807999</c:v>
                </c:pt>
                <c:pt idx="4528">
                  <c:v>269.07340080909398</c:v>
                </c:pt>
                <c:pt idx="4529">
                  <c:v>270.84868131283099</c:v>
                </c:pt>
                <c:pt idx="4530">
                  <c:v>272.58142337296198</c:v>
                </c:pt>
                <c:pt idx="4531">
                  <c:v>274.27099641049102</c:v>
                </c:pt>
                <c:pt idx="4532">
                  <c:v>275.91677117859399</c:v>
                </c:pt>
                <c:pt idx="4533">
                  <c:v>277.51811983745</c:v>
                </c:pt>
                <c:pt idx="4534">
                  <c:v>279.074416029124</c:v>
                </c:pt>
                <c:pt idx="4535">
                  <c:v>280.58503495245401</c:v>
                </c:pt>
                <c:pt idx="4536">
                  <c:v>282.04935343795302</c:v>
                </c:pt>
                <c:pt idx="4537">
                  <c:v>283.46675002270302</c:v>
                </c:pt>
                <c:pt idx="4538">
                  <c:v>284.83660502524202</c:v>
                </c:pt>
                <c:pt idx="4539">
                  <c:v>286.15830062042397</c:v>
                </c:pt>
                <c:pt idx="4540">
                  <c:v>287.431220914265</c:v>
                </c:pt>
                <c:pt idx="4541">
                  <c:v>288.65475201873801</c:v>
                </c:pt>
                <c:pt idx="4542">
                  <c:v>289.82828212652203</c:v>
                </c:pt>
                <c:pt idx="4543">
                  <c:v>290.95120158570899</c:v>
                </c:pt>
                <c:pt idx="4544">
                  <c:v>292.02290297442698</c:v>
                </c:pt>
                <c:pt idx="4545">
                  <c:v>293.04278117540201</c:v>
                </c:pt>
                <c:pt idx="4546">
                  <c:v>294.01023345044001</c:v>
                </c:pt>
                <c:pt idx="4547">
                  <c:v>294.92465951479898</c:v>
                </c:pt>
                <c:pt idx="4548">
                  <c:v>295.78546161148603</c:v>
                </c:pt>
                <c:pt idx="4549">
                  <c:v>296.59204458541802</c:v>
                </c:pt>
                <c:pt idx="4550">
                  <c:v>297.34381595748903</c:v>
                </c:pt>
                <c:pt idx="4551">
                  <c:v>298.04018599848803</c:v>
                </c:pt>
                <c:pt idx="4552">
                  <c:v>298.68056780289402</c:v>
                </c:pt>
                <c:pt idx="4553">
                  <c:v>299.26437736251398</c:v>
                </c:pt>
                <c:pt idx="4554">
                  <c:v>299.79103363998303</c:v>
                </c:pt>
                <c:pt idx="4555">
                  <c:v>300.25995864207903</c:v>
                </c:pt>
                <c:pt idx="4556">
                  <c:v>300.67057749287801</c:v>
                </c:pt>
                <c:pt idx="4557">
                  <c:v>301.02231850672803</c:v>
                </c:pt>
                <c:pt idx="4558">
                  <c:v>301.314613261023</c:v>
                </c:pt>
                <c:pt idx="4559">
                  <c:v>301.54689666878699</c:v>
                </c:pt>
                <c:pt idx="4560">
                  <c:v>301.71860705103899</c:v>
                </c:pt>
                <c:pt idx="4561">
                  <c:v>301.82918620895202</c:v>
                </c:pt>
                <c:pt idx="4562">
                  <c:v>301.87807949577399</c:v>
                </c:pt>
                <c:pt idx="4563">
                  <c:v>301.86473588851499</c:v>
                </c:pt>
                <c:pt idx="4564">
                  <c:v>301.78860805940502</c:v>
                </c:pt>
                <c:pt idx="4565">
                  <c:v>301.64915244706998</c:v>
                </c:pt>
                <c:pt idx="4566">
                  <c:v>301.445829327468</c:v>
                </c:pt>
                <c:pt idx="4567">
                  <c:v>301.17810288455303</c:v>
                </c:pt>
                <c:pt idx="4568">
                  <c:v>300.84544128064101</c:v>
                </c:pt>
                <c:pt idx="4569">
                  <c:v>300.44731672651</c:v>
                </c:pt>
                <c:pt idx="4570">
                  <c:v>299.98320555118102</c:v>
                </c:pt>
                <c:pt idx="4571">
                  <c:v>299.45258827141203</c:v>
                </c:pt>
                <c:pt idx="4572">
                  <c:v>298.85494966085997</c:v>
                </c:pt>
                <c:pt idx="4573">
                  <c:v>298.18977881893102</c:v>
                </c:pt>
                <c:pt idx="4574">
                  <c:v>297.45656923928902</c:v>
                </c:pt>
                <c:pt idx="4575">
                  <c:v>296.65481887803003</c:v>
                </c:pt>
                <c:pt idx="4576">
                  <c:v>295.78403022150798</c:v>
                </c:pt>
                <c:pt idx="4577">
                  <c:v>294.84371035378302</c:v>
                </c:pt>
                <c:pt idx="4578">
                  <c:v>293.833371023734</c:v>
                </c:pt>
                <c:pt idx="4579">
                  <c:v>292.75252871176798</c:v>
                </c:pt>
                <c:pt idx="4580">
                  <c:v>291.60070469616198</c:v>
                </c:pt>
                <c:pt idx="4581">
                  <c:v>290.37742511900001</c:v>
                </c:pt>
                <c:pt idx="4582">
                  <c:v>289.08222105172098</c:v>
                </c:pt>
                <c:pt idx="4583">
                  <c:v>287.714628560253</c:v>
                </c:pt>
                <c:pt idx="4584">
                  <c:v>286.27418876971302</c:v>
                </c:pt>
                <c:pt idx="4585">
                  <c:v>284.76044792872</c:v>
                </c:pt>
                <c:pt idx="4586">
                  <c:v>283.17295747323101</c:v>
                </c:pt>
                <c:pt idx="4587">
                  <c:v>281.51127408995501</c:v>
                </c:pt>
                <c:pt idx="4588">
                  <c:v>279.77495977931801</c:v>
                </c:pt>
                <c:pt idx="4589">
                  <c:v>277.96358191796998</c:v>
                </c:pt>
                <c:pt idx="4590">
                  <c:v>276.076713320804</c:v>
                </c:pt>
                <c:pt idx="4591">
                  <c:v>274.11393230253202</c:v>
                </c:pt>
                <c:pt idx="4592">
                  <c:v>272.07482273874803</c:v>
                </c:pt>
                <c:pt idx="4593">
                  <c:v>269.95897412652101</c:v>
                </c:pt>
                <c:pt idx="4594">
                  <c:v>267.76598164448399</c:v>
                </c:pt>
                <c:pt idx="4595">
                  <c:v>265.49544621240301</c:v>
                </c:pt>
                <c:pt idx="4596">
                  <c:v>263.14697455024998</c:v>
                </c:pt>
                <c:pt idx="4597">
                  <c:v>260.72017923673701</c:v>
                </c:pt>
                <c:pt idx="4598">
                  <c:v>258.21467876733999</c:v>
                </c:pt>
                <c:pt idx="4599">
                  <c:v>255.63009761176099</c:v>
                </c:pt>
                <c:pt idx="4600">
                  <c:v>252.966066270863</c:v>
                </c:pt>
                <c:pt idx="4601">
                  <c:v>250.22222133304101</c:v>
                </c:pt>
                <c:pt idx="4602">
                  <c:v>247.39820553003801</c:v>
                </c:pt>
                <c:pt idx="4603">
                  <c:v>244.49366779220301</c:v>
                </c:pt>
                <c:pt idx="4604">
                  <c:v>241.50826330314101</c:v>
                </c:pt>
                <c:pt idx="4605">
                  <c:v>238.441653553821</c:v>
                </c:pt>
                <c:pt idx="4606">
                  <c:v>235.29350639606201</c:v>
                </c:pt>
                <c:pt idx="4607">
                  <c:v>232.06349609545001</c:v>
                </c:pt>
                <c:pt idx="4608">
                  <c:v>228.75130338362499</c:v>
                </c:pt>
                <c:pt idx="4609">
                  <c:v>225.356615509965</c:v>
                </c:pt>
                <c:pt idx="4610">
                  <c:v>221.87912629266501</c:v>
                </c:pt>
                <c:pt idx="4611">
                  <c:v>218.318536169173</c:v>
                </c:pt>
                <c:pt idx="4612">
                  <c:v>214.674552246004</c:v>
                </c:pt>
                <c:pt idx="4613">
                  <c:v>210.946888347917</c:v>
                </c:pt>
                <c:pt idx="4614">
                  <c:v>207.13526506642799</c:v>
                </c:pt>
                <c:pt idx="4615">
                  <c:v>203.23940980769899</c:v>
                </c:pt>
                <c:pt idx="4616">
                  <c:v>199.259056839756</c:v>
                </c:pt>
                <c:pt idx="4617">
                  <c:v>195.19394733902399</c:v>
                </c:pt>
                <c:pt idx="4618">
                  <c:v>191.043829436219</c:v>
                </c:pt>
                <c:pt idx="4619">
                  <c:v>186.80845826154399</c:v>
                </c:pt>
                <c:pt idx="4620">
                  <c:v>182.48759598920401</c:v>
                </c:pt>
                <c:pt idx="4621">
                  <c:v>178.08101188124701</c:v>
                </c:pt>
                <c:pt idx="4622">
                  <c:v>173.58848233066601</c:v>
                </c:pt>
                <c:pt idx="4623">
                  <c:v>169.009790903848</c:v>
                </c:pt>
                <c:pt idx="4624">
                  <c:v>164.34472838228001</c:v>
                </c:pt>
                <c:pt idx="4625">
                  <c:v>159.59309280356399</c:v>
                </c:pt>
                <c:pt idx="4626">
                  <c:v>154.75468950168201</c:v>
                </c:pt>
                <c:pt idx="4627">
                  <c:v>149.829331146561</c:v>
                </c:pt>
                <c:pt idx="4628">
                  <c:v>144.81683778290201</c:v>
                </c:pt>
                <c:pt idx="4629">
                  <c:v>139.71703686825001</c:v>
                </c:pt>
                <c:pt idx="4630">
                  <c:v>134.52976331036299</c:v>
                </c:pt>
                <c:pt idx="4631">
                  <c:v>129.254859503782</c:v>
                </c:pt>
                <c:pt idx="4632">
                  <c:v>123.89217536567899</c:v>
                </c:pt>
                <c:pt idx="4633">
                  <c:v>118.441568370939</c:v>
                </c:pt>
                <c:pt idx="4634">
                  <c:v>112.90290358649</c:v>
                </c:pt>
                <c:pt idx="4635">
                  <c:v>107.276053704831</c:v>
                </c:pt>
                <c:pt idx="4636">
                  <c:v>101.56089907681</c:v>
                </c:pt>
                <c:pt idx="4637">
                  <c:v>95.757327743625098</c:v>
                </c:pt>
                <c:pt idx="4638">
                  <c:v>89.865235468028402</c:v>
                </c:pt>
                <c:pt idx="4639">
                  <c:v>83.884525764759502</c:v>
                </c:pt>
                <c:pt idx="4640">
                  <c:v>77.815109930149006</c:v>
                </c:pt>
                <c:pt idx="4641">
                  <c:v>71.656907070963499</c:v>
                </c:pt>
                <c:pt idx="4642">
                  <c:v>65.4098441324264</c:v>
                </c:pt>
                <c:pt idx="4643">
                  <c:v>59.073855925458702</c:v>
                </c:pt>
                <c:pt idx="4644">
                  <c:v>52.648885153043899</c:v>
                </c:pt>
                <c:pt idx="4645">
                  <c:v>46.134882435861897</c:v>
                </c:pt>
                <c:pt idx="4646">
                  <c:v>39.5318063370405</c:v>
                </c:pt>
                <c:pt idx="4647">
                  <c:v>32.839623386103199</c:v>
                </c:pt>
                <c:pt idx="4648">
                  <c:v>26.0583081021209</c:v>
                </c:pt>
                <c:pt idx="4649">
                  <c:v>19.187843015957199</c:v>
                </c:pt>
                <c:pt idx="4650">
                  <c:v>12.2282186917583</c:v>
                </c:pt>
                <c:pt idx="4651">
                  <c:v>5.1794337475496404</c:v>
                </c:pt>
                <c:pt idx="4652">
                  <c:v>-1.9585051249613299</c:v>
                </c:pt>
                <c:pt idx="4653">
                  <c:v>-9.1855831414893601</c:v>
                </c:pt>
                <c:pt idx="4654">
                  <c:v>-16.501777407075501</c:v>
                </c:pt>
                <c:pt idx="4655">
                  <c:v>-23.907056898856201</c:v>
                </c:pt>
                <c:pt idx="4656">
                  <c:v>-31.401382449701401</c:v>
                </c:pt>
                <c:pt idx="4657">
                  <c:v>-38.984706732678497</c:v>
                </c:pt>
                <c:pt idx="4658">
                  <c:v>-46.656974246428298</c:v>
                </c:pt>
                <c:pt idx="4659">
                  <c:v>-54.418121301358298</c:v>
                </c:pt>
                <c:pt idx="4660">
                  <c:v>-62.268076006732102</c:v>
                </c:pt>
                <c:pt idx="4661">
                  <c:v>-70.206758258595499</c:v>
                </c:pt>
                <c:pt idx="4662">
                  <c:v>-78.234079728622504</c:v>
                </c:pt>
                <c:pt idx="4663">
                  <c:v>-86.349943853799601</c:v>
                </c:pt>
                <c:pt idx="4664">
                  <c:v>-94.554245826997004</c:v>
                </c:pt>
                <c:pt idx="4665">
                  <c:v>-102.846872588423</c:v>
                </c:pt>
                <c:pt idx="4666">
                  <c:v>-111.227702817937</c:v>
                </c:pt>
                <c:pt idx="4667">
                  <c:v>-119.69660692829299</c:v>
                </c:pt>
                <c:pt idx="4668">
                  <c:v>-128.25344705923399</c:v>
                </c:pt>
                <c:pt idx="4669">
                  <c:v>-136.898077072468</c:v>
                </c:pt>
                <c:pt idx="4670">
                  <c:v>-145.63034254753501</c:v>
                </c:pt>
                <c:pt idx="4671">
                  <c:v>-154.45008077861101</c:v>
                </c:pt>
                <c:pt idx="4672">
                  <c:v>-163.35712077213401</c:v>
                </c:pt>
                <c:pt idx="4673">
                  <c:v>-172.351283245373</c:v>
                </c:pt>
                <c:pt idx="4674">
                  <c:v>-181.43238062587099</c:v>
                </c:pt>
                <c:pt idx="4675">
                  <c:v>-190.600217051767</c:v>
                </c:pt>
                <c:pt idx="4676">
                  <c:v>-199.854588373079</c:v>
                </c:pt>
                <c:pt idx="4677">
                  <c:v>-209.19528215380399</c:v>
                </c:pt>
                <c:pt idx="4678">
                  <c:v>-218.62207767497901</c:v>
                </c:pt>
                <c:pt idx="4679">
                  <c:v>-228.13474593858501</c:v>
                </c:pt>
                <c:pt idx="4680">
                  <c:v>-237.73304967241901</c:v>
                </c:pt>
                <c:pt idx="4681">
                  <c:v>-247.41674333581801</c:v>
                </c:pt>
                <c:pt idx="4682">
                  <c:v>-257.185573126289</c:v>
                </c:pt>
                <c:pt idx="4683">
                  <c:v>-267.03927698706201</c:v>
                </c:pt>
                <c:pt idx="4684">
                  <c:v>-276.97758461550598</c:v>
                </c:pt>
                <c:pt idx="4685">
                  <c:v>-287.00021747250997</c:v>
                </c:pt>
                <c:pt idx="4686">
                  <c:v>-297.10688879270901</c:v>
                </c:pt>
                <c:pt idx="4687">
                  <c:v>-307.297303595632</c:v>
                </c:pt>
                <c:pt idx="4688">
                  <c:v>-317.57115869773401</c:v>
                </c:pt>
                <c:pt idx="4689">
                  <c:v>-327.92814272538902</c:v>
                </c:pt>
                <c:pt idx="4690">
                  <c:v>-338.36793612870798</c:v>
                </c:pt>
                <c:pt idx="4691">
                  <c:v>-348.89021119629899</c:v>
                </c:pt>
                <c:pt idx="4692">
                  <c:v>-359.49463207093402</c:v>
                </c:pt>
                <c:pt idx="4693">
                  <c:v>-370.180854766062</c:v>
                </c:pt>
                <c:pt idx="4694">
                  <c:v>-380.94852718330702</c:v>
                </c:pt>
                <c:pt idx="4695">
                  <c:v>-391.79728913078799</c:v>
                </c:pt>
                <c:pt idx="4696">
                  <c:v>-402.72677234237602</c:v>
                </c:pt>
                <c:pt idx="4697">
                  <c:v>-413.73660049779301</c:v>
                </c:pt>
                <c:pt idx="4698">
                  <c:v>-424.826389243709</c:v>
                </c:pt>
                <c:pt idx="4699">
                  <c:v>-435.995746215623</c:v>
                </c:pt>
                <c:pt idx="4700">
                  <c:v>-447.24427106068998</c:v>
                </c:pt>
                <c:pt idx="4701">
                  <c:v>-458.57155546143701</c:v>
                </c:pt>
                <c:pt idx="4702">
                  <c:v>-469.977183160317</c:v>
                </c:pt>
                <c:pt idx="4703">
                  <c:v>-481.460729985255</c:v>
                </c:pt>
                <c:pt idx="4704">
                  <c:v>-493.02176387595898</c:v>
                </c:pt>
                <c:pt idx="4705">
                  <c:v>-504.65984491119502</c:v>
                </c:pt>
                <c:pt idx="4706">
                  <c:v>-516.37452533687394</c:v>
                </c:pt>
                <c:pt idx="4707">
                  <c:v>-528.16534959510602</c:v>
                </c:pt>
                <c:pt idx="4708">
                  <c:v>-540.03185435405499</c:v>
                </c:pt>
                <c:pt idx="4709">
                  <c:v>-551.97356853868405</c:v>
                </c:pt>
                <c:pt idx="4710">
                  <c:v>-563.99001336239701</c:v>
                </c:pt>
                <c:pt idx="4711">
                  <c:v>-576.08070235949299</c:v>
                </c:pt>
                <c:pt idx="4712">
                  <c:v>-588.24514141856798</c:v>
                </c:pt>
                <c:pt idx="4713">
                  <c:v>-600.48282881671003</c:v>
                </c:pt>
                <c:pt idx="4714">
                  <c:v>-612.79325525458296</c:v>
                </c:pt>
                <c:pt idx="4715">
                  <c:v>-625.175903892321</c:v>
                </c:pt>
                <c:pt idx="4716">
                  <c:v>-637.63025038638</c:v>
                </c:pt>
                <c:pt idx="4717">
                  <c:v>-650.15576292713297</c:v>
                </c:pt>
                <c:pt idx="4718">
                  <c:v>-662.75190227735595</c:v>
                </c:pt>
                <c:pt idx="4719">
                  <c:v>-675.41812181157104</c:v>
                </c:pt>
                <c:pt idx="4720">
                  <c:v>-688.153867556161</c:v>
                </c:pt>
                <c:pt idx="4721">
                  <c:v>-700.95857823044196</c:v>
                </c:pt>
                <c:pt idx="4722">
                  <c:v>-713.83168528844203</c:v>
                </c:pt>
                <c:pt idx="4723">
                  <c:v>-726.77261296158895</c:v>
                </c:pt>
                <c:pt idx="4724">
                  <c:v>-739.78077830215705</c:v>
                </c:pt>
                <c:pt idx="4725">
                  <c:v>-752.85559122761401</c:v>
                </c:pt>
                <c:pt idx="4726">
                  <c:v>-765.99645456572102</c:v>
                </c:pt>
                <c:pt idx="4727">
                  <c:v>-779.20276410045801</c:v>
                </c:pt>
                <c:pt idx="4728">
                  <c:v>-792.47390861878205</c:v>
                </c:pt>
                <c:pt idx="4729">
                  <c:v>-805.80926995811501</c:v>
                </c:pt>
                <c:pt idx="4730">
                  <c:v>-819.20822305475201</c:v>
                </c:pt>
                <c:pt idx="4731">
                  <c:v>-832.67013599295103</c:v>
                </c:pt>
                <c:pt idx="4732">
                  <c:v>-846.19437005486304</c:v>
                </c:pt>
                <c:pt idx="4733">
                  <c:v>-859.78027977121099</c:v>
                </c:pt>
                <c:pt idx="4734">
                  <c:v>-873.42721297281196</c:v>
                </c:pt>
                <c:pt idx="4735">
                  <c:v>-887.13451084281405</c:v>
                </c:pt>
                <c:pt idx="4736">
                  <c:v>-900.90150796970897</c:v>
                </c:pt>
                <c:pt idx="4737">
                  <c:v>-914.72753240114503</c:v>
                </c:pt>
                <c:pt idx="4738">
                  <c:v>-928.61190569841801</c:v>
                </c:pt>
                <c:pt idx="4739">
                  <c:v>-942.55394299184297</c:v>
                </c:pt>
                <c:pt idx="4740">
                  <c:v>-956.552953036742</c:v>
                </c:pt>
                <c:pt idx="4741">
                  <c:v>-970.60823827026002</c:v>
                </c:pt>
                <c:pt idx="4742">
                  <c:v>-984.71909486883203</c:v>
                </c:pt>
                <c:pt idx="4743">
                  <c:v>-998.88481280651501</c:v>
                </c:pt>
                <c:pt idx="4744">
                  <c:v>-1013.10467591389</c:v>
                </c:pt>
                <c:pt idx="4745">
                  <c:v>-1027.3779619378099</c:v>
                </c:pt>
                <c:pt idx="4746">
                  <c:v>-1041.70394260171</c:v>
                </c:pt>
                <c:pt idx="4747">
                  <c:v>-1056.08188366685</c:v>
                </c:pt>
                <c:pt idx="4748">
                  <c:v>-1070.51104499399</c:v>
                </c:pt>
                <c:pt idx="4749">
                  <c:v>-1084.9906806059801</c:v>
                </c:pt>
                <c:pt idx="4750">
                  <c:v>-1099.5200387509201</c:v>
                </c:pt>
                <c:pt idx="4751">
                  <c:v>-1114.0983619659801</c:v>
                </c:pt>
                <c:pt idx="4752">
                  <c:v>-1128.72488714202</c:v>
                </c:pt>
                <c:pt idx="4753">
                  <c:v>-1143.3988455887099</c:v>
                </c:pt>
                <c:pt idx="4754">
                  <c:v>-1158.1194631005101</c:v>
                </c:pt>
                <c:pt idx="4755">
                  <c:v>-1172.8859600230301</c:v>
                </c:pt>
                <c:pt idx="4756">
                  <c:v>-1187.6975513203399</c:v>
                </c:pt>
                <c:pt idx="4757">
                  <c:v>-1202.5534466427</c:v>
                </c:pt>
                <c:pt idx="4758">
                  <c:v>-1217.4528503950201</c:v>
                </c:pt>
                <c:pt idx="4759">
                  <c:v>-1232.39496180589</c:v>
                </c:pt>
                <c:pt idx="4760">
                  <c:v>-1247.37897499728</c:v>
                </c:pt>
                <c:pt idx="4761">
                  <c:v>-1262.4040790548399</c:v>
                </c:pt>
                <c:pt idx="4762">
                  <c:v>-1277.46945809876</c:v>
                </c:pt>
                <c:pt idx="4763">
                  <c:v>-1292.5742913552899</c:v>
                </c:pt>
                <c:pt idx="4764">
                  <c:v>-1307.7177532287601</c:v>
                </c:pt>
                <c:pt idx="4765">
                  <c:v>-1322.89901337429</c:v>
                </c:pt>
                <c:pt idx="4766">
                  <c:v>-1338.1172367709701</c:v>
                </c:pt>
                <c:pt idx="4767">
                  <c:v>-1353.37158379571</c:v>
                </c:pt>
                <c:pt idx="4768">
                  <c:v>-1368.66121029751</c:v>
                </c:pt>
                <c:pt idx="4769">
                  <c:v>-1383.9852676723999</c:v>
                </c:pt>
                <c:pt idx="4770">
                  <c:v>-1399.3429029388701</c:v>
                </c:pt>
                <c:pt idx="4771">
                  <c:v>-1414.7332588138399</c:v>
                </c:pt>
                <c:pt idx="4772">
                  <c:v>-1430.1554737891699</c:v>
                </c:pt>
                <c:pt idx="4773">
                  <c:v>-1445.6086822085999</c:v>
                </c:pt>
                <c:pt idx="4774">
                  <c:v>-1461.09201434536</c:v>
                </c:pt>
                <c:pt idx="4775">
                  <c:v>-1476.6045964801399</c:v>
                </c:pt>
                <c:pt idx="4776">
                  <c:v>-1492.1455509795901</c:v>
                </c:pt>
                <c:pt idx="4777">
                  <c:v>-1507.71399637537</c:v>
                </c:pt>
                <c:pt idx="4778">
                  <c:v>-1523.30904744349</c:v>
                </c:pt>
                <c:pt idx="4779">
                  <c:v>-1538.9298152844001</c:v>
                </c:pt>
                <c:pt idx="4780">
                  <c:v>-1554.5754074033</c:v>
                </c:pt>
                <c:pt idx="4781">
                  <c:v>-1570.24492779096</c:v>
                </c:pt>
                <c:pt idx="4782">
                  <c:v>-1585.9374770050199</c:v>
                </c:pt>
                <c:pt idx="4783">
                  <c:v>-1601.6521522517301</c:v>
                </c:pt>
                <c:pt idx="4784">
                  <c:v>-1617.38804746803</c:v>
                </c:pt>
                <c:pt idx="4785">
                  <c:v>-1633.14425340414</c:v>
                </c:pt>
                <c:pt idx="4786">
                  <c:v>-1648.9198577064899</c:v>
                </c:pt>
                <c:pt idx="4787">
                  <c:v>-1664.71394500102</c:v>
                </c:pt>
                <c:pt idx="4788">
                  <c:v>-1680.5255969770001</c:v>
                </c:pt>
                <c:pt idx="4789">
                  <c:v>-1696.3538924710799</c:v>
                </c:pt>
                <c:pt idx="4790">
                  <c:v>-1712.19790755176</c:v>
                </c:pt>
                <c:pt idx="4791">
                  <c:v>-1728.05671560425</c:v>
                </c:pt>
                <c:pt idx="4792">
                  <c:v>-1743.9293874156599</c:v>
                </c:pt>
                <c:pt idx="4793">
                  <c:v>-1759.8149912604699</c:v>
                </c:pt>
                <c:pt idx="4794">
                  <c:v>-1775.7125929864701</c:v>
                </c:pt>
                <c:pt idx="4795">
                  <c:v>-1791.6212561008699</c:v>
                </c:pt>
                <c:pt idx="4796">
                  <c:v>-1807.5400418567699</c:v>
                </c:pt>
                <c:pt idx="4797">
                  <c:v>-1823.46800934003</c:v>
                </c:pt>
                <c:pt idx="4798">
                  <c:v>-1839.40421555631</c:v>
                </c:pt>
                <c:pt idx="4799">
                  <c:v>-1855.34771551843</c:v>
                </c:pt>
                <c:pt idx="4800">
                  <c:v>-1871.2975623339801</c:v>
                </c:pt>
                <c:pt idx="4801">
                  <c:v>-1887.2528072933101</c:v>
                </c:pt>
                <c:pt idx="4802">
                  <c:v>-1903.2124999576299</c:v>
                </c:pt>
                <c:pt idx="4803">
                  <c:v>-1919.1756882474001</c:v>
                </c:pt>
                <c:pt idx="4804">
                  <c:v>-1935.14141853103</c:v>
                </c:pt>
                <c:pt idx="4805">
                  <c:v>-1951.10873571365</c:v>
                </c:pt>
                <c:pt idx="4806">
                  <c:v>-1967.0766833262901</c:v>
                </c:pt>
                <c:pt idx="4807">
                  <c:v>-1983.0443036151</c:v>
                </c:pt>
                <c:pt idx="4808">
                  <c:v>-1999.01063763088</c:v>
                </c:pt>
                <c:pt idx="4809">
                  <c:v>-2014.9747253186599</c:v>
                </c:pt>
                <c:pt idx="4810">
                  <c:v>-2030.9356056076399</c:v>
                </c:pt>
                <c:pt idx="4811">
                  <c:v>-2046.8923165011399</c:v>
                </c:pt>
                <c:pt idx="4812">
                  <c:v>-2062.8438951667999</c:v>
                </c:pt>
                <c:pt idx="4813">
                  <c:v>-2078.78937802684</c:v>
                </c:pt>
                <c:pt idx="4814">
                  <c:v>-2094.72780084854</c:v>
                </c:pt>
                <c:pt idx="4815">
                  <c:v>-2110.6581988348298</c:v>
                </c:pt>
                <c:pt idx="4816">
                  <c:v>-2126.5796067149399</c:v>
                </c:pt>
                <c:pt idx="4817">
                  <c:v>-2142.49105883522</c:v>
                </c:pt>
                <c:pt idx="4818">
                  <c:v>-2158.3915892499899</c:v>
                </c:pt>
                <c:pt idx="4819">
                  <c:v>-2174.28023181257</c:v>
                </c:pt>
                <c:pt idx="4820">
                  <c:v>-2190.1560202662999</c:v>
                </c:pt>
                <c:pt idx="4821">
                  <c:v>-2206.01798833566</c:v>
                </c:pt>
                <c:pt idx="4822">
                  <c:v>-2221.8651698174599</c:v>
                </c:pt>
                <c:pt idx="4823">
                  <c:v>-2237.6965986719902</c:v>
                </c:pt>
                <c:pt idx="4824">
                  <c:v>-2253.5113091143498</c:v>
                </c:pt>
                <c:pt idx="4825">
                  <c:v>-2269.3083357057099</c:v>
                </c:pt>
                <c:pt idx="4826">
                  <c:v>-2285.0867134445798</c:v>
                </c:pt>
                <c:pt idx="4827">
                  <c:v>-2300.8454778580799</c:v>
                </c:pt>
                <c:pt idx="4828">
                  <c:v>-2316.5836650933002</c:v>
                </c:pt>
                <c:pt idx="4829">
                  <c:v>-2332.30031200853</c:v>
                </c:pt>
                <c:pt idx="4830">
                  <c:v>-2347.9944562644901</c:v>
                </c:pt>
                <c:pt idx="4831">
                  <c:v>-2363.66513641561</c:v>
                </c:pt>
                <c:pt idx="4832">
                  <c:v>-2379.3113920011001</c:v>
                </c:pt>
                <c:pt idx="4833">
                  <c:v>-2394.9322636361298</c:v>
                </c:pt>
                <c:pt idx="4834">
                  <c:v>-2410.5267931028702</c:v>
                </c:pt>
                <c:pt idx="4835">
                  <c:v>-2426.0940234414202</c:v>
                </c:pt>
                <c:pt idx="4836">
                  <c:v>-2441.6329990406698</c:v>
                </c:pt>
                <c:pt idx="4837">
                  <c:v>-2457.1427657291702</c:v>
                </c:pt>
                <c:pt idx="4838">
                  <c:v>-2472.6223708657099</c:v>
                </c:pt>
                <c:pt idx="4839">
                  <c:v>-2488.0708634299099</c:v>
                </c:pt>
                <c:pt idx="4840">
                  <c:v>-2503.48729411266</c:v>
                </c:pt>
                <c:pt idx="4841">
                  <c:v>-2518.87071540639</c:v>
                </c:pt>
                <c:pt idx="4842">
                  <c:v>-2534.2201816952102</c:v>
                </c:pt>
                <c:pt idx="4843">
                  <c:v>-2549.5347493449099</c:v>
                </c:pt>
                <c:pt idx="4844">
                  <c:v>-2564.81347679278</c:v>
                </c:pt>
                <c:pt idx="4845">
                  <c:v>-2580.0554246371998</c:v>
                </c:pt>
                <c:pt idx="4846">
                  <c:v>-2595.2596557271199</c:v>
                </c:pt>
                <c:pt idx="4847">
                  <c:v>-2610.4252352513499</c:v>
                </c:pt>
                <c:pt idx="4848">
                  <c:v>-2625.5512308275402</c:v>
                </c:pt>
                <c:pt idx="4849">
                  <c:v>-2640.6367125910201</c:v>
                </c:pt>
                <c:pt idx="4850">
                  <c:v>-2655.6807532834</c:v>
                </c:pt>
                <c:pt idx="4851">
                  <c:v>-2670.6824283409301</c:v>
                </c:pt>
                <c:pt idx="4852">
                  <c:v>-2685.6408159826301</c:v>
                </c:pt>
                <c:pt idx="4853">
                  <c:v>-2700.5549972980998</c:v>
                </c:pt>
                <c:pt idx="4854">
                  <c:v>-2715.42405633509</c:v>
                </c:pt>
                <c:pt idx="4855">
                  <c:v>-2730.2470801868799</c:v>
                </c:pt>
                <c:pt idx="4856">
                  <c:v>-2745.02315907925</c:v>
                </c:pt>
                <c:pt idx="4857">
                  <c:v>-2759.7513864571702</c:v>
                </c:pt>
                <c:pt idx="4858">
                  <c:v>-2774.4308590712999</c:v>
                </c:pt>
                <c:pt idx="4859">
                  <c:v>-2789.0606770639702</c:v>
                </c:pt>
                <c:pt idx="4860">
                  <c:v>-2803.6399440550599</c:v>
                </c:pt>
                <c:pt idx="4861">
                  <c:v>-2818.16776722738</c:v>
                </c:pt>
                <c:pt idx="4862">
                  <c:v>-2832.6432574117698</c:v>
                </c:pt>
                <c:pt idx="4863">
                  <c:v>-2847.0655291718099</c:v>
                </c:pt>
                <c:pt idx="4864">
                  <c:v>-2861.4337008882198</c:v>
                </c:pt>
                <c:pt idx="4865">
                  <c:v>-2875.74689484285</c:v>
                </c:pt>
                <c:pt idx="4866">
                  <c:v>-2890.0042373022902</c:v>
                </c:pt>
                <c:pt idx="4867">
                  <c:v>-2904.2048586010801</c:v>
                </c:pt>
                <c:pt idx="4868">
                  <c:v>-2918.3478932245098</c:v>
                </c:pt>
                <c:pt idx="4869">
                  <c:v>-2932.4324798910802</c:v>
                </c:pt>
                <c:pt idx="4870">
                  <c:v>-2946.4577616344</c:v>
                </c:pt>
                <c:pt idx="4871">
                  <c:v>-2960.4228858848401</c:v>
                </c:pt>
                <c:pt idx="4872">
                  <c:v>-2974.3270045505501</c:v>
                </c:pt>
                <c:pt idx="4873">
                  <c:v>-2988.1692740981998</c:v>
                </c:pt>
                <c:pt idx="4874">
                  <c:v>-3001.9488556331398</c:v>
                </c:pt>
                <c:pt idx="4875">
                  <c:v>-3015.6649149791601</c:v>
                </c:pt>
                <c:pt idx="4876">
                  <c:v>-3029.3166227577999</c:v>
                </c:pt>
                <c:pt idx="4877">
                  <c:v>-3042.9031544670001</c:v>
                </c:pt>
                <c:pt idx="4878">
                  <c:v>-3056.4236905595499</c:v>
                </c:pt>
                <c:pt idx="4879">
                  <c:v>-3069.8774165207801</c:v>
                </c:pt>
                <c:pt idx="4880">
                  <c:v>-3083.2635229458701</c:v>
                </c:pt>
                <c:pt idx="4881">
                  <c:v>-3096.5812056165801</c:v>
                </c:pt>
                <c:pt idx="4882">
                  <c:v>-3109.8296655774998</c:v>
                </c:pt>
                <c:pt idx="4883">
                  <c:v>-3123.0081092117598</c:v>
                </c:pt>
                <c:pt idx="4884">
                  <c:v>-3136.1157483161401</c:v>
                </c:pt>
                <c:pt idx="4885">
                  <c:v>-3149.1518001756999</c:v>
                </c:pt>
                <c:pt idx="4886">
                  <c:v>-3162.11548763775</c:v>
                </c:pt>
                <c:pt idx="4887">
                  <c:v>-3175.0060391854299</c:v>
                </c:pt>
                <c:pt idx="4888">
                  <c:v>-3187.8226890104602</c:v>
                </c:pt>
                <c:pt idx="4889">
                  <c:v>-3200.5646770855501</c:v>
                </c:pt>
                <c:pt idx="4890">
                  <c:v>-3213.2312492360102</c:v>
                </c:pt>
                <c:pt idx="4891">
                  <c:v>-3225.82165721091</c:v>
                </c:pt>
                <c:pt idx="4892">
                  <c:v>-3238.3351587535799</c:v>
                </c:pt>
                <c:pt idx="4893">
                  <c:v>-3250.7710176714399</c:v>
                </c:pt>
                <c:pt idx="4894">
                  <c:v>-3263.12850390528</c:v>
                </c:pt>
                <c:pt idx="4895">
                  <c:v>-3275.4068935978098</c:v>
                </c:pt>
                <c:pt idx="4896">
                  <c:v>-3287.6054691617301</c:v>
                </c:pt>
                <c:pt idx="4897">
                  <c:v>-3299.7235193469901</c:v>
                </c:pt>
                <c:pt idx="4898">
                  <c:v>-3311.7603393074501</c:v>
                </c:pt>
                <c:pt idx="4899">
                  <c:v>-3323.71523066689</c:v>
                </c:pt>
                <c:pt idx="4900">
                  <c:v>-3335.5875015843499</c:v>
                </c:pt>
                <c:pt idx="4901">
                  <c:v>-3347.3764668188001</c:v>
                </c:pt>
                <c:pt idx="4902">
                  <c:v>-3359.0814477930298</c:v>
                </c:pt>
                <c:pt idx="4903">
                  <c:v>-3370.7017726570102</c:v>
                </c:pt>
                <c:pt idx="4904">
                  <c:v>-3382.2367763503999</c:v>
                </c:pt>
                <c:pt idx="4905">
                  <c:v>-3393.6858006644102</c:v>
                </c:pt>
                <c:pt idx="4906">
                  <c:v>-3405.04819430304</c:v>
                </c:pt>
                <c:pt idx="4907">
                  <c:v>-3416.3233129433802</c:v>
                </c:pt>
                <c:pt idx="4908">
                  <c:v>-3427.5105192954002</c:v>
                </c:pt>
                <c:pt idx="4909">
                  <c:v>-3438.6091831608901</c:v>
                </c:pt>
                <c:pt idx="4910">
                  <c:v>-3449.61868149167</c:v>
                </c:pt>
                <c:pt idx="4911">
                  <c:v>-3460.53839844713</c:v>
                </c:pt>
                <c:pt idx="4912">
                  <c:v>-3471.3677254508898</c:v>
                </c:pt>
                <c:pt idx="4913">
                  <c:v>-3482.10606124675</c:v>
                </c:pt>
                <c:pt idx="4914">
                  <c:v>-3492.7528119540002</c:v>
                </c:pt>
                <c:pt idx="4915">
                  <c:v>-3503.3073911217198</c:v>
                </c:pt>
                <c:pt idx="4916">
                  <c:v>-3513.76921978255</c:v>
                </c:pt>
                <c:pt idx="4917">
                  <c:v>-3524.1377265054198</c:v>
                </c:pt>
                <c:pt idx="4918">
                  <c:v>-3534.4123474477501</c:v>
                </c:pt>
                <c:pt idx="4919">
                  <c:v>-3544.59252640668</c:v>
                </c:pt>
                <c:pt idx="4920">
                  <c:v>-3554.6777148695301</c:v>
                </c:pt>
                <c:pt idx="4921">
                  <c:v>-3564.6673720635199</c:v>
                </c:pt>
                <c:pt idx="4922">
                  <c:v>-3574.5609650045599</c:v>
                </c:pt>
                <c:pt idx="4923">
                  <c:v>-3584.3579685453901</c:v>
                </c:pt>
                <c:pt idx="4924">
                  <c:v>-3594.0578654227102</c:v>
                </c:pt>
                <c:pt idx="4925">
                  <c:v>-3603.66014630364</c:v>
                </c:pt>
                <c:pt idx="4926">
                  <c:v>-3613.1643098312202</c:v>
                </c:pt>
                <c:pt idx="4927">
                  <c:v>-3622.5698626691801</c:v>
                </c:pt>
                <c:pt idx="4928">
                  <c:v>-3631.87631954578</c:v>
                </c:pt>
                <c:pt idx="4929">
                  <c:v>-3641.0832032968801</c:v>
                </c:pt>
                <c:pt idx="4930">
                  <c:v>-3650.1900449080999</c:v>
                </c:pt>
                <c:pt idx="4931">
                  <c:v>-3659.1963835561201</c:v>
                </c:pt>
                <c:pt idx="4932">
                  <c:v>-3668.1017666491598</c:v>
                </c:pt>
                <c:pt idx="4933">
                  <c:v>-3676.9057498666002</c:v>
                </c:pt>
                <c:pt idx="4934">
                  <c:v>-3685.6078971976699</c:v>
                </c:pt>
                <c:pt idx="4935">
                  <c:v>-3694.20778097928</c:v>
                </c:pt>
                <c:pt idx="4936">
                  <c:v>-3702.70498193306</c:v>
                </c:pt>
                <c:pt idx="4937">
                  <c:v>-3711.0990892014001</c:v>
                </c:pt>
                <c:pt idx="4938">
                  <c:v>-3719.3897003826601</c:v>
                </c:pt>
                <c:pt idx="4939">
                  <c:v>-3727.5764215654999</c:v>
                </c:pt>
                <c:pt idx="4940">
                  <c:v>-3735.65886736227</c:v>
                </c:pt>
                <c:pt idx="4941">
                  <c:v>-3743.6366609416</c:v>
                </c:pt>
                <c:pt idx="4942">
                  <c:v>-3751.5094340599398</c:v>
                </c:pt>
                <c:pt idx="4943">
                  <c:v>-3759.2768270923498</c:v>
                </c:pt>
                <c:pt idx="4944">
                  <c:v>-3766.93848906224</c:v>
                </c:pt>
                <c:pt idx="4945">
                  <c:v>-3774.4940776703602</c:v>
                </c:pt>
                <c:pt idx="4946">
                  <c:v>-3781.9432593227298</c:v>
                </c:pt>
                <c:pt idx="4947">
                  <c:v>-3789.2857091577498</c:v>
                </c:pt>
                <c:pt idx="4948">
                  <c:v>-3796.5211110722998</c:v>
                </c:pt>
                <c:pt idx="4949">
                  <c:v>-3803.6491577470401</c:v>
                </c:pt>
                <c:pt idx="4950">
                  <c:v>-3810.6695506706801</c:v>
                </c:pt>
                <c:pt idx="4951">
                  <c:v>-3817.5820001633901</c:v>
                </c:pt>
                <c:pt idx="4952">
                  <c:v>-3824.3862253992302</c:v>
                </c:pt>
                <c:pt idx="4953">
                  <c:v>-3831.0819544276901</c:v>
                </c:pt>
                <c:pt idx="4954">
                  <c:v>-3837.6689241942599</c:v>
                </c:pt>
                <c:pt idx="4955">
                  <c:v>-3844.1468805601398</c:v>
                </c:pt>
                <c:pt idx="4956">
                  <c:v>-3850.5155783209002</c:v>
                </c:pt>
                <c:pt idx="4957">
                  <c:v>-3856.7747812242701</c:v>
                </c:pt>
                <c:pt idx="4958">
                  <c:v>-3862.9242619870101</c:v>
                </c:pt>
                <c:pt idx="4959">
                  <c:v>-3868.96380231078</c:v>
                </c:pt>
                <c:pt idx="4960">
                  <c:v>-3874.8931928971101</c:v>
                </c:pt>
                <c:pt idx="4961">
                  <c:v>-3880.7122334614</c:v>
                </c:pt>
                <c:pt idx="4962">
                  <c:v>-3886.4207327459899</c:v>
                </c:pt>
                <c:pt idx="4963">
                  <c:v>-3892.0185085322501</c:v>
                </c:pt>
                <c:pt idx="4964">
                  <c:v>-3897.50538765179</c:v>
                </c:pt>
                <c:pt idx="4965">
                  <c:v>-3902.8812059966299</c:v>
                </c:pt>
                <c:pt idx="4966">
                  <c:v>-3908.1458085285299</c:v>
                </c:pt>
                <c:pt idx="4967">
                  <c:v>-3913.29904928722</c:v>
                </c:pt>
                <c:pt idx="4968">
                  <c:v>-3918.3407913978599</c:v>
                </c:pt>
                <c:pt idx="4969">
                  <c:v>-3923.2709070773699</c:v>
                </c:pt>
                <c:pt idx="4970">
                  <c:v>-3928.0892776399701</c:v>
                </c:pt>
                <c:pt idx="4971">
                  <c:v>-3932.7957935016002</c:v>
                </c:pt>
                <c:pt idx="4972">
                  <c:v>-3937.3903541835598</c:v>
                </c:pt>
                <c:pt idx="4973">
                  <c:v>-3941.8728683150698</c:v>
                </c:pt>
                <c:pt idx="4974">
                  <c:v>-3946.2432536349302</c:v>
                </c:pt>
                <c:pt idx="4975">
                  <c:v>-3950.5014369922201</c:v>
                </c:pt>
                <c:pt idx="4976">
                  <c:v>-3954.6473543460402</c:v>
                </c:pt>
                <c:pt idx="4977">
                  <c:v>-3958.6809507643202</c:v>
                </c:pt>
                <c:pt idx="4978">
                  <c:v>-3962.6021804216598</c:v>
                </c:pt>
                <c:pt idx="4979">
                  <c:v>-3966.41100659622</c:v>
                </c:pt>
                <c:pt idx="4980">
                  <c:v>-3970.1074016656598</c:v>
                </c:pt>
                <c:pt idx="4981">
                  <c:v>-3973.6913471021498</c:v>
                </c:pt>
                <c:pt idx="4982">
                  <c:v>-3977.1628334664101</c:v>
                </c:pt>
                <c:pt idx="4983">
                  <c:v>-3980.5218604008201</c:v>
                </c:pt>
                <c:pt idx="4984">
                  <c:v>-3983.7684366215699</c:v>
                </c:pt>
                <c:pt idx="4985">
                  <c:v>-3986.9025799098599</c:v>
                </c:pt>
                <c:pt idx="4986">
                  <c:v>-3989.9243171021999</c:v>
                </c:pt>
                <c:pt idx="4987">
                  <c:v>-3992.8336840797201</c:v>
                </c:pt>
                <c:pt idx="4988">
                  <c:v>-3995.63072575656</c:v>
                </c:pt>
                <c:pt idx="4989">
                  <c:v>-3998.3154960673301</c:v>
                </c:pt>
                <c:pt idx="4990">
                  <c:v>-4000.8880579535999</c:v>
                </c:pt>
                <c:pt idx="4991">
                  <c:v>-4003.34848334955</c:v>
                </c:pt>
                <c:pt idx="4992">
                  <c:v>-4005.6968531665202</c:v>
                </c:pt>
                <c:pt idx="4993">
                  <c:v>-4007.9332572768299</c:v>
                </c:pt>
                <c:pt idx="4994">
                  <c:v>-4010.0577944964998</c:v>
                </c:pt>
                <c:pt idx="4995">
                  <c:v>-4012.0705725671601</c:v>
                </c:pt>
                <c:pt idx="4996">
                  <c:v>-4013.971708137</c:v>
                </c:pt>
                <c:pt idx="4997">
                  <c:v>-4015.7613267407801</c:v>
                </c:pt>
                <c:pt idx="4998">
                  <c:v>-4017.4395627789199</c:v>
                </c:pt>
                <c:pt idx="4999">
                  <c:v>-4019.00655949576</c:v>
                </c:pt>
                <c:pt idx="5000">
                  <c:v>-4020.46246895677</c:v>
                </c:pt>
                <c:pt idx="5001">
                  <c:v>-4021.8074520250102</c:v>
                </c:pt>
                <c:pt idx="5002">
                  <c:v>-4023.0416783365299</c:v>
                </c:pt>
                <c:pt idx="5003">
                  <c:v>-4024.1653262749701</c:v>
                </c:pt>
                <c:pt idx="5004">
                  <c:v>-4025.1785829452501</c:v>
                </c:pt>
                <c:pt idx="5005">
                  <c:v>-4026.0816441463098</c:v>
                </c:pt>
                <c:pt idx="5006">
                  <c:v>-4026.8747143430601</c:v>
                </c:pt>
                <c:pt idx="5007">
                  <c:v>-4027.5580066373</c:v>
                </c:pt>
                <c:pt idx="5008">
                  <c:v>-4028.1317427378999</c:v>
                </c:pt>
                <c:pt idx="5009">
                  <c:v>-4028.5961529300198</c:v>
                </c:pt>
                <c:pt idx="5010">
                  <c:v>-4028.9514760434499</c:v>
                </c:pt>
                <c:pt idx="5011">
                  <c:v>-4029.1979594201098</c:v>
                </c:pt>
                <c:pt idx="5012">
                  <c:v>-4029.33585888072</c:v>
                </c:pt>
                <c:pt idx="5013">
                  <c:v>-4029.36543869048</c:v>
                </c:pt>
                <c:pt idx="5014">
                  <c:v>-4029.2869715240199</c:v>
                </c:pt>
                <c:pt idx="5015">
                  <c:v>-4029.1007384294398</c:v>
                </c:pt>
                <c:pt idx="5016">
                  <c:v>-4028.8070287915002</c:v>
                </c:pt>
                <c:pt idx="5017">
                  <c:v>-4028.4061402939701</c:v>
                </c:pt>
                <c:pt idx="5018">
                  <c:v>-4027.8983788811702</c:v>
                </c:pt>
                <c:pt idx="5019">
                  <c:v>-4027.2840587185901</c:v>
                </c:pt>
                <c:pt idx="5020">
                  <c:v>-4026.5635021528001</c:v>
                </c:pt>
                <c:pt idx="5021">
                  <c:v>-4025.73703967043</c:v>
                </c:pt>
                <c:pt idx="5022">
                  <c:v>-4024.8050098563999</c:v>
                </c:pt>
                <c:pt idx="5023">
                  <c:v>-4023.7677593512599</c:v>
                </c:pt>
                <c:pt idx="5024">
                  <c:v>-4022.62564280784</c:v>
                </c:pt>
                <c:pt idx="5025">
                  <c:v>-4021.3790228469602</c:v>
                </c:pt>
                <c:pt idx="5026">
                  <c:v>-4020.0282700124499</c:v>
                </c:pt>
                <c:pt idx="5027">
                  <c:v>-4018.5737627252902</c:v>
                </c:pt>
                <c:pt idx="5028">
                  <c:v>-4017.0158872370498</c:v>
                </c:pt>
                <c:pt idx="5029">
                  <c:v>-4015.3550375824898</c:v>
                </c:pt>
                <c:pt idx="5030">
                  <c:v>-4013.5916155313898</c:v>
                </c:pt>
                <c:pt idx="5031">
                  <c:v>-4011.7260305396198</c:v>
                </c:pt>
                <c:pt idx="5032">
                  <c:v>-4009.7586996994801</c:v>
                </c:pt>
                <c:pt idx="5033">
                  <c:v>-4007.6900476892101</c:v>
                </c:pt>
                <c:pt idx="5034">
                  <c:v>-4005.5205067218399</c:v>
                </c:pt>
                <c:pt idx="5035">
                  <c:v>-4003.2505164931899</c:v>
                </c:pt>
                <c:pt idx="5036">
                  <c:v>-4000.8805241292198</c:v>
                </c:pt>
                <c:pt idx="5037">
                  <c:v>-3998.4109841326399</c:v>
                </c:pt>
                <c:pt idx="5038">
                  <c:v>-3995.8423583287399</c:v>
                </c:pt>
                <c:pt idx="5039">
                  <c:v>-3993.1751158105399</c:v>
                </c:pt>
                <c:pt idx="5040">
                  <c:v>-3990.4097328832299</c:v>
                </c:pt>
                <c:pt idx="5041">
                  <c:v>-3987.5466930079101</c:v>
                </c:pt>
                <c:pt idx="5042">
                  <c:v>-3984.5864867446098</c:v>
                </c:pt>
                <c:pt idx="5043">
                  <c:v>-3981.5296116946402</c:v>
                </c:pt>
                <c:pt idx="5044">
                  <c:v>-3978.3765724422601</c:v>
                </c:pt>
                <c:pt idx="5045">
                  <c:v>-3975.12788049562</c:v>
                </c:pt>
                <c:pt idx="5046">
                  <c:v>-3971.7840542271301</c:v>
                </c:pt>
                <c:pt idx="5047">
                  <c:v>-3968.3456188130999</c:v>
                </c:pt>
                <c:pt idx="5048">
                  <c:v>-3964.8131061726899</c:v>
                </c:pt>
                <c:pt idx="5049">
                  <c:v>-3961.1870549063401</c:v>
                </c:pt>
                <c:pt idx="5050">
                  <c:v>-3957.46801023341</c:v>
                </c:pt>
                <c:pt idx="5051">
                  <c:v>-3953.65652392932</c:v>
                </c:pt>
                <c:pt idx="5052">
                  <c:v>-3949.7531542619799</c:v>
                </c:pt>
                <c:pt idx="5053">
                  <c:v>-3945.7584659276299</c:v>
                </c:pt>
                <c:pt idx="5054">
                  <c:v>-3941.6730299860801</c:v>
                </c:pt>
                <c:pt idx="5055">
                  <c:v>-3937.4974237953502</c:v>
                </c:pt>
                <c:pt idx="5056">
                  <c:v>-3933.2322309456899</c:v>
                </c:pt>
                <c:pt idx="5057">
                  <c:v>-3928.8780411930702</c:v>
                </c:pt>
                <c:pt idx="5058">
                  <c:v>-3924.4354503920199</c:v>
                </c:pt>
                <c:pt idx="5059">
                  <c:v>-3919.9050604279701</c:v>
                </c:pt>
                <c:pt idx="5060">
                  <c:v>-3915.2874791490099</c:v>
                </c:pt>
                <c:pt idx="5061">
                  <c:v>-3910.5833202970498</c:v>
                </c:pt>
                <c:pt idx="5062">
                  <c:v>-3905.7932034385099</c:v>
                </c:pt>
                <c:pt idx="5063">
                  <c:v>-3900.91775389445</c:v>
                </c:pt>
                <c:pt idx="5064">
                  <c:v>-3895.9576026701202</c:v>
                </c:pt>
                <c:pt idx="5065">
                  <c:v>-3890.9133863840998</c:v>
                </c:pt>
                <c:pt idx="5066">
                  <c:v>-3885.7857471968</c:v>
                </c:pt>
                <c:pt idx="5067">
                  <c:v>-3880.5753327385801</c:v>
                </c:pt>
                <c:pt idx="5068">
                  <c:v>-3875.2827960373102</c:v>
                </c:pt>
                <c:pt idx="5069">
                  <c:v>-3869.9087954454499</c:v>
                </c:pt>
                <c:pt idx="5070">
                  <c:v>-3864.4539945666702</c:v>
                </c:pt>
                <c:pt idx="5071">
                  <c:v>-3858.9190621819998</c:v>
                </c:pt>
                <c:pt idx="5072">
                  <c:v>-3853.30467217556</c:v>
                </c:pt>
                <c:pt idx="5073">
                  <c:v>-3847.6115034597301</c:v>
                </c:pt>
                <c:pt idx="5074">
                  <c:v>-3841.8402399000302</c:v>
                </c:pt>
                <c:pt idx="5075">
                  <c:v>-3835.9915702394601</c:v>
                </c:pt>
                <c:pt idx="5076">
                  <c:v>-3830.0661880224602</c:v>
                </c:pt>
                <c:pt idx="5077">
                  <c:v>-3824.06479151845</c:v>
                </c:pt>
                <c:pt idx="5078">
                  <c:v>-3817.9880836449702</c:v>
                </c:pt>
                <c:pt idx="5079">
                  <c:v>-3811.8367718904701</c:v>
                </c:pt>
                <c:pt idx="5080">
                  <c:v>-3805.6115682365999</c:v>
                </c:pt>
                <c:pt idx="5081">
                  <c:v>-3799.3131890802401</c:v>
                </c:pt>
                <c:pt idx="5082">
                  <c:v>-3792.9423551551099</c:v>
                </c:pt>
                <c:pt idx="5083">
                  <c:v>-3786.49979145306</c:v>
                </c:pt>
                <c:pt idx="5084">
                  <c:v>-3779.9862271449401</c:v>
                </c:pt>
                <c:pt idx="5085">
                  <c:v>-3773.4023955012399</c:v>
                </c:pt>
                <c:pt idx="5086">
                  <c:v>-3766.7490338122798</c:v>
                </c:pt>
                <c:pt idx="5087">
                  <c:v>-3760.02688330817</c:v>
                </c:pt>
                <c:pt idx="5088">
                  <c:v>-3753.2366890784901</c:v>
                </c:pt>
                <c:pt idx="5089">
                  <c:v>-3746.3791999915002</c:v>
                </c:pt>
                <c:pt idx="5090">
                  <c:v>-3739.45516861326</c:v>
                </c:pt>
                <c:pt idx="5091">
                  <c:v>-3732.46535112638</c:v>
                </c:pt>
                <c:pt idx="5092">
                  <c:v>-3725.4105072484499</c:v>
                </c:pt>
                <c:pt idx="5093">
                  <c:v>-3718.29140015031</c:v>
                </c:pt>
                <c:pt idx="5094">
                  <c:v>-3711.1087963740001</c:v>
                </c:pt>
                <c:pt idx="5095">
                  <c:v>-3703.8634657504999</c:v>
                </c:pt>
                <c:pt idx="5096">
                  <c:v>-3696.5561813171998</c:v>
                </c:pt>
                <c:pt idx="5097">
                  <c:v>-3689.1877192352199</c:v>
                </c:pt>
                <c:pt idx="5098">
                  <c:v>-3681.7588587064101</c:v>
                </c:pt>
                <c:pt idx="5099">
                  <c:v>-3674.2703818902501</c:v>
                </c:pt>
                <c:pt idx="5100">
                  <c:v>-3666.7230738204998</c:v>
                </c:pt>
                <c:pt idx="5101">
                  <c:v>-3659.1177223217101</c:v>
                </c:pt>
                <c:pt idx="5102">
                  <c:v>-3651.4551179254699</c:v>
                </c:pt>
                <c:pt idx="5103">
                  <c:v>-3643.7360537865902</c:v>
                </c:pt>
                <c:pt idx="5104">
                  <c:v>-3635.9613255990998</c:v>
                </c:pt>
                <c:pt idx="5105">
                  <c:v>-3628.13173151205</c:v>
                </c:pt>
                <c:pt idx="5106">
                  <c:v>-3620.24807204529</c:v>
                </c:pt>
                <c:pt idx="5107">
                  <c:v>-3612.3111500049999</c:v>
                </c:pt>
                <c:pt idx="5108">
                  <c:v>-3604.32177039919</c:v>
                </c:pt>
                <c:pt idx="5109">
                  <c:v>-3596.2807403530401</c:v>
                </c:pt>
                <c:pt idx="5110">
                  <c:v>-3588.1888690242199</c:v>
                </c:pt>
                <c:pt idx="5111">
                  <c:v>-3580.0469675180402</c:v>
                </c:pt>
                <c:pt idx="5112">
                  <c:v>-3571.8558488025801</c:v>
                </c:pt>
                <c:pt idx="5113">
                  <c:v>-3563.6163276237298</c:v>
                </c:pt>
                <c:pt idx="5114">
                  <c:v>-3555.3292204201998</c:v>
                </c:pt>
                <c:pt idx="5115">
                  <c:v>-3546.9953452384402</c:v>
                </c:pt>
                <c:pt idx="5116">
                  <c:v>-3538.6155216476</c:v>
                </c:pt>
                <c:pt idx="5117">
                  <c:v>-3530.1905706543598</c:v>
                </c:pt>
                <c:pt idx="5118">
                  <c:v>-3521.7213146178501</c:v>
                </c:pt>
                <c:pt idx="5119">
                  <c:v>-3513.2085771644802</c:v>
                </c:pt>
                <c:pt idx="5120">
                  <c:v>-3504.6531831028501</c:v>
                </c:pt>
                <c:pt idx="5121">
                  <c:v>-3496.0559583385998</c:v>
                </c:pt>
                <c:pt idx="5122">
                  <c:v>-3487.4177297893202</c:v>
                </c:pt>
                <c:pt idx="5123">
                  <c:v>-3478.7393252995198</c:v>
                </c:pt>
                <c:pt idx="5124">
                  <c:v>-3470.0215735555998</c:v>
                </c:pt>
                <c:pt idx="5125">
                  <c:v>-3461.2653040008599</c:v>
                </c:pt>
                <c:pt idx="5126">
                  <c:v>-3452.4713467506699</c:v>
                </c:pt>
                <c:pt idx="5127">
                  <c:v>-3443.6405325075598</c:v>
                </c:pt>
                <c:pt idx="5128">
                  <c:v>-3434.77369247655</c:v>
                </c:pt>
                <c:pt idx="5129">
                  <c:v>-3425.87165828046</c:v>
                </c:pt>
                <c:pt idx="5130">
                  <c:v>-3416.9352618753601</c:v>
                </c:pt>
                <c:pt idx="5131">
                  <c:v>-3407.96533546616</c:v>
                </c:pt>
                <c:pt idx="5132">
                  <c:v>-3398.9627114222599</c:v>
                </c:pt>
                <c:pt idx="5133">
                  <c:v>-3389.92822219342</c:v>
                </c:pt>
                <c:pt idx="5134">
                  <c:v>-3380.8627002256198</c:v>
                </c:pt>
                <c:pt idx="5135">
                  <c:v>-3371.7669778772802</c:v>
                </c:pt>
                <c:pt idx="5136">
                  <c:v>-3362.6418873354401</c:v>
                </c:pt>
                <c:pt idx="5137">
                  <c:v>-3353.48826053226</c:v>
                </c:pt>
                <c:pt idx="5138">
                  <c:v>-3344.3069290615499</c:v>
                </c:pt>
                <c:pt idx="5139">
                  <c:v>-3335.0987240956701</c:v>
                </c:pt>
                <c:pt idx="5140">
                  <c:v>-3325.8644763024699</c:v>
                </c:pt>
                <c:pt idx="5141">
                  <c:v>-3316.60501576248</c:v>
                </c:pt>
                <c:pt idx="5142">
                  <c:v>-3307.32117188643</c:v>
                </c:pt>
                <c:pt idx="5143">
                  <c:v>-3298.0137733327902</c:v>
                </c:pt>
                <c:pt idx="5144">
                  <c:v>-3288.6836479256899</c:v>
                </c:pt>
                <c:pt idx="5145">
                  <c:v>-3279.33162257309</c:v>
                </c:pt>
                <c:pt idx="5146">
                  <c:v>-3269.9585231851202</c:v>
                </c:pt>
                <c:pt idx="5147">
                  <c:v>-3260.5651745927398</c:v>
                </c:pt>
                <c:pt idx="5148">
                  <c:v>-3251.1524004666699</c:v>
                </c:pt>
                <c:pt idx="5149">
                  <c:v>-3241.7210232365301</c:v>
                </c:pt>
                <c:pt idx="5150">
                  <c:v>-3232.2718640104299</c:v>
                </c:pt>
                <c:pt idx="5151">
                  <c:v>-3222.8057424946801</c:v>
                </c:pt>
                <c:pt idx="5152">
                  <c:v>-3213.3234769139099</c:v>
                </c:pt>
                <c:pt idx="5153">
                  <c:v>-3203.8258839314799</c:v>
                </c:pt>
                <c:pt idx="5154">
                  <c:v>-3194.3137785702402</c:v>
                </c:pt>
                <c:pt idx="5155">
                  <c:v>-3184.7879741335801</c:v>
                </c:pt>
                <c:pt idx="5156">
                  <c:v>-3175.2492821268502</c:v>
                </c:pt>
                <c:pt idx="5157">
                  <c:v>-3165.6985121791599</c:v>
                </c:pt>
                <c:pt idx="5158">
                  <c:v>-3156.1364719654598</c:v>
                </c:pt>
                <c:pt idx="5159">
                  <c:v>-3146.5639671290901</c:v>
                </c:pt>
                <c:pt idx="5160">
                  <c:v>-3136.9818012046599</c:v>
                </c:pt>
                <c:pt idx="5161">
                  <c:v>-3127.3907755412502</c:v>
                </c:pt>
                <c:pt idx="5162">
                  <c:v>-3117.7916892261501</c:v>
                </c:pt>
                <c:pt idx="5163">
                  <c:v>-3108.18533900888</c:v>
                </c:pt>
                <c:pt idx="5164">
                  <c:v>-3098.5725192257</c:v>
                </c:pt>
                <c:pt idx="5165">
                  <c:v>-3088.9540217244798</c:v>
                </c:pt>
                <c:pt idx="5166">
                  <c:v>-3079.3306357900101</c:v>
                </c:pt>
                <c:pt idx="5167">
                  <c:v>-3069.7031480698201</c:v>
                </c:pt>
                <c:pt idx="5168">
                  <c:v>-3060.0723425003198</c:v>
                </c:pt>
                <c:pt idx="5169">
                  <c:v>-3050.4390002335299</c:v>
                </c:pt>
                <c:pt idx="5170">
                  <c:v>-3040.80389956413</c:v>
                </c:pt>
                <c:pt idx="5171">
                  <c:v>-3031.1678158570999</c:v>
                </c:pt>
                <c:pt idx="5172">
                  <c:v>-3021.5315214757502</c:v>
                </c:pt>
                <c:pt idx="5173">
                  <c:v>-3011.8957857103201</c:v>
                </c:pt>
                <c:pt idx="5174">
                  <c:v>-3002.2613747069699</c:v>
                </c:pt>
                <c:pt idx="5175">
                  <c:v>-2992.6290513973299</c:v>
                </c:pt>
                <c:pt idx="5176">
                  <c:v>-2982.9995754285701</c:v>
                </c:pt>
                <c:pt idx="5177">
                  <c:v>-2973.3737030939701</c:v>
                </c:pt>
                <c:pt idx="5178">
                  <c:v>-2963.75218726397</c:v>
                </c:pt>
                <c:pt idx="5179">
                  <c:v>-2954.1357773178102</c:v>
                </c:pt>
                <c:pt idx="5180">
                  <c:v>-2944.5252190756801</c:v>
                </c:pt>
                <c:pt idx="5181">
                  <c:v>-2934.92125473141</c:v>
                </c:pt>
                <c:pt idx="5182">
                  <c:v>-2925.3246227857198</c:v>
                </c:pt>
                <c:pt idx="5183">
                  <c:v>-2915.7360579800302</c:v>
                </c:pt>
                <c:pt idx="5184">
                  <c:v>-2906.15629123082</c:v>
                </c:pt>
                <c:pt idx="5185">
                  <c:v>-2896.5860495645802</c:v>
                </c:pt>
                <c:pt idx="5186">
                  <c:v>-2887.0260560533202</c:v>
                </c:pt>
                <c:pt idx="5187">
                  <c:v>-2877.4770297507298</c:v>
                </c:pt>
                <c:pt idx="5188">
                  <c:v>-2867.9396856287699</c:v>
                </c:pt>
                <c:pt idx="5189">
                  <c:v>-2858.4147345151</c:v>
                </c:pt>
                <c:pt idx="5190">
                  <c:v>-2848.9028830308698</c:v>
                </c:pt>
                <c:pt idx="5191">
                  <c:v>-2839.4048335293201</c:v>
                </c:pt>
                <c:pt idx="5192">
                  <c:v>-2829.92128403488</c:v>
                </c:pt>
                <c:pt idx="5193">
                  <c:v>-2820.4529281829</c:v>
                </c:pt>
                <c:pt idx="5194">
                  <c:v>-2811.00045516009</c:v>
                </c:pt>
                <c:pt idx="5195">
                  <c:v>-2801.56454964553</c:v>
                </c:pt>
                <c:pt idx="5196">
                  <c:v>-2792.14589175234</c:v>
                </c:pt>
                <c:pt idx="5197">
                  <c:v>-2782.7451569699501</c:v>
                </c:pt>
                <c:pt idx="5198">
                  <c:v>-2773.3630161071801</c:v>
                </c:pt>
                <c:pt idx="5199">
                  <c:v>-2764.0001352357399</c:v>
                </c:pt>
                <c:pt idx="5200">
                  <c:v>-2754.6571756346598</c:v>
                </c:pt>
                <c:pt idx="5201">
                  <c:v>-2745.33479373514</c:v>
                </c:pt>
                <c:pt idx="5202">
                  <c:v>-2736.0336410662999</c:v>
                </c:pt>
                <c:pt idx="5203">
                  <c:v>-2726.7543642014498</c:v>
                </c:pt>
                <c:pt idx="5204">
                  <c:v>-2717.4976047051</c:v>
                </c:pt>
                <c:pt idx="5205">
                  <c:v>-2708.2639990807202</c:v>
                </c:pt>
                <c:pt idx="5206">
                  <c:v>-2699.05417871911</c:v>
                </c:pt>
                <c:pt idx="5207">
                  <c:v>-2689.8687698475301</c:v>
                </c:pt>
                <c:pt idx="5208">
                  <c:v>-2680.70839347949</c:v>
                </c:pt>
                <c:pt idx="5209">
                  <c:v>-2671.5736653653498</c:v>
                </c:pt>
                <c:pt idx="5210">
                  <c:v>-2662.46519594348</c:v>
                </c:pt>
                <c:pt idx="5211">
                  <c:v>-2653.3835902923001</c:v>
                </c:pt>
                <c:pt idx="5212">
                  <c:v>-2644.32944808296</c:v>
                </c:pt>
                <c:pt idx="5213">
                  <c:v>-2635.3033635327602</c:v>
                </c:pt>
                <c:pt idx="5214">
                  <c:v>-2626.3059253593401</c:v>
                </c:pt>
                <c:pt idx="5215">
                  <c:v>-2617.3377167355402</c:v>
                </c:pt>
                <c:pt idx="5216">
                  <c:v>-2608.3993152451299</c:v>
                </c:pt>
                <c:pt idx="5217">
                  <c:v>-2599.49129283912</c:v>
                </c:pt>
                <c:pt idx="5218">
                  <c:v>-2590.6142157929798</c:v>
                </c:pt>
                <c:pt idx="5219">
                  <c:v>-2581.7686446644998</c:v>
                </c:pt>
                <c:pt idx="5220">
                  <c:v>-2572.9551342524801</c:v>
                </c:pt>
                <c:pt idx="5221">
                  <c:v>-2564.1742335561698</c:v>
                </c:pt>
                <c:pt idx="5222">
                  <c:v>-2555.4264857354401</c:v>
                </c:pt>
                <c:pt idx="5223">
                  <c:v>-2546.7124280717799</c:v>
                </c:pt>
                <c:pt idx="5224">
                  <c:v>-2538.0325919300099</c:v>
                </c:pt>
                <c:pt idx="5225">
                  <c:v>-2529.3875027208101</c:v>
                </c:pt>
                <c:pt idx="5226">
                  <c:v>-2520.7776798640398</c:v>
                </c:pt>
                <c:pt idx="5227">
                  <c:v>-2512.2036367528099</c:v>
                </c:pt>
                <c:pt idx="5228">
                  <c:v>-2503.6658807183398</c:v>
                </c:pt>
                <c:pt idx="5229">
                  <c:v>-2495.1649129956199</c:v>
                </c:pt>
                <c:pt idx="5230">
                  <c:v>-2486.7012286898898</c:v>
                </c:pt>
                <c:pt idx="5231">
                  <c:v>-2478.27531674385</c:v>
                </c:pt>
                <c:pt idx="5232">
                  <c:v>-2469.8876599057298</c:v>
                </c:pt>
                <c:pt idx="5233">
                  <c:v>-2461.5387346981302</c:v>
                </c:pt>
                <c:pt idx="5234">
                  <c:v>-2453.2290113876402</c:v>
                </c:pt>
                <c:pt idx="5235">
                  <c:v>-2444.9589539553299</c:v>
                </c:pt>
                <c:pt idx="5236">
                  <c:v>-2436.72902006801</c:v>
                </c:pt>
                <c:pt idx="5237">
                  <c:v>-2428.5396610502198</c:v>
                </c:pt>
                <c:pt idx="5238">
                  <c:v>-2420.3913218572202</c:v>
                </c:pt>
                <c:pt idx="5239">
                  <c:v>-2412.28444104858</c:v>
                </c:pt>
                <c:pt idx="5240">
                  <c:v>-2404.2194507627601</c:v>
                </c:pt>
                <c:pt idx="5241">
                  <c:v>-2396.1967766923899</c:v>
                </c:pt>
                <c:pt idx="5242">
                  <c:v>-2388.2168380604198</c:v>
                </c:pt>
                <c:pt idx="5243">
                  <c:v>-2380.2800475970398</c:v>
                </c:pt>
                <c:pt idx="5244">
                  <c:v>-2372.3868115175301</c:v>
                </c:pt>
                <c:pt idx="5245">
                  <c:v>-2364.5375295007998</c:v>
                </c:pt>
                <c:pt idx="5246">
                  <c:v>-2356.7325946688302</c:v>
                </c:pt>
                <c:pt idx="5247">
                  <c:v>-2348.9723935669299</c:v>
                </c:pt>
                <c:pt idx="5248">
                  <c:v>-2341.2573061447702</c:v>
                </c:pt>
                <c:pt idx="5249">
                  <c:v>-2333.58770573831</c:v>
                </c:pt>
                <c:pt idx="5250">
                  <c:v>-2325.9639590525198</c:v>
                </c:pt>
                <c:pt idx="5251">
                  <c:v>-2318.3864261449098</c:v>
                </c:pt>
                <c:pt idx="5252">
                  <c:v>-2310.8554604098999</c:v>
                </c:pt>
                <c:pt idx="5253">
                  <c:v>-2303.37140856407</c:v>
                </c:pt>
                <c:pt idx="5254">
                  <c:v>-2295.93461063213</c:v>
                </c:pt>
                <c:pt idx="5255">
                  <c:v>-2288.5453999338101</c:v>
                </c:pt>
                <c:pt idx="5256">
                  <c:v>-2281.20410307156</c:v>
                </c:pt>
                <c:pt idx="5257">
                  <c:v>-2273.9110399190199</c:v>
                </c:pt>
                <c:pt idx="5258">
                  <c:v>-2266.66652361042</c:v>
                </c:pt>
                <c:pt idx="5259">
                  <c:v>-2259.4708605307201</c:v>
                </c:pt>
                <c:pt idx="5260">
                  <c:v>-2252.3243503065901</c:v>
                </c:pt>
                <c:pt idx="5261">
                  <c:v>-2245.2272857982798</c:v>
                </c:pt>
                <c:pt idx="5262">
                  <c:v>-2238.1799530922299</c:v>
                </c:pt>
                <c:pt idx="5263">
                  <c:v>-2231.1826314945902</c:v>
                </c:pt>
                <c:pt idx="5264">
                  <c:v>-2224.23559352549</c:v>
                </c:pt>
                <c:pt idx="5265">
                  <c:v>-2217.3391049141901</c:v>
                </c:pt>
                <c:pt idx="5266">
                  <c:v>-2210.4934245949898</c:v>
                </c:pt>
                <c:pt idx="5267">
                  <c:v>-2203.69880470407</c:v>
                </c:pt>
                <c:pt idx="5268">
                  <c:v>-2196.9554905770201</c:v>
                </c:pt>
                <c:pt idx="5269">
                  <c:v>-2190.2637207472899</c:v>
                </c:pt>
                <c:pt idx="5270">
                  <c:v>-2183.62372694543</c:v>
                </c:pt>
                <c:pt idx="5271">
                  <c:v>-2177.0357340991</c:v>
                </c:pt>
                <c:pt idx="5272">
                  <c:v>-2170.4999603339702</c:v>
                </c:pt>
                <c:pt idx="5273">
                  <c:v>-2164.0166169753902</c:v>
                </c:pt>
                <c:pt idx="5274">
                  <c:v>-2157.5859085508901</c:v>
                </c:pt>
                <c:pt idx="5275">
                  <c:v>-2151.20803279344</c:v>
                </c:pt>
                <c:pt idx="5276">
                  <c:v>-2144.8831806456301</c:v>
                </c:pt>
                <c:pt idx="5277">
                  <c:v>-2138.6115362645201</c:v>
                </c:pt>
                <c:pt idx="5278">
                  <c:v>-2132.39327702739</c:v>
                </c:pt>
                <c:pt idx="5279">
                  <c:v>-2126.2285735382802</c:v>
                </c:pt>
                <c:pt idx="5280">
                  <c:v>-2120.1175896352602</c:v>
                </c:pt>
                <c:pt idx="5281">
                  <c:v>-2114.0604823986</c:v>
                </c:pt>
                <c:pt idx="5282">
                  <c:v>-2108.0574021596499</c:v>
                </c:pt>
                <c:pt idx="5283">
                  <c:v>-2102.1084925105702</c:v>
                </c:pt>
                <c:pt idx="5284">
                  <c:v>-2096.2138903147902</c:v>
                </c:pt>
                <c:pt idx="5285">
                  <c:v>-2090.3737257183102</c:v>
                </c:pt>
                <c:pt idx="5286">
                  <c:v>-2084.5881221617901</c:v>
                </c:pt>
                <c:pt idx="5287">
                  <c:v>-2078.85719639332</c:v>
                </c:pt>
                <c:pt idx="5288">
                  <c:v>-2073.1810584821101</c:v>
                </c:pt>
                <c:pt idx="5289">
                  <c:v>-2067.5598118328699</c:v>
                </c:pt>
                <c:pt idx="5290">
                  <c:v>-2061.9935532009399</c:v>
                </c:pt>
                <c:pt idx="5291">
                  <c:v>-2056.4823727082698</c:v>
                </c:pt>
                <c:pt idx="5292">
                  <c:v>-2051.0263538600602</c:v>
                </c:pt>
                <c:pt idx="5293">
                  <c:v>-2045.6255735622699</c:v>
                </c:pt>
                <c:pt idx="5294">
                  <c:v>-2040.2801021398</c:v>
                </c:pt>
                <c:pt idx="5295">
                  <c:v>-2034.99000335549</c:v>
                </c:pt>
                <c:pt idx="5296">
                  <c:v>-2029.7553344297601</c:v>
                </c:pt>
                <c:pt idx="5297">
                  <c:v>-2024.57614606116</c:v>
                </c:pt>
                <c:pt idx="5298">
                  <c:v>-2019.45248244749</c:v>
                </c:pt>
                <c:pt idx="5299">
                  <c:v>-2014.3843813077999</c:v>
                </c:pt>
                <c:pt idx="5300">
                  <c:v>-2009.37187390501</c:v>
                </c:pt>
                <c:pt idx="5301">
                  <c:v>-2004.41498506934</c:v>
                </c:pt>
                <c:pt idx="5302">
                  <c:v>-1999.5137332223901</c:v>
                </c:pt>
                <c:pt idx="5303">
                  <c:v>-1994.6681304020401</c:v>
                </c:pt>
                <c:pt idx="5304">
                  <c:v>-1989.87818228795</c:v>
                </c:pt>
                <c:pt idx="5305">
                  <c:v>-1985.1438882278501</c:v>
                </c:pt>
                <c:pt idx="5306">
                  <c:v>-1980.46524126448</c:v>
                </c:pt>
                <c:pt idx="5307">
                  <c:v>-1975.84222816331</c:v>
                </c:pt>
                <c:pt idx="5308">
                  <c:v>-1971.27482944088</c:v>
                </c:pt>
                <c:pt idx="5309">
                  <c:v>-1966.7630193938401</c:v>
                </c:pt>
                <c:pt idx="5310">
                  <c:v>-1962.3067661287</c:v>
                </c:pt>
                <c:pt idx="5311">
                  <c:v>-1957.90603159229</c:v>
                </c:pt>
                <c:pt idx="5312">
                  <c:v>-1953.5607716027901</c:v>
                </c:pt>
                <c:pt idx="5313">
                  <c:v>-1949.27093588157</c:v>
                </c:pt>
                <c:pt idx="5314">
                  <c:v>-1945.03646808556</c:v>
                </c:pt>
                <c:pt idx="5315">
                  <c:v>-1940.8573058403899</c:v>
                </c:pt>
                <c:pt idx="5316">
                  <c:v>-1936.7333807740899</c:v>
                </c:pt>
                <c:pt idx="5317">
                  <c:v>-1932.6646185515101</c:v>
                </c:pt>
                <c:pt idx="5318">
                  <c:v>-1928.6509389093901</c:v>
                </c:pt>
                <c:pt idx="5319">
                  <c:v>-1924.6922556919301</c:v>
                </c:pt>
                <c:pt idx="5320">
                  <c:v>-1920.7884768872</c:v>
                </c:pt>
                <c:pt idx="5321">
                  <c:v>-1916.93950466401</c:v>
                </c:pt>
                <c:pt idx="5322">
                  <c:v>-1913.1452354094799</c:v>
                </c:pt>
                <c:pt idx="5323">
                  <c:v>-1909.40555976718</c:v>
                </c:pt>
                <c:pt idx="5324">
                  <c:v>-1905.7203626758901</c:v>
                </c:pt>
                <c:pt idx="5325">
                  <c:v>-1902.0895234090101</c:v>
                </c:pt>
                <c:pt idx="5326">
                  <c:v>-1898.5129156144801</c:v>
                </c:pt>
                <c:pt idx="5327">
                  <c:v>-1894.99040735533</c:v>
                </c:pt>
                <c:pt idx="5328">
                  <c:v>-1891.5218611508501</c:v>
                </c:pt>
                <c:pt idx="5329">
                  <c:v>-1888.10713401823</c:v>
                </c:pt>
                <c:pt idx="5330">
                  <c:v>-1884.74607751492</c:v>
                </c:pt>
                <c:pt idx="5331">
                  <c:v>-1881.4385377813701</c:v>
                </c:pt>
                <c:pt idx="5332">
                  <c:v>-1878.1843555845001</c:v>
                </c:pt>
                <c:pt idx="5333">
                  <c:v>-1874.98336636161</c:v>
                </c:pt>
                <c:pt idx="5334">
                  <c:v>-1871.83540026486</c:v>
                </c:pt>
                <c:pt idx="5335">
                  <c:v>-1868.7402822063</c:v>
                </c:pt>
                <c:pt idx="5336">
                  <c:v>-1865.6978319034099</c:v>
                </c:pt>
                <c:pt idx="5337">
                  <c:v>-1862.7078639251599</c:v>
                </c:pt>
                <c:pt idx="5338">
                  <c:v>-1859.77018773861</c:v>
                </c:pt>
                <c:pt idx="5339">
                  <c:v>-1856.8846077559899</c:v>
                </c:pt>
                <c:pt idx="5340">
                  <c:v>-1854.05092338229</c:v>
                </c:pt>
                <c:pt idx="5341">
                  <c:v>-1851.26892906335</c:v>
                </c:pt>
                <c:pt idx="5342">
                  <c:v>-1848.5384143344399</c:v>
                </c:pt>
                <c:pt idx="5343">
                  <c:v>-1845.8591638692501</c:v>
                </c:pt>
                <c:pt idx="5344">
                  <c:v>-1843.2309575295101</c:v>
                </c:pt>
                <c:pt idx="5345">
                  <c:v>-1840.6535704148901</c:v>
                </c:pt>
                <c:pt idx="5346">
                  <c:v>-1838.1267729134499</c:v>
                </c:pt>
                <c:pt idx="5347">
                  <c:v>-1835.6503307526</c:v>
                </c:pt>
                <c:pt idx="5348">
                  <c:v>-1833.2240050503301</c:v>
                </c:pt>
                <c:pt idx="5349">
                  <c:v>-1830.84755236706</c:v>
                </c:pt>
                <c:pt idx="5350">
                  <c:v>-1828.52072475779</c:v>
                </c:pt>
                <c:pt idx="5351">
                  <c:v>-1826.2432698247101</c:v>
                </c:pt>
                <c:pt idx="5352">
                  <c:v>-1824.01493077024</c:v>
                </c:pt>
                <c:pt idx="5353">
                  <c:v>-1821.83544645047</c:v>
                </c:pt>
                <c:pt idx="5354">
                  <c:v>-1819.70455142894</c:v>
                </c:pt>
                <c:pt idx="5355">
                  <c:v>-1817.62197603088</c:v>
                </c:pt>
                <c:pt idx="5356">
                  <c:v>-1815.58744639778</c:v>
                </c:pt>
                <c:pt idx="5357">
                  <c:v>-1813.6006845423999</c:v>
                </c:pt>
                <c:pt idx="5358">
                  <c:v>-1811.66140840404</c:v>
                </c:pt>
                <c:pt idx="5359">
                  <c:v>-1809.7693319042501</c:v>
                </c:pt>
                <c:pt idx="5360">
                  <c:v>-1807.92416500288</c:v>
                </c:pt>
                <c:pt idx="5361">
                  <c:v>-1806.1256137544001</c:v>
                </c:pt>
                <c:pt idx="5362">
                  <c:v>-1804.3733803646701</c:v>
                </c:pt>
                <c:pt idx="5363">
                  <c:v>-1802.6671632479299</c:v>
                </c:pt>
                <c:pt idx="5364">
                  <c:v>-1801.00665708416</c:v>
                </c:pt>
                <c:pt idx="5365">
                  <c:v>-1799.39155287673</c:v>
                </c:pt>
                <c:pt idx="5366">
                  <c:v>-1797.82153801037</c:v>
                </c:pt>
                <c:pt idx="5367">
                  <c:v>-1796.2962963093701</c:v>
                </c:pt>
                <c:pt idx="5368">
                  <c:v>-1794.8155080961701</c:v>
                </c:pt>
                <c:pt idx="5369">
                  <c:v>-1793.37885025014</c:v>
                </c:pt>
                <c:pt idx="5370">
                  <c:v>-1791.9859962666401</c:v>
                </c:pt>
                <c:pt idx="5371">
                  <c:v>-1790.63661631638</c:v>
                </c:pt>
                <c:pt idx="5372">
                  <c:v>-1789.33037730499</c:v>
                </c:pt>
                <c:pt idx="5373">
                  <c:v>-1788.06694293282</c:v>
                </c:pt>
                <c:pt idx="5374">
                  <c:v>-1786.84597375505</c:v>
                </c:pt>
                <c:pt idx="5375">
                  <c:v>-1785.6671272419301</c:v>
                </c:pt>
                <c:pt idx="5376">
                  <c:v>-1784.5300578393101</c:v>
                </c:pt>
                <c:pt idx="5377">
                  <c:v>-1783.43441702933</c:v>
                </c:pt>
                <c:pt idx="5378">
                  <c:v>-1782.37985339135</c:v>
                </c:pt>
                <c:pt idx="5379">
                  <c:v>-1781.36601266306</c:v>
                </c:pt>
                <c:pt idx="5380">
                  <c:v>-1780.39253780173</c:v>
                </c:pt>
                <c:pt idx="5381">
                  <c:v>-1779.4590690457101</c:v>
                </c:pt>
                <c:pt idx="5382">
                  <c:v>-1778.5652439760399</c:v>
                </c:pt>
                <c:pt idx="5383">
                  <c:v>-1777.7106975782699</c:v>
                </c:pt>
                <c:pt idx="5384">
                  <c:v>-1776.8950623043299</c:v>
                </c:pt>
                <c:pt idx="5385">
                  <c:v>-1776.11796813469</c:v>
                </c:pt>
                <c:pt idx="5386">
                  <c:v>-1775.3790426405201</c:v>
                </c:pt>
                <c:pt idx="5387">
                  <c:v>-1774.67791104606</c:v>
                </c:pt>
                <c:pt idx="5388">
                  <c:v>-1774.01419629102</c:v>
                </c:pt>
                <c:pt idx="5389">
                  <c:v>-1773.3875190932199</c:v>
                </c:pt>
                <c:pt idx="5390">
                  <c:v>-1772.7974980111701</c:v>
                </c:pt>
                <c:pt idx="5391">
                  <c:v>-1772.2437495069</c:v>
                </c:pt>
                <c:pt idx="5392">
                  <c:v>-1771.7258880087199</c:v>
                </c:pt>
                <c:pt idx="5393">
                  <c:v>-1771.2435259741801</c:v>
                </c:pt>
                <c:pt idx="5394">
                  <c:v>-1770.7962739529901</c:v>
                </c:pt>
                <c:pt idx="5395">
                  <c:v>-1770.38374065013</c:v>
                </c:pt>
                <c:pt idx="5396">
                  <c:v>-1770.0055329888401</c:v>
                </c:pt>
                <c:pt idx="5397">
                  <c:v>-1769.66125617378</c:v>
                </c:pt>
                <c:pt idx="5398">
                  <c:v>-1769.3505137541899</c:v>
                </c:pt>
                <c:pt idx="5399">
                  <c:v>-1769.07290768705</c:v>
                </c:pt>
                <c:pt idx="5400">
                  <c:v>-1768.8280384002401</c:v>
                </c:pt>
                <c:pt idx="5401">
                  <c:v>-1768.61550485579</c:v>
                </c:pt>
                <c:pt idx="5402">
                  <c:v>-1768.4349046130101</c:v>
                </c:pt>
                <c:pt idx="5403">
                  <c:v>-1768.2858338917199</c:v>
                </c:pt>
                <c:pt idx="5404">
                  <c:v>-1768.1678876353899</c:v>
                </c:pt>
                <c:pt idx="5405">
                  <c:v>-1768.0806595742499</c:v>
                </c:pt>
                <c:pt idx="5406">
                  <c:v>-1768.02374228846</c:v>
                </c:pt>
                <c:pt idx="5407">
                  <c:v>-1767.9967272710801</c:v>
                </c:pt>
                <c:pt idx="5408">
                  <c:v>-1767.99920499115</c:v>
                </c:pt>
                <c:pt idx="5409">
                  <c:v>-1768.03076495657</c:v>
                </c:pt>
                <c:pt idx="5410">
                  <c:v>-1768.09099577701</c:v>
                </c:pt>
                <c:pt idx="5411">
                  <c:v>-1768.1794852267101</c:v>
                </c:pt>
                <c:pt idx="5412">
                  <c:v>-1768.2958203071801</c:v>
                </c:pt>
                <c:pt idx="5413">
                  <c:v>-1768.4395873098099</c:v>
                </c:pt>
                <c:pt idx="5414">
                  <c:v>-1768.6103718784</c:v>
                </c:pt>
                <c:pt idx="5415">
                  <c:v>-1768.8077590716</c:v>
                </c:pt>
                <c:pt idx="5416">
                  <c:v>-1769.03133342513</c:v>
                </c:pt>
                <c:pt idx="5417">
                  <c:v>-1769.28067901401</c:v>
                </c:pt>
                <c:pt idx="5418">
                  <c:v>-1769.5553795145599</c:v>
                </c:pt>
                <c:pt idx="5419">
                  <c:v>-1769.8550182663</c:v>
                </c:pt>
                <c:pt idx="5420">
                  <c:v>-1770.1791783336901</c:v>
                </c:pt>
                <c:pt idx="5421">
                  <c:v>-1770.5274425677201</c:v>
                </c:pt>
                <c:pt idx="5422">
                  <c:v>-1770.8993936673</c:v>
                </c:pt>
                <c:pt idx="5423">
                  <c:v>-1771.2946142405401</c:v>
                </c:pt>
                <c:pt idx="5424">
                  <c:v>-1771.7126868657899</c:v>
                </c:pt>
                <c:pt idx="5425">
                  <c:v>-1772.15319415253</c:v>
                </c:pt>
                <c:pt idx="5426">
                  <c:v>-1772.61571880204</c:v>
                </c:pt>
                <c:pt idx="5427">
                  <c:v>-1773.0998436678599</c:v>
                </c:pt>
                <c:pt idx="5428">
                  <c:v>-1773.60515181608</c:v>
                </c:pt>
                <c:pt idx="5429">
                  <c:v>-1774.1312265853501</c:v>
                </c:pt>
                <c:pt idx="5430">
                  <c:v>-1774.6776516467301</c:v>
                </c:pt>
                <c:pt idx="5431">
                  <c:v>-1775.2440110632399</c:v>
                </c:pt>
                <c:pt idx="5432">
                  <c:v>-1775.8298893491899</c:v>
                </c:pt>
                <c:pt idx="5433">
                  <c:v>-1776.4348715293199</c:v>
                </c:pt>
                <c:pt idx="5434">
                  <c:v>-1777.0585431975601</c:v>
                </c:pt>
                <c:pt idx="5435">
                  <c:v>-1777.7004905756401</c:v>
                </c:pt>
                <c:pt idx="5436">
                  <c:v>-1778.3603005713701</c:v>
                </c:pt>
                <c:pt idx="5437">
                  <c:v>-1779.0375608366701</c:v>
                </c:pt>
                <c:pt idx="5438">
                  <c:v>-1779.73185982527</c:v>
                </c:pt>
                <c:pt idx="5439">
                  <c:v>-1780.44278685016</c:v>
                </c:pt>
                <c:pt idx="5440">
                  <c:v>-1781.16993214073</c:v>
                </c:pt>
                <c:pt idx="5441">
                  <c:v>-1781.9128868995799</c:v>
                </c:pt>
                <c:pt idx="5442">
                  <c:v>-1782.6712433590301</c:v>
                </c:pt>
                <c:pt idx="5443">
                  <c:v>-1783.44459483733</c:v>
                </c:pt>
                <c:pt idx="5444">
                  <c:v>-1784.2325357945199</c:v>
                </c:pt>
                <c:pt idx="5445">
                  <c:v>-1785.03466188791</c:v>
                </c:pt>
                <c:pt idx="5446">
                  <c:v>-1785.8505700273299</c:v>
                </c:pt>
                <c:pt idx="5447">
                  <c:v>-1786.6798584299099</c:v>
                </c:pt>
                <c:pt idx="5448">
                  <c:v>-1787.52212667458</c:v>
                </c:pt>
                <c:pt idx="5449">
                  <c:v>-1788.3769757561799</c:v>
                </c:pt>
                <c:pt idx="5450">
                  <c:v>-1789.2440081392201</c:v>
                </c:pt>
                <c:pt idx="5451">
                  <c:v>-1790.1228278112501</c:v>
                </c:pt>
                <c:pt idx="5452">
                  <c:v>-1791.0130403358</c:v>
                </c:pt>
                <c:pt idx="5453">
                  <c:v>-1791.91425290508</c:v>
                </c:pt>
                <c:pt idx="5454">
                  <c:v>-1792.82607439207</c:v>
                </c:pt>
                <c:pt idx="5455">
                  <c:v>-1793.7481154024399</c:v>
                </c:pt>
                <c:pt idx="5456">
                  <c:v>-1794.67998832586</c:v>
                </c:pt>
                <c:pt idx="5457">
                  <c:v>-1795.6213073870299</c:v>
                </c:pt>
                <c:pt idx="5458">
                  <c:v>-1796.57168869625</c:v>
                </c:pt>
                <c:pt idx="5459">
                  <c:v>-1797.5307502995199</c:v>
                </c:pt>
                <c:pt idx="5460">
                  <c:v>-1798.49811222831</c:v>
                </c:pt>
                <c:pt idx="5461">
                  <c:v>-1799.4733965488001</c:v>
                </c:pt>
                <c:pt idx="5462">
                  <c:v>-1800.45622741071</c:v>
                </c:pt>
                <c:pt idx="5463">
                  <c:v>-1801.4462310957001</c:v>
                </c:pt>
                <c:pt idx="5464">
                  <c:v>-1802.44303606527</c:v>
                </c:pt>
                <c:pt idx="5465">
                  <c:v>-1803.4462730082701</c:v>
                </c:pt>
                <c:pt idx="5466">
                  <c:v>-1804.4555748878799</c:v>
                </c:pt>
                <c:pt idx="5467">
                  <c:v>-1805.47057698814</c:v>
                </c:pt>
                <c:pt idx="5468">
                  <c:v>-1806.4909169600301</c:v>
                </c:pt>
                <c:pt idx="5469">
                  <c:v>-1807.5162348670301</c:v>
                </c:pt>
                <c:pt idx="5470">
                  <c:v>-1808.5461732302001</c:v>
                </c:pt>
                <c:pt idx="5471">
                  <c:v>-1809.5803770728301</c:v>
                </c:pt>
                <c:pt idx="5472">
                  <c:v>-1810.61849396448</c:v>
                </c:pt>
                <c:pt idx="5473">
                  <c:v>-1811.6601740646199</c:v>
                </c:pt>
                <c:pt idx="5474">
                  <c:v>-1812.7050701657099</c:v>
                </c:pt>
                <c:pt idx="5475">
                  <c:v>-1813.7528377358101</c:v>
                </c:pt>
                <c:pt idx="5476">
                  <c:v>-1814.8031349606199</c:v>
                </c:pt>
                <c:pt idx="5477">
                  <c:v>-1815.8556227850399</c:v>
                </c:pt>
                <c:pt idx="5478">
                  <c:v>-1816.9099649541699</c:v>
                </c:pt>
                <c:pt idx="5479">
                  <c:v>-1817.9658280538599</c:v>
                </c:pt>
                <c:pt idx="5480">
                  <c:v>-1819.02288155061</c:v>
                </c:pt>
                <c:pt idx="5481">
                  <c:v>-1820.0807978310199</c:v>
                </c:pt>
                <c:pt idx="5482">
                  <c:v>-1821.13925224065</c:v>
                </c:pt>
                <c:pt idx="5483">
                  <c:v>-1822.1979231224</c:v>
                </c:pt>
                <c:pt idx="5484">
                  <c:v>-1823.2564918542</c:v>
                </c:pt>
                <c:pt idx="5485">
                  <c:v>-1824.3146428863399</c:v>
                </c:pt>
                <c:pt idx="5486">
                  <c:v>-1825.37206377805</c:v>
                </c:pt>
                <c:pt idx="5487">
                  <c:v>-1826.4284452336501</c:v>
                </c:pt>
                <c:pt idx="5488">
                  <c:v>-1827.4834811380799</c:v>
                </c:pt>
                <c:pt idx="5489">
                  <c:v>-1828.53686859186</c:v>
                </c:pt>
                <c:pt idx="5490">
                  <c:v>-1829.58830794547</c:v>
                </c:pt>
                <c:pt idx="5491">
                  <c:v>-1830.63750283321</c:v>
                </c:pt>
                <c:pt idx="5492">
                  <c:v>-1831.6841602063701</c:v>
                </c:pt>
                <c:pt idx="5493">
                  <c:v>-1832.7279903659301</c:v>
                </c:pt>
                <c:pt idx="5494">
                  <c:v>-1833.7687069946201</c:v>
                </c:pt>
                <c:pt idx="5495">
                  <c:v>-1834.8060271883601</c:v>
                </c:pt>
                <c:pt idx="5496">
                  <c:v>-1835.8396714871701</c:v>
                </c:pt>
                <c:pt idx="5497">
                  <c:v>-1836.86936390543</c:v>
                </c:pt>
                <c:pt idx="5498">
                  <c:v>-1837.8948319615899</c:v>
                </c:pt>
                <c:pt idx="5499">
                  <c:v>-1838.9158067072101</c:v>
                </c:pt>
                <c:pt idx="5500">
                  <c:v>-1839.9320227554799</c:v>
                </c:pt>
                <c:pt idx="5501">
                  <c:v>-1840.9432183090501</c:v>
                </c:pt>
                <c:pt idx="5502">
                  <c:v>-1841.9491351873</c:v>
                </c:pt>
                <c:pt idx="5503">
                  <c:v>-1842.94951885299</c:v>
                </c:pt>
                <c:pt idx="5504">
                  <c:v>-1843.9441184382599</c:v>
                </c:pt>
                <c:pt idx="5505">
                  <c:v>-1844.9326867701</c:v>
                </c:pt>
                <c:pt idx="5506">
                  <c:v>-1845.91498039508</c:v>
                </c:pt>
                <c:pt idx="5507">
                  <c:v>-1846.8907596035201</c:v>
                </c:pt>
                <c:pt idx="5508">
                  <c:v>-1847.85978845311</c:v>
                </c:pt>
                <c:pt idx="5509">
                  <c:v>-1848.82183479172</c:v>
                </c:pt>
                <c:pt idx="5510">
                  <c:v>-1849.7766702797901</c:v>
                </c:pt>
                <c:pt idx="5511">
                  <c:v>-1850.7240704118999</c:v>
                </c:pt>
                <c:pt idx="5512">
                  <c:v>-1851.66381453791</c:v>
                </c:pt>
                <c:pt idx="5513">
                  <c:v>-1852.5956858832301</c:v>
                </c:pt>
                <c:pt idx="5514">
                  <c:v>-1853.5194715686901</c:v>
                </c:pt>
                <c:pt idx="5515">
                  <c:v>-1854.43496262962</c:v>
                </c:pt>
                <c:pt idx="5516">
                  <c:v>-1855.34195403434</c:v>
                </c:pt>
                <c:pt idx="5517">
                  <c:v>-1856.2402447020199</c:v>
                </c:pt>
                <c:pt idx="5518">
                  <c:v>-1857.1296375198899</c:v>
                </c:pt>
                <c:pt idx="5519">
                  <c:v>-1858.00993935982</c:v>
                </c:pt>
                <c:pt idx="5520">
                  <c:v>-1858.8809610942301</c:v>
                </c:pt>
                <c:pt idx="5521">
                  <c:v>-1859.74251761142</c:v>
                </c:pt>
                <c:pt idx="5522">
                  <c:v>-1860.5944278301699</c:v>
                </c:pt>
                <c:pt idx="5523">
                  <c:v>-1861.4365147137501</c:v>
                </c:pt>
                <c:pt idx="5524">
                  <c:v>-1862.2686052833301</c:v>
                </c:pt>
                <c:pt idx="5525">
                  <c:v>-1863.0905306306199</c:v>
                </c:pt>
                <c:pt idx="5526">
                  <c:v>-1863.90212592997</c:v>
                </c:pt>
                <c:pt idx="5527">
                  <c:v>-1864.70323044981</c:v>
                </c:pt>
                <c:pt idx="5528">
                  <c:v>-1865.49368756339</c:v>
                </c:pt>
                <c:pt idx="5529">
                  <c:v>-1866.2733447589401</c:v>
                </c:pt>
                <c:pt idx="5530">
                  <c:v>-1867.0420536491399</c:v>
                </c:pt>
                <c:pt idx="5531">
                  <c:v>-1867.7996699799601</c:v>
                </c:pt>
                <c:pt idx="5532">
                  <c:v>-1868.54605363887</c:v>
                </c:pt>
                <c:pt idx="5533">
                  <c:v>-1869.28106866235</c:v>
                </c:pt>
                <c:pt idx="5534">
                  <c:v>-1870.00458324282</c:v>
                </c:pt>
                <c:pt idx="5535">
                  <c:v>-1870.7164697349001</c:v>
                </c:pt>
                <c:pt idx="5536">
                  <c:v>-1871.4166046610001</c:v>
                </c:pt>
                <c:pt idx="5537">
                  <c:v>-1872.10486871632</c:v>
                </c:pt>
                <c:pt idx="5538">
                  <c:v>-1872.7811467731301</c:v>
                </c:pt>
                <c:pt idx="5539">
                  <c:v>-1873.4453278845101</c:v>
                </c:pt>
                <c:pt idx="5540">
                  <c:v>-1874.0973052873401</c:v>
                </c:pt>
                <c:pt idx="5541">
                  <c:v>-1874.7369764047301</c:v>
                </c:pt>
                <c:pt idx="5542">
                  <c:v>-1875.3642428477799</c:v>
                </c:pt>
                <c:pt idx="5543">
                  <c:v>-1875.97901041669</c:v>
                </c:pt>
                <c:pt idx="5544">
                  <c:v>-1876.5811891012499</c:v>
                </c:pt>
                <c:pt idx="5545">
                  <c:v>-1877.1706930806999</c:v>
                </c:pt>
                <c:pt idx="5546">
                  <c:v>-1877.7474407229199</c:v>
                </c:pt>
                <c:pt idx="5547">
                  <c:v>-1878.3113545830399</c:v>
                </c:pt>
                <c:pt idx="5548">
                  <c:v>-1878.86236140136</c:v>
                </c:pt>
                <c:pt idx="5549">
                  <c:v>-1879.40039210072</c:v>
                </c:pt>
                <c:pt idx="5550">
                  <c:v>-1879.92538178311</c:v>
                </c:pt>
                <c:pt idx="5551">
                  <c:v>-1880.43726972581</c:v>
                </c:pt>
                <c:pt idx="5552">
                  <c:v>-1880.93599937678</c:v>
                </c:pt>
                <c:pt idx="5553">
                  <c:v>-1881.4215183495301</c:v>
                </c:pt>
                <c:pt idx="5554">
                  <c:v>-1881.8937784172399</c:v>
                </c:pt>
                <c:pt idx="5555">
                  <c:v>-1882.3527355064</c:v>
                </c:pt>
                <c:pt idx="5556">
                  <c:v>-1882.79834968975</c:v>
                </c:pt>
                <c:pt idx="5557">
                  <c:v>-1883.23058517863</c:v>
                </c:pt>
                <c:pt idx="5558">
                  <c:v>-1883.6494103146999</c:v>
                </c:pt>
                <c:pt idx="5559">
                  <c:v>-1884.05479756109</c:v>
                </c:pt>
                <c:pt idx="5560">
                  <c:v>-1884.44672349289</c:v>
                </c:pt>
                <c:pt idx="5561">
                  <c:v>-1884.82516878711</c:v>
                </c:pt>
                <c:pt idx="5562">
                  <c:v>-1885.19011821192</c:v>
                </c:pt>
                <c:pt idx="5563">
                  <c:v>-1885.54156061546</c:v>
                </c:pt>
                <c:pt idx="5564">
                  <c:v>-1885.8794889138701</c:v>
                </c:pt>
                <c:pt idx="5565">
                  <c:v>-1886.20390007886</c:v>
                </c:pt>
                <c:pt idx="5566">
                  <c:v>-1886.5147951246599</c:v>
                </c:pt>
                <c:pt idx="5567">
                  <c:v>-1886.8121790943301</c:v>
                </c:pt>
                <c:pt idx="5568">
                  <c:v>-1887.09606104556</c:v>
                </c:pt>
                <c:pt idx="5569">
                  <c:v>-1887.36645403581</c:v>
                </c:pt>
                <c:pt idx="5570">
                  <c:v>-1887.6233751069999</c:v>
                </c:pt>
                <c:pt idx="5571">
                  <c:v>-1887.8668452694501</c:v>
                </c:pt>
                <c:pt idx="5572">
                  <c:v>-1888.09688948541</c:v>
                </c:pt>
                <c:pt idx="5573">
                  <c:v>-1888.31353665193</c:v>
                </c:pt>
                <c:pt idx="5574">
                  <c:v>-1888.51681958321</c:v>
                </c:pt>
                <c:pt idx="5575">
                  <c:v>-1888.7067749923599</c:v>
                </c:pt>
                <c:pt idx="5576">
                  <c:v>-1888.88344347264</c:v>
                </c:pt>
                <c:pt idx="5577">
                  <c:v>-1889.0468694781</c:v>
                </c:pt>
                <c:pt idx="5578">
                  <c:v>-1889.1971013037501</c:v>
                </c:pt>
                <c:pt idx="5579">
                  <c:v>-1889.3341910650699</c:v>
                </c:pt>
                <c:pt idx="5580">
                  <c:v>-1889.45819467711</c:v>
                </c:pt>
                <c:pt idx="5581">
                  <c:v>-1889.5691718329599</c:v>
                </c:pt>
                <c:pt idx="5582">
                  <c:v>-1889.66718598172</c:v>
                </c:pt>
                <c:pt idx="5583">
                  <c:v>-1889.75230430596</c:v>
                </c:pt>
                <c:pt idx="5584">
                  <c:v>-1889.82459769864</c:v>
                </c:pt>
                <c:pt idx="5585">
                  <c:v>-1889.88414073949</c:v>
                </c:pt>
                <c:pt idx="5586">
                  <c:v>-1889.93101167091</c:v>
                </c:pt>
                <c:pt idx="5587">
                  <c:v>-1889.96529237338</c:v>
                </c:pt>
                <c:pt idx="5588">
                  <c:v>-1889.9870683402701</c:v>
                </c:pt>
                <c:pt idx="5589">
                  <c:v>-1889.99642865229</c:v>
                </c:pt>
                <c:pt idx="5590">
                  <c:v>-1889.9934659513001</c:v>
                </c:pt>
                <c:pt idx="5591">
                  <c:v>-1889.9782764137401</c:v>
                </c:pt>
                <c:pt idx="5592">
                  <c:v>-1889.9509597235501</c:v>
                </c:pt>
                <c:pt idx="5593">
                  <c:v>-1889.91161904452</c:v>
                </c:pt>
                <c:pt idx="5594">
                  <c:v>-1889.8603609923</c:v>
                </c:pt>
                <c:pt idx="5595">
                  <c:v>-1889.79729560586</c:v>
                </c:pt>
                <c:pt idx="5596">
                  <c:v>-1889.72253631849</c:v>
                </c:pt>
                <c:pt idx="5597">
                  <c:v>-1889.6361999283599</c:v>
                </c:pt>
                <c:pt idx="5598">
                  <c:v>-1889.5384065685901</c:v>
                </c:pt>
                <c:pt idx="5599">
                  <c:v>-1889.42927967692</c:v>
                </c:pt>
                <c:pt idx="5600">
                  <c:v>-1889.3089459649</c:v>
                </c:pt>
                <c:pt idx="5601">
                  <c:v>-1889.1775353866401</c:v>
                </c:pt>
                <c:pt idx="5602">
                  <c:v>-1889.03518110715</c:v>
                </c:pt>
                <c:pt idx="5603">
                  <c:v>-1888.88201947022</c:v>
                </c:pt>
                <c:pt idx="5604">
                  <c:v>-1888.7181899658999</c:v>
                </c:pt>
                <c:pt idx="5605">
                  <c:v>-1888.5438351975499</c:v>
                </c:pt>
                <c:pt idx="5606">
                  <c:v>-1888.35910084851</c:v>
                </c:pt>
                <c:pt idx="5607">
                  <c:v>-1888.1641356483001</c:v>
                </c:pt>
                <c:pt idx="5608">
                  <c:v>-1887.95909133848</c:v>
                </c:pt>
                <c:pt idx="5609">
                  <c:v>-1887.7441226380699</c:v>
                </c:pt>
                <c:pt idx="5610">
                  <c:v>-1887.51938720864</c:v>
                </c:pt>
                <c:pt idx="5611">
                  <c:v>-1887.2850456189501</c:v>
                </c:pt>
                <c:pt idx="5612">
                  <c:v>-1887.0412613092601</c:v>
                </c:pt>
                <c:pt idx="5613">
                  <c:v>-1886.7882005552301</c:v>
                </c:pt>
                <c:pt idx="5614">
                  <c:v>-1886.52603243151</c:v>
                </c:pt>
                <c:pt idx="5615">
                  <c:v>-1886.25492877492</c:v>
                </c:pt>
                <c:pt idx="5616">
                  <c:v>-1885.9750641472699</c:v>
                </c:pt>
                <c:pt idx="5617">
                  <c:v>-1885.68661579792</c:v>
                </c:pt>
                <c:pt idx="5618">
                  <c:v>-1885.38976362587</c:v>
                </c:pt>
                <c:pt idx="5619">
                  <c:v>-1885.0846901416501</c:v>
                </c:pt>
                <c:pt idx="5620">
                  <c:v>-1884.77158042874</c:v>
                </c:pt>
                <c:pt idx="5621">
                  <c:v>-1884.45062210481</c:v>
                </c:pt>
                <c:pt idx="5622">
                  <c:v>-1884.1220052825299</c:v>
                </c:pt>
                <c:pt idx="5623">
                  <c:v>-1883.78592253017</c:v>
                </c:pt>
                <c:pt idx="5624">
                  <c:v>-1883.4425688317799</c:v>
                </c:pt>
                <c:pt idx="5625">
                  <c:v>-1883.0921415471801</c:v>
                </c:pt>
                <c:pt idx="5626">
                  <c:v>-1882.7348403716201</c:v>
                </c:pt>
                <c:pt idx="5627">
                  <c:v>-1882.37086729514</c:v>
                </c:pt>
                <c:pt idx="5628">
                  <c:v>-1882.0004265616701</c:v>
                </c:pt>
                <c:pt idx="5629">
                  <c:v>-1881.6237246278699</c:v>
                </c:pt>
                <c:pt idx="5630">
                  <c:v>-1881.24097012167</c:v>
                </c:pt>
                <c:pt idx="5631">
                  <c:v>-1880.8523738006099</c:v>
                </c:pt>
                <c:pt idx="5632">
                  <c:v>-1880.4581485098699</c:v>
                </c:pt>
                <c:pt idx="5633">
                  <c:v>-1880.0585091400801</c:v>
                </c:pt>
                <c:pt idx="5634">
                  <c:v>-1879.6536725849201</c:v>
                </c:pt>
                <c:pt idx="5635">
                  <c:v>-1879.24385769844</c:v>
                </c:pt>
                <c:pt idx="5636">
                  <c:v>-1878.8292852521899</c:v>
                </c:pt>
                <c:pt idx="5637">
                  <c:v>-1878.4101778921199</c:v>
                </c:pt>
                <c:pt idx="5638">
                  <c:v>-1877.98676009526</c:v>
                </c:pt>
                <c:pt idx="5639">
                  <c:v>-1877.5592581262599</c:v>
                </c:pt>
                <c:pt idx="5640">
                  <c:v>-1877.1278999936001</c:v>
                </c:pt>
                <c:pt idx="5641">
                  <c:v>-1876.69291540577</c:v>
                </c:pt>
                <c:pt idx="5642">
                  <c:v>-1876.2545357271299</c:v>
                </c:pt>
                <c:pt idx="5643">
                  <c:v>-1875.81299393371</c:v>
                </c:pt>
                <c:pt idx="5644">
                  <c:v>-1875.36852456873</c:v>
                </c:pt>
                <c:pt idx="5645">
                  <c:v>-1874.9213636980501</c:v>
                </c:pt>
                <c:pt idx="5646">
                  <c:v>-1874.4717488653801</c:v>
                </c:pt>
                <c:pt idx="5647">
                  <c:v>-1874.01991904744</c:v>
                </c:pt>
                <c:pt idx="5648">
                  <c:v>-1873.5661146089101</c:v>
                </c:pt>
                <c:pt idx="5649">
                  <c:v>-1873.11057725724</c:v>
                </c:pt>
                <c:pt idx="5650">
                  <c:v>-1872.65354999735</c:v>
                </c:pt>
                <c:pt idx="5651">
                  <c:v>-1872.1952770862499</c:v>
                </c:pt>
                <c:pt idx="5652">
                  <c:v>-1871.73600398747</c:v>
                </c:pt>
                <c:pt idx="5653">
                  <c:v>-1871.27597732544</c:v>
                </c:pt>
                <c:pt idx="5654">
                  <c:v>-1870.8154448397399</c:v>
                </c:pt>
                <c:pt idx="5655">
                  <c:v>-1870.35465533927</c:v>
                </c:pt>
                <c:pt idx="5656">
                  <c:v>-1869.89385865636</c:v>
                </c:pt>
                <c:pt idx="5657">
                  <c:v>-1869.4333056006999</c:v>
                </c:pt>
                <c:pt idx="5658">
                  <c:v>-1868.97324791336</c:v>
                </c:pt>
                <c:pt idx="5659">
                  <c:v>-1868.51393822059</c:v>
                </c:pt>
                <c:pt idx="5660">
                  <c:v>-1868.05562998766</c:v>
                </c:pt>
                <c:pt idx="5661">
                  <c:v>-1867.59857747259</c:v>
                </c:pt>
                <c:pt idx="5662">
                  <c:v>-1867.1430356799001</c:v>
                </c:pt>
                <c:pt idx="5663">
                  <c:v>-1866.6892603142301</c:v>
                </c:pt>
                <c:pt idx="5664">
                  <c:v>-1866.23750773405</c:v>
                </c:pt>
                <c:pt idx="5665">
                  <c:v>-1865.78803490523</c:v>
                </c:pt>
                <c:pt idx="5666">
                  <c:v>-1865.3410993546599</c:v>
                </c:pt>
                <c:pt idx="5667">
                  <c:v>-1864.8969591238499</c:v>
                </c:pt>
                <c:pt idx="5668">
                  <c:v>-1864.4558727225201</c:v>
                </c:pt>
                <c:pt idx="5669">
                  <c:v>-1864.0180990822</c:v>
                </c:pt>
                <c:pt idx="5670">
                  <c:v>-1863.58389750983</c:v>
                </c:pt>
                <c:pt idx="5671">
                  <c:v>-1863.1535276413999</c:v>
                </c:pt>
                <c:pt idx="5672">
                  <c:v>-1862.72724939559</c:v>
                </c:pt>
                <c:pt idx="5673">
                  <c:v>-1862.3053229274501</c:v>
                </c:pt>
                <c:pt idx="5674">
                  <c:v>-1861.88800858217</c:v>
                </c:pt>
                <c:pt idx="5675">
                  <c:v>-1861.4755668487501</c:v>
                </c:pt>
                <c:pt idx="5676">
                  <c:v>-1861.0682583139401</c:v>
                </c:pt>
                <c:pt idx="5677">
                  <c:v>-1860.66634361604</c:v>
                </c:pt>
                <c:pt idx="5678">
                  <c:v>-1860.2700833988699</c:v>
                </c:pt>
                <c:pt idx="5679">
                  <c:v>-1859.8797382657999</c:v>
                </c:pt>
                <c:pt idx="5680">
                  <c:v>-1859.4955687338299</c:v>
                </c:pt>
                <c:pt idx="5681">
                  <c:v>-1859.1178351878</c:v>
                </c:pt>
                <c:pt idx="5682">
                  <c:v>-1858.7467978346499</c:v>
                </c:pt>
                <c:pt idx="5683">
                  <c:v>-1858.3827166578101</c:v>
                </c:pt>
                <c:pt idx="5684">
                  <c:v>-1858.0258513716899</c:v>
                </c:pt>
                <c:pt idx="5685">
                  <c:v>-1857.67646137627</c:v>
                </c:pt>
                <c:pt idx="5686">
                  <c:v>-1857.3348057118201</c:v>
                </c:pt>
                <c:pt idx="5687">
                  <c:v>-1857.0011430137399</c:v>
                </c:pt>
                <c:pt idx="5688">
                  <c:v>-1856.6757314675599</c:v>
                </c:pt>
                <c:pt idx="5689">
                  <c:v>-1856.35882876405</c:v>
                </c:pt>
                <c:pt idx="5690">
                  <c:v>-1856.0506920544599</c:v>
                </c:pt>
                <c:pt idx="5691">
                  <c:v>-1855.75157790597</c:v>
                </c:pt>
                <c:pt idx="5692">
                  <c:v>-1855.4617422572501</c:v>
                </c:pt>
                <c:pt idx="5693">
                  <c:v>-1855.1814403741901</c:v>
                </c:pt>
                <c:pt idx="5694">
                  <c:v>-1854.9109268058501</c:v>
                </c:pt>
                <c:pt idx="5695">
                  <c:v>-1854.65045534049</c:v>
                </c:pt>
                <c:pt idx="5696">
                  <c:v>-1854.4002789619201</c:v>
                </c:pt>
                <c:pt idx="5697">
                  <c:v>-1854.16064980589</c:v>
                </c:pt>
                <c:pt idx="5698">
                  <c:v>-1853.93181911683</c:v>
                </c:pt>
                <c:pt idx="5699">
                  <c:v>-1853.7140372046299</c:v>
                </c:pt>
                <c:pt idx="5700">
                  <c:v>-1853.5075534017799</c:v>
                </c:pt>
                <c:pt idx="5701">
                  <c:v>-1853.31261602066</c:v>
                </c:pt>
                <c:pt idx="5702">
                  <c:v>-1853.12947231099</c:v>
                </c:pt>
                <c:pt idx="5703">
                  <c:v>-1852.95836841766</c:v>
                </c:pt>
                <c:pt idx="5704">
                  <c:v>-1852.7995493385999</c:v>
                </c:pt>
                <c:pt idx="5705">
                  <c:v>-1852.6532588830801</c:v>
                </c:pt>
                <c:pt idx="5706">
                  <c:v>-1852.5197396301401</c:v>
                </c:pt>
                <c:pt idx="5707">
                  <c:v>-1852.39923288726</c:v>
                </c:pt>
                <c:pt idx="5708">
                  <c:v>-1852.2919786493801</c:v>
                </c:pt>
                <c:pt idx="5709">
                  <c:v>-1852.19821555811</c:v>
                </c:pt>
                <c:pt idx="5710">
                  <c:v>-1852.11818086121</c:v>
                </c:pt>
                <c:pt idx="5711">
                  <c:v>-1852.05211037238</c:v>
                </c:pt>
                <c:pt idx="5712">
                  <c:v>-1852.00023843131</c:v>
                </c:pt>
                <c:pt idx="5713">
                  <c:v>-1851.9627978640101</c:v>
                </c:pt>
                <c:pt idx="5714">
                  <c:v>-1851.9400199434399</c:v>
                </c:pt>
                <c:pt idx="5715">
                  <c:v>-1851.93213435044</c:v>
                </c:pt>
                <c:pt idx="5716">
                  <c:v>-1851.9393691349501</c:v>
                </c:pt>
                <c:pt idx="5717">
                  <c:v>-1851.96195067755</c:v>
                </c:pt>
                <c:pt idx="5718">
                  <c:v>-1852.0001036512999</c:v>
                </c:pt>
                <c:pt idx="5719">
                  <c:v>-1852.05405098391</c:v>
                </c:pt>
                <c:pt idx="5720">
                  <c:v>-1852.1240138202099</c:v>
                </c:pt>
                <c:pt idx="5721">
                  <c:v>-1852.2102114850099</c:v>
                </c:pt>
                <c:pt idx="5722">
                  <c:v>-1852.3128614462</c:v>
                </c:pt>
                <c:pt idx="5723">
                  <c:v>-1852.43217927826</c:v>
                </c:pt>
                <c:pt idx="5724">
                  <c:v>-1852.5683786261</c:v>
                </c:pt>
                <c:pt idx="5725">
                  <c:v>-1852.7216711692299</c:v>
                </c:pt>
                <c:pt idx="5726">
                  <c:v>-1852.8922665862999</c:v>
                </c:pt>
                <c:pt idx="5727">
                  <c:v>-1853.0803725199801</c:v>
                </c:pt>
                <c:pt idx="5728">
                  <c:v>-1853.2861945422201</c:v>
                </c:pt>
                <c:pt idx="5729">
                  <c:v>-1853.50993611989</c:v>
                </c:pt>
                <c:pt idx="5730">
                  <c:v>-1853.7517985807499</c:v>
                </c:pt>
                <c:pt idx="5731">
                  <c:v>-1854.0119810798601</c:v>
                </c:pt>
                <c:pt idx="5732">
                  <c:v>-1854.2906805662899</c:v>
                </c:pt>
                <c:pt idx="5733">
                  <c:v>-1854.58809175027</c:v>
                </c:pt>
                <c:pt idx="5734">
                  <c:v>-1854.90440707076</c:v>
                </c:pt>
                <c:pt idx="5735">
                  <c:v>-1855.23981666332</c:v>
                </c:pt>
                <c:pt idx="5736">
                  <c:v>-1855.5945083285001</c:v>
                </c:pt>
                <c:pt idx="5737">
                  <c:v>-1855.96866750048</c:v>
                </c:pt>
                <c:pt idx="5738">
                  <c:v>-1856.3624772163</c:v>
                </c:pt>
                <c:pt idx="5739">
                  <c:v>-1856.7761180853499</c:v>
                </c:pt>
                <c:pt idx="5740">
                  <c:v>-1857.2097682593501</c:v>
                </c:pt>
                <c:pt idx="5741">
                  <c:v>-1857.6636034027199</c:v>
                </c:pt>
                <c:pt idx="5742">
                  <c:v>-1858.13779666342</c:v>
                </c:pt>
                <c:pt idx="5743">
                  <c:v>-1858.63251864414</c:v>
                </c:pt>
                <c:pt idx="5744">
                  <c:v>-1859.1479373740001</c:v>
                </c:pt>
                <c:pt idx="5745">
                  <c:v>-1859.6842182806399</c:v>
                </c:pt>
                <c:pt idx="5746">
                  <c:v>-1860.24152416273</c:v>
                </c:pt>
                <c:pt idx="5747">
                  <c:v>-1860.8200151630199</c:v>
                </c:pt>
                <c:pt idx="5748">
                  <c:v>-1861.41984874167</c:v>
                </c:pt>
                <c:pt idx="5749">
                  <c:v>-1862.0411796502201</c:v>
                </c:pt>
                <c:pt idx="5750">
                  <c:v>-1862.68415990584</c:v>
                </c:pt>
                <c:pt idx="5751">
                  <c:v>-1863.34893876618</c:v>
                </c:pt>
                <c:pt idx="5752">
                  <c:v>-1864.0356627045401</c:v>
                </c:pt>
                <c:pt idx="5753">
                  <c:v>-1864.74447538565</c:v>
                </c:pt>
                <c:pt idx="5754">
                  <c:v>-1865.47551764176</c:v>
                </c:pt>
                <c:pt idx="5755">
                  <c:v>-1866.2289274493301</c:v>
                </c:pt>
                <c:pt idx="5756">
                  <c:v>-1867.00483990615</c:v>
                </c:pt>
                <c:pt idx="5757">
                  <c:v>-1867.8033872088599</c:v>
                </c:pt>
                <c:pt idx="5758">
                  <c:v>-1868.62469863105</c:v>
                </c:pt>
                <c:pt idx="5759">
                  <c:v>-1869.4689005017899</c:v>
                </c:pt>
                <c:pt idx="5760">
                  <c:v>-1870.3361161846501</c:v>
                </c:pt>
                <c:pt idx="5761">
                  <c:v>-1871.22646605718</c:v>
                </c:pt>
                <c:pt idx="5762">
                  <c:v>-1872.1400674909601</c:v>
                </c:pt>
                <c:pt idx="5763">
                  <c:v>-1873.07703483199</c:v>
                </c:pt>
                <c:pt idx="5764">
                  <c:v>-1874.03747938174</c:v>
                </c:pt>
                <c:pt idx="5765">
                  <c:v>-1875.02150937858</c:v>
                </c:pt>
                <c:pt idx="5766">
                  <c:v>-1876.02922997972</c:v>
                </c:pt>
                <c:pt idx="5767">
                  <c:v>-1877.06074324373</c:v>
                </c:pt>
                <c:pt idx="5768">
                  <c:v>-1878.11614811344</c:v>
                </c:pt>
                <c:pt idx="5769">
                  <c:v>-1879.19554039941</c:v>
                </c:pt>
                <c:pt idx="5770">
                  <c:v>-1880.29901276394</c:v>
                </c:pt>
                <c:pt idx="5771">
                  <c:v>-1881.4266547054699</c:v>
                </c:pt>
                <c:pt idx="5772">
                  <c:v>-1882.5785525436399</c:v>
                </c:pt>
                <c:pt idx="5773">
                  <c:v>-1883.75478940471</c:v>
                </c:pt>
                <c:pt idx="5774">
                  <c:v>-1884.9554452075799</c:v>
                </c:pt>
                <c:pt idx="5775">
                  <c:v>-1886.18059665031</c:v>
                </c:pt>
                <c:pt idx="5776">
                  <c:v>-1887.4303171971401</c:v>
                </c:pt>
                <c:pt idx="5777">
                  <c:v>-1888.7046770660299</c:v>
                </c:pt>
                <c:pt idx="5778">
                  <c:v>-1890.0037432167101</c:v>
                </c:pt>
                <c:pt idx="5779">
                  <c:v>-1891.32757933926</c:v>
                </c:pt>
                <c:pt idx="5780">
                  <c:v>-1892.6762458431799</c:v>
                </c:pt>
                <c:pt idx="5781">
                  <c:v>-1894.04979984703</c:v>
                </c:pt>
                <c:pt idx="5782">
                  <c:v>-1895.44829516857</c:v>
                </c:pt>
                <c:pt idx="5783">
                  <c:v>-1896.87178231538</c:v>
                </c:pt>
                <c:pt idx="5784">
                  <c:v>-1898.32030847602</c:v>
                </c:pt>
                <c:pt idx="5785">
                  <c:v>-1899.7939175118099</c:v>
                </c:pt>
                <c:pt idx="5786">
                  <c:v>-1901.2926499489699</c:v>
                </c:pt>
                <c:pt idx="5787">
                  <c:v>-1902.8165429713999</c:v>
                </c:pt>
                <c:pt idx="5788">
                  <c:v>-1904.3656304139299</c:v>
                </c:pt>
                <c:pt idx="5789">
                  <c:v>-1905.93994275617</c:v>
                </c:pt>
                <c:pt idx="5790">
                  <c:v>-1907.53950711676</c:v>
                </c:pt>
                <c:pt idx="5791">
                  <c:v>-1909.1643472482699</c:v>
                </c:pt>
                <c:pt idx="5792">
                  <c:v>-1910.81448353254</c:v>
                </c:pt>
                <c:pt idx="5793">
                  <c:v>-1912.4899329765899</c:v>
                </c:pt>
                <c:pt idx="5794">
                  <c:v>-1914.1907092090501</c:v>
                </c:pt>
                <c:pt idx="5795">
                  <c:v>-1915.9168224771099</c:v>
                </c:pt>
                <c:pt idx="5796">
                  <c:v>-1917.66827964398</c:v>
                </c:pt>
                <c:pt idx="5797">
                  <c:v>-1919.4450841869</c:v>
                </c:pt>
                <c:pt idx="5798">
                  <c:v>-1921.24723619568</c:v>
                </c:pt>
                <c:pt idx="5799">
                  <c:v>-1923.0747323717401</c:v>
                </c:pt>
                <c:pt idx="5800">
                  <c:v>-1924.9275660276801</c:v>
                </c:pt>
                <c:pt idx="5801">
                  <c:v>-1926.8057270873801</c:v>
                </c:pt>
                <c:pt idx="5802">
                  <c:v>-1928.7092020866201</c:v>
                </c:pt>
                <c:pt idx="5803">
                  <c:v>-1930.6379741742601</c:v>
                </c:pt>
                <c:pt idx="5804">
                  <c:v>-1932.59202311386</c:v>
                </c:pt>
                <c:pt idx="5805">
                  <c:v>-1934.5713252859</c:v>
                </c:pt>
                <c:pt idx="5806">
                  <c:v>-1936.57585369046</c:v>
                </c:pt>
                <c:pt idx="5807">
                  <c:v>-1938.60557795048</c:v>
                </c:pt>
                <c:pt idx="5808">
                  <c:v>-1940.6604643154899</c:v>
                </c:pt>
                <c:pt idx="5809">
                  <c:v>-1942.74047566586</c:v>
                </c:pt>
                <c:pt idx="5810">
                  <c:v>-1944.8455715176001</c:v>
                </c:pt>
                <c:pt idx="5811">
                  <c:v>-1946.9757080276499</c:v>
                </c:pt>
                <c:pt idx="5812">
                  <c:v>-1949.1308379996599</c:v>
                </c:pt>
                <c:pt idx="5813">
                  <c:v>-1951.31091089035</c:v>
                </c:pt>
                <c:pt idx="5814">
                  <c:v>-1953.5158728163001</c:v>
                </c:pt>
                <c:pt idx="5815">
                  <c:v>-1955.7456665612999</c:v>
                </c:pt>
                <c:pt idx="5816">
                  <c:v>-1958.0002315842</c:v>
                </c:pt>
                <c:pt idx="5817">
                  <c:v>-1960.2795040272599</c:v>
                </c:pt>
                <c:pt idx="5818">
                  <c:v>-1962.58341672497</c:v>
                </c:pt>
                <c:pt idx="5819">
                  <c:v>-1964.91189921348</c:v>
                </c:pt>
                <c:pt idx="5820">
                  <c:v>-1967.2648777403299</c:v>
                </c:pt>
                <c:pt idx="5821">
                  <c:v>-1969.6422752749399</c:v>
                </c:pt>
                <c:pt idx="5822">
                  <c:v>-1972.0440115193401</c:v>
                </c:pt>
                <c:pt idx="5823">
                  <c:v>-1974.4700029195999</c:v>
                </c:pt>
                <c:pt idx="5824">
                  <c:v>-1976.92016267758</c:v>
                </c:pt>
                <c:pt idx="5825">
                  <c:v>-1979.3944007633199</c:v>
                </c:pt>
                <c:pt idx="5826">
                  <c:v>-1981.8926239278001</c:v>
                </c:pt>
                <c:pt idx="5827">
                  <c:v>-1984.4147357162601</c:v>
                </c:pt>
                <c:pt idx="5828">
                  <c:v>-1986.9606364819499</c:v>
                </c:pt>
                <c:pt idx="5829">
                  <c:v>-1989.53022340039</c:v>
                </c:pt>
                <c:pt idx="5830">
                  <c:v>-1992.1233904840999</c:v>
                </c:pt>
                <c:pt idx="5831">
                  <c:v>-1994.7400285977999</c:v>
                </c:pt>
                <c:pt idx="5832">
                  <c:v>-1997.38002547408</c:v>
                </c:pt>
                <c:pt idx="5833">
                  <c:v>-2000.0432657295401</c:v>
                </c:pt>
                <c:pt idx="5834">
                  <c:v>-2002.72963088139</c:v>
                </c:pt>
                <c:pt idx="5835">
                  <c:v>-2005.43899936453</c:v>
                </c:pt>
                <c:pt idx="5836">
                  <c:v>-2008.17124654909</c:v>
                </c:pt>
                <c:pt idx="5837">
                  <c:v>-2010.9262447583501</c:v>
                </c:pt>
                <c:pt idx="5838">
                  <c:v>-2013.70386328725</c:v>
                </c:pt>
                <c:pt idx="5839">
                  <c:v>-2016.50396842125</c:v>
                </c:pt>
                <c:pt idx="5840">
                  <c:v>-2019.32642345563</c:v>
                </c:pt>
                <c:pt idx="5841">
                  <c:v>-2022.1710887153099</c:v>
                </c:pt>
                <c:pt idx="5842">
                  <c:v>-2025.03782157503</c:v>
                </c:pt>
                <c:pt idx="5843">
                  <c:v>-2027.92647648003</c:v>
                </c:pt>
                <c:pt idx="5844">
                  <c:v>-2030.8369049671001</c:v>
                </c:pt>
                <c:pt idx="5845">
                  <c:v>-2033.7689556861401</c:v>
                </c:pt>
                <c:pt idx="5846">
                  <c:v>-2036.72247442204</c:v>
                </c:pt>
                <c:pt idx="5847">
                  <c:v>-2039.69730411707</c:v>
                </c:pt>
                <c:pt idx="5848">
                  <c:v>-2042.6932848936599</c:v>
                </c:pt>
                <c:pt idx="5849">
                  <c:v>-2045.7102540776</c:v>
                </c:pt>
                <c:pt idx="5850">
                  <c:v>-2048.7480462215799</c:v>
                </c:pt>
                <c:pt idx="5851">
                  <c:v>-2051.8064931293002</c:v>
                </c:pt>
                <c:pt idx="5852">
                  <c:v>-2054.8854238797699</c:v>
                </c:pt>
                <c:pt idx="5853">
                  <c:v>-2057.9846648522098</c:v>
                </c:pt>
                <c:pt idx="5854">
                  <c:v>-2061.1040397511802</c:v>
                </c:pt>
                <c:pt idx="5855">
                  <c:v>-2064.24336963221</c:v>
                </c:pt>
                <c:pt idx="5856">
                  <c:v>-2067.4024729277799</c:v>
                </c:pt>
                <c:pt idx="5857">
                  <c:v>-2070.5811654736599</c:v>
                </c:pt>
                <c:pt idx="5858">
                  <c:v>-2073.7792605356599</c:v>
                </c:pt>
                <c:pt idx="5859">
                  <c:v>-2076.9965688367101</c:v>
                </c:pt>
                <c:pt idx="5860">
                  <c:v>-2080.2328985843601</c:v>
                </c:pt>
                <c:pt idx="5861">
                  <c:v>-2083.4880554986498</c:v>
                </c:pt>
                <c:pt idx="5862">
                  <c:v>-2086.7618428402302</c:v>
                </c:pt>
                <c:pt idx="5863">
                  <c:v>-2090.0540614389802</c:v>
                </c:pt>
                <c:pt idx="5864">
                  <c:v>-2093.3645097229</c:v>
                </c:pt>
                <c:pt idx="5865">
                  <c:v>-2096.6929837473399</c:v>
                </c:pt>
                <c:pt idx="5866">
                  <c:v>-2100.0392772246</c:v>
                </c:pt>
                <c:pt idx="5867">
                  <c:v>-2103.4031815538701</c:v>
                </c:pt>
                <c:pt idx="5868">
                  <c:v>-2106.78448585147</c:v>
                </c:pt>
                <c:pt idx="5869">
                  <c:v>-2110.1829769814099</c:v>
                </c:pt>
                <c:pt idx="5870">
                  <c:v>-2113.5984395863602</c:v>
                </c:pt>
                <c:pt idx="5871">
                  <c:v>-2117.0306561188099</c:v>
                </c:pt>
                <c:pt idx="5872">
                  <c:v>-2120.4794068726301</c:v>
                </c:pt>
                <c:pt idx="5873">
                  <c:v>-2123.9444700148902</c:v>
                </c:pt>
                <c:pt idx="5874">
                  <c:v>-2127.4256216180302</c:v>
                </c:pt>
                <c:pt idx="5875">
                  <c:v>-2130.92263569226</c:v>
                </c:pt>
                <c:pt idx="5876">
                  <c:v>-2134.4352842183098</c:v>
                </c:pt>
                <c:pt idx="5877">
                  <c:v>-2137.9633371804498</c:v>
                </c:pt>
                <c:pt idx="5878">
                  <c:v>-2141.5065625997299</c:v>
                </c:pt>
                <c:pt idx="5879">
                  <c:v>-2145.0647265676398</c:v>
                </c:pt>
                <c:pt idx="5880">
                  <c:v>-2148.6375932798601</c:v>
                </c:pt>
                <c:pt idx="5881">
                  <c:v>-2152.2249250704199</c:v>
                </c:pt>
                <c:pt idx="5882">
                  <c:v>-2155.8264824460398</c:v>
                </c:pt>
                <c:pt idx="5883">
                  <c:v>-2159.4420241207499</c:v>
                </c:pt>
                <c:pt idx="5884">
                  <c:v>-2163.07130705077</c:v>
                </c:pt>
                <c:pt idx="5885">
                  <c:v>-2166.7140864695898</c:v>
                </c:pt>
                <c:pt idx="5886">
                  <c:v>-2170.3701159233501</c:v>
                </c:pt>
                <c:pt idx="5887">
                  <c:v>-2174.0391473063901</c:v>
                </c:pt>
                <c:pt idx="5888">
                  <c:v>-2177.7209308970801</c:v>
                </c:pt>
                <c:pt idx="5889">
                  <c:v>-2181.4152153938398</c:v>
                </c:pt>
                <c:pt idx="5890">
                  <c:v>-2185.1217479513698</c:v>
                </c:pt>
                <c:pt idx="5891">
                  <c:v>-2188.8402742171102</c:v>
                </c:pt>
                <c:pt idx="5892">
                  <c:v>-2192.5705383679201</c:v>
                </c:pt>
                <c:pt idx="5893">
                  <c:v>-2196.31228314687</c:v>
                </c:pt>
                <c:pt idx="5894">
                  <c:v>-2200.06524990037</c:v>
                </c:pt>
                <c:pt idx="5895">
                  <c:v>-2203.82917861536</c:v>
                </c:pt>
                <c:pt idx="5896">
                  <c:v>-2207.6038079567002</c:v>
                </c:pt>
                <c:pt idx="5897">
                  <c:v>-2211.38887530483</c:v>
                </c:pt>
                <c:pt idx="5898">
                  <c:v>-2215.1841167934899</c:v>
                </c:pt>
                <c:pt idx="5899">
                  <c:v>-2218.9892673476202</c:v>
                </c:pt>
                <c:pt idx="5900">
                  <c:v>-2222.8040607215298</c:v>
                </c:pt>
                <c:pt idx="5901">
                  <c:v>-2226.6282295370302</c:v>
                </c:pt>
                <c:pt idx="5902">
                  <c:v>-2230.4615053218799</c:v>
                </c:pt>
                <c:pt idx="5903">
                  <c:v>-2234.3036185483202</c:v>
                </c:pt>
                <c:pt idx="5904">
                  <c:v>-2238.15429867168</c:v>
                </c:pt>
                <c:pt idx="5905">
                  <c:v>-2242.01327416919</c:v>
                </c:pt>
                <c:pt idx="5906">
                  <c:v>-2245.8802725789101</c:v>
                </c:pt>
                <c:pt idx="5907">
                  <c:v>-2249.7550205387302</c:v>
                </c:pt>
                <c:pt idx="5908">
                  <c:v>-2253.6372438255098</c:v>
                </c:pt>
                <c:pt idx="5909">
                  <c:v>-2257.5266673943502</c:v>
                </c:pt>
                <c:pt idx="5910">
                  <c:v>-2261.4230154178899</c:v>
                </c:pt>
                <c:pt idx="5911">
                  <c:v>-2265.3260113257502</c:v>
                </c:pt>
                <c:pt idx="5912">
                  <c:v>-2269.2353778441202</c:v>
                </c:pt>
                <c:pt idx="5913">
                  <c:v>-2273.1508370352599</c:v>
                </c:pt>
                <c:pt idx="5914">
                  <c:v>-2277.0721103372598</c:v>
                </c:pt>
                <c:pt idx="5915">
                  <c:v>-2280.9989186037201</c:v>
                </c:pt>
                <c:pt idx="5916">
                  <c:v>-2284.93098214364</c:v>
                </c:pt>
                <c:pt idx="5917">
                  <c:v>-2288.8680207612201</c:v>
                </c:pt>
                <c:pt idx="5918">
                  <c:v>-2292.8097537958101</c:v>
                </c:pt>
                <c:pt idx="5919">
                  <c:v>-2296.7559001618501</c:v>
                </c:pt>
                <c:pt idx="5920">
                  <c:v>-2300.7061783888998</c:v>
                </c:pt>
                <c:pt idx="5921">
                  <c:v>-2304.6603066616699</c:v>
                </c:pt>
                <c:pt idx="5922">
                  <c:v>-2308.6180028600902</c:v>
                </c:pt>
                <c:pt idx="5923">
                  <c:v>-2312.5789845993299</c:v>
                </c:pt>
                <c:pt idx="5924">
                  <c:v>-2316.54296927</c:v>
                </c:pt>
                <c:pt idx="5925">
                  <c:v>-2320.5096740781801</c:v>
                </c:pt>
                <c:pt idx="5926">
                  <c:v>-2324.4788160855801</c:v>
                </c:pt>
                <c:pt idx="5927">
                  <c:v>-2328.4501122496099</c:v>
                </c:pt>
                <c:pt idx="5928">
                  <c:v>-2332.42327946348</c:v>
                </c:pt>
                <c:pt idx="5929">
                  <c:v>-2336.39803459633</c:v>
                </c:pt>
                <c:pt idx="5930">
                  <c:v>-2340.3740945332402</c:v>
                </c:pt>
                <c:pt idx="5931">
                  <c:v>-2344.3511762152898</c:v>
                </c:pt>
                <c:pt idx="5932">
                  <c:v>-2348.3289966795401</c:v>
                </c:pt>
                <c:pt idx="5933">
                  <c:v>-2352.3072730990398</c:v>
                </c:pt>
                <c:pt idx="5934">
                  <c:v>-2356.2857228227099</c:v>
                </c:pt>
                <c:pt idx="5935">
                  <c:v>-2360.2640634152099</c:v>
                </c:pt>
                <c:pt idx="5936">
                  <c:v>-2364.24201269676</c:v>
                </c:pt>
                <c:pt idx="5937">
                  <c:v>-2368.2192887828901</c:v>
                </c:pt>
                <c:pt idx="5938">
                  <c:v>-2372.1956101241199</c:v>
                </c:pt>
                <c:pt idx="5939">
                  <c:v>-2376.1706955455702</c:v>
                </c:pt>
                <c:pt idx="5940">
                  <c:v>-2380.1442642864599</c:v>
                </c:pt>
                <c:pt idx="5941">
                  <c:v>-2384.1160360395802</c:v>
                </c:pt>
                <c:pt idx="5942">
                  <c:v>-2388.0857309906301</c:v>
                </c:pt>
                <c:pt idx="5943">
                  <c:v>-2392.0530698574598</c:v>
                </c:pt>
                <c:pt idx="5944">
                  <c:v>-2396.0177739291998</c:v>
                </c:pt>
                <c:pt idx="5945">
                  <c:v>-2399.9795651053801</c:v>
                </c:pt>
                <c:pt idx="5946">
                  <c:v>-2403.93816593471</c:v>
                </c:pt>
                <c:pt idx="5947">
                  <c:v>-2407.8932996540202</c:v>
                </c:pt>
                <c:pt idx="5948">
                  <c:v>-2411.8446902268502</c:v>
                </c:pt>
                <c:pt idx="5949">
                  <c:v>-2415.7920623820301</c:v>
                </c:pt>
                <c:pt idx="5950">
                  <c:v>-2419.7351416520701</c:v>
                </c:pt>
                <c:pt idx="5951">
                  <c:v>-2423.6736544114201</c:v>
                </c:pt>
                <c:pt idx="5952">
                  <c:v>-2427.6073279145999</c:v>
                </c:pt>
                <c:pt idx="5953">
                  <c:v>-2431.5358903341298</c:v>
                </c:pt>
                <c:pt idx="5954">
                  <c:v>-2435.4590707983498</c:v>
                </c:pt>
                <c:pt idx="5955">
                  <c:v>-2439.3765994290502</c:v>
                </c:pt>
                <c:pt idx="5956">
                  <c:v>-2443.2882073789101</c:v>
                </c:pt>
                <c:pt idx="5957">
                  <c:v>-2447.19362686882</c:v>
                </c:pt>
                <c:pt idx="5958">
                  <c:v>-2451.09259122496</c:v>
                </c:pt>
                <c:pt idx="5959">
                  <c:v>-2454.98483491569</c:v>
                </c:pt>
                <c:pt idx="5960">
                  <c:v>-2458.8700935883398</c:v>
                </c:pt>
                <c:pt idx="5961">
                  <c:v>-2462.7481041056699</c:v>
                </c:pt>
                <c:pt idx="5962">
                  <c:v>-2466.6186045822101</c:v>
                </c:pt>
                <c:pt idx="5963">
                  <c:v>-2470.4813344203999</c:v>
                </c:pt>
                <c:pt idx="5964">
                  <c:v>-2474.3360343464301</c:v>
                </c:pt>
                <c:pt idx="5965">
                  <c:v>-2478.1824464459801</c:v>
                </c:pt>
                <c:pt idx="5966">
                  <c:v>-2482.0203141996399</c:v>
                </c:pt>
                <c:pt idx="5967">
                  <c:v>-2485.8493825181499</c:v>
                </c:pt>
                <c:pt idx="5968">
                  <c:v>-2489.6693977773598</c:v>
                </c:pt>
                <c:pt idx="5969">
                  <c:v>-2493.4801078530299</c:v>
                </c:pt>
                <c:pt idx="5970">
                  <c:v>-2497.2812621552998</c:v>
                </c:pt>
                <c:pt idx="5971">
                  <c:v>-2501.0726116629598</c:v>
                </c:pt>
                <c:pt idx="5972">
                  <c:v>-2504.8539089574601</c:v>
                </c:pt>
                <c:pt idx="5973">
                  <c:v>-2508.6249082566501</c:v>
                </c:pt>
                <c:pt idx="5974">
                  <c:v>-2512.38536544823</c:v>
                </c:pt>
                <c:pt idx="5975">
                  <c:v>-2516.13503812301</c:v>
                </c:pt>
                <c:pt idx="5976">
                  <c:v>-2519.8736856078299</c:v>
                </c:pt>
                <c:pt idx="5977">
                  <c:v>-2523.6010689981899</c:v>
                </c:pt>
                <c:pt idx="5978">
                  <c:v>-2527.3169511906699</c:v>
                </c:pt>
                <c:pt idx="5979">
                  <c:v>-2531.0210969149898</c:v>
                </c:pt>
                <c:pt idx="5980">
                  <c:v>-2534.7132727658</c:v>
                </c:pt>
                <c:pt idx="5981">
                  <c:v>-2538.3932472342299</c:v>
                </c:pt>
                <c:pt idx="5982">
                  <c:v>-2542.0607907390099</c:v>
                </c:pt>
                <c:pt idx="5983">
                  <c:v>-2545.71567565744</c:v>
                </c:pt>
                <c:pt idx="5984">
                  <c:v>-2549.3576763558999</c:v>
                </c:pt>
                <c:pt idx="5985">
                  <c:v>-2552.9865692202002</c:v>
                </c:pt>
                <c:pt idx="5986">
                  <c:v>-2556.6021326854502</c:v>
                </c:pt>
                <c:pt idx="5987">
                  <c:v>-2560.2041472657602</c:v>
                </c:pt>
                <c:pt idx="5988">
                  <c:v>-2563.7923955834599</c:v>
                </c:pt>
                <c:pt idx="5989">
                  <c:v>-2567.3666623981499</c:v>
                </c:pt>
                <c:pt idx="5990">
                  <c:v>-2570.9267346352899</c:v>
                </c:pt>
                <c:pt idx="5991">
                  <c:v>-2574.4724014144899</c:v>
                </c:pt>
                <c:pt idx="5992">
                  <c:v>-2578.00345407749</c:v>
                </c:pt>
                <c:pt idx="5993">
                  <c:v>-2581.51968621574</c:v>
                </c:pt>
                <c:pt idx="5994">
                  <c:v>-2585.0208936976901</c:v>
                </c:pt>
                <c:pt idx="5995">
                  <c:v>-2588.5068746956099</c:v>
                </c:pt>
                <c:pt idx="5996">
                  <c:v>-2591.9774297122499</c:v>
                </c:pt>
                <c:pt idx="5997">
                  <c:v>-2595.4323616069</c:v>
                </c:pt>
                <c:pt idx="5998">
                  <c:v>-2598.8714756212999</c:v>
                </c:pt>
                <c:pt idx="5999">
                  <c:v>-2602.2945794050202</c:v>
                </c:pt>
                <c:pt idx="6000">
                  <c:v>-2605.7014830405401</c:v>
                </c:pt>
                <c:pt idx="6001">
                  <c:v>-2609.0919990679899</c:v>
                </c:pt>
                <c:pt idx="6002">
                  <c:v>-2612.4659425094101</c:v>
                </c:pt>
                <c:pt idx="6003">
                  <c:v>-2615.8231308927202</c:v>
                </c:pt>
                <c:pt idx="6004">
                  <c:v>-2619.1633842752399</c:v>
                </c:pt>
                <c:pt idx="6005">
                  <c:v>-2622.4865252668501</c:v>
                </c:pt>
                <c:pt idx="6006">
                  <c:v>-2625.7923790527998</c:v>
                </c:pt>
                <c:pt idx="6007">
                  <c:v>-2629.0807734159998</c:v>
                </c:pt>
                <c:pt idx="6008">
                  <c:v>-2632.3515387590601</c:v>
                </c:pt>
                <c:pt idx="6009">
                  <c:v>-2635.6045081257898</c:v>
                </c:pt>
                <c:pt idx="6010">
                  <c:v>-2638.83951722245</c:v>
                </c:pt>
                <c:pt idx="6011">
                  <c:v>-2642.0564044384</c:v>
                </c:pt>
                <c:pt idx="6012">
                  <c:v>-2645.25501086656</c:v>
                </c:pt>
                <c:pt idx="6013">
                  <c:v>-2648.4351803232498</c:v>
                </c:pt>
                <c:pt idx="6014">
                  <c:v>-2651.5967593677201</c:v>
                </c:pt>
                <c:pt idx="6015">
                  <c:v>-2654.7395973213202</c:v>
                </c:pt>
                <c:pt idx="6016">
                  <c:v>-2657.8635462860898</c:v>
                </c:pt>
                <c:pt idx="6017">
                  <c:v>-2660.9684611630501</c:v>
                </c:pt>
                <c:pt idx="6018">
                  <c:v>-2664.0541996700299</c:v>
                </c:pt>
                <c:pt idx="6019">
                  <c:v>-2667.1206223590698</c:v>
                </c:pt>
                <c:pt idx="6020">
                  <c:v>-2670.1675926334101</c:v>
                </c:pt>
                <c:pt idx="6021">
                  <c:v>-2673.1949767639599</c:v>
                </c:pt>
                <c:pt idx="6022">
                  <c:v>-2676.2026439054798</c:v>
                </c:pt>
                <c:pt idx="6023">
                  <c:v>-2679.1904661121998</c:v>
                </c:pt>
                <c:pt idx="6024">
                  <c:v>-2682.1583183530602</c:v>
                </c:pt>
                <c:pt idx="6025">
                  <c:v>-2685.1060785265199</c:v>
                </c:pt>
                <c:pt idx="6026">
                  <c:v>-2688.0336274748302</c:v>
                </c:pt>
                <c:pt idx="6027">
                  <c:v>-2690.9408489980401</c:v>
                </c:pt>
                <c:pt idx="6028">
                  <c:v>-2693.82762986734</c:v>
                </c:pt>
                <c:pt idx="6029">
                  <c:v>-2696.6938598381598</c:v>
                </c:pt>
                <c:pt idx="6030">
                  <c:v>-2699.5394316626698</c:v>
                </c:pt>
                <c:pt idx="6031">
                  <c:v>-2702.36424110189</c:v>
                </c:pt>
                <c:pt idx="6032">
                  <c:v>-2705.1681869373601</c:v>
                </c:pt>
                <c:pt idx="6033">
                  <c:v>-2707.95117098233</c:v>
                </c:pt>
                <c:pt idx="6034">
                  <c:v>-2710.7130980925199</c:v>
                </c:pt>
                <c:pt idx="6035">
                  <c:v>-2713.4538761763702</c:v>
                </c:pt>
                <c:pt idx="6036">
                  <c:v>-2716.1734162049102</c:v>
                </c:pt>
                <c:pt idx="6037">
                  <c:v>-2718.8716322210898</c:v>
                </c:pt>
                <c:pt idx="6038">
                  <c:v>-2721.5484413487402</c:v>
                </c:pt>
                <c:pt idx="6039">
                  <c:v>-2724.2037638009801</c:v>
                </c:pt>
                <c:pt idx="6040">
                  <c:v>-2726.8375228882201</c:v>
                </c:pt>
                <c:pt idx="6041">
                  <c:v>-2729.4496450256902</c:v>
                </c:pt>
                <c:pt idx="6042">
                  <c:v>-2732.0400597405001</c:v>
                </c:pt>
                <c:pt idx="6043">
                  <c:v>-2734.6086996782601</c:v>
                </c:pt>
                <c:pt idx="6044">
                  <c:v>-2737.1555006091498</c:v>
                </c:pt>
                <c:pt idx="6045">
                  <c:v>-2739.6804014336599</c:v>
                </c:pt>
                <c:pt idx="6046">
                  <c:v>-2742.1833441877602</c:v>
                </c:pt>
                <c:pt idx="6047">
                  <c:v>-2744.66427404765</c:v>
                </c:pt>
                <c:pt idx="6048">
                  <c:v>-2747.1231393339799</c:v>
                </c:pt>
                <c:pt idx="6049">
                  <c:v>-2749.5598915157302</c:v>
                </c:pt>
                <c:pt idx="6050">
                  <c:v>-2751.9744852135</c:v>
                </c:pt>
                <c:pt idx="6051">
                  <c:v>-2754.3668782023801</c:v>
                </c:pt>
                <c:pt idx="6052">
                  <c:v>-2756.73703141435</c:v>
                </c:pt>
                <c:pt idx="6053">
                  <c:v>-2759.08490894023</c:v>
                </c:pt>
                <c:pt idx="6054">
                  <c:v>-2761.41047803114</c:v>
                </c:pt>
                <c:pt idx="6055">
                  <c:v>-2763.7137090994902</c:v>
                </c:pt>
                <c:pt idx="6056">
                  <c:v>-2765.9945757195101</c:v>
                </c:pt>
                <c:pt idx="6057">
                  <c:v>-2768.2530546273201</c:v>
                </c:pt>
                <c:pt idx="6058">
                  <c:v>-2770.48912572057</c:v>
                </c:pt>
                <c:pt idx="6059">
                  <c:v>-2772.7027720574702</c:v>
                </c:pt>
                <c:pt idx="6060">
                  <c:v>-2774.8939798555798</c:v>
                </c:pt>
                <c:pt idx="6061">
                  <c:v>-2777.0627384899099</c:v>
                </c:pt>
                <c:pt idx="6062">
                  <c:v>-2779.2090404907299</c:v>
                </c:pt>
                <c:pt idx="6063">
                  <c:v>-2781.3328815407899</c:v>
                </c:pt>
                <c:pt idx="6064">
                  <c:v>-2783.4342604721801</c:v>
                </c:pt>
                <c:pt idx="6065">
                  <c:v>-2785.5131792626198</c:v>
                </c:pt>
                <c:pt idx="6066">
                  <c:v>-2787.5696430314001</c:v>
                </c:pt>
                <c:pt idx="6067">
                  <c:v>-2789.6036600348002</c:v>
                </c:pt>
                <c:pt idx="6068">
                  <c:v>-2791.6152416610098</c:v>
                </c:pt>
                <c:pt idx="6069">
                  <c:v>-2793.6044024247099</c:v>
                </c:pt>
                <c:pt idx="6070">
                  <c:v>-2795.5711599610599</c:v>
                </c:pt>
                <c:pt idx="6071">
                  <c:v>-2797.5155350193199</c:v>
                </c:pt>
                <c:pt idx="6072">
                  <c:v>-2799.4375514560102</c:v>
                </c:pt>
                <c:pt idx="6073">
                  <c:v>-2801.33723622757</c:v>
                </c:pt>
                <c:pt idx="6074">
                  <c:v>-2803.2146193825902</c:v>
                </c:pt>
                <c:pt idx="6075">
                  <c:v>-2805.0697340536299</c:v>
                </c:pt>
                <c:pt idx="6076">
                  <c:v>-2806.9026164485499</c:v>
                </c:pt>
                <c:pt idx="6077">
                  <c:v>-2808.7133058413401</c:v>
                </c:pt>
                <c:pt idx="6078">
                  <c:v>-2810.5018445626702</c:v>
                </c:pt>
                <c:pt idx="6079">
                  <c:v>-2812.26827798979</c:v>
                </c:pt>
                <c:pt idx="6080">
                  <c:v>-2814.01265453614</c:v>
                </c:pt>
                <c:pt idx="6081">
                  <c:v>-2815.7350256404502</c:v>
                </c:pt>
                <c:pt idx="6082">
                  <c:v>-2817.43544575545</c:v>
                </c:pt>
                <c:pt idx="6083">
                  <c:v>-2819.1139723360402</c:v>
                </c:pt>
                <c:pt idx="6084">
                  <c:v>-2820.77066582721</c:v>
                </c:pt>
                <c:pt idx="6085">
                  <c:v>-2822.4055896513</c:v>
                </c:pt>
                <c:pt idx="6086">
                  <c:v>-2824.0188101950398</c:v>
                </c:pt>
                <c:pt idx="6087">
                  <c:v>-2825.6103967959998</c:v>
                </c:pt>
                <c:pt idx="6088">
                  <c:v>-2827.1804217287399</c:v>
                </c:pt>
                <c:pt idx="6089">
                  <c:v>-2828.7289601904499</c:v>
                </c:pt>
                <c:pt idx="6090">
                  <c:v>-2830.2560902862001</c:v>
                </c:pt>
                <c:pt idx="6091">
                  <c:v>-2831.7618930137701</c:v>
                </c:pt>
                <c:pt idx="6092">
                  <c:v>-2833.24645224812</c:v>
                </c:pt>
                <c:pt idx="6093">
                  <c:v>-2834.7098547252999</c:v>
                </c:pt>
                <c:pt idx="6094">
                  <c:v>-2836.15219002612</c:v>
                </c:pt>
                <c:pt idx="6095">
                  <c:v>-2837.5735505593202</c:v>
                </c:pt>
                <c:pt idx="6096">
                  <c:v>-2838.9740315443401</c:v>
                </c:pt>
                <c:pt idx="6097">
                  <c:v>-2840.3537309936901</c:v>
                </c:pt>
                <c:pt idx="6098">
                  <c:v>-2841.7127496949602</c:v>
                </c:pt>
                <c:pt idx="6099">
                  <c:v>-2843.05119119239</c:v>
                </c:pt>
                <c:pt idx="6100">
                  <c:v>-2844.3691617680902</c:v>
                </c:pt>
                <c:pt idx="6101">
                  <c:v>-2845.6667704227698</c:v>
                </c:pt>
                <c:pt idx="6102">
                  <c:v>-2846.9441288562398</c:v>
                </c:pt>
                <c:pt idx="6103">
                  <c:v>-2848.2013514474102</c:v>
                </c:pt>
                <c:pt idx="6104">
                  <c:v>-2849.4385552339099</c:v>
                </c:pt>
                <c:pt idx="6105">
                  <c:v>-2850.6558598914398</c:v>
                </c:pt>
                <c:pt idx="6106">
                  <c:v>-2851.8533877126101</c:v>
                </c:pt>
                <c:pt idx="6107">
                  <c:v>-2853.0312635854698</c:v>
                </c:pt>
                <c:pt idx="6108">
                  <c:v>-2854.1896149717199</c:v>
                </c:pt>
                <c:pt idx="6109">
                  <c:v>-2855.3285718845</c:v>
                </c:pt>
                <c:pt idx="6110">
                  <c:v>-2856.4482668657902</c:v>
                </c:pt>
                <c:pt idx="6111">
                  <c:v>-2857.5488349635598</c:v>
                </c:pt>
                <c:pt idx="6112">
                  <c:v>-2858.6304137084499</c:v>
                </c:pt>
                <c:pt idx="6113">
                  <c:v>-2859.6931430902</c:v>
                </c:pt>
                <c:pt idx="6114">
                  <c:v>-2860.7371655336301</c:v>
                </c:pt>
                <c:pt idx="6115">
                  <c:v>-2861.7626258744399</c:v>
                </c:pt>
                <c:pt idx="6116">
                  <c:v>-2862.7696713344599</c:v>
                </c:pt>
                <c:pt idx="6117">
                  <c:v>-2863.7584514967398</c:v>
                </c:pt>
                <c:pt idx="6118">
                  <c:v>-2864.7291182802801</c:v>
                </c:pt>
                <c:pt idx="6119">
                  <c:v>-2865.6818259143201</c:v>
                </c:pt>
                <c:pt idx="6120">
                  <c:v>-2866.6167309124598</c:v>
                </c:pt>
                <c:pt idx="6121">
                  <c:v>-2867.5339920463698</c:v>
                </c:pt>
                <c:pt idx="6122">
                  <c:v>-2868.43377031924</c:v>
                </c:pt>
                <c:pt idx="6123">
                  <c:v>-2869.3162289388501</c:v>
                </c:pt>
                <c:pt idx="6124">
                  <c:v>-2870.1815332904098</c:v>
                </c:pt>
                <c:pt idx="6125">
                  <c:v>-2871.0298509090699</c:v>
                </c:pt>
                <c:pt idx="6126">
                  <c:v>-2871.8613514521198</c:v>
                </c:pt>
                <c:pt idx="6127">
                  <c:v>-2872.6762066709198</c:v>
                </c:pt>
                <c:pt idx="6128">
                  <c:v>-2873.4745903825501</c:v>
                </c:pt>
                <c:pt idx="6129">
                  <c:v>-2874.2566784411201</c:v>
                </c:pt>
                <c:pt idx="6130">
                  <c:v>-2875.0226487088898</c:v>
                </c:pt>
                <c:pt idx="6131">
                  <c:v>-2875.7726810270201</c:v>
                </c:pt>
                <c:pt idx="6132">
                  <c:v>-2876.50695718616</c:v>
                </c:pt>
                <c:pt idx="6133">
                  <c:v>-2877.22566089667</c:v>
                </c:pt>
                <c:pt idx="6134">
                  <c:v>-2877.92897775863</c:v>
                </c:pt>
                <c:pt idx="6135">
                  <c:v>-2878.6170952316002</c:v>
                </c:pt>
                <c:pt idx="6136">
                  <c:v>-2879.2902026041302</c:v>
                </c:pt>
                <c:pt idx="6137">
                  <c:v>-2879.94849096298</c:v>
                </c:pt>
                <c:pt idx="6138">
                  <c:v>-2880.5921531621698</c:v>
                </c:pt>
                <c:pt idx="6139">
                  <c:v>-2881.2213837917302</c:v>
                </c:pt>
                <c:pt idx="6140">
                  <c:v>-2881.8363791462298</c:v>
                </c:pt>
                <c:pt idx="6141">
                  <c:v>-2882.4373371931501</c:v>
                </c:pt>
                <c:pt idx="6142">
                  <c:v>-2883.0244575409101</c:v>
                </c:pt>
                <c:pt idx="6143">
                  <c:v>-2883.5979414067801</c:v>
                </c:pt>
                <c:pt idx="6144">
                  <c:v>-2884.15799158457</c:v>
                </c:pt>
                <c:pt idx="6145">
                  <c:v>-2884.7048124120302</c:v>
                </c:pt>
                <c:pt idx="6146">
                  <c:v>-2885.23860973814</c:v>
                </c:pt>
                <c:pt idx="6147">
                  <c:v>-2885.7595908901899</c:v>
                </c:pt>
                <c:pt idx="6148">
                  <c:v>-2886.2679646406</c:v>
                </c:pt>
                <c:pt idx="6149">
                  <c:v>-2886.76394117363</c:v>
                </c:pt>
                <c:pt idx="6150">
                  <c:v>-2887.2477320518601</c:v>
                </c:pt>
                <c:pt idx="6151">
                  <c:v>-2887.7195501825399</c:v>
                </c:pt>
                <c:pt idx="6152">
                  <c:v>-2888.17960978371</c:v>
                </c:pt>
                <c:pt idx="6153">
                  <c:v>-2888.6281263501901</c:v>
                </c:pt>
                <c:pt idx="6154">
                  <c:v>-2889.0653166194302</c:v>
                </c:pt>
                <c:pt idx="6155">
                  <c:v>-2889.49139853713</c:v>
                </c:pt>
                <c:pt idx="6156">
                  <c:v>-2889.9065912227802</c:v>
                </c:pt>
                <c:pt idx="6157">
                  <c:v>-2890.3111149350498</c:v>
                </c:pt>
                <c:pt idx="6158">
                  <c:v>-2890.7051910369701</c:v>
                </c:pt>
                <c:pt idx="6159">
                  <c:v>-2891.0890419610801</c:v>
                </c:pt>
                <c:pt idx="6160">
                  <c:v>-2891.4628911743298</c:v>
                </c:pt>
                <c:pt idx="6161">
                  <c:v>-2891.8269631429998</c:v>
                </c:pt>
                <c:pt idx="6162">
                  <c:v>-2892.18148329736</c:v>
                </c:pt>
                <c:pt idx="6163">
                  <c:v>-2892.5266779962899</c:v>
                </c:pt>
                <c:pt idx="6164">
                  <c:v>-2892.8627744917999</c:v>
                </c:pt>
                <c:pt idx="6165">
                  <c:v>-2893.1900008934199</c:v>
                </c:pt>
                <c:pt idx="6166">
                  <c:v>-2893.5085861324701</c:v>
                </c:pt>
                <c:pt idx="6167">
                  <c:v>-2893.8187599263201</c:v>
                </c:pt>
                <c:pt idx="6168">
                  <c:v>-2894.1207527424599</c:v>
                </c:pt>
                <c:pt idx="6169">
                  <c:v>-2894.4147957625601</c:v>
                </c:pt>
                <c:pt idx="6170">
                  <c:v>-2894.7011208464701</c:v>
                </c:pt>
                <c:pt idx="6171">
                  <c:v>-2894.9799604960299</c:v>
                </c:pt>
                <c:pt idx="6172">
                  <c:v>-2895.2515478189698</c:v>
                </c:pt>
                <c:pt idx="6173">
                  <c:v>-2895.5161164926399</c:v>
                </c:pt>
                <c:pt idx="6174">
                  <c:v>-2895.7739007277601</c:v>
                </c:pt>
                <c:pt idx="6175">
                  <c:v>-2896.0251352320602</c:v>
                </c:pt>
                <c:pt idx="6176">
                  <c:v>-2896.2700551738799</c:v>
                </c:pt>
                <c:pt idx="6177">
                  <c:v>-2896.50889614582</c:v>
                </c:pt>
                <c:pt idx="6178">
                  <c:v>-2896.7418941282199</c:v>
                </c:pt>
                <c:pt idx="6179">
                  <c:v>-2896.9692854527498</c:v>
                </c:pt>
                <c:pt idx="6180">
                  <c:v>-2897.1913067658802</c:v>
                </c:pt>
                <c:pt idx="6181">
                  <c:v>-2897.4081949923602</c:v>
                </c:pt>
                <c:pt idx="6182">
                  <c:v>-2897.6201872987299</c:v>
                </c:pt>
                <c:pt idx="6183">
                  <c:v>-2897.8275210567699</c:v>
                </c:pt>
                <c:pt idx="6184">
                  <c:v>-2898.030433807</c:v>
                </c:pt>
                <c:pt idx="6185">
                  <c:v>-2898.2291632221099</c:v>
                </c:pt>
                <c:pt idx="6186">
                  <c:v>-2898.4239470705402</c:v>
                </c:pt>
                <c:pt idx="6187">
                  <c:v>-2898.6150231798701</c:v>
                </c:pt>
                <c:pt idx="6188">
                  <c:v>-2898.8026294004799</c:v>
                </c:pt>
                <c:pt idx="6189">
                  <c:v>-2898.9870035690101</c:v>
                </c:pt>
                <c:pt idx="6190">
                  <c:v>-2899.1683834720002</c:v>
                </c:pt>
                <c:pt idx="6191">
                  <c:v>-2899.3470068095098</c:v>
                </c:pt>
                <c:pt idx="6192">
                  <c:v>-2899.52311115882</c:v>
                </c:pt>
                <c:pt idx="6193">
                  <c:v>-2899.6969339380898</c:v>
                </c:pt>
                <c:pt idx="6194">
                  <c:v>-2899.8687123702398</c:v>
                </c:pt>
                <c:pt idx="6195">
                  <c:v>-2900.0386834466799</c:v>
                </c:pt>
                <c:pt idx="6196">
                  <c:v>-2900.2070838913301</c:v>
                </c:pt>
                <c:pt idx="6197">
                  <c:v>-2900.3741501244899</c:v>
                </c:pt>
                <c:pt idx="6198">
                  <c:v>-2900.5401182269802</c:v>
                </c:pt>
                <c:pt idx="6199">
                  <c:v>-2900.70522390421</c:v>
                </c:pt>
                <c:pt idx="6200">
                  <c:v>-2900.86970245048</c:v>
                </c:pt>
                <c:pt idx="6201">
                  <c:v>-2901.0337887132</c:v>
                </c:pt>
                <c:pt idx="6202">
                  <c:v>-2901.19771705738</c:v>
                </c:pt>
                <c:pt idx="6203">
                  <c:v>-2901.36172133013</c:v>
                </c:pt>
                <c:pt idx="6204">
                  <c:v>-2901.52603482523</c:v>
                </c:pt>
                <c:pt idx="6205">
                  <c:v>-2901.6908902479699</c:v>
                </c:pt>
                <c:pt idx="6206">
                  <c:v>-2901.85651967991</c:v>
                </c:pt>
                <c:pt idx="6207">
                  <c:v>-2902.0231545438901</c:v>
                </c:pt>
                <c:pt idx="6208">
                  <c:v>-2902.1910255691901</c:v>
                </c:pt>
                <c:pt idx="6209">
                  <c:v>-2902.3603627566899</c:v>
                </c:pt>
                <c:pt idx="6210">
                  <c:v>-2902.5313953443201</c:v>
                </c:pt>
                <c:pt idx="6211">
                  <c:v>-2902.7043517725501</c:v>
                </c:pt>
                <c:pt idx="6212">
                  <c:v>-2902.8794596500802</c:v>
                </c:pt>
                <c:pt idx="6213">
                  <c:v>-2903.0569457196598</c:v>
                </c:pt>
                <c:pt idx="6214">
                  <c:v>-2903.2370358241101</c:v>
                </c:pt>
                <c:pt idx="6215">
                  <c:v>-2903.41995487242</c:v>
                </c:pt>
                <c:pt idx="6216">
                  <c:v>-2903.6059268061399</c:v>
                </c:pt>
                <c:pt idx="6217">
                  <c:v>-2903.7951745658302</c:v>
                </c:pt>
                <c:pt idx="6218">
                  <c:v>-2903.9879200577602</c:v>
                </c:pt>
                <c:pt idx="6219">
                  <c:v>-2904.1843841207701</c:v>
                </c:pt>
                <c:pt idx="6220">
                  <c:v>-2904.38478649331</c:v>
                </c:pt>
                <c:pt idx="6221">
                  <c:v>-2904.5893457806901</c:v>
                </c:pt>
                <c:pt idx="6222">
                  <c:v>-2904.79827942254</c:v>
                </c:pt>
                <c:pt idx="6223">
                  <c:v>-2905.0118036604299</c:v>
                </c:pt>
                <c:pt idx="6224">
                  <c:v>-2905.23013350575</c:v>
                </c:pt>
                <c:pt idx="6225">
                  <c:v>-2905.45348270776</c:v>
                </c:pt>
                <c:pt idx="6226">
                  <c:v>-2905.6820637218898</c:v>
                </c:pt>
                <c:pt idx="6227">
                  <c:v>-2905.9160876782098</c:v>
                </c:pt>
                <c:pt idx="6228">
                  <c:v>-2906.1557643502401</c:v>
                </c:pt>
                <c:pt idx="6229">
                  <c:v>-2906.4013021238402</c:v>
                </c:pt>
                <c:pt idx="6230">
                  <c:v>-2906.6529079664501</c:v>
                </c:pt>
                <c:pt idx="6231">
                  <c:v>-2906.9107873965099</c:v>
                </c:pt>
                <c:pt idx="6232">
                  <c:v>-2907.1751444531601</c:v>
                </c:pt>
                <c:pt idx="6233">
                  <c:v>-2907.4461816661801</c:v>
                </c:pt>
                <c:pt idx="6234">
                  <c:v>-2907.7241000261802</c:v>
                </c:pt>
                <c:pt idx="6235">
                  <c:v>-2908.0090989549899</c:v>
                </c:pt>
                <c:pt idx="6236">
                  <c:v>-2908.3013762764799</c:v>
                </c:pt>
                <c:pt idx="6237">
                  <c:v>-2908.6011281874098</c:v>
                </c:pt>
                <c:pt idx="6238">
                  <c:v>-2908.90854922877</c:v>
                </c:pt>
                <c:pt idx="6239">
                  <c:v>-2909.2238322572298</c:v>
                </c:pt>
                <c:pt idx="6240">
                  <c:v>-2909.5471684169902</c:v>
                </c:pt>
                <c:pt idx="6241">
                  <c:v>-2909.8787471118399</c:v>
                </c:pt>
                <c:pt idx="6242">
                  <c:v>-2910.2187559775102</c:v>
                </c:pt>
                <c:pt idx="6243">
                  <c:v>-2910.5673808543502</c:v>
                </c:pt>
                <c:pt idx="6244">
                  <c:v>-2910.9248057602799</c:v>
                </c:pt>
                <c:pt idx="6245">
                  <c:v>-2911.2912128640201</c:v>
                </c:pt>
                <c:pt idx="6246">
                  <c:v>-2911.6667824586898</c:v>
                </c:pt>
                <c:pt idx="6247">
                  <c:v>-2912.0516929355999</c:v>
                </c:pt>
                <c:pt idx="6248">
                  <c:v>-2912.44612075847</c:v>
                </c:pt>
                <c:pt idx="6249">
                  <c:v>-2912.8502404379101</c:v>
                </c:pt>
                <c:pt idx="6250">
                  <c:v>-2913.2642245062002</c:v>
                </c:pt>
                <c:pt idx="6251">
                  <c:v>-2913.68824349241</c:v>
                </c:pt>
                <c:pt idx="6252">
                  <c:v>-2914.1224658978599</c:v>
                </c:pt>
                <c:pt idx="6253">
                  <c:v>-2914.56705817188</c:v>
                </c:pt>
                <c:pt idx="6254">
                  <c:v>-2915.0221846879299</c:v>
                </c:pt>
                <c:pt idx="6255">
                  <c:v>-2915.4880077200201</c:v>
                </c:pt>
                <c:pt idx="6256">
                  <c:v>-2915.96468741949</c:v>
                </c:pt>
                <c:pt idx="6257">
                  <c:v>-2916.4523817921199</c:v>
                </c:pt>
                <c:pt idx="6258">
                  <c:v>-2916.95124667562</c:v>
                </c:pt>
                <c:pt idx="6259">
                  <c:v>-2917.46143571741</c:v>
                </c:pt>
                <c:pt idx="6260">
                  <c:v>-2917.9831003527902</c:v>
                </c:pt>
                <c:pt idx="6261">
                  <c:v>-2918.51638978346</c:v>
                </c:pt>
                <c:pt idx="6262">
                  <c:v>-2919.0614509563802</c:v>
                </c:pt>
                <c:pt idx="6263">
                  <c:v>-2919.6184285429899</c:v>
                </c:pt>
                <c:pt idx="6264">
                  <c:v>-2920.1874649188699</c:v>
                </c:pt>
                <c:pt idx="6265">
                  <c:v>-2920.7687001435802</c:v>
                </c:pt>
                <c:pt idx="6266">
                  <c:v>-2921.3622719411001</c:v>
                </c:pt>
                <c:pt idx="6267">
                  <c:v>-2921.9683156804799</c:v>
                </c:pt>
                <c:pt idx="6268">
                  <c:v>-2922.5869643568799</c:v>
                </c:pt>
                <c:pt idx="6269">
                  <c:v>-2923.2183485730998</c:v>
                </c:pt>
                <c:pt idx="6270">
                  <c:v>-2923.86259652133</c:v>
                </c:pt>
                <c:pt idx="6271">
                  <c:v>-2924.5198339653998</c:v>
                </c:pt>
                <c:pt idx="6272">
                  <c:v>-2925.1901842233401</c:v>
                </c:pt>
                <c:pt idx="6273">
                  <c:v>-2925.8737681504199</c:v>
                </c:pt>
                <c:pt idx="6274">
                  <c:v>-2926.57070412245</c:v>
                </c:pt>
                <c:pt idx="6275">
                  <c:v>-2927.2811080195702</c:v>
                </c:pt>
                <c:pt idx="6276">
                  <c:v>-2928.00509321041</c:v>
                </c:pt>
                <c:pt idx="6277">
                  <c:v>-2928.7427705366099</c:v>
                </c:pt>
                <c:pt idx="6278">
                  <c:v>-2929.4942482977799</c:v>
                </c:pt>
                <c:pt idx="6279">
                  <c:v>-2930.2596322368599</c:v>
                </c:pt>
                <c:pt idx="6280">
                  <c:v>-2931.0390255258299</c:v>
                </c:pt>
                <c:pt idx="6281">
                  <c:v>-2931.8325287518901</c:v>
                </c:pt>
                <c:pt idx="6282">
                  <c:v>-2932.6402399039798</c:v>
                </c:pt>
                <c:pt idx="6283">
                  <c:v>-2933.4622543597802</c:v>
                </c:pt>
                <c:pt idx="6284">
                  <c:v>-2934.2986648730398</c:v>
                </c:pt>
                <c:pt idx="6285">
                  <c:v>-2935.1495615613999</c:v>
                </c:pt>
                <c:pt idx="6286">
                  <c:v>-2936.0150318945298</c:v>
                </c:pt>
                <c:pt idx="6287">
                  <c:v>-2936.89516068279</c:v>
                </c:pt>
                <c:pt idx="6288">
                  <c:v>-2937.79003006621</c:v>
                </c:pt>
                <c:pt idx="6289">
                  <c:v>-2938.6997195039298</c:v>
                </c:pt>
                <c:pt idx="6290">
                  <c:v>-2939.62430576407</c:v>
                </c:pt>
                <c:pt idx="6291">
                  <c:v>-2940.5638629139999</c:v>
                </c:pt>
                <c:pt idx="6292">
                  <c:v>-2941.5184623110099</c:v>
                </c:pt>
                <c:pt idx="6293">
                  <c:v>-2942.4881725934601</c:v>
                </c:pt>
                <c:pt idx="6294">
                  <c:v>-2943.4730596722702</c:v>
                </c:pt>
                <c:pt idx="6295">
                  <c:v>-2944.4731867229402</c:v>
                </c:pt>
                <c:pt idx="6296">
                  <c:v>-2945.4886141778502</c:v>
                </c:pt>
                <c:pt idx="6297">
                  <c:v>-2946.51939971918</c:v>
                </c:pt>
                <c:pt idx="6298">
                  <c:v>-2947.56559827203</c:v>
                </c:pt>
                <c:pt idx="6299">
                  <c:v>-2948.6272619981801</c:v>
                </c:pt>
                <c:pt idx="6300">
                  <c:v>-2949.7044402901001</c:v>
                </c:pt>
                <c:pt idx="6301">
                  <c:v>-2950.79717976553</c:v>
                </c:pt>
                <c:pt idx="6302">
                  <c:v>-2951.9055242624099</c:v>
                </c:pt>
                <c:pt idx="6303">
                  <c:v>-2953.0295148342302</c:v>
                </c:pt>
                <c:pt idx="6304">
                  <c:v>-2954.16918974585</c:v>
                </c:pt>
                <c:pt idx="6305">
                  <c:v>-2955.3245844697799</c:v>
                </c:pt>
                <c:pt idx="6306">
                  <c:v>-2956.4957316827699</c:v>
                </c:pt>
                <c:pt idx="6307">
                  <c:v>-2957.6826612629902</c:v>
                </c:pt>
                <c:pt idx="6308">
                  <c:v>-2958.88540028749</c:v>
                </c:pt>
                <c:pt idx="6309">
                  <c:v>-2960.10397303018</c:v>
                </c:pt>
                <c:pt idx="6310">
                  <c:v>-2961.3384009602801</c:v>
                </c:pt>
                <c:pt idx="6311">
                  <c:v>-2962.5887027410499</c:v>
                </c:pt>
                <c:pt idx="6312">
                  <c:v>-2963.8548942291</c:v>
                </c:pt>
                <c:pt idx="6313">
                  <c:v>-2965.1369884740702</c:v>
                </c:pt>
                <c:pt idx="6314">
                  <c:v>-2966.4349957187301</c:v>
                </c:pt>
                <c:pt idx="6315">
                  <c:v>-2967.7489233995402</c:v>
                </c:pt>
                <c:pt idx="6316">
                  <c:v>-2969.0787761476299</c:v>
                </c:pt>
                <c:pt idx="6317">
                  <c:v>-2970.4245557902</c:v>
                </c:pt>
                <c:pt idx="6318">
                  <c:v>-2971.7862613523398</c:v>
                </c:pt>
                <c:pt idx="6319">
                  <c:v>-2973.1638890593199</c:v>
                </c:pt>
                <c:pt idx="6320">
                  <c:v>-2974.5574323392898</c:v>
                </c:pt>
                <c:pt idx="6321">
                  <c:v>-2975.9668818263599</c:v>
                </c:pt>
                <c:pt idx="6322">
                  <c:v>-2977.3922253641899</c:v>
                </c:pt>
                <c:pt idx="6323">
                  <c:v>-2978.8334480099402</c:v>
                </c:pt>
                <c:pt idx="6324">
                  <c:v>-2980.2905320386799</c:v>
                </c:pt>
                <c:pt idx="6325">
                  <c:v>-2981.7634569482302</c:v>
                </c:pt>
                <c:pt idx="6326">
                  <c:v>-2983.2521994643498</c:v>
                </c:pt>
                <c:pt idx="6327">
                  <c:v>-2984.7567335464901</c:v>
                </c:pt>
                <c:pt idx="6328">
                  <c:v>-2986.27703039381</c:v>
                </c:pt>
                <c:pt idx="6329">
                  <c:v>-2987.8130584517498</c:v>
                </c:pt>
                <c:pt idx="6330">
                  <c:v>-2989.3647834189201</c:v>
                </c:pt>
                <c:pt idx="6331">
                  <c:v>-2990.9321682544601</c:v>
                </c:pt>
                <c:pt idx="6332">
                  <c:v>-2992.51517318582</c:v>
                </c:pt>
                <c:pt idx="6333">
                  <c:v>-2994.11375571691</c:v>
                </c:pt>
                <c:pt idx="6334">
                  <c:v>-2995.7278706367501</c:v>
                </c:pt>
                <c:pt idx="6335">
                  <c:v>-2997.3574700283898</c:v>
                </c:pt>
                <c:pt idx="6336">
                  <c:v>-2999.0025032784001</c:v>
                </c:pt>
                <c:pt idx="6337">
                  <c:v>-3000.66291708669</c:v>
                </c:pt>
                <c:pt idx="6338">
                  <c:v>-3002.3386554766798</c:v>
                </c:pt>
                <c:pt idx="6339">
                  <c:v>-3004.0296598059999</c:v>
                </c:pt>
                <c:pt idx="6340">
                  <c:v>-3005.73586877752</c:v>
                </c:pt>
                <c:pt idx="6341">
                  <c:v>-3007.4572184507801</c:v>
                </c:pt>
                <c:pt idx="6342">
                  <c:v>-3009.1936422538301</c:v>
                </c:pt>
                <c:pt idx="6343">
                  <c:v>-3010.9450709954799</c:v>
                </c:pt>
                <c:pt idx="6344">
                  <c:v>-3012.7114328779398</c:v>
                </c:pt>
                <c:pt idx="6345">
                  <c:v>-3014.4926535098298</c:v>
                </c:pt>
                <c:pt idx="6346">
                  <c:v>-3016.28865591964</c:v>
                </c:pt>
                <c:pt idx="6347">
                  <c:v>-3018.0993605694898</c:v>
                </c:pt>
                <c:pt idx="6348">
                  <c:v>-3019.9246853693699</c:v>
                </c:pt>
                <c:pt idx="6349">
                  <c:v>-3021.7645456916898</c:v>
                </c:pt>
                <c:pt idx="6350">
                  <c:v>-3023.61885438626</c:v>
                </c:pt>
                <c:pt idx="6351">
                  <c:v>-3025.4875217956401</c:v>
                </c:pt>
                <c:pt idx="6352">
                  <c:v>-3027.3704557708402</c:v>
                </c:pt>
                <c:pt idx="6353">
                  <c:v>-3029.2675616874199</c:v>
                </c:pt>
                <c:pt idx="6354">
                  <c:v>-3031.1787424619902</c:v>
                </c:pt>
                <c:pt idx="6355">
                  <c:v>-3033.1038985690002</c:v>
                </c:pt>
                <c:pt idx="6356">
                  <c:v>-3035.0429280579501</c:v>
                </c:pt>
                <c:pt idx="6357">
                  <c:v>-3036.99572657099</c:v>
                </c:pt>
                <c:pt idx="6358">
                  <c:v>-3038.9621873608098</c:v>
                </c:pt>
                <c:pt idx="6359">
                  <c:v>-3040.9422013089402</c:v>
                </c:pt>
                <c:pt idx="6360">
                  <c:v>-3042.9356569444099</c:v>
                </c:pt>
                <c:pt idx="6361">
                  <c:v>-3044.9424404626898</c:v>
                </c:pt>
                <c:pt idx="6362">
                  <c:v>-3046.9624357450898</c:v>
                </c:pt>
                <c:pt idx="6363">
                  <c:v>-3048.9955243784002</c:v>
                </c:pt>
                <c:pt idx="6364">
                  <c:v>-3051.0415856749401</c:v>
                </c:pt>
                <c:pt idx="6365">
                  <c:v>-3053.1004966929399</c:v>
                </c:pt>
                <c:pt idx="6366">
                  <c:v>-3055.1721322572298</c:v>
                </c:pt>
                <c:pt idx="6367">
                  <c:v>-3057.2563649802701</c:v>
                </c:pt>
                <c:pt idx="6368">
                  <c:v>-3059.3530652835402</c:v>
                </c:pt>
                <c:pt idx="6369">
                  <c:v>-3061.4621014192098</c:v>
                </c:pt>
                <c:pt idx="6370">
                  <c:v>-3063.5833394921801</c:v>
                </c:pt>
                <c:pt idx="6371">
                  <c:v>-3065.7166434823898</c:v>
                </c:pt>
                <c:pt idx="6372">
                  <c:v>-3067.8618752675102</c:v>
                </c:pt>
                <c:pt idx="6373">
                  <c:v>-3070.0188946458502</c:v>
                </c:pt>
                <c:pt idx="6374">
                  <c:v>-3072.1875593596701</c:v>
                </c:pt>
                <c:pt idx="6375">
                  <c:v>-3074.3677251187601</c:v>
                </c:pt>
                <c:pt idx="6376">
                  <c:v>-3076.5592456242798</c:v>
                </c:pt>
                <c:pt idx="6377">
                  <c:v>-3078.7619725929699</c:v>
                </c:pt>
                <c:pt idx="6378">
                  <c:v>-3080.9757557816201</c:v>
                </c:pt>
                <c:pt idx="6379">
                  <c:v>-3083.20044301179</c:v>
                </c:pt>
                <c:pt idx="6380">
                  <c:v>-3085.4358801949002</c:v>
                </c:pt>
                <c:pt idx="6381">
                  <c:v>-3087.6819113575102</c:v>
                </c:pt>
                <c:pt idx="6382">
                  <c:v>-3089.93837866696</c:v>
                </c:pt>
                <c:pt idx="6383">
                  <c:v>-3092.2051224572301</c:v>
                </c:pt>
                <c:pt idx="6384">
                  <c:v>-3094.4819812551</c:v>
                </c:pt>
                <c:pt idx="6385">
                  <c:v>-3096.7687918065199</c:v>
                </c:pt>
                <c:pt idx="6386">
                  <c:v>-3099.0653891033498</c:v>
                </c:pt>
                <c:pt idx="6387">
                  <c:v>-3101.37160641022</c:v>
                </c:pt>
                <c:pt idx="6388">
                  <c:v>-3103.6872752917702</c:v>
                </c:pt>
                <c:pt idx="6389">
                  <c:v>-3106.01222564007</c:v>
                </c:pt>
                <c:pt idx="6390">
                  <c:v>-3108.34628570225</c:v>
                </c:pt>
                <c:pt idx="6391">
                  <c:v>-3110.6892821084898</c:v>
                </c:pt>
                <c:pt idx="6392">
                  <c:v>-3113.0410399001098</c:v>
                </c:pt>
                <c:pt idx="6393">
                  <c:v>-3115.40138255801</c:v>
                </c:pt>
                <c:pt idx="6394">
                  <c:v>-3117.7701320312399</c:v>
                </c:pt>
                <c:pt idx="6395">
                  <c:v>-3120.1471087658301</c:v>
                </c:pt>
                <c:pt idx="6396">
                  <c:v>-3122.5321317338899</c:v>
                </c:pt>
                <c:pt idx="6397">
                  <c:v>-3124.9250184628299</c:v>
                </c:pt>
                <c:pt idx="6398">
                  <c:v>-3127.3255850648502</c:v>
                </c:pt>
                <c:pt idx="6399">
                  <c:v>-3129.7336462666099</c:v>
                </c:pt>
                <c:pt idx="6400">
                  <c:v>-3132.1490154391399</c:v>
                </c:pt>
                <c:pt idx="6401">
                  <c:v>-3134.5715046278701</c:v>
                </c:pt>
                <c:pt idx="6402">
                  <c:v>-3137.0009245829401</c:v>
                </c:pt>
                <c:pt idx="6403">
                  <c:v>-3139.4370847896098</c:v>
                </c:pt>
                <c:pt idx="6404">
                  <c:v>-3141.8797934989102</c:v>
                </c:pt>
                <c:pt idx="6405">
                  <c:v>-3144.3288577584599</c:v>
                </c:pt>
                <c:pt idx="6406">
                  <c:v>-3146.7840834434301</c:v>
                </c:pt>
                <c:pt idx="6407">
                  <c:v>-3149.2452752877002</c:v>
                </c:pt>
                <c:pt idx="6408">
                  <c:v>-3151.7122369151398</c:v>
                </c:pt>
                <c:pt idx="6409">
                  <c:v>-3154.1847708711198</c:v>
                </c:pt>
                <c:pt idx="6410">
                  <c:v>-3156.6626786541201</c:v>
                </c:pt>
                <c:pt idx="6411">
                  <c:v>-3159.1457607474399</c:v>
                </c:pt>
                <c:pt idx="6412">
                  <c:v>-3161.63381665119</c:v>
                </c:pt>
                <c:pt idx="6413">
                  <c:v>-3164.1266449142699</c:v>
                </c:pt>
                <c:pt idx="6414">
                  <c:v>-3166.6240431665901</c:v>
                </c:pt>
                <c:pt idx="6415">
                  <c:v>-3169.1258081513402</c:v>
                </c:pt>
                <c:pt idx="6416">
                  <c:v>-3171.6317357574799</c:v>
                </c:pt>
                <c:pt idx="6417">
                  <c:v>-3174.1416210521802</c:v>
                </c:pt>
                <c:pt idx="6418">
                  <c:v>-3176.6552583136099</c:v>
                </c:pt>
                <c:pt idx="6419">
                  <c:v>-3179.1724410635902</c:v>
                </c:pt>
                <c:pt idx="6420">
                  <c:v>-3181.6929621005402</c:v>
                </c:pt>
                <c:pt idx="6421">
                  <c:v>-3184.2166135324101</c:v>
                </c:pt>
                <c:pt idx="6422">
                  <c:v>-3186.7431868097501</c:v>
                </c:pt>
                <c:pt idx="6423">
                  <c:v>-3189.2724727588302</c:v>
                </c:pt>
                <c:pt idx="6424">
                  <c:v>-3191.8042616149301</c:v>
                </c:pt>
                <c:pt idx="6425">
                  <c:v>-3194.33834305559</c:v>
                </c:pt>
                <c:pt idx="6426">
                  <c:v>-3196.8745062340099</c:v>
                </c:pt>
                <c:pt idx="6427">
                  <c:v>-3199.4125398124802</c:v>
                </c:pt>
                <c:pt idx="6428">
                  <c:v>-3201.9522319959401</c:v>
                </c:pt>
                <c:pt idx="6429">
                  <c:v>-3204.4933705654598</c:v>
                </c:pt>
                <c:pt idx="6430">
                  <c:v>-3207.0357429119299</c:v>
                </c:pt>
                <c:pt idx="6431">
                  <c:v>-3209.5791360696799</c:v>
                </c:pt>
                <c:pt idx="6432">
                  <c:v>-3212.12333675022</c:v>
                </c:pt>
                <c:pt idx="6433">
                  <c:v>-3214.66813137592</c:v>
                </c:pt>
                <c:pt idx="6434">
                  <c:v>-3217.2133061138502</c:v>
                </c:pt>
                <c:pt idx="6435">
                  <c:v>-3219.7586469095399</c:v>
                </c:pt>
                <c:pt idx="6436">
                  <c:v>-3222.3039395207702</c:v>
                </c:pt>
                <c:pt idx="6437">
                  <c:v>-3224.84896955148</c:v>
                </c:pt>
                <c:pt idx="6438">
                  <c:v>-3227.3935224855099</c:v>
                </c:pt>
                <c:pt idx="6439">
                  <c:v>-3229.9373837205699</c:v>
                </c:pt>
                <c:pt idx="6440">
                  <c:v>-3232.4803386019498</c:v>
                </c:pt>
                <c:pt idx="6441">
                  <c:v>-3235.0221724564799</c:v>
                </c:pt>
                <c:pt idx="6442">
                  <c:v>-3237.5626706263001</c:v>
                </c:pt>
                <c:pt idx="6443">
                  <c:v>-3240.1016185027001</c:v>
                </c:pt>
                <c:pt idx="6444">
                  <c:v>-3242.63880155988</c:v>
                </c:pt>
                <c:pt idx="6445">
                  <c:v>-3245.1740053887602</c:v>
                </c:pt>
                <c:pt idx="6446">
                  <c:v>-3247.7070157307198</c:v>
                </c:pt>
                <c:pt idx="6447">
                  <c:v>-3250.2376185112398</c:v>
                </c:pt>
                <c:pt idx="6448">
                  <c:v>-3252.76559987366</c:v>
                </c:pt>
                <c:pt idx="6449">
                  <c:v>-3255.29074621268</c:v>
                </c:pt>
                <c:pt idx="6450">
                  <c:v>-3257.8128442080401</c:v>
                </c:pt>
                <c:pt idx="6451">
                  <c:v>-3260.3316808579202</c:v>
                </c:pt>
                <c:pt idx="6452">
                  <c:v>-3262.84704351245</c:v>
                </c:pt>
                <c:pt idx="6453">
                  <c:v>-3265.3587199070498</c:v>
                </c:pt>
                <c:pt idx="6454">
                  <c:v>-3267.86649819578</c:v>
                </c:pt>
                <c:pt idx="6455">
                  <c:v>-3270.37016698451</c:v>
                </c:pt>
                <c:pt idx="6456">
                  <c:v>-3272.8695153640901</c:v>
                </c:pt>
                <c:pt idx="6457">
                  <c:v>-3275.3643329434299</c:v>
                </c:pt>
                <c:pt idx="6458">
                  <c:v>-3277.85440988243</c:v>
                </c:pt>
                <c:pt idx="6459">
                  <c:v>-3280.3395369248601</c:v>
                </c:pt>
                <c:pt idx="6460">
                  <c:v>-3282.81950543113</c:v>
                </c:pt>
                <c:pt idx="6461">
                  <c:v>-3285.2941074109499</c:v>
                </c:pt>
                <c:pt idx="6462">
                  <c:v>-3287.7631355558501</c:v>
                </c:pt>
                <c:pt idx="6463">
                  <c:v>-3290.2263832716699</c:v>
                </c:pt>
                <c:pt idx="6464">
                  <c:v>-3292.6836447107798</c:v>
                </c:pt>
                <c:pt idx="6465">
                  <c:v>-3295.1347148043301</c:v>
                </c:pt>
                <c:pt idx="6466">
                  <c:v>-3297.5793892942702</c:v>
                </c:pt>
                <c:pt idx="6467">
                  <c:v>-3300.0174647652402</c:v>
                </c:pt>
                <c:pt idx="6468">
                  <c:v>-3302.4487386763799</c:v>
                </c:pt>
                <c:pt idx="6469">
                  <c:v>-3304.8730093929398</c:v>
                </c:pt>
                <c:pt idx="6470">
                  <c:v>-3307.2900762177001</c:v>
                </c:pt>
                <c:pt idx="6471">
                  <c:v>-3309.6997394223499</c:v>
                </c:pt>
                <c:pt idx="6472">
                  <c:v>-3312.10180027863</c:v>
                </c:pt>
                <c:pt idx="6473">
                  <c:v>-3314.4960610892799</c:v>
                </c:pt>
                <c:pt idx="6474">
                  <c:v>-3316.8823252189</c:v>
                </c:pt>
                <c:pt idx="6475">
                  <c:v>-3319.2603971245699</c:v>
                </c:pt>
                <c:pt idx="6476">
                  <c:v>-3321.6300823862898</c:v>
                </c:pt>
                <c:pt idx="6477">
                  <c:v>-3323.9911877373202</c:v>
                </c:pt>
                <c:pt idx="6478">
                  <c:v>-3326.3435210942198</c:v>
                </c:pt>
                <c:pt idx="6479">
                  <c:v>-3328.6868915867299</c:v>
                </c:pt>
                <c:pt idx="6480">
                  <c:v>-3331.0211095875402</c:v>
                </c:pt>
                <c:pt idx="6481">
                  <c:v>-3333.34598674169</c:v>
                </c:pt>
                <c:pt idx="6482">
                  <c:v>-3335.6613359959401</c:v>
                </c:pt>
                <c:pt idx="6483">
                  <c:v>-3337.9669716277999</c:v>
                </c:pt>
                <c:pt idx="6484">
                  <c:v>-3340.2627092743901</c:v>
                </c:pt>
                <c:pt idx="6485">
                  <c:v>-3342.54836596111</c:v>
                </c:pt>
                <c:pt idx="6486">
                  <c:v>-3344.8237601300202</c:v>
                </c:pt>
                <c:pt idx="6487">
                  <c:v>-3347.0887116680401</c:v>
                </c:pt>
                <c:pt idx="6488">
                  <c:v>-3349.3430419349202</c:v>
                </c:pt>
                <c:pt idx="6489">
                  <c:v>-3351.5865737908998</c:v>
                </c:pt>
                <c:pt idx="6490">
                  <c:v>-3353.8191316242601</c:v>
                </c:pt>
                <c:pt idx="6491">
                  <c:v>-3356.0405413785002</c:v>
                </c:pt>
                <c:pt idx="6492">
                  <c:v>-3358.2506305793099</c:v>
                </c:pt>
                <c:pt idx="6493">
                  <c:v>-3360.4492283613199</c:v>
                </c:pt>
                <c:pt idx="6494">
                  <c:v>-3362.6361654945399</c:v>
                </c:pt>
                <c:pt idx="6495">
                  <c:v>-3364.8112744106002</c:v>
                </c:pt>
                <c:pt idx="6496">
                  <c:v>-3366.9743892286401</c:v>
                </c:pt>
                <c:pt idx="6497">
                  <c:v>-3369.1253457810099</c:v>
                </c:pt>
                <c:pt idx="6498">
                  <c:v>-3371.26398163865</c:v>
                </c:pt>
                <c:pt idx="6499">
                  <c:v>-3373.3901361362</c:v>
                </c:pt>
                <c:pt idx="6500">
                  <c:v>-3375.5036503968399</c:v>
                </c:pt>
                <c:pt idx="6501">
                  <c:v>-3377.6043673568402</c:v>
                </c:pt>
                <c:pt idx="6502">
                  <c:v>-3379.69213178981</c:v>
                </c:pt>
                <c:pt idx="6503">
                  <c:v>-3381.7667903306601</c:v>
                </c:pt>
                <c:pt idx="6504">
                  <c:v>-3383.8281914992999</c:v>
                </c:pt>
                <c:pt idx="6505">
                  <c:v>-3385.8761857239701</c:v>
                </c:pt>
                <c:pt idx="6506">
                  <c:v>-3387.9106253643199</c:v>
                </c:pt>
                <c:pt idx="6507">
                  <c:v>-3389.9313647341701</c:v>
                </c:pt>
                <c:pt idx="6508">
                  <c:v>-3391.9382601239599</c:v>
                </c:pt>
                <c:pt idx="6509">
                  <c:v>-3393.9311698228798</c:v>
                </c:pt>
                <c:pt idx="6510">
                  <c:v>-3395.9099541406799</c:v>
                </c:pt>
                <c:pt idx="6511">
                  <c:v>-3397.8744754291802</c:v>
                </c:pt>
                <c:pt idx="6512">
                  <c:v>-3399.8245981034202</c:v>
                </c:pt>
                <c:pt idx="6513">
                  <c:v>-3401.7601886625198</c:v>
                </c:pt>
                <c:pt idx="6514">
                  <c:v>-3403.6811157101902</c:v>
                </c:pt>
                <c:pt idx="6515">
                  <c:v>-3405.5872499748998</c:v>
                </c:pt>
                <c:pt idx="6516">
                  <c:v>-3407.4784643297598</c:v>
                </c:pt>
                <c:pt idx="6517">
                  <c:v>-3409.35463381195</c:v>
                </c:pt>
                <c:pt idx="6518">
                  <c:v>-3411.21563564198</c:v>
                </c:pt>
                <c:pt idx="6519">
                  <c:v>-3413.06134924242</c:v>
                </c:pt>
                <c:pt idx="6520">
                  <c:v>-3414.89165625642</c:v>
                </c:pt>
                <c:pt idx="6521">
                  <c:v>-3416.7064405657902</c:v>
                </c:pt>
                <c:pt idx="6522">
                  <c:v>-3418.5055883088198</c:v>
                </c:pt>
                <c:pt idx="6523">
                  <c:v>-3420.2889878975998</c:v>
                </c:pt>
                <c:pt idx="6524">
                  <c:v>-3422.05653003516</c:v>
                </c:pt>
                <c:pt idx="6525">
                  <c:v>-3423.8081077320899</c:v>
                </c:pt>
                <c:pt idx="6526">
                  <c:v>-3425.5436163228901</c:v>
                </c:pt>
                <c:pt idx="6527">
                  <c:v>-3427.2629534818998</c:v>
                </c:pt>
                <c:pt idx="6528">
                  <c:v>-3428.9660192389201</c:v>
                </c:pt>
                <c:pt idx="6529">
                  <c:v>-3430.6527159944098</c:v>
                </c:pt>
                <c:pt idx="6530">
                  <c:v>-3432.3229485343099</c:v>
                </c:pt>
                <c:pt idx="6531">
                  <c:v>-3433.9766240445401</c:v>
                </c:pt>
                <c:pt idx="6532">
                  <c:v>-3435.6136521250201</c:v>
                </c:pt>
                <c:pt idx="6533">
                  <c:v>-3437.23394480348</c:v>
                </c:pt>
                <c:pt idx="6534">
                  <c:v>-3438.8374165486598</c:v>
                </c:pt>
                <c:pt idx="6535">
                  <c:v>-3440.4239842833399</c:v>
                </c:pt>
                <c:pt idx="6536">
                  <c:v>-3441.9935673968598</c:v>
                </c:pt>
                <c:pt idx="6537">
                  <c:v>-3443.54608775725</c:v>
                </c:pt>
                <c:pt idx="6538">
                  <c:v>-3445.0814697230498</c:v>
                </c:pt>
                <c:pt idx="6539">
                  <c:v>-3446.5996401546699</c:v>
                </c:pt>
                <c:pt idx="6540">
                  <c:v>-3448.1005284253602</c:v>
                </c:pt>
                <c:pt idx="6541">
                  <c:v>-3449.5840664318298</c:v>
                </c:pt>
                <c:pt idx="6542">
                  <c:v>-3451.0501886043999</c:v>
                </c:pt>
                <c:pt idx="6543">
                  <c:v>-3452.4988319168401</c:v>
                </c:pt>
                <c:pt idx="6544">
                  <c:v>-3453.9299358957301</c:v>
                </c:pt>
                <c:pt idx="6545">
                  <c:v>-3455.3434426294598</c:v>
                </c:pt>
                <c:pt idx="6546">
                  <c:v>-3456.7392967768201</c:v>
                </c:pt>
                <c:pt idx="6547">
                  <c:v>-3458.1174455751802</c:v>
                </c:pt>
                <c:pt idx="6548">
                  <c:v>-3459.47783884826</c:v>
                </c:pt>
                <c:pt idx="6549">
                  <c:v>-3460.82042901353</c:v>
                </c:pt>
                <c:pt idx="6550">
                  <c:v>-3462.1451710891301</c:v>
                </c:pt>
                <c:pt idx="6551">
                  <c:v>-3463.45202270046</c:v>
                </c:pt>
                <c:pt idx="6552">
                  <c:v>-3464.7409440862698</c:v>
                </c:pt>
                <c:pt idx="6553">
                  <c:v>-3466.0118981044802</c:v>
                </c:pt>
                <c:pt idx="6554">
                  <c:v>-3467.2648502374</c:v>
                </c:pt>
                <c:pt idx="6555">
                  <c:v>-3468.4997685967001</c:v>
                </c:pt>
                <c:pt idx="6556">
                  <c:v>-3469.7166239278699</c:v>
                </c:pt>
                <c:pt idx="6557">
                  <c:v>-3470.9153896143398</c:v>
                </c:pt>
                <c:pt idx="6558">
                  <c:v>-3472.0960416810799</c:v>
                </c:pt>
                <c:pt idx="6559">
                  <c:v>-3473.2585587979102</c:v>
                </c:pt>
                <c:pt idx="6560">
                  <c:v>-3474.4029222822701</c:v>
                </c:pt>
                <c:pt idx="6561">
                  <c:v>-3475.5291161016899</c:v>
                </c:pt>
                <c:pt idx="6562">
                  <c:v>-3476.6371268757498</c:v>
                </c:pt>
                <c:pt idx="6563">
                  <c:v>-3477.7269438776698</c:v>
                </c:pt>
                <c:pt idx="6564">
                  <c:v>-3478.7985590354701</c:v>
                </c:pt>
                <c:pt idx="6565">
                  <c:v>-3479.8519669327302</c:v>
                </c:pt>
                <c:pt idx="6566">
                  <c:v>-3480.8871648088798</c:v>
                </c:pt>
                <c:pt idx="6567">
                  <c:v>-3481.9041525591501</c:v>
                </c:pt>
                <c:pt idx="6568">
                  <c:v>-3482.9029327340099</c:v>
                </c:pt>
                <c:pt idx="6569">
                  <c:v>-3483.8835105383</c:v>
                </c:pt>
                <c:pt idx="6570">
                  <c:v>-3484.8458938298099</c:v>
                </c:pt>
                <c:pt idx="6571">
                  <c:v>-3485.7900931176</c:v>
                </c:pt>
                <c:pt idx="6572">
                  <c:v>-3486.7161215597398</c:v>
                </c:pt>
                <c:pt idx="6573">
                  <c:v>-3487.6239949607402</c:v>
                </c:pt>
                <c:pt idx="6574">
                  <c:v>-3488.5137317685499</c:v>
                </c:pt>
                <c:pt idx="6575">
                  <c:v>-3489.3853530710999</c:v>
                </c:pt>
                <c:pt idx="6576">
                  <c:v>-3490.2388825924399</c:v>
                </c:pt>
                <c:pt idx="6577">
                  <c:v>-3491.0743466885201</c:v>
                </c:pt>
                <c:pt idx="6578">
                  <c:v>-3491.8917743424699</c:v>
                </c:pt>
                <c:pt idx="6579">
                  <c:v>-3492.6911971595</c:v>
                </c:pt>
                <c:pt idx="6580">
                  <c:v>-3493.4726493614098</c:v>
                </c:pt>
                <c:pt idx="6581">
                  <c:v>-3494.2361677806498</c:v>
                </c:pt>
                <c:pt idx="6582">
                  <c:v>-3494.9817918540102</c:v>
                </c:pt>
                <c:pt idx="6583">
                  <c:v>-3495.7095636158601</c:v>
                </c:pt>
                <c:pt idx="6584">
                  <c:v>-3496.41952769097</c:v>
                </c:pt>
                <c:pt idx="6585">
                  <c:v>-3497.1117312869801</c:v>
                </c:pt>
                <c:pt idx="6586">
                  <c:v>-3497.78622418641</c:v>
                </c:pt>
                <c:pt idx="6587">
                  <c:v>-3498.4430587382699</c:v>
                </c:pt>
                <c:pt idx="6588">
                  <c:v>-3499.0822898492902</c:v>
                </c:pt>
                <c:pt idx="6589">
                  <c:v>-3499.70397497471</c:v>
                </c:pt>
                <c:pt idx="6590">
                  <c:v>-3500.3081741087199</c:v>
                </c:pt>
                <c:pt idx="6591">
                  <c:v>-3500.8949497744102</c:v>
                </c:pt>
                <c:pt idx="6592">
                  <c:v>-3501.4643670134101</c:v>
                </c:pt>
                <c:pt idx="6593">
                  <c:v>-3502.0164933750998</c:v>
                </c:pt>
                <c:pt idx="6594">
                  <c:v>-3502.5513989053602</c:v>
                </c:pt>
                <c:pt idx="6595">
                  <c:v>-3503.06915613507</c:v>
                </c:pt>
                <c:pt idx="6596">
                  <c:v>-3503.5698400680499</c:v>
                </c:pt>
                <c:pt idx="6597">
                  <c:v>-3504.0535281687098</c:v>
                </c:pt>
                <c:pt idx="6598">
                  <c:v>-3504.5203003493002</c:v>
                </c:pt>
                <c:pt idx="6599">
                  <c:v>-3504.9702389567301</c:v>
                </c:pt>
                <c:pt idx="6600">
                  <c:v>-3505.4034287590398</c:v>
                </c:pt>
                <c:pt idx="6601">
                  <c:v>-3505.8199569314702</c:v>
                </c:pt>
                <c:pt idx="6602">
                  <c:v>-3506.21991304215</c:v>
                </c:pt>
                <c:pt idx="6603">
                  <c:v>-3506.6033890374301</c:v>
                </c:pt>
                <c:pt idx="6604">
                  <c:v>-3506.9704792267698</c:v>
                </c:pt>
                <c:pt idx="6605">
                  <c:v>-3507.3212802673202</c:v>
                </c:pt>
                <c:pt idx="6606">
                  <c:v>-3507.6558911481302</c:v>
                </c:pt>
                <c:pt idx="6607">
                  <c:v>-3507.9744131738998</c:v>
                </c:pt>
                <c:pt idx="6608">
                  <c:v>-3508.2769499484498</c:v>
                </c:pt>
                <c:pt idx="6609">
                  <c:v>-3508.5636073577898</c:v>
                </c:pt>
                <c:pt idx="6610">
                  <c:v>-3508.8344935528598</c:v>
                </c:pt>
                <c:pt idx="6611">
                  <c:v>-3509.0897189317998</c:v>
                </c:pt>
                <c:pt idx="6612">
                  <c:v>-3509.3293961220102</c:v>
                </c:pt>
                <c:pt idx="6613">
                  <c:v>-3509.5536399617699</c:v>
                </c:pt>
                <c:pt idx="6614">
                  <c:v>-3509.7625674814599</c:v>
                </c:pt>
                <c:pt idx="6615">
                  <c:v>-3509.9562978845402</c:v>
                </c:pt>
                <c:pt idx="6616">
                  <c:v>-3510.1349525281198</c:v>
                </c:pt>
                <c:pt idx="6617">
                  <c:v>-3510.2986549031898</c:v>
                </c:pt>
                <c:pt idx="6618">
                  <c:v>-3510.44753061446</c:v>
                </c:pt>
                <c:pt idx="6619">
                  <c:v>-3510.5817073599801</c:v>
                </c:pt>
                <c:pt idx="6620">
                  <c:v>-3510.70131491032</c:v>
                </c:pt>
                <c:pt idx="6621">
                  <c:v>-3510.8064850874398</c:v>
                </c:pt>
                <c:pt idx="6622">
                  <c:v>-3510.89735174322</c:v>
                </c:pt>
                <c:pt idx="6623">
                  <c:v>-3510.9740507377301</c:v>
                </c:pt>
                <c:pt idx="6624">
                  <c:v>-3511.0367199170901</c:v>
                </c:pt>
                <c:pt idx="6625">
                  <c:v>-3511.0854990910502</c:v>
                </c:pt>
                <c:pt idx="6626">
                  <c:v>-3511.1205300102501</c:v>
                </c:pt>
                <c:pt idx="6627">
                  <c:v>-3511.14195634315</c:v>
                </c:pt>
                <c:pt idx="6628">
                  <c:v>-3511.1499236526802</c:v>
                </c:pt>
                <c:pt idx="6629">
                  <c:v>-3511.1445793725502</c:v>
                </c:pt>
                <c:pt idx="6630">
                  <c:v>-3511.12607278326</c:v>
                </c:pt>
                <c:pt idx="6631">
                  <c:v>-3511.0945549878502</c:v>
                </c:pt>
                <c:pt idx="6632">
                  <c:v>-3511.0501788872998</c:v>
                </c:pt>
                <c:pt idx="6633">
                  <c:v>-3510.9930991556298</c:v>
                </c:pt>
                <c:pt idx="6634">
                  <c:v>-3510.9234722147999</c:v>
                </c:pt>
                <c:pt idx="6635">
                  <c:v>-3510.8414562092298</c:v>
                </c:pt>
                <c:pt idx="6636">
                  <c:v>-3510.7472109800301</c:v>
                </c:pt>
                <c:pt idx="6637">
                  <c:v>-3510.6408980390902</c:v>
                </c:pt>
                <c:pt idx="6638">
                  <c:v>-3510.5226805426901</c:v>
                </c:pt>
                <c:pt idx="6639">
                  <c:v>-3510.3927232650199</c:v>
                </c:pt>
                <c:pt idx="6640">
                  <c:v>-3510.2511925713102</c:v>
                </c:pt>
                <c:pt idx="6641">
                  <c:v>-3510.0982563908001</c:v>
                </c:pt>
                <c:pt idx="6642">
                  <c:v>-3509.93408418934</c:v>
                </c:pt>
                <c:pt idx="6643">
                  <c:v>-3509.7588469418201</c:v>
                </c:pt>
                <c:pt idx="6644">
                  <c:v>-3509.57271710435</c:v>
                </c:pt>
                <c:pt idx="6645">
                  <c:v>-3509.3758685860798</c:v>
                </c:pt>
                <c:pt idx="6646">
                  <c:v>-3509.1684767209799</c:v>
                </c:pt>
                <c:pt idx="6647">
                  <c:v>-3508.9507182391399</c:v>
                </c:pt>
                <c:pt idx="6648">
                  <c:v>-3508.72277123807</c:v>
                </c:pt>
                <c:pt idx="6649">
                  <c:v>-3508.4848151535698</c:v>
                </c:pt>
                <c:pt idx="6650">
                  <c:v>-3508.23703073054</c:v>
                </c:pt>
                <c:pt idx="6651">
                  <c:v>-3507.9795999934199</c:v>
                </c:pt>
                <c:pt idx="6652">
                  <c:v>-3507.71270621654</c:v>
                </c:pt>
                <c:pt idx="6653">
                  <c:v>-3507.4365338941898</c:v>
                </c:pt>
                <c:pt idx="6654">
                  <c:v>-3507.15126871046</c:v>
                </c:pt>
                <c:pt idx="6655">
                  <c:v>-3506.8570975089901</c:v>
                </c:pt>
                <c:pt idx="6656">
                  <c:v>-3506.5542082623401</c:v>
                </c:pt>
                <c:pt idx="6657">
                  <c:v>-3506.24279004136</c:v>
                </c:pt>
                <c:pt idx="6658">
                  <c:v>-3505.9230329841998</c:v>
                </c:pt>
                <c:pt idx="6659">
                  <c:v>-3505.59512826527</c:v>
                </c:pt>
                <c:pt idx="6660">
                  <c:v>-3505.25926806393</c:v>
                </c:pt>
                <c:pt idx="6661">
                  <c:v>-3504.9156455330399</c:v>
                </c:pt>
                <c:pt idx="6662">
                  <c:v>-3504.5644547673501</c:v>
                </c:pt>
                <c:pt idx="6663">
                  <c:v>-3504.20589077165</c:v>
                </c:pt>
                <c:pt idx="6664">
                  <c:v>-3503.8401494288801</c:v>
                </c:pt>
                <c:pt idx="6665">
                  <c:v>-3503.4674274679901</c:v>
                </c:pt>
                <c:pt idx="6666">
                  <c:v>-3503.08792243164</c:v>
                </c:pt>
                <c:pt idx="6667">
                  <c:v>-3502.7018326438201</c:v>
                </c:pt>
                <c:pt idx="6668">
                  <c:v>-3502.3093571773002</c:v>
                </c:pt>
                <c:pt idx="6669">
                  <c:v>-3501.9106958208899</c:v>
                </c:pt>
                <c:pt idx="6670">
                  <c:v>-3501.5060490466299</c:v>
                </c:pt>
                <c:pt idx="6671">
                  <c:v>-3501.09561797685</c:v>
                </c:pt>
                <c:pt idx="6672">
                  <c:v>-3500.6796043510599</c:v>
                </c:pt>
                <c:pt idx="6673">
                  <c:v>-3500.2582104927201</c:v>
                </c:pt>
                <c:pt idx="6674">
                  <c:v>-3499.8316392760098</c:v>
                </c:pt>
                <c:pt idx="6675">
                  <c:v>-3499.4000940923002</c:v>
                </c:pt>
                <c:pt idx="6676">
                  <c:v>-3498.9637788166801</c:v>
                </c:pt>
                <c:pt idx="6677">
                  <c:v>-3498.52289777433</c:v>
                </c:pt>
                <c:pt idx="6678">
                  <c:v>-3498.0776557067602</c:v>
                </c:pt>
                <c:pt idx="6679">
                  <c:v>-3497.6282577380298</c:v>
                </c:pt>
                <c:pt idx="6680">
                  <c:v>-3497.1749093408298</c:v>
                </c:pt>
                <c:pt idx="6681">
                  <c:v>-3496.7178163025101</c:v>
                </c:pt>
                <c:pt idx="6682">
                  <c:v>-3496.25718469103</c:v>
                </c:pt>
                <c:pt idx="6683">
                  <c:v>-3495.7932208208499</c:v>
                </c:pt>
                <c:pt idx="6684">
                  <c:v>-3495.3261312187001</c:v>
                </c:pt>
                <c:pt idx="6685">
                  <c:v>-3494.85612258939</c:v>
                </c:pt>
                <c:pt idx="6686">
                  <c:v>-3494.3834017815002</c:v>
                </c:pt>
                <c:pt idx="6687">
                  <c:v>-3493.9081757529998</c:v>
                </c:pt>
                <c:pt idx="6688">
                  <c:v>-3493.4306515368799</c:v>
                </c:pt>
                <c:pt idx="6689">
                  <c:v>-3492.9510362067399</c:v>
                </c:pt>
                <c:pt idx="6690">
                  <c:v>-3492.4695368423099</c:v>
                </c:pt>
                <c:pt idx="6691">
                  <c:v>-3491.9863604949401</c:v>
                </c:pt>
                <c:pt idx="6692">
                  <c:v>-3491.5017141530898</c:v>
                </c:pt>
                <c:pt idx="6693">
                  <c:v>-3491.0158047078598</c:v>
                </c:pt>
                <c:pt idx="6694">
                  <c:v>-3490.5288389183402</c:v>
                </c:pt>
                <c:pt idx="6695">
                  <c:v>-3490.0410233771399</c:v>
                </c:pt>
                <c:pt idx="6696">
                  <c:v>-3489.5525644757899</c:v>
                </c:pt>
                <c:pt idx="6697">
                  <c:v>-3489.0636683702</c:v>
                </c:pt>
                <c:pt idx="6698">
                  <c:v>-3488.5745409461201</c:v>
                </c:pt>
                <c:pt idx="6699">
                  <c:v>-3488.0853877845898</c:v>
                </c:pt>
                <c:pt idx="6700">
                  <c:v>-3487.5964141274198</c:v>
                </c:pt>
                <c:pt idx="6701">
                  <c:v>-3487.1078248427202</c:v>
                </c:pt>
                <c:pt idx="6702">
                  <c:v>-3486.61982439042</c:v>
                </c:pt>
                <c:pt idx="6703">
                  <c:v>-3486.1326167878301</c:v>
                </c:pt>
                <c:pt idx="6704">
                  <c:v>-3485.6464055752599</c:v>
                </c:pt>
                <c:pt idx="6705">
                  <c:v>-3485.1613937816801</c:v>
                </c:pt>
                <c:pt idx="6706">
                  <c:v>-3484.6777838903699</c:v>
                </c:pt>
                <c:pt idx="6707">
                  <c:v>-3484.1957778047199</c:v>
                </c:pt>
                <c:pt idx="6708">
                  <c:v>-3483.7155768140301</c:v>
                </c:pt>
                <c:pt idx="6709">
                  <c:v>-3483.2373815593801</c:v>
                </c:pt>
                <c:pt idx="6710">
                  <c:v>-3482.7613919995501</c:v>
                </c:pt>
                <c:pt idx="6711">
                  <c:v>-3482.2878073770698</c:v>
                </c:pt>
                <c:pt idx="6712">
                  <c:v>-3481.8168261843198</c:v>
                </c:pt>
                <c:pt idx="6713">
                  <c:v>-3481.3486461296702</c:v>
                </c:pt>
                <c:pt idx="6714">
                  <c:v>-3480.8834641037902</c:v>
                </c:pt>
                <c:pt idx="6715">
                  <c:v>-3480.4214761459898</c:v>
                </c:pt>
                <c:pt idx="6716">
                  <c:v>-3479.9628774107</c:v>
                </c:pt>
                <c:pt idx="6717">
                  <c:v>-3479.5078621340399</c:v>
                </c:pt>
                <c:pt idx="6718">
                  <c:v>-3479.0566236004502</c:v>
                </c:pt>
                <c:pt idx="6719">
                  <c:v>-3478.6093541095602</c:v>
                </c:pt>
                <c:pt idx="6720">
                  <c:v>-3478.16624494302</c:v>
                </c:pt>
                <c:pt idx="6721">
                  <c:v>-3477.7274863316102</c:v>
                </c:pt>
                <c:pt idx="6722">
                  <c:v>-3477.2932674223498</c:v>
                </c:pt>
                <c:pt idx="6723">
                  <c:v>-3476.8637762457902</c:v>
                </c:pt>
                <c:pt idx="6724">
                  <c:v>-3476.4391996835102</c:v>
                </c:pt>
                <c:pt idx="6725">
                  <c:v>-3476.0197234356501</c:v>
                </c:pt>
                <c:pt idx="6726">
                  <c:v>-3475.60553198862</c:v>
                </c:pt>
                <c:pt idx="6727">
                  <c:v>-3475.1968085830699</c:v>
                </c:pt>
                <c:pt idx="6728">
                  <c:v>-3474.79373518182</c:v>
                </c:pt>
                <c:pt idx="6729">
                  <c:v>-3474.3964924381498</c:v>
                </c:pt>
                <c:pt idx="6730">
                  <c:v>-3474.0052596641399</c:v>
                </c:pt>
                <c:pt idx="6731">
                  <c:v>-3473.6202147992099</c:v>
                </c:pt>
                <c:pt idx="6732">
                  <c:v>-3473.2415343788298</c:v>
                </c:pt>
                <c:pt idx="6733">
                  <c:v>-3472.8693935034798</c:v>
                </c:pt>
                <c:pt idx="6734">
                  <c:v>-3472.5039658076898</c:v>
                </c:pt>
                <c:pt idx="6735">
                  <c:v>-3472.1454234293101</c:v>
                </c:pt>
                <c:pt idx="6736">
                  <c:v>-3471.7939369790502</c:v>
                </c:pt>
                <c:pt idx="6737">
                  <c:v>-3471.44967551012</c:v>
                </c:pt>
                <c:pt idx="6738">
                  <c:v>-3471.11280648811</c:v>
                </c:pt>
                <c:pt idx="6739">
                  <c:v>-3470.7834957610999</c:v>
                </c:pt>
                <c:pt idx="6740">
                  <c:v>-3470.4619075299402</c:v>
                </c:pt>
                <c:pt idx="6741">
                  <c:v>-3470.1482043188498</c:v>
                </c:pt>
                <c:pt idx="6742">
                  <c:v>-3469.8425469460699</c:v>
                </c:pt>
                <c:pt idx="6743">
                  <c:v>-3469.5450944949298</c:v>
                </c:pt>
                <c:pt idx="6744">
                  <c:v>-3469.25600428497</c:v>
                </c:pt>
                <c:pt idx="6745">
                  <c:v>-3468.9754318434998</c:v>
                </c:pt>
                <c:pt idx="6746">
                  <c:v>-3468.7035308771801</c:v>
                </c:pt>
                <c:pt idx="6747">
                  <c:v>-3468.4404532439999</c:v>
                </c:pt>
                <c:pt idx="6748">
                  <c:v>-3468.1863489254702</c:v>
                </c:pt>
                <c:pt idx="6749">
                  <c:v>-3467.94136599905</c:v>
                </c:pt>
                <c:pt idx="6750">
                  <c:v>-3467.7056506108202</c:v>
                </c:pt>
                <c:pt idx="6751">
                  <c:v>-3467.4793469484498</c:v>
                </c:pt>
                <c:pt idx="6752">
                  <c:v>-3467.2625972144401</c:v>
                </c:pt>
                <c:pt idx="6753">
                  <c:v>-3467.05554159958</c:v>
                </c:pt>
                <c:pt idx="6754">
                  <c:v>-3466.8583182567199</c:v>
                </c:pt>
                <c:pt idx="6755">
                  <c:v>-3466.67106327484</c:v>
                </c:pt>
                <c:pt idx="6756">
                  <c:v>-3466.4939106533302</c:v>
                </c:pt>
                <c:pt idx="6757">
                  <c:v>-3466.3269922766599</c:v>
                </c:pt>
                <c:pt idx="6758">
                  <c:v>-3466.1704378892</c:v>
                </c:pt>
                <c:pt idx="6759">
                  <c:v>-3466.0243750704899</c:v>
                </c:pt>
                <c:pt idx="6760">
                  <c:v>-3465.8889292107001</c:v>
                </c:pt>
                <c:pt idx="6761">
                  <c:v>-3465.7642234864202</c:v>
                </c:pt>
                <c:pt idx="6762">
                  <c:v>-3465.6503788367399</c:v>
                </c:pt>
                <c:pt idx="6763">
                  <c:v>-3465.5475139397199</c:v>
                </c:pt>
                <c:pt idx="6764">
                  <c:v>-3465.45574518902</c:v>
                </c:pt>
                <c:pt idx="6765">
                  <c:v>-3465.3751866710099</c:v>
                </c:pt>
                <c:pt idx="6766">
                  <c:v>-3465.3059501420798</c:v>
                </c:pt>
                <c:pt idx="6767">
                  <c:v>-3465.2481450063201</c:v>
                </c:pt>
                <c:pt idx="6768">
                  <c:v>-3465.2018782935702</c:v>
                </c:pt>
                <c:pt idx="6769">
                  <c:v>-3465.1672546376599</c:v>
                </c:pt>
                <c:pt idx="6770">
                  <c:v>-3465.1443762551698</c:v>
                </c:pt>
                <c:pt idx="6771">
                  <c:v>-3465.13334292437</c:v>
                </c:pt>
                <c:pt idx="6772">
                  <c:v>-3465.13425196458</c:v>
                </c:pt>
                <c:pt idx="6773">
                  <c:v>-3465.14719821586</c:v>
                </c:pt>
                <c:pt idx="6774">
                  <c:v>-3465.1722740190398</c:v>
                </c:pt>
                <c:pt idx="6775">
                  <c:v>-3465.2095691960799</c:v>
                </c:pt>
                <c:pt idx="6776">
                  <c:v>-3465.2591710308202</c:v>
                </c:pt>
                <c:pt idx="6777">
                  <c:v>-3465.3211642500601</c:v>
                </c:pt>
                <c:pt idx="6778">
                  <c:v>-3465.3956310049898</c:v>
                </c:pt>
                <c:pt idx="6779">
                  <c:v>-3465.48265085304</c:v>
                </c:pt>
                <c:pt idx="6780">
                  <c:v>-3465.5823007399799</c:v>
                </c:pt>
                <c:pt idx="6781">
                  <c:v>-3465.6946549825302</c:v>
                </c:pt>
                <c:pt idx="6782">
                  <c:v>-3465.8197852511998</c:v>
                </c:pt>
                <c:pt idx="6783">
                  <c:v>-3465.9577605536101</c:v>
                </c:pt>
                <c:pt idx="6784">
                  <c:v>-3466.10864721812</c:v>
                </c:pt>
                <c:pt idx="6785">
                  <c:v>-3466.2725088778798</c:v>
                </c:pt>
                <c:pt idx="6786">
                  <c:v>-3466.44940645522</c:v>
                </c:pt>
                <c:pt idx="6787">
                  <c:v>-3466.6393981464398</c:v>
                </c:pt>
                <c:pt idx="6788">
                  <c:v>-3466.84253940701</c:v>
                </c:pt>
                <c:pt idx="6789">
                  <c:v>-3467.05888293713</c:v>
                </c:pt>
                <c:pt idx="6790">
                  <c:v>-3467.28847866763</c:v>
                </c:pt>
                <c:pt idx="6791">
                  <c:v>-3467.5313737464198</c:v>
                </c:pt>
                <c:pt idx="6792">
                  <c:v>-3467.78761252513</c:v>
                </c:pt>
                <c:pt idx="6793">
                  <c:v>-3468.0572365462899</c:v>
                </c:pt>
                <c:pt idx="6794">
                  <c:v>-3468.3402845308801</c:v>
                </c:pt>
                <c:pt idx="6795">
                  <c:v>-3468.6367923662401</c:v>
                </c:pt>
                <c:pt idx="6796">
                  <c:v>-3468.9467930943902</c:v>
                </c:pt>
                <c:pt idx="6797">
                  <c:v>-3469.27031690083</c:v>
                </c:pt>
                <c:pt idx="6798">
                  <c:v>-3469.6073911036301</c:v>
                </c:pt>
                <c:pt idx="6799">
                  <c:v>-3469.9580401430198</c:v>
                </c:pt>
                <c:pt idx="6800">
                  <c:v>-3470.3222855713502</c:v>
                </c:pt>
                <c:pt idx="6801">
                  <c:v>-3470.7001460434499</c:v>
                </c:pt>
                <c:pt idx="6802">
                  <c:v>-3471.0916373074501</c:v>
                </c:pt>
                <c:pt idx="6803">
                  <c:v>-3471.4967721959702</c:v>
                </c:pt>
                <c:pt idx="6804">
                  <c:v>-3471.9155606177401</c:v>
                </c:pt>
                <c:pt idx="6805">
                  <c:v>-3472.3480095496302</c:v>
                </c:pt>
                <c:pt idx="6806">
                  <c:v>-3472.7941230291599</c:v>
                </c:pt>
                <c:pt idx="6807">
                  <c:v>-3473.2539021472899</c:v>
                </c:pt>
                <c:pt idx="6808">
                  <c:v>-3473.7273450418202</c:v>
                </c:pt>
                <c:pt idx="6809">
                  <c:v>-3474.2144468910501</c:v>
                </c:pt>
                <c:pt idx="6810">
                  <c:v>-3474.7151999079401</c:v>
                </c:pt>
                <c:pt idx="6811">
                  <c:v>-3475.22959333472</c:v>
                </c:pt>
                <c:pt idx="6812">
                  <c:v>-3475.7576134378401</c:v>
                </c:pt>
                <c:pt idx="6813">
                  <c:v>-3476.2992435034398</c:v>
                </c:pt>
                <c:pt idx="6814">
                  <c:v>-3476.85446383317</c:v>
                </c:pt>
                <c:pt idx="6815">
                  <c:v>-3477.4232517405098</c:v>
                </c:pt>
                <c:pt idx="6816">
                  <c:v>-3478.0055815474798</c:v>
                </c:pt>
                <c:pt idx="6817">
                  <c:v>-3478.6014245817701</c:v>
                </c:pt>
                <c:pt idx="6818">
                  <c:v>-3479.21074917432</c:v>
                </c:pt>
                <c:pt idx="6819">
                  <c:v>-3479.8335206573502</c:v>
                </c:pt>
                <c:pt idx="6820">
                  <c:v>-3480.4697013628102</c:v>
                </c:pt>
                <c:pt idx="6821">
                  <c:v>-3481.1192506212201</c:v>
                </c:pt>
                <c:pt idx="6822">
                  <c:v>-3481.782124761</c:v>
                </c:pt>
                <c:pt idx="6823">
                  <c:v>-3482.45827710822</c:v>
                </c:pt>
                <c:pt idx="6824">
                  <c:v>-3483.1476579867999</c:v>
                </c:pt>
                <c:pt idx="6825">
                  <c:v>-3483.8502147190602</c:v>
                </c:pt>
                <c:pt idx="6826">
                  <c:v>-3484.5658916268399</c:v>
                </c:pt>
                <c:pt idx="6827">
                  <c:v>-3485.2946300329299</c:v>
                </c:pt>
                <c:pt idx="6828">
                  <c:v>-3486.03636826302</c:v>
                </c:pt>
                <c:pt idx="6829">
                  <c:v>-3486.7910416480699</c:v>
                </c:pt>
                <c:pt idx="6830">
                  <c:v>-3487.55858252702</c:v>
                </c:pt>
                <c:pt idx="6831">
                  <c:v>-3488.3389202501198</c:v>
                </c:pt>
                <c:pt idx="6832">
                  <c:v>-3489.1319811825101</c:v>
                </c:pt>
                <c:pt idx="6833">
                  <c:v>-3489.9376887083399</c:v>
                </c:pt>
                <c:pt idx="6834">
                  <c:v>-3490.75596323532</c:v>
                </c:pt>
                <c:pt idx="6835">
                  <c:v>-3491.58672219964</c:v>
                </c:pt>
                <c:pt idx="6836">
                  <c:v>-3492.42988007138</c:v>
                </c:pt>
                <c:pt idx="6837">
                  <c:v>-3493.2853483603599</c:v>
                </c:pt>
                <c:pt idx="6838">
                  <c:v>-3494.1530356223702</c:v>
                </c:pt>
                <c:pt idx="6839">
                  <c:v>-3495.0328474659</c:v>
                </c:pt>
                <c:pt idx="6840">
                  <c:v>-3495.9246865591899</c:v>
                </c:pt>
                <c:pt idx="6841">
                  <c:v>-3496.8284526379002</c:v>
                </c:pt>
                <c:pt idx="6842">
                  <c:v>-3497.7440425129598</c:v>
                </c:pt>
                <c:pt idx="6843">
                  <c:v>-3498.6713500790902</c:v>
                </c:pt>
                <c:pt idx="6844">
                  <c:v>-3499.6102663236002</c:v>
                </c:pt>
                <c:pt idx="6845">
                  <c:v>-3500.5606793356401</c:v>
                </c:pt>
                <c:pt idx="6846">
                  <c:v>-3501.5224743159301</c:v>
                </c:pt>
                <c:pt idx="6847">
                  <c:v>-3502.4955335868499</c:v>
                </c:pt>
                <c:pt idx="6848">
                  <c:v>-3503.4797366029802</c:v>
                </c:pt>
                <c:pt idx="6849">
                  <c:v>-3504.47495996211</c:v>
                </c:pt>
                <c:pt idx="6850">
                  <c:v>-3505.4810774165599</c:v>
                </c:pt>
                <c:pt idx="6851">
                  <c:v>-3506.49795988503</c:v>
                </c:pt>
                <c:pt idx="6852">
                  <c:v>-3507.5254754648299</c:v>
                </c:pt>
                <c:pt idx="6853">
                  <c:v>-3508.5634894444802</c:v>
                </c:pt>
                <c:pt idx="6854">
                  <c:v>-3509.6118643168202</c:v>
                </c:pt>
                <c:pt idx="6855">
                  <c:v>-3510.6704597924199</c:v>
                </c:pt>
                <c:pt idx="6856">
                  <c:v>-3511.73913281353</c:v>
                </c:pt>
                <c:pt idx="6857">
                  <c:v>-3512.8177375683099</c:v>
                </c:pt>
                <c:pt idx="6858">
                  <c:v>-3513.9061255055999</c:v>
                </c:pt>
                <c:pt idx="6859">
                  <c:v>-3515.0041453499598</c:v>
                </c:pt>
                <c:pt idx="6860">
                  <c:v>-3516.11164311726</c:v>
                </c:pt>
                <c:pt idx="6861">
                  <c:v>-3517.2284621305298</c:v>
                </c:pt>
                <c:pt idx="6862">
                  <c:v>-3518.3544430363299</c:v>
                </c:pt>
                <c:pt idx="6863">
                  <c:v>-3519.4894238214301</c:v>
                </c:pt>
                <c:pt idx="6864">
                  <c:v>-3520.6332398299901</c:v>
                </c:pt>
                <c:pt idx="6865">
                  <c:v>-3521.7857237809899</c:v>
                </c:pt>
                <c:pt idx="6866">
                  <c:v>-3522.9467057862098</c:v>
                </c:pt>
                <c:pt idx="6867">
                  <c:v>-3524.1160133684898</c:v>
                </c:pt>
                <c:pt idx="6868">
                  <c:v>-3525.2934714804001</c:v>
                </c:pt>
                <c:pt idx="6869">
                  <c:v>-3526.4789025233599</c:v>
                </c:pt>
                <c:pt idx="6870">
                  <c:v>-3527.6721263670502</c:v>
                </c:pt>
                <c:pt idx="6871">
                  <c:v>-3528.87296036928</c:v>
                </c:pt>
                <c:pt idx="6872">
                  <c:v>-3530.0812193961601</c:v>
                </c:pt>
                <c:pt idx="6873">
                  <c:v>-3531.29671584277</c:v>
                </c:pt>
                <c:pt idx="6874">
                  <c:v>-3532.5192596540201</c:v>
                </c:pt>
                <c:pt idx="6875">
                  <c:v>-3533.74865834608</c:v>
                </c:pt>
                <c:pt idx="6876">
                  <c:v>-3534.98471702802</c:v>
                </c:pt>
                <c:pt idx="6877">
                  <c:v>-3536.22723842392</c:v>
                </c:pt>
                <c:pt idx="6878">
                  <c:v>-3537.47602289527</c:v>
                </c:pt>
                <c:pt idx="6879">
                  <c:v>-3538.7308684637901</c:v>
                </c:pt>
                <c:pt idx="6880">
                  <c:v>-3539.9915708345402</c:v>
                </c:pt>
                <c:pt idx="6881">
                  <c:v>-3541.25792341948</c:v>
                </c:pt>
                <c:pt idx="6882">
                  <c:v>-3542.5297173612398</c:v>
                </c:pt>
                <c:pt idx="6883">
                  <c:v>-3543.8067415574101</c:v>
                </c:pt>
                <c:pt idx="6884">
                  <c:v>-3545.0887826850199</c:v>
                </c:pt>
                <c:pt idx="6885">
                  <c:v>-3546.3756252254202</c:v>
                </c:pt>
                <c:pt idx="6886">
                  <c:v>-3547.66705148957</c:v>
                </c:pt>
                <c:pt idx="6887">
                  <c:v>-3548.9628416435198</c:v>
                </c:pt>
                <c:pt idx="6888">
                  <c:v>-3550.26277373435</c:v>
                </c:pt>
                <c:pt idx="6889">
                  <c:v>-3551.56662371636</c:v>
                </c:pt>
                <c:pt idx="6890">
                  <c:v>-3552.87416547763</c:v>
                </c:pt>
                <c:pt idx="6891">
                  <c:v>-3554.1851708668701</c:v>
                </c:pt>
                <c:pt idx="6892">
                  <c:v>-3555.4994097205899</c:v>
                </c:pt>
                <c:pt idx="6893">
                  <c:v>-3556.8166498906298</c:v>
                </c:pt>
                <c:pt idx="6894">
                  <c:v>-3558.1366572718998</c:v>
                </c:pt>
                <c:pt idx="6895">
                  <c:v>-3559.45919583059</c:v>
                </c:pt>
                <c:pt idx="6896">
                  <c:v>-3560.78402763247</c:v>
                </c:pt>
                <c:pt idx="6897">
                  <c:v>-3562.1109128716898</c:v>
                </c:pt>
                <c:pt idx="6898">
                  <c:v>-3563.4396098997399</c:v>
                </c:pt>
                <c:pt idx="6899">
                  <c:v>-3564.7698752547699</c:v>
                </c:pt>
                <c:pt idx="6900">
                  <c:v>-3566.10146369118</c:v>
                </c:pt>
                <c:pt idx="6901">
                  <c:v>-3567.4341282094902</c:v>
                </c:pt>
                <c:pt idx="6902">
                  <c:v>-3568.7676200864798</c:v>
                </c:pt>
                <c:pt idx="6903">
                  <c:v>-3570.10168890562</c:v>
                </c:pt>
                <c:pt idx="6904">
                  <c:v>-3571.4360825877802</c:v>
                </c:pt>
                <c:pt idx="6905">
                  <c:v>-3572.7705474221998</c:v>
                </c:pt>
                <c:pt idx="6906">
                  <c:v>-3574.1048280977202</c:v>
                </c:pt>
                <c:pt idx="6907">
                  <c:v>-3575.43866773425</c:v>
                </c:pt>
                <c:pt idx="6908">
                  <c:v>-3576.7718079145402</c:v>
                </c:pt>
                <c:pt idx="6909">
                  <c:v>-3578.1039887161601</c:v>
                </c:pt>
                <c:pt idx="6910">
                  <c:v>-3579.4349487437798</c:v>
                </c:pt>
                <c:pt idx="6911">
                  <c:v>-3580.7644251615998</c:v>
                </c:pt>
                <c:pt idx="6912">
                  <c:v>-3582.0921537261302</c:v>
                </c:pt>
                <c:pt idx="6913">
                  <c:v>-3583.41786881914</c:v>
                </c:pt>
                <c:pt idx="6914">
                  <c:v>-3584.7413034807901</c:v>
                </c:pt>
                <c:pt idx="6915">
                  <c:v>-3586.0621894431602</c:v>
                </c:pt>
                <c:pt idx="6916">
                  <c:v>-3587.3802571637498</c:v>
                </c:pt>
                <c:pt idx="6917">
                  <c:v>-3588.6952358594599</c:v>
                </c:pt>
                <c:pt idx="6918">
                  <c:v>-3590.0068535405599</c:v>
                </c:pt>
                <c:pt idx="6919">
                  <c:v>-3591.3148370450099</c:v>
                </c:pt>
                <c:pt idx="6920">
                  <c:v>-3592.61891207292</c:v>
                </c:pt>
                <c:pt idx="6921">
                  <c:v>-3593.9188032212201</c:v>
                </c:pt>
                <c:pt idx="6922">
                  <c:v>-3595.2142340185201</c:v>
                </c:pt>
                <c:pt idx="6923">
                  <c:v>-3596.5049269602</c:v>
                </c:pt>
                <c:pt idx="6924">
                  <c:v>-3597.7906035436099</c:v>
                </c:pt>
                <c:pt idx="6925">
                  <c:v>-3599.0709843034801</c:v>
                </c:pt>
                <c:pt idx="6926">
                  <c:v>-3600.34578884755</c:v>
                </c:pt>
                <c:pt idx="6927">
                  <c:v>-3601.6147358923399</c:v>
                </c:pt>
                <c:pt idx="6928">
                  <c:v>-3602.8775432990201</c:v>
                </c:pt>
                <c:pt idx="6929">
                  <c:v>-3604.1339281095402</c:v>
                </c:pt>
                <c:pt idx="6930">
                  <c:v>-3605.38360658289</c:v>
                </c:pt>
                <c:pt idx="6931">
                  <c:v>-3606.6262942314502</c:v>
                </c:pt>
                <c:pt idx="6932">
                  <c:v>-3607.8617058575801</c:v>
                </c:pt>
                <c:pt idx="6933">
                  <c:v>-3609.0895555902398</c:v>
                </c:pt>
                <c:pt idx="6934">
                  <c:v>-3610.3095569218699</c:v>
                </c:pt>
                <c:pt idx="6935">
                  <c:v>-3611.5214227453198</c:v>
                </c:pt>
                <c:pt idx="6936">
                  <c:v>-3612.7248653909</c:v>
                </c:pt>
                <c:pt idx="6937">
                  <c:v>-3613.9195966635998</c:v>
                </c:pt>
                <c:pt idx="6938">
                  <c:v>-3615.1053278804002</c:v>
                </c:pt>
                <c:pt idx="6939">
                  <c:v>-3616.2817699077</c:v>
                </c:pt>
                <c:pt idx="6940">
                  <c:v>-3617.4486331988401</c:v>
                </c:pt>
                <c:pt idx="6941">
                  <c:v>-3618.6056278317301</c:v>
                </c:pt>
                <c:pt idx="6942">
                  <c:v>-3619.7524635465702</c:v>
                </c:pt>
                <c:pt idx="6943">
                  <c:v>-3620.8888497837102</c:v>
                </c:pt>
                <c:pt idx="6944">
                  <c:v>-3622.0144957215098</c:v>
                </c:pt>
                <c:pt idx="6945">
                  <c:v>-3623.1291103143399</c:v>
                </c:pt>
                <c:pt idx="6946">
                  <c:v>-3624.2324023306501</c:v>
                </c:pt>
                <c:pt idx="6947">
                  <c:v>-3625.3240803910799</c:v>
                </c:pt>
                <c:pt idx="6948">
                  <c:v>-3626.4038530067</c:v>
                </c:pt>
                <c:pt idx="6949">
                  <c:v>-3627.4714286172298</c:v>
                </c:pt>
                <c:pt idx="6950">
                  <c:v>-3628.5265156293599</c:v>
                </c:pt>
                <c:pt idx="6951">
                  <c:v>-3629.56882245512</c:v>
                </c:pt>
                <c:pt idx="6952">
                  <c:v>-3630.5980575502999</c:v>
                </c:pt>
                <c:pt idx="6953">
                  <c:v>-3631.6139294528898</c:v>
                </c:pt>
                <c:pt idx="6954">
                  <c:v>-3632.61614682155</c:v>
                </c:pt>
                <c:pt idx="6955">
                  <c:v>-3633.60441847415</c:v>
                </c:pt>
                <c:pt idx="6956">
                  <c:v>-3634.5784534262898</c:v>
                </c:pt>
                <c:pt idx="6957">
                  <c:v>-3635.5379609298402</c:v>
                </c:pt>
                <c:pt idx="6958">
                  <c:v>-3636.4826505115798</c:v>
                </c:pt>
                <c:pt idx="6959">
                  <c:v>-3637.4122320116799</c:v>
                </c:pt>
                <c:pt idx="6960">
                  <c:v>-3638.32641562237</c:v>
                </c:pt>
                <c:pt idx="6961">
                  <c:v>-3639.2249119264802</c:v>
                </c:pt>
                <c:pt idx="6962">
                  <c:v>-3640.10743193602</c:v>
                </c:pt>
                <c:pt idx="6963">
                  <c:v>-3640.97368713076</c:v>
                </c:pt>
                <c:pt idx="6964">
                  <c:v>-3641.8233894967402</c:v>
                </c:pt>
                <c:pt idx="6965">
                  <c:v>-3642.6562515648402</c:v>
                </c:pt>
                <c:pt idx="6966">
                  <c:v>-3643.4719864492599</c:v>
                </c:pt>
                <c:pt idx="6967">
                  <c:v>-3644.2703078859499</c:v>
                </c:pt>
                <c:pt idx="6968">
                  <c:v>-3645.0509302710998</c:v>
                </c:pt>
                <c:pt idx="6969">
                  <c:v>-3645.8135686994801</c:v>
                </c:pt>
                <c:pt idx="6970">
                  <c:v>-3646.5579390027801</c:v>
                </c:pt>
                <c:pt idx="6971">
                  <c:v>-3647.28375778792</c:v>
                </c:pt>
                <c:pt idx="6972">
                  <c:v>-3647.99074247522</c:v>
                </c:pt>
                <c:pt idx="6973">
                  <c:v>-3648.6786113366102</c:v>
                </c:pt>
                <c:pt idx="6974">
                  <c:v>-3649.3470835337298</c:v>
                </c:pt>
                <c:pt idx="6975">
                  <c:v>-3649.9958791558902</c:v>
                </c:pt>
                <c:pt idx="6976">
                  <c:v>-3650.6247192580599</c:v>
                </c:pt>
                <c:pt idx="6977">
                  <c:v>-3651.2333258987101</c:v>
                </c:pt>
                <c:pt idx="6978">
                  <c:v>-3651.8214221775702</c:v>
                </c:pt>
                <c:pt idx="6979">
                  <c:v>-3652.3887322733199</c:v>
                </c:pt>
                <c:pt idx="6980">
                  <c:v>-3652.9349814811399</c:v>
                </c:pt>
                <c:pt idx="6981">
                  <c:v>-3653.45989625019</c:v>
                </c:pt>
                <c:pt idx="6982">
                  <c:v>-3653.9632042209901</c:v>
                </c:pt>
                <c:pt idx="6983">
                  <c:v>-3654.4446342626302</c:v>
                </c:pt>
                <c:pt idx="6984">
                  <c:v>-3654.9039165098998</c:v>
                </c:pt>
                <c:pt idx="6985">
                  <c:v>-3655.3407824003302</c:v>
                </c:pt>
                <c:pt idx="6986">
                  <c:v>-3655.75496471103</c:v>
                </c:pt>
                <c:pt idx="6987">
                  <c:v>-3656.1461975954198</c:v>
                </c:pt>
                <c:pt idx="6988">
                  <c:v>-3656.5142166198598</c:v>
                </c:pt>
                <c:pt idx="6989">
                  <c:v>-3656.8587588000801</c:v>
                </c:pt>
                <c:pt idx="6990">
                  <c:v>-3657.1795626375101</c:v>
                </c:pt>
                <c:pt idx="6991">
                  <c:v>-3657.4763681554</c:v>
                </c:pt>
                <c:pt idx="6992">
                  <c:v>-3657.7489169348401</c:v>
                </c:pt>
                <c:pt idx="6993">
                  <c:v>-3657.99695215059</c:v>
                </c:pt>
                <c:pt idx="6994">
                  <c:v>-3658.2202186067302</c:v>
                </c:pt>
                <c:pt idx="6995">
                  <c:v>-3658.4184627721502</c:v>
                </c:pt>
                <c:pt idx="6996">
                  <c:v>-3658.5914328158701</c:v>
                </c:pt>
                <c:pt idx="6997">
                  <c:v>-3658.7388786421602</c:v>
                </c:pt>
                <c:pt idx="6998">
                  <c:v>-3658.8605519254902</c:v>
                </c:pt>
                <c:pt idx="6999">
                  <c:v>-3658.9562061452698</c:v>
                </c:pt>
                <c:pt idx="7000">
                  <c:v>-3659.0255966203999</c:v>
                </c:pt>
                <c:pt idx="7001">
                  <c:v>-3659.0684805436299</c:v>
                </c:pt>
                <c:pt idx="7002">
                  <c:v>-3659.0846170157201</c:v>
                </c:pt>
                <c:pt idx="7003">
                  <c:v>-3659.0737670793401</c:v>
                </c:pt>
                <c:pt idx="7004">
                  <c:v>-3659.0356937527999</c:v>
                </c:pt>
                <c:pt idx="7005">
                  <c:v>-3658.9701620635801</c:v>
                </c:pt>
                <c:pt idx="7006">
                  <c:v>-3658.8769390815701</c:v>
                </c:pt>
                <c:pt idx="7007">
                  <c:v>-3658.7557939521398</c:v>
                </c:pt>
                <c:pt idx="7008">
                  <c:v>-3658.6064979289399</c:v>
                </c:pt>
                <c:pt idx="7009">
                  <c:v>-3658.4288244064701</c:v>
                </c:pt>
                <c:pt idx="7010">
                  <c:v>-3658.2225489524699</c:v>
                </c:pt>
                <c:pt idx="7011">
                  <c:v>-3657.9874493399302</c:v>
                </c:pt>
                <c:pt idx="7012">
                  <c:v>-3657.7233055789802</c:v>
                </c:pt>
                <c:pt idx="7013">
                  <c:v>-3657.4298999484699</c:v>
                </c:pt>
                <c:pt idx="7014">
                  <c:v>-3657.1070170272901</c:v>
                </c:pt>
                <c:pt idx="7015">
                  <c:v>-3656.7544437254301</c:v>
                </c:pt>
                <c:pt idx="7016">
                  <c:v>-3656.37196931478</c:v>
                </c:pt>
                <c:pt idx="7017">
                  <c:v>-3655.9593854596601</c:v>
                </c:pt>
                <c:pt idx="7018">
                  <c:v>-3655.5164862470401</c:v>
                </c:pt>
                <c:pt idx="7019">
                  <c:v>-3655.0430682165602</c:v>
                </c:pt>
                <c:pt idx="7020">
                  <c:v>-3654.5389303901902</c:v>
                </c:pt>
                <c:pt idx="7021">
                  <c:v>-3654.0038743015898</c:v>
                </c:pt>
                <c:pt idx="7022">
                  <c:v>-3653.4377040253198</c:v>
                </c:pt>
                <c:pt idx="7023">
                  <c:v>-3652.8402262055201</c:v>
                </c:pt>
                <c:pt idx="7024">
                  <c:v>-3652.2112500845601</c:v>
                </c:pt>
                <c:pt idx="7025">
                  <c:v>-3651.5505875311401</c:v>
                </c:pt>
                <c:pt idx="7026">
                  <c:v>-3650.8580530682598</c:v>
                </c:pt>
                <c:pt idx="7027">
                  <c:v>-3650.13346390078</c:v>
                </c:pt>
                <c:pt idx="7028">
                  <c:v>-3649.37663994272</c:v>
                </c:pt>
                <c:pt idx="7029">
                  <c:v>-3648.5874038442098</c:v>
                </c:pt>
                <c:pt idx="7030">
                  <c:v>-3647.76558101815</c:v>
                </c:pt>
                <c:pt idx="7031">
                  <c:v>-3646.9109996665102</c:v>
                </c:pt>
                <c:pt idx="7032">
                  <c:v>-3646.0234908063098</c:v>
                </c:pt>
                <c:pt idx="7033">
                  <c:v>-3645.1028882953001</c:v>
                </c:pt>
                <c:pt idx="7034">
                  <c:v>-3644.14902885728</c:v>
                </c:pt>
                <c:pt idx="7035">
                  <c:v>-3643.1617521070398</c:v>
                </c:pt>
                <c:pt idx="7036">
                  <c:v>-3642.1409005750702</c:v>
                </c:pt>
                <c:pt idx="7037">
                  <c:v>-3641.0863197317999</c:v>
                </c:pt>
                <c:pt idx="7038">
                  <c:v>-3639.9978580115699</c:v>
                </c:pt>
                <c:pt idx="7039">
                  <c:v>-3638.8753668362401</c:v>
                </c:pt>
                <c:pt idx="7040">
                  <c:v>-3637.7187006384002</c:v>
                </c:pt>
                <c:pt idx="7041">
                  <c:v>-3636.5277168842699</c:v>
                </c:pt>
                <c:pt idx="7042">
                  <c:v>-3635.3022760962399</c:v>
                </c:pt>
                <c:pt idx="7043">
                  <c:v>-3634.0422418749999</c:v>
                </c:pt>
                <c:pt idx="7044">
                  <c:v>-3632.74748092134</c:v>
                </c:pt>
                <c:pt idx="7045">
                  <c:v>-3631.4178630575998</c:v>
                </c:pt>
                <c:pt idx="7046">
                  <c:v>-3630.05326124868</c:v>
                </c:pt>
                <c:pt idx="7047">
                  <c:v>-3628.65355162275</c:v>
                </c:pt>
                <c:pt idx="7048">
                  <c:v>-3627.21861349152</c:v>
                </c:pt>
                <c:pt idx="7049">
                  <c:v>-3625.7483293701998</c:v>
                </c:pt>
                <c:pt idx="7050">
                  <c:v>-3624.24258499699</c:v>
                </c:pt>
                <c:pt idx="7051">
                  <c:v>-3622.7012693522202</c:v>
                </c:pt>
                <c:pt idx="7052">
                  <c:v>-3621.12427467717</c:v>
                </c:pt>
                <c:pt idx="7053">
                  <c:v>-3619.5114964924001</c:v>
                </c:pt>
                <c:pt idx="7054">
                  <c:v>-3617.8628336157099</c:v>
                </c:pt>
                <c:pt idx="7055">
                  <c:v>-3616.1781881797601</c:v>
                </c:pt>
                <c:pt idx="7056">
                  <c:v>-3614.45746564924</c:v>
                </c:pt>
                <c:pt idx="7057">
                  <c:v>-3612.70057483763</c:v>
                </c:pt>
                <c:pt idx="7058">
                  <c:v>-3610.9074279236102</c:v>
                </c:pt>
                <c:pt idx="7059">
                  <c:v>-3609.0779404670102</c:v>
                </c:pt>
                <c:pt idx="7060">
                  <c:v>-3607.2120314244298</c:v>
                </c:pt>
                <c:pt idx="7061">
                  <c:v>-3605.3096231643199</c:v>
                </c:pt>
                <c:pt idx="7062">
                  <c:v>-3603.3706414817998</c:v>
                </c:pt>
                <c:pt idx="7063">
                  <c:v>-3601.3950156129699</c:v>
                </c:pt>
                <c:pt idx="7064">
                  <c:v>-3599.38267824886</c:v>
                </c:pt>
                <c:pt idx="7065">
                  <c:v>-3597.33356554888</c:v>
                </c:pt>
                <c:pt idx="7066">
                  <c:v>-3595.2476171539602</c:v>
                </c:pt>
                <c:pt idx="7067">
                  <c:v>-3593.1247761992299</c:v>
                </c:pt>
                <c:pt idx="7068">
                  <c:v>-3590.9649893262099</c:v>
                </c:pt>
                <c:pt idx="7069">
                  <c:v>-3588.7682066947</c:v>
                </c:pt>
                <c:pt idx="7070">
                  <c:v>-3586.5343819941199</c:v>
                </c:pt>
                <c:pt idx="7071">
                  <c:v>-3584.2634724545801</c:v>
                </c:pt>
                <c:pt idx="7072">
                  <c:v>-3581.9554388573001</c:v>
                </c:pt>
                <c:pt idx="7073">
                  <c:v>-3579.6102455448599</c:v>
                </c:pt>
                <c:pt idx="7074">
                  <c:v>-3577.2278604307799</c:v>
                </c:pt>
                <c:pt idx="7075">
                  <c:v>-3574.8082550088898</c:v>
                </c:pt>
                <c:pt idx="7076">
                  <c:v>-3572.3514043620398</c:v>
                </c:pt>
                <c:pt idx="7077">
                  <c:v>-3569.8572871705901</c:v>
                </c:pt>
                <c:pt idx="7078">
                  <c:v>-3567.32588572033</c:v>
                </c:pt>
                <c:pt idx="7079">
                  <c:v>-3564.7571859099799</c:v>
                </c:pt>
                <c:pt idx="7080">
                  <c:v>-3562.1511772583499</c:v>
                </c:pt>
                <c:pt idx="7081">
                  <c:v>-3559.5078529109101</c:v>
                </c:pt>
                <c:pt idx="7082">
                  <c:v>-3556.82720964604</c:v>
                </c:pt>
                <c:pt idx="7083">
                  <c:v>-3554.10924788083</c:v>
                </c:pt>
                <c:pt idx="7084">
                  <c:v>-3551.3539716763798</c:v>
                </c:pt>
                <c:pt idx="7085">
                  <c:v>-3548.5613887426798</c:v>
                </c:pt>
                <c:pt idx="7086">
                  <c:v>-3545.73151044311</c:v>
                </c:pt>
                <c:pt idx="7087">
                  <c:v>-3542.8643517984201</c:v>
                </c:pt>
                <c:pt idx="7088">
                  <c:v>-3539.9599314903098</c:v>
                </c:pt>
                <c:pt idx="7089">
                  <c:v>-3537.0182718645501</c:v>
                </c:pt>
                <c:pt idx="7090">
                  <c:v>-3534.0393989336999</c:v>
                </c:pt>
                <c:pt idx="7091">
                  <c:v>-3531.0233423792902</c:v>
                </c:pt>
                <c:pt idx="7092">
                  <c:v>-3527.9701355536899</c:v>
                </c:pt>
                <c:pt idx="7093">
                  <c:v>-3524.8798154814199</c:v>
                </c:pt>
                <c:pt idx="7094">
                  <c:v>-3521.7524228600901</c:v>
                </c:pt>
                <c:pt idx="7095">
                  <c:v>-3518.5880020608502</c:v>
                </c:pt>
                <c:pt idx="7096">
                  <c:v>-3515.3866011284299</c:v>
                </c:pt>
                <c:pt idx="7097">
                  <c:v>-3512.1482717807298</c:v>
                </c:pt>
                <c:pt idx="7098">
                  <c:v>-3508.87306940794</c:v>
                </c:pt>
                <c:pt idx="7099">
                  <c:v>-3505.5610530712702</c:v>
                </c:pt>
                <c:pt idx="7100">
                  <c:v>-3502.2122855011798</c:v>
                </c:pt>
                <c:pt idx="7101">
                  <c:v>-3498.8268330952001</c:v>
                </c:pt>
                <c:pt idx="7102">
                  <c:v>-3495.4047659152998</c:v>
                </c:pt>
                <c:pt idx="7103">
                  <c:v>-3491.9461576848398</c:v>
                </c:pt>
                <c:pt idx="7104">
                  <c:v>-3488.45108578502</c:v>
                </c:pt>
                <c:pt idx="7105">
                  <c:v>-3484.9196312509698</c:v>
                </c:pt>
                <c:pt idx="7106">
                  <c:v>-3481.3518787673202</c:v>
                </c:pt>
                <c:pt idx="7107">
                  <c:v>-3477.7479166634198</c:v>
                </c:pt>
                <c:pt idx="7108">
                  <c:v>-3474.1078369080101</c:v>
                </c:pt>
                <c:pt idx="7109">
                  <c:v>-3470.4317351035602</c:v>
                </c:pt>
                <c:pt idx="7110">
                  <c:v>-3466.7197104800998</c:v>
                </c:pt>
                <c:pt idx="7111">
                  <c:v>-3462.97186588869</c:v>
                </c:pt>
                <c:pt idx="7112">
                  <c:v>-3459.1883077943098</c:v>
                </c:pt>
                <c:pt idx="7113">
                  <c:v>-3455.3691462685101</c:v>
                </c:pt>
                <c:pt idx="7114">
                  <c:v>-3451.5144949814799</c:v>
                </c:pt>
                <c:pt idx="7115">
                  <c:v>-3447.6244711937302</c:v>
                </c:pt>
                <c:pt idx="7116">
                  <c:v>-3443.6991957473801</c:v>
                </c:pt>
                <c:pt idx="7117">
                  <c:v>-3439.7387930569598</c:v>
                </c:pt>
                <c:pt idx="7118">
                  <c:v>-3435.7433910998402</c:v>
                </c:pt>
                <c:pt idx="7119">
                  <c:v>-3431.7131214061401</c:v>
                </c:pt>
                <c:pt idx="7120">
                  <c:v>-3427.6481190483801</c:v>
                </c:pt>
                <c:pt idx="7121">
                  <c:v>-3423.54852263048</c:v>
                </c:pt>
                <c:pt idx="7122">
                  <c:v>-3419.4144742765702</c:v>
                </c:pt>
                <c:pt idx="7123">
                  <c:v>-3415.2461196192098</c:v>
                </c:pt>
                <c:pt idx="7124">
                  <c:v>-3411.04360778727</c:v>
                </c:pt>
                <c:pt idx="7125">
                  <c:v>-3406.8070913933698</c:v>
                </c:pt>
                <c:pt idx="7126">
                  <c:v>-3402.5367265209202</c:v>
                </c:pt>
                <c:pt idx="7127">
                  <c:v>-3398.2326727107202</c:v>
                </c:pt>
                <c:pt idx="7128">
                  <c:v>-3393.8950929471798</c:v>
                </c:pt>
                <c:pt idx="7129">
                  <c:v>-3389.5241536440999</c:v>
                </c:pt>
                <c:pt idx="7130">
                  <c:v>-3385.12002463009</c:v>
                </c:pt>
                <c:pt idx="7131">
                  <c:v>-3380.6828791334801</c:v>
                </c:pt>
                <c:pt idx="7132">
                  <c:v>-3376.21289376696</c:v>
                </c:pt>
                <c:pt idx="7133">
                  <c:v>-3371.7102485117298</c:v>
                </c:pt>
                <c:pt idx="7134">
                  <c:v>-3367.1751267012901</c:v>
                </c:pt>
                <c:pt idx="7135">
                  <c:v>-3362.60771500479</c:v>
                </c:pt>
                <c:pt idx="7136">
                  <c:v>-3358.0082034100501</c:v>
                </c:pt>
                <c:pt idx="7137">
                  <c:v>-3353.3767852061001</c:v>
                </c:pt>
                <c:pt idx="7138">
                  <c:v>-3348.7136569654499</c:v>
                </c:pt>
                <c:pt idx="7139">
                  <c:v>-3344.0190185258198</c:v>
                </c:pt>
                <c:pt idx="7140">
                  <c:v>-3339.29307297165</c:v>
                </c:pt>
                <c:pt idx="7141">
                  <c:v>-3334.5360266150701</c:v>
                </c:pt>
                <c:pt idx="7142">
                  <c:v>-3329.7480889766098</c:v>
                </c:pt>
                <c:pt idx="7143">
                  <c:v>-3324.9294727655001</c:v>
                </c:pt>
                <c:pt idx="7144">
                  <c:v>-3320.08039385952</c:v>
                </c:pt>
                <c:pt idx="7145">
                  <c:v>-3315.2010712845899</c:v>
                </c:pt>
                <c:pt idx="7146">
                  <c:v>-3310.29172719393</c:v>
                </c:pt>
                <c:pt idx="7147">
                  <c:v>-3305.35258684686</c:v>
                </c:pt>
                <c:pt idx="7148">
                  <c:v>-3300.3838785872599</c:v>
                </c:pt>
                <c:pt idx="7149">
                  <c:v>-3295.38583382161</c:v>
                </c:pt>
                <c:pt idx="7150">
                  <c:v>-3290.3586869967398</c:v>
                </c:pt>
                <c:pt idx="7151">
                  <c:v>-3285.3026755771998</c:v>
                </c:pt>
                <c:pt idx="7152">
                  <c:v>-3280.2180400222701</c:v>
                </c:pt>
                <c:pt idx="7153">
                  <c:v>-3275.10502376263</c:v>
                </c:pt>
                <c:pt idx="7154">
                  <c:v>-3269.9638731766599</c:v>
                </c:pt>
                <c:pt idx="7155">
                  <c:v>-3264.7948375664901</c:v>
                </c:pt>
                <c:pt idx="7156">
                  <c:v>-3259.5981691335501</c:v>
                </c:pt>
                <c:pt idx="7157">
                  <c:v>-3254.3741229539701</c:v>
                </c:pt>
                <c:pt idx="7158">
                  <c:v>-3249.1229569534498</c:v>
                </c:pt>
                <c:pt idx="7159">
                  <c:v>-3243.8449318820199</c:v>
                </c:pt>
                <c:pt idx="7160">
                  <c:v>-3238.54031128826</c:v>
                </c:pt>
                <c:pt idx="7161">
                  <c:v>-3233.2093614933801</c:v>
                </c:pt>
                <c:pt idx="7162">
                  <c:v>-3227.8523515648499</c:v>
                </c:pt>
                <c:pt idx="7163">
                  <c:v>-3222.4695532897699</c:v>
                </c:pt>
                <c:pt idx="7164">
                  <c:v>-3217.0612411479701</c:v>
                </c:pt>
                <c:pt idx="7165">
                  <c:v>-3211.6276922847001</c:v>
                </c:pt>
                <c:pt idx="7166">
                  <c:v>-3206.16918648312</c:v>
                </c:pt>
                <c:pt idx="7167">
                  <c:v>-3200.68600613639</c:v>
                </c:pt>
                <c:pt idx="7168">
                  <c:v>-3195.1784362195799</c:v>
                </c:pt>
                <c:pt idx="7169">
                  <c:v>-3189.6467642611801</c:v>
                </c:pt>
                <c:pt idx="7170">
                  <c:v>-3184.0912803144001</c:v>
                </c:pt>
                <c:pt idx="7171">
                  <c:v>-3178.5122769281102</c:v>
                </c:pt>
                <c:pt idx="7172">
                  <c:v>-3172.91004911758</c:v>
                </c:pt>
                <c:pt idx="7173">
                  <c:v>-3167.2848943348599</c:v>
                </c:pt>
                <c:pt idx="7174">
                  <c:v>-3161.6371124390098</c:v>
                </c:pt>
                <c:pt idx="7175">
                  <c:v>-3155.9670056658601</c:v>
                </c:pt>
                <c:pt idx="7176">
                  <c:v>-3150.2748785977401</c:v>
                </c:pt>
                <c:pt idx="7177">
                  <c:v>-3144.5610381327701</c:v>
                </c:pt>
                <c:pt idx="7178">
                  <c:v>-3138.8257934539702</c:v>
                </c:pt>
                <c:pt idx="7179">
                  <c:v>-3133.0694559981198</c:v>
                </c:pt>
                <c:pt idx="7180">
                  <c:v>-3127.2923394243498</c:v>
                </c:pt>
                <c:pt idx="7181">
                  <c:v>-3121.4947595824601</c:v>
                </c:pt>
                <c:pt idx="7182">
                  <c:v>-3115.6770344810998</c:v>
                </c:pt>
                <c:pt idx="7183">
                  <c:v>-3109.8394842555799</c:v>
                </c:pt>
                <c:pt idx="7184">
                  <c:v>-3103.9824311355401</c:v>
                </c:pt>
                <c:pt idx="7185">
                  <c:v>-3098.1061994123902</c:v>
                </c:pt>
                <c:pt idx="7186">
                  <c:v>-3092.2111154064301</c:v>
                </c:pt>
                <c:pt idx="7187">
                  <c:v>-3086.2975074339302</c:v>
                </c:pt>
                <c:pt idx="7188">
                  <c:v>-3080.3657057737901</c:v>
                </c:pt>
                <c:pt idx="7189">
                  <c:v>-3074.41604263416</c:v>
                </c:pt>
                <c:pt idx="7190">
                  <c:v>-3068.44885211875</c:v>
                </c:pt>
                <c:pt idx="7191">
                  <c:v>-3062.4644701929701</c:v>
                </c:pt>
                <c:pt idx="7192">
                  <c:v>-3056.4632346499402</c:v>
                </c:pt>
                <c:pt idx="7193">
                  <c:v>-3050.4454850761299</c:v>
                </c:pt>
                <c:pt idx="7194">
                  <c:v>-3044.4115628170498</c:v>
                </c:pt>
                <c:pt idx="7195">
                  <c:v>-3038.3618109425402</c:v>
                </c:pt>
                <c:pt idx="7196">
                  <c:v>-3032.29657421203</c:v>
                </c:pt>
                <c:pt idx="7197">
                  <c:v>-3026.2161990395598</c:v>
                </c:pt>
                <c:pt idx="7198">
                  <c:v>-3020.1210334586399</c:v>
                </c:pt>
                <c:pt idx="7199">
                  <c:v>-3014.0114270869499</c:v>
                </c:pt>
                <c:pt idx="7200">
                  <c:v>-3007.8877310908701</c:v>
                </c:pt>
                <c:pt idx="7201">
                  <c:v>-3001.7502981499001</c:v>
                </c:pt>
                <c:pt idx="7202">
                  <c:v>-2995.5994824208401</c:v>
                </c:pt>
                <c:pt idx="7203">
                  <c:v>-2989.4356395019199</c:v>
                </c:pt>
                <c:pt idx="7204">
                  <c:v>-2983.2591263967101</c:v>
                </c:pt>
                <c:pt idx="7205">
                  <c:v>-2977.0703014779801</c:v>
                </c:pt>
                <c:pt idx="7206">
                  <c:v>-2970.8695244513201</c:v>
                </c:pt>
                <c:pt idx="7207">
                  <c:v>-2964.6571563187399</c:v>
                </c:pt>
                <c:pt idx="7208">
                  <c:v>-2958.4335593420801</c:v>
                </c:pt>
                <c:pt idx="7209">
                  <c:v>-2952.1990970062998</c:v>
                </c:pt>
                <c:pt idx="7210">
                  <c:v>-2945.9541339827401</c:v>
                </c:pt>
                <c:pt idx="7211">
                  <c:v>-2939.69903609215</c:v>
                </c:pt>
                <c:pt idx="7212">
                  <c:v>-2933.4341702676802</c:v>
                </c:pt>
                <c:pt idx="7213">
                  <c:v>-2927.15990451784</c:v>
                </c:pt>
                <c:pt idx="7214">
                  <c:v>-2920.8766078892199</c:v>
                </c:pt>
                <c:pt idx="7215">
                  <c:v>-2914.5846504292399</c:v>
                </c:pt>
                <c:pt idx="7216">
                  <c:v>-2908.2844031487698</c:v>
                </c:pt>
                <c:pt idx="7217">
                  <c:v>-2901.9762379846502</c:v>
                </c:pt>
                <c:pt idx="7218">
                  <c:v>-2895.6605277622202</c:v>
                </c:pt>
                <c:pt idx="7219">
                  <c:v>-2889.3376461577</c:v>
                </c:pt>
                <c:pt idx="7220">
                  <c:v>-2883.0079676604701</c:v>
                </c:pt>
                <c:pt idx="7221">
                  <c:v>-2876.67186753545</c:v>
                </c:pt>
                <c:pt idx="7222">
                  <c:v>-2870.3297217852601</c:v>
                </c:pt>
                <c:pt idx="7223">
                  <c:v>-2863.9819071124298</c:v>
                </c:pt>
                <c:pt idx="7224">
                  <c:v>-2857.62880088152</c:v>
                </c:pt>
                <c:pt idx="7225">
                  <c:v>-2851.2707810812099</c:v>
                </c:pt>
                <c:pt idx="7226">
                  <c:v>-2844.9082262863699</c:v>
                </c:pt>
                <c:pt idx="7227">
                  <c:v>-2838.5415156200802</c:v>
                </c:pt>
                <c:pt idx="7228">
                  <c:v>-2832.1710287156702</c:v>
                </c:pt>
                <c:pt idx="7229">
                  <c:v>-2825.7971456786199</c:v>
                </c:pt>
                <c:pt idx="7230">
                  <c:v>-2819.4202470486398</c:v>
                </c:pt>
                <c:pt idx="7231">
                  <c:v>-2813.0407137615298</c:v>
                </c:pt>
                <c:pt idx="7232">
                  <c:v>-2806.6589271111998</c:v>
                </c:pt>
                <c:pt idx="7233">
                  <c:v>-2800.2752687115999</c:v>
                </c:pt>
                <c:pt idx="7234">
                  <c:v>-2793.89012045868</c:v>
                </c:pt>
                <c:pt idx="7235">
                  <c:v>-2787.5038644923502</c:v>
                </c:pt>
                <c:pt idx="7236">
                  <c:v>-2781.11688315845</c:v>
                </c:pt>
                <c:pt idx="7237">
                  <c:v>-2774.7295589708201</c:v>
                </c:pt>
                <c:pt idx="7238">
                  <c:v>-2768.3422745732501</c:v>
                </c:pt>
                <c:pt idx="7239">
                  <c:v>-2761.9554127015299</c:v>
                </c:pt>
                <c:pt idx="7240">
                  <c:v>-2755.5693561456001</c:v>
                </c:pt>
                <c:pt idx="7241">
                  <c:v>-2749.18448771163</c:v>
                </c:pt>
                <c:pt idx="7242">
                  <c:v>-2742.8011901842001</c:v>
                </c:pt>
                <c:pt idx="7243">
                  <c:v>-2736.4198462885101</c:v>
                </c:pt>
                <c:pt idx="7244">
                  <c:v>-2730.0408386526601</c:v>
                </c:pt>
                <c:pt idx="7245">
                  <c:v>-2723.6645497699701</c:v>
                </c:pt>
                <c:pt idx="7246">
                  <c:v>-2717.2913619613801</c:v>
                </c:pt>
                <c:pt idx="7247">
                  <c:v>-2710.9216573378999</c:v>
                </c:pt>
                <c:pt idx="7248">
                  <c:v>-2704.5558177631401</c:v>
                </c:pt>
                <c:pt idx="7249">
                  <c:v>-2698.1942248159098</c:v>
                </c:pt>
                <c:pt idx="7250">
                  <c:v>-2691.8372597529001</c:v>
                </c:pt>
                <c:pt idx="7251">
                  <c:v>-2685.4853034714902</c:v>
                </c:pt>
                <c:pt idx="7252">
                  <c:v>-2679.1387364725801</c:v>
                </c:pt>
                <c:pt idx="7253">
                  <c:v>-2672.7979388235499</c:v>
                </c:pt>
                <c:pt idx="7254">
                  <c:v>-2666.4632901213199</c:v>
                </c:pt>
                <c:pt idx="7255">
                  <c:v>-2660.1351694555501</c:v>
                </c:pt>
                <c:pt idx="7256">
                  <c:v>-2653.8139553718802</c:v>
                </c:pt>
                <c:pt idx="7257">
                  <c:v>-2647.5000258352902</c:v>
                </c:pt>
                <c:pt idx="7258">
                  <c:v>-2641.19375819367</c:v>
                </c:pt>
                <c:pt idx="7259">
                  <c:v>-2634.89552914141</c:v>
                </c:pt>
                <c:pt idx="7260">
                  <c:v>-2628.6057146831499</c:v>
                </c:pt>
                <c:pt idx="7261">
                  <c:v>-2622.3246900977001</c:v>
                </c:pt>
                <c:pt idx="7262">
                  <c:v>-2616.0528299020498</c:v>
                </c:pt>
                <c:pt idx="7263">
                  <c:v>-2609.7905078155</c:v>
                </c:pt>
                <c:pt idx="7264">
                  <c:v>-2603.5380967240499</c:v>
                </c:pt>
                <c:pt idx="7265">
                  <c:v>-2597.2959686447998</c:v>
                </c:pt>
                <c:pt idx="7266">
                  <c:v>-2591.06449469055</c:v>
                </c:pt>
                <c:pt idx="7267">
                  <c:v>-2584.8440450346602</c:v>
                </c:pt>
                <c:pt idx="7268">
                  <c:v>-2578.6349888759</c:v>
                </c:pt>
                <c:pt idx="7269">
                  <c:v>-2572.4376944035798</c:v>
                </c:pt>
                <c:pt idx="7270">
                  <c:v>-2566.25252876286</c:v>
                </c:pt>
                <c:pt idx="7271">
                  <c:v>-2560.0798580201699</c:v>
                </c:pt>
                <c:pt idx="7272">
                  <c:v>-2553.92004712883</c:v>
                </c:pt>
                <c:pt idx="7273">
                  <c:v>-2547.7734598949201</c:v>
                </c:pt>
                <c:pt idx="7274">
                  <c:v>-2541.64045894321</c:v>
                </c:pt>
                <c:pt idx="7275">
                  <c:v>-2535.5214056834202</c:v>
                </c:pt>
                <c:pt idx="7276">
                  <c:v>-2529.4166602765799</c:v>
                </c:pt>
                <c:pt idx="7277">
                  <c:v>-2523.3265816016301</c:v>
                </c:pt>
                <c:pt idx="7278">
                  <c:v>-2517.2515272222399</c:v>
                </c:pt>
                <c:pt idx="7279">
                  <c:v>-2511.1918533537701</c:v>
                </c:pt>
                <c:pt idx="7280">
                  <c:v>-2505.1479148305598</c:v>
                </c:pt>
                <c:pt idx="7281">
                  <c:v>-2499.1200650732999</c:v>
                </c:pt>
                <c:pt idx="7282">
                  <c:v>-2493.1086560567301</c:v>
                </c:pt>
                <c:pt idx="7283">
                  <c:v>-2487.1140382775002</c:v>
                </c:pt>
                <c:pt idx="7284">
                  <c:v>-2481.1365607223102</c:v>
                </c:pt>
                <c:pt idx="7285">
                  <c:v>-2475.17657083619</c:v>
                </c:pt>
                <c:pt idx="7286">
                  <c:v>-2469.2344144911599</c:v>
                </c:pt>
                <c:pt idx="7287">
                  <c:v>-2463.3104359549902</c:v>
                </c:pt>
                <c:pt idx="7288">
                  <c:v>-2457.4049778602898</c:v>
                </c:pt>
                <c:pt idx="7289">
                  <c:v>-2451.5183811737902</c:v>
                </c:pt>
                <c:pt idx="7290">
                  <c:v>-2445.6509851659198</c:v>
                </c:pt>
                <c:pt idx="7291">
                  <c:v>-2439.80312738065</c:v>
                </c:pt>
                <c:pt idx="7292">
                  <c:v>-2433.9751436054898</c:v>
                </c:pt>
                <c:pt idx="7293">
                  <c:v>-2428.1673678418902</c:v>
                </c:pt>
                <c:pt idx="7294">
                  <c:v>-2422.3801322757699</c:v>
                </c:pt>
                <c:pt idx="7295">
                  <c:v>-2416.6137672484801</c:v>
                </c:pt>
                <c:pt idx="7296">
                  <c:v>-2410.8686012278099</c:v>
                </c:pt>
                <c:pt idx="7297">
                  <c:v>-2405.1449607795298</c:v>
                </c:pt>
                <c:pt idx="7298">
                  <c:v>-2399.4431705389702</c:v>
                </c:pt>
                <c:pt idx="7299">
                  <c:v>-2393.7635531830601</c:v>
                </c:pt>
                <c:pt idx="7300">
                  <c:v>-2388.10642940256</c:v>
                </c:pt>
                <c:pt idx="7301">
                  <c:v>-2382.4721178746099</c:v>
                </c:pt>
                <c:pt idx="7302">
                  <c:v>-2376.8609352355102</c:v>
                </c:pt>
                <c:pt idx="7303">
                  <c:v>-2371.27319605395</c:v>
                </c:pt>
                <c:pt idx="7304">
                  <c:v>-2365.70921280434</c:v>
                </c:pt>
                <c:pt idx="7305">
                  <c:v>-2360.1692958405702</c:v>
                </c:pt>
                <c:pt idx="7306">
                  <c:v>-2354.6537533700598</c:v>
                </c:pt>
                <c:pt idx="7307">
                  <c:v>-2349.16289142803</c:v>
                </c:pt>
                <c:pt idx="7308">
                  <c:v>-2343.6970138522001</c:v>
                </c:pt>
                <c:pt idx="7309">
                  <c:v>-2338.2564222577098</c:v>
                </c:pt>
                <c:pt idx="7310">
                  <c:v>-2332.8414160124098</c:v>
                </c:pt>
                <c:pt idx="7311">
                  <c:v>-2327.4522922124102</c:v>
                </c:pt>
                <c:pt idx="7312">
                  <c:v>-2322.0893456579902</c:v>
                </c:pt>
                <c:pt idx="7313">
                  <c:v>-2316.7528688298698</c:v>
                </c:pt>
                <c:pt idx="7314">
                  <c:v>-2311.4431518656802</c:v>
                </c:pt>
                <c:pt idx="7315">
                  <c:v>-2306.16048253692</c:v>
                </c:pt>
                <c:pt idx="7316">
                  <c:v>-2300.90514622611</c:v>
                </c:pt>
                <c:pt idx="7317">
                  <c:v>-2295.67742590433</c:v>
                </c:pt>
                <c:pt idx="7318">
                  <c:v>-2290.4776021091302</c:v>
                </c:pt>
                <c:pt idx="7319">
                  <c:v>-2285.3059529227198</c:v>
                </c:pt>
                <c:pt idx="7320">
                  <c:v>-2280.1627539504898</c:v>
                </c:pt>
                <c:pt idx="7321">
                  <c:v>-2275.0482782999502</c:v>
                </c:pt>
                <c:pt idx="7322">
                  <c:v>-2269.9627965599402</c:v>
                </c:pt>
                <c:pt idx="7323">
                  <c:v>-2264.9065767801899</c:v>
                </c:pt>
                <c:pt idx="7324">
                  <c:v>-2259.8798844512999</c:v>
                </c:pt>
                <c:pt idx="7325">
                  <c:v>-2254.8829824849499</c:v>
                </c:pt>
                <c:pt idx="7326">
                  <c:v>-2249.91613119458</c:v>
                </c:pt>
                <c:pt idx="7327">
                  <c:v>-2244.9795882763701</c:v>
                </c:pt>
                <c:pt idx="7328">
                  <c:v>-2240.0736087905402</c:v>
                </c:pt>
                <c:pt idx="7329">
                  <c:v>-2235.1984451430799</c:v>
                </c:pt>
                <c:pt idx="7330">
                  <c:v>-2230.3543470677901</c:v>
                </c:pt>
                <c:pt idx="7331">
                  <c:v>-2225.5415616087098</c:v>
                </c:pt>
                <c:pt idx="7332">
                  <c:v>-2220.7603331028699</c:v>
                </c:pt>
                <c:pt idx="7333">
                  <c:v>-2216.0109031634702</c:v>
                </c:pt>
                <c:pt idx="7334">
                  <c:v>-2211.2935106633399</c:v>
                </c:pt>
                <c:pt idx="7335">
                  <c:v>-2206.6083917188598</c:v>
                </c:pt>
                <c:pt idx="7336">
                  <c:v>-2201.9557796741901</c:v>
                </c:pt>
                <c:pt idx="7337">
                  <c:v>-2197.3359050858699</c:v>
                </c:pt>
                <c:pt idx="7338">
                  <c:v>-2192.7489957078201</c:v>
                </c:pt>
                <c:pt idx="7339">
                  <c:v>-2188.1952764766702</c:v>
                </c:pt>
                <c:pt idx="7340">
                  <c:v>-2183.6749694975401</c:v>
                </c:pt>
                <c:pt idx="7341">
                  <c:v>-2179.1882940301098</c:v>
                </c:pt>
                <c:pt idx="7342">
                  <c:v>-2174.7354664751101</c:v>
                </c:pt>
                <c:pt idx="7343">
                  <c:v>-2170.3167003611902</c:v>
                </c:pt>
                <c:pt idx="7344">
                  <c:v>-2165.9322063321401</c:v>
                </c:pt>
                <c:pt idx="7345">
                  <c:v>-2161.58219213454</c:v>
                </c:pt>
                <c:pt idx="7346">
                  <c:v>-2157.2668626057002</c:v>
                </c:pt>
                <c:pt idx="7347">
                  <c:v>-2152.9864196621202</c:v>
                </c:pt>
                <c:pt idx="7348">
                  <c:v>-2148.7410622881898</c:v>
                </c:pt>
                <c:pt idx="7349">
                  <c:v>-2144.5309865253398</c:v>
                </c:pt>
                <c:pt idx="7350">
                  <c:v>-2140.35638546158</c:v>
                </c:pt>
                <c:pt idx="7351">
                  <c:v>-2136.2174492214399</c:v>
                </c:pt>
                <c:pt idx="7352">
                  <c:v>-2132.11436495619</c:v>
                </c:pt>
                <c:pt idx="7353">
                  <c:v>-2128.0473168345902</c:v>
                </c:pt>
                <c:pt idx="7354">
                  <c:v>-2124.0164860339401</c:v>
                </c:pt>
                <c:pt idx="7355">
                  <c:v>-2120.0220507314998</c:v>
                </c:pt>
                <c:pt idx="7356">
                  <c:v>-2116.0641860963601</c:v>
                </c:pt>
                <c:pt idx="7357">
                  <c:v>-2112.1430642816699</c:v>
                </c:pt>
                <c:pt idx="7358">
                  <c:v>-2108.2588544172299</c:v>
                </c:pt>
                <c:pt idx="7359">
                  <c:v>-2104.41172260249</c:v>
                </c:pt>
                <c:pt idx="7360">
                  <c:v>-2100.60183189994</c:v>
                </c:pt>
                <c:pt idx="7361">
                  <c:v>-2096.8293423289201</c:v>
                </c:pt>
                <c:pt idx="7362">
                  <c:v>-2093.09441085972</c:v>
                </c:pt>
                <c:pt idx="7363">
                  <c:v>-2089.3971914081699</c:v>
                </c:pt>
                <c:pt idx="7364">
                  <c:v>-2085.7378348305601</c:v>
                </c:pt>
                <c:pt idx="7365">
                  <c:v>-2082.1164889189599</c:v>
                </c:pt>
                <c:pt idx="7366">
                  <c:v>-2078.5332983969502</c:v>
                </c:pt>
                <c:pt idx="7367">
                  <c:v>-2074.9884049156999</c:v>
                </c:pt>
                <c:pt idx="7368">
                  <c:v>-2071.4819470504499</c:v>
                </c:pt>
                <c:pt idx="7369">
                  <c:v>-2068.0140602974002</c:v>
                </c:pt>
                <c:pt idx="7370">
                  <c:v>-2064.5848770709399</c:v>
                </c:pt>
                <c:pt idx="7371">
                  <c:v>-2061.1945267012902</c:v>
                </c:pt>
                <c:pt idx="7372">
                  <c:v>-2057.8431354325699</c:v>
                </c:pt>
                <c:pt idx="7373">
                  <c:v>-2054.5308264211699</c:v>
                </c:pt>
                <c:pt idx="7374">
                  <c:v>-2051.2577197345199</c:v>
                </c:pt>
                <c:pt idx="7375">
                  <c:v>-2048.0239323503301</c:v>
                </c:pt>
                <c:pt idx="7376">
                  <c:v>-2044.8295781561001</c:v>
                </c:pt>
                <c:pt idx="7377">
                  <c:v>-2041.67476794908</c:v>
                </c:pt>
                <c:pt idx="7378">
                  <c:v>-2038.5596094365901</c:v>
                </c:pt>
                <c:pt idx="7379">
                  <c:v>-2035.4842072367001</c:v>
                </c:pt>
                <c:pt idx="7380">
                  <c:v>-2032.44866287933</c:v>
                </c:pt>
                <c:pt idx="7381">
                  <c:v>-2029.45307480773</c:v>
                </c:pt>
                <c:pt idx="7382">
                  <c:v>-2026.49753838026</c:v>
                </c:pt>
                <c:pt idx="7383">
                  <c:v>-2023.58214587262</c:v>
                </c:pt>
                <c:pt idx="7384">
                  <c:v>-2020.70698648046</c:v>
                </c:pt>
                <c:pt idx="7385">
                  <c:v>-2017.8721463223001</c:v>
                </c:pt>
                <c:pt idx="7386">
                  <c:v>-2015.0777084429001</c:v>
                </c:pt>
                <c:pt idx="7387">
                  <c:v>-2012.32375281693</c:v>
                </c:pt>
                <c:pt idx="7388">
                  <c:v>-2009.6103563530501</c:v>
                </c:pt>
                <c:pt idx="7389">
                  <c:v>-2006.93759289833</c:v>
                </c:pt>
                <c:pt idx="7390">
                  <c:v>-2004.3055332430999</c:v>
                </c:pt>
                <c:pt idx="7391">
                  <c:v>-2001.7142451261</c:v>
                </c:pt>
                <c:pt idx="7392">
                  <c:v>-1999.1637932399799</c:v>
                </c:pt>
                <c:pt idx="7393">
                  <c:v>-1996.6542392372401</c:v>
                </c:pt>
                <c:pt idx="7394">
                  <c:v>-1994.18564173647</c:v>
                </c:pt>
                <c:pt idx="7395">
                  <c:v>-1991.7580563289901</c:v>
                </c:pt>
                <c:pt idx="7396">
                  <c:v>-1989.3715355857601</c:v>
                </c:pt>
                <c:pt idx="7397">
                  <c:v>-1987.02612906477</c:v>
                </c:pt>
                <c:pt idx="7398">
                  <c:v>-1984.7218833187201</c:v>
                </c:pt>
                <c:pt idx="7399">
                  <c:v>-1982.4588419029899</c:v>
                </c:pt>
                <c:pt idx="7400">
                  <c:v>-1980.2370453841099</c:v>
                </c:pt>
                <c:pt idx="7401">
                  <c:v>-1978.0565313484201</c:v>
                </c:pt>
                <c:pt idx="7402">
                  <c:v>-1975.91733441117</c:v>
                </c:pt>
                <c:pt idx="7403">
                  <c:v>-1973.81948622595</c:v>
                </c:pt>
                <c:pt idx="7404">
                  <c:v>-1971.76301549445</c:v>
                </c:pt>
                <c:pt idx="7405">
                  <c:v>-1969.74794797653</c:v>
                </c:pt>
                <c:pt idx="7406">
                  <c:v>-1967.7743065007101</c:v>
                </c:pt>
                <c:pt idx="7407">
                  <c:v>-1965.8421109748699</c:v>
                </c:pt>
                <c:pt idx="7408">
                  <c:v>-1963.9513783974301</c:v>
                </c:pt>
                <c:pt idx="7409">
                  <c:v>-1962.10212286874</c:v>
                </c:pt>
                <c:pt idx="7410">
                  <c:v>-1960.2943556028499</c:v>
                </c:pt>
                <c:pt idx="7411">
                  <c:v>-1958.5280849395899</c:v>
                </c:pt>
                <c:pt idx="7412">
                  <c:v>-1956.8033163570201</c:v>
                </c:pt>
                <c:pt idx="7413">
                  <c:v>-1955.1200524840999</c:v>
                </c:pt>
                <c:pt idx="7414">
                  <c:v>-1953.47829311378</c:v>
                </c:pt>
                <c:pt idx="7415">
                  <c:v>-1951.8780352163701</c:v>
                </c:pt>
                <c:pt idx="7416">
                  <c:v>-1950.31927295317</c:v>
                </c:pt>
                <c:pt idx="7417">
                  <c:v>-1948.80199769052</c:v>
                </c:pt>
                <c:pt idx="7418">
                  <c:v>-1947.3261980140501</c:v>
                </c:pt>
                <c:pt idx="7419">
                  <c:v>-1945.8918597432701</c:v>
                </c:pt>
                <c:pt idx="7420">
                  <c:v>-1944.49896594651</c:v>
                </c:pt>
                <c:pt idx="7421">
                  <c:v>-1943.14749695609</c:v>
                </c:pt>
                <c:pt idx="7422">
                  <c:v>-1941.83743038382</c:v>
                </c:pt>
                <c:pt idx="7423">
                  <c:v>-1940.5687411367901</c:v>
                </c:pt>
                <c:pt idx="7424">
                  <c:v>-1939.3414014334401</c:v>
                </c:pt>
                <c:pt idx="7425">
                  <c:v>-1938.1553808199501</c:v>
                </c:pt>
                <c:pt idx="7426">
                  <c:v>-1937.0106461868399</c:v>
                </c:pt>
                <c:pt idx="7427">
                  <c:v>-1935.9071617859499</c:v>
                </c:pt>
                <c:pt idx="7428">
                  <c:v>-1934.8448892475999</c:v>
                </c:pt>
                <c:pt idx="7429">
                  <c:v>-1933.8237875981199</c:v>
                </c:pt>
                <c:pt idx="7430">
                  <c:v>-1932.84381327758</c:v>
                </c:pt>
                <c:pt idx="7431">
                  <c:v>-1931.90492015778</c:v>
                </c:pt>
                <c:pt idx="7432">
                  <c:v>-1931.0070595606101</c:v>
                </c:pt>
                <c:pt idx="7433">
                  <c:v>-1930.1501802765199</c:v>
                </c:pt>
                <c:pt idx="7434">
                  <c:v>-1929.3342285833901</c:v>
                </c:pt>
                <c:pt idx="7435">
                  <c:v>-1928.55914826554</c:v>
                </c:pt>
                <c:pt idx="7436">
                  <c:v>-1927.8248806331001</c:v>
                </c:pt>
                <c:pt idx="7437">
                  <c:v>-1927.13136454151</c:v>
                </c:pt>
                <c:pt idx="7438">
                  <c:v>-1926.47853641137</c:v>
                </c:pt>
                <c:pt idx="7439">
                  <c:v>-1925.8663302484999</c:v>
                </c:pt>
                <c:pt idx="7440">
                  <c:v>-1925.29467766415</c:v>
                </c:pt>
                <c:pt idx="7441">
                  <c:v>-1924.76350789564</c:v>
                </c:pt>
                <c:pt idx="7442">
                  <c:v>-1924.2727478269901</c:v>
                </c:pt>
                <c:pt idx="7443">
                  <c:v>-1923.8223220100001</c:v>
                </c:pt>
                <c:pt idx="7444">
                  <c:v>-1923.4121526853801</c:v>
                </c:pt>
                <c:pt idx="7445">
                  <c:v>-1923.0421598042301</c:v>
                </c:pt>
                <c:pt idx="7446">
                  <c:v>-1922.7122610496101</c:v>
                </c:pt>
                <c:pt idx="7447">
                  <c:v>-1922.4223718584899</c:v>
                </c:pt>
                <c:pt idx="7448">
                  <c:v>-1922.17240544371</c:v>
                </c:pt>
                <c:pt idx="7449">
                  <c:v>-1921.9622728163099</c:v>
                </c:pt>
                <c:pt idx="7450">
                  <c:v>-1921.7918828079901</c:v>
                </c:pt>
                <c:pt idx="7451">
                  <c:v>-1921.66114209376</c:v>
                </c:pt>
                <c:pt idx="7452">
                  <c:v>-1921.5699552148101</c:v>
                </c:pt>
                <c:pt idx="7453">
                  <c:v>-1921.5182246015499</c:v>
                </c:pt>
                <c:pt idx="7454">
                  <c:v>-1921.50585059687</c:v>
                </c:pt>
                <c:pt idx="7455">
                  <c:v>-1921.53273147952</c:v>
                </c:pt>
                <c:pt idx="7456">
                  <c:v>-1921.5987634877499</c:v>
                </c:pt>
                <c:pt idx="7457">
                  <c:v>-1921.7038408430601</c:v>
                </c:pt>
                <c:pt idx="7458">
                  <c:v>-1921.84785577414</c:v>
                </c:pt>
                <c:pt idx="7459">
                  <c:v>-1922.03069854098</c:v>
                </c:pt>
                <c:pt idx="7460">
                  <c:v>-1922.2522574591501</c:v>
                </c:pt>
                <c:pt idx="7461">
                  <c:v>-1922.5124189242399</c:v>
                </c:pt>
                <c:pt idx="7462">
                  <c:v>-1922.81106743641</c:v>
                </c:pt>
                <c:pt idx="7463">
                  <c:v>-1923.1480856251701</c:v>
                </c:pt>
                <c:pt idx="7464">
                  <c:v>-1923.5233542742201</c:v>
                </c:pt>
                <c:pt idx="7465">
                  <c:v>-1923.9367523465201</c:v>
                </c:pt>
                <c:pt idx="7466">
                  <c:v>-1924.38815700942</c:v>
                </c:pt>
                <c:pt idx="7467">
                  <c:v>-1924.8774436599699</c:v>
                </c:pt>
                <c:pt idx="7468">
                  <c:v>-1925.4044859503499</c:v>
                </c:pt>
                <c:pt idx="7469">
                  <c:v>-1925.96915581344</c:v>
                </c:pt>
                <c:pt idx="7470">
                  <c:v>-1926.5713234884399</c:v>
                </c:pt>
                <c:pt idx="7471">
                  <c:v>-1927.2108575467601</c:v>
                </c:pt>
                <c:pt idx="7472">
                  <c:v>-1927.88762491785</c:v>
                </c:pt>
                <c:pt idx="7473">
                  <c:v>-1928.60149091524</c:v>
                </c:pt>
                <c:pt idx="7474">
                  <c:v>-1929.3523192626899</c:v>
                </c:pt>
                <c:pt idx="7475">
                  <c:v>-1930.13997212039</c:v>
                </c:pt>
                <c:pt idx="7476">
                  <c:v>-1930.9643101112899</c:v>
                </c:pt>
                <c:pt idx="7477">
                  <c:v>-1931.82519234751</c:v>
                </c:pt>
                <c:pt idx="7478">
                  <c:v>-1932.72247645687</c:v>
                </c:pt>
                <c:pt idx="7479">
                  <c:v>-1933.65601860944</c:v>
                </c:pt>
                <c:pt idx="7480">
                  <c:v>-1934.6256735442701</c:v>
                </c:pt>
                <c:pt idx="7481">
                  <c:v>-1935.6312945960501</c:v>
                </c:pt>
                <c:pt idx="7482">
                  <c:v>-1936.67273372202</c:v>
                </c:pt>
                <c:pt idx="7483">
                  <c:v>-1937.7498415287901</c:v>
                </c:pt>
                <c:pt idx="7484">
                  <c:v>-1938.8624672993401</c:v>
                </c:pt>
                <c:pt idx="7485">
                  <c:v>-1940.0104590199801</c:v>
                </c:pt>
                <c:pt idx="7486">
                  <c:v>-1941.19366340745</c:v>
                </c:pt>
                <c:pt idx="7487">
                  <c:v>-1942.41192593602</c:v>
                </c:pt>
                <c:pt idx="7488">
                  <c:v>-1943.66509086467</c:v>
                </c:pt>
                <c:pt idx="7489">
                  <c:v>-1944.9530012642599</c:v>
                </c:pt>
                <c:pt idx="7490">
                  <c:v>-1946.27549904481</c:v>
                </c:pt>
                <c:pt idx="7491">
                  <c:v>-1947.6324249827601</c:v>
                </c:pt>
                <c:pt idx="7492">
                  <c:v>-1949.0236187482701</c:v>
                </c:pt>
                <c:pt idx="7493">
                  <c:v>-1950.44891893255</c:v>
                </c:pt>
                <c:pt idx="7494">
                  <c:v>-1951.9081630752501</c:v>
                </c:pt>
                <c:pt idx="7495">
                  <c:v>-1953.40118769177</c:v>
                </c:pt>
                <c:pt idx="7496">
                  <c:v>-1954.92782830069</c:v>
                </c:pt>
                <c:pt idx="7497">
                  <c:v>-1956.48791945117</c:v>
                </c:pt>
                <c:pt idx="7498">
                  <c:v>-1958.08129475027</c:v>
                </c:pt>
                <c:pt idx="7499">
                  <c:v>-1959.70778689044</c:v>
                </c:pt>
                <c:pt idx="7500">
                  <c:v>-1961.36722767687</c:v>
                </c:pt>
                <c:pt idx="7501">
                  <c:v>-1963.05944805487</c:v>
                </c:pt>
                <c:pt idx="7502">
                  <c:v>-1964.7842781372201</c:v>
                </c:pt>
                <c:pt idx="7503">
                  <c:v>-1966.5415472316099</c:v>
                </c:pt>
                <c:pt idx="7504">
                  <c:v>-1968.3310838678699</c:v>
                </c:pt>
                <c:pt idx="7505">
                  <c:v>-1970.15271582535</c:v>
                </c:pt>
                <c:pt idx="7506">
                  <c:v>-1972.0062701601701</c:v>
                </c:pt>
                <c:pt idx="7507">
                  <c:v>-1973.8915732324899</c:v>
                </c:pt>
                <c:pt idx="7508">
                  <c:v>-1975.8084507337001</c:v>
                </c:pt>
                <c:pt idx="7509">
                  <c:v>-1977.7567277136</c:v>
                </c:pt>
                <c:pt idx="7510">
                  <c:v>-1979.7362286075099</c:v>
                </c:pt>
                <c:pt idx="7511">
                  <c:v>-1981.7467772633699</c:v>
                </c:pt>
                <c:pt idx="7512">
                  <c:v>-1983.7881969687501</c:v>
                </c:pt>
                <c:pt idx="7513">
                  <c:v>-1985.8603104778001</c:v>
                </c:pt>
                <c:pt idx="7514">
                  <c:v>-1987.96294003816</c:v>
                </c:pt>
                <c:pt idx="7515">
                  <c:v>-1990.0959074178099</c:v>
                </c:pt>
                <c:pt idx="7516">
                  <c:v>-1992.2590339318201</c:v>
                </c:pt>
                <c:pt idx="7517">
                  <c:v>-1994.4521404690399</c:v>
                </c:pt>
                <c:pt idx="7518">
                  <c:v>-1996.67504751874</c:v>
                </c:pt>
                <c:pt idx="7519">
                  <c:v>-1998.9275751970999</c:v>
                </c:pt>
                <c:pt idx="7520">
                  <c:v>-2001.2095432737301</c:v>
                </c:pt>
                <c:pt idx="7521">
                  <c:v>-2003.5207711979201</c:v>
                </c:pt>
                <c:pt idx="7522">
                  <c:v>-2005.86107812503</c:v>
                </c:pt>
                <c:pt idx="7523">
                  <c:v>-2008.2302829425701</c:v>
                </c:pt>
                <c:pt idx="7524">
                  <c:v>-2010.62820429627</c:v>
                </c:pt>
                <c:pt idx="7525">
                  <c:v>-2013.0546606161099</c:v>
                </c:pt>
                <c:pt idx="7526">
                  <c:v>-2015.5094701421001</c:v>
                </c:pt>
                <c:pt idx="7527">
                  <c:v>-2017.99245095007</c:v>
                </c:pt>
                <c:pt idx="7528">
                  <c:v>-2020.50342097726</c:v>
                </c:pt>
                <c:pt idx="7529">
                  <c:v>-2023.04219804785</c:v>
                </c:pt>
                <c:pt idx="7530">
                  <c:v>-2025.6085998983301</c:v>
                </c:pt>
                <c:pt idx="7531">
                  <c:v>-2028.20244420275</c:v>
                </c:pt>
                <c:pt idx="7532">
                  <c:v>-2030.82354859785</c:v>
                </c:pt>
                <c:pt idx="7533">
                  <c:v>-2033.47173070804</c:v>
                </c:pt>
                <c:pt idx="7534">
                  <c:v>-2036.1468081702701</c:v>
                </c:pt>
                <c:pt idx="7535">
                  <c:v>-2038.84859865871</c:v>
                </c:pt>
                <c:pt idx="7536">
                  <c:v>-2041.5769199093299</c:v>
                </c:pt>
                <c:pt idx="7537">
                  <c:v>-2044.3315897443099</c:v>
                </c:pt>
                <c:pt idx="7538">
                  <c:v>-2047.1124260962799</c:v>
                </c:pt>
                <c:pt idx="7539">
                  <c:v>-2049.9192470324701</c:v>
                </c:pt>
                <c:pt idx="7540">
                  <c:v>-2052.7518707786198</c:v>
                </c:pt>
                <c:pt idx="7541">
                  <c:v>-2055.6101157427502</c:v>
                </c:pt>
                <c:pt idx="7542">
                  <c:v>-2058.4938005388199</c:v>
                </c:pt>
                <c:pt idx="7543">
                  <c:v>-2061.4027440101399</c:v>
                </c:pt>
                <c:pt idx="7544">
                  <c:v>-2064.3367652526599</c:v>
                </c:pt>
                <c:pt idx="7545">
                  <c:v>-2067.2956836380599</c:v>
                </c:pt>
                <c:pt idx="7546">
                  <c:v>-2070.27931883667</c:v>
                </c:pt>
                <c:pt idx="7547">
                  <c:v>-2073.28749084021</c:v>
                </c:pt>
                <c:pt idx="7548">
                  <c:v>-2076.32001998434</c:v>
                </c:pt>
                <c:pt idx="7549">
                  <c:v>-2079.3767269709901</c:v>
                </c:pt>
                <c:pt idx="7550">
                  <c:v>-2082.4574328905801</c:v>
                </c:pt>
                <c:pt idx="7551">
                  <c:v>-2085.5619592439298</c:v>
                </c:pt>
                <c:pt idx="7552">
                  <c:v>-2088.6901279640902</c:v>
                </c:pt>
                <c:pt idx="7553">
                  <c:v>-2091.8417614379</c:v>
                </c:pt>
                <c:pt idx="7554">
                  <c:v>-2095.01668252732</c:v>
                </c:pt>
                <c:pt idx="7555">
                  <c:v>-2098.2147145906301</c:v>
                </c:pt>
                <c:pt idx="7556">
                  <c:v>-2101.4356815033798</c:v>
                </c:pt>
                <c:pt idx="7557">
                  <c:v>-2104.6794076790902</c:v>
                </c:pt>
                <c:pt idx="7558">
                  <c:v>-2107.9457180898098</c:v>
                </c:pt>
                <c:pt idx="7559">
                  <c:v>-2111.2344382864198</c:v>
                </c:pt>
                <c:pt idx="7560">
                  <c:v>-2114.5453944186802</c:v>
                </c:pt>
                <c:pt idx="7561">
                  <c:v>-2117.87841325511</c:v>
                </c:pt>
                <c:pt idx="7562">
                  <c:v>-2121.23332220263</c:v>
                </c:pt>
                <c:pt idx="7563">
                  <c:v>-2124.6099493259098</c:v>
                </c:pt>
                <c:pt idx="7564">
                  <c:v>-2128.0081233666101</c:v>
                </c:pt>
                <c:pt idx="7565">
                  <c:v>-2131.4276737622599</c:v>
                </c:pt>
                <c:pt idx="7566">
                  <c:v>-2134.8684306649602</c:v>
                </c:pt>
                <c:pt idx="7567">
                  <c:v>-2138.3302249598501</c:v>
                </c:pt>
                <c:pt idx="7568">
                  <c:v>-2141.8128882833298</c:v>
                </c:pt>
                <c:pt idx="7569">
                  <c:v>-2145.31625304099</c:v>
                </c:pt>
                <c:pt idx="7570">
                  <c:v>-2148.84015242538</c:v>
                </c:pt>
                <c:pt idx="7571">
                  <c:v>-2152.38442043344</c:v>
                </c:pt>
                <c:pt idx="7572">
                  <c:v>-2155.9488918837701</c:v>
                </c:pt>
                <c:pt idx="7573">
                  <c:v>-2159.5334024335202</c:v>
                </c:pt>
                <c:pt idx="7574">
                  <c:v>-2163.1377885951802</c:v>
                </c:pt>
                <c:pt idx="7575">
                  <c:v>-2166.7618877529799</c:v>
                </c:pt>
                <c:pt idx="7576">
                  <c:v>-2170.4055381790999</c:v>
                </c:pt>
                <c:pt idx="7577">
                  <c:v>-2174.06857904958</c:v>
                </c:pt>
                <c:pt idx="7578">
                  <c:v>-2177.7508504600301</c:v>
                </c:pt>
                <c:pt idx="7579">
                  <c:v>-2181.4521934409699</c:v>
                </c:pt>
                <c:pt idx="7580">
                  <c:v>-2185.1724499729899</c:v>
                </c:pt>
                <c:pt idx="7581">
                  <c:v>-2188.9114630016202</c:v>
                </c:pt>
                <c:pt idx="7582">
                  <c:v>-2192.6690764518899</c:v>
                </c:pt>
                <c:pt idx="7583">
                  <c:v>-2196.4451352426499</c:v>
                </c:pt>
                <c:pt idx="7584">
                  <c:v>-2200.2394853006199</c:v>
                </c:pt>
                <c:pt idx="7585">
                  <c:v>-2204.05197357413</c:v>
                </c:pt>
                <c:pt idx="7586">
                  <c:v>-2207.8824480466401</c:v>
                </c:pt>
                <c:pt idx="7587">
                  <c:v>-2211.73075774985</c:v>
                </c:pt>
                <c:pt idx="7588">
                  <c:v>-2215.5967527767398</c:v>
                </c:pt>
                <c:pt idx="7589">
                  <c:v>-2219.4802842941099</c:v>
                </c:pt>
                <c:pt idx="7590">
                  <c:v>-2223.3812045549698</c:v>
                </c:pt>
                <c:pt idx="7591">
                  <c:v>-2227.2993669105899</c:v>
                </c:pt>
                <c:pt idx="7592">
                  <c:v>-2231.2346258222601</c:v>
                </c:pt>
                <c:pt idx="7593">
                  <c:v>-2235.1868368728201</c:v>
                </c:pt>
                <c:pt idx="7594">
                  <c:v>-2239.1558567777802</c:v>
                </c:pt>
                <c:pt idx="7595">
                  <c:v>-2243.1415433963198</c:v>
                </c:pt>
                <c:pt idx="7596">
                  <c:v>-2247.1437557417798</c:v>
                </c:pt>
                <c:pt idx="7597">
                  <c:v>-2251.1623539920702</c:v>
                </c:pt>
                <c:pt idx="7598">
                  <c:v>-2255.1971994996502</c:v>
                </c:pt>
                <c:pt idx="7599">
                  <c:v>-2259.2481548012602</c:v>
                </c:pt>
                <c:pt idx="7600">
                  <c:v>-2263.3150836273398</c:v>
                </c:pt>
                <c:pt idx="7601">
                  <c:v>-2267.3978509111398</c:v>
                </c:pt>
                <c:pt idx="7602">
                  <c:v>-2271.49632279759</c:v>
                </c:pt>
                <c:pt idx="7603">
                  <c:v>-2275.6103666517802</c:v>
                </c:pt>
                <c:pt idx="7604">
                  <c:v>-2279.7398510672201</c:v>
                </c:pt>
                <c:pt idx="7605">
                  <c:v>-2283.8846458737398</c:v>
                </c:pt>
                <c:pt idx="7606">
                  <c:v>-2288.0446221451198</c:v>
                </c:pt>
                <c:pt idx="7607">
                  <c:v>-2292.21965220641</c:v>
                </c:pt>
                <c:pt idx="7608">
                  <c:v>-2296.4096096409698</c:v>
                </c:pt>
                <c:pt idx="7609">
                  <c:v>-2300.61436929713</c:v>
                </c:pt>
                <c:pt idx="7610">
                  <c:v>-2304.8338072946299</c:v>
                </c:pt>
                <c:pt idx="7611">
                  <c:v>-2309.0678010307101</c:v>
                </c:pt>
                <c:pt idx="7612">
                  <c:v>-2313.3162291859098</c:v>
                </c:pt>
                <c:pt idx="7613">
                  <c:v>-2317.5789717295602</c:v>
                </c:pt>
                <c:pt idx="7614">
                  <c:v>-2321.8559099249301</c:v>
                </c:pt>
                <c:pt idx="7615">
                  <c:v>-2326.1469263341601</c:v>
                </c:pt>
                <c:pt idx="7616">
                  <c:v>-2330.4519048228199</c:v>
                </c:pt>
                <c:pt idx="7617">
                  <c:v>-2334.7707305641102</c:v>
                </c:pt>
                <c:pt idx="7618">
                  <c:v>-2339.10329004289</c:v>
                </c:pt>
                <c:pt idx="7619">
                  <c:v>-2343.4494710592899</c:v>
                </c:pt>
                <c:pt idx="7620">
                  <c:v>-2347.80916273206</c:v>
                </c:pt>
                <c:pt idx="7621">
                  <c:v>-2352.1822555016001</c:v>
                </c:pt>
                <c:pt idx="7622">
                  <c:v>-2356.5686411327001</c:v>
                </c:pt>
                <c:pt idx="7623">
                  <c:v>-2360.9682127169199</c:v>
                </c:pt>
                <c:pt idx="7624">
                  <c:v>-2365.3808646747402</c:v>
                </c:pt>
                <c:pt idx="7625">
                  <c:v>-2369.8064927573701</c:v>
                </c:pt>
                <c:pt idx="7626">
                  <c:v>-2374.2449940482302</c:v>
                </c:pt>
                <c:pt idx="7627">
                  <c:v>-2378.6962669641298</c:v>
                </c:pt>
                <c:pt idx="7628">
                  <c:v>-2383.16021125621</c:v>
                </c:pt>
                <c:pt idx="7629">
                  <c:v>-2387.63672801045</c:v>
                </c:pt>
                <c:pt idx="7630">
                  <c:v>-2392.1257196480201</c:v>
                </c:pt>
                <c:pt idx="7631">
                  <c:v>-2396.6270899252199</c:v>
                </c:pt>
                <c:pt idx="7632">
                  <c:v>-2401.1407439331201</c:v>
                </c:pt>
                <c:pt idx="7633">
                  <c:v>-2405.6665880969899</c:v>
                </c:pt>
                <c:pt idx="7634">
                  <c:v>-2410.2045301753301</c:v>
                </c:pt>
                <c:pt idx="7635">
                  <c:v>-2414.75447925864</c:v>
                </c:pt>
                <c:pt idx="7636">
                  <c:v>-2419.3163457678602</c:v>
                </c:pt>
                <c:pt idx="7637">
                  <c:v>-2423.8900414525801</c:v>
                </c:pt>
                <c:pt idx="7638">
                  <c:v>-2428.4754793888501</c:v>
                </c:pt>
                <c:pt idx="7639">
                  <c:v>-2433.0725739767799</c:v>
                </c:pt>
                <c:pt idx="7640">
                  <c:v>-2437.6812409378199</c:v>
                </c:pt>
                <c:pt idx="7641">
                  <c:v>-2442.3013973116599</c:v>
                </c:pt>
                <c:pt idx="7642">
                  <c:v>-2446.9329614529902</c:v>
                </c:pt>
                <c:pt idx="7643">
                  <c:v>-2451.5758530278399</c:v>
                </c:pt>
                <c:pt idx="7644">
                  <c:v>-2456.2299930096701</c:v>
                </c:pt>
                <c:pt idx="7645">
                  <c:v>-2460.89530367516</c:v>
                </c:pt>
                <c:pt idx="7646">
                  <c:v>-2465.5717085997398</c:v>
                </c:pt>
                <c:pt idx="7647">
                  <c:v>-2470.25913265278</c:v>
                </c:pt>
                <c:pt idx="7648">
                  <c:v>-2474.9575019925401</c:v>
                </c:pt>
                <c:pt idx="7649">
                  <c:v>-2479.6667440607898</c:v>
                </c:pt>
                <c:pt idx="7650">
                  <c:v>-2484.3867875771598</c:v>
                </c:pt>
                <c:pt idx="7651">
                  <c:v>-2489.1175625332698</c:v>
                </c:pt>
                <c:pt idx="7652">
                  <c:v>-2493.85900018643</c:v>
                </c:pt>
                <c:pt idx="7653">
                  <c:v>-2498.6110330532201</c:v>
                </c:pt>
                <c:pt idx="7654">
                  <c:v>-2503.3735949027</c:v>
                </c:pt>
                <c:pt idx="7655">
                  <c:v>-2508.1466207493299</c:v>
                </c:pt>
                <c:pt idx="7656">
                  <c:v>-2512.93004684568</c:v>
                </c:pt>
                <c:pt idx="7657">
                  <c:v>-2517.72381067484</c:v>
                </c:pt>
                <c:pt idx="7658">
                  <c:v>-2522.5278509425202</c:v>
                </c:pt>
                <c:pt idx="7659">
                  <c:v>-2527.3421075688898</c:v>
                </c:pt>
                <c:pt idx="7660">
                  <c:v>-2532.1665216802298</c:v>
                </c:pt>
                <c:pt idx="7661">
                  <c:v>-2537.0010356002099</c:v>
                </c:pt>
                <c:pt idx="7662">
                  <c:v>-2541.8455928409599</c:v>
                </c:pt>
                <c:pt idx="7663">
                  <c:v>-2546.70013809384</c:v>
                </c:pt>
                <c:pt idx="7664">
                  <c:v>-2551.56461722002</c:v>
                </c:pt>
                <c:pt idx="7665">
                  <c:v>-2556.4389772406998</c:v>
                </c:pt>
                <c:pt idx="7666">
                  <c:v>-2561.3231663271699</c:v>
                </c:pt>
                <c:pt idx="7667">
                  <c:v>-2566.2171337905502</c:v>
                </c:pt>
                <c:pt idx="7668">
                  <c:v>-2571.1208300712801</c:v>
                </c:pt>
                <c:pt idx="7669">
                  <c:v>-2576.03420672845</c:v>
                </c:pt>
                <c:pt idx="7670">
                  <c:v>-2580.9572164287001</c:v>
                </c:pt>
                <c:pt idx="7671">
                  <c:v>-2585.8898129351101</c:v>
                </c:pt>
                <c:pt idx="7672">
                  <c:v>-2590.8319510956098</c:v>
                </c:pt>
                <c:pt idx="7673">
                  <c:v>-2595.78358683133</c:v>
                </c:pt>
                <c:pt idx="7674">
                  <c:v>-2600.74467712461</c:v>
                </c:pt>
                <c:pt idx="7675">
                  <c:v>-2605.71518000683</c:v>
                </c:pt>
                <c:pt idx="7676">
                  <c:v>-2610.6950545459399</c:v>
                </c:pt>
                <c:pt idx="7677">
                  <c:v>-2615.6842608338202</c:v>
                </c:pt>
                <c:pt idx="7678">
                  <c:v>-2620.6827599734102</c:v>
                </c:pt>
                <c:pt idx="7679">
                  <c:v>-2625.6905140655799</c:v>
                </c:pt>
                <c:pt idx="7680">
                  <c:v>-2630.7074861957799</c:v>
                </c:pt>
                <c:pt idx="7681">
                  <c:v>-2635.7336404204798</c:v>
                </c:pt>
                <c:pt idx="7682">
                  <c:v>-2640.7689417534002</c:v>
                </c:pt>
                <c:pt idx="7683">
                  <c:v>-2645.8133561515201</c:v>
                </c:pt>
                <c:pt idx="7684">
                  <c:v>-2650.86685050087</c:v>
                </c:pt>
                <c:pt idx="7685">
                  <c:v>-2655.92939260209</c:v>
                </c:pt>
                <c:pt idx="7686">
                  <c:v>-2661.0009511558401</c:v>
                </c:pt>
                <c:pt idx="7687">
                  <c:v>-2666.0814957479602</c:v>
                </c:pt>
                <c:pt idx="7688">
                  <c:v>-2671.1709968343998</c:v>
                </c:pt>
                <c:pt idx="7689">
                  <c:v>-2676.26942572608</c:v>
                </c:pt>
                <c:pt idx="7690">
                  <c:v>-2681.3767545733599</c:v>
                </c:pt>
                <c:pt idx="7691">
                  <c:v>-2686.4929563504902</c:v>
                </c:pt>
                <c:pt idx="7692">
                  <c:v>-2691.6180048398101</c:v>
                </c:pt>
                <c:pt idx="7693">
                  <c:v>-2696.7518746157002</c:v>
                </c:pt>
                <c:pt idx="7694">
                  <c:v>-2701.89454102846</c:v>
                </c:pt>
                <c:pt idx="7695">
                  <c:v>-2707.0459801878901</c:v>
                </c:pt>
                <c:pt idx="7696">
                  <c:v>-2712.2061689468201</c:v>
                </c:pt>
                <c:pt idx="7697">
                  <c:v>-2717.3750848843902</c:v>
                </c:pt>
                <c:pt idx="7698">
                  <c:v>-2722.5527062891101</c:v>
                </c:pt>
                <c:pt idx="7699">
                  <c:v>-2727.7390121418698</c:v>
                </c:pt>
                <c:pt idx="7700">
                  <c:v>-2732.9339820987402</c:v>
                </c:pt>
                <c:pt idx="7701">
                  <c:v>-2738.1375964735198</c:v>
                </c:pt>
                <c:pt idx="7702">
                  <c:v>-2743.3498362202899</c:v>
                </c:pt>
                <c:pt idx="7703">
                  <c:v>-2748.5706829156802</c:v>
                </c:pt>
                <c:pt idx="7704">
                  <c:v>-2753.80011874101</c:v>
                </c:pt>
                <c:pt idx="7705">
                  <c:v>-2759.0381264643702</c:v>
                </c:pt>
                <c:pt idx="7706">
                  <c:v>-2764.2846894224299</c:v>
                </c:pt>
                <c:pt idx="7707">
                  <c:v>-2769.5397915021899</c:v>
                </c:pt>
                <c:pt idx="7708">
                  <c:v>-2774.80341712259</c:v>
                </c:pt>
                <c:pt idx="7709">
                  <c:v>-2780.0755512158898</c:v>
                </c:pt>
                <c:pt idx="7710">
                  <c:v>-2785.3561792091</c:v>
                </c:pt>
                <c:pt idx="7711">
                  <c:v>-2790.6452870050898</c:v>
                </c:pt>
                <c:pt idx="7712">
                  <c:v>-2795.9428609637098</c:v>
                </c:pt>
                <c:pt idx="7713">
                  <c:v>-2801.2488878826798</c:v>
                </c:pt>
                <c:pt idx="7714">
                  <c:v>-2806.5633549785498</c:v>
                </c:pt>
                <c:pt idx="7715">
                  <c:v>-2811.8862498672602</c:v>
                </c:pt>
                <c:pt idx="7716">
                  <c:v>-2817.2175605448801</c:v>
                </c:pt>
                <c:pt idx="7717">
                  <c:v>-2822.5572753680399</c:v>
                </c:pt>
                <c:pt idx="7718">
                  <c:v>-2827.9053830343701</c:v>
                </c:pt>
                <c:pt idx="7719">
                  <c:v>-2833.2618725627799</c:v>
                </c:pt>
                <c:pt idx="7720">
                  <c:v>-2838.6267332736702</c:v>
                </c:pt>
                <c:pt idx="7721">
                  <c:v>-2843.9999547691</c:v>
                </c:pt>
                <c:pt idx="7722">
                  <c:v>-2849.3815269126899</c:v>
                </c:pt>
                <c:pt idx="7723">
                  <c:v>-2854.77143980969</c:v>
                </c:pt>
                <c:pt idx="7724">
                  <c:v>-2860.1696837867898</c:v>
                </c:pt>
                <c:pt idx="7725">
                  <c:v>-2865.5762493718998</c:v>
                </c:pt>
                <c:pt idx="7726">
                  <c:v>-2870.99112727386</c:v>
                </c:pt>
                <c:pt idx="7727">
                  <c:v>-2876.4143083621202</c:v>
                </c:pt>
                <c:pt idx="7728">
                  <c:v>-2881.8457836462499</c:v>
                </c:pt>
                <c:pt idx="7729">
                  <c:v>-2887.2855442555101</c:v>
                </c:pt>
                <c:pt idx="7730">
                  <c:v>-2892.7335814182702</c:v>
                </c:pt>
                <c:pt idx="7731">
                  <c:v>-2898.1898864414302</c:v>
                </c:pt>
                <c:pt idx="7732">
                  <c:v>-2903.6544506897599</c:v>
                </c:pt>
                <c:pt idx="7733">
                  <c:v>-2909.1272655652001</c:v>
                </c:pt>
                <c:pt idx="7734">
                  <c:v>-2914.60832248614</c:v>
                </c:pt>
                <c:pt idx="7735">
                  <c:v>-2920.0976128665802</c:v>
                </c:pt>
                <c:pt idx="7736">
                  <c:v>-2925.59512809541</c:v>
                </c:pt>
                <c:pt idx="7737">
                  <c:v>-2931.1008595154599</c:v>
                </c:pt>
                <c:pt idx="7738">
                  <c:v>-2936.6147984026702</c:v>
                </c:pt>
                <c:pt idx="7739">
                  <c:v>-2942.1369359452201</c:v>
                </c:pt>
                <c:pt idx="7740">
                  <c:v>-2947.66726322254</c:v>
                </c:pt>
                <c:pt idx="7741">
                  <c:v>-2953.2057711844</c:v>
                </c:pt>
                <c:pt idx="7742">
                  <c:v>-2958.7524506299801</c:v>
                </c:pt>
                <c:pt idx="7743">
                  <c:v>-2964.3072921868902</c:v>
                </c:pt>
                <c:pt idx="7744">
                  <c:v>-2969.8702862902001</c:v>
                </c:pt>
                <c:pt idx="7745">
                  <c:v>-2975.4414231614701</c:v>
                </c:pt>
                <c:pt idx="7746">
                  <c:v>-2981.0206927877998</c:v>
                </c:pt>
                <c:pt idx="7747">
                  <c:v>-2986.6080849008399</c:v>
                </c:pt>
                <c:pt idx="7748">
                  <c:v>-2992.2035889558802</c:v>
                </c:pt>
                <c:pt idx="7749">
                  <c:v>-2997.8071941108901</c:v>
                </c:pt>
                <c:pt idx="7750">
                  <c:v>-3003.4188892056</c:v>
                </c:pt>
                <c:pt idx="7751">
                  <c:v>-3009.0386627406201</c:v>
                </c:pt>
                <c:pt idx="7752">
                  <c:v>-3014.6665028565499</c:v>
                </c:pt>
                <c:pt idx="7753">
                  <c:v>-3020.3023973131299</c:v>
                </c:pt>
                <c:pt idx="7754">
                  <c:v>-3025.9463334684701</c:v>
                </c:pt>
                <c:pt idx="7755">
                  <c:v>-3031.59829825825</c:v>
                </c:pt>
                <c:pt idx="7756">
                  <c:v>-3037.2582781749602</c:v>
                </c:pt>
                <c:pt idx="7757">
                  <c:v>-3042.9262592472901</c:v>
                </c:pt>
                <c:pt idx="7758">
                  <c:v>-3048.6022270193698</c:v>
                </c:pt>
                <c:pt idx="7759">
                  <c:v>-3054.2861665303099</c:v>
                </c:pt>
                <c:pt idx="7760">
                  <c:v>-3059.97806229357</c:v>
                </c:pt>
                <c:pt idx="7761">
                  <c:v>-3065.67789827656</c:v>
                </c:pt>
                <c:pt idx="7762">
                  <c:v>-3071.3856578801401</c:v>
                </c:pt>
                <c:pt idx="7763">
                  <c:v>-3077.1013239183799</c:v>
                </c:pt>
                <c:pt idx="7764">
                  <c:v>-3082.82487859818</c:v>
                </c:pt>
                <c:pt idx="7765">
                  <c:v>-3088.5563034991701</c:v>
                </c:pt>
                <c:pt idx="7766">
                  <c:v>-3094.2955795535199</c:v>
                </c:pt>
                <c:pt idx="7767">
                  <c:v>-3100.0426870258898</c:v>
                </c:pt>
                <c:pt idx="7768">
                  <c:v>-3105.7976054935498</c:v>
                </c:pt>
                <c:pt idx="7769">
                  <c:v>-3111.5603138264401</c:v>
                </c:pt>
                <c:pt idx="7770">
                  <c:v>-3117.3307901674398</c:v>
                </c:pt>
                <c:pt idx="7771">
                  <c:v>-3123.1090119126702</c:v>
                </c:pt>
                <c:pt idx="7772">
                  <c:v>-3128.8949556919201</c:v>
                </c:pt>
                <c:pt idx="7773">
                  <c:v>-3134.6885973491599</c:v>
                </c:pt>
                <c:pt idx="7774">
                  <c:v>-3140.48991192321</c:v>
                </c:pt>
                <c:pt idx="7775">
                  <c:v>-3146.2988736284401</c:v>
                </c:pt>
                <c:pt idx="7776">
                  <c:v>-3152.1154558356302</c:v>
                </c:pt>
                <c:pt idx="7777">
                  <c:v>-3157.9396310530001</c:v>
                </c:pt>
                <c:pt idx="7778">
                  <c:v>-3163.77137090724</c:v>
                </c:pt>
                <c:pt idx="7779">
                  <c:v>-3169.61064612477</c:v>
                </c:pt>
                <c:pt idx="7780">
                  <c:v>-3175.45742651307</c:v>
                </c:pt>
                <c:pt idx="7781">
                  <c:v>-3181.3116809421599</c:v>
                </c:pt>
                <c:pt idx="7782">
                  <c:v>-3187.1733773262299</c:v>
                </c:pt>
                <c:pt idx="7783">
                  <c:v>-3193.04248260538</c:v>
                </c:pt>
                <c:pt idx="7784">
                  <c:v>-3198.91896272753</c:v>
                </c:pt>
                <c:pt idx="7785">
                  <c:v>-3204.8027826304201</c:v>
                </c:pt>
                <c:pt idx="7786">
                  <c:v>-3210.6939062238698</c:v>
                </c:pt>
                <c:pt idx="7787">
                  <c:v>-3216.59229637206</c:v>
                </c:pt>
                <c:pt idx="7788">
                  <c:v>-3222.4979148760599</c:v>
                </c:pt>
                <c:pt idx="7789">
                  <c:v>-3228.41072245646</c:v>
                </c:pt>
                <c:pt idx="7790">
                  <c:v>-3234.3306787362199</c:v>
                </c:pt>
                <c:pt idx="7791">
                  <c:v>-3240.25774222362</c:v>
                </c:pt>
                <c:pt idx="7792">
                  <c:v>-3246.1918702954299</c:v>
                </c:pt>
                <c:pt idx="7793">
                  <c:v>-3252.1330191802199</c:v>
                </c:pt>
                <c:pt idx="7794">
                  <c:v>-3258.0811439418599</c:v>
                </c:pt>
                <c:pt idx="7795">
                  <c:v>-3264.03619846319</c:v>
                </c:pt>
                <c:pt idx="7796">
                  <c:v>-3269.9981354298998</c:v>
                </c:pt>
                <c:pt idx="7797">
                  <c:v>-3275.9669063145302</c:v>
                </c:pt>
                <c:pt idx="7798">
                  <c:v>-3281.9424613607198</c:v>
                </c:pt>
                <c:pt idx="7799">
                  <c:v>-3287.92474956763</c:v>
                </c:pt>
                <c:pt idx="7800">
                  <c:v>-3293.9137186745202</c:v>
                </c:pt>
                <c:pt idx="7801">
                  <c:v>-3299.90931514558</c:v>
                </c:pt>
                <c:pt idx="7802">
                  <c:v>-3305.9114841549299</c:v>
                </c:pt>
                <c:pt idx="7803">
                  <c:v>-3311.9201695718202</c:v>
                </c:pt>
                <c:pt idx="7804">
                  <c:v>-3317.93531394602</c:v>
                </c:pt>
                <c:pt idx="7805">
                  <c:v>-3323.9568584935</c:v>
                </c:pt>
                <c:pt idx="7806">
                  <c:v>-3329.9847430821701</c:v>
                </c:pt>
                <c:pt idx="7807">
                  <c:v>-3336.0189062180002</c:v>
                </c:pt>
                <c:pt idx="7808">
                  <c:v>-3342.05928503123</c:v>
                </c:pt>
                <c:pt idx="7809">
                  <c:v>-3348.1058152628402</c:v>
                </c:pt>
                <c:pt idx="7810">
                  <c:v>-3354.15843125128</c:v>
                </c:pt>
                <c:pt idx="7811">
                  <c:v>-3360.2170659193698</c:v>
                </c:pt>
                <c:pt idx="7812">
                  <c:v>-3366.2816507614398</c:v>
                </c:pt>
                <c:pt idx="7813">
                  <c:v>-3372.3521158307099</c:v>
                </c:pt>
                <c:pt idx="7814">
                  <c:v>-3378.4283897269202</c:v>
                </c:pt>
                <c:pt idx="7815">
                  <c:v>-3384.51039958412</c:v>
                </c:pt>
                <c:pt idx="7816">
                  <c:v>-3390.5980710588001</c:v>
                </c:pt>
                <c:pt idx="7817">
                  <c:v>-3396.6913283181698</c:v>
                </c:pt>
                <c:pt idx="7818">
                  <c:v>-3402.79009402873</c:v>
                </c:pt>
                <c:pt idx="7819">
                  <c:v>-3408.8942893450899</c:v>
                </c:pt>
                <c:pt idx="7820">
                  <c:v>-3415.0038338989798</c:v>
                </c:pt>
                <c:pt idx="7821">
                  <c:v>-3421.1186457885501</c:v>
                </c:pt>
                <c:pt idx="7822">
                  <c:v>-3427.2386415679598</c:v>
                </c:pt>
                <c:pt idx="7823">
                  <c:v>-3433.3637362371301</c:v>
                </c:pt>
                <c:pt idx="7824">
                  <c:v>-3439.4938432318099</c:v>
                </c:pt>
                <c:pt idx="7825">
                  <c:v>-3445.6288744139001</c:v>
                </c:pt>
                <c:pt idx="7826">
                  <c:v>-3451.7687400619998</c:v>
                </c:pt>
                <c:pt idx="7827">
                  <c:v>-3457.9133488622801</c:v>
                </c:pt>
                <c:pt idx="7828">
                  <c:v>-3464.0626078995001</c:v>
                </c:pt>
                <c:pt idx="7829">
                  <c:v>-3470.2164226484701</c:v>
                </c:pt>
                <c:pt idx="7830">
                  <c:v>-3476.3746969655699</c:v>
                </c:pt>
                <c:pt idx="7831">
                  <c:v>-3482.5373330807101</c:v>
                </c:pt>
                <c:pt idx="7832">
                  <c:v>-3488.7042315895101</c:v>
                </c:pt>
                <c:pt idx="7833">
                  <c:v>-3494.87529144569</c:v>
                </c:pt>
                <c:pt idx="7834">
                  <c:v>-3501.0504099538098</c:v>
                </c:pt>
                <c:pt idx="7835">
                  <c:v>-3507.22948276224</c:v>
                </c:pt>
                <c:pt idx="7836">
                  <c:v>-3513.4124038564701</c:v>
                </c:pt>
                <c:pt idx="7837">
                  <c:v>-3519.5990655525802</c:v>
                </c:pt>
                <c:pt idx="7838">
                  <c:v>-3525.7893584911899</c:v>
                </c:pt>
                <c:pt idx="7839">
                  <c:v>-3531.9831716313902</c:v>
                </c:pt>
                <c:pt idx="7840">
                  <c:v>-3538.18039224534</c:v>
                </c:pt>
                <c:pt idx="7841">
                  <c:v>-3544.3809059127798</c:v>
                </c:pt>
                <c:pt idx="7842">
                  <c:v>-3550.5845965161102</c:v>
                </c:pt>
                <c:pt idx="7843">
                  <c:v>-3556.79134623557</c:v>
                </c:pt>
                <c:pt idx="7844">
                  <c:v>-3563.0010355448198</c:v>
                </c:pt>
                <c:pt idx="7845">
                  <c:v>-3569.2135432067898</c:v>
                </c:pt>
                <c:pt idx="7846">
                  <c:v>-3575.4287462697698</c:v>
                </c:pt>
                <c:pt idx="7847">
                  <c:v>-3581.64652006387</c:v>
                </c:pt>
                <c:pt idx="7848">
                  <c:v>-3587.8667381976702</c:v>
                </c:pt>
                <c:pt idx="7849">
                  <c:v>-3594.0892725553299</c:v>
                </c:pt>
                <c:pt idx="7850">
                  <c:v>-3600.3139932938302</c:v>
                </c:pt>
                <c:pt idx="7851">
                  <c:v>-3606.5407688405799</c:v>
                </c:pt>
                <c:pt idx="7852">
                  <c:v>-3612.7694658913601</c:v>
                </c:pt>
                <c:pt idx="7853">
                  <c:v>-3618.99994940848</c:v>
                </c:pt>
                <c:pt idx="7854">
                  <c:v>-3625.23208261934</c:v>
                </c:pt>
                <c:pt idx="7855">
                  <c:v>-3631.4657270151802</c:v>
                </c:pt>
                <c:pt idx="7856">
                  <c:v>-3637.70074235022</c:v>
                </c:pt>
                <c:pt idx="7857">
                  <c:v>-3643.9369866410598</c:v>
                </c:pt>
                <c:pt idx="7858">
                  <c:v>-3650.1743161664199</c:v>
                </c:pt>
                <c:pt idx="7859">
                  <c:v>-3656.4125854671402</c:v>
                </c:pt>
                <c:pt idx="7860">
                  <c:v>-3662.6516473464899</c:v>
                </c:pt>
                <c:pt idx="7861">
                  <c:v>-3668.8913528708499</c:v>
                </c:pt>
                <c:pt idx="7862">
                  <c:v>-3675.1315513705799</c:v>
                </c:pt>
                <c:pt idx="7863">
                  <c:v>-3681.3720904413399</c:v>
                </c:pt>
                <c:pt idx="7864">
                  <c:v>-3687.6128159455602</c:v>
                </c:pt>
                <c:pt idx="7865">
                  <c:v>-3693.85357201435</c:v>
                </c:pt>
                <c:pt idx="7866">
                  <c:v>-3700.0942010496601</c:v>
                </c:pt>
                <c:pt idx="7867">
                  <c:v>-3706.3345437267299</c:v>
                </c:pt>
                <c:pt idx="7868">
                  <c:v>-3712.57443899689</c:v>
                </c:pt>
                <c:pt idx="7869">
                  <c:v>-3718.8137240906499</c:v>
                </c:pt>
                <c:pt idx="7870">
                  <c:v>-3725.0522345211002</c:v>
                </c:pt>
                <c:pt idx="7871">
                  <c:v>-3731.2898040875698</c:v>
                </c:pt>
                <c:pt idx="7872">
                  <c:v>-3737.5262648797302</c:v>
                </c:pt>
                <c:pt idx="7873">
                  <c:v>-3743.76144728185</c:v>
                </c:pt>
                <c:pt idx="7874">
                  <c:v>-3749.9951799774299</c:v>
                </c:pt>
                <c:pt idx="7875">
                  <c:v>-3756.2272899541799</c:v>
                </c:pt>
                <c:pt idx="7876">
                  <c:v>-3762.4576025092501</c:v>
                </c:pt>
                <c:pt idx="7877">
                  <c:v>-3768.6859412547701</c:v>
                </c:pt>
                <c:pt idx="7878">
                  <c:v>-3774.9121281237399</c:v>
                </c:pt>
                <c:pt idx="7879">
                  <c:v>-3781.1359833761899</c:v>
                </c:pt>
                <c:pt idx="7880">
                  <c:v>-3787.3573256056602</c:v>
                </c:pt>
                <c:pt idx="7881">
                  <c:v>-3793.5759717460101</c:v>
                </c:pt>
                <c:pt idx="7882">
                  <c:v>-3799.7917370784498</c:v>
                </c:pt>
                <c:pt idx="7883">
                  <c:v>-3806.00443523903</c:v>
                </c:pt>
                <c:pt idx="7884">
                  <c:v>-3812.21387822625</c:v>
                </c:pt>
                <c:pt idx="7885">
                  <c:v>-3818.4198764091502</c:v>
                </c:pt>
                <c:pt idx="7886">
                  <c:v>-3824.62223853555</c:v>
                </c:pt>
                <c:pt idx="7887">
                  <c:v>-3830.8207717407499</c:v>
                </c:pt>
                <c:pt idx="7888">
                  <c:v>-3837.0152815563702</c:v>
                </c:pt>
                <c:pt idx="7889">
                  <c:v>-3843.2055719196501</c:v>
                </c:pt>
                <c:pt idx="7890">
                  <c:v>-3849.39144518287</c:v>
                </c:pt>
                <c:pt idx="7891">
                  <c:v>-3855.5727021233101</c:v>
                </c:pt>
                <c:pt idx="7892">
                  <c:v>-3861.7491419532398</c:v>
                </c:pt>
                <c:pt idx="7893">
                  <c:v>-3867.9205623304401</c:v>
                </c:pt>
                <c:pt idx="7894">
                  <c:v>-3874.0867593688499</c:v>
                </c:pt>
                <c:pt idx="7895">
                  <c:v>-3880.2475276496598</c:v>
                </c:pt>
                <c:pt idx="7896">
                  <c:v>-3886.4026602325598</c:v>
                </c:pt>
                <c:pt idx="7897">
                  <c:v>-3892.5519486673702</c:v>
                </c:pt>
                <c:pt idx="7898">
                  <c:v>-3898.6951830059702</c:v>
                </c:pt>
                <c:pt idx="7899">
                  <c:v>-3904.8321518144198</c:v>
                </c:pt>
                <c:pt idx="7900">
                  <c:v>-3910.9626421855201</c:v>
                </c:pt>
                <c:pt idx="7901">
                  <c:v>-3917.0864397515502</c:v>
                </c:pt>
                <c:pt idx="7902">
                  <c:v>-3923.2033286973001</c:v>
                </c:pt>
                <c:pt idx="7903">
                  <c:v>-3929.3130917734802</c:v>
                </c:pt>
                <c:pt idx="7904">
                  <c:v>-3935.4155103103399</c:v>
                </c:pt>
                <c:pt idx="7905">
                  <c:v>-3941.5103642315298</c:v>
                </c:pt>
                <c:pt idx="7906">
                  <c:v>-3947.5974320683599</c:v>
                </c:pt>
                <c:pt idx="7907">
                  <c:v>-3953.6764909742801</c:v>
                </c:pt>
                <c:pt idx="7908">
                  <c:v>-3959.7473167396101</c:v>
                </c:pt>
                <c:pt idx="7909">
                  <c:v>-3965.8096838065699</c:v>
                </c:pt>
                <c:pt idx="7910">
                  <c:v>-3971.8633652846502</c:v>
                </c:pt>
                <c:pt idx="7911">
                  <c:v>-3977.9081329661399</c:v>
                </c:pt>
                <c:pt idx="7912">
                  <c:v>-3983.94375734201</c:v>
                </c:pt>
                <c:pt idx="7913">
                  <c:v>-3989.9700076180702</c:v>
                </c:pt>
                <c:pt idx="7914">
                  <c:v>-3995.9866517313098</c:v>
                </c:pt>
                <c:pt idx="7915">
                  <c:v>-4001.9934563666002</c:v>
                </c:pt>
                <c:pt idx="7916">
                  <c:v>-4007.99018697366</c:v>
                </c:pt>
                <c:pt idx="7917">
                  <c:v>-4013.97660778418</c:v>
                </c:pt>
                <c:pt idx="7918">
                  <c:v>-4019.9524818293198</c:v>
                </c:pt>
                <c:pt idx="7919">
                  <c:v>-4025.9175709574001</c:v>
                </c:pt>
                <c:pt idx="7920">
                  <c:v>-4031.87163585189</c:v>
                </c:pt>
                <c:pt idx="7921">
                  <c:v>-4037.8144360496499</c:v>
                </c:pt>
                <c:pt idx="7922">
                  <c:v>-4043.7457299593598</c:v>
                </c:pt>
                <c:pt idx="7923">
                  <c:v>-4049.6652748802699</c:v>
                </c:pt>
                <c:pt idx="7924">
                  <c:v>-4055.5728270212098</c:v>
                </c:pt>
                <c:pt idx="7925">
                  <c:v>-4061.4681415197501</c:v>
                </c:pt>
                <c:pt idx="7926">
                  <c:v>-4067.3509724617202</c:v>
                </c:pt>
                <c:pt idx="7927">
                  <c:v>-4073.2210729008498</c:v>
                </c:pt>
                <c:pt idx="7928">
                  <c:v>-4079.0781948788099</c:v>
                </c:pt>
                <c:pt idx="7929">
                  <c:v>-4084.9220894452701</c:v>
                </c:pt>
                <c:pt idx="7930">
                  <c:v>-4090.7525066784001</c:v>
                </c:pt>
                <c:pt idx="7931">
                  <c:v>-4096.5691957055196</c:v>
                </c:pt>
                <c:pt idx="7932">
                  <c:v>-4102.3719047239001</c:v>
                </c:pt>
                <c:pt idx="7933">
                  <c:v>-4108.1603810219203</c:v>
                </c:pt>
                <c:pt idx="7934">
                  <c:v>-4113.9343710003604</c:v>
                </c:pt>
                <c:pt idx="7935">
                  <c:v>-4119.6936201939698</c:v>
                </c:pt>
                <c:pt idx="7936">
                  <c:v>-4125.4378732932</c:v>
                </c:pt>
                <c:pt idx="7937">
                  <c:v>-4131.1668741661897</c:v>
                </c:pt>
                <c:pt idx="7938">
                  <c:v>-4136.8803658809402</c:v>
                </c:pt>
                <c:pt idx="7939">
                  <c:v>-4142.5780907277604</c:v>
                </c:pt>
                <c:pt idx="7940">
                  <c:v>-4148.2597902418001</c:v>
                </c:pt>
                <c:pt idx="7941">
                  <c:v>-4153.9252052259098</c:v>
                </c:pt>
                <c:pt idx="7942">
                  <c:v>-4159.5740757736103</c:v>
                </c:pt>
                <c:pt idx="7943">
                  <c:v>-4165.2061412923504</c:v>
                </c:pt>
                <c:pt idx="7944">
                  <c:v>-4170.8211405268403</c:v>
                </c:pt>
                <c:pt idx="7945">
                  <c:v>-4176.4188115827201</c:v>
                </c:pt>
                <c:pt idx="7946">
                  <c:v>-4181.9988919502603</c:v>
                </c:pt>
                <c:pt idx="7947">
                  <c:v>-4187.5611185283997</c:v>
                </c:pt>
                <c:pt idx="7948">
                  <c:v>-4193.1052276488499</c:v>
                </c:pt>
                <c:pt idx="7949">
                  <c:v>-4198.6309551004597</c:v>
                </c:pt>
                <c:pt idx="7950">
                  <c:v>-4204.1380361537103</c:v>
                </c:pt>
                <c:pt idx="7951">
                  <c:v>-4209.6262055853604</c:v>
                </c:pt>
                <c:pt idx="7952">
                  <c:v>-4215.0951977033701</c:v>
                </c:pt>
                <c:pt idx="7953">
                  <c:v>-4220.5447463718401</c:v>
                </c:pt>
                <c:pt idx="7954">
                  <c:v>-4225.9745850362697</c:v>
                </c:pt>
                <c:pt idx="7955">
                  <c:v>-4231.3844467488098</c:v>
                </c:pt>
                <c:pt idx="7956">
                  <c:v>-4236.7740641938499</c:v>
                </c:pt>
                <c:pt idx="7957">
                  <c:v>-4242.1431697136304</c:v>
                </c:pt>
                <c:pt idx="7958">
                  <c:v>-4247.4914953340203</c:v>
                </c:pt>
                <c:pt idx="7959">
                  <c:v>-4252.8187727905297</c:v>
                </c:pt>
                <c:pt idx="7960">
                  <c:v>-4258.1247335543403</c:v>
                </c:pt>
                <c:pt idx="7961">
                  <c:v>-4263.4091088586001</c:v>
                </c:pt>
                <c:pt idx="7962">
                  <c:v>-4268.6716297247203</c:v>
                </c:pt>
                <c:pt idx="7963">
                  <c:v>-4273.91202698898</c:v>
                </c:pt>
                <c:pt idx="7964">
                  <c:v>-4279.1300313290503</c:v>
                </c:pt>
                <c:pt idx="7965">
                  <c:v>-4284.3253732908397</c:v>
                </c:pt>
                <c:pt idx="7966">
                  <c:v>-4289.4977833153398</c:v>
                </c:pt>
                <c:pt idx="7967">
                  <c:v>-4294.6469917656204</c:v>
                </c:pt>
                <c:pt idx="7968">
                  <c:v>-4299.7727289539898</c:v>
                </c:pt>
                <c:pt idx="7969">
                  <c:v>-4304.8747251691702</c:v>
                </c:pt>
                <c:pt idx="7970">
                  <c:v>-4309.9527107036902</c:v>
                </c:pt>
                <c:pt idx="7971">
                  <c:v>-4315.0064158812702</c:v>
                </c:pt>
                <c:pt idx="7972">
                  <c:v>-4320.0355710844397</c:v>
                </c:pt>
                <c:pt idx="7973">
                  <c:v>-4325.0399067820899</c:v>
                </c:pt>
                <c:pt idx="7974">
                  <c:v>-4330.0191535573103</c:v>
                </c:pt>
                <c:pt idx="7975">
                  <c:v>-4334.9730421351096</c:v>
                </c:pt>
                <c:pt idx="7976">
                  <c:v>-4339.9013034104401</c:v>
                </c:pt>
                <c:pt idx="7977">
                  <c:v>-4344.80366847608</c:v>
                </c:pt>
                <c:pt idx="7978">
                  <c:v>-4349.6798686508</c:v>
                </c:pt>
                <c:pt idx="7979">
                  <c:v>-4354.5296355074597</c:v>
                </c:pt>
                <c:pt idx="7980">
                  <c:v>-4359.3527009012396</c:v>
                </c:pt>
                <c:pt idx="7981">
                  <c:v>-4364.1487969979498</c:v>
                </c:pt>
                <c:pt idx="7982">
                  <c:v>-4368.9176563023402</c:v>
                </c:pt>
                <c:pt idx="7983">
                  <c:v>-4373.65901168654</c:v>
                </c:pt>
                <c:pt idx="7984">
                  <c:v>-4378.3725964185396</c:v>
                </c:pt>
                <c:pt idx="7985">
                  <c:v>-4383.0581441906797</c:v>
                </c:pt>
                <c:pt idx="7986">
                  <c:v>-4387.7153891482503</c:v>
                </c:pt>
                <c:pt idx="7987">
                  <c:v>-4392.3440659180496</c:v>
                </c:pt>
                <c:pt idx="7988">
                  <c:v>-4396.9439096370998</c:v>
                </c:pt>
                <c:pt idx="7989">
                  <c:v>-4401.5146559813302</c:v>
                </c:pt>
                <c:pt idx="7990">
                  <c:v>-4406.0560411942497</c:v>
                </c:pt>
                <c:pt idx="7991">
                  <c:v>-4410.5678021157401</c:v>
                </c:pt>
                <c:pt idx="7992">
                  <c:v>-4415.0496762108496</c:v>
                </c:pt>
                <c:pt idx="7993">
                  <c:v>-4419.5014015985298</c:v>
                </c:pt>
                <c:pt idx="7994">
                  <c:v>-4423.9227170805398</c:v>
                </c:pt>
                <c:pt idx="7995">
                  <c:v>-4428.31336217018</c:v>
                </c:pt>
                <c:pt idx="7996">
                  <c:v>-4432.6730771212096</c:v>
                </c:pt>
                <c:pt idx="7997">
                  <c:v>-4437.0016029566596</c:v>
                </c:pt>
                <c:pt idx="7998">
                  <c:v>-4441.2986814976603</c:v>
                </c:pt>
                <c:pt idx="7999">
                  <c:v>-4445.5640553923304</c:v>
                </c:pt>
                <c:pt idx="8000">
                  <c:v>-4449.7974681445603</c:v>
                </c:pt>
                <c:pt idx="8001">
                  <c:v>-4453.9986641429005</c:v>
                </c:pt>
                <c:pt idx="8002">
                  <c:v>-4458.1673886893404</c:v>
                </c:pt>
                <c:pt idx="8003">
                  <c:v>-4462.3033880281</c:v>
                </c:pt>
                <c:pt idx="8004">
                  <c:v>-4466.40640937441</c:v>
                </c:pt>
                <c:pt idx="8005">
                  <c:v>-4470.4762009432698</c:v>
                </c:pt>
                <c:pt idx="8006">
                  <c:v>-4474.5125119781696</c:v>
                </c:pt>
                <c:pt idx="8007">
                  <c:v>-4478.5150927797504</c:v>
                </c:pt>
                <c:pt idx="8008">
                  <c:v>-4482.4836947344702</c:v>
                </c:pt>
                <c:pt idx="8009">
                  <c:v>-4486.4180703431803</c:v>
                </c:pt>
                <c:pt idx="8010">
                  <c:v>-4490.3179732497601</c:v>
                </c:pt>
                <c:pt idx="8011">
                  <c:v>-4494.1831582695304</c:v>
                </c:pt>
                <c:pt idx="8012">
                  <c:v>-4498.0133814177698</c:v>
                </c:pt>
                <c:pt idx="8013">
                  <c:v>-4501.8083999381197</c:v>
                </c:pt>
                <c:pt idx="8014">
                  <c:v>-4505.5679723308604</c:v>
                </c:pt>
                <c:pt idx="8015">
                  <c:v>-4509.2918583812698</c:v>
                </c:pt>
                <c:pt idx="8016">
                  <c:v>-4512.9798191877699</c:v>
                </c:pt>
                <c:pt idx="8017">
                  <c:v>-4516.6316171900598</c:v>
                </c:pt>
                <c:pt idx="8018">
                  <c:v>-4520.2470161971896</c:v>
                </c:pt>
                <c:pt idx="8019">
                  <c:v>-4523.8257814155504</c:v>
                </c:pt>
                <c:pt idx="8020">
                  <c:v>-4527.3676794767198</c:v>
                </c:pt>
                <c:pt idx="8021">
                  <c:v>-4530.8724784652804</c:v>
                </c:pt>
                <c:pt idx="8022">
                  <c:v>-4534.3399479465497</c:v>
                </c:pt>
                <c:pt idx="8023">
                  <c:v>-4537.7698589941701</c:v>
                </c:pt>
                <c:pt idx="8024">
                  <c:v>-4541.1619842176397</c:v>
                </c:pt>
                <c:pt idx="8025">
                  <c:v>-4544.5160977896803</c:v>
                </c:pt>
                <c:pt idx="8026">
                  <c:v>-4547.8319754735903</c:v>
                </c:pt>
                <c:pt idx="8027">
                  <c:v>-4551.1093946504297</c:v>
                </c:pt>
                <c:pt idx="8028">
                  <c:v>-4554.3481343460398</c:v>
                </c:pt>
                <c:pt idx="8029">
                  <c:v>-4557.5479752580804</c:v>
                </c:pt>
                <c:pt idx="8030">
                  <c:v>-4560.7086997827901</c:v>
                </c:pt>
                <c:pt idx="8031">
                  <c:v>-4563.8300920417596</c:v>
                </c:pt>
                <c:pt idx="8032">
                  <c:v>-4566.9119379084595</c:v>
                </c:pt>
                <c:pt idx="8033">
                  <c:v>-4569.9540250347</c:v>
                </c:pt>
                <c:pt idx="8034">
                  <c:v>-4572.9561428769503</c:v>
                </c:pt>
                <c:pt idx="8035">
                  <c:v>-4575.91808272251</c:v>
                </c:pt>
                <c:pt idx="8036">
                  <c:v>-4578.8396377154804</c:v>
                </c:pt>
                <c:pt idx="8037">
                  <c:v>-4581.7206028826904</c:v>
                </c:pt>
                <c:pt idx="8038">
                  <c:v>-4584.5607751594098</c:v>
                </c:pt>
                <c:pt idx="8039">
                  <c:v>-4587.3599534148898</c:v>
                </c:pt>
                <c:pt idx="8040">
                  <c:v>-4590.1179384777797</c:v>
                </c:pt>
                <c:pt idx="8041">
                  <c:v>-4592.8345331614</c:v>
                </c:pt>
                <c:pt idx="8042">
                  <c:v>-4595.5095422887698</c:v>
                </c:pt>
                <c:pt idx="8043">
                  <c:v>-4598.1427727175496</c:v>
                </c:pt>
                <c:pt idx="8044">
                  <c:v>-4600.7340333647699</c:v>
                </c:pt>
                <c:pt idx="8045">
                  <c:v>-4603.2831352313597</c:v>
                </c:pt>
                <c:pt idx="8046">
                  <c:v>-4605.7898914265998</c:v>
                </c:pt>
                <c:pt idx="8047">
                  <c:v>-4608.2541171922003</c:v>
                </c:pt>
                <c:pt idx="8048">
                  <c:v>-4610.6756299264398</c:v>
                </c:pt>
                <c:pt idx="8049">
                  <c:v>-4613.0542492078603</c:v>
                </c:pt>
                <c:pt idx="8050">
                  <c:v>-4615.3897968190004</c:v>
                </c:pt>
                <c:pt idx="8051">
                  <c:v>-4617.6820967697204</c:v>
                </c:pt>
                <c:pt idx="8052">
                  <c:v>-4619.9309753204998</c:v>
                </c:pt>
                <c:pt idx="8053">
                  <c:v>-4622.1362610054503</c:v>
                </c:pt>
                <c:pt idx="8054">
                  <c:v>-4624.2977846550802</c:v>
                </c:pt>
                <c:pt idx="8055">
                  <c:v>-4626.4153794189597</c:v>
                </c:pt>
                <c:pt idx="8056">
                  <c:v>-4628.4888807880998</c:v>
                </c:pt>
                <c:pt idx="8057">
                  <c:v>-4630.5181266171003</c:v>
                </c:pt>
                <c:pt idx="8058">
                  <c:v>-4632.50295714614</c:v>
                </c:pt>
                <c:pt idx="8059">
                  <c:v>-4634.4432150226703</c:v>
                </c:pt>
                <c:pt idx="8060">
                  <c:v>-4636.3387453229798</c:v>
                </c:pt>
                <c:pt idx="8061">
                  <c:v>-4638.1893955734304</c:v>
                </c:pt>
                <c:pt idx="8062">
                  <c:v>-4639.9950157715102</c:v>
                </c:pt>
                <c:pt idx="8063">
                  <c:v>-4641.7554584066402</c:v>
                </c:pt>
                <c:pt idx="8064">
                  <c:v>-4643.4705784807902</c:v>
                </c:pt>
                <c:pt idx="8065">
                  <c:v>-4645.1402335287703</c:v>
                </c:pt>
                <c:pt idx="8066">
                  <c:v>-4646.7642836383302</c:v>
                </c:pt>
                <c:pt idx="8067">
                  <c:v>-4648.3425914700101</c:v>
                </c:pt>
                <c:pt idx="8068">
                  <c:v>-4649.8750222767403</c:v>
                </c:pt>
                <c:pt idx="8069">
                  <c:v>-4651.3614439231596</c:v>
                </c:pt>
                <c:pt idx="8070">
                  <c:v>-4652.8017269047396</c:v>
                </c:pt>
                <c:pt idx="8071">
                  <c:v>-4654.1957443665697</c:v>
                </c:pt>
                <c:pt idx="8072">
                  <c:v>-4655.5433721219797</c:v>
                </c:pt>
                <c:pt idx="8073">
                  <c:v>-4656.8444886708103</c:v>
                </c:pt>
                <c:pt idx="8074">
                  <c:v>-4658.0989752174401</c:v>
                </c:pt>
                <c:pt idx="8075">
                  <c:v>-4659.30671568861</c:v>
                </c:pt>
                <c:pt idx="8076">
                  <c:v>-4660.4675967509002</c:v>
                </c:pt>
                <c:pt idx="8077">
                  <c:v>-4661.5815078279102</c:v>
                </c:pt>
                <c:pt idx="8078">
                  <c:v>-4662.6483411173103</c:v>
                </c:pt>
                <c:pt idx="8079">
                  <c:v>-4663.6679916074299</c:v>
                </c:pt>
                <c:pt idx="8080">
                  <c:v>-4664.6403570937</c:v>
                </c:pt>
                <c:pt idx="8081">
                  <c:v>-4665.5653381947404</c:v>
                </c:pt>
                <c:pt idx="8082">
                  <c:v>-4666.4428383681998</c:v>
                </c:pt>
                <c:pt idx="8083">
                  <c:v>-4667.2727639262803</c:v>
                </c:pt>
                <c:pt idx="8084">
                  <c:v>-4668.0550240510001</c:v>
                </c:pt>
                <c:pt idx="8085">
                  <c:v>-4668.7895308091502</c:v>
                </c:pt>
                <c:pt idx="8086">
                  <c:v>-4669.4761991669202</c:v>
                </c:pt>
                <c:pt idx="8087">
                  <c:v>-4670.1149470043301</c:v>
                </c:pt>
                <c:pt idx="8088">
                  <c:v>-4670.7056951292197</c:v>
                </c:pt>
                <c:pt idx="8089">
                  <c:v>-4671.2483672910703</c:v>
                </c:pt>
                <c:pt idx="8090">
                  <c:v>-4671.7428901944704</c:v>
                </c:pt>
                <c:pt idx="8091">
                  <c:v>-4672.1891935122003</c:v>
                </c:pt>
                <c:pt idx="8092">
                  <c:v>-4672.5872098981899</c:v>
                </c:pt>
                <c:pt idx="8093">
                  <c:v>-4672.9368749999803</c:v>
                </c:pt>
                <c:pt idx="8094">
                  <c:v>-4673.2381274709996</c:v>
                </c:pt>
                <c:pt idx="8095">
                  <c:v>-4673.4909089824396</c:v>
                </c:pt>
                <c:pt idx="8096">
                  <c:v>-4673.6951642349304</c:v>
                </c:pt>
                <c:pt idx="8097">
                  <c:v>-4673.8508409697497</c:v>
                </c:pt>
                <c:pt idx="8098">
                  <c:v>-4673.9578899798798</c:v>
                </c:pt>
                <c:pt idx="8099">
                  <c:v>-4674.0162651205901</c:v>
                </c:pt>
                <c:pt idx="8100">
                  <c:v>-4674.0259233197903</c:v>
                </c:pt>
                <c:pt idx="8101">
                  <c:v>-4673.9868245880798</c:v>
                </c:pt>
                <c:pt idx="8102">
                  <c:v>-4673.8989320283899</c:v>
                </c:pt>
                <c:pt idx="8103">
                  <c:v>-4673.7622118453501</c:v>
                </c:pt>
                <c:pt idx="8104">
                  <c:v>-4673.5766333543397</c:v>
                </c:pt>
                <c:pt idx="8105">
                  <c:v>-4673.3421689901998</c:v>
                </c:pt>
                <c:pt idx="8106">
                  <c:v>-4673.0587943155697</c:v>
                </c:pt>
                <c:pt idx="8107">
                  <c:v>-4672.7264880289904</c:v>
                </c:pt>
                <c:pt idx="8108">
                  <c:v>-4672.3452319725702</c:v>
                </c:pt>
                <c:pt idx="8109">
                  <c:v>-4671.9150111393901</c:v>
                </c:pt>
                <c:pt idx="8110">
                  <c:v>-4671.4358136805504</c:v>
                </c:pt>
                <c:pt idx="8111">
                  <c:v>-4670.90763091186</c:v>
                </c:pt>
                <c:pt idx="8112">
                  <c:v>-4670.3304573202304</c:v>
                </c:pt>
                <c:pt idx="8113">
                  <c:v>-4669.7042905697199</c:v>
                </c:pt>
                <c:pt idx="8114">
                  <c:v>-4669.02913150719</c:v>
                </c:pt>
                <c:pt idx="8115">
                  <c:v>-4668.3049841677303</c:v>
                </c:pt>
                <c:pt idx="8116">
                  <c:v>-4667.5318557795899</c:v>
                </c:pt>
                <c:pt idx="8117">
                  <c:v>-4666.7097567689398</c:v>
                </c:pt>
                <c:pt idx="8118">
                  <c:v>-4665.8387007641304</c:v>
                </c:pt>
                <c:pt idx="8119">
                  <c:v>-4664.9187045997296</c:v>
                </c:pt>
                <c:pt idx="8120">
                  <c:v>-4663.9497883201602</c:v>
                </c:pt>
                <c:pt idx="8121">
                  <c:v>-4662.9319751829898</c:v>
                </c:pt>
                <c:pt idx="8122">
                  <c:v>-4661.8652916618903</c:v>
                </c:pt>
                <c:pt idx="8123">
                  <c:v>-4660.7497674492697</c:v>
                </c:pt>
                <c:pt idx="8124">
                  <c:v>-4659.5854354584899</c:v>
                </c:pt>
                <c:pt idx="8125">
                  <c:v>-4658.3723318258199</c:v>
                </c:pt>
                <c:pt idx="8126">
                  <c:v>-4657.1104959120403</c:v>
                </c:pt>
                <c:pt idx="8127">
                  <c:v>-4655.7999703035703</c:v>
                </c:pt>
                <c:pt idx="8128">
                  <c:v>-4654.4408008134396</c:v>
                </c:pt>
                <c:pt idx="8129">
                  <c:v>-4653.0330364817501</c:v>
                </c:pt>
                <c:pt idx="8130">
                  <c:v>-4651.5767295758897</c:v>
                </c:pt>
                <c:pt idx="8131">
                  <c:v>-4650.0719355903602</c:v>
                </c:pt>
                <c:pt idx="8132">
                  <c:v>-4648.5187132462297</c:v>
                </c:pt>
                <c:pt idx="8133">
                  <c:v>-4646.91712449031</c:v>
                </c:pt>
                <c:pt idx="8134">
                  <c:v>-4645.2672344938701</c:v>
                </c:pt>
                <c:pt idx="8135">
                  <c:v>-4643.5691116511598</c:v>
                </c:pt>
                <c:pt idx="8136">
                  <c:v>-4641.82282757743</c:v>
                </c:pt>
                <c:pt idx="8137">
                  <c:v>-4640.0284571066804</c:v>
                </c:pt>
                <c:pt idx="8138">
                  <c:v>-4638.1860782890599</c:v>
                </c:pt>
                <c:pt idx="8139">
                  <c:v>-4636.2957723878899</c:v>
                </c:pt>
                <c:pt idx="8140">
                  <c:v>-4634.3576238763799</c:v>
                </c:pt>
                <c:pt idx="8141">
                  <c:v>-4632.37172043391</c:v>
                </c:pt>
                <c:pt idx="8142">
                  <c:v>-4630.3381529421004</c:v>
                </c:pt>
                <c:pt idx="8143">
                  <c:v>-4628.2570154803998</c:v>
                </c:pt>
                <c:pt idx="8144">
                  <c:v>-4626.1284053214104</c:v>
                </c:pt>
                <c:pt idx="8145">
                  <c:v>-4623.9524229258404</c:v>
                </c:pt>
                <c:pt idx="8146">
                  <c:v>-4621.7291719370796</c:v>
                </c:pt>
                <c:pt idx="8147">
                  <c:v>-4619.4587591755098</c:v>
                </c:pt>
                <c:pt idx="8148">
                  <c:v>-4617.1412946323499</c:v>
                </c:pt>
                <c:pt idx="8149">
                  <c:v>-4614.7768914633098</c:v>
                </c:pt>
                <c:pt idx="8150">
                  <c:v>-4612.3656659817298</c:v>
                </c:pt>
                <c:pt idx="8151">
                  <c:v>-4609.9077376515297</c:v>
                </c:pt>
                <c:pt idx="8152">
                  <c:v>-4607.4032290797204</c:v>
                </c:pt>
                <c:pt idx="8153">
                  <c:v>-4604.85226600859</c:v>
                </c:pt>
                <c:pt idx="8154">
                  <c:v>-4602.2549773075898</c:v>
                </c:pt>
                <c:pt idx="8155">
                  <c:v>-4599.6114949648399</c:v>
                </c:pt>
                <c:pt idx="8156">
                  <c:v>-4596.9219540782897</c:v>
                </c:pt>
                <c:pt idx="8157">
                  <c:v>-4594.1864928465902</c:v>
                </c:pt>
                <c:pt idx="8158">
                  <c:v>-4591.4052525595798</c:v>
                </c:pt>
                <c:pt idx="8159">
                  <c:v>-4588.5783775884402</c:v>
                </c:pt>
                <c:pt idx="8160">
                  <c:v>-4585.7060153755701</c:v>
                </c:pt>
                <c:pt idx="8161">
                  <c:v>-4582.7883164240302</c:v>
                </c:pt>
                <c:pt idx="8162">
                  <c:v>-4579.8254342867403</c:v>
                </c:pt>
                <c:pt idx="8163">
                  <c:v>-4576.8175255553497</c:v>
                </c:pt>
                <c:pt idx="8164">
                  <c:v>-4573.7647498486604</c:v>
                </c:pt>
                <c:pt idx="8165">
                  <c:v>-4570.6672698008797</c:v>
                </c:pt>
                <c:pt idx="8166">
                  <c:v>-4567.5252510494201</c:v>
                </c:pt>
                <c:pt idx="8167">
                  <c:v>-4564.3388622224702</c:v>
                </c:pt>
                <c:pt idx="8168">
                  <c:v>-4561.1082749261504</c:v>
                </c:pt>
                <c:pt idx="8169">
                  <c:v>-4557.8336637314296</c:v>
                </c:pt>
                <c:pt idx="8170">
                  <c:v>-4554.5152061606404</c:v>
                </c:pt>
                <c:pt idx="8171">
                  <c:v>-4551.1530826737699</c:v>
                </c:pt>
                <c:pt idx="8172">
                  <c:v>-4547.7474766543301</c:v>
                </c:pt>
                <c:pt idx="8173">
                  <c:v>-4544.2985743949803</c:v>
                </c:pt>
                <c:pt idx="8174">
                  <c:v>-4540.8065650828303</c:v>
                </c:pt>
                <c:pt idx="8175">
                  <c:v>-4537.27164078439</c:v>
                </c:pt>
                <c:pt idx="8176">
                  <c:v>-4533.6939964302501</c:v>
                </c:pt>
                <c:pt idx="8177">
                  <c:v>-4530.0738297994203</c:v>
                </c:pt>
                <c:pt idx="8178">
                  <c:v>-4526.4113415034199</c:v>
                </c:pt>
                <c:pt idx="8179">
                  <c:v>-4522.7067349699801</c:v>
                </c:pt>
                <c:pt idx="8180">
                  <c:v>-4518.9602164264998</c:v>
                </c:pt>
                <c:pt idx="8181">
                  <c:v>-4515.1719948831897</c:v>
                </c:pt>
                <c:pt idx="8182">
                  <c:v>-4511.3422821158902</c:v>
                </c:pt>
                <c:pt idx="8183">
                  <c:v>-4507.47129264865</c:v>
                </c:pt>
                <c:pt idx="8184">
                  <c:v>-4503.5592437359401</c:v>
                </c:pt>
                <c:pt idx="8185">
                  <c:v>-4499.6063553446202</c:v>
                </c:pt>
                <c:pt idx="8186">
                  <c:v>-4495.6128501356197</c:v>
                </c:pt>
                <c:pt idx="8187">
                  <c:v>-4491.5789534453097</c:v>
                </c:pt>
                <c:pt idx="8188">
                  <c:v>-4487.5048932665404</c:v>
                </c:pt>
                <c:pt idx="8189">
                  <c:v>-4483.3909002295304</c:v>
                </c:pt>
                <c:pt idx="8190">
                  <c:v>-4479.2372075823396</c:v>
                </c:pt>
                <c:pt idx="8191">
                  <c:v>-4475.0440511711104</c:v>
                </c:pt>
                <c:pt idx="8192">
                  <c:v>-4470.8116694200899</c:v>
                </c:pt>
                <c:pt idx="8193">
                  <c:v>-4466.5403033112398</c:v>
                </c:pt>
                <c:pt idx="8194">
                  <c:v>-4462.2301963637501</c:v>
                </c:pt>
                <c:pt idx="8195">
                  <c:v>-4457.8815946131199</c:v>
                </c:pt>
                <c:pt idx="8196">
                  <c:v>-4453.4947465900896</c:v>
                </c:pt>
                <c:pt idx="8197">
                  <c:v>-4449.0699032992397</c:v>
                </c:pt>
                <c:pt idx="8198">
                  <c:v>-4444.6073181973898</c:v>
                </c:pt>
                <c:pt idx="8199">
                  <c:v>-4440.1072471716598</c:v>
                </c:pt>
                <c:pt idx="8200">
                  <c:v>-4435.56994851732</c:v>
                </c:pt>
                <c:pt idx="8201">
                  <c:v>-4430.9956829154298</c:v>
                </c:pt>
                <c:pt idx="8202">
                  <c:v>-4426.3847134101197</c:v>
                </c:pt>
                <c:pt idx="8203">
                  <c:v>-4421.73730538575</c:v>
                </c:pt>
                <c:pt idx="8204">
                  <c:v>-4417.0537265437297</c:v>
                </c:pt>
                <c:pt idx="8205">
                  <c:v>-4412.3342468791097</c:v>
                </c:pt>
                <c:pt idx="8206">
                  <c:v>-4407.5791386569699</c:v>
                </c:pt>
                <c:pt idx="8207">
                  <c:v>-4402.7886763886099</c:v>
                </c:pt>
                <c:pt idx="8208">
                  <c:v>-4397.9631368073397</c:v>
                </c:pt>
                <c:pt idx="8209">
                  <c:v>-4393.1027988442502</c:v>
                </c:pt>
                <c:pt idx="8210">
                  <c:v>-4388.2079436035901</c:v>
                </c:pt>
                <c:pt idx="8211">
                  <c:v>-4383.2788543380202</c:v>
                </c:pt>
                <c:pt idx="8212">
                  <c:v>-4378.3158164236302</c:v>
                </c:pt>
                <c:pt idx="8213">
                  <c:v>-4373.3191173346604</c:v>
                </c:pt>
                <c:pt idx="8214">
                  <c:v>-4368.2890466181398</c:v>
                </c:pt>
                <c:pt idx="8215">
                  <c:v>-4363.2258958681696</c:v>
                </c:pt>
                <c:pt idx="8216">
                  <c:v>-4358.1299587001504</c:v>
                </c:pt>
                <c:pt idx="8217">
                  <c:v>-4353.0015307246404</c:v>
                </c:pt>
                <c:pt idx="8218">
                  <c:v>-4347.84090952115</c:v>
                </c:pt>
                <c:pt idx="8219">
                  <c:v>-4342.6483946116696</c:v>
                </c:pt>
                <c:pt idx="8220">
                  <c:v>-4337.4242874340098</c:v>
                </c:pt>
                <c:pt idx="8221">
                  <c:v>-4332.1688913149501</c:v>
                </c:pt>
                <c:pt idx="8222">
                  <c:v>-4326.8825114432202</c:v>
                </c:pt>
                <c:pt idx="8223">
                  <c:v>-4321.5654548422599</c:v>
                </c:pt>
                <c:pt idx="8224">
                  <c:v>-4316.2180303428304</c:v>
                </c:pt>
                <c:pt idx="8225">
                  <c:v>-4310.8405485554404</c:v>
                </c:pt>
                <c:pt idx="8226">
                  <c:v>-4305.43332184255</c:v>
                </c:pt>
                <c:pt idx="8227">
                  <c:v>-4299.9966642906902</c:v>
                </c:pt>
                <c:pt idx="8228">
                  <c:v>-4294.5308916823296</c:v>
                </c:pt>
                <c:pt idx="8229">
                  <c:v>-4289.0363214676499</c:v>
                </c:pt>
                <c:pt idx="8230">
                  <c:v>-4283.5132727360697</c:v>
                </c:pt>
                <c:pt idx="8231">
                  <c:v>-4277.9620661877098</c:v>
                </c:pt>
                <c:pt idx="8232">
                  <c:v>-4272.3830241046599</c:v>
                </c:pt>
                <c:pt idx="8233">
                  <c:v>-4266.77647032204</c:v>
                </c:pt>
                <c:pt idx="8234">
                  <c:v>-4261.1427301990498</c:v>
                </c:pt>
                <c:pt idx="8235">
                  <c:v>-4255.4821305897203</c:v>
                </c:pt>
                <c:pt idx="8236">
                  <c:v>-4249.7949998136</c:v>
                </c:pt>
                <c:pt idx="8237">
                  <c:v>-4244.0816676263903</c:v>
                </c:pt>
                <c:pt idx="8238">
                  <c:v>-4238.3424651902396</c:v>
                </c:pt>
                <c:pt idx="8239">
                  <c:v>-4232.5777250441197</c:v>
                </c:pt>
                <c:pt idx="8240">
                  <c:v>-4226.7877810739401</c:v>
                </c:pt>
                <c:pt idx="8241">
                  <c:v>-4220.9729684826198</c:v>
                </c:pt>
                <c:pt idx="8242">
                  <c:v>-4215.1336237599699</c:v>
                </c:pt>
                <c:pt idx="8243">
                  <c:v>-4209.2700846525704</c:v>
                </c:pt>
                <c:pt idx="8244">
                  <c:v>-4203.3826901333496</c:v>
                </c:pt>
                <c:pt idx="8245">
                  <c:v>-4197.4717803713202</c:v>
                </c:pt>
                <c:pt idx="8246">
                  <c:v>-4191.5376967009497</c:v>
                </c:pt>
                <c:pt idx="8247">
                  <c:v>-4185.5807815916096</c:v>
                </c:pt>
                <c:pt idx="8248">
                  <c:v>-4179.6013786168496</c:v>
                </c:pt>
                <c:pt idx="8249">
                  <c:v>-4173.5998324236098</c:v>
                </c:pt>
                <c:pt idx="8250">
                  <c:v>-4167.5764887013402</c:v>
                </c:pt>
                <c:pt idx="8251">
                  <c:v>-4161.531694151</c:v>
                </c:pt>
                <c:pt idx="8252">
                  <c:v>-4155.4657964540502</c:v>
                </c:pt>
                <c:pt idx="8253">
                  <c:v>-4149.3791442413103</c:v>
                </c:pt>
                <c:pt idx="8254">
                  <c:v>-4143.2720870617404</c:v>
                </c:pt>
                <c:pt idx="8255">
                  <c:v>-4137.1449753512197</c:v>
                </c:pt>
                <c:pt idx="8256">
                  <c:v>-4130.99816040118</c:v>
                </c:pt>
                <c:pt idx="8257">
                  <c:v>-4124.8319943272099</c:v>
                </c:pt>
                <c:pt idx="8258">
                  <c:v>-4118.64683003766</c:v>
                </c:pt>
                <c:pt idx="8259">
                  <c:v>-4112.4430212020698</c:v>
                </c:pt>
                <c:pt idx="8260">
                  <c:v>-4106.2209222196598</c:v>
                </c:pt>
                <c:pt idx="8261">
                  <c:v>-4099.9808881877398</c:v>
                </c:pt>
                <c:pt idx="8262">
                  <c:v>-4093.7232748700399</c:v>
                </c:pt>
                <c:pt idx="8263">
                  <c:v>-4087.4484386650902</c:v>
                </c:pt>
                <c:pt idx="8264">
                  <c:v>-4081.1567365744199</c:v>
                </c:pt>
                <c:pt idx="8265">
                  <c:v>-4074.8485261709402</c:v>
                </c:pt>
                <c:pt idx="8266">
                  <c:v>-4068.5241655670602</c:v>
                </c:pt>
                <c:pt idx="8267">
                  <c:v>-4062.1840133830101</c:v>
                </c:pt>
                <c:pt idx="8268">
                  <c:v>-4055.8284287149399</c:v>
                </c:pt>
                <c:pt idx="8269">
                  <c:v>-4049.4577711031602</c:v>
                </c:pt>
                <c:pt idx="8270">
                  <c:v>-4043.0724005003299</c:v>
                </c:pt>
                <c:pt idx="8271">
                  <c:v>-4036.67267723956</c:v>
                </c:pt>
                <c:pt idx="8272">
                  <c:v>-4030.2589620026001</c:v>
                </c:pt>
                <c:pt idx="8273">
                  <c:v>-4023.8316157880299</c:v>
                </c:pt>
                <c:pt idx="8274">
                  <c:v>-4017.3909998794002</c:v>
                </c:pt>
                <c:pt idx="8275">
                  <c:v>-4010.93747581342</c:v>
                </c:pt>
                <c:pt idx="8276">
                  <c:v>-4004.4714053481498</c:v>
                </c:pt>
                <c:pt idx="8277">
                  <c:v>-3997.9931504312099</c:v>
                </c:pt>
                <c:pt idx="8278">
                  <c:v>-3991.5030731679799</c:v>
                </c:pt>
                <c:pt idx="8279">
                  <c:v>-3985.0015357899301</c:v>
                </c:pt>
                <c:pt idx="8280">
                  <c:v>-3978.48890062279</c:v>
                </c:pt>
                <c:pt idx="8281">
                  <c:v>-3971.9655300549798</c:v>
                </c:pt>
                <c:pt idx="8282">
                  <c:v>-3965.4317865058601</c:v>
                </c:pt>
                <c:pt idx="8283">
                  <c:v>-3958.8880323941999</c:v>
                </c:pt>
                <c:pt idx="8284">
                  <c:v>-3952.3346301065499</c:v>
                </c:pt>
                <c:pt idx="8285">
                  <c:v>-3945.7719419657801</c:v>
                </c:pt>
                <c:pt idx="8286">
                  <c:v>-3939.2003301995601</c:v>
                </c:pt>
                <c:pt idx="8287">
                  <c:v>-3932.6201569089699</c:v>
                </c:pt>
                <c:pt idx="8288">
                  <c:v>-3926.0317840371899</c:v>
                </c:pt>
                <c:pt idx="8289">
                  <c:v>-3919.4355733381099</c:v>
                </c:pt>
                <c:pt idx="8290">
                  <c:v>-3912.8318863452</c:v>
                </c:pt>
                <c:pt idx="8291">
                  <c:v>-3906.22108434031</c:v>
                </c:pt>
                <c:pt idx="8292">
                  <c:v>-3899.6035283226001</c:v>
                </c:pt>
                <c:pt idx="8293">
                  <c:v>-3892.9795789775499</c:v>
                </c:pt>
                <c:pt idx="8294">
                  <c:v>-3886.349596646</c:v>
                </c:pt>
                <c:pt idx="8295">
                  <c:v>-3879.7139412933702</c:v>
                </c:pt>
                <c:pt idx="8296">
                  <c:v>-3873.0729724788598</c:v>
                </c:pt>
                <c:pt idx="8297">
                  <c:v>-3866.42704932486</c:v>
                </c:pt>
                <c:pt idx="8298">
                  <c:v>-3859.7765304863201</c:v>
                </c:pt>
                <c:pt idx="8299">
                  <c:v>-3853.12177412033</c:v>
                </c:pt>
                <c:pt idx="8300">
                  <c:v>-3846.4631378557601</c:v>
                </c:pt>
                <c:pt idx="8301">
                  <c:v>-3839.8009787630099</c:v>
                </c:pt>
                <c:pt idx="8302">
                  <c:v>-3833.13565332388</c:v>
                </c:pt>
                <c:pt idx="8303">
                  <c:v>-3826.4675174015101</c:v>
                </c:pt>
                <c:pt idx="8304">
                  <c:v>-3819.7969262105198</c:v>
                </c:pt>
                <c:pt idx="8305">
                  <c:v>-3813.1242342872201</c:v>
                </c:pt>
                <c:pt idx="8306">
                  <c:v>-3806.4497954599201</c:v>
                </c:pt>
                <c:pt idx="8307">
                  <c:v>-3799.7739628194199</c:v>
                </c:pt>
                <c:pt idx="8308">
                  <c:v>-3793.0970886895898</c:v>
                </c:pt>
                <c:pt idx="8309">
                  <c:v>-3786.41952459811</c:v>
                </c:pt>
                <c:pt idx="8310">
                  <c:v>-3779.74162124738</c:v>
                </c:pt>
                <c:pt idx="8311">
                  <c:v>-3773.0637284854802</c:v>
                </c:pt>
                <c:pt idx="8312">
                  <c:v>-3766.38619527735</c:v>
                </c:pt>
                <c:pt idx="8313">
                  <c:v>-3759.7093696761099</c:v>
                </c:pt>
                <c:pt idx="8314">
                  <c:v>-3753.0335987945</c:v>
                </c:pt>
                <c:pt idx="8315">
                  <c:v>-3746.35922877654</c:v>
                </c:pt>
                <c:pt idx="8316">
                  <c:v>-3739.6866047692301</c:v>
                </c:pt>
                <c:pt idx="8317">
                  <c:v>-3733.01607089455</c:v>
                </c:pt>
                <c:pt idx="8318">
                  <c:v>-3726.34797022153</c:v>
                </c:pt>
                <c:pt idx="8319">
                  <c:v>-3719.6826447385101</c:v>
                </c:pt>
                <c:pt idx="8320">
                  <c:v>-3713.0204353256299</c:v>
                </c:pt>
                <c:pt idx="8321">
                  <c:v>-3706.3616817273801</c:v>
                </c:pt>
                <c:pt idx="8322">
                  <c:v>-3699.70672252546</c:v>
                </c:pt>
                <c:pt idx="8323">
                  <c:v>-3693.05589511166</c:v>
                </c:pt>
                <c:pt idx="8324">
                  <c:v>-3686.4095356611501</c:v>
                </c:pt>
                <c:pt idx="8325">
                  <c:v>-3679.7679791056999</c:v>
                </c:pt>
                <c:pt idx="8326">
                  <c:v>-3673.1315591072598</c:v>
                </c:pt>
                <c:pt idx="8327">
                  <c:v>-3666.5006080317098</c:v>
                </c:pt>
                <c:pt idx="8328">
                  <c:v>-3659.8754569227799</c:v>
                </c:pt>
                <c:pt idx="8329">
                  <c:v>-3653.2564354761098</c:v>
                </c:pt>
                <c:pt idx="8330">
                  <c:v>-3646.6438720136798</c:v>
                </c:pt>
                <c:pt idx="8331">
                  <c:v>-3640.0380934582199</c:v>
                </c:pt>
                <c:pt idx="8332">
                  <c:v>-3633.43942530805</c:v>
                </c:pt>
                <c:pt idx="8333">
                  <c:v>-3626.8481916119699</c:v>
                </c:pt>
                <c:pt idx="8334">
                  <c:v>-3620.2647149444201</c:v>
                </c:pt>
                <c:pt idx="8335">
                  <c:v>-3613.68931638089</c:v>
                </c:pt>
                <c:pt idx="8336">
                  <c:v>-3607.1223154734698</c:v>
                </c:pt>
                <c:pt idx="8337">
                  <c:v>-3600.5640302266902</c:v>
                </c:pt>
                <c:pt idx="8338">
                  <c:v>-3594.0147770735698</c:v>
                </c:pt>
                <c:pt idx="8339">
                  <c:v>-3587.47487085186</c:v>
                </c:pt>
                <c:pt idx="8340">
                  <c:v>-3580.9446247805499</c:v>
                </c:pt>
                <c:pt idx="8341">
                  <c:v>-3574.42435043658</c:v>
                </c:pt>
                <c:pt idx="8342">
                  <c:v>-3567.91435773185</c:v>
                </c:pt>
                <c:pt idx="8343">
                  <c:v>-3561.4149548903501</c:v>
                </c:pt>
                <c:pt idx="8344">
                  <c:v>-3554.92644842564</c:v>
                </c:pt>
                <c:pt idx="8345">
                  <c:v>-3548.4491431185002</c:v>
                </c:pt>
                <c:pt idx="8346">
                  <c:v>-3541.98334199489</c:v>
                </c:pt>
                <c:pt idx="8347">
                  <c:v>-3535.5293463040998</c:v>
                </c:pt>
                <c:pt idx="8348">
                  <c:v>-3529.0874554971401</c:v>
                </c:pt>
                <c:pt idx="8349">
                  <c:v>-3522.6579672054499</c:v>
                </c:pt>
                <c:pt idx="8350">
                  <c:v>-3516.2411772197902</c:v>
                </c:pt>
                <c:pt idx="8351">
                  <c:v>-3509.8373794694699</c:v>
                </c:pt>
                <c:pt idx="8352">
                  <c:v>-3503.4468660016801</c:v>
                </c:pt>
                <c:pt idx="8353">
                  <c:v>-3497.0699269613101</c:v>
                </c:pt>
                <c:pt idx="8354">
                  <c:v>-3490.7068505707898</c:v>
                </c:pt>
                <c:pt idx="8355">
                  <c:v>-3484.3579231103899</c:v>
                </c:pt>
                <c:pt idx="8356">
                  <c:v>-3478.0234288986699</c:v>
                </c:pt>
                <c:pt idx="8357">
                  <c:v>-3471.7036502732499</c:v>
                </c:pt>
                <c:pt idx="8358">
                  <c:v>-3465.3988675717901</c:v>
                </c:pt>
                <c:pt idx="8359">
                  <c:v>-3459.1093591133499</c:v>
                </c:pt>
                <c:pt idx="8360">
                  <c:v>-3452.8354011799001</c:v>
                </c:pt>
                <c:pt idx="8361">
                  <c:v>-3446.5772679981901</c:v>
                </c:pt>
                <c:pt idx="8362">
                  <c:v>-3440.3352317218701</c:v>
                </c:pt>
                <c:pt idx="8363">
                  <c:v>-3434.1095624138602</c:v>
                </c:pt>
                <c:pt idx="8364">
                  <c:v>-3427.9005280290899</c:v>
                </c:pt>
                <c:pt idx="8365">
                  <c:v>-3421.7083943973698</c:v>
                </c:pt>
                <c:pt idx="8366">
                  <c:v>-3415.53342520673</c:v>
                </c:pt>
                <c:pt idx="8367">
                  <c:v>-3409.3758819868699</c:v>
                </c:pt>
                <c:pt idx="8368">
                  <c:v>-3403.2360240930502</c:v>
                </c:pt>
                <c:pt idx="8369">
                  <c:v>-3397.1141086901298</c:v>
                </c:pt>
                <c:pt idx="8370">
                  <c:v>-3391.0103907369999</c:v>
                </c:pt>
                <c:pt idx="8371">
                  <c:v>-3384.92512297127</c:v>
                </c:pt>
                <c:pt idx="8372">
                  <c:v>-3378.85855589421</c:v>
                </c:pt>
                <c:pt idx="8373">
                  <c:v>-3372.81093775608</c:v>
                </c:pt>
                <c:pt idx="8374">
                  <c:v>-3366.78251454167</c:v>
                </c:pt>
                <c:pt idx="8375">
                  <c:v>-3360.77352995612</c:v>
                </c:pt>
                <c:pt idx="8376">
                  <c:v>-3354.7842254111802</c:v>
                </c:pt>
                <c:pt idx="8377">
                  <c:v>-3348.8148400115801</c:v>
                </c:pt>
                <c:pt idx="8378">
                  <c:v>-3342.8656105418499</c:v>
                </c:pt>
                <c:pt idx="8379">
                  <c:v>-3336.9367714533601</c:v>
                </c:pt>
                <c:pt idx="8380">
                  <c:v>-3331.0285548516499</c:v>
                </c:pt>
                <c:pt idx="8381">
                  <c:v>-3325.1411904841798</c:v>
                </c:pt>
                <c:pt idx="8382">
                  <c:v>-3319.2749057282199</c:v>
                </c:pt>
                <c:pt idx="8383">
                  <c:v>-3313.4299255791698</c:v>
                </c:pt>
                <c:pt idx="8384">
                  <c:v>-3307.6064726391401</c:v>
                </c:pt>
                <c:pt idx="8385">
                  <c:v>-3301.8047671058298</c:v>
                </c:pt>
                <c:pt idx="8386">
                  <c:v>-3296.0250267616998</c:v>
                </c:pt>
                <c:pt idx="8387">
                  <c:v>-3290.2674669635599</c:v>
                </c:pt>
                <c:pt idx="8388">
                  <c:v>-3284.5323006322701</c:v>
                </c:pt>
                <c:pt idx="8389">
                  <c:v>-3278.8197382429398</c:v>
                </c:pt>
                <c:pt idx="8390">
                  <c:v>-3273.12998781536</c:v>
                </c:pt>
                <c:pt idx="8391">
                  <c:v>-3267.4632549047001</c:v>
                </c:pt>
                <c:pt idx="8392">
                  <c:v>-3261.8197425926001</c:v>
                </c:pt>
                <c:pt idx="8393">
                  <c:v>-3256.1996514785401</c:v>
                </c:pt>
                <c:pt idx="8394">
                  <c:v>-3250.6031796715001</c:v>
                </c:pt>
                <c:pt idx="8395">
                  <c:v>-3245.0305227819499</c:v>
                </c:pt>
                <c:pt idx="8396">
                  <c:v>-3239.4818739142002</c:v>
                </c:pt>
                <c:pt idx="8397">
                  <c:v>-3233.9574236589301</c:v>
                </c:pt>
                <c:pt idx="8398">
                  <c:v>-3228.45736008623</c:v>
                </c:pt>
                <c:pt idx="8399">
                  <c:v>-3222.9818687387401</c:v>
                </c:pt>
                <c:pt idx="8400">
                  <c:v>-3217.5311326253</c:v>
                </c:pt>
                <c:pt idx="8401">
                  <c:v>-3212.10533221475</c:v>
                </c:pt>
                <c:pt idx="8402">
                  <c:v>-3206.7046454301599</c:v>
                </c:pt>
                <c:pt idx="8403">
                  <c:v>-3201.3292476433298</c:v>
                </c:pt>
                <c:pt idx="8404">
                  <c:v>-3195.9793116695801</c:v>
                </c:pt>
                <c:pt idx="8405">
                  <c:v>-3190.6550077629099</c:v>
                </c:pt>
                <c:pt idx="8406">
                  <c:v>-3185.3565036114101</c:v>
                </c:pt>
                <c:pt idx="8407">
                  <c:v>-3180.0839643330701</c:v>
                </c:pt>
                <c:pt idx="8408">
                  <c:v>-3174.8375524717799</c:v>
                </c:pt>
                <c:pt idx="8409">
                  <c:v>-3169.61742799376</c:v>
                </c:pt>
                <c:pt idx="8410">
                  <c:v>-3164.42374828428</c:v>
                </c:pt>
                <c:pt idx="8411">
                  <c:v>-3159.2566681446201</c:v>
                </c:pt>
                <c:pt idx="8412">
                  <c:v>-3154.1163397894202</c:v>
                </c:pt>
                <c:pt idx="8413">
                  <c:v>-3149.0029128443098</c:v>
                </c:pt>
                <c:pt idx="8414">
                  <c:v>-3143.9165343438799</c:v>
                </c:pt>
                <c:pt idx="8415">
                  <c:v>-3138.85734872989</c:v>
                </c:pt>
                <c:pt idx="8416">
                  <c:v>-3133.8254978498999</c:v>
                </c:pt>
                <c:pt idx="8417">
                  <c:v>-3128.82112095611</c:v>
                </c:pt>
                <c:pt idx="8418">
                  <c:v>-3123.8443547045599</c:v>
                </c:pt>
                <c:pt idx="8419">
                  <c:v>-3118.89533315463</c:v>
                </c:pt>
                <c:pt idx="8420">
                  <c:v>-3113.9741877688698</c:v>
                </c:pt>
                <c:pt idx="8421">
                  <c:v>-3109.0810474130799</c:v>
                </c:pt>
                <c:pt idx="8422">
                  <c:v>-3104.2160383567498</c:v>
                </c:pt>
                <c:pt idx="8423">
                  <c:v>-3099.3792842737898</c:v>
                </c:pt>
                <c:pt idx="8424">
                  <c:v>-3094.5709062435699</c:v>
                </c:pt>
                <c:pt idx="8425">
                  <c:v>-3089.7910227522498</c:v>
                </c:pt>
                <c:pt idx="8426">
                  <c:v>-3085.0397496944101</c:v>
                </c:pt>
                <c:pt idx="8427">
                  <c:v>-3080.3172003750301</c:v>
                </c:pt>
                <c:pt idx="8428">
                  <c:v>-3075.62348551169</c:v>
                </c:pt>
                <c:pt idx="8429">
                  <c:v>-3070.9587132371798</c:v>
                </c:pt>
                <c:pt idx="8430">
                  <c:v>-3066.3229891022802</c:v>
                </c:pt>
                <c:pt idx="8431">
                  <c:v>-3061.7164160789298</c:v>
                </c:pt>
                <c:pt idx="8432">
                  <c:v>-3057.1390945636999</c:v>
                </c:pt>
                <c:pt idx="8433">
                  <c:v>-3052.5911223814901</c:v>
                </c:pt>
                <c:pt idx="8434">
                  <c:v>-3048.0725947895698</c:v>
                </c:pt>
                <c:pt idx="8435">
                  <c:v>-3043.5836044819398</c:v>
                </c:pt>
                <c:pt idx="8436">
                  <c:v>-3039.12424159388</c:v>
                </c:pt>
                <c:pt idx="8437">
                  <c:v>-3034.6945937069399</c:v>
                </c:pt>
                <c:pt idx="8438">
                  <c:v>-3030.2947458540598</c:v>
                </c:pt>
                <c:pt idx="8439">
                  <c:v>-3025.9247805251198</c:v>
                </c:pt>
                <c:pt idx="8440">
                  <c:v>-3021.5847776726901</c:v>
                </c:pt>
                <c:pt idx="8441">
                  <c:v>-3017.27481471806</c:v>
                </c:pt>
                <c:pt idx="8442">
                  <c:v>-3012.9949665576401</c:v>
                </c:pt>
                <c:pt idx="8443">
                  <c:v>-3008.74530556951</c:v>
                </c:pt>
                <c:pt idx="8444">
                  <c:v>-3004.5259016204</c:v>
                </c:pt>
                <c:pt idx="8445">
                  <c:v>-3000.3368220727898</c:v>
                </c:pt>
                <c:pt idx="8446">
                  <c:v>-2996.1781317924501</c:v>
                </c:pt>
                <c:pt idx="8447">
                  <c:v>-2992.0498931561101</c:v>
                </c:pt>
                <c:pt idx="8448">
                  <c:v>-2987.9521660595101</c:v>
                </c:pt>
                <c:pt idx="8449">
                  <c:v>-2983.8850079256299</c:v>
                </c:pt>
                <c:pt idx="8450">
                  <c:v>-2979.8484737133199</c:v>
                </c:pt>
                <c:pt idx="8451">
                  <c:v>-2975.8426159260198</c:v>
                </c:pt>
                <c:pt idx="8452">
                  <c:v>-2971.8674846208901</c:v>
                </c:pt>
                <c:pt idx="8453">
                  <c:v>-2967.9231274181702</c:v>
                </c:pt>
                <c:pt idx="8454">
                  <c:v>-2964.0095895107502</c:v>
                </c:pt>
                <c:pt idx="8455">
                  <c:v>-2960.1269136740898</c:v>
                </c:pt>
                <c:pt idx="8456">
                  <c:v>-2956.2751402762601</c:v>
                </c:pt>
                <c:pt idx="8457">
                  <c:v>-2952.4543072884298</c:v>
                </c:pt>
                <c:pt idx="8458">
                  <c:v>-2948.66445029542</c:v>
                </c:pt>
                <c:pt idx="8459">
                  <c:v>-2944.9056025066302</c:v>
                </c:pt>
                <c:pt idx="8460">
                  <c:v>-2941.1777947671599</c:v>
                </c:pt>
                <c:pt idx="8461">
                  <c:v>-2937.4810555692002</c:v>
                </c:pt>
                <c:pt idx="8462">
                  <c:v>-2933.8154110636601</c:v>
                </c:pt>
                <c:pt idx="8463">
                  <c:v>-2930.1808850720299</c:v>
                </c:pt>
                <c:pt idx="8464">
                  <c:v>-2926.5774990985201</c:v>
                </c:pt>
                <c:pt idx="8465">
                  <c:v>-2923.0052723423901</c:v>
                </c:pt>
                <c:pt idx="8466">
                  <c:v>-2919.4642217105102</c:v>
                </c:pt>
                <c:pt idx="8467">
                  <c:v>-2915.95436183026</c:v>
                </c:pt>
                <c:pt idx="8468">
                  <c:v>-2912.4757050624999</c:v>
                </c:pt>
                <c:pt idx="8469">
                  <c:v>-2909.0282615148799</c:v>
                </c:pt>
                <c:pt idx="8470">
                  <c:v>-2905.6120390553601</c:v>
                </c:pt>
                <c:pt idx="8471">
                  <c:v>-2902.2270433259</c:v>
                </c:pt>
                <c:pt idx="8472">
                  <c:v>-2898.8732777564701</c:v>
                </c:pt>
                <c:pt idx="8473">
                  <c:v>-2895.5507435791501</c:v>
                </c:pt>
                <c:pt idx="8474">
                  <c:v>-2892.2594398425799</c:v>
                </c:pt>
                <c:pt idx="8475">
                  <c:v>-2888.9993634265102</c:v>
                </c:pt>
                <c:pt idx="8476">
                  <c:v>-2885.7705090566501</c:v>
                </c:pt>
                <c:pt idx="8477">
                  <c:v>-2882.5728693196402</c:v>
                </c:pt>
                <c:pt idx="8478">
                  <c:v>-2879.4064346782902</c:v>
                </c:pt>
                <c:pt idx="8479">
                  <c:v>-2876.2711934870699</c:v>
                </c:pt>
                <c:pt idx="8480">
                  <c:v>-2873.1671320075998</c:v>
                </c:pt>
                <c:pt idx="8481">
                  <c:v>-2870.09423442462</c:v>
                </c:pt>
                <c:pt idx="8482">
                  <c:v>-2867.0524828619</c:v>
                </c:pt>
                <c:pt idx="8483">
                  <c:v>-2864.0418573984998</c:v>
                </c:pt>
                <c:pt idx="8484">
                  <c:v>-2861.06233608515</c:v>
                </c:pt>
                <c:pt idx="8485">
                  <c:v>-2858.1138949608699</c:v>
                </c:pt>
                <c:pt idx="8486">
                  <c:v>-2855.19650806966</c:v>
                </c:pt>
                <c:pt idx="8487">
                  <c:v>-2852.3101474775299</c:v>
                </c:pt>
                <c:pt idx="8488">
                  <c:v>-2849.4547832895701</c:v>
                </c:pt>
                <c:pt idx="8489">
                  <c:v>-2846.6303836672801</c:v>
                </c:pt>
                <c:pt idx="8490">
                  <c:v>-2843.8369148460301</c:v>
                </c:pt>
                <c:pt idx="8491">
                  <c:v>-2841.0743411526801</c:v>
                </c:pt>
                <c:pt idx="8492">
                  <c:v>-2838.3426250234402</c:v>
                </c:pt>
                <c:pt idx="8493">
                  <c:v>-2835.6417270217398</c:v>
                </c:pt>
                <c:pt idx="8494">
                  <c:v>-2832.97160585648</c:v>
                </c:pt>
                <c:pt idx="8495">
                  <c:v>-2830.33221840023</c:v>
                </c:pt>
                <c:pt idx="8496">
                  <c:v>-2827.7235197076702</c:v>
                </c:pt>
                <c:pt idx="8497">
                  <c:v>-2825.14546303422</c:v>
                </c:pt>
                <c:pt idx="8498">
                  <c:v>-2822.59799985474</c:v>
                </c:pt>
                <c:pt idx="8499">
                  <c:v>-2820.08107988241</c:v>
                </c:pt>
                <c:pt idx="8500">
                  <c:v>-2817.5946510877702</c:v>
                </c:pt>
                <c:pt idx="8501">
                  <c:v>-2815.1386597178698</c:v>
                </c:pt>
                <c:pt idx="8502">
                  <c:v>-2812.7130503155499</c:v>
                </c:pt>
                <c:pt idx="8503">
                  <c:v>-2810.3177657388701</c:v>
                </c:pt>
                <c:pt idx="8504">
                  <c:v>-2807.95274718069</c:v>
                </c:pt>
                <c:pt idx="8505">
                  <c:v>-2805.6179341882998</c:v>
                </c:pt>
                <c:pt idx="8506">
                  <c:v>-2803.3132646832601</c:v>
                </c:pt>
                <c:pt idx="8507">
                  <c:v>-2801.0386749812901</c:v>
                </c:pt>
                <c:pt idx="8508">
                  <c:v>-2798.7940998123299</c:v>
                </c:pt>
                <c:pt idx="8509">
                  <c:v>-2796.5794723406898</c:v>
                </c:pt>
                <c:pt idx="8510">
                  <c:v>-2794.3947241852502</c:v>
                </c:pt>
                <c:pt idx="8511">
                  <c:v>-2792.2397854399101</c:v>
                </c:pt>
                <c:pt idx="8512">
                  <c:v>-2790.1145846939999</c:v>
                </c:pt>
                <c:pt idx="8513">
                  <c:v>-2788.0190490528298</c:v>
                </c:pt>
                <c:pt idx="8514">
                  <c:v>-2785.95310415841</c:v>
                </c:pt>
                <c:pt idx="8515">
                  <c:v>-2783.9166742101402</c:v>
                </c:pt>
                <c:pt idx="8516">
                  <c:v>-2781.90968198571</c:v>
                </c:pt>
                <c:pt idx="8517">
                  <c:v>-2779.9320488619701</c:v>
                </c:pt>
                <c:pt idx="8518">
                  <c:v>-2777.9836948360098</c:v>
                </c:pt>
                <c:pt idx="8519">
                  <c:v>-2776.0645385461899</c:v>
                </c:pt>
                <c:pt idx="8520">
                  <c:v>-2774.1744972933402</c:v>
                </c:pt>
                <c:pt idx="8521">
                  <c:v>-2772.3134870620001</c:v>
                </c:pt>
                <c:pt idx="8522">
                  <c:v>-2770.4814225417199</c:v>
                </c:pt>
                <c:pt idx="8523">
                  <c:v>-2768.6782171484601</c:v>
                </c:pt>
                <c:pt idx="8524">
                  <c:v>-2766.9037830460002</c:v>
                </c:pt>
                <c:pt idx="8525">
                  <c:v>-2765.1580311674502</c:v>
                </c:pt>
                <c:pt idx="8526">
                  <c:v>-2763.4408712368199</c:v>
                </c:pt>
                <c:pt idx="8527">
                  <c:v>-2761.7522117906201</c:v>
                </c:pt>
                <c:pt idx="8528">
                  <c:v>-2760.0919601995201</c:v>
                </c:pt>
                <c:pt idx="8529">
                  <c:v>-2758.4600226900502</c:v>
                </c:pt>
                <c:pt idx="8530">
                  <c:v>-2756.8563043663498</c:v>
                </c:pt>
                <c:pt idx="8531">
                  <c:v>-2755.2807092319799</c:v>
                </c:pt>
                <c:pt idx="8532">
                  <c:v>-2753.7331402117002</c:v>
                </c:pt>
                <c:pt idx="8533">
                  <c:v>-2752.2134991733501</c:v>
                </c:pt>
                <c:pt idx="8534">
                  <c:v>-2750.7216869497602</c:v>
                </c:pt>
                <c:pt idx="8535">
                  <c:v>-2749.2576033606301</c:v>
                </c:pt>
                <c:pt idx="8536">
                  <c:v>-2747.8211472344801</c:v>
                </c:pt>
                <c:pt idx="8537">
                  <c:v>-2746.41221643059</c:v>
                </c:pt>
                <c:pt idx="8538">
                  <c:v>-2745.0307078609899</c:v>
                </c:pt>
                <c:pt idx="8539">
                  <c:v>-2743.6765175124601</c:v>
                </c:pt>
                <c:pt idx="8540">
                  <c:v>-2742.34954046846</c:v>
                </c:pt>
                <c:pt idx="8541">
                  <c:v>-2741.0496709312001</c:v>
                </c:pt>
                <c:pt idx="8542">
                  <c:v>-2739.7768022436298</c:v>
                </c:pt>
                <c:pt idx="8543">
                  <c:v>-2738.5308269113798</c:v>
                </c:pt>
                <c:pt idx="8544">
                  <c:v>-2737.3116366248501</c:v>
                </c:pt>
                <c:pt idx="8545">
                  <c:v>-2736.1191222811399</c:v>
                </c:pt>
                <c:pt idx="8546">
                  <c:v>-2734.9531740060702</c:v>
                </c:pt>
                <c:pt idx="8547">
                  <c:v>-2733.8136811761001</c:v>
                </c:pt>
                <c:pt idx="8548">
                  <c:v>-2732.7005324403299</c:v>
                </c:pt>
                <c:pt idx="8549">
                  <c:v>-2731.6136157424298</c:v>
                </c:pt>
                <c:pt idx="8550">
                  <c:v>-2730.5528183424899</c:v>
                </c:pt>
                <c:pt idx="8551">
                  <c:v>-2729.51802683899</c:v>
                </c:pt>
                <c:pt idx="8552">
                  <c:v>-2728.5091271905699</c:v>
                </c:pt>
                <c:pt idx="8553">
                  <c:v>-2727.5260047378902</c:v>
                </c:pt>
                <c:pt idx="8554">
                  <c:v>-2726.5685442254198</c:v>
                </c:pt>
                <c:pt idx="8555">
                  <c:v>-2725.6366298231701</c:v>
                </c:pt>
                <c:pt idx="8556">
                  <c:v>-2724.73014514837</c:v>
                </c:pt>
                <c:pt idx="8557">
                  <c:v>-2723.8489732871599</c:v>
                </c:pt>
                <c:pt idx="8558">
                  <c:v>-2722.99299681619</c:v>
                </c:pt>
                <c:pt idx="8559">
                  <c:v>-2722.1620978241399</c:v>
                </c:pt>
                <c:pt idx="8560">
                  <c:v>-2721.35615793326</c:v>
                </c:pt>
                <c:pt idx="8561">
                  <c:v>-2720.5750583208101</c:v>
                </c:pt>
                <c:pt idx="8562">
                  <c:v>-2719.81867974038</c:v>
                </c:pt>
                <c:pt idx="8563">
                  <c:v>-2719.0869025432698</c:v>
                </c:pt>
                <c:pt idx="8564">
                  <c:v>-2718.3796066997202</c:v>
                </c:pt>
                <c:pt idx="8565">
                  <c:v>-2717.6966718200601</c:v>
                </c:pt>
                <c:pt idx="8566">
                  <c:v>-2717.0379771758498</c:v>
                </c:pt>
                <c:pt idx="8567">
                  <c:v>-2716.4034017208601</c:v>
                </c:pt>
                <c:pt idx="8568">
                  <c:v>-2715.7928241120599</c:v>
                </c:pt>
                <c:pt idx="8569">
                  <c:v>-2715.2061227304598</c:v>
                </c:pt>
                <c:pt idx="8570">
                  <c:v>-2714.64317570188</c:v>
                </c:pt>
                <c:pt idx="8571">
                  <c:v>-2714.1038609176499</c:v>
                </c:pt>
                <c:pt idx="8572">
                  <c:v>-2713.58805605522</c:v>
                </c:pt>
                <c:pt idx="8573">
                  <c:v>-2713.0956385986201</c:v>
                </c:pt>
                <c:pt idx="8574">
                  <c:v>-2712.6264858589002</c:v>
                </c:pt>
                <c:pt idx="8575">
                  <c:v>-2712.1804749944399</c:v>
                </c:pt>
                <c:pt idx="8576">
                  <c:v>-2711.75748303111</c:v>
                </c:pt>
                <c:pt idx="8577">
                  <c:v>-2711.3573868824001</c:v>
                </c:pt>
                <c:pt idx="8578">
                  <c:v>-2710.9800633693999</c:v>
                </c:pt>
                <c:pt idx="8579">
                  <c:v>-2710.6253892406598</c:v>
                </c:pt>
                <c:pt idx="8580">
                  <c:v>-2710.2932411919601</c:v>
                </c:pt>
                <c:pt idx="8581">
                  <c:v>-2709.9834958859501</c:v>
                </c:pt>
                <c:pt idx="8582">
                  <c:v>-2709.6960299716902</c:v>
                </c:pt>
                <c:pt idx="8583">
                  <c:v>-2709.4307201040001</c:v>
                </c:pt>
                <c:pt idx="8584">
                  <c:v>-2709.1874429628101</c:v>
                </c:pt>
                <c:pt idx="8585">
                  <c:v>-2708.9660752722298</c:v>
                </c:pt>
                <c:pt idx="8586">
                  <c:v>-2708.7664938196199</c:v>
                </c:pt>
                <c:pt idx="8587">
                  <c:v>-2708.58857547445</c:v>
                </c:pt>
                <c:pt idx="8588">
                  <c:v>-2708.4321972070502</c:v>
                </c:pt>
                <c:pt idx="8589">
                  <c:v>-2708.2972361072202</c:v>
                </c:pt>
                <c:pt idx="8590">
                  <c:v>-2708.1835694027</c:v>
                </c:pt>
                <c:pt idx="8591">
                  <c:v>-2708.0910744774801</c:v>
                </c:pt>
                <c:pt idx="8592">
                  <c:v>-2708.0196288900302</c:v>
                </c:pt>
                <c:pt idx="8593">
                  <c:v>-2707.9691103912401</c:v>
                </c:pt>
                <c:pt idx="8594">
                  <c:v>-2707.93939694239</c:v>
                </c:pt>
                <c:pt idx="8595">
                  <c:v>-2707.9303667328199</c:v>
                </c:pt>
                <c:pt idx="8596">
                  <c:v>-2707.94189819753</c:v>
                </c:pt>
                <c:pt idx="8597">
                  <c:v>-2707.9738700345902</c:v>
                </c:pt>
                <c:pt idx="8598">
                  <c:v>-2708.0261612223699</c:v>
                </c:pt>
                <c:pt idx="8599">
                  <c:v>-2708.0986510366602</c:v>
                </c:pt>
                <c:pt idx="8600">
                  <c:v>-2708.1912190675598</c:v>
                </c:pt>
                <c:pt idx="8601">
                  <c:v>-2708.3037452363101</c:v>
                </c:pt>
                <c:pt idx="8602">
                  <c:v>-2708.4361098118102</c:v>
                </c:pt>
                <c:pt idx="8603">
                  <c:v>-2708.5881934270401</c:v>
                </c:pt>
                <c:pt idx="8604">
                  <c:v>-2708.75987709537</c:v>
                </c:pt>
                <c:pt idx="8605">
                  <c:v>-2708.9510422265598</c:v>
                </c:pt>
                <c:pt idx="8606">
                  <c:v>-2709.1615706427001</c:v>
                </c:pt>
                <c:pt idx="8607">
                  <c:v>-2709.3913445939002</c:v>
                </c:pt>
                <c:pt idx="8608">
                  <c:v>-2709.6402467738299</c:v>
                </c:pt>
                <c:pt idx="8609">
                  <c:v>-2709.9081603350501</c:v>
                </c:pt>
                <c:pt idx="8610">
                  <c:v>-2710.1949689042199</c:v>
                </c:pt>
                <c:pt idx="8611">
                  <c:v>-2710.50055659702</c:v>
                </c:pt>
                <c:pt idx="8612">
                  <c:v>-2710.8248080329599</c:v>
                </c:pt>
                <c:pt idx="8613">
                  <c:v>-2711.1676083499801</c:v>
                </c:pt>
                <c:pt idx="8614">
                  <c:v>-2711.5288432188499</c:v>
                </c:pt>
                <c:pt idx="8615">
                  <c:v>-2711.9083988573602</c:v>
                </c:pt>
                <c:pt idx="8616">
                  <c:v>-2712.30616204437</c:v>
                </c:pt>
                <c:pt idx="8617">
                  <c:v>-2712.7220201335699</c:v>
                </c:pt>
                <c:pt idx="8618">
                  <c:v>-2713.15586106713</c:v>
                </c:pt>
                <c:pt idx="8619">
                  <c:v>-2713.6075733890998</c:v>
                </c:pt>
                <c:pt idx="8620">
                  <c:v>-2714.0770462586102</c:v>
                </c:pt>
                <c:pt idx="8621">
                  <c:v>-2714.5641694628998</c:v>
                </c:pt>
                <c:pt idx="8622">
                  <c:v>-2715.0688334300899</c:v>
                </c:pt>
                <c:pt idx="8623">
                  <c:v>-2715.59092924177</c:v>
                </c:pt>
                <c:pt idx="8624">
                  <c:v>-2716.1303486453899</c:v>
                </c:pt>
                <c:pt idx="8625">
                  <c:v>-2716.6869840664199</c:v>
                </c:pt>
                <c:pt idx="8626">
                  <c:v>-2717.2607286203502</c:v>
                </c:pt>
                <c:pt idx="8627">
                  <c:v>-2717.85147612435</c:v>
                </c:pt>
                <c:pt idx="8628">
                  <c:v>-2718.45912110887</c:v>
                </c:pt>
                <c:pt idx="8629">
                  <c:v>-2719.0835588289301</c:v>
                </c:pt>
                <c:pt idx="8630">
                  <c:v>-2719.7246852752301</c:v>
                </c:pt>
                <c:pt idx="8631">
                  <c:v>-2720.3823971849702</c:v>
                </c:pt>
                <c:pt idx="8632">
                  <c:v>-2721.0565920525901</c:v>
                </c:pt>
                <c:pt idx="8633">
                  <c:v>-2721.7471681401498</c:v>
                </c:pt>
                <c:pt idx="8634">
                  <c:v>-2722.4540244875702</c:v>
                </c:pt>
                <c:pt idx="8635">
                  <c:v>-2723.1770609226</c:v>
                </c:pt>
                <c:pt idx="8636">
                  <c:v>-2723.9161780705999</c:v>
                </c:pt>
                <c:pt idx="8637">
                  <c:v>-2724.6712773641002</c:v>
                </c:pt>
                <c:pt idx="8638">
                  <c:v>-2725.4422610520801</c:v>
                </c:pt>
                <c:pt idx="8639">
                  <c:v>-2726.2290322090798</c:v>
                </c:pt>
                <c:pt idx="8640">
                  <c:v>-2727.0314947440702</c:v>
                </c:pt>
                <c:pt idx="8641">
                  <c:v>-2727.8495534090698</c:v>
                </c:pt>
                <c:pt idx="8642">
                  <c:v>-2728.6831138075299</c:v>
                </c:pt>
                <c:pt idx="8643">
                  <c:v>-2729.5320824025498</c:v>
                </c:pt>
                <c:pt idx="8644">
                  <c:v>-2730.3963665247902</c:v>
                </c:pt>
                <c:pt idx="8645">
                  <c:v>-2731.2758743802101</c:v>
                </c:pt>
                <c:pt idx="8646">
                  <c:v>-2732.1705150574799</c:v>
                </c:pt>
                <c:pt idx="8647">
                  <c:v>-2733.08019853531</c:v>
                </c:pt>
                <c:pt idx="8648">
                  <c:v>-2734.0048356893999</c:v>
                </c:pt>
                <c:pt idx="8649">
                  <c:v>-2734.9443382992499</c:v>
                </c:pt>
                <c:pt idx="8650">
                  <c:v>-2735.8986190546798</c:v>
                </c:pt>
                <c:pt idx="8651">
                  <c:v>-2736.8675915621502</c:v>
                </c:pt>
                <c:pt idx="8652">
                  <c:v>-2737.8511703508102</c:v>
                </c:pt>
                <c:pt idx="8653">
                  <c:v>-2738.8492708783701</c:v>
                </c:pt>
                <c:pt idx="8654">
                  <c:v>-2739.8618095366801</c:v>
                </c:pt>
                <c:pt idx="8655">
                  <c:v>-2740.88870365708</c:v>
                </c:pt>
                <c:pt idx="8656">
                  <c:v>-2741.9298715155401</c:v>
                </c:pt>
                <c:pt idx="8657">
                  <c:v>-2742.9852323375299</c:v>
                </c:pt>
                <c:pt idx="8658">
                  <c:v>-2744.0547063027202</c:v>
                </c:pt>
                <c:pt idx="8659">
                  <c:v>-2745.1382145493199</c:v>
                </c:pt>
                <c:pt idx="8660">
                  <c:v>-2746.23567917829</c:v>
                </c:pt>
                <c:pt idx="8661">
                  <c:v>-2747.34702325732</c:v>
                </c:pt>
                <c:pt idx="8662">
                  <c:v>-2748.4721708244301</c:v>
                </c:pt>
                <c:pt idx="8663">
                  <c:v>-2749.6110468915399</c:v>
                </c:pt>
                <c:pt idx="8664">
                  <c:v>-2750.7635774475898</c:v>
                </c:pt>
                <c:pt idx="8665">
                  <c:v>-2751.92968946163</c:v>
                </c:pt>
                <c:pt idx="8666">
                  <c:v>-2753.1093108854602</c:v>
                </c:pt>
                <c:pt idx="8667">
                  <c:v>-2754.3023706562399</c:v>
                </c:pt>
                <c:pt idx="8668">
                  <c:v>-2755.50879869869</c:v>
                </c:pt>
                <c:pt idx="8669">
                  <c:v>-2756.7285259271498</c:v>
                </c:pt>
                <c:pt idx="8670">
                  <c:v>-2757.9614842474102</c:v>
                </c:pt>
                <c:pt idx="8671">
                  <c:v>-2759.2076065582</c:v>
                </c:pt>
                <c:pt idx="8672">
                  <c:v>-2760.4668267525899</c:v>
                </c:pt>
                <c:pt idx="8673">
                  <c:v>-2761.7390797190301</c:v>
                </c:pt>
                <c:pt idx="8674">
                  <c:v>-2763.0243013422401</c:v>
                </c:pt>
                <c:pt idx="8675">
                  <c:v>-2764.32242850378</c:v>
                </c:pt>
                <c:pt idx="8676">
                  <c:v>-2765.6333990824901</c:v>
                </c:pt>
                <c:pt idx="8677">
                  <c:v>-2766.9571519545998</c:v>
                </c:pt>
                <c:pt idx="8678">
                  <c:v>-2768.2936269936599</c:v>
                </c:pt>
                <c:pt idx="8679">
                  <c:v>-2769.6427650702299</c:v>
                </c:pt>
                <c:pt idx="8680">
                  <c:v>-2771.00450805131</c:v>
                </c:pt>
                <c:pt idx="8681">
                  <c:v>-2772.3787987995902</c:v>
                </c:pt>
                <c:pt idx="8682">
                  <c:v>-2773.7655811723998</c:v>
                </c:pt>
                <c:pt idx="8683">
                  <c:v>-2775.16480002051</c:v>
                </c:pt>
                <c:pt idx="8684">
                  <c:v>-2776.5764011865999</c:v>
                </c:pt>
                <c:pt idx="8685">
                  <c:v>-2778.0003315036302</c:v>
                </c:pt>
                <c:pt idx="8686">
                  <c:v>-2779.4365387928601</c:v>
                </c:pt>
                <c:pt idx="8687">
                  <c:v>-2780.8849718616998</c:v>
                </c:pt>
                <c:pt idx="8688">
                  <c:v>-2782.34558050136</c:v>
                </c:pt>
                <c:pt idx="8689">
                  <c:v>-2783.8183154842</c:v>
                </c:pt>
                <c:pt idx="8690">
                  <c:v>-2785.30312856092</c:v>
                </c:pt>
                <c:pt idx="8691">
                  <c:v>-2786.7999724575002</c:v>
                </c:pt>
                <c:pt idx="8692">
                  <c:v>-2788.3088008719501</c:v>
                </c:pt>
                <c:pt idx="8693">
                  <c:v>-2789.82956847076</c:v>
                </c:pt>
                <c:pt idx="8694">
                  <c:v>-2791.36223088522</c:v>
                </c:pt>
                <c:pt idx="8695">
                  <c:v>-2792.9067447074699</c:v>
                </c:pt>
                <c:pt idx="8696">
                  <c:v>-2794.4630674863602</c:v>
                </c:pt>
                <c:pt idx="8697">
                  <c:v>-2796.03115772304</c:v>
                </c:pt>
                <c:pt idx="8698">
                  <c:v>-2797.6109748664298</c:v>
                </c:pt>
                <c:pt idx="8699">
                  <c:v>-2799.2024793083601</c:v>
                </c:pt>
                <c:pt idx="8700">
                  <c:v>-2800.80563237863</c:v>
                </c:pt>
                <c:pt idx="8701">
                  <c:v>-2802.4203963396999</c:v>
                </c:pt>
                <c:pt idx="8702">
                  <c:v>-2804.0467343813102</c:v>
                </c:pt>
                <c:pt idx="8703">
                  <c:v>-2805.68461061484</c:v>
                </c:pt>
                <c:pt idx="8704">
                  <c:v>-2807.33399006744</c:v>
                </c:pt>
                <c:pt idx="8705">
                  <c:v>-2808.9948386759802</c:v>
                </c:pt>
                <c:pt idx="8706">
                  <c:v>-2810.6671232807998</c:v>
                </c:pt>
                <c:pt idx="8707">
                  <c:v>-2812.3508116192402</c:v>
                </c:pt>
                <c:pt idx="8708">
                  <c:v>-2814.0458723189599</c:v>
                </c:pt>
                <c:pt idx="8709">
                  <c:v>-2815.7522748911501</c:v>
                </c:pt>
                <c:pt idx="8710">
                  <c:v>-2817.46998972336</c:v>
                </c:pt>
                <c:pt idx="8711">
                  <c:v>-2819.1989880723299</c:v>
                </c:pt>
                <c:pt idx="8712">
                  <c:v>-2820.93924205653</c:v>
                </c:pt>
                <c:pt idx="8713">
                  <c:v>-2822.6907246484802</c:v>
                </c:pt>
                <c:pt idx="8714">
                  <c:v>-2824.4534096669399</c:v>
                </c:pt>
                <c:pt idx="8715">
                  <c:v>-2826.2272717689202</c:v>
                </c:pt>
                <c:pt idx="8716">
                  <c:v>-2828.0122864413902</c:v>
                </c:pt>
                <c:pt idx="8717">
                  <c:v>-2829.8084299929801</c:v>
                </c:pt>
                <c:pt idx="8718">
                  <c:v>-2831.6156795453198</c:v>
                </c:pt>
                <c:pt idx="8719">
                  <c:v>-2833.4340130243399</c:v>
                </c:pt>
                <c:pt idx="8720">
                  <c:v>-2835.26340915131</c:v>
                </c:pt>
                <c:pt idx="8721">
                  <c:v>-2837.1038474336901</c:v>
                </c:pt>
                <c:pt idx="8722">
                  <c:v>-2838.9553081559102</c:v>
                </c:pt>
                <c:pt idx="8723">
                  <c:v>-2840.81777236983</c:v>
                </c:pt>
                <c:pt idx="8724">
                  <c:v>-2842.6912218851398</c:v>
                </c:pt>
                <c:pt idx="8725">
                  <c:v>-2844.5756392595599</c:v>
                </c:pt>
                <c:pt idx="8726">
                  <c:v>-2846.4710077888299</c:v>
                </c:pt>
                <c:pt idx="8727">
                  <c:v>-2848.3773114965902</c:v>
                </c:pt>
                <c:pt idx="8728">
                  <c:v>-2850.2945351240901</c:v>
                </c:pt>
                <c:pt idx="8729">
                  <c:v>-2852.2226641196899</c:v>
                </c:pt>
                <c:pt idx="8730">
                  <c:v>-2854.16168462827</c:v>
                </c:pt>
                <c:pt idx="8731">
                  <c:v>-2856.1115834804</c:v>
                </c:pt>
                <c:pt idx="8732">
                  <c:v>-2858.0723481814798</c:v>
                </c:pt>
                <c:pt idx="8733">
                  <c:v>-2860.04396690057</c:v>
                </c:pt>
                <c:pt idx="8734">
                  <c:v>-2862.0264284591999</c:v>
                </c:pt>
                <c:pt idx="8735">
                  <c:v>-2864.0197223199798</c:v>
                </c:pt>
                <c:pt idx="8736">
                  <c:v>-2866.0238385750599</c:v>
                </c:pt>
                <c:pt idx="8737">
                  <c:v>-2868.0387679344299</c:v>
                </c:pt>
                <c:pt idx="8738">
                  <c:v>-2870.0645017141501</c:v>
                </c:pt>
                <c:pt idx="8739">
                  <c:v>-2872.1010318243798</c:v>
                </c:pt>
                <c:pt idx="8740">
                  <c:v>-2874.1483507572698</c:v>
                </c:pt>
                <c:pt idx="8741">
                  <c:v>-2876.2064515747602</c:v>
                </c:pt>
                <c:pt idx="8742">
                  <c:v>-2878.27532789621</c:v>
                </c:pt>
                <c:pt idx="8743">
                  <c:v>-2880.3549738859101</c:v>
                </c:pt>
                <c:pt idx="8744">
                  <c:v>-2882.4453842405201</c:v>
                </c:pt>
                <c:pt idx="8745">
                  <c:v>-2884.5465541762601</c:v>
                </c:pt>
                <c:pt idx="8746">
                  <c:v>-2886.6584794161099</c:v>
                </c:pt>
                <c:pt idx="8747">
                  <c:v>-2888.7811561767999</c:v>
                </c:pt>
                <c:pt idx="8748">
                  <c:v>-2890.9145811557901</c:v>
                </c:pt>
                <c:pt idx="8749">
                  <c:v>-2893.05875151795</c:v>
                </c:pt>
                <c:pt idx="8750">
                  <c:v>-2895.2136648823798</c:v>
                </c:pt>
                <c:pt idx="8751">
                  <c:v>-2897.37931930887</c:v>
                </c:pt>
                <c:pt idx="8752">
                  <c:v>-2899.5557132844401</c:v>
                </c:pt>
                <c:pt idx="8753">
                  <c:v>-2901.7428457096898</c:v>
                </c:pt>
                <c:pt idx="8754">
                  <c:v>-2903.94071588509</c:v>
                </c:pt>
                <c:pt idx="8755">
                  <c:v>-2906.1493234970799</c:v>
                </c:pt>
                <c:pt idx="8756">
                  <c:v>-2908.3686686042402</c:v>
                </c:pt>
                <c:pt idx="8757">
                  <c:v>-2910.5987516232199</c:v>
                </c:pt>
                <c:pt idx="8758">
                  <c:v>-2912.8395733145999</c:v>
                </c:pt>
                <c:pt idx="8759">
                  <c:v>-2915.0911347687902</c:v>
                </c:pt>
                <c:pt idx="8760">
                  <c:v>-2917.35343739165</c:v>
                </c:pt>
                <c:pt idx="8761">
                  <c:v>-2919.6264828901999</c:v>
                </c:pt>
                <c:pt idx="8762">
                  <c:v>-2921.91027325817</c:v>
                </c:pt>
                <c:pt idx="8763">
                  <c:v>-2924.2048107614301</c:v>
                </c:pt>
                <c:pt idx="8764">
                  <c:v>-2926.5100979234699</c:v>
                </c:pt>
                <c:pt idx="8765">
                  <c:v>-2928.8261375107199</c:v>
                </c:pt>
                <c:pt idx="8766">
                  <c:v>-2931.1529325177999</c:v>
                </c:pt>
                <c:pt idx="8767">
                  <c:v>-2933.4904861527302</c:v>
                </c:pt>
                <c:pt idx="8768">
                  <c:v>-2935.8388018221399</c:v>
                </c:pt>
                <c:pt idx="8769">
                  <c:v>-2938.1978831162401</c:v>
                </c:pt>
                <c:pt idx="8770">
                  <c:v>-2940.5677337939701</c:v>
                </c:pt>
                <c:pt idx="8771">
                  <c:v>-2942.9483577678898</c:v>
                </c:pt>
                <c:pt idx="8772">
                  <c:v>-2945.33975908915</c:v>
                </c:pt>
                <c:pt idx="8773">
                  <c:v>-2947.7419419323501</c:v>
                </c:pt>
                <c:pt idx="8774">
                  <c:v>-2950.1549105803501</c:v>
                </c:pt>
                <c:pt idx="8775">
                  <c:v>-2952.5786694091398</c:v>
                </c:pt>
                <c:pt idx="8776">
                  <c:v>-2955.0132228724701</c:v>
                </c:pt>
                <c:pt idx="8777">
                  <c:v>-2957.4585754866798</c:v>
                </c:pt>
                <c:pt idx="8778">
                  <c:v>-2959.91473181529</c:v>
                </c:pt>
                <c:pt idx="8779">
                  <c:v>-2962.3816964537</c:v>
                </c:pt>
                <c:pt idx="8780">
                  <c:v>-2964.8594740137901</c:v>
                </c:pt>
                <c:pt idx="8781">
                  <c:v>-2967.3480691085101</c:v>
                </c:pt>
                <c:pt idx="8782">
                  <c:v>-2969.84748633649</c:v>
                </c:pt>
                <c:pt idx="8783">
                  <c:v>-2972.3577302665299</c:v>
                </c:pt>
                <c:pt idx="8784">
                  <c:v>-2974.8788054222</c:v>
                </c:pt>
                <c:pt idx="8785">
                  <c:v>-2977.4107162663099</c:v>
                </c:pt>
                <c:pt idx="8786">
                  <c:v>-2979.9534671854699</c:v>
                </c:pt>
                <c:pt idx="8787">
                  <c:v>-2982.5070624745799</c:v>
                </c:pt>
                <c:pt idx="8788">
                  <c:v>-2985.0715063212701</c:v>
                </c:pt>
                <c:pt idx="8789">
                  <c:v>-2987.6468027904998</c:v>
                </c:pt>
                <c:pt idx="8790">
                  <c:v>-2990.23295580899</c:v>
                </c:pt>
                <c:pt idx="8791">
                  <c:v>-2992.82996914973</c:v>
                </c:pt>
                <c:pt idx="8792">
                  <c:v>-2995.4378464164902</c:v>
                </c:pt>
                <c:pt idx="8793">
                  <c:v>-2998.0565910283599</c:v>
                </c:pt>
                <c:pt idx="8794">
                  <c:v>-3000.6862062042601</c:v>
                </c:pt>
                <c:pt idx="8795">
                  <c:v>-3003.3266949474701</c:v>
                </c:pt>
                <c:pt idx="8796">
                  <c:v>-3005.9780600302201</c:v>
                </c:pt>
                <c:pt idx="8797">
                  <c:v>-3008.6403039782599</c:v>
                </c:pt>
                <c:pt idx="8798">
                  <c:v>-3011.3134290554899</c:v>
                </c:pt>
                <c:pt idx="8799">
                  <c:v>-3013.9974372485299</c:v>
                </c:pt>
                <c:pt idx="8800">
                  <c:v>-3016.6923302514601</c:v>
                </c:pt>
                <c:pt idx="8801">
                  <c:v>-3019.3981094504702</c:v>
                </c:pt>
                <c:pt idx="8802">
                  <c:v>-3022.1147759086002</c:v>
                </c:pt>
                <c:pt idx="8803">
                  <c:v>-3024.8423303505101</c:v>
                </c:pt>
                <c:pt idx="8804">
                  <c:v>-3027.5807731472901</c:v>
                </c:pt>
                <c:pt idx="8805">
                  <c:v>-3030.3301043012998</c:v>
                </c:pt>
                <c:pt idx="8806">
                  <c:v>-3033.0903234310999</c:v>
                </c:pt>
                <c:pt idx="8807">
                  <c:v>-3035.8614297563499</c:v>
                </c:pt>
                <c:pt idx="8808">
                  <c:v>-3038.6434220828401</c:v>
                </c:pt>
                <c:pt idx="8809">
                  <c:v>-3041.4362987875602</c:v>
                </c:pt>
                <c:pt idx="8810">
                  <c:v>-3044.24005780375</c:v>
                </c:pt>
                <c:pt idx="8811">
                  <c:v>-3047.0546966061502</c:v>
                </c:pt>
                <c:pt idx="8812">
                  <c:v>-3049.8802121961598</c:v>
                </c:pt>
                <c:pt idx="8813">
                  <c:v>-3052.7166010872202</c:v>
                </c:pt>
                <c:pt idx="8814">
                  <c:v>-3055.56385929008</c:v>
                </c:pt>
                <c:pt idx="8815">
                  <c:v>-3058.42198229834</c:v>
                </c:pt>
                <c:pt idx="8816">
                  <c:v>-3061.2909650738702</c:v>
                </c:pt>
                <c:pt idx="8817">
                  <c:v>-3064.17080203248</c:v>
                </c:pt>
                <c:pt idx="8818">
                  <c:v>-3067.0614870295399</c:v>
                </c:pt>
                <c:pt idx="8819">
                  <c:v>-3069.9630133457199</c:v>
                </c:pt>
                <c:pt idx="8820">
                  <c:v>-3072.8753736729</c:v>
                </c:pt>
                <c:pt idx="8821">
                  <c:v>-3075.79856009998</c:v>
                </c:pt>
                <c:pt idx="8822">
                  <c:v>-3078.7325640989802</c:v>
                </c:pt>
                <c:pt idx="8823">
                  <c:v>-3081.6773765111102</c:v>
                </c:pt>
                <c:pt idx="8824">
                  <c:v>-3084.6329875329602</c:v>
                </c:pt>
                <c:pt idx="8825">
                  <c:v>-3087.5993867028201</c:v>
                </c:pt>
                <c:pt idx="8826">
                  <c:v>-3090.5765628870399</c:v>
                </c:pt>
                <c:pt idx="8827">
                  <c:v>-3093.5645042665601</c:v>
                </c:pt>
                <c:pt idx="8828">
                  <c:v>-3096.5631983234998</c:v>
                </c:pt>
                <c:pt idx="8829">
                  <c:v>-3099.5726318278598</c:v>
                </c:pt>
                <c:pt idx="8830">
                  <c:v>-3102.5927908243498</c:v>
                </c:pt>
                <c:pt idx="8831">
                  <c:v>-3105.6236606193402</c:v>
                </c:pt>
                <c:pt idx="8832">
                  <c:v>-3108.6652257678702</c:v>
                </c:pt>
                <c:pt idx="8833">
                  <c:v>-3111.7174700608198</c:v>
                </c:pt>
                <c:pt idx="8834">
                  <c:v>-3114.7803765122399</c:v>
                </c:pt>
                <c:pt idx="8835">
                  <c:v>-3117.8539273466899</c:v>
                </c:pt>
                <c:pt idx="8836">
                  <c:v>-3120.9381039867999</c:v>
                </c:pt>
                <c:pt idx="8837">
                  <c:v>-3124.0328870409498</c:v>
                </c:pt>
                <c:pt idx="8838">
                  <c:v>-3127.1382562910098</c:v>
                </c:pt>
                <c:pt idx="8839">
                  <c:v>-3130.2541906802899</c:v>
                </c:pt>
                <c:pt idx="8840">
                  <c:v>-3133.38066830156</c:v>
                </c:pt>
                <c:pt idx="8841">
                  <c:v>-3136.5176663852899</c:v>
                </c:pt>
                <c:pt idx="8842">
                  <c:v>-3139.66516128791</c:v>
                </c:pt>
                <c:pt idx="8843">
                  <c:v>-3142.8231284803101</c:v>
                </c:pt>
                <c:pt idx="8844">
                  <c:v>-3145.9915425364502</c:v>
                </c:pt>
                <c:pt idx="8845">
                  <c:v>-3149.17037712207</c:v>
                </c:pt>
                <c:pt idx="8846">
                  <c:v>-3152.3596049836701</c:v>
                </c:pt>
                <c:pt idx="8847">
                  <c:v>-3155.5591979374499</c:v>
                </c:pt>
                <c:pt idx="8848">
                  <c:v>-3158.76912685862</c:v>
                </c:pt>
                <c:pt idx="8849">
                  <c:v>-3161.9893616706499</c:v>
                </c:pt>
                <c:pt idx="8850">
                  <c:v>-3165.2198713348398</c:v>
                </c:pt>
                <c:pt idx="8851">
                  <c:v>-3168.4606238399601</c:v>
                </c:pt>
                <c:pt idx="8852">
                  <c:v>-3171.7115861920802</c:v>
                </c:pt>
                <c:pt idx="8853">
                  <c:v>-3174.9727244045498</c:v>
                </c:pt>
                <c:pt idx="8854">
                  <c:v>-3178.2440034881301</c:v>
                </c:pt>
                <c:pt idx="8855">
                  <c:v>-3181.5253874413302</c:v>
                </c:pt>
                <c:pt idx="8856">
                  <c:v>-3184.8168392408702</c:v>
                </c:pt>
                <c:pt idx="8857">
                  <c:v>-3188.11832083232</c:v>
                </c:pt>
                <c:pt idx="8858">
                  <c:v>-3191.4297931209198</c:v>
                </c:pt>
                <c:pt idx="8859">
                  <c:v>-3194.7512159626099</c:v>
                </c:pt>
                <c:pt idx="8860">
                  <c:v>-3198.0825481551101</c:v>
                </c:pt>
                <c:pt idx="8861">
                  <c:v>-3201.42374742934</c:v>
                </c:pt>
                <c:pt idx="8862">
                  <c:v>-3204.7747704408598</c:v>
                </c:pt>
                <c:pt idx="8863">
                  <c:v>-3208.1355727616601</c:v>
                </c:pt>
                <c:pt idx="8864">
                  <c:v>-3211.5061088719199</c:v>
                </c:pt>
                <c:pt idx="8865">
                  <c:v>-3214.8863321521699</c:v>
                </c:pt>
                <c:pt idx="8866">
                  <c:v>-3218.2761948754901</c:v>
                </c:pt>
                <c:pt idx="8867">
                  <c:v>-3221.67564819992</c:v>
                </c:pt>
                <c:pt idx="8868">
                  <c:v>-3225.08464216109</c:v>
                </c:pt>
                <c:pt idx="8869">
                  <c:v>-3228.50312566505</c:v>
                </c:pt>
                <c:pt idx="8870">
                  <c:v>-3231.9310464812302</c:v>
                </c:pt>
                <c:pt idx="8871">
                  <c:v>-3235.3683512356301</c:v>
                </c:pt>
                <c:pt idx="8872">
                  <c:v>-3238.8149854041899</c:v>
                </c:pt>
                <c:pt idx="8873">
                  <c:v>-3242.27089330642</c:v>
                </c:pt>
                <c:pt idx="8874">
                  <c:v>-3245.73601809908</c:v>
                </c:pt>
                <c:pt idx="8875">
                  <c:v>-3249.2103017702102</c:v>
                </c:pt>
                <c:pt idx="8876">
                  <c:v>-3252.6936851332598</c:v>
                </c:pt>
                <c:pt idx="8877">
                  <c:v>-3256.1861078214902</c:v>
                </c:pt>
                <c:pt idx="8878">
                  <c:v>-3259.6875082824899</c:v>
                </c:pt>
                <c:pt idx="8879">
                  <c:v>-3263.19782377296</c:v>
                </c:pt>
                <c:pt idx="8880">
                  <c:v>-3266.7169903537201</c:v>
                </c:pt>
                <c:pt idx="8881">
                  <c:v>-3270.2449428847999</c:v>
                </c:pt>
                <c:pt idx="8882">
                  <c:v>-3273.7816150209101</c:v>
                </c:pt>
                <c:pt idx="8883">
                  <c:v>-3277.3269392069701</c:v>
                </c:pt>
                <c:pt idx="8884">
                  <c:v>-3280.8808466739001</c:v>
                </c:pt>
                <c:pt idx="8885">
                  <c:v>-3284.4432674346599</c:v>
                </c:pt>
                <c:pt idx="8886">
                  <c:v>-3288.01413028043</c:v>
                </c:pt>
                <c:pt idx="8887">
                  <c:v>-3291.5933627770401</c:v>
                </c:pt>
                <c:pt idx="8888">
                  <c:v>-3295.1808912616202</c:v>
                </c:pt>
                <c:pt idx="8889">
                  <c:v>-3298.77664083941</c:v>
                </c:pt>
                <c:pt idx="8890">
                  <c:v>-3302.3805353808302</c:v>
                </c:pt>
                <c:pt idx="8891">
                  <c:v>-3305.9924975187901</c:v>
                </c:pt>
                <c:pt idx="8892">
                  <c:v>-3309.6124486461099</c:v>
                </c:pt>
                <c:pt idx="8893">
                  <c:v>-3313.2403089132699</c:v>
                </c:pt>
                <c:pt idx="8894">
                  <c:v>-3316.8759972263401</c:v>
                </c:pt>
                <c:pt idx="8895">
                  <c:v>-3320.5194312450499</c:v>
                </c:pt>
                <c:pt idx="8896">
                  <c:v>-3324.1705273811999</c:v>
                </c:pt>
                <c:pt idx="8897">
                  <c:v>-3327.82920079722</c:v>
                </c:pt>
                <c:pt idx="8898">
                  <c:v>-3331.49536540495</c:v>
                </c:pt>
                <c:pt idx="8899">
                  <c:v>-3335.1689338646102</c:v>
                </c:pt>
                <c:pt idx="8900">
                  <c:v>-3338.8498175841</c:v>
                </c:pt>
                <c:pt idx="8901">
                  <c:v>-3342.5379267184098</c:v>
                </c:pt>
                <c:pt idx="8902">
                  <c:v>-3346.2331701692601</c:v>
                </c:pt>
                <c:pt idx="8903">
                  <c:v>-3349.93545558505</c:v>
                </c:pt>
                <c:pt idx="8904">
                  <c:v>-3353.64468936091</c:v>
                </c:pt>
                <c:pt idx="8905">
                  <c:v>-3357.3607766390601</c:v>
                </c:pt>
                <c:pt idx="8906">
                  <c:v>-3361.0836213093498</c:v>
                </c:pt>
                <c:pt idx="8907">
                  <c:v>-3364.8131260100699</c:v>
                </c:pt>
                <c:pt idx="8908">
                  <c:v>-3368.5491921288499</c:v>
                </c:pt>
                <c:pt idx="8909">
                  <c:v>-3372.291719804</c:v>
                </c:pt>
                <c:pt idx="8910">
                  <c:v>-3376.0406079258901</c:v>
                </c:pt>
                <c:pt idx="8911">
                  <c:v>-3379.7957541386099</c:v>
                </c:pt>
                <c:pt idx="8912">
                  <c:v>-3383.55705484183</c:v>
                </c:pt>
                <c:pt idx="8913">
                  <c:v>-3387.3244051930001</c:v>
                </c:pt>
                <c:pt idx="8914">
                  <c:v>-3391.0976991095799</c:v>
                </c:pt>
                <c:pt idx="8915">
                  <c:v>-3394.87682927166</c:v>
                </c:pt>
                <c:pt idx="8916">
                  <c:v>-3398.6616871247002</c:v>
                </c:pt>
                <c:pt idx="8917">
                  <c:v>-3402.4521628825401</c:v>
                </c:pt>
                <c:pt idx="8918">
                  <c:v>-3406.2481455306402</c:v>
                </c:pt>
                <c:pt idx="8919">
                  <c:v>-3410.0495228294799</c:v>
                </c:pt>
                <c:pt idx="8920">
                  <c:v>-3413.8561813182801</c:v>
                </c:pt>
                <c:pt idx="8921">
                  <c:v>-3417.6680063188301</c:v>
                </c:pt>
                <c:pt idx="8922">
                  <c:v>-3421.4848819396302</c:v>
                </c:pt>
                <c:pt idx="8923">
                  <c:v>-3425.3066910802299</c:v>
                </c:pt>
                <c:pt idx="8924">
                  <c:v>-3429.1333154357499</c:v>
                </c:pt>
                <c:pt idx="8925">
                  <c:v>-3432.9646355016698</c:v>
                </c:pt>
                <c:pt idx="8926">
                  <c:v>-3436.8005305788001</c:v>
                </c:pt>
                <c:pt idx="8927">
                  <c:v>-3440.6408787785099</c:v>
                </c:pt>
                <c:pt idx="8928">
                  <c:v>-3444.4855570281502</c:v>
                </c:pt>
                <c:pt idx="8929">
                  <c:v>-3448.3344410766899</c:v>
                </c:pt>
                <c:pt idx="8930">
                  <c:v>-3452.1874055006101</c:v>
                </c:pt>
                <c:pt idx="8931">
                  <c:v>-3456.0443237099298</c:v>
                </c:pt>
                <c:pt idx="8932">
                  <c:v>-3459.9050679545599</c:v>
                </c:pt>
                <c:pt idx="8933">
                  <c:v>-3463.7695093307998</c:v>
                </c:pt>
                <c:pt idx="8934">
                  <c:v>-3467.63751778804</c:v>
                </c:pt>
                <c:pt idx="8935">
                  <c:v>-3471.5089621357301</c:v>
                </c:pt>
                <c:pt idx="8936">
                  <c:v>-3475.3837100505598</c:v>
                </c:pt>
                <c:pt idx="8937">
                  <c:v>-3479.2616280837501</c:v>
                </c:pt>
                <c:pt idx="8938">
                  <c:v>-3483.1425816687502</c:v>
                </c:pt>
                <c:pt idx="8939">
                  <c:v>-3487.0264351289202</c:v>
                </c:pt>
                <c:pt idx="8940">
                  <c:v>-3490.9130516855898</c:v>
                </c:pt>
                <c:pt idx="8941">
                  <c:v>-3494.8022934662999</c:v>
                </c:pt>
                <c:pt idx="8942">
                  <c:v>-3498.6940215131199</c:v>
                </c:pt>
                <c:pt idx="8943">
                  <c:v>-3502.5880957914201</c:v>
                </c:pt>
                <c:pt idx="8944">
                  <c:v>-3506.48437519857</c:v>
                </c:pt>
                <c:pt idx="8945">
                  <c:v>-3510.3827175730798</c:v>
                </c:pt>
                <c:pt idx="8946">
                  <c:v>-3514.2829797037698</c:v>
                </c:pt>
                <c:pt idx="8947">
                  <c:v>-3518.18501733929</c:v>
                </c:pt>
                <c:pt idx="8948">
                  <c:v>-3522.0886851977102</c:v>
                </c:pt>
                <c:pt idx="8949">
                  <c:v>-3525.9938369764</c:v>
                </c:pt>
                <c:pt idx="8950">
                  <c:v>-3529.9003253620599</c:v>
                </c:pt>
                <c:pt idx="8951">
                  <c:v>-3533.8080020410098</c:v>
                </c:pt>
                <c:pt idx="8952">
                  <c:v>-3537.7167177095598</c:v>
                </c:pt>
                <c:pt idx="8953">
                  <c:v>-3541.62632208472</c:v>
                </c:pt>
                <c:pt idx="8954">
                  <c:v>-3545.5366639150202</c:v>
                </c:pt>
                <c:pt idx="8955">
                  <c:v>-3549.44759099151</c:v>
                </c:pt>
                <c:pt idx="8956">
                  <c:v>-3553.35895015899</c:v>
                </c:pt>
                <c:pt idx="8957">
                  <c:v>-3557.2705873274399</c:v>
                </c:pt>
                <c:pt idx="8958">
                  <c:v>-3561.1823474835901</c:v>
                </c:pt>
                <c:pt idx="8959">
                  <c:v>-3565.0940747027298</c:v>
                </c:pt>
                <c:pt idx="8960">
                  <c:v>-3569.0056121606399</c:v>
                </c:pt>
                <c:pt idx="8961">
                  <c:v>-3572.9168021457999</c:v>
                </c:pt>
                <c:pt idx="8962">
                  <c:v>-3576.8274860716601</c:v>
                </c:pt>
                <c:pt idx="8963">
                  <c:v>-3580.7375044892001</c:v>
                </c:pt>
                <c:pt idx="8964">
                  <c:v>-3584.6466970996598</c:v>
                </c:pt>
                <c:pt idx="8965">
                  <c:v>-3588.5549027673001</c:v>
                </c:pt>
                <c:pt idx="8966">
                  <c:v>-3592.4619595325598</c:v>
                </c:pt>
                <c:pt idx="8967">
                  <c:v>-3596.3677046252401</c:v>
                </c:pt>
                <c:pt idx="8968">
                  <c:v>-3600.2719744778801</c:v>
                </c:pt>
                <c:pt idx="8969">
                  <c:v>-3604.1746047393499</c:v>
                </c:pt>
                <c:pt idx="8970">
                  <c:v>-3608.0754302885598</c:v>
                </c:pt>
                <c:pt idx="8971">
                  <c:v>-3611.9742852483801</c:v>
                </c:pt>
                <c:pt idx="8972">
                  <c:v>-3615.8710029997001</c:v>
                </c:pt>
                <c:pt idx="8973">
                  <c:v>-3619.7654161956598</c:v>
                </c:pt>
                <c:pt idx="8974">
                  <c:v>-3623.6573567760101</c:v>
                </c:pt>
                <c:pt idx="8975">
                  <c:v>-3627.5466559817201</c:v>
                </c:pt>
                <c:pt idx="8976">
                  <c:v>-3631.4331443696201</c:v>
                </c:pt>
                <c:pt idx="8977">
                  <c:v>-3635.3166518272801</c:v>
                </c:pt>
                <c:pt idx="8978">
                  <c:v>-3639.1970075880599</c:v>
                </c:pt>
                <c:pt idx="8979">
                  <c:v>-3643.0740402462002</c:v>
                </c:pt>
                <c:pt idx="8980">
                  <c:v>-3646.94757777221</c:v>
                </c:pt>
                <c:pt idx="8981">
                  <c:v>-3650.8174475282799</c:v>
                </c:pt>
                <c:pt idx="8982">
                  <c:v>-3654.6834762839098</c:v>
                </c:pt>
                <c:pt idx="8983">
                  <c:v>-3658.5454902316301</c:v>
                </c:pt>
                <c:pt idx="8984">
                  <c:v>-3662.4033150029099</c:v>
                </c:pt>
                <c:pt idx="8985">
                  <c:v>-3666.25677568418</c:v>
                </c:pt>
                <c:pt idx="8986">
                  <c:v>-3670.1056968329899</c:v>
                </c:pt>
                <c:pt idx="8987">
                  <c:v>-3673.9499024943102</c:v>
                </c:pt>
                <c:pt idx="8988">
                  <c:v>-3677.7892162169101</c:v>
                </c:pt>
                <c:pt idx="8989">
                  <c:v>-3681.6234610700199</c:v>
                </c:pt>
                <c:pt idx="8990">
                  <c:v>-3685.4524596598799</c:v>
                </c:pt>
                <c:pt idx="8991">
                  <c:v>-3689.2760341466801</c:v>
                </c:pt>
                <c:pt idx="8992">
                  <c:v>-3693.0940062613799</c:v>
                </c:pt>
                <c:pt idx="8993">
                  <c:v>-3696.9061973228099</c:v>
                </c:pt>
                <c:pt idx="8994">
                  <c:v>-3700.7124282548298</c:v>
                </c:pt>
                <c:pt idx="8995">
                  <c:v>-3704.5125196036302</c:v>
                </c:pt>
                <c:pt idx="8996">
                  <c:v>-3708.30629155509</c:v>
                </c:pt>
                <c:pt idx="8997">
                  <c:v>-3712.09356395229</c:v>
                </c:pt>
                <c:pt idx="8998">
                  <c:v>-3715.8741563131398</c:v>
                </c:pt>
                <c:pt idx="8999">
                  <c:v>-3719.6478878480898</c:v>
                </c:pt>
                <c:pt idx="9000">
                  <c:v>-3723.4145774779499</c:v>
                </c:pt>
                <c:pt idx="9001">
                  <c:v>-3727.17404385182</c:v>
                </c:pt>
                <c:pt idx="9002">
                  <c:v>-3730.9261053650698</c:v>
                </c:pt>
                <c:pt idx="9003">
                  <c:v>-3734.6705801775202</c:v>
                </c:pt>
                <c:pt idx="9004">
                  <c:v>-3738.4072862315802</c:v>
                </c:pt>
                <c:pt idx="9005">
                  <c:v>-3742.1360412705899</c:v>
                </c:pt>
                <c:pt idx="9006">
                  <c:v>-3745.8566628571798</c:v>
                </c:pt>
                <c:pt idx="9007">
                  <c:v>-3749.5689683917399</c:v>
                </c:pt>
                <c:pt idx="9008">
                  <c:v>-3753.2727751309999</c:v>
                </c:pt>
                <c:pt idx="9009">
                  <c:v>-3756.96790020664</c:v>
                </c:pt>
                <c:pt idx="9010">
                  <c:v>-3760.65416064397</c:v>
                </c:pt>
                <c:pt idx="9011">
                  <c:v>-3764.3313733807699</c:v>
                </c:pt>
                <c:pt idx="9012">
                  <c:v>-3767.9993552861101</c:v>
                </c:pt>
                <c:pt idx="9013">
                  <c:v>-3771.6579231792798</c:v>
                </c:pt>
                <c:pt idx="9014">
                  <c:v>-3775.30689384875</c:v>
                </c:pt>
                <c:pt idx="9015">
                  <c:v>-3778.94608407128</c:v>
                </c:pt>
                <c:pt idx="9016">
                  <c:v>-3782.5753106310099</c:v>
                </c:pt>
                <c:pt idx="9017">
                  <c:v>-3786.1943903386</c:v>
                </c:pt>
                <c:pt idx="9018">
                  <c:v>-3789.8031400505101</c:v>
                </c:pt>
                <c:pt idx="9019">
                  <c:v>-3793.4013766882399</c:v>
                </c:pt>
                <c:pt idx="9020">
                  <c:v>-3796.9889172577</c:v>
                </c:pt>
                <c:pt idx="9021">
                  <c:v>-3800.5655788685399</c:v>
                </c:pt>
                <c:pt idx="9022">
                  <c:v>-3804.1311787536001</c:v>
                </c:pt>
                <c:pt idx="9023">
                  <c:v>-3807.68553428839</c:v>
                </c:pt>
                <c:pt idx="9024">
                  <c:v>-3811.2284630105601</c:v>
                </c:pt>
                <c:pt idx="9025">
                  <c:v>-3814.7597826394499</c:v>
                </c:pt>
                <c:pt idx="9026">
                  <c:v>-3818.27931109568</c:v>
                </c:pt>
                <c:pt idx="9027">
                  <c:v>-3821.7868665207202</c:v>
                </c:pt>
                <c:pt idx="9028">
                  <c:v>-3825.2822672965599</c:v>
                </c:pt>
                <c:pt idx="9029">
                  <c:v>-3828.7653320653199</c:v>
                </c:pt>
                <c:pt idx="9030">
                  <c:v>-3832.2358797489801</c:v>
                </c:pt>
                <c:pt idx="9031">
                  <c:v>-3835.69372956903</c:v>
                </c:pt>
                <c:pt idx="9032">
                  <c:v>-3839.1387010662002</c:v>
                </c:pt>
                <c:pt idx="9033">
                  <c:v>-3842.5706141201899</c:v>
                </c:pt>
                <c:pt idx="9034">
                  <c:v>-3845.9892889694001</c:v>
                </c:pt>
                <c:pt idx="9035">
                  <c:v>-3849.3945462307001</c:v>
                </c:pt>
                <c:pt idx="9036">
                  <c:v>-3852.7862069191501</c:v>
                </c:pt>
                <c:pt idx="9037">
                  <c:v>-3856.1640924677399</c:v>
                </c:pt>
                <c:pt idx="9038">
                  <c:v>-3859.5280247471901</c:v>
                </c:pt>
                <c:pt idx="9039">
                  <c:v>-3862.8778260856702</c:v>
                </c:pt>
                <c:pt idx="9040">
                  <c:v>-3866.2133192885099</c:v>
                </c:pt>
                <c:pt idx="9041">
                  <c:v>-3869.5343276580202</c:v>
                </c:pt>
                <c:pt idx="9042">
                  <c:v>-3872.8406750131098</c:v>
                </c:pt>
                <c:pt idx="9043">
                  <c:v>-3876.1321857090402</c:v>
                </c:pt>
                <c:pt idx="9044">
                  <c:v>-3879.4086846571299</c:v>
                </c:pt>
                <c:pt idx="9045">
                  <c:v>-3882.6699973444101</c:v>
                </c:pt>
                <c:pt idx="9046">
                  <c:v>-3885.9159498532099</c:v>
                </c:pt>
                <c:pt idx="9047">
                  <c:v>-3889.1463688808699</c:v>
                </c:pt>
                <c:pt idx="9048">
                  <c:v>-3892.3610817592498</c:v>
                </c:pt>
                <c:pt idx="9049">
                  <c:v>-3895.5599164743398</c:v>
                </c:pt>
                <c:pt idx="9050">
                  <c:v>-3898.74270168575</c:v>
                </c:pt>
                <c:pt idx="9051">
                  <c:v>-3901.90926674617</c:v>
                </c:pt>
                <c:pt idx="9052">
                  <c:v>-3905.0594417208799</c:v>
                </c:pt>
                <c:pt idx="9053">
                  <c:v>-3908.1930574070698</c:v>
                </c:pt>
                <c:pt idx="9054">
                  <c:v>-3911.30994535327</c:v>
                </c:pt>
                <c:pt idx="9055">
                  <c:v>-3914.40993787859</c:v>
                </c:pt>
                <c:pt idx="9056">
                  <c:v>-3917.4928680920102</c:v>
                </c:pt>
                <c:pt idx="9057">
                  <c:v>-3920.55856991153</c:v>
                </c:pt>
                <c:pt idx="9058">
                  <c:v>-3923.6068780833898</c:v>
                </c:pt>
                <c:pt idx="9059">
                  <c:v>-3926.6376282010601</c:v>
                </c:pt>
                <c:pt idx="9060">
                  <c:v>-3929.65065672431</c:v>
                </c:pt>
                <c:pt idx="9061">
                  <c:v>-3932.6458009981502</c:v>
                </c:pt>
                <c:pt idx="9062">
                  <c:v>-3935.6228992717101</c:v>
                </c:pt>
                <c:pt idx="9063">
                  <c:v>-3938.5817907170399</c:v>
                </c:pt>
                <c:pt idx="9064">
                  <c:v>-3941.5223154478399</c:v>
                </c:pt>
                <c:pt idx="9065">
                  <c:v>-3944.4443145381701</c:v>
                </c:pt>
                <c:pt idx="9066">
                  <c:v>-3947.3476300409502</c:v>
                </c:pt>
                <c:pt idx="9067">
                  <c:v>-3950.2321050065202</c:v>
                </c:pt>
                <c:pt idx="9068">
                  <c:v>-3953.0975835010399</c:v>
                </c:pt>
                <c:pt idx="9069">
                  <c:v>-3955.9439106247701</c:v>
                </c:pt>
                <c:pt idx="9070">
                  <c:v>-3958.7709325303699</c:v>
                </c:pt>
                <c:pt idx="9071">
                  <c:v>-3961.57849644101</c:v>
                </c:pt>
                <c:pt idx="9072">
                  <c:v>-3964.3664506683899</c:v>
                </c:pt>
                <c:pt idx="9073">
                  <c:v>-3967.1346446307298</c:v>
                </c:pt>
                <c:pt idx="9074">
                  <c:v>-3969.8829288705801</c:v>
                </c:pt>
                <c:pt idx="9075">
                  <c:v>-3972.61115507261</c:v>
                </c:pt>
                <c:pt idx="9076">
                  <c:v>-3975.3191760811801</c:v>
                </c:pt>
                <c:pt idx="9077">
                  <c:v>-3978.0068459179101</c:v>
                </c:pt>
                <c:pt idx="9078">
                  <c:v>-3980.6740197990998</c:v>
                </c:pt>
                <c:pt idx="9079">
                  <c:v>-3983.3205541529901</c:v>
                </c:pt>
                <c:pt idx="9080">
                  <c:v>-3985.9463066369999</c:v>
                </c:pt>
                <c:pt idx="9081">
                  <c:v>-3988.5511361547401</c:v>
                </c:pt>
                <c:pt idx="9082">
                  <c:v>-3991.1349028730001</c:v>
                </c:pt>
                <c:pt idx="9083">
                  <c:v>-3993.6974682385298</c:v>
                </c:pt>
                <c:pt idx="9084">
                  <c:v>-3996.23869499477</c:v>
                </c:pt>
                <c:pt idx="9085">
                  <c:v>-3998.7584471983901</c:v>
                </c:pt>
                <c:pt idx="9086">
                  <c:v>-4001.2565902357301</c:v>
                </c:pt>
                <c:pt idx="9087">
                  <c:v>-4003.7329908390898</c:v>
                </c:pt>
                <c:pt idx="9088">
                  <c:v>-4006.1875171028901</c:v>
                </c:pt>
                <c:pt idx="9089">
                  <c:v>-4008.6200384997201</c:v>
                </c:pt>
                <c:pt idx="9090">
                  <c:v>-4011.0304258962101</c:v>
                </c:pt>
                <c:pt idx="9091">
                  <c:v>-4013.41855156873</c:v>
                </c:pt>
                <c:pt idx="9092">
                  <c:v>-4015.7842892190301</c:v>
                </c:pt>
                <c:pt idx="9093">
                  <c:v>-4018.1275139896702</c:v>
                </c:pt>
                <c:pt idx="9094">
                  <c:v>-4020.4481024792999</c:v>
                </c:pt>
                <c:pt idx="9095">
                  <c:v>-4022.7459327578299</c:v>
                </c:pt>
                <c:pt idx="9096">
                  <c:v>-4025.0208843813898</c:v>
                </c:pt>
                <c:pt idx="9097">
                  <c:v>-4027.2728384071302</c:v>
                </c:pt>
                <c:pt idx="9098">
                  <c:v>-4029.50167740798</c:v>
                </c:pt>
                <c:pt idx="9099">
                  <c:v>-4031.7072854870798</c:v>
                </c:pt>
                <c:pt idx="9100">
                  <c:v>-4033.8895482921198</c:v>
                </c:pt>
                <c:pt idx="9101">
                  <c:v>-4036.0483530295801</c:v>
                </c:pt>
                <c:pt idx="9102">
                  <c:v>-4038.1835884786901</c:v>
                </c:pt>
                <c:pt idx="9103">
                  <c:v>-4040.2951450052601</c:v>
                </c:pt>
                <c:pt idx="9104">
                  <c:v>-4042.3829145753898</c:v>
                </c:pt>
                <c:pt idx="9105">
                  <c:v>-4044.44679076894</c:v>
                </c:pt>
                <c:pt idx="9106">
                  <c:v>-4046.4866687928102</c:v>
                </c:pt>
                <c:pt idx="9107">
                  <c:v>-4048.5024454941699</c:v>
                </c:pt>
                <c:pt idx="9108">
                  <c:v>-4050.4940193733</c:v>
                </c:pt>
                <c:pt idx="9109">
                  <c:v>-4052.46129059647</c:v>
                </c:pt>
                <c:pt idx="9110">
                  <c:v>-4054.4041610084701</c:v>
                </c:pt>
                <c:pt idx="9111">
                  <c:v>-4056.3225341450302</c:v>
                </c:pt>
                <c:pt idx="9112">
                  <c:v>-4058.2163152450198</c:v>
                </c:pt>
                <c:pt idx="9113">
                  <c:v>-4060.0854112625102</c:v>
                </c:pt>
                <c:pt idx="9114">
                  <c:v>-4061.9297308785899</c:v>
                </c:pt>
                <c:pt idx="9115">
                  <c:v>-4063.7491845129898</c:v>
                </c:pt>
                <c:pt idx="9116">
                  <c:v>-4065.5436843355501</c:v>
                </c:pt>
                <c:pt idx="9117">
                  <c:v>-4067.3131442774802</c:v>
                </c:pt>
                <c:pt idx="9118">
                  <c:v>-4069.0574800423801</c:v>
                </c:pt>
                <c:pt idx="9119">
                  <c:v>-4070.7766091170902</c:v>
                </c:pt>
                <c:pt idx="9120">
                  <c:v>-4072.4704507823599</c:v>
                </c:pt>
                <c:pt idx="9121">
                  <c:v>-4074.1389261233098</c:v>
                </c:pt>
                <c:pt idx="9122">
                  <c:v>-4075.7819580395999</c:v>
                </c:pt>
                <c:pt idx="9123">
                  <c:v>-4077.39947125552</c:v>
                </c:pt>
                <c:pt idx="9124">
                  <c:v>-4078.99139232983</c:v>
                </c:pt>
                <c:pt idx="9125">
                  <c:v>-4080.5576496652802</c:v>
                </c:pt>
                <c:pt idx="9126">
                  <c:v>-4082.0981735181199</c:v>
                </c:pt>
                <c:pt idx="9127">
                  <c:v>-4083.6128960072401</c:v>
                </c:pt>
                <c:pt idx="9128">
                  <c:v>-4085.1017511231198</c:v>
                </c:pt>
                <c:pt idx="9129">
                  <c:v>-4086.56467473664</c:v>
                </c:pt>
                <c:pt idx="9130">
                  <c:v>-4088.0016046075798</c:v>
                </c:pt>
                <c:pt idx="9131">
                  <c:v>-4089.4124803929799</c:v>
                </c:pt>
                <c:pt idx="9132">
                  <c:v>-4090.7972436552</c:v>
                </c:pt>
                <c:pt idx="9133">
                  <c:v>-4092.1558378698601</c:v>
                </c:pt>
                <c:pt idx="9134">
                  <c:v>-4093.4882084334399</c:v>
                </c:pt>
                <c:pt idx="9135">
                  <c:v>-4094.7943026707599</c:v>
                </c:pt>
                <c:pt idx="9136">
                  <c:v>-4096.0740698421596</c:v>
                </c:pt>
                <c:pt idx="9137">
                  <c:v>-4097.3274611505303</c:v>
                </c:pt>
                <c:pt idx="9138">
                  <c:v>-4098.5544297480301</c:v>
                </c:pt>
                <c:pt idx="9139">
                  <c:v>-4099.7549307426198</c:v>
                </c:pt>
                <c:pt idx="9140">
                  <c:v>-4100.9289212044096</c:v>
                </c:pt>
                <c:pt idx="9141">
                  <c:v>-4102.0763601716799</c:v>
                </c:pt>
                <c:pt idx="9142">
                  <c:v>-4103.1972086567403</c:v>
                </c:pt>
                <c:pt idx="9143">
                  <c:v>-4104.2914296515601</c:v>
                </c:pt>
                <c:pt idx="9144">
                  <c:v>-4105.3589881331</c:v>
                </c:pt>
                <c:pt idx="9145">
                  <c:v>-4106.3998510685196</c:v>
                </c:pt>
                <c:pt idx="9146">
                  <c:v>-4107.41398742002</c:v>
                </c:pt>
                <c:pt idx="9147">
                  <c:v>-4108.4013681495499</c:v>
                </c:pt>
                <c:pt idx="9148">
                  <c:v>-4109.3619662232504</c:v>
                </c:pt>
                <c:pt idx="9149">
                  <c:v>-4110.2957566156101</c:v>
                </c:pt>
                <c:pt idx="9150">
                  <c:v>-4111.2027163134899</c:v>
                </c:pt>
                <c:pt idx="9151">
                  <c:v>-4112.0828243198002</c:v>
                </c:pt>
                <c:pt idx="9152">
                  <c:v>-4112.9360616570002</c:v>
                </c:pt>
                <c:pt idx="9153">
                  <c:v>-4113.7624113703296</c:v>
                </c:pt>
                <c:pt idx="9154">
                  <c:v>-4114.5618585308503</c:v>
                </c:pt>
                <c:pt idx="9155">
                  <c:v>-4115.3343902381503</c:v>
                </c:pt>
                <c:pt idx="9156">
                  <c:v>-4116.0799956229203</c:v>
                </c:pt>
                <c:pt idx="9157">
                  <c:v>-4116.7986658492</c:v>
                </c:pt>
                <c:pt idx="9158">
                  <c:v>-4117.4903941164303</c:v>
                </c:pt>
                <c:pt idx="9159">
                  <c:v>-4118.1551756612498</c:v>
                </c:pt>
                <c:pt idx="9160">
                  <c:v>-4118.7930077590199</c:v>
                </c:pt>
                <c:pt idx="9161">
                  <c:v>-4119.4038897251803</c:v>
                </c:pt>
                <c:pt idx="9162">
                  <c:v>-4119.9878229162696</c:v>
                </c:pt>
                <c:pt idx="9163">
                  <c:v>-4120.5448107307702</c:v>
                </c:pt>
                <c:pt idx="9164">
                  <c:v>-4121.0748586096697</c:v>
                </c:pt>
                <c:pt idx="9165">
                  <c:v>-4121.5779740367998</c:v>
                </c:pt>
                <c:pt idx="9166">
                  <c:v>-4122.0541665389201</c:v>
                </c:pt>
                <c:pt idx="9167">
                  <c:v>-4122.5034476855699</c:v>
                </c:pt>
                <c:pt idx="9168">
                  <c:v>-4122.9258310886398</c:v>
                </c:pt>
                <c:pt idx="9169">
                  <c:v>-4123.3213324017497</c:v>
                </c:pt>
                <c:pt idx="9170">
                  <c:v>-4123.68996931934</c:v>
                </c:pt>
                <c:pt idx="9171">
                  <c:v>-4124.0317615755603</c:v>
                </c:pt>
                <c:pt idx="9172">
                  <c:v>-4124.3467309428197</c:v>
                </c:pt>
                <c:pt idx="9173">
                  <c:v>-4124.6349012302298</c:v>
                </c:pt>
                <c:pt idx="9174">
                  <c:v>-4124.8962982817002</c:v>
                </c:pt>
                <c:pt idx="9175">
                  <c:v>-4125.1309499738099</c:v>
                </c:pt>
                <c:pt idx="9176">
                  <c:v>-4125.3388862134798</c:v>
                </c:pt>
                <c:pt idx="9177">
                  <c:v>-4125.5201389352997</c:v>
                </c:pt>
                <c:pt idx="9178">
                  <c:v>-4125.6747420987604</c:v>
                </c:pt>
                <c:pt idx="9179">
                  <c:v>-4125.8027316850903</c:v>
                </c:pt>
                <c:pt idx="9180">
                  <c:v>-4125.9041456939403</c:v>
                </c:pt>
                <c:pt idx="9181">
                  <c:v>-4125.9790241398196</c:v>
                </c:pt>
                <c:pt idx="9182">
                  <c:v>-4126.0274090482399</c:v>
                </c:pt>
                <c:pt idx="9183">
                  <c:v>-4126.0493444516596</c:v>
                </c:pt>
                <c:pt idx="9184">
                  <c:v>-4126.04487638516</c:v>
                </c:pt>
                <c:pt idx="9185">
                  <c:v>-4126.0140528819402</c:v>
                </c:pt>
                <c:pt idx="9186">
                  <c:v>-4125.9569239684597</c:v>
                </c:pt>
                <c:pt idx="9187">
                  <c:v>-4125.87354165945</c:v>
                </c:pt>
                <c:pt idx="9188">
                  <c:v>-4125.7639599526201</c:v>
                </c:pt>
                <c:pt idx="9189">
                  <c:v>-4125.6282348231598</c:v>
                </c:pt>
                <c:pt idx="9190">
                  <c:v>-4125.4664242179697</c:v>
                </c:pt>
                <c:pt idx="9191">
                  <c:v>-4125.2785880496904</c:v>
                </c:pt>
                <c:pt idx="9192">
                  <c:v>-4125.0647881904597</c:v>
                </c:pt>
                <c:pt idx="9193">
                  <c:v>-4124.8250884654499</c:v>
                </c:pt>
                <c:pt idx="9194">
                  <c:v>-4124.55955464619</c:v>
                </c:pt>
                <c:pt idx="9195">
                  <c:v>-4124.2682544436002</c:v>
                </c:pt>
                <c:pt idx="9196">
                  <c:v>-4123.9512575008403</c:v>
                </c:pt>
                <c:pt idx="9197">
                  <c:v>-4123.60863538593</c:v>
                </c:pt>
                <c:pt idx="9198">
                  <c:v>-4123.2404615840496</c:v>
                </c:pt>
                <c:pt idx="9199">
                  <c:v>-4122.8468114897596</c:v>
                </c:pt>
                <c:pt idx="9200">
                  <c:v>-4122.4277623988201</c:v>
                </c:pt>
                <c:pt idx="9201">
                  <c:v>-4121.9833934999497</c:v>
                </c:pt>
                <c:pt idx="9202">
                  <c:v>-4121.5137858661901</c:v>
                </c:pt>
                <c:pt idx="9203">
                  <c:v>-4121.0190224461903</c:v>
                </c:pt>
                <c:pt idx="9204">
                  <c:v>-4120.4991880551497</c:v>
                </c:pt>
                <c:pt idx="9205">
                  <c:v>-4119.9543693656396</c:v>
                </c:pt>
                <c:pt idx="9206">
                  <c:v>-4119.38465489808</c:v>
                </c:pt>
                <c:pt idx="9207">
                  <c:v>-4118.7901350111097</c:v>
                </c:pt>
                <c:pt idx="9208">
                  <c:v>-4118.1709018916899</c:v>
                </c:pt>
                <c:pt idx="9209">
                  <c:v>-4117.5270495449404</c:v>
                </c:pt>
                <c:pt idx="9210">
                  <c:v>-4116.8586737838305</c:v>
                </c:pt>
                <c:pt idx="9211">
                  <c:v>-4116.1658722186203</c:v>
                </c:pt>
                <c:pt idx="9212">
                  <c:v>-4115.4487442460804</c:v>
                </c:pt>
                <c:pt idx="9213">
                  <c:v>-4114.7073910384997</c:v>
                </c:pt>
                <c:pt idx="9214">
                  <c:v>-4113.9419155325004</c:v>
                </c:pt>
                <c:pt idx="9215">
                  <c:v>-4113.1524224176101</c:v>
                </c:pt>
                <c:pt idx="9216">
                  <c:v>-4112.3390181246104</c:v>
                </c:pt>
                <c:pt idx="9217">
                  <c:v>-4111.5018108137601</c:v>
                </c:pt>
                <c:pt idx="9218">
                  <c:v>-4110.6409103627302</c:v>
                </c:pt>
                <c:pt idx="9219">
                  <c:v>-4109.7564283543097</c:v>
                </c:pt>
                <c:pt idx="9220">
                  <c:v>-4108.8484780640501</c:v>
                </c:pt>
                <c:pt idx="9221">
                  <c:v>-4107.9171744474997</c:v>
                </c:pt>
                <c:pt idx="9222">
                  <c:v>-4106.9626341274497</c:v>
                </c:pt>
                <c:pt idx="9223">
                  <c:v>-4105.9849753808103</c:v>
                </c:pt>
                <c:pt idx="9224">
                  <c:v>-4104.98431812537</c:v>
                </c:pt>
                <c:pt idx="9225">
                  <c:v>-4103.9607839063701</c:v>
                </c:pt>
                <c:pt idx="9226">
                  <c:v>-4102.9144958828401</c:v>
                </c:pt>
                <c:pt idx="9227">
                  <c:v>-4101.8455788137799</c:v>
                </c:pt>
                <c:pt idx="9228">
                  <c:v>-4100.7541590441097</c:v>
                </c:pt>
                <c:pt idx="9229">
                  <c:v>-4099.6403644904804</c:v>
                </c:pt>
                <c:pt idx="9230">
                  <c:v>-4098.5043246268297</c:v>
                </c:pt>
                <c:pt idx="9231">
                  <c:v>-4097.3461704698502</c:v>
                </c:pt>
                <c:pt idx="9232">
                  <c:v>-4096.1660345641903</c:v>
                </c:pt>
                <c:pt idx="9233">
                  <c:v>-4094.96405096747</c:v>
                </c:pt>
                <c:pt idx="9234">
                  <c:v>-4093.7403552351998</c:v>
                </c:pt>
                <c:pt idx="9235">
                  <c:v>-4092.4950844054702</c:v>
                </c:pt>
                <c:pt idx="9236">
                  <c:v>-4091.2283769834298</c:v>
                </c:pt>
                <c:pt idx="9237">
                  <c:v>-4089.9403729256501</c:v>
                </c:pt>
                <c:pt idx="9238">
                  <c:v>-4088.63121362429</c:v>
                </c:pt>
                <c:pt idx="9239">
                  <c:v>-4087.3010418911299</c:v>
                </c:pt>
                <c:pt idx="9240">
                  <c:v>-4085.9500019413599</c:v>
                </c:pt>
                <c:pt idx="9241">
                  <c:v>-4084.5782393772602</c:v>
                </c:pt>
                <c:pt idx="9242">
                  <c:v>-4083.1859011717402</c:v>
                </c:pt>
                <c:pt idx="9243">
                  <c:v>-4081.7731356516501</c:v>
                </c:pt>
                <c:pt idx="9244">
                  <c:v>-4080.3400924809998</c:v>
                </c:pt>
                <c:pt idx="9245">
                  <c:v>-4078.8869226439501</c:v>
                </c:pt>
                <c:pt idx="9246">
                  <c:v>-4077.41377842774</c:v>
                </c:pt>
                <c:pt idx="9247">
                  <c:v>-4075.9208134053802</c:v>
                </c:pt>
                <c:pt idx="9248">
                  <c:v>-4074.4081824182499</c:v>
                </c:pt>
                <c:pt idx="9249">
                  <c:v>-4072.8760415585002</c:v>
                </c:pt>
                <c:pt idx="9250">
                  <c:v>-4071.32454815137</c:v>
                </c:pt>
                <c:pt idx="9251">
                  <c:v>-4069.7538607373099</c:v>
                </c:pt>
                <c:pt idx="9252">
                  <c:v>-4068.1641390540199</c:v>
                </c:pt>
                <c:pt idx="9253">
                  <c:v>-4066.5555440182502</c:v>
                </c:pt>
                <c:pt idx="9254">
                  <c:v>-4064.9282377076001</c:v>
                </c:pt>
                <c:pt idx="9255">
                  <c:v>-4063.2823833420698</c:v>
                </c:pt>
                <c:pt idx="9256">
                  <c:v>-4061.6181452655401</c:v>
                </c:pt>
                <c:pt idx="9257">
                  <c:v>-4059.9356889271298</c:v>
                </c:pt>
                <c:pt idx="9258">
                  <c:v>-4058.2351808623998</c:v>
                </c:pt>
                <c:pt idx="9259">
                  <c:v>-4056.5167886744198</c:v>
                </c:pt>
                <c:pt idx="9260">
                  <c:v>-4054.7806810147699</c:v>
                </c:pt>
                <c:pt idx="9261">
                  <c:v>-4053.0270275643802</c:v>
                </c:pt>
                <c:pt idx="9262">
                  <c:v>-4051.25599901429</c:v>
                </c:pt>
                <c:pt idx="9263">
                  <c:v>-4049.4677670462102</c:v>
                </c:pt>
                <c:pt idx="9264">
                  <c:v>-4047.6625043131398</c:v>
                </c:pt>
                <c:pt idx="9265">
                  <c:v>-4045.84038441964</c:v>
                </c:pt>
                <c:pt idx="9266">
                  <c:v>-4044.0015819022801</c:v>
                </c:pt>
                <c:pt idx="9267">
                  <c:v>-4042.1462722097199</c:v>
                </c:pt>
                <c:pt idx="9268">
                  <c:v>-4040.2746316828702</c:v>
                </c:pt>
                <c:pt idx="9269">
                  <c:v>-4038.3868375348702</c:v>
                </c:pt>
                <c:pt idx="9270">
                  <c:v>-4036.48306783102</c:v>
                </c:pt>
                <c:pt idx="9271">
                  <c:v>-4034.5635014685599</c:v>
                </c:pt>
                <c:pt idx="9272">
                  <c:v>-4032.6283181564299</c:v>
                </c:pt>
                <c:pt idx="9273">
                  <c:v>-4030.6776983948898</c:v>
                </c:pt>
                <c:pt idx="9274">
                  <c:v>-4028.7118234550799</c:v>
                </c:pt>
                <c:pt idx="9275">
                  <c:v>-4026.7308753585098</c:v>
                </c:pt>
                <c:pt idx="9276">
                  <c:v>-4024.7350368564298</c:v>
                </c:pt>
                <c:pt idx="9277">
                  <c:v>-4022.7244914091698</c:v>
                </c:pt>
                <c:pt idx="9278">
                  <c:v>-4020.6994231653998</c:v>
                </c:pt>
                <c:pt idx="9279">
                  <c:v>-4018.66001694125</c:v>
                </c:pt>
                <c:pt idx="9280">
                  <c:v>-4016.6064581995001</c:v>
                </c:pt>
                <c:pt idx="9281">
                  <c:v>-4014.5389330285702</c:v>
                </c:pt>
                <c:pt idx="9282">
                  <c:v>-4012.45762812153</c:v>
                </c:pt>
                <c:pt idx="9283">
                  <c:v>-4010.36273075501</c:v>
                </c:pt>
                <c:pt idx="9284">
                  <c:v>-4008.2544287680698</c:v>
                </c:pt>
                <c:pt idx="9285">
                  <c:v>-4006.13291054104</c:v>
                </c:pt>
                <c:pt idx="9286">
                  <c:v>-4003.9983649742499</c:v>
                </c:pt>
                <c:pt idx="9287">
                  <c:v>-4001.85098146677</c:v>
                </c:pt>
                <c:pt idx="9288">
                  <c:v>-3999.6909498950799</c:v>
                </c:pt>
                <c:pt idx="9289">
                  <c:v>-3997.5184605916802</c:v>
                </c:pt>
                <c:pt idx="9290">
                  <c:v>-3995.3337043237002</c:v>
                </c:pt>
                <c:pt idx="9291">
                  <c:v>-3993.1368722714601</c:v>
                </c:pt>
                <c:pt idx="9292">
                  <c:v>-3990.9281560069599</c:v>
                </c:pt>
                <c:pt idx="9293">
                  <c:v>-3988.7077474724101</c:v>
                </c:pt>
                <c:pt idx="9294">
                  <c:v>-3986.47583895865</c:v>
                </c:pt>
                <c:pt idx="9295">
                  <c:v>-3984.2326230836302</c:v>
                </c:pt>
                <c:pt idx="9296">
                  <c:v>-3981.9782927707802</c:v>
                </c:pt>
                <c:pt idx="9297">
                  <c:v>-3979.71304122744</c:v>
                </c:pt>
                <c:pt idx="9298">
                  <c:v>-3977.4370619232</c:v>
                </c:pt>
                <c:pt idx="9299">
                  <c:v>-3975.1505485683201</c:v>
                </c:pt>
                <c:pt idx="9300">
                  <c:v>-3972.8536950920402</c:v>
                </c:pt>
                <c:pt idx="9301">
                  <c:v>-3970.5466956209102</c:v>
                </c:pt>
                <c:pt idx="9302">
                  <c:v>-3968.2297444572</c:v>
                </c:pt>
                <c:pt idx="9303">
                  <c:v>-3965.9030360571701</c:v>
                </c:pt>
                <c:pt idx="9304">
                  <c:v>-3963.5667650094301</c:v>
                </c:pt>
                <c:pt idx="9305">
                  <c:v>-3961.2211260133199</c:v>
                </c:pt>
                <c:pt idx="9306">
                  <c:v>-3958.8663138571901</c:v>
                </c:pt>
                <c:pt idx="9307">
                  <c:v>-3956.5025233968099</c:v>
                </c:pt>
                <c:pt idx="9308">
                  <c:v>-3954.1299495336998</c:v>
                </c:pt>
                <c:pt idx="9309">
                  <c:v>-3951.74878719359</c:v>
                </c:pt>
                <c:pt idx="9310">
                  <c:v>-3949.3592313047102</c:v>
                </c:pt>
                <c:pt idx="9311">
                  <c:v>-3946.9614767763001</c:v>
                </c:pt>
                <c:pt idx="9312">
                  <c:v>-3944.55571847704</c:v>
                </c:pt>
                <c:pt idx="9313">
                  <c:v>-3942.1421512134898</c:v>
                </c:pt>
                <c:pt idx="9314">
                  <c:v>-3939.72096970863</c:v>
                </c:pt>
                <c:pt idx="9315">
                  <c:v>-3937.2923685803698</c:v>
                </c:pt>
                <c:pt idx="9316">
                  <c:v>-3934.8565423201198</c:v>
                </c:pt>
                <c:pt idx="9317">
                  <c:v>-3932.41368527142</c:v>
                </c:pt>
                <c:pt idx="9318">
                  <c:v>-3929.9639916085298</c:v>
                </c:pt>
                <c:pt idx="9319">
                  <c:v>-3927.5076553152098</c:v>
                </c:pt>
                <c:pt idx="9320">
                  <c:v>-3925.04487016334</c:v>
                </c:pt>
                <c:pt idx="9321">
                  <c:v>-3922.5758296918202</c:v>
                </c:pt>
                <c:pt idx="9322">
                  <c:v>-3920.10072718533</c:v>
                </c:pt>
                <c:pt idx="9323">
                  <c:v>-3917.6197556532402</c:v>
                </c:pt>
                <c:pt idx="9324">
                  <c:v>-3915.13310780855</c:v>
                </c:pt>
                <c:pt idx="9325">
                  <c:v>-3912.6409760469201</c:v>
                </c:pt>
                <c:pt idx="9326">
                  <c:v>-3910.1435524257099</c:v>
                </c:pt>
                <c:pt idx="9327">
                  <c:v>-3907.6410286431501</c:v>
                </c:pt>
                <c:pt idx="9328">
                  <c:v>-3905.1335960174902</c:v>
                </c:pt>
                <c:pt idx="9329">
                  <c:v>-3902.62144546633</c:v>
                </c:pt>
                <c:pt idx="9330">
                  <c:v>-3900.1047674859401</c:v>
                </c:pt>
                <c:pt idx="9331">
                  <c:v>-3897.5837521306598</c:v>
                </c:pt>
                <c:pt idx="9332">
                  <c:v>-3895.05858899245</c:v>
                </c:pt>
                <c:pt idx="9333">
                  <c:v>-3892.5294671804299</c:v>
                </c:pt>
                <c:pt idx="9334">
                  <c:v>-3889.9965753005799</c:v>
                </c:pt>
                <c:pt idx="9335">
                  <c:v>-3887.4601014354698</c:v>
                </c:pt>
                <c:pt idx="9336">
                  <c:v>-3884.9202331241199</c:v>
                </c:pt>
                <c:pt idx="9337">
                  <c:v>-3882.3771573419099</c:v>
                </c:pt>
                <c:pt idx="9338">
                  <c:v>-3879.8310604806402</c:v>
                </c:pt>
                <c:pt idx="9339">
                  <c:v>-3877.2821283286698</c:v>
                </c:pt>
                <c:pt idx="9340">
                  <c:v>-3874.7305460510702</c:v>
                </c:pt>
                <c:pt idx="9341">
                  <c:v>-3872.1764981700398</c:v>
                </c:pt>
                <c:pt idx="9342">
                  <c:v>-3869.6201685452902</c:v>
                </c:pt>
                <c:pt idx="9343">
                  <c:v>-3867.0617403545998</c:v>
                </c:pt>
                <c:pt idx="9344">
                  <c:v>-3864.50139607447</c:v>
                </c:pt>
                <c:pt idx="9345">
                  <c:v>-3861.9393174608699</c:v>
                </c:pt>
                <c:pt idx="9346">
                  <c:v>-3859.3756855301599</c:v>
                </c:pt>
                <c:pt idx="9347">
                  <c:v>-3856.8106805400198</c:v>
                </c:pt>
                <c:pt idx="9348">
                  <c:v>-3854.2444819706302</c:v>
                </c:pt>
                <c:pt idx="9349">
                  <c:v>-3851.67726850588</c:v>
                </c:pt>
                <c:pt idx="9350">
                  <c:v>-3849.1092180147202</c:v>
                </c:pt>
                <c:pt idx="9351">
                  <c:v>-3846.5405075326698</c:v>
                </c:pt>
                <c:pt idx="9352">
                  <c:v>-3843.9713132434399</c:v>
                </c:pt>
                <c:pt idx="9353">
                  <c:v>-3841.4018104606598</c:v>
                </c:pt>
                <c:pt idx="9354">
                  <c:v>-3838.8321736098001</c:v>
                </c:pt>
                <c:pt idx="9355">
                  <c:v>-3836.2625762101502</c:v>
                </c:pt>
                <c:pt idx="9356">
                  <c:v>-3833.69319085702</c:v>
                </c:pt>
                <c:pt idx="9357">
                  <c:v>-3831.1241892040098</c:v>
                </c:pt>
                <c:pt idx="9358">
                  <c:v>-3828.5557419454699</c:v>
                </c:pt>
                <c:pt idx="9359">
                  <c:v>-3825.9880187990898</c:v>
                </c:pt>
                <c:pt idx="9360">
                  <c:v>-3823.4211884886299</c:v>
                </c:pt>
                <c:pt idx="9361">
                  <c:v>-3820.8554187268101</c:v>
                </c:pt>
                <c:pt idx="9362">
                  <c:v>-3818.2908761983799</c:v>
                </c:pt>
                <c:pt idx="9363">
                  <c:v>-3815.7277265432199</c:v>
                </c:pt>
                <c:pt idx="9364">
                  <c:v>-3813.16613433983</c:v>
                </c:pt>
                <c:pt idx="9365">
                  <c:v>-3810.60626308871</c:v>
                </c:pt>
                <c:pt idx="9366">
                  <c:v>-3808.0482751960999</c:v>
                </c:pt>
                <c:pt idx="9367">
                  <c:v>-3805.4923319578102</c:v>
                </c:pt>
                <c:pt idx="9368">
                  <c:v>-3802.9385935431501</c:v>
                </c:pt>
                <c:pt idx="9369">
                  <c:v>-3800.3872189792</c:v>
                </c:pt>
                <c:pt idx="9370">
                  <c:v>-3797.8383661350399</c:v>
                </c:pt>
                <c:pt idx="9371">
                  <c:v>-3795.2921917063099</c:v>
                </c:pt>
                <c:pt idx="9372">
                  <c:v>-3792.7488511998599</c:v>
                </c:pt>
                <c:pt idx="9373">
                  <c:v>-3790.2084989186101</c:v>
                </c:pt>
                <c:pt idx="9374">
                  <c:v>-3787.6712879465699</c:v>
                </c:pt>
                <c:pt idx="9375">
                  <c:v>-3785.1373701340399</c:v>
                </c:pt>
                <c:pt idx="9376">
                  <c:v>-3782.6068960829898</c:v>
                </c:pt>
                <c:pt idx="9377">
                  <c:v>-3780.0800151326298</c:v>
                </c:pt>
                <c:pt idx="9378">
                  <c:v>-3777.5568753451498</c:v>
                </c:pt>
                <c:pt idx="9379">
                  <c:v>-3775.0376234916698</c:v>
                </c:pt>
                <c:pt idx="9380">
                  <c:v>-3772.5224050383399</c:v>
                </c:pt>
                <c:pt idx="9381">
                  <c:v>-3770.0113641326602</c:v>
                </c:pt>
                <c:pt idx="9382">
                  <c:v>-3767.5046435899499</c:v>
                </c:pt>
                <c:pt idx="9383">
                  <c:v>-3765.0023848801002</c:v>
                </c:pt>
                <c:pt idx="9384">
                  <c:v>-3762.5047281144102</c:v>
                </c:pt>
                <c:pt idx="9385">
                  <c:v>-3760.0118120326501</c:v>
                </c:pt>
                <c:pt idx="9386">
                  <c:v>-3757.5237739904101</c:v>
                </c:pt>
                <c:pt idx="9387">
                  <c:v>-3755.04074994647</c:v>
                </c:pt>
                <c:pt idx="9388">
                  <c:v>-3752.5628744505898</c:v>
                </c:pt>
                <c:pt idx="9389">
                  <c:v>-3750.0902806313002</c:v>
                </c:pt>
                <c:pt idx="9390">
                  <c:v>-3747.6231001840001</c:v>
                </c:pt>
                <c:pt idx="9391">
                  <c:v>-3745.1614633592599</c:v>
                </c:pt>
                <c:pt idx="9392">
                  <c:v>-3742.7054989512799</c:v>
                </c:pt>
                <c:pt idx="9393">
                  <c:v>-3740.2553342866299</c:v>
                </c:pt>
                <c:pt idx="9394">
                  <c:v>-3737.8110952131001</c:v>
                </c:pt>
                <c:pt idx="9395">
                  <c:v>-3735.3729060888199</c:v>
                </c:pt>
                <c:pt idx="9396">
                  <c:v>-3732.9408897716298</c:v>
                </c:pt>
                <c:pt idx="9397">
                  <c:v>-3730.5151676085602</c:v>
                </c:pt>
                <c:pt idx="9398">
                  <c:v>-3728.0958594256199</c:v>
                </c:pt>
                <c:pt idx="9399">
                  <c:v>-3725.6830835177102</c:v>
                </c:pt>
                <c:pt idx="9400">
                  <c:v>-3723.2769566388602</c:v>
                </c:pt>
                <c:pt idx="9401">
                  <c:v>-3720.8775939925899</c:v>
                </c:pt>
                <c:pt idx="9402">
                  <c:v>-3718.4851092225199</c:v>
                </c:pt>
                <c:pt idx="9403">
                  <c:v>-3716.0996144032101</c:v>
                </c:pt>
                <c:pt idx="9404">
                  <c:v>-3713.7212200312201</c:v>
                </c:pt>
                <c:pt idx="9405">
                  <c:v>-3711.3500350163599</c:v>
                </c:pt>
                <c:pt idx="9406">
                  <c:v>-3708.9861666731899</c:v>
                </c:pt>
                <c:pt idx="9407">
                  <c:v>-3706.62972071277</c:v>
                </c:pt>
                <c:pt idx="9408">
                  <c:v>-3704.2808012345399</c:v>
                </c:pt>
                <c:pt idx="9409">
                  <c:v>-3701.9395107185401</c:v>
                </c:pt>
                <c:pt idx="9410">
                  <c:v>-3699.6059500177498</c:v>
                </c:pt>
                <c:pt idx="9411">
                  <c:v>-3697.2802183507602</c:v>
                </c:pt>
                <c:pt idx="9412">
                  <c:v>-3694.9624132945601</c:v>
                </c:pt>
                <c:pt idx="9413">
                  <c:v>-3692.6526307776498</c:v>
                </c:pt>
                <c:pt idx="9414">
                  <c:v>-3690.3509650733199</c:v>
                </c:pt>
                <c:pt idx="9415">
                  <c:v>-3688.0575087931702</c:v>
                </c:pt>
                <c:pt idx="9416">
                  <c:v>-3685.7723528809001</c:v>
                </c:pt>
                <c:pt idx="9417">
                  <c:v>-3683.4955866062601</c:v>
                </c:pt>
                <c:pt idx="9418">
                  <c:v>-3681.22729755928</c:v>
                </c:pt>
                <c:pt idx="9419">
                  <c:v>-3678.96757164474</c:v>
                </c:pt>
                <c:pt idx="9420">
                  <c:v>-3676.7164930768299</c:v>
                </c:pt>
                <c:pt idx="9421">
                  <c:v>-3674.47414437406</c:v>
                </c:pt>
                <c:pt idx="9422">
                  <c:v>-3672.2406063544299</c:v>
                </c:pt>
                <c:pt idx="9423">
                  <c:v>-3670.0159581308098</c:v>
                </c:pt>
                <c:pt idx="9424">
                  <c:v>-3667.8002771064998</c:v>
                </c:pt>
                <c:pt idx="9425">
                  <c:v>-3665.5936389711601</c:v>
                </c:pt>
                <c:pt idx="9426">
                  <c:v>-3663.3961176968401</c:v>
                </c:pt>
                <c:pt idx="9427">
                  <c:v>-3661.2077855343</c:v>
                </c:pt>
                <c:pt idx="9428">
                  <c:v>-3659.0287130095699</c:v>
                </c:pt>
                <c:pt idx="9429">
                  <c:v>-3656.8589689207702</c:v>
                </c:pt>
                <c:pt idx="9430">
                  <c:v>-3654.6986203350398</c:v>
                </c:pt>
                <c:pt idx="9431">
                  <c:v>-3652.5477325859101</c:v>
                </c:pt>
                <c:pt idx="9432">
                  <c:v>-3650.40636927073</c:v>
                </c:pt>
                <c:pt idx="9433">
                  <c:v>-3648.27459224837</c:v>
                </c:pt>
                <c:pt idx="9434">
                  <c:v>-3646.1524616372799</c:v>
                </c:pt>
                <c:pt idx="9435">
                  <c:v>-3644.0400358135798</c:v>
                </c:pt>
                <c:pt idx="9436">
                  <c:v>-3641.93737140959</c:v>
                </c:pt>
                <c:pt idx="9437">
                  <c:v>-3639.8445233124298</c:v>
                </c:pt>
                <c:pt idx="9438">
                  <c:v>-3637.7615446629802</c:v>
                </c:pt>
                <c:pt idx="9439">
                  <c:v>-3635.6884868549801</c:v>
                </c:pt>
                <c:pt idx="9440">
                  <c:v>-3633.62539953444</c:v>
                </c:pt>
                <c:pt idx="9441">
                  <c:v>-3631.5723305992301</c:v>
                </c:pt>
                <c:pt idx="9442">
                  <c:v>-3629.52932619894</c:v>
                </c:pt>
                <c:pt idx="9443">
                  <c:v>-3627.4964307349601</c:v>
                </c:pt>
                <c:pt idx="9444">
                  <c:v>-3625.4736868608102</c:v>
                </c:pt>
                <c:pt idx="9445">
                  <c:v>-3623.4611354826402</c:v>
                </c:pt>
                <c:pt idx="9446">
                  <c:v>-3621.4588157601002</c:v>
                </c:pt>
                <c:pt idx="9447">
                  <c:v>-3619.46676510728</c:v>
                </c:pt>
                <c:pt idx="9448">
                  <c:v>-3617.485019194</c:v>
                </c:pt>
                <c:pt idx="9449">
                  <c:v>-3615.51361194728</c:v>
                </c:pt>
                <c:pt idx="9450">
                  <c:v>-3613.5525755530698</c:v>
                </c:pt>
                <c:pt idx="9451">
                  <c:v>-3611.6019404581998</c:v>
                </c:pt>
                <c:pt idx="9452">
                  <c:v>-3609.6617353725101</c:v>
                </c:pt>
                <c:pt idx="9453">
                  <c:v>-3607.7319872713401</c:v>
                </c:pt>
                <c:pt idx="9454">
                  <c:v>-3605.8127213981002</c:v>
                </c:pt>
                <c:pt idx="9455">
                  <c:v>-3603.90396126717</c:v>
                </c:pt>
                <c:pt idx="9456">
                  <c:v>-3602.0057286669999</c:v>
                </c:pt>
                <c:pt idx="9457">
                  <c:v>-3600.1180436634199</c:v>
                </c:pt>
                <c:pt idx="9458">
                  <c:v>-3598.2409246031898</c:v>
                </c:pt>
                <c:pt idx="9459">
                  <c:v>-3596.3743881178102</c:v>
                </c:pt>
                <c:pt idx="9460">
                  <c:v>-3594.5184491274799</c:v>
                </c:pt>
                <c:pt idx="9461">
                  <c:v>-3592.6731208453698</c:v>
                </c:pt>
                <c:pt idx="9462">
                  <c:v>-3590.8384147820302</c:v>
                </c:pt>
                <c:pt idx="9463">
                  <c:v>-3589.01434075014</c:v>
                </c:pt>
                <c:pt idx="9464">
                  <c:v>-3587.2009068693101</c:v>
                </c:pt>
                <c:pt idx="9465">
                  <c:v>-3585.3981195712699</c:v>
                </c:pt>
                <c:pt idx="9466">
                  <c:v>-3583.60598360521</c:v>
                </c:pt>
                <c:pt idx="9467">
                  <c:v>-3581.8245020433001</c:v>
                </c:pt>
                <c:pt idx="9468">
                  <c:v>-3580.0536762864999</c:v>
                </c:pt>
                <c:pt idx="9469">
                  <c:v>-3578.2935060705499</c:v>
                </c:pt>
                <c:pt idx="9470">
                  <c:v>-3576.5439894721699</c:v>
                </c:pt>
                <c:pt idx="9471">
                  <c:v>-3574.8051229155099</c:v>
                </c:pt>
                <c:pt idx="9472">
                  <c:v>-3573.0769011787602</c:v>
                </c:pt>
                <c:pt idx="9473">
                  <c:v>-3571.3593174010298</c:v>
                </c:pt>
                <c:pt idx="9474">
                  <c:v>-3569.6523630894399</c:v>
                </c:pt>
                <c:pt idx="9475">
                  <c:v>-3567.9560281263002</c:v>
                </c:pt>
                <c:pt idx="9476">
                  <c:v>-3566.27030077671</c:v>
                </c:pt>
                <c:pt idx="9477">
                  <c:v>-3564.5951676961899</c:v>
                </c:pt>
                <c:pt idx="9478">
                  <c:v>-3562.9306139385699</c:v>
                </c:pt>
                <c:pt idx="9479">
                  <c:v>-3561.2766229641502</c:v>
                </c:pt>
                <c:pt idx="9480">
                  <c:v>-3559.6331766479502</c:v>
                </c:pt>
                <c:pt idx="9481">
                  <c:v>-3558.0002552882602</c:v>
                </c:pt>
                <c:pt idx="9482">
                  <c:v>-3556.37783761534</c:v>
                </c:pt>
                <c:pt idx="9483">
                  <c:v>-3554.7659008003302</c:v>
                </c:pt>
                <c:pt idx="9484">
                  <c:v>-3553.1644204643399</c:v>
                </c:pt>
                <c:pt idx="9485">
                  <c:v>-3551.57337068781</c:v>
                </c:pt>
                <c:pt idx="9486">
                  <c:v>-3549.9927240199499</c:v>
                </c:pt>
                <c:pt idx="9487">
                  <c:v>-3548.42245148848</c:v>
                </c:pt>
                <c:pt idx="9488">
                  <c:v>-3546.8625226095</c:v>
                </c:pt>
                <c:pt idx="9489">
                  <c:v>-3545.3129053975599</c:v>
                </c:pt>
                <c:pt idx="9490">
                  <c:v>-3543.7735663759399</c:v>
                </c:pt>
                <c:pt idx="9491">
                  <c:v>-3542.2444705870898</c:v>
                </c:pt>
                <c:pt idx="9492">
                  <c:v>-3540.7255816032898</c:v>
                </c:pt>
                <c:pt idx="9493">
                  <c:v>-3539.2168615374499</c:v>
                </c:pt>
                <c:pt idx="9494">
                  <c:v>-3537.7182710541001</c:v>
                </c:pt>
                <c:pt idx="9495">
                  <c:v>-3536.2297693806299</c:v>
                </c:pt>
                <c:pt idx="9496">
                  <c:v>-3534.7513143186102</c:v>
                </c:pt>
                <c:pt idx="9497">
                  <c:v>-3533.2828622553202</c:v>
                </c:pt>
                <c:pt idx="9498">
                  <c:v>-3531.8243681754898</c:v>
                </c:pt>
                <c:pt idx="9499">
                  <c:v>-3530.37578567319</c:v>
                </c:pt>
                <c:pt idx="9500">
                  <c:v>-3528.9370669638602</c:v>
                </c:pt>
                <c:pt idx="9501">
                  <c:v>-3527.50816289658</c:v>
                </c:pt>
                <c:pt idx="9502">
                  <c:v>-3526.0890229664001</c:v>
                </c:pt>
                <c:pt idx="9503">
                  <c:v>-3524.6795953269798</c:v>
                </c:pt>
                <c:pt idx="9504">
                  <c:v>-3523.2798268032302</c:v>
                </c:pt>
                <c:pt idx="9505">
                  <c:v>-3521.8896629042702</c:v>
                </c:pt>
                <c:pt idx="9506">
                  <c:v>-3520.50904783642</c:v>
                </c:pt>
                <c:pt idx="9507">
                  <c:v>-3519.1379245164298</c:v>
                </c:pt>
                <c:pt idx="9508">
                  <c:v>-3517.77623458483</c:v>
                </c:pt>
                <c:pt idx="9509">
                  <c:v>-3516.4239184194198</c:v>
                </c:pt>
                <c:pt idx="9510">
                  <c:v>-3515.0809151489898</c:v>
                </c:pt>
                <c:pt idx="9511">
                  <c:v>-3513.7471626670399</c:v>
                </c:pt>
                <c:pt idx="9512">
                  <c:v>-3512.4225976458201</c:v>
                </c:pt>
                <c:pt idx="9513">
                  <c:v>-3511.10715555039</c:v>
                </c:pt>
                <c:pt idx="9514">
                  <c:v>-3509.8007706528801</c:v>
                </c:pt>
                <c:pt idx="9515">
                  <c:v>-3508.50337604686</c:v>
                </c:pt>
                <c:pt idx="9516">
                  <c:v>-3507.2149036618798</c:v>
                </c:pt>
                <c:pt idx="9517">
                  <c:v>-3505.93528427811</c:v>
                </c:pt>
                <c:pt idx="9518">
                  <c:v>-3504.6644475411799</c:v>
                </c:pt>
                <c:pt idx="9519">
                  <c:v>-3503.4023219770402</c:v>
                </c:pt>
                <c:pt idx="9520">
                  <c:v>-3502.1488350070599</c:v>
                </c:pt>
                <c:pt idx="9521">
                  <c:v>-3500.9039129632101</c:v>
                </c:pt>
                <c:pt idx="9522">
                  <c:v>-3499.6674811033399</c:v>
                </c:pt>
                <c:pt idx="9523">
                  <c:v>-3498.4394636266402</c:v>
                </c:pt>
                <c:pt idx="9524">
                  <c:v>-3497.2197836891601</c:v>
                </c:pt>
                <c:pt idx="9525">
                  <c:v>-3496.0083634195198</c:v>
                </c:pt>
                <c:pt idx="9526">
                  <c:v>-3494.8051239346501</c:v>
                </c:pt>
                <c:pt idx="9527">
                  <c:v>-3493.6099853557098</c:v>
                </c:pt>
                <c:pt idx="9528">
                  <c:v>-3492.4228668240798</c:v>
                </c:pt>
                <c:pt idx="9529">
                  <c:v>-3491.24368651751</c:v>
                </c:pt>
                <c:pt idx="9530">
                  <c:v>-3490.0723616662899</c:v>
                </c:pt>
                <c:pt idx="9531">
                  <c:v>-3488.9088085696299</c:v>
                </c:pt>
                <c:pt idx="9532">
                  <c:v>-3487.75294261205</c:v>
                </c:pt>
                <c:pt idx="9533">
                  <c:v>-3486.6046782799099</c:v>
                </c:pt>
                <c:pt idx="9534">
                  <c:v>-3485.46392917806</c:v>
                </c:pt>
                <c:pt idx="9535">
                  <c:v>-3484.3306080464999</c:v>
                </c:pt>
                <c:pt idx="9536">
                  <c:v>-3483.2046267772498</c:v>
                </c:pt>
                <c:pt idx="9537">
                  <c:v>-3482.0858964312001</c:v>
                </c:pt>
                <c:pt idx="9538">
                  <c:v>-3480.97432725512</c:v>
                </c:pt>
                <c:pt idx="9539">
                  <c:v>-3479.8698286987001</c:v>
                </c:pt>
                <c:pt idx="9540">
                  <c:v>-3478.7723094317198</c:v>
                </c:pt>
                <c:pt idx="9541">
                  <c:v>-3477.68167736126</c:v>
                </c:pt>
                <c:pt idx="9542">
                  <c:v>-3476.59783964902</c:v>
                </c:pt>
                <c:pt idx="9543">
                  <c:v>-3475.5207027286901</c:v>
                </c:pt>
                <c:pt idx="9544">
                  <c:v>-3474.4501723233798</c:v>
                </c:pt>
                <c:pt idx="9545">
                  <c:v>-3473.3861534631601</c:v>
                </c:pt>
                <c:pt idx="9546">
                  <c:v>-3472.3285505026402</c:v>
                </c:pt>
                <c:pt idx="9547">
                  <c:v>-3471.2772671385901</c:v>
                </c:pt>
                <c:pt idx="9548">
                  <c:v>-3470.23220642769</c:v>
                </c:pt>
                <c:pt idx="9549">
                  <c:v>-3469.19327080424</c:v>
                </c:pt>
                <c:pt idx="9550">
                  <c:v>-3468.16036209805</c:v>
                </c:pt>
                <c:pt idx="9551">
                  <c:v>-3467.1333815522598</c:v>
                </c:pt>
                <c:pt idx="9552">
                  <c:v>-3466.1122298412702</c:v>
                </c:pt>
                <c:pt idx="9553">
                  <c:v>-3465.0968070887502</c:v>
                </c:pt>
                <c:pt idx="9554">
                  <c:v>-3464.08701288562</c:v>
                </c:pt>
                <c:pt idx="9555">
                  <c:v>-3463.08274630814</c:v>
                </c:pt>
                <c:pt idx="9556">
                  <c:v>-3462.0839059359701</c:v>
                </c:pt>
                <c:pt idx="9557">
                  <c:v>-3461.09038987038</c:v>
                </c:pt>
                <c:pt idx="9558">
                  <c:v>-3460.1020957523301</c:v>
                </c:pt>
                <c:pt idx="9559">
                  <c:v>-3459.1189207807702</c:v>
                </c:pt>
                <c:pt idx="9560">
                  <c:v>-3458.14076173082</c:v>
                </c:pt>
                <c:pt idx="9561">
                  <c:v>-3457.16751497205</c:v>
                </c:pt>
                <c:pt idx="9562">
                  <c:v>-3456.1990764867701</c:v>
                </c:pt>
                <c:pt idx="9563">
                  <c:v>-3455.2353418883199</c:v>
                </c:pt>
                <c:pt idx="9564">
                  <c:v>-3454.2762064394301</c:v>
                </c:pt>
                <c:pt idx="9565">
                  <c:v>-3453.3215650705602</c:v>
                </c:pt>
                <c:pt idx="9566">
                  <c:v>-3452.3713123982302</c:v>
                </c:pt>
                <c:pt idx="9567">
                  <c:v>-3451.4253427434301</c:v>
                </c:pt>
                <c:pt idx="9568">
                  <c:v>-3450.4835501499701</c:v>
                </c:pt>
                <c:pt idx="9569">
                  <c:v>-3449.54582840289</c:v>
                </c:pt>
                <c:pt idx="9570">
                  <c:v>-3448.6120710468399</c:v>
                </c:pt>
                <c:pt idx="9571">
                  <c:v>-3447.68217140446</c:v>
                </c:pt>
                <c:pt idx="9572">
                  <c:v>-3446.75602259477</c:v>
                </c:pt>
                <c:pt idx="9573">
                  <c:v>-3445.8335175515899</c:v>
                </c:pt>
                <c:pt idx="9574">
                  <c:v>-3444.91454904187</c:v>
                </c:pt>
                <c:pt idx="9575">
                  <c:v>-3443.9990096840802</c:v>
                </c:pt>
                <c:pt idx="9576">
                  <c:v>-3443.0867919665802</c:v>
                </c:pt>
                <c:pt idx="9577">
                  <c:v>-3442.1777882659098</c:v>
                </c:pt>
                <c:pt idx="9578">
                  <c:v>-3441.2718908652</c:v>
                </c:pt>
                <c:pt idx="9579">
                  <c:v>-3440.3689919723802</c:v>
                </c:pt>
                <c:pt idx="9580">
                  <c:v>-3439.4689837385199</c:v>
                </c:pt>
                <c:pt idx="9581">
                  <c:v>-3438.5717582760899</c:v>
                </c:pt>
                <c:pt idx="9582">
                  <c:v>-3437.6772076771399</c:v>
                </c:pt>
                <c:pt idx="9583">
                  <c:v>-3436.7852240315501</c:v>
                </c:pt>
                <c:pt idx="9584">
                  <c:v>-3435.8956994451801</c:v>
                </c:pt>
                <c:pt idx="9585">
                  <c:v>-3435.0085260579599</c:v>
                </c:pt>
                <c:pt idx="9586">
                  <c:v>-3434.1235960620502</c:v>
                </c:pt>
                <c:pt idx="9587">
                  <c:v>-3433.24080171986</c:v>
                </c:pt>
                <c:pt idx="9588">
                  <c:v>-3432.3600353820598</c:v>
                </c:pt>
                <c:pt idx="9589">
                  <c:v>-3431.48118950553</c:v>
                </c:pt>
                <c:pt idx="9590">
                  <c:v>-3430.6041566712902</c:v>
                </c:pt>
                <c:pt idx="9591">
                  <c:v>-3429.7288296023899</c:v>
                </c:pt>
                <c:pt idx="9592">
                  <c:v>-3428.8551011816699</c:v>
                </c:pt>
                <c:pt idx="9593">
                  <c:v>-3427.9828644695799</c:v>
                </c:pt>
                <c:pt idx="9594">
                  <c:v>-3427.1120127218101</c:v>
                </c:pt>
                <c:pt idx="9595">
                  <c:v>-3426.2424394069999</c:v>
                </c:pt>
                <c:pt idx="9596">
                  <c:v>-3425.3740382242499</c:v>
                </c:pt>
                <c:pt idx="9597">
                  <c:v>-3424.5067031207</c:v>
                </c:pt>
                <c:pt idx="9598">
                  <c:v>-3423.6403283088998</c:v>
                </c:pt>
                <c:pt idx="9599">
                  <c:v>-3422.77480828425</c:v>
                </c:pt>
                <c:pt idx="9600">
                  <c:v>-3421.91003784227</c:v>
                </c:pt>
                <c:pt idx="9601">
                  <c:v>-3421.0459120958099</c:v>
                </c:pt>
                <c:pt idx="9602">
                  <c:v>-3420.18232649225</c:v>
                </c:pt>
                <c:pt idx="9603">
                  <c:v>-3419.3191768305301</c:v>
                </c:pt>
                <c:pt idx="9604">
                  <c:v>-3418.4563592781201</c:v>
                </c:pt>
                <c:pt idx="9605">
                  <c:v>-3417.5937703879999</c:v>
                </c:pt>
                <c:pt idx="9606">
                  <c:v>-3416.7313071154099</c:v>
                </c:pt>
                <c:pt idx="9607">
                  <c:v>-3415.8688668345799</c:v>
                </c:pt>
                <c:pt idx="9608">
                  <c:v>-3415.0063473554201</c:v>
                </c:pt>
                <c:pt idx="9609">
                  <c:v>-3414.1436469400101</c:v>
                </c:pt>
                <c:pt idx="9610">
                  <c:v>-3413.2806643190802</c:v>
                </c:pt>
                <c:pt idx="9611">
                  <c:v>-3412.4172987083498</c:v>
                </c:pt>
                <c:pt idx="9612">
                  <c:v>-3411.5534498247898</c:v>
                </c:pt>
                <c:pt idx="9613">
                  <c:v>-3410.68901790276</c:v>
                </c:pt>
                <c:pt idx="9614">
                  <c:v>-3409.8239037100402</c:v>
                </c:pt>
                <c:pt idx="9615">
                  <c:v>-3408.9580085638099</c:v>
                </c:pt>
                <c:pt idx="9616">
                  <c:v>-3408.0912343464302</c:v>
                </c:pt>
                <c:pt idx="9617">
                  <c:v>-3407.2234835212098</c:v>
                </c:pt>
                <c:pt idx="9618">
                  <c:v>-3406.3546591479699</c:v>
                </c:pt>
                <c:pt idx="9619">
                  <c:v>-3405.4846648985499</c:v>
                </c:pt>
                <c:pt idx="9620">
                  <c:v>-3404.6134050721798</c:v>
                </c:pt>
                <c:pt idx="9621">
                  <c:v>-3403.7407846107399</c:v>
                </c:pt>
                <c:pt idx="9622">
                  <c:v>-3402.86670911388</c:v>
                </c:pt>
                <c:pt idx="9623">
                  <c:v>-3401.9910848540499</c:v>
                </c:pt>
                <c:pt idx="9624">
                  <c:v>-3401.1138187913698</c:v>
                </c:pt>
                <c:pt idx="9625">
                  <c:v>-3400.2348185883702</c:v>
                </c:pt>
                <c:pt idx="9626">
                  <c:v>-3399.3539926246499</c:v>
                </c:pt>
                <c:pt idx="9627">
                  <c:v>-3398.4712500113701</c:v>
                </c:pt>
                <c:pt idx="9628">
                  <c:v>-3397.5865006055801</c:v>
                </c:pt>
                <c:pt idx="9629">
                  <c:v>-3396.6996550245199</c:v>
                </c:pt>
                <c:pt idx="9630">
                  <c:v>-3395.8106246595999</c:v>
                </c:pt>
                <c:pt idx="9631">
                  <c:v>-3394.91932169048</c:v>
                </c:pt>
                <c:pt idx="9632">
                  <c:v>-3394.0256590987901</c:v>
                </c:pt>
                <c:pt idx="9633">
                  <c:v>-3393.1295506818401</c:v>
                </c:pt>
                <c:pt idx="9634">
                  <c:v>-3392.2309110661199</c:v>
                </c:pt>
                <c:pt idx="9635">
                  <c:v>-3391.32965572073</c:v>
                </c:pt>
                <c:pt idx="9636">
                  <c:v>-3390.4257009705502</c:v>
                </c:pt>
                <c:pt idx="9637">
                  <c:v>-3389.5189640093699</c:v>
                </c:pt>
                <c:pt idx="9638">
                  <c:v>-3388.6093629128</c:v>
                </c:pt>
                <c:pt idx="9639">
                  <c:v>-3387.6968166510401</c:v>
                </c:pt>
                <c:pt idx="9640">
                  <c:v>-3386.7812451015402</c:v>
                </c:pt>
                <c:pt idx="9641">
                  <c:v>-3385.8625690614399</c:v>
                </c:pt>
                <c:pt idx="9642">
                  <c:v>-3384.9407102598798</c:v>
                </c:pt>
                <c:pt idx="9643">
                  <c:v>-3384.0155913701801</c:v>
                </c:pt>
                <c:pt idx="9644">
                  <c:v>-3383.0871360217802</c:v>
                </c:pt>
                <c:pt idx="9645">
                  <c:v>-3382.1552688121501</c:v>
                </c:pt>
                <c:pt idx="9646">
                  <c:v>-3381.2199153183501</c:v>
                </c:pt>
                <c:pt idx="9647">
                  <c:v>-3380.2810021086402</c:v>
                </c:pt>
                <c:pt idx="9648">
                  <c:v>-3379.33845675372</c:v>
                </c:pt>
                <c:pt idx="9649">
                  <c:v>-3378.3922078379701</c:v>
                </c:pt>
                <c:pt idx="9650">
                  <c:v>-3377.4421849703799</c:v>
                </c:pt>
                <c:pt idx="9651">
                  <c:v>-3376.4883187954301</c:v>
                </c:pt>
                <c:pt idx="9652">
                  <c:v>-3375.5305410037099</c:v>
                </c:pt>
                <c:pt idx="9653">
                  <c:v>-3374.5687843423998</c:v>
                </c:pt>
                <c:pt idx="9654">
                  <c:v>-3373.6029826256099</c:v>
                </c:pt>
                <c:pt idx="9655">
                  <c:v>-3372.6330707444599</c:v>
                </c:pt>
                <c:pt idx="9656">
                  <c:v>-3371.6589846770598</c:v>
                </c:pt>
                <c:pt idx="9657">
                  <c:v>-3370.6806614982702</c:v>
                </c:pt>
                <c:pt idx="9658">
                  <c:v>-3369.69803938929</c:v>
                </c:pt>
                <c:pt idx="9659">
                  <c:v>-3368.7110576471</c:v>
                </c:pt>
                <c:pt idx="9660">
                  <c:v>-3367.71965669365</c:v>
                </c:pt>
                <c:pt idx="9661">
                  <c:v>-3366.72377808494</c:v>
                </c:pt>
                <c:pt idx="9662">
                  <c:v>-3365.7233645198398</c:v>
                </c:pt>
                <c:pt idx="9663">
                  <c:v>-3364.71835984884</c:v>
                </c:pt>
                <c:pt idx="9664">
                  <c:v>-3363.7087090824298</c:v>
                </c:pt>
                <c:pt idx="9665">
                  <c:v>-3362.6943583995198</c:v>
                </c:pt>
                <c:pt idx="9666">
                  <c:v>-3361.67525515549</c:v>
                </c:pt>
                <c:pt idx="9667">
                  <c:v>-3360.6513478901102</c:v>
                </c:pt>
                <c:pt idx="9668">
                  <c:v>-3359.6225863353202</c:v>
                </c:pt>
                <c:pt idx="9669">
                  <c:v>-3358.58892142271</c:v>
                </c:pt>
                <c:pt idx="9670">
                  <c:v>-3357.5503052909398</c:v>
                </c:pt>
                <c:pt idx="9671">
                  <c:v>-3356.5066912928701</c:v>
                </c:pt>
                <c:pt idx="9672">
                  <c:v>-3355.45803400252</c:v>
                </c:pt>
                <c:pt idx="9673">
                  <c:v>-3354.4042892218299</c:v>
                </c:pt>
                <c:pt idx="9674">
                  <c:v>-3353.3454139872802</c:v>
                </c:pt>
                <c:pt idx="9675">
                  <c:v>-3352.2813665762401</c:v>
                </c:pt>
                <c:pt idx="9676">
                  <c:v>-3351.2121065131601</c:v>
                </c:pt>
                <c:pt idx="9677">
                  <c:v>-3350.1375945755499</c:v>
                </c:pt>
                <c:pt idx="9678">
                  <c:v>-3349.0577927997901</c:v>
                </c:pt>
                <c:pt idx="9679">
                  <c:v>-3347.9726644867001</c:v>
                </c:pt>
                <c:pt idx="9680">
                  <c:v>-3346.8821742069699</c:v>
                </c:pt>
                <c:pt idx="9681">
                  <c:v>-3345.7862878063002</c:v>
                </c:pt>
                <c:pt idx="9682">
                  <c:v>-3344.68497241042</c:v>
                </c:pt>
                <c:pt idx="9683">
                  <c:v>-3343.5781964298899</c:v>
                </c:pt>
                <c:pt idx="9684">
                  <c:v>-3342.4659295647102</c:v>
                </c:pt>
                <c:pt idx="9685">
                  <c:v>-3341.3481428086602</c:v>
                </c:pt>
                <c:pt idx="9686">
                  <c:v>-3340.2248084535199</c:v>
                </c:pt>
                <c:pt idx="9687">
                  <c:v>-3339.0959000930602</c:v>
                </c:pt>
                <c:pt idx="9688">
                  <c:v>-3337.9613926268098</c:v>
                </c:pt>
                <c:pt idx="9689">
                  <c:v>-3336.8212622636802</c:v>
                </c:pt>
                <c:pt idx="9690">
                  <c:v>-3335.6754865252701</c:v>
                </c:pt>
                <c:pt idx="9691">
                  <c:v>-3334.5240442491299</c:v>
                </c:pt>
                <c:pt idx="9692">
                  <c:v>-3333.36691559166</c:v>
                </c:pt>
                <c:pt idx="9693">
                  <c:v>-3332.2040820309198</c:v>
                </c:pt>
                <c:pt idx="9694">
                  <c:v>-3331.0355263691899</c:v>
                </c:pt>
                <c:pt idx="9695">
                  <c:v>-3329.8612327353399</c:v>
                </c:pt>
                <c:pt idx="9696">
                  <c:v>-3328.6811865869299</c:v>
                </c:pt>
                <c:pt idx="9697">
                  <c:v>-3327.4953747122699</c:v>
                </c:pt>
                <c:pt idx="9698">
                  <c:v>-3326.3037852320699</c:v>
                </c:pt>
                <c:pt idx="9699">
                  <c:v>-3325.1064076010398</c:v>
                </c:pt>
                <c:pt idx="9700">
                  <c:v>-3323.9032326092101</c:v>
                </c:pt>
                <c:pt idx="9701">
                  <c:v>-3322.6942523830699</c:v>
                </c:pt>
                <c:pt idx="9702">
                  <c:v>-3321.4794603865398</c:v>
                </c:pt>
                <c:pt idx="9703">
                  <c:v>-3320.25885142163</c:v>
                </c:pt>
                <c:pt idx="9704">
                  <c:v>-3319.0324216290401</c:v>
                </c:pt>
                <c:pt idx="9705">
                  <c:v>-3317.8001684884198</c:v>
                </c:pt>
                <c:pt idx="9706">
                  <c:v>-3316.5620908185201</c:v>
                </c:pt>
                <c:pt idx="9707">
                  <c:v>-3315.3181887771402</c:v>
                </c:pt>
                <c:pt idx="9708">
                  <c:v>-3314.06846386077</c:v>
                </c:pt>
                <c:pt idx="9709">
                  <c:v>-3312.8129189041501</c:v>
                </c:pt>
                <c:pt idx="9710">
                  <c:v>-3311.55155807959</c:v>
                </c:pt>
                <c:pt idx="9711">
                  <c:v>-3310.2843868960199</c:v>
                </c:pt>
                <c:pt idx="9712">
                  <c:v>-3309.01141219797</c:v>
                </c:pt>
                <c:pt idx="9713">
                  <c:v>-3307.7326421642001</c:v>
                </c:pt>
                <c:pt idx="9714">
                  <c:v>-3306.4480863062599</c:v>
                </c:pt>
                <c:pt idx="9715">
                  <c:v>-3305.1577554667901</c:v>
                </c:pt>
                <c:pt idx="9716">
                  <c:v>-3303.8616618175702</c:v>
                </c:pt>
                <c:pt idx="9717">
                  <c:v>-3302.5598188575</c:v>
                </c:pt>
                <c:pt idx="9718">
                  <c:v>-3301.25224141024</c:v>
                </c:pt>
                <c:pt idx="9719">
                  <c:v>-3299.93894562175</c:v>
                </c:pt>
                <c:pt idx="9720">
                  <c:v>-3298.6199489576402</c:v>
                </c:pt>
                <c:pt idx="9721">
                  <c:v>-3297.2952702001598</c:v>
                </c:pt>
                <c:pt idx="9722">
                  <c:v>-3295.9649294452802</c:v>
                </c:pt>
                <c:pt idx="9723">
                  <c:v>-3294.62894809928</c:v>
                </c:pt>
                <c:pt idx="9724">
                  <c:v>-3293.2873488753198</c:v>
                </c:pt>
                <c:pt idx="9725">
                  <c:v>-3291.94015578982</c:v>
                </c:pt>
                <c:pt idx="9726">
                  <c:v>-3290.5873941585301</c:v>
                </c:pt>
                <c:pt idx="9727">
                  <c:v>-3289.2290905924901</c:v>
                </c:pt>
                <c:pt idx="9728">
                  <c:v>-3287.8652729938499</c:v>
                </c:pt>
                <c:pt idx="9729">
                  <c:v>-3286.4959705513202</c:v>
                </c:pt>
                <c:pt idx="9730">
                  <c:v>-3285.1212137356501</c:v>
                </c:pt>
                <c:pt idx="9731">
                  <c:v>-3283.7410342947501</c:v>
                </c:pt>
                <c:pt idx="9732">
                  <c:v>-3282.3554652487301</c:v>
                </c:pt>
                <c:pt idx="9733">
                  <c:v>-3280.96454088466</c:v>
                </c:pt>
                <c:pt idx="9734">
                  <c:v>-3279.5682967512398</c:v>
                </c:pt>
                <c:pt idx="9735">
                  <c:v>-3278.1667696532199</c:v>
                </c:pt>
                <c:pt idx="9736">
                  <c:v>-3276.7599976456199</c:v>
                </c:pt>
                <c:pt idx="9737">
                  <c:v>-3275.34802002787</c:v>
                </c:pt>
                <c:pt idx="9738">
                  <c:v>-3273.9308773376201</c:v>
                </c:pt>
                <c:pt idx="9739">
                  <c:v>-3272.50861134452</c:v>
                </c:pt>
                <c:pt idx="9740">
                  <c:v>-3271.0812650436901</c:v>
                </c:pt>
                <c:pt idx="9741">
                  <c:v>-3269.6488826490699</c:v>
                </c:pt>
                <c:pt idx="9742">
                  <c:v>-3268.2115095866602</c:v>
                </c:pt>
                <c:pt idx="9743">
                  <c:v>-3266.7691924874098</c:v>
                </c:pt>
                <c:pt idx="9744">
                  <c:v>-3265.3219791801298</c:v>
                </c:pt>
                <c:pt idx="9745">
                  <c:v>-3263.8699186840599</c:v>
                </c:pt>
                <c:pt idx="9746">
                  <c:v>-3262.4130612014101</c:v>
                </c:pt>
                <c:pt idx="9747">
                  <c:v>-3260.95145810961</c:v>
                </c:pt>
                <c:pt idx="9748">
                  <c:v>-3259.4851619534402</c:v>
                </c:pt>
                <c:pt idx="9749">
                  <c:v>-3258.0142264370402</c:v>
                </c:pt>
                <c:pt idx="9750">
                  <c:v>-3256.5387064156398</c:v>
                </c:pt>
                <c:pt idx="9751">
                  <c:v>-3255.0586578872599</c:v>
                </c:pt>
                <c:pt idx="9752">
                  <c:v>-3253.5741379840902</c:v>
                </c:pt>
                <c:pt idx="9753">
                  <c:v>-3252.0852049638602</c:v>
                </c:pt>
                <c:pt idx="9754">
                  <c:v>-3250.5919182009402</c:v>
                </c:pt>
                <c:pt idx="9755">
                  <c:v>-3249.09433817733</c:v>
                </c:pt>
                <c:pt idx="9756">
                  <c:v>-3247.5925264734801</c:v>
                </c:pt>
                <c:pt idx="9757">
                  <c:v>-3246.0865457589498</c:v>
                </c:pt>
                <c:pt idx="9758">
                  <c:v>-3244.5764597829202</c:v>
                </c:pt>
                <c:pt idx="9759">
                  <c:v>-3243.0623333645099</c:v>
                </c:pt>
                <c:pt idx="9760">
                  <c:v>-3241.5442323830498</c:v>
                </c:pt>
                <c:pt idx="9761">
                  <c:v>-3240.02222376805</c:v>
                </c:pt>
                <c:pt idx="9762">
                  <c:v>-3238.4963754891601</c:v>
                </c:pt>
                <c:pt idx="9763">
                  <c:v>-3236.9667565458699</c:v>
                </c:pt>
                <c:pt idx="9764">
                  <c:v>-3235.4334369571502</c:v>
                </c:pt>
                <c:pt idx="9765">
                  <c:v>-3233.8964877509102</c:v>
                </c:pt>
                <c:pt idx="9766">
                  <c:v>-3232.3559809532999</c:v>
                </c:pt>
                <c:pt idx="9767">
                  <c:v>-3230.81198957788</c:v>
                </c:pt>
                <c:pt idx="9768">
                  <c:v>-3229.2645876146998</c:v>
                </c:pt>
                <c:pt idx="9769">
                  <c:v>-3227.7138500191299</c:v>
                </c:pt>
                <c:pt idx="9770">
                  <c:v>-3226.15985270072</c:v>
                </c:pt>
                <c:pt idx="9771">
                  <c:v>-3224.6026725117199</c:v>
                </c:pt>
                <c:pt idx="9772">
                  <c:v>-3223.04238723567</c:v>
                </c:pt>
                <c:pt idx="9773">
                  <c:v>-3221.4790755757099</c:v>
                </c:pt>
                <c:pt idx="9774">
                  <c:v>-3219.9128171428501</c:v>
                </c:pt>
                <c:pt idx="9775">
                  <c:v>-3218.3436924440598</c:v>
                </c:pt>
                <c:pt idx="9776">
                  <c:v>-3216.7717828702698</c:v>
                </c:pt>
                <c:pt idx="9777">
                  <c:v>-3215.1971706842301</c:v>
                </c:pt>
                <c:pt idx="9778">
                  <c:v>-3213.6199390082602</c:v>
                </c:pt>
                <c:pt idx="9779">
                  <c:v>-3212.0401718118601</c:v>
                </c:pt>
                <c:pt idx="9780">
                  <c:v>-3210.4579538992198</c:v>
                </c:pt>
                <c:pt idx="9781">
                  <c:v>-3208.8733708966301</c:v>
                </c:pt>
                <c:pt idx="9782">
                  <c:v>-3207.2865092397301</c:v>
                </c:pt>
                <c:pt idx="9783">
                  <c:v>-3205.6974561606899</c:v>
                </c:pt>
                <c:pt idx="9784">
                  <c:v>-3204.1062996752698</c:v>
                </c:pt>
                <c:pt idx="9785">
                  <c:v>-3202.5131285697598</c:v>
                </c:pt>
                <c:pt idx="9786">
                  <c:v>-3200.91803238783</c:v>
                </c:pt>
                <c:pt idx="9787">
                  <c:v>-3199.3211014172798</c:v>
                </c:pt>
                <c:pt idx="9788">
                  <c:v>-3197.7224266766402</c:v>
                </c:pt>
                <c:pt idx="9789">
                  <c:v>-3196.1220999017901</c:v>
                </c:pt>
                <c:pt idx="9790">
                  <c:v>-3194.5202135322902</c:v>
                </c:pt>
                <c:pt idx="9791">
                  <c:v>-3192.9168606978501</c:v>
                </c:pt>
                <c:pt idx="9792">
                  <c:v>-3191.31213520447</c:v>
                </c:pt>
                <c:pt idx="9793">
                  <c:v>-3189.7061315206902</c:v>
                </c:pt>
                <c:pt idx="9794">
                  <c:v>-3188.0989447636298</c:v>
                </c:pt>
                <c:pt idx="9795">
                  <c:v>-3186.4906706849702</c:v>
                </c:pt>
                <c:pt idx="9796">
                  <c:v>-3184.8814056568499</c:v>
                </c:pt>
                <c:pt idx="9797">
                  <c:v>-3183.27124665775</c:v>
                </c:pt>
                <c:pt idx="9798">
                  <c:v>-3181.6602912581202</c:v>
                </c:pt>
                <c:pt idx="9799">
                  <c:v>-3180.0486376061499</c:v>
                </c:pt>
                <c:pt idx="9800">
                  <c:v>-3178.4363844132999</c:v>
                </c:pt>
                <c:pt idx="9801">
                  <c:v>-3176.8236309398098</c:v>
                </c:pt>
                <c:pt idx="9802">
                  <c:v>-3175.2104769801599</c:v>
                </c:pt>
                <c:pt idx="9803">
                  <c:v>-3173.5970228484498</c:v>
                </c:pt>
                <c:pt idx="9804">
                  <c:v>-3171.9833693636501</c:v>
                </c:pt>
                <c:pt idx="9805">
                  <c:v>-3170.3696178349001</c:v>
                </c:pt>
                <c:pt idx="9806">
                  <c:v>-3168.7558700466602</c:v>
                </c:pt>
                <c:pt idx="9807">
                  <c:v>-3167.1422282437902</c:v>
                </c:pt>
                <c:pt idx="9808">
                  <c:v>-3165.5287951167002</c:v>
                </c:pt>
                <c:pt idx="9809">
                  <c:v>-3163.9156737862199</c:v>
                </c:pt>
                <c:pt idx="9810">
                  <c:v>-3162.3029677886502</c:v>
                </c:pt>
                <c:pt idx="9811">
                  <c:v>-3160.6907810606099</c:v>
                </c:pt>
                <c:pt idx="9812">
                  <c:v>-3159.0792179238701</c:v>
                </c:pt>
                <c:pt idx="9813">
                  <c:v>-3157.4683830702102</c:v>
                </c:pt>
                <c:pt idx="9814">
                  <c:v>-3155.8583815460802</c:v>
                </c:pt>
                <c:pt idx="9815">
                  <c:v>-3154.2493187373698</c:v>
                </c:pt>
                <c:pt idx="9816">
                  <c:v>-3152.6413003540702</c:v>
                </c:pt>
                <c:pt idx="9817">
                  <c:v>-3151.03443241489</c:v>
                </c:pt>
                <c:pt idx="9818">
                  <c:v>-3149.4288212318302</c:v>
                </c:pt>
                <c:pt idx="9819">
                  <c:v>-3147.8245733947901</c:v>
                </c:pt>
                <c:pt idx="9820">
                  <c:v>-3146.2217957560501</c:v>
                </c:pt>
                <c:pt idx="9821">
                  <c:v>-3144.6205954148099</c:v>
                </c:pt>
                <c:pt idx="9822">
                  <c:v>-3143.0210797016098</c:v>
                </c:pt>
                <c:pt idx="9823">
                  <c:v>-3141.4233561628098</c:v>
                </c:pt>
                <c:pt idx="9824">
                  <c:v>-3139.82753254504</c:v>
                </c:pt>
                <c:pt idx="9825">
                  <c:v>-3138.2337167795299</c:v>
                </c:pt>
                <c:pt idx="9826">
                  <c:v>-3136.6420169665598</c:v>
                </c:pt>
                <c:pt idx="9827">
                  <c:v>-3135.0525413597802</c:v>
                </c:pt>
                <c:pt idx="9828">
                  <c:v>-3133.46539835062</c:v>
                </c:pt>
                <c:pt idx="9829">
                  <c:v>-3131.8806964525702</c:v>
                </c:pt>
                <c:pt idx="9830">
                  <c:v>-3130.2985442856002</c:v>
                </c:pt>
                <c:pt idx="9831">
                  <c:v>-3128.7190505603899</c:v>
                </c:pt>
                <c:pt idx="9832">
                  <c:v>-3127.14232406272</c:v>
                </c:pt>
                <c:pt idx="9833">
                  <c:v>-3125.5684736377998</c:v>
                </c:pt>
                <c:pt idx="9834">
                  <c:v>-3123.9976081745199</c:v>
                </c:pt>
                <c:pt idx="9835">
                  <c:v>-3122.4298365898699</c:v>
                </c:pt>
                <c:pt idx="9836">
                  <c:v>-3120.8652678131798</c:v>
                </c:pt>
                <c:pt idx="9837">
                  <c:v>-3119.3040107705301</c:v>
                </c:pt>
                <c:pt idx="9838">
                  <c:v>-3117.7461743690501</c:v>
                </c:pt>
                <c:pt idx="9839">
                  <c:v>-3116.19186748127</c:v>
                </c:pt>
                <c:pt idx="9840">
                  <c:v>-3114.6411989295202</c:v>
                </c:pt>
                <c:pt idx="9841">
                  <c:v>-3113.0942774703199</c:v>
                </c:pt>
                <c:pt idx="9842">
                  <c:v>-3111.5512117787498</c:v>
                </c:pt>
                <c:pt idx="9843">
                  <c:v>-3110.01211043287</c:v>
                </c:pt>
                <c:pt idx="9844">
                  <c:v>-3108.4770818982201</c:v>
                </c:pt>
                <c:pt idx="9845">
                  <c:v>-3106.9462345122402</c:v>
                </c:pt>
                <c:pt idx="9846">
                  <c:v>-3105.4196764687699</c:v>
                </c:pt>
                <c:pt idx="9847">
                  <c:v>-3103.8975158026001</c:v>
                </c:pt>
                <c:pt idx="9848">
                  <c:v>-3102.3798603740302</c:v>
                </c:pt>
                <c:pt idx="9849">
                  <c:v>-3100.8668178534099</c:v>
                </c:pt>
                <c:pt idx="9850">
                  <c:v>-3099.3584957058401</c:v>
                </c:pt>
                <c:pt idx="9851">
                  <c:v>-3097.8550011757802</c:v>
                </c:pt>
                <c:pt idx="9852">
                  <c:v>-3096.3564412717601</c:v>
                </c:pt>
                <c:pt idx="9853">
                  <c:v>-3094.8629227511501</c:v>
                </c:pt>
                <c:pt idx="9854">
                  <c:v>-3093.37455210493</c:v>
                </c:pt>
                <c:pt idx="9855">
                  <c:v>-3091.89143554253</c:v>
                </c:pt>
                <c:pt idx="9856">
                  <c:v>-3090.4136789767099</c:v>
                </c:pt>
                <c:pt idx="9857">
                  <c:v>-3088.9413880085099</c:v>
                </c:pt>
                <c:pt idx="9858">
                  <c:v>-3087.47466791222</c:v>
                </c:pt>
                <c:pt idx="9859">
                  <c:v>-3086.0136236204198</c:v>
                </c:pt>
                <c:pt idx="9860">
                  <c:v>-3084.5583597090999</c:v>
                </c:pt>
                <c:pt idx="9861">
                  <c:v>-3083.1089803828099</c:v>
                </c:pt>
                <c:pt idx="9862">
                  <c:v>-3081.6655894598398</c:v>
                </c:pt>
                <c:pt idx="9863">
                  <c:v>-3080.2282903575601</c:v>
                </c:pt>
                <c:pt idx="9864">
                  <c:v>-3078.7971860777402</c:v>
                </c:pt>
                <c:pt idx="9865">
                  <c:v>-3077.3723791919401</c:v>
                </c:pt>
                <c:pt idx="9866">
                  <c:v>-3075.9539718270298</c:v>
                </c:pt>
                <c:pt idx="9867">
                  <c:v>-3074.5420656507199</c:v>
                </c:pt>
                <c:pt idx="9868">
                  <c:v>-3073.1367618571899</c:v>
                </c:pt>
                <c:pt idx="9869">
                  <c:v>-3071.7381611527899</c:v>
                </c:pt>
                <c:pt idx="9870">
                  <c:v>-3070.3463637418099</c:v>
                </c:pt>
                <c:pt idx="9871">
                  <c:v>-3068.9614693123499</c:v>
                </c:pt>
                <c:pt idx="9872">
                  <c:v>-3067.5835770222702</c:v>
                </c:pt>
                <c:pt idx="9873">
                  <c:v>-3066.2127854851401</c:v>
                </c:pt>
                <c:pt idx="9874">
                  <c:v>-3064.8491927564401</c:v>
                </c:pt>
                <c:pt idx="9875">
                  <c:v>-3063.4928963196699</c:v>
                </c:pt>
                <c:pt idx="9876">
                  <c:v>-3062.1439930726701</c:v>
                </c:pt>
                <c:pt idx="9877">
                  <c:v>-3060.80257931397</c:v>
                </c:pt>
                <c:pt idx="9878">
                  <c:v>-3059.4687507292701</c:v>
                </c:pt>
                <c:pt idx="9879">
                  <c:v>-3058.14260237798</c:v>
                </c:pt>
                <c:pt idx="9880">
                  <c:v>-3056.82422867986</c:v>
                </c:pt>
                <c:pt idx="9881">
                  <c:v>-3055.5137234017702</c:v>
                </c:pt>
                <c:pt idx="9882">
                  <c:v>-3054.2111796445402</c:v>
                </c:pt>
                <c:pt idx="9883">
                  <c:v>-3052.9166898298899</c:v>
                </c:pt>
                <c:pt idx="9884">
                  <c:v>-3051.6303456874698</c:v>
                </c:pt>
                <c:pt idx="9885">
                  <c:v>-3050.3522382420601</c:v>
                </c:pt>
                <c:pt idx="9886">
                  <c:v>-3049.08245780078</c:v>
                </c:pt>
                <c:pt idx="9887">
                  <c:v>-3047.8210939404798</c:v>
                </c:pt>
                <c:pt idx="9888">
                  <c:v>-3046.5682354952</c:v>
                </c:pt>
                <c:pt idx="9889">
                  <c:v>-3045.32397054379</c:v>
                </c:pt>
                <c:pt idx="9890">
                  <c:v>-3044.08838639757</c:v>
                </c:pt>
                <c:pt idx="9891">
                  <c:v>-3042.8615695881799</c:v>
                </c:pt>
                <c:pt idx="9892">
                  <c:v>-3041.64360585547</c:v>
                </c:pt>
                <c:pt idx="9893">
                  <c:v>-3040.4345801355798</c:v>
                </c:pt>
                <c:pt idx="9894">
                  <c:v>-3039.23457654911</c:v>
                </c:pt>
                <c:pt idx="9895">
                  <c:v>-3038.0436783893601</c:v>
                </c:pt>
                <c:pt idx="9896">
                  <c:v>-3036.8619681107998</c:v>
                </c:pt>
                <c:pt idx="9897">
                  <c:v>-3035.6895273175401</c:v>
                </c:pt>
                <c:pt idx="9898">
                  <c:v>-3034.5264367520699</c:v>
                </c:pt>
                <c:pt idx="9899">
                  <c:v>-3033.3727762839299</c:v>
                </c:pt>
                <c:pt idx="9900">
                  <c:v>-3032.2286248987202</c:v>
                </c:pt>
                <c:pt idx="9901">
                  <c:v>-3031.09406068711</c:v>
                </c:pt>
                <c:pt idx="9902">
                  <c:v>-3029.9691608339799</c:v>
                </c:pt>
                <c:pt idx="9903">
                  <c:v>-3028.85400160776</c:v>
                </c:pt>
                <c:pt idx="9904">
                  <c:v>-3027.7486583498599</c:v>
                </c:pt>
                <c:pt idx="9905">
                  <c:v>-3026.6532054642198</c:v>
                </c:pt>
                <c:pt idx="9906">
                  <c:v>-3025.5677164070498</c:v>
                </c:pt>
                <c:pt idx="9907">
                  <c:v>-3024.4922636766501</c:v>
                </c:pt>
                <c:pt idx="9908">
                  <c:v>-3023.42691880339</c:v>
                </c:pt>
                <c:pt idx="9909">
                  <c:v>-3022.37175233985</c:v>
                </c:pt>
                <c:pt idx="9910">
                  <c:v>-3021.3268338510902</c:v>
                </c:pt>
                <c:pt idx="9911">
                  <c:v>-3020.2922319050199</c:v>
                </c:pt>
                <c:pt idx="9912">
                  <c:v>-3019.26801406299</c:v>
                </c:pt>
                <c:pt idx="9913">
                  <c:v>-3018.2542468704601</c:v>
                </c:pt>
                <c:pt idx="9914">
                  <c:v>-3017.2509958478399</c:v>
                </c:pt>
                <c:pt idx="9915">
                  <c:v>-3016.2583254814899</c:v>
                </c:pt>
                <c:pt idx="9916">
                  <c:v>-3015.27629921484</c:v>
                </c:pt>
                <c:pt idx="9917">
                  <c:v>-3014.3049794396902</c:v>
                </c:pt>
                <c:pt idx="9918">
                  <c:v>-3013.3444274876201</c:v>
                </c:pt>
                <c:pt idx="9919">
                  <c:v>-3012.3947036216</c:v>
                </c:pt>
                <c:pt idx="9920">
                  <c:v>-3011.4558670277102</c:v>
                </c:pt>
                <c:pt idx="9921">
                  <c:v>-3010.5279758070201</c:v>
                </c:pt>
                <c:pt idx="9922">
                  <c:v>-3009.61108696767</c:v>
                </c:pt>
                <c:pt idx="9923">
                  <c:v>-3008.7052564170299</c:v>
                </c:pt>
                <c:pt idx="9924">
                  <c:v>-3007.8105389540601</c:v>
                </c:pt>
                <c:pt idx="9925">
                  <c:v>-3006.9269882618401</c:v>
                </c:pt>
                <c:pt idx="9926">
                  <c:v>-3006.0546569002299</c:v>
                </c:pt>
                <c:pt idx="9927">
                  <c:v>-3005.1935962986699</c:v>
                </c:pt>
                <c:pt idx="9928">
                  <c:v>-3004.3438567492199</c:v>
                </c:pt>
                <c:pt idx="9929">
                  <c:v>-3003.5054873996301</c:v>
                </c:pt>
                <c:pt idx="9930">
                  <c:v>-3002.6785362467299</c:v>
                </c:pt>
                <c:pt idx="9931">
                  <c:v>-3001.8630501298198</c:v>
                </c:pt>
                <c:pt idx="9932">
                  <c:v>-3001.05907472436</c:v>
                </c:pt>
                <c:pt idx="9933">
                  <c:v>-3000.2666545357001</c:v>
                </c:pt>
                <c:pt idx="9934">
                  <c:v>-2999.4858328931</c:v>
                </c:pt>
                <c:pt idx="9935">
                  <c:v>-2998.7166519438201</c:v>
                </c:pt>
                <c:pt idx="9936">
                  <c:v>-2997.9591526473801</c:v>
                </c:pt>
                <c:pt idx="9937">
                  <c:v>-2997.21337477005</c:v>
                </c:pt>
                <c:pt idx="9938">
                  <c:v>-2996.4793568794198</c:v>
                </c:pt>
                <c:pt idx="9939">
                  <c:v>-2995.7571363392499</c:v>
                </c:pt>
                <c:pt idx="9940">
                  <c:v>-2995.0467493043202</c:v>
                </c:pt>
                <c:pt idx="9941">
                  <c:v>-2994.3482307156501</c:v>
                </c:pt>
                <c:pt idx="9942">
                  <c:v>-2993.66161429571</c:v>
                </c:pt>
                <c:pt idx="9943">
                  <c:v>-2992.9869325438799</c:v>
                </c:pt>
                <c:pt idx="9944">
                  <c:v>-2992.32421673209</c:v>
                </c:pt>
                <c:pt idx="9945">
                  <c:v>-2991.6734969006202</c:v>
                </c:pt>
                <c:pt idx="9946">
                  <c:v>-2991.0348018540199</c:v>
                </c:pt>
                <c:pt idx="9947">
                  <c:v>-2990.4081591572399</c:v>
                </c:pt>
                <c:pt idx="9948">
                  <c:v>-2989.7935951319901</c:v>
                </c:pt>
                <c:pt idx="9949">
                  <c:v>-2989.1911348530998</c:v>
                </c:pt>
                <c:pt idx="9950">
                  <c:v>-2988.6008021452699</c:v>
                </c:pt>
                <c:pt idx="9951">
                  <c:v>-2988.0226195798</c:v>
                </c:pt>
                <c:pt idx="9952">
                  <c:v>-2987.4566084715998</c:v>
                </c:pt>
                <c:pt idx="9953">
                  <c:v>-2986.9027888763399</c:v>
                </c:pt>
                <c:pt idx="9954">
                  <c:v>-2986.36117958777</c:v>
                </c:pt>
                <c:pt idx="9955">
                  <c:v>-2985.8317981352202</c:v>
                </c:pt>
                <c:pt idx="9956">
                  <c:v>-2985.31466078122</c:v>
                </c:pt>
                <c:pt idx="9957">
                  <c:v>-2984.80978251943</c:v>
                </c:pt>
                <c:pt idx="9958">
                  <c:v>-2984.3171770725598</c:v>
                </c:pt>
                <c:pt idx="9959">
                  <c:v>-2983.8368568905798</c:v>
                </c:pt>
                <c:pt idx="9960">
                  <c:v>-2983.3688331490698</c:v>
                </c:pt>
                <c:pt idx="9961">
                  <c:v>-2982.91311574778</c:v>
                </c:pt>
                <c:pt idx="9962">
                  <c:v>-2982.46971330925</c:v>
                </c:pt>
                <c:pt idx="9963">
                  <c:v>-2982.0386331777299</c:v>
                </c:pt>
                <c:pt idx="9964">
                  <c:v>-2981.6198814182299</c:v>
                </c:pt>
                <c:pt idx="9965">
                  <c:v>-2981.21346281566</c:v>
                </c:pt>
                <c:pt idx="9966">
                  <c:v>-2980.8193808742899</c:v>
                </c:pt>
                <c:pt idx="9967">
                  <c:v>-2980.4376378172501</c:v>
                </c:pt>
                <c:pt idx="9968">
                  <c:v>-2980.0682345862801</c:v>
                </c:pt>
                <c:pt idx="9969">
                  <c:v>-2979.71117084158</c:v>
                </c:pt>
                <c:pt idx="9970">
                  <c:v>-2979.36644496195</c:v>
                </c:pt>
                <c:pt idx="9971">
                  <c:v>-2979.0340540449301</c:v>
                </c:pt>
                <c:pt idx="9972">
                  <c:v>-2978.7139939072699</c:v>
                </c:pt>
                <c:pt idx="9973">
                  <c:v>-2978.4062590855001</c:v>
                </c:pt>
                <c:pt idx="9974">
                  <c:v>-2978.1108428366301</c:v>
                </c:pt>
                <c:pt idx="9975">
                  <c:v>-2977.82773713908</c:v>
                </c:pt>
                <c:pt idx="9976">
                  <c:v>-2977.5569326937898</c:v>
                </c:pt>
                <c:pt idx="9977">
                  <c:v>-2977.2984189254098</c:v>
                </c:pt>
                <c:pt idx="9978">
                  <c:v>-2977.0521839837602</c:v>
                </c:pt>
                <c:pt idx="9979">
                  <c:v>-2976.8182147454099</c:v>
                </c:pt>
                <c:pt idx="9980">
                  <c:v>-2976.5964968153899</c:v>
                </c:pt>
                <c:pt idx="9981">
                  <c:v>-2976.3870145291298</c:v>
                </c:pt>
                <c:pt idx="9982">
                  <c:v>-2976.1897509545602</c:v>
                </c:pt>
                <c:pt idx="9983">
                  <c:v>-2976.0046878943299</c:v>
                </c:pt>
                <c:pt idx="9984">
                  <c:v>-2975.83180588819</c:v>
                </c:pt>
                <c:pt idx="9985">
                  <c:v>-2975.6710842156499</c:v>
                </c:pt>
                <c:pt idx="9986">
                  <c:v>-2975.5225008986299</c:v>
                </c:pt>
                <c:pt idx="9987">
                  <c:v>-2975.3860327043999</c:v>
                </c:pt>
                <c:pt idx="9988">
                  <c:v>-2975.2616551486399</c:v>
                </c:pt>
                <c:pt idx="9989">
                  <c:v>-2975.1493424986602</c:v>
                </c:pt>
                <c:pt idx="9990">
                  <c:v>-2975.0490677767698</c:v>
                </c:pt>
                <c:pt idx="9991">
                  <c:v>-2974.9608027638501</c:v>
                </c:pt>
                <c:pt idx="9992">
                  <c:v>-2974.8845180030298</c:v>
                </c:pt>
                <c:pt idx="9993">
                  <c:v>-2974.8201828035499</c:v>
                </c:pt>
                <c:pt idx="9994">
                  <c:v>-2974.7677652447901</c:v>
                </c:pt>
                <c:pt idx="9995">
                  <c:v>-2974.7272321804599</c:v>
                </c:pt>
                <c:pt idx="9996">
                  <c:v>-2974.6985492428898</c:v>
                </c:pt>
                <c:pt idx="9997">
                  <c:v>-2974.6816808475401</c:v>
                </c:pt>
                <c:pt idx="9998">
                  <c:v>-2974.6765901976501</c:v>
                </c:pt>
                <c:pt idx="9999">
                  <c:v>-2974.6832392890001</c:v>
                </c:pt>
                <c:pt idx="10000">
                  <c:v>-2974.7015889149002</c:v>
                </c:pt>
                <c:pt idx="10001">
                  <c:v>-2974.7315986712501</c:v>
                </c:pt>
                <c:pt idx="10002">
                  <c:v>-2974.7732269618</c:v>
                </c:pt>
                <c:pt idx="10003">
                  <c:v>-2974.8264310035502</c:v>
                </c:pt>
                <c:pt idx="10004">
                  <c:v>-2974.8911668323099</c:v>
                </c:pt>
                <c:pt idx="10005">
                  <c:v>-2974.96738930835</c:v>
                </c:pt>
                <c:pt idx="10006">
                  <c:v>-2975.0550521222699</c:v>
                </c:pt>
                <c:pt idx="10007">
                  <c:v>-2975.15410780099</c:v>
                </c:pt>
                <c:pt idx="10008">
                  <c:v>-2975.26450771386</c:v>
                </c:pt>
                <c:pt idx="10009">
                  <c:v>-2975.3862020789502</c:v>
                </c:pt>
                <c:pt idx="10010">
                  <c:v>-2975.5191399694299</c:v>
                </c:pt>
                <c:pt idx="10011">
                  <c:v>-2975.66326932018</c:v>
                </c:pt>
                <c:pt idx="10012">
                  <c:v>-2975.8185369344301</c:v>
                </c:pt>
                <c:pt idx="10013">
                  <c:v>-2975.9848884906201</c:v>
                </c:pt>
                <c:pt idx="10014">
                  <c:v>-2976.1622685493599</c:v>
                </c:pt>
                <c:pt idx="10015">
                  <c:v>-2976.3506205605599</c:v>
                </c:pt>
                <c:pt idx="10016">
                  <c:v>-2976.54988687064</c:v>
                </c:pt>
                <c:pt idx="10017">
                  <c:v>-2976.7600087299202</c:v>
                </c:pt>
                <c:pt idx="10018">
                  <c:v>-2976.9809263001198</c:v>
                </c:pt>
                <c:pt idx="10019">
                  <c:v>-2977.21257866202</c:v>
                </c:pt>
                <c:pt idx="10020">
                  <c:v>-2977.4549038231999</c:v>
                </c:pt>
                <c:pt idx="10021">
                  <c:v>-2977.7078387259598</c:v>
                </c:pt>
                <c:pt idx="10022">
                  <c:v>-2977.9713192553299</c:v>
                </c:pt>
                <c:pt idx="10023">
                  <c:v>-2978.2452802472098</c:v>
                </c:pt>
                <c:pt idx="10024">
                  <c:v>-2978.5296554966799</c:v>
                </c:pt>
                <c:pt idx="10025">
                  <c:v>-2978.8243777663702</c:v>
                </c:pt>
                <c:pt idx="10026">
                  <c:v>-2979.1293787949899</c:v>
                </c:pt>
                <c:pt idx="10027">
                  <c:v>-2979.4445893059501</c:v>
                </c:pt>
                <c:pt idx="10028">
                  <c:v>-2979.7699390161501</c:v>
                </c:pt>
                <c:pt idx="10029">
                  <c:v>-2980.10535664484</c:v>
                </c:pt>
                <c:pt idx="10030">
                  <c:v>-2980.4507699226001</c:v>
                </c:pt>
                <c:pt idx="10031">
                  <c:v>-2980.8061056004699</c:v>
                </c:pt>
                <c:pt idx="10032">
                  <c:v>-2981.1712894591601</c:v>
                </c:pt>
                <c:pt idx="10033">
                  <c:v>-2981.5462463183799</c:v>
                </c:pt>
                <c:pt idx="10034">
                  <c:v>-2981.9309000462799</c:v>
                </c:pt>
                <c:pt idx="10035">
                  <c:v>-2982.3251735690001</c:v>
                </c:pt>
                <c:pt idx="10036">
                  <c:v>-2982.7289888803498</c:v>
                </c:pt>
                <c:pt idx="10037">
                  <c:v>-2983.1422670515199</c:v>
                </c:pt>
                <c:pt idx="10038">
                  <c:v>-2983.56492824101</c:v>
                </c:pt>
                <c:pt idx="10039">
                  <c:v>-2983.9968917045398</c:v>
                </c:pt>
                <c:pt idx="10040">
                  <c:v>-2984.4380758051602</c:v>
                </c:pt>
                <c:pt idx="10041">
                  <c:v>-2984.88839802343</c:v>
                </c:pt>
                <c:pt idx="10042">
                  <c:v>-2985.3477749676199</c:v>
                </c:pt>
                <c:pt idx="10043">
                  <c:v>-2985.8161223841598</c:v>
                </c:pt>
                <c:pt idx="10044">
                  <c:v>-2986.2933551680198</c:v>
                </c:pt>
                <c:pt idx="10045">
                  <c:v>-2986.7793873733199</c:v>
                </c:pt>
                <c:pt idx="10046">
                  <c:v>-2987.2741322239199</c:v>
                </c:pt>
                <c:pt idx="10047">
                  <c:v>-2987.77750212418</c:v>
                </c:pt>
                <c:pt idx="10048">
                  <c:v>-2988.2894086697902</c:v>
                </c:pt>
                <c:pt idx="10049">
                  <c:v>-2988.80976265864</c:v>
                </c:pt>
                <c:pt idx="10050">
                  <c:v>-2989.3384741018299</c:v>
                </c:pt>
                <c:pt idx="10051">
                  <c:v>-2989.8754522347399</c:v>
                </c:pt>
                <c:pt idx="10052">
                  <c:v>-2990.4206055281602</c:v>
                </c:pt>
                <c:pt idx="10053">
                  <c:v>-2990.9738416995801</c:v>
                </c:pt>
                <c:pt idx="10054">
                  <c:v>-2991.5350677244201</c:v>
                </c:pt>
                <c:pt idx="10055">
                  <c:v>-2992.10418984747</c:v>
                </c:pt>
                <c:pt idx="10056">
                  <c:v>-2992.6811135943499</c:v>
                </c:pt>
                <c:pt idx="10057">
                  <c:v>-2993.2657437829998</c:v>
                </c:pt>
                <c:pt idx="10058">
                  <c:v>-2993.8579845353102</c:v>
                </c:pt>
                <c:pt idx="10059">
                  <c:v>-2994.45773928882</c:v>
                </c:pt>
                <c:pt idx="10060">
                  <c:v>-2995.0649108083999</c:v>
                </c:pt>
                <c:pt idx="10061">
                  <c:v>-2995.6794011980801</c:v>
                </c:pt>
                <c:pt idx="10062">
                  <c:v>-2996.3011119129401</c:v>
                </c:pt>
                <c:pt idx="10063">
                  <c:v>-2996.9299437710001</c:v>
                </c:pt>
                <c:pt idx="10064">
                  <c:v>-2997.5657969652402</c:v>
                </c:pt>
                <c:pt idx="10065">
                  <c:v>-2998.2085710756201</c:v>
                </c:pt>
                <c:pt idx="10066">
                  <c:v>-2998.8581650812098</c:v>
                </c:pt>
                <c:pt idx="10067">
                  <c:v>-2999.51447737234</c:v>
                </c:pt>
                <c:pt idx="10068">
                  <c:v>-3000.1774057627899</c:v>
                </c:pt>
                <c:pt idx="10069">
                  <c:v>-3000.8468475021</c:v>
                </c:pt>
                <c:pt idx="10070">
                  <c:v>-3001.5226992878302</c:v>
                </c:pt>
                <c:pt idx="10071">
                  <c:v>-3002.2048572779499</c:v>
                </c:pt>
                <c:pt idx="10072">
                  <c:v>-3002.8932171032302</c:v>
                </c:pt>
                <c:pt idx="10073">
                  <c:v>-3003.5876738797301</c:v>
                </c:pt>
                <c:pt idx="10074">
                  <c:v>-3004.2881222212</c:v>
                </c:pt>
                <c:pt idx="10075">
                  <c:v>-3004.9944562517098</c:v>
                </c:pt>
                <c:pt idx="10076">
                  <c:v>-3005.7065696181498</c:v>
                </c:pt>
                <c:pt idx="10077">
                  <c:v>-3006.4243555028802</c:v>
                </c:pt>
                <c:pt idx="10078">
                  <c:v>-3007.14770663635</c:v>
                </c:pt>
                <c:pt idx="10079">
                  <c:v>-3007.8765153097702</c:v>
                </c:pt>
                <c:pt idx="10080">
                  <c:v>-3008.6106733878</c:v>
                </c:pt>
                <c:pt idx="10081">
                  <c:v>-3009.3500723213501</c:v>
                </c:pt>
                <c:pt idx="10082">
                  <c:v>-3010.0946031602298</c:v>
                </c:pt>
                <c:pt idx="10083">
                  <c:v>-3010.8441565660601</c:v>
                </c:pt>
                <c:pt idx="10084">
                  <c:v>-3011.5986228249699</c:v>
                </c:pt>
                <c:pt idx="10085">
                  <c:v>-3012.3578918605199</c:v>
                </c:pt>
                <c:pt idx="10086">
                  <c:v>-3013.12185324648</c:v>
                </c:pt>
                <c:pt idx="10087">
                  <c:v>-3013.8903962197501</c:v>
                </c:pt>
                <c:pt idx="10088">
                  <c:v>-3014.6634096932198</c:v>
                </c:pt>
                <c:pt idx="10089">
                  <c:v>-3015.4407822686799</c:v>
                </c:pt>
                <c:pt idx="10090">
                  <c:v>-3016.2224022497498</c:v>
                </c:pt>
                <c:pt idx="10091">
                  <c:v>-3017.00815765476</c:v>
                </c:pt>
                <c:pt idx="10092">
                  <c:v>-3017.7979362297401</c:v>
                </c:pt>
                <c:pt idx="10093">
                  <c:v>-3018.5916254612898</c:v>
                </c:pt>
                <c:pt idx="10094">
                  <c:v>-3019.3891125896198</c:v>
                </c:pt>
                <c:pt idx="10095">
                  <c:v>-3020.1902846214002</c:v>
                </c:pt>
                <c:pt idx="10096">
                  <c:v>-3020.9950283428002</c:v>
                </c:pt>
                <c:pt idx="10097">
                  <c:v>-3021.8032303323798</c:v>
                </c:pt>
                <c:pt idx="10098">
                  <c:v>-3022.6147769740601</c:v>
                </c:pt>
                <c:pt idx="10099">
                  <c:v>-3023.4295544700799</c:v>
                </c:pt>
                <c:pt idx="10100">
                  <c:v>-3024.2474488539101</c:v>
                </c:pt>
                <c:pt idx="10101">
                  <c:v>-3025.0683460032501</c:v>
                </c:pt>
                <c:pt idx="10102">
                  <c:v>-3025.8921316528499</c:v>
                </c:pt>
                <c:pt idx="10103">
                  <c:v>-3026.7186914075301</c:v>
                </c:pt>
                <c:pt idx="10104">
                  <c:v>-3027.54791075501</c:v>
                </c:pt>
                <c:pt idx="10105">
                  <c:v>-3028.3796750788401</c:v>
                </c:pt>
                <c:pt idx="10106">
                  <c:v>-3029.21386967124</c:v>
                </c:pt>
                <c:pt idx="10107">
                  <c:v>-3030.0503797459901</c:v>
                </c:pt>
                <c:pt idx="10108">
                  <c:v>-3030.88909045123</c:v>
                </c:pt>
                <c:pt idx="10109">
                  <c:v>-3031.72988688229</c:v>
                </c:pt>
                <c:pt idx="10110">
                  <c:v>-3032.5726540945002</c:v>
                </c:pt>
                <c:pt idx="10111">
                  <c:v>-3033.4172771159201</c:v>
                </c:pt>
                <c:pt idx="10112">
                  <c:v>-3034.26364096009</c:v>
                </c:pt>
                <c:pt idx="10113">
                  <c:v>-3035.1116306387598</c:v>
                </c:pt>
                <c:pt idx="10114">
                  <c:v>-3035.9611311745698</c:v>
                </c:pt>
                <c:pt idx="10115">
                  <c:v>-3036.8120276136701</c:v>
                </c:pt>
                <c:pt idx="10116">
                  <c:v>-3037.6642050383698</c:v>
                </c:pt>
                <c:pt idx="10117">
                  <c:v>-3038.5175485797099</c:v>
                </c:pt>
                <c:pt idx="10118">
                  <c:v>-3039.3719434300201</c:v>
                </c:pt>
                <c:pt idx="10119">
                  <c:v>-3040.2272748554101</c:v>
                </c:pt>
                <c:pt idx="10120">
                  <c:v>-3041.0834282082301</c:v>
                </c:pt>
                <c:pt idx="10121">
                  <c:v>-3041.9402889395401</c:v>
                </c:pt>
                <c:pt idx="10122">
                  <c:v>-3042.7977426114599</c:v>
                </c:pt>
                <c:pt idx="10123">
                  <c:v>-3043.6556749094998</c:v>
                </c:pt>
                <c:pt idx="10124">
                  <c:v>-3044.5139716548902</c:v>
                </c:pt>
                <c:pt idx="10125">
                  <c:v>-3045.37251881682</c:v>
                </c:pt>
                <c:pt idx="10126">
                  <c:v>-3046.2312025245901</c:v>
                </c:pt>
                <c:pt idx="10127">
                  <c:v>-3047.0899090798298</c:v>
                </c:pt>
                <c:pt idx="10128">
                  <c:v>-3047.9485249685299</c:v>
                </c:pt>
                <c:pt idx="10129">
                  <c:v>-3048.8069368730899</c:v>
                </c:pt>
                <c:pt idx="10130">
                  <c:v>-3049.6650316843502</c:v>
                </c:pt>
                <c:pt idx="10131">
                  <c:v>-3050.5226965134698</c:v>
                </c:pt>
                <c:pt idx="10132">
                  <c:v>-3051.3798187038101</c:v>
                </c:pt>
                <c:pt idx="10133">
                  <c:v>-3052.23628584274</c:v>
                </c:pt>
                <c:pt idx="10134">
                  <c:v>-3053.0919857733902</c:v>
                </c:pt>
                <c:pt idx="10135">
                  <c:v>-3053.94680660634</c:v>
                </c:pt>
                <c:pt idx="10136">
                  <c:v>-3054.80063673122</c:v>
                </c:pt>
                <c:pt idx="10137">
                  <c:v>-3055.6533648282698</c:v>
                </c:pt>
                <c:pt idx="10138">
                  <c:v>-3056.5048798798398</c:v>
                </c:pt>
                <c:pt idx="10139">
                  <c:v>-3057.3550711818102</c:v>
                </c:pt>
                <c:pt idx="10140">
                  <c:v>-3058.20382835489</c:v>
                </c:pt>
                <c:pt idx="10141">
                  <c:v>-3059.05104135597</c:v>
                </c:pt>
                <c:pt idx="10142">
                  <c:v>-3059.89660048925</c:v>
                </c:pt>
                <c:pt idx="10143">
                  <c:v>-3060.74039641743</c:v>
                </c:pt>
                <c:pt idx="10144">
                  <c:v>-3061.5823201727299</c:v>
                </c:pt>
                <c:pt idx="10145">
                  <c:v>-3062.4222631678599</c:v>
                </c:pt>
                <c:pt idx="10146">
                  <c:v>-3063.2601172069499</c:v>
                </c:pt>
                <c:pt idx="10147">
                  <c:v>-3064.0957744963298</c:v>
                </c:pt>
                <c:pt idx="10148">
                  <c:v>-3064.9291276552999</c:v>
                </c:pt>
                <c:pt idx="10149">
                  <c:v>-3065.7600697267699</c:v>
                </c:pt>
                <c:pt idx="10150">
                  <c:v>-3066.5884941878298</c:v>
                </c:pt>
                <c:pt idx="10151">
                  <c:v>-3067.4142949602501</c:v>
                </c:pt>
                <c:pt idx="10152">
                  <c:v>-3068.2373664208899</c:v>
                </c:pt>
                <c:pt idx="10153">
                  <c:v>-3069.0576034119699</c:v>
                </c:pt>
                <c:pt idx="10154">
                  <c:v>-3069.8749012513499</c:v>
                </c:pt>
                <c:pt idx="10155">
                  <c:v>-3070.6891557426502</c:v>
                </c:pt>
                <c:pt idx="10156">
                  <c:v>-3071.5002631852799</c:v>
                </c:pt>
                <c:pt idx="10157">
                  <c:v>-3072.3081203844099</c:v>
                </c:pt>
                <c:pt idx="10158">
                  <c:v>-3073.1126246608501</c:v>
                </c:pt>
                <c:pt idx="10159">
                  <c:v>-3073.9136738607799</c:v>
                </c:pt>
                <c:pt idx="10160">
                  <c:v>-3074.71116636547</c:v>
                </c:pt>
                <c:pt idx="10161">
                  <c:v>-3075.5050011008202</c:v>
                </c:pt>
                <c:pt idx="10162">
                  <c:v>-3076.2950775468598</c:v>
                </c:pt>
                <c:pt idx="10163">
                  <c:v>-3077.0812957471499</c:v>
                </c:pt>
                <c:pt idx="10164">
                  <c:v>-3077.8635563180101</c:v>
                </c:pt>
                <c:pt idx="10165">
                  <c:v>-3078.64176045777</c:v>
                </c:pt>
                <c:pt idx="10166">
                  <c:v>-3079.4158099558099</c:v>
                </c:pt>
                <c:pt idx="10167">
                  <c:v>-3080.1856072015598</c:v>
                </c:pt>
                <c:pt idx="10168">
                  <c:v>-3080.9510551933799</c:v>
                </c:pt>
                <c:pt idx="10169">
                  <c:v>-3081.71205754732</c:v>
                </c:pt>
                <c:pt idx="10170">
                  <c:v>-3082.4685185058001</c:v>
                </c:pt>
                <c:pt idx="10171">
                  <c:v>-3083.2203429461902</c:v>
                </c:pt>
                <c:pt idx="10172">
                  <c:v>-3083.96743638922</c:v>
                </c:pt>
                <c:pt idx="10173">
                  <c:v>-3084.7097050074099</c:v>
                </c:pt>
                <c:pt idx="10174">
                  <c:v>-3085.4470556332199</c:v>
                </c:pt>
                <c:pt idx="10175">
                  <c:v>-3086.1793957672498</c:v>
                </c:pt>
                <c:pt idx="10176">
                  <c:v>-3086.9066335862499</c:v>
                </c:pt>
                <c:pt idx="10177">
                  <c:v>-3087.6286779510101</c:v>
                </c:pt>
                <c:pt idx="10178">
                  <c:v>-3088.3454384141901</c:v>
                </c:pt>
                <c:pt idx="10179">
                  <c:v>-3089.05682522803</c:v>
                </c:pt>
                <c:pt idx="10180">
                  <c:v>-3089.7627493518198</c:v>
                </c:pt>
                <c:pt idx="10181">
                  <c:v>-3090.46312245952</c:v>
                </c:pt>
                <c:pt idx="10182">
                  <c:v>-3091.1578569469898</c:v>
                </c:pt>
                <c:pt idx="10183">
                  <c:v>-3091.8468659392802</c:v>
                </c:pt>
                <c:pt idx="10184">
                  <c:v>-3092.5300632977301</c:v>
                </c:pt>
                <c:pt idx="10185">
                  <c:v>-3093.2073636269802</c:v>
                </c:pt>
                <c:pt idx="10186">
                  <c:v>-3093.8786822818802</c:v>
                </c:pt>
                <c:pt idx="10187">
                  <c:v>-3094.5439353741999</c:v>
                </c:pt>
                <c:pt idx="10188">
                  <c:v>-3095.2030397793701</c:v>
                </c:pt>
                <c:pt idx="10189">
                  <c:v>-3095.8559131429201</c:v>
                </c:pt>
                <c:pt idx="10190">
                  <c:v>-3096.5024738869602</c:v>
                </c:pt>
                <c:pt idx="10191">
                  <c:v>-3097.1426412164701</c:v>
                </c:pt>
                <c:pt idx="10192">
                  <c:v>-3097.7763351254398</c:v>
                </c:pt>
                <c:pt idx="10193">
                  <c:v>-3098.4034764029798</c:v>
                </c:pt>
                <c:pt idx="10194">
                  <c:v>-3099.0239866391998</c:v>
                </c:pt>
                <c:pt idx="10195">
                  <c:v>-3099.6377882310599</c:v>
                </c:pt>
                <c:pt idx="10196">
                  <c:v>-3100.2448043880599</c:v>
                </c:pt>
                <c:pt idx="10197">
                  <c:v>-3100.8449591378098</c:v>
                </c:pt>
                <c:pt idx="10198">
                  <c:v>-3101.4381773314699</c:v>
                </c:pt>
                <c:pt idx="10199">
                  <c:v>-3102.0243846490798</c:v>
                </c:pt>
                <c:pt idx="10200">
                  <c:v>-3102.6035076047601</c:v>
                </c:pt>
                <c:pt idx="10201">
                  <c:v>-3103.1754735518198</c:v>
                </c:pt>
                <c:pt idx="10202">
                  <c:v>-3103.7402106876798</c:v>
                </c:pt>
                <c:pt idx="10203">
                  <c:v>-3104.2976480587299</c:v>
                </c:pt>
                <c:pt idx="10204">
                  <c:v>-3104.8477155650098</c:v>
                </c:pt>
                <c:pt idx="10205">
                  <c:v>-3105.3903439648502</c:v>
                </c:pt>
                <c:pt idx="10206">
                  <c:v>-3105.9254648792698</c:v>
                </c:pt>
                <c:pt idx="10207">
                  <c:v>-3106.4530107963501</c:v>
                </c:pt>
                <c:pt idx="10208">
                  <c:v>-3106.9729150754401</c:v>
                </c:pt>
                <c:pt idx="10209">
                  <c:v>-3107.48511195126</c:v>
                </c:pt>
                <c:pt idx="10210">
                  <c:v>-3107.9895365378102</c:v>
                </c:pt>
                <c:pt idx="10211">
                  <c:v>-3108.48612483231</c:v>
                </c:pt>
                <c:pt idx="10212">
                  <c:v>-3108.9748137187999</c:v>
                </c:pt>
                <c:pt idx="10213">
                  <c:v>-3109.45554097179</c:v>
                </c:pt>
                <c:pt idx="10214">
                  <c:v>-3109.9282452597299</c:v>
                </c:pt>
                <c:pt idx="10215">
                  <c:v>-3110.3928661483001</c:v>
                </c:pt>
                <c:pt idx="10216">
                  <c:v>-3110.8493441036899</c:v>
                </c:pt>
                <c:pt idx="10217">
                  <c:v>-3111.2976204956099</c:v>
                </c:pt>
                <c:pt idx="10218">
                  <c:v>-3111.7376376003199</c:v>
                </c:pt>
                <c:pt idx="10219">
                  <c:v>-3112.1693386034399</c:v>
                </c:pt>
                <c:pt idx="10220">
                  <c:v>-3112.5926676026502</c:v>
                </c:pt>
                <c:pt idx="10221">
                  <c:v>-3113.0075696102999</c:v>
                </c:pt>
                <c:pt idx="10222">
                  <c:v>-3113.41399055587</c:v>
                </c:pt>
                <c:pt idx="10223">
                  <c:v>-3113.8118772882999</c:v>
                </c:pt>
                <c:pt idx="10224">
                  <c:v>-3114.2011775781998</c:v>
                </c:pt>
                <c:pt idx="10225">
                  <c:v>-3114.5818401199499</c:v>
                </c:pt>
                <c:pt idx="10226">
                  <c:v>-3114.9538145336901</c:v>
                </c:pt>
                <c:pt idx="10227">
                  <c:v>-3115.3170513671098</c:v>
                </c:pt>
                <c:pt idx="10228">
                  <c:v>-3115.6715020972001</c:v>
                </c:pt>
                <c:pt idx="10229">
                  <c:v>-3116.01711913185</c:v>
                </c:pt>
                <c:pt idx="10230">
                  <c:v>-3116.35385581131</c:v>
                </c:pt>
                <c:pt idx="10231">
                  <c:v>-3116.68166640956</c:v>
                </c:pt>
                <c:pt idx="10232">
                  <c:v>-3117.0005061355</c:v>
                </c:pt>
                <c:pt idx="10233">
                  <c:v>-3117.3103311341001</c:v>
                </c:pt>
                <c:pt idx="10234">
                  <c:v>-3117.6110984873499</c:v>
                </c:pt>
                <c:pt idx="10235">
                  <c:v>-3117.9027662151302</c:v>
                </c:pt>
                <c:pt idx="10236">
                  <c:v>-3118.1852932759698</c:v>
                </c:pt>
                <c:pt idx="10237">
                  <c:v>-3118.4586395676602</c:v>
                </c:pt>
                <c:pt idx="10238">
                  <c:v>-3118.7227659277501</c:v>
                </c:pt>
                <c:pt idx="10239">
                  <c:v>-3118.9776341339202</c:v>
                </c:pt>
                <c:pt idx="10240">
                  <c:v>-3119.2232069042502</c:v>
                </c:pt>
                <c:pt idx="10241">
                  <c:v>-3119.45944789739</c:v>
                </c:pt>
                <c:pt idx="10242">
                  <c:v>-3119.6863217125501</c:v>
                </c:pt>
                <c:pt idx="10243">
                  <c:v>-3119.9037938894098</c:v>
                </c:pt>
                <c:pt idx="10244">
                  <c:v>-3120.1118309079302</c:v>
                </c:pt>
                <c:pt idx="10245">
                  <c:v>-3120.3104001880201</c:v>
                </c:pt>
                <c:pt idx="10246">
                  <c:v>-3120.4994700890902</c:v>
                </c:pt>
                <c:pt idx="10247">
                  <c:v>-3120.6790099094901</c:v>
                </c:pt>
                <c:pt idx="10248">
                  <c:v>-3120.8489898858302</c:v>
                </c:pt>
                <c:pt idx="10249">
                  <c:v>-3121.0093811922302</c:v>
                </c:pt>
                <c:pt idx="10250">
                  <c:v>-3121.1601559393798</c:v>
                </c:pt>
                <c:pt idx="10251">
                  <c:v>-3121.30128717355</c:v>
                </c:pt>
                <c:pt idx="10252">
                  <c:v>-3121.4327488754402</c:v>
                </c:pt>
                <c:pt idx="10253">
                  <c:v>-3121.5545159589601</c:v>
                </c:pt>
                <c:pt idx="10254">
                  <c:v>-3121.6665642698999</c:v>
                </c:pt>
                <c:pt idx="10255">
                  <c:v>-3121.7688705844298</c:v>
                </c:pt>
                <c:pt idx="10256">
                  <c:v>-3121.8614126075599</c:v>
                </c:pt>
                <c:pt idx="10257">
                  <c:v>-3121.9441689714499</c:v>
                </c:pt>
                <c:pt idx="10258">
                  <c:v>-3122.0171192336302</c:v>
                </c:pt>
                <c:pt idx="10259">
                  <c:v>-3122.0802438751298</c:v>
                </c:pt>
                <c:pt idx="10260">
                  <c:v>-3122.1335242984201</c:v>
                </c:pt>
                <c:pt idx="10261">
                  <c:v>-3122.1769428253701</c:v>
                </c:pt>
                <c:pt idx="10262">
                  <c:v>-3122.2104826950299</c:v>
                </c:pt>
                <c:pt idx="10263">
                  <c:v>-3122.23412806127</c:v>
                </c:pt>
                <c:pt idx="10264">
                  <c:v>-3122.2478639904102</c:v>
                </c:pt>
                <c:pt idx="10265">
                  <c:v>-3122.2516764587099</c:v>
                </c:pt>
                <c:pt idx="10266">
                  <c:v>-3122.2455523496901</c:v>
                </c:pt>
                <c:pt idx="10267">
                  <c:v>-3122.2294794514701</c:v>
                </c:pt>
                <c:pt idx="10268">
                  <c:v>-3122.2034464539302</c:v>
                </c:pt>
                <c:pt idx="10269">
                  <c:v>-3122.1674429457898</c:v>
                </c:pt>
                <c:pt idx="10270">
                  <c:v>-3122.12145941156</c:v>
                </c:pt>
                <c:pt idx="10271">
                  <c:v>-3122.0654872285099</c:v>
                </c:pt>
                <c:pt idx="10272">
                  <c:v>-3121.99951866336</c:v>
                </c:pt>
                <c:pt idx="10273">
                  <c:v>-3121.9235468690599</c:v>
                </c:pt>
                <c:pt idx="10274">
                  <c:v>-3121.8375658813502</c:v>
                </c:pt>
                <c:pt idx="10275">
                  <c:v>-3121.7415706152601</c:v>
                </c:pt>
                <c:pt idx="10276">
                  <c:v>-3121.63555686156</c:v>
                </c:pt>
                <c:pt idx="10277">
                  <c:v>-3121.5195212830699</c:v>
                </c:pt>
                <c:pt idx="10278">
                  <c:v>-3121.3934614108698</c:v>
                </c:pt>
                <c:pt idx="10279">
                  <c:v>-3121.25737564051</c:v>
                </c:pt>
                <c:pt idx="10280">
                  <c:v>-3121.1112632279901</c:v>
                </c:pt>
                <c:pt idx="10281">
                  <c:v>-3120.9551242858101</c:v>
                </c:pt>
                <c:pt idx="10282">
                  <c:v>-3120.7889597788098</c:v>
                </c:pt>
                <c:pt idx="10283">
                  <c:v>-3120.61277151997</c:v>
                </c:pt>
                <c:pt idx="10284">
                  <c:v>-3120.4265621661598</c:v>
                </c:pt>
                <c:pt idx="10285">
                  <c:v>-3120.2303352137501</c:v>
                </c:pt>
                <c:pt idx="10286">
                  <c:v>-3120.0240949941799</c:v>
                </c:pt>
                <c:pt idx="10287">
                  <c:v>-3119.8078466694301</c:v>
                </c:pt>
                <c:pt idx="10288">
                  <c:v>-3119.58159622741</c:v>
                </c:pt>
                <c:pt idx="10289">
                  <c:v>-3119.3453504772901</c:v>
                </c:pt>
                <c:pt idx="10290">
                  <c:v>-3119.0991170447201</c:v>
                </c:pt>
                <c:pt idx="10291">
                  <c:v>-3118.8429043670399</c:v>
                </c:pt>
                <c:pt idx="10292">
                  <c:v>-3118.57672168831</c:v>
                </c:pt>
                <c:pt idx="10293">
                  <c:v>-3118.3005790543798</c:v>
                </c:pt>
                <c:pt idx="10294">
                  <c:v>-3118.0144873078202</c:v>
                </c:pt>
                <c:pt idx="10295">
                  <c:v>-3117.7184580827702</c:v>
                </c:pt>
                <c:pt idx="10296">
                  <c:v>-3117.4125037997801</c:v>
                </c:pt>
                <c:pt idx="10297">
                  <c:v>-3117.0966376605502</c:v>
                </c:pt>
                <c:pt idx="10298">
                  <c:v>-3116.7708736425502</c:v>
                </c:pt>
                <c:pt idx="10299">
                  <c:v>-3116.4352264936902</c:v>
                </c:pt>
                <c:pt idx="10300">
                  <c:v>-3116.0897117268</c:v>
                </c:pt>
                <c:pt idx="10301">
                  <c:v>-3115.7343456141598</c:v>
                </c:pt>
                <c:pt idx="10302">
                  <c:v>-3115.36914518187</c:v>
                </c:pt>
                <c:pt idx="10303">
                  <c:v>-3114.99412820421</c:v>
                </c:pt>
                <c:pt idx="10304">
                  <c:v>-3114.6093131979401</c:v>
                </c:pt>
                <c:pt idx="10305">
                  <c:v>-3114.21471941656</c:v>
                </c:pt>
                <c:pt idx="10306">
                  <c:v>-3113.8103668444301</c:v>
                </c:pt>
                <c:pt idx="10307">
                  <c:v>-3113.3962761909302</c:v>
                </c:pt>
                <c:pt idx="10308">
                  <c:v>-3112.9724688845099</c:v>
                </c:pt>
                <c:pt idx="10309">
                  <c:v>-3112.53896706673</c:v>
                </c:pt>
                <c:pt idx="10310">
                  <c:v>-3112.0957935861602</c:v>
                </c:pt>
                <c:pt idx="10311">
                  <c:v>-3111.6429719923599</c:v>
                </c:pt>
                <c:pt idx="10312">
                  <c:v>-3111.1805265296698</c:v>
                </c:pt>
                <c:pt idx="10313">
                  <c:v>-3110.70848213111</c:v>
                </c:pt>
                <c:pt idx="10314">
                  <c:v>-3110.22686441203</c:v>
                </c:pt>
                <c:pt idx="10315">
                  <c:v>-3109.7356996639301</c:v>
                </c:pt>
                <c:pt idx="10316">
                  <c:v>-3109.23501484807</c:v>
                </c:pt>
                <c:pt idx="10317">
                  <c:v>-3108.72483758914</c:v>
                </c:pt>
                <c:pt idx="10318">
                  <c:v>-3108.2051961688198</c:v>
                </c:pt>
                <c:pt idx="10319">
                  <c:v>-3107.6761195193499</c:v>
                </c:pt>
                <c:pt idx="10320">
                  <c:v>-3107.1376372170298</c:v>
                </c:pt>
                <c:pt idx="10321">
                  <c:v>-3106.5897794756602</c:v>
                </c:pt>
                <c:pt idx="10322">
                  <c:v>-3106.0325771400499</c:v>
                </c:pt>
                <c:pt idx="10323">
                  <c:v>-3105.4660616793599</c:v>
                </c:pt>
                <c:pt idx="10324">
                  <c:v>-3104.8902651804701</c:v>
                </c:pt>
                <c:pt idx="10325">
                  <c:v>-3104.3052203413299</c:v>
                </c:pt>
                <c:pt idx="10326">
                  <c:v>-3103.7109604642701</c:v>
                </c:pt>
                <c:pt idx="10327">
                  <c:v>-3103.10751944924</c:v>
                </c:pt>
                <c:pt idx="10328">
                  <c:v>-3102.4949317870701</c:v>
                </c:pt>
                <c:pt idx="10329">
                  <c:v>-3101.8732325527099</c:v>
                </c:pt>
                <c:pt idx="10330">
                  <c:v>-3101.2424573983799</c:v>
                </c:pt>
                <c:pt idx="10331">
                  <c:v>-3100.6026425467498</c:v>
                </c:pt>
                <c:pt idx="10332">
                  <c:v>-3099.9538247841001</c:v>
                </c:pt>
                <c:pt idx="10333">
                  <c:v>-3099.29604145342</c:v>
                </c:pt>
                <c:pt idx="10334">
                  <c:v>-3098.6293304474898</c:v>
                </c:pt>
                <c:pt idx="10335">
                  <c:v>-3097.9537302020299</c:v>
                </c:pt>
                <c:pt idx="10336">
                  <c:v>-3097.2692796886799</c:v>
                </c:pt>
                <c:pt idx="10337">
                  <c:v>-3096.5760184081</c:v>
                </c:pt>
                <c:pt idx="10338">
                  <c:v>-3095.8739863829801</c:v>
                </c:pt>
                <c:pt idx="10339">
                  <c:v>-3095.1632241510401</c:v>
                </c:pt>
                <c:pt idx="10340">
                  <c:v>-3094.4437727580698</c:v>
                </c:pt>
                <c:pt idx="10341">
                  <c:v>-3093.7156737508899</c:v>
                </c:pt>
                <c:pt idx="10342">
                  <c:v>-3092.97896917036</c:v>
                </c:pt>
                <c:pt idx="10343">
                  <c:v>-3092.23370154431</c:v>
                </c:pt>
                <c:pt idx="10344">
                  <c:v>-3091.4799138805402</c:v>
                </c:pt>
                <c:pt idx="10345">
                  <c:v>-3090.7176496597699</c:v>
                </c:pt>
                <c:pt idx="10346">
                  <c:v>-3089.9469528285899</c:v>
                </c:pt>
                <c:pt idx="10347">
                  <c:v>-3089.1678677924101</c:v>
                </c:pt>
                <c:pt idx="10348">
                  <c:v>-3088.3804394084</c:v>
                </c:pt>
                <c:pt idx="10349">
                  <c:v>-3087.5847129784402</c:v>
                </c:pt>
                <c:pt idx="10350">
                  <c:v>-3086.7807342420901</c:v>
                </c:pt>
                <c:pt idx="10351">
                  <c:v>-3085.9685493694901</c:v>
                </c:pt>
                <c:pt idx="10352">
                  <c:v>-3085.1482049543501</c:v>
                </c:pt>
                <c:pt idx="10353">
                  <c:v>-3084.3197480068902</c:v>
                </c:pt>
                <c:pt idx="10354">
                  <c:v>-3083.4832259467698</c:v>
                </c:pt>
                <c:pt idx="10355">
                  <c:v>-3082.6386865961099</c:v>
                </c:pt>
                <c:pt idx="10356">
                  <c:v>-3081.78617817243</c:v>
                </c:pt>
                <c:pt idx="10357">
                  <c:v>-3080.92574928161</c:v>
                </c:pt>
                <c:pt idx="10358">
                  <c:v>-3080.0574489109399</c:v>
                </c:pt>
                <c:pt idx="10359">
                  <c:v>-3079.18132642205</c:v>
                </c:pt>
                <c:pt idx="10360">
                  <c:v>-3078.2974315440101</c:v>
                </c:pt>
                <c:pt idx="10361">
                  <c:v>-3077.4058143662601</c:v>
                </c:pt>
                <c:pt idx="10362">
                  <c:v>-3076.5065253317298</c:v>
                </c:pt>
                <c:pt idx="10363">
                  <c:v>-3075.5996152298599</c:v>
                </c:pt>
                <c:pt idx="10364">
                  <c:v>-3074.6851351897099</c:v>
                </c:pt>
                <c:pt idx="10365">
                  <c:v>-3073.7631366729902</c:v>
                </c:pt>
                <c:pt idx="10366">
                  <c:v>-3072.8336714672701</c:v>
                </c:pt>
                <c:pt idx="10367">
                  <c:v>-3071.8967916790002</c:v>
                </c:pt>
                <c:pt idx="10368">
                  <c:v>-3070.95254972677</c:v>
                </c:pt>
                <c:pt idx="10369">
                  <c:v>-3070.0009983344298</c:v>
                </c:pt>
                <c:pt idx="10370">
                  <c:v>-3069.0421905243002</c:v>
                </c:pt>
                <c:pt idx="10371">
                  <c:v>-3068.0761796104298</c:v>
                </c:pt>
                <c:pt idx="10372">
                  <c:v>-3067.1030191917898</c:v>
                </c:pt>
                <c:pt idx="10373">
                  <c:v>-3066.12276314564</c:v>
                </c:pt>
                <c:pt idx="10374">
                  <c:v>-3065.13546562075</c:v>
                </c:pt>
                <c:pt idx="10375">
                  <c:v>-3064.14118103079</c:v>
                </c:pt>
                <c:pt idx="10376">
                  <c:v>-3063.1399640477098</c:v>
                </c:pt>
                <c:pt idx="10377">
                  <c:v>-3062.1318695951099</c:v>
                </c:pt>
                <c:pt idx="10378">
                  <c:v>-3061.1169528416799</c:v>
                </c:pt>
                <c:pt idx="10379">
                  <c:v>-3060.09526919469</c:v>
                </c:pt>
                <c:pt idx="10380">
                  <c:v>-3059.0668742934499</c:v>
                </c:pt>
                <c:pt idx="10381">
                  <c:v>-3058.0318240029001</c:v>
                </c:pt>
                <c:pt idx="10382">
                  <c:v>-3056.9901744071699</c:v>
                </c:pt>
                <c:pt idx="10383">
                  <c:v>-3055.9419818031402</c:v>
                </c:pt>
                <c:pt idx="10384">
                  <c:v>-3054.8873026941701</c:v>
                </c:pt>
                <c:pt idx="10385">
                  <c:v>-3053.8261937837401</c:v>
                </c:pt>
                <c:pt idx="10386">
                  <c:v>-3052.7587119692098</c:v>
                </c:pt>
                <c:pt idx="10387">
                  <c:v>-3051.6849143355598</c:v>
                </c:pt>
                <c:pt idx="10388">
                  <c:v>-3050.60485814924</c:v>
                </c:pt>
                <c:pt idx="10389">
                  <c:v>-3049.51860085201</c:v>
                </c:pt>
                <c:pt idx="10390">
                  <c:v>-3048.4262000548301</c:v>
                </c:pt>
                <c:pt idx="10391">
                  <c:v>-3047.3277135318599</c:v>
                </c:pt>
                <c:pt idx="10392">
                  <c:v>-3046.2231992143902</c:v>
                </c:pt>
                <c:pt idx="10393">
                  <c:v>-3045.11271518492</c:v>
                </c:pt>
                <c:pt idx="10394">
                  <c:v>-3043.9963196712501</c:v>
                </c:pt>
                <c:pt idx="10395">
                  <c:v>-3042.87407104057</c:v>
                </c:pt>
                <c:pt idx="10396">
                  <c:v>-3041.7460277937298</c:v>
                </c:pt>
                <c:pt idx="10397">
                  <c:v>-3040.6122485594101</c:v>
                </c:pt>
                <c:pt idx="10398">
                  <c:v>-3039.4727920884202</c:v>
                </c:pt>
                <c:pt idx="10399">
                  <c:v>-3038.3277172480598</c:v>
                </c:pt>
                <c:pt idx="10400">
                  <c:v>-3037.1770830165101</c:v>
                </c:pt>
                <c:pt idx="10401">
                  <c:v>-3036.0209484772599</c:v>
                </c:pt>
                <c:pt idx="10402">
                  <c:v>-3034.8593728136002</c:v>
                </c:pt>
                <c:pt idx="10403">
                  <c:v>-3033.6924153032201</c:v>
                </c:pt>
                <c:pt idx="10404">
                  <c:v>-3032.52013531277</c:v>
                </c:pt>
                <c:pt idx="10405">
                  <c:v>-3031.3425922925799</c:v>
                </c:pt>
                <c:pt idx="10406">
                  <c:v>-3030.1598457713098</c:v>
                </c:pt>
                <c:pt idx="10407">
                  <c:v>-3028.9719553508098</c:v>
                </c:pt>
                <c:pt idx="10408">
                  <c:v>-3027.7789807008999</c:v>
                </c:pt>
                <c:pt idx="10409">
                  <c:v>-3026.5809815542998</c:v>
                </c:pt>
                <c:pt idx="10410">
                  <c:v>-3025.3780177015901</c:v>
                </c:pt>
                <c:pt idx="10411">
                  <c:v>-3024.1701489861898</c:v>
                </c:pt>
                <c:pt idx="10412">
                  <c:v>-3022.95743529947</c:v>
                </c:pt>
                <c:pt idx="10413">
                  <c:v>-3021.7399365759202</c:v>
                </c:pt>
                <c:pt idx="10414">
                  <c:v>-3020.5177127882698</c:v>
                </c:pt>
                <c:pt idx="10415">
                  <c:v>-3019.2908239428202</c:v>
                </c:pt>
                <c:pt idx="10416">
                  <c:v>-3018.05933007473</c:v>
                </c:pt>
                <c:pt idx="10417">
                  <c:v>-3016.8232912434601</c:v>
                </c:pt>
                <c:pt idx="10418">
                  <c:v>-3015.5827675281698</c:v>
                </c:pt>
                <c:pt idx="10419">
                  <c:v>-3014.3378190232302</c:v>
                </c:pt>
                <c:pt idx="10420">
                  <c:v>-3013.0885058338899</c:v>
                </c:pt>
                <c:pt idx="10421">
                  <c:v>-3011.8348880718199</c:v>
                </c:pt>
                <c:pt idx="10422">
                  <c:v>-3010.5770258509201</c:v>
                </c:pt>
                <c:pt idx="10423">
                  <c:v>-3009.31497928302</c:v>
                </c:pt>
                <c:pt idx="10424">
                  <c:v>-3008.0488084737799</c:v>
                </c:pt>
                <c:pt idx="10425">
                  <c:v>-3006.7785735185798</c:v>
                </c:pt>
                <c:pt idx="10426">
                  <c:v>-3005.5043344985202</c:v>
                </c:pt>
                <c:pt idx="10427">
                  <c:v>-3004.22615147646</c:v>
                </c:pt>
                <c:pt idx="10428">
                  <c:v>-3002.94408449312</c:v>
                </c:pt>
                <c:pt idx="10429">
                  <c:v>-3001.6581935632998</c:v>
                </c:pt>
                <c:pt idx="10430">
                  <c:v>-3000.3685386721199</c:v>
                </c:pt>
                <c:pt idx="10431">
                  <c:v>-2999.0751797713201</c:v>
                </c:pt>
                <c:pt idx="10432">
                  <c:v>-2997.7781767756901</c:v>
                </c:pt>
                <c:pt idx="10433">
                  <c:v>-2996.4775895595199</c:v>
                </c:pt>
                <c:pt idx="10434">
                  <c:v>-2995.1734779531098</c:v>
                </c:pt>
                <c:pt idx="10435">
                  <c:v>-2993.8659017394102</c:v>
                </c:pt>
                <c:pt idx="10436">
                  <c:v>-2992.5549206506498</c:v>
                </c:pt>
                <c:pt idx="10437">
                  <c:v>-2991.2405943651402</c:v>
                </c:pt>
                <c:pt idx="10438">
                  <c:v>-2989.9229825040202</c:v>
                </c:pt>
                <c:pt idx="10439">
                  <c:v>-2988.6021446281802</c:v>
                </c:pt>
                <c:pt idx="10440">
                  <c:v>-2987.2781402352198</c:v>
                </c:pt>
                <c:pt idx="10441">
                  <c:v>-2985.9510287564399</c:v>
                </c:pt>
                <c:pt idx="10442">
                  <c:v>-2984.6208695539899</c:v>
                </c:pt>
                <c:pt idx="10443">
                  <c:v>-2983.28772191798</c:v>
                </c:pt>
                <c:pt idx="10444">
                  <c:v>-2981.9516450637698</c:v>
                </c:pt>
                <c:pt idx="10445">
                  <c:v>-2980.61269812925</c:v>
                </c:pt>
                <c:pt idx="10446">
                  <c:v>-2979.27094017224</c:v>
                </c:pt>
                <c:pt idx="10447">
                  <c:v>-2977.92643016792</c:v>
                </c:pt>
                <c:pt idx="10448">
                  <c:v>-2976.5792270063898</c:v>
                </c:pt>
                <c:pt idx="10449">
                  <c:v>-2975.22938949022</c:v>
                </c:pt>
                <c:pt idx="10450">
                  <c:v>-2973.8769763321802</c:v>
                </c:pt>
                <c:pt idx="10451">
                  <c:v>-2972.5220461529102</c:v>
                </c:pt>
                <c:pt idx="10452">
                  <c:v>-2971.1646574787801</c:v>
                </c:pt>
                <c:pt idx="10453">
                  <c:v>-2969.80486873976</c:v>
                </c:pt>
                <c:pt idx="10454">
                  <c:v>-2968.4427382673598</c:v>
                </c:pt>
                <c:pt idx="10455">
                  <c:v>-2967.07832429267</c:v>
                </c:pt>
                <c:pt idx="10456">
                  <c:v>-2965.7116849444201</c:v>
                </c:pt>
                <c:pt idx="10457">
                  <c:v>-2964.3428782472101</c:v>
                </c:pt>
                <c:pt idx="10458">
                  <c:v>-2962.97196211969</c:v>
                </c:pt>
                <c:pt idx="10459">
                  <c:v>-2961.59899437288</c:v>
                </c:pt>
                <c:pt idx="10460">
                  <c:v>-2960.2240327085601</c:v>
                </c:pt>
                <c:pt idx="10461">
                  <c:v>-2958.8471347177001</c:v>
                </c:pt>
                <c:pt idx="10462">
                  <c:v>-2957.46835787899</c:v>
                </c:pt>
                <c:pt idx="10463">
                  <c:v>-2956.0877595574202</c:v>
                </c:pt>
                <c:pt idx="10464">
                  <c:v>-2954.7053970029301</c:v>
                </c:pt>
                <c:pt idx="10465">
                  <c:v>-2953.3213273491601</c:v>
                </c:pt>
                <c:pt idx="10466">
                  <c:v>-2951.9356076121899</c:v>
                </c:pt>
                <c:pt idx="10467">
                  <c:v>-2950.5482946894599</c:v>
                </c:pt>
                <c:pt idx="10468">
                  <c:v>-2949.1594453586599</c:v>
                </c:pt>
                <c:pt idx="10469">
                  <c:v>-2947.7691162767601</c:v>
                </c:pt>
                <c:pt idx="10470">
                  <c:v>-2946.3773639790402</c:v>
                </c:pt>
                <c:pt idx="10471">
                  <c:v>-2944.9842448782501</c:v>
                </c:pt>
                <c:pt idx="10472">
                  <c:v>-2943.5898152638001</c:v>
                </c:pt>
                <c:pt idx="10473">
                  <c:v>-2942.1941313010102</c:v>
                </c:pt>
                <c:pt idx="10474">
                  <c:v>-2940.7972490304701</c:v>
                </c:pt>
                <c:pt idx="10475">
                  <c:v>-2939.3992243674102</c:v>
                </c:pt>
                <c:pt idx="10476">
                  <c:v>-2938.00011310119</c:v>
                </c:pt>
                <c:pt idx="10477">
                  <c:v>-2936.5999708948002</c:v>
                </c:pt>
                <c:pt idx="10478">
                  <c:v>-2935.1988532844498</c:v>
                </c:pt>
                <c:pt idx="10479">
                  <c:v>-2933.7968156792599</c:v>
                </c:pt>
                <c:pt idx="10480">
                  <c:v>-2932.3939133609401</c:v>
                </c:pt>
                <c:pt idx="10481">
                  <c:v>-2930.9902014835802</c:v>
                </c:pt>
                <c:pt idx="10482">
                  <c:v>-2929.5857350735</c:v>
                </c:pt>
                <c:pt idx="10483">
                  <c:v>-2928.1805690291399</c:v>
                </c:pt>
                <c:pt idx="10484">
                  <c:v>-2926.7747581210501</c:v>
                </c:pt>
                <c:pt idx="10485">
                  <c:v>-2925.3683569918899</c:v>
                </c:pt>
                <c:pt idx="10486">
                  <c:v>-2923.96142015651</c:v>
                </c:pt>
                <c:pt idx="10487">
                  <c:v>-2922.5540020021499</c:v>
                </c:pt>
                <c:pt idx="10488">
                  <c:v>-2921.1461567885599</c:v>
                </c:pt>
                <c:pt idx="10489">
                  <c:v>-2919.7379386483199</c:v>
                </c:pt>
                <c:pt idx="10490">
                  <c:v>-2918.3294015871502</c:v>
                </c:pt>
                <c:pt idx="10491">
                  <c:v>-2916.92059948427</c:v>
                </c:pt>
                <c:pt idx="10492">
                  <c:v>-2915.5115860928499</c:v>
                </c:pt>
                <c:pt idx="10493">
                  <c:v>-2914.1024150404601</c:v>
                </c:pt>
                <c:pt idx="10494">
                  <c:v>-2912.6931398296801</c:v>
                </c:pt>
                <c:pt idx="10495">
                  <c:v>-2911.2838138386101</c:v>
                </c:pt>
                <c:pt idx="10496">
                  <c:v>-2909.8744903216102</c:v>
                </c:pt>
                <c:pt idx="10497">
                  <c:v>-2908.46522240991</c:v>
                </c:pt>
                <c:pt idx="10498">
                  <c:v>-2907.0560631124499</c:v>
                </c:pt>
                <c:pt idx="10499">
                  <c:v>-2905.6470653166198</c:v>
                </c:pt>
                <c:pt idx="10500">
                  <c:v>-2904.2382817891398</c:v>
                </c:pt>
                <c:pt idx="10501">
                  <c:v>-2902.8297651769799</c:v>
                </c:pt>
                <c:pt idx="10502">
                  <c:v>-2901.4215680082898</c:v>
                </c:pt>
                <c:pt idx="10503">
                  <c:v>-2900.0137426933902</c:v>
                </c:pt>
                <c:pt idx="10504">
                  <c:v>-2898.60634152588</c:v>
                </c:pt>
                <c:pt idx="10505">
                  <c:v>-2897.1994166836498</c:v>
                </c:pt>
                <c:pt idx="10506">
                  <c:v>-2895.79302023011</c:v>
                </c:pt>
                <c:pt idx="10507">
                  <c:v>-2894.3872041152799</c:v>
                </c:pt>
                <c:pt idx="10508">
                  <c:v>-2892.9820201771099</c:v>
                </c:pt>
                <c:pt idx="10509">
                  <c:v>-2891.57752014268</c:v>
                </c:pt>
                <c:pt idx="10510">
                  <c:v>-2890.1737556295602</c:v>
                </c:pt>
                <c:pt idx="10511">
                  <c:v>-2888.7707781471599</c:v>
                </c:pt>
                <c:pt idx="10512">
                  <c:v>-2887.3686390981002</c:v>
                </c:pt>
                <c:pt idx="10513">
                  <c:v>-2885.9673897796702</c:v>
                </c:pt>
                <c:pt idx="10514">
                  <c:v>-2884.5670813852898</c:v>
                </c:pt>
                <c:pt idx="10515">
                  <c:v>-2883.1677650060401</c:v>
                </c:pt>
                <c:pt idx="10516">
                  <c:v>-2881.7694916321898</c:v>
                </c:pt>
                <c:pt idx="10517">
                  <c:v>-2880.37231215477</c:v>
                </c:pt>
                <c:pt idx="10518">
                  <c:v>-2878.9762773672401</c:v>
                </c:pt>
                <c:pt idx="10519">
                  <c:v>-2877.5814379670901</c:v>
                </c:pt>
                <c:pt idx="10520">
                  <c:v>-2876.1878445575499</c:v>
                </c:pt>
                <c:pt idx="10521">
                  <c:v>-2874.7955476492998</c:v>
                </c:pt>
                <c:pt idx="10522">
                  <c:v>-2873.4045976622201</c:v>
                </c:pt>
                <c:pt idx="10523">
                  <c:v>-2872.01504492717</c:v>
                </c:pt>
                <c:pt idx="10524">
                  <c:v>-2870.6269396878101</c:v>
                </c:pt>
                <c:pt idx="10525">
                  <c:v>-2869.2403321023999</c:v>
                </c:pt>
                <c:pt idx="10526">
                  <c:v>-2867.8552722456898</c:v>
                </c:pt>
                <c:pt idx="10527">
                  <c:v>-2866.4718101108001</c:v>
                </c:pt>
                <c:pt idx="10528">
                  <c:v>-2865.0899956111198</c:v>
                </c:pt>
                <c:pt idx="10529">
                  <c:v>-2863.70987858229</c:v>
                </c:pt>
                <c:pt idx="10530">
                  <c:v>-2862.3315087840801</c:v>
                </c:pt>
                <c:pt idx="10531">
                  <c:v>-2860.95493590246</c:v>
                </c:pt>
                <c:pt idx="10532">
                  <c:v>-2859.5802095515301</c:v>
                </c:pt>
                <c:pt idx="10533">
                  <c:v>-2858.20737927561</c:v>
                </c:pt>
                <c:pt idx="10534">
                  <c:v>-2856.8364945511898</c:v>
                </c:pt>
                <c:pt idx="10535">
                  <c:v>-2855.4676047890598</c:v>
                </c:pt>
                <c:pt idx="10536">
                  <c:v>-2854.1007593363802</c:v>
                </c:pt>
                <c:pt idx="10537">
                  <c:v>-2852.7360074787098</c:v>
                </c:pt>
                <c:pt idx="10538">
                  <c:v>-2851.3733984421901</c:v>
                </c:pt>
                <c:pt idx="10539">
                  <c:v>-2850.0129813956</c:v>
                </c:pt>
                <c:pt idx="10540">
                  <c:v>-2848.6548054525001</c:v>
                </c:pt>
                <c:pt idx="10541">
                  <c:v>-2847.2989196734002</c:v>
                </c:pt>
                <c:pt idx="10542">
                  <c:v>-2845.9453730678802</c:v>
                </c:pt>
                <c:pt idx="10543">
                  <c:v>-2844.5942145967401</c:v>
                </c:pt>
                <c:pt idx="10544">
                  <c:v>-2843.24549317419</c:v>
                </c:pt>
                <c:pt idx="10545">
                  <c:v>-2841.8992576700198</c:v>
                </c:pt>
                <c:pt idx="10546">
                  <c:v>-2840.5555569117801</c:v>
                </c:pt>
                <c:pt idx="10547">
                  <c:v>-2839.2144396869098</c:v>
                </c:pt>
                <c:pt idx="10548">
                  <c:v>-2837.87595474503</c:v>
                </c:pt>
                <c:pt idx="10549">
                  <c:v>-2836.54015080001</c:v>
                </c:pt>
                <c:pt idx="10550">
                  <c:v>-2835.2070765322501</c:v>
                </c:pt>
                <c:pt idx="10551">
                  <c:v>-2833.8767805908401</c:v>
                </c:pt>
                <c:pt idx="10552">
                  <c:v>-2832.5493115957202</c:v>
                </c:pt>
                <c:pt idx="10553">
                  <c:v>-2831.2247181398998</c:v>
                </c:pt>
                <c:pt idx="10554">
                  <c:v>-2829.9030487916102</c:v>
                </c:pt>
                <c:pt idx="10555">
                  <c:v>-2828.58435209653</c:v>
                </c:pt>
                <c:pt idx="10556">
                  <c:v>-2827.2686765798899</c:v>
                </c:pt>
                <c:pt idx="10557">
                  <c:v>-2825.9560707486999</c:v>
                </c:pt>
                <c:pt idx="10558">
                  <c:v>-2824.64658309385</c:v>
                </c:pt>
                <c:pt idx="10559">
                  <c:v>-2823.3402620923198</c:v>
                </c:pt>
                <c:pt idx="10560">
                  <c:v>-2822.03715620925</c:v>
                </c:pt>
                <c:pt idx="10561">
                  <c:v>-2820.7373139001102</c:v>
                </c:pt>
                <c:pt idx="10562">
                  <c:v>-2819.4407836128198</c:v>
                </c:pt>
                <c:pt idx="10563">
                  <c:v>-2818.1476137897898</c:v>
                </c:pt>
                <c:pt idx="10564">
                  <c:v>-2816.85785287007</c:v>
                </c:pt>
                <c:pt idx="10565">
                  <c:v>-2815.5715492914001</c:v>
                </c:pt>
                <c:pt idx="10566">
                  <c:v>-2814.28875149224</c:v>
                </c:pt>
                <c:pt idx="10567">
                  <c:v>-2813.00950791383</c:v>
                </c:pt>
                <c:pt idx="10568">
                  <c:v>-2811.7338670022</c:v>
                </c:pt>
                <c:pt idx="10569">
                  <c:v>-2810.4618772101398</c:v>
                </c:pt>
                <c:pt idx="10570">
                  <c:v>-2809.1935869992199</c:v>
                </c:pt>
                <c:pt idx="10571">
                  <c:v>-2807.92904484167</c:v>
                </c:pt>
                <c:pt idx="10572">
                  <c:v>-2806.66829922241</c:v>
                </c:pt>
                <c:pt idx="10573">
                  <c:v>-2805.4113986408302</c:v>
                </c:pt>
                <c:pt idx="10574">
                  <c:v>-2804.1583916127702</c:v>
                </c:pt>
                <c:pt idx="10575">
                  <c:v>-2802.9093266723098</c:v>
                </c:pt>
                <c:pt idx="10576">
                  <c:v>-2801.6642523736</c:v>
                </c:pt>
                <c:pt idx="10577">
                  <c:v>-2800.42321729268</c:v>
                </c:pt>
                <c:pt idx="10578">
                  <c:v>-2799.1862700291999</c:v>
                </c:pt>
                <c:pt idx="10579">
                  <c:v>-2797.95345920819</c:v>
                </c:pt>
                <c:pt idx="10580">
                  <c:v>-2796.72483348173</c:v>
                </c:pt>
                <c:pt idx="10581">
                  <c:v>-2795.5004415306298</c:v>
                </c:pt>
                <c:pt idx="10582">
                  <c:v>-2794.2803320660601</c:v>
                </c:pt>
                <c:pt idx="10583">
                  <c:v>-2793.0645538311201</c:v>
                </c:pt>
                <c:pt idx="10584">
                  <c:v>-2791.85315560245</c:v>
                </c:pt>
                <c:pt idx="10585">
                  <c:v>-2790.64618619168</c:v>
                </c:pt>
                <c:pt idx="10586">
                  <c:v>-2789.4436944469899</c:v>
                </c:pt>
                <c:pt idx="10587">
                  <c:v>-2788.2457292545</c:v>
                </c:pt>
                <c:pt idx="10588">
                  <c:v>-2787.0523395396599</c:v>
                </c:pt>
                <c:pt idx="10589">
                  <c:v>-2785.8635742686702</c:v>
                </c:pt>
                <c:pt idx="10590">
                  <c:v>-2784.6794824497501</c:v>
                </c:pt>
                <c:pt idx="10591">
                  <c:v>-2783.5001131344102</c:v>
                </c:pt>
                <c:pt idx="10592">
                  <c:v>-2782.32551541873</c:v>
                </c:pt>
                <c:pt idx="10593">
                  <c:v>-2781.15573844445</c:v>
                </c:pt>
                <c:pt idx="10594">
                  <c:v>-2779.99083140022</c:v>
                </c:pt>
                <c:pt idx="10595">
                  <c:v>-2778.8308435225899</c:v>
                </c:pt>
                <c:pt idx="10596">
                  <c:v>-2777.6758240971199</c:v>
                </c:pt>
                <c:pt idx="10597">
                  <c:v>-2776.5258224593199</c:v>
                </c:pt>
                <c:pt idx="10598">
                  <c:v>-2775.38088799561</c:v>
                </c:pt>
                <c:pt idx="10599">
                  <c:v>-2774.24107014423</c:v>
                </c:pt>
                <c:pt idx="10600">
                  <c:v>-2773.1064183960402</c:v>
                </c:pt>
                <c:pt idx="10601">
                  <c:v>-2771.9769822953199</c:v>
                </c:pt>
                <c:pt idx="10602">
                  <c:v>-2770.8528114404799</c:v>
                </c:pt>
                <c:pt idx="10603">
                  <c:v>-2769.7339554847799</c:v>
                </c:pt>
                <c:pt idx="10604">
                  <c:v>-2768.6204641369</c:v>
                </c:pt>
                <c:pt idx="10605">
                  <c:v>-2767.5123871615001</c:v>
                </c:pt>
                <c:pt idx="10606">
                  <c:v>-2766.4097743797702</c:v>
                </c:pt>
                <c:pt idx="10607">
                  <c:v>-2765.3126756698098</c:v>
                </c:pt>
                <c:pt idx="10608">
                  <c:v>-2764.2211409670699</c:v>
                </c:pt>
                <c:pt idx="10609">
                  <c:v>-2763.1352202646499</c:v>
                </c:pt>
                <c:pt idx="10610">
                  <c:v>-2762.0549636135402</c:v>
                </c:pt>
                <c:pt idx="10611">
                  <c:v>-2760.9804211228802</c:v>
                </c:pt>
                <c:pt idx="10612">
                  <c:v>-2759.9116429600399</c:v>
                </c:pt>
                <c:pt idx="10613">
                  <c:v>-2758.84867935072</c:v>
                </c:pt>
                <c:pt idx="10614">
                  <c:v>-2757.7915805789598</c:v>
                </c:pt>
                <c:pt idx="10615">
                  <c:v>-2756.7403969871002</c:v>
                </c:pt>
                <c:pt idx="10616">
                  <c:v>-2755.6951789756199</c:v>
                </c:pt>
                <c:pt idx="10617">
                  <c:v>-2754.6559770029899</c:v>
                </c:pt>
                <c:pt idx="10618">
                  <c:v>-2753.6228415853998</c:v>
                </c:pt>
                <c:pt idx="10619">
                  <c:v>-2752.5958232964399</c:v>
                </c:pt>
                <c:pt idx="10620">
                  <c:v>-2751.5749727667198</c:v>
                </c:pt>
                <c:pt idx="10621">
                  <c:v>-2750.5603406833902</c:v>
                </c:pt>
                <c:pt idx="10622">
                  <c:v>-2749.5519777896002</c:v>
                </c:pt>
                <c:pt idx="10623">
                  <c:v>-2748.5499348839598</c:v>
                </c:pt>
                <c:pt idx="10624">
                  <c:v>-2747.5542628198</c:v>
                </c:pt>
                <c:pt idx="10625">
                  <c:v>-2746.5650125044599</c:v>
                </c:pt>
                <c:pt idx="10626">
                  <c:v>-2745.5822348984502</c:v>
                </c:pt>
                <c:pt idx="10627">
                  <c:v>-2744.6059810145998</c:v>
                </c:pt>
                <c:pt idx="10628">
                  <c:v>-2743.6363019170599</c:v>
                </c:pt>
                <c:pt idx="10629">
                  <c:v>-2742.6732487202498</c:v>
                </c:pt>
                <c:pt idx="10630">
                  <c:v>-2741.71687258781</c:v>
                </c:pt>
                <c:pt idx="10631">
                  <c:v>-2740.7672247313399</c:v>
                </c:pt>
                <c:pt idx="10632">
                  <c:v>-2739.8243564091699</c:v>
                </c:pt>
                <c:pt idx="10633">
                  <c:v>-2738.88831892504</c:v>
                </c:pt>
                <c:pt idx="10634">
                  <c:v>-2737.95916362662</c:v>
                </c:pt>
                <c:pt idx="10635">
                  <c:v>-2737.0369419040599</c:v>
                </c:pt>
                <c:pt idx="10636">
                  <c:v>-2736.12170518842</c:v>
                </c:pt>
                <c:pt idx="10637">
                  <c:v>-2735.2135049499898</c:v>
                </c:pt>
                <c:pt idx="10638">
                  <c:v>-2734.31239269658</c:v>
                </c:pt>
                <c:pt idx="10639">
                  <c:v>-2733.4184199717001</c:v>
                </c:pt>
                <c:pt idx="10640">
                  <c:v>-2732.5316383526601</c:v>
                </c:pt>
                <c:pt idx="10641">
                  <c:v>-2731.65209944863</c:v>
                </c:pt>
                <c:pt idx="10642">
                  <c:v>-2730.7798548985602</c:v>
                </c:pt>
                <c:pt idx="10643">
                  <c:v>-2729.9149563690398</c:v>
                </c:pt>
                <c:pt idx="10644">
                  <c:v>-2729.0574555521398</c:v>
                </c:pt>
                <c:pt idx="10645">
                  <c:v>-2728.2074041630599</c:v>
                </c:pt>
                <c:pt idx="10646">
                  <c:v>-2727.36485393776</c:v>
                </c:pt>
                <c:pt idx="10647">
                  <c:v>-2726.5298566305501</c:v>
                </c:pt>
                <c:pt idx="10648">
                  <c:v>-2725.7024640114901</c:v>
                </c:pt>
                <c:pt idx="10649">
                  <c:v>-2724.88272786378</c:v>
                </c:pt>
                <c:pt idx="10650">
                  <c:v>-2724.0706999811</c:v>
                </c:pt>
                <c:pt idx="10651">
                  <c:v>-2723.2664321647499</c:v>
                </c:pt>
                <c:pt idx="10652">
                  <c:v>-2722.4699762208102</c:v>
                </c:pt>
                <c:pt idx="10653">
                  <c:v>-2721.6813839572201</c:v>
                </c:pt>
                <c:pt idx="10654">
                  <c:v>-2720.90070718068</c:v>
                </c:pt>
                <c:pt idx="10655">
                  <c:v>-2720.1279976935298</c:v>
                </c:pt>
                <c:pt idx="10656">
                  <c:v>-2719.36330729061</c:v>
                </c:pt>
                <c:pt idx="10657">
                  <c:v>-2718.6066877558601</c:v>
                </c:pt>
                <c:pt idx="10658">
                  <c:v>-2717.85819085906</c:v>
                </c:pt>
                <c:pt idx="10659">
                  <c:v>-2717.1178683522699</c:v>
                </c:pt>
                <c:pt idx="10660">
                  <c:v>-2716.3857719663501</c:v>
                </c:pt>
                <c:pt idx="10661">
                  <c:v>-2715.6619534072802</c:v>
                </c:pt>
                <c:pt idx="10662">
                  <c:v>-2714.9464643524998</c:v>
                </c:pt>
                <c:pt idx="10663">
                  <c:v>-2714.2393564470799</c:v>
                </c:pt>
                <c:pt idx="10664">
                  <c:v>-2713.5406812998299</c:v>
                </c:pt>
                <c:pt idx="10665">
                  <c:v>-2712.8504904793299</c:v>
                </c:pt>
                <c:pt idx="10666">
                  <c:v>-2712.1688355099</c:v>
                </c:pt>
                <c:pt idx="10667">
                  <c:v>-2711.49576786749</c:v>
                </c:pt>
                <c:pt idx="10668">
                  <c:v>-2710.8313389753598</c:v>
                </c:pt>
                <c:pt idx="10669">
                  <c:v>-2710.1756001998801</c:v>
                </c:pt>
                <c:pt idx="10670">
                  <c:v>-2709.5286028461001</c:v>
                </c:pt>
                <c:pt idx="10671">
                  <c:v>-2708.8903981532399</c:v>
                </c:pt>
                <c:pt idx="10672">
                  <c:v>-2708.26103729021</c:v>
                </c:pt>
                <c:pt idx="10673">
                  <c:v>-2707.6405713509098</c:v>
                </c:pt>
                <c:pt idx="10674">
                  <c:v>-2707.0290513495102</c:v>
                </c:pt>
                <c:pt idx="10675">
                  <c:v>-2706.4265282156998</c:v>
                </c:pt>
                <c:pt idx="10676">
                  <c:v>-2705.8330527897101</c:v>
                </c:pt>
                <c:pt idx="10677">
                  <c:v>-2705.24867581741</c:v>
                </c:pt>
                <c:pt idx="10678">
                  <c:v>-2704.6734479452198</c:v>
                </c:pt>
                <c:pt idx="10679">
                  <c:v>-2704.1074197150001</c:v>
                </c:pt>
                <c:pt idx="10680">
                  <c:v>-2703.5506415587902</c:v>
                </c:pt>
                <c:pt idx="10681">
                  <c:v>-2703.0031637935299</c:v>
                </c:pt>
                <c:pt idx="10682">
                  <c:v>-2702.4650366156998</c:v>
                </c:pt>
                <c:pt idx="10683">
                  <c:v>-2701.9363100958199</c:v>
                </c:pt>
                <c:pt idx="10684">
                  <c:v>-2701.41703417291</c:v>
                </c:pt>
                <c:pt idx="10685">
                  <c:v>-2700.9072586488801</c:v>
                </c:pt>
                <c:pt idx="10686">
                  <c:v>-2700.4070331828498</c:v>
                </c:pt>
                <c:pt idx="10687">
                  <c:v>-2699.91640728531</c:v>
                </c:pt>
                <c:pt idx="10688">
                  <c:v>-2699.4354303123</c:v>
                </c:pt>
                <c:pt idx="10689">
                  <c:v>-2698.96415145944</c:v>
                </c:pt>
                <c:pt idx="10690">
                  <c:v>-2698.50261975594</c:v>
                </c:pt>
                <c:pt idx="10691">
                  <c:v>-2698.0508840584898</c:v>
                </c:pt>
                <c:pt idx="10692">
                  <c:v>-2697.6089930450999</c:v>
                </c:pt>
                <c:pt idx="10693">
                  <c:v>-2697.1769952087998</c:v>
                </c:pt>
                <c:pt idx="10694">
                  <c:v>-2696.7549388514099</c:v>
                </c:pt>
                <c:pt idx="10695">
                  <c:v>-2696.3428720770298</c:v>
                </c:pt>
                <c:pt idx="10696">
                  <c:v>-2695.9408427856602</c:v>
                </c:pt>
                <c:pt idx="10697">
                  <c:v>-2695.54889866657</c:v>
                </c:pt>
                <c:pt idx="10698">
                  <c:v>-2695.1670871917499</c:v>
                </c:pt>
                <c:pt idx="10699">
                  <c:v>-2694.7954556091699</c:v>
                </c:pt>
                <c:pt idx="10700">
                  <c:v>-2694.4340509359999</c:v>
                </c:pt>
                <c:pt idx="10701">
                  <c:v>-2694.0829199518298</c:v>
                </c:pt>
                <c:pt idx="10702">
                  <c:v>-2693.7421091916899</c:v>
                </c:pt>
                <c:pt idx="10703">
                  <c:v>-2693.4116649391399</c:v>
                </c:pt>
                <c:pt idx="10704">
                  <c:v>-2693.09163321915</c:v>
                </c:pt>
                <c:pt idx="10705">
                  <c:v>-2692.78205979104</c:v>
                </c:pt>
                <c:pt idx="10706">
                  <c:v>-2692.48299014126</c:v>
                </c:pt>
                <c:pt idx="10707">
                  <c:v>-2692.1944694761501</c:v>
                </c:pt>
                <c:pt idx="10708">
                  <c:v>-2691.9165427146299</c:v>
                </c:pt>
                <c:pt idx="10709">
                  <c:v>-2691.6492544807802</c:v>
                </c:pt>
                <c:pt idx="10710">
                  <c:v>-2691.39264909646</c:v>
                </c:pt>
                <c:pt idx="10711">
                  <c:v>-2691.14677057372</c:v>
                </c:pt>
                <c:pt idx="10712">
                  <c:v>-2690.91166260727</c:v>
                </c:pt>
                <c:pt idx="10713">
                  <c:v>-2690.6873685668302</c:v>
                </c:pt>
                <c:pt idx="10714">
                  <c:v>-2690.47393148945</c:v>
                </c:pt>
                <c:pt idx="10715">
                  <c:v>-2690.2713940717199</c:v>
                </c:pt>
                <c:pt idx="10716">
                  <c:v>-2690.07979866197</c:v>
                </c:pt>
                <c:pt idx="10717">
                  <c:v>-2689.8991872524002</c:v>
                </c:pt>
                <c:pt idx="10718">
                  <c:v>-2689.7296014711401</c:v>
                </c:pt>
                <c:pt idx="10719">
                  <c:v>-2689.5710825742599</c:v>
                </c:pt>
                <c:pt idx="10720">
                  <c:v>-2689.4236714377398</c:v>
                </c:pt>
                <c:pt idx="10721">
                  <c:v>-2689.2874085493299</c:v>
                </c:pt>
                <c:pt idx="10722">
                  <c:v>-2689.1623340004599</c:v>
                </c:pt>
                <c:pt idx="10723">
                  <c:v>-2689.04848747798</c:v>
                </c:pt>
                <c:pt idx="10724">
                  <c:v>-2688.9459082559501</c:v>
                </c:pt>
                <c:pt idx="10725">
                  <c:v>-2688.8546351873001</c:v>
                </c:pt>
                <c:pt idx="10726">
                  <c:v>-2688.7747066954798</c:v>
                </c:pt>
                <c:pt idx="10727">
                  <c:v>-2688.7061607661099</c:v>
                </c:pt>
                <c:pt idx="10728">
                  <c:v>-2688.6490349384399</c:v>
                </c:pt>
                <c:pt idx="10729">
                  <c:v>-2688.6033662969398</c:v>
                </c:pt>
                <c:pt idx="10730">
                  <c:v>-2688.56919146272</c:v>
                </c:pt>
                <c:pt idx="10731">
                  <c:v>-2688.5465465849602</c:v>
                </c:pt>
                <c:pt idx="10732">
                  <c:v>-2688.53546733229</c:v>
                </c:pt>
                <c:pt idx="10733">
                  <c:v>-2688.5359888840999</c:v>
                </c:pt>
                <c:pt idx="10734">
                  <c:v>-2688.5481459218699</c:v>
                </c:pt>
                <c:pt idx="10735">
                  <c:v>-2688.5719726204302</c:v>
                </c:pt>
                <c:pt idx="10736">
                  <c:v>-2688.60750263915</c:v>
                </c:pt>
                <c:pt idx="10737">
                  <c:v>-2688.65476911315</c:v>
                </c:pt>
                <c:pt idx="10738">
                  <c:v>-2688.7138046444302</c:v>
                </c:pt>
                <c:pt idx="10739">
                  <c:v>-2688.7846412930098</c:v>
                </c:pt>
                <c:pt idx="10740">
                  <c:v>-2688.867310568</c:v>
                </c:pt>
                <c:pt idx="10741">
                  <c:v>-2688.96184341866</c:v>
                </c:pt>
                <c:pt idx="10742">
                  <c:v>-2689.0682702254298</c:v>
                </c:pt>
                <c:pt idx="10743">
                  <c:v>-2689.1866207909102</c:v>
                </c:pt>
                <c:pt idx="10744">
                  <c:v>-2689.3169243308498</c:v>
                </c:pt>
                <c:pt idx="10745">
                  <c:v>-2689.4592094650802</c:v>
                </c:pt>
                <c:pt idx="10746">
                  <c:v>-2689.6135042084602</c:v>
                </c:pt>
                <c:pt idx="10747">
                  <c:v>-2689.77983596171</c:v>
                </c:pt>
                <c:pt idx="10748">
                  <c:v>-2689.9582315023899</c:v>
                </c:pt>
                <c:pt idx="10749">
                  <c:v>-2690.1487169756501</c:v>
                </c:pt>
                <c:pt idx="10750">
                  <c:v>-2690.3513178851399</c:v>
                </c:pt>
                <c:pt idx="10751">
                  <c:v>-2690.5660590838302</c:v>
                </c:pt>
                <c:pt idx="10752">
                  <c:v>-2690.7929647647702</c:v>
                </c:pt>
                <c:pt idx="10753">
                  <c:v>-2691.03205845192</c:v>
                </c:pt>
                <c:pt idx="10754">
                  <c:v>-2691.2833629909301</c:v>
                </c:pt>
                <c:pt idx="10755">
                  <c:v>-2691.54690053988</c:v>
                </c:pt>
                <c:pt idx="10756">
                  <c:v>-2691.8226925600702</c:v>
                </c:pt>
                <c:pt idx="10757">
                  <c:v>-2692.1107598067501</c:v>
                </c:pt>
                <c:pt idx="10758">
                  <c:v>-2692.4111223199002</c:v>
                </c:pt>
                <c:pt idx="10759">
                  <c:v>-2692.72379941489</c:v>
                </c:pt>
                <c:pt idx="10760">
                  <c:v>-2693.0488096733102</c:v>
                </c:pt>
                <c:pt idx="10761">
                  <c:v>-2693.3861709336402</c:v>
                </c:pt>
                <c:pt idx="10762">
                  <c:v>-2693.7359002820099</c:v>
                </c:pt>
                <c:pt idx="10763">
                  <c:v>-2694.0980140429101</c:v>
                </c:pt>
                <c:pt idx="10764">
                  <c:v>-2694.4725277699399</c:v>
                </c:pt>
                <c:pt idx="10765">
                  <c:v>-2694.8594562365702</c:v>
                </c:pt>
                <c:pt idx="10766">
                  <c:v>-2695.2588134268599</c:v>
                </c:pt>
                <c:pt idx="10767">
                  <c:v>-2695.6706125261899</c:v>
                </c:pt>
                <c:pt idx="10768">
                  <c:v>-2696.09486591207</c:v>
                </c:pt>
                <c:pt idx="10769">
                  <c:v>-2696.53158514489</c:v>
                </c:pt>
                <c:pt idx="10770">
                  <c:v>-2696.9807809587001</c:v>
                </c:pt>
                <c:pt idx="10771">
                  <c:v>-2697.4424632519899</c:v>
                </c:pt>
                <c:pt idx="10772">
                  <c:v>-2697.9166410785601</c:v>
                </c:pt>
                <c:pt idx="10773">
                  <c:v>-2698.4033226382599</c:v>
                </c:pt>
                <c:pt idx="10774">
                  <c:v>-2698.9025152679201</c:v>
                </c:pt>
                <c:pt idx="10775">
                  <c:v>-2699.41422543218</c:v>
                </c:pt>
                <c:pt idx="10776">
                  <c:v>-2699.93845871437</c:v>
                </c:pt>
                <c:pt idx="10777">
                  <c:v>-2700.4752198074302</c:v>
                </c:pt>
                <c:pt idx="10778">
                  <c:v>-2701.02451250484</c:v>
                </c:pt>
                <c:pt idx="10779">
                  <c:v>-2701.5863396916302</c:v>
                </c:pt>
                <c:pt idx="10780">
                  <c:v>-2702.1607033352702</c:v>
                </c:pt>
                <c:pt idx="10781">
                  <c:v>-2702.74760447682</c:v>
                </c:pt>
                <c:pt idx="10782">
                  <c:v>-2703.3470432218501</c:v>
                </c:pt>
                <c:pt idx="10783">
                  <c:v>-2703.9590187316298</c:v>
                </c:pt>
                <c:pt idx="10784">
                  <c:v>-2704.5835292142101</c:v>
                </c:pt>
                <c:pt idx="10785">
                  <c:v>-2705.2205719155199</c:v>
                </c:pt>
                <c:pt idx="10786">
                  <c:v>-2705.8701431106801</c:v>
                </c:pt>
                <c:pt idx="10787">
                  <c:v>-2706.5322380951502</c:v>
                </c:pt>
                <c:pt idx="10788">
                  <c:v>-2707.2068511760199</c:v>
                </c:pt>
                <c:pt idx="10789">
                  <c:v>-2707.8939756633399</c:v>
                </c:pt>
                <c:pt idx="10790">
                  <c:v>-2708.59360386147</c:v>
                </c:pt>
                <c:pt idx="10791">
                  <c:v>-2709.3057270605</c:v>
                </c:pt>
                <c:pt idx="10792">
                  <c:v>-2710.0303355277201</c:v>
                </c:pt>
                <c:pt idx="10793">
                  <c:v>-2710.7674184990901</c:v>
                </c:pt>
                <c:pt idx="10794">
                  <c:v>-2711.5169641708299</c:v>
                </c:pt>
                <c:pt idx="10795">
                  <c:v>-2712.2789596910102</c:v>
                </c:pt>
                <c:pt idx="10796">
                  <c:v>-2713.0533911512298</c:v>
                </c:pt>
                <c:pt idx="10797">
                  <c:v>-2713.8402435783501</c:v>
                </c:pt>
                <c:pt idx="10798">
                  <c:v>-2714.6395009262401</c:v>
                </c:pt>
                <c:pt idx="10799">
                  <c:v>-2715.4511460676599</c:v>
                </c:pt>
                <c:pt idx="10800">
                  <c:v>-2716.2751607861201</c:v>
                </c:pt>
                <c:pt idx="10801">
                  <c:v>-2717.1115257678798</c:v>
                </c:pt>
                <c:pt idx="10802">
                  <c:v>-2717.96022059397</c:v>
                </c:pt>
                <c:pt idx="10803">
                  <c:v>-2718.82122373227</c:v>
                </c:pt>
                <c:pt idx="10804">
                  <c:v>-2719.6945125296802</c:v>
                </c:pt>
                <c:pt idx="10805">
                  <c:v>-2720.5800632043802</c:v>
                </c:pt>
                <c:pt idx="10806">
                  <c:v>-2721.4778508381</c:v>
                </c:pt>
                <c:pt idx="10807">
                  <c:v>-2722.3878493685102</c:v>
                </c:pt>
                <c:pt idx="10808">
                  <c:v>-2723.3100315817001</c:v>
                </c:pt>
                <c:pt idx="10809">
                  <c:v>-2724.2443691046701</c:v>
                </c:pt>
                <c:pt idx="10810">
                  <c:v>-2725.1908323979301</c:v>
                </c:pt>
                <c:pt idx="10811">
                  <c:v>-2726.14939074825</c:v>
                </c:pt>
                <c:pt idx="10812">
                  <c:v>-2727.12001226136</c:v>
                </c:pt>
                <c:pt idx="10813">
                  <c:v>-2728.1026638548501</c:v>
                </c:pt>
                <c:pt idx="10814">
                  <c:v>-2729.0973112510601</c:v>
                </c:pt>
                <c:pt idx="10815">
                  <c:v>-2730.1039189701601</c:v>
                </c:pt>
                <c:pt idx="10816">
                  <c:v>-2731.1224503231902</c:v>
                </c:pt>
                <c:pt idx="10817">
                  <c:v>-2732.1528674053202</c:v>
                </c:pt>
                <c:pt idx="10818">
                  <c:v>-2733.19513108912</c:v>
                </c:pt>
                <c:pt idx="10819">
                  <c:v>-2734.2492010179199</c:v>
                </c:pt>
                <c:pt idx="10820">
                  <c:v>-2735.3150355993198</c:v>
                </c:pt>
                <c:pt idx="10821">
                  <c:v>-2736.39259199874</c:v>
                </c:pt>
                <c:pt idx="10822">
                  <c:v>-2737.4818261330902</c:v>
                </c:pt>
                <c:pt idx="10823">
                  <c:v>-2738.58269266457</c:v>
                </c:pt>
                <c:pt idx="10824">
                  <c:v>-2739.69514499449</c:v>
                </c:pt>
                <c:pt idx="10825">
                  <c:v>-2740.8191352572799</c:v>
                </c:pt>
                <c:pt idx="10826">
                  <c:v>-2741.9546143145599</c:v>
                </c:pt>
                <c:pt idx="10827">
                  <c:v>-2743.1015317493002</c:v>
                </c:pt>
                <c:pt idx="10828">
                  <c:v>-2744.2598358601099</c:v>
                </c:pt>
                <c:pt idx="10829">
                  <c:v>-2745.4294736556499</c:v>
                </c:pt>
                <c:pt idx="10830">
                  <c:v>-2746.61039084915</c:v>
                </c:pt>
                <c:pt idx="10831">
                  <c:v>-2747.8025318529499</c:v>
                </c:pt>
                <c:pt idx="10832">
                  <c:v>-2749.0058397733301</c:v>
                </c:pt>
                <c:pt idx="10833">
                  <c:v>-2750.22025640528</c:v>
                </c:pt>
                <c:pt idx="10834">
                  <c:v>-2751.44572222748</c:v>
                </c:pt>
                <c:pt idx="10835">
                  <c:v>-2752.6821763973699</c:v>
                </c:pt>
                <c:pt idx="10836">
                  <c:v>-2753.9295567463801</c:v>
                </c:pt>
                <c:pt idx="10837">
                  <c:v>-2755.1877997751499</c:v>
                </c:pt>
                <c:pt idx="10838">
                  <c:v>-2756.4568406490798</c:v>
                </c:pt>
                <c:pt idx="10839">
                  <c:v>-2757.7366131938102</c:v>
                </c:pt>
                <c:pt idx="10840">
                  <c:v>-2759.0270498909299</c:v>
                </c:pt>
                <c:pt idx="10841">
                  <c:v>-2760.3280818737699</c:v>
                </c:pt>
                <c:pt idx="10842">
                  <c:v>-2761.63963892334</c:v>
                </c:pt>
                <c:pt idx="10843">
                  <c:v>-2762.9616494644301</c:v>
                </c:pt>
                <c:pt idx="10844">
                  <c:v>-2764.2940405617201</c:v>
                </c:pt>
                <c:pt idx="10845">
                  <c:v>-2765.6367379161902</c:v>
                </c:pt>
                <c:pt idx="10846">
                  <c:v>-2766.9896658615198</c:v>
                </c:pt>
                <c:pt idx="10847">
                  <c:v>-2768.35274736069</c:v>
                </c:pt>
                <c:pt idx="10848">
                  <c:v>-2769.7259040026902</c:v>
                </c:pt>
                <c:pt idx="10849">
                  <c:v>-2771.10905599945</c:v>
                </c:pt>
                <c:pt idx="10850">
                  <c:v>-2772.5021221827301</c:v>
                </c:pt>
                <c:pt idx="10851">
                  <c:v>-2773.9050200013298</c:v>
                </c:pt>
                <c:pt idx="10852">
                  <c:v>-2775.3176655183502</c:v>
                </c:pt>
                <c:pt idx="10853">
                  <c:v>-2776.7399734085998</c:v>
                </c:pt>
                <c:pt idx="10854">
                  <c:v>-2778.1718569561399</c:v>
                </c:pt>
                <c:pt idx="10855">
                  <c:v>-2779.6132280520301</c:v>
                </c:pt>
                <c:pt idx="10856">
                  <c:v>-2781.0639971921401</c:v>
                </c:pt>
                <c:pt idx="10857">
                  <c:v>-2782.5240734751401</c:v>
                </c:pt>
                <c:pt idx="10858">
                  <c:v>-2783.9933646006798</c:v>
                </c:pt>
                <c:pt idx="10859">
                  <c:v>-2785.4717768676401</c:v>
                </c:pt>
                <c:pt idx="10860">
                  <c:v>-2786.9592151725701</c:v>
                </c:pt>
                <c:pt idx="10861">
                  <c:v>-2788.45558300829</c:v>
                </c:pt>
                <c:pt idx="10862">
                  <c:v>-2789.9607824626501</c:v>
                </c:pt>
                <c:pt idx="10863">
                  <c:v>-2791.4747142173801</c:v>
                </c:pt>
                <c:pt idx="10864">
                  <c:v>-2792.9972775471601</c:v>
                </c:pt>
                <c:pt idx="10865">
                  <c:v>-2794.5283703188002</c:v>
                </c:pt>
                <c:pt idx="10866">
                  <c:v>-2796.0678889906198</c:v>
                </c:pt>
                <c:pt idx="10867">
                  <c:v>-2797.6157286119701</c:v>
                </c:pt>
                <c:pt idx="10868">
                  <c:v>-2799.1717828228602</c:v>
                </c:pt>
                <c:pt idx="10869">
                  <c:v>-2800.7359438538001</c:v>
                </c:pt>
                <c:pt idx="10870">
                  <c:v>-2802.3081025258398</c:v>
                </c:pt>
                <c:pt idx="10871">
                  <c:v>-2803.8881482506199</c:v>
                </c:pt>
                <c:pt idx="10872">
                  <c:v>-2805.4759690307701</c:v>
                </c:pt>
                <c:pt idx="10873">
                  <c:v>-2807.0714514603401</c:v>
                </c:pt>
                <c:pt idx="10874">
                  <c:v>-2808.6744807254299</c:v>
                </c:pt>
                <c:pt idx="10875">
                  <c:v>-2810.28494060499</c:v>
                </c:pt>
                <c:pt idx="10876">
                  <c:v>-2811.9027134718099</c:v>
                </c:pt>
                <c:pt idx="10877">
                  <c:v>-2813.52768029359</c:v>
                </c:pt>
                <c:pt idx="10878">
                  <c:v>-2815.1597206343099</c:v>
                </c:pt>
                <c:pt idx="10879">
                  <c:v>-2816.79871265563</c:v>
                </c:pt>
                <c:pt idx="10880">
                  <c:v>-2818.4445331185202</c:v>
                </c:pt>
                <c:pt idx="10881">
                  <c:v>-2820.0970573851</c:v>
                </c:pt>
                <c:pt idx="10882">
                  <c:v>-2821.7561594205699</c:v>
                </c:pt>
                <c:pt idx="10883">
                  <c:v>-2823.4217117953599</c:v>
                </c:pt>
                <c:pt idx="10884">
                  <c:v>-2825.0935856874198</c:v>
                </c:pt>
                <c:pt idx="10885">
                  <c:v>-2826.7716508846902</c:v>
                </c:pt>
                <c:pt idx="10886">
                  <c:v>-2828.4557757878101</c:v>
                </c:pt>
                <c:pt idx="10887">
                  <c:v>-2830.1458274128499</c:v>
                </c:pt>
                <c:pt idx="10888">
                  <c:v>-2831.8416713943502</c:v>
                </c:pt>
                <c:pt idx="10889">
                  <c:v>-2833.54317198853</c:v>
                </c:pt>
                <c:pt idx="10890">
                  <c:v>-2835.2501920765098</c:v>
                </c:pt>
                <c:pt idx="10891">
                  <c:v>-2836.9625931679502</c:v>
                </c:pt>
                <c:pt idx="10892">
                  <c:v>-2838.6802354046599</c:v>
                </c:pt>
                <c:pt idx="10893">
                  <c:v>-2840.4029775644899</c:v>
                </c:pt>
                <c:pt idx="10894">
                  <c:v>-2842.13067706536</c:v>
                </c:pt>
                <c:pt idx="10895">
                  <c:v>-2843.8631899695101</c:v>
                </c:pt>
                <c:pt idx="10896">
                  <c:v>-2845.60037098783</c:v>
                </c:pt>
                <c:pt idx="10897">
                  <c:v>-2847.3420734844799</c:v>
                </c:pt>
                <c:pt idx="10898">
                  <c:v>-2849.0881494816099</c:v>
                </c:pt>
                <c:pt idx="10899">
                  <c:v>-2850.8384496642898</c:v>
                </c:pt>
                <c:pt idx="10900">
                  <c:v>-2852.5928233856098</c:v>
                </c:pt>
                <c:pt idx="10901">
                  <c:v>-2854.3511186719702</c:v>
                </c:pt>
                <c:pt idx="10902">
                  <c:v>-2856.1131822284901</c:v>
                </c:pt>
                <c:pt idx="10903">
                  <c:v>-2857.8788594447301</c:v>
                </c:pt>
                <c:pt idx="10904">
                  <c:v>-2859.64799440039</c:v>
                </c:pt>
                <c:pt idx="10905">
                  <c:v>-2861.4204298714299</c:v>
                </c:pt>
                <c:pt idx="10906">
                  <c:v>-2863.1960073361101</c:v>
                </c:pt>
                <c:pt idx="10907">
                  <c:v>-2864.9745669814401</c:v>
                </c:pt>
                <c:pt idx="10908">
                  <c:v>-2866.7559477096802</c:v>
                </c:pt>
                <c:pt idx="10909">
                  <c:v>-2868.5399871449999</c:v>
                </c:pt>
                <c:pt idx="10910">
                  <c:v>-2870.3265216404502</c:v>
                </c:pt>
                <c:pt idx="10911">
                  <c:v>-2872.1153862849401</c:v>
                </c:pt>
                <c:pt idx="10912">
                  <c:v>-2873.9064149105602</c:v>
                </c:pt>
                <c:pt idx="10913">
                  <c:v>-2875.6994400999602</c:v>
                </c:pt>
                <c:pt idx="10914">
                  <c:v>-2877.4942931939599</c:v>
                </c:pt>
                <c:pt idx="10915">
                  <c:v>-2879.2908042993399</c:v>
                </c:pt>
                <c:pt idx="10916">
                  <c:v>-2881.0888022968002</c:v>
                </c:pt>
                <c:pt idx="10917">
                  <c:v>-2882.8881148491</c:v>
                </c:pt>
                <c:pt idx="10918">
                  <c:v>-2884.68856840936</c:v>
                </c:pt>
                <c:pt idx="10919">
                  <c:v>-2886.4899882295899</c:v>
                </c:pt>
                <c:pt idx="10920">
                  <c:v>-2888.29219836934</c:v>
                </c:pt>
                <c:pt idx="10921">
                  <c:v>-2890.0950217045702</c:v>
                </c:pt>
                <c:pt idx="10922">
                  <c:v>-2891.8982799366499</c:v>
                </c:pt>
                <c:pt idx="10923">
                  <c:v>-2893.7017936016</c:v>
                </c:pt>
                <c:pt idx="10924">
                  <c:v>-2895.5053820794901</c:v>
                </c:pt>
                <c:pt idx="10925">
                  <c:v>-2897.3088636039201</c:v>
                </c:pt>
                <c:pt idx="10926">
                  <c:v>-2899.1120552718799</c:v>
                </c:pt>
                <c:pt idx="10927">
                  <c:v>-2900.9147730535501</c:v>
                </c:pt>
                <c:pt idx="10928">
                  <c:v>-2902.7168318024701</c:v>
                </c:pt>
                <c:pt idx="10929">
                  <c:v>-2904.5180452657301</c:v>
                </c:pt>
                <c:pt idx="10930">
                  <c:v>-2906.31822609452</c:v>
                </c:pt>
                <c:pt idx="10931">
                  <c:v>-2908.11718585463</c:v>
                </c:pt>
                <c:pt idx="10932">
                  <c:v>-2909.91473503729</c:v>
                </c:pt>
                <c:pt idx="10933">
                  <c:v>-2911.71068307015</c:v>
                </c:pt>
                <c:pt idx="10934">
                  <c:v>-2913.5048383283802</c:v>
                </c:pt>
                <c:pt idx="10935">
                  <c:v>-2915.2970081459898</c:v>
                </c:pt>
                <c:pt idx="10936">
                  <c:v>-2917.0869988272798</c:v>
                </c:pt>
                <c:pt idx="10937">
                  <c:v>-2918.8746156585598</c:v>
                </c:pt>
                <c:pt idx="10938">
                  <c:v>-2920.6596629198698</c:v>
                </c:pt>
                <c:pt idx="10939">
                  <c:v>-2922.4419438970499</c:v>
                </c:pt>
                <c:pt idx="10940">
                  <c:v>-2924.2212608938498</c:v>
                </c:pt>
                <c:pt idx="10941">
                  <c:v>-2925.9974152442901</c:v>
                </c:pt>
                <c:pt idx="10942">
                  <c:v>-2927.7702073250898</c:v>
                </c:pt>
                <c:pt idx="10943">
                  <c:v>-2929.5394365684101</c:v>
                </c:pt>
                <c:pt idx="10944">
                  <c:v>-2931.3049014746098</c:v>
                </c:pt>
                <c:pt idx="10945">
                  <c:v>-2933.0663996252501</c:v>
                </c:pt>
                <c:pt idx="10946">
                  <c:v>-2934.82372769627</c:v>
                </c:pt>
                <c:pt idx="10947">
                  <c:v>-2936.5766814712902</c:v>
                </c:pt>
                <c:pt idx="10948">
                  <c:v>-2938.3250558550499</c:v>
                </c:pt>
                <c:pt idx="10949">
                  <c:v>-2940.0686448871302</c:v>
                </c:pt>
                <c:pt idx="10950">
                  <c:v>-2941.80724175567</c:v>
                </c:pt>
                <c:pt idx="10951">
                  <c:v>-2943.5406388113602</c:v>
                </c:pt>
                <c:pt idx="10952">
                  <c:v>-2945.2686275815699</c:v>
                </c:pt>
                <c:pt idx="10953">
                  <c:v>-2946.9909987845899</c:v>
                </c:pt>
                <c:pt idx="10954">
                  <c:v>-2948.7075423440901</c:v>
                </c:pt>
                <c:pt idx="10955">
                  <c:v>-2950.4180474036898</c:v>
                </c:pt>
                <c:pt idx="10956">
                  <c:v>-2952.1223023416901</c:v>
                </c:pt>
                <c:pt idx="10957">
                  <c:v>-2953.82009478598</c:v>
                </c:pt>
                <c:pt idx="10958">
                  <c:v>-2955.5112116290602</c:v>
                </c:pt>
                <c:pt idx="10959">
                  <c:v>-2957.1954390432602</c:v>
                </c:pt>
                <c:pt idx="10960">
                  <c:v>-2958.8725624960698</c:v>
                </c:pt>
                <c:pt idx="10961">
                  <c:v>-2960.54236676559</c:v>
                </c:pt>
                <c:pt idx="10962">
                  <c:v>-2962.2046359562501</c:v>
                </c:pt>
                <c:pt idx="10963">
                  <c:v>-2963.8591535145101</c:v>
                </c:pt>
                <c:pt idx="10964">
                  <c:v>-2965.50570224485</c:v>
                </c:pt>
                <c:pt idx="10965">
                  <c:v>-2967.1440643257902</c:v>
                </c:pt>
                <c:pt idx="10966">
                  <c:v>-2968.77402132611</c:v>
                </c:pt>
                <c:pt idx="10967">
                  <c:v>-2970.3953542212498</c:v>
                </c:pt>
                <c:pt idx="10968">
                  <c:v>-2972.00784340972</c:v>
                </c:pt>
                <c:pt idx="10969">
                  <c:v>-2973.61126872978</c:v>
                </c:pt>
                <c:pt idx="10970">
                  <c:v>-2975.2054094761802</c:v>
                </c:pt>
                <c:pt idx="10971">
                  <c:v>-2976.79004441708</c:v>
                </c:pt>
                <c:pt idx="10972">
                  <c:v>-2978.3649518110601</c:v>
                </c:pt>
                <c:pt idx="10973">
                  <c:v>-2979.9299094242501</c:v>
                </c:pt>
                <c:pt idx="10974">
                  <c:v>-2981.4846945477002</c:v>
                </c:pt>
                <c:pt idx="10975">
                  <c:v>-2983.02908401473</c:v>
                </c:pt>
                <c:pt idx="10976">
                  <c:v>-2984.56285421847</c:v>
                </c:pt>
                <c:pt idx="10977">
                  <c:v>-2986.0857811296</c:v>
                </c:pt>
                <c:pt idx="10978">
                  <c:v>-2987.5976403140899</c:v>
                </c:pt>
                <c:pt idx="10979">
                  <c:v>-2989.0982069511001</c:v>
                </c:pt>
                <c:pt idx="10980">
                  <c:v>-2990.58725585107</c:v>
                </c:pt>
                <c:pt idx="10981">
                  <c:v>-2992.06456147382</c:v>
                </c:pt>
                <c:pt idx="10982">
                  <c:v>-2993.5298979468698</c:v>
                </c:pt>
                <c:pt idx="10983">
                  <c:v>-2994.9830390837701</c:v>
                </c:pt>
                <c:pt idx="10984">
                  <c:v>-2996.42375840266</c:v>
                </c:pt>
                <c:pt idx="10985">
                  <c:v>-2997.8518291448299</c:v>
                </c:pt>
                <c:pt idx="10986">
                  <c:v>-2999.2670242934801</c:v>
                </c:pt>
                <c:pt idx="10987">
                  <c:v>-3000.6691165925099</c:v>
                </c:pt>
                <c:pt idx="10988">
                  <c:v>-3002.0578785654702</c:v>
                </c:pt>
                <c:pt idx="10989">
                  <c:v>-3003.4330825346201</c:v>
                </c:pt>
                <c:pt idx="10990">
                  <c:v>-3004.79450064004</c:v>
                </c:pt>
                <c:pt idx="10991">
                  <c:v>-3006.14190485888</c:v>
                </c:pt>
                <c:pt idx="10992">
                  <c:v>-3007.4750670247099</c:v>
                </c:pt>
                <c:pt idx="10993">
                  <c:v>-3008.7937588469399</c:v>
                </c:pt>
                <c:pt idx="10994">
                  <c:v>-3010.0977519303801</c:v>
                </c:pt>
                <c:pt idx="10995">
                  <c:v>-3011.3868177948202</c:v>
                </c:pt>
                <c:pt idx="10996">
                  <c:v>-3012.6607278947999</c:v>
                </c:pt>
                <c:pt idx="10997">
                  <c:v>-3013.9192536393398</c:v>
                </c:pt>
                <c:pt idx="10998">
                  <c:v>-3015.1621664119202</c:v>
                </c:pt>
                <c:pt idx="10999">
                  <c:v>-3016.3892375903902</c:v>
                </c:pt>
                <c:pt idx="11000">
                  <c:v>-3017.6002385670299</c:v>
                </c:pt>
                <c:pt idx="11001">
                  <c:v>-3018.7949407687302</c:v>
                </c:pt>
                <c:pt idx="11002">
                  <c:v>-3019.97311567718</c:v>
                </c:pt>
                <c:pt idx="11003">
                  <c:v>-3021.13453484917</c:v>
                </c:pt>
                <c:pt idx="11004">
                  <c:v>-3022.27896993693</c:v>
                </c:pt>
                <c:pt idx="11005">
                  <c:v>-3023.40619270862</c:v>
                </c:pt>
                <c:pt idx="11006">
                  <c:v>-3024.5159750688199</c:v>
                </c:pt>
                <c:pt idx="11007">
                  <c:v>-3025.6080890790799</c:v>
                </c:pt>
                <c:pt idx="11008">
                  <c:v>-3026.6823069786301</c:v>
                </c:pt>
                <c:pt idx="11009">
                  <c:v>-3027.7384012050002</c:v>
                </c:pt>
                <c:pt idx="11010">
                  <c:v>-3028.77614441486</c:v>
                </c:pt>
                <c:pt idx="11011">
                  <c:v>-3029.7953095048301</c:v>
                </c:pt>
                <c:pt idx="11012">
                  <c:v>-3030.7956696323599</c:v>
                </c:pt>
                <c:pt idx="11013">
                  <c:v>-3031.7769982366499</c:v>
                </c:pt>
                <c:pt idx="11014">
                  <c:v>-3032.7390690596899</c:v>
                </c:pt>
                <c:pt idx="11015">
                  <c:v>-3033.6816561672599</c:v>
                </c:pt>
                <c:pt idx="11016">
                  <c:v>-3034.6045339700499</c:v>
                </c:pt>
                <c:pt idx="11017">
                  <c:v>-3035.5074772447601</c:v>
                </c:pt>
                <c:pt idx="11018">
                  <c:v>-3036.3902611553299</c:v>
                </c:pt>
                <c:pt idx="11019">
                  <c:v>-3037.2526612741199</c:v>
                </c:pt>
                <c:pt idx="11020">
                  <c:v>-3038.0944536031802</c:v>
                </c:pt>
                <c:pt idx="11021">
                  <c:v>-3038.9154145955699</c:v>
                </c:pt>
                <c:pt idx="11022">
                  <c:v>-3039.7153211766299</c:v>
                </c:pt>
                <c:pt idx="11023">
                  <c:v>-3040.4939507654099</c:v>
                </c:pt>
                <c:pt idx="11024">
                  <c:v>-3041.25108129604</c:v>
                </c:pt>
                <c:pt idx="11025">
                  <c:v>-3041.9864912390899</c:v>
                </c:pt>
                <c:pt idx="11026">
                  <c:v>-3042.6999596231099</c:v>
                </c:pt>
                <c:pt idx="11027">
                  <c:v>-3043.39126605601</c:v>
                </c:pt>
                <c:pt idx="11028">
                  <c:v>-3044.0601907465798</c:v>
                </c:pt>
                <c:pt idx="11029">
                  <c:v>-3044.7065145260099</c:v>
                </c:pt>
                <c:pt idx="11030">
                  <c:v>-3045.3300188693502</c:v>
                </c:pt>
                <c:pt idx="11031">
                  <c:v>-3045.9304859170902</c:v>
                </c:pt>
                <c:pt idx="11032">
                  <c:v>-3046.5076984966599</c:v>
                </c:pt>
                <c:pt idx="11033">
                  <c:v>-3047.0614401439998</c:v>
                </c:pt>
                <c:pt idx="11034">
                  <c:v>-3047.5914951251102</c:v>
                </c:pt>
                <c:pt idx="11035">
                  <c:v>-3048.0976484575899</c:v>
                </c:pt>
                <c:pt idx="11036">
                  <c:v>-3048.5796859321799</c:v>
                </c:pt>
                <c:pt idx="11037">
                  <c:v>-3049.03739413432</c:v>
                </c:pt>
                <c:pt idx="11038">
                  <c:v>-3049.4705604657502</c:v>
                </c:pt>
                <c:pt idx="11039">
                  <c:v>-3049.8789731659199</c:v>
                </c:pt>
                <c:pt idx="11040">
                  <c:v>-3050.2624213336799</c:v>
                </c:pt>
                <c:pt idx="11041">
                  <c:v>-3050.62069494862</c:v>
                </c:pt>
                <c:pt idx="11042">
                  <c:v>-3050.9535848927399</c:v>
                </c:pt>
                <c:pt idx="11043">
                  <c:v>-3051.2608829717901</c:v>
                </c:pt>
                <c:pt idx="11044">
                  <c:v>-3051.5423819368302</c:v>
                </c:pt>
                <c:pt idx="11045">
                  <c:v>-3051.7978755056101</c:v>
                </c:pt>
                <c:pt idx="11046">
                  <c:v>-3052.0271583840299</c:v>
                </c:pt>
                <c:pt idx="11047">
                  <c:v>-3052.2300262874801</c:v>
                </c:pt>
                <c:pt idx="11048">
                  <c:v>-3052.4062759622402</c:v>
                </c:pt>
                <c:pt idx="11049">
                  <c:v>-3052.5557052067602</c:v>
                </c:pt>
                <c:pt idx="11050">
                  <c:v>-3052.6781128929902</c:v>
                </c:pt>
                <c:pt idx="11051">
                  <c:v>-3052.7732989876199</c:v>
                </c:pt>
                <c:pt idx="11052">
                  <c:v>-3052.8410645732802</c:v>
                </c:pt>
                <c:pt idx="11053">
                  <c:v>-3052.8812118696801</c:v>
                </c:pt>
                <c:pt idx="11054">
                  <c:v>-3052.89354425481</c:v>
                </c:pt>
                <c:pt idx="11055">
                  <c:v>-3052.8778662859399</c:v>
                </c:pt>
                <c:pt idx="11056">
                  <c:v>-3052.83398372068</c:v>
                </c:pt>
                <c:pt idx="11057">
                  <c:v>-3052.7617035379299</c:v>
                </c:pt>
                <c:pt idx="11058">
                  <c:v>-3052.6608339588201</c:v>
                </c:pt>
                <c:pt idx="11059">
                  <c:v>-3052.5311844675498</c:v>
                </c:pt>
                <c:pt idx="11060">
                  <c:v>-3052.37256583217</c:v>
                </c:pt>
                <c:pt idx="11061">
                  <c:v>-3052.18479012536</c:v>
                </c:pt>
                <c:pt idx="11062">
                  <c:v>-3051.9676707450299</c:v>
                </c:pt>
                <c:pt idx="11063">
                  <c:v>-3051.7210224350001</c:v>
                </c:pt>
                <c:pt idx="11064">
                  <c:v>-3051.4446613054502</c:v>
                </c:pt>
                <c:pt idx="11065">
                  <c:v>-3051.1384048534101</c:v>
                </c:pt>
                <c:pt idx="11066">
                  <c:v>-3050.8020719831302</c:v>
                </c:pt>
                <c:pt idx="11067">
                  <c:v>-3050.4354830264101</c:v>
                </c:pt>
                <c:pt idx="11068">
                  <c:v>-3050.0384597627699</c:v>
                </c:pt>
                <c:pt idx="11069">
                  <c:v>-3049.6108254395999</c:v>
                </c:pt>
                <c:pt idx="11070">
                  <c:v>-3049.1524047922198</c:v>
                </c:pt>
                <c:pt idx="11071">
                  <c:v>-3048.6630240638601</c:v>
                </c:pt>
                <c:pt idx="11072">
                  <c:v>-3048.1425110254499</c:v>
                </c:pt>
                <c:pt idx="11073">
                  <c:v>-3047.5906949954901</c:v>
                </c:pt>
                <c:pt idx="11074">
                  <c:v>-3047.00740685969</c:v>
                </c:pt>
                <c:pt idx="11075">
                  <c:v>-3046.3924790905098</c:v>
                </c:pt>
                <c:pt idx="11076">
                  <c:v>-3045.7457457667101</c:v>
                </c:pt>
                <c:pt idx="11077">
                  <c:v>-3045.0670425926801</c:v>
                </c:pt>
                <c:pt idx="11078">
                  <c:v>-3044.3562069177201</c:v>
                </c:pt>
                <c:pt idx="11079">
                  <c:v>-3043.6130777552198</c:v>
                </c:pt>
                <c:pt idx="11080">
                  <c:v>-3042.8374958016602</c:v>
                </c:pt>
                <c:pt idx="11081">
                  <c:v>-3042.0293034555998</c:v>
                </c:pt>
                <c:pt idx="11082">
                  <c:v>-3041.1883448364902</c:v>
                </c:pt>
                <c:pt idx="11083">
                  <c:v>-3040.3144658033402</c:v>
                </c:pt>
                <c:pt idx="11084">
                  <c:v>-3039.40751397335</c:v>
                </c:pt>
                <c:pt idx="11085">
                  <c:v>-3038.46733874031</c:v>
                </c:pt>
                <c:pt idx="11086">
                  <c:v>-3037.4937912929799</c:v>
                </c:pt>
                <c:pt idx="11087">
                  <c:v>-3036.4867246333101</c:v>
                </c:pt>
                <c:pt idx="11088">
                  <c:v>-3035.4459935944501</c:v>
                </c:pt>
                <c:pt idx="11089">
                  <c:v>-3034.37145485873</c:v>
                </c:pt>
                <c:pt idx="11090">
                  <c:v>-3033.2629669754801</c:v>
                </c:pt>
                <c:pt idx="11091">
                  <c:v>-3032.12039037868</c:v>
                </c:pt>
                <c:pt idx="11092">
                  <c:v>-3030.9435874044898</c:v>
                </c:pt>
                <c:pt idx="11093">
                  <c:v>-3029.7324223086398</c:v>
                </c:pt>
                <c:pt idx="11094">
                  <c:v>-3028.4867612837002</c:v>
                </c:pt>
                <c:pt idx="11095">
                  <c:v>-3027.2064724761199</c:v>
                </c:pt>
                <c:pt idx="11096">
                  <c:v>-3025.8914260032202</c:v>
                </c:pt>
                <c:pt idx="11097">
                  <c:v>-3024.5414939699799</c:v>
                </c:pt>
                <c:pt idx="11098">
                  <c:v>-3023.1565504856899</c:v>
                </c:pt>
                <c:pt idx="11099">
                  <c:v>-3021.73647168041</c:v>
                </c:pt>
                <c:pt idx="11100">
                  <c:v>-3020.28113572133</c:v>
                </c:pt>
                <c:pt idx="11101">
                  <c:v>-3018.7904228289199</c:v>
                </c:pt>
                <c:pt idx="11102">
                  <c:v>-3017.2642152929402</c:v>
                </c:pt>
                <c:pt idx="11103">
                  <c:v>-3015.70239748828</c:v>
                </c:pt>
                <c:pt idx="11104">
                  <c:v>-3014.10485589066</c:v>
                </c:pt>
                <c:pt idx="11105">
                  <c:v>-3012.4714790920998</c:v>
                </c:pt>
                <c:pt idx="11106">
                  <c:v>-3010.8021578162702</c:v>
                </c:pt>
                <c:pt idx="11107">
                  <c:v>-3009.0967849336698</c:v>
                </c:pt>
                <c:pt idx="11108">
                  <c:v>-3007.3552554765902</c:v>
                </c:pt>
                <c:pt idx="11109">
                  <c:v>-3005.5774666539401</c:v>
                </c:pt>
                <c:pt idx="11110">
                  <c:v>-3003.7633178658498</c:v>
                </c:pt>
                <c:pt idx="11111">
                  <c:v>-3001.9127107181598</c:v>
                </c:pt>
                <c:pt idx="11112">
                  <c:v>-3000.0255490366699</c:v>
                </c:pt>
                <c:pt idx="11113">
                  <c:v>-2998.1017388812002</c:v>
                </c:pt>
                <c:pt idx="11114">
                  <c:v>-2996.1411885594998</c:v>
                </c:pt>
                <c:pt idx="11115">
                  <c:v>-2994.1438086409598</c:v>
                </c:pt>
                <c:pt idx="11116">
                  <c:v>-2992.1095119700899</c:v>
                </c:pt>
                <c:pt idx="11117">
                  <c:v>-2990.0382136798798</c:v>
                </c:pt>
                <c:pt idx="11118">
                  <c:v>-2987.92983120491</c:v>
                </c:pt>
                <c:pt idx="11119">
                  <c:v>-2985.78428429422</c:v>
                </c:pt>
                <c:pt idx="11120">
                  <c:v>-2983.6014950241401</c:v>
                </c:pt>
                <c:pt idx="11121">
                  <c:v>-2981.3813878107198</c:v>
                </c:pt>
                <c:pt idx="11122">
                  <c:v>-2979.1238894221001</c:v>
                </c:pt>
                <c:pt idx="11123">
                  <c:v>-2976.8289289906202</c:v>
                </c:pt>
                <c:pt idx="11124">
                  <c:v>-2974.4964380247102</c:v>
                </c:pt>
                <c:pt idx="11125">
                  <c:v>-2972.1263504206399</c:v>
                </c:pt>
                <c:pt idx="11126">
                  <c:v>-2969.7186024739799</c:v>
                </c:pt>
                <c:pt idx="11127">
                  <c:v>-2967.2731328908599</c:v>
                </c:pt>
                <c:pt idx="11128">
                  <c:v>-2964.7898827990998</c:v>
                </c:pt>
                <c:pt idx="11129">
                  <c:v>-2962.2687957589901</c:v>
                </c:pt>
                <c:pt idx="11130">
                  <c:v>-2959.7098177739799</c:v>
                </c:pt>
                <c:pt idx="11131">
                  <c:v>-2957.1128973011</c:v>
                </c:pt>
                <c:pt idx="11132">
                  <c:v>-2954.4779852611</c:v>
                </c:pt>
                <c:pt idx="11133">
                  <c:v>-2951.80503504848</c:v>
                </c:pt>
                <c:pt idx="11134">
                  <c:v>-2949.0940025412401</c:v>
                </c:pt>
                <c:pt idx="11135">
                  <c:v>-2946.3448461103799</c:v>
                </c:pt>
                <c:pt idx="11136">
                  <c:v>-2943.5575266292299</c:v>
                </c:pt>
                <c:pt idx="11137">
                  <c:v>-2940.7320074824902</c:v>
                </c:pt>
                <c:pt idx="11138">
                  <c:v>-2937.8682545751099</c:v>
                </c:pt>
                <c:pt idx="11139">
                  <c:v>-2934.9662363409002</c:v>
                </c:pt>
                <c:pt idx="11140">
                  <c:v>-2932.0259237508799</c:v>
                </c:pt>
                <c:pt idx="11141">
                  <c:v>-2929.04729032147</c:v>
                </c:pt>
                <c:pt idx="11142">
                  <c:v>-2926.0303121223901</c:v>
                </c:pt>
                <c:pt idx="11143">
                  <c:v>-2922.9749677843101</c:v>
                </c:pt>
                <c:pt idx="11144">
                  <c:v>-2919.8812385063402</c:v>
                </c:pt>
                <c:pt idx="11145">
                  <c:v>-2916.7491080631999</c:v>
                </c:pt>
                <c:pt idx="11146">
                  <c:v>-2913.5785628121798</c:v>
                </c:pt>
                <c:pt idx="11147">
                  <c:v>-2910.3695916998699</c:v>
                </c:pt>
                <c:pt idx="11148">
                  <c:v>-2907.1221862686398</c:v>
                </c:pt>
                <c:pt idx="11149">
                  <c:v>-2903.83634066287</c:v>
                </c:pt>
                <c:pt idx="11150">
                  <c:v>-2900.5120516349398</c:v>
                </c:pt>
                <c:pt idx="11151">
                  <c:v>-2897.1493185509798</c:v>
                </c:pt>
                <c:pt idx="11152">
                  <c:v>-2893.7481433963198</c:v>
                </c:pt>
                <c:pt idx="11153">
                  <c:v>-2890.3085307808601</c:v>
                </c:pt>
                <c:pt idx="11154">
                  <c:v>-2886.8304879439002</c:v>
                </c:pt>
                <c:pt idx="11155">
                  <c:v>-2883.31402475904</c:v>
                </c:pt>
                <c:pt idx="11156">
                  <c:v>-2879.7591537385701</c:v>
                </c:pt>
                <c:pt idx="11157">
                  <c:v>-2876.1658900377802</c:v>
                </c:pt>
                <c:pt idx="11158">
                  <c:v>-2872.5342514589502</c:v>
                </c:pt>
                <c:pt idx="11159">
                  <c:v>-2868.8642584550298</c:v>
                </c:pt>
                <c:pt idx="11160">
                  <c:v>-2865.1559341331999</c:v>
                </c:pt>
                <c:pt idx="11161">
                  <c:v>-2861.4093042580598</c:v>
                </c:pt>
                <c:pt idx="11162">
                  <c:v>-2857.6243972545799</c:v>
                </c:pt>
                <c:pt idx="11163">
                  <c:v>-2853.8012442108802</c:v>
                </c:pt>
                <c:pt idx="11164">
                  <c:v>-2849.9398788806102</c:v>
                </c:pt>
                <c:pt idx="11165">
                  <c:v>-2846.04033768521</c:v>
                </c:pt>
                <c:pt idx="11166">
                  <c:v>-2842.1026597158102</c:v>
                </c:pt>
                <c:pt idx="11167">
                  <c:v>-2838.1268867349199</c:v>
                </c:pt>
                <c:pt idx="11168">
                  <c:v>-2834.1130631778601</c:v>
                </c:pt>
                <c:pt idx="11169">
                  <c:v>-2830.0612361539002</c:v>
                </c:pt>
                <c:pt idx="11170">
                  <c:v>-2825.9714554471602</c:v>
                </c:pt>
                <c:pt idx="11171">
                  <c:v>-2821.8437735172402</c:v>
                </c:pt>
                <c:pt idx="11172">
                  <c:v>-2817.6782454996101</c:v>
                </c:pt>
                <c:pt idx="11173">
                  <c:v>-2813.4749292056599</c:v>
                </c:pt>
                <c:pt idx="11174">
                  <c:v>-2809.23388512261</c:v>
                </c:pt>
                <c:pt idx="11175">
                  <c:v>-2804.9551764130501</c:v>
                </c:pt>
                <c:pt idx="11176">
                  <c:v>-2800.63886891425</c:v>
                </c:pt>
                <c:pt idx="11177">
                  <c:v>-2796.2850311372199</c:v>
                </c:pt>
                <c:pt idx="11178">
                  <c:v>-2791.8937342655099</c:v>
                </c:pt>
                <c:pt idx="11179">
                  <c:v>-2787.4650521536601</c:v>
                </c:pt>
                <c:pt idx="11180">
                  <c:v>-2782.99906132555</c:v>
                </c:pt>
                <c:pt idx="11181">
                  <c:v>-2778.4958409723099</c:v>
                </c:pt>
                <c:pt idx="11182">
                  <c:v>-2773.9554729500501</c:v>
                </c:pt>
                <c:pt idx="11183">
                  <c:v>-2769.3780417773301</c:v>
                </c:pt>
                <c:pt idx="11184">
                  <c:v>-2764.7636346323502</c:v>
                </c:pt>
                <c:pt idx="11185">
                  <c:v>-2760.1123413498499</c:v>
                </c:pt>
                <c:pt idx="11186">
                  <c:v>-2755.42425441776</c:v>
                </c:pt>
                <c:pt idx="11187">
                  <c:v>-2750.6994689735998</c:v>
                </c:pt>
                <c:pt idx="11188">
                  <c:v>-2745.9380828005901</c:v>
                </c:pt>
                <c:pt idx="11189">
                  <c:v>-2741.1401963235098</c:v>
                </c:pt>
                <c:pt idx="11190">
                  <c:v>-2736.3059126042799</c:v>
                </c:pt>
                <c:pt idx="11191">
                  <c:v>-2731.4353373372501</c:v>
                </c:pt>
                <c:pt idx="11192">
                  <c:v>-2726.5285788443098</c:v>
                </c:pt>
                <c:pt idx="11193">
                  <c:v>-2721.58574806961</c:v>
                </c:pt>
                <c:pt idx="11194">
                  <c:v>-2716.6069585741302</c:v>
                </c:pt>
                <c:pt idx="11195">
                  <c:v>-2711.5923265299298</c:v>
                </c:pt>
                <c:pt idx="11196">
                  <c:v>-2706.54197071406</c:v>
                </c:pt>
                <c:pt idx="11197">
                  <c:v>-2701.4560125024</c:v>
                </c:pt>
                <c:pt idx="11198">
                  <c:v>-2696.3345758630398</c:v>
                </c:pt>
                <c:pt idx="11199">
                  <c:v>-2691.1777873494698</c:v>
                </c:pt>
                <c:pt idx="11200">
                  <c:v>-2685.9857760935502</c:v>
                </c:pt>
                <c:pt idx="11201">
                  <c:v>-2680.7586737981301</c:v>
                </c:pt>
                <c:pt idx="11202">
                  <c:v>-2675.4966147294599</c:v>
                </c:pt>
                <c:pt idx="11203">
                  <c:v>-2670.1997357093701</c:v>
                </c:pt>
                <c:pt idx="11204">
                  <c:v>-2664.8681761070702</c:v>
                </c:pt>
                <c:pt idx="11205">
                  <c:v>-2659.5020778308099</c:v>
                </c:pt>
                <c:pt idx="11206">
                  <c:v>-2654.1015853192098</c:v>
                </c:pt>
                <c:pt idx="11207">
                  <c:v>-2648.6668455323902</c:v>
                </c:pt>
                <c:pt idx="11208">
                  <c:v>-2643.1980079427299</c:v>
                </c:pt>
                <c:pt idx="11209">
                  <c:v>-2637.6952245254802</c:v>
                </c:pt>
                <c:pt idx="11210">
                  <c:v>-2632.1586497490598</c:v>
                </c:pt>
                <c:pt idx="11211">
                  <c:v>-2626.58844056515</c:v>
                </c:pt>
                <c:pt idx="11212">
                  <c:v>-2620.9847563984099</c:v>
                </c:pt>
                <c:pt idx="11213">
                  <c:v>-2615.3477591360802</c:v>
                </c:pt>
                <c:pt idx="11214">
                  <c:v>-2609.6776131172401</c:v>
                </c:pt>
                <c:pt idx="11215">
                  <c:v>-2603.9744851218202</c:v>
                </c:pt>
                <c:pt idx="11216">
                  <c:v>-2598.2385443594299</c:v>
                </c:pt>
                <c:pt idx="11217">
                  <c:v>-2592.4699624578002</c:v>
                </c:pt>
                <c:pt idx="11218">
                  <c:v>-2586.6689134511098</c:v>
                </c:pt>
                <c:pt idx="11219">
                  <c:v>-2580.8355737679699</c:v>
                </c:pt>
                <c:pt idx="11220">
                  <c:v>-2574.9701222192102</c:v>
                </c:pt>
                <c:pt idx="11221">
                  <c:v>-2569.0727399853899</c:v>
                </c:pt>
                <c:pt idx="11222">
                  <c:v>-2563.1436106040601</c:v>
                </c:pt>
                <c:pt idx="11223">
                  <c:v>-2557.1829199567901</c:v>
                </c:pt>
                <c:pt idx="11224">
                  <c:v>-2551.1908562559202</c:v>
                </c:pt>
                <c:pt idx="11225">
                  <c:v>-2545.1676100311902</c:v>
                </c:pt>
                <c:pt idx="11226">
                  <c:v>-2539.1133741158601</c:v>
                </c:pt>
                <c:pt idx="11227">
                  <c:v>-2533.02834363291</c:v>
                </c:pt>
                <c:pt idx="11228">
                  <c:v>-2526.9127159807399</c:v>
                </c:pt>
                <c:pt idx="11229">
                  <c:v>-2520.7666908188298</c:v>
                </c:pt>
                <c:pt idx="11230">
                  <c:v>-2514.59047005295</c:v>
                </c:pt>
                <c:pt idx="11231">
                  <c:v>-2508.3842578203598</c:v>
                </c:pt>
                <c:pt idx="11232">
                  <c:v>-2502.1482604746002</c:v>
                </c:pt>
                <c:pt idx="11233">
                  <c:v>-2495.8826865701099</c:v>
                </c:pt>
                <c:pt idx="11234">
                  <c:v>-2489.5877468466701</c:v>
                </c:pt>
                <c:pt idx="11235">
                  <c:v>-2483.2636542134801</c:v>
                </c:pt>
                <c:pt idx="11236">
                  <c:v>-2476.9106237331198</c:v>
                </c:pt>
                <c:pt idx="11237">
                  <c:v>-2470.5288726052599</c:v>
                </c:pt>
                <c:pt idx="11238">
                  <c:v>-2464.11862015013</c:v>
                </c:pt>
                <c:pt idx="11239">
                  <c:v>-2457.6800877917199</c:v>
                </c:pt>
                <c:pt idx="11240">
                  <c:v>-2451.2134990408399</c:v>
                </c:pt>
                <c:pt idx="11241">
                  <c:v>-2444.7190794779199</c:v>
                </c:pt>
                <c:pt idx="11242">
                  <c:v>-2438.1970567355602</c:v>
                </c:pt>
                <c:pt idx="11243">
                  <c:v>-2431.64766048094</c:v>
                </c:pt>
                <c:pt idx="11244">
                  <c:v>-2425.0711223979101</c:v>
                </c:pt>
                <c:pt idx="11245">
                  <c:v>-2418.4676761689202</c:v>
                </c:pt>
                <c:pt idx="11246">
                  <c:v>-2411.8375574567799</c:v>
                </c:pt>
                <c:pt idx="11247">
                  <c:v>-2405.1810038860999</c:v>
                </c:pt>
                <c:pt idx="11248">
                  <c:v>-2398.49825502466</c:v>
                </c:pt>
                <c:pt idx="11249">
                  <c:v>-2391.7895523644202</c:v>
                </c:pt>
                <c:pt idx="11250">
                  <c:v>-2385.0551393024198</c:v>
                </c:pt>
                <c:pt idx="11251">
                  <c:v>-2378.29526112147</c:v>
                </c:pt>
                <c:pt idx="11252">
                  <c:v>-2371.5101649706398</c:v>
                </c:pt>
                <c:pt idx="11253">
                  <c:v>-2364.7000998454901</c:v>
                </c:pt>
                <c:pt idx="11254">
                  <c:v>-2357.8653165681399</c:v>
                </c:pt>
                <c:pt idx="11255">
                  <c:v>-2351.00606776718</c:v>
                </c:pt>
                <c:pt idx="11256">
                  <c:v>-2344.12260785735</c:v>
                </c:pt>
                <c:pt idx="11257">
                  <c:v>-2337.2151930189998</c:v>
                </c:pt>
                <c:pt idx="11258">
                  <c:v>-2330.2840811774199</c:v>
                </c:pt>
                <c:pt idx="11259">
                  <c:v>-2323.3295319819399</c:v>
                </c:pt>
                <c:pt idx="11260">
                  <c:v>-2316.3518067848399</c:v>
                </c:pt>
                <c:pt idx="11261">
                  <c:v>-2309.35116862017</c:v>
                </c:pt>
                <c:pt idx="11262">
                  <c:v>-2302.32788218218</c:v>
                </c:pt>
                <c:pt idx="11263">
                  <c:v>-2295.28221380382</c:v>
                </c:pt>
                <c:pt idx="11264">
                  <c:v>-2288.2144314348602</c:v>
                </c:pt>
                <c:pt idx="11265">
                  <c:v>-2281.1248046200099</c:v>
                </c:pt>
                <c:pt idx="11266">
                  <c:v>-2274.01360447668</c:v>
                </c:pt>
                <c:pt idx="11267">
                  <c:v>-2266.8811036727302</c:v>
                </c:pt>
                <c:pt idx="11268">
                  <c:v>-2259.72757640397</c:v>
                </c:pt>
                <c:pt idx="11269">
                  <c:v>-2252.5532983715102</c:v>
                </c:pt>
                <c:pt idx="11270">
                  <c:v>-2245.3585467589701</c:v>
                </c:pt>
                <c:pt idx="11271">
                  <c:v>-2238.1436002094902</c:v>
                </c:pt>
                <c:pt idx="11272">
                  <c:v>-2230.90873880256</c:v>
                </c:pt>
                <c:pt idx="11273">
                  <c:v>-2223.6542440308499</c:v>
                </c:pt>
                <c:pt idx="11274">
                  <c:v>-2216.38039877664</c:v>
                </c:pt>
                <c:pt idx="11275">
                  <c:v>-2209.0874872883201</c:v>
                </c:pt>
                <c:pt idx="11276">
                  <c:v>-2201.77579515661</c:v>
                </c:pt>
                <c:pt idx="11277">
                  <c:v>-2194.4456092906598</c:v>
                </c:pt>
                <c:pt idx="11278">
                  <c:v>-2187.0972178940701</c:v>
                </c:pt>
                <c:pt idx="11279">
                  <c:v>-2179.73091044071</c:v>
                </c:pt>
                <c:pt idx="11280">
                  <c:v>-2172.3469776503598</c:v>
                </c:pt>
                <c:pt idx="11281">
                  <c:v>-2164.9457114643201</c:v>
                </c:pt>
                <c:pt idx="11282">
                  <c:v>-2157.5274050208</c:v>
                </c:pt>
                <c:pt idx="11283">
                  <c:v>-2150.0923526302299</c:v>
                </c:pt>
                <c:pt idx="11284">
                  <c:v>-2142.6408497503999</c:v>
                </c:pt>
                <c:pt idx="11285">
                  <c:v>-2135.1731929615398</c:v>
                </c:pt>
                <c:pt idx="11286">
                  <c:v>-2127.6896799411902</c:v>
                </c:pt>
                <c:pt idx="11287">
                  <c:v>-2120.1906094389701</c:v>
                </c:pt>
                <c:pt idx="11288">
                  <c:v>-2112.6762812514098</c:v>
                </c:pt>
                <c:pt idx="11289">
                  <c:v>-2105.1469961962698</c:v>
                </c:pt>
                <c:pt idx="11290">
                  <c:v>-2097.60305608718</c:v>
                </c:pt>
                <c:pt idx="11291">
                  <c:v>-2090.0447637079401</c:v>
                </c:pt>
                <c:pt idx="11292">
                  <c:v>-2082.47242278667</c:v>
                </c:pt>
                <c:pt idx="11293">
                  <c:v>-2074.8863379700601</c:v>
                </c:pt>
                <c:pt idx="11294">
                  <c:v>-2067.2868147972899</c:v>
                </c:pt>
                <c:pt idx="11295">
                  <c:v>-2059.6741596740499</c:v>
                </c:pt>
                <c:pt idx="11296">
                  <c:v>-2052.0486798463298</c:v>
                </c:pt>
                <c:pt idx="11297">
                  <c:v>-2044.41068337415</c:v>
                </c:pt>
                <c:pt idx="11298">
                  <c:v>-2036.7604791052599</c:v>
                </c:pt>
                <c:pt idx="11299">
                  <c:v>-2029.09837664866</c:v>
                </c:pt>
                <c:pt idx="11300">
                  <c:v>-2021.4246863481001</c:v>
                </c:pt>
                <c:pt idx="11301">
                  <c:v>-2013.7397192554899</c:v>
                </c:pt>
                <c:pt idx="11302">
                  <c:v>-2006.0437871042</c:v>
                </c:pt>
                <c:pt idx="11303">
                  <c:v>-1998.3372022823501</c:v>
                </c:pt>
                <c:pt idx="11304">
                  <c:v>-1990.6202778059101</c:v>
                </c:pt>
                <c:pt idx="11305">
                  <c:v>-1982.89332729189</c:v>
                </c:pt>
                <c:pt idx="11306">
                  <c:v>-1975.1566649313299</c:v>
                </c:pt>
                <c:pt idx="11307">
                  <c:v>-1967.41060546228</c:v>
                </c:pt>
                <c:pt idx="11308">
                  <c:v>-1959.6554641427199</c:v>
                </c:pt>
                <c:pt idx="11309">
                  <c:v>-1951.8915567234101</c:v>
                </c:pt>
                <c:pt idx="11310">
                  <c:v>-1944.1191994207099</c:v>
                </c:pt>
                <c:pt idx="11311">
                  <c:v>-1936.3387088893001</c:v>
                </c:pt>
                <c:pt idx="11312">
                  <c:v>-1928.55040219489</c:v>
                </c:pt>
                <c:pt idx="11313">
                  <c:v>-1920.75459678691</c:v>
                </c:pt>
                <c:pt idx="11314">
                  <c:v>-1912.9516104710499</c:v>
                </c:pt>
                <c:pt idx="11315">
                  <c:v>-1905.1417613819301</c:v>
                </c:pt>
                <c:pt idx="11316">
                  <c:v>-1897.3253679555401</c:v>
                </c:pt>
                <c:pt idx="11317">
                  <c:v>-1889.50274890179</c:v>
                </c:pt>
                <c:pt idx="11318">
                  <c:v>-1881.6742231769899</c:v>
                </c:pt>
                <c:pt idx="11319">
                  <c:v>-1873.84010995622</c:v>
                </c:pt>
                <c:pt idx="11320">
                  <c:v>-1866.0007286058601</c:v>
                </c:pt>
                <c:pt idx="11321">
                  <c:v>-1858.1563986558899</c:v>
                </c:pt>
                <c:pt idx="11322">
                  <c:v>-1850.3074397723301</c:v>
                </c:pt>
                <c:pt idx="11323">
                  <c:v>-1842.4541717295499</c:v>
                </c:pt>
                <c:pt idx="11324">
                  <c:v>-1834.5969143826601</c:v>
                </c:pt>
                <c:pt idx="11325">
                  <c:v>-1826.73598763984</c:v>
                </c:pt>
                <c:pt idx="11326">
                  <c:v>-1818.87171143463</c:v>
                </c:pt>
                <c:pt idx="11327">
                  <c:v>-1811.0044056983199</c:v>
                </c:pt>
                <c:pt idx="11328">
                  <c:v>-1803.1343903322299</c:v>
                </c:pt>
                <c:pt idx="11329">
                  <c:v>-1795.2619851800901</c:v>
                </c:pt>
                <c:pt idx="11330">
                  <c:v>-1787.3875100003299</c:v>
                </c:pt>
                <c:pt idx="11331">
                  <c:v>-1779.51128443844</c:v>
                </c:pt>
                <c:pt idx="11332">
                  <c:v>-1771.63362799933</c:v>
                </c:pt>
                <c:pt idx="11333">
                  <c:v>-1763.7548600197099</c:v>
                </c:pt>
                <c:pt idx="11334">
                  <c:v>-1755.8752996404501</c:v>
                </c:pt>
                <c:pt idx="11335">
                  <c:v>-1747.99526577904</c:v>
                </c:pt>
                <c:pt idx="11336">
                  <c:v>-1740.11507710195</c:v>
                </c:pt>
                <c:pt idx="11337">
                  <c:v>-1732.2350519971701</c:v>
                </c:pt>
                <c:pt idx="11338">
                  <c:v>-1724.3555085466401</c:v>
                </c:pt>
                <c:pt idx="11339">
                  <c:v>-1716.4767644988101</c:v>
                </c:pt>
                <c:pt idx="11340">
                  <c:v>-1708.59913724119</c:v>
                </c:pt>
                <c:pt idx="11341">
                  <c:v>-1700.72294377291</c:v>
                </c:pt>
                <c:pt idx="11342">
                  <c:v>-1692.8485006774599</c:v>
                </c:pt>
                <c:pt idx="11343">
                  <c:v>-1684.9761240952801</c:v>
                </c:pt>
                <c:pt idx="11344">
                  <c:v>-1677.1061296964999</c:v>
                </c:pt>
                <c:pt idx="11345">
                  <c:v>-1669.23883265379</c:v>
                </c:pt>
                <c:pt idx="11346">
                  <c:v>-1661.37454761515</c:v>
                </c:pt>
                <c:pt idx="11347">
                  <c:v>-1653.5135886768201</c:v>
                </c:pt>
                <c:pt idx="11348">
                  <c:v>-1645.65626935623</c:v>
                </c:pt>
                <c:pt idx="11349">
                  <c:v>-1637.8029025650301</c:v>
                </c:pt>
                <c:pt idx="11350">
                  <c:v>-1629.9538005821701</c:v>
                </c:pt>
                <c:pt idx="11351">
                  <c:v>-1622.10927502706</c:v>
                </c:pt>
                <c:pt idx="11352">
                  <c:v>-1614.26963683281</c:v>
                </c:pt>
                <c:pt idx="11353">
                  <c:v>-1606.4351962194901</c:v>
                </c:pt>
                <c:pt idx="11354">
                  <c:v>-1598.60626266756</c:v>
                </c:pt>
                <c:pt idx="11355">
                  <c:v>-1590.7831448913</c:v>
                </c:pt>
                <c:pt idx="11356">
                  <c:v>-1582.96615081237</c:v>
                </c:pt>
                <c:pt idx="11357">
                  <c:v>-1575.15558753346</c:v>
                </c:pt>
                <c:pt idx="11358">
                  <c:v>-1567.35176131195</c:v>
                </c:pt>
                <c:pt idx="11359">
                  <c:v>-1559.55497753381</c:v>
                </c:pt>
                <c:pt idx="11360">
                  <c:v>-1551.7655406874601</c:v>
                </c:pt>
                <c:pt idx="11361">
                  <c:v>-1543.98375433776</c:v>
                </c:pt>
                <c:pt idx="11362">
                  <c:v>-1536.2099211002001</c:v>
                </c:pt>
                <c:pt idx="11363">
                  <c:v>-1528.4443426150201</c:v>
                </c:pt>
                <c:pt idx="11364">
                  <c:v>-1520.6873195216001</c:v>
                </c:pt>
                <c:pt idx="11365">
                  <c:v>-1512.9391514328499</c:v>
                </c:pt>
                <c:pt idx="11366">
                  <c:v>-1505.20013690979</c:v>
                </c:pt>
                <c:pt idx="11367">
                  <c:v>-1497.4705734362001</c:v>
                </c:pt>
                <c:pt idx="11368">
                  <c:v>-1489.7507573933699</c:v>
                </c:pt>
                <c:pt idx="11369">
                  <c:v>-1482.0409840350701</c:v>
                </c:pt>
                <c:pt idx="11370">
                  <c:v>-1474.3415474624801</c:v>
                </c:pt>
                <c:pt idx="11371">
                  <c:v>-1466.65274059941</c:v>
                </c:pt>
                <c:pt idx="11372">
                  <c:v>-1458.97485516755</c:v>
                </c:pt>
                <c:pt idx="11373">
                  <c:v>-1451.3081816619199</c:v>
                </c:pt>
                <c:pt idx="11374">
                  <c:v>-1443.65300932636</c:v>
                </c:pt>
                <c:pt idx="11375">
                  <c:v>-1436.0096261292499</c:v>
                </c:pt>
                <c:pt idx="11376">
                  <c:v>-1428.3783187393501</c:v>
                </c:pt>
                <c:pt idx="11377">
                  <c:v>-1420.75937250172</c:v>
                </c:pt>
                <c:pt idx="11378">
                  <c:v>-1413.1530714139001</c:v>
                </c:pt>
                <c:pt idx="11379">
                  <c:v>-1405.5596981021199</c:v>
                </c:pt>
                <c:pt idx="11380">
                  <c:v>-1397.97953379771</c:v>
                </c:pt>
                <c:pt idx="11381">
                  <c:v>-1390.4128583137301</c:v>
                </c:pt>
                <c:pt idx="11382">
                  <c:v>-1382.8599500216001</c:v>
                </c:pt>
                <c:pt idx="11383">
                  <c:v>-1375.3210858280599</c:v>
                </c:pt>
                <c:pt idx="11384">
                  <c:v>-1367.79654115219</c:v>
                </c:pt>
                <c:pt idx="11385">
                  <c:v>-1360.2865899025901</c:v>
                </c:pt>
                <c:pt idx="11386">
                  <c:v>-1352.7915044547699</c:v>
                </c:pt>
                <c:pt idx="11387">
                  <c:v>-1345.3115556287401</c:v>
                </c:pt>
                <c:pt idx="11388">
                  <c:v>-1337.84701266663</c:v>
                </c:pt>
                <c:pt idx="11389">
                  <c:v>-1330.39814321063</c:v>
                </c:pt>
                <c:pt idx="11390">
                  <c:v>-1322.96521328106</c:v>
                </c:pt>
                <c:pt idx="11391">
                  <c:v>-1315.5484872545901</c:v>
                </c:pt>
                <c:pt idx="11392">
                  <c:v>-1308.1482278426699</c:v>
                </c:pt>
                <c:pt idx="11393">
                  <c:v>-1300.76469607012</c:v>
                </c:pt>
                <c:pt idx="11394">
                  <c:v>-1293.3981512539499</c:v>
                </c:pt>
                <c:pt idx="11395">
                  <c:v>-1286.0488509822801</c:v>
                </c:pt>
                <c:pt idx="11396">
                  <c:v>-1278.7170510936401</c:v>
                </c:pt>
                <c:pt idx="11397">
                  <c:v>-1271.4030056561301</c:v>
                </c:pt>
                <c:pt idx="11398">
                  <c:v>-1264.1069669471501</c:v>
                </c:pt>
                <c:pt idx="11399">
                  <c:v>-1256.8291854330701</c:v>
                </c:pt>
                <c:pt idx="11400">
                  <c:v>-1249.5699097491799</c:v>
                </c:pt>
                <c:pt idx="11401">
                  <c:v>-1242.3293866798899</c:v>
                </c:pt>
                <c:pt idx="11402">
                  <c:v>-1235.1078611390401</c:v>
                </c:pt>
                <c:pt idx="11403">
                  <c:v>-1227.9055761504601</c:v>
                </c:pt>
                <c:pt idx="11404">
                  <c:v>-1220.7227728287801</c:v>
                </c:pt>
                <c:pt idx="11405">
                  <c:v>-1213.5596903603901</c:v>
                </c:pt>
                <c:pt idx="11406">
                  <c:v>-1206.4165659845901</c:v>
                </c:pt>
                <c:pt idx="11407">
                  <c:v>-1199.2936349750501</c:v>
                </c:pt>
                <c:pt idx="11408">
                  <c:v>-1192.1911306214199</c:v>
                </c:pt>
                <c:pt idx="11409">
                  <c:v>-1185.10928421113</c:v>
                </c:pt>
                <c:pt idx="11410">
                  <c:v>-1178.0483250114901</c:v>
                </c:pt>
                <c:pt idx="11411">
                  <c:v>-1171.00848025196</c:v>
                </c:pt>
                <c:pt idx="11412">
                  <c:v>-1163.98997510662</c:v>
                </c:pt>
                <c:pt idx="11413">
                  <c:v>-1156.9930326769399</c:v>
                </c:pt>
                <c:pt idx="11414">
                  <c:v>-1150.01787397473</c:v>
                </c:pt>
                <c:pt idx="11415">
                  <c:v>-1143.0647179053001</c:v>
                </c:pt>
                <c:pt idx="11416">
                  <c:v>-1136.1337812509</c:v>
                </c:pt>
                <c:pt idx="11417">
                  <c:v>-1129.2252786543399</c:v>
                </c:pt>
                <c:pt idx="11418">
                  <c:v>-1122.3394226029</c:v>
                </c:pt>
                <c:pt idx="11419">
                  <c:v>-1115.47642341245</c:v>
                </c:pt>
                <c:pt idx="11420">
                  <c:v>-1108.6364892117699</c:v>
                </c:pt>
                <c:pt idx="11421">
                  <c:v>-1101.8198259272001</c:v>
                </c:pt>
                <c:pt idx="11422">
                  <c:v>-1095.0266372674</c:v>
                </c:pt>
                <c:pt idx="11423">
                  <c:v>-1088.25712470855</c:v>
                </c:pt>
                <c:pt idx="11424">
                  <c:v>-1081.5114874795399</c:v>
                </c:pt>
                <c:pt idx="11425">
                  <c:v>-1074.7899225476001</c:v>
                </c:pt>
                <c:pt idx="11426">
                  <c:v>-1068.0926246041499</c:v>
                </c:pt>
                <c:pt idx="11427">
                  <c:v>-1061.4197860508</c:v>
                </c:pt>
                <c:pt idx="11428">
                  <c:v>-1054.77159698572</c:v>
                </c:pt>
                <c:pt idx="11429">
                  <c:v>-1048.14824519015</c:v>
                </c:pt>
                <c:pt idx="11430">
                  <c:v>-1041.54991611528</c:v>
                </c:pt>
                <c:pt idx="11431">
                  <c:v>-1034.97679286929</c:v>
                </c:pt>
                <c:pt idx="11432">
                  <c:v>-1028.4290562046699</c:v>
                </c:pt>
                <c:pt idx="11433">
                  <c:v>-1021.90688450584</c:v>
                </c:pt>
                <c:pt idx="11434">
                  <c:v>-1015.41045377696</c:v>
                </c:pt>
                <c:pt idx="11435">
                  <c:v>-1008.9399376300599</c:v>
                </c:pt>
                <c:pt idx="11436">
                  <c:v>-1002.49550727337</c:v>
                </c:pt>
                <c:pt idx="11437">
                  <c:v>-996.07733150000399</c:v>
                </c:pt>
                <c:pt idx="11438">
                  <c:v>-989.68557667678999</c:v>
                </c:pt>
                <c:pt idx="11439">
                  <c:v>-983.32040673344102</c:v>
                </c:pt>
                <c:pt idx="11440">
                  <c:v>-976.98198315198601</c:v>
                </c:pt>
                <c:pt idx="11441">
                  <c:v>-970.67046495646002</c:v>
                </c:pt>
                <c:pt idx="11442">
                  <c:v>-964.38600870281903</c:v>
                </c:pt>
                <c:pt idx="11443">
                  <c:v>-958.128768469188</c:v>
                </c:pt>
                <c:pt idx="11444">
                  <c:v>-951.89889584633204</c:v>
                </c:pt>
                <c:pt idx="11445">
                  <c:v>-945.69653992842905</c:v>
                </c:pt>
                <c:pt idx="11446">
                  <c:v>-939.52184730408999</c:v>
                </c:pt>
                <c:pt idx="11447">
                  <c:v>-933.37496204765296</c:v>
                </c:pt>
                <c:pt idx="11448">
                  <c:v>-927.25602571077104</c:v>
                </c:pt>
                <c:pt idx="11449">
                  <c:v>-921.16517731422095</c:v>
                </c:pt>
                <c:pt idx="11450">
                  <c:v>-915.10255334010401</c:v>
                </c:pt>
                <c:pt idx="11451">
                  <c:v>-909.06828772412496</c:v>
                </c:pt>
                <c:pt idx="11452">
                  <c:v>-903.06251184834696</c:v>
                </c:pt>
                <c:pt idx="11453">
                  <c:v>-897.085354534114</c:v>
                </c:pt>
                <c:pt idx="11454">
                  <c:v>-891.13694203525199</c:v>
                </c:pt>
                <c:pt idx="11455">
                  <c:v>-885.21739803159301</c:v>
                </c:pt>
                <c:pt idx="11456">
                  <c:v>-879.32684362274404</c:v>
                </c:pt>
                <c:pt idx="11457">
                  <c:v>-873.46539732212295</c:v>
                </c:pt>
                <c:pt idx="11458">
                  <c:v>-867.63317505131499</c:v>
                </c:pt>
                <c:pt idx="11459">
                  <c:v>-861.83029013468899</c:v>
                </c:pt>
                <c:pt idx="11460">
                  <c:v>-856.05685329425705</c:v>
                </c:pt>
                <c:pt idx="11461">
                  <c:v>-850.31297264486602</c:v>
                </c:pt>
                <c:pt idx="11462">
                  <c:v>-844.59875368964799</c:v>
                </c:pt>
                <c:pt idx="11463">
                  <c:v>-838.91429931575703</c:v>
                </c:pt>
                <c:pt idx="11464">
                  <c:v>-833.25970979036299</c:v>
                </c:pt>
                <c:pt idx="11465">
                  <c:v>-827.63508275696495</c:v>
                </c:pt>
                <c:pt idx="11466">
                  <c:v>-822.04051323194994</c:v>
                </c:pt>
                <c:pt idx="11467">
                  <c:v>-816.476093601456</c:v>
                </c:pt>
                <c:pt idx="11468">
                  <c:v>-810.94191361852404</c:v>
                </c:pt>
                <c:pt idx="11469">
                  <c:v>-805.43806040048605</c:v>
                </c:pt>
                <c:pt idx="11470">
                  <c:v>-799.96461842668805</c:v>
                </c:pt>
                <c:pt idx="11471">
                  <c:v>-794.52166953645701</c:v>
                </c:pt>
                <c:pt idx="11472">
                  <c:v>-789.10929292738501</c:v>
                </c:pt>
                <c:pt idx="11473">
                  <c:v>-783.72756515385595</c:v>
                </c:pt>
                <c:pt idx="11474">
                  <c:v>-778.37656012587797</c:v>
                </c:pt>
                <c:pt idx="11475">
                  <c:v>-773.05634910820504</c:v>
                </c:pt>
                <c:pt idx="11476">
                  <c:v>-767.76700071969105</c:v>
                </c:pt>
                <c:pt idx="11477">
                  <c:v>-762.50858093301895</c:v>
                </c:pt>
                <c:pt idx="11478">
                  <c:v>-757.28115307459097</c:v>
                </c:pt>
                <c:pt idx="11479">
                  <c:v>-752.08477782479997</c:v>
                </c:pt>
                <c:pt idx="11480">
                  <c:v>-746.91951321853401</c:v>
                </c:pt>
                <c:pt idx="11481">
                  <c:v>-741.78541464595503</c:v>
                </c:pt>
                <c:pt idx="11482">
                  <c:v>-736.68253485359605</c:v>
                </c:pt>
                <c:pt idx="11483">
                  <c:v>-731.61092394570596</c:v>
                </c:pt>
                <c:pt idx="11484">
                  <c:v>-726.570629385855</c:v>
                </c:pt>
                <c:pt idx="11485">
                  <c:v>-721.56169599888005</c:v>
                </c:pt>
                <c:pt idx="11486">
                  <c:v>-716.58416597307098</c:v>
                </c:pt>
                <c:pt idx="11487">
                  <c:v>-711.63807886261202</c:v>
                </c:pt>
                <c:pt idx="11488">
                  <c:v>-706.72347159032995</c:v>
                </c:pt>
                <c:pt idx="11489">
                  <c:v>-701.84037845072601</c:v>
                </c:pt>
                <c:pt idx="11490">
                  <c:v>-696.988831113282</c:v>
                </c:pt>
                <c:pt idx="11491">
                  <c:v>-692.16885862598701</c:v>
                </c:pt>
                <c:pt idx="11492">
                  <c:v>-687.38048741922898</c:v>
                </c:pt>
                <c:pt idx="11493">
                  <c:v>-682.62374130989201</c:v>
                </c:pt>
                <c:pt idx="11494">
                  <c:v>-677.89864150573499</c:v>
                </c:pt>
                <c:pt idx="11495">
                  <c:v>-673.20520661009402</c:v>
                </c:pt>
                <c:pt idx="11496">
                  <c:v>-668.54345262678396</c:v>
                </c:pt>
                <c:pt idx="11497">
                  <c:v>-663.91339296531999</c:v>
                </c:pt>
                <c:pt idx="11498">
                  <c:v>-659.31503844638098</c:v>
                </c:pt>
                <c:pt idx="11499">
                  <c:v>-654.74839730758094</c:v>
                </c:pt>
                <c:pt idx="11500">
                  <c:v>-650.21347520945005</c:v>
                </c:pt>
                <c:pt idx="11501">
                  <c:v>-645.71027524173996</c:v>
                </c:pt>
                <c:pt idx="11502">
                  <c:v>-641.23879792996297</c:v>
                </c:pt>
                <c:pt idx="11503">
                  <c:v>-636.79904124218604</c:v>
                </c:pt>
                <c:pt idx="11504">
                  <c:v>-632.39100059614805</c:v>
                </c:pt>
                <c:pt idx="11505">
                  <c:v>-628.01466886655203</c:v>
                </c:pt>
                <c:pt idx="11506">
                  <c:v>-623.67003639268898</c:v>
                </c:pt>
                <c:pt idx="11507">
                  <c:v>-619.357090986299</c:v>
                </c:pt>
                <c:pt idx="11508">
                  <c:v>-615.07581793967995</c:v>
                </c:pt>
                <c:pt idx="11509">
                  <c:v>-610.82620003407601</c:v>
                </c:pt>
                <c:pt idx="11510">
                  <c:v>-606.60821754831295</c:v>
                </c:pt>
                <c:pt idx="11511">
                  <c:v>-602.42184826767198</c:v>
                </c:pt>
                <c:pt idx="11512">
                  <c:v>-598.26706749305697</c:v>
                </c:pt>
                <c:pt idx="11513">
                  <c:v>-594.14384805039197</c:v>
                </c:pt>
                <c:pt idx="11514">
                  <c:v>-590.05216030025997</c:v>
                </c:pt>
                <c:pt idx="11515">
                  <c:v>-585.99197214778997</c:v>
                </c:pt>
                <c:pt idx="11516">
                  <c:v>-581.963249052832</c:v>
                </c:pt>
                <c:pt idx="11517">
                  <c:v>-577.96595404034804</c:v>
                </c:pt>
                <c:pt idx="11518">
                  <c:v>-574.00004771104204</c:v>
                </c:pt>
                <c:pt idx="11519">
                  <c:v>-570.06548825226105</c:v>
                </c:pt>
                <c:pt idx="11520">
                  <c:v>-566.16223144911601</c:v>
                </c:pt>
                <c:pt idx="11521">
                  <c:v>-562.29023069584002</c:v>
                </c:pt>
                <c:pt idx="11522">
                  <c:v>-558.44943700743704</c:v>
                </c:pt>
                <c:pt idx="11523">
                  <c:v>-554.63979903149402</c:v>
                </c:pt>
                <c:pt idx="11524">
                  <c:v>-550.861263060277</c:v>
                </c:pt>
                <c:pt idx="11525">
                  <c:v>-547.11377304305495</c:v>
                </c:pt>
                <c:pt idx="11526">
                  <c:v>-543.39727059864094</c:v>
                </c:pt>
                <c:pt idx="11527">
                  <c:v>-539.71169502820305</c:v>
                </c:pt>
                <c:pt idx="11528">
                  <c:v>-536.05698332823704</c:v>
                </c:pt>
                <c:pt idx="11529">
                  <c:v>-532.43307020384304</c:v>
                </c:pt>
                <c:pt idx="11530">
                  <c:v>-528.83988808218305</c:v>
                </c:pt>
                <c:pt idx="11531">
                  <c:v>-525.27736712615797</c:v>
                </c:pt>
                <c:pt idx="11532">
                  <c:v>-521.745435248332</c:v>
                </c:pt>
                <c:pt idx="11533">
                  <c:v>-518.24401812507494</c:v>
                </c:pt>
                <c:pt idx="11534">
                  <c:v>-514.77303921089799</c:v>
                </c:pt>
                <c:pt idx="11535">
                  <c:v>-511.33241975302298</c:v>
                </c:pt>
                <c:pt idx="11536">
                  <c:v>-507.92207880618702</c:v>
                </c:pt>
                <c:pt idx="11537">
                  <c:v>-504.54193324760701</c:v>
                </c:pt>
                <c:pt idx="11538">
                  <c:v>-501.19189779220102</c:v>
                </c:pt>
                <c:pt idx="11539">
                  <c:v>-497.87188500801602</c:v>
                </c:pt>
                <c:pt idx="11540">
                  <c:v>-494.58180533182599</c:v>
                </c:pt>
                <c:pt idx="11541">
                  <c:v>-491.32156708497001</c:v>
                </c:pt>
                <c:pt idx="11542">
                  <c:v>-488.091076489356</c:v>
                </c:pt>
                <c:pt idx="11543">
                  <c:v>-484.89023768373198</c:v>
                </c:pt>
                <c:pt idx="11544">
                  <c:v>-481.718952740068</c:v>
                </c:pt>
                <c:pt idx="11545">
                  <c:v>-478.57712168020203</c:v>
                </c:pt>
                <c:pt idx="11546">
                  <c:v>-475.46464249264801</c:v>
                </c:pt>
                <c:pt idx="11547">
                  <c:v>-472.38141114958398</c:v>
                </c:pt>
                <c:pt idx="11548">
                  <c:v>-469.32732162408797</c:v>
                </c:pt>
                <c:pt idx="11549">
                  <c:v>-466.30226590746202</c:v>
                </c:pt>
                <c:pt idx="11550">
                  <c:v>-463.30613402684997</c:v>
                </c:pt>
                <c:pt idx="11551">
                  <c:v>-460.338814062957</c:v>
                </c:pt>
                <c:pt idx="11552">
                  <c:v>-457.40019216797498</c:v>
                </c:pt>
                <c:pt idx="11553">
                  <c:v>-454.49015258370201</c:v>
                </c:pt>
                <c:pt idx="11554">
                  <c:v>-451.60857765982001</c:v>
                </c:pt>
                <c:pt idx="11555">
                  <c:v>-448.75534787232499</c:v>
                </c:pt>
                <c:pt idx="11556">
                  <c:v>-445.93034184218698</c:v>
                </c:pt>
                <c:pt idx="11557">
                  <c:v>-443.13343635411599</c:v>
                </c:pt>
                <c:pt idx="11558">
                  <c:v>-440.36450637551701</c:v>
                </c:pt>
                <c:pt idx="11559">
                  <c:v>-437.623425075613</c:v>
                </c:pt>
                <c:pt idx="11560">
                  <c:v>-434.91006384473297</c:v>
                </c:pt>
                <c:pt idx="11561">
                  <c:v>-432.22429231374798</c:v>
                </c:pt>
                <c:pt idx="11562">
                  <c:v>-429.565978373642</c:v>
                </c:pt>
                <c:pt idx="11563">
                  <c:v>-426.93498819528998</c:v>
                </c:pt>
                <c:pt idx="11564">
                  <c:v>-424.331186249327</c:v>
                </c:pt>
                <c:pt idx="11565">
                  <c:v>-421.75443532620397</c:v>
                </c:pt>
                <c:pt idx="11566">
                  <c:v>-419.20459655639502</c:v>
                </c:pt>
                <c:pt idx="11567">
                  <c:v>-416.68152943068202</c:v>
                </c:pt>
                <c:pt idx="11568">
                  <c:v>-414.18509182067402</c:v>
                </c:pt>
                <c:pt idx="11569">
                  <c:v>-411.71513999938202</c:v>
                </c:pt>
                <c:pt idx="11570">
                  <c:v>-409.27152866199498</c:v>
                </c:pt>
                <c:pt idx="11571">
                  <c:v>-406.85411094672702</c:v>
                </c:pt>
                <c:pt idx="11572">
                  <c:v>-404.46273845583198</c:v>
                </c:pt>
                <c:pt idx="11573">
                  <c:v>-402.09726127674202</c:v>
                </c:pt>
                <c:pt idx="11574">
                  <c:v>-399.75752800332401</c:v>
                </c:pt>
                <c:pt idx="11575">
                  <c:v>-397.44338575724203</c:v>
                </c:pt>
                <c:pt idx="11576">
                  <c:v>-395.15468020946702</c:v>
                </c:pt>
                <c:pt idx="11577">
                  <c:v>-392.89125560188501</c:v>
                </c:pt>
                <c:pt idx="11578">
                  <c:v>-390.65295476902497</c:v>
                </c:pt>
                <c:pt idx="11579">
                  <c:v>-388.43961915988302</c:v>
                </c:pt>
                <c:pt idx="11580">
                  <c:v>-386.25108885988101</c:v>
                </c:pt>
                <c:pt idx="11581">
                  <c:v>-384.08720261290603</c:v>
                </c:pt>
                <c:pt idx="11582">
                  <c:v>-381.94779784345002</c:v>
                </c:pt>
                <c:pt idx="11583">
                  <c:v>-379.83271067888398</c:v>
                </c:pt>
                <c:pt idx="11584">
                  <c:v>-377.74177597178499</c:v>
                </c:pt>
                <c:pt idx="11585">
                  <c:v>-375.67482732237897</c:v>
                </c:pt>
                <c:pt idx="11586">
                  <c:v>-373.63169710105802</c:v>
                </c:pt>
                <c:pt idx="11587">
                  <c:v>-371.61221647103099</c:v>
                </c:pt>
                <c:pt idx="11588">
                  <c:v>-369.61621541099902</c:v>
                </c:pt>
                <c:pt idx="11589">
                  <c:v>-367.64352273793901</c:v>
                </c:pt>
                <c:pt idx="11590">
                  <c:v>-365.693966129996</c:v>
                </c:pt>
                <c:pt idx="11591">
                  <c:v>-363.76737214938902</c:v>
                </c:pt>
                <c:pt idx="11592">
                  <c:v>-361.86356626544699</c:v>
                </c:pt>
                <c:pt idx="11593">
                  <c:v>-359.98237287770303</c:v>
                </c:pt>
                <c:pt idx="11594">
                  <c:v>-358.12361533901702</c:v>
                </c:pt>
                <c:pt idx="11595">
                  <c:v>-356.28711597882801</c:v>
                </c:pt>
                <c:pt idx="11596">
                  <c:v>-354.47269612640901</c:v>
                </c:pt>
                <c:pt idx="11597">
                  <c:v>-352.68017613422001</c:v>
                </c:pt>
                <c:pt idx="11598">
                  <c:v>-350.90937540131199</c:v>
                </c:pt>
                <c:pt idx="11599">
                  <c:v>-349.16011239675697</c:v>
                </c:pt>
                <c:pt idx="11600">
                  <c:v>-347.43220468315599</c:v>
                </c:pt>
                <c:pt idx="11601">
                  <c:v>-345.72546894020701</c:v>
                </c:pt>
                <c:pt idx="11602">
                  <c:v>-344.03972098826301</c:v>
                </c:pt>
                <c:pt idx="11603">
                  <c:v>-342.374775812</c:v>
                </c:pt>
                <c:pt idx="11604">
                  <c:v>-340.73044758405899</c:v>
                </c:pt>
                <c:pt idx="11605">
                  <c:v>-339.10654968878799</c:v>
                </c:pt>
                <c:pt idx="11606">
                  <c:v>-337.50289474595399</c:v>
                </c:pt>
                <c:pt idx="11607">
                  <c:v>-335.91929463453801</c:v>
                </c:pt>
                <c:pt idx="11608">
                  <c:v>-334.355560516536</c:v>
                </c:pt>
                <c:pt idx="11609">
                  <c:v>-332.81150286075501</c:v>
                </c:pt>
                <c:pt idx="11610">
                  <c:v>-331.28693146669502</c:v>
                </c:pt>
                <c:pt idx="11611">
                  <c:v>-329.78165548838899</c:v>
                </c:pt>
                <c:pt idx="11612">
                  <c:v>-328.29548345829602</c:v>
                </c:pt>
                <c:pt idx="11613">
                  <c:v>-326.82822331117501</c:v>
                </c:pt>
                <c:pt idx="11614">
                  <c:v>-325.379682408017</c:v>
                </c:pt>
                <c:pt idx="11615">
                  <c:v>-323.94966755992499</c:v>
                </c:pt>
                <c:pt idx="11616">
                  <c:v>-322.53798505203901</c:v>
                </c:pt>
                <c:pt idx="11617">
                  <c:v>-321.144440667455</c:v>
                </c:pt>
                <c:pt idx="11618">
                  <c:v>-319.768839711125</c:v>
                </c:pt>
                <c:pt idx="11619">
                  <c:v>-318.41098703376798</c:v>
                </c:pt>
                <c:pt idx="11620">
                  <c:v>-317.07068705578399</c:v>
                </c:pt>
                <c:pt idx="11621">
                  <c:v>-315.74774379110801</c:v>
                </c:pt>
                <c:pt idx="11622">
                  <c:v>-314.44196087112601</c:v>
                </c:pt>
                <c:pt idx="11623">
                  <c:v>-313.15314156850297</c:v>
                </c:pt>
                <c:pt idx="11624">
                  <c:v>-311.88108882103501</c:v>
                </c:pt>
                <c:pt idx="11625">
                  <c:v>-310.62560525547201</c:v>
                </c:pt>
                <c:pt idx="11626">
                  <c:v>-309.386493211291</c:v>
                </c:pt>
                <c:pt idx="11627">
                  <c:v>-308.16355476448098</c:v>
                </c:pt>
                <c:pt idx="11628">
                  <c:v>-306.95659175127099</c:v>
                </c:pt>
                <c:pt idx="11629">
                  <c:v>-305.76540579182</c:v>
                </c:pt>
                <c:pt idx="11630">
                  <c:v>-304.58979831388899</c:v>
                </c:pt>
                <c:pt idx="11631">
                  <c:v>-303.42957057646601</c:v>
                </c:pt>
                <c:pt idx="11632">
                  <c:v>-302.28452369335503</c:v>
                </c:pt>
                <c:pt idx="11633">
                  <c:v>-301.15445865668499</c:v>
                </c:pt>
                <c:pt idx="11634">
                  <c:v>-300.03917636044503</c:v>
                </c:pt>
                <c:pt idx="11635">
                  <c:v>-298.93847762388498</c:v>
                </c:pt>
                <c:pt idx="11636">
                  <c:v>-297.85216321491299</c:v>
                </c:pt>
                <c:pt idx="11637">
                  <c:v>-296.78003387344501</c:v>
                </c:pt>
                <c:pt idx="11638">
                  <c:v>-295.72189033464201</c:v>
                </c:pt>
                <c:pt idx="11639">
                  <c:v>-294.677533352154</c:v>
                </c:pt>
                <c:pt idx="11640">
                  <c:v>-293.64676372123802</c:v>
                </c:pt>
                <c:pt idx="11641">
                  <c:v>-292.62938230185301</c:v>
                </c:pt>
                <c:pt idx="11642">
                  <c:v>-291.62519004166802</c:v>
                </c:pt>
                <c:pt idx="11643">
                  <c:v>-290.63398799899198</c:v>
                </c:pt>
                <c:pt idx="11644">
                  <c:v>-289.65557736563602</c:v>
                </c:pt>
                <c:pt idx="11645">
                  <c:v>-288.68975948971098</c:v>
                </c:pt>
                <c:pt idx="11646">
                  <c:v>-287.73633589830303</c:v>
                </c:pt>
                <c:pt idx="11647">
                  <c:v>-286.79510832013301</c:v>
                </c:pt>
                <c:pt idx="11648">
                  <c:v>-285.86587870804601</c:v>
                </c:pt>
                <c:pt idx="11649">
                  <c:v>-284.948449261495</c:v>
                </c:pt>
                <c:pt idx="11650">
                  <c:v>-284.04262244887502</c:v>
                </c:pt>
                <c:pt idx="11651">
                  <c:v>-283.14820102979098</c:v>
                </c:pt>
                <c:pt idx="11652">
                  <c:v>-282.264988077233</c:v>
                </c:pt>
                <c:pt idx="11653">
                  <c:v>-281.39278699961898</c:v>
                </c:pt>
                <c:pt idx="11654">
                  <c:v>-280.531401562783</c:v>
                </c:pt>
                <c:pt idx="11655">
                  <c:v>-279.68063591182801</c:v>
                </c:pt>
                <c:pt idx="11656">
                  <c:v>-278.84029459288303</c:v>
                </c:pt>
                <c:pt idx="11657">
                  <c:v>-278.010182574753</c:v>
                </c:pt>
                <c:pt idx="11658">
                  <c:v>-277.19010527043798</c:v>
                </c:pt>
                <c:pt idx="11659">
                  <c:v>-276.37986855858298</c:v>
                </c:pt>
                <c:pt idx="11660">
                  <c:v>-275.57927880475302</c:v>
                </c:pt>
                <c:pt idx="11661">
                  <c:v>-274.78814288265102</c:v>
                </c:pt>
                <c:pt idx="11662">
                  <c:v>-274.00626819515799</c:v>
                </c:pt>
                <c:pt idx="11663">
                  <c:v>-273.233462695284</c:v>
                </c:pt>
                <c:pt idx="11664">
                  <c:v>-272.46953490699002</c:v>
                </c:pt>
                <c:pt idx="11665">
                  <c:v>-271.71429394587898</c:v>
                </c:pt>
                <c:pt idx="11666">
                  <c:v>-270.96754953973903</c:v>
                </c:pt>
                <c:pt idx="11667">
                  <c:v>-270.22911204898702</c:v>
                </c:pt>
                <c:pt idx="11668">
                  <c:v>-269.49879248693702</c:v>
                </c:pt>
                <c:pt idx="11669">
                  <c:v>-268.77640253998197</c:v>
                </c:pt>
                <c:pt idx="11670">
                  <c:v>-268.06175458758599</c:v>
                </c:pt>
                <c:pt idx="11671">
                  <c:v>-267.35466172215502</c:v>
                </c:pt>
                <c:pt idx="11672">
                  <c:v>-266.654937768786</c:v>
                </c:pt>
                <c:pt idx="11673">
                  <c:v>-265.96239730481801</c:v>
                </c:pt>
                <c:pt idx="11674">
                  <c:v>-265.27685567929598</c:v>
                </c:pt>
                <c:pt idx="11675">
                  <c:v>-264.59812903223002</c:v>
                </c:pt>
                <c:pt idx="11676">
                  <c:v>-263.92603431374101</c:v>
                </c:pt>
                <c:pt idx="11677">
                  <c:v>-263.26038930301399</c:v>
                </c:pt>
                <c:pt idx="11678">
                  <c:v>-262.60101262714898</c:v>
                </c:pt>
                <c:pt idx="11679">
                  <c:v>-261.94772377980502</c:v>
                </c:pt>
                <c:pt idx="11680">
                  <c:v>-261.30034313967298</c:v>
                </c:pt>
                <c:pt idx="11681">
                  <c:v>-260.65869198886003</c:v>
                </c:pt>
                <c:pt idx="11682">
                  <c:v>-260.02259253102397</c:v>
                </c:pt>
                <c:pt idx="11683">
                  <c:v>-259.39186790939999</c:v>
                </c:pt>
                <c:pt idx="11684">
                  <c:v>-258.76634222461098</c:v>
                </c:pt>
                <c:pt idx="11685">
                  <c:v>-258.14584055235599</c:v>
                </c:pt>
                <c:pt idx="11686">
                  <c:v>-257.53018896088997</c:v>
                </c:pt>
                <c:pt idx="11687">
                  <c:v>-256.919214528346</c:v>
                </c:pt>
                <c:pt idx="11688">
                  <c:v>-256.31274535986898</c:v>
                </c:pt>
                <c:pt idx="11689">
                  <c:v>-255.71061060459499</c:v>
                </c:pt>
                <c:pt idx="11690">
                  <c:v>-255.11264047241701</c:v>
                </c:pt>
                <c:pt idx="11691">
                  <c:v>-254.51866625059199</c:v>
                </c:pt>
                <c:pt idx="11692">
                  <c:v>-253.928520320167</c:v>
                </c:pt>
                <c:pt idx="11693">
                  <c:v>-253.34203617220101</c:v>
                </c:pt>
                <c:pt idx="11694">
                  <c:v>-252.759048423834</c:v>
                </c:pt>
                <c:pt idx="11695">
                  <c:v>-252.179392834098</c:v>
                </c:pt>
                <c:pt idx="11696">
                  <c:v>-251.60290631964801</c:v>
                </c:pt>
                <c:pt idx="11697">
                  <c:v>-251.02942697018199</c:v>
                </c:pt>
                <c:pt idx="11698">
                  <c:v>-250.45879406375801</c:v>
                </c:pt>
                <c:pt idx="11699">
                  <c:v>-249.89084808188099</c:v>
                </c:pt>
                <c:pt idx="11700">
                  <c:v>-249.32543072437099</c:v>
                </c:pt>
                <c:pt idx="11701">
                  <c:v>-248.76238492408899</c:v>
                </c:pt>
                <c:pt idx="11702">
                  <c:v>-248.20155486140601</c:v>
                </c:pt>
                <c:pt idx="11703">
                  <c:v>-247.64278597851799</c:v>
                </c:pt>
                <c:pt idx="11704">
                  <c:v>-247.085924993524</c:v>
                </c:pt>
                <c:pt idx="11705">
                  <c:v>-246.530819914326</c:v>
                </c:pt>
                <c:pt idx="11706">
                  <c:v>-245.97732005229901</c:v>
                </c:pt>
                <c:pt idx="11707">
                  <c:v>-245.425276035786</c:v>
                </c:pt>
                <c:pt idx="11708">
                  <c:v>-244.87453982336001</c:v>
                </c:pt>
                <c:pt idx="11709">
                  <c:v>-244.32496471689001</c:v>
                </c:pt>
                <c:pt idx="11710">
                  <c:v>-243.776405374381</c:v>
                </c:pt>
                <c:pt idx="11711">
                  <c:v>-243.22871782264099</c:v>
                </c:pt>
                <c:pt idx="11712">
                  <c:v>-242.68175946967901</c:v>
                </c:pt>
                <c:pt idx="11713">
                  <c:v>-242.135389116939</c:v>
                </c:pt>
                <c:pt idx="11714">
                  <c:v>-241.589466971305</c:v>
                </c:pt>
                <c:pt idx="11715">
                  <c:v>-241.043854656859</c:v>
                </c:pt>
                <c:pt idx="11716">
                  <c:v>-240.49841522649299</c:v>
                </c:pt>
                <c:pt idx="11717">
                  <c:v>-239.95301317321599</c:v>
                </c:pt>
                <c:pt idx="11718">
                  <c:v>-239.407514441318</c:v>
                </c:pt>
                <c:pt idx="11719">
                  <c:v>-238.861786437256</c:v>
                </c:pt>
                <c:pt idx="11720">
                  <c:v>-238.315698040375</c:v>
                </c:pt>
                <c:pt idx="11721">
                  <c:v>-237.76911961334901</c:v>
                </c:pt>
                <c:pt idx="11722">
                  <c:v>-237.22192301244601</c:v>
                </c:pt>
                <c:pt idx="11723">
                  <c:v>-236.673981597558</c:v>
                </c:pt>
                <c:pt idx="11724">
                  <c:v>-236.12517024196401</c:v>
                </c:pt>
                <c:pt idx="11725">
                  <c:v>-235.57536534196299</c:v>
                </c:pt>
                <c:pt idx="11726">
                  <c:v>-235.02444482617301</c:v>
                </c:pt>
                <c:pt idx="11727">
                  <c:v>-234.47228816468299</c:v>
                </c:pt>
                <c:pt idx="11728">
                  <c:v>-233.918776377938</c:v>
                </c:pt>
                <c:pt idx="11729">
                  <c:v>-233.36379204541001</c:v>
                </c:pt>
                <c:pt idx="11730">
                  <c:v>-232.80721931403201</c:v>
                </c:pt>
                <c:pt idx="11731">
                  <c:v>-232.24894390643101</c:v>
                </c:pt>
                <c:pt idx="11732">
                  <c:v>-231.68885312887301</c:v>
                </c:pt>
                <c:pt idx="11733">
                  <c:v>-231.12683587903999</c:v>
                </c:pt>
                <c:pt idx="11734">
                  <c:v>-230.56278265355701</c:v>
                </c:pt>
                <c:pt idx="11735">
                  <c:v>-229.99658555525301</c:v>
                </c:pt>
                <c:pt idx="11736">
                  <c:v>-229.42813830024801</c:v>
                </c:pt>
                <c:pt idx="11737">
                  <c:v>-228.857336224759</c:v>
                </c:pt>
                <c:pt idx="11738">
                  <c:v>-228.28407629171099</c:v>
                </c:pt>
                <c:pt idx="11739">
                  <c:v>-227.70825709707401</c:v>
                </c:pt>
                <c:pt idx="11740">
                  <c:v>-227.12977887602099</c:v>
                </c:pt>
                <c:pt idx="11741">
                  <c:v>-226.54854350879401</c:v>
                </c:pt>
                <c:pt idx="11742">
                  <c:v>-225.964454526385</c:v>
                </c:pt>
                <c:pt idx="11743">
                  <c:v>-225.37741711595899</c:v>
                </c:pt>
                <c:pt idx="11744">
                  <c:v>-224.78733812603599</c:v>
                </c:pt>
                <c:pt idx="11745">
                  <c:v>-224.19412607146899</c:v>
                </c:pt>
                <c:pt idx="11746">
                  <c:v>-223.59769113814599</c:v>
                </c:pt>
                <c:pt idx="11747">
                  <c:v>-222.99794518750599</c:v>
                </c:pt>
                <c:pt idx="11748">
                  <c:v>-222.39480176076901</c:v>
                </c:pt>
                <c:pt idx="11749">
                  <c:v>-221.78817608297899</c:v>
                </c:pt>
                <c:pt idx="11750">
                  <c:v>-221.17798506677099</c:v>
                </c:pt>
                <c:pt idx="11751">
                  <c:v>-220.56414731593699</c:v>
                </c:pt>
                <c:pt idx="11752">
                  <c:v>-219.94658312874199</c:v>
                </c:pt>
                <c:pt idx="11753">
                  <c:v>-219.325214501006</c:v>
                </c:pt>
                <c:pt idx="11754">
                  <c:v>-218.69996512893499</c:v>
                </c:pt>
                <c:pt idx="11755">
                  <c:v>-218.070760411772</c:v>
                </c:pt>
                <c:pt idx="11756">
                  <c:v>-217.43752745414099</c:v>
                </c:pt>
                <c:pt idx="11757">
                  <c:v>-216.800195068216</c:v>
                </c:pt>
                <c:pt idx="11758">
                  <c:v>-216.15869377562899</c:v>
                </c:pt>
                <c:pt idx="11759">
                  <c:v>-215.512955809136</c:v>
                </c:pt>
                <c:pt idx="11760">
                  <c:v>-214.862915114087</c:v>
                </c:pt>
                <c:pt idx="11761">
                  <c:v>-214.20850734962499</c:v>
                </c:pt>
                <c:pt idx="11762">
                  <c:v>-213.549669889668</c:v>
                </c:pt>
                <c:pt idx="11763">
                  <c:v>-212.88634182366101</c:v>
                </c:pt>
                <c:pt idx="11764">
                  <c:v>-212.21846395709599</c:v>
                </c:pt>
                <c:pt idx="11765">
                  <c:v>-211.54597881179899</c:v>
                </c:pt>
                <c:pt idx="11766">
                  <c:v>-210.86883062597599</c:v>
                </c:pt>
                <c:pt idx="11767">
                  <c:v>-210.18696535405101</c:v>
                </c:pt>
                <c:pt idx="11768">
                  <c:v>-209.50033066625599</c:v>
                </c:pt>
                <c:pt idx="11769">
                  <c:v>-208.80887594800299</c:v>
                </c:pt>
                <c:pt idx="11770">
                  <c:v>-208.112552299024</c:v>
                </c:pt>
                <c:pt idx="11771">
                  <c:v>-207.411312532263</c:v>
                </c:pt>
                <c:pt idx="11772">
                  <c:v>-206.70511117258999</c:v>
                </c:pt>
                <c:pt idx="11773">
                  <c:v>-205.99390445522999</c:v>
                </c:pt>
                <c:pt idx="11774">
                  <c:v>-205.277650324023</c:v>
                </c:pt>
                <c:pt idx="11775">
                  <c:v>-204.55630842939399</c:v>
                </c:pt>
                <c:pt idx="11776">
                  <c:v>-203.829840126167</c:v>
                </c:pt>
                <c:pt idx="11777">
                  <c:v>-203.098208471112</c:v>
                </c:pt>
                <c:pt idx="11778">
                  <c:v>-202.361378220273</c:v>
                </c:pt>
                <c:pt idx="11779">
                  <c:v>-201.61931582609299</c:v>
                </c:pt>
                <c:pt idx="11780">
                  <c:v>-200.87198943430499</c:v>
                </c:pt>
                <c:pt idx="11781">
                  <c:v>-200.119368880596</c:v>
                </c:pt>
                <c:pt idx="11782">
                  <c:v>-199.36142568707501</c:v>
                </c:pt>
                <c:pt idx="11783">
                  <c:v>-198.598133058488</c:v>
                </c:pt>
                <c:pt idx="11784">
                  <c:v>-197.82946587826001</c:v>
                </c:pt>
                <c:pt idx="11785">
                  <c:v>-197.05540070428199</c:v>
                </c:pt>
                <c:pt idx="11786">
                  <c:v>-196.275915764492</c:v>
                </c:pt>
                <c:pt idx="11787">
                  <c:v>-195.49099095227601</c:v>
                </c:pt>
                <c:pt idx="11788">
                  <c:v>-194.70060782158899</c:v>
                </c:pt>
                <c:pt idx="11789">
                  <c:v>-193.904749581933</c:v>
                </c:pt>
                <c:pt idx="11790">
                  <c:v>-193.103401093087</c:v>
                </c:pt>
                <c:pt idx="11791">
                  <c:v>-192.29654885962799</c:v>
                </c:pt>
                <c:pt idx="11792">
                  <c:v>-191.484181025254</c:v>
                </c:pt>
                <c:pt idx="11793">
                  <c:v>-190.66628736689299</c:v>
                </c:pt>
                <c:pt idx="11794">
                  <c:v>-189.84285928862201</c:v>
                </c:pt>
                <c:pt idx="11795">
                  <c:v>-189.013889815357</c:v>
                </c:pt>
                <c:pt idx="11796">
                  <c:v>-188.17937358635101</c:v>
                </c:pt>
                <c:pt idx="11797">
                  <c:v>-187.33930684849801</c:v>
                </c:pt>
                <c:pt idx="11798">
                  <c:v>-186.49368744943001</c:v>
                </c:pt>
                <c:pt idx="11799">
                  <c:v>-185.64251483039999</c:v>
                </c:pt>
                <c:pt idx="11800">
                  <c:v>-184.785790019009</c:v>
                </c:pt>
                <c:pt idx="11801">
                  <c:v>-183.923515621673</c:v>
                </c:pt>
                <c:pt idx="11802">
                  <c:v>-183.055695815961</c:v>
                </c:pt>
                <c:pt idx="11803">
                  <c:v>-182.18233634269299</c:v>
                </c:pt>
                <c:pt idx="11804">
                  <c:v>-181.30344449786699</c:v>
                </c:pt>
                <c:pt idx="11805">
                  <c:v>-180.41902912440199</c:v>
                </c:pt>
                <c:pt idx="11806">
                  <c:v>-179.52910060365201</c:v>
                </c:pt>
                <c:pt idx="11807">
                  <c:v>-178.63367084680499</c:v>
                </c:pt>
                <c:pt idx="11808">
                  <c:v>-177.732753286009</c:v>
                </c:pt>
                <c:pt idx="11809">
                  <c:v>-176.82636286539301</c:v>
                </c:pt>
                <c:pt idx="11810">
                  <c:v>-175.914516031852</c:v>
                </c:pt>
                <c:pt idx="11811">
                  <c:v>-174.99723072567099</c:v>
                </c:pt>
                <c:pt idx="11812">
                  <c:v>-174.07452637097899</c:v>
                </c:pt>
                <c:pt idx="11813">
                  <c:v>-173.14642386600599</c:v>
                </c:pt>
                <c:pt idx="11814">
                  <c:v>-172.21294557318001</c:v>
                </c:pt>
                <c:pt idx="11815">
                  <c:v>-171.27411530903001</c:v>
                </c:pt>
                <c:pt idx="11816">
                  <c:v>-170.329958333956</c:v>
                </c:pt>
                <c:pt idx="11817">
                  <c:v>-169.380501341778</c:v>
                </c:pt>
                <c:pt idx="11818">
                  <c:v>-168.42577244915901</c:v>
                </c:pt>
                <c:pt idx="11819">
                  <c:v>-167.465801184828</c:v>
                </c:pt>
                <c:pt idx="11820">
                  <c:v>-166.50061847866499</c:v>
                </c:pt>
                <c:pt idx="11821">
                  <c:v>-165.53025665061301</c:v>
                </c:pt>
                <c:pt idx="11822">
                  <c:v>-164.554749399418</c:v>
                </c:pt>
                <c:pt idx="11823">
                  <c:v>-163.574131791224</c:v>
                </c:pt>
                <c:pt idx="11824">
                  <c:v>-162.58844024800899</c:v>
                </c:pt>
                <c:pt idx="11825">
                  <c:v>-161.597712535852</c:v>
                </c:pt>
                <c:pt idx="11826">
                  <c:v>-160.60198775306799</c:v>
                </c:pt>
                <c:pt idx="11827">
                  <c:v>-159.60130631818001</c:v>
                </c:pt>
                <c:pt idx="11828">
                  <c:v>-158.59570995772401</c:v>
                </c:pt>
                <c:pt idx="11829">
                  <c:v>-157.58524169394701</c:v>
                </c:pt>
                <c:pt idx="11830">
                  <c:v>-156.56994583231801</c:v>
                </c:pt>
                <c:pt idx="11831">
                  <c:v>-155.549867948924</c:v>
                </c:pt>
                <c:pt idx="11832">
                  <c:v>-154.52505487771799</c:v>
                </c:pt>
                <c:pt idx="11833">
                  <c:v>-153.495554697606</c:v>
                </c:pt>
                <c:pt idx="11834">
                  <c:v>-152.46141671943201</c:v>
                </c:pt>
                <c:pt idx="11835">
                  <c:v>-151.42269147279401</c:v>
                </c:pt>
                <c:pt idx="11836">
                  <c:v>-150.37943069277699</c:v>
                </c:pt>
                <c:pt idx="11837">
                  <c:v>-149.33168730646901</c:v>
                </c:pt>
                <c:pt idx="11838">
                  <c:v>-148.27951541944699</c:v>
                </c:pt>
                <c:pt idx="11839">
                  <c:v>-147.222970302064</c:v>
                </c:pt>
                <c:pt idx="11840">
                  <c:v>-146.16210837564199</c:v>
                </c:pt>
                <c:pt idx="11841">
                  <c:v>-145.096987198542</c:v>
                </c:pt>
                <c:pt idx="11842">
                  <c:v>-144.02766545210699</c:v>
                </c:pt>
                <c:pt idx="11843">
                  <c:v>-142.95420292649499</c:v>
                </c:pt>
                <c:pt idx="11844">
                  <c:v>-141.876660506371</c:v>
                </c:pt>
                <c:pt idx="11845">
                  <c:v>-140.79510015653301</c:v>
                </c:pt>
                <c:pt idx="11846">
                  <c:v>-139.70958490737601</c:v>
                </c:pt>
                <c:pt idx="11847">
                  <c:v>-138.620178840287</c:v>
                </c:pt>
                <c:pt idx="11848">
                  <c:v>-137.52694707289999</c:v>
                </c:pt>
                <c:pt idx="11849">
                  <c:v>-136.42995574427999</c:v>
                </c:pt>
                <c:pt idx="11850">
                  <c:v>-135.32927199996999</c:v>
                </c:pt>
                <c:pt idx="11851">
                  <c:v>-134.224963976971</c:v>
                </c:pt>
                <c:pt idx="11852">
                  <c:v>-133.1171007886</c:v>
                </c:pt>
                <c:pt idx="11853">
                  <c:v>-132.00575250925701</c:v>
                </c:pt>
                <c:pt idx="11854">
                  <c:v>-130.89099015912501</c:v>
                </c:pt>
                <c:pt idx="11855">
                  <c:v>-129.77288568872501</c:v>
                </c:pt>
                <c:pt idx="11856">
                  <c:v>-128.65151196344999</c:v>
                </c:pt>
                <c:pt idx="11857">
                  <c:v>-127.526942747954</c:v>
                </c:pt>
                <c:pt idx="11858">
                  <c:v>-126.399252690493</c:v>
                </c:pt>
                <c:pt idx="11859">
                  <c:v>-125.268517307171</c:v>
                </c:pt>
                <c:pt idx="11860">
                  <c:v>-124.13481296611199</c:v>
                </c:pt>
                <c:pt idx="11861">
                  <c:v>-122.99821687155899</c:v>
                </c:pt>
                <c:pt idx="11862">
                  <c:v>-121.85880704786901</c:v>
                </c:pt>
                <c:pt idx="11863">
                  <c:v>-120.716662323503</c:v>
                </c:pt>
                <c:pt idx="11864">
                  <c:v>-119.57186231486</c:v>
                </c:pt>
                <c:pt idx="11865">
                  <c:v>-118.424487410117</c:v>
                </c:pt>
                <c:pt idx="11866">
                  <c:v>-117.274618752967</c:v>
                </c:pt>
                <c:pt idx="11867">
                  <c:v>-116.12233822629899</c:v>
                </c:pt>
                <c:pt idx="11868">
                  <c:v>-114.967728435837</c:v>
                </c:pt>
                <c:pt idx="11869">
                  <c:v>-113.810872693693</c:v>
                </c:pt>
                <c:pt idx="11870">
                  <c:v>-112.65185500188301</c:v>
                </c:pt>
                <c:pt idx="11871">
                  <c:v>-111.490760035796</c:v>
                </c:pt>
                <c:pt idx="11872">
                  <c:v>-110.327673127596</c:v>
                </c:pt>
                <c:pt idx="11873">
                  <c:v>-109.162680249587</c:v>
                </c:pt>
                <c:pt idx="11874">
                  <c:v>-107.99586799753099</c:v>
                </c:pt>
                <c:pt idx="11875">
                  <c:v>-106.827323573919</c:v>
                </c:pt>
                <c:pt idx="11876">
                  <c:v>-105.65713477121299</c:v>
                </c:pt>
                <c:pt idx="11877">
                  <c:v>-104.48538995504001</c:v>
                </c:pt>
                <c:pt idx="11878">
                  <c:v>-103.31217804734599</c:v>
                </c:pt>
                <c:pt idx="11879">
                  <c:v>-102.137588509531</c:v>
                </c:pt>
                <c:pt idx="11880">
                  <c:v>-100.96171132555</c:v>
                </c:pt>
                <c:pt idx="11881">
                  <c:v>-99.784636984975606</c:v>
                </c:pt>
                <c:pt idx="11882">
                  <c:v>-98.606456466041195</c:v>
                </c:pt>
                <c:pt idx="11883">
                  <c:v>-97.427261218670793</c:v>
                </c:pt>
                <c:pt idx="11884">
                  <c:v>-96.247143147460406</c:v>
                </c:pt>
                <c:pt idx="11885">
                  <c:v>-95.066194594683196</c:v>
                </c:pt>
                <c:pt idx="11886">
                  <c:v>-93.884508323239601</c:v>
                </c:pt>
                <c:pt idx="11887">
                  <c:v>-92.702177499608098</c:v>
                </c:pt>
                <c:pt idx="11888">
                  <c:v>-91.519295676793703</c:v>
                </c:pt>
                <c:pt idx="11889">
                  <c:v>-90.335956777249393</c:v>
                </c:pt>
                <c:pt idx="11890">
                  <c:v>-89.152255075818204</c:v>
                </c:pt>
                <c:pt idx="11891">
                  <c:v>-87.968285182638994</c:v>
                </c:pt>
                <c:pt idx="11892">
                  <c:v>-86.784142026079707</c:v>
                </c:pt>
                <c:pt idx="11893">
                  <c:v>-85.599920835643502</c:v>
                </c:pt>
                <c:pt idx="11894">
                  <c:v>-84.415717124903495</c:v>
                </c:pt>
                <c:pt idx="11895">
                  <c:v>-83.231626674439596</c:v>
                </c:pt>
                <c:pt idx="11896">
                  <c:v>-82.047745514762596</c:v>
                </c:pt>
                <c:pt idx="11897">
                  <c:v>-80.864169909268099</c:v>
                </c:pt>
                <c:pt idx="11898">
                  <c:v>-79.680996337204206</c:v>
                </c:pt>
                <c:pt idx="11899">
                  <c:v>-78.498321476649494</c:v>
                </c:pt>
                <c:pt idx="11900">
                  <c:v>-77.316242187499796</c:v>
                </c:pt>
                <c:pt idx="11901">
                  <c:v>-76.134855494485393</c:v>
                </c:pt>
                <c:pt idx="11902">
                  <c:v>-74.954258570216197</c:v>
                </c:pt>
                <c:pt idx="11903">
                  <c:v>-73.774548718233305</c:v>
                </c:pt>
                <c:pt idx="11904">
                  <c:v>-72.595823356109193</c:v>
                </c:pt>
                <c:pt idx="11905">
                  <c:v>-71.418179998556795</c:v>
                </c:pt>
                <c:pt idx="11906">
                  <c:v>-70.241716240583699</c:v>
                </c:pt>
                <c:pt idx="11907">
                  <c:v>-69.066529740680807</c:v>
                </c:pt>
                <c:pt idx="11908">
                  <c:v>-67.892718204042694</c:v>
                </c:pt>
                <c:pt idx="11909">
                  <c:v>-66.720379365819994</c:v>
                </c:pt>
                <c:pt idx="11910">
                  <c:v>-65.549610974422905</c:v>
                </c:pt>
                <c:pt idx="11911">
                  <c:v>-64.3805107748708</c:v>
                </c:pt>
                <c:pt idx="11912">
                  <c:v>-63.213176492178697</c:v>
                </c:pt>
                <c:pt idx="11913">
                  <c:v>-62.047705814792799</c:v>
                </c:pt>
                <c:pt idx="11914">
                  <c:v>-60.884196378073099</c:v>
                </c:pt>
                <c:pt idx="11915">
                  <c:v>-59.7227457478415</c:v>
                </c:pt>
                <c:pt idx="11916">
                  <c:v>-58.563451403975598</c:v>
                </c:pt>
                <c:pt idx="11917">
                  <c:v>-57.406410724053302</c:v>
                </c:pt>
                <c:pt idx="11918">
                  <c:v>-56.2517209670632</c:v>
                </c:pt>
                <c:pt idx="11919">
                  <c:v>-55.099479257180299</c:v>
                </c:pt>
                <c:pt idx="11920">
                  <c:v>-53.949782567589999</c:v>
                </c:pt>
                <c:pt idx="11921">
                  <c:v>-52.802727704401697</c:v>
                </c:pt>
                <c:pt idx="11922">
                  <c:v>-51.658411290606303</c:v>
                </c:pt>
                <c:pt idx="11923">
                  <c:v>-50.516929750107202</c:v>
                </c:pt>
                <c:pt idx="11924">
                  <c:v>-49.378379291842002</c:v>
                </c:pt>
                <c:pt idx="11925">
                  <c:v>-48.242855893955998</c:v>
                </c:pt>
                <c:pt idx="11926">
                  <c:v>-47.110455288066397</c:v>
                </c:pt>
                <c:pt idx="11927">
                  <c:v>-45.9812729435885</c:v>
                </c:pt>
                <c:pt idx="11928">
                  <c:v>-44.855404052166399</c:v>
                </c:pt>
                <c:pt idx="11929">
                  <c:v>-43.732943512159402</c:v>
                </c:pt>
                <c:pt idx="11930">
                  <c:v>-42.613985913230202</c:v>
                </c:pt>
                <c:pt idx="11931">
                  <c:v>-41.498625521019697</c:v>
                </c:pt>
                <c:pt idx="11932">
                  <c:v>-40.386956261893303</c:v>
                </c:pt>
                <c:pt idx="11933">
                  <c:v>-39.279071707800497</c:v>
                </c:pt>
                <c:pt idx="11934">
                  <c:v>-38.175065061204599</c:v>
                </c:pt>
                <c:pt idx="11935">
                  <c:v>-37.075029140129303</c:v>
                </c:pt>
                <c:pt idx="11936">
                  <c:v>-35.979056363275298</c:v>
                </c:pt>
                <c:pt idx="11937">
                  <c:v>-34.887238735262798</c:v>
                </c:pt>
                <c:pt idx="11938">
                  <c:v>-33.799667831949797</c:v>
                </c:pt>
                <c:pt idx="11939">
                  <c:v>-32.716434785868202</c:v>
                </c:pt>
                <c:pt idx="11940">
                  <c:v>-31.637630271755299</c:v>
                </c:pt>
                <c:pt idx="11941">
                  <c:v>-30.563344492196201</c:v>
                </c:pt>
                <c:pt idx="11942">
                  <c:v>-29.4936671633725</c:v>
                </c:pt>
                <c:pt idx="11943">
                  <c:v>-28.428687500917</c:v>
                </c:pt>
                <c:pt idx="11944">
                  <c:v>-27.3684942058741</c:v>
                </c:pt>
                <c:pt idx="11945">
                  <c:v>-26.313175450798902</c:v>
                </c:pt>
                <c:pt idx="11946">
                  <c:v>-25.2628188659302</c:v>
                </c:pt>
                <c:pt idx="11947">
                  <c:v>-24.217511525516201</c:v>
                </c:pt>
                <c:pt idx="11948">
                  <c:v>-23.177339934242902</c:v>
                </c:pt>
                <c:pt idx="11949">
                  <c:v>-22.142390013776801</c:v>
                </c:pt>
                <c:pt idx="11950">
                  <c:v>-21.112747089439701</c:v>
                </c:pt>
                <c:pt idx="11951">
                  <c:v>-20.088495877001701</c:v>
                </c:pt>
                <c:pt idx="11952">
                  <c:v>-19.069720469603102</c:v>
                </c:pt>
                <c:pt idx="11953">
                  <c:v>-18.0565043247937</c:v>
                </c:pt>
                <c:pt idx="11954">
                  <c:v>-17.048930251707901</c:v>
                </c:pt>
                <c:pt idx="11955">
                  <c:v>-16.0470803983644</c:v>
                </c:pt>
                <c:pt idx="11956">
                  <c:v>-15.051036239102899</c:v>
                </c:pt>
                <c:pt idx="11957">
                  <c:v>-14.0608785621487</c:v>
                </c:pt>
                <c:pt idx="11958">
                  <c:v>-13.0766874573126</c:v>
                </c:pt>
                <c:pt idx="11959">
                  <c:v>-12.0985423038231</c:v>
                </c:pt>
                <c:pt idx="11960">
                  <c:v>-11.126521758306099</c:v>
                </c:pt>
                <c:pt idx="11961">
                  <c:v>-10.160703742889201</c:v>
                </c:pt>
                <c:pt idx="11962">
                  <c:v>-9.2011654334558006</c:v>
                </c:pt>
                <c:pt idx="11963">
                  <c:v>-8.2479832480418107</c:v>
                </c:pt>
                <c:pt idx="11964">
                  <c:v>-7.3012328353552203</c:v>
                </c:pt>
                <c:pt idx="11965">
                  <c:v>-6.36098906347718</c:v>
                </c:pt>
                <c:pt idx="11966">
                  <c:v>-5.42732600866771</c:v>
                </c:pt>
                <c:pt idx="11967">
                  <c:v>-4.5003169443466504</c:v>
                </c:pt>
                <c:pt idx="11968">
                  <c:v>-3.5800343302119</c:v>
                </c:pt>
                <c:pt idx="11969">
                  <c:v>-2.66654980150668</c:v>
                </c:pt>
                <c:pt idx="11970">
                  <c:v>-1.7599341584336801</c:v>
                </c:pt>
                <c:pt idx="11971">
                  <c:v>-0.86025735574344298</c:v>
                </c:pt>
                <c:pt idx="11972">
                  <c:v>3.2411507568554002E-2</c:v>
                </c:pt>
                <c:pt idx="11973">
                  <c:v>0.91800419835999503</c:v>
                </c:pt>
                <c:pt idx="11974">
                  <c:v>1.79645335932253</c:v>
                </c:pt>
                <c:pt idx="11975">
                  <c:v>2.6676925187907701</c:v>
                </c:pt>
                <c:pt idx="11976">
                  <c:v>3.53165610039105</c:v>
                </c:pt>
                <c:pt idx="11977">
                  <c:v>4.3882794325367103</c:v>
                </c:pt>
                <c:pt idx="11978">
                  <c:v>5.2374987577658203</c:v>
                </c:pt>
                <c:pt idx="11979">
                  <c:v>6.0792512419180902</c:v>
                </c:pt>
                <c:pt idx="11980">
                  <c:v>6.9134749831361004</c:v>
                </c:pt>
                <c:pt idx="11981">
                  <c:v>7.7401090207285996</c:v>
                </c:pt>
                <c:pt idx="11982">
                  <c:v>8.5590933438581907</c:v>
                </c:pt>
                <c:pt idx="11983">
                  <c:v>9.3703689000427595</c:v>
                </c:pt>
                <c:pt idx="11984">
                  <c:v>10.173877603544399</c:v>
                </c:pt>
                <c:pt idx="11985">
                  <c:v>10.9695623435321</c:v>
                </c:pt>
                <c:pt idx="11986">
                  <c:v>11.7573669921217</c:v>
                </c:pt>
                <c:pt idx="11987">
                  <c:v>12.537236412226999</c:v>
                </c:pt>
                <c:pt idx="11988">
                  <c:v>13.3091164652412</c:v>
                </c:pt>
                <c:pt idx="11989">
                  <c:v>14.0729540185679</c:v>
                </c:pt>
                <c:pt idx="11990">
                  <c:v>14.8286969529556</c:v>
                </c:pt>
                <c:pt idx="11991">
                  <c:v>15.576294169680599</c:v>
                </c:pt>
                <c:pt idx="11992">
                  <c:v>16.315695597558701</c:v>
                </c:pt>
                <c:pt idx="11993">
                  <c:v>17.046852199754198</c:v>
                </c:pt>
                <c:pt idx="11994">
                  <c:v>17.7697159804734</c:v>
                </c:pt>
                <c:pt idx="11995">
                  <c:v>18.484239991423902</c:v>
                </c:pt>
                <c:pt idx="11996">
                  <c:v>19.190378338135599</c:v>
                </c:pt>
                <c:pt idx="11997">
                  <c:v>19.888086186104101</c:v>
                </c:pt>
                <c:pt idx="11998">
                  <c:v>20.577319766744999</c:v>
                </c:pt>
                <c:pt idx="11999">
                  <c:v>21.258036383180102</c:v>
                </c:pt>
                <c:pt idx="12000">
                  <c:v>21.930194415856601</c:v>
                </c:pt>
                <c:pt idx="12001">
                  <c:v>22.593753327971701</c:v>
                </c:pt>
                <c:pt idx="12002">
                  <c:v>23.2486736707313</c:v>
                </c:pt>
                <c:pt idx="12003">
                  <c:v>23.894917088431399</c:v>
                </c:pt>
                <c:pt idx="12004">
                  <c:v>24.532446323358801</c:v>
                </c:pt>
                <c:pt idx="12005">
                  <c:v>25.1612252205055</c:v>
                </c:pt>
                <c:pt idx="12006">
                  <c:v>25.781218732132299</c:v>
                </c:pt>
                <c:pt idx="12007">
                  <c:v>26.3923929221104</c:v>
                </c:pt>
                <c:pt idx="12008">
                  <c:v>26.994714970124601</c:v>
                </c:pt>
                <c:pt idx="12009">
                  <c:v>27.588153175669699</c:v>
                </c:pt>
                <c:pt idx="12010">
                  <c:v>28.1726769618916</c:v>
                </c:pt>
                <c:pt idx="12011">
                  <c:v>28.7482568792141</c:v>
                </c:pt>
                <c:pt idx="12012">
                  <c:v>29.314864608825001</c:v>
                </c:pt>
                <c:pt idx="12013">
                  <c:v>29.8724729659479</c:v>
                </c:pt>
                <c:pt idx="12014">
                  <c:v>30.421055902961399</c:v>
                </c:pt>
                <c:pt idx="12015">
                  <c:v>30.9605885123168</c:v>
                </c:pt>
                <c:pt idx="12016">
                  <c:v>31.491047029292901</c:v>
                </c:pt>
                <c:pt idx="12017">
                  <c:v>32.012408834545496</c:v>
                </c:pt>
                <c:pt idx="12018">
                  <c:v>32.524652456515199</c:v>
                </c:pt>
                <c:pt idx="12019">
                  <c:v>33.027757573608802</c:v>
                </c:pt>
                <c:pt idx="12020">
                  <c:v>33.521705016240503</c:v>
                </c:pt>
                <c:pt idx="12021">
                  <c:v>34.006476768664697</c:v>
                </c:pt>
                <c:pt idx="12022">
                  <c:v>34.482055970645902</c:v>
                </c:pt>
                <c:pt idx="12023">
                  <c:v>34.948426918942701</c:v>
                </c:pt>
                <c:pt idx="12024">
                  <c:v>35.405575068598402</c:v>
                </c:pt>
                <c:pt idx="12025">
                  <c:v>35.853487034082399</c:v>
                </c:pt>
                <c:pt idx="12026">
                  <c:v>36.292150590219698</c:v>
                </c:pt>
                <c:pt idx="12027">
                  <c:v>36.7215546729648</c:v>
                </c:pt>
                <c:pt idx="12028">
                  <c:v>37.141689379975197</c:v>
                </c:pt>
                <c:pt idx="12029">
                  <c:v>37.552545971034</c:v>
                </c:pt>
                <c:pt idx="12030">
                  <c:v>37.954116868258602</c:v>
                </c:pt>
                <c:pt idx="12031">
                  <c:v>38.3463956561624</c:v>
                </c:pt>
                <c:pt idx="12032">
                  <c:v>38.729377081525101</c:v>
                </c:pt>
                <c:pt idx="12033">
                  <c:v>39.103057053074302</c:v>
                </c:pt>
                <c:pt idx="12034">
                  <c:v>39.467432641020999</c:v>
                </c:pt>
                <c:pt idx="12035">
                  <c:v>39.822502076380502</c:v>
                </c:pt>
                <c:pt idx="12036">
                  <c:v>40.168264750140999</c:v>
                </c:pt>
                <c:pt idx="12037">
                  <c:v>40.504721212267199</c:v>
                </c:pt>
                <c:pt idx="12038">
                  <c:v>40.831873170483803</c:v>
                </c:pt>
                <c:pt idx="12039">
                  <c:v>41.149723488933397</c:v>
                </c:pt>
                <c:pt idx="12040">
                  <c:v>41.458276186629298</c:v>
                </c:pt>
                <c:pt idx="12041">
                  <c:v>41.757536435750097</c:v>
                </c:pt>
                <c:pt idx="12042">
                  <c:v>42.047510559750997</c:v>
                </c:pt>
                <c:pt idx="12043">
                  <c:v>42.328206031309001</c:v>
                </c:pt>
                <c:pt idx="12044">
                  <c:v>42.599631470091097</c:v>
                </c:pt>
                <c:pt idx="12045">
                  <c:v>42.861796640364702</c:v>
                </c:pt>
                <c:pt idx="12046">
                  <c:v>43.114712448404099</c:v>
                </c:pt>
                <c:pt idx="12047">
                  <c:v>43.358390939786197</c:v>
                </c:pt>
                <c:pt idx="12048">
                  <c:v>43.592845296445901</c:v>
                </c:pt>
                <c:pt idx="12049">
                  <c:v>43.818089833610998</c:v>
                </c:pt>
                <c:pt idx="12050">
                  <c:v>44.034139996569799</c:v>
                </c:pt>
                <c:pt idx="12051">
                  <c:v>44.241012357237999</c:v>
                </c:pt>
                <c:pt idx="12052">
                  <c:v>44.438724610589503</c:v>
                </c:pt>
                <c:pt idx="12053">
                  <c:v>44.627295570923103</c:v>
                </c:pt>
                <c:pt idx="12054">
                  <c:v>44.8067451679374</c:v>
                </c:pt>
                <c:pt idx="12055">
                  <c:v>44.977094442673099</c:v>
                </c:pt>
                <c:pt idx="12056">
                  <c:v>45.138365543267099</c:v>
                </c:pt>
                <c:pt idx="12057">
                  <c:v>45.290581720580697</c:v>
                </c:pt>
                <c:pt idx="12058">
                  <c:v>45.433767323618397</c:v>
                </c:pt>
                <c:pt idx="12059">
                  <c:v>45.567947794830403</c:v>
                </c:pt>
                <c:pt idx="12060">
                  <c:v>45.693149665232099</c:v>
                </c:pt>
                <c:pt idx="12061">
                  <c:v>45.8094005493775</c:v>
                </c:pt>
                <c:pt idx="12062">
                  <c:v>45.916729140171803</c:v>
                </c:pt>
                <c:pt idx="12063">
                  <c:v>46.015165203523601</c:v>
                </c:pt>
                <c:pt idx="12064">
                  <c:v>46.104739572852203</c:v>
                </c:pt>
                <c:pt idx="12065">
                  <c:v>46.185484143448399</c:v>
                </c:pt>
                <c:pt idx="12066">
                  <c:v>46.257431866646698</c:v>
                </c:pt>
                <c:pt idx="12067">
                  <c:v>46.320616743908303</c:v>
                </c:pt>
                <c:pt idx="12068">
                  <c:v>46.375073820676697</c:v>
                </c:pt>
                <c:pt idx="12069">
                  <c:v>46.420839180170297</c:v>
                </c:pt>
                <c:pt idx="12070">
                  <c:v>46.457949936942804</c:v>
                </c:pt>
                <c:pt idx="12071">
                  <c:v>46.486444230375398</c:v>
                </c:pt>
                <c:pt idx="12072">
                  <c:v>46.506361217963097</c:v>
                </c:pt>
                <c:pt idx="12073">
                  <c:v>46.517741068493102</c:v>
                </c:pt>
                <c:pt idx="12074">
                  <c:v>46.520624955062097</c:v>
                </c:pt>
                <c:pt idx="12075">
                  <c:v>46.515055047970399</c:v>
                </c:pt>
                <c:pt idx="12076">
                  <c:v>46.501074507459101</c:v>
                </c:pt>
                <c:pt idx="12077">
                  <c:v>46.4787274763193</c:v>
                </c:pt>
                <c:pt idx="12078">
                  <c:v>46.4480590723525</c:v>
                </c:pt>
                <c:pt idx="12079">
                  <c:v>46.409115380726803</c:v>
                </c:pt>
                <c:pt idx="12080">
                  <c:v>46.361943446142597</c:v>
                </c:pt>
                <c:pt idx="12081">
                  <c:v>46.306591264932401</c:v>
                </c:pt>
                <c:pt idx="12082">
                  <c:v>46.243107776970902</c:v>
                </c:pt>
                <c:pt idx="12083">
                  <c:v>46.1715428574988</c:v>
                </c:pt>
                <c:pt idx="12084">
                  <c:v>46.091947308780298</c:v>
                </c:pt>
                <c:pt idx="12085">
                  <c:v>46.004372851679598</c:v>
                </c:pt>
                <c:pt idx="12086">
                  <c:v>45.908872117055097</c:v>
                </c:pt>
                <c:pt idx="12087">
                  <c:v>45.805498637085101</c:v>
                </c:pt>
                <c:pt idx="12088">
                  <c:v>45.694306836429703</c:v>
                </c:pt>
                <c:pt idx="12089">
                  <c:v>45.575352023296396</c:v>
                </c:pt>
                <c:pt idx="12090">
                  <c:v>45.448690380371197</c:v>
                </c:pt>
                <c:pt idx="12091">
                  <c:v>45.314378955652302</c:v>
                </c:pt>
                <c:pt idx="12092">
                  <c:v>45.172475653133802</c:v>
                </c:pt>
                <c:pt idx="12093">
                  <c:v>45.0230392234158</c:v>
                </c:pt>
                <c:pt idx="12094">
                  <c:v>44.866129254163098</c:v>
                </c:pt>
                <c:pt idx="12095">
                  <c:v>44.701806160481901</c:v>
                </c:pt>
                <c:pt idx="12096">
                  <c:v>44.530131175173103</c:v>
                </c:pt>
                <c:pt idx="12097">
                  <c:v>44.351166338879501</c:v>
                </c:pt>
                <c:pt idx="12098">
                  <c:v>44.164974490117302</c:v>
                </c:pt>
                <c:pt idx="12099">
                  <c:v>43.971619255228802</c:v>
                </c:pt>
                <c:pt idx="12100">
                  <c:v>43.771165038205702</c:v>
                </c:pt>
                <c:pt idx="12101">
                  <c:v>43.563677010423397</c:v>
                </c:pt>
                <c:pt idx="12102">
                  <c:v>43.349221100272203</c:v>
                </c:pt>
                <c:pt idx="12103">
                  <c:v>43.127863982693697</c:v>
                </c:pt>
                <c:pt idx="12104">
                  <c:v>42.899673068619599</c:v>
                </c:pt>
                <c:pt idx="12105">
                  <c:v>42.664716494317801</c:v>
                </c:pt>
                <c:pt idx="12106">
                  <c:v>42.423063110637102</c:v>
                </c:pt>
                <c:pt idx="12107">
                  <c:v>42.174782472172403</c:v>
                </c:pt>
                <c:pt idx="12108">
                  <c:v>41.919944826341897</c:v>
                </c:pt>
                <c:pt idx="12109">
                  <c:v>41.658621102367903</c:v>
                </c:pt>
                <c:pt idx="12110">
                  <c:v>41.390882900167099</c:v>
                </c:pt>
                <c:pt idx="12111">
                  <c:v>41.116802479181501</c:v>
                </c:pt>
                <c:pt idx="12112">
                  <c:v>40.836452747100203</c:v>
                </c:pt>
                <c:pt idx="12113">
                  <c:v>40.549907248517798</c:v>
                </c:pt>
                <c:pt idx="12114">
                  <c:v>40.257240153518303</c:v>
                </c:pt>
                <c:pt idx="12115">
                  <c:v>39.958526246155998</c:v>
                </c:pt>
                <c:pt idx="12116">
                  <c:v>39.653840912901003</c:v>
                </c:pt>
                <c:pt idx="12117">
                  <c:v>39.343260130980397</c:v>
                </c:pt>
                <c:pt idx="12118">
                  <c:v>39.026860456658</c:v>
                </c:pt>
                <c:pt idx="12119">
                  <c:v>38.7047190134518</c:v>
                </c:pt>
                <c:pt idx="12120">
                  <c:v>38.376913480290803</c:v>
                </c:pt>
                <c:pt idx="12121">
                  <c:v>38.043522079572298</c:v>
                </c:pt>
                <c:pt idx="12122">
                  <c:v>37.704623565205097</c:v>
                </c:pt>
                <c:pt idx="12123">
                  <c:v>37.360297210547898</c:v>
                </c:pt>
                <c:pt idx="12124">
                  <c:v>37.0106227963214</c:v>
                </c:pt>
                <c:pt idx="12125">
                  <c:v>36.6556805984359</c:v>
                </c:pt>
                <c:pt idx="12126">
                  <c:v>36.295551375781201</c:v>
                </c:pt>
                <c:pt idx="12127">
                  <c:v>35.930316357966497</c:v>
                </c:pt>
                <c:pt idx="12128">
                  <c:v>35.560057232985997</c:v>
                </c:pt>
                <c:pt idx="12129">
                  <c:v>35.1848561348583</c:v>
                </c:pt>
                <c:pt idx="12130">
                  <c:v>34.804795631211803</c:v>
                </c:pt>
                <c:pt idx="12131">
                  <c:v>34.419958710803698</c:v>
                </c:pt>
                <c:pt idx="12132">
                  <c:v>34.030428771045798</c:v>
                </c:pt>
                <c:pt idx="12133">
                  <c:v>33.636289605415598</c:v>
                </c:pt>
                <c:pt idx="12134">
                  <c:v>33.237625390900199</c:v>
                </c:pt>
                <c:pt idx="12135">
                  <c:v>32.834520675347903</c:v>
                </c:pt>
                <c:pt idx="12136">
                  <c:v>32.427060364829998</c:v>
                </c:pt>
                <c:pt idx="12137">
                  <c:v>32.015329710912397</c:v>
                </c:pt>
                <c:pt idx="12138">
                  <c:v>31.599414297957399</c:v>
                </c:pt>
                <c:pt idx="12139">
                  <c:v>31.1794000303411</c:v>
                </c:pt>
                <c:pt idx="12140">
                  <c:v>30.755373119677301</c:v>
                </c:pt>
                <c:pt idx="12141">
                  <c:v>30.3274200720161</c:v>
                </c:pt>
                <c:pt idx="12142">
                  <c:v>29.895627674983999</c:v>
                </c:pt>
                <c:pt idx="12143">
                  <c:v>29.460082984931802</c:v>
                </c:pt>
                <c:pt idx="12144">
                  <c:v>29.0208733140684</c:v>
                </c:pt>
                <c:pt idx="12145">
                  <c:v>28.578086217550201</c:v>
                </c:pt>
                <c:pt idx="12146">
                  <c:v>28.131809480565298</c:v>
                </c:pt>
                <c:pt idx="12147">
                  <c:v>27.682131105411401</c:v>
                </c:pt>
                <c:pt idx="12148">
                  <c:v>27.229139298558401</c:v>
                </c:pt>
                <c:pt idx="12149">
                  <c:v>26.772922457684999</c:v>
                </c:pt>
                <c:pt idx="12150">
                  <c:v>26.313569158729301</c:v>
                </c:pt>
                <c:pt idx="12151">
                  <c:v>25.851168142916201</c:v>
                </c:pt>
                <c:pt idx="12152">
                  <c:v>25.3858083037982</c:v>
                </c:pt>
                <c:pt idx="12153">
                  <c:v>24.9175786742627</c:v>
                </c:pt>
                <c:pt idx="12154">
                  <c:v>24.446568413577001</c:v>
                </c:pt>
                <c:pt idx="12155">
                  <c:v>23.972866794403199</c:v>
                </c:pt>
                <c:pt idx="12156">
                  <c:v>23.4965631898399</c:v>
                </c:pt>
                <c:pt idx="12157">
                  <c:v>23.017747060445899</c:v>
                </c:pt>
                <c:pt idx="12158">
                  <c:v>22.5365079412929</c:v>
                </c:pt>
                <c:pt idx="12159">
                  <c:v>22.052935429021701</c:v>
                </c:pt>
                <c:pt idx="12160">
                  <c:v>21.567119168891502</c:v>
                </c:pt>
                <c:pt idx="12161">
                  <c:v>21.0791488418628</c:v>
                </c:pt>
                <c:pt idx="12162">
                  <c:v>20.5891141516929</c:v>
                </c:pt>
                <c:pt idx="12163">
                  <c:v>20.097104812040701</c:v>
                </c:pt>
                <c:pt idx="12164">
                  <c:v>19.6032105336018</c:v>
                </c:pt>
                <c:pt idx="12165">
                  <c:v>19.107521011233398</c:v>
                </c:pt>
                <c:pt idx="12166">
                  <c:v>18.610125911147598</c:v>
                </c:pt>
                <c:pt idx="12167">
                  <c:v>18.111114858099</c:v>
                </c:pt>
                <c:pt idx="12168">
                  <c:v>17.610577422600802</c:v>
                </c:pt>
                <c:pt idx="12169">
                  <c:v>17.108603108178301</c:v>
                </c:pt>
                <c:pt idx="12170">
                  <c:v>16.605281338646702</c:v>
                </c:pt>
                <c:pt idx="12171">
                  <c:v>16.1007014454201</c:v>
                </c:pt>
                <c:pt idx="12172">
                  <c:v>15.5949526548637</c:v>
                </c:pt>
                <c:pt idx="12173">
                  <c:v>15.088124075665</c:v>
                </c:pt>
                <c:pt idx="12174">
                  <c:v>14.5803046862532</c:v>
                </c:pt>
                <c:pt idx="12175">
                  <c:v>14.071583322261199</c:v>
                </c:pt>
                <c:pt idx="12176">
                  <c:v>13.5620486640283</c:v>
                </c:pt>
                <c:pt idx="12177">
                  <c:v>13.051789224122301</c:v>
                </c:pt>
                <c:pt idx="12178">
                  <c:v>12.5408933349441</c:v>
                </c:pt>
                <c:pt idx="12179">
                  <c:v>12.029449136359499</c:v>
                </c:pt>
                <c:pt idx="12180">
                  <c:v>11.517544563365799</c:v>
                </c:pt>
                <c:pt idx="12181">
                  <c:v>11.005267333835301</c:v>
                </c:pt>
                <c:pt idx="12182">
                  <c:v>10.4927049362972</c:v>
                </c:pt>
                <c:pt idx="12183">
                  <c:v>9.9799446177652307</c:v>
                </c:pt>
                <c:pt idx="12184">
                  <c:v>9.4670733716406001</c:v>
                </c:pt>
                <c:pt idx="12185">
                  <c:v>8.9541779256547898</c:v>
                </c:pt>
                <c:pt idx="12186">
                  <c:v>8.4413447298826405</c:v>
                </c:pt>
                <c:pt idx="12187">
                  <c:v>7.92865994480076</c:v>
                </c:pt>
                <c:pt idx="12188">
                  <c:v>7.4162094294290499</c:v>
                </c:pt>
                <c:pt idx="12189">
                  <c:v>6.9040787295164101</c:v>
                </c:pt>
                <c:pt idx="12190">
                  <c:v>6.3923530658046301</c:v>
                </c:pt>
                <c:pt idx="12191">
                  <c:v>5.8811173223664399</c:v>
                </c:pt>
                <c:pt idx="12192">
                  <c:v>5.3704560349746098</c:v>
                </c:pt>
                <c:pt idx="12193">
                  <c:v>4.8604533795955804</c:v>
                </c:pt>
                <c:pt idx="12194">
                  <c:v>4.3511931609168597</c:v>
                </c:pt>
                <c:pt idx="12195">
                  <c:v>3.8427588009626601</c:v>
                </c:pt>
                <c:pt idx="12196">
                  <c:v>3.3352333277777002</c:v>
                </c:pt>
                <c:pt idx="12197">
                  <c:v>2.8286993641952498</c:v>
                </c:pt>
                <c:pt idx="12198">
                  <c:v>2.32323911668129</c:v>
                </c:pt>
                <c:pt idx="12199">
                  <c:v>1.8189343642576401</c:v>
                </c:pt>
                <c:pt idx="12200">
                  <c:v>1.31586644750996</c:v>
                </c:pt>
                <c:pt idx="12201">
                  <c:v>0.81411625766611495</c:v>
                </c:pt>
                <c:pt idx="12202">
                  <c:v>0.313764225785576</c:v>
                </c:pt>
                <c:pt idx="12203">
                  <c:v>-0.18510968799910199</c:v>
                </c:pt>
                <c:pt idx="12204">
                  <c:v>-0.68242600511575802</c:v>
                </c:pt>
                <c:pt idx="12205">
                  <c:v>-1.17810573914392</c:v>
                </c:pt>
                <c:pt idx="12206">
                  <c:v>-1.6720704062535101</c:v>
                </c:pt>
                <c:pt idx="12207">
                  <c:v>-2.1642420356157599</c:v>
                </c:pt>
                <c:pt idx="12208">
                  <c:v>-2.6545431796728298</c:v>
                </c:pt>
                <c:pt idx="12209">
                  <c:v>-3.1428969243470402</c:v>
                </c:pt>
                <c:pt idx="12210">
                  <c:v>-3.6292268991305701</c:v>
                </c:pt>
                <c:pt idx="12211">
                  <c:v>-4.1134572870649899</c:v>
                </c:pt>
                <c:pt idx="12212">
                  <c:v>-4.5955128346847696</c:v>
                </c:pt>
                <c:pt idx="12213">
                  <c:v>-5.0753188617771903</c:v>
                </c:pt>
                <c:pt idx="12214">
                  <c:v>-5.5528012711029104</c:v>
                </c:pt>
                <c:pt idx="12215">
                  <c:v>-6.0278865579861103</c:v>
                </c:pt>
                <c:pt idx="12216">
                  <c:v>-6.5005018198052102</c:v>
                </c:pt>
                <c:pt idx="12217">
                  <c:v>-6.97057476538453</c:v>
                </c:pt>
                <c:pt idx="12218">
                  <c:v>-7.4380337242670302</c:v>
                </c:pt>
                <c:pt idx="12219">
                  <c:v>-7.9028076558859102</c:v>
                </c:pt>
                <c:pt idx="12220">
                  <c:v>-8.3648261586402004</c:v>
                </c:pt>
                <c:pt idx="12221">
                  <c:v>-8.8240194788240807</c:v>
                </c:pt>
                <c:pt idx="12222">
                  <c:v>-9.2803185194955002</c:v>
                </c:pt>
                <c:pt idx="12223">
                  <c:v>-9.7336548491763306</c:v>
                </c:pt>
                <c:pt idx="12224">
                  <c:v>-10.183960710494301</c:v>
                </c:pt>
                <c:pt idx="12225">
                  <c:v>-10.631169028662301</c:v>
                </c:pt>
                <c:pt idx="12226">
                  <c:v>-11.075213419865401</c:v>
                </c:pt>
                <c:pt idx="12227">
                  <c:v>-11.516028199539999</c:v>
                </c:pt>
                <c:pt idx="12228">
                  <c:v>-11.9535483905065</c:v>
                </c:pt>
                <c:pt idx="12229">
                  <c:v>-12.3877097310066</c:v>
                </c:pt>
                <c:pt idx="12230">
                  <c:v>-12.8184486826121</c:v>
                </c:pt>
                <c:pt idx="12231">
                  <c:v>-13.2457024380157</c:v>
                </c:pt>
                <c:pt idx="12232">
                  <c:v>-13.6694089286819</c:v>
                </c:pt>
                <c:pt idx="12233">
                  <c:v>-14.0895068324091</c:v>
                </c:pt>
                <c:pt idx="12234">
                  <c:v>-14.5059355807388</c:v>
                </c:pt>
                <c:pt idx="12235">
                  <c:v>-14.918635366244599</c:v>
                </c:pt>
                <c:pt idx="12236">
                  <c:v>-15.327547149707099</c:v>
                </c:pt>
                <c:pt idx="12237">
                  <c:v>-15.7326126671563</c:v>
                </c:pt>
                <c:pt idx="12238">
                  <c:v>-16.133774436771201</c:v>
                </c:pt>
                <c:pt idx="12239">
                  <c:v>-16.530975765683401</c:v>
                </c:pt>
                <c:pt idx="12240">
                  <c:v>-16.924160756608401</c:v>
                </c:pt>
                <c:pt idx="12241">
                  <c:v>-17.313274314394601</c:v>
                </c:pt>
                <c:pt idx="12242">
                  <c:v>-17.6982621524064</c:v>
                </c:pt>
                <c:pt idx="12243">
                  <c:v>-18.079070798778599</c:v>
                </c:pt>
                <c:pt idx="12244">
                  <c:v>-18.4556476025618</c:v>
                </c:pt>
                <c:pt idx="12245">
                  <c:v>-18.827940739715199</c:v>
                </c:pt>
                <c:pt idx="12246">
                  <c:v>-19.195899218955201</c:v>
                </c:pt>
                <c:pt idx="12247">
                  <c:v>-19.5594728874979</c:v>
                </c:pt>
                <c:pt idx="12248">
                  <c:v>-19.918612436649099</c:v>
                </c:pt>
                <c:pt idx="12249">
                  <c:v>-20.273269407270298</c:v>
                </c:pt>
                <c:pt idx="12250">
                  <c:v>-20.623396195079401</c:v>
                </c:pt>
                <c:pt idx="12251">
                  <c:v>-20.968946055841499</c:v>
                </c:pt>
                <c:pt idx="12252">
                  <c:v>-21.309873110437302</c:v>
                </c:pt>
                <c:pt idx="12253">
                  <c:v>-21.646132349739101</c:v>
                </c:pt>
                <c:pt idx="12254">
                  <c:v>-21.977679639402801</c:v>
                </c:pt>
                <c:pt idx="12255">
                  <c:v>-22.3044717244799</c:v>
                </c:pt>
                <c:pt idx="12256">
                  <c:v>-22.6264662339299</c:v>
                </c:pt>
                <c:pt idx="12257">
                  <c:v>-22.9436216849539</c:v>
                </c:pt>
                <c:pt idx="12258">
                  <c:v>-23.255897487204301</c:v>
                </c:pt>
                <c:pt idx="12259">
                  <c:v>-23.563253946873601</c:v>
                </c:pt>
                <c:pt idx="12260">
                  <c:v>-23.865652270594499</c:v>
                </c:pt>
                <c:pt idx="12261">
                  <c:v>-24.163054569244501</c:v>
                </c:pt>
                <c:pt idx="12262">
                  <c:v>-24.455423861588699</c:v>
                </c:pt>
                <c:pt idx="12263">
                  <c:v>-24.7427240777678</c:v>
                </c:pt>
                <c:pt idx="12264">
                  <c:v>-25.024920062673502</c:v>
                </c:pt>
                <c:pt idx="12265">
                  <c:v>-25.301977579151899</c:v>
                </c:pt>
                <c:pt idx="12266">
                  <c:v>-25.573863311085301</c:v>
                </c:pt>
                <c:pt idx="12267">
                  <c:v>-25.840544866309799</c:v>
                </c:pt>
                <c:pt idx="12268">
                  <c:v>-26.101990779413899</c:v>
                </c:pt>
                <c:pt idx="12269">
                  <c:v>-26.358170514369</c:v>
                </c:pt>
                <c:pt idx="12270">
                  <c:v>-26.6090544670238</c:v>
                </c:pt>
                <c:pt idx="12271">
                  <c:v>-26.854613967473099</c:v>
                </c:pt>
                <c:pt idx="12272">
                  <c:v>-27.094821282255001</c:v>
                </c:pt>
                <c:pt idx="12273">
                  <c:v>-27.3296496164069</c:v>
                </c:pt>
                <c:pt idx="12274">
                  <c:v>-27.559073115403201</c:v>
                </c:pt>
                <c:pt idx="12275">
                  <c:v>-27.7830668669103</c:v>
                </c:pt>
                <c:pt idx="12276">
                  <c:v>-28.0016069024412</c:v>
                </c:pt>
                <c:pt idx="12277">
                  <c:v>-28.214670198801301</c:v>
                </c:pt>
                <c:pt idx="12278">
                  <c:v>-28.422234679475</c:v>
                </c:pt>
                <c:pt idx="12279">
                  <c:v>-28.624279215793099</c:v>
                </c:pt>
                <c:pt idx="12280">
                  <c:v>-28.8207836279798</c:v>
                </c:pt>
                <c:pt idx="12281">
                  <c:v>-29.0117286860775</c:v>
                </c:pt>
                <c:pt idx="12282">
                  <c:v>-29.197096110700802</c:v>
                </c:pt>
                <c:pt idx="12283">
                  <c:v>-29.376868573642401</c:v>
                </c:pt>
                <c:pt idx="12284">
                  <c:v>-29.551029698364498</c:v>
                </c:pt>
                <c:pt idx="12285">
                  <c:v>-29.719564060312599</c:v>
                </c:pt>
                <c:pt idx="12286">
                  <c:v>-29.882457187110301</c:v>
                </c:pt>
                <c:pt idx="12287">
                  <c:v>-30.039695558592602</c:v>
                </c:pt>
                <c:pt idx="12288">
                  <c:v>-30.191266606713501</c:v>
                </c:pt>
                <c:pt idx="12289">
                  <c:v>-30.337158715290599</c:v>
                </c:pt>
                <c:pt idx="12290">
                  <c:v>-30.4773612196134</c:v>
                </c:pt>
                <c:pt idx="12291">
                  <c:v>-30.611864405922901</c:v>
                </c:pt>
                <c:pt idx="12292">
                  <c:v>-30.7406595107256</c:v>
                </c:pt>
                <c:pt idx="12293">
                  <c:v>-30.863738719990899</c:v>
                </c:pt>
                <c:pt idx="12294">
                  <c:v>-30.981095168177699</c:v>
                </c:pt>
                <c:pt idx="12295">
                  <c:v>-31.0927229371433</c:v>
                </c:pt>
                <c:pt idx="12296">
                  <c:v>-31.1986170549029</c:v>
                </c:pt>
                <c:pt idx="12297">
                  <c:v>-31.298773494237601</c:v>
                </c:pt>
                <c:pt idx="12298">
                  <c:v>-31.393189171189398</c:v>
                </c:pt>
                <c:pt idx="12299">
                  <c:v>-31.481861943387099</c:v>
                </c:pt>
                <c:pt idx="12300">
                  <c:v>-31.564790608239299</c:v>
                </c:pt>
                <c:pt idx="12301">
                  <c:v>-31.641974901022099</c:v>
                </c:pt>
                <c:pt idx="12302">
                  <c:v>-31.713415492758099</c:v>
                </c:pt>
                <c:pt idx="12303">
                  <c:v>-31.779113988051002</c:v>
                </c:pt>
                <c:pt idx="12304">
                  <c:v>-31.8390729226793</c:v>
                </c:pt>
                <c:pt idx="12305">
                  <c:v>-31.893295761148799</c:v>
                </c:pt>
                <c:pt idx="12306">
                  <c:v>-31.9417868940468</c:v>
                </c:pt>
                <c:pt idx="12307">
                  <c:v>-31.9845516352758</c:v>
                </c:pt>
                <c:pt idx="12308">
                  <c:v>-32.021596219172402</c:v>
                </c:pt>
                <c:pt idx="12309">
                  <c:v>-32.052927797460697</c:v>
                </c:pt>
                <c:pt idx="12310">
                  <c:v>-32.078554436098898</c:v>
                </c:pt>
                <c:pt idx="12311">
                  <c:v>-32.098485111975997</c:v>
                </c:pt>
                <c:pt idx="12312">
                  <c:v>-32.112729709479702</c:v>
                </c:pt>
                <c:pt idx="12313">
                  <c:v>-32.121299016943802</c:v>
                </c:pt>
                <c:pt idx="12314">
                  <c:v>-32.124204722949102</c:v>
                </c:pt>
                <c:pt idx="12315">
                  <c:v>-32.121459412505303</c:v>
                </c:pt>
                <c:pt idx="12316">
                  <c:v>-32.113076563100698</c:v>
                </c:pt>
                <c:pt idx="12317">
                  <c:v>-32.099070540607798</c:v>
                </c:pt>
                <c:pt idx="12318">
                  <c:v>-32.0794565950996</c:v>
                </c:pt>
                <c:pt idx="12319">
                  <c:v>-32.054250856498697</c:v>
                </c:pt>
                <c:pt idx="12320">
                  <c:v>-32.023470330126401</c:v>
                </c:pt>
                <c:pt idx="12321">
                  <c:v>-31.987132892106601</c:v>
                </c:pt>
                <c:pt idx="12322">
                  <c:v>-31.945257284676401</c:v>
                </c:pt>
                <c:pt idx="12323">
                  <c:v>-31.897863111342101</c:v>
                </c:pt>
                <c:pt idx="12324">
                  <c:v>-31.8449708319006</c:v>
                </c:pt>
                <c:pt idx="12325">
                  <c:v>-31.786601757416999</c:v>
                </c:pt>
                <c:pt idx="12326">
                  <c:v>-31.722778044978899</c:v>
                </c:pt>
                <c:pt idx="12327">
                  <c:v>-31.653522692403602</c:v>
                </c:pt>
                <c:pt idx="12328">
                  <c:v>-31.578859532807002</c:v>
                </c:pt>
                <c:pt idx="12329">
                  <c:v>-31.498813229027402</c:v>
                </c:pt>
                <c:pt idx="12330">
                  <c:v>-31.413409267993998</c:v>
                </c:pt>
                <c:pt idx="12331">
                  <c:v>-31.322673954904602</c:v>
                </c:pt>
                <c:pt idx="12332">
                  <c:v>-31.226634407365601</c:v>
                </c:pt>
                <c:pt idx="12333">
                  <c:v>-31.125318549342801</c:v>
                </c:pt>
                <c:pt idx="12334">
                  <c:v>-31.018755105059</c:v>
                </c:pt>
                <c:pt idx="12335">
                  <c:v>-30.906973592763599</c:v>
                </c:pt>
                <c:pt idx="12336">
                  <c:v>-30.790004318376901</c:v>
                </c:pt>
                <c:pt idx="12337">
                  <c:v>-30.667878369038</c:v>
                </c:pt>
                <c:pt idx="12338">
                  <c:v>-30.5406276065467</c:v>
                </c:pt>
                <c:pt idx="12339">
                  <c:v>-30.408284660691699</c:v>
                </c:pt>
                <c:pt idx="12340">
                  <c:v>-30.270882922488202</c:v>
                </c:pt>
                <c:pt idx="12341">
                  <c:v>-30.128456537281799</c:v>
                </c:pt>
                <c:pt idx="12342">
                  <c:v>-29.9810403977853</c:v>
                </c:pt>
                <c:pt idx="12343">
                  <c:v>-29.828670136995601</c:v>
                </c:pt>
                <c:pt idx="12344">
                  <c:v>-29.671382120990199</c:v>
                </c:pt>
                <c:pt idx="12345">
                  <c:v>-29.509213441671601</c:v>
                </c:pt>
                <c:pt idx="12346">
                  <c:v>-29.3422019093816</c:v>
                </c:pt>
                <c:pt idx="12347">
                  <c:v>-29.1703860454077</c:v>
                </c:pt>
                <c:pt idx="12348">
                  <c:v>-28.993805074423801</c:v>
                </c:pt>
                <c:pt idx="12349">
                  <c:v>-28.8124989168331</c:v>
                </c:pt>
                <c:pt idx="12350">
                  <c:v>-28.626508180997199</c:v>
                </c:pt>
                <c:pt idx="12351">
                  <c:v>-28.435874155369699</c:v>
                </c:pt>
                <c:pt idx="12352">
                  <c:v>-28.240638800597299</c:v>
                </c:pt>
                <c:pt idx="12353">
                  <c:v>-28.040844741452801</c:v>
                </c:pt>
                <c:pt idx="12354">
                  <c:v>-27.8365352587277</c:v>
                </c:pt>
                <c:pt idx="12355">
                  <c:v>-27.627754281041</c:v>
                </c:pt>
                <c:pt idx="12356">
                  <c:v>-27.4145463765316</c:v>
                </c:pt>
                <c:pt idx="12357">
                  <c:v>-27.196956744510199</c:v>
                </c:pt>
                <c:pt idx="12358">
                  <c:v>-26.975031206977501</c:v>
                </c:pt>
                <c:pt idx="12359">
                  <c:v>-26.748816200116</c:v>
                </c:pt>
                <c:pt idx="12360">
                  <c:v>-26.518358765668498</c:v>
                </c:pt>
                <c:pt idx="12361">
                  <c:v>-26.283706542229901</c:v>
                </c:pt>
                <c:pt idx="12362">
                  <c:v>-26.044907756511201</c:v>
                </c:pt>
                <c:pt idx="12363">
                  <c:v>-25.802011214480199</c:v>
                </c:pt>
                <c:pt idx="12364">
                  <c:v>-25.555066292436099</c:v>
                </c:pt>
                <c:pt idx="12365">
                  <c:v>-25.304122928053602</c:v>
                </c:pt>
                <c:pt idx="12366">
                  <c:v>-25.0492316112819</c:v>
                </c:pt>
                <c:pt idx="12367">
                  <c:v>-24.790443375273</c:v>
                </c:pt>
                <c:pt idx="12368">
                  <c:v>-24.527809787130099</c:v>
                </c:pt>
                <c:pt idx="12369">
                  <c:v>-24.261382938691899</c:v>
                </c:pt>
                <c:pt idx="12370">
                  <c:v>-23.991215437190501</c:v>
                </c:pt>
                <c:pt idx="12371">
                  <c:v>-23.717360395856801</c:v>
                </c:pt>
                <c:pt idx="12372">
                  <c:v>-23.439871424492502</c:v>
                </c:pt>
                <c:pt idx="12373">
                  <c:v>-23.158802619955399</c:v>
                </c:pt>
                <c:pt idx="12374">
                  <c:v>-22.874208556580999</c:v>
                </c:pt>
                <c:pt idx="12375">
                  <c:v>-22.5861442765597</c:v>
                </c:pt>
                <c:pt idx="12376">
                  <c:v>-22.2946652802896</c:v>
                </c:pt>
                <c:pt idx="12377">
                  <c:v>-21.999827516602799</c:v>
                </c:pt>
                <c:pt idx="12378">
                  <c:v>-21.701687373014099</c:v>
                </c:pt>
                <c:pt idx="12379">
                  <c:v>-21.400301665863001</c:v>
                </c:pt>
                <c:pt idx="12380">
                  <c:v>-21.095727630449801</c:v>
                </c:pt>
                <c:pt idx="12381">
                  <c:v>-20.788022911089001</c:v>
                </c:pt>
                <c:pt idx="12382">
                  <c:v>-20.477245551147899</c:v>
                </c:pt>
                <c:pt idx="12383">
                  <c:v>-20.1634539830169</c:v>
                </c:pt>
                <c:pt idx="12384">
                  <c:v>-19.846707018051099</c:v>
                </c:pt>
                <c:pt idx="12385">
                  <c:v>-19.527063836459099</c:v>
                </c:pt>
                <c:pt idx="12386">
                  <c:v>-19.204583977171598</c:v>
                </c:pt>
                <c:pt idx="12387">
                  <c:v>-18.879327327656799</c:v>
                </c:pt>
                <c:pt idx="12388">
                  <c:v>-18.551354113694899</c:v>
                </c:pt>
                <c:pt idx="12389">
                  <c:v>-18.2207248891375</c:v>
                </c:pt>
                <c:pt idx="12390">
                  <c:v>-17.8875005256224</c:v>
                </c:pt>
                <c:pt idx="12391">
                  <c:v>-17.5517422022521</c:v>
                </c:pt>
                <c:pt idx="12392">
                  <c:v>-17.213511395254798</c:v>
                </c:pt>
                <c:pt idx="12393">
                  <c:v>-16.8728698676092</c:v>
                </c:pt>
                <c:pt idx="12394">
                  <c:v>-16.529879658649001</c:v>
                </c:pt>
                <c:pt idx="12395">
                  <c:v>-16.1846030736241</c:v>
                </c:pt>
                <c:pt idx="12396">
                  <c:v>-15.837102673281599</c:v>
                </c:pt>
                <c:pt idx="12397">
                  <c:v>-15.487441263366501</c:v>
                </c:pt>
                <c:pt idx="12398">
                  <c:v>-15.135681884159199</c:v>
                </c:pt>
                <c:pt idx="12399">
                  <c:v>-14.781887799941799</c:v>
                </c:pt>
                <c:pt idx="12400">
                  <c:v>-14.4261224885178</c:v>
                </c:pt>
                <c:pt idx="12401">
                  <c:v>-14.068449630623901</c:v>
                </c:pt>
                <c:pt idx="12402">
                  <c:v>-13.708933099408799</c:v>
                </c:pt>
                <c:pt idx="12403">
                  <c:v>-13.3476369498657</c:v>
                </c:pt>
                <c:pt idx="12404">
                  <c:v>-12.9846254082605</c:v>
                </c:pt>
                <c:pt idx="12405">
                  <c:v>-12.6199628615457</c:v>
                </c:pt>
                <c:pt idx="12406">
                  <c:v>-12.2537138467715</c:v>
                </c:pt>
                <c:pt idx="12407">
                  <c:v>-11.8859430405086</c:v>
                </c:pt>
                <c:pt idx="12408">
                  <c:v>-11.5167152482197</c:v>
                </c:pt>
                <c:pt idx="12409">
                  <c:v>-11.1460953937022</c:v>
                </c:pt>
                <c:pt idx="12410">
                  <c:v>-10.7741485084522</c:v>
                </c:pt>
                <c:pt idx="12411">
                  <c:v>-10.400939721102301</c:v>
                </c:pt>
                <c:pt idx="12412">
                  <c:v>-10.026534246790201</c:v>
                </c:pt>
                <c:pt idx="12413">
                  <c:v>-9.6509973765980703</c:v>
                </c:pt>
                <c:pt idx="12414">
                  <c:v>-9.2743944669659903</c:v>
                </c:pt>
                <c:pt idx="12415">
                  <c:v>-8.8967909290942107</c:v>
                </c:pt>
                <c:pt idx="12416">
                  <c:v>-8.5182522184137497</c:v>
                </c:pt>
                <c:pt idx="12417">
                  <c:v>-8.1388438240030592</c:v>
                </c:pt>
                <c:pt idx="12418">
                  <c:v>-7.7586312580601797</c:v>
                </c:pt>
                <c:pt idx="12419">
                  <c:v>-7.3776800453596296</c:v>
                </c:pt>
                <c:pt idx="12420">
                  <c:v>-6.9960557127685696</c:v>
                </c:pt>
                <c:pt idx="12421">
                  <c:v>-6.61382377872724</c:v>
                </c:pt>
                <c:pt idx="12422">
                  <c:v>-6.2310497427881701</c:v>
                </c:pt>
                <c:pt idx="12423">
                  <c:v>-5.84779907515167</c:v>
                </c:pt>
                <c:pt idx="12424">
                  <c:v>-5.4641372062445699</c:v>
                </c:pt>
                <c:pt idx="12425">
                  <c:v>-5.0801295163073501</c:v>
                </c:pt>
                <c:pt idx="12426">
                  <c:v>-4.6958413250038102</c:v>
                </c:pt>
                <c:pt idx="12427">
                  <c:v>-4.3113378810870699</c:v>
                </c:pt>
                <c:pt idx="12428">
                  <c:v>-3.9266843520483699</c:v>
                </c:pt>
                <c:pt idx="12429">
                  <c:v>-3.5419458138255799</c:v>
                </c:pt>
                <c:pt idx="12430">
                  <c:v>-3.1571872405489798</c:v>
                </c:pt>
                <c:pt idx="12431">
                  <c:v>-2.7724734943048999</c:v>
                </c:pt>
                <c:pt idx="12432">
                  <c:v>-2.3878693149233601</c:v>
                </c:pt>
                <c:pt idx="12433">
                  <c:v>-2.0034393098337699</c:v>
                </c:pt>
                <c:pt idx="12434">
                  <c:v>-1.61924794393201</c:v>
                </c:pt>
                <c:pt idx="12435">
                  <c:v>-1.23535952949828</c:v>
                </c:pt>
                <c:pt idx="12436">
                  <c:v>-0.85183821615737498</c:v>
                </c:pt>
                <c:pt idx="12437">
                  <c:v>-0.468747980861622</c:v>
                </c:pt>
                <c:pt idx="12438">
                  <c:v>-8.6152617955804103E-2</c:v>
                </c:pt>
                <c:pt idx="12439">
                  <c:v>0.29588427076248502</c:v>
                </c:pt>
                <c:pt idx="12440">
                  <c:v>0.67729928588823896</c:v>
                </c:pt>
                <c:pt idx="12441">
                  <c:v>1.0580292402375999</c:v>
                </c:pt>
                <c:pt idx="12442">
                  <c:v>1.4380111686233501</c:v>
                </c:pt>
                <c:pt idx="12443">
                  <c:v>1.81718233754759</c:v>
                </c:pt>
                <c:pt idx="12444">
                  <c:v>2.1954802549007599</c:v>
                </c:pt>
                <c:pt idx="12445">
                  <c:v>2.5728426795537902</c:v>
                </c:pt>
                <c:pt idx="12446">
                  <c:v>2.9492076309238699</c:v>
                </c:pt>
                <c:pt idx="12447">
                  <c:v>3.3245133984684099</c:v>
                </c:pt>
                <c:pt idx="12448">
                  <c:v>3.6986985511291599</c:v>
                </c:pt>
                <c:pt idx="12449">
                  <c:v>4.0717019467219897</c:v>
                </c:pt>
                <c:pt idx="12450">
                  <c:v>4.4434627412556402</c:v>
                </c:pt>
                <c:pt idx="12451">
                  <c:v>4.8139203981870704</c:v>
                </c:pt>
                <c:pt idx="12452">
                  <c:v>5.1830146976341203</c:v>
                </c:pt>
                <c:pt idx="12453">
                  <c:v>5.5506857454928404</c:v>
                </c:pt>
                <c:pt idx="12454">
                  <c:v>5.9168739825048497</c:v>
                </c:pt>
                <c:pt idx="12455">
                  <c:v>6.2815201932784301</c:v>
                </c:pt>
                <c:pt idx="12456">
                  <c:v>6.6445655151845804</c:v>
                </c:pt>
                <c:pt idx="12457">
                  <c:v>7.0059514472549198</c:v>
                </c:pt>
                <c:pt idx="12458">
                  <c:v>7.36561985894775</c:v>
                </c:pt>
                <c:pt idx="12459">
                  <c:v>7.72351299886805</c:v>
                </c:pt>
                <c:pt idx="12460">
                  <c:v>8.0795735034272393</c:v>
                </c:pt>
                <c:pt idx="12461">
                  <c:v>8.4337444053869604</c:v>
                </c:pt>
                <c:pt idx="12462">
                  <c:v>8.7859691423882396</c:v>
                </c:pt>
                <c:pt idx="12463">
                  <c:v>9.1361915653293408</c:v>
                </c:pt>
                <c:pt idx="12464">
                  <c:v>9.4843559467258292</c:v>
                </c:pt>
                <c:pt idx="12465">
                  <c:v>9.8304069889668408</c:v>
                </c:pt>
                <c:pt idx="12466">
                  <c:v>10.174289832489</c:v>
                </c:pt>
                <c:pt idx="12467">
                  <c:v>10.5159500638696</c:v>
                </c:pt>
                <c:pt idx="12468">
                  <c:v>10.855333723846099</c:v>
                </c:pt>
                <c:pt idx="12469">
                  <c:v>11.192387315232899</c:v>
                </c:pt>
                <c:pt idx="12470">
                  <c:v>11.527057810779</c:v>
                </c:pt>
                <c:pt idx="12471">
                  <c:v>11.859292660910601</c:v>
                </c:pt>
                <c:pt idx="12472">
                  <c:v>12.1890398014099</c:v>
                </c:pt>
                <c:pt idx="12473">
                  <c:v>12.516247660993599</c:v>
                </c:pt>
                <c:pt idx="12474">
                  <c:v>12.840865168799199</c:v>
                </c:pt>
                <c:pt idx="12475">
                  <c:v>13.162841761789</c:v>
                </c:pt>
                <c:pt idx="12476">
                  <c:v>13.4821273920602</c:v>
                </c:pt>
                <c:pt idx="12477">
                  <c:v>13.798672534062799</c:v>
                </c:pt>
                <c:pt idx="12478">
                  <c:v>14.112428191712199</c:v>
                </c:pt>
                <c:pt idx="12479">
                  <c:v>14.423345905438399</c:v>
                </c:pt>
                <c:pt idx="12480">
                  <c:v>14.731377759083299</c:v>
                </c:pt>
                <c:pt idx="12481">
                  <c:v>15.0364763867773</c:v>
                </c:pt>
                <c:pt idx="12482">
                  <c:v>15.3385949796582</c:v>
                </c:pt>
                <c:pt idx="12483">
                  <c:v>15.6376872924975</c:v>
                </c:pt>
                <c:pt idx="12484">
                  <c:v>15.933707650277</c:v>
                </c:pt>
                <c:pt idx="12485">
                  <c:v>16.226610954594701</c:v>
                </c:pt>
                <c:pt idx="12486">
                  <c:v>16.5163526900355</c:v>
                </c:pt>
                <c:pt idx="12487">
                  <c:v>16.802888930382899</c:v>
                </c:pt>
                <c:pt idx="12488">
                  <c:v>17.086176344774302</c:v>
                </c:pt>
                <c:pt idx="12489">
                  <c:v>17.3661722037285</c:v>
                </c:pt>
                <c:pt idx="12490">
                  <c:v>17.642834385078501</c:v>
                </c:pt>
                <c:pt idx="12491">
                  <c:v>17.916121379781401</c:v>
                </c:pt>
                <c:pt idx="12492">
                  <c:v>18.185992297649701</c:v>
                </c:pt>
                <c:pt idx="12493">
                  <c:v>18.452406872957798</c:v>
                </c:pt>
                <c:pt idx="12494">
                  <c:v>18.715325469953999</c:v>
                </c:pt>
                <c:pt idx="12495">
                  <c:v>18.974709088250101</c:v>
                </c:pt>
                <c:pt idx="12496">
                  <c:v>19.230519368107299</c:v>
                </c:pt>
                <c:pt idx="12497">
                  <c:v>19.4827185956219</c:v>
                </c:pt>
                <c:pt idx="12498">
                  <c:v>19.731269707792801</c:v>
                </c:pt>
                <c:pt idx="12499">
                  <c:v>19.9761362974828</c:v>
                </c:pt>
                <c:pt idx="12500">
                  <c:v>20.217282618254298</c:v>
                </c:pt>
                <c:pt idx="12501">
                  <c:v>20.4546735891292</c:v>
                </c:pt>
                <c:pt idx="12502">
                  <c:v>20.6882747991787</c:v>
                </c:pt>
                <c:pt idx="12503">
                  <c:v>20.918052512073899</c:v>
                </c:pt>
                <c:pt idx="12504">
                  <c:v>21.143973670453299</c:v>
                </c:pt>
                <c:pt idx="12505">
                  <c:v>21.366005900216901</c:v>
                </c:pt>
                <c:pt idx="12506">
                  <c:v>21.584117514700701</c:v>
                </c:pt>
                <c:pt idx="12507">
                  <c:v>21.798277518718599</c:v>
                </c:pt>
                <c:pt idx="12508">
                  <c:v>22.008455612518201</c:v>
                </c:pt>
                <c:pt idx="12509">
                  <c:v>22.214622195589801</c:v>
                </c:pt>
                <c:pt idx="12510">
                  <c:v>22.416748370377199</c:v>
                </c:pt>
                <c:pt idx="12511">
                  <c:v>22.614805945879802</c:v>
                </c:pt>
                <c:pt idx="12512">
                  <c:v>22.808767441106699</c:v>
                </c:pt>
                <c:pt idx="12513">
                  <c:v>22.998606088448899</c:v>
                </c:pt>
                <c:pt idx="12514">
                  <c:v>23.184295836903701</c:v>
                </c:pt>
                <c:pt idx="12515">
                  <c:v>23.365811355215101</c:v>
                </c:pt>
                <c:pt idx="12516">
                  <c:v>23.543128034849499</c:v>
                </c:pt>
                <c:pt idx="12517">
                  <c:v>23.716221992907101</c:v>
                </c:pt>
                <c:pt idx="12518">
                  <c:v>23.8850700748559</c:v>
                </c:pt>
                <c:pt idx="12519">
                  <c:v>24.049649857201501</c:v>
                </c:pt>
                <c:pt idx="12520">
                  <c:v>24.2099396500004</c:v>
                </c:pt>
                <c:pt idx="12521">
                  <c:v>24.365918499267998</c:v>
                </c:pt>
                <c:pt idx="12522">
                  <c:v>24.517566189262801</c:v>
                </c:pt>
                <c:pt idx="12523">
                  <c:v>24.664863244650601</c:v>
                </c:pt>
                <c:pt idx="12524">
                  <c:v>24.807790932553601</c:v>
                </c:pt>
                <c:pt idx="12525">
                  <c:v>24.946331264468999</c:v>
                </c:pt>
                <c:pt idx="12526">
                  <c:v>25.0804669980838</c:v>
                </c:pt>
                <c:pt idx="12527">
                  <c:v>25.210181638941201</c:v>
                </c:pt>
                <c:pt idx="12528">
                  <c:v>25.335459442016401</c:v>
                </c:pt>
                <c:pt idx="12529">
                  <c:v>25.456285413155999</c:v>
                </c:pt>
                <c:pt idx="12530">
                  <c:v>25.5726453103848</c:v>
                </c:pt>
                <c:pt idx="12531">
                  <c:v>25.684525645124999</c:v>
                </c:pt>
                <c:pt idx="12532">
                  <c:v>25.791913683264902</c:v>
                </c:pt>
                <c:pt idx="12533">
                  <c:v>25.894797446117199</c:v>
                </c:pt>
                <c:pt idx="12534">
                  <c:v>25.993165711245101</c:v>
                </c:pt>
                <c:pt idx="12535">
                  <c:v>26.087008013197401</c:v>
                </c:pt>
                <c:pt idx="12536">
                  <c:v>26.1763146440837</c:v>
                </c:pt>
                <c:pt idx="12537">
                  <c:v>26.261076654063999</c:v>
                </c:pt>
                <c:pt idx="12538">
                  <c:v>26.341285851686301</c:v>
                </c:pt>
                <c:pt idx="12539">
                  <c:v>26.416934804124001</c:v>
                </c:pt>
                <c:pt idx="12540">
                  <c:v>26.488016837296801</c:v>
                </c:pt>
                <c:pt idx="12541">
                  <c:v>26.5545260358493</c:v>
                </c:pt>
                <c:pt idx="12542">
                  <c:v>26.616457243016601</c:v>
                </c:pt>
                <c:pt idx="12543">
                  <c:v>26.673806060397499</c:v>
                </c:pt>
                <c:pt idx="12544">
                  <c:v>26.726568847566199</c:v>
                </c:pt>
                <c:pt idx="12545">
                  <c:v>26.7747427215876</c:v>
                </c:pt>
                <c:pt idx="12546">
                  <c:v>26.818325556403401</c:v>
                </c:pt>
                <c:pt idx="12547">
                  <c:v>26.857315982125801</c:v>
                </c:pt>
                <c:pt idx="12548">
                  <c:v>26.8917133841679</c:v>
                </c:pt>
                <c:pt idx="12549">
                  <c:v>26.921517902285501</c:v>
                </c:pt>
                <c:pt idx="12550">
                  <c:v>26.946730429497801</c:v>
                </c:pt>
                <c:pt idx="12551">
                  <c:v>26.9673526108887</c:v>
                </c:pt>
                <c:pt idx="12552">
                  <c:v>26.983386842275301</c:v>
                </c:pt>
                <c:pt idx="12553">
                  <c:v>26.994836268786202</c:v>
                </c:pt>
                <c:pt idx="12554">
                  <c:v>27.001704783299701</c:v>
                </c:pt>
                <c:pt idx="12555">
                  <c:v>27.003997024777799</c:v>
                </c:pt>
                <c:pt idx="12556">
                  <c:v>27.001718376479602</c:v>
                </c:pt>
                <c:pt idx="12557">
                  <c:v>26.9948749640558</c:v>
                </c:pt>
                <c:pt idx="12558">
                  <c:v>26.983473653546501</c:v>
                </c:pt>
                <c:pt idx="12559">
                  <c:v>26.967522049235502</c:v>
                </c:pt>
                <c:pt idx="12560">
                  <c:v>26.947028491413999</c:v>
                </c:pt>
                <c:pt idx="12561">
                  <c:v>26.9220020540109</c:v>
                </c:pt>
                <c:pt idx="12562">
                  <c:v>26.8924525421345</c:v>
                </c:pt>
                <c:pt idx="12563">
                  <c:v>26.858390489483</c:v>
                </c:pt>
                <c:pt idx="12564">
                  <c:v>26.8198271556411</c:v>
                </c:pt>
                <c:pt idx="12565">
                  <c:v>26.776774523279101</c:v>
                </c:pt>
                <c:pt idx="12566">
                  <c:v>26.729245295226299</c:v>
                </c:pt>
                <c:pt idx="12567">
                  <c:v>26.677252891456899</c:v>
                </c:pt>
                <c:pt idx="12568">
                  <c:v>26.620811445927899</c:v>
                </c:pt>
                <c:pt idx="12569">
                  <c:v>26.5599358033496</c:v>
                </c:pt>
                <c:pt idx="12570">
                  <c:v>26.4946415158132</c:v>
                </c:pt>
                <c:pt idx="12571">
                  <c:v>26.424944839344001</c:v>
                </c:pt>
                <c:pt idx="12572">
                  <c:v>26.3508627303125</c:v>
                </c:pt>
                <c:pt idx="12573">
                  <c:v>26.2724128417671</c:v>
                </c:pt>
                <c:pt idx="12574">
                  <c:v>26.1896135196363</c:v>
                </c:pt>
                <c:pt idx="12575">
                  <c:v>26.102483798863101</c:v>
                </c:pt>
                <c:pt idx="12576">
                  <c:v>26.0110433993909</c:v>
                </c:pt>
                <c:pt idx="12577">
                  <c:v>25.915312722069601</c:v>
                </c:pt>
                <c:pt idx="12578">
                  <c:v>25.815312844469201</c:v>
                </c:pt>
                <c:pt idx="12579">
                  <c:v>25.7110655165617</c:v>
                </c:pt>
                <c:pt idx="12580">
                  <c:v>25.602593156332201</c:v>
                </c:pt>
                <c:pt idx="12581">
                  <c:v>25.489918845270399</c:v>
                </c:pt>
                <c:pt idx="12582">
                  <c:v>25.3730663237641</c:v>
                </c:pt>
                <c:pt idx="12583">
                  <c:v>25.252059986406799</c:v>
                </c:pt>
                <c:pt idx="12584">
                  <c:v>25.126924877198501</c:v>
                </c:pt>
                <c:pt idx="12585">
                  <c:v>24.997686684642002</c:v>
                </c:pt>
                <c:pt idx="12586">
                  <c:v>24.864371736759001</c:v>
                </c:pt>
                <c:pt idx="12587">
                  <c:v>24.727006996004501</c:v>
                </c:pt>
                <c:pt idx="12588">
                  <c:v>24.5856200540765</c:v>
                </c:pt>
                <c:pt idx="12589">
                  <c:v>24.4402391266633</c:v>
                </c:pt>
                <c:pt idx="12590">
                  <c:v>24.290893048048702</c:v>
                </c:pt>
                <c:pt idx="12591">
                  <c:v>24.137611265678899</c:v>
                </c:pt>
                <c:pt idx="12592">
                  <c:v>23.980423834611901</c:v>
                </c:pt>
                <c:pt idx="12593">
                  <c:v>23.819361411854899</c:v>
                </c:pt>
                <c:pt idx="12594">
                  <c:v>23.654455250677799</c:v>
                </c:pt>
                <c:pt idx="12595">
                  <c:v>23.485737194772799</c:v>
                </c:pt>
                <c:pt idx="12596">
                  <c:v>23.313239672369001</c:v>
                </c:pt>
                <c:pt idx="12597">
                  <c:v>23.1369956902358</c:v>
                </c:pt>
                <c:pt idx="12598">
                  <c:v>22.957038827625301</c:v>
                </c:pt>
                <c:pt idx="12599">
                  <c:v>22.773403230123002</c:v>
                </c:pt>
                <c:pt idx="12600">
                  <c:v>22.586123603400999</c:v>
                </c:pt>
                <c:pt idx="12601">
                  <c:v>22.395235206908499</c:v>
                </c:pt>
                <c:pt idx="12602">
                  <c:v>22.200773847488598</c:v>
                </c:pt>
                <c:pt idx="12603">
                  <c:v>22.002775872889298</c:v>
                </c:pt>
                <c:pt idx="12604">
                  <c:v>21.801278165208299</c:v>
                </c:pt>
                <c:pt idx="12605">
                  <c:v>21.596318134289099</c:v>
                </c:pt>
                <c:pt idx="12606">
                  <c:v>21.387933710995998</c:v>
                </c:pt>
                <c:pt idx="12607">
                  <c:v>21.1761633404431</c:v>
                </c:pt>
                <c:pt idx="12608">
                  <c:v>20.961045975139399</c:v>
                </c:pt>
                <c:pt idx="12609">
                  <c:v>20.742621068076598</c:v>
                </c:pt>
                <c:pt idx="12610">
                  <c:v>20.520928565723199</c:v>
                </c:pt>
                <c:pt idx="12611">
                  <c:v>20.296008900967301</c:v>
                </c:pt>
                <c:pt idx="12612">
                  <c:v>20.067902985988098</c:v>
                </c:pt>
                <c:pt idx="12613">
                  <c:v>19.836652205039201</c:v>
                </c:pt>
                <c:pt idx="12614">
                  <c:v>19.602298407207702</c:v>
                </c:pt>
                <c:pt idx="12615">
                  <c:v>19.364883899069401</c:v>
                </c:pt>
                <c:pt idx="12616">
                  <c:v>19.124451437294098</c:v>
                </c:pt>
                <c:pt idx="12617">
                  <c:v>18.881044221201801</c:v>
                </c:pt>
                <c:pt idx="12618">
                  <c:v>18.634705885233299</c:v>
                </c:pt>
                <c:pt idx="12619">
                  <c:v>18.385480491373499</c:v>
                </c:pt>
                <c:pt idx="12620">
                  <c:v>18.133412521530801</c:v>
                </c:pt>
                <c:pt idx="12621">
                  <c:v>17.8785468698185</c:v>
                </c:pt>
                <c:pt idx="12622">
                  <c:v>17.620928834836398</c:v>
                </c:pt>
                <c:pt idx="12623">
                  <c:v>17.360604111843799</c:v>
                </c:pt>
                <c:pt idx="12624">
                  <c:v>17.0976187849135</c:v>
                </c:pt>
                <c:pt idx="12625">
                  <c:v>16.832019319013401</c:v>
                </c:pt>
                <c:pt idx="12626">
                  <c:v>16.563852552056101</c:v>
                </c:pt>
                <c:pt idx="12627">
                  <c:v>16.293165686896401</c:v>
                </c:pt>
                <c:pt idx="12628">
                  <c:v>16.020006283245699</c:v>
                </c:pt>
                <c:pt idx="12629">
                  <c:v>15.744422249593599</c:v>
                </c:pt>
                <c:pt idx="12630">
                  <c:v>15.466461835045299</c:v>
                </c:pt>
                <c:pt idx="12631">
                  <c:v>15.186173621138799</c:v>
                </c:pt>
                <c:pt idx="12632">
                  <c:v>14.903606513587899</c:v>
                </c:pt>
                <c:pt idx="12633">
                  <c:v>14.618809734021101</c:v>
                </c:pt>
                <c:pt idx="12634">
                  <c:v>14.3318328116569</c:v>
                </c:pt>
                <c:pt idx="12635">
                  <c:v>14.042725574936799</c:v>
                </c:pt>
                <c:pt idx="12636">
                  <c:v>13.751538143148</c:v>
                </c:pt>
                <c:pt idx="12637">
                  <c:v>13.4583209179743</c:v>
                </c:pt>
                <c:pt idx="12638">
                  <c:v>13.1631245750403</c:v>
                </c:pt>
                <c:pt idx="12639">
                  <c:v>12.8660000554123</c:v>
                </c:pt>
                <c:pt idx="12640">
                  <c:v>12.5669985570531</c:v>
                </c:pt>
                <c:pt idx="12641">
                  <c:v>12.266171526275899</c:v>
                </c:pt>
                <c:pt idx="12642">
                  <c:v>11.9635706491481</c:v>
                </c:pt>
                <c:pt idx="12643">
                  <c:v>11.659247842867901</c:v>
                </c:pt>
                <c:pt idx="12644">
                  <c:v>11.3532552471173</c:v>
                </c:pt>
                <c:pt idx="12645">
                  <c:v>11.0456452154058</c:v>
                </c:pt>
                <c:pt idx="12646">
                  <c:v>10.7364703063497</c:v>
                </c:pt>
                <c:pt idx="12647">
                  <c:v>10.4257832749818</c:v>
                </c:pt>
                <c:pt idx="12648">
                  <c:v>10.1136370639953</c:v>
                </c:pt>
                <c:pt idx="12649">
                  <c:v>9.8000847949970193</c:v>
                </c:pt>
                <c:pt idx="12650">
                  <c:v>9.4851797597286804</c:v>
                </c:pt>
                <c:pt idx="12651">
                  <c:v>9.1689754112732107</c:v>
                </c:pt>
                <c:pt idx="12652">
                  <c:v>8.8515253552463999</c:v>
                </c:pt>
                <c:pt idx="12653">
                  <c:v>8.5328833409826093</c:v>
                </c:pt>
                <c:pt idx="12654">
                  <c:v>8.2131032526953103</c:v>
                </c:pt>
                <c:pt idx="12655">
                  <c:v>7.8922391006359502</c:v>
                </c:pt>
                <c:pt idx="12656">
                  <c:v>7.5703450122305203</c:v>
                </c:pt>
                <c:pt idx="12657">
                  <c:v>7.2474752232250204</c:v>
                </c:pt>
                <c:pt idx="12658">
                  <c:v>6.9236840688203101</c:v>
                </c:pt>
                <c:pt idx="12659">
                  <c:v>6.5990259747923101</c:v>
                </c:pt>
                <c:pt idx="12660">
                  <c:v>6.2735554486034699</c:v>
                </c:pt>
                <c:pt idx="12661">
                  <c:v>5.9473270705400401</c:v>
                </c:pt>
                <c:pt idx="12662">
                  <c:v>5.62039548480527</c:v>
                </c:pt>
                <c:pt idx="12663">
                  <c:v>5.2928153906672204</c:v>
                </c:pt>
                <c:pt idx="12664">
                  <c:v>4.9646415335487299</c:v>
                </c:pt>
                <c:pt idx="12665">
                  <c:v>4.6359286961623001</c:v>
                </c:pt>
                <c:pt idx="12666">
                  <c:v>4.3067316896380099</c:v>
                </c:pt>
                <c:pt idx="12667">
                  <c:v>3.9771053446568199</c:v>
                </c:pt>
                <c:pt idx="12668">
                  <c:v>3.6471045025700701</c:v>
                </c:pt>
                <c:pt idx="12669">
                  <c:v>3.3167840065771101</c:v>
                </c:pt>
                <c:pt idx="12670">
                  <c:v>2.9861986928577799</c:v>
                </c:pt>
                <c:pt idx="12671">
                  <c:v>2.6554033817538998</c:v>
                </c:pt>
                <c:pt idx="12672">
                  <c:v>2.3244528689492698</c:v>
                </c:pt>
                <c:pt idx="12673">
                  <c:v>1.9934019166588499</c:v>
                </c:pt>
                <c:pt idx="12674">
                  <c:v>1.66230524484195</c:v>
                </c:pt>
                <c:pt idx="12675">
                  <c:v>1.3312175224398299</c:v>
                </c:pt>
                <c:pt idx="12676">
                  <c:v>1.0001933586029299</c:v>
                </c:pt>
                <c:pt idx="12677">
                  <c:v>0.66928729396534004</c:v>
                </c:pt>
                <c:pt idx="12678">
                  <c:v>0.33855379194028501</c:v>
                </c:pt>
                <c:pt idx="12679">
                  <c:v>8.0472300046494603E-3</c:v>
                </c:pt>
                <c:pt idx="12680">
                  <c:v>-0.32217810894087501</c:v>
                </c:pt>
                <c:pt idx="12681">
                  <c:v>-0.65206804524188999</c:v>
                </c:pt>
                <c:pt idx="12682">
                  <c:v>-0.98156851108740295</c:v>
                </c:pt>
                <c:pt idx="12683">
                  <c:v>-1.3106255591129601</c:v>
                </c:pt>
                <c:pt idx="12684">
                  <c:v>-1.6391853709583299</c:v>
                </c:pt>
                <c:pt idx="12685">
                  <c:v>-1.9671942657921599</c:v>
                </c:pt>
                <c:pt idx="12686">
                  <c:v>-2.2945987088186302</c:v>
                </c:pt>
                <c:pt idx="12687">
                  <c:v>-2.62134531973709</c:v>
                </c:pt>
                <c:pt idx="12688">
                  <c:v>-2.94738088118606</c:v>
                </c:pt>
                <c:pt idx="12689">
                  <c:v>-3.2726523471252502</c:v>
                </c:pt>
                <c:pt idx="12690">
                  <c:v>-3.5971068512130802</c:v>
                </c:pt>
                <c:pt idx="12691">
                  <c:v>-3.9206917151087701</c:v>
                </c:pt>
                <c:pt idx="12692">
                  <c:v>-4.2433544567788903</c:v>
                </c:pt>
                <c:pt idx="12693">
                  <c:v>-4.5650427987171698</c:v>
                </c:pt>
                <c:pt idx="12694">
                  <c:v>-4.8857046761595502</c:v>
                </c:pt>
                <c:pt idx="12695">
                  <c:v>-5.2052882452470604</c:v>
                </c:pt>
                <c:pt idx="12696">
                  <c:v>-5.5237418911233398</c:v>
                </c:pt>
                <c:pt idx="12697">
                  <c:v>-5.84101423601828</c:v>
                </c:pt>
                <c:pt idx="12698">
                  <c:v>-6.15705414725665</c:v>
                </c:pt>
                <c:pt idx="12699">
                  <c:v>-6.4718107452517897</c:v>
                </c:pt>
                <c:pt idx="12700">
                  <c:v>-6.7852334114034001</c:v>
                </c:pt>
                <c:pt idx="12701">
                  <c:v>-7.0972717959979299</c:v>
                </c:pt>
                <c:pt idx="12702">
                  <c:v>-7.4078758260144504</c:v>
                </c:pt>
                <c:pt idx="12703">
                  <c:v>-7.7169957129070799</c:v>
                </c:pt>
                <c:pt idx="12704">
                  <c:v>-8.0245819603127302</c:v>
                </c:pt>
                <c:pt idx="12705">
                  <c:v>-8.3305853717174596</c:v>
                </c:pt>
                <c:pt idx="12706">
                  <c:v>-8.6349570580673607</c:v>
                </c:pt>
                <c:pt idx="12707">
                  <c:v>-8.9376484453017593</c:v>
                </c:pt>
                <c:pt idx="12708">
                  <c:v>-9.2386112818575192</c:v>
                </c:pt>
                <c:pt idx="12709">
                  <c:v>-9.5377976460997598</c:v>
                </c:pt>
                <c:pt idx="12710">
                  <c:v>-9.8351599536846397</c:v>
                </c:pt>
                <c:pt idx="12711">
                  <c:v>-10.1306509648643</c:v>
                </c:pt>
                <c:pt idx="12712">
                  <c:v>-10.4242237917534</c:v>
                </c:pt>
                <c:pt idx="12713">
                  <c:v>-10.715831905482601</c:v>
                </c:pt>
                <c:pt idx="12714">
                  <c:v>-11.0054291433351</c:v>
                </c:pt>
                <c:pt idx="12715">
                  <c:v>-11.292969715793999</c:v>
                </c:pt>
                <c:pt idx="12716">
                  <c:v>-11.578408213520801</c:v>
                </c:pt>
                <c:pt idx="12717">
                  <c:v>-11.8616996142741</c:v>
                </c:pt>
                <c:pt idx="12718">
                  <c:v>-12.142799289761101</c:v>
                </c:pt>
                <c:pt idx="12719">
                  <c:v>-12.4216630124095</c:v>
                </c:pt>
                <c:pt idx="12720">
                  <c:v>-12.698246962065999</c:v>
                </c:pt>
                <c:pt idx="12721">
                  <c:v>-12.972507732657499</c:v>
                </c:pt>
                <c:pt idx="12722">
                  <c:v>-13.2444023387045</c:v>
                </c:pt>
                <c:pt idx="12723">
                  <c:v>-13.5138882218591</c:v>
                </c:pt>
                <c:pt idx="12724">
                  <c:v>-13.780923257285099</c:v>
                </c:pt>
                <c:pt idx="12725">
                  <c:v>-14.0454657600008</c:v>
                </c:pt>
                <c:pt idx="12726">
                  <c:v>-14.3074744911377</c:v>
                </c:pt>
                <c:pt idx="12727">
                  <c:v>-14.5669086641304</c:v>
                </c:pt>
                <c:pt idx="12728">
                  <c:v>-14.823727950813099</c:v>
                </c:pt>
                <c:pt idx="12729">
                  <c:v>-15.0778924874397</c:v>
                </c:pt>
                <c:pt idx="12730">
                  <c:v>-15.329362880626499</c:v>
                </c:pt>
                <c:pt idx="12731">
                  <c:v>-15.5781002132256</c:v>
                </c:pt>
                <c:pt idx="12732">
                  <c:v>-15.8240660501011</c:v>
                </c:pt>
                <c:pt idx="12733">
                  <c:v>-16.067222443812199</c:v>
                </c:pt>
                <c:pt idx="12734">
                  <c:v>-16.3075319402469</c:v>
                </c:pt>
                <c:pt idx="12735">
                  <c:v>-16.544957584140899</c:v>
                </c:pt>
                <c:pt idx="12736">
                  <c:v>-16.779462924517599</c:v>
                </c:pt>
                <c:pt idx="12737">
                  <c:v>-17.011012020054501</c:v>
                </c:pt>
                <c:pt idx="12738">
                  <c:v>-17.239569444354299</c:v>
                </c:pt>
                <c:pt idx="12739">
                  <c:v>-17.4651002911252</c:v>
                </c:pt>
                <c:pt idx="12740">
                  <c:v>-17.687570179269098</c:v>
                </c:pt>
                <c:pt idx="12741">
                  <c:v>-17.906945257908902</c:v>
                </c:pt>
                <c:pt idx="12742">
                  <c:v>-18.1231922112819</c:v>
                </c:pt>
                <c:pt idx="12743">
                  <c:v>-18.336278263585701</c:v>
                </c:pt>
                <c:pt idx="12744">
                  <c:v>-18.546171183696199</c:v>
                </c:pt>
                <c:pt idx="12745">
                  <c:v>-18.7528392898306</c:v>
                </c:pt>
                <c:pt idx="12746">
                  <c:v>-18.956251454082601</c:v>
                </c:pt>
                <c:pt idx="12747">
                  <c:v>-19.1563771068951</c:v>
                </c:pt>
                <c:pt idx="12748">
                  <c:v>-19.353186241416399</c:v>
                </c:pt>
                <c:pt idx="12749">
                  <c:v>-19.5466494177711</c:v>
                </c:pt>
                <c:pt idx="12750">
                  <c:v>-19.736737767243199</c:v>
                </c:pt>
                <c:pt idx="12751">
                  <c:v>-19.923422996352699</c:v>
                </c:pt>
                <c:pt idx="12752">
                  <c:v>-20.106677390844801</c:v>
                </c:pt>
                <c:pt idx="12753">
                  <c:v>-20.286473819578301</c:v>
                </c:pt>
                <c:pt idx="12754">
                  <c:v>-20.4627857383134</c:v>
                </c:pt>
                <c:pt idx="12755">
                  <c:v>-20.635587193411801</c:v>
                </c:pt>
                <c:pt idx="12756">
                  <c:v>-20.804852825437099</c:v>
                </c:pt>
                <c:pt idx="12757">
                  <c:v>-20.9705578726442</c:v>
                </c:pt>
                <c:pt idx="12758">
                  <c:v>-21.132678174386001</c:v>
                </c:pt>
                <c:pt idx="12759">
                  <c:v>-21.2911901744164</c:v>
                </c:pt>
                <c:pt idx="12760">
                  <c:v>-21.446070924090201</c:v>
                </c:pt>
                <c:pt idx="12761">
                  <c:v>-21.597298085462398</c:v>
                </c:pt>
                <c:pt idx="12762">
                  <c:v>-21.7448499342884</c:v>
                </c:pt>
                <c:pt idx="12763">
                  <c:v>-21.888705362934701</c:v>
                </c:pt>
                <c:pt idx="12764">
                  <c:v>-22.028843883158999</c:v>
                </c:pt>
                <c:pt idx="12765">
                  <c:v>-22.165245628830501</c:v>
                </c:pt>
                <c:pt idx="12766">
                  <c:v>-22.297891358508402</c:v>
                </c:pt>
                <c:pt idx="12767">
                  <c:v>-22.4267624579448</c:v>
                </c:pt>
                <c:pt idx="12768">
                  <c:v>-22.551840942478002</c:v>
                </c:pt>
                <c:pt idx="12769">
                  <c:v>-22.6731094593144</c:v>
                </c:pt>
                <c:pt idx="12770">
                  <c:v>-22.790551289718099</c:v>
                </c:pt>
                <c:pt idx="12771">
                  <c:v>-22.904150351091101</c:v>
                </c:pt>
                <c:pt idx="12772">
                  <c:v>-23.013891198963101</c:v>
                </c:pt>
                <c:pt idx="12773">
                  <c:v>-23.1197590288517</c:v>
                </c:pt>
                <c:pt idx="12774">
                  <c:v>-23.221739678050199</c:v>
                </c:pt>
                <c:pt idx="12775">
                  <c:v>-23.3198196272795</c:v>
                </c:pt>
                <c:pt idx="12776">
                  <c:v>-23.413986002267499</c:v>
                </c:pt>
                <c:pt idx="12777">
                  <c:v>-23.504226575204498</c:v>
                </c:pt>
                <c:pt idx="12778">
                  <c:v>-23.5905297660921</c:v>
                </c:pt>
                <c:pt idx="12779">
                  <c:v>-23.6728846439939</c:v>
                </c:pt>
                <c:pt idx="12780">
                  <c:v>-23.751280928194401</c:v>
                </c:pt>
                <c:pt idx="12781">
                  <c:v>-23.825708989233501</c:v>
                </c:pt>
                <c:pt idx="12782">
                  <c:v>-23.896159849835598</c:v>
                </c:pt>
                <c:pt idx="12783">
                  <c:v>-23.962625185752401</c:v>
                </c:pt>
                <c:pt idx="12784">
                  <c:v>-24.025097326485</c:v>
                </c:pt>
                <c:pt idx="12785">
                  <c:v>-24.083569255903299</c:v>
                </c:pt>
                <c:pt idx="12786">
                  <c:v>-24.138034612781901</c:v>
                </c:pt>
                <c:pt idx="12787">
                  <c:v>-24.188487691184399</c:v>
                </c:pt>
                <c:pt idx="12788">
                  <c:v>-24.234923440788101</c:v>
                </c:pt>
                <c:pt idx="12789">
                  <c:v>-24.2773374670919</c:v>
                </c:pt>
                <c:pt idx="12790">
                  <c:v>-24.315726031504099</c:v>
                </c:pt>
                <c:pt idx="12791">
                  <c:v>-24.3500860513407</c:v>
                </c:pt>
                <c:pt idx="12792">
                  <c:v>-24.380415099708902</c:v>
                </c:pt>
                <c:pt idx="12793">
                  <c:v>-24.406711405306201</c:v>
                </c:pt>
                <c:pt idx="12794">
                  <c:v>-24.428973852089499</c:v>
                </c:pt>
                <c:pt idx="12795">
                  <c:v>-24.447201978859098</c:v>
                </c:pt>
                <c:pt idx="12796">
                  <c:v>-24.461395978727602</c:v>
                </c:pt>
                <c:pt idx="12797">
                  <c:v>-24.471556698481599</c:v>
                </c:pt>
                <c:pt idx="12798">
                  <c:v>-24.477685637876</c:v>
                </c:pt>
                <c:pt idx="12799">
                  <c:v>-24.479784948753299</c:v>
                </c:pt>
                <c:pt idx="12800">
                  <c:v>-24.477857434142901</c:v>
                </c:pt>
                <c:pt idx="12801">
                  <c:v>-24.4719065471993</c:v>
                </c:pt>
                <c:pt idx="12802">
                  <c:v>-24.461936390048798</c:v>
                </c:pt>
                <c:pt idx="12803">
                  <c:v>-24.447951712568599</c:v>
                </c:pt>
                <c:pt idx="12804">
                  <c:v>-24.429957911002202</c:v>
                </c:pt>
                <c:pt idx="12805">
                  <c:v>-24.407961026534402</c:v>
                </c:pt>
                <c:pt idx="12806">
                  <c:v>-24.3819677437202</c:v>
                </c:pt>
                <c:pt idx="12807">
                  <c:v>-24.351985388850402</c:v>
                </c:pt>
                <c:pt idx="12808">
                  <c:v>-24.318021928177501</c:v>
                </c:pt>
                <c:pt idx="12809">
                  <c:v>-24.280085966064</c:v>
                </c:pt>
                <c:pt idx="12810">
                  <c:v>-24.238186743041801</c:v>
                </c:pt>
                <c:pt idx="12811">
                  <c:v>-24.1923341337402</c:v>
                </c:pt>
                <c:pt idx="12812">
                  <c:v>-24.142538644746701</c:v>
                </c:pt>
                <c:pt idx="12813">
                  <c:v>-24.088811412342601</c:v>
                </c:pt>
                <c:pt idx="12814">
                  <c:v>-24.031164200156098</c:v>
                </c:pt>
                <c:pt idx="12815">
                  <c:v>-23.969609396717701</c:v>
                </c:pt>
                <c:pt idx="12816">
                  <c:v>-23.904160012920201</c:v>
                </c:pt>
                <c:pt idx="12817">
                  <c:v>-23.834829679362301</c:v>
                </c:pt>
                <c:pt idx="12818">
                  <c:v>-23.761632643617499</c:v>
                </c:pt>
                <c:pt idx="12819">
                  <c:v>-23.684583767405499</c:v>
                </c:pt>
                <c:pt idx="12820">
                  <c:v>-23.603698523647399</c:v>
                </c:pt>
                <c:pt idx="12821">
                  <c:v>-23.518992993466199</c:v>
                </c:pt>
                <c:pt idx="12822">
                  <c:v>-23.4304838630452</c:v>
                </c:pt>
                <c:pt idx="12823">
                  <c:v>-23.338188420427901</c:v>
                </c:pt>
                <c:pt idx="12824">
                  <c:v>-23.242124552210001</c:v>
                </c:pt>
                <c:pt idx="12825">
                  <c:v>-23.142310740150499</c:v>
                </c:pt>
                <c:pt idx="12826">
                  <c:v>-23.0387660576699</c:v>
                </c:pt>
                <c:pt idx="12827">
                  <c:v>-22.9315101662804</c:v>
                </c:pt>
                <c:pt idx="12828">
                  <c:v>-22.820563311920601</c:v>
                </c:pt>
                <c:pt idx="12829">
                  <c:v>-22.705946321180399</c:v>
                </c:pt>
                <c:pt idx="12830">
                  <c:v>-22.587680597467099</c:v>
                </c:pt>
                <c:pt idx="12831">
                  <c:v>-22.465788117061201</c:v>
                </c:pt>
                <c:pt idx="12832">
                  <c:v>-22.340291425092001</c:v>
                </c:pt>
                <c:pt idx="12833">
                  <c:v>-22.2112136314358</c:v>
                </c:pt>
                <c:pt idx="12834">
                  <c:v>-22.078578406498199</c:v>
                </c:pt>
                <c:pt idx="12835">
                  <c:v>-21.942409976949602</c:v>
                </c:pt>
                <c:pt idx="12836">
                  <c:v>-21.8027331213538</c:v>
                </c:pt>
                <c:pt idx="12837">
                  <c:v>-21.659573165702501</c:v>
                </c:pt>
                <c:pt idx="12838">
                  <c:v>-21.5129559789053</c:v>
                </c:pt>
                <c:pt idx="12839">
                  <c:v>-21.362907968147699</c:v>
                </c:pt>
                <c:pt idx="12840">
                  <c:v>-21.209456074204599</c:v>
                </c:pt>
                <c:pt idx="12841">
                  <c:v>-21.0526277666597</c:v>
                </c:pt>
                <c:pt idx="12842">
                  <c:v>-20.892451039045302</c:v>
                </c:pt>
                <c:pt idx="12843">
                  <c:v>-20.728954403904702</c:v>
                </c:pt>
                <c:pt idx="12844">
                  <c:v>-20.562166887759201</c:v>
                </c:pt>
                <c:pt idx="12845">
                  <c:v>-20.392118026050301</c:v>
                </c:pt>
                <c:pt idx="12846">
                  <c:v>-20.218837857926701</c:v>
                </c:pt>
                <c:pt idx="12847">
                  <c:v>-20.042356921033399</c:v>
                </c:pt>
                <c:pt idx="12848">
                  <c:v>-19.862706246166699</c:v>
                </c:pt>
                <c:pt idx="12849">
                  <c:v>-19.679917351886999</c:v>
                </c:pt>
                <c:pt idx="12850">
                  <c:v>-19.494022239049901</c:v>
                </c:pt>
                <c:pt idx="12851">
                  <c:v>-19.3050533852755</c:v>
                </c:pt>
                <c:pt idx="12852">
                  <c:v>-19.113043739323999</c:v>
                </c:pt>
                <c:pt idx="12853">
                  <c:v>-18.918026715419</c:v>
                </c:pt>
                <c:pt idx="12854">
                  <c:v>-18.720036187502402</c:v>
                </c:pt>
                <c:pt idx="12855">
                  <c:v>-18.5191064834145</c:v>
                </c:pt>
                <c:pt idx="12856">
                  <c:v>-18.315272378997001</c:v>
                </c:pt>
                <c:pt idx="12857">
                  <c:v>-18.1085690921619</c:v>
                </c:pt>
                <c:pt idx="12858">
                  <c:v>-17.8990322768609</c:v>
                </c:pt>
                <c:pt idx="12859">
                  <c:v>-17.686698017001699</c:v>
                </c:pt>
                <c:pt idx="12860">
                  <c:v>-17.471602820322602</c:v>
                </c:pt>
                <c:pt idx="12861">
                  <c:v>-17.253783612161801</c:v>
                </c:pt>
                <c:pt idx="12862">
                  <c:v>-17.0332777292044</c:v>
                </c:pt>
                <c:pt idx="12863">
                  <c:v>-16.810122913152</c:v>
                </c:pt>
                <c:pt idx="12864">
                  <c:v>-16.584357304342699</c:v>
                </c:pt>
                <c:pt idx="12865">
                  <c:v>-16.356019435294499</c:v>
                </c:pt>
                <c:pt idx="12866">
                  <c:v>-16.1251482242108</c:v>
                </c:pt>
                <c:pt idx="12867">
                  <c:v>-15.8917829684253</c:v>
                </c:pt>
                <c:pt idx="12868">
                  <c:v>-15.6559633377863</c:v>
                </c:pt>
                <c:pt idx="12869">
                  <c:v>-15.417729367994101</c:v>
                </c:pt>
                <c:pt idx="12870">
                  <c:v>-15.1771214538826</c:v>
                </c:pt>
                <c:pt idx="12871">
                  <c:v>-14.934180342643501</c:v>
                </c:pt>
                <c:pt idx="12872">
                  <c:v>-14.688947127024001</c:v>
                </c:pt>
                <c:pt idx="12873">
                  <c:v>-14.441463238440299</c:v>
                </c:pt>
                <c:pt idx="12874">
                  <c:v>-14.191770440062401</c:v>
                </c:pt>
                <c:pt idx="12875">
                  <c:v>-13.9399108198636</c:v>
                </c:pt>
                <c:pt idx="12876">
                  <c:v>-13.685926783607</c:v>
                </c:pt>
                <c:pt idx="12877">
                  <c:v>-13.429861047767099</c:v>
                </c:pt>
                <c:pt idx="12878">
                  <c:v>-13.1717566324714</c:v>
                </c:pt>
                <c:pt idx="12879">
                  <c:v>-12.911656854335799</c:v>
                </c:pt>
                <c:pt idx="12880">
                  <c:v>-12.6496053192856</c:v>
                </c:pt>
                <c:pt idx="12881">
                  <c:v>-12.3856459153434</c:v>
                </c:pt>
                <c:pt idx="12882">
                  <c:v>-12.119822805359</c:v>
                </c:pt>
                <c:pt idx="12883">
                  <c:v>-11.8521804197189</c:v>
                </c:pt>
                <c:pt idx="12884">
                  <c:v>-11.5827634490071</c:v>
                </c:pt>
                <c:pt idx="12885">
                  <c:v>-11.3116168366466</c:v>
                </c:pt>
                <c:pt idx="12886">
                  <c:v>-11.038785771475199</c:v>
                </c:pt>
                <c:pt idx="12887">
                  <c:v>-10.764315680342399</c:v>
                </c:pt>
                <c:pt idx="12888">
                  <c:v>-10.488252220595999</c:v>
                </c:pt>
                <c:pt idx="12889">
                  <c:v>-10.2106412726286</c:v>
                </c:pt>
                <c:pt idx="12890">
                  <c:v>-9.9315289323308207</c:v>
                </c:pt>
                <c:pt idx="12891">
                  <c:v>-9.6509615035232592</c:v>
                </c:pt>
                <c:pt idx="12892">
                  <c:v>-9.3689854904015402</c:v>
                </c:pt>
                <c:pt idx="12893">
                  <c:v>-9.0856475899009901</c:v>
                </c:pt>
                <c:pt idx="12894">
                  <c:v>-8.8009946840850297</c:v>
                </c:pt>
                <c:pt idx="12895">
                  <c:v>-8.5150738324766699</c:v>
                </c:pt>
                <c:pt idx="12896">
                  <c:v>-8.2279322643937594</c:v>
                </c:pt>
                <c:pt idx="12897">
                  <c:v>-7.9396173712342497</c:v>
                </c:pt>
                <c:pt idx="12898">
                  <c:v>-7.6501766987720403</c:v>
                </c:pt>
                <c:pt idx="12899">
                  <c:v>-7.3596579394156798</c:v>
                </c:pt>
                <c:pt idx="12900">
                  <c:v>-7.0681089244606001</c:v>
                </c:pt>
                <c:pt idx="12901">
                  <c:v>-6.7755776163094197</c:v>
                </c:pt>
                <c:pt idx="12902">
                  <c:v>-6.4821121007040601</c:v>
                </c:pt>
                <c:pt idx="12903">
                  <c:v>-6.1877605789188701</c:v>
                </c:pt>
                <c:pt idx="12904">
                  <c:v>-5.8925713599480796</c:v>
                </c:pt>
                <c:pt idx="12905">
                  <c:v>-5.59659285271107</c:v>
                </c:pt>
                <c:pt idx="12906">
                  <c:v>-5.2998735581844603</c:v>
                </c:pt>
                <c:pt idx="12907">
                  <c:v>-5.0024620616085302</c:v>
                </c:pt>
                <c:pt idx="12908">
                  <c:v>-4.70440702460564</c:v>
                </c:pt>
                <c:pt idx="12909">
                  <c:v>-4.4057571773598703</c:v>
                </c:pt>
                <c:pt idx="12910">
                  <c:v>-4.1065613107386998</c:v>
                </c:pt>
                <c:pt idx="12911">
                  <c:v>-3.8068682684524902</c:v>
                </c:pt>
                <c:pt idx="12912">
                  <c:v>-3.5067269391950102</c:v>
                </c:pt>
                <c:pt idx="12913">
                  <c:v>-3.20618624876295</c:v>
                </c:pt>
                <c:pt idx="12914">
                  <c:v>-2.9052951522207899</c:v>
                </c:pt>
                <c:pt idx="12915">
                  <c:v>-2.6041026260239701</c:v>
                </c:pt>
                <c:pt idx="12916">
                  <c:v>-2.30265766017851</c:v>
                </c:pt>
                <c:pt idx="12917">
                  <c:v>-2.0010092503752102</c:v>
                </c:pt>
                <c:pt idx="12918">
                  <c:v>-1.69920639015595</c:v>
                </c:pt>
                <c:pt idx="12919">
                  <c:v>-1.3972980630637699</c:v>
                </c:pt>
                <c:pt idx="12920">
                  <c:v>-1.09533323482003</c:v>
                </c:pt>
                <c:pt idx="12921">
                  <c:v>-0.79336084549186103</c:v>
                </c:pt>
                <c:pt idx="12922">
                  <c:v>-0.49142980169176598</c:v>
                </c:pt>
                <c:pt idx="12923">
                  <c:v>-0.189588968774729</c:v>
                </c:pt>
                <c:pt idx="12924">
                  <c:v>0.11211283696093199</c:v>
                </c:pt>
                <c:pt idx="12925">
                  <c:v>0.41362685604053701</c:v>
                </c:pt>
                <c:pt idx="12926">
                  <c:v>0.71490439355818602</c:v>
                </c:pt>
                <c:pt idx="12927">
                  <c:v>1.01589682694737</c:v>
                </c:pt>
                <c:pt idx="12928">
                  <c:v>1.3165556136815399</c:v>
                </c:pt>
                <c:pt idx="12929">
                  <c:v>1.61683229899347</c:v>
                </c:pt>
                <c:pt idx="12930">
                  <c:v>1.9166785235470301</c:v>
                </c:pt>
                <c:pt idx="12931">
                  <c:v>2.2160460311287098</c:v>
                </c:pt>
                <c:pt idx="12932">
                  <c:v>2.5148866762564199</c:v>
                </c:pt>
                <c:pt idx="12933">
                  <c:v>2.8131524318272301</c:v>
                </c:pt>
                <c:pt idx="12934">
                  <c:v>3.11079539668708</c:v>
                </c:pt>
                <c:pt idx="12935">
                  <c:v>3.4077678032178902</c:v>
                </c:pt>
                <c:pt idx="12936">
                  <c:v>3.7040220248721898</c:v>
                </c:pt>
                <c:pt idx="12937">
                  <c:v>3.9995105836814</c:v>
                </c:pt>
                <c:pt idx="12938">
                  <c:v>4.2941861577481903</c:v>
                </c:pt>
                <c:pt idx="12939">
                  <c:v>4.5880015886829097</c:v>
                </c:pt>
                <c:pt idx="12940">
                  <c:v>4.8809098890413898</c:v>
                </c:pt>
                <c:pt idx="12941">
                  <c:v>5.1728642497122301</c:v>
                </c:pt>
                <c:pt idx="12942">
                  <c:v>5.4638180472516096</c:v>
                </c:pt>
                <c:pt idx="12943">
                  <c:v>5.7537248512243204</c:v>
                </c:pt>
                <c:pt idx="12944">
                  <c:v>6.04253843147126</c:v>
                </c:pt>
                <c:pt idx="12945">
                  <c:v>6.3302127653673796</c:v>
                </c:pt>
                <c:pt idx="12946">
                  <c:v>6.6167020450049003</c:v>
                </c:pt>
                <c:pt idx="12947">
                  <c:v>6.90196068440184</c:v>
                </c:pt>
                <c:pt idx="12948">
                  <c:v>7.1859433265733497</c:v>
                </c:pt>
                <c:pt idx="12949">
                  <c:v>7.4686048506581502</c:v>
                </c:pt>
                <c:pt idx="12950">
                  <c:v>7.7499003789450898</c:v>
                </c:pt>
                <c:pt idx="12951">
                  <c:v>8.0297852838665502</c:v>
                </c:pt>
                <c:pt idx="12952">
                  <c:v>8.3082151949623704</c:v>
                </c:pt>
                <c:pt idx="12953">
                  <c:v>8.5851460057665498</c:v>
                </c:pt>
                <c:pt idx="12954">
                  <c:v>8.8605338806862601</c:v>
                </c:pt>
                <c:pt idx="12955">
                  <c:v>9.1343352617984692</c:v>
                </c:pt>
                <c:pt idx="12956">
                  <c:v>9.4065068756127594</c:v>
                </c:pt>
                <c:pt idx="12957">
                  <c:v>9.6770057397963001</c:v>
                </c:pt>
                <c:pt idx="12958">
                  <c:v>9.9457891698181093</c:v>
                </c:pt>
                <c:pt idx="12959">
                  <c:v>10.2128147855459</c:v>
                </c:pt>
                <c:pt idx="12960">
                  <c:v>10.4780405178377</c:v>
                </c:pt>
                <c:pt idx="12961">
                  <c:v>10.7414246149958</c:v>
                </c:pt>
                <c:pt idx="12962">
                  <c:v>11.0029256492488</c:v>
                </c:pt>
                <c:pt idx="12963">
                  <c:v>11.2625025231183</c:v>
                </c:pt>
                <c:pt idx="12964">
                  <c:v>11.5201144757485</c:v>
                </c:pt>
                <c:pt idx="12965">
                  <c:v>11.775721089196599</c:v>
                </c:pt>
                <c:pt idx="12966">
                  <c:v>12.029282294621201</c:v>
                </c:pt>
                <c:pt idx="12967">
                  <c:v>12.280758378455401</c:v>
                </c:pt>
                <c:pt idx="12968">
                  <c:v>12.530109988490301</c:v>
                </c:pt>
                <c:pt idx="12969">
                  <c:v>12.777298139909099</c:v>
                </c:pt>
                <c:pt idx="12970">
                  <c:v>13.022284221244</c:v>
                </c:pt>
                <c:pt idx="12971">
                  <c:v>13.2650300002958</c:v>
                </c:pt>
                <c:pt idx="12972">
                  <c:v>13.505497629956899</c:v>
                </c:pt>
                <c:pt idx="12973">
                  <c:v>13.743649653993501</c:v>
                </c:pt>
                <c:pt idx="12974">
                  <c:v>13.979449012758201</c:v>
                </c:pt>
                <c:pt idx="12975">
                  <c:v>14.2128590488153</c:v>
                </c:pt>
                <c:pt idx="12976">
                  <c:v>14.443843512520299</c:v>
                </c:pt>
                <c:pt idx="12977">
                  <c:v>14.672366567523101</c:v>
                </c:pt>
                <c:pt idx="12978">
                  <c:v>14.898392796203099</c:v>
                </c:pt>
                <c:pt idx="12979">
                  <c:v>15.121887205029299</c:v>
                </c:pt>
                <c:pt idx="12980">
                  <c:v>15.3428152298463</c:v>
                </c:pt>
                <c:pt idx="12981">
                  <c:v>15.5611427411036</c:v>
                </c:pt>
                <c:pt idx="12982">
                  <c:v>15.776836049001901</c:v>
                </c:pt>
                <c:pt idx="12983">
                  <c:v>15.989861908552401</c:v>
                </c:pt>
                <c:pt idx="12984">
                  <c:v>16.200187524590099</c:v>
                </c:pt>
                <c:pt idx="12985">
                  <c:v>16.407780556691499</c:v>
                </c:pt>
                <c:pt idx="12986">
                  <c:v>16.612609124020398</c:v>
                </c:pt>
                <c:pt idx="12987">
                  <c:v>16.814641810110501</c:v>
                </c:pt>
                <c:pt idx="12988">
                  <c:v>17.0138476675343</c:v>
                </c:pt>
                <c:pt idx="12989">
                  <c:v>17.2101962225546</c:v>
                </c:pt>
                <c:pt idx="12990">
                  <c:v>17.403657479625601</c:v>
                </c:pt>
                <c:pt idx="12991">
                  <c:v>17.5942019258766</c:v>
                </c:pt>
                <c:pt idx="12992">
                  <c:v>17.781800535486799</c:v>
                </c:pt>
                <c:pt idx="12993">
                  <c:v>17.966424773967901</c:v>
                </c:pt>
                <c:pt idx="12994">
                  <c:v>18.148046602400001</c:v>
                </c:pt>
                <c:pt idx="12995">
                  <c:v>18.326638481562899</c:v>
                </c:pt>
                <c:pt idx="12996">
                  <c:v>18.502173375973602</c:v>
                </c:pt>
                <c:pt idx="12997">
                  <c:v>18.674624757877599</c:v>
                </c:pt>
                <c:pt idx="12998">
                  <c:v>18.843966611119399</c:v>
                </c:pt>
                <c:pt idx="12999">
                  <c:v>19.010173434957</c:v>
                </c:pt>
                <c:pt idx="13000">
                  <c:v>19.1732202477688</c:v>
                </c:pt>
                <c:pt idx="13001">
                  <c:v>19.3330825907003</c:v>
                </c:pt>
                <c:pt idx="13002">
                  <c:v>19.489736531200201</c:v>
                </c:pt>
                <c:pt idx="13003">
                  <c:v>19.643158666476399</c:v>
                </c:pt>
                <c:pt idx="13004">
                  <c:v>19.793326126894002</c:v>
                </c:pt>
                <c:pt idx="13005">
                  <c:v>19.940216579240001</c:v>
                </c:pt>
                <c:pt idx="13006">
                  <c:v>20.083808229935599</c:v>
                </c:pt>
                <c:pt idx="13007">
                  <c:v>20.224079828147499</c:v>
                </c:pt>
                <c:pt idx="13008">
                  <c:v>20.361010668806699</c:v>
                </c:pt>
                <c:pt idx="13009">
                  <c:v>20.494580595546498</c:v>
                </c:pt>
                <c:pt idx="13010">
                  <c:v>20.624770003554801</c:v>
                </c:pt>
                <c:pt idx="13011">
                  <c:v>20.7515598423212</c:v>
                </c:pt>
                <c:pt idx="13012">
                  <c:v>20.874931618312299</c:v>
                </c:pt>
                <c:pt idx="13013">
                  <c:v>20.9948673975391</c:v>
                </c:pt>
                <c:pt idx="13014">
                  <c:v>21.111349808053301</c:v>
                </c:pt>
                <c:pt idx="13015">
                  <c:v>21.224362042328501</c:v>
                </c:pt>
                <c:pt idx="13016">
                  <c:v>21.333887859588501</c:v>
                </c:pt>
                <c:pt idx="13017">
                  <c:v>21.4399115879833</c:v>
                </c:pt>
                <c:pt idx="13018">
                  <c:v>21.542418126747702</c:v>
                </c:pt>
                <c:pt idx="13019">
                  <c:v>21.641392948205802</c:v>
                </c:pt>
                <c:pt idx="13020">
                  <c:v>21.736822099705599</c:v>
                </c:pt>
                <c:pt idx="13021">
                  <c:v>21.828692205478202</c:v>
                </c:pt>
                <c:pt idx="13022">
                  <c:v>21.916990468378</c:v>
                </c:pt>
                <c:pt idx="13023">
                  <c:v>22.001704671544498</c:v>
                </c:pt>
                <c:pt idx="13024">
                  <c:v>22.082823179963601</c:v>
                </c:pt>
                <c:pt idx="13025">
                  <c:v>22.160334941936</c:v>
                </c:pt>
                <c:pt idx="13026">
                  <c:v>22.234229490462099</c:v>
                </c:pt>
                <c:pt idx="13027">
                  <c:v>22.304496944523098</c:v>
                </c:pt>
                <c:pt idx="13028">
                  <c:v>22.371128010267501</c:v>
                </c:pt>
                <c:pt idx="13029">
                  <c:v>22.434113982111899</c:v>
                </c:pt>
                <c:pt idx="13030">
                  <c:v>22.493446743736602</c:v>
                </c:pt>
                <c:pt idx="13031">
                  <c:v>22.549118769007102</c:v>
                </c:pt>
                <c:pt idx="13032">
                  <c:v>22.6011231227649</c:v>
                </c:pt>
                <c:pt idx="13033">
                  <c:v>22.649453461565798</c:v>
                </c:pt>
                <c:pt idx="13034">
                  <c:v>22.6941040343102</c:v>
                </c:pt>
                <c:pt idx="13035">
                  <c:v>22.735069682740601</c:v>
                </c:pt>
                <c:pt idx="13036">
                  <c:v>22.772345841918298</c:v>
                </c:pt>
                <c:pt idx="13037">
                  <c:v>22.805928540532399</c:v>
                </c:pt>
                <c:pt idx="13038">
                  <c:v>22.835814401175199</c:v>
                </c:pt>
                <c:pt idx="13039">
                  <c:v>22.862000640475902</c:v>
                </c:pt>
                <c:pt idx="13040">
                  <c:v>22.8844850691586</c:v>
                </c:pt>
                <c:pt idx="13041">
                  <c:v>22.903266092022101</c:v>
                </c:pt>
                <c:pt idx="13042">
                  <c:v>22.918342707794299</c:v>
                </c:pt>
                <c:pt idx="13043">
                  <c:v>22.929714508925901</c:v>
                </c:pt>
                <c:pt idx="13044">
                  <c:v>22.9373816812491</c:v>
                </c:pt>
                <c:pt idx="13045">
                  <c:v>22.941345003587099</c:v>
                </c:pt>
                <c:pt idx="13046">
                  <c:v>22.941605847245899</c:v>
                </c:pt>
                <c:pt idx="13047">
                  <c:v>22.938166175397001</c:v>
                </c:pt>
                <c:pt idx="13048">
                  <c:v>22.931028542409798</c:v>
                </c:pt>
                <c:pt idx="13049">
                  <c:v>22.920196093051299</c:v>
                </c:pt>
                <c:pt idx="13050">
                  <c:v>22.905672561607702</c:v>
                </c:pt>
                <c:pt idx="13051">
                  <c:v>22.887462270924601</c:v>
                </c:pt>
                <c:pt idx="13052">
                  <c:v>22.8655701313264</c:v>
                </c:pt>
                <c:pt idx="13053">
                  <c:v>22.840001639464401</c:v>
                </c:pt>
                <c:pt idx="13054">
                  <c:v>22.810762877085001</c:v>
                </c:pt>
                <c:pt idx="13055">
                  <c:v>22.777860509661501</c:v>
                </c:pt>
                <c:pt idx="13056">
                  <c:v>22.741301784982699</c:v>
                </c:pt>
                <c:pt idx="13057">
                  <c:v>22.701094531619201</c:v>
                </c:pt>
                <c:pt idx="13058">
                  <c:v>22.657247157314501</c:v>
                </c:pt>
                <c:pt idx="13059">
                  <c:v>22.609768647271501</c:v>
                </c:pt>
                <c:pt idx="13060">
                  <c:v>22.558668562370801</c:v>
                </c:pt>
                <c:pt idx="13061">
                  <c:v>22.503957037262801</c:v>
                </c:pt>
                <c:pt idx="13062">
                  <c:v>22.445644778418199</c:v>
                </c:pt>
                <c:pt idx="13063">
                  <c:v>22.383743062042502</c:v>
                </c:pt>
                <c:pt idx="13064">
                  <c:v>22.318263731926098</c:v>
                </c:pt>
                <c:pt idx="13065">
                  <c:v>22.249219197221599</c:v>
                </c:pt>
                <c:pt idx="13066">
                  <c:v>22.176622430079799</c:v>
                </c:pt>
                <c:pt idx="13067">
                  <c:v>22.100486963262899</c:v>
                </c:pt>
                <c:pt idx="13068">
                  <c:v>22.0208268876147</c:v>
                </c:pt>
                <c:pt idx="13069">
                  <c:v>21.937656849481598</c:v>
                </c:pt>
                <c:pt idx="13070">
                  <c:v>21.8509920480411</c:v>
                </c:pt>
                <c:pt idx="13071">
                  <c:v>21.760848232518001</c:v>
                </c:pt>
                <c:pt idx="13072">
                  <c:v>21.6672416993468</c:v>
                </c:pt>
                <c:pt idx="13073">
                  <c:v>21.5701892892396</c:v>
                </c:pt>
                <c:pt idx="13074">
                  <c:v>21.469708384156</c:v>
                </c:pt>
                <c:pt idx="13075">
                  <c:v>21.365816904221099</c:v>
                </c:pt>
                <c:pt idx="13076">
                  <c:v>21.258533304509101</c:v>
                </c:pt>
                <c:pt idx="13077">
                  <c:v>21.1478765717995</c:v>
                </c:pt>
                <c:pt idx="13078">
                  <c:v>21.0338662212259</c:v>
                </c:pt>
                <c:pt idx="13079">
                  <c:v>20.916522292821799</c:v>
                </c:pt>
                <c:pt idx="13080">
                  <c:v>20.795865348033999</c:v>
                </c:pt>
                <c:pt idx="13081">
                  <c:v>20.671916466119502</c:v>
                </c:pt>
                <c:pt idx="13082">
                  <c:v>20.54469724046</c:v>
                </c:pt>
                <c:pt idx="13083">
                  <c:v>20.414229774828101</c:v>
                </c:pt>
                <c:pt idx="13084">
                  <c:v>20.2805366795459</c:v>
                </c:pt>
                <c:pt idx="13085">
                  <c:v>20.143641067583101</c:v>
                </c:pt>
                <c:pt idx="13086">
                  <c:v>20.003566550563399</c:v>
                </c:pt>
                <c:pt idx="13087">
                  <c:v>19.8603372347104</c:v>
                </c:pt>
                <c:pt idx="13088">
                  <c:v>19.713977716710598</c:v>
                </c:pt>
                <c:pt idx="13089">
                  <c:v>19.564513079487501</c:v>
                </c:pt>
                <c:pt idx="13090">
                  <c:v>19.411968887934801</c:v>
                </c:pt>
                <c:pt idx="13091">
                  <c:v>19.256371184539699</c:v>
                </c:pt>
                <c:pt idx="13092">
                  <c:v>19.097746484957501</c:v>
                </c:pt>
                <c:pt idx="13093">
                  <c:v>18.936121773502499</c:v>
                </c:pt>
                <c:pt idx="13094">
                  <c:v>18.7715244985725</c:v>
                </c:pt>
                <c:pt idx="13095">
                  <c:v>18.603982568004</c:v>
                </c:pt>
                <c:pt idx="13096">
                  <c:v>18.433524344351898</c:v>
                </c:pt>
                <c:pt idx="13097">
                  <c:v>18.260178640101</c:v>
                </c:pt>
                <c:pt idx="13098">
                  <c:v>18.0839747128223</c:v>
                </c:pt>
                <c:pt idx="13099">
                  <c:v>17.904942260232701</c:v>
                </c:pt>
                <c:pt idx="13100">
                  <c:v>17.723111415224501</c:v>
                </c:pt>
                <c:pt idx="13101">
                  <c:v>17.5385127408023</c:v>
                </c:pt>
                <c:pt idx="13102">
                  <c:v>17.351177224972599</c:v>
                </c:pt>
                <c:pt idx="13103">
                  <c:v>17.161136275547101</c:v>
                </c:pt>
                <c:pt idx="13104">
                  <c:v>16.968421714898501</c:v>
                </c:pt>
                <c:pt idx="13105">
                  <c:v>16.773065774669998</c:v>
                </c:pt>
                <c:pt idx="13106">
                  <c:v>16.5751010903844</c:v>
                </c:pt>
                <c:pt idx="13107">
                  <c:v>16.3745606960229</c:v>
                </c:pt>
                <c:pt idx="13108">
                  <c:v>16.1714780185326</c:v>
                </c:pt>
                <c:pt idx="13109">
                  <c:v>15.9658868722788</c:v>
                </c:pt>
                <c:pt idx="13110">
                  <c:v>15.757821453437799</c:v>
                </c:pt>
                <c:pt idx="13111">
                  <c:v>15.5473163343305</c:v>
                </c:pt>
                <c:pt idx="13112">
                  <c:v>15.334406457711699</c:v>
                </c:pt>
                <c:pt idx="13113">
                  <c:v>15.1191271309738</c:v>
                </c:pt>
                <c:pt idx="13114">
                  <c:v>14.901514020352799</c:v>
                </c:pt>
                <c:pt idx="13115">
                  <c:v>14.681603145008101</c:v>
                </c:pt>
                <c:pt idx="13116">
                  <c:v>14.459430871107299</c:v>
                </c:pt>
                <c:pt idx="13117">
                  <c:v>14.235033905856501</c:v>
                </c:pt>
                <c:pt idx="13118">
                  <c:v>14.0084492914253</c:v>
                </c:pt>
                <c:pt idx="13119">
                  <c:v>13.7797143988959</c:v>
                </c:pt>
                <c:pt idx="13120">
                  <c:v>13.5488669221115</c:v>
                </c:pt>
                <c:pt idx="13121">
                  <c:v>13.315944871505501</c:v>
                </c:pt>
                <c:pt idx="13122">
                  <c:v>13.0809865678648</c:v>
                </c:pt>
                <c:pt idx="13123">
                  <c:v>12.844030636068901</c:v>
                </c:pt>
                <c:pt idx="13124">
                  <c:v>12.6051159987624</c:v>
                </c:pt>
                <c:pt idx="13125">
                  <c:v>12.3642818700057</c:v>
                </c:pt>
                <c:pt idx="13126">
                  <c:v>12.1215677488624</c:v>
                </c:pt>
                <c:pt idx="13127">
                  <c:v>11.8770134129618</c:v>
                </c:pt>
                <c:pt idx="13128">
                  <c:v>11.630658912019401</c:v>
                </c:pt>
                <c:pt idx="13129">
                  <c:v>11.382544561308199</c:v>
                </c:pt>
                <c:pt idx="13130">
                  <c:v>11.132710935098</c:v>
                </c:pt>
                <c:pt idx="13131">
                  <c:v>10.881198860067499</c:v>
                </c:pt>
                <c:pt idx="13132">
                  <c:v>10.6280494086565</c:v>
                </c:pt>
                <c:pt idx="13133">
                  <c:v>10.373303892409499</c:v>
                </c:pt>
                <c:pt idx="13134">
                  <c:v>10.1170038552735</c:v>
                </c:pt>
                <c:pt idx="13135">
                  <c:v>9.8591910668571892</c:v>
                </c:pt>
                <c:pt idx="13136">
                  <c:v>9.5999075156646505</c:v>
                </c:pt>
                <c:pt idx="13137">
                  <c:v>9.3391954023051102</c:v>
                </c:pt>
                <c:pt idx="13138">
                  <c:v>9.0770971326652408</c:v>
                </c:pt>
                <c:pt idx="13139">
                  <c:v>8.8136553110514306</c:v>
                </c:pt>
                <c:pt idx="13140">
                  <c:v>8.5489127333120205</c:v>
                </c:pt>
                <c:pt idx="13141">
                  <c:v>8.2829123799200506</c:v>
                </c:pt>
                <c:pt idx="13142">
                  <c:v>8.0156974090606408</c:v>
                </c:pt>
                <c:pt idx="13143">
                  <c:v>7.7473111496549301</c:v>
                </c:pt>
                <c:pt idx="13144">
                  <c:v>7.4777970943794099</c:v>
                </c:pt>
                <c:pt idx="13145">
                  <c:v>7.2071988926908297</c:v>
                </c:pt>
                <c:pt idx="13146">
                  <c:v>6.9355603437724103</c:v>
                </c:pt>
                <c:pt idx="13147">
                  <c:v>6.6629253895089304</c:v>
                </c:pt>
                <c:pt idx="13148">
                  <c:v>6.38933810743106</c:v>
                </c:pt>
                <c:pt idx="13149">
                  <c:v>6.1148427036209796</c:v>
                </c:pt>
                <c:pt idx="13150">
                  <c:v>5.8394835056433303</c:v>
                </c:pt>
                <c:pt idx="13151">
                  <c:v>5.5633049554161298</c:v>
                </c:pt>
                <c:pt idx="13152">
                  <c:v>5.2863516020940997</c:v>
                </c:pt>
                <c:pt idx="13153">
                  <c:v>5.00866809495278</c:v>
                </c:pt>
                <c:pt idx="13154">
                  <c:v>4.7302991762170503</c:v>
                </c:pt>
                <c:pt idx="13155">
                  <c:v>4.4512896739091703</c:v>
                </c:pt>
                <c:pt idx="13156">
                  <c:v>4.1716844947067102</c:v>
                </c:pt>
                <c:pt idx="13157">
                  <c:v>3.8915286167321002</c:v>
                </c:pt>
                <c:pt idx="13158">
                  <c:v>3.6108670824073701</c:v>
                </c:pt>
                <c:pt idx="13159">
                  <c:v>3.3297449912389498</c:v>
                </c:pt>
                <c:pt idx="13160">
                  <c:v>3.04820749263718</c:v>
                </c:pt>
                <c:pt idx="13161">
                  <c:v>2.7662997787346102</c:v>
                </c:pt>
                <c:pt idx="13162">
                  <c:v>2.48406707716356</c:v>
                </c:pt>
                <c:pt idx="13163">
                  <c:v>2.20155464386698</c:v>
                </c:pt>
                <c:pt idx="13164">
                  <c:v>1.9188077559083501</c:v>
                </c:pt>
                <c:pt idx="13165">
                  <c:v>1.6358717042595601</c:v>
                </c:pt>
                <c:pt idx="13166">
                  <c:v>1.3527917866177901</c:v>
                </c:pt>
                <c:pt idx="13167">
                  <c:v>1.0696133001997601</c:v>
                </c:pt>
                <c:pt idx="13168">
                  <c:v>0.78638153455426596</c:v>
                </c:pt>
                <c:pt idx="13169">
                  <c:v>0.50314176439292202</c:v>
                </c:pt>
                <c:pt idx="13170">
                  <c:v>0.219939242388932</c:v>
                </c:pt>
                <c:pt idx="13171">
                  <c:v>-6.3180807963021807E-2</c:v>
                </c:pt>
                <c:pt idx="13172">
                  <c:v>-0.34617319953395098</c:v>
                </c:pt>
                <c:pt idx="13173">
                  <c:v>-0.62899278869429098</c:v>
                </c:pt>
                <c:pt idx="13174">
                  <c:v>-0.91159448246446595</c:v>
                </c:pt>
                <c:pt idx="13175">
                  <c:v>-1.1939332456302101</c:v>
                </c:pt>
                <c:pt idx="13176">
                  <c:v>-1.47596410786127</c:v>
                </c:pt>
                <c:pt idx="13177">
                  <c:v>-1.75764217082394</c:v>
                </c:pt>
                <c:pt idx="13178">
                  <c:v>-2.0389226152406099</c:v>
                </c:pt>
                <c:pt idx="13179">
                  <c:v>-2.3197607079831601</c:v>
                </c:pt>
                <c:pt idx="13180">
                  <c:v>-2.6001118090979398</c:v>
                </c:pt>
                <c:pt idx="13181">
                  <c:v>-2.8799313788619001</c:v>
                </c:pt>
                <c:pt idx="13182">
                  <c:v>-3.15917498477245</c:v>
                </c:pt>
                <c:pt idx="13183">
                  <c:v>-3.4377983085462298</c:v>
                </c:pt>
                <c:pt idx="13184">
                  <c:v>-3.7157571530919999</c:v>
                </c:pt>
                <c:pt idx="13185">
                  <c:v>-3.9930074494454901</c:v>
                </c:pt>
                <c:pt idx="13186">
                  <c:v>-4.2695052636981901</c:v>
                </c:pt>
                <c:pt idx="13187">
                  <c:v>-4.5452068038877096</c:v>
                </c:pt>
                <c:pt idx="13188">
                  <c:v>-4.8200684268717904</c:v>
                </c:pt>
                <c:pt idx="13189">
                  <c:v>-5.0940466451551201</c:v>
                </c:pt>
                <c:pt idx="13190">
                  <c:v>-5.3670981337325001</c:v>
                </c:pt>
                <c:pt idx="13191">
                  <c:v>-5.6391797368385097</c:v>
                </c:pt>
                <c:pt idx="13192">
                  <c:v>-5.9102484747195403</c:v>
                </c:pt>
                <c:pt idx="13193">
                  <c:v>-6.1802615503485203</c:v>
                </c:pt>
                <c:pt idx="13194">
                  <c:v>-6.4491763561152302</c:v>
                </c:pt>
                <c:pt idx="13195">
                  <c:v>-6.71695048048855</c:v>
                </c:pt>
                <c:pt idx="13196">
                  <c:v>-6.9835417146141499</c:v>
                </c:pt>
                <c:pt idx="13197">
                  <c:v>-7.2489080589213</c:v>
                </c:pt>
                <c:pt idx="13198">
                  <c:v>-7.51300772965942</c:v>
                </c:pt>
                <c:pt idx="13199">
                  <c:v>-7.7757991654184497</c:v>
                </c:pt>
                <c:pt idx="13200">
                  <c:v>-8.0372410335687601</c:v>
                </c:pt>
                <c:pt idx="13201">
                  <c:v>-8.2972922367418995</c:v>
                </c:pt>
                <c:pt idx="13202">
                  <c:v>-8.5559119191683504</c:v>
                </c:pt>
                <c:pt idx="13203">
                  <c:v>-8.8130594730651008</c:v>
                </c:pt>
                <c:pt idx="13204">
                  <c:v>-9.0686945449155001</c:v>
                </c:pt>
                <c:pt idx="13205">
                  <c:v>-9.3227770417508999</c:v>
                </c:pt>
                <c:pt idx="13206">
                  <c:v>-9.5752671373493303</c:v>
                </c:pt>
                <c:pt idx="13207">
                  <c:v>-9.8261252784250299</c:v>
                </c:pt>
                <c:pt idx="13208">
                  <c:v>-10.075312190737799</c:v>
                </c:pt>
                <c:pt idx="13209">
                  <c:v>-10.3227888851751</c:v>
                </c:pt>
                <c:pt idx="13210">
                  <c:v>-10.5685166637865</c:v>
                </c:pt>
                <c:pt idx="13211">
                  <c:v>-10.812457125757501</c:v>
                </c:pt>
                <c:pt idx="13212">
                  <c:v>-11.054572173341599</c:v>
                </c:pt>
                <c:pt idx="13213">
                  <c:v>-11.294824017733401</c:v>
                </c:pt>
                <c:pt idx="13214">
                  <c:v>-11.533175184903101</c:v>
                </c:pt>
                <c:pt idx="13215">
                  <c:v>-11.769588521361101</c:v>
                </c:pt>
                <c:pt idx="13216">
                  <c:v>-12.004027199880399</c:v>
                </c:pt>
                <c:pt idx="13217">
                  <c:v>-12.236454725165199</c:v>
                </c:pt>
                <c:pt idx="13218">
                  <c:v>-12.4668349394542</c:v>
                </c:pt>
                <c:pt idx="13219">
                  <c:v>-12.6951320280714</c:v>
                </c:pt>
                <c:pt idx="13220">
                  <c:v>-12.921310524927501</c:v>
                </c:pt>
                <c:pt idx="13221">
                  <c:v>-13.145335317958899</c:v>
                </c:pt>
                <c:pt idx="13222">
                  <c:v>-13.3671716544912</c:v>
                </c:pt>
                <c:pt idx="13223">
                  <c:v>-13.58678514658</c:v>
                </c:pt>
                <c:pt idx="13224">
                  <c:v>-13.804141776246601</c:v>
                </c:pt>
                <c:pt idx="13225">
                  <c:v>-14.019207900685499</c:v>
                </c:pt>
                <c:pt idx="13226">
                  <c:v>-14.2319502574094</c:v>
                </c:pt>
                <c:pt idx="13227">
                  <c:v>-14.4423359692963</c:v>
                </c:pt>
                <c:pt idx="13228">
                  <c:v>-14.6503325496163</c:v>
                </c:pt>
                <c:pt idx="13229">
                  <c:v>-14.8559079069736</c:v>
                </c:pt>
                <c:pt idx="13230">
                  <c:v>-15.0590303501717</c:v>
                </c:pt>
                <c:pt idx="13231">
                  <c:v>-15.259668593045401</c:v>
                </c:pt>
                <c:pt idx="13232">
                  <c:v>-15.4577917591934</c:v>
                </c:pt>
                <c:pt idx="13233">
                  <c:v>-15.653369386659101</c:v>
                </c:pt>
                <c:pt idx="13234">
                  <c:v>-15.8463714325444</c:v>
                </c:pt>
                <c:pt idx="13235">
                  <c:v>-16.036768277558298</c:v>
                </c:pt>
                <c:pt idx="13236">
                  <c:v>-16.224530730467201</c:v>
                </c:pt>
                <c:pt idx="13237">
                  <c:v>-16.409630032525499</c:v>
                </c:pt>
                <c:pt idx="13238">
                  <c:v>-16.592037861784899</c:v>
                </c:pt>
                <c:pt idx="13239">
                  <c:v>-16.771726337373501</c:v>
                </c:pt>
                <c:pt idx="13240">
                  <c:v>-16.948668023675499</c:v>
                </c:pt>
                <c:pt idx="13241">
                  <c:v>-17.122835934439799</c:v>
                </c:pt>
                <c:pt idx="13242">
                  <c:v>-17.294203536847</c:v>
                </c:pt>
                <c:pt idx="13243">
                  <c:v>-17.4627447554514</c:v>
                </c:pt>
                <c:pt idx="13244">
                  <c:v>-17.6284339760869</c:v>
                </c:pt>
                <c:pt idx="13245">
                  <c:v>-17.7912460497013</c:v>
                </c:pt>
                <c:pt idx="13246">
                  <c:v>-17.951156296072799</c:v>
                </c:pt>
                <c:pt idx="13247">
                  <c:v>-18.108140507511401</c:v>
                </c:pt>
                <c:pt idx="13248">
                  <c:v>-18.262174952421098</c:v>
                </c:pt>
                <c:pt idx="13249">
                  <c:v>-18.413236378833499</c:v>
                </c:pt>
                <c:pt idx="13250">
                  <c:v>-18.561302017837299</c:v>
                </c:pt>
                <c:pt idx="13251">
                  <c:v>-18.706349586941499</c:v>
                </c:pt>
                <c:pt idx="13252">
                  <c:v>-18.8483572933585</c:v>
                </c:pt>
                <c:pt idx="13253">
                  <c:v>-18.9873038372031</c:v>
                </c:pt>
                <c:pt idx="13254">
                  <c:v>-19.123168414602901</c:v>
                </c:pt>
                <c:pt idx="13255">
                  <c:v>-19.255930720766301</c:v>
                </c:pt>
                <c:pt idx="13256">
                  <c:v>-19.3855709529238</c:v>
                </c:pt>
                <c:pt idx="13257">
                  <c:v>-19.512069813220901</c:v>
                </c:pt>
                <c:pt idx="13258">
                  <c:v>-19.635408511503901</c:v>
                </c:pt>
                <c:pt idx="13259">
                  <c:v>-19.7555687680582</c:v>
                </c:pt>
                <c:pt idx="13260">
                  <c:v>-19.872532816232798</c:v>
                </c:pt>
                <c:pt idx="13261">
                  <c:v>-19.986283404990999</c:v>
                </c:pt>
                <c:pt idx="13262">
                  <c:v>-20.0968038013926</c:v>
                </c:pt>
                <c:pt idx="13263">
                  <c:v>-20.204077792980701</c:v>
                </c:pt>
                <c:pt idx="13264">
                  <c:v>-20.308089690071</c:v>
                </c:pt>
                <c:pt idx="13265">
                  <c:v>-20.408824327993901</c:v>
                </c:pt>
                <c:pt idx="13266">
                  <c:v>-20.5062670692224</c:v>
                </c:pt>
                <c:pt idx="13267">
                  <c:v>-20.6004038054284</c:v>
                </c:pt>
                <c:pt idx="13268">
                  <c:v>-20.6912209594411</c:v>
                </c:pt>
                <c:pt idx="13269">
                  <c:v>-20.778705487147501</c:v>
                </c:pt>
                <c:pt idx="13270">
                  <c:v>-20.862844879283401</c:v>
                </c:pt>
                <c:pt idx="13271">
                  <c:v>-20.943627163133002</c:v>
                </c:pt>
                <c:pt idx="13272">
                  <c:v>-21.021040904180001</c:v>
                </c:pt>
                <c:pt idx="13273">
                  <c:v>-21.095075207644101</c:v>
                </c:pt>
                <c:pt idx="13274">
                  <c:v>-21.165719719917799</c:v>
                </c:pt>
                <c:pt idx="13275">
                  <c:v>-21.232964629956399</c:v>
                </c:pt>
                <c:pt idx="13276">
                  <c:v>-21.2968006705626</c:v>
                </c:pt>
                <c:pt idx="13277">
                  <c:v>-21.357219119574001</c:v>
                </c:pt>
                <c:pt idx="13278">
                  <c:v>-21.414211800972598</c:v>
                </c:pt>
                <c:pt idx="13279">
                  <c:v>-21.467771085924301</c:v>
                </c:pt>
                <c:pt idx="13280">
                  <c:v>-21.5178898936908</c:v>
                </c:pt>
                <c:pt idx="13281">
                  <c:v>-21.564561692504199</c:v>
                </c:pt>
                <c:pt idx="13282">
                  <c:v>-21.6077805003256</c:v>
                </c:pt>
                <c:pt idx="13283">
                  <c:v>-21.647540885502899</c:v>
                </c:pt>
                <c:pt idx="13284">
                  <c:v>-21.683837967384999</c:v>
                </c:pt>
                <c:pt idx="13285">
                  <c:v>-21.716667416809202</c:v>
                </c:pt>
                <c:pt idx="13286">
                  <c:v>-21.746025456508502</c:v>
                </c:pt>
                <c:pt idx="13287">
                  <c:v>-21.771908861468798</c:v>
                </c:pt>
                <c:pt idx="13288">
                  <c:v>-21.794314959131999</c:v>
                </c:pt>
                <c:pt idx="13289">
                  <c:v>-21.8132416295784</c:v>
                </c:pt>
                <c:pt idx="13290">
                  <c:v>-21.828687305576299</c:v>
                </c:pt>
                <c:pt idx="13291">
                  <c:v>-21.840650972562901</c:v>
                </c:pt>
                <c:pt idx="13292">
                  <c:v>-21.849132168544099</c:v>
                </c:pt>
                <c:pt idx="13293">
                  <c:v>-21.854130983883898</c:v>
                </c:pt>
                <c:pt idx="13294">
                  <c:v>-21.855648061044899</c:v>
                </c:pt>
                <c:pt idx="13295">
                  <c:v>-21.853684594189101</c:v>
                </c:pt>
                <c:pt idx="13296">
                  <c:v>-21.848242328747801</c:v>
                </c:pt>
                <c:pt idx="13297">
                  <c:v>-21.839323560871101</c:v>
                </c:pt>
                <c:pt idx="13298">
                  <c:v>-21.826931136782498</c:v>
                </c:pt>
                <c:pt idx="13299">
                  <c:v>-21.811068452085099</c:v>
                </c:pt>
                <c:pt idx="13300">
                  <c:v>-21.791739450951798</c:v>
                </c:pt>
                <c:pt idx="13301">
                  <c:v>-21.768948625239499</c:v>
                </c:pt>
                <c:pt idx="13302">
                  <c:v>-21.742701013497101</c:v>
                </c:pt>
                <c:pt idx="13303">
                  <c:v>-21.713002199938199</c:v>
                </c:pt>
                <c:pt idx="13304">
                  <c:v>-21.679858313276402</c:v>
                </c:pt>
                <c:pt idx="13305">
                  <c:v>-21.643276025483601</c:v>
                </c:pt>
                <c:pt idx="13306">
                  <c:v>-21.603262550499998</c:v>
                </c:pt>
                <c:pt idx="13307">
                  <c:v>-21.5598256428265</c:v>
                </c:pt>
                <c:pt idx="13308">
                  <c:v>-21.512973596020998</c:v>
                </c:pt>
                <c:pt idx="13309">
                  <c:v>-21.462715241162499</c:v>
                </c:pt>
                <c:pt idx="13310">
                  <c:v>-21.409059945163701</c:v>
                </c:pt>
                <c:pt idx="13311">
                  <c:v>-21.352017609065101</c:v>
                </c:pt>
                <c:pt idx="13312">
                  <c:v>-21.291598666199</c:v>
                </c:pt>
                <c:pt idx="13313">
                  <c:v>-21.227814080286201</c:v>
                </c:pt>
                <c:pt idx="13314">
                  <c:v>-21.160675343463399</c:v>
                </c:pt>
                <c:pt idx="13315">
                  <c:v>-21.090194474197101</c:v>
                </c:pt>
                <c:pt idx="13316">
                  <c:v>-21.016384015148802</c:v>
                </c:pt>
                <c:pt idx="13317">
                  <c:v>-20.9392570309431</c:v>
                </c:pt>
                <c:pt idx="13318">
                  <c:v>-20.858827105854999</c:v>
                </c:pt>
                <c:pt idx="13319">
                  <c:v>-20.775108341407901</c:v>
                </c:pt>
                <c:pt idx="13320">
                  <c:v>-20.688115353906099</c:v>
                </c:pt>
                <c:pt idx="13321">
                  <c:v>-20.597863271901499</c:v>
                </c:pt>
                <c:pt idx="13322">
                  <c:v>-20.504367733519398</c:v>
                </c:pt>
                <c:pt idx="13323">
                  <c:v>-20.407644883792699</c:v>
                </c:pt>
                <c:pt idx="13324">
                  <c:v>-20.307711371841801</c:v>
                </c:pt>
                <c:pt idx="13325">
                  <c:v>-20.204584348014102</c:v>
                </c:pt>
                <c:pt idx="13326">
                  <c:v>-20.098281460946101</c:v>
                </c:pt>
                <c:pt idx="13327">
                  <c:v>-19.988820854537298</c:v>
                </c:pt>
                <c:pt idx="13328">
                  <c:v>-19.8762211648468</c:v>
                </c:pt>
                <c:pt idx="13329">
                  <c:v>-19.760501516921199</c:v>
                </c:pt>
                <c:pt idx="13330">
                  <c:v>-19.641681521549199</c:v>
                </c:pt>
                <c:pt idx="13331">
                  <c:v>-19.519781271936001</c:v>
                </c:pt>
                <c:pt idx="13332">
                  <c:v>-19.3948213402854</c:v>
                </c:pt>
                <c:pt idx="13333">
                  <c:v>-19.266822774362499</c:v>
                </c:pt>
                <c:pt idx="13334">
                  <c:v>-19.135807093913701</c:v>
                </c:pt>
                <c:pt idx="13335">
                  <c:v>-19.001796287059399</c:v>
                </c:pt>
                <c:pt idx="13336">
                  <c:v>-18.864812806620201</c:v>
                </c:pt>
                <c:pt idx="13337">
                  <c:v>-18.7248795663122</c:v>
                </c:pt>
                <c:pt idx="13338">
                  <c:v>-18.582019936964102</c:v>
                </c:pt>
                <c:pt idx="13339">
                  <c:v>-18.4362577425795</c:v>
                </c:pt>
                <c:pt idx="13340">
                  <c:v>-18.287617256378802</c:v>
                </c:pt>
                <c:pt idx="13341">
                  <c:v>-18.136123196757499</c:v>
                </c:pt>
                <c:pt idx="13342">
                  <c:v>-17.981800723159701</c:v>
                </c:pt>
                <c:pt idx="13343">
                  <c:v>-17.824675431928199</c:v>
                </c:pt>
                <c:pt idx="13344">
                  <c:v>-17.664773352049998</c:v>
                </c:pt>
                <c:pt idx="13345">
                  <c:v>-17.5021209408294</c:v>
                </c:pt>
                <c:pt idx="13346">
                  <c:v>-17.336745079544201</c:v>
                </c:pt>
                <c:pt idx="13347">
                  <c:v>-17.1686730689743</c:v>
                </c:pt>
                <c:pt idx="13348">
                  <c:v>-16.997932624929899</c:v>
                </c:pt>
                <c:pt idx="13349">
                  <c:v>-16.824551873645898</c:v>
                </c:pt>
                <c:pt idx="13350">
                  <c:v>-16.648559347196901</c:v>
                </c:pt>
                <c:pt idx="13351">
                  <c:v>-16.4699839787733</c:v>
                </c:pt>
                <c:pt idx="13352">
                  <c:v>-16.2888550979401</c:v>
                </c:pt>
                <c:pt idx="13353">
                  <c:v>-16.105202425828899</c:v>
                </c:pt>
                <c:pt idx="13354">
                  <c:v>-15.919056070262901</c:v>
                </c:pt>
                <c:pt idx="13355">
                  <c:v>-15.730446520832899</c:v>
                </c:pt>
                <c:pt idx="13356">
                  <c:v>-15.539404643896001</c:v>
                </c:pt>
                <c:pt idx="13357">
                  <c:v>-15.3459616775451</c:v>
                </c:pt>
                <c:pt idx="13358">
                  <c:v>-15.1501492265057</c:v>
                </c:pt>
                <c:pt idx="13359">
                  <c:v>-14.9519992569764</c:v>
                </c:pt>
                <c:pt idx="13360">
                  <c:v>-14.7515440914196</c:v>
                </c:pt>
                <c:pt idx="13361">
                  <c:v>-14.548816403309701</c:v>
                </c:pt>
                <c:pt idx="13362">
                  <c:v>-14.3438492117892</c:v>
                </c:pt>
                <c:pt idx="13363">
                  <c:v>-14.136675876337</c:v>
                </c:pt>
                <c:pt idx="13364">
                  <c:v>-13.927330091313401</c:v>
                </c:pt>
                <c:pt idx="13365">
                  <c:v>-13.715845880525199</c:v>
                </c:pt>
                <c:pt idx="13366">
                  <c:v>-13.5022575916744</c:v>
                </c:pt>
                <c:pt idx="13367">
                  <c:v>-13.286599890815101</c:v>
                </c:pt>
                <c:pt idx="13368">
                  <c:v>-13.068907756735101</c:v>
                </c:pt>
                <c:pt idx="13369">
                  <c:v>-12.849216475274799</c:v>
                </c:pt>
                <c:pt idx="13370">
                  <c:v>-12.6275616336595</c:v>
                </c:pt>
                <c:pt idx="13371">
                  <c:v>-12.4039791147109</c:v>
                </c:pt>
                <c:pt idx="13372">
                  <c:v>-12.178505091070299</c:v>
                </c:pt>
                <c:pt idx="13373">
                  <c:v>-11.951176019363601</c:v>
                </c:pt>
                <c:pt idx="13374">
                  <c:v>-11.7220286343116</c:v>
                </c:pt>
                <c:pt idx="13375">
                  <c:v>-11.4910999428135</c:v>
                </c:pt>
                <c:pt idx="13376">
                  <c:v>-11.258427217990601</c:v>
                </c:pt>
                <c:pt idx="13377">
                  <c:v>-11.0240479931772</c:v>
                </c:pt>
                <c:pt idx="13378">
                  <c:v>-10.7880000558949</c:v>
                </c:pt>
                <c:pt idx="13379">
                  <c:v>-10.5503214417654</c:v>
                </c:pt>
                <c:pt idx="13380">
                  <c:v>-10.311050428413401</c:v>
                </c:pt>
                <c:pt idx="13381">
                  <c:v>-10.0702255293</c:v>
                </c:pt>
                <c:pt idx="13382">
                  <c:v>-9.8278854875641208</c:v>
                </c:pt>
                <c:pt idx="13383">
                  <c:v>-9.5840692698067205</c:v>
                </c:pt>
                <c:pt idx="13384">
                  <c:v>-9.3388160598146897</c:v>
                </c:pt>
                <c:pt idx="13385">
                  <c:v>-9.0921652523296608</c:v>
                </c:pt>
                <c:pt idx="13386">
                  <c:v>-8.8441564467000298</c:v>
                </c:pt>
                <c:pt idx="13387">
                  <c:v>-8.5948294405721999</c:v>
                </c:pt>
                <c:pt idx="13388">
                  <c:v>-8.3442242235161093</c:v>
                </c:pt>
                <c:pt idx="13389">
                  <c:v>-8.0923809706217806</c:v>
                </c:pt>
                <c:pt idx="13390">
                  <c:v>-7.8393400361084096</c:v>
                </c:pt>
                <c:pt idx="13391">
                  <c:v>-7.5851419468466501</c:v>
                </c:pt>
                <c:pt idx="13392">
                  <c:v>-7.3298273959293301</c:v>
                </c:pt>
                <c:pt idx="13393">
                  <c:v>-7.0734372361322402</c:v>
                </c:pt>
                <c:pt idx="13394">
                  <c:v>-6.8160124734615701</c:v>
                </c:pt>
                <c:pt idx="13395">
                  <c:v>-6.5575942605685196</c:v>
                </c:pt>
                <c:pt idx="13396">
                  <c:v>-6.2982238902130803</c:v>
                </c:pt>
                <c:pt idx="13397">
                  <c:v>-6.0379427887067996</c:v>
                </c:pt>
                <c:pt idx="13398">
                  <c:v>-5.7767925093037302</c:v>
                </c:pt>
                <c:pt idx="13399">
                  <c:v>-5.5148147255885096</c:v>
                </c:pt>
                <c:pt idx="13400">
                  <c:v>-5.2520512248754603</c:v>
                </c:pt>
                <c:pt idx="13401">
                  <c:v>-4.9885439015487201</c:v>
                </c:pt>
                <c:pt idx="13402">
                  <c:v>-4.7243347504210096</c:v>
                </c:pt>
                <c:pt idx="13403">
                  <c:v>-4.4594658600603898</c:v>
                </c:pt>
                <c:pt idx="13404">
                  <c:v>-4.1939794061306701</c:v>
                </c:pt>
                <c:pt idx="13405">
                  <c:v>-3.9279176446912101</c:v>
                </c:pt>
                <c:pt idx="13406">
                  <c:v>-3.6613229054881899</c:v>
                </c:pt>
                <c:pt idx="13407">
                  <c:v>-3.3942375852845998</c:v>
                </c:pt>
                <c:pt idx="13408">
                  <c:v>-3.12670414110642</c:v>
                </c:pt>
                <c:pt idx="13409">
                  <c:v>-2.8587650835698901</c:v>
                </c:pt>
                <c:pt idx="13410">
                  <c:v>-2.5904629701077502</c:v>
                </c:pt>
                <c:pt idx="13411">
                  <c:v>-2.3218403982678</c:v>
                </c:pt>
                <c:pt idx="13412">
                  <c:v>-2.05293999899743</c:v>
                </c:pt>
                <c:pt idx="13413">
                  <c:v>-1.7838044298625799</c:v>
                </c:pt>
                <c:pt idx="13414">
                  <c:v>-1.5144763683645099</c:v>
                </c:pt>
                <c:pt idx="13415">
                  <c:v>-1.24499850517066</c:v>
                </c:pt>
                <c:pt idx="13416">
                  <c:v>-0.97541353738222403</c:v>
                </c:pt>
                <c:pt idx="13417">
                  <c:v>-0.70576416182746005</c:v>
                </c:pt>
                <c:pt idx="13418">
                  <c:v>-0.43609306830842298</c:v>
                </c:pt>
                <c:pt idx="13419">
                  <c:v>-0.16644293288311501</c:v>
                </c:pt>
                <c:pt idx="13420">
                  <c:v>0.103143588860121</c:v>
                </c:pt>
                <c:pt idx="13421">
                  <c:v>0.37262386849192802</c:v>
                </c:pt>
                <c:pt idx="13422">
                  <c:v>0.64195531147527196</c:v>
                </c:pt>
                <c:pt idx="13423">
                  <c:v>0.91109536385624801</c:v>
                </c:pt>
                <c:pt idx="13424">
                  <c:v>1.1800015189289801</c:v>
                </c:pt>
                <c:pt idx="13425">
                  <c:v>1.4486313239539199</c:v>
                </c:pt>
                <c:pt idx="13426">
                  <c:v>1.7169423867918601</c:v>
                </c:pt>
                <c:pt idx="13427">
                  <c:v>1.98489238256138</c:v>
                </c:pt>
                <c:pt idx="13428">
                  <c:v>2.2524390602986801</c:v>
                </c:pt>
                <c:pt idx="13429">
                  <c:v>2.51954024955853</c:v>
                </c:pt>
                <c:pt idx="13430">
                  <c:v>2.7861538670384798</c:v>
                </c:pt>
                <c:pt idx="13431">
                  <c:v>3.0522379231643999</c:v>
                </c:pt>
                <c:pt idx="13432">
                  <c:v>3.3177505286722599</c:v>
                </c:pt>
                <c:pt idx="13433">
                  <c:v>3.5826499011648099</c:v>
                </c:pt>
                <c:pt idx="13434">
                  <c:v>3.84689437162876</c:v>
                </c:pt>
                <c:pt idx="13435">
                  <c:v>4.1104423909849901</c:v>
                </c:pt>
                <c:pt idx="13436">
                  <c:v>4.3732525365530801</c:v>
                </c:pt>
                <c:pt idx="13437">
                  <c:v>4.6352835185411996</c:v>
                </c:pt>
                <c:pt idx="13438">
                  <c:v>4.89649418648116</c:v>
                </c:pt>
                <c:pt idx="13439">
                  <c:v>5.1568435356553</c:v>
                </c:pt>
                <c:pt idx="13440">
                  <c:v>5.4162907135049601</c:v>
                </c:pt>
                <c:pt idx="13441">
                  <c:v>5.6747950259787103</c:v>
                </c:pt>
                <c:pt idx="13442">
                  <c:v>5.9323159438860102</c:v>
                </c:pt>
                <c:pt idx="13443">
                  <c:v>6.1888131092294998</c:v>
                </c:pt>
                <c:pt idx="13444">
                  <c:v>6.44424634144446</c:v>
                </c:pt>
                <c:pt idx="13445">
                  <c:v>6.6985756437035198</c:v>
                </c:pt>
                <c:pt idx="13446">
                  <c:v>6.9517612090950296</c:v>
                </c:pt>
                <c:pt idx="13447">
                  <c:v>7.2037634268398296</c:v>
                </c:pt>
                <c:pt idx="13448">
                  <c:v>7.4545428884379099</c:v>
                </c:pt>
                <c:pt idx="13449">
                  <c:v>7.7040603937845198</c:v>
                </c:pt>
                <c:pt idx="13450">
                  <c:v>7.9522769572626002</c:v>
                </c:pt>
                <c:pt idx="13451">
                  <c:v>8.1991538137959896</c:v>
                </c:pt>
                <c:pt idx="13452">
                  <c:v>8.44465242483545</c:v>
                </c:pt>
                <c:pt idx="13453">
                  <c:v>8.6887344843739793</c:v>
                </c:pt>
                <c:pt idx="13454">
                  <c:v>8.9313619248404201</c:v>
                </c:pt>
                <c:pt idx="13455">
                  <c:v>9.1724969230286906</c:v>
                </c:pt>
                <c:pt idx="13456">
                  <c:v>9.4121019059158506</c:v>
                </c:pt>
                <c:pt idx="13457">
                  <c:v>9.6501395565021504</c:v>
                </c:pt>
                <c:pt idx="13458">
                  <c:v>9.8865728195779603</c:v>
                </c:pt>
                <c:pt idx="13459">
                  <c:v>10.1213649074156</c:v>
                </c:pt>
                <c:pt idx="13460">
                  <c:v>10.3544793054953</c:v>
                </c:pt>
                <c:pt idx="13461">
                  <c:v>10.585879778109099</c:v>
                </c:pt>
                <c:pt idx="13462">
                  <c:v>10.8155303739653</c:v>
                </c:pt>
                <c:pt idx="13463">
                  <c:v>11.0433954317156</c:v>
                </c:pt>
                <c:pt idx="13464">
                  <c:v>11.269439585462599</c:v>
                </c:pt>
                <c:pt idx="13465">
                  <c:v>11.4936277702</c:v>
                </c:pt>
                <c:pt idx="13466">
                  <c:v>11.7159252271948</c:v>
                </c:pt>
                <c:pt idx="13467">
                  <c:v>11.9362975093642</c:v>
                </c:pt>
                <c:pt idx="13468">
                  <c:v>12.1547104865331</c:v>
                </c:pt>
                <c:pt idx="13469">
                  <c:v>12.3711303506921</c:v>
                </c:pt>
                <c:pt idx="13470">
                  <c:v>12.585523621192801</c:v>
                </c:pt>
                <c:pt idx="13471">
                  <c:v>12.797857149856201</c:v>
                </c:pt>
                <c:pt idx="13472">
                  <c:v>13.008098126097099</c:v>
                </c:pt>
                <c:pt idx="13473">
                  <c:v>13.2162140819012</c:v>
                </c:pt>
                <c:pt idx="13474">
                  <c:v>13.422172896818999</c:v>
                </c:pt>
                <c:pt idx="13475">
                  <c:v>13.625942802885</c:v>
                </c:pt>
                <c:pt idx="13476">
                  <c:v>13.8274923894512</c:v>
                </c:pt>
                <c:pt idx="13477">
                  <c:v>14.026790608002701</c:v>
                </c:pt>
                <c:pt idx="13478">
                  <c:v>14.223806776882499</c:v>
                </c:pt>
                <c:pt idx="13479">
                  <c:v>14.4185105859739</c:v>
                </c:pt>
                <c:pt idx="13480">
                  <c:v>14.6108721013201</c:v>
                </c:pt>
                <c:pt idx="13481">
                  <c:v>14.800861769675301</c:v>
                </c:pt>
                <c:pt idx="13482">
                  <c:v>14.988450423013701</c:v>
                </c:pt>
                <c:pt idx="13483">
                  <c:v>15.1736092829381</c:v>
                </c:pt>
                <c:pt idx="13484">
                  <c:v>15.3563099650671</c:v>
                </c:pt>
                <c:pt idx="13485">
                  <c:v>15.536524483340701</c:v>
                </c:pt>
                <c:pt idx="13486">
                  <c:v>15.714225254246699</c:v>
                </c:pt>
                <c:pt idx="13487">
                  <c:v>15.889385101018201</c:v>
                </c:pt>
                <c:pt idx="13488">
                  <c:v>16.0619772577205</c:v>
                </c:pt>
                <c:pt idx="13489">
                  <c:v>16.231975373316001</c:v>
                </c:pt>
                <c:pt idx="13490">
                  <c:v>16.399353515628899</c:v>
                </c:pt>
                <c:pt idx="13491">
                  <c:v>16.564086175254499</c:v>
                </c:pt>
                <c:pt idx="13492">
                  <c:v>16.726148269412199</c:v>
                </c:pt>
                <c:pt idx="13493">
                  <c:v>16.8855151457104</c:v>
                </c:pt>
                <c:pt idx="13494">
                  <c:v>17.042162585848899</c:v>
                </c:pt>
                <c:pt idx="13495">
                  <c:v>17.196066809254901</c:v>
                </c:pt>
                <c:pt idx="13496">
                  <c:v>17.347204476646201</c:v>
                </c:pt>
                <c:pt idx="13497">
                  <c:v>17.4955526935336</c:v>
                </c:pt>
                <c:pt idx="13498">
                  <c:v>17.641089013628701</c:v>
                </c:pt>
                <c:pt idx="13499">
                  <c:v>17.783791442203299</c:v>
                </c:pt>
                <c:pt idx="13500">
                  <c:v>17.923638439362801</c:v>
                </c:pt>
                <c:pt idx="13501">
                  <c:v>18.060608923248299</c:v>
                </c:pt>
                <c:pt idx="13502">
                  <c:v>18.194682273183201</c:v>
                </c:pt>
                <c:pt idx="13503">
                  <c:v>18.325838332710401</c:v>
                </c:pt>
                <c:pt idx="13504">
                  <c:v>18.454057412590501</c:v>
                </c:pt>
                <c:pt idx="13505">
                  <c:v>18.5793202937082</c:v>
                </c:pt>
                <c:pt idx="13506">
                  <c:v>18.701608229899001</c:v>
                </c:pt>
                <c:pt idx="13507">
                  <c:v>18.8209029507229</c:v>
                </c:pt>
                <c:pt idx="13508">
                  <c:v>18.937186664124901</c:v>
                </c:pt>
                <c:pt idx="13509">
                  <c:v>19.050442059071301</c:v>
                </c:pt>
                <c:pt idx="13510">
                  <c:v>19.160652308058001</c:v>
                </c:pt>
                <c:pt idx="13511">
                  <c:v>19.267801069558701</c:v>
                </c:pt>
                <c:pt idx="13512">
                  <c:v>19.371872490426899</c:v>
                </c:pt>
                <c:pt idx="13513">
                  <c:v>19.4728512081725</c:v>
                </c:pt>
                <c:pt idx="13514">
                  <c:v>19.570722353184198</c:v>
                </c:pt>
                <c:pt idx="13515">
                  <c:v>19.6654715508861</c:v>
                </c:pt>
                <c:pt idx="13516">
                  <c:v>19.757084923777299</c:v>
                </c:pt>
                <c:pt idx="13517">
                  <c:v>19.845549093445001</c:v>
                </c:pt>
                <c:pt idx="13518">
                  <c:v>19.930851182439401</c:v>
                </c:pt>
                <c:pt idx="13519">
                  <c:v>20.012978816129198</c:v>
                </c:pt>
                <c:pt idx="13520">
                  <c:v>20.0919201244226</c:v>
                </c:pt>
                <c:pt idx="13521">
                  <c:v>20.167663743456298</c:v>
                </c:pt>
                <c:pt idx="13522">
                  <c:v>20.240198817162099</c:v>
                </c:pt>
                <c:pt idx="13523">
                  <c:v>20.309514998777999</c:v>
                </c:pt>
                <c:pt idx="13524">
                  <c:v>20.375602452290099</c:v>
                </c:pt>
                <c:pt idx="13525">
                  <c:v>20.438451853752898</c:v>
                </c:pt>
                <c:pt idx="13526">
                  <c:v>20.498054392571099</c:v>
                </c:pt>
                <c:pt idx="13527">
                  <c:v>20.554401772672701</c:v>
                </c:pt>
                <c:pt idx="13528">
                  <c:v>20.607486213613001</c:v>
                </c:pt>
                <c:pt idx="13529">
                  <c:v>20.657300451600801</c:v>
                </c:pt>
                <c:pt idx="13530">
                  <c:v>20.703837740425602</c:v>
                </c:pt>
                <c:pt idx="13531">
                  <c:v>20.747091852324999</c:v>
                </c:pt>
                <c:pt idx="13532">
                  <c:v>20.787057078754302</c:v>
                </c:pt>
                <c:pt idx="13533">
                  <c:v>20.8237282310849</c:v>
                </c:pt>
                <c:pt idx="13534">
                  <c:v>20.857100641208302</c:v>
                </c:pt>
                <c:pt idx="13535">
                  <c:v>20.8871701620793</c:v>
                </c:pt>
                <c:pt idx="13536">
                  <c:v>20.913933168143</c:v>
                </c:pt>
                <c:pt idx="13537">
                  <c:v>20.9373865557308</c:v>
                </c:pt>
                <c:pt idx="13538">
                  <c:v>20.9575277433112</c:v>
                </c:pt>
                <c:pt idx="13539">
                  <c:v>20.974354671718402</c:v>
                </c:pt>
                <c:pt idx="13540">
                  <c:v>20.987865804252799</c:v>
                </c:pt>
                <c:pt idx="13541">
                  <c:v>20.998060126741599</c:v>
                </c:pt>
                <c:pt idx="13542">
                  <c:v>21.004937147470098</c:v>
                </c:pt>
                <c:pt idx="13543">
                  <c:v>21.008496897069101</c:v>
                </c:pt>
                <c:pt idx="13544">
                  <c:v>21.008739928304902</c:v>
                </c:pt>
                <c:pt idx="13545">
                  <c:v>21.0056673157919</c:v>
                </c:pt>
                <c:pt idx="13546">
                  <c:v>20.999280655618101</c:v>
                </c:pt>
                <c:pt idx="13547">
                  <c:v>20.9895820648923</c:v>
                </c:pt>
                <c:pt idx="13548">
                  <c:v>20.976574181211401</c:v>
                </c:pt>
                <c:pt idx="13549">
                  <c:v>20.960260162045898</c:v>
                </c:pt>
                <c:pt idx="13550">
                  <c:v>20.940643684038299</c:v>
                </c:pt>
                <c:pt idx="13551">
                  <c:v>20.917728942224901</c:v>
                </c:pt>
                <c:pt idx="13552">
                  <c:v>20.891520649179402</c:v>
                </c:pt>
                <c:pt idx="13553">
                  <c:v>20.8620240340822</c:v>
                </c:pt>
                <c:pt idx="13554">
                  <c:v>20.829244841676701</c:v>
                </c:pt>
                <c:pt idx="13555">
                  <c:v>20.793189331185999</c:v>
                </c:pt>
                <c:pt idx="13556">
                  <c:v>20.753864275128802</c:v>
                </c:pt>
                <c:pt idx="13557">
                  <c:v>20.711276958053599</c:v>
                </c:pt>
                <c:pt idx="13558">
                  <c:v>20.665435175206401</c:v>
                </c:pt>
                <c:pt idx="13559">
                  <c:v>20.6163472310934</c:v>
                </c:pt>
                <c:pt idx="13560">
                  <c:v>20.564021938003901</c:v>
                </c:pt>
                <c:pt idx="13561">
                  <c:v>20.5084686144065</c:v>
                </c:pt>
                <c:pt idx="13562">
                  <c:v>20.449697083312898</c:v>
                </c:pt>
                <c:pt idx="13563">
                  <c:v>20.3877176705358</c:v>
                </c:pt>
                <c:pt idx="13564">
                  <c:v>20.322541202862599</c:v>
                </c:pt>
                <c:pt idx="13565">
                  <c:v>20.254179006176301</c:v>
                </c:pt>
                <c:pt idx="13566">
                  <c:v>20.1826429034904</c:v>
                </c:pt>
                <c:pt idx="13567">
                  <c:v>20.107945212877901</c:v>
                </c:pt>
                <c:pt idx="13568">
                  <c:v>20.0300987453857</c:v>
                </c:pt>
                <c:pt idx="13569">
                  <c:v>19.949116802798098</c:v>
                </c:pt>
                <c:pt idx="13570">
                  <c:v>19.865013175383101</c:v>
                </c:pt>
                <c:pt idx="13571">
                  <c:v>19.777802139532501</c:v>
                </c:pt>
                <c:pt idx="13572">
                  <c:v>19.687498455335199</c:v>
                </c:pt>
                <c:pt idx="13573">
                  <c:v>19.594117364083999</c:v>
                </c:pt>
                <c:pt idx="13574">
                  <c:v>19.4976745856866</c:v>
                </c:pt>
                <c:pt idx="13575">
                  <c:v>19.398186316024901</c:v>
                </c:pt>
                <c:pt idx="13576">
                  <c:v>19.2956692242286</c:v>
                </c:pt>
                <c:pt idx="13577">
                  <c:v>19.1901404498788</c:v>
                </c:pt>
                <c:pt idx="13578">
                  <c:v>19.081617600134301</c:v>
                </c:pt>
                <c:pt idx="13579">
                  <c:v>18.970118746799798</c:v>
                </c:pt>
                <c:pt idx="13580">
                  <c:v>18.855662423304398</c:v>
                </c:pt>
                <c:pt idx="13581">
                  <c:v>18.738267621624701</c:v>
                </c:pt>
                <c:pt idx="13582">
                  <c:v>18.617953789118701</c:v>
                </c:pt>
                <c:pt idx="13583">
                  <c:v>18.4947408253101</c:v>
                </c:pt>
                <c:pt idx="13584">
                  <c:v>18.3686490786002</c:v>
                </c:pt>
                <c:pt idx="13585">
                  <c:v>18.239699342877898</c:v>
                </c:pt>
                <c:pt idx="13586">
                  <c:v>18.107912854123899</c:v>
                </c:pt>
                <c:pt idx="13587">
                  <c:v>17.973311286883099</c:v>
                </c:pt>
                <c:pt idx="13588">
                  <c:v>17.835916750703301</c:v>
                </c:pt>
                <c:pt idx="13589">
                  <c:v>17.695751786509799</c:v>
                </c:pt>
                <c:pt idx="13590">
                  <c:v>17.5528393629032</c:v>
                </c:pt>
                <c:pt idx="13591">
                  <c:v>17.407202872381198</c:v>
                </c:pt>
                <c:pt idx="13592">
                  <c:v>17.258866127521401</c:v>
                </c:pt>
                <c:pt idx="13593">
                  <c:v>17.107853357082501</c:v>
                </c:pt>
                <c:pt idx="13594">
                  <c:v>16.954189202037799</c:v>
                </c:pt>
                <c:pt idx="13595">
                  <c:v>16.797898711571399</c:v>
                </c:pt>
                <c:pt idx="13596">
                  <c:v>16.639007338979901</c:v>
                </c:pt>
                <c:pt idx="13597">
                  <c:v>16.477540937523798</c:v>
                </c:pt>
                <c:pt idx="13598">
                  <c:v>16.313525756234199</c:v>
                </c:pt>
                <c:pt idx="13599">
                  <c:v>16.146988435630401</c:v>
                </c:pt>
                <c:pt idx="13600">
                  <c:v>15.977956003409</c:v>
                </c:pt>
                <c:pt idx="13601">
                  <c:v>15.806455870046101</c:v>
                </c:pt>
                <c:pt idx="13602">
                  <c:v>15.6325158243574</c:v>
                </c:pt>
                <c:pt idx="13603">
                  <c:v>15.456164028995801</c:v>
                </c:pt>
                <c:pt idx="13604">
                  <c:v>15.2774290158957</c:v>
                </c:pt>
                <c:pt idx="13605">
                  <c:v>15.0963396816553</c:v>
                </c:pt>
                <c:pt idx="13606">
                  <c:v>14.9129252828643</c:v>
                </c:pt>
                <c:pt idx="13607">
                  <c:v>14.7272154313901</c:v>
                </c:pt>
                <c:pt idx="13608">
                  <c:v>14.5392400895887</c:v>
                </c:pt>
                <c:pt idx="13609">
                  <c:v>14.349029565473399</c:v>
                </c:pt>
                <c:pt idx="13610">
                  <c:v>14.1566145078448</c:v>
                </c:pt>
                <c:pt idx="13611">
                  <c:v>13.9620259013401</c:v>
                </c:pt>
                <c:pt idx="13612">
                  <c:v>13.765295061455801</c:v>
                </c:pt>
                <c:pt idx="13613">
                  <c:v>13.566453629509599</c:v>
                </c:pt>
                <c:pt idx="13614">
                  <c:v>13.365533567560099</c:v>
                </c:pt>
                <c:pt idx="13615">
                  <c:v>13.1625671532637</c:v>
                </c:pt>
                <c:pt idx="13616">
                  <c:v>12.957586974705499</c:v>
                </c:pt>
                <c:pt idx="13617">
                  <c:v>12.750625925169301</c:v>
                </c:pt>
                <c:pt idx="13618">
                  <c:v>12.541717197862299</c:v>
                </c:pt>
                <c:pt idx="13619">
                  <c:v>12.330894280595301</c:v>
                </c:pt>
                <c:pt idx="13620">
                  <c:v>12.1181909504289</c:v>
                </c:pt>
                <c:pt idx="13621">
                  <c:v>11.903641268262099</c:v>
                </c:pt>
                <c:pt idx="13622">
                  <c:v>11.687279573386901</c:v>
                </c:pt>
                <c:pt idx="13623">
                  <c:v>11.469140478001201</c:v>
                </c:pt>
                <c:pt idx="13624">
                  <c:v>11.249258861681099</c:v>
                </c:pt>
                <c:pt idx="13625">
                  <c:v>11.027669865797</c:v>
                </c:pt>
                <c:pt idx="13626">
                  <c:v>10.804408887933601</c:v>
                </c:pt>
                <c:pt idx="13627">
                  <c:v>10.5795115762098</c:v>
                </c:pt>
                <c:pt idx="13628">
                  <c:v>10.3530138236301</c:v>
                </c:pt>
                <c:pt idx="13629">
                  <c:v>10.124951762338</c:v>
                </c:pt>
                <c:pt idx="13630">
                  <c:v>9.8953617578798703</c:v>
                </c:pt>
                <c:pt idx="13631">
                  <c:v>9.6642804033965604</c:v>
                </c:pt>
                <c:pt idx="13632">
                  <c:v>9.4317445138312905</c:v>
                </c:pt>
                <c:pt idx="13633">
                  <c:v>9.1977911200424405</c:v>
                </c:pt>
                <c:pt idx="13634">
                  <c:v>8.9624574629399394</c:v>
                </c:pt>
                <c:pt idx="13635">
                  <c:v>8.7257809875517296</c:v>
                </c:pt>
                <c:pt idx="13636">
                  <c:v>8.4877993370988598</c:v>
                </c:pt>
                <c:pt idx="13637">
                  <c:v>8.2485503469960104</c:v>
                </c:pt>
                <c:pt idx="13638">
                  <c:v>8.0080720388602895</c:v>
                </c:pt>
                <c:pt idx="13639">
                  <c:v>7.7664026144852896</c:v>
                </c:pt>
                <c:pt idx="13640">
                  <c:v>7.5235804497838199</c:v>
                </c:pt>
                <c:pt idx="13641">
                  <c:v>7.2796440886936598</c:v>
                </c:pt>
                <c:pt idx="13642">
                  <c:v>7.0346322370859298</c:v>
                </c:pt>
                <c:pt idx="13643">
                  <c:v>6.78858375663697</c:v>
                </c:pt>
                <c:pt idx="13644">
                  <c:v>6.5415376586736302</c:v>
                </c:pt>
                <c:pt idx="13645">
                  <c:v>6.2935330980052404</c:v>
                </c:pt>
                <c:pt idx="13646">
                  <c:v>6.0446093667248997</c:v>
                </c:pt>
                <c:pt idx="13647">
                  <c:v>5.7948058880151603</c:v>
                </c:pt>
                <c:pt idx="13648">
                  <c:v>5.5441622098993601</c:v>
                </c:pt>
                <c:pt idx="13649">
                  <c:v>5.2927179990107298</c:v>
                </c:pt>
                <c:pt idx="13650">
                  <c:v>5.0405130343332303</c:v>
                </c:pt>
                <c:pt idx="13651">
                  <c:v>4.7875872009079803</c:v>
                </c:pt>
                <c:pt idx="13652">
                  <c:v>4.5339804835557498</c:v>
                </c:pt>
                <c:pt idx="13653">
                  <c:v>4.2797329605598398</c:v>
                </c:pt>
                <c:pt idx="13654">
                  <c:v>4.0248847973767896</c:v>
                </c:pt>
                <c:pt idx="13655">
                  <c:v>3.7694762402655901</c:v>
                </c:pt>
                <c:pt idx="13656">
                  <c:v>3.5135476099868601</c:v>
                </c:pt>
                <c:pt idx="13657">
                  <c:v>3.2571392954389502</c:v>
                </c:pt>
                <c:pt idx="13658">
                  <c:v>3.0002917473077599</c:v>
                </c:pt>
                <c:pt idx="13659">
                  <c:v>2.7430454716877701</c:v>
                </c:pt>
                <c:pt idx="13660">
                  <c:v>2.4854410237373901</c:v>
                </c:pt>
                <c:pt idx="13661">
                  <c:v>2.2275190012900299</c:v>
                </c:pt>
                <c:pt idx="13662">
                  <c:v>1.96932003847144</c:v>
                </c:pt>
                <c:pt idx="13663">
                  <c:v>1.7108847993226799</c:v>
                </c:pt>
                <c:pt idx="13664">
                  <c:v>1.4522539714240601</c:v>
                </c:pt>
                <c:pt idx="13665">
                  <c:v>1.1934682594946899</c:v>
                </c:pt>
                <c:pt idx="13666">
                  <c:v>0.93456837900680501</c:v>
                </c:pt>
                <c:pt idx="13667">
                  <c:v>0.67559504982318697</c:v>
                </c:pt>
                <c:pt idx="13668">
                  <c:v>0.41658898977959802</c:v>
                </c:pt>
                <c:pt idx="13669">
                  <c:v>0.15759090832545999</c:v>
                </c:pt>
                <c:pt idx="13670">
                  <c:v>-0.10135849985397299</c:v>
                </c:pt>
                <c:pt idx="13671">
                  <c:v>-0.36021856121999501</c:v>
                </c:pt>
                <c:pt idx="13672">
                  <c:v>-0.618948629741226</c:v>
                </c:pt>
                <c:pt idx="13673">
                  <c:v>-0.87750809325541501</c:v>
                </c:pt>
                <c:pt idx="13674">
                  <c:v>-1.13585637982374</c:v>
                </c:pt>
                <c:pt idx="13675">
                  <c:v>-1.39395296406633</c:v>
                </c:pt>
                <c:pt idx="13676">
                  <c:v>-1.6517573735084199</c:v>
                </c:pt>
                <c:pt idx="13677">
                  <c:v>-1.90922919490504</c:v>
                </c:pt>
                <c:pt idx="13678">
                  <c:v>-2.16632808052759</c:v>
                </c:pt>
                <c:pt idx="13679">
                  <c:v>-2.4230137545044999</c:v>
                </c:pt>
                <c:pt idx="13680">
                  <c:v>-2.6792460190748701</c:v>
                </c:pt>
                <c:pt idx="13681">
                  <c:v>-2.93498476086654</c:v>
                </c:pt>
                <c:pt idx="13682">
                  <c:v>-3.19018995716704</c:v>
                </c:pt>
                <c:pt idx="13683">
                  <c:v>-3.4448216821490401</c:v>
                </c:pt>
                <c:pt idx="13684">
                  <c:v>-3.69884011308352</c:v>
                </c:pt>
                <c:pt idx="13685">
                  <c:v>-3.9522055365679298</c:v>
                </c:pt>
                <c:pt idx="13686">
                  <c:v>-4.2048783546948698</c:v>
                </c:pt>
                <c:pt idx="13687">
                  <c:v>-4.45681909121652</c:v>
                </c:pt>
                <c:pt idx="13688">
                  <c:v>-4.7079883976845203</c:v>
                </c:pt>
                <c:pt idx="13689">
                  <c:v>-4.9583470595780499</c:v>
                </c:pt>
                <c:pt idx="13690">
                  <c:v>-5.2078560024075404</c:v>
                </c:pt>
                <c:pt idx="13691">
                  <c:v>-5.4564762977561303</c:v>
                </c:pt>
                <c:pt idx="13692">
                  <c:v>-5.7041691693686998</c:v>
                </c:pt>
                <c:pt idx="13693">
                  <c:v>-5.9508959991432002</c:v>
                </c:pt>
                <c:pt idx="13694">
                  <c:v>-6.1966183331387601</c:v>
                </c:pt>
                <c:pt idx="13695">
                  <c:v>-6.4412978875357103</c:v>
                </c:pt>
                <c:pt idx="13696">
                  <c:v>-6.6848965545797201</c:v>
                </c:pt>
                <c:pt idx="13697">
                  <c:v>-6.9273764084966798</c:v>
                </c:pt>
                <c:pt idx="13698">
                  <c:v>-7.1686997113491797</c:v>
                </c:pt>
                <c:pt idx="13699">
                  <c:v>-7.4088289189061198</c:v>
                </c:pt>
                <c:pt idx="13700">
                  <c:v>-7.6477266864396798</c:v>
                </c:pt>
                <c:pt idx="13701">
                  <c:v>-7.8853558745146302</c:v>
                </c:pt>
                <c:pt idx="13702">
                  <c:v>-8.1216795547312604</c:v>
                </c:pt>
                <c:pt idx="13703">
                  <c:v>-8.3566610154391601</c:v>
                </c:pt>
                <c:pt idx="13704">
                  <c:v>-8.5902637674131501</c:v>
                </c:pt>
                <c:pt idx="13705">
                  <c:v>-8.8224515494848692</c:v>
                </c:pt>
                <c:pt idx="13706">
                  <c:v>-9.0531883341494694</c:v>
                </c:pt>
                <c:pt idx="13707">
                  <c:v>-9.2824383331268301</c:v>
                </c:pt>
                <c:pt idx="13708">
                  <c:v>-9.5101660028900596</c:v>
                </c:pt>
                <c:pt idx="13709">
                  <c:v>-9.7363360501274201</c:v>
                </c:pt>
                <c:pt idx="13710">
                  <c:v>-9.9609134372130903</c:v>
                </c:pt>
                <c:pt idx="13711">
                  <c:v>-10.1838633875794</c:v>
                </c:pt>
                <c:pt idx="13712">
                  <c:v>-10.4051513910974</c:v>
                </c:pt>
                <c:pt idx="13713">
                  <c:v>-10.6247432093584</c:v>
                </c:pt>
                <c:pt idx="13714">
                  <c:v>-10.842604880980801</c:v>
                </c:pt>
                <c:pt idx="13715">
                  <c:v>-11.0587027268061</c:v>
                </c:pt>
                <c:pt idx="13716">
                  <c:v>-11.273003355084001</c:v>
                </c:pt>
                <c:pt idx="13717">
                  <c:v>-11.4854736666015</c:v>
                </c:pt>
                <c:pt idx="13718">
                  <c:v>-11.696080859775901</c:v>
                </c:pt>
                <c:pt idx="13719">
                  <c:v>-11.904792435665099</c:v>
                </c:pt>
                <c:pt idx="13720">
                  <c:v>-12.1115762029896</c:v>
                </c:pt>
                <c:pt idx="13721">
                  <c:v>-12.316400283030699</c:v>
                </c:pt>
                <c:pt idx="13722">
                  <c:v>-12.519233114535201</c:v>
                </c:pt>
                <c:pt idx="13723">
                  <c:v>-12.7200434585508</c:v>
                </c:pt>
                <c:pt idx="13724">
                  <c:v>-12.9188004031944</c:v>
                </c:pt>
                <c:pt idx="13725">
                  <c:v>-13.1154733683946</c:v>
                </c:pt>
                <c:pt idx="13726">
                  <c:v>-13.3100321105603</c:v>
                </c:pt>
                <c:pt idx="13727">
                  <c:v>-13.5024467271978</c:v>
                </c:pt>
                <c:pt idx="13728">
                  <c:v>-13.6926876614795</c:v>
                </c:pt>
                <c:pt idx="13729">
                  <c:v>-13.8807257067508</c:v>
                </c:pt>
                <c:pt idx="13730">
                  <c:v>-14.066532011000501</c:v>
                </c:pt>
                <c:pt idx="13731">
                  <c:v>-14.2500780812302</c:v>
                </c:pt>
                <c:pt idx="13732">
                  <c:v>-14.431335787813699</c:v>
                </c:pt>
                <c:pt idx="13733">
                  <c:v>-14.610277368767701</c:v>
                </c:pt>
                <c:pt idx="13734">
                  <c:v>-14.786875433979199</c:v>
                </c:pt>
                <c:pt idx="13735">
                  <c:v>-14.9611029693652</c:v>
                </c:pt>
                <c:pt idx="13736">
                  <c:v>-15.1329333409708</c:v>
                </c:pt>
                <c:pt idx="13737">
                  <c:v>-15.302340299012</c:v>
                </c:pt>
                <c:pt idx="13738">
                  <c:v>-15.4692979818607</c:v>
                </c:pt>
                <c:pt idx="13739">
                  <c:v>-15.633780919952899</c:v>
                </c:pt>
                <c:pt idx="13740">
                  <c:v>-15.7957640396511</c:v>
                </c:pt>
                <c:pt idx="13741">
                  <c:v>-15.955222667031</c:v>
                </c:pt>
                <c:pt idx="13742">
                  <c:v>-16.112132531601802</c:v>
                </c:pt>
                <c:pt idx="13743">
                  <c:v>-16.266469769990501</c:v>
                </c:pt>
                <c:pt idx="13744">
                  <c:v>-16.418210929519301</c:v>
                </c:pt>
                <c:pt idx="13745">
                  <c:v>-16.567332971741099</c:v>
                </c:pt>
                <c:pt idx="13746">
                  <c:v>-16.7138132759267</c:v>
                </c:pt>
                <c:pt idx="13747">
                  <c:v>-16.857629642431</c:v>
                </c:pt>
                <c:pt idx="13748">
                  <c:v>-16.998760296056201</c:v>
                </c:pt>
                <c:pt idx="13749">
                  <c:v>-17.137183889296701</c:v>
                </c:pt>
                <c:pt idx="13750">
                  <c:v>-17.2728795055551</c:v>
                </c:pt>
                <c:pt idx="13751">
                  <c:v>-17.405826662253201</c:v>
                </c:pt>
                <c:pt idx="13752">
                  <c:v>-17.536005313903299</c:v>
                </c:pt>
                <c:pt idx="13753">
                  <c:v>-17.663395855108298</c:v>
                </c:pt>
                <c:pt idx="13754">
                  <c:v>-17.787979123450601</c:v>
                </c:pt>
                <c:pt idx="13755">
                  <c:v>-17.909736402375501</c:v>
                </c:pt>
                <c:pt idx="13756">
                  <c:v>-18.0286494239554</c:v>
                </c:pt>
                <c:pt idx="13757">
                  <c:v>-18.1447003716086</c:v>
                </c:pt>
                <c:pt idx="13758">
                  <c:v>-18.257871882722799</c:v>
                </c:pt>
                <c:pt idx="13759">
                  <c:v>-18.368147051234999</c:v>
                </c:pt>
                <c:pt idx="13760">
                  <c:v>-18.475509430114801</c:v>
                </c:pt>
                <c:pt idx="13761">
                  <c:v>-18.579943033790801</c:v>
                </c:pt>
                <c:pt idx="13762">
                  <c:v>-18.681432340495501</c:v>
                </c:pt>
                <c:pt idx="13763">
                  <c:v>-18.779962294544099</c:v>
                </c:pt>
                <c:pt idx="13764">
                  <c:v>-18.875518308533302</c:v>
                </c:pt>
                <c:pt idx="13765">
                  <c:v>-18.9680862654591</c:v>
                </c:pt>
                <c:pt idx="13766">
                  <c:v>-19.057652520788601</c:v>
                </c:pt>
                <c:pt idx="13767">
                  <c:v>-19.144203904423598</c:v>
                </c:pt>
                <c:pt idx="13768">
                  <c:v>-19.227727722613899</c:v>
                </c:pt>
                <c:pt idx="13769">
                  <c:v>-19.308211759765001</c:v>
                </c:pt>
                <c:pt idx="13770">
                  <c:v>-19.385644280222198</c:v>
                </c:pt>
                <c:pt idx="13771">
                  <c:v>-19.460014029927301</c:v>
                </c:pt>
                <c:pt idx="13772">
                  <c:v>-19.531310238020598</c:v>
                </c:pt>
                <c:pt idx="13773">
                  <c:v>-19.599522618376302</c:v>
                </c:pt>
                <c:pt idx="13774">
                  <c:v>-19.664641371038101</c:v>
                </c:pt>
                <c:pt idx="13775">
                  <c:v>-19.726657183618599</c:v>
                </c:pt>
                <c:pt idx="13776">
                  <c:v>-19.7855612325551</c:v>
                </c:pt>
                <c:pt idx="13777">
                  <c:v>-19.841345184366801</c:v>
                </c:pt>
                <c:pt idx="13778">
                  <c:v>-19.8940011967725</c:v>
                </c:pt>
                <c:pt idx="13779">
                  <c:v>-19.9435219197726</c:v>
                </c:pt>
                <c:pt idx="13780">
                  <c:v>-19.989900496619502</c:v>
                </c:pt>
                <c:pt idx="13781">
                  <c:v>-20.033130564748799</c:v>
                </c:pt>
                <c:pt idx="13782">
                  <c:v>-20.073206256599001</c:v>
                </c:pt>
                <c:pt idx="13783">
                  <c:v>-20.110122200362799</c:v>
                </c:pt>
                <c:pt idx="13784">
                  <c:v>-20.143873520682501</c:v>
                </c:pt>
                <c:pt idx="13785">
                  <c:v>-20.174455839230699</c:v>
                </c:pt>
                <c:pt idx="13786">
                  <c:v>-20.201865275247801</c:v>
                </c:pt>
                <c:pt idx="13787">
                  <c:v>-20.226098445971299</c:v>
                </c:pt>
                <c:pt idx="13788">
                  <c:v>-20.247152467029501</c:v>
                </c:pt>
                <c:pt idx="13789">
                  <c:v>-20.265024952684001</c:v>
                </c:pt>
                <c:pt idx="13790">
                  <c:v>-20.2797140160875</c:v>
                </c:pt>
                <c:pt idx="13791">
                  <c:v>-20.291218269388899</c:v>
                </c:pt>
                <c:pt idx="13792">
                  <c:v>-20.299536823794799</c:v>
                </c:pt>
                <c:pt idx="13793">
                  <c:v>-20.3046692895504</c:v>
                </c:pt>
                <c:pt idx="13794">
                  <c:v>-20.306615775823602</c:v>
                </c:pt>
                <c:pt idx="13795">
                  <c:v>-20.305376890545901</c:v>
                </c:pt>
                <c:pt idx="13796">
                  <c:v>-20.300953740139001</c:v>
                </c:pt>
                <c:pt idx="13797">
                  <c:v>-20.293347929193398</c:v>
                </c:pt>
                <c:pt idx="13798">
                  <c:v>-20.282561560033699</c:v>
                </c:pt>
                <c:pt idx="13799">
                  <c:v>-20.2685972322572</c:v>
                </c:pt>
                <c:pt idx="13800">
                  <c:v>-20.251458042141302</c:v>
                </c:pt>
                <c:pt idx="13801">
                  <c:v>-20.231147582020998</c:v>
                </c:pt>
                <c:pt idx="13802">
                  <c:v>-20.2076699395407</c:v>
                </c:pt>
                <c:pt idx="13803">
                  <c:v>-20.181029696883499</c:v>
                </c:pt>
                <c:pt idx="13804">
                  <c:v>-20.151231929865201</c:v>
                </c:pt>
                <c:pt idx="13805">
                  <c:v>-20.118282207005802</c:v>
                </c:pt>
                <c:pt idx="13806">
                  <c:v>-20.082186588489002</c:v>
                </c:pt>
                <c:pt idx="13807">
                  <c:v>-20.0429516250516</c:v>
                </c:pt>
                <c:pt idx="13808">
                  <c:v>-20.000584356813601</c:v>
                </c:pt>
                <c:pt idx="13809">
                  <c:v>-19.955092312001501</c:v>
                </c:pt>
                <c:pt idx="13810">
                  <c:v>-19.906483505640001</c:v>
                </c:pt>
                <c:pt idx="13811">
                  <c:v>-19.8547664381204</c:v>
                </c:pt>
                <c:pt idx="13812">
                  <c:v>-19.799950093718401</c:v>
                </c:pt>
                <c:pt idx="13813">
                  <c:v>-19.742043939041</c:v>
                </c:pt>
                <c:pt idx="13814">
                  <c:v>-19.6810579213893</c:v>
                </c:pt>
                <c:pt idx="13815">
                  <c:v>-19.617002467056601</c:v>
                </c:pt>
                <c:pt idx="13816">
                  <c:v>-19.5498884795187</c:v>
                </c:pt>
                <c:pt idx="13817">
                  <c:v>-19.479727337612101</c:v>
                </c:pt>
                <c:pt idx="13818">
                  <c:v>-19.4065308935714</c:v>
                </c:pt>
                <c:pt idx="13819">
                  <c:v>-19.3303114710532</c:v>
                </c:pt>
                <c:pt idx="13820">
                  <c:v>-19.251081863026101</c:v>
                </c:pt>
                <c:pt idx="13821">
                  <c:v>-19.168855329659301</c:v>
                </c:pt>
                <c:pt idx="13822">
                  <c:v>-19.083645596062201</c:v>
                </c:pt>
                <c:pt idx="13823">
                  <c:v>-18.995466850025199</c:v>
                </c:pt>
                <c:pt idx="13824">
                  <c:v>-18.904333739618298</c:v>
                </c:pt>
                <c:pt idx="13825">
                  <c:v>-18.810261370795601</c:v>
                </c:pt>
                <c:pt idx="13826">
                  <c:v>-18.713265304855</c:v>
                </c:pt>
                <c:pt idx="13827">
                  <c:v>-18.613361555868099</c:v>
                </c:pt>
                <c:pt idx="13828">
                  <c:v>-18.510566588053099</c:v>
                </c:pt>
                <c:pt idx="13829">
                  <c:v>-18.404897313023</c:v>
                </c:pt>
                <c:pt idx="13830">
                  <c:v>-18.2963710870414</c:v>
                </c:pt>
                <c:pt idx="13831">
                  <c:v>-18.185005708131001</c:v>
                </c:pt>
                <c:pt idx="13832">
                  <c:v>-18.070819413175599</c:v>
                </c:pt>
                <c:pt idx="13833">
                  <c:v>-17.953830874916399</c:v>
                </c:pt>
                <c:pt idx="13834">
                  <c:v>-17.834059198911898</c:v>
                </c:pt>
                <c:pt idx="13835">
                  <c:v>-17.711523920399799</c:v>
                </c:pt>
                <c:pt idx="13836">
                  <c:v>-17.5862450011102</c:v>
                </c:pt>
                <c:pt idx="13837">
                  <c:v>-17.458242826017699</c:v>
                </c:pt>
                <c:pt idx="13838">
                  <c:v>-17.327538200019401</c:v>
                </c:pt>
                <c:pt idx="13839">
                  <c:v>-17.194152344548499</c:v>
                </c:pt>
                <c:pt idx="13840">
                  <c:v>-17.058106894126201</c:v>
                </c:pt>
                <c:pt idx="13841">
                  <c:v>-16.919423892858202</c:v>
                </c:pt>
                <c:pt idx="13842">
                  <c:v>-16.778125790839301</c:v>
                </c:pt>
                <c:pt idx="13843">
                  <c:v>-16.6342354405515</c:v>
                </c:pt>
                <c:pt idx="13844">
                  <c:v>-16.487776093138201</c:v>
                </c:pt>
                <c:pt idx="13845">
                  <c:v>-16.3387713946552</c:v>
                </c:pt>
                <c:pt idx="13846">
                  <c:v>-16.1872453822537</c:v>
                </c:pt>
                <c:pt idx="13847">
                  <c:v>-16.033222480294398</c:v>
                </c:pt>
                <c:pt idx="13848">
                  <c:v>-15.8767274964201</c:v>
                </c:pt>
                <c:pt idx="13849">
                  <c:v>-15.717785617548101</c:v>
                </c:pt>
                <c:pt idx="13850">
                  <c:v>-15.556422405826799</c:v>
                </c:pt>
                <c:pt idx="13851">
                  <c:v>-15.3926637945075</c:v>
                </c:pt>
                <c:pt idx="13852">
                  <c:v>-15.2265360838019</c:v>
                </c:pt>
                <c:pt idx="13853">
                  <c:v>-15.0580659366306</c:v>
                </c:pt>
                <c:pt idx="13854">
                  <c:v>-14.887280374364201</c:v>
                </c:pt>
                <c:pt idx="13855">
                  <c:v>-14.7142067724782</c:v>
                </c:pt>
                <c:pt idx="13856">
                  <c:v>-14.538872856173199</c:v>
                </c:pt>
                <c:pt idx="13857">
                  <c:v>-14.361306695919099</c:v>
                </c:pt>
                <c:pt idx="13858">
                  <c:v>-14.1815367029889</c:v>
                </c:pt>
                <c:pt idx="13859">
                  <c:v>-13.999591624892201</c:v>
                </c:pt>
                <c:pt idx="13860">
                  <c:v>-13.8155005407729</c:v>
                </c:pt>
                <c:pt idx="13861">
                  <c:v>-13.6292928567947</c:v>
                </c:pt>
                <c:pt idx="13862">
                  <c:v>-13.4409983014103</c:v>
                </c:pt>
                <c:pt idx="13863">
                  <c:v>-13.2506469206463</c:v>
                </c:pt>
                <c:pt idx="13864">
                  <c:v>-13.0582690732932</c:v>
                </c:pt>
                <c:pt idx="13865">
                  <c:v>-12.863895426061401</c:v>
                </c:pt>
                <c:pt idx="13866">
                  <c:v>-12.6675569487159</c:v>
                </c:pt>
                <c:pt idx="13867">
                  <c:v>-12.4692849091323</c:v>
                </c:pt>
                <c:pt idx="13868">
                  <c:v>-12.2691108683146</c:v>
                </c:pt>
                <c:pt idx="13869">
                  <c:v>-12.0670666753846</c:v>
                </c:pt>
                <c:pt idx="13870">
                  <c:v>-11.8631844625199</c:v>
                </c:pt>
                <c:pt idx="13871">
                  <c:v>-11.657496639828199</c:v>
                </c:pt>
                <c:pt idx="13872">
                  <c:v>-11.4500358902255</c:v>
                </c:pt>
                <c:pt idx="13873">
                  <c:v>-11.2408351642359</c:v>
                </c:pt>
                <c:pt idx="13874">
                  <c:v>-11.029927674745</c:v>
                </c:pt>
                <c:pt idx="13875">
                  <c:v>-10.817346891767199</c:v>
                </c:pt>
                <c:pt idx="13876">
                  <c:v>-10.603126537105499</c:v>
                </c:pt>
                <c:pt idx="13877">
                  <c:v>-10.3873005790291</c:v>
                </c:pt>
                <c:pt idx="13878">
                  <c:v>-10.169903226877199</c:v>
                </c:pt>
                <c:pt idx="13879">
                  <c:v>-9.9509689256589091</c:v>
                </c:pt>
                <c:pt idx="13880">
                  <c:v>-9.7305323505877404</c:v>
                </c:pt>
                <c:pt idx="13881">
                  <c:v>-9.5086284015959599</c:v>
                </c:pt>
                <c:pt idx="13882">
                  <c:v>-9.28529219782388</c:v>
                </c:pt>
                <c:pt idx="13883">
                  <c:v>-9.0605590720623503</c:v>
                </c:pt>
                <c:pt idx="13884">
                  <c:v>-8.8344645651687905</c:v>
                </c:pt>
                <c:pt idx="13885">
                  <c:v>-8.6070444204629002</c:v>
                </c:pt>
                <c:pt idx="13886">
                  <c:v>-8.3783345780608407</c:v>
                </c:pt>
                <c:pt idx="13887">
                  <c:v>-8.1483711692330907</c:v>
                </c:pt>
                <c:pt idx="13888">
                  <c:v>-7.9171905106827598</c:v>
                </c:pt>
                <c:pt idx="13889">
                  <c:v>-7.6848290988131103</c:v>
                </c:pt>
                <c:pt idx="13890">
                  <c:v>-7.4513236040067996</c:v>
                </c:pt>
                <c:pt idx="13891">
                  <c:v>-7.21671086480114</c:v>
                </c:pt>
                <c:pt idx="13892">
                  <c:v>-6.9810278821211096</c:v>
                </c:pt>
                <c:pt idx="13893">
                  <c:v>-6.7443118134345896</c:v>
                </c:pt>
                <c:pt idx="13894">
                  <c:v>-6.5065999669110397</c:v>
                </c:pt>
                <c:pt idx="13895">
                  <c:v>-6.2679297955475004</c:v>
                </c:pt>
                <c:pt idx="13896">
                  <c:v>-6.0283388912718001</c:v>
                </c:pt>
                <c:pt idx="13897">
                  <c:v>-5.7878649790368399</c:v>
                </c:pt>
                <c:pt idx="13898">
                  <c:v>-5.5465459108970698</c:v>
                </c:pt>
                <c:pt idx="13899">
                  <c:v>-5.3044196600401401</c:v>
                </c:pt>
                <c:pt idx="13900">
                  <c:v>-5.0615243148453199</c:v>
                </c:pt>
                <c:pt idx="13901">
                  <c:v>-4.8178980728865799</c:v>
                </c:pt>
                <c:pt idx="13902">
                  <c:v>-4.5735792349368003</c:v>
                </c:pt>
                <c:pt idx="13903">
                  <c:v>-4.3286061989684903</c:v>
                </c:pt>
                <c:pt idx="13904">
                  <c:v>-4.0830174541137003</c:v>
                </c:pt>
                <c:pt idx="13905">
                  <c:v>-3.8368515746391298</c:v>
                </c:pt>
                <c:pt idx="13906">
                  <c:v>-3.59014721390849</c:v>
                </c:pt>
                <c:pt idx="13907">
                  <c:v>-3.3429430982897701</c:v>
                </c:pt>
                <c:pt idx="13908">
                  <c:v>-3.0952780211359801</c:v>
                </c:pt>
                <c:pt idx="13909">
                  <c:v>-2.8471908366587999</c:v>
                </c:pt>
                <c:pt idx="13910">
                  <c:v>-2.5987204538931801</c:v>
                </c:pt>
                <c:pt idx="13911">
                  <c:v>-2.3499058305672</c:v>
                </c:pt>
                <c:pt idx="13912">
                  <c:v>-2.1007859670253302</c:v>
                </c:pt>
                <c:pt idx="13913">
                  <c:v>-1.8513999001438599</c:v>
                </c:pt>
                <c:pt idx="13914">
                  <c:v>-1.6017866971888</c:v>
                </c:pt>
                <c:pt idx="13915">
                  <c:v>-1.35198544973935</c:v>
                </c:pt>
                <c:pt idx="13916">
                  <c:v>-1.1020352675697</c:v>
                </c:pt>
                <c:pt idx="13917">
                  <c:v>-0.85197527253535599</c:v>
                </c:pt>
                <c:pt idx="13918">
                  <c:v>-0.60184459247284405</c:v>
                </c:pt>
                <c:pt idx="13919">
                  <c:v>-0.35168235507762802</c:v>
                </c:pt>
                <c:pt idx="13920">
                  <c:v>-0.101527681807625</c:v>
                </c:pt>
                <c:pt idx="13921">
                  <c:v>0.148580318214385</c:v>
                </c:pt>
                <c:pt idx="13922">
                  <c:v>0.39860255432154201</c:v>
                </c:pt>
                <c:pt idx="13923">
                  <c:v>0.64849996037276003</c:v>
                </c:pt>
                <c:pt idx="13924">
                  <c:v>0.898233500870674</c:v>
                </c:pt>
                <c:pt idx="13925">
                  <c:v>1.1477641770089799</c:v>
                </c:pt>
                <c:pt idx="13926">
                  <c:v>1.39705303278606</c:v>
                </c:pt>
                <c:pt idx="13927">
                  <c:v>1.6460611610371001</c:v>
                </c:pt>
                <c:pt idx="13928">
                  <c:v>1.8947497095180099</c:v>
                </c:pt>
                <c:pt idx="13929">
                  <c:v>2.1430798869265599</c:v>
                </c:pt>
                <c:pt idx="13930">
                  <c:v>2.3910129689641102</c:v>
                </c:pt>
                <c:pt idx="13931">
                  <c:v>2.63851030433784</c:v>
                </c:pt>
                <c:pt idx="13932">
                  <c:v>2.8855333207777698</c:v>
                </c:pt>
                <c:pt idx="13933">
                  <c:v>3.1320435310356101</c:v>
                </c:pt>
                <c:pt idx="13934">
                  <c:v>3.3780025388512098</c:v>
                </c:pt>
                <c:pt idx="13935">
                  <c:v>3.6233720449359899</c:v>
                </c:pt>
                <c:pt idx="13936">
                  <c:v>3.8681138529019599</c:v>
                </c:pt>
                <c:pt idx="13937">
                  <c:v>4.1121898752102197</c:v>
                </c:pt>
                <c:pt idx="13938">
                  <c:v>4.3555621390576098</c:v>
                </c:pt>
                <c:pt idx="13939">
                  <c:v>4.5981927922823598</c:v>
                </c:pt>
                <c:pt idx="13940">
                  <c:v>4.8400441092343298</c:v>
                </c:pt>
                <c:pt idx="13941">
                  <c:v>5.0810784966227001</c:v>
                </c:pt>
                <c:pt idx="13942">
                  <c:v>5.3212584993308401</c:v>
                </c:pt>
                <c:pt idx="13943">
                  <c:v>5.56054680623709</c:v>
                </c:pt>
                <c:pt idx="13944">
                  <c:v>5.7989062559726099</c:v>
                </c:pt>
                <c:pt idx="13945">
                  <c:v>6.0362998426969598</c:v>
                </c:pt>
                <c:pt idx="13946">
                  <c:v>6.2726907218021797</c:v>
                </c:pt>
                <c:pt idx="13947">
                  <c:v>6.5080422156347604</c:v>
                </c:pt>
                <c:pt idx="13948">
                  <c:v>6.7423178191504602</c:v>
                </c:pt>
                <c:pt idx="13949">
                  <c:v>6.9754812055709898</c:v>
                </c:pt>
                <c:pt idx="13950">
                  <c:v>7.2074962319842397</c:v>
                </c:pt>
                <c:pt idx="13951">
                  <c:v>7.43832694494085</c:v>
                </c:pt>
                <c:pt idx="13952">
                  <c:v>7.6679375860146601</c:v>
                </c:pt>
                <c:pt idx="13953">
                  <c:v>7.8962925972831499</c:v>
                </c:pt>
                <c:pt idx="13954">
                  <c:v>8.1233566268665491</c:v>
                </c:pt>
                <c:pt idx="13955">
                  <c:v>8.3490945343514795</c:v>
                </c:pt>
                <c:pt idx="13956">
                  <c:v>8.5734713962065108</c:v>
                </c:pt>
                <c:pt idx="13957">
                  <c:v>8.7964525111890506</c:v>
                </c:pt>
                <c:pt idx="13958">
                  <c:v>9.0180034056745608</c:v>
                </c:pt>
                <c:pt idx="13959">
                  <c:v>9.2380898389602599</c:v>
                </c:pt>
                <c:pt idx="13960">
                  <c:v>9.4566778085627501</c:v>
                </c:pt>
                <c:pt idx="13961">
                  <c:v>9.6737335554285</c:v>
                </c:pt>
                <c:pt idx="13962">
                  <c:v>9.8892235691408796</c:v>
                </c:pt>
                <c:pt idx="13963">
                  <c:v>10.1031145930635</c:v>
                </c:pt>
                <c:pt idx="13964">
                  <c:v>10.3153736294626</c:v>
                </c:pt>
                <c:pt idx="13965">
                  <c:v>10.525967944568199</c:v>
                </c:pt>
                <c:pt idx="13966">
                  <c:v>10.734865073608599</c:v>
                </c:pt>
                <c:pt idx="13967">
                  <c:v>10.942032825800499</c:v>
                </c:pt>
                <c:pt idx="13968">
                  <c:v>11.147439289265</c:v>
                </c:pt>
                <c:pt idx="13969">
                  <c:v>11.3510528359562</c:v>
                </c:pt>
                <c:pt idx="13970">
                  <c:v>11.552842126480201</c:v>
                </c:pt>
                <c:pt idx="13971">
                  <c:v>11.75277611492</c:v>
                </c:pt>
                <c:pt idx="13972">
                  <c:v>11.950824053582</c:v>
                </c:pt>
                <c:pt idx="13973">
                  <c:v>12.146955497698899</c:v>
                </c:pt>
                <c:pt idx="13974">
                  <c:v>12.341140310100201</c:v>
                </c:pt>
                <c:pt idx="13975">
                  <c:v>12.5333486658169</c:v>
                </c:pt>
                <c:pt idx="13976">
                  <c:v>12.723551056632299</c:v>
                </c:pt>
                <c:pt idx="13977">
                  <c:v>12.9117182956143</c:v>
                </c:pt>
                <c:pt idx="13978">
                  <c:v>13.0978215215475</c:v>
                </c:pt>
                <c:pt idx="13979">
                  <c:v>13.2818322033476</c:v>
                </c:pt>
                <c:pt idx="13980">
                  <c:v>13.4637221444306</c:v>
                </c:pt>
                <c:pt idx="13981">
                  <c:v>13.643463486982</c:v>
                </c:pt>
                <c:pt idx="13982">
                  <c:v>13.8210287162249</c:v>
                </c:pt>
                <c:pt idx="13983">
                  <c:v>13.9963906646057</c:v>
                </c:pt>
                <c:pt idx="13984">
                  <c:v>14.1695225159215</c:v>
                </c:pt>
                <c:pt idx="13985">
                  <c:v>14.3403978094069</c:v>
                </c:pt>
                <c:pt idx="13986">
                  <c:v>14.508990443762301</c:v>
                </c:pt>
                <c:pt idx="13987">
                  <c:v>14.675274681097299</c:v>
                </c:pt>
                <c:pt idx="13988">
                  <c:v>14.839225150860599</c:v>
                </c:pt>
                <c:pt idx="13989">
                  <c:v>15.000816853679</c:v>
                </c:pt>
                <c:pt idx="13990">
                  <c:v>15.1600251651556</c:v>
                </c:pt>
                <c:pt idx="13991">
                  <c:v>15.316825839576</c:v>
                </c:pt>
                <c:pt idx="13992">
                  <c:v>15.471195013621699</c:v>
                </c:pt>
                <c:pt idx="13993">
                  <c:v>15.623109209933</c:v>
                </c:pt>
                <c:pt idx="13994">
                  <c:v>15.772545340695</c:v>
                </c:pt>
                <c:pt idx="13995">
                  <c:v>15.919480711099</c:v>
                </c:pt>
                <c:pt idx="13996">
                  <c:v>16.063893022787202</c:v>
                </c:pt>
                <c:pt idx="13997">
                  <c:v>16.205760377186198</c:v>
                </c:pt>
                <c:pt idx="13998">
                  <c:v>16.345061278849101</c:v>
                </c:pt>
                <c:pt idx="13999">
                  <c:v>16.481774638639401</c:v>
                </c:pt>
                <c:pt idx="14000">
                  <c:v>16.615879776951299</c:v>
                </c:pt>
                <c:pt idx="14001">
                  <c:v>16.747356426762298</c:v>
                </c:pt>
                <c:pt idx="14002">
                  <c:v>16.8761847367286</c:v>
                </c:pt>
                <c:pt idx="14003">
                  <c:v>17.002345274125101</c:v>
                </c:pt>
                <c:pt idx="14004">
                  <c:v>17.125819027750101</c:v>
                </c:pt>
                <c:pt idx="14005">
                  <c:v>17.2465874108013</c:v>
                </c:pt>
                <c:pt idx="14006">
                  <c:v>17.364632263612599</c:v>
                </c:pt>
                <c:pt idx="14007">
                  <c:v>17.479935856391698</c:v>
                </c:pt>
                <c:pt idx="14008">
                  <c:v>17.5924808918348</c:v>
                </c:pt>
                <c:pt idx="14009">
                  <c:v>17.7022505077279</c:v>
                </c:pt>
                <c:pt idx="14010">
                  <c:v>17.8092282794216</c:v>
                </c:pt>
                <c:pt idx="14011">
                  <c:v>17.9133982222851</c:v>
                </c:pt>
                <c:pt idx="14012">
                  <c:v>18.0147447940593</c:v>
                </c:pt>
                <c:pt idx="14013">
                  <c:v>18.113252897166799</c:v>
                </c:pt>
                <c:pt idx="14014">
                  <c:v>18.208907880915699</c:v>
                </c:pt>
                <c:pt idx="14015">
                  <c:v>18.301695543685799</c:v>
                </c:pt>
                <c:pt idx="14016">
                  <c:v>18.391602134982399</c:v>
                </c:pt>
                <c:pt idx="14017">
                  <c:v>18.478614357472601</c:v>
                </c:pt>
                <c:pt idx="14018">
                  <c:v>18.562719368913001</c:v>
                </c:pt>
                <c:pt idx="14019">
                  <c:v>18.643904784034799</c:v>
                </c:pt>
                <c:pt idx="14020">
                  <c:v>18.722158676334299</c:v>
                </c:pt>
                <c:pt idx="14021">
                  <c:v>18.7974695798056</c:v>
                </c:pt>
                <c:pt idx="14022">
                  <c:v>18.869826490593901</c:v>
                </c:pt>
                <c:pt idx="14023">
                  <c:v>18.939218868579701</c:v>
                </c:pt>
                <c:pt idx="14024">
                  <c:v>19.005636638888099</c:v>
                </c:pt>
                <c:pt idx="14025">
                  <c:v>19.069070193321298</c:v>
                </c:pt>
                <c:pt idx="14026">
                  <c:v>19.129510391743299</c:v>
                </c:pt>
                <c:pt idx="14027">
                  <c:v>19.186948563341701</c:v>
                </c:pt>
                <c:pt idx="14028">
                  <c:v>19.241376507875302</c:v>
                </c:pt>
                <c:pt idx="14029">
                  <c:v>19.292786496787901</c:v>
                </c:pt>
                <c:pt idx="14030">
                  <c:v>19.341171274305601</c:v>
                </c:pt>
                <c:pt idx="14031">
                  <c:v>19.386524058418001</c:v>
                </c:pt>
                <c:pt idx="14032">
                  <c:v>19.428838541811999</c:v>
                </c:pt>
                <c:pt idx="14033">
                  <c:v>19.468108892701899</c:v>
                </c:pt>
                <c:pt idx="14034">
                  <c:v>19.504329755626902</c:v>
                </c:pt>
                <c:pt idx="14035">
                  <c:v>19.537496252120601</c:v>
                </c:pt>
                <c:pt idx="14036">
                  <c:v>19.567603981373399</c:v>
                </c:pt>
                <c:pt idx="14037">
                  <c:v>19.5946490207537</c:v>
                </c:pt>
                <c:pt idx="14038">
                  <c:v>19.618627926294199</c:v>
                </c:pt>
                <c:pt idx="14039">
                  <c:v>19.6395377330931</c:v>
                </c:pt>
                <c:pt idx="14040">
                  <c:v>19.657375955641399</c:v>
                </c:pt>
                <c:pt idx="14041">
                  <c:v>19.672140588077799</c:v>
                </c:pt>
                <c:pt idx="14042">
                  <c:v>19.683830104348701</c:v>
                </c:pt>
                <c:pt idx="14043">
                  <c:v>19.692443458343998</c:v>
                </c:pt>
                <c:pt idx="14044">
                  <c:v>19.697980083887199</c:v>
                </c:pt>
                <c:pt idx="14045">
                  <c:v>19.7004398947129</c:v>
                </c:pt>
                <c:pt idx="14046">
                  <c:v>19.699823284341999</c:v>
                </c:pt>
                <c:pt idx="14047">
                  <c:v>19.696131125874899</c:v>
                </c:pt>
                <c:pt idx="14048">
                  <c:v>19.689364771729299</c:v>
                </c:pt>
                <c:pt idx="14049">
                  <c:v>19.6795260532997</c:v>
                </c:pt>
                <c:pt idx="14050">
                  <c:v>19.6666172805161</c:v>
                </c:pt>
                <c:pt idx="14051">
                  <c:v>19.650641241376999</c:v>
                </c:pt>
                <c:pt idx="14052">
                  <c:v>19.631601201364798</c:v>
                </c:pt>
                <c:pt idx="14053">
                  <c:v>19.609500902803799</c:v>
                </c:pt>
                <c:pt idx="14054">
                  <c:v>19.5843445641435</c:v>
                </c:pt>
                <c:pt idx="14055">
                  <c:v>19.556136879182802</c:v>
                </c:pt>
                <c:pt idx="14056">
                  <c:v>19.524883016177299</c:v>
                </c:pt>
                <c:pt idx="14057">
                  <c:v>19.490588616931198</c:v>
                </c:pt>
                <c:pt idx="14058">
                  <c:v>19.4532597957608</c:v>
                </c:pt>
                <c:pt idx="14059">
                  <c:v>19.412903138431599</c:v>
                </c:pt>
                <c:pt idx="14060">
                  <c:v>19.369525700988198</c:v>
                </c:pt>
                <c:pt idx="14061">
                  <c:v>19.323135008517099</c:v>
                </c:pt>
                <c:pt idx="14062">
                  <c:v>19.273739053862499</c:v>
                </c:pt>
                <c:pt idx="14063">
                  <c:v>19.221346296239499</c:v>
                </c:pt>
                <c:pt idx="14064">
                  <c:v>19.1659656597805</c:v>
                </c:pt>
                <c:pt idx="14065">
                  <c:v>19.1076065320309</c:v>
                </c:pt>
                <c:pt idx="14066">
                  <c:v>19.046278762345199</c:v>
                </c:pt>
                <c:pt idx="14067">
                  <c:v>18.981992660227501</c:v>
                </c:pt>
                <c:pt idx="14068">
                  <c:v>18.914758993602501</c:v>
                </c:pt>
                <c:pt idx="14069">
                  <c:v>18.8445889870051</c:v>
                </c:pt>
                <c:pt idx="14070">
                  <c:v>18.771494319705099</c:v>
                </c:pt>
                <c:pt idx="14071">
                  <c:v>18.695487123769698</c:v>
                </c:pt>
                <c:pt idx="14072">
                  <c:v>18.616579982033201</c:v>
                </c:pt>
                <c:pt idx="14073">
                  <c:v>18.5347859260261</c:v>
                </c:pt>
                <c:pt idx="14074">
                  <c:v>18.450118433821402</c:v>
                </c:pt>
                <c:pt idx="14075">
                  <c:v>18.3625914277895</c:v>
                </c:pt>
                <c:pt idx="14076">
                  <c:v>18.272219272346799</c:v>
                </c:pt>
                <c:pt idx="14077">
                  <c:v>18.179016771553201</c:v>
                </c:pt>
                <c:pt idx="14078">
                  <c:v>18.082999166711499</c:v>
                </c:pt>
                <c:pt idx="14079">
                  <c:v>17.984182133869101</c:v>
                </c:pt>
                <c:pt idx="14080">
                  <c:v>17.882581781247399</c:v>
                </c:pt>
                <c:pt idx="14081">
                  <c:v>17.778214646621301</c:v>
                </c:pt>
                <c:pt idx="14082">
                  <c:v>17.671097694619402</c:v>
                </c:pt>
                <c:pt idx="14083">
                  <c:v>17.5612483139824</c:v>
                </c:pt>
                <c:pt idx="14084">
                  <c:v>17.4486843147012</c:v>
                </c:pt>
                <c:pt idx="14085">
                  <c:v>17.333423925168201</c:v>
                </c:pt>
                <c:pt idx="14086">
                  <c:v>17.215485789195998</c:v>
                </c:pt>
                <c:pt idx="14087">
                  <c:v>17.094888963014299</c:v>
                </c:pt>
                <c:pt idx="14088">
                  <c:v>16.9716529121741</c:v>
                </c:pt>
                <c:pt idx="14089">
                  <c:v>16.845797508420102</c:v>
                </c:pt>
                <c:pt idx="14090">
                  <c:v>16.717343026473301</c:v>
                </c:pt>
                <c:pt idx="14091">
                  <c:v>16.586310140776401</c:v>
                </c:pt>
                <c:pt idx="14092">
                  <c:v>16.452719922138598</c:v>
                </c:pt>
                <c:pt idx="14093">
                  <c:v>16.3165938343761</c:v>
                </c:pt>
                <c:pt idx="14094">
                  <c:v>16.177953730847399</c:v>
                </c:pt>
                <c:pt idx="14095">
                  <c:v>16.036821850939099</c:v>
                </c:pt>
                <c:pt idx="14096">
                  <c:v>15.893220816509601</c:v>
                </c:pt>
                <c:pt idx="14097">
                  <c:v>15.7471736282496</c:v>
                </c:pt>
                <c:pt idx="14098">
                  <c:v>15.598703662008299</c:v>
                </c:pt>
                <c:pt idx="14099">
                  <c:v>15.4478346650366</c:v>
                </c:pt>
                <c:pt idx="14100">
                  <c:v>15.2945907522105</c:v>
                </c:pt>
                <c:pt idx="14101">
                  <c:v>15.138996402149401</c:v>
                </c:pt>
                <c:pt idx="14102">
                  <c:v>14.9810764533274</c:v>
                </c:pt>
                <c:pt idx="14103">
                  <c:v>14.8208561000964</c:v>
                </c:pt>
                <c:pt idx="14104">
                  <c:v>14.6583608886673</c:v>
                </c:pt>
                <c:pt idx="14105">
                  <c:v>14.493616713042099</c:v>
                </c:pt>
                <c:pt idx="14106">
                  <c:v>14.3266498108826</c:v>
                </c:pt>
                <c:pt idx="14107">
                  <c:v>14.1574867593308</c:v>
                </c:pt>
                <c:pt idx="14108">
                  <c:v>13.986154470787699</c:v>
                </c:pt>
                <c:pt idx="14109">
                  <c:v>13.812680188616399</c:v>
                </c:pt>
                <c:pt idx="14110">
                  <c:v>13.637091482830099</c:v>
                </c:pt>
                <c:pt idx="14111">
                  <c:v>13.4594162456926</c:v>
                </c:pt>
                <c:pt idx="14112">
                  <c:v>13.279682687307901</c:v>
                </c:pt>
                <c:pt idx="14113">
                  <c:v>13.097919331122601</c:v>
                </c:pt>
                <c:pt idx="14114">
                  <c:v>12.914155009410299</c:v>
                </c:pt>
                <c:pt idx="14115">
                  <c:v>12.7284188587073</c:v>
                </c:pt>
                <c:pt idx="14116">
                  <c:v>12.540740315170099</c:v>
                </c:pt>
                <c:pt idx="14117">
                  <c:v>12.351149109949301</c:v>
                </c:pt>
                <c:pt idx="14118">
                  <c:v>12.159675264438301</c:v>
                </c:pt>
                <c:pt idx="14119">
                  <c:v>11.9663490855623</c:v>
                </c:pt>
                <c:pt idx="14120">
                  <c:v>11.7712011609466</c:v>
                </c:pt>
                <c:pt idx="14121">
                  <c:v>11.5742623541092</c:v>
                </c:pt>
                <c:pt idx="14122">
                  <c:v>11.3755637995613</c:v>
                </c:pt>
                <c:pt idx="14123">
                  <c:v>11.1751368979104</c:v>
                </c:pt>
                <c:pt idx="14124">
                  <c:v>10.9730133108689</c:v>
                </c:pt>
                <c:pt idx="14125">
                  <c:v>10.7692249562899</c:v>
                </c:pt>
                <c:pt idx="14126">
                  <c:v>10.563804003102501</c:v>
                </c:pt>
                <c:pt idx="14127">
                  <c:v>10.356782866249301</c:v>
                </c:pt>
                <c:pt idx="14128">
                  <c:v>10.1481942015818</c:v>
                </c:pt>
                <c:pt idx="14129">
                  <c:v>9.9380709006906098</c:v>
                </c:pt>
                <c:pt idx="14130">
                  <c:v>9.7264460857529702</c:v>
                </c:pt>
                <c:pt idx="14131">
                  <c:v>9.5133531042848691</c:v>
                </c:pt>
                <c:pt idx="14132">
                  <c:v>9.2988255239180297</c:v>
                </c:pt>
                <c:pt idx="14133">
                  <c:v>9.0828971270929095</c:v>
                </c:pt>
                <c:pt idx="14134">
                  <c:v>8.8656019057544899</c:v>
                </c:pt>
                <c:pt idx="14135">
                  <c:v>8.6469740560148693</c:v>
                </c:pt>
                <c:pt idx="14136">
                  <c:v>8.4270479727520105</c:v>
                </c:pt>
                <c:pt idx="14137">
                  <c:v>8.2058582442265298</c:v>
                </c:pt>
                <c:pt idx="14138">
                  <c:v>7.9834396466322897</c:v>
                </c:pt>
                <c:pt idx="14139">
                  <c:v>7.7598271386502802</c:v>
                </c:pt>
                <c:pt idx="14140">
                  <c:v>7.5350558559416596</c:v>
                </c:pt>
                <c:pt idx="14141">
                  <c:v>7.3091611056402099</c:v>
                </c:pt>
                <c:pt idx="14142">
                  <c:v>7.0821783608142796</c:v>
                </c:pt>
                <c:pt idx="14143">
                  <c:v>6.8541432549021701</c:v>
                </c:pt>
                <c:pt idx="14144">
                  <c:v>6.6250915761106599</c:v>
                </c:pt>
                <c:pt idx="14145">
                  <c:v>6.3950592618281199</c:v>
                </c:pt>
                <c:pt idx="14146">
                  <c:v>6.1640823929764101</c:v>
                </c:pt>
                <c:pt idx="14147">
                  <c:v>5.9321971883576898</c:v>
                </c:pt>
                <c:pt idx="14148">
                  <c:v>5.6994399989854401</c:v>
                </c:pt>
                <c:pt idx="14149">
                  <c:v>5.4658473024001104</c:v>
                </c:pt>
                <c:pt idx="14150">
                  <c:v>5.2314556969463402</c:v>
                </c:pt>
                <c:pt idx="14151">
                  <c:v>4.9963018960552299</c:v>
                </c:pt>
                <c:pt idx="14152">
                  <c:v>4.7604227224863997</c:v>
                </c:pt>
                <c:pt idx="14153">
                  <c:v>4.5238551025976204</c:v>
                </c:pt>
                <c:pt idx="14154">
                  <c:v>4.2866360605470399</c:v>
                </c:pt>
                <c:pt idx="14155">
                  <c:v>4.0488027125099997</c:v>
                </c:pt>
                <c:pt idx="14156">
                  <c:v>3.81039226088558</c:v>
                </c:pt>
                <c:pt idx="14157">
                  <c:v>3.5714419884930102</c:v>
                </c:pt>
                <c:pt idx="14158">
                  <c:v>3.3319892527255202</c:v>
                </c:pt>
                <c:pt idx="14159">
                  <c:v>3.0920714797400701</c:v>
                </c:pt>
                <c:pt idx="14160">
                  <c:v>2.8517261586108602</c:v>
                </c:pt>
                <c:pt idx="14161">
                  <c:v>2.6109908354772</c:v>
                </c:pt>
                <c:pt idx="14162">
                  <c:v>2.3699031076810102</c:v>
                </c:pt>
                <c:pt idx="14163">
                  <c:v>2.1285006179127799</c:v>
                </c:pt>
                <c:pt idx="14164">
                  <c:v>1.88682104835118</c:v>
                </c:pt>
                <c:pt idx="14165">
                  <c:v>1.6449021147666401</c:v>
                </c:pt>
                <c:pt idx="14166">
                  <c:v>1.40278156066529</c:v>
                </c:pt>
                <c:pt idx="14167">
                  <c:v>1.1604971514059299</c:v>
                </c:pt>
                <c:pt idx="14168">
                  <c:v>0.91808666830638697</c:v>
                </c:pt>
                <c:pt idx="14169">
                  <c:v>0.67558790278485503</c:v>
                </c:pt>
                <c:pt idx="14170">
                  <c:v>0.433038650447088</c:v>
                </c:pt>
                <c:pt idx="14171">
                  <c:v>0.19047670524002999</c:v>
                </c:pt>
                <c:pt idx="14172">
                  <c:v>-5.20601464512538E-2</c:v>
                </c:pt>
                <c:pt idx="14173">
                  <c:v>-0.29453413167595999</c:v>
                </c:pt>
                <c:pt idx="14174">
                  <c:v>-0.53690749677650695</c:v>
                </c:pt>
                <c:pt idx="14175">
                  <c:v>-0.77914251327592898</c:v>
                </c:pt>
                <c:pt idx="14176">
                  <c:v>-1.0212014837190999</c:v>
                </c:pt>
                <c:pt idx="14177">
                  <c:v>-1.2630467475452201</c:v>
                </c:pt>
                <c:pt idx="14178">
                  <c:v>-1.5046406869303199</c:v>
                </c:pt>
                <c:pt idx="14179">
                  <c:v>-1.74594573263312</c:v>
                </c:pt>
                <c:pt idx="14180">
                  <c:v>-1.9869243698080901</c:v>
                </c:pt>
                <c:pt idx="14181">
                  <c:v>-2.2275391438519101</c:v>
                </c:pt>
                <c:pt idx="14182">
                  <c:v>-2.4677526661856701</c:v>
                </c:pt>
                <c:pt idx="14183">
                  <c:v>-2.7075276200767999</c:v>
                </c:pt>
                <c:pt idx="14184">
                  <c:v>-2.9468267664144601</c:v>
                </c:pt>
                <c:pt idx="14185">
                  <c:v>-3.1856129494857401</c:v>
                </c:pt>
                <c:pt idx="14186">
                  <c:v>-3.4238491027192599</c:v>
                </c:pt>
                <c:pt idx="14187">
                  <c:v>-3.6614982544482499</c:v>
                </c:pt>
                <c:pt idx="14188">
                  <c:v>-3.8985235336124302</c:v>
                </c:pt>
                <c:pt idx="14189">
                  <c:v>-4.1348881754848898</c:v>
                </c:pt>
                <c:pt idx="14190">
                  <c:v>-4.3705555273611498</c:v>
                </c:pt>
                <c:pt idx="14191">
                  <c:v>-4.6054890542183102</c:v>
                </c:pt>
                <c:pt idx="14192">
                  <c:v>-4.8396523443677797</c:v>
                </c:pt>
                <c:pt idx="14193">
                  <c:v>-5.0730091151043597</c:v>
                </c:pt>
                <c:pt idx="14194">
                  <c:v>-5.30552321829225</c:v>
                </c:pt>
                <c:pt idx="14195">
                  <c:v>-5.5371586459654099</c:v>
                </c:pt>
                <c:pt idx="14196">
                  <c:v>-5.7678795358858697</c:v>
                </c:pt>
                <c:pt idx="14197">
                  <c:v>-5.99765017708273</c:v>
                </c:pt>
                <c:pt idx="14198">
                  <c:v>-6.2264350153715204</c:v>
                </c:pt>
                <c:pt idx="14199">
                  <c:v>-6.4541986588315003</c:v>
                </c:pt>
                <c:pt idx="14200">
                  <c:v>-6.6809058832833399</c:v>
                </c:pt>
                <c:pt idx="14201">
                  <c:v>-6.9065216377085799</c:v>
                </c:pt>
                <c:pt idx="14202">
                  <c:v>-7.1310110496630204</c:v>
                </c:pt>
                <c:pt idx="14203">
                  <c:v>-7.3543394306433401</c:v>
                </c:pt>
                <c:pt idx="14204">
                  <c:v>-7.5764722814506102</c:v>
                </c:pt>
                <c:pt idx="14205">
                  <c:v>-7.7973752974925201</c:v>
                </c:pt>
                <c:pt idx="14206">
                  <c:v>-8.0170143740682498</c:v>
                </c:pt>
                <c:pt idx="14207">
                  <c:v>-8.2353556116222499</c:v>
                </c:pt>
                <c:pt idx="14208">
                  <c:v>-8.4523653209729499</c:v>
                </c:pt>
                <c:pt idx="14209">
                  <c:v>-8.6680100284709205</c:v>
                </c:pt>
                <c:pt idx="14210">
                  <c:v>-8.8822564811674702</c:v>
                </c:pt>
                <c:pt idx="14211">
                  <c:v>-9.0950716519342905</c:v>
                </c:pt>
                <c:pt idx="14212">
                  <c:v>-9.3064227445125898</c:v>
                </c:pt>
                <c:pt idx="14213">
                  <c:v>-9.5162771985805001</c:v>
                </c:pt>
                <c:pt idx="14214">
                  <c:v>-9.7246026947424298</c:v>
                </c:pt>
                <c:pt idx="14215">
                  <c:v>-9.9313671594917405</c:v>
                </c:pt>
                <c:pt idx="14216">
                  <c:v>-10.136538770136699</c:v>
                </c:pt>
                <c:pt idx="14217">
                  <c:v>-10.340085959676999</c:v>
                </c:pt>
                <c:pt idx="14218">
                  <c:v>-10.5419774216622</c:v>
                </c:pt>
                <c:pt idx="14219">
                  <c:v>-10.7421821149709</c:v>
                </c:pt>
                <c:pt idx="14220">
                  <c:v>-10.940669268583299</c:v>
                </c:pt>
                <c:pt idx="14221">
                  <c:v>-11.1374083862858</c:v>
                </c:pt>
                <c:pt idx="14222">
                  <c:v>-11.3323692513527</c:v>
                </c:pt>
                <c:pt idx="14223">
                  <c:v>-11.525521931160901</c:v>
                </c:pt>
                <c:pt idx="14224">
                  <c:v>-11.716836781771599</c:v>
                </c:pt>
                <c:pt idx="14225">
                  <c:v>-11.9062844524799</c:v>
                </c:pt>
                <c:pt idx="14226">
                  <c:v>-12.0938358902728</c:v>
                </c:pt>
                <c:pt idx="14227">
                  <c:v>-12.2794623443085</c:v>
                </c:pt>
                <c:pt idx="14228">
                  <c:v>-12.4631353702634</c:v>
                </c:pt>
                <c:pt idx="14229">
                  <c:v>-12.6448268347132</c:v>
                </c:pt>
                <c:pt idx="14230">
                  <c:v>-12.8245089194033</c:v>
                </c:pt>
                <c:pt idx="14231">
                  <c:v>-13.002154125509</c:v>
                </c:pt>
                <c:pt idx="14232">
                  <c:v>-13.1777352778166</c:v>
                </c:pt>
                <c:pt idx="14233">
                  <c:v>-13.3512255288618</c:v>
                </c:pt>
                <c:pt idx="14234">
                  <c:v>-13.5225983630394</c:v>
                </c:pt>
                <c:pt idx="14235">
                  <c:v>-13.691827600616101</c:v>
                </c:pt>
                <c:pt idx="14236">
                  <c:v>-13.858887401721701</c:v>
                </c:pt>
                <c:pt idx="14237">
                  <c:v>-14.0237522702867</c:v>
                </c:pt>
                <c:pt idx="14238">
                  <c:v>-14.186397057913499</c:v>
                </c:pt>
                <c:pt idx="14239">
                  <c:v>-14.346796967691001</c:v>
                </c:pt>
                <c:pt idx="14240">
                  <c:v>-14.5049275579632</c:v>
                </c:pt>
                <c:pt idx="14241">
                  <c:v>-14.660764746036</c:v>
                </c:pt>
                <c:pt idx="14242">
                  <c:v>-14.8142848118414</c:v>
                </c:pt>
                <c:pt idx="14243">
                  <c:v>-14.965464401506599</c:v>
                </c:pt>
                <c:pt idx="14244">
                  <c:v>-15.1142805309054</c:v>
                </c:pt>
                <c:pt idx="14245">
                  <c:v>-15.260710589143899</c:v>
                </c:pt>
                <c:pt idx="14246">
                  <c:v>-15.404732341967801</c:v>
                </c:pt>
                <c:pt idx="14247">
                  <c:v>-15.546323935123</c:v>
                </c:pt>
                <c:pt idx="14248">
                  <c:v>-15.685463897655699</c:v>
                </c:pt>
                <c:pt idx="14249">
                  <c:v>-15.8221311451631</c:v>
                </c:pt>
                <c:pt idx="14250">
                  <c:v>-15.9563049829582</c:v>
                </c:pt>
                <c:pt idx="14251">
                  <c:v>-16.0879651091897</c:v>
                </c:pt>
                <c:pt idx="14252">
                  <c:v>-16.217091617897299</c:v>
                </c:pt>
                <c:pt idx="14253">
                  <c:v>-16.343665002011502</c:v>
                </c:pt>
                <c:pt idx="14254">
                  <c:v>-16.467666156281599</c:v>
                </c:pt>
                <c:pt idx="14255">
                  <c:v>-16.5890763801285</c:v>
                </c:pt>
                <c:pt idx="14256">
                  <c:v>-16.7078773804813</c:v>
                </c:pt>
                <c:pt idx="14257">
                  <c:v>-16.824051274476101</c:v>
                </c:pt>
                <c:pt idx="14258">
                  <c:v>-16.937580592158</c:v>
                </c:pt>
                <c:pt idx="14259">
                  <c:v>-17.0484482790736</c:v>
                </c:pt>
                <c:pt idx="14260">
                  <c:v>-17.156637698848499</c:v>
                </c:pt>
                <c:pt idx="14261">
                  <c:v>-17.262132635627498</c:v>
                </c:pt>
                <c:pt idx="14262">
                  <c:v>-17.364917296506199</c:v>
                </c:pt>
                <c:pt idx="14263">
                  <c:v>-17.464976313885</c:v>
                </c:pt>
                <c:pt idx="14264">
                  <c:v>-17.562294747732999</c:v>
                </c:pt>
                <c:pt idx="14265">
                  <c:v>-17.656858087814499</c:v>
                </c:pt>
                <c:pt idx="14266">
                  <c:v>-17.748652255823899</c:v>
                </c:pt>
                <c:pt idx="14267">
                  <c:v>-17.837663607482501</c:v>
                </c:pt>
                <c:pt idx="14268">
                  <c:v>-17.923878934526901</c:v>
                </c:pt>
                <c:pt idx="14269">
                  <c:v>-18.0072854666643</c:v>
                </c:pt>
                <c:pt idx="14270">
                  <c:v>-18.087870873447599</c:v>
                </c:pt>
                <c:pt idx="14271">
                  <c:v>-18.165623266074601</c:v>
                </c:pt>
                <c:pt idx="14272">
                  <c:v>-18.2405311991193</c:v>
                </c:pt>
                <c:pt idx="14273">
                  <c:v>-18.312583672218501</c:v>
                </c:pt>
                <c:pt idx="14274">
                  <c:v>-18.381770131639101</c:v>
                </c:pt>
                <c:pt idx="14275">
                  <c:v>-18.448080471835901</c:v>
                </c:pt>
                <c:pt idx="14276">
                  <c:v>-18.511505036880202</c:v>
                </c:pt>
                <c:pt idx="14277">
                  <c:v>-18.572034621878899</c:v>
                </c:pt>
                <c:pt idx="14278">
                  <c:v>-18.629660474262199</c:v>
                </c:pt>
                <c:pt idx="14279">
                  <c:v>-18.6843742950383</c:v>
                </c:pt>
                <c:pt idx="14280">
                  <c:v>-18.7361682399833</c:v>
                </c:pt>
                <c:pt idx="14281">
                  <c:v>-18.785034920720499</c:v>
                </c:pt>
                <c:pt idx="14282">
                  <c:v>-18.830967405783198</c:v>
                </c:pt>
                <c:pt idx="14283">
                  <c:v>-18.873959221537799</c:v>
                </c:pt>
                <c:pt idx="14284">
                  <c:v>-18.914004353127599</c:v>
                </c:pt>
                <c:pt idx="14285">
                  <c:v>-18.9510972452338</c:v>
                </c:pt>
                <c:pt idx="14286">
                  <c:v>-18.985232802877299</c:v>
                </c:pt>
                <c:pt idx="14287">
                  <c:v>-19.016406392044502</c:v>
                </c:pt>
                <c:pt idx="14288">
                  <c:v>-19.0446138403356</c:v>
                </c:pt>
                <c:pt idx="14289">
                  <c:v>-19.069851437469001</c:v>
                </c:pt>
                <c:pt idx="14290">
                  <c:v>-19.0921159357551</c:v>
                </c:pt>
                <c:pt idx="14291">
                  <c:v>-19.111404550482298</c:v>
                </c:pt>
                <c:pt idx="14292">
                  <c:v>-19.1277149602295</c:v>
                </c:pt>
                <c:pt idx="14293">
                  <c:v>-19.141045307104299</c:v>
                </c:pt>
                <c:pt idx="14294">
                  <c:v>-19.151394196948601</c:v>
                </c:pt>
                <c:pt idx="14295">
                  <c:v>-19.158760699398201</c:v>
                </c:pt>
                <c:pt idx="14296">
                  <c:v>-19.163144347928899</c:v>
                </c:pt>
                <c:pt idx="14297">
                  <c:v>-19.164545139829901</c:v>
                </c:pt>
                <c:pt idx="14298">
                  <c:v>-19.1629635360528</c:v>
                </c:pt>
                <c:pt idx="14299">
                  <c:v>-19.1584004610527</c:v>
                </c:pt>
                <c:pt idx="14300">
                  <c:v>-19.150857302518698</c:v>
                </c:pt>
                <c:pt idx="14301">
                  <c:v>-19.1403359110436</c:v>
                </c:pt>
                <c:pt idx="14302">
                  <c:v>-19.126838599722898</c:v>
                </c:pt>
                <c:pt idx="14303">
                  <c:v>-19.110368143678102</c:v>
                </c:pt>
                <c:pt idx="14304">
                  <c:v>-19.090927779512899</c:v>
                </c:pt>
                <c:pt idx="14305">
                  <c:v>-19.068521204690501</c:v>
                </c:pt>
                <c:pt idx="14306">
                  <c:v>-19.043152576848001</c:v>
                </c:pt>
                <c:pt idx="14307">
                  <c:v>-19.014826513044099</c:v>
                </c:pt>
                <c:pt idx="14308">
                  <c:v>-18.983548088907099</c:v>
                </c:pt>
                <c:pt idx="14309">
                  <c:v>-18.949322837755201</c:v>
                </c:pt>
                <c:pt idx="14310">
                  <c:v>-18.912156749607799</c:v>
                </c:pt>
                <c:pt idx="14311">
                  <c:v>-18.872056270153301</c:v>
                </c:pt>
                <c:pt idx="14312">
                  <c:v>-18.829028299622699</c:v>
                </c:pt>
                <c:pt idx="14313">
                  <c:v>-18.783080191623501</c:v>
                </c:pt>
                <c:pt idx="14314">
                  <c:v>-18.734219751848499</c:v>
                </c:pt>
                <c:pt idx="14315">
                  <c:v>-18.682455236796599</c:v>
                </c:pt>
                <c:pt idx="14316">
                  <c:v>-18.627795352356401</c:v>
                </c:pt>
                <c:pt idx="14317">
                  <c:v>-18.570249252336001</c:v>
                </c:pt>
                <c:pt idx="14318">
                  <c:v>-18.509826536938299</c:v>
                </c:pt>
                <c:pt idx="14319">
                  <c:v>-18.446537251170401</c:v>
                </c:pt>
                <c:pt idx="14320">
                  <c:v>-18.3803918831536</c:v>
                </c:pt>
                <c:pt idx="14321">
                  <c:v>-18.311401362393202</c:v>
                </c:pt>
                <c:pt idx="14322">
                  <c:v>-18.239577057986399</c:v>
                </c:pt>
                <c:pt idx="14323">
                  <c:v>-18.1649307767061</c:v>
                </c:pt>
                <c:pt idx="14324">
                  <c:v>-18.087474761119299</c:v>
                </c:pt>
                <c:pt idx="14325">
                  <c:v>-18.007221687526499</c:v>
                </c:pt>
                <c:pt idx="14326">
                  <c:v>-17.9241846639163</c:v>
                </c:pt>
                <c:pt idx="14327">
                  <c:v>-17.838377227800901</c:v>
                </c:pt>
                <c:pt idx="14328">
                  <c:v>-17.7498133440407</c:v>
                </c:pt>
                <c:pt idx="14329">
                  <c:v>-17.658507402514601</c:v>
                </c:pt>
                <c:pt idx="14330">
                  <c:v>-17.5644742158523</c:v>
                </c:pt>
                <c:pt idx="14331">
                  <c:v>-17.467729016969798</c:v>
                </c:pt>
                <c:pt idx="14332">
                  <c:v>-17.3682874566287</c:v>
                </c:pt>
                <c:pt idx="14333">
                  <c:v>-17.266165600903701</c:v>
                </c:pt>
                <c:pt idx="14334">
                  <c:v>-17.1613799285719</c:v>
                </c:pt>
                <c:pt idx="14335">
                  <c:v>-17.0539473284603</c:v>
                </c:pt>
                <c:pt idx="14336">
                  <c:v>-16.943885096721299</c:v>
                </c:pt>
                <c:pt idx="14337">
                  <c:v>-16.831210934060199</c:v>
                </c:pt>
                <c:pt idx="14338">
                  <c:v>-16.715942942847601</c:v>
                </c:pt>
                <c:pt idx="14339">
                  <c:v>-16.598099624270201</c:v>
                </c:pt>
                <c:pt idx="14340">
                  <c:v>-16.477699875290199</c:v>
                </c:pt>
                <c:pt idx="14341">
                  <c:v>-16.354762985680399</c:v>
                </c:pt>
                <c:pt idx="14342">
                  <c:v>-16.229308634888302</c:v>
                </c:pt>
                <c:pt idx="14343">
                  <c:v>-16.101356888896799</c:v>
                </c:pt>
                <c:pt idx="14344">
                  <c:v>-15.9709281970208</c:v>
                </c:pt>
                <c:pt idx="14345">
                  <c:v>-15.8380433886367</c:v>
                </c:pt>
                <c:pt idx="14346">
                  <c:v>-15.702723669837599</c:v>
                </c:pt>
                <c:pt idx="14347">
                  <c:v>-15.5649906200756</c:v>
                </c:pt>
                <c:pt idx="14348">
                  <c:v>-15.424866188699999</c:v>
                </c:pt>
                <c:pt idx="14349">
                  <c:v>-15.2823726914629</c:v>
                </c:pt>
                <c:pt idx="14350">
                  <c:v>-15.1375328069704</c:v>
                </c:pt>
                <c:pt idx="14351">
                  <c:v>-14.9903695730717</c:v>
                </c:pt>
                <c:pt idx="14352">
                  <c:v>-14.8409063831888</c:v>
                </c:pt>
                <c:pt idx="14353">
                  <c:v>-14.689166982601099</c:v>
                </c:pt>
                <c:pt idx="14354">
                  <c:v>-14.535175464671999</c:v>
                </c:pt>
                <c:pt idx="14355">
                  <c:v>-14.378956267019801</c:v>
                </c:pt>
                <c:pt idx="14356">
                  <c:v>-14.2205341676556</c:v>
                </c:pt>
                <c:pt idx="14357">
                  <c:v>-14.059934281022899</c:v>
                </c:pt>
                <c:pt idx="14358">
                  <c:v>-13.8971820540529</c:v>
                </c:pt>
                <c:pt idx="14359">
                  <c:v>-13.7323032621025</c:v>
                </c:pt>
                <c:pt idx="14360">
                  <c:v>-13.5653240048886</c:v>
                </c:pt>
                <c:pt idx="14361">
                  <c:v>-13.396270702353799</c:v>
                </c:pt>
                <c:pt idx="14362">
                  <c:v>-13.2251700904953</c:v>
                </c:pt>
                <c:pt idx="14363">
                  <c:v>-13.0520492171031</c:v>
                </c:pt>
                <c:pt idx="14364">
                  <c:v>-12.8769354375333</c:v>
                </c:pt>
                <c:pt idx="14365">
                  <c:v>-12.699856410359001</c:v>
                </c:pt>
                <c:pt idx="14366">
                  <c:v>-12.520840093001899</c:v>
                </c:pt>
                <c:pt idx="14367">
                  <c:v>-12.3399147373245</c:v>
                </c:pt>
                <c:pt idx="14368">
                  <c:v>-12.157108885185901</c:v>
                </c:pt>
                <c:pt idx="14369">
                  <c:v>-11.972451363907499</c:v>
                </c:pt>
                <c:pt idx="14370">
                  <c:v>-11.785971281763301</c:v>
                </c:pt>
                <c:pt idx="14371">
                  <c:v>-11.5976980233816</c:v>
                </c:pt>
                <c:pt idx="14372">
                  <c:v>-11.407661245098</c:v>
                </c:pt>
                <c:pt idx="14373">
                  <c:v>-11.215890870319001</c:v>
                </c:pt>
                <c:pt idx="14374">
                  <c:v>-11.022417084785801</c:v>
                </c:pt>
                <c:pt idx="14375">
                  <c:v>-10.8272703318352</c:v>
                </c:pt>
                <c:pt idx="14376">
                  <c:v>-10.6304813076072</c:v>
                </c:pt>
                <c:pt idx="14377">
                  <c:v>-10.4320809562362</c:v>
                </c:pt>
                <c:pt idx="14378">
                  <c:v>-10.2321004649471</c:v>
                </c:pt>
                <c:pt idx="14379">
                  <c:v>-10.0305712592092</c:v>
                </c:pt>
                <c:pt idx="14380">
                  <c:v>-9.82752499775847</c:v>
                </c:pt>
                <c:pt idx="14381">
                  <c:v>-9.6229935676448104</c:v>
                </c:pt>
                <c:pt idx="14382">
                  <c:v>-9.4170090792243908</c:v>
                </c:pt>
                <c:pt idx="14383">
                  <c:v>-9.2096038611306295</c:v>
                </c:pt>
                <c:pt idx="14384">
                  <c:v>-9.0008104551714005</c:v>
                </c:pt>
                <c:pt idx="14385">
                  <c:v>-8.7906616112826406</c:v>
                </c:pt>
                <c:pt idx="14386">
                  <c:v>-8.5791902823231094</c:v>
                </c:pt>
                <c:pt idx="14387">
                  <c:v>-8.3664296189838296</c:v>
                </c:pt>
                <c:pt idx="14388">
                  <c:v>-8.1524129645467802</c:v>
                </c:pt>
                <c:pt idx="14389">
                  <c:v>-7.9371738496684001</c:v>
                </c:pt>
                <c:pt idx="14390">
                  <c:v>-7.7207459871586899</c:v>
                </c:pt>
                <c:pt idx="14391">
                  <c:v>-7.5031632666645001</c:v>
                </c:pt>
                <c:pt idx="14392">
                  <c:v>-7.2844597494029104</c:v>
                </c:pt>
                <c:pt idx="14393">
                  <c:v>-7.0646696628094796</c:v>
                </c:pt>
                <c:pt idx="14394">
                  <c:v>-6.8438273951948103</c:v>
                </c:pt>
                <c:pt idx="14395">
                  <c:v>-6.6219674903691201</c:v>
                </c:pt>
                <c:pt idx="14396">
                  <c:v>-6.3991246422510804</c:v>
                </c:pt>
                <c:pt idx="14397">
                  <c:v>-6.1753336894261102</c:v>
                </c:pt>
                <c:pt idx="14398">
                  <c:v>-5.9506296097290496</c:v>
                </c:pt>
                <c:pt idx="14399">
                  <c:v>-5.7250475147548103</c:v>
                </c:pt>
                <c:pt idx="14400">
                  <c:v>-5.4986226444178801</c:v>
                </c:pt>
                <c:pt idx="14401">
                  <c:v>-5.2713903613990896</c:v>
                </c:pt>
                <c:pt idx="14402">
                  <c:v>-5.0433861456798503</c:v>
                </c:pt>
                <c:pt idx="14403">
                  <c:v>-4.8146455889690296</c:v>
                </c:pt>
                <c:pt idx="14404">
                  <c:v>-4.5852043891823104</c:v>
                </c:pt>
                <c:pt idx="14405">
                  <c:v>-4.3550983448443503</c:v>
                </c:pt>
                <c:pt idx="14406">
                  <c:v>-4.1243633495357699</c:v>
                </c:pt>
                <c:pt idx="14407">
                  <c:v>-3.8930353863083802</c:v>
                </c:pt>
                <c:pt idx="14408">
                  <c:v>-3.6611505220381599</c:v>
                </c:pt>
                <c:pt idx="14409">
                  <c:v>-3.4287449018377201</c:v>
                </c:pt>
                <c:pt idx="14410">
                  <c:v>-3.1958547434347802</c:v>
                </c:pt>
                <c:pt idx="14411">
                  <c:v>-2.9625163315170102</c:v>
                </c:pt>
                <c:pt idx="14412">
                  <c:v>-2.72876601208372</c:v>
                </c:pt>
                <c:pt idx="14413">
                  <c:v>-2.4946401868173802</c:v>
                </c:pt>
                <c:pt idx="14414">
                  <c:v>-2.2601753073845399</c:v>
                </c:pt>
                <c:pt idx="14415">
                  <c:v>-2.02540786979614</c:v>
                </c:pt>
                <c:pt idx="14416">
                  <c:v>-1.79037440872003</c:v>
                </c:pt>
                <c:pt idx="14417">
                  <c:v>-1.5551114918058599</c:v>
                </c:pt>
                <c:pt idx="14418">
                  <c:v>-1.3196557140021199</c:v>
                </c:pt>
                <c:pt idx="14419">
                  <c:v>-1.0840436918749701</c:v>
                </c:pt>
                <c:pt idx="14420">
                  <c:v>-0.84831205791533704</c:v>
                </c:pt>
                <c:pt idx="14421">
                  <c:v>-0.612497454852587</c:v>
                </c:pt>
                <c:pt idx="14422">
                  <c:v>-0.37663652996639002</c:v>
                </c:pt>
                <c:pt idx="14423">
                  <c:v>-0.140765929403528</c:v>
                </c:pt>
                <c:pt idx="14424">
                  <c:v>9.5077707515542897E-2</c:v>
                </c:pt>
                <c:pt idx="14425">
                  <c:v>0.330857753971941</c:v>
                </c:pt>
                <c:pt idx="14426">
                  <c:v>0.56653760133610798</c:v>
                </c:pt>
                <c:pt idx="14427">
                  <c:v>0.80208066485090501</c:v>
                </c:pt>
                <c:pt idx="14428">
                  <c:v>1.0374503892709299</c:v>
                </c:pt>
                <c:pt idx="14429">
                  <c:v>1.27261025456994</c:v>
                </c:pt>
                <c:pt idx="14430">
                  <c:v>1.50752378155778</c:v>
                </c:pt>
                <c:pt idx="14431">
                  <c:v>1.7421545375791501</c:v>
                </c:pt>
                <c:pt idx="14432">
                  <c:v>1.9764661420992999</c:v>
                </c:pt>
                <c:pt idx="14433">
                  <c:v>2.2104222723796698</c:v>
                </c:pt>
                <c:pt idx="14434">
                  <c:v>2.44398666908012</c:v>
                </c:pt>
                <c:pt idx="14435">
                  <c:v>2.6771231418822499</c:v>
                </c:pt>
                <c:pt idx="14436">
                  <c:v>2.9097955750639799</c:v>
                </c:pt>
                <c:pt idx="14437">
                  <c:v>3.1419679331132802</c:v>
                </c:pt>
                <c:pt idx="14438">
                  <c:v>3.3736042662866299</c:v>
                </c:pt>
                <c:pt idx="14439">
                  <c:v>3.6046687161677902</c:v>
                </c:pt>
                <c:pt idx="14440">
                  <c:v>3.8351255212058999</c:v>
                </c:pt>
                <c:pt idx="14441">
                  <c:v>4.0649390222598596</c:v>
                </c:pt>
                <c:pt idx="14442">
                  <c:v>4.2940736680646996</c:v>
                </c:pt>
                <c:pt idx="14443">
                  <c:v>4.52249402077405</c:v>
                </c:pt>
                <c:pt idx="14444">
                  <c:v>4.7501647613919404</c:v>
                </c:pt>
                <c:pt idx="14445">
                  <c:v>4.9770506952382902</c:v>
                </c:pt>
                <c:pt idx="14446">
                  <c:v>5.2031167573910597</c:v>
                </c:pt>
                <c:pt idx="14447">
                  <c:v>5.42832801806549</c:v>
                </c:pt>
                <c:pt idx="14448">
                  <c:v>5.6526496880429704</c:v>
                </c:pt>
                <c:pt idx="14449">
                  <c:v>5.8760471239907002</c:v>
                </c:pt>
                <c:pt idx="14450">
                  <c:v>6.0984858338391597</c:v>
                </c:pt>
                <c:pt idx="14451">
                  <c:v>6.3199314820680002</c:v>
                </c:pt>
                <c:pt idx="14452">
                  <c:v>6.5403498950215599</c:v>
                </c:pt>
                <c:pt idx="14453">
                  <c:v>6.7597070661527097</c:v>
                </c:pt>
                <c:pt idx="14454">
                  <c:v>6.9779691612679899</c:v>
                </c:pt>
                <c:pt idx="14455">
                  <c:v>7.1951025237361801</c:v>
                </c:pt>
                <c:pt idx="14456">
                  <c:v>7.4110736796623096</c:v>
                </c:pt>
                <c:pt idx="14457">
                  <c:v>7.6258493430438001</c:v>
                </c:pt>
                <c:pt idx="14458">
                  <c:v>7.8393964208971703</c:v>
                </c:pt>
                <c:pt idx="14459">
                  <c:v>8.0516820183090694</c:v>
                </c:pt>
                <c:pt idx="14460">
                  <c:v>8.2626734435540392</c:v>
                </c:pt>
                <c:pt idx="14461">
                  <c:v>8.47233821305724</c:v>
                </c:pt>
                <c:pt idx="14462">
                  <c:v>8.6806440564226897</c:v>
                </c:pt>
                <c:pt idx="14463">
                  <c:v>8.8875589213868107</c:v>
                </c:pt>
                <c:pt idx="14464">
                  <c:v>9.0930509787170894</c:v>
                </c:pt>
                <c:pt idx="14465">
                  <c:v>9.2970886271165192</c:v>
                </c:pt>
                <c:pt idx="14466">
                  <c:v>9.4996404980635099</c:v>
                </c:pt>
                <c:pt idx="14467">
                  <c:v>9.7006754606334198</c:v>
                </c:pt>
                <c:pt idx="14468">
                  <c:v>9.9001626262580693</c:v>
                </c:pt>
                <c:pt idx="14469">
                  <c:v>10.098071353475</c:v>
                </c:pt>
                <c:pt idx="14470">
                  <c:v>10.294371252605201</c:v>
                </c:pt>
                <c:pt idx="14471">
                  <c:v>10.489032190429199</c:v>
                </c:pt>
                <c:pt idx="14472">
                  <c:v>10.6820242947799</c:v>
                </c:pt>
                <c:pt idx="14473">
                  <c:v>10.8733179591322</c:v>
                </c:pt>
                <c:pt idx="14474">
                  <c:v>11.062883847122199</c:v>
                </c:pt>
                <c:pt idx="14475">
                  <c:v>11.2506928970503</c:v>
                </c:pt>
                <c:pt idx="14476">
                  <c:v>11.436716326291499</c:v>
                </c:pt>
                <c:pt idx="14477">
                  <c:v>11.620925635742999</c:v>
                </c:pt>
                <c:pt idx="14478">
                  <c:v>11.803292614135099</c:v>
                </c:pt>
                <c:pt idx="14479">
                  <c:v>11.983789342361201</c:v>
                </c:pt>
                <c:pt idx="14480">
                  <c:v>12.162388197746701</c:v>
                </c:pt>
                <c:pt idx="14481">
                  <c:v>12.339061858234</c:v>
                </c:pt>
                <c:pt idx="14482">
                  <c:v>12.5137833065896</c:v>
                </c:pt>
                <c:pt idx="14483">
                  <c:v>12.686525834493301</c:v>
                </c:pt>
                <c:pt idx="14484">
                  <c:v>12.857263046628001</c:v>
                </c:pt>
                <c:pt idx="14485">
                  <c:v>13.025968864691199</c:v>
                </c:pt>
                <c:pt idx="14486">
                  <c:v>13.1926175313641</c:v>
                </c:pt>
                <c:pt idx="14487">
                  <c:v>13.357183614241499</c:v>
                </c:pt>
                <c:pt idx="14488">
                  <c:v>13.5196420096936</c:v>
                </c:pt>
                <c:pt idx="14489">
                  <c:v>13.679967946682</c:v>
                </c:pt>
                <c:pt idx="14490">
                  <c:v>13.838136990537899</c:v>
                </c:pt>
                <c:pt idx="14491">
                  <c:v>13.9941250466479</c:v>
                </c:pt>
                <c:pt idx="14492">
                  <c:v>14.1479083641449</c:v>
                </c:pt>
                <c:pt idx="14493">
                  <c:v>14.299463539486201</c:v>
                </c:pt>
                <c:pt idx="14494">
                  <c:v>14.4487675200151</c:v>
                </c:pt>
                <c:pt idx="14495">
                  <c:v>14.5957976074477</c:v>
                </c:pt>
                <c:pt idx="14496">
                  <c:v>14.740531461318</c:v>
                </c:pt>
                <c:pt idx="14497">
                  <c:v>14.882947102361801</c:v>
                </c:pt>
                <c:pt idx="14498">
                  <c:v>15.0230229158357</c:v>
                </c:pt>
                <c:pt idx="14499">
                  <c:v>15.1607376547794</c:v>
                </c:pt>
                <c:pt idx="14500">
                  <c:v>15.296070443241801</c:v>
                </c:pt>
                <c:pt idx="14501">
                  <c:v>15.4290007794269</c:v>
                </c:pt>
                <c:pt idx="14502">
                  <c:v>15.559508538774599</c:v>
                </c:pt>
                <c:pt idx="14503">
                  <c:v>15.6875739770226</c:v>
                </c:pt>
                <c:pt idx="14504">
                  <c:v>15.8131777331373</c:v>
                </c:pt>
                <c:pt idx="14505">
                  <c:v>15.9363008322822</c:v>
                </c:pt>
                <c:pt idx="14506">
                  <c:v>16.0569246886269</c:v>
                </c:pt>
                <c:pt idx="14507">
                  <c:v>16.1750311081611</c:v>
                </c:pt>
                <c:pt idx="14508">
                  <c:v>16.290602291418701</c:v>
                </c:pt>
                <c:pt idx="14509">
                  <c:v>16.4036208361556</c:v>
                </c:pt>
                <c:pt idx="14510">
                  <c:v>16.514069739947701</c:v>
                </c:pt>
                <c:pt idx="14511">
                  <c:v>16.621932402741901</c:v>
                </c:pt>
                <c:pt idx="14512">
                  <c:v>16.727192629333899</c:v>
                </c:pt>
                <c:pt idx="14513">
                  <c:v>16.829834631795102</c:v>
                </c:pt>
                <c:pt idx="14514">
                  <c:v>16.929843031809799</c:v>
                </c:pt>
                <c:pt idx="14515">
                  <c:v>17.027202862989199</c:v>
                </c:pt>
                <c:pt idx="14516">
                  <c:v>17.121899573082398</c:v>
                </c:pt>
                <c:pt idx="14517">
                  <c:v>17.213919026135599</c:v>
                </c:pt>
                <c:pt idx="14518">
                  <c:v>17.3032475046078</c:v>
                </c:pt>
                <c:pt idx="14519">
                  <c:v>17.389871711374099</c:v>
                </c:pt>
                <c:pt idx="14520">
                  <c:v>17.473778771727702</c:v>
                </c:pt>
                <c:pt idx="14521">
                  <c:v>17.5549562352323</c:v>
                </c:pt>
                <c:pt idx="14522">
                  <c:v>17.6333920776128</c:v>
                </c:pt>
                <c:pt idx="14523">
                  <c:v>17.709074702470499</c:v>
                </c:pt>
                <c:pt idx="14524">
                  <c:v>17.7819929430113</c:v>
                </c:pt>
                <c:pt idx="14525">
                  <c:v>17.852136063681701</c:v>
                </c:pt>
                <c:pt idx="14526">
                  <c:v>17.919493761715302</c:v>
                </c:pt>
                <c:pt idx="14527">
                  <c:v>17.9840561686526</c:v>
                </c:pt>
                <c:pt idx="14528">
                  <c:v>18.045813851759601</c:v>
                </c:pt>
                <c:pt idx="14529">
                  <c:v>18.104757815386598</c:v>
                </c:pt>
                <c:pt idx="14530">
                  <c:v>18.1608795022903</c:v>
                </c:pt>
                <c:pt idx="14531">
                  <c:v>18.2141707948307</c:v>
                </c:pt>
                <c:pt idx="14532">
                  <c:v>18.2646240161416</c:v>
                </c:pt>
                <c:pt idx="14533">
                  <c:v>18.312231931219099</c:v>
                </c:pt>
                <c:pt idx="14534">
                  <c:v>18.356987747959501</c:v>
                </c:pt>
                <c:pt idx="14535">
                  <c:v>18.398885118074801</c:v>
                </c:pt>
                <c:pt idx="14536">
                  <c:v>18.437918138013998</c:v>
                </c:pt>
                <c:pt idx="14537">
                  <c:v>18.474081349759899</c:v>
                </c:pt>
                <c:pt idx="14538">
                  <c:v>18.507369741574401</c:v>
                </c:pt>
                <c:pt idx="14539">
                  <c:v>18.537778748681699</c:v>
                </c:pt>
                <c:pt idx="14540">
                  <c:v>18.565304253860699</c:v>
                </c:pt>
                <c:pt idx="14541">
                  <c:v>18.589942588001701</c:v>
                </c:pt>
                <c:pt idx="14542">
                  <c:v>18.6116905305615</c:v>
                </c:pt>
                <c:pt idx="14543">
                  <c:v>18.630545309958698</c:v>
                </c:pt>
                <c:pt idx="14544">
                  <c:v>18.646504603910699</c:v>
                </c:pt>
                <c:pt idx="14545">
                  <c:v>18.659566539688502</c:v>
                </c:pt>
                <c:pt idx="14546">
                  <c:v>18.6697296943053</c:v>
                </c:pt>
                <c:pt idx="14547">
                  <c:v>18.676993094634099</c:v>
                </c:pt>
                <c:pt idx="14548">
                  <c:v>18.681356217463001</c:v>
                </c:pt>
                <c:pt idx="14549">
                  <c:v>18.682818989474601</c:v>
                </c:pt>
                <c:pt idx="14550">
                  <c:v>18.681381787136701</c:v>
                </c:pt>
                <c:pt idx="14551">
                  <c:v>18.677045436577501</c:v>
                </c:pt>
                <c:pt idx="14552">
                  <c:v>18.669811213317299</c:v>
                </c:pt>
                <c:pt idx="14553">
                  <c:v>18.659680842011898</c:v>
                </c:pt>
                <c:pt idx="14554">
                  <c:v>18.6466564960499</c:v>
                </c:pt>
                <c:pt idx="14555">
                  <c:v>18.630740797125899</c:v>
                </c:pt>
                <c:pt idx="14556">
                  <c:v>18.611936814736399</c:v>
                </c:pt>
                <c:pt idx="14557">
                  <c:v>18.5902480656049</c:v>
                </c:pt>
                <c:pt idx="14558">
                  <c:v>18.5656785130336</c:v>
                </c:pt>
                <c:pt idx="14559">
                  <c:v>18.538232566180799</c:v>
                </c:pt>
                <c:pt idx="14560">
                  <c:v>18.507915079296399</c:v>
                </c:pt>
                <c:pt idx="14561">
                  <c:v>18.474731350851801</c:v>
                </c:pt>
                <c:pt idx="14562">
                  <c:v>18.438687122626401</c:v>
                </c:pt>
                <c:pt idx="14563">
                  <c:v>18.399788578721498</c:v>
                </c:pt>
                <c:pt idx="14564">
                  <c:v>18.3580423444959</c:v>
                </c:pt>
                <c:pt idx="14565">
                  <c:v>18.313455485443999</c:v>
                </c:pt>
                <c:pt idx="14566">
                  <c:v>18.266035506005299</c:v>
                </c:pt>
                <c:pt idx="14567">
                  <c:v>18.215790348288898</c:v>
                </c:pt>
                <c:pt idx="14568">
                  <c:v>18.1627283907726</c:v>
                </c:pt>
                <c:pt idx="14569">
                  <c:v>18.106858446875599</c:v>
                </c:pt>
                <c:pt idx="14570">
                  <c:v>18.048189763515801</c:v>
                </c:pt>
                <c:pt idx="14571">
                  <c:v>17.986732019571399</c:v>
                </c:pt>
                <c:pt idx="14572">
                  <c:v>17.922495324292001</c:v>
                </c:pt>
                <c:pt idx="14573">
                  <c:v>17.855490215619501</c:v>
                </c:pt>
                <c:pt idx="14574">
                  <c:v>17.785727658483601</c:v>
                </c:pt>
                <c:pt idx="14575">
                  <c:v>17.713219042982502</c:v>
                </c:pt>
                <c:pt idx="14576">
                  <c:v>17.637976182540299</c:v>
                </c:pt>
                <c:pt idx="14577">
                  <c:v>17.5600113119783</c:v>
                </c:pt>
                <c:pt idx="14578">
                  <c:v>17.4793370855195</c:v>
                </c:pt>
                <c:pt idx="14579">
                  <c:v>17.395966574730899</c:v>
                </c:pt>
                <c:pt idx="14580">
                  <c:v>17.3099132664289</c:v>
                </c:pt>
                <c:pt idx="14581">
                  <c:v>17.221191060462299</c:v>
                </c:pt>
                <c:pt idx="14582">
                  <c:v>17.129814267493401</c:v>
                </c:pt>
                <c:pt idx="14583">
                  <c:v>17.035797606676301</c:v>
                </c:pt>
                <c:pt idx="14584">
                  <c:v>16.939156203289102</c:v>
                </c:pt>
                <c:pt idx="14585">
                  <c:v>16.839905586294201</c:v>
                </c:pt>
                <c:pt idx="14586">
                  <c:v>16.7380616858538</c:v>
                </c:pt>
                <c:pt idx="14587">
                  <c:v>16.633640830761799</c:v>
                </c:pt>
                <c:pt idx="14588">
                  <c:v>16.526659745830599</c:v>
                </c:pt>
                <c:pt idx="14589">
                  <c:v>16.417135549209899</c:v>
                </c:pt>
                <c:pt idx="14590">
                  <c:v>16.305085749641901</c:v>
                </c:pt>
                <c:pt idx="14591">
                  <c:v>16.1905282436684</c:v>
                </c:pt>
                <c:pt idx="14592">
                  <c:v>16.073481312776</c:v>
                </c:pt>
                <c:pt idx="14593">
                  <c:v>15.953963620460099</c:v>
                </c:pt>
                <c:pt idx="14594">
                  <c:v>15.831994209274299</c:v>
                </c:pt>
                <c:pt idx="14595">
                  <c:v>15.7075924977671</c:v>
                </c:pt>
                <c:pt idx="14596">
                  <c:v>15.580778277418901</c:v>
                </c:pt>
                <c:pt idx="14597">
                  <c:v>15.4515717094654</c:v>
                </c:pt>
                <c:pt idx="14598">
                  <c:v>15.3199933217099</c:v>
                </c:pt>
                <c:pt idx="14599">
                  <c:v>15.1860640052591</c:v>
                </c:pt>
                <c:pt idx="14600">
                  <c:v>15.049805011202601</c:v>
                </c:pt>
                <c:pt idx="14601">
                  <c:v>14.911237947234101</c:v>
                </c:pt>
                <c:pt idx="14602">
                  <c:v>14.7703847742438</c:v>
                </c:pt>
                <c:pt idx="14603">
                  <c:v>14.627267802817499</c:v>
                </c:pt>
                <c:pt idx="14604">
                  <c:v>14.4819096897129</c:v>
                </c:pt>
                <c:pt idx="14605">
                  <c:v>14.3343334342744</c:v>
                </c:pt>
                <c:pt idx="14606">
                  <c:v>14.1845623747856</c:v>
                </c:pt>
                <c:pt idx="14607">
                  <c:v>14.032620184786801</c:v>
                </c:pt>
                <c:pt idx="14608">
                  <c:v>13.8785308693302</c:v>
                </c:pt>
                <c:pt idx="14609">
                  <c:v>13.722318761189401</c:v>
                </c:pt>
                <c:pt idx="14610">
                  <c:v>13.5640085170135</c:v>
                </c:pt>
                <c:pt idx="14611">
                  <c:v>13.4036251134438</c:v>
                </c:pt>
                <c:pt idx="14612">
                  <c:v>13.2411938431511</c:v>
                </c:pt>
                <c:pt idx="14613">
                  <c:v>13.076740310889299</c:v>
                </c:pt>
                <c:pt idx="14614">
                  <c:v>12.910290429424</c:v>
                </c:pt>
                <c:pt idx="14615">
                  <c:v>12.741870415451301</c:v>
                </c:pt>
                <c:pt idx="14616">
                  <c:v>12.571506785489101</c:v>
                </c:pt>
                <c:pt idx="14617">
                  <c:v>12.399226351701</c:v>
                </c:pt>
                <c:pt idx="14618">
                  <c:v>12.225056217658301</c:v>
                </c:pt>
                <c:pt idx="14619">
                  <c:v>12.0490237740967</c:v>
                </c:pt>
                <c:pt idx="14620">
                  <c:v>11.8711566945938</c:v>
                </c:pt>
                <c:pt idx="14621">
                  <c:v>11.691482931241</c:v>
                </c:pt>
                <c:pt idx="14622">
                  <c:v>11.5100307102256</c:v>
                </c:pt>
                <c:pt idx="14623">
                  <c:v>11.3268285274233</c:v>
                </c:pt>
                <c:pt idx="14624">
                  <c:v>11.1419051439096</c:v>
                </c:pt>
                <c:pt idx="14625">
                  <c:v>10.9552895814476</c:v>
                </c:pt>
                <c:pt idx="14626">
                  <c:v>10.7670111179442</c:v>
                </c:pt>
                <c:pt idx="14627">
                  <c:v>10.5770992828438</c:v>
                </c:pt>
                <c:pt idx="14628">
                  <c:v>10.3855838525118</c:v>
                </c:pt>
                <c:pt idx="14629">
                  <c:v>10.192494845559199</c:v>
                </c:pt>
                <c:pt idx="14630">
                  <c:v>9.9978625181551006</c:v>
                </c:pt>
                <c:pt idx="14631">
                  <c:v>9.8017173592572799</c:v>
                </c:pt>
                <c:pt idx="14632">
                  <c:v>9.6040900858744198</c:v>
                </c:pt>
                <c:pt idx="14633">
                  <c:v>9.4050116382294409</c:v>
                </c:pt>
                <c:pt idx="14634">
                  <c:v>9.2045131749416704</c:v>
                </c:pt>
                <c:pt idx="14635">
                  <c:v>9.0026260681291905</c:v>
                </c:pt>
                <c:pt idx="14636">
                  <c:v>8.79938189851873</c:v>
                </c:pt>
                <c:pt idx="14637">
                  <c:v>8.5948124505040404</c:v>
                </c:pt>
                <c:pt idx="14638">
                  <c:v>8.3889497071744508</c:v>
                </c:pt>
                <c:pt idx="14639">
                  <c:v>8.1818258453195103</c:v>
                </c:pt>
                <c:pt idx="14640">
                  <c:v>7.9734732304214102</c:v>
                </c:pt>
                <c:pt idx="14641">
                  <c:v>7.7639244115581496</c:v>
                </c:pt>
                <c:pt idx="14642">
                  <c:v>7.5532121163594201</c:v>
                </c:pt>
                <c:pt idx="14643">
                  <c:v>7.3413692458875603</c:v>
                </c:pt>
                <c:pt idx="14644">
                  <c:v>7.1284288694975002</c:v>
                </c:pt>
                <c:pt idx="14645">
                  <c:v>6.9144242196877004</c:v>
                </c:pt>
                <c:pt idx="14646">
                  <c:v>6.69938868690235</c:v>
                </c:pt>
                <c:pt idx="14647">
                  <c:v>6.4833558143469601</c:v>
                </c:pt>
                <c:pt idx="14648">
                  <c:v>6.26635929273698</c:v>
                </c:pt>
                <c:pt idx="14649">
                  <c:v>6.0484329550673701</c:v>
                </c:pt>
                <c:pt idx="14650">
                  <c:v>5.8296107713251804</c:v>
                </c:pt>
                <c:pt idx="14651">
                  <c:v>5.6099268432136604</c:v>
                </c:pt>
                <c:pt idx="14652">
                  <c:v>5.3894153988274001</c:v>
                </c:pt>
                <c:pt idx="14653">
                  <c:v>5.1681107873316696</c:v>
                </c:pt>
                <c:pt idx="14654">
                  <c:v>4.9460474736135902</c:v>
                </c:pt>
                <c:pt idx="14655">
                  <c:v>4.7232600329242604</c:v>
                </c:pt>
                <c:pt idx="14656">
                  <c:v>4.4997831454905999</c:v>
                </c:pt>
                <c:pt idx="14657">
                  <c:v>4.2756515911302104</c:v>
                </c:pt>
                <c:pt idx="14658">
                  <c:v>4.0509002438362796</c:v>
                </c:pt>
                <c:pt idx="14659">
                  <c:v>3.8255640663657</c:v>
                </c:pt>
                <c:pt idx="14660">
                  <c:v>3.5996781047915598</c:v>
                </c:pt>
                <c:pt idx="14661">
                  <c:v>3.3732774830643901</c:v>
                </c:pt>
                <c:pt idx="14662">
                  <c:v>3.1463973975605799</c:v>
                </c:pt>
                <c:pt idx="14663">
                  <c:v>2.9190731116083302</c:v>
                </c:pt>
                <c:pt idx="14664">
                  <c:v>2.6913399500141399</c:v>
                </c:pt>
                <c:pt idx="14665">
                  <c:v>2.46323329358211</c:v>
                </c:pt>
                <c:pt idx="14666">
                  <c:v>2.2347885736142001</c:v>
                </c:pt>
                <c:pt idx="14667">
                  <c:v>2.00604126642838</c:v>
                </c:pt>
                <c:pt idx="14668">
                  <c:v>1.77702688782722</c:v>
                </c:pt>
                <c:pt idx="14669">
                  <c:v>1.54778098761847</c:v>
                </c:pt>
                <c:pt idx="14670">
                  <c:v>1.31833914408867</c:v>
                </c:pt>
                <c:pt idx="14671">
                  <c:v>1.08873695848104</c:v>
                </c:pt>
                <c:pt idx="14672">
                  <c:v>0.85901004949687398</c:v>
                </c:pt>
                <c:pt idx="14673">
                  <c:v>0.629194047755959</c:v>
                </c:pt>
                <c:pt idx="14674">
                  <c:v>0.39932459028307199</c:v>
                </c:pt>
                <c:pt idx="14675">
                  <c:v>0.169437314989523</c:v>
                </c:pt>
                <c:pt idx="14676">
                  <c:v>-6.0432144841456703E-2</c:v>
                </c:pt>
                <c:pt idx="14677">
                  <c:v>-0.29024816607989101</c:v>
                </c:pt>
                <c:pt idx="14678">
                  <c:v>-0.519975141267082</c:v>
                </c:pt>
                <c:pt idx="14679">
                  <c:v>-0.74957748410486202</c:v>
                </c:pt>
                <c:pt idx="14680">
                  <c:v>-0.97901963498884503</c:v>
                </c:pt>
                <c:pt idx="14681">
                  <c:v>-1.2082660664959799</c:v>
                </c:pt>
                <c:pt idx="14682">
                  <c:v>-1.4372812888663</c:v>
                </c:pt>
                <c:pt idx="14683">
                  <c:v>-1.6660298555206099</c:v>
                </c:pt>
                <c:pt idx="14684">
                  <c:v>-1.8944763685133199</c:v>
                </c:pt>
                <c:pt idx="14685">
                  <c:v>-2.1225854840096199</c:v>
                </c:pt>
                <c:pt idx="14686">
                  <c:v>-2.3503219177691799</c:v>
                </c:pt>
                <c:pt idx="14687">
                  <c:v>-2.5776504505565798</c:v>
                </c:pt>
                <c:pt idx="14688">
                  <c:v>-2.8045359336143698</c:v>
                </c:pt>
                <c:pt idx="14689">
                  <c:v>-3.0309432940758798</c:v>
                </c:pt>
                <c:pt idx="14690">
                  <c:v>-3.2568375403813001</c:v>
                </c:pt>
                <c:pt idx="14691">
                  <c:v>-3.4821837676796599</c:v>
                </c:pt>
                <c:pt idx="14692">
                  <c:v>-3.70694716322271</c:v>
                </c:pt>
                <c:pt idx="14693">
                  <c:v>-3.9310930117132998</c:v>
                </c:pt>
                <c:pt idx="14694">
                  <c:v>-4.1545867006894897</c:v>
                </c:pt>
                <c:pt idx="14695">
                  <c:v>-4.3773937258325804</c:v>
                </c:pt>
                <c:pt idx="14696">
                  <c:v>-4.5994796963165099</c:v>
                </c:pt>
                <c:pt idx="14697">
                  <c:v>-4.82081034007604</c:v>
                </c:pt>
                <c:pt idx="14698">
                  <c:v>-5.0413515091203198</c:v>
                </c:pt>
                <c:pt idx="14699">
                  <c:v>-5.2610691847688704</c:v>
                </c:pt>
                <c:pt idx="14700">
                  <c:v>-5.4799294828952698</c:v>
                </c:pt>
                <c:pt idx="14701">
                  <c:v>-5.6978986591666398</c:v>
                </c:pt>
                <c:pt idx="14702">
                  <c:v>-5.9149431142060402</c:v>
                </c:pt>
                <c:pt idx="14703">
                  <c:v>-6.1310293987877502</c:v>
                </c:pt>
                <c:pt idx="14704">
                  <c:v>-6.34612421897305</c:v>
                </c:pt>
                <c:pt idx="14705">
                  <c:v>-6.5601944412349003</c:v>
                </c:pt>
                <c:pt idx="14706">
                  <c:v>-6.77320709754974</c:v>
                </c:pt>
                <c:pt idx="14707">
                  <c:v>-6.9851293904722498</c:v>
                </c:pt>
                <c:pt idx="14708">
                  <c:v>-7.1959286981896202</c:v>
                </c:pt>
                <c:pt idx="14709">
                  <c:v>-7.40557257949592</c:v>
                </c:pt>
                <c:pt idx="14710">
                  <c:v>-7.6140287788182404</c:v>
                </c:pt>
                <c:pt idx="14711">
                  <c:v>-7.8212652311430002</c:v>
                </c:pt>
                <c:pt idx="14712">
                  <c:v>-8.0272500669600504</c:v>
                </c:pt>
                <c:pt idx="14713">
                  <c:v>-8.2319516171326104</c:v>
                </c:pt>
                <c:pt idx="14714">
                  <c:v>-8.4353384177842408</c:v>
                </c:pt>
                <c:pt idx="14715">
                  <c:v>-8.6373792151021007</c:v>
                </c:pt>
                <c:pt idx="14716">
                  <c:v>-8.8380429701455796</c:v>
                </c:pt>
                <c:pt idx="14717">
                  <c:v>-9.0372988636055407</c:v>
                </c:pt>
                <c:pt idx="14718">
                  <c:v>-9.2351163005179195</c:v>
                </c:pt>
                <c:pt idx="14719">
                  <c:v>-9.4314649149655505</c:v>
                </c:pt>
                <c:pt idx="14720">
                  <c:v>-9.6263145747248</c:v>
                </c:pt>
                <c:pt idx="14721">
                  <c:v>-9.8196353858767207</c:v>
                </c:pt>
                <c:pt idx="14722">
                  <c:v>-10.0113976973965</c:v>
                </c:pt>
                <c:pt idx="14723">
                  <c:v>-10.2015721056794</c:v>
                </c:pt>
                <c:pt idx="14724">
                  <c:v>-10.390129459048399</c:v>
                </c:pt>
                <c:pt idx="14725">
                  <c:v>-10.5770408622109</c:v>
                </c:pt>
                <c:pt idx="14726">
                  <c:v>-10.7622776806744</c:v>
                </c:pt>
                <c:pt idx="14727">
                  <c:v>-10.9458115451345</c:v>
                </c:pt>
                <c:pt idx="14728">
                  <c:v>-11.1276143558014</c:v>
                </c:pt>
                <c:pt idx="14729">
                  <c:v>-11.3076582866893</c:v>
                </c:pt>
                <c:pt idx="14730">
                  <c:v>-11.4859157898858</c:v>
                </c:pt>
                <c:pt idx="14731">
                  <c:v>-11.6623595997264</c:v>
                </c:pt>
                <c:pt idx="14732">
                  <c:v>-11.8369627369912</c:v>
                </c:pt>
                <c:pt idx="14733">
                  <c:v>-12.009698512989599</c:v>
                </c:pt>
                <c:pt idx="14734">
                  <c:v>-12.1805405336536</c:v>
                </c:pt>
                <c:pt idx="14735">
                  <c:v>-12.3494627035432</c:v>
                </c:pt>
                <c:pt idx="14736">
                  <c:v>-12.5164392298335</c:v>
                </c:pt>
                <c:pt idx="14737">
                  <c:v>-12.681444626247799</c:v>
                </c:pt>
                <c:pt idx="14738">
                  <c:v>-12.8444537169268</c:v>
                </c:pt>
                <c:pt idx="14739">
                  <c:v>-13.005441640265101</c:v>
                </c:pt>
                <c:pt idx="14740">
                  <c:v>-13.164383852694399</c:v>
                </c:pt>
                <c:pt idx="14741">
                  <c:v>-13.321256132422899</c:v>
                </c:pt>
                <c:pt idx="14742">
                  <c:v>-13.476034583097</c:v>
                </c:pt>
                <c:pt idx="14743">
                  <c:v>-13.628695637446899</c:v>
                </c:pt>
                <c:pt idx="14744">
                  <c:v>-13.7792160608684</c:v>
                </c:pt>
                <c:pt idx="14745">
                  <c:v>-13.9275729549421</c:v>
                </c:pt>
                <c:pt idx="14746">
                  <c:v>-14.0737437609087</c:v>
                </c:pt>
                <c:pt idx="14747">
                  <c:v>-14.217706263078799</c:v>
                </c:pt>
                <c:pt idx="14748">
                  <c:v>-14.3594385922316</c:v>
                </c:pt>
                <c:pt idx="14749">
                  <c:v>-14.4989192288932</c:v>
                </c:pt>
                <c:pt idx="14750">
                  <c:v>-14.636127006604999</c:v>
                </c:pt>
                <c:pt idx="14751">
                  <c:v>-14.771041115130201</c:v>
                </c:pt>
                <c:pt idx="14752">
                  <c:v>-14.903641103603</c:v>
                </c:pt>
                <c:pt idx="14753">
                  <c:v>-15.0339068836055</c:v>
                </c:pt>
                <c:pt idx="14754">
                  <c:v>-15.161818732213399</c:v>
                </c:pt>
                <c:pt idx="14755">
                  <c:v>-15.287357294972599</c:v>
                </c:pt>
                <c:pt idx="14756">
                  <c:v>-15.410503588805099</c:v>
                </c:pt>
                <c:pt idx="14757">
                  <c:v>-15.531239004882799</c:v>
                </c:pt>
                <c:pt idx="14758">
                  <c:v>-15.649545311424299</c:v>
                </c:pt>
                <c:pt idx="14759">
                  <c:v>-15.765404656431301</c:v>
                </c:pt>
                <c:pt idx="14760">
                  <c:v>-15.878799570386199</c:v>
                </c:pt>
                <c:pt idx="14761">
                  <c:v>-15.989712968868</c:v>
                </c:pt>
                <c:pt idx="14762">
                  <c:v>-16.098128155113201</c:v>
                </c:pt>
                <c:pt idx="14763">
                  <c:v>-16.2040288225244</c:v>
                </c:pt>
                <c:pt idx="14764">
                  <c:v>-16.3073990571128</c:v>
                </c:pt>
                <c:pt idx="14765">
                  <c:v>-16.4082233398731</c:v>
                </c:pt>
                <c:pt idx="14766">
                  <c:v>-16.506486549114399</c:v>
                </c:pt>
                <c:pt idx="14767">
                  <c:v>-16.602173962701698</c:v>
                </c:pt>
                <c:pt idx="14768">
                  <c:v>-16.695271260266502</c:v>
                </c:pt>
                <c:pt idx="14769">
                  <c:v>-16.7857645253378</c:v>
                </c:pt>
                <c:pt idx="14770">
                  <c:v>-16.873640247396299</c:v>
                </c:pt>
                <c:pt idx="14771">
                  <c:v>-16.958885323894499</c:v>
                </c:pt>
                <c:pt idx="14772">
                  <c:v>-17.0414870622017</c:v>
                </c:pt>
                <c:pt idx="14773">
                  <c:v>-17.1214331814787</c:v>
                </c:pt>
                <c:pt idx="14774">
                  <c:v>-17.198711814484898</c:v>
                </c:pt>
                <c:pt idx="14775">
                  <c:v>-17.273311509343099</c:v>
                </c:pt>
                <c:pt idx="14776">
                  <c:v>-17.345221231217899</c:v>
                </c:pt>
                <c:pt idx="14777">
                  <c:v>-17.4144303639331</c:v>
                </c:pt>
                <c:pt idx="14778">
                  <c:v>-17.480928711540599</c:v>
                </c:pt>
                <c:pt idx="14779">
                  <c:v>-17.5447064997952</c:v>
                </c:pt>
                <c:pt idx="14780">
                  <c:v>-17.6057543775919</c:v>
                </c:pt>
                <c:pt idx="14781">
                  <c:v>-17.664063418322101</c:v>
                </c:pt>
                <c:pt idx="14782">
                  <c:v>-17.719625121158099</c:v>
                </c:pt>
                <c:pt idx="14783">
                  <c:v>-17.772431412300801</c:v>
                </c:pt>
                <c:pt idx="14784">
                  <c:v>-17.822474646116699</c:v>
                </c:pt>
                <c:pt idx="14785">
                  <c:v>-17.869747606248101</c:v>
                </c:pt>
                <c:pt idx="14786">
                  <c:v>-17.914243506641</c:v>
                </c:pt>
                <c:pt idx="14787">
                  <c:v>-17.955955992495898</c:v>
                </c:pt>
                <c:pt idx="14788">
                  <c:v>-17.994879141163199</c:v>
                </c:pt>
                <c:pt idx="14789">
                  <c:v>-18.0310074629962</c:v>
                </c:pt>
                <c:pt idx="14790">
                  <c:v>-18.064335902067299</c:v>
                </c:pt>
                <c:pt idx="14791">
                  <c:v>-18.0948598368965</c:v>
                </c:pt>
                <c:pt idx="14792">
                  <c:v>-18.1225750810571</c:v>
                </c:pt>
                <c:pt idx="14793">
                  <c:v>-18.1474778837485</c:v>
                </c:pt>
                <c:pt idx="14794">
                  <c:v>-18.1695649302712</c:v>
                </c:pt>
                <c:pt idx="14795">
                  <c:v>-18.188833342461599</c:v>
                </c:pt>
                <c:pt idx="14796">
                  <c:v>-18.205280679043199</c:v>
                </c:pt>
                <c:pt idx="14797">
                  <c:v>-18.218904935919301</c:v>
                </c:pt>
                <c:pt idx="14798">
                  <c:v>-18.2297045463724</c:v>
                </c:pt>
                <c:pt idx="14799">
                  <c:v>-18.237678381250198</c:v>
                </c:pt>
                <c:pt idx="14800">
                  <c:v>-18.242825749021598</c:v>
                </c:pt>
                <c:pt idx="14801">
                  <c:v>-18.245146395813801</c:v>
                </c:pt>
                <c:pt idx="14802">
                  <c:v>-18.2446405053395</c:v>
                </c:pt>
                <c:pt idx="14803">
                  <c:v>-18.241308698803699</c:v>
                </c:pt>
                <c:pt idx="14804">
                  <c:v>-18.235152034697901</c:v>
                </c:pt>
                <c:pt idx="14805">
                  <c:v>-18.226172008556699</c:v>
                </c:pt>
                <c:pt idx="14806">
                  <c:v>-18.214370552633898</c:v>
                </c:pt>
                <c:pt idx="14807">
                  <c:v>-18.199750035506199</c:v>
                </c:pt>
                <c:pt idx="14808">
                  <c:v>-18.182313261638999</c:v>
                </c:pt>
                <c:pt idx="14809">
                  <c:v>-18.162063470834401</c:v>
                </c:pt>
                <c:pt idx="14810">
                  <c:v>-18.139004337669402</c:v>
                </c:pt>
                <c:pt idx="14811">
                  <c:v>-18.11313997081</c:v>
                </c:pt>
                <c:pt idx="14812">
                  <c:v>-18.084474912308799</c:v>
                </c:pt>
                <c:pt idx="14813">
                  <c:v>-18.053014136801799</c:v>
                </c:pt>
                <c:pt idx="14814">
                  <c:v>-18.018763050655799</c:v>
                </c:pt>
                <c:pt idx="14815">
                  <c:v>-17.981727491037599</c:v>
                </c:pt>
                <c:pt idx="14816">
                  <c:v>-17.941913724926302</c:v>
                </c:pt>
                <c:pt idx="14817">
                  <c:v>-17.899328448058899</c:v>
                </c:pt>
                <c:pt idx="14818">
                  <c:v>-17.8539787838038</c:v>
                </c:pt>
                <c:pt idx="14819">
                  <c:v>-17.805872281967101</c:v>
                </c:pt>
                <c:pt idx="14820">
                  <c:v>-17.755016917544001</c:v>
                </c:pt>
                <c:pt idx="14821">
                  <c:v>-17.701421089394699</c:v>
                </c:pt>
                <c:pt idx="14822">
                  <c:v>-17.6450936188604</c:v>
                </c:pt>
                <c:pt idx="14823">
                  <c:v>-17.586043748304899</c:v>
                </c:pt>
                <c:pt idx="14824">
                  <c:v>-17.524281139615901</c:v>
                </c:pt>
                <c:pt idx="14825">
                  <c:v>-17.459815872603698</c:v>
                </c:pt>
                <c:pt idx="14826">
                  <c:v>-17.3926584433692</c:v>
                </c:pt>
                <c:pt idx="14827">
                  <c:v>-17.322819762595302</c:v>
                </c:pt>
                <c:pt idx="14828">
                  <c:v>-17.250311153773499</c:v>
                </c:pt>
                <c:pt idx="14829">
                  <c:v>-17.175144351354302</c:v>
                </c:pt>
                <c:pt idx="14830">
                  <c:v>-17.097331498875</c:v>
                </c:pt>
                <c:pt idx="14831">
                  <c:v>-17.016885146974602</c:v>
                </c:pt>
                <c:pt idx="14832">
                  <c:v>-16.9338182513806</c:v>
                </c:pt>
                <c:pt idx="14833">
                  <c:v>-16.848144170817399</c:v>
                </c:pt>
                <c:pt idx="14834">
                  <c:v>-16.759876664853898</c:v>
                </c:pt>
                <c:pt idx="14835">
                  <c:v>-16.669029891715201</c:v>
                </c:pt>
                <c:pt idx="14836">
                  <c:v>-16.575618405980201</c:v>
                </c:pt>
                <c:pt idx="14837">
                  <c:v>-16.479657156272101</c:v>
                </c:pt>
                <c:pt idx="14838">
                  <c:v>-16.3811614828535</c:v>
                </c:pt>
                <c:pt idx="14839">
                  <c:v>-16.2801471151902</c:v>
                </c:pt>
                <c:pt idx="14840">
                  <c:v>-16.1766301694087</c:v>
                </c:pt>
                <c:pt idx="14841">
                  <c:v>-16.070627145758898</c:v>
                </c:pt>
                <c:pt idx="14842">
                  <c:v>-15.962154925965899</c:v>
                </c:pt>
                <c:pt idx="14843">
                  <c:v>-15.851230770538599</c:v>
                </c:pt>
                <c:pt idx="14844">
                  <c:v>-15.7378723160336</c:v>
                </c:pt>
                <c:pt idx="14845">
                  <c:v>-15.6220975722412</c:v>
                </c:pt>
                <c:pt idx="14846">
                  <c:v>-15.5039249193314</c:v>
                </c:pt>
                <c:pt idx="14847">
                  <c:v>-15.383373104931501</c:v>
                </c:pt>
                <c:pt idx="14848">
                  <c:v>-15.2604612411492</c:v>
                </c:pt>
                <c:pt idx="14849">
                  <c:v>-15.135208801548099</c:v>
                </c:pt>
                <c:pt idx="14850">
                  <c:v>-15.0076356180651</c:v>
                </c:pt>
                <c:pt idx="14851">
                  <c:v>-14.877761877860801</c:v>
                </c:pt>
                <c:pt idx="14852">
                  <c:v>-14.7456081201291</c:v>
                </c:pt>
                <c:pt idx="14853">
                  <c:v>-14.611195232851401</c:v>
                </c:pt>
                <c:pt idx="14854">
                  <c:v>-14.4745444494885</c:v>
                </c:pt>
                <c:pt idx="14855">
                  <c:v>-14.3356773456441</c:v>
                </c:pt>
                <c:pt idx="14856">
                  <c:v>-14.1946158356309</c:v>
                </c:pt>
                <c:pt idx="14857">
                  <c:v>-14.051382169040499</c:v>
                </c:pt>
                <c:pt idx="14858">
                  <c:v>-13.9059989272096</c:v>
                </c:pt>
                <c:pt idx="14859">
                  <c:v>-13.758489019678899</c:v>
                </c:pt>
                <c:pt idx="14860">
                  <c:v>-13.608875680577899</c:v>
                </c:pt>
                <c:pt idx="14861">
                  <c:v>-13.457182464964299</c:v>
                </c:pt>
                <c:pt idx="14862">
                  <c:v>-13.303433245110201</c:v>
                </c:pt>
                <c:pt idx="14863">
                  <c:v>-13.147652206760499</c:v>
                </c:pt>
                <c:pt idx="14864">
                  <c:v>-12.9898638453092</c:v>
                </c:pt>
                <c:pt idx="14865">
                  <c:v>-12.8300929619749</c:v>
                </c:pt>
                <c:pt idx="14866">
                  <c:v>-12.6683646598749</c:v>
                </c:pt>
                <c:pt idx="14867">
                  <c:v>-12.5047043401024</c:v>
                </c:pt>
                <c:pt idx="14868">
                  <c:v>-12.3391376977291</c:v>
                </c:pt>
                <c:pt idx="14869">
                  <c:v>-12.171690717769</c:v>
                </c:pt>
                <c:pt idx="14870">
                  <c:v>-12.002389671118699</c:v>
                </c:pt>
                <c:pt idx="14871">
                  <c:v>-11.831261110406301</c:v>
                </c:pt>
                <c:pt idx="14872">
                  <c:v>-11.6583318658596</c:v>
                </c:pt>
                <c:pt idx="14873">
                  <c:v>-11.483629041075501</c:v>
                </c:pt>
                <c:pt idx="14874">
                  <c:v>-11.307180008799399</c:v>
                </c:pt>
                <c:pt idx="14875">
                  <c:v>-11.129012406609901</c:v>
                </c:pt>
                <c:pt idx="14876">
                  <c:v>-10.949154132608699</c:v>
                </c:pt>
                <c:pt idx="14877">
                  <c:v>-10.767633341051001</c:v>
                </c:pt>
                <c:pt idx="14878">
                  <c:v>-10.5844784379382</c:v>
                </c:pt>
                <c:pt idx="14879">
                  <c:v>-10.399718076568</c:v>
                </c:pt>
                <c:pt idx="14880">
                  <c:v>-10.213381153078901</c:v>
                </c:pt>
                <c:pt idx="14881">
                  <c:v>-10.0254968018928</c:v>
                </c:pt>
                <c:pt idx="14882">
                  <c:v>-9.8360943911917502</c:v>
                </c:pt>
                <c:pt idx="14883">
                  <c:v>-9.6452035183158404</c:v>
                </c:pt>
                <c:pt idx="14884">
                  <c:v>-9.4528540051566097</c:v>
                </c:pt>
                <c:pt idx="14885">
                  <c:v>-9.2590758934782098</c:v>
                </c:pt>
                <c:pt idx="14886">
                  <c:v>-9.0638994402353301</c:v>
                </c:pt>
                <c:pt idx="14887">
                  <c:v>-8.8673551128589505</c:v>
                </c:pt>
                <c:pt idx="14888">
                  <c:v>-8.6694735845001105</c:v>
                </c:pt>
                <c:pt idx="14889">
                  <c:v>-8.4702857292257896</c:v>
                </c:pt>
                <c:pt idx="14890">
                  <c:v>-8.2698226172458398</c:v>
                </c:pt>
                <c:pt idx="14891">
                  <c:v>-8.0681155100261304</c:v>
                </c:pt>
                <c:pt idx="14892">
                  <c:v>-7.8651958554336296</c:v>
                </c:pt>
                <c:pt idx="14893">
                  <c:v>-7.6610952828466496</c:v>
                </c:pt>
                <c:pt idx="14894">
                  <c:v>-7.4558455982041796</c:v>
                </c:pt>
                <c:pt idx="14895">
                  <c:v>-7.2494787790767496</c:v>
                </c:pt>
                <c:pt idx="14896">
                  <c:v>-7.0420269696671802</c:v>
                </c:pt>
                <c:pt idx="14897">
                  <c:v>-6.8335224758234299</c:v>
                </c:pt>
                <c:pt idx="14898">
                  <c:v>-6.6239977599922204</c:v>
                </c:pt>
                <c:pt idx="14899">
                  <c:v>-6.4134854361850602</c:v>
                </c:pt>
                <c:pt idx="14900">
                  <c:v>-6.2020182648953996</c:v>
                </c:pt>
                <c:pt idx="14901">
                  <c:v>-5.9896291480072303</c:v>
                </c:pt>
                <c:pt idx="14902">
                  <c:v>-5.7763511236721596</c:v>
                </c:pt>
                <c:pt idx="14903">
                  <c:v>-5.5622173611949401</c:v>
                </c:pt>
                <c:pt idx="14904">
                  <c:v>-5.34726115584317</c:v>
                </c:pt>
                <c:pt idx="14905">
                  <c:v>-5.1315159237074104</c:v>
                </c:pt>
                <c:pt idx="14906">
                  <c:v>-4.9150151964858004</c:v>
                </c:pt>
                <c:pt idx="14907">
                  <c:v>-4.69779261629788</c:v>
                </c:pt>
                <c:pt idx="14908">
                  <c:v>-4.4798819304429598</c:v>
                </c:pt>
                <c:pt idx="14909">
                  <c:v>-4.2613169861653004</c:v>
                </c:pt>
                <c:pt idx="14910">
                  <c:v>-4.0421317254018696</c:v>
                </c:pt>
                <c:pt idx="14911">
                  <c:v>-3.8223601795215201</c:v>
                </c:pt>
                <c:pt idx="14912">
                  <c:v>-3.60203646403613</c:v>
                </c:pt>
                <c:pt idx="14913">
                  <c:v>-3.3811947733140602</c:v>
                </c:pt>
                <c:pt idx="14914">
                  <c:v>-3.1598693752767999</c:v>
                </c:pt>
                <c:pt idx="14915">
                  <c:v>-2.9380946060791802</c:v>
                </c:pt>
                <c:pt idx="14916">
                  <c:v>-2.71590486479215</c:v>
                </c:pt>
                <c:pt idx="14917">
                  <c:v>-2.4933346080794099</c:v>
                </c:pt>
                <c:pt idx="14918">
                  <c:v>-2.2704183448447601</c:v>
                </c:pt>
                <c:pt idx="14919">
                  <c:v>-2.0471906308926</c:v>
                </c:pt>
                <c:pt idx="14920">
                  <c:v>-1.8236860635750001</c:v>
                </c:pt>
                <c:pt idx="14921">
                  <c:v>-1.5999392764356299</c:v>
                </c:pt>
                <c:pt idx="14922">
                  <c:v>-1.3759849338436001</c:v>
                </c:pt>
                <c:pt idx="14923">
                  <c:v>-1.151857725632</c:v>
                </c:pt>
                <c:pt idx="14924">
                  <c:v>-0.92759236172571502</c:v>
                </c:pt>
                <c:pt idx="14925">
                  <c:v>-0.70322356677513698</c:v>
                </c:pt>
                <c:pt idx="14926">
                  <c:v>-0.47878607478674001</c:v>
                </c:pt>
                <c:pt idx="14927">
                  <c:v>-0.25431462373569502</c:v>
                </c:pt>
                <c:pt idx="14928">
                  <c:v>-2.98439502086012E-2</c:v>
                </c:pt>
                <c:pt idx="14929">
                  <c:v>0.19459121596582901</c:v>
                </c:pt>
                <c:pt idx="14930">
                  <c:v>0.41895615709518103</c:v>
                </c:pt>
                <c:pt idx="14931">
                  <c:v>0.64321617297321199</c:v>
                </c:pt>
                <c:pt idx="14932">
                  <c:v>0.86733658626917498</c:v>
                </c:pt>
                <c:pt idx="14933">
                  <c:v>1.0912827478465501</c:v>
                </c:pt>
                <c:pt idx="14934">
                  <c:v>1.31502004215201</c:v>
                </c:pt>
                <c:pt idx="14935">
                  <c:v>1.5385138925331601</c:v>
                </c:pt>
                <c:pt idx="14936">
                  <c:v>1.76172976658359</c:v>
                </c:pt>
                <c:pt idx="14937">
                  <c:v>1.98463318148754</c:v>
                </c:pt>
                <c:pt idx="14938">
                  <c:v>2.2071897093161401</c:v>
                </c:pt>
                <c:pt idx="14939">
                  <c:v>2.4293649823657701</c:v>
                </c:pt>
                <c:pt idx="14940">
                  <c:v>2.6511246984299501</c:v>
                </c:pt>
                <c:pt idx="14941">
                  <c:v>2.8724346261256</c:v>
                </c:pt>
                <c:pt idx="14942">
                  <c:v>3.0932606101337101</c:v>
                </c:pt>
                <c:pt idx="14943">
                  <c:v>3.3135685764935898</c:v>
                </c:pt>
                <c:pt idx="14944">
                  <c:v>3.5333245378383298</c:v>
                </c:pt>
                <c:pt idx="14945">
                  <c:v>3.7524945986413099</c:v>
                </c:pt>
                <c:pt idx="14946">
                  <c:v>3.9710449604302802</c:v>
                </c:pt>
                <c:pt idx="14947">
                  <c:v>4.1889419269975896</c:v>
                </c:pt>
                <c:pt idx="14948">
                  <c:v>4.4061519095906796</c:v>
                </c:pt>
                <c:pt idx="14949">
                  <c:v>4.6226414320889297</c:v>
                </c:pt>
                <c:pt idx="14950">
                  <c:v>4.8383771361322898</c:v>
                </c:pt>
                <c:pt idx="14951">
                  <c:v>5.0533257862887204</c:v>
                </c:pt>
                <c:pt idx="14952">
                  <c:v>5.2674542751461804</c:v>
                </c:pt>
                <c:pt idx="14953">
                  <c:v>5.4807296284045597</c:v>
                </c:pt>
                <c:pt idx="14954">
                  <c:v>5.6931190099728601</c:v>
                </c:pt>
                <c:pt idx="14955">
                  <c:v>5.9045897269775196</c:v>
                </c:pt>
                <c:pt idx="14956">
                  <c:v>6.1151092348198999</c:v>
                </c:pt>
                <c:pt idx="14957">
                  <c:v>6.3246451421654202</c:v>
                </c:pt>
                <c:pt idx="14958">
                  <c:v>6.5331652159384301</c:v>
                </c:pt>
                <c:pt idx="14959">
                  <c:v>6.7406373862298796</c:v>
                </c:pt>
                <c:pt idx="14960">
                  <c:v>6.9470297512757497</c:v>
                </c:pt>
                <c:pt idx="14961">
                  <c:v>7.1523105823224604</c:v>
                </c:pt>
                <c:pt idx="14962">
                  <c:v>7.3564483285192601</c:v>
                </c:pt>
                <c:pt idx="14963">
                  <c:v>7.5594116217279197</c:v>
                </c:pt>
                <c:pt idx="14964">
                  <c:v>7.7611692813734399</c:v>
                </c:pt>
                <c:pt idx="14965">
                  <c:v>7.9616903192057897</c:v>
                </c:pt>
                <c:pt idx="14966">
                  <c:v>8.1609439440541092</c:v>
                </c:pt>
                <c:pt idx="14967">
                  <c:v>8.3588995665588808</c:v>
                </c:pt>
                <c:pt idx="14968">
                  <c:v>8.5555268038493804</c:v>
                </c:pt>
                <c:pt idx="14969">
                  <c:v>8.7507954842005802</c:v>
                </c:pt>
                <c:pt idx="14970">
                  <c:v>8.9446756516649693</c:v>
                </c:pt>
                <c:pt idx="14971">
                  <c:v>9.1371375706494309</c:v>
                </c:pt>
                <c:pt idx="14972">
                  <c:v>9.3281517304850503</c:v>
                </c:pt>
                <c:pt idx="14973">
                  <c:v>9.51768884991702</c:v>
                </c:pt>
                <c:pt idx="14974">
                  <c:v>9.7057198816194195</c:v>
                </c:pt>
                <c:pt idx="14975">
                  <c:v>9.8922160166171107</c:v>
                </c:pt>
                <c:pt idx="14976">
                  <c:v>10.0771486886927</c:v>
                </c:pt>
                <c:pt idx="14977">
                  <c:v>10.2604895787773</c:v>
                </c:pt>
                <c:pt idx="14978">
                  <c:v>10.442210619247801</c:v>
                </c:pt>
                <c:pt idx="14979">
                  <c:v>10.622283998232399</c:v>
                </c:pt>
                <c:pt idx="14980">
                  <c:v>10.8006821638792</c:v>
                </c:pt>
                <c:pt idx="14981">
                  <c:v>10.9773778285148</c:v>
                </c:pt>
                <c:pt idx="14982">
                  <c:v>11.1523439728652</c:v>
                </c:pt>
                <c:pt idx="14983">
                  <c:v>11.3255538501417</c:v>
                </c:pt>
                <c:pt idx="14984">
                  <c:v>11.4969809901384</c:v>
                </c:pt>
                <c:pt idx="14985">
                  <c:v>11.666599203274499</c:v>
                </c:pt>
                <c:pt idx="14986">
                  <c:v>11.8343825845664</c:v>
                </c:pt>
                <c:pt idx="14987">
                  <c:v>12.0003055176073</c:v>
                </c:pt>
                <c:pt idx="14988">
                  <c:v>12.164342678437899</c:v>
                </c:pt>
                <c:pt idx="14989">
                  <c:v>12.3264690394301</c:v>
                </c:pt>
                <c:pt idx="14990">
                  <c:v>12.4866598730858</c:v>
                </c:pt>
                <c:pt idx="14991">
                  <c:v>12.6448907558012</c:v>
                </c:pt>
                <c:pt idx="14992">
                  <c:v>12.8011375715834</c:v>
                </c:pt>
                <c:pt idx="14993">
                  <c:v>12.955376515720101</c:v>
                </c:pt>
                <c:pt idx="14994">
                  <c:v>13.107584098399199</c:v>
                </c:pt>
                <c:pt idx="14995">
                  <c:v>13.257737148277601</c:v>
                </c:pt>
                <c:pt idx="14996">
                  <c:v>13.405812815990799</c:v>
                </c:pt>
                <c:pt idx="14997">
                  <c:v>13.5517885776427</c:v>
                </c:pt>
                <c:pt idx="14998">
                  <c:v>13.6956422382145</c:v>
                </c:pt>
                <c:pt idx="14999">
                  <c:v>13.8373519349101</c:v>
                </c:pt>
                <c:pt idx="15000">
                  <c:v>13.9768961405179</c:v>
                </c:pt>
                <c:pt idx="15001">
                  <c:v>14.114253666621799</c:v>
                </c:pt>
                <c:pt idx="15002">
                  <c:v>14.249403666851901</c:v>
                </c:pt>
                <c:pt idx="15003">
                  <c:v>14.382325640013301</c:v>
                </c:pt>
                <c:pt idx="15004">
                  <c:v>14.5129994331968</c:v>
                </c:pt>
                <c:pt idx="15005">
                  <c:v>14.6414052448321</c:v>
                </c:pt>
                <c:pt idx="15006">
                  <c:v>14.7675236276785</c:v>
                </c:pt>
                <c:pt idx="15007">
                  <c:v>14.8913354917495</c:v>
                </c:pt>
                <c:pt idx="15008">
                  <c:v>15.012822107214101</c:v>
                </c:pt>
                <c:pt idx="15009">
                  <c:v>15.1319651072029</c:v>
                </c:pt>
                <c:pt idx="15010">
                  <c:v>15.2487464905932</c:v>
                </c:pt>
                <c:pt idx="15011">
                  <c:v>15.3631486247128</c:v>
                </c:pt>
                <c:pt idx="15012">
                  <c:v>15.475154247987</c:v>
                </c:pt>
                <c:pt idx="15013">
                  <c:v>15.584746472556001</c:v>
                </c:pt>
                <c:pt idx="15014">
                  <c:v>15.6919087867853</c:v>
                </c:pt>
                <c:pt idx="15015">
                  <c:v>15.7966250577722</c:v>
                </c:pt>
                <c:pt idx="15016">
                  <c:v>15.8988795337469</c:v>
                </c:pt>
                <c:pt idx="15017">
                  <c:v>15.9986568464437</c:v>
                </c:pt>
                <c:pt idx="15018">
                  <c:v>16.095942013388299</c:v>
                </c:pt>
                <c:pt idx="15019">
                  <c:v>16.190720440166601</c:v>
                </c:pt>
                <c:pt idx="15020">
                  <c:v>16.282977922584699</c:v>
                </c:pt>
                <c:pt idx="15021">
                  <c:v>16.372700648782899</c:v>
                </c:pt>
                <c:pt idx="15022">
                  <c:v>16.459875201314201</c:v>
                </c:pt>
                <c:pt idx="15023">
                  <c:v>16.544488559137999</c:v>
                </c:pt>
                <c:pt idx="15024">
                  <c:v>16.626528099539101</c:v>
                </c:pt>
                <c:pt idx="15025">
                  <c:v>16.705981600029901</c:v>
                </c:pt>
                <c:pt idx="15026">
                  <c:v>16.782837240132999</c:v>
                </c:pt>
                <c:pt idx="15027">
                  <c:v>16.857083603156301</c:v>
                </c:pt>
                <c:pt idx="15028">
                  <c:v>16.928709677870799</c:v>
                </c:pt>
                <c:pt idx="15029">
                  <c:v>16.997704860118098</c:v>
                </c:pt>
                <c:pt idx="15030">
                  <c:v>17.064058954403301</c:v>
                </c:pt>
                <c:pt idx="15031">
                  <c:v>17.127762175370599</c:v>
                </c:pt>
                <c:pt idx="15032">
                  <c:v>17.188805149238298</c:v>
                </c:pt>
                <c:pt idx="15033">
                  <c:v>17.247178915172199</c:v>
                </c:pt>
                <c:pt idx="15034">
                  <c:v>17.3028749266002</c:v>
                </c:pt>
                <c:pt idx="15035">
                  <c:v>17.355885052431901</c:v>
                </c:pt>
                <c:pt idx="15036">
                  <c:v>17.406201578265801</c:v>
                </c:pt>
                <c:pt idx="15037">
                  <c:v>17.453817207472198</c:v>
                </c:pt>
                <c:pt idx="15038">
                  <c:v>17.498725062259499</c:v>
                </c:pt>
                <c:pt idx="15039">
                  <c:v>17.5409186846537</c:v>
                </c:pt>
                <c:pt idx="15040">
                  <c:v>17.5803920374142</c:v>
                </c:pt>
                <c:pt idx="15041">
                  <c:v>17.617139504880001</c:v>
                </c:pt>
                <c:pt idx="15042">
                  <c:v>17.651155893776</c:v>
                </c:pt>
                <c:pt idx="15043">
                  <c:v>17.682436433920699</c:v>
                </c:pt>
                <c:pt idx="15044">
                  <c:v>17.710976778873398</c:v>
                </c:pt>
                <c:pt idx="15045">
                  <c:v>17.736773006558099</c:v>
                </c:pt>
                <c:pt idx="15046">
                  <c:v>17.759821619751101</c:v>
                </c:pt>
                <c:pt idx="15047">
                  <c:v>17.780119546561199</c:v>
                </c:pt>
                <c:pt idx="15048">
                  <c:v>17.797664140827798</c:v>
                </c:pt>
                <c:pt idx="15049">
                  <c:v>17.812453182440201</c:v>
                </c:pt>
                <c:pt idx="15050">
                  <c:v>17.824484877586499</c:v>
                </c:pt>
                <c:pt idx="15051">
                  <c:v>17.833757858981699</c:v>
                </c:pt>
                <c:pt idx="15052">
                  <c:v>17.840271185974299</c:v>
                </c:pt>
                <c:pt idx="15053">
                  <c:v>17.8440243446158</c:v>
                </c:pt>
                <c:pt idx="15054">
                  <c:v>17.845017247660099</c:v>
                </c:pt>
                <c:pt idx="15055">
                  <c:v>17.8432502344995</c:v>
                </c:pt>
                <c:pt idx="15056">
                  <c:v>17.838724071027301</c:v>
                </c:pt>
                <c:pt idx="15057">
                  <c:v>17.831439949439599</c:v>
                </c:pt>
                <c:pt idx="15058">
                  <c:v>17.821399487967899</c:v>
                </c:pt>
                <c:pt idx="15059">
                  <c:v>17.808604730561601</c:v>
                </c:pt>
                <c:pt idx="15060">
                  <c:v>17.793058146466102</c:v>
                </c:pt>
                <c:pt idx="15061">
                  <c:v>17.774762629790001</c:v>
                </c:pt>
                <c:pt idx="15062">
                  <c:v>17.753721498956502</c:v>
                </c:pt>
                <c:pt idx="15063">
                  <c:v>17.7299384961171</c:v>
                </c:pt>
                <c:pt idx="15064">
                  <c:v>17.703417786498498</c:v>
                </c:pt>
                <c:pt idx="15065">
                  <c:v>17.674163957672899</c:v>
                </c:pt>
                <c:pt idx="15066">
                  <c:v>17.642182018774001</c:v>
                </c:pt>
                <c:pt idx="15067">
                  <c:v>17.6074773996313</c:v>
                </c:pt>
                <c:pt idx="15068">
                  <c:v>17.570055949874799</c:v>
                </c:pt>
                <c:pt idx="15069">
                  <c:v>17.529923937928899</c:v>
                </c:pt>
                <c:pt idx="15070">
                  <c:v>17.487088049976101</c:v>
                </c:pt>
                <c:pt idx="15071">
                  <c:v>17.441555388855502</c:v>
                </c:pt>
                <c:pt idx="15072">
                  <c:v>17.393333472858401</c:v>
                </c:pt>
                <c:pt idx="15073">
                  <c:v>17.3424302345096</c:v>
                </c:pt>
                <c:pt idx="15074">
                  <c:v>17.2888540192736</c:v>
                </c:pt>
                <c:pt idx="15075">
                  <c:v>17.232613584159498</c:v>
                </c:pt>
                <c:pt idx="15076">
                  <c:v>17.1737180963074</c:v>
                </c:pt>
                <c:pt idx="15077">
                  <c:v>17.1121771314968</c:v>
                </c:pt>
                <c:pt idx="15078">
                  <c:v>17.0480006725858</c:v>
                </c:pt>
                <c:pt idx="15079">
                  <c:v>16.981199107883398</c:v>
                </c:pt>
                <c:pt idx="15080">
                  <c:v>16.911783229497001</c:v>
                </c:pt>
                <c:pt idx="15081">
                  <c:v>16.839764231548699</c:v>
                </c:pt>
                <c:pt idx="15082">
                  <c:v>16.7651537084054</c:v>
                </c:pt>
                <c:pt idx="15083">
                  <c:v>16.687963652797599</c:v>
                </c:pt>
                <c:pt idx="15084">
                  <c:v>16.608206453885298</c:v>
                </c:pt>
                <c:pt idx="15085">
                  <c:v>16.525894895288999</c:v>
                </c:pt>
                <c:pt idx="15086">
                  <c:v>16.441042153022099</c:v>
                </c:pt>
                <c:pt idx="15087">
                  <c:v>16.3536617933838</c:v>
                </c:pt>
                <c:pt idx="15088">
                  <c:v>16.263767770812699</c:v>
                </c:pt>
                <c:pt idx="15089">
                  <c:v>16.171374425631299</c:v>
                </c:pt>
                <c:pt idx="15090">
                  <c:v>16.076496481760501</c:v>
                </c:pt>
                <c:pt idx="15091">
                  <c:v>15.9791490443982</c:v>
                </c:pt>
                <c:pt idx="15092">
                  <c:v>15.879347597584999</c:v>
                </c:pt>
                <c:pt idx="15093">
                  <c:v>15.7771080017542</c:v>
                </c:pt>
                <c:pt idx="15094">
                  <c:v>15.672446491221599</c:v>
                </c:pt>
                <c:pt idx="15095">
                  <c:v>15.5653796715876</c:v>
                </c:pt>
                <c:pt idx="15096">
                  <c:v>15.455924517106601</c:v>
                </c:pt>
                <c:pt idx="15097">
                  <c:v>15.344098368023101</c:v>
                </c:pt>
                <c:pt idx="15098">
                  <c:v>15.229918927782601</c:v>
                </c:pt>
                <c:pt idx="15099">
                  <c:v>15.1134042602575</c:v>
                </c:pt>
                <c:pt idx="15100">
                  <c:v>14.9945727868768</c:v>
                </c:pt>
                <c:pt idx="15101">
                  <c:v>14.8734432837327</c:v>
                </c:pt>
                <c:pt idx="15102">
                  <c:v>14.7500348785785</c:v>
                </c:pt>
                <c:pt idx="15103">
                  <c:v>14.624367047848301</c:v>
                </c:pt>
                <c:pt idx="15104">
                  <c:v>14.4964596135571</c:v>
                </c:pt>
                <c:pt idx="15105">
                  <c:v>14.366332740177199</c:v>
                </c:pt>
                <c:pt idx="15106">
                  <c:v>14.234006931480099</c:v>
                </c:pt>
                <c:pt idx="15107">
                  <c:v>14.0995030272743</c:v>
                </c:pt>
                <c:pt idx="15108">
                  <c:v>13.9628422001497</c:v>
                </c:pt>
                <c:pt idx="15109">
                  <c:v>13.824045952125999</c:v>
                </c:pt>
                <c:pt idx="15110">
                  <c:v>13.683136111298399</c:v>
                </c:pt>
                <c:pt idx="15111">
                  <c:v>13.5401348283683</c:v>
                </c:pt>
                <c:pt idx="15112">
                  <c:v>13.395064573186101</c:v>
                </c:pt>
                <c:pt idx="15113">
                  <c:v>13.2479481312213</c:v>
                </c:pt>
                <c:pt idx="15114">
                  <c:v>13.098808599966899</c:v>
                </c:pt>
                <c:pt idx="15115">
                  <c:v>12.9476693853337</c:v>
                </c:pt>
                <c:pt idx="15116">
                  <c:v>12.7945541979692</c:v>
                </c:pt>
                <c:pt idx="15117">
                  <c:v>12.639487049532301</c:v>
                </c:pt>
                <c:pt idx="15118">
                  <c:v>12.482492248939</c:v>
                </c:pt>
                <c:pt idx="15119">
                  <c:v>12.323594398547099</c:v>
                </c:pt>
                <c:pt idx="15120">
                  <c:v>12.1628183903092</c:v>
                </c:pt>
                <c:pt idx="15121">
                  <c:v>12.000189401859901</c:v>
                </c:pt>
                <c:pt idx="15122">
                  <c:v>11.8357328925854</c:v>
                </c:pt>
                <c:pt idx="15123">
                  <c:v>11.6694745996368</c:v>
                </c:pt>
                <c:pt idx="15124">
                  <c:v>11.5014405339</c:v>
                </c:pt>
                <c:pt idx="15125">
                  <c:v>11.3316569759356</c:v>
                </c:pt>
                <c:pt idx="15126">
                  <c:v>11.160150471857699</c:v>
                </c:pt>
                <c:pt idx="15127">
                  <c:v>10.986947829198799</c:v>
                </c:pt>
                <c:pt idx="15128">
                  <c:v>10.812076112705199</c:v>
                </c:pt>
                <c:pt idx="15129">
                  <c:v>10.635562640119399</c:v>
                </c:pt>
                <c:pt idx="15130">
                  <c:v>10.457434977920601</c:v>
                </c:pt>
                <c:pt idx="15131">
                  <c:v>10.2777209370023</c:v>
                </c:pt>
                <c:pt idx="15132">
                  <c:v>10.096448568343099</c:v>
                </c:pt>
                <c:pt idx="15133">
                  <c:v>9.9136461586423401</c:v>
                </c:pt>
                <c:pt idx="15134">
                  <c:v>9.7293422258775308</c:v>
                </c:pt>
                <c:pt idx="15135">
                  <c:v>9.5435655148833103</c:v>
                </c:pt>
                <c:pt idx="15136">
                  <c:v>9.3563449928599294</c:v>
                </c:pt>
                <c:pt idx="15137">
                  <c:v>9.1677098448608394</c:v>
                </c:pt>
                <c:pt idx="15138">
                  <c:v>8.9776894692376992</c:v>
                </c:pt>
                <c:pt idx="15139">
                  <c:v>8.7863134730716901</c:v>
                </c:pt>
                <c:pt idx="15140">
                  <c:v>8.5936116675634402</c:v>
                </c:pt>
                <c:pt idx="15141">
                  <c:v>8.3996140633736296</c:v>
                </c:pt>
                <c:pt idx="15142">
                  <c:v>8.2043508659643294</c:v>
                </c:pt>
                <c:pt idx="15143">
                  <c:v>8.0078524709130097</c:v>
                </c:pt>
                <c:pt idx="15144">
                  <c:v>7.8101494591479703</c:v>
                </c:pt>
                <c:pt idx="15145">
                  <c:v>7.6112725922184801</c:v>
                </c:pt>
                <c:pt idx="15146">
                  <c:v>7.4112528075066901</c:v>
                </c:pt>
                <c:pt idx="15147">
                  <c:v>7.2101212134097104</c:v>
                </c:pt>
                <c:pt idx="15148">
                  <c:v>7.0079090845106302</c:v>
                </c:pt>
                <c:pt idx="15149">
                  <c:v>6.8046478567102904</c:v>
                </c:pt>
                <c:pt idx="15150">
                  <c:v>6.6003691223594396</c:v>
                </c:pt>
                <c:pt idx="15151">
                  <c:v>6.39510462532576</c:v>
                </c:pt>
                <c:pt idx="15152">
                  <c:v>6.1888862560897504</c:v>
                </c:pt>
                <c:pt idx="15153">
                  <c:v>5.9817460467709198</c:v>
                </c:pt>
                <c:pt idx="15154">
                  <c:v>5.7737161661766603</c:v>
                </c:pt>
                <c:pt idx="15155">
                  <c:v>5.5648289147880003</c:v>
                </c:pt>
                <c:pt idx="15156">
                  <c:v>5.3551167197631502</c:v>
                </c:pt>
                <c:pt idx="15157">
                  <c:v>5.1446121298951102</c:v>
                </c:pt>
                <c:pt idx="15158">
                  <c:v>4.9333478105769499</c:v>
                </c:pt>
                <c:pt idx="15159">
                  <c:v>4.7213565387214702</c:v>
                </c:pt>
                <c:pt idx="15160">
                  <c:v>4.5086711976821299</c:v>
                </c:pt>
                <c:pt idx="15161">
                  <c:v>4.29532477216617</c:v>
                </c:pt>
                <c:pt idx="15162">
                  <c:v>4.0813503431139697</c:v>
                </c:pt>
                <c:pt idx="15163">
                  <c:v>3.8667810825692199</c:v>
                </c:pt>
                <c:pt idx="15164">
                  <c:v>3.6516502485434299</c:v>
                </c:pt>
                <c:pt idx="15165">
                  <c:v>3.4359911798732101</c:v>
                </c:pt>
                <c:pt idx="15166">
                  <c:v>3.2198372910431798</c:v>
                </c:pt>
                <c:pt idx="15167">
                  <c:v>3.0032220670248102</c:v>
                </c:pt>
                <c:pt idx="15168">
                  <c:v>2.7861790580744801</c:v>
                </c:pt>
                <c:pt idx="15169">
                  <c:v>2.5687418745678801</c:v>
                </c:pt>
                <c:pt idx="15170">
                  <c:v>2.35094418177425</c:v>
                </c:pt>
                <c:pt idx="15171">
                  <c:v>2.1328196946571998</c:v>
                </c:pt>
                <c:pt idx="15172">
                  <c:v>1.9144021726645</c:v>
                </c:pt>
                <c:pt idx="15173">
                  <c:v>1.6957254145007701</c:v>
                </c:pt>
                <c:pt idx="15174">
                  <c:v>1.47682325290589</c:v>
                </c:pt>
                <c:pt idx="15175">
                  <c:v>1.25772954940999</c:v>
                </c:pt>
                <c:pt idx="15176">
                  <c:v>1.03847818912266</c:v>
                </c:pt>
                <c:pt idx="15177">
                  <c:v>0.81910307548116601</c:v>
                </c:pt>
                <c:pt idx="15178">
                  <c:v>0.59963812501643998</c:v>
                </c:pt>
                <c:pt idx="15179">
                  <c:v>0.38011726210720598</c:v>
                </c:pt>
                <c:pt idx="15180">
                  <c:v>0.16057441375210099</c:v>
                </c:pt>
                <c:pt idx="15181">
                  <c:v>-5.8956495676966397E-2</c:v>
                </c:pt>
                <c:pt idx="15182">
                  <c:v>-0.27844154967567603</c:v>
                </c:pt>
                <c:pt idx="15183">
                  <c:v>-0.497846844835522</c:v>
                </c:pt>
                <c:pt idx="15184">
                  <c:v>-0.71713849607681401</c:v>
                </c:pt>
                <c:pt idx="15185">
                  <c:v>-0.93628264188157595</c:v>
                </c:pt>
                <c:pt idx="15186">
                  <c:v>-1.1552454495269999</c:v>
                </c:pt>
                <c:pt idx="15187">
                  <c:v>-1.37399312027503</c:v>
                </c:pt>
                <c:pt idx="15188">
                  <c:v>-1.59249189461184</c:v>
                </c:pt>
                <c:pt idx="15189">
                  <c:v>-1.81070805745458</c:v>
                </c:pt>
                <c:pt idx="15190">
                  <c:v>-2.0286079433212798</c:v>
                </c:pt>
                <c:pt idx="15191">
                  <c:v>-2.2461579415535202</c:v>
                </c:pt>
                <c:pt idx="15192">
                  <c:v>-2.4633245014630298</c:v>
                </c:pt>
                <c:pt idx="15193">
                  <c:v>-2.6800741375340098</c:v>
                </c:pt>
                <c:pt idx="15194">
                  <c:v>-2.8963734345666099</c:v>
                </c:pt>
                <c:pt idx="15195">
                  <c:v>-3.1121890528037301</c:v>
                </c:pt>
                <c:pt idx="15196">
                  <c:v>-3.3274877331032302</c:v>
                </c:pt>
                <c:pt idx="15197">
                  <c:v>-3.54223630203012</c:v>
                </c:pt>
                <c:pt idx="15198">
                  <c:v>-3.7564016769770201</c:v>
                </c:pt>
                <c:pt idx="15199">
                  <c:v>-3.96995087123969</c:v>
                </c:pt>
                <c:pt idx="15200">
                  <c:v>-4.1828509991223699</c:v>
                </c:pt>
                <c:pt idx="15201">
                  <c:v>-4.3950692809531802</c:v>
                </c:pt>
                <c:pt idx="15202">
                  <c:v>-4.6065730481729998</c:v>
                </c:pt>
                <c:pt idx="15203">
                  <c:v>-4.8173297483284596</c:v>
                </c:pt>
                <c:pt idx="15204">
                  <c:v>-5.0273069500793799</c:v>
                </c:pt>
                <c:pt idx="15205">
                  <c:v>-5.2364723482005502</c:v>
                </c:pt>
                <c:pt idx="15206">
                  <c:v>-5.4447937685227998</c:v>
                </c:pt>
                <c:pt idx="15207">
                  <c:v>-5.6522391729039301</c:v>
                </c:pt>
                <c:pt idx="15208">
                  <c:v>-5.8587766641233001</c:v>
                </c:pt>
                <c:pt idx="15209">
                  <c:v>-6.0643744908049904</c:v>
                </c:pt>
                <c:pt idx="15210">
                  <c:v>-6.2690010522785498</c:v>
                </c:pt>
                <c:pt idx="15211">
                  <c:v>-6.4726249034305301</c:v>
                </c:pt>
                <c:pt idx="15212">
                  <c:v>-6.6752147595412898</c:v>
                </c:pt>
                <c:pt idx="15213">
                  <c:v>-6.8767395010729597</c:v>
                </c:pt>
                <c:pt idx="15214">
                  <c:v>-7.0771681784620997</c:v>
                </c:pt>
                <c:pt idx="15215">
                  <c:v>-7.2764700168379504</c:v>
                </c:pt>
                <c:pt idx="15216">
                  <c:v>-7.4746144207775798</c:v>
                </c:pt>
                <c:pt idx="15217">
                  <c:v>-7.6715709789772299</c:v>
                </c:pt>
                <c:pt idx="15218">
                  <c:v>-7.8673094689052103</c:v>
                </c:pt>
                <c:pt idx="15219">
                  <c:v>-8.0617998614547997</c:v>
                </c:pt>
                <c:pt idx="15220">
                  <c:v>-8.2550123255294903</c:v>
                </c:pt>
                <c:pt idx="15221">
                  <c:v>-8.4469172326271291</c:v>
                </c:pt>
                <c:pt idx="15222">
                  <c:v>-8.6374851613599102</c:v>
                </c:pt>
                <c:pt idx="15223">
                  <c:v>-8.8266869019733996</c:v>
                </c:pt>
                <c:pt idx="15224">
                  <c:v>-9.0144934608122202</c:v>
                </c:pt>
                <c:pt idx="15225">
                  <c:v>-9.2008760647588606</c:v>
                </c:pt>
                <c:pt idx="15226">
                  <c:v>-9.3858061656300205</c:v>
                </c:pt>
                <c:pt idx="15227">
                  <c:v>-9.5692554445540701</c:v>
                </c:pt>
                <c:pt idx="15228">
                  <c:v>-9.7511958162922401</c:v>
                </c:pt>
                <c:pt idx="15229">
                  <c:v>-9.9315994335352098</c:v>
                </c:pt>
                <c:pt idx="15230">
                  <c:v>-10.110438691161599</c:v>
                </c:pt>
                <c:pt idx="15231">
                  <c:v>-10.2876862304532</c:v>
                </c:pt>
                <c:pt idx="15232">
                  <c:v>-10.463314943279</c:v>
                </c:pt>
                <c:pt idx="15233">
                  <c:v>-10.6372979762284</c:v>
                </c:pt>
                <c:pt idx="15234">
                  <c:v>-10.809608734706099</c:v>
                </c:pt>
                <c:pt idx="15235">
                  <c:v>-10.9802208870136</c:v>
                </c:pt>
                <c:pt idx="15236">
                  <c:v>-11.1491083683454</c:v>
                </c:pt>
                <c:pt idx="15237">
                  <c:v>-11.3162453847624</c:v>
                </c:pt>
                <c:pt idx="15238">
                  <c:v>-11.481606417152801</c:v>
                </c:pt>
                <c:pt idx="15239">
                  <c:v>-11.645166225086699</c:v>
                </c:pt>
                <c:pt idx="15240">
                  <c:v>-11.8068998506926</c:v>
                </c:pt>
                <c:pt idx="15241">
                  <c:v>-11.9667826224302</c:v>
                </c:pt>
                <c:pt idx="15242">
                  <c:v>-12.124790158886499</c:v>
                </c:pt>
                <c:pt idx="15243">
                  <c:v>-12.280898372440801</c:v>
                </c:pt>
                <c:pt idx="15244">
                  <c:v>-12.4350834729689</c:v>
                </c:pt>
                <c:pt idx="15245">
                  <c:v>-12.587321971449599</c:v>
                </c:pt>
                <c:pt idx="15246">
                  <c:v>-12.7375906835218</c:v>
                </c:pt>
                <c:pt idx="15247">
                  <c:v>-12.885866733035</c:v>
                </c:pt>
                <c:pt idx="15248">
                  <c:v>-13.032127555505699</c:v>
                </c:pt>
                <c:pt idx="15249">
                  <c:v>-13.176350901556599</c:v>
                </c:pt>
                <c:pt idx="15250">
                  <c:v>-13.3185148402802</c:v>
                </c:pt>
                <c:pt idx="15251">
                  <c:v>-13.458597762591101</c:v>
                </c:pt>
                <c:pt idx="15252">
                  <c:v>-13.596578384475601</c:v>
                </c:pt>
                <c:pt idx="15253">
                  <c:v>-13.7324357502384</c:v>
                </c:pt>
                <c:pt idx="15254">
                  <c:v>-13.8661492356786</c:v>
                </c:pt>
                <c:pt idx="15255">
                  <c:v>-13.997698551202101</c:v>
                </c:pt>
                <c:pt idx="15256">
                  <c:v>-14.1270637449106</c:v>
                </c:pt>
                <c:pt idx="15257">
                  <c:v>-14.254225205589099</c:v>
                </c:pt>
                <c:pt idx="15258">
                  <c:v>-14.379163665718901</c:v>
                </c:pt>
                <c:pt idx="15259">
                  <c:v>-14.5018602043619</c:v>
                </c:pt>
                <c:pt idx="15260">
                  <c:v>-14.6222962500102</c:v>
                </c:pt>
                <c:pt idx="15261">
                  <c:v>-14.740453583413499</c:v>
                </c:pt>
                <c:pt idx="15262">
                  <c:v>-14.856314340316899</c:v>
                </c:pt>
                <c:pt idx="15263">
                  <c:v>-14.969861014160401</c:v>
                </c:pt>
                <c:pt idx="15264">
                  <c:v>-15.0810764587105</c:v>
                </c:pt>
                <c:pt idx="15265">
                  <c:v>-15.1899438906465</c:v>
                </c:pt>
                <c:pt idx="15266">
                  <c:v>-15.296446892087101</c:v>
                </c:pt>
                <c:pt idx="15267">
                  <c:v>-15.400569413054001</c:v>
                </c:pt>
                <c:pt idx="15268">
                  <c:v>-15.5022957739031</c:v>
                </c:pt>
                <c:pt idx="15269">
                  <c:v>-15.6016106676466</c:v>
                </c:pt>
                <c:pt idx="15270">
                  <c:v>-15.698499162278299</c:v>
                </c:pt>
                <c:pt idx="15271">
                  <c:v>-15.792946702996</c:v>
                </c:pt>
                <c:pt idx="15272">
                  <c:v>-15.884939114382499</c:v>
                </c:pt>
                <c:pt idx="15273">
                  <c:v>-15.9744626025497</c:v>
                </c:pt>
                <c:pt idx="15274">
                  <c:v>-16.061503757148898</c:v>
                </c:pt>
                <c:pt idx="15275">
                  <c:v>-16.146049553426899</c:v>
                </c:pt>
                <c:pt idx="15276">
                  <c:v>-16.228087354133599</c:v>
                </c:pt>
                <c:pt idx="15277">
                  <c:v>-16.307604911418601</c:v>
                </c:pt>
                <c:pt idx="15278">
                  <c:v>-16.384590368639198</c:v>
                </c:pt>
                <c:pt idx="15279">
                  <c:v>-16.459032262148799</c:v>
                </c:pt>
                <c:pt idx="15280">
                  <c:v>-16.530919522964801</c:v>
                </c:pt>
                <c:pt idx="15281">
                  <c:v>-16.600241478421601</c:v>
                </c:pt>
                <c:pt idx="15282">
                  <c:v>-16.666987853757199</c:v>
                </c:pt>
                <c:pt idx="15283">
                  <c:v>-16.731148773591698</c:v>
                </c:pt>
                <c:pt idx="15284">
                  <c:v>-16.7927147634474</c:v>
                </c:pt>
                <c:pt idx="15285">
                  <c:v>-16.8516767510637</c:v>
                </c:pt>
                <c:pt idx="15286">
                  <c:v>-16.908026067782</c:v>
                </c:pt>
                <c:pt idx="15287">
                  <c:v>-16.961754449790199</c:v>
                </c:pt>
                <c:pt idx="15288">
                  <c:v>-17.012854039326399</c:v>
                </c:pt>
                <c:pt idx="15289">
                  <c:v>-17.061317385820502</c:v>
                </c:pt>
                <c:pt idx="15290">
                  <c:v>-17.1071374469742</c:v>
                </c:pt>
                <c:pt idx="15291">
                  <c:v>-17.1503075897941</c:v>
                </c:pt>
                <c:pt idx="15292">
                  <c:v>-17.190821591495101</c:v>
                </c:pt>
                <c:pt idx="15293">
                  <c:v>-17.22867364044</c:v>
                </c:pt>
                <c:pt idx="15294">
                  <c:v>-17.2638583369346</c:v>
                </c:pt>
                <c:pt idx="15295">
                  <c:v>-17.296370693995598</c:v>
                </c:pt>
                <c:pt idx="15296">
                  <c:v>-17.326206138059</c:v>
                </c:pt>
                <c:pt idx="15297">
                  <c:v>-17.353360509580199</c:v>
                </c:pt>
                <c:pt idx="15298">
                  <c:v>-17.3778300636498</c:v>
                </c:pt>
                <c:pt idx="15299">
                  <c:v>-17.3996114704563</c:v>
                </c:pt>
                <c:pt idx="15300">
                  <c:v>-17.418701815750801</c:v>
                </c:pt>
                <c:pt idx="15301">
                  <c:v>-17.435098601217302</c:v>
                </c:pt>
                <c:pt idx="15302">
                  <c:v>-17.448799744785401</c:v>
                </c:pt>
                <c:pt idx="15303">
                  <c:v>-17.4598035808751</c:v>
                </c:pt>
                <c:pt idx="15304">
                  <c:v>-17.468108860583101</c:v>
                </c:pt>
                <c:pt idx="15305">
                  <c:v>-17.473714751812299</c:v>
                </c:pt>
                <c:pt idx="15306">
                  <c:v>-17.4766208392988</c:v>
                </c:pt>
                <c:pt idx="15307">
                  <c:v>-17.4768271246414</c:v>
                </c:pt>
                <c:pt idx="15308">
                  <c:v>-17.4743340261975</c:v>
                </c:pt>
                <c:pt idx="15309">
                  <c:v>-17.4691423789506</c:v>
                </c:pt>
                <c:pt idx="15310">
                  <c:v>-17.461253434330501</c:v>
                </c:pt>
                <c:pt idx="15311">
                  <c:v>-17.4506688599092</c:v>
                </c:pt>
                <c:pt idx="15312">
                  <c:v>-17.437390739107599</c:v>
                </c:pt>
                <c:pt idx="15313">
                  <c:v>-17.421421570782599</c:v>
                </c:pt>
                <c:pt idx="15314">
                  <c:v>-17.402764268758599</c:v>
                </c:pt>
                <c:pt idx="15315">
                  <c:v>-17.3814221613363</c:v>
                </c:pt>
                <c:pt idx="15316">
                  <c:v>-17.3573989906779</c:v>
                </c:pt>
                <c:pt idx="15317">
                  <c:v>-17.330698912164699</c:v>
                </c:pt>
                <c:pt idx="15318">
                  <c:v>-17.3013264936795</c:v>
                </c:pt>
                <c:pt idx="15319">
                  <c:v>-17.269286714858499</c:v>
                </c:pt>
                <c:pt idx="15320">
                  <c:v>-17.234584966204501</c:v>
                </c:pt>
                <c:pt idx="15321">
                  <c:v>-17.197227048217002</c:v>
                </c:pt>
                <c:pt idx="15322">
                  <c:v>-17.1572191704281</c:v>
                </c:pt>
                <c:pt idx="15323">
                  <c:v>-17.114567950323298</c:v>
                </c:pt>
                <c:pt idx="15324">
                  <c:v>-17.069280412320499</c:v>
                </c:pt>
                <c:pt idx="15325">
                  <c:v>-17.021363986563198</c:v>
                </c:pt>
                <c:pt idx="15326">
                  <c:v>-16.970826507726098</c:v>
                </c:pt>
                <c:pt idx="15327">
                  <c:v>-16.917676213722199</c:v>
                </c:pt>
                <c:pt idx="15328">
                  <c:v>-16.861921744377099</c:v>
                </c:pt>
                <c:pt idx="15329">
                  <c:v>-16.8035721400074</c:v>
                </c:pt>
                <c:pt idx="15330">
                  <c:v>-16.742636839971301</c:v>
                </c:pt>
                <c:pt idx="15331">
                  <c:v>-16.679125681134099</c:v>
                </c:pt>
                <c:pt idx="15332">
                  <c:v>-16.613048896275</c:v>
                </c:pt>
                <c:pt idx="15333">
                  <c:v>-16.544417112466299</c:v>
                </c:pt>
                <c:pt idx="15334">
                  <c:v>-16.473241349322201</c:v>
                </c:pt>
                <c:pt idx="15335">
                  <c:v>-16.3995330172664</c:v>
                </c:pt>
                <c:pt idx="15336">
                  <c:v>-16.323303915696801</c:v>
                </c:pt>
                <c:pt idx="15337">
                  <c:v>-16.244566231077702</c:v>
                </c:pt>
                <c:pt idx="15338">
                  <c:v>-16.163332535005502</c:v>
                </c:pt>
                <c:pt idx="15339">
                  <c:v>-16.079615782205</c:v>
                </c:pt>
                <c:pt idx="15340">
                  <c:v>-15.9934293084602</c:v>
                </c:pt>
                <c:pt idx="15341">
                  <c:v>-15.9047868284866</c:v>
                </c:pt>
                <c:pt idx="15342">
                  <c:v>-15.813702433759699</c:v>
                </c:pt>
                <c:pt idx="15343">
                  <c:v>-15.720190590257999</c:v>
                </c:pt>
                <c:pt idx="15344">
                  <c:v>-15.624266136178299</c:v>
                </c:pt>
                <c:pt idx="15345">
                  <c:v>-15.5259442795917</c:v>
                </c:pt>
                <c:pt idx="15346">
                  <c:v>-15.425240595999901</c:v>
                </c:pt>
                <c:pt idx="15347">
                  <c:v>-15.322171025897401</c:v>
                </c:pt>
                <c:pt idx="15348">
                  <c:v>-15.2167518722345</c:v>
                </c:pt>
                <c:pt idx="15349">
                  <c:v>-15.1089997978518</c:v>
                </c:pt>
                <c:pt idx="15350">
                  <c:v>-14.9989318228413</c:v>
                </c:pt>
                <c:pt idx="15351">
                  <c:v>-14.8865653218354</c:v>
                </c:pt>
                <c:pt idx="15352">
                  <c:v>-14.7719180213094</c:v>
                </c:pt>
                <c:pt idx="15353">
                  <c:v>-14.655007996739</c:v>
                </c:pt>
                <c:pt idx="15354">
                  <c:v>-14.5358536697926</c:v>
                </c:pt>
                <c:pt idx="15355">
                  <c:v>-14.414473805386599</c:v>
                </c:pt>
                <c:pt idx="15356">
                  <c:v>-14.2908875087767</c:v>
                </c:pt>
                <c:pt idx="15357">
                  <c:v>-14.1651142225071</c:v>
                </c:pt>
                <c:pt idx="15358">
                  <c:v>-14.0371737233821</c:v>
                </c:pt>
                <c:pt idx="15359">
                  <c:v>-13.907086119354901</c:v>
                </c:pt>
                <c:pt idx="15360">
                  <c:v>-13.7748718463403</c:v>
                </c:pt>
                <c:pt idx="15361">
                  <c:v>-13.6405516650403</c:v>
                </c:pt>
                <c:pt idx="15362">
                  <c:v>-13.5041466576714</c:v>
                </c:pt>
                <c:pt idx="15363">
                  <c:v>-13.3656782246363</c:v>
                </c:pt>
                <c:pt idx="15364">
                  <c:v>-13.2251680812057</c:v>
                </c:pt>
                <c:pt idx="15365">
                  <c:v>-13.0826382540816</c:v>
                </c:pt>
                <c:pt idx="15366">
                  <c:v>-12.938111077953501</c:v>
                </c:pt>
                <c:pt idx="15367">
                  <c:v>-12.7916091920138</c:v>
                </c:pt>
                <c:pt idx="15368">
                  <c:v>-12.6431555363895</c:v>
                </c:pt>
                <c:pt idx="15369">
                  <c:v>-12.492773348568999</c:v>
                </c:pt>
                <c:pt idx="15370">
                  <c:v>-12.340486159749</c:v>
                </c:pt>
                <c:pt idx="15371">
                  <c:v>-12.186317791180199</c:v>
                </c:pt>
                <c:pt idx="15372">
                  <c:v>-12.0302923504041</c:v>
                </c:pt>
                <c:pt idx="15373">
                  <c:v>-11.872434227521399</c:v>
                </c:pt>
                <c:pt idx="15374">
                  <c:v>-11.7127680913575</c:v>
                </c:pt>
                <c:pt idx="15375">
                  <c:v>-11.551318885615199</c:v>
                </c:pt>
                <c:pt idx="15376">
                  <c:v>-11.3881118249755</c:v>
                </c:pt>
                <c:pt idx="15377">
                  <c:v>-11.223172391171399</c:v>
                </c:pt>
                <c:pt idx="15378">
                  <c:v>-11.056526328995499</c:v>
                </c:pt>
                <c:pt idx="15379">
                  <c:v>-10.888199642298099</c:v>
                </c:pt>
                <c:pt idx="15380">
                  <c:v>-10.718218589918299</c:v>
                </c:pt>
                <c:pt idx="15381">
                  <c:v>-10.5466096815962</c:v>
                </c:pt>
                <c:pt idx="15382">
                  <c:v>-10.3733996738403</c:v>
                </c:pt>
                <c:pt idx="15383">
                  <c:v>-10.198615565743699</c:v>
                </c:pt>
                <c:pt idx="15384">
                  <c:v>-10.022284594803301</c:v>
                </c:pt>
                <c:pt idx="15385">
                  <c:v>-9.8444342326529295</c:v>
                </c:pt>
                <c:pt idx="15386">
                  <c:v>-9.6650921807944297</c:v>
                </c:pt>
                <c:pt idx="15387">
                  <c:v>-9.4842863662850103</c:v>
                </c:pt>
                <c:pt idx="15388">
                  <c:v>-9.3020449373889296</c:v>
                </c:pt>
                <c:pt idx="15389">
                  <c:v>-9.1183962591906003</c:v>
                </c:pt>
                <c:pt idx="15390">
                  <c:v>-8.9333689091974993</c:v>
                </c:pt>
                <c:pt idx="15391">
                  <c:v>-8.7469916728866792</c:v>
                </c:pt>
                <c:pt idx="15392">
                  <c:v>-8.5592935392109002</c:v>
                </c:pt>
                <c:pt idx="15393">
                  <c:v>-8.37030369612933</c:v>
                </c:pt>
                <c:pt idx="15394">
                  <c:v>-8.1800515260266593</c:v>
                </c:pt>
                <c:pt idx="15395">
                  <c:v>-7.9885666011845196</c:v>
                </c:pt>
                <c:pt idx="15396">
                  <c:v>-7.7958786791749599</c:v>
                </c:pt>
                <c:pt idx="15397">
                  <c:v>-7.6020176982188996</c:v>
                </c:pt>
                <c:pt idx="15398">
                  <c:v>-7.4070137725609602</c:v>
                </c:pt>
                <c:pt idx="15399">
                  <c:v>-7.2108971877951298</c:v>
                </c:pt>
                <c:pt idx="15400">
                  <c:v>-7.01369839613346</c:v>
                </c:pt>
                <c:pt idx="15401">
                  <c:v>-6.8154480117195799</c:v>
                </c:pt>
                <c:pt idx="15402">
                  <c:v>-6.6161768058443604</c:v>
                </c:pt>
                <c:pt idx="15403">
                  <c:v>-6.4159157021929296</c:v>
                </c:pt>
                <c:pt idx="15404">
                  <c:v>-6.2146957720478904</c:v>
                </c:pt>
                <c:pt idx="15405">
                  <c:v>-6.0125482294454304</c:v>
                </c:pt>
                <c:pt idx="15406">
                  <c:v>-5.8095044263795899</c:v>
                </c:pt>
                <c:pt idx="15407">
                  <c:v>-5.60559584790008</c:v>
                </c:pt>
                <c:pt idx="15408">
                  <c:v>-5.4008541072681702</c:v>
                </c:pt>
                <c:pt idx="15409">
                  <c:v>-5.19531094101308</c:v>
                </c:pt>
                <c:pt idx="15410">
                  <c:v>-4.9889982040729102</c:v>
                </c:pt>
                <c:pt idx="15411">
                  <c:v>-4.78194786480526</c:v>
                </c:pt>
                <c:pt idx="15412">
                  <c:v>-4.5741920000771197</c:v>
                </c:pt>
                <c:pt idx="15413">
                  <c:v>-4.3657627902846299</c:v>
                </c:pt>
                <c:pt idx="15414">
                  <c:v>-4.1566925143543996</c:v>
                </c:pt>
                <c:pt idx="15415">
                  <c:v>-3.9470135447733101</c:v>
                </c:pt>
                <c:pt idx="15416">
                  <c:v>-3.7367583425684598</c:v>
                </c:pt>
                <c:pt idx="15417">
                  <c:v>-3.5259594522804001</c:v>
                </c:pt>
                <c:pt idx="15418">
                  <c:v>-3.31464949693191</c:v>
                </c:pt>
                <c:pt idx="15419">
                  <c:v>-3.1028611729884701</c:v>
                </c:pt>
                <c:pt idx="15420">
                  <c:v>-2.8906272452917401</c:v>
                </c:pt>
                <c:pt idx="15421">
                  <c:v>-2.6779805420019298</c:v>
                </c:pt>
                <c:pt idx="15422">
                  <c:v>-2.4649539495179602</c:v>
                </c:pt>
                <c:pt idx="15423">
                  <c:v>-2.2515804073991599</c:v>
                </c:pt>
                <c:pt idx="15424">
                  <c:v>-2.0378929032754098</c:v>
                </c:pt>
                <c:pt idx="15425">
                  <c:v>-1.82392446774463</c:v>
                </c:pt>
                <c:pt idx="15426">
                  <c:v>-1.60970816927329</c:v>
                </c:pt>
                <c:pt idx="15427">
                  <c:v>-1.3952771090909</c:v>
                </c:pt>
                <c:pt idx="15428">
                  <c:v>-1.18066441608494</c:v>
                </c:pt>
                <c:pt idx="15429">
                  <c:v>-0.96590324166652397</c:v>
                </c:pt>
                <c:pt idx="15430">
                  <c:v>-0.75102675467735502</c:v>
                </c:pt>
                <c:pt idx="15431">
                  <c:v>-0.53606813624662697</c:v>
                </c:pt>
                <c:pt idx="15432">
                  <c:v>-0.321060574692069</c:v>
                </c:pt>
                <c:pt idx="15433">
                  <c:v>-0.106037260395169</c:v>
                </c:pt>
                <c:pt idx="15434">
                  <c:v>0.108968619345433</c:v>
                </c:pt>
                <c:pt idx="15435">
                  <c:v>0.32392388538573902</c:v>
                </c:pt>
                <c:pt idx="15436">
                  <c:v>0.53879537188652205</c:v>
                </c:pt>
                <c:pt idx="15437">
                  <c:v>0.75354993142798299</c:v>
                </c:pt>
                <c:pt idx="15438">
                  <c:v>0.96815444008905205</c:v>
                </c:pt>
                <c:pt idx="15439">
                  <c:v>1.1825758025936499</c:v>
                </c:pt>
                <c:pt idx="15440">
                  <c:v>1.3967809573743999</c:v>
                </c:pt>
                <c:pt idx="15441">
                  <c:v>1.61073688168563</c:v>
                </c:pt>
                <c:pt idx="15442">
                  <c:v>1.82441059668713</c:v>
                </c:pt>
                <c:pt idx="15443">
                  <c:v>2.0377691725238898</c:v>
                </c:pt>
                <c:pt idx="15444">
                  <c:v>2.2507797333936401</c:v>
                </c:pt>
                <c:pt idx="15445">
                  <c:v>2.4634094626051102</c:v>
                </c:pt>
                <c:pt idx="15446">
                  <c:v>2.67562560764918</c:v>
                </c:pt>
                <c:pt idx="15447">
                  <c:v>2.8873954852052801</c:v>
                </c:pt>
                <c:pt idx="15448">
                  <c:v>3.0986864862123902</c:v>
                </c:pt>
                <c:pt idx="15449">
                  <c:v>3.3094660808479799</c:v>
                </c:pt>
                <c:pt idx="15450">
                  <c:v>3.51970182354989</c:v>
                </c:pt>
                <c:pt idx="15451">
                  <c:v>3.7293613580188798</c:v>
                </c:pt>
                <c:pt idx="15452">
                  <c:v>3.9384124221671799</c:v>
                </c:pt>
                <c:pt idx="15453">
                  <c:v>4.14682285308493</c:v>
                </c:pt>
                <c:pt idx="15454">
                  <c:v>4.3545605920193102</c:v>
                </c:pt>
                <c:pt idx="15455">
                  <c:v>4.5615936892354503</c:v>
                </c:pt>
                <c:pt idx="15456">
                  <c:v>4.7678903089900997</c:v>
                </c:pt>
                <c:pt idx="15457">
                  <c:v>4.9734187343905196</c:v>
                </c:pt>
                <c:pt idx="15458">
                  <c:v>5.1781473722565998</c:v>
                </c:pt>
                <c:pt idx="15459">
                  <c:v>5.3820447580147901</c:v>
                </c:pt>
                <c:pt idx="15460">
                  <c:v>5.5850795604746999</c:v>
                </c:pt>
                <c:pt idx="15461">
                  <c:v>5.7872205866837003</c:v>
                </c:pt>
                <c:pt idx="15462">
                  <c:v>5.98843678668129</c:v>
                </c:pt>
                <c:pt idx="15463">
                  <c:v>6.1886972583013202</c:v>
                </c:pt>
                <c:pt idx="15464">
                  <c:v>6.3879712518737497</c:v>
                </c:pt>
                <c:pt idx="15465">
                  <c:v>6.5862281749624598</c:v>
                </c:pt>
                <c:pt idx="15466">
                  <c:v>6.7834375970602396</c:v>
                </c:pt>
                <c:pt idx="15467">
                  <c:v>6.9795692542402303</c:v>
                </c:pt>
                <c:pt idx="15468">
                  <c:v>7.1745930538129397</c:v>
                </c:pt>
                <c:pt idx="15469">
                  <c:v>7.36847907892093</c:v>
                </c:pt>
                <c:pt idx="15470">
                  <c:v>7.5611975931305997</c:v>
                </c:pt>
                <c:pt idx="15471">
                  <c:v>7.7527190449993704</c:v>
                </c:pt>
                <c:pt idx="15472">
                  <c:v>7.94301407258388</c:v>
                </c:pt>
                <c:pt idx="15473">
                  <c:v>8.1320535079346392</c:v>
                </c:pt>
                <c:pt idx="15474">
                  <c:v>8.3198083815975696</c:v>
                </c:pt>
                <c:pt idx="15475">
                  <c:v>8.5062499270001108</c:v>
                </c:pt>
                <c:pt idx="15476">
                  <c:v>8.6913495848849607</c:v>
                </c:pt>
                <c:pt idx="15477">
                  <c:v>8.8750790076715003</c:v>
                </c:pt>
                <c:pt idx="15478">
                  <c:v>9.0574100637867296</c:v>
                </c:pt>
                <c:pt idx="15479">
                  <c:v>9.2383148419743293</c:v>
                </c:pt>
                <c:pt idx="15480">
                  <c:v>9.4177656555736995</c:v>
                </c:pt>
                <c:pt idx="15481">
                  <c:v>9.5957350467149407</c:v>
                </c:pt>
                <c:pt idx="15482">
                  <c:v>9.7721957905529298</c:v>
                </c:pt>
                <c:pt idx="15483">
                  <c:v>9.9471208994142408</c:v>
                </c:pt>
                <c:pt idx="15484">
                  <c:v>10.120483626913501</c:v>
                </c:pt>
                <c:pt idx="15485">
                  <c:v>10.292257472049</c:v>
                </c:pt>
                <c:pt idx="15486">
                  <c:v>10.4624161832364</c:v>
                </c:pt>
                <c:pt idx="15487">
                  <c:v>10.6309337623214</c:v>
                </c:pt>
                <c:pt idx="15488">
                  <c:v>10.797784468548899</c:v>
                </c:pt>
                <c:pt idx="15489">
                  <c:v>10.962942822488801</c:v>
                </c:pt>
                <c:pt idx="15490">
                  <c:v>11.126383609915599</c:v>
                </c:pt>
                <c:pt idx="15491">
                  <c:v>11.2880818856651</c:v>
                </c:pt>
                <c:pt idx="15492">
                  <c:v>11.448012977421399</c:v>
                </c:pt>
                <c:pt idx="15493">
                  <c:v>11.606152489484501</c:v>
                </c:pt>
                <c:pt idx="15494">
                  <c:v>11.7624763064865</c:v>
                </c:pt>
                <c:pt idx="15495">
                  <c:v>11.9169605970701</c:v>
                </c:pt>
                <c:pt idx="15496">
                  <c:v>12.0695818174908</c:v>
                </c:pt>
                <c:pt idx="15497">
                  <c:v>12.2203167152348</c:v>
                </c:pt>
                <c:pt idx="15498">
                  <c:v>12.369142332530499</c:v>
                </c:pt>
                <c:pt idx="15499">
                  <c:v>12.5160360098502</c:v>
                </c:pt>
                <c:pt idx="15500">
                  <c:v>12.660975389356199</c:v>
                </c:pt>
                <c:pt idx="15501">
                  <c:v>12.8039384182887</c:v>
                </c:pt>
                <c:pt idx="15502">
                  <c:v>12.9449033523265</c:v>
                </c:pt>
                <c:pt idx="15503">
                  <c:v>13.0838487588879</c:v>
                </c:pt>
                <c:pt idx="15504">
                  <c:v>13.2207535203656</c:v>
                </c:pt>
                <c:pt idx="15505">
                  <c:v>13.3555968373679</c:v>
                </c:pt>
                <c:pt idx="15506">
                  <c:v>13.488358231839999</c:v>
                </c:pt>
                <c:pt idx="15507">
                  <c:v>13.6190175501717</c:v>
                </c:pt>
                <c:pt idx="15508">
                  <c:v>13.7475549662723</c:v>
                </c:pt>
                <c:pt idx="15509">
                  <c:v>13.8739509845523</c:v>
                </c:pt>
                <c:pt idx="15510">
                  <c:v>13.998186442886601</c:v>
                </c:pt>
                <c:pt idx="15511">
                  <c:v>14.1202425155141</c:v>
                </c:pt>
                <c:pt idx="15512">
                  <c:v>14.240100715871099</c:v>
                </c:pt>
                <c:pt idx="15513">
                  <c:v>14.3577428994051</c:v>
                </c:pt>
                <c:pt idx="15514">
                  <c:v>14.4731512663069</c:v>
                </c:pt>
                <c:pt idx="15515">
                  <c:v>14.5863083641855</c:v>
                </c:pt>
                <c:pt idx="15516">
                  <c:v>14.6971970907287</c:v>
                </c:pt>
                <c:pt idx="15517">
                  <c:v>14.8058006962655</c:v>
                </c:pt>
                <c:pt idx="15518">
                  <c:v>14.912102786288999</c:v>
                </c:pt>
                <c:pt idx="15519">
                  <c:v>15.016087323917899</c:v>
                </c:pt>
                <c:pt idx="15520">
                  <c:v>15.117738632358099</c:v>
                </c:pt>
                <c:pt idx="15521">
                  <c:v>15.217041397180999</c:v>
                </c:pt>
                <c:pt idx="15522">
                  <c:v>15.3139806686986</c:v>
                </c:pt>
                <c:pt idx="15523">
                  <c:v>15.408541864165599</c:v>
                </c:pt>
                <c:pt idx="15524">
                  <c:v>15.500710769975299</c:v>
                </c:pt>
                <c:pt idx="15525">
                  <c:v>15.5904735438149</c:v>
                </c:pt>
                <c:pt idx="15526">
                  <c:v>15.677816716689</c:v>
                </c:pt>
                <c:pt idx="15527">
                  <c:v>15.7627271949882</c:v>
                </c:pt>
                <c:pt idx="15528">
                  <c:v>15.8451922624093</c:v>
                </c:pt>
                <c:pt idx="15529">
                  <c:v>15.925199581885099</c:v>
                </c:pt>
                <c:pt idx="15530">
                  <c:v>16.002737197371999</c:v>
                </c:pt>
                <c:pt idx="15531">
                  <c:v>16.077793535696099</c:v>
                </c:pt>
                <c:pt idx="15532">
                  <c:v>16.150357408225901</c:v>
                </c:pt>
                <c:pt idx="15533">
                  <c:v>16.220418012560099</c:v>
                </c:pt>
                <c:pt idx="15534">
                  <c:v>16.2879649341148</c:v>
                </c:pt>
                <c:pt idx="15535">
                  <c:v>16.352988147667901</c:v>
                </c:pt>
                <c:pt idx="15536">
                  <c:v>16.415478018852799</c:v>
                </c:pt>
                <c:pt idx="15537">
                  <c:v>16.475425305565601</c:v>
                </c:pt>
                <c:pt idx="15538">
                  <c:v>16.5328211593303</c:v>
                </c:pt>
                <c:pt idx="15539">
                  <c:v>16.5876571266041</c:v>
                </c:pt>
                <c:pt idx="15540">
                  <c:v>16.6399251500014</c:v>
                </c:pt>
                <c:pt idx="15541">
                  <c:v>16.689617569480902</c:v>
                </c:pt>
                <c:pt idx="15542">
                  <c:v>16.7367271234722</c:v>
                </c:pt>
                <c:pt idx="15543">
                  <c:v>16.781246949912699</c:v>
                </c:pt>
                <c:pt idx="15544">
                  <c:v>16.823170587233601</c:v>
                </c:pt>
                <c:pt idx="15545">
                  <c:v>16.862491975319202</c:v>
                </c:pt>
                <c:pt idx="15546">
                  <c:v>16.899205456344401</c:v>
                </c:pt>
                <c:pt idx="15547">
                  <c:v>16.933305775603198</c:v>
                </c:pt>
                <c:pt idx="15548">
                  <c:v>16.9647880822499</c:v>
                </c:pt>
                <c:pt idx="15549">
                  <c:v>16.993647929956602</c:v>
                </c:pt>
                <c:pt idx="15550">
                  <c:v>17.0198812775714</c:v>
                </c:pt>
                <c:pt idx="15551">
                  <c:v>17.043484489642399</c:v>
                </c:pt>
                <c:pt idx="15552">
                  <c:v>17.064454336929401</c:v>
                </c:pt>
                <c:pt idx="15553">
                  <c:v>17.0827879968238</c:v>
                </c:pt>
                <c:pt idx="15554">
                  <c:v>17.098483053733599</c:v>
                </c:pt>
                <c:pt idx="15555">
                  <c:v>17.1115374993683</c:v>
                </c:pt>
                <c:pt idx="15556">
                  <c:v>17.121949732997699</c:v>
                </c:pt>
                <c:pt idx="15557">
                  <c:v>17.1297185616246</c:v>
                </c:pt>
                <c:pt idx="15558">
                  <c:v>17.134843200102502</c:v>
                </c:pt>
                <c:pt idx="15559">
                  <c:v>17.137323271196401</c:v>
                </c:pt>
                <c:pt idx="15560">
                  <c:v>17.137158805568699</c:v>
                </c:pt>
                <c:pt idx="15561">
                  <c:v>17.134350241698598</c:v>
                </c:pt>
                <c:pt idx="15562">
                  <c:v>17.128898425773301</c:v>
                </c:pt>
                <c:pt idx="15563">
                  <c:v>17.120804611462301</c:v>
                </c:pt>
                <c:pt idx="15564">
                  <c:v>17.110070459664499</c:v>
                </c:pt>
                <c:pt idx="15565">
                  <c:v>17.096698038216299</c:v>
                </c:pt>
                <c:pt idx="15566">
                  <c:v>17.080689821458801</c:v>
                </c:pt>
                <c:pt idx="15567">
                  <c:v>17.0620486898199</c:v>
                </c:pt>
                <c:pt idx="15568">
                  <c:v>17.0407779292964</c:v>
                </c:pt>
                <c:pt idx="15569">
                  <c:v>17.016881230888401</c:v>
                </c:pt>
                <c:pt idx="15570">
                  <c:v>16.990362689934699</c:v>
                </c:pt>
                <c:pt idx="15571">
                  <c:v>16.961226805472499</c:v>
                </c:pt>
                <c:pt idx="15572">
                  <c:v>16.9294784794109</c:v>
                </c:pt>
                <c:pt idx="15573">
                  <c:v>16.895123015758301</c:v>
                </c:pt>
                <c:pt idx="15574">
                  <c:v>16.858166119724999</c:v>
                </c:pt>
                <c:pt idx="15575">
                  <c:v>16.818613896771399</c:v>
                </c:pt>
                <c:pt idx="15576">
                  <c:v>16.776472851596999</c:v>
                </c:pt>
                <c:pt idx="15577">
                  <c:v>16.731749887104499</c:v>
                </c:pt>
                <c:pt idx="15578">
                  <c:v>16.6844523032265</c:v>
                </c:pt>
                <c:pt idx="15579">
                  <c:v>16.634587795768201</c:v>
                </c:pt>
                <c:pt idx="15580">
                  <c:v>16.582164455141001</c:v>
                </c:pt>
                <c:pt idx="15581">
                  <c:v>16.527190765061299</c:v>
                </c:pt>
                <c:pt idx="15582">
                  <c:v>16.4696756011665</c:v>
                </c:pt>
                <c:pt idx="15583">
                  <c:v>16.409628229597601</c:v>
                </c:pt>
                <c:pt idx="15584">
                  <c:v>16.347058305485</c:v>
                </c:pt>
                <c:pt idx="15585">
                  <c:v>16.281975871425299</c:v>
                </c:pt>
                <c:pt idx="15586">
                  <c:v>16.214391355853401</c:v>
                </c:pt>
                <c:pt idx="15587">
                  <c:v>16.144315571360799</c:v>
                </c:pt>
                <c:pt idx="15588">
                  <c:v>16.071759713004798</c:v>
                </c:pt>
                <c:pt idx="15589">
                  <c:v>15.996735356475501</c:v>
                </c:pt>
                <c:pt idx="15590">
                  <c:v>15.9192544562778</c:v>
                </c:pt>
                <c:pt idx="15591">
                  <c:v>15.839329343817599</c:v>
                </c:pt>
                <c:pt idx="15592">
                  <c:v>15.7569727254436</c:v>
                </c:pt>
                <c:pt idx="15593">
                  <c:v>15.672197680420499</c:v>
                </c:pt>
                <c:pt idx="15594">
                  <c:v>15.585017658862901</c:v>
                </c:pt>
                <c:pt idx="15595">
                  <c:v>15.4954464795952</c:v>
                </c:pt>
                <c:pt idx="15596">
                  <c:v>15.403498327966201</c:v>
                </c:pt>
                <c:pt idx="15597">
                  <c:v>15.309187753585499</c:v>
                </c:pt>
                <c:pt idx="15598">
                  <c:v>15.2125296680505</c:v>
                </c:pt>
                <c:pt idx="15599">
                  <c:v>15.1135393425737</c:v>
                </c:pt>
                <c:pt idx="15600">
                  <c:v>15.012232405550099</c:v>
                </c:pt>
                <c:pt idx="15601">
                  <c:v>14.908624840138</c:v>
                </c:pt>
                <c:pt idx="15602">
                  <c:v>14.8027329816997</c:v>
                </c:pt>
                <c:pt idx="15603">
                  <c:v>14.6945735152367</c:v>
                </c:pt>
                <c:pt idx="15604">
                  <c:v>14.584163472756</c:v>
                </c:pt>
                <c:pt idx="15605">
                  <c:v>14.4715202306124</c:v>
                </c:pt>
                <c:pt idx="15606">
                  <c:v>14.356661506732999</c:v>
                </c:pt>
                <c:pt idx="15607">
                  <c:v>14.239605357872399</c:v>
                </c:pt>
                <c:pt idx="15608">
                  <c:v>14.1203701767474</c:v>
                </c:pt>
                <c:pt idx="15609">
                  <c:v>13.998974689166999</c:v>
                </c:pt>
                <c:pt idx="15610">
                  <c:v>13.875437951056499</c:v>
                </c:pt>
                <c:pt idx="15611">
                  <c:v>13.749779345528999</c:v>
                </c:pt>
                <c:pt idx="15612">
                  <c:v>13.622018579767699</c:v>
                </c:pt>
                <c:pt idx="15613">
                  <c:v>13.4921756820128</c:v>
                </c:pt>
                <c:pt idx="15614">
                  <c:v>13.3602709983601</c:v>
                </c:pt>
                <c:pt idx="15615">
                  <c:v>13.2263251896045</c:v>
                </c:pt>
                <c:pt idx="15616">
                  <c:v>13.0903592280073</c:v>
                </c:pt>
                <c:pt idx="15617">
                  <c:v>12.9523943939926</c:v>
                </c:pt>
                <c:pt idx="15618">
                  <c:v>12.8124522728348</c:v>
                </c:pt>
                <c:pt idx="15619">
                  <c:v>12.6705547512859</c:v>
                </c:pt>
                <c:pt idx="15620">
                  <c:v>12.526724014135</c:v>
                </c:pt>
                <c:pt idx="15621">
                  <c:v>12.380982540734699</c:v>
                </c:pt>
                <c:pt idx="15622">
                  <c:v>12.2333531015414</c:v>
                </c:pt>
                <c:pt idx="15623">
                  <c:v>12.0838587544939</c:v>
                </c:pt>
                <c:pt idx="15624">
                  <c:v>11.9325228414463</c:v>
                </c:pt>
                <c:pt idx="15625">
                  <c:v>11.779368984521099</c:v>
                </c:pt>
                <c:pt idx="15626">
                  <c:v>11.624421082417699</c:v>
                </c:pt>
                <c:pt idx="15627">
                  <c:v>11.467703306687399</c:v>
                </c:pt>
                <c:pt idx="15628">
                  <c:v>11.3092400979671</c:v>
                </c:pt>
                <c:pt idx="15629">
                  <c:v>11.1490561621572</c:v>
                </c:pt>
                <c:pt idx="15630">
                  <c:v>10.987176466596299</c:v>
                </c:pt>
                <c:pt idx="15631">
                  <c:v>10.8236262361219</c:v>
                </c:pt>
                <c:pt idx="15632">
                  <c:v>10.6584309492081</c:v>
                </c:pt>
                <c:pt idx="15633">
                  <c:v>10.491616333936999</c:v>
                </c:pt>
                <c:pt idx="15634">
                  <c:v>10.323208364036301</c:v>
                </c:pt>
                <c:pt idx="15635">
                  <c:v>10.1532332547962</c:v>
                </c:pt>
                <c:pt idx="15636">
                  <c:v>9.9817174590284594</c:v>
                </c:pt>
                <c:pt idx="15637">
                  <c:v>9.8086876629389508</c:v>
                </c:pt>
                <c:pt idx="15638">
                  <c:v>9.6341707819519797</c:v>
                </c:pt>
                <c:pt idx="15639">
                  <c:v>9.4581939565745206</c:v>
                </c:pt>
                <c:pt idx="15640">
                  <c:v>9.2807845481082705</c:v>
                </c:pt>
                <c:pt idx="15641">
                  <c:v>9.1019701344873702</c:v>
                </c:pt>
                <c:pt idx="15642">
                  <c:v>8.9217785058955297</c:v>
                </c:pt>
                <c:pt idx="15643">
                  <c:v>8.7402376605285799</c:v>
                </c:pt>
                <c:pt idx="15644">
                  <c:v>8.5573758001933093</c:v>
                </c:pt>
                <c:pt idx="15645">
                  <c:v>8.3732213259608006</c:v>
                </c:pt>
                <c:pt idx="15646">
                  <c:v>8.1878028337326896</c:v>
                </c:pt>
                <c:pt idx="15647">
                  <c:v>8.0011491098220002</c:v>
                </c:pt>
                <c:pt idx="15648">
                  <c:v>7.8132891264773399</c:v>
                </c:pt>
                <c:pt idx="15649">
                  <c:v>7.6242520373841698</c:v>
                </c:pt>
                <c:pt idx="15650">
                  <c:v>7.4340671731509902</c:v>
                </c:pt>
                <c:pt idx="15651">
                  <c:v>7.2427640367571904</c:v>
                </c:pt>
                <c:pt idx="15652">
                  <c:v>7.05037229896823</c:v>
                </c:pt>
                <c:pt idx="15653">
                  <c:v>6.85692179375883</c:v>
                </c:pt>
                <c:pt idx="15654">
                  <c:v>6.6624425136606096</c:v>
                </c:pt>
                <c:pt idx="15655">
                  <c:v>6.4669646051295304</c:v>
                </c:pt>
                <c:pt idx="15656">
                  <c:v>6.2705183638889803</c:v>
                </c:pt>
                <c:pt idx="15657">
                  <c:v>6.0731342302023004</c:v>
                </c:pt>
                <c:pt idx="15658">
                  <c:v>5.87484278419186</c:v>
                </c:pt>
                <c:pt idx="15659">
                  <c:v>5.67567474108046</c:v>
                </c:pt>
                <c:pt idx="15660">
                  <c:v>5.4756609464560597</c:v>
                </c:pt>
                <c:pt idx="15661">
                  <c:v>5.2748323714520202</c:v>
                </c:pt>
                <c:pt idx="15662">
                  <c:v>5.0732201080467103</c:v>
                </c:pt>
                <c:pt idx="15663">
                  <c:v>4.87085536412292</c:v>
                </c:pt>
                <c:pt idx="15664">
                  <c:v>4.6677694587650702</c:v>
                </c:pt>
                <c:pt idx="15665">
                  <c:v>4.4639938173353402</c:v>
                </c:pt>
                <c:pt idx="15666">
                  <c:v>4.2595599666402704</c:v>
                </c:pt>
                <c:pt idx="15667">
                  <c:v>4.0544995300461997</c:v>
                </c:pt>
                <c:pt idx="15668">
                  <c:v>3.8488442226131401</c:v>
                </c:pt>
                <c:pt idx="15669">
                  <c:v>3.6426258461568799</c:v>
                </c:pt>
                <c:pt idx="15670">
                  <c:v>3.4358762843645501</c:v>
                </c:pt>
                <c:pt idx="15671">
                  <c:v>3.2286274978483802</c:v>
                </c:pt>
                <c:pt idx="15672">
                  <c:v>3.0209115192299101</c:v>
                </c:pt>
                <c:pt idx="15673">
                  <c:v>2.81276044815991</c:v>
                </c:pt>
                <c:pt idx="15674">
                  <c:v>2.6042064463878201</c:v>
                </c:pt>
                <c:pt idx="15675">
                  <c:v>2.39528173278052</c:v>
                </c:pt>
                <c:pt idx="15676">
                  <c:v>2.1860185783602901</c:v>
                </c:pt>
                <c:pt idx="15677">
                  <c:v>1.9764493013095701</c:v>
                </c:pt>
                <c:pt idx="15678">
                  <c:v>1.7666062619859999</c:v>
                </c:pt>
                <c:pt idx="15679">
                  <c:v>1.5565218579420199</c:v>
                </c:pt>
                <c:pt idx="15680">
                  <c:v>1.3462285189029899</c:v>
                </c:pt>
                <c:pt idx="15681">
                  <c:v>1.13575870178636</c:v>
                </c:pt>
                <c:pt idx="15682">
                  <c:v>0.92514488568076603</c:v>
                </c:pt>
                <c:pt idx="15683">
                  <c:v>0.71441956684907404</c:v>
                </c:pt>
                <c:pt idx="15684">
                  <c:v>0.50361525369464699</c:v>
                </c:pt>
                <c:pt idx="15685">
                  <c:v>0.29276446178732801</c:v>
                </c:pt>
                <c:pt idx="15686">
                  <c:v>8.1899708805394794E-2</c:v>
                </c:pt>
                <c:pt idx="15687">
                  <c:v>-0.128946490429144</c:v>
                </c:pt>
                <c:pt idx="15688">
                  <c:v>-0.33974162900426602</c:v>
                </c:pt>
                <c:pt idx="15689">
                  <c:v>-0.55045321288775995</c:v>
                </c:pt>
                <c:pt idx="15690">
                  <c:v>-0.76104876595900395</c:v>
                </c:pt>
                <c:pt idx="15691">
                  <c:v>-0.97149583501436598</c:v>
                </c:pt>
                <c:pt idx="15692">
                  <c:v>-1.1817619947348701</c:v>
                </c:pt>
                <c:pt idx="15693">
                  <c:v>-1.3918148527056899</c:v>
                </c:pt>
                <c:pt idx="15694">
                  <c:v>-1.6016220543900801</c:v>
                </c:pt>
                <c:pt idx="15695">
                  <c:v>-1.8111512881261</c:v>
                </c:pt>
                <c:pt idx="15696">
                  <c:v>-2.0203702900707898</c:v>
                </c:pt>
                <c:pt idx="15697">
                  <c:v>-2.22924684919542</c:v>
                </c:pt>
                <c:pt idx="15698">
                  <c:v>-2.4377488122153199</c:v>
                </c:pt>
                <c:pt idx="15699">
                  <c:v>-2.6458440885623999</c:v>
                </c:pt>
                <c:pt idx="15700">
                  <c:v>-2.8535006552660902</c:v>
                </c:pt>
                <c:pt idx="15701">
                  <c:v>-3.0606865619847698</c:v>
                </c:pt>
                <c:pt idx="15702">
                  <c:v>-3.2673699357798101</c:v>
                </c:pt>
                <c:pt idx="15703">
                  <c:v>-3.4735189861336302</c:v>
                </c:pt>
                <c:pt idx="15704">
                  <c:v>-3.67910200975723</c:v>
                </c:pt>
                <c:pt idx="15705">
                  <c:v>-3.8840873955136899</c:v>
                </c:pt>
                <c:pt idx="15706">
                  <c:v>-4.0884436292371902</c:v>
                </c:pt>
                <c:pt idx="15707">
                  <c:v>-4.2921392985964504</c:v>
                </c:pt>
                <c:pt idx="15708">
                  <c:v>-4.4951430979164098</c:v>
                </c:pt>
                <c:pt idx="15709">
                  <c:v>-4.6974238329747804</c:v>
                </c:pt>
                <c:pt idx="15710">
                  <c:v>-4.8989504258157703</c:v>
                </c:pt>
                <c:pt idx="15711">
                  <c:v>-5.0996919194782304</c:v>
                </c:pt>
                <c:pt idx="15712">
                  <c:v>-5.2996174828007296</c:v>
                </c:pt>
                <c:pt idx="15713">
                  <c:v>-5.4986964151007696</c:v>
                </c:pt>
                <c:pt idx="15714">
                  <c:v>-5.6968981509248797</c:v>
                </c:pt>
                <c:pt idx="15715">
                  <c:v>-5.8941922647184102</c:v>
                </c:pt>
                <c:pt idx="15716">
                  <c:v>-6.0905484754932804</c:v>
                </c:pt>
                <c:pt idx="15717">
                  <c:v>-6.2859366514818502</c:v>
                </c:pt>
                <c:pt idx="15718">
                  <c:v>-6.4803268147428499</c:v>
                </c:pt>
                <c:pt idx="15719">
                  <c:v>-6.6736891457574101</c:v>
                </c:pt>
                <c:pt idx="15720">
                  <c:v>-6.8659939880197998</c:v>
                </c:pt>
                <c:pt idx="15721">
                  <c:v>-7.05721185254811</c:v>
                </c:pt>
                <c:pt idx="15722">
                  <c:v>-7.2473134224424003</c:v>
                </c:pt>
                <c:pt idx="15723">
                  <c:v>-7.4362695573297497</c:v>
                </c:pt>
                <c:pt idx="15724">
                  <c:v>-7.6240512978732804</c:v>
                </c:pt>
                <c:pt idx="15725">
                  <c:v>-7.8106298701570704</c:v>
                </c:pt>
                <c:pt idx="15726">
                  <c:v>-7.9959766901553202</c:v>
                </c:pt>
                <c:pt idx="15727">
                  <c:v>-8.1800633680305701</c:v>
                </c:pt>
                <c:pt idx="15728">
                  <c:v>-8.3628617125383506</c:v>
                </c:pt>
                <c:pt idx="15729">
                  <c:v>-8.5443437353262706</c:v>
                </c:pt>
                <c:pt idx="15730">
                  <c:v>-8.7244816551823305</c:v>
                </c:pt>
                <c:pt idx="15731">
                  <c:v>-8.9032479023250097</c:v>
                </c:pt>
                <c:pt idx="15732">
                  <c:v>-9.0806151225963294</c:v>
                </c:pt>
                <c:pt idx="15733">
                  <c:v>-9.2565561816625195</c:v>
                </c:pt>
                <c:pt idx="15734">
                  <c:v>-9.4310441691239895</c:v>
                </c:pt>
                <c:pt idx="15735">
                  <c:v>-9.6040524026683407</c:v>
                </c:pt>
                <c:pt idx="15736">
                  <c:v>-9.7755544321165608</c:v>
                </c:pt>
                <c:pt idx="15737">
                  <c:v>-9.9455240434800807</c:v>
                </c:pt>
                <c:pt idx="15738">
                  <c:v>-10.113935262956099</c:v>
                </c:pt>
                <c:pt idx="15739">
                  <c:v>-10.280762360892</c:v>
                </c:pt>
                <c:pt idx="15740">
                  <c:v>-10.445979855709201</c:v>
                </c:pt>
                <c:pt idx="15741">
                  <c:v>-10.609562517808101</c:v>
                </c:pt>
                <c:pt idx="15742">
                  <c:v>-10.771485373381401</c:v>
                </c:pt>
                <c:pt idx="15743">
                  <c:v>-10.931723708262799</c:v>
                </c:pt>
                <c:pt idx="15744">
                  <c:v>-11.0902530716575</c:v>
                </c:pt>
                <c:pt idx="15745">
                  <c:v>-11.247049279904701</c:v>
                </c:pt>
                <c:pt idx="15746">
                  <c:v>-11.4020884201435</c:v>
                </c:pt>
                <c:pt idx="15747">
                  <c:v>-11.555346853933001</c:v>
                </c:pt>
                <c:pt idx="15748">
                  <c:v>-11.706801220906</c:v>
                </c:pt>
                <c:pt idx="15749">
                  <c:v>-11.8564284422625</c:v>
                </c:pt>
                <c:pt idx="15750">
                  <c:v>-12.004205724350401</c:v>
                </c:pt>
                <c:pt idx="15751">
                  <c:v>-12.1501105620549</c:v>
                </c:pt>
                <c:pt idx="15752">
                  <c:v>-12.2941207423049</c:v>
                </c:pt>
                <c:pt idx="15753">
                  <c:v>-12.436214347365</c:v>
                </c:pt>
                <c:pt idx="15754">
                  <c:v>-12.5763697582543</c:v>
                </c:pt>
                <c:pt idx="15755">
                  <c:v>-12.7145656579471</c:v>
                </c:pt>
                <c:pt idx="15756">
                  <c:v>-12.8507810346737</c:v>
                </c:pt>
                <c:pt idx="15757">
                  <c:v>-12.984995185080299</c:v>
                </c:pt>
                <c:pt idx="15758">
                  <c:v>-13.1171877173808</c:v>
                </c:pt>
                <c:pt idx="15759">
                  <c:v>-13.247338554435601</c:v>
                </c:pt>
                <c:pt idx="15760">
                  <c:v>-13.3754279368213</c:v>
                </c:pt>
                <c:pt idx="15761">
                  <c:v>-13.5014364258064</c:v>
                </c:pt>
                <c:pt idx="15762">
                  <c:v>-13.6253449063048</c:v>
                </c:pt>
                <c:pt idx="15763">
                  <c:v>-13.747134589761499</c:v>
                </c:pt>
                <c:pt idx="15764">
                  <c:v>-13.8667870170116</c:v>
                </c:pt>
                <c:pt idx="15765">
                  <c:v>-13.984284061066999</c:v>
                </c:pt>
                <c:pt idx="15766">
                  <c:v>-14.0996079298493</c:v>
                </c:pt>
                <c:pt idx="15767">
                  <c:v>-14.212741168895599</c:v>
                </c:pt>
                <c:pt idx="15768">
                  <c:v>-14.323666663974899</c:v>
                </c:pt>
                <c:pt idx="15769">
                  <c:v>-14.4323676437043</c:v>
                </c:pt>
                <c:pt idx="15770">
                  <c:v>-14.5388276820272</c:v>
                </c:pt>
                <c:pt idx="15771">
                  <c:v>-14.643030700754499</c:v>
                </c:pt>
                <c:pt idx="15772">
                  <c:v>-14.744960971938101</c:v>
                </c:pt>
                <c:pt idx="15773">
                  <c:v>-14.844603120274201</c:v>
                </c:pt>
                <c:pt idx="15774">
                  <c:v>-14.941942125381701</c:v>
                </c:pt>
                <c:pt idx="15775">
                  <c:v>-15.0369633241071</c:v>
                </c:pt>
                <c:pt idx="15776">
                  <c:v>-15.1296524126751</c:v>
                </c:pt>
                <c:pt idx="15777">
                  <c:v>-15.219995448892099</c:v>
                </c:pt>
                <c:pt idx="15778">
                  <c:v>-15.307978854188301</c:v>
                </c:pt>
                <c:pt idx="15779">
                  <c:v>-15.393589415695001</c:v>
                </c:pt>
                <c:pt idx="15780">
                  <c:v>-15.4768142881949</c:v>
                </c:pt>
                <c:pt idx="15781">
                  <c:v>-15.5576409960631</c:v>
                </c:pt>
                <c:pt idx="15782">
                  <c:v>-15.636057435119</c:v>
                </c:pt>
                <c:pt idx="15783">
                  <c:v>-15.712051874444301</c:v>
                </c:pt>
                <c:pt idx="15784">
                  <c:v>-15.7856129581223</c:v>
                </c:pt>
                <c:pt idx="15785">
                  <c:v>-15.856729706929899</c:v>
                </c:pt>
                <c:pt idx="15786">
                  <c:v>-15.925391520004201</c:v>
                </c:pt>
                <c:pt idx="15787">
                  <c:v>-15.9915881763496</c:v>
                </c:pt>
                <c:pt idx="15788">
                  <c:v>-16.055309836431999</c:v>
                </c:pt>
                <c:pt idx="15789">
                  <c:v>-16.116547043570801</c:v>
                </c:pt>
                <c:pt idx="15790">
                  <c:v>-16.175290725383199</c:v>
                </c:pt>
                <c:pt idx="15791">
                  <c:v>-16.231532195080199</c:v>
                </c:pt>
                <c:pt idx="15792">
                  <c:v>-16.285263152814199</c:v>
                </c:pt>
                <c:pt idx="15793">
                  <c:v>-16.336475686799901</c:v>
                </c:pt>
                <c:pt idx="15794">
                  <c:v>-16.385162274564301</c:v>
                </c:pt>
                <c:pt idx="15795">
                  <c:v>-16.431315783993799</c:v>
                </c:pt>
                <c:pt idx="15796">
                  <c:v>-16.474929474396699</c:v>
                </c:pt>
                <c:pt idx="15797">
                  <c:v>-16.515996997460199</c:v>
                </c:pt>
                <c:pt idx="15798">
                  <c:v>-16.554512398193101</c:v>
                </c:pt>
                <c:pt idx="15799">
                  <c:v>-16.5904701157699</c:v>
                </c:pt>
                <c:pt idx="15800">
                  <c:v>-16.623864984325898</c:v>
                </c:pt>
                <c:pt idx="15801">
                  <c:v>-16.654692233680802</c:v>
                </c:pt>
                <c:pt idx="15802">
                  <c:v>-16.682947490048601</c:v>
                </c:pt>
                <c:pt idx="15803">
                  <c:v>-16.708626776624701</c:v>
                </c:pt>
                <c:pt idx="15804">
                  <c:v>-16.7317265141332</c:v>
                </c:pt>
                <c:pt idx="15805">
                  <c:v>-16.752243521326701</c:v>
                </c:pt>
                <c:pt idx="15806">
                  <c:v>-16.770175015420001</c:v>
                </c:pt>
                <c:pt idx="15807">
                  <c:v>-16.785518612449099</c:v>
                </c:pt>
                <c:pt idx="15808">
                  <c:v>-16.798272327585298</c:v>
                </c:pt>
                <c:pt idx="15809">
                  <c:v>-16.808434575369201</c:v>
                </c:pt>
                <c:pt idx="15810">
                  <c:v>-16.816004169906499</c:v>
                </c:pt>
                <c:pt idx="15811">
                  <c:v>-16.8209803249852</c:v>
                </c:pt>
                <c:pt idx="15812">
                  <c:v>-16.823362654120601</c:v>
                </c:pt>
                <c:pt idx="15813">
                  <c:v>-16.8231511705823</c:v>
                </c:pt>
                <c:pt idx="15814">
                  <c:v>-16.820346287304801</c:v>
                </c:pt>
                <c:pt idx="15815">
                  <c:v>-16.814948816785101</c:v>
                </c:pt>
                <c:pt idx="15816">
                  <c:v>-16.8069599708687</c:v>
                </c:pt>
                <c:pt idx="15817">
                  <c:v>-16.796381360542799</c:v>
                </c:pt>
                <c:pt idx="15818">
                  <c:v>-16.783214995571399</c:v>
                </c:pt>
                <c:pt idx="15819">
                  <c:v>-16.7674632841827</c:v>
                </c:pt>
                <c:pt idx="15820">
                  <c:v>-16.7491290326079</c:v>
                </c:pt>
                <c:pt idx="15821">
                  <c:v>-16.7282154445735</c:v>
                </c:pt>
                <c:pt idx="15822">
                  <c:v>-16.7047261207865</c:v>
                </c:pt>
                <c:pt idx="15823">
                  <c:v>-16.678665058281801</c:v>
                </c:pt>
                <c:pt idx="15824">
                  <c:v>-16.6500366497717</c:v>
                </c:pt>
                <c:pt idx="15825">
                  <c:v>-16.618845682894101</c:v>
                </c:pt>
                <c:pt idx="15826">
                  <c:v>-16.585097339421601</c:v>
                </c:pt>
                <c:pt idx="15827">
                  <c:v>-16.5487971944031</c:v>
                </c:pt>
                <c:pt idx="15828">
                  <c:v>-16.509951215244801</c:v>
                </c:pt>
                <c:pt idx="15829">
                  <c:v>-16.468565760727301</c:v>
                </c:pt>
                <c:pt idx="15830">
                  <c:v>-16.424647579968799</c:v>
                </c:pt>
                <c:pt idx="15831">
                  <c:v>-16.378203811328898</c:v>
                </c:pt>
                <c:pt idx="15832">
                  <c:v>-16.329241981250298</c:v>
                </c:pt>
                <c:pt idx="15833">
                  <c:v>-16.277770003027101</c:v>
                </c:pt>
                <c:pt idx="15834">
                  <c:v>-16.2237961755546</c:v>
                </c:pt>
                <c:pt idx="15835">
                  <c:v>-16.167329181955999</c:v>
                </c:pt>
                <c:pt idx="15836">
                  <c:v>-16.108378088227099</c:v>
                </c:pt>
                <c:pt idx="15837">
                  <c:v>-16.046952341737999</c:v>
                </c:pt>
                <c:pt idx="15838">
                  <c:v>-15.9830617697622</c:v>
                </c:pt>
                <c:pt idx="15839">
                  <c:v>-15.916716577879001</c:v>
                </c:pt>
                <c:pt idx="15840">
                  <c:v>-15.8479273483354</c:v>
                </c:pt>
                <c:pt idx="15841">
                  <c:v>-15.7767050384033</c:v>
                </c:pt>
                <c:pt idx="15842">
                  <c:v>-15.7030609785718</c:v>
                </c:pt>
                <c:pt idx="15843">
                  <c:v>-15.6270068708167</c:v>
                </c:pt>
                <c:pt idx="15844">
                  <c:v>-15.5485547866608</c:v>
                </c:pt>
                <c:pt idx="15845">
                  <c:v>-15.467717165340799</c:v>
                </c:pt>
                <c:pt idx="15846">
                  <c:v>-15.3845068117745</c:v>
                </c:pt>
                <c:pt idx="15847">
                  <c:v>-15.2989368945574</c:v>
                </c:pt>
                <c:pt idx="15848">
                  <c:v>-15.2110209438772</c:v>
                </c:pt>
                <c:pt idx="15849">
                  <c:v>-15.120772849382</c:v>
                </c:pt>
                <c:pt idx="15850">
                  <c:v>-15.028206857963299</c:v>
                </c:pt>
                <c:pt idx="15851">
                  <c:v>-14.9333375715399</c:v>
                </c:pt>
                <c:pt idx="15852">
                  <c:v>-14.836179944728899</c:v>
                </c:pt>
                <c:pt idx="15853">
                  <c:v>-14.736749282493699</c:v>
                </c:pt>
                <c:pt idx="15854">
                  <c:v>-14.6350612377506</c:v>
                </c:pt>
                <c:pt idx="15855">
                  <c:v>-14.531131808872299</c:v>
                </c:pt>
                <c:pt idx="15856">
                  <c:v>-14.4249773372206</c:v>
                </c:pt>
                <c:pt idx="15857">
                  <c:v>-14.316614504515501</c:v>
                </c:pt>
                <c:pt idx="15858">
                  <c:v>-14.2060603302738</c:v>
                </c:pt>
                <c:pt idx="15859">
                  <c:v>-14.0933321690953</c:v>
                </c:pt>
                <c:pt idx="15860">
                  <c:v>-13.9784477079625</c:v>
                </c:pt>
                <c:pt idx="15861">
                  <c:v>-13.8614249634386</c:v>
                </c:pt>
                <c:pt idx="15862">
                  <c:v>-13.7422822788931</c:v>
                </c:pt>
                <c:pt idx="15863">
                  <c:v>-13.6210383215631</c:v>
                </c:pt>
                <c:pt idx="15864">
                  <c:v>-13.497712079688499</c:v>
                </c:pt>
                <c:pt idx="15865">
                  <c:v>-13.372322859485701</c:v>
                </c:pt>
                <c:pt idx="15866">
                  <c:v>-13.244890282181499</c:v>
                </c:pt>
                <c:pt idx="15867">
                  <c:v>-13.1154342808859</c:v>
                </c:pt>
                <c:pt idx="15868">
                  <c:v>-12.983975097519901</c:v>
                </c:pt>
                <c:pt idx="15869">
                  <c:v>-12.8505332796334</c:v>
                </c:pt>
                <c:pt idx="15870">
                  <c:v>-12.715129677189299</c:v>
                </c:pt>
                <c:pt idx="15871">
                  <c:v>-12.5777854393151</c:v>
                </c:pt>
                <c:pt idx="15872">
                  <c:v>-12.438522011002499</c:v>
                </c:pt>
                <c:pt idx="15873">
                  <c:v>-12.2973611297418</c:v>
                </c:pt>
                <c:pt idx="15874">
                  <c:v>-12.1543248221619</c:v>
                </c:pt>
                <c:pt idx="15875">
                  <c:v>-12.009435400565501</c:v>
                </c:pt>
                <c:pt idx="15876">
                  <c:v>-11.8627154594529</c:v>
                </c:pt>
                <c:pt idx="15877">
                  <c:v>-11.714187872024899</c:v>
                </c:pt>
                <c:pt idx="15878">
                  <c:v>-11.5638757865771</c:v>
                </c:pt>
                <c:pt idx="15879">
                  <c:v>-11.411802622933401</c:v>
                </c:pt>
                <c:pt idx="15880">
                  <c:v>-11.2579920687679</c:v>
                </c:pt>
                <c:pt idx="15881">
                  <c:v>-11.102468075940701</c:v>
                </c:pt>
                <c:pt idx="15882">
                  <c:v>-10.9452548567386</c:v>
                </c:pt>
                <c:pt idx="15883">
                  <c:v>-10.7863768801496</c:v>
                </c:pt>
                <c:pt idx="15884">
                  <c:v>-10.6258588680034</c:v>
                </c:pt>
                <c:pt idx="15885">
                  <c:v>-10.4637257911827</c:v>
                </c:pt>
                <c:pt idx="15886">
                  <c:v>-10.300002865682201</c:v>
                </c:pt>
                <c:pt idx="15887">
                  <c:v>-10.1347155487452</c:v>
                </c:pt>
                <c:pt idx="15888">
                  <c:v>-9.9678895348488403</c:v>
                </c:pt>
                <c:pt idx="15889">
                  <c:v>-9.7995507517706493</c:v>
                </c:pt>
                <c:pt idx="15890">
                  <c:v>-9.6297253564983993</c:v>
                </c:pt>
                <c:pt idx="15891">
                  <c:v>-9.4584397312278305</c:v>
                </c:pt>
                <c:pt idx="15892">
                  <c:v>-9.2857204792184103</c:v>
                </c:pt>
                <c:pt idx="15893">
                  <c:v>-9.1115944206851491</c:v>
                </c:pt>
                <c:pt idx="15894">
                  <c:v>-8.9360885886380892</c:v>
                </c:pt>
                <c:pt idx="15895">
                  <c:v>-8.7592302246746403</c:v>
                </c:pt>
                <c:pt idx="15896">
                  <c:v>-8.5810467747543306</c:v>
                </c:pt>
                <c:pt idx="15897">
                  <c:v>-8.4015658849551809</c:v>
                </c:pt>
                <c:pt idx="15898">
                  <c:v>-8.2208153971644204</c:v>
                </c:pt>
                <c:pt idx="15899">
                  <c:v>-8.0388233447827098</c:v>
                </c:pt>
                <c:pt idx="15900">
                  <c:v>-7.8556179483664401</c:v>
                </c:pt>
                <c:pt idx="15901">
                  <c:v>-7.67122761124915</c:v>
                </c:pt>
                <c:pt idx="15902">
                  <c:v>-7.4856809151539201</c:v>
                </c:pt>
                <c:pt idx="15903">
                  <c:v>-7.2990066157445899</c:v>
                </c:pt>
                <c:pt idx="15904">
                  <c:v>-7.1112336382004697</c:v>
                </c:pt>
                <c:pt idx="15905">
                  <c:v>-6.9223910727010898</c:v>
                </c:pt>
                <c:pt idx="15906">
                  <c:v>-6.73250816995085</c:v>
                </c:pt>
                <c:pt idx="15907">
                  <c:v>-6.5416143366353499</c:v>
                </c:pt>
                <c:pt idx="15908">
                  <c:v>-6.3497391308731004</c:v>
                </c:pt>
                <c:pt idx="15909">
                  <c:v>-6.1569122576356703</c:v>
                </c:pt>
                <c:pt idx="15910">
                  <c:v>-5.9631635641570702</c:v>
                </c:pt>
                <c:pt idx="15911">
                  <c:v>-5.7685230353197303</c:v>
                </c:pt>
                <c:pt idx="15912">
                  <c:v>-5.5730207890071597</c:v>
                </c:pt>
                <c:pt idx="15913">
                  <c:v>-5.37668707144576</c:v>
                </c:pt>
                <c:pt idx="15914">
                  <c:v>-5.17955225252933</c:v>
                </c:pt>
                <c:pt idx="15915">
                  <c:v>-4.98164682113668</c:v>
                </c:pt>
                <c:pt idx="15916">
                  <c:v>-4.7830013803912799</c:v>
                </c:pt>
                <c:pt idx="15917">
                  <c:v>-4.5836466429582297</c:v>
                </c:pt>
                <c:pt idx="15918">
                  <c:v>-4.3836134262819497</c:v>
                </c:pt>
                <c:pt idx="15919">
                  <c:v>-4.1829326478284701</c:v>
                </c:pt>
                <c:pt idx="15920">
                  <c:v>-3.9816353203091199</c:v>
                </c:pt>
                <c:pt idx="15921">
                  <c:v>-3.77975254689466</c:v>
                </c:pt>
                <c:pt idx="15922">
                  <c:v>-3.57731551640597</c:v>
                </c:pt>
                <c:pt idx="15923">
                  <c:v>-3.3743554984997699</c:v>
                </c:pt>
                <c:pt idx="15924">
                  <c:v>-3.17090383883931</c:v>
                </c:pt>
                <c:pt idx="15925">
                  <c:v>-2.9669919542624301</c:v>
                </c:pt>
                <c:pt idx="15926">
                  <c:v>-2.7626513279229798</c:v>
                </c:pt>
                <c:pt idx="15927">
                  <c:v>-2.5579135044467902</c:v>
                </c:pt>
                <c:pt idx="15928">
                  <c:v>-2.3528100850372802</c:v>
                </c:pt>
                <c:pt idx="15929">
                  <c:v>-2.1473727226415402</c:v>
                </c:pt>
                <c:pt idx="15930">
                  <c:v>-1.9416331170372101</c:v>
                </c:pt>
                <c:pt idx="15931">
                  <c:v>-1.7356230099358101</c:v>
                </c:pt>
                <c:pt idx="15932">
                  <c:v>-1.5293741801285701</c:v>
                </c:pt>
                <c:pt idx="15933">
                  <c:v>-1.3229184385452299</c:v>
                </c:pt>
                <c:pt idx="15934">
                  <c:v>-1.1162876233754599</c:v>
                </c:pt>
                <c:pt idx="15935">
                  <c:v>-0.90951359515327102</c:v>
                </c:pt>
                <c:pt idx="15936">
                  <c:v>-0.70262823185146295</c:v>
                </c:pt>
                <c:pt idx="15937">
                  <c:v>-0.495663423950987</c:v>
                </c:pt>
                <c:pt idx="15938">
                  <c:v>-0.28865106957095998</c:v>
                </c:pt>
                <c:pt idx="15939">
                  <c:v>-8.1623069498050399E-2</c:v>
                </c:pt>
                <c:pt idx="15940">
                  <c:v>0.12538867767034401</c:v>
                </c:pt>
                <c:pt idx="15941">
                  <c:v>0.33235228048590698</c:v>
                </c:pt>
                <c:pt idx="15942">
                  <c:v>0.53923585952384201</c:v>
                </c:pt>
                <c:pt idx="15943">
                  <c:v>0.74600755230744697</c:v>
                </c:pt>
                <c:pt idx="15944">
                  <c:v>0.95263551821119596</c:v>
                </c:pt>
                <c:pt idx="15945">
                  <c:v>1.1590879433639401</c:v>
                </c:pt>
                <c:pt idx="15946">
                  <c:v>1.36533304552597</c:v>
                </c:pt>
                <c:pt idx="15947">
                  <c:v>1.57133907900572</c:v>
                </c:pt>
                <c:pt idx="15948">
                  <c:v>1.7770743395186599</c:v>
                </c:pt>
                <c:pt idx="15949">
                  <c:v>1.9825071690795499</c:v>
                </c:pt>
                <c:pt idx="15950">
                  <c:v>2.1876059608630398</c:v>
                </c:pt>
                <c:pt idx="15951">
                  <c:v>2.3923391640651102</c:v>
                </c:pt>
                <c:pt idx="15952">
                  <c:v>2.59667528876059</c:v>
                </c:pt>
                <c:pt idx="15953">
                  <c:v>2.8005829107150899</c:v>
                </c:pt>
                <c:pt idx="15954">
                  <c:v>3.0040306762695099</c:v>
                </c:pt>
                <c:pt idx="15955">
                  <c:v>3.2069873070865902</c:v>
                </c:pt>
                <c:pt idx="15956">
                  <c:v>3.4094216050283399</c:v>
                </c:pt>
                <c:pt idx="15957">
                  <c:v>3.6113024568883199</c:v>
                </c:pt>
                <c:pt idx="15958">
                  <c:v>3.8125988392101799</c:v>
                </c:pt>
                <c:pt idx="15959">
                  <c:v>4.0132798230250701</c:v>
                </c:pt>
                <c:pt idx="15960">
                  <c:v>4.2133145786312998</c:v>
                </c:pt>
                <c:pt idx="15961">
                  <c:v>4.4126723802895604</c:v>
                </c:pt>
                <c:pt idx="15962">
                  <c:v>4.61132261097032</c:v>
                </c:pt>
                <c:pt idx="15963">
                  <c:v>4.8092347670304898</c:v>
                </c:pt>
                <c:pt idx="15964">
                  <c:v>5.0063784629185202</c:v>
                </c:pt>
                <c:pt idx="15965">
                  <c:v>5.2027234358032501</c:v>
                </c:pt>
                <c:pt idx="15966">
                  <c:v>5.3982395502488298</c:v>
                </c:pt>
                <c:pt idx="15967">
                  <c:v>5.5928968028173403</c:v>
                </c:pt>
                <c:pt idx="15968">
                  <c:v>5.7866653266635204</c:v>
                </c:pt>
                <c:pt idx="15969">
                  <c:v>5.9795153961434799</c:v>
                </c:pt>
                <c:pt idx="15970">
                  <c:v>6.1714174313360699</c:v>
                </c:pt>
                <c:pt idx="15971">
                  <c:v>6.3623420025975301</c:v>
                </c:pt>
                <c:pt idx="15972">
                  <c:v>6.5522598350645502</c:v>
                </c:pt>
                <c:pt idx="15973">
                  <c:v>6.7411418131457603</c:v>
                </c:pt>
                <c:pt idx="15974">
                  <c:v>6.9289589849689701</c:v>
                </c:pt>
                <c:pt idx="15975">
                  <c:v>7.1156825668317696</c:v>
                </c:pt>
                <c:pt idx="15976">
                  <c:v>7.30128394758606</c:v>
                </c:pt>
                <c:pt idx="15977">
                  <c:v>7.4857346930568802</c:v>
                </c:pt>
                <c:pt idx="15978">
                  <c:v>7.6690065503411198</c:v>
                </c:pt>
                <c:pt idx="15979">
                  <c:v>7.8510714521853497</c:v>
                </c:pt>
                <c:pt idx="15980">
                  <c:v>8.0319015212427303</c:v>
                </c:pt>
                <c:pt idx="15981">
                  <c:v>8.2114690743517293</c:v>
                </c:pt>
                <c:pt idx="15982">
                  <c:v>8.3897466267802692</c:v>
                </c:pt>
                <c:pt idx="15983">
                  <c:v>8.5667068964007704</c:v>
                </c:pt>
                <c:pt idx="15984">
                  <c:v>8.7423228078970396</c:v>
                </c:pt>
                <c:pt idx="15985">
                  <c:v>8.9165674968740003</c:v>
                </c:pt>
                <c:pt idx="15986">
                  <c:v>9.0894143139790895</c:v>
                </c:pt>
                <c:pt idx="15987">
                  <c:v>9.2608368289629706</c:v>
                </c:pt>
                <c:pt idx="15988">
                  <c:v>9.4308088347359007</c:v>
                </c:pt>
                <c:pt idx="15989">
                  <c:v>9.5993043513518597</c:v>
                </c:pt>
                <c:pt idx="15990">
                  <c:v>9.7662976299790198</c:v>
                </c:pt>
                <c:pt idx="15991">
                  <c:v>9.9317631568346805</c:v>
                </c:pt>
                <c:pt idx="15992">
                  <c:v>10.095675657085399</c:v>
                </c:pt>
                <c:pt idx="15993">
                  <c:v>10.2580100986936</c:v>
                </c:pt>
                <c:pt idx="15994">
                  <c:v>10.4187416962423</c:v>
                </c:pt>
                <c:pt idx="15995">
                  <c:v>10.577845914706501</c:v>
                </c:pt>
                <c:pt idx="15996">
                  <c:v>10.7352984732109</c:v>
                </c:pt>
                <c:pt idx="15997">
                  <c:v>10.8910753487127</c:v>
                </c:pt>
                <c:pt idx="15998">
                  <c:v>11.0451527796838</c:v>
                </c:pt>
                <c:pt idx="15999">
                  <c:v>11.1975072697072</c:v>
                </c:pt>
                <c:pt idx="16000">
                  <c:v>11.348115591087</c:v>
                </c:pt>
                <c:pt idx="16001">
                  <c:v>11.4969547883417</c:v>
                </c:pt>
                <c:pt idx="16002">
                  <c:v>11.644002181749199</c:v>
                </c:pt>
                <c:pt idx="16003">
                  <c:v>11.789235370766701</c:v>
                </c:pt>
                <c:pt idx="16004">
                  <c:v>11.9326322374353</c:v>
                </c:pt>
                <c:pt idx="16005">
                  <c:v>12.0741709497784</c:v>
                </c:pt>
                <c:pt idx="16006">
                  <c:v>12.213829965085999</c:v>
                </c:pt>
                <c:pt idx="16007">
                  <c:v>12.351588033201599</c:v>
                </c:pt>
                <c:pt idx="16008">
                  <c:v>12.4874241997569</c:v>
                </c:pt>
                <c:pt idx="16009">
                  <c:v>12.6213178093543</c:v>
                </c:pt>
                <c:pt idx="16010">
                  <c:v>12.7532485087004</c:v>
                </c:pt>
                <c:pt idx="16011">
                  <c:v>12.883196249694</c:v>
                </c:pt>
                <c:pt idx="16012">
                  <c:v>13.0111412924704</c:v>
                </c:pt>
                <c:pt idx="16013">
                  <c:v>13.137064208397099</c:v>
                </c:pt>
                <c:pt idx="16014">
                  <c:v>13.260945883026199</c:v>
                </c:pt>
                <c:pt idx="16015">
                  <c:v>13.382767518979101</c:v>
                </c:pt>
                <c:pt idx="16016">
                  <c:v>13.502510638797601</c:v>
                </c:pt>
                <c:pt idx="16017">
                  <c:v>13.6201570877548</c:v>
                </c:pt>
                <c:pt idx="16018">
                  <c:v>13.735689036587701</c:v>
                </c:pt>
                <c:pt idx="16019">
                  <c:v>13.8490889842085</c:v>
                </c:pt>
                <c:pt idx="16020">
                  <c:v>13.9603397603403</c:v>
                </c:pt>
                <c:pt idx="16021">
                  <c:v>14.069424528119001</c:v>
                </c:pt>
                <c:pt idx="16022">
                  <c:v>14.1763267866419</c:v>
                </c:pt>
                <c:pt idx="16023">
                  <c:v>14.2810303734434</c:v>
                </c:pt>
                <c:pt idx="16024">
                  <c:v>14.3835194669518</c:v>
                </c:pt>
                <c:pt idx="16025">
                  <c:v>14.483778588868899</c:v>
                </c:pt>
                <c:pt idx="16026">
                  <c:v>14.5817926065001</c:v>
                </c:pt>
                <c:pt idx="16027">
                  <c:v>14.6775467350465</c:v>
                </c:pt>
                <c:pt idx="16028">
                  <c:v>14.7710265398161</c:v>
                </c:pt>
                <c:pt idx="16029">
                  <c:v>14.862217938395199</c:v>
                </c:pt>
                <c:pt idx="16030">
                  <c:v>14.951107202787499</c:v>
                </c:pt>
                <c:pt idx="16031">
                  <c:v>15.0376809614511</c:v>
                </c:pt>
                <c:pt idx="16032">
                  <c:v>15.1219262013267</c:v>
                </c:pt>
                <c:pt idx="16033">
                  <c:v>15.203830269764699</c:v>
                </c:pt>
                <c:pt idx="16034">
                  <c:v>15.283380876444999</c:v>
                </c:pt>
                <c:pt idx="16035">
                  <c:v>15.3605660952039</c:v>
                </c:pt>
                <c:pt idx="16036">
                  <c:v>15.435374365826201</c:v>
                </c:pt>
                <c:pt idx="16037">
                  <c:v>15.507794495756199</c:v>
                </c:pt>
                <c:pt idx="16038">
                  <c:v>15.5778156617927</c:v>
                </c:pt>
                <c:pt idx="16039">
                  <c:v>15.6454274116787</c:v>
                </c:pt>
                <c:pt idx="16040">
                  <c:v>15.7106196656711</c:v>
                </c:pt>
                <c:pt idx="16041">
                  <c:v>15.7733827180368</c:v>
                </c:pt>
                <c:pt idx="16042">
                  <c:v>15.8337072384846</c:v>
                </c:pt>
                <c:pt idx="16043">
                  <c:v>15.891584273561399</c:v>
                </c:pt>
                <c:pt idx="16044">
                  <c:v>15.947005247960099</c:v>
                </c:pt>
                <c:pt idx="16045">
                  <c:v>15.9999619658109</c:v>
                </c:pt>
                <c:pt idx="16046">
                  <c:v>16.0504466118499</c:v>
                </c:pt>
                <c:pt idx="16047">
                  <c:v>16.098451752610899</c:v>
                </c:pt>
                <c:pt idx="16048">
                  <c:v>16.143970337477999</c:v>
                </c:pt>
                <c:pt idx="16049">
                  <c:v>16.186995699739899</c:v>
                </c:pt>
                <c:pt idx="16050">
                  <c:v>16.2275215575559</c:v>
                </c:pt>
                <c:pt idx="16051">
                  <c:v>16.265542014856798</c:v>
                </c:pt>
                <c:pt idx="16052">
                  <c:v>16.301051562209199</c:v>
                </c:pt>
                <c:pt idx="16053">
                  <c:v>16.3340450776113</c:v>
                </c:pt>
                <c:pt idx="16054">
                  <c:v>16.364517827209099</c:v>
                </c:pt>
                <c:pt idx="16055">
                  <c:v>16.3924654659852</c:v>
                </c:pt>
                <c:pt idx="16056">
                  <c:v>16.417884038362399</c:v>
                </c:pt>
                <c:pt idx="16057">
                  <c:v>16.440769978765999</c:v>
                </c:pt>
                <c:pt idx="16058">
                  <c:v>16.461120112108201</c:v>
                </c:pt>
                <c:pt idx="16059">
                  <c:v>16.478931654219799</c:v>
                </c:pt>
                <c:pt idx="16060">
                  <c:v>16.4942022122422</c:v>
                </c:pt>
                <c:pt idx="16061">
                  <c:v>16.5069297849066</c:v>
                </c:pt>
                <c:pt idx="16062">
                  <c:v>16.5171127628157</c:v>
                </c:pt>
                <c:pt idx="16063">
                  <c:v>16.524749928622398</c:v>
                </c:pt>
                <c:pt idx="16064">
                  <c:v>16.529840457159398</c:v>
                </c:pt>
                <c:pt idx="16065">
                  <c:v>16.532383915520001</c:v>
                </c:pt>
                <c:pt idx="16066">
                  <c:v>16.5323802630543</c:v>
                </c:pt>
                <c:pt idx="16067">
                  <c:v>16.529829851331399</c:v>
                </c:pt>
                <c:pt idx="16068">
                  <c:v>16.524733424026198</c:v>
                </c:pt>
                <c:pt idx="16069">
                  <c:v>16.5170921167397</c:v>
                </c:pt>
                <c:pt idx="16070">
                  <c:v>16.506907456788401</c:v>
                </c:pt>
                <c:pt idx="16071">
                  <c:v>16.494181362894199</c:v>
                </c:pt>
                <c:pt idx="16072">
                  <c:v>16.4789161448344</c:v>
                </c:pt>
                <c:pt idx="16073">
                  <c:v>16.4611145030511</c:v>
                </c:pt>
                <c:pt idx="16074">
                  <c:v>16.440779528153101</c:v>
                </c:pt>
                <c:pt idx="16075">
                  <c:v>16.417914700393698</c:v>
                </c:pt>
                <c:pt idx="16076">
                  <c:v>16.392523889092999</c:v>
                </c:pt>
                <c:pt idx="16077">
                  <c:v>16.3646113519609</c:v>
                </c:pt>
                <c:pt idx="16078">
                  <c:v>16.334181734412301</c:v>
                </c:pt>
                <c:pt idx="16079">
                  <c:v>16.3012400687787</c:v>
                </c:pt>
                <c:pt idx="16080">
                  <c:v>16.265791773492001</c:v>
                </c:pt>
                <c:pt idx="16081">
                  <c:v>16.2278426521763</c:v>
                </c:pt>
                <c:pt idx="16082">
                  <c:v>16.1873988927174</c:v>
                </c:pt>
                <c:pt idx="16083">
                  <c:v>16.1444670662578</c:v>
                </c:pt>
                <c:pt idx="16084">
                  <c:v>16.0990541261001</c:v>
                </c:pt>
                <c:pt idx="16085">
                  <c:v>16.051167406638299</c:v>
                </c:pt>
                <c:pt idx="16086">
                  <c:v>16.000814622110301</c:v>
                </c:pt>
                <c:pt idx="16087">
                  <c:v>15.9480038653951</c:v>
                </c:pt>
                <c:pt idx="16088">
                  <c:v>15.892743606716399</c:v>
                </c:pt>
                <c:pt idx="16089">
                  <c:v>15.835042692259201</c:v>
                </c:pt>
                <c:pt idx="16090">
                  <c:v>15.774910342768599</c:v>
                </c:pt>
                <c:pt idx="16091">
                  <c:v>15.712356152095101</c:v>
                </c:pt>
                <c:pt idx="16092">
                  <c:v>15.647390085620399</c:v>
                </c:pt>
                <c:pt idx="16093">
                  <c:v>15.580022478722301</c:v>
                </c:pt>
                <c:pt idx="16094">
                  <c:v>15.5102640350916</c:v>
                </c:pt>
                <c:pt idx="16095">
                  <c:v>15.438125825047701</c:v>
                </c:pt>
                <c:pt idx="16096">
                  <c:v>15.363619283791</c:v>
                </c:pt>
                <c:pt idx="16097">
                  <c:v>15.286756209569001</c:v>
                </c:pt>
                <c:pt idx="16098">
                  <c:v>15.2075487618284</c:v>
                </c:pt>
                <c:pt idx="16099">
                  <c:v>15.1260094592807</c:v>
                </c:pt>
                <c:pt idx="16100">
                  <c:v>15.0421511779267</c:v>
                </c:pt>
                <c:pt idx="16101">
                  <c:v>14.955987149032699</c:v>
                </c:pt>
                <c:pt idx="16102">
                  <c:v>14.867530957030199</c:v>
                </c:pt>
                <c:pt idx="16103">
                  <c:v>14.776796537379299</c:v>
                </c:pt>
                <c:pt idx="16104">
                  <c:v>14.683798174381399</c:v>
                </c:pt>
                <c:pt idx="16105">
                  <c:v>14.588550498914101</c:v>
                </c:pt>
                <c:pt idx="16106">
                  <c:v>14.491068486154999</c:v>
                </c:pt>
                <c:pt idx="16107">
                  <c:v>14.391367453202101</c:v>
                </c:pt>
                <c:pt idx="16108">
                  <c:v>14.2894630566805</c:v>
                </c:pt>
                <c:pt idx="16109">
                  <c:v>14.1853712902843</c:v>
                </c:pt>
                <c:pt idx="16110">
                  <c:v>14.0791084822645</c:v>
                </c:pt>
                <c:pt idx="16111">
                  <c:v>13.970691292874699</c:v>
                </c:pt>
                <c:pt idx="16112">
                  <c:v>13.8601367117445</c:v>
                </c:pt>
                <c:pt idx="16113">
                  <c:v>13.747462055235999</c:v>
                </c:pt>
                <c:pt idx="16114">
                  <c:v>13.6326849637192</c:v>
                </c:pt>
                <c:pt idx="16115">
                  <c:v>13.515823398813501</c:v>
                </c:pt>
                <c:pt idx="16116">
                  <c:v>13.3968956405845</c:v>
                </c:pt>
                <c:pt idx="16117">
                  <c:v>13.2759202846797</c:v>
                </c:pt>
                <c:pt idx="16118">
                  <c:v>13.1529162394158</c:v>
                </c:pt>
                <c:pt idx="16119">
                  <c:v>13.027902722839</c:v>
                </c:pt>
                <c:pt idx="16120">
                  <c:v>12.9008992597039</c:v>
                </c:pt>
                <c:pt idx="16121">
                  <c:v>12.7719256784458</c:v>
                </c:pt>
                <c:pt idx="16122">
                  <c:v>12.6410021080678</c:v>
                </c:pt>
                <c:pt idx="16123">
                  <c:v>12.5081489750079</c:v>
                </c:pt>
                <c:pt idx="16124">
                  <c:v>12.3733869999588</c:v>
                </c:pt>
                <c:pt idx="16125">
                  <c:v>12.2367371946186</c:v>
                </c:pt>
                <c:pt idx="16126">
                  <c:v>12.098220858451301</c:v>
                </c:pt>
                <c:pt idx="16127">
                  <c:v>11.9578595753198</c:v>
                </c:pt>
                <c:pt idx="16128">
                  <c:v>11.815675210158901</c:v>
                </c:pt>
                <c:pt idx="16129">
                  <c:v>11.6716899055534</c:v>
                </c:pt>
                <c:pt idx="16130">
                  <c:v>11.5259260783029</c:v>
                </c:pt>
                <c:pt idx="16131">
                  <c:v>11.3784064159289</c:v>
                </c:pt>
                <c:pt idx="16132">
                  <c:v>11.2291538731344</c:v>
                </c:pt>
                <c:pt idx="16133">
                  <c:v>11.078191668243701</c:v>
                </c:pt>
                <c:pt idx="16134">
                  <c:v>10.925543279593599</c:v>
                </c:pt>
                <c:pt idx="16135">
                  <c:v>10.7712324418696</c:v>
                </c:pt>
                <c:pt idx="16136">
                  <c:v>10.6152831424375</c:v>
                </c:pt>
                <c:pt idx="16137">
                  <c:v>10.4577196175879</c:v>
                </c:pt>
                <c:pt idx="16138">
                  <c:v>10.298566348800501</c:v>
                </c:pt>
                <c:pt idx="16139">
                  <c:v>10.137848058926201</c:v>
                </c:pt>
                <c:pt idx="16140">
                  <c:v>9.9755897083334695</c:v>
                </c:pt>
                <c:pt idx="16141">
                  <c:v>9.8118164910688392</c:v>
                </c:pt>
                <c:pt idx="16142">
                  <c:v>9.6465538309159893</c:v>
                </c:pt>
                <c:pt idx="16143">
                  <c:v>9.4798273774605395</c:v>
                </c:pt>
                <c:pt idx="16144">
                  <c:v>9.3116630021141908</c:v>
                </c:pt>
                <c:pt idx="16145">
                  <c:v>9.14208679409683</c:v>
                </c:pt>
                <c:pt idx="16146">
                  <c:v>8.9711250563865406</c:v>
                </c:pt>
                <c:pt idx="16147">
                  <c:v>8.7988043016500797</c:v>
                </c:pt>
                <c:pt idx="16148">
                  <c:v>8.6251512481378505</c:v>
                </c:pt>
                <c:pt idx="16149">
                  <c:v>8.4501928155145798</c:v>
                </c:pt>
                <c:pt idx="16150">
                  <c:v>8.2739561207207508</c:v>
                </c:pt>
                <c:pt idx="16151">
                  <c:v>8.0964684737567705</c:v>
                </c:pt>
                <c:pt idx="16152">
                  <c:v>7.9177573734445996</c:v>
                </c:pt>
                <c:pt idx="16153">
                  <c:v>7.7378505031837204</c:v>
                </c:pt>
                <c:pt idx="16154">
                  <c:v>7.5567757266629796</c:v>
                </c:pt>
                <c:pt idx="16155">
                  <c:v>7.3745610835259203</c:v>
                </c:pt>
                <c:pt idx="16156">
                  <c:v>7.1912347850718596</c:v>
                </c:pt>
                <c:pt idx="16157">
                  <c:v>7.0068252098366202</c:v>
                </c:pt>
                <c:pt idx="16158">
                  <c:v>6.8213608992412</c:v>
                </c:pt>
                <c:pt idx="16159">
                  <c:v>6.6348705531685299</c:v>
                </c:pt>
                <c:pt idx="16160">
                  <c:v>6.4473830255213898</c:v>
                </c:pt>
                <c:pt idx="16161">
                  <c:v>6.25892731974238</c:v>
                </c:pt>
                <c:pt idx="16162">
                  <c:v>6.0695325843611299</c:v>
                </c:pt>
                <c:pt idx="16163">
                  <c:v>5.8792281084657798</c:v>
                </c:pt>
                <c:pt idx="16164">
                  <c:v>5.6880433171757003</c:v>
                </c:pt>
                <c:pt idx="16165">
                  <c:v>5.4960077671098597</c:v>
                </c:pt>
                <c:pt idx="16166">
                  <c:v>5.3031511417950696</c:v>
                </c:pt>
                <c:pt idx="16167">
                  <c:v>5.1095032471088198</c:v>
                </c:pt>
                <c:pt idx="16168">
                  <c:v>4.9150940066493796</c:v>
                </c:pt>
                <c:pt idx="16169">
                  <c:v>4.7199534571191197</c:v>
                </c:pt>
                <c:pt idx="16170">
                  <c:v>4.5241117437054799</c:v>
                </c:pt>
                <c:pt idx="16171">
                  <c:v>4.3275991154008597</c:v>
                </c:pt>
                <c:pt idx="16172">
                  <c:v>4.13044592034578</c:v>
                </c:pt>
                <c:pt idx="16173">
                  <c:v>3.9326826011375702</c:v>
                </c:pt>
                <c:pt idx="16174">
                  <c:v>3.7343396901438801</c:v>
                </c:pt>
                <c:pt idx="16175">
                  <c:v>3.5354478047739799</c:v>
                </c:pt>
                <c:pt idx="16176">
                  <c:v>3.3360376427722298</c:v>
                </c:pt>
                <c:pt idx="16177">
                  <c:v>3.1361399774651799</c:v>
                </c:pt>
                <c:pt idx="16178">
                  <c:v>2.9357856530286899</c:v>
                </c:pt>
                <c:pt idx="16179">
                  <c:v>2.7350055797247701</c:v>
                </c:pt>
                <c:pt idx="16180">
                  <c:v>2.5338307291359601</c:v>
                </c:pt>
                <c:pt idx="16181">
                  <c:v>2.3322921293942001</c:v>
                </c:pt>
                <c:pt idx="16182">
                  <c:v>2.1304208603879702</c:v>
                </c:pt>
                <c:pt idx="16183">
                  <c:v>1.92824804897452</c:v>
                </c:pt>
                <c:pt idx="16184">
                  <c:v>1.7258048641945201</c:v>
                </c:pt>
                <c:pt idx="16185">
                  <c:v>1.52312251245644</c:v>
                </c:pt>
                <c:pt idx="16186">
                  <c:v>1.3202322327295</c:v>
                </c:pt>
                <c:pt idx="16187">
                  <c:v>1.11716529174043</c:v>
                </c:pt>
                <c:pt idx="16188">
                  <c:v>0.91395297914607498</c:v>
                </c:pt>
                <c:pt idx="16189">
                  <c:v>0.71062660272502898</c:v>
                </c:pt>
                <c:pt idx="16190">
                  <c:v>0.50721748354533303</c:v>
                </c:pt>
                <c:pt idx="16191">
                  <c:v>0.30375695115083101</c:v>
                </c:pt>
                <c:pt idx="16192">
                  <c:v>0.100276338744948</c:v>
                </c:pt>
                <c:pt idx="16193">
                  <c:v>-0.10319302165180499</c:v>
                </c:pt>
                <c:pt idx="16194">
                  <c:v>-0.30661980400714101</c:v>
                </c:pt>
                <c:pt idx="16195">
                  <c:v>-0.50997269310312299</c:v>
                </c:pt>
                <c:pt idx="16196">
                  <c:v>-0.71322038936045795</c:v>
                </c:pt>
                <c:pt idx="16197">
                  <c:v>-0.91633161363017701</c:v>
                </c:pt>
                <c:pt idx="16198">
                  <c:v>-1.1192751120428299</c:v>
                </c:pt>
                <c:pt idx="16199">
                  <c:v>-1.32201966077491</c:v>
                </c:pt>
                <c:pt idx="16200">
                  <c:v>-1.5245340708728501</c:v>
                </c:pt>
                <c:pt idx="16201">
                  <c:v>-1.72678719305372</c:v>
                </c:pt>
                <c:pt idx="16202">
                  <c:v>-1.92874792246857</c:v>
                </c:pt>
                <c:pt idx="16203">
                  <c:v>-2.1303852035075601</c:v>
                </c:pt>
                <c:pt idx="16204">
                  <c:v>-2.3316680345601499</c:v>
                </c:pt>
                <c:pt idx="16205">
                  <c:v>-2.53256547278056</c:v>
                </c:pt>
                <c:pt idx="16206">
                  <c:v>-2.7330466388453898</c:v>
                </c:pt>
                <c:pt idx="16207">
                  <c:v>-2.9330807216963399</c:v>
                </c:pt>
                <c:pt idx="16208">
                  <c:v>-3.13263698326148</c:v>
                </c:pt>
                <c:pt idx="16209">
                  <c:v>-3.3316847631875799</c:v>
                </c:pt>
                <c:pt idx="16210">
                  <c:v>-3.53019348355667</c:v>
                </c:pt>
                <c:pt idx="16211">
                  <c:v>-3.7281326535599</c:v>
                </c:pt>
                <c:pt idx="16212">
                  <c:v>-3.9254718741832502</c:v>
                </c:pt>
                <c:pt idx="16213">
                  <c:v>-4.1221808428790601</c:v>
                </c:pt>
                <c:pt idx="16214">
                  <c:v>-4.3182293582161702</c:v>
                </c:pt>
                <c:pt idx="16215">
                  <c:v>-4.5135873245154698</c:v>
                </c:pt>
                <c:pt idx="16216">
                  <c:v>-4.7082247564536601</c:v>
                </c:pt>
                <c:pt idx="16217">
                  <c:v>-4.90211178367122</c:v>
                </c:pt>
                <c:pt idx="16218">
                  <c:v>-5.0952186553691901</c:v>
                </c:pt>
                <c:pt idx="16219">
                  <c:v>-5.2875157448378296</c:v>
                </c:pt>
                <c:pt idx="16220">
                  <c:v>-5.4789735540247202</c:v>
                </c:pt>
                <c:pt idx="16221">
                  <c:v>-5.6695627180594101</c:v>
                </c:pt>
                <c:pt idx="16222">
                  <c:v>-5.85925400972042</c:v>
                </c:pt>
                <c:pt idx="16223">
                  <c:v>-6.0480183439561896</c:v>
                </c:pt>
                <c:pt idx="16224">
                  <c:v>-6.2358267823124196</c:v>
                </c:pt>
                <c:pt idx="16225">
                  <c:v>-6.4226505373850404</c:v>
                </c:pt>
                <c:pt idx="16226">
                  <c:v>-6.60846097720776</c:v>
                </c:pt>
                <c:pt idx="16227">
                  <c:v>-6.7932296296591002</c:v>
                </c:pt>
                <c:pt idx="16228">
                  <c:v>-6.9769281868099098</c:v>
                </c:pt>
                <c:pt idx="16229">
                  <c:v>-7.1595285092552103</c:v>
                </c:pt>
                <c:pt idx="16230">
                  <c:v>-7.3410026304288802</c:v>
                </c:pt>
                <c:pt idx="16231">
                  <c:v>-7.5213227608814996</c:v>
                </c:pt>
                <c:pt idx="16232">
                  <c:v>-7.7004612925298899</c:v>
                </c:pt>
                <c:pt idx="16233">
                  <c:v>-7.8783908028793803</c:v>
                </c:pt>
                <c:pt idx="16234">
                  <c:v>-8.0550840592238693</c:v>
                </c:pt>
                <c:pt idx="16235">
                  <c:v>-8.2305140228056608</c:v>
                </c:pt>
                <c:pt idx="16236">
                  <c:v>-8.4046538529580594</c:v>
                </c:pt>
                <c:pt idx="16237">
                  <c:v>-8.5774769111943705</c:v>
                </c:pt>
                <c:pt idx="16238">
                  <c:v>-8.7489567652983204</c:v>
                </c:pt>
                <c:pt idx="16239">
                  <c:v>-8.9190671933422401</c:v>
                </c:pt>
                <c:pt idx="16240">
                  <c:v>-9.0877821877103298</c:v>
                </c:pt>
                <c:pt idx="16241">
                  <c:v>-9.2550759590624203</c:v>
                </c:pt>
                <c:pt idx="16242">
                  <c:v>-9.4209229402761103</c:v>
                </c:pt>
                <c:pt idx="16243">
                  <c:v>-9.5852977903566607</c:v>
                </c:pt>
                <c:pt idx="16244">
                  <c:v>-9.7481753982872306</c:v>
                </c:pt>
                <c:pt idx="16245">
                  <c:v>-9.9095308868841094</c:v>
                </c:pt>
                <c:pt idx="16246">
                  <c:v>-10.069339616578199</c:v>
                </c:pt>
                <c:pt idx="16247">
                  <c:v>-10.2275771891756</c:v>
                </c:pt>
                <c:pt idx="16248">
                  <c:v>-10.384219451592299</c:v>
                </c:pt>
                <c:pt idx="16249">
                  <c:v>-10.539242499516</c:v>
                </c:pt>
                <c:pt idx="16250">
                  <c:v>-10.692622681064799</c:v>
                </c:pt>
                <c:pt idx="16251">
                  <c:v>-10.8443366003959</c:v>
                </c:pt>
                <c:pt idx="16252">
                  <c:v>-10.994361121258899</c:v>
                </c:pt>
                <c:pt idx="16253">
                  <c:v>-11.142673370525699</c:v>
                </c:pt>
                <c:pt idx="16254">
                  <c:v>-11.2892507416767</c:v>
                </c:pt>
                <c:pt idx="16255">
                  <c:v>-11.434070898239501</c:v>
                </c:pt>
                <c:pt idx="16256">
                  <c:v>-11.5771117771941</c:v>
                </c:pt>
                <c:pt idx="16257">
                  <c:v>-11.7183515923246</c:v>
                </c:pt>
                <c:pt idx="16258">
                  <c:v>-11.857768837537201</c:v>
                </c:pt>
                <c:pt idx="16259">
                  <c:v>-11.9953422901355</c:v>
                </c:pt>
                <c:pt idx="16260">
                  <c:v>-12.131051014038301</c:v>
                </c:pt>
                <c:pt idx="16261">
                  <c:v>-12.264874362967401</c:v>
                </c:pt>
                <c:pt idx="16262">
                  <c:v>-12.3967919835909</c:v>
                </c:pt>
                <c:pt idx="16263">
                  <c:v>-12.5267838186021</c:v>
                </c:pt>
                <c:pt idx="16264">
                  <c:v>-12.654830109781001</c:v>
                </c:pt>
                <c:pt idx="16265">
                  <c:v>-12.780911400976899</c:v>
                </c:pt>
                <c:pt idx="16266">
                  <c:v>-12.9050085410819</c:v>
                </c:pt>
                <c:pt idx="16267">
                  <c:v>-13.0271026869077</c:v>
                </c:pt>
                <c:pt idx="16268">
                  <c:v>-13.147175306081801</c:v>
                </c:pt>
                <c:pt idx="16269">
                  <c:v>-13.265208179814399</c:v>
                </c:pt>
                <c:pt idx="16270">
                  <c:v>-13.381183405694101</c:v>
                </c:pt>
                <c:pt idx="16271">
                  <c:v>-13.4950834003886</c:v>
                </c:pt>
                <c:pt idx="16272">
                  <c:v>-13.6068909022878</c:v>
                </c:pt>
                <c:pt idx="16273">
                  <c:v>-13.716588974153201</c:v>
                </c:pt>
                <c:pt idx="16274">
                  <c:v>-13.824161005651</c:v>
                </c:pt>
                <c:pt idx="16275">
                  <c:v>-13.9295907158651</c:v>
                </c:pt>
                <c:pt idx="16276">
                  <c:v>-14.0328621557783</c:v>
                </c:pt>
                <c:pt idx="16277">
                  <c:v>-14.133959710657599</c:v>
                </c:pt>
                <c:pt idx="16278">
                  <c:v>-14.232868102427901</c:v>
                </c:pt>
                <c:pt idx="16279">
                  <c:v>-14.3295723919734</c:v>
                </c:pt>
                <c:pt idx="16280">
                  <c:v>-14.4240579813853</c:v>
                </c:pt>
                <c:pt idx="16281">
                  <c:v>-14.516310616164199</c:v>
                </c:pt>
                <c:pt idx="16282">
                  <c:v>-14.6063163873748</c:v>
                </c:pt>
                <c:pt idx="16283">
                  <c:v>-14.694061733723499</c:v>
                </c:pt>
                <c:pt idx="16284">
                  <c:v>-14.779533443615</c:v>
                </c:pt>
                <c:pt idx="16285">
                  <c:v>-14.862718657126401</c:v>
                </c:pt>
                <c:pt idx="16286">
                  <c:v>-14.9436048679429</c:v>
                </c:pt>
                <c:pt idx="16287">
                  <c:v>-15.0221799252305</c:v>
                </c:pt>
                <c:pt idx="16288">
                  <c:v>-15.0984320354661</c:v>
                </c:pt>
                <c:pt idx="16289">
                  <c:v>-15.1723497641966</c:v>
                </c:pt>
                <c:pt idx="16290">
                  <c:v>-15.2439220377418</c:v>
                </c:pt>
                <c:pt idx="16291">
                  <c:v>-15.3131381448861</c:v>
                </c:pt>
                <c:pt idx="16292">
                  <c:v>-15.379987738426101</c:v>
                </c:pt>
                <c:pt idx="16293">
                  <c:v>-15.4444608367453</c:v>
                </c:pt>
                <c:pt idx="16294">
                  <c:v>-15.506547825293501</c:v>
                </c:pt>
                <c:pt idx="16295">
                  <c:v>-15.5662394580197</c:v>
                </c:pt>
                <c:pt idx="16296">
                  <c:v>-15.623526858744601</c:v>
                </c:pt>
                <c:pt idx="16297">
                  <c:v>-15.6784015224728</c:v>
                </c:pt>
                <c:pt idx="16298">
                  <c:v>-15.7308553166515</c:v>
                </c:pt>
                <c:pt idx="16299">
                  <c:v>-15.780880482364999</c:v>
                </c:pt>
                <c:pt idx="16300">
                  <c:v>-15.8284696355074</c:v>
                </c:pt>
                <c:pt idx="16301">
                  <c:v>-15.8736157678252</c:v>
                </c:pt>
                <c:pt idx="16302">
                  <c:v>-15.916312247981001</c:v>
                </c:pt>
                <c:pt idx="16303">
                  <c:v>-15.956552822506101</c:v>
                </c:pt>
                <c:pt idx="16304">
                  <c:v>-15.9943316167096</c:v>
                </c:pt>
                <c:pt idx="16305">
                  <c:v>-16.029643135545101</c:v>
                </c:pt>
                <c:pt idx="16306">
                  <c:v>-16.0624822643939</c:v>
                </c:pt>
                <c:pt idx="16307">
                  <c:v>-16.092844269797101</c:v>
                </c:pt>
                <c:pt idx="16308">
                  <c:v>-16.120724800150001</c:v>
                </c:pt>
                <c:pt idx="16309">
                  <c:v>-16.146119886299999</c:v>
                </c:pt>
                <c:pt idx="16310">
                  <c:v>-16.169025942121301</c:v>
                </c:pt>
                <c:pt idx="16311">
                  <c:v>-16.189439765010199</c:v>
                </c:pt>
                <c:pt idx="16312">
                  <c:v>-16.2073585363236</c:v>
                </c:pt>
                <c:pt idx="16313">
                  <c:v>-16.222779821762401</c:v>
                </c:pt>
                <c:pt idx="16314">
                  <c:v>-16.235701571691202</c:v>
                </c:pt>
                <c:pt idx="16315">
                  <c:v>-16.246122121424701</c:v>
                </c:pt>
                <c:pt idx="16316">
                  <c:v>-16.254040191389102</c:v>
                </c:pt>
                <c:pt idx="16317">
                  <c:v>-16.2594548872978</c:v>
                </c:pt>
                <c:pt idx="16318">
                  <c:v>-16.262365700247798</c:v>
                </c:pt>
                <c:pt idx="16319">
                  <c:v>-16.262772506714199</c:v>
                </c:pt>
                <c:pt idx="16320">
                  <c:v>-16.260675568538801</c:v>
                </c:pt>
                <c:pt idx="16321">
                  <c:v>-16.256075532829499</c:v>
                </c:pt>
                <c:pt idx="16322">
                  <c:v>-16.248973431814299</c:v>
                </c:pt>
                <c:pt idx="16323">
                  <c:v>-16.2393706826307</c:v>
                </c:pt>
                <c:pt idx="16324">
                  <c:v>-16.227269087051202</c:v>
                </c:pt>
                <c:pt idx="16325">
                  <c:v>-16.212670831162001</c:v>
                </c:pt>
                <c:pt idx="16326">
                  <c:v>-16.1955784849678</c:v>
                </c:pt>
                <c:pt idx="16327">
                  <c:v>-16.175995001948699</c:v>
                </c:pt>
                <c:pt idx="16328">
                  <c:v>-16.153923718558399</c:v>
                </c:pt>
                <c:pt idx="16329">
                  <c:v>-16.129368353648101</c:v>
                </c:pt>
                <c:pt idx="16330">
                  <c:v>-16.102333007855702</c:v>
                </c:pt>
                <c:pt idx="16331">
                  <c:v>-16.0728221629156</c:v>
                </c:pt>
                <c:pt idx="16332">
                  <c:v>-16.040840680926198</c:v>
                </c:pt>
                <c:pt idx="16333">
                  <c:v>-16.006393803543599</c:v>
                </c:pt>
                <c:pt idx="16334">
                  <c:v>-15.9694871511242</c:v>
                </c:pt>
                <c:pt idx="16335">
                  <c:v>-15.9301267218133</c:v>
                </c:pt>
                <c:pt idx="16336">
                  <c:v>-15.8883188905819</c:v>
                </c:pt>
                <c:pt idx="16337">
                  <c:v>-15.844070408165299</c:v>
                </c:pt>
                <c:pt idx="16338">
                  <c:v>-15.797388400010799</c:v>
                </c:pt>
                <c:pt idx="16339">
                  <c:v>-15.7482803651076</c:v>
                </c:pt>
                <c:pt idx="16340">
                  <c:v>-15.6967541747899</c:v>
                </c:pt>
                <c:pt idx="16341">
                  <c:v>-15.6428180714696</c:v>
                </c:pt>
                <c:pt idx="16342">
                  <c:v>-15.586480667339901</c:v>
                </c:pt>
                <c:pt idx="16343">
                  <c:v>-15.5277509429801</c:v>
                </c:pt>
                <c:pt idx="16344">
                  <c:v>-15.4666382459275</c:v>
                </c:pt>
                <c:pt idx="16345">
                  <c:v>-15.403152289199401</c:v>
                </c:pt>
                <c:pt idx="16346">
                  <c:v>-15.337303149748401</c:v>
                </c:pt>
                <c:pt idx="16347">
                  <c:v>-15.269101266846199</c:v>
                </c:pt>
                <c:pt idx="16348">
                  <c:v>-15.198557440461901</c:v>
                </c:pt>
                <c:pt idx="16349">
                  <c:v>-15.125682829517</c:v>
                </c:pt>
                <c:pt idx="16350">
                  <c:v>-15.050488950155801</c:v>
                </c:pt>
                <c:pt idx="16351">
                  <c:v>-14.972987673892201</c:v>
                </c:pt>
                <c:pt idx="16352">
                  <c:v>-14.893191225759301</c:v>
                </c:pt>
                <c:pt idx="16353">
                  <c:v>-14.811112182377199</c:v>
                </c:pt>
                <c:pt idx="16354">
                  <c:v>-14.726763469964601</c:v>
                </c:pt>
                <c:pt idx="16355">
                  <c:v>-14.6401583623091</c:v>
                </c:pt>
                <c:pt idx="16356">
                  <c:v>-14.5513104786701</c:v>
                </c:pt>
                <c:pt idx="16357">
                  <c:v>-14.4602337816671</c:v>
                </c:pt>
                <c:pt idx="16358">
                  <c:v>-14.366942575033001</c:v>
                </c:pt>
                <c:pt idx="16359">
                  <c:v>-14.2714515014304</c:v>
                </c:pt>
                <c:pt idx="16360">
                  <c:v>-14.1737755400998</c:v>
                </c:pt>
                <c:pt idx="16361">
                  <c:v>-14.0739300045466</c:v>
                </c:pt>
                <c:pt idx="16362">
                  <c:v>-13.971930540126399</c:v>
                </c:pt>
                <c:pt idx="16363">
                  <c:v>-13.8677931215835</c:v>
                </c:pt>
                <c:pt idx="16364">
                  <c:v>-13.7615340505787</c:v>
                </c:pt>
                <c:pt idx="16365">
                  <c:v>-13.6531699531158</c:v>
                </c:pt>
                <c:pt idx="16366">
                  <c:v>-13.5427177769333</c:v>
                </c:pt>
                <c:pt idx="16367">
                  <c:v>-13.430194788892701</c:v>
                </c:pt>
                <c:pt idx="16368">
                  <c:v>-13.315618572228299</c:v>
                </c:pt>
                <c:pt idx="16369">
                  <c:v>-13.199007023847001</c:v>
                </c:pt>
                <c:pt idx="16370">
                  <c:v>-13.0803783514976</c:v>
                </c:pt>
                <c:pt idx="16371">
                  <c:v>-12.9597510709558</c:v>
                </c:pt>
                <c:pt idx="16372">
                  <c:v>-12.8371440031119</c:v>
                </c:pt>
                <c:pt idx="16373">
                  <c:v>-12.712576271059101</c:v>
                </c:pt>
                <c:pt idx="16374">
                  <c:v>-12.586067297090301</c:v>
                </c:pt>
                <c:pt idx="16375">
                  <c:v>-12.4576367996783</c:v>
                </c:pt>
                <c:pt idx="16376">
                  <c:v>-12.3273047904115</c:v>
                </c:pt>
                <c:pt idx="16377">
                  <c:v>-12.195091570857199</c:v>
                </c:pt>
                <c:pt idx="16378">
                  <c:v>-12.061017729424</c:v>
                </c:pt>
                <c:pt idx="16379">
                  <c:v>-11.925104138141499</c:v>
                </c:pt>
                <c:pt idx="16380">
                  <c:v>-11.787371949405401</c:v>
                </c:pt>
                <c:pt idx="16381">
                  <c:v>-11.6478425927098</c:v>
                </c:pt>
                <c:pt idx="16382">
                  <c:v>-11.5065377712979</c:v>
                </c:pt>
                <c:pt idx="16383">
                  <c:v>-11.363479458778301</c:v>
                </c:pt>
                <c:pt idx="16384">
                  <c:v>-11.2186898957323</c:v>
                </c:pt>
                <c:pt idx="16385">
                  <c:v>-11.072191586239899</c:v>
                </c:pt>
                <c:pt idx="16386">
                  <c:v>-10.9240072943896</c:v>
                </c:pt>
                <c:pt idx="16387">
                  <c:v>-10.7741600407411</c:v>
                </c:pt>
                <c:pt idx="16388">
                  <c:v>-10.6226730987485</c:v>
                </c:pt>
                <c:pt idx="16389">
                  <c:v>-10.4695699911434</c:v>
                </c:pt>
                <c:pt idx="16390">
                  <c:v>-10.3148744863039</c:v>
                </c:pt>
                <c:pt idx="16391">
                  <c:v>-10.1586105945314</c:v>
                </c:pt>
                <c:pt idx="16392">
                  <c:v>-10.0008025643554</c:v>
                </c:pt>
                <c:pt idx="16393">
                  <c:v>-9.8414748787586195</c:v>
                </c:pt>
                <c:pt idx="16394">
                  <c:v>-9.68065225137582</c:v>
                </c:pt>
                <c:pt idx="16395">
                  <c:v>-9.5183596226739802</c:v>
                </c:pt>
                <c:pt idx="16396">
                  <c:v>-9.3546221560778804</c:v>
                </c:pt>
                <c:pt idx="16397">
                  <c:v>-9.1894652340683898</c:v>
                </c:pt>
                <c:pt idx="16398">
                  <c:v>-9.0229144542512394</c:v>
                </c:pt>
                <c:pt idx="16399">
                  <c:v>-8.8549956253954196</c:v>
                </c:pt>
                <c:pt idx="16400">
                  <c:v>-8.6857347634277193</c:v>
                </c:pt>
                <c:pt idx="16401">
                  <c:v>-8.5151580874084001</c:v>
                </c:pt>
                <c:pt idx="16402">
                  <c:v>-8.34329201547121</c:v>
                </c:pt>
                <c:pt idx="16403">
                  <c:v>-8.1701631607260197</c:v>
                </c:pt>
                <c:pt idx="16404">
                  <c:v>-7.9957983271541497</c:v>
                </c:pt>
                <c:pt idx="16405">
                  <c:v>-7.8202245054389996</c:v>
                </c:pt>
                <c:pt idx="16406">
                  <c:v>-7.64346886881287</c:v>
                </c:pt>
                <c:pt idx="16407">
                  <c:v>-7.4655587688356499</c:v>
                </c:pt>
                <c:pt idx="16408">
                  <c:v>-7.2865217311689303</c:v>
                </c:pt>
                <c:pt idx="16409">
                  <c:v>-7.1063854513263296</c:v>
                </c:pt>
                <c:pt idx="16410">
                  <c:v>-6.9251777903821203</c:v>
                </c:pt>
                <c:pt idx="16411">
                  <c:v>-6.7429267706565996</c:v>
                </c:pt>
                <c:pt idx="16412">
                  <c:v>-6.5596605713998297</c:v>
                </c:pt>
                <c:pt idx="16413">
                  <c:v>-6.3754075244407904</c:v>
                </c:pt>
                <c:pt idx="16414">
                  <c:v>-6.1901961097781903</c:v>
                </c:pt>
                <c:pt idx="16415">
                  <c:v>-6.0040549512162897</c:v>
                </c:pt>
                <c:pt idx="16416">
                  <c:v>-5.81701281191852</c:v>
                </c:pt>
                <c:pt idx="16417">
                  <c:v>-5.6290985899797796</c:v>
                </c:pt>
                <c:pt idx="16418">
                  <c:v>-5.4403413139482399</c:v>
                </c:pt>
                <c:pt idx="16419">
                  <c:v>-5.2507701383552803</c:v>
                </c:pt>
                <c:pt idx="16420">
                  <c:v>-5.0604143392146197</c:v>
                </c:pt>
                <c:pt idx="16421">
                  <c:v>-4.8693033094948497</c:v>
                </c:pt>
                <c:pt idx="16422">
                  <c:v>-4.67746655458257</c:v>
                </c:pt>
                <c:pt idx="16423">
                  <c:v>-4.4849336877442703</c:v>
                </c:pt>
                <c:pt idx="16424">
                  <c:v>-4.2917344255349699</c:v>
                </c:pt>
                <c:pt idx="16425">
                  <c:v>-4.0978985832282397</c:v>
                </c:pt>
                <c:pt idx="16426">
                  <c:v>-3.9034560702152699</c:v>
                </c:pt>
                <c:pt idx="16427">
                  <c:v>-3.70843688538866</c:v>
                </c:pt>
                <c:pt idx="16428">
                  <c:v>-3.51287111250724</c:v>
                </c:pt>
                <c:pt idx="16429">
                  <c:v>-3.3167889155851098</c:v>
                </c:pt>
                <c:pt idx="16430">
                  <c:v>-3.1202205342154898</c:v>
                </c:pt>
                <c:pt idx="16431">
                  <c:v>-2.92319627890959</c:v>
                </c:pt>
                <c:pt idx="16432">
                  <c:v>-2.72574652643925</c:v>
                </c:pt>
                <c:pt idx="16433">
                  <c:v>-2.5279017151607399</c:v>
                </c:pt>
                <c:pt idx="16434">
                  <c:v>-2.3296923402846201</c:v>
                </c:pt>
                <c:pt idx="16435">
                  <c:v>-2.1311489492280802</c:v>
                </c:pt>
                <c:pt idx="16436">
                  <c:v>-1.9323021368809401</c:v>
                </c:pt>
                <c:pt idx="16437">
                  <c:v>-1.73318254089986</c:v>
                </c:pt>
                <c:pt idx="16438">
                  <c:v>-1.5338208369833</c:v>
                </c:pt>
                <c:pt idx="16439">
                  <c:v>-1.3342477341649299</c:v>
                </c:pt>
                <c:pt idx="16440">
                  <c:v>-1.13449397006207</c:v>
                </c:pt>
                <c:pt idx="16441">
                  <c:v>-0.93459030616804695</c:v>
                </c:pt>
                <c:pt idx="16442">
                  <c:v>-0.73456752309596096</c:v>
                </c:pt>
                <c:pt idx="16443">
                  <c:v>-0.53445641585687997</c:v>
                </c:pt>
                <c:pt idx="16444">
                  <c:v>-0.33428778911616103</c:v>
                </c:pt>
                <c:pt idx="16445">
                  <c:v>-0.13409245245145501</c:v>
                </c:pt>
                <c:pt idx="16446">
                  <c:v>6.6098784385985695E-2</c:v>
                </c:pt>
                <c:pt idx="16447">
                  <c:v>0.26625511621011799</c:v>
                </c:pt>
                <c:pt idx="16448">
                  <c:v>0.46634574713471</c:v>
                </c:pt>
                <c:pt idx="16449">
                  <c:v>0.66633989531737803</c:v>
                </c:pt>
                <c:pt idx="16450">
                  <c:v>0.86620679768020603</c:v>
                </c:pt>
                <c:pt idx="16451">
                  <c:v>1.0659157146564</c:v>
                </c:pt>
                <c:pt idx="16452">
                  <c:v>1.26543593489498</c:v>
                </c:pt>
                <c:pt idx="16453">
                  <c:v>1.4647367799900599</c:v>
                </c:pt>
                <c:pt idx="16454">
                  <c:v>1.6637876092168</c:v>
                </c:pt>
                <c:pt idx="16455">
                  <c:v>1.86255782419676</c:v>
                </c:pt>
                <c:pt idx="16456">
                  <c:v>2.0610168736259298</c:v>
                </c:pt>
                <c:pt idx="16457">
                  <c:v>2.2591342579803499</c:v>
                </c:pt>
                <c:pt idx="16458">
                  <c:v>2.4568795341640501</c:v>
                </c:pt>
                <c:pt idx="16459">
                  <c:v>2.6542223202213799</c:v>
                </c:pt>
                <c:pt idx="16460">
                  <c:v>2.8511322999715998</c:v>
                </c:pt>
                <c:pt idx="16461">
                  <c:v>3.0475792276872702</c:v>
                </c:pt>
                <c:pt idx="16462">
                  <c:v>3.2435329327201998</c:v>
                </c:pt>
                <c:pt idx="16463">
                  <c:v>3.43896332414988</c:v>
                </c:pt>
                <c:pt idx="16464">
                  <c:v>3.6338403953791398</c:v>
                </c:pt>
                <c:pt idx="16465">
                  <c:v>3.8281342287589299</c:v>
                </c:pt>
                <c:pt idx="16466">
                  <c:v>4.0218150001745698</c:v>
                </c:pt>
                <c:pt idx="16467">
                  <c:v>4.2148529836031203</c:v>
                </c:pt>
                <c:pt idx="16468">
                  <c:v>4.4072185557062102</c:v>
                </c:pt>
                <c:pt idx="16469">
                  <c:v>4.5988822003354199</c:v>
                </c:pt>
                <c:pt idx="16470">
                  <c:v>4.7898145130885696</c:v>
                </c:pt>
                <c:pt idx="16471">
                  <c:v>4.9799862058076796</c:v>
                </c:pt>
                <c:pt idx="16472">
                  <c:v>5.1693681110566603</c:v>
                </c:pt>
                <c:pt idx="16473">
                  <c:v>5.3579311866132002</c:v>
                </c:pt>
                <c:pt idx="16474">
                  <c:v>5.5456465199145004</c:v>
                </c:pt>
                <c:pt idx="16475">
                  <c:v>5.7324853324629403</c:v>
                </c:pt>
                <c:pt idx="16476">
                  <c:v>5.9184189842758297</c:v>
                </c:pt>
                <c:pt idx="16477">
                  <c:v>6.1034189782469603</c:v>
                </c:pt>
                <c:pt idx="16478">
                  <c:v>6.2874569645046003</c:v>
                </c:pt>
                <c:pt idx="16479">
                  <c:v>6.4705047447751003</c:v>
                </c:pt>
                <c:pt idx="16480">
                  <c:v>6.6525342766986997</c:v>
                </c:pt>
                <c:pt idx="16481">
                  <c:v>6.83351767808779</c:v>
                </c:pt>
                <c:pt idx="16482">
                  <c:v>7.0134272312558297</c:v>
                </c:pt>
                <c:pt idx="16483">
                  <c:v>7.1922353871968898</c:v>
                </c:pt>
                <c:pt idx="16484">
                  <c:v>7.3699147698422403</c:v>
                </c:pt>
                <c:pt idx="16485">
                  <c:v>7.5464381802356701</c:v>
                </c:pt>
                <c:pt idx="16486">
                  <c:v>7.7217786006891602</c:v>
                </c:pt>
                <c:pt idx="16487">
                  <c:v>7.8959091989241896</c:v>
                </c:pt>
                <c:pt idx="16488">
                  <c:v>8.0688033321706598</c:v>
                </c:pt>
                <c:pt idx="16489">
                  <c:v>8.2404345512438795</c:v>
                </c:pt>
                <c:pt idx="16490">
                  <c:v>8.4107766045794996</c:v>
                </c:pt>
                <c:pt idx="16491">
                  <c:v>8.5798034422540503</c:v>
                </c:pt>
                <c:pt idx="16492">
                  <c:v>8.7474892199597907</c:v>
                </c:pt>
                <c:pt idx="16493">
                  <c:v>8.9138083029597492</c:v>
                </c:pt>
                <c:pt idx="16494">
                  <c:v>9.0787352700008306</c:v>
                </c:pt>
                <c:pt idx="16495">
                  <c:v>9.2422449171914405</c:v>
                </c:pt>
                <c:pt idx="16496">
                  <c:v>9.4043122618644492</c:v>
                </c:pt>
                <c:pt idx="16497">
                  <c:v>9.5649125463605706</c:v>
                </c:pt>
                <c:pt idx="16498">
                  <c:v>9.7240212418545298</c:v>
                </c:pt>
                <c:pt idx="16499">
                  <c:v>9.8816140520596001</c:v>
                </c:pt>
                <c:pt idx="16500">
                  <c:v>10.037666916940299</c:v>
                </c:pt>
                <c:pt idx="16501">
                  <c:v>10.1921560164021</c:v>
                </c:pt>
                <c:pt idx="16502">
                  <c:v>10.345057773895601</c:v>
                </c:pt>
                <c:pt idx="16503">
                  <c:v>10.4963488600501</c:v>
                </c:pt>
                <c:pt idx="16504">
                  <c:v>10.6460061961906</c:v>
                </c:pt>
                <c:pt idx="16505">
                  <c:v>10.794006957878899</c:v>
                </c:pt>
                <c:pt idx="16506">
                  <c:v>10.940328578388099</c:v>
                </c:pt>
                <c:pt idx="16507">
                  <c:v>11.0849487521269</c:v>
                </c:pt>
                <c:pt idx="16508">
                  <c:v>11.2278454380574</c:v>
                </c:pt>
                <c:pt idx="16509">
                  <c:v>11.3689968630372</c:v>
                </c:pt>
                <c:pt idx="16510">
                  <c:v>11.5083815251411</c:v>
                </c:pt>
                <c:pt idx="16511">
                  <c:v>11.645978196928001</c:v>
                </c:pt>
                <c:pt idx="16512">
                  <c:v>11.7817659286712</c:v>
                </c:pt>
                <c:pt idx="16513">
                  <c:v>11.9157240515559</c:v>
                </c:pt>
                <c:pt idx="16514">
                  <c:v>12.047832180797901</c:v>
                </c:pt>
                <c:pt idx="16515">
                  <c:v>12.1780702187764</c:v>
                </c:pt>
                <c:pt idx="16516">
                  <c:v>12.3064183580574</c:v>
                </c:pt>
                <c:pt idx="16517">
                  <c:v>12.432857084419799</c:v>
                </c:pt>
                <c:pt idx="16518">
                  <c:v>12.557367179813999</c:v>
                </c:pt>
                <c:pt idx="16519">
                  <c:v>12.679929725283399</c:v>
                </c:pt>
                <c:pt idx="16520">
                  <c:v>12.800526103832199</c:v>
                </c:pt>
                <c:pt idx="16521">
                  <c:v>12.9191380032493</c:v>
                </c:pt>
                <c:pt idx="16522">
                  <c:v>13.035747418896401</c:v>
                </c:pt>
                <c:pt idx="16523">
                  <c:v>13.150336656421601</c:v>
                </c:pt>
                <c:pt idx="16524">
                  <c:v>13.262888334452301</c:v>
                </c:pt>
                <c:pt idx="16525">
                  <c:v>13.373385387228399</c:v>
                </c:pt>
                <c:pt idx="16526">
                  <c:v>13.4818110671812</c:v>
                </c:pt>
                <c:pt idx="16527">
                  <c:v>13.588148947473201</c:v>
                </c:pt>
                <c:pt idx="16528">
                  <c:v>13.692382924476799</c:v>
                </c:pt>
                <c:pt idx="16529">
                  <c:v>13.7944972202326</c:v>
                </c:pt>
                <c:pt idx="16530">
                  <c:v>13.894476384795301</c:v>
                </c:pt>
                <c:pt idx="16531">
                  <c:v>13.992305298603799</c:v>
                </c:pt>
                <c:pt idx="16532">
                  <c:v>14.0879691747474</c:v>
                </c:pt>
                <c:pt idx="16533">
                  <c:v>14.181453561203099</c:v>
                </c:pt>
                <c:pt idx="16534">
                  <c:v>14.272744343013899</c:v>
                </c:pt>
                <c:pt idx="16535">
                  <c:v>14.3618277444114</c:v>
                </c:pt>
                <c:pt idx="16536">
                  <c:v>14.4486903309081</c:v>
                </c:pt>
                <c:pt idx="16537">
                  <c:v>14.533319011297101</c:v>
                </c:pt>
                <c:pt idx="16538">
                  <c:v>14.615701039647099</c:v>
                </c:pt>
                <c:pt idx="16539">
                  <c:v>14.695824017190001</c:v>
                </c:pt>
                <c:pt idx="16540">
                  <c:v>14.7736758942146</c:v>
                </c:pt>
                <c:pt idx="16541">
                  <c:v>14.8492449718514</c:v>
                </c:pt>
                <c:pt idx="16542">
                  <c:v>14.922519903842</c:v>
                </c:pt>
                <c:pt idx="16543">
                  <c:v>14.993489698226901</c:v>
                </c:pt>
                <c:pt idx="16544">
                  <c:v>15.062143719003201</c:v>
                </c:pt>
                <c:pt idx="16545">
                  <c:v>15.1284716877193</c:v>
                </c:pt>
                <c:pt idx="16546">
                  <c:v>15.1924636849776</c:v>
                </c:pt>
                <c:pt idx="16547">
                  <c:v>15.254110151960001</c:v>
                </c:pt>
                <c:pt idx="16548">
                  <c:v>15.3134018918258</c:v>
                </c:pt>
                <c:pt idx="16549">
                  <c:v>15.3703300710756</c:v>
                </c:pt>
                <c:pt idx="16550">
                  <c:v>15.4248862208866</c:v>
                </c:pt>
                <c:pt idx="16551">
                  <c:v>15.477062238347299</c:v>
                </c:pt>
                <c:pt idx="16552">
                  <c:v>15.5268503876721</c:v>
                </c:pt>
                <c:pt idx="16553">
                  <c:v>15.5742433013301</c:v>
                </c:pt>
                <c:pt idx="16554">
                  <c:v>15.6192339811541</c:v>
                </c:pt>
                <c:pt idx="16555">
                  <c:v>15.661815799341101</c:v>
                </c:pt>
                <c:pt idx="16556">
                  <c:v>15.7019824994446</c:v>
                </c:pt>
                <c:pt idx="16557">
                  <c:v>15.739728197296399</c:v>
                </c:pt>
                <c:pt idx="16558">
                  <c:v>15.775047381833399</c:v>
                </c:pt>
                <c:pt idx="16559">
                  <c:v>15.8079349159375</c:v>
                </c:pt>
                <c:pt idx="16560">
                  <c:v>15.838386037150601</c:v>
                </c:pt>
                <c:pt idx="16561">
                  <c:v>15.866396358364799</c:v>
                </c:pt>
                <c:pt idx="16562">
                  <c:v>15.8919618684623</c:v>
                </c:pt>
                <c:pt idx="16563">
                  <c:v>15.915078932868299</c:v>
                </c:pt>
                <c:pt idx="16564">
                  <c:v>15.935744294071201</c:v>
                </c:pt>
                <c:pt idx="16565">
                  <c:v>15.9539550720805</c:v>
                </c:pt>
                <c:pt idx="16566">
                  <c:v>15.969708764815801</c:v>
                </c:pt>
                <c:pt idx="16567">
                  <c:v>15.9830032484354</c:v>
                </c:pt>
                <c:pt idx="16568">
                  <c:v>15.9938367776435</c:v>
                </c:pt>
                <c:pt idx="16569">
                  <c:v>16.002207985869099</c:v>
                </c:pt>
                <c:pt idx="16570">
                  <c:v>16.0081158854696</c:v>
                </c:pt>
                <c:pt idx="16571">
                  <c:v>16.011559867816601</c:v>
                </c:pt>
                <c:pt idx="16572">
                  <c:v>16.0125397033319</c:v>
                </c:pt>
                <c:pt idx="16573">
                  <c:v>16.011055541496599</c:v>
                </c:pt>
                <c:pt idx="16574">
                  <c:v>16.0071079107597</c:v>
                </c:pt>
                <c:pt idx="16575">
                  <c:v>16.000697718436101</c:v>
                </c:pt>
                <c:pt idx="16576">
                  <c:v>15.991826250482999</c:v>
                </c:pt>
                <c:pt idx="16577">
                  <c:v>15.980495171286</c:v>
                </c:pt>
                <c:pt idx="16578">
                  <c:v>15.966706523344801</c:v>
                </c:pt>
                <c:pt idx="16579">
                  <c:v>15.9504627269019</c:v>
                </c:pt>
                <c:pt idx="16580">
                  <c:v>15.9317665795444</c:v>
                </c:pt>
                <c:pt idx="16581">
                  <c:v>15.910621255708399</c:v>
                </c:pt>
                <c:pt idx="16582">
                  <c:v>15.887030306147</c:v>
                </c:pt>
                <c:pt idx="16583">
                  <c:v>15.8609976573421</c:v>
                </c:pt>
                <c:pt idx="16584">
                  <c:v>15.8325276108477</c:v>
                </c:pt>
                <c:pt idx="16585">
                  <c:v>15.801624842596899</c:v>
                </c:pt>
                <c:pt idx="16586">
                  <c:v>15.768294402107101</c:v>
                </c:pt>
                <c:pt idx="16587">
                  <c:v>15.7325417116846</c:v>
                </c:pt>
                <c:pt idx="16588">
                  <c:v>15.694372565524001</c:v>
                </c:pt>
                <c:pt idx="16589">
                  <c:v>15.653793128796</c:v>
                </c:pt>
                <c:pt idx="16590">
                  <c:v>15.610809936620401</c:v>
                </c:pt>
                <c:pt idx="16591">
                  <c:v>15.565429893031</c:v>
                </c:pt>
                <c:pt idx="16592">
                  <c:v>15.5176602698787</c:v>
                </c:pt>
                <c:pt idx="16593">
                  <c:v>15.467508705647701</c:v>
                </c:pt>
                <c:pt idx="16594">
                  <c:v>15.4149832042522</c:v>
                </c:pt>
                <c:pt idx="16595">
                  <c:v>15.360092133737099</c:v>
                </c:pt>
                <c:pt idx="16596">
                  <c:v>15.302844224982699</c:v>
                </c:pt>
                <c:pt idx="16597">
                  <c:v>15.2432485702682</c:v>
                </c:pt>
                <c:pt idx="16598">
                  <c:v>15.181314621871101</c:v>
                </c:pt>
                <c:pt idx="16599">
                  <c:v>15.1170521905497</c:v>
                </c:pt>
                <c:pt idx="16600">
                  <c:v>15.050471443985099</c:v>
                </c:pt>
                <c:pt idx="16601">
                  <c:v>14.9815829051885</c:v>
                </c:pt>
                <c:pt idx="16602">
                  <c:v>14.910397450827301</c:v>
                </c:pt>
                <c:pt idx="16603">
                  <c:v>14.836926309510099</c:v>
                </c:pt>
                <c:pt idx="16604">
                  <c:v>14.7611810600213</c:v>
                </c:pt>
                <c:pt idx="16605">
                  <c:v>14.683173629482001</c:v>
                </c:pt>
                <c:pt idx="16606">
                  <c:v>14.6029162915013</c:v>
                </c:pt>
                <c:pt idx="16607">
                  <c:v>14.5204216642093</c:v>
                </c:pt>
                <c:pt idx="16608">
                  <c:v>14.435702708317301</c:v>
                </c:pt>
                <c:pt idx="16609">
                  <c:v>14.3487727250267</c:v>
                </c:pt>
                <c:pt idx="16610">
                  <c:v>14.2596453539948</c:v>
                </c:pt>
                <c:pt idx="16611">
                  <c:v>14.1683345711687</c:v>
                </c:pt>
                <c:pt idx="16612">
                  <c:v>14.0748546865892</c:v>
                </c:pt>
                <c:pt idx="16613">
                  <c:v>13.9792203421711</c:v>
                </c:pt>
                <c:pt idx="16614">
                  <c:v>13.8814465093864</c:v>
                </c:pt>
                <c:pt idx="16615">
                  <c:v>13.7815484869336</c:v>
                </c:pt>
                <c:pt idx="16616">
                  <c:v>13.6795418983455</c:v>
                </c:pt>
                <c:pt idx="16617">
                  <c:v>13.575442689551901</c:v>
                </c:pt>
                <c:pt idx="16618">
                  <c:v>13.469267126359201</c:v>
                </c:pt>
                <c:pt idx="16619">
                  <c:v>13.361031791947701</c:v>
                </c:pt>
                <c:pt idx="16620">
                  <c:v>13.250753584260501</c:v>
                </c:pt>
                <c:pt idx="16621">
                  <c:v>13.1384497133553</c:v>
                </c:pt>
                <c:pt idx="16622">
                  <c:v>13.024137698756</c:v>
                </c:pt>
                <c:pt idx="16623">
                  <c:v>12.907835366684299</c:v>
                </c:pt>
                <c:pt idx="16624">
                  <c:v>12.789560847296499</c:v>
                </c:pt>
                <c:pt idx="16625">
                  <c:v>12.6693325718597</c:v>
                </c:pt>
                <c:pt idx="16626">
                  <c:v>12.547169269867799</c:v>
                </c:pt>
                <c:pt idx="16627">
                  <c:v>12.4230899661449</c:v>
                </c:pt>
                <c:pt idx="16628">
                  <c:v>12.2971139778614</c:v>
                </c:pt>
                <c:pt idx="16629">
                  <c:v>12.169260911544599</c:v>
                </c:pt>
                <c:pt idx="16630">
                  <c:v>12.0395506600128</c:v>
                </c:pt>
                <c:pt idx="16631">
                  <c:v>11.9080033993024</c:v>
                </c:pt>
                <c:pt idx="16632">
                  <c:v>11.7746395855066</c:v>
                </c:pt>
                <c:pt idx="16633">
                  <c:v>11.639479951599601</c:v>
                </c:pt>
                <c:pt idx="16634">
                  <c:v>11.502545504241001</c:v>
                </c:pt>
                <c:pt idx="16635">
                  <c:v>11.3638575204687</c:v>
                </c:pt>
                <c:pt idx="16636">
                  <c:v>11.2234375444392</c:v>
                </c:pt>
                <c:pt idx="16637">
                  <c:v>11.081307384037601</c:v>
                </c:pt>
                <c:pt idx="16638">
                  <c:v>10.937489107536599</c:v>
                </c:pt>
                <c:pt idx="16639">
                  <c:v>10.792005040121699</c:v>
                </c:pt>
                <c:pt idx="16640">
                  <c:v>10.6448777604655</c:v>
                </c:pt>
                <c:pt idx="16641">
                  <c:v>10.4961300972213</c:v>
                </c:pt>
                <c:pt idx="16642">
                  <c:v>10.3457851254511</c:v>
                </c:pt>
                <c:pt idx="16643">
                  <c:v>10.193866163089799</c:v>
                </c:pt>
                <c:pt idx="16644">
                  <c:v>10.040396767288099</c:v>
                </c:pt>
                <c:pt idx="16645">
                  <c:v>9.8854007308034397</c:v>
                </c:pt>
                <c:pt idx="16646">
                  <c:v>9.7289020782663993</c:v>
                </c:pt>
                <c:pt idx="16647">
                  <c:v>9.5709250624997804</c:v>
                </c:pt>
                <c:pt idx="16648">
                  <c:v>9.4114941607330103</c:v>
                </c:pt>
                <c:pt idx="16649">
                  <c:v>9.2506340708240504</c:v>
                </c:pt>
                <c:pt idx="16650">
                  <c:v>9.0883697074426699</c:v>
                </c:pt>
                <c:pt idx="16651">
                  <c:v>8.9247261981744295</c:v>
                </c:pt>
                <c:pt idx="16652">
                  <c:v>8.7597288796835109</c:v>
                </c:pt>
                <c:pt idx="16653">
                  <c:v>8.5934032937573193</c:v>
                </c:pt>
                <c:pt idx="16654">
                  <c:v>8.4257751833572492</c:v>
                </c:pt>
                <c:pt idx="16655">
                  <c:v>8.2568704886513196</c:v>
                </c:pt>
                <c:pt idx="16656">
                  <c:v>8.0867153429757099</c:v>
                </c:pt>
                <c:pt idx="16657">
                  <c:v>7.91533606882615</c:v>
                </c:pt>
                <c:pt idx="16658">
                  <c:v>7.7427591737464398</c:v>
                </c:pt>
                <c:pt idx="16659">
                  <c:v>7.5690113462824202</c:v>
                </c:pt>
                <c:pt idx="16660">
                  <c:v>7.3941194517933599</c:v>
                </c:pt>
                <c:pt idx="16661">
                  <c:v>7.2181105283563101</c:v>
                </c:pt>
                <c:pt idx="16662">
                  <c:v>7.0410117825501901</c:v>
                </c:pt>
                <c:pt idx="16663">
                  <c:v>6.8628505852681201</c:v>
                </c:pt>
                <c:pt idx="16664">
                  <c:v>6.68365446749499</c:v>
                </c:pt>
                <c:pt idx="16665">
                  <c:v>6.5034511160229203</c:v>
                </c:pt>
                <c:pt idx="16666">
                  <c:v>6.3222683692273502</c:v>
                </c:pt>
                <c:pt idx="16667">
                  <c:v>6.1401342127119296</c:v>
                </c:pt>
                <c:pt idx="16668">
                  <c:v>5.9570767750249196</c:v>
                </c:pt>
                <c:pt idx="16669">
                  <c:v>5.7731243233098404</c:v>
                </c:pt>
                <c:pt idx="16670">
                  <c:v>5.5883052589248301</c:v>
                </c:pt>
                <c:pt idx="16671">
                  <c:v>5.4026481130824804</c:v>
                </c:pt>
                <c:pt idx="16672">
                  <c:v>5.2161815424370799</c:v>
                </c:pt>
                <c:pt idx="16673">
                  <c:v>5.0289343246618099</c:v>
                </c:pt>
                <c:pt idx="16674">
                  <c:v>4.8409353540060902</c:v>
                </c:pt>
                <c:pt idx="16675">
                  <c:v>4.65221363683838</c:v>
                </c:pt>
                <c:pt idx="16676">
                  <c:v>4.4627982871956</c:v>
                </c:pt>
                <c:pt idx="16677">
                  <c:v>4.2727185222511297</c:v>
                </c:pt>
                <c:pt idx="16678">
                  <c:v>4.0820036578605796</c:v>
                </c:pt>
                <c:pt idx="16679">
                  <c:v>3.8906831039893199</c:v>
                </c:pt>
                <c:pt idx="16680">
                  <c:v>3.6987863602229298</c:v>
                </c:pt>
                <c:pt idx="16681">
                  <c:v>3.50634301118862</c:v>
                </c:pt>
                <c:pt idx="16682">
                  <c:v>3.3133827220176499</c:v>
                </c:pt>
                <c:pt idx="16683">
                  <c:v>3.11993523377771</c:v>
                </c:pt>
                <c:pt idx="16684">
                  <c:v>2.9260303588586098</c:v>
                </c:pt>
                <c:pt idx="16685">
                  <c:v>2.73169797642413</c:v>
                </c:pt>
                <c:pt idx="16686">
                  <c:v>2.53696802775778</c:v>
                </c:pt>
                <c:pt idx="16687">
                  <c:v>2.3418705117104501</c:v>
                </c:pt>
                <c:pt idx="16688">
                  <c:v>2.1464354800330101</c:v>
                </c:pt>
                <c:pt idx="16689">
                  <c:v>1.9506930327758001</c:v>
                </c:pt>
                <c:pt idx="16690">
                  <c:v>1.7546733136420001</c:v>
                </c:pt>
                <c:pt idx="16691">
                  <c:v>1.55840650535777</c:v>
                </c:pt>
                <c:pt idx="16692">
                  <c:v>1.3619228250169</c:v>
                </c:pt>
                <c:pt idx="16693">
                  <c:v>1.1652525194360801</c:v>
                </c:pt>
                <c:pt idx="16694">
                  <c:v>0.96842586050263402</c:v>
                </c:pt>
                <c:pt idx="16695">
                  <c:v>0.77147314050910198</c:v>
                </c:pt>
                <c:pt idx="16696">
                  <c:v>0.57442466749853305</c:v>
                </c:pt>
                <c:pt idx="16697">
                  <c:v>0.37731076061720598</c:v>
                </c:pt>
                <c:pt idx="16698">
                  <c:v>0.180161745416513</c:v>
                </c:pt>
                <c:pt idx="16699">
                  <c:v>-1.6992050776138998E-2</c:v>
                </c:pt>
                <c:pt idx="16700">
                  <c:v>-0.21412030353724301</c:v>
                </c:pt>
                <c:pt idx="16701">
                  <c:v>-0.411192696006424</c:v>
                </c:pt>
                <c:pt idx="16702">
                  <c:v>-0.608178923543505</c:v>
                </c:pt>
                <c:pt idx="16703">
                  <c:v>-0.80504869839955995</c:v>
                </c:pt>
                <c:pt idx="16704">
                  <c:v>-1.00177175433782</c:v>
                </c:pt>
                <c:pt idx="16705">
                  <c:v>-1.19831785133908</c:v>
                </c:pt>
                <c:pt idx="16706">
                  <c:v>-1.39465678018473</c:v>
                </c:pt>
                <c:pt idx="16707">
                  <c:v>-1.5907583671501</c:v>
                </c:pt>
                <c:pt idx="16708">
                  <c:v>-1.7865924786110601</c:v>
                </c:pt>
                <c:pt idx="16709">
                  <c:v>-1.9821290256726301</c:v>
                </c:pt>
                <c:pt idx="16710">
                  <c:v>-2.17733796881839</c:v>
                </c:pt>
                <c:pt idx="16711">
                  <c:v>-2.3721893224760602</c:v>
                </c:pt>
                <c:pt idx="16712">
                  <c:v>-2.5666531596601798</c:v>
                </c:pt>
                <c:pt idx="16713">
                  <c:v>-2.76069961654412</c:v>
                </c:pt>
                <c:pt idx="16714">
                  <c:v>-2.9542988970583801</c:v>
                </c:pt>
                <c:pt idx="16715">
                  <c:v>-3.14742127745592</c:v>
                </c:pt>
                <c:pt idx="16716">
                  <c:v>-3.3400371108683702</c:v>
                </c:pt>
                <c:pt idx="16717">
                  <c:v>-3.53211683187169</c:v>
                </c:pt>
                <c:pt idx="16718">
                  <c:v>-3.7236309609949099</c:v>
                </c:pt>
                <c:pt idx="16719">
                  <c:v>-3.9145501092756398</c:v>
                </c:pt>
                <c:pt idx="16720">
                  <c:v>-4.1048449827308104</c:v>
                </c:pt>
                <c:pt idx="16721">
                  <c:v>-4.29448638688564</c:v>
                </c:pt>
                <c:pt idx="16722">
                  <c:v>-4.4834452312210296</c:v>
                </c:pt>
                <c:pt idx="16723">
                  <c:v>-4.6716925336497797</c:v>
                </c:pt>
                <c:pt idx="16724">
                  <c:v>-4.8591994249570698</c:v>
                </c:pt>
                <c:pt idx="16725">
                  <c:v>-5.04593715320493</c:v>
                </c:pt>
                <c:pt idx="16726">
                  <c:v>-5.2318770881877299</c:v>
                </c:pt>
                <c:pt idx="16727">
                  <c:v>-5.4169907257486303</c:v>
                </c:pt>
                <c:pt idx="16728">
                  <c:v>-5.60124969223045</c:v>
                </c:pt>
                <c:pt idx="16729">
                  <c:v>-5.7846257487328803</c:v>
                </c:pt>
                <c:pt idx="16730">
                  <c:v>-5.9670907955055599</c:v>
                </c:pt>
                <c:pt idx="16731">
                  <c:v>-6.1486168762336302</c:v>
                </c:pt>
                <c:pt idx="16732">
                  <c:v>-6.3291761822888501</c:v>
                </c:pt>
                <c:pt idx="16733">
                  <c:v>-6.5087410570392903</c:v>
                </c:pt>
                <c:pt idx="16734">
                  <c:v>-6.6872840000323803</c:v>
                </c:pt>
                <c:pt idx="16735">
                  <c:v>-6.8647776712369897</c:v>
                </c:pt>
                <c:pt idx="16736">
                  <c:v>-7.0411948952166803</c:v>
                </c:pt>
                <c:pt idx="16737">
                  <c:v>-7.2165086652811397</c:v>
                </c:pt>
                <c:pt idx="16738">
                  <c:v>-7.3906921476285596</c:v>
                </c:pt>
                <c:pt idx="16739">
                  <c:v>-7.5637186854488601</c:v>
                </c:pt>
                <c:pt idx="16740">
                  <c:v>-7.7355618029940798</c:v>
                </c:pt>
                <c:pt idx="16741">
                  <c:v>-7.9061952096370796</c:v>
                </c:pt>
                <c:pt idx="16742">
                  <c:v>-8.0755928038767006</c:v>
                </c:pt>
                <c:pt idx="16743">
                  <c:v>-8.2437286773357492</c:v>
                </c:pt>
                <c:pt idx="16744">
                  <c:v>-8.4105771187273604</c:v>
                </c:pt>
                <c:pt idx="16745">
                  <c:v>-8.5761126177798097</c:v>
                </c:pt>
                <c:pt idx="16746">
                  <c:v>-8.7403098691189598</c:v>
                </c:pt>
                <c:pt idx="16747">
                  <c:v>-8.9031437761717598</c:v>
                </c:pt>
                <c:pt idx="16748">
                  <c:v>-9.0645894549410304</c:v>
                </c:pt>
                <c:pt idx="16749">
                  <c:v>-9.2246222378696494</c:v>
                </c:pt>
                <c:pt idx="16750">
                  <c:v>-9.3832176775554199</c:v>
                </c:pt>
                <c:pt idx="16751">
                  <c:v>-9.54035155052952</c:v>
                </c:pt>
                <c:pt idx="16752">
                  <c:v>-9.6959998609021305</c:v>
                </c:pt>
                <c:pt idx="16753">
                  <c:v>-9.8501388440673701</c:v>
                </c:pt>
                <c:pt idx="16754">
                  <c:v>-10.0027449703068</c:v>
                </c:pt>
                <c:pt idx="16755">
                  <c:v>-10.1537949483766</c:v>
                </c:pt>
                <c:pt idx="16756">
                  <c:v>-10.303265729085499</c:v>
                </c:pt>
                <c:pt idx="16757">
                  <c:v>-10.4511345087731</c:v>
                </c:pt>
                <c:pt idx="16758">
                  <c:v>-10.5973787328138</c:v>
                </c:pt>
                <c:pt idx="16759">
                  <c:v>-10.741976099042301</c:v>
                </c:pt>
                <c:pt idx="16760">
                  <c:v>-10.884904561152201</c:v>
                </c:pt>
                <c:pt idx="16761">
                  <c:v>-11.026142332061699</c:v>
                </c:pt>
                <c:pt idx="16762">
                  <c:v>-11.165667887222099</c:v>
                </c:pt>
                <c:pt idx="16763">
                  <c:v>-11.303459967900601</c:v>
                </c:pt>
                <c:pt idx="16764">
                  <c:v>-11.4394975844183</c:v>
                </c:pt>
                <c:pt idx="16765">
                  <c:v>-11.573760019343201</c:v>
                </c:pt>
                <c:pt idx="16766">
                  <c:v>-11.706226830642301</c:v>
                </c:pt>
                <c:pt idx="16767">
                  <c:v>-11.836877854791901</c:v>
                </c:pt>
                <c:pt idx="16768">
                  <c:v>-11.9656932098405</c:v>
                </c:pt>
                <c:pt idx="16769">
                  <c:v>-12.0926532984306</c:v>
                </c:pt>
                <c:pt idx="16770">
                  <c:v>-12.2177388107998</c:v>
                </c:pt>
                <c:pt idx="16771">
                  <c:v>-12.340930727671299</c:v>
                </c:pt>
                <c:pt idx="16772">
                  <c:v>-12.462210323186101</c:v>
                </c:pt>
                <c:pt idx="16773">
                  <c:v>-12.5815591677257</c:v>
                </c:pt>
                <c:pt idx="16774">
                  <c:v>-12.698959130708801</c:v>
                </c:pt>
                <c:pt idx="16775">
                  <c:v>-12.814392383355401</c:v>
                </c:pt>
                <c:pt idx="16776">
                  <c:v>-12.927841401370801</c:v>
                </c:pt>
                <c:pt idx="16777">
                  <c:v>-13.039288967632199</c:v>
                </c:pt>
                <c:pt idx="16778">
                  <c:v>-13.1487181747638</c:v>
                </c:pt>
                <c:pt idx="16779">
                  <c:v>-13.2561124277336</c:v>
                </c:pt>
                <c:pt idx="16780">
                  <c:v>-13.361455446347399</c:v>
                </c:pt>
                <c:pt idx="16781">
                  <c:v>-13.4647312677196</c:v>
                </c:pt>
                <c:pt idx="16782">
                  <c:v>-13.5659242486851</c:v>
                </c:pt>
                <c:pt idx="16783">
                  <c:v>-13.665019068164</c:v>
                </c:pt>
                <c:pt idx="16784">
                  <c:v>-13.762000729495099</c:v>
                </c:pt>
                <c:pt idx="16785">
                  <c:v>-13.856854562685299</c:v>
                </c:pt>
                <c:pt idx="16786">
                  <c:v>-13.9495662266274</c:v>
                </c:pt>
                <c:pt idx="16787">
                  <c:v>-14.0401217112826</c:v>
                </c:pt>
                <c:pt idx="16788">
                  <c:v>-14.128507339766999</c:v>
                </c:pt>
                <c:pt idx="16789">
                  <c:v>-14.2147097704438</c:v>
                </c:pt>
                <c:pt idx="16790">
                  <c:v>-14.298715998907801</c:v>
                </c:pt>
                <c:pt idx="16791">
                  <c:v>-14.380513359968001</c:v>
                </c:pt>
                <c:pt idx="16792">
                  <c:v>-14.460089529538299</c:v>
                </c:pt>
                <c:pt idx="16793">
                  <c:v>-14.537432526489701</c:v>
                </c:pt>
                <c:pt idx="16794">
                  <c:v>-14.612530714477201</c:v>
                </c:pt>
                <c:pt idx="16795">
                  <c:v>-14.685372803641499</c:v>
                </c:pt>
                <c:pt idx="16796">
                  <c:v>-14.755947852362899</c:v>
                </c:pt>
                <c:pt idx="16797">
                  <c:v>-14.8242452688394</c:v>
                </c:pt>
                <c:pt idx="16798">
                  <c:v>-14.8902548127276</c:v>
                </c:pt>
                <c:pt idx="16799">
                  <c:v>-14.953966596634499</c:v>
                </c:pt>
                <c:pt idx="16800">
                  <c:v>-15.015371087618499</c:v>
                </c:pt>
                <c:pt idx="16801">
                  <c:v>-15.074459108611499</c:v>
                </c:pt>
                <c:pt idx="16802">
                  <c:v>-15.1312218397757</c:v>
                </c:pt>
                <c:pt idx="16803">
                  <c:v>-15.185650819828</c:v>
                </c:pt>
                <c:pt idx="16804">
                  <c:v>-15.2377379472915</c:v>
                </c:pt>
                <c:pt idx="16805">
                  <c:v>-15.2874754817057</c:v>
                </c:pt>
                <c:pt idx="16806">
                  <c:v>-15.334856044769399</c:v>
                </c:pt>
                <c:pt idx="16807">
                  <c:v>-15.3798726214249</c:v>
                </c:pt>
                <c:pt idx="16808">
                  <c:v>-15.422518560905599</c:v>
                </c:pt>
                <c:pt idx="16809">
                  <c:v>-15.4627875777059</c:v>
                </c:pt>
                <c:pt idx="16810">
                  <c:v>-15.5006737525223</c:v>
                </c:pt>
                <c:pt idx="16811">
                  <c:v>-15.536171533076301</c:v>
                </c:pt>
                <c:pt idx="16812">
                  <c:v>-15.5692757349915</c:v>
                </c:pt>
                <c:pt idx="16813">
                  <c:v>-15.599981542480601</c:v>
                </c:pt>
                <c:pt idx="16814">
                  <c:v>-15.6282845090838</c:v>
                </c:pt>
                <c:pt idx="16815">
                  <c:v>-15.6541805583065</c:v>
                </c:pt>
                <c:pt idx="16816">
                  <c:v>-15.6776659841605</c:v>
                </c:pt>
                <c:pt idx="16817">
                  <c:v>-15.6987374517558</c:v>
                </c:pt>
                <c:pt idx="16818">
                  <c:v>-15.7173919977132</c:v>
                </c:pt>
                <c:pt idx="16819">
                  <c:v>-15.7336270306148</c:v>
                </c:pt>
                <c:pt idx="16820">
                  <c:v>-15.7474403313159</c:v>
                </c:pt>
                <c:pt idx="16821">
                  <c:v>-15.758830053295499</c:v>
                </c:pt>
                <c:pt idx="16822">
                  <c:v>-15.7677947228633</c:v>
                </c:pt>
                <c:pt idx="16823">
                  <c:v>-15.7743332393258</c:v>
                </c:pt>
                <c:pt idx="16824">
                  <c:v>-15.778444875166199</c:v>
                </c:pt>
                <c:pt idx="16825">
                  <c:v>-15.780129276052801</c:v>
                </c:pt>
                <c:pt idx="16826">
                  <c:v>-15.7793864608846</c:v>
                </c:pt>
                <c:pt idx="16827">
                  <c:v>-15.7762168217428</c:v>
                </c:pt>
                <c:pt idx="16828">
                  <c:v>-15.7706211237753</c:v>
                </c:pt>
                <c:pt idx="16829">
                  <c:v>-15.762600505035699</c:v>
                </c:pt>
                <c:pt idx="16830">
                  <c:v>-15.7521564762718</c:v>
                </c:pt>
                <c:pt idx="16831">
                  <c:v>-15.7392909206479</c:v>
                </c:pt>
                <c:pt idx="16832">
                  <c:v>-15.7240060934075</c:v>
                </c:pt>
                <c:pt idx="16833">
                  <c:v>-15.706304621491199</c:v>
                </c:pt>
                <c:pt idx="16834">
                  <c:v>-15.6861895030644</c:v>
                </c:pt>
                <c:pt idx="16835">
                  <c:v>-15.6636641070619</c:v>
                </c:pt>
                <c:pt idx="16836">
                  <c:v>-15.638732172570499</c:v>
                </c:pt>
                <c:pt idx="16837">
                  <c:v>-15.611397808246799</c:v>
                </c:pt>
                <c:pt idx="16838">
                  <c:v>-15.5816654916391</c:v>
                </c:pt>
                <c:pt idx="16839">
                  <c:v>-15.549540068427101</c:v>
                </c:pt>
                <c:pt idx="16840">
                  <c:v>-15.5150267516801</c:v>
                </c:pt>
                <c:pt idx="16841">
                  <c:v>-15.4781311209723</c:v>
                </c:pt>
                <c:pt idx="16842">
                  <c:v>-15.4388591215069</c:v>
                </c:pt>
                <c:pt idx="16843">
                  <c:v>-15.397217063134301</c:v>
                </c:pt>
                <c:pt idx="16844">
                  <c:v>-15.3532116193772</c:v>
                </c:pt>
                <c:pt idx="16845">
                  <c:v>-15.306849826334201</c:v>
                </c:pt>
                <c:pt idx="16846">
                  <c:v>-15.2581390815494</c:v>
                </c:pt>
                <c:pt idx="16847">
                  <c:v>-15.2070871428551</c:v>
                </c:pt>
                <c:pt idx="16848">
                  <c:v>-15.1537021271262</c:v>
                </c:pt>
                <c:pt idx="16849">
                  <c:v>-15.097992508995</c:v>
                </c:pt>
                <c:pt idx="16850">
                  <c:v>-15.039967119500901</c:v>
                </c:pt>
                <c:pt idx="16851">
                  <c:v>-14.9796351446884</c:v>
                </c:pt>
                <c:pt idx="16852">
                  <c:v>-14.917006124169999</c:v>
                </c:pt>
                <c:pt idx="16853">
                  <c:v>-14.8520899495976</c:v>
                </c:pt>
                <c:pt idx="16854">
                  <c:v>-14.784896863116799</c:v>
                </c:pt>
                <c:pt idx="16855">
                  <c:v>-14.715437455740799</c:v>
                </c:pt>
                <c:pt idx="16856">
                  <c:v>-14.6437226656876</c:v>
                </c:pt>
                <c:pt idx="16857">
                  <c:v>-14.569763776665001</c:v>
                </c:pt>
                <c:pt idx="16858">
                  <c:v>-14.4935724160785</c:v>
                </c:pt>
                <c:pt idx="16859">
                  <c:v>-14.4151605532155</c:v>
                </c:pt>
                <c:pt idx="16860">
                  <c:v>-14.334540497356</c:v>
                </c:pt>
                <c:pt idx="16861">
                  <c:v>-14.2517248958686</c:v>
                </c:pt>
                <c:pt idx="16862">
                  <c:v>-14.1667267321795</c:v>
                </c:pt>
                <c:pt idx="16863">
                  <c:v>-14.079559323789701</c:v>
                </c:pt>
                <c:pt idx="16864">
                  <c:v>-13.9902363201504</c:v>
                </c:pt>
                <c:pt idx="16865">
                  <c:v>-13.8987717005396</c:v>
                </c:pt>
                <c:pt idx="16866">
                  <c:v>-13.805179771874601</c:v>
                </c:pt>
                <c:pt idx="16867">
                  <c:v>-13.709475166483699</c:v>
                </c:pt>
                <c:pt idx="16868">
                  <c:v>-13.611672839804701</c:v>
                </c:pt>
                <c:pt idx="16869">
                  <c:v>-13.511788068051301</c:v>
                </c:pt>
                <c:pt idx="16870">
                  <c:v>-13.4098364458379</c:v>
                </c:pt>
                <c:pt idx="16871">
                  <c:v>-13.3058338837336</c:v>
                </c:pt>
                <c:pt idx="16872">
                  <c:v>-13.1997966057857</c:v>
                </c:pt>
                <c:pt idx="16873">
                  <c:v>-13.0917411469886</c:v>
                </c:pt>
                <c:pt idx="16874">
                  <c:v>-12.981684350706701</c:v>
                </c:pt>
                <c:pt idx="16875">
                  <c:v>-12.8696433660475</c:v>
                </c:pt>
                <c:pt idx="16876">
                  <c:v>-12.7556356451925</c:v>
                </c:pt>
                <c:pt idx="16877">
                  <c:v>-12.6396789406807</c:v>
                </c:pt>
                <c:pt idx="16878">
                  <c:v>-12.521791302636</c:v>
                </c:pt>
                <c:pt idx="16879">
                  <c:v>-12.4019910759711</c:v>
                </c:pt>
                <c:pt idx="16880">
                  <c:v>-12.280296897525201</c:v>
                </c:pt>
                <c:pt idx="16881">
                  <c:v>-12.156727693167801</c:v>
                </c:pt>
                <c:pt idx="16882">
                  <c:v>-12.0313026748568</c:v>
                </c:pt>
                <c:pt idx="16883">
                  <c:v>-11.904041337646801</c:v>
                </c:pt>
                <c:pt idx="16884">
                  <c:v>-11.7749634566725</c:v>
                </c:pt>
                <c:pt idx="16885">
                  <c:v>-11.644089084063101</c:v>
                </c:pt>
                <c:pt idx="16886">
                  <c:v>-11.5114385458344</c:v>
                </c:pt>
                <c:pt idx="16887">
                  <c:v>-11.377032438740301</c:v>
                </c:pt>
                <c:pt idx="16888">
                  <c:v>-11.240891627049001</c:v>
                </c:pt>
                <c:pt idx="16889">
                  <c:v>-11.103037239341299</c:v>
                </c:pt>
                <c:pt idx="16890">
                  <c:v>-10.963490665207001</c:v>
                </c:pt>
                <c:pt idx="16891">
                  <c:v>-10.8222735519329</c:v>
                </c:pt>
                <c:pt idx="16892">
                  <c:v>-10.6794078011511</c:v>
                </c:pt>
                <c:pt idx="16893">
                  <c:v>-10.534915565444299</c:v>
                </c:pt>
                <c:pt idx="16894">
                  <c:v>-10.3888192448967</c:v>
                </c:pt>
                <c:pt idx="16895">
                  <c:v>-10.2411414836362</c:v>
                </c:pt>
                <c:pt idx="16896">
                  <c:v>-10.0919051663288</c:v>
                </c:pt>
                <c:pt idx="16897">
                  <c:v>-9.9411334146144608</c:v>
                </c:pt>
                <c:pt idx="16898">
                  <c:v>-9.7888495835557006</c:v>
                </c:pt>
                <c:pt idx="16899">
                  <c:v>-9.6350772579887707</c:v>
                </c:pt>
                <c:pt idx="16900">
                  <c:v>-9.4798402488901292</c:v>
                </c:pt>
                <c:pt idx="16901">
                  <c:v>-9.3231625896954693</c:v>
                </c:pt>
                <c:pt idx="16902">
                  <c:v>-9.1650685325561199</c:v>
                </c:pt>
                <c:pt idx="16903">
                  <c:v>-9.0055825446194202</c:v>
                </c:pt>
                <c:pt idx="16904">
                  <c:v>-8.8447293042134998</c:v>
                </c:pt>
                <c:pt idx="16905">
                  <c:v>-8.6825336970500793</c:v>
                </c:pt>
                <c:pt idx="16906">
                  <c:v>-8.5190208123632392</c:v>
                </c:pt>
                <c:pt idx="16907">
                  <c:v>-8.3542159390308406</c:v>
                </c:pt>
                <c:pt idx="16908">
                  <c:v>-8.1881445616794508</c:v>
                </c:pt>
                <c:pt idx="16909">
                  <c:v>-8.0208323567206907</c:v>
                </c:pt>
                <c:pt idx="16910">
                  <c:v>-7.8523051884099004</c:v>
                </c:pt>
                <c:pt idx="16911">
                  <c:v>-7.6825891048145003</c:v>
                </c:pt>
                <c:pt idx="16912">
                  <c:v>-7.5117103338286597</c:v>
                </c:pt>
                <c:pt idx="16913">
                  <c:v>-7.3396952790924397</c:v>
                </c:pt>
                <c:pt idx="16914">
                  <c:v>-7.1665705159230102</c:v>
                </c:pt>
                <c:pt idx="16915">
                  <c:v>-6.9923627872146898</c:v>
                </c:pt>
                <c:pt idx="16916">
                  <c:v>-6.8170989993043403</c:v>
                </c:pt>
                <c:pt idx="16917">
                  <c:v>-6.6408062178145402</c:v>
                </c:pt>
                <c:pt idx="16918">
                  <c:v>-6.46351166348279</c:v>
                </c:pt>
                <c:pt idx="16919">
                  <c:v>-6.2852427079515101</c:v>
                </c:pt>
                <c:pt idx="16920">
                  <c:v>-6.1060268695513296</c:v>
                </c:pt>
                <c:pt idx="16921">
                  <c:v>-5.92589180904986</c:v>
                </c:pt>
                <c:pt idx="16922">
                  <c:v>-5.7448653253870798</c:v>
                </c:pt>
                <c:pt idx="16923">
                  <c:v>-5.5629753513851501</c:v>
                </c:pt>
                <c:pt idx="16924">
                  <c:v>-5.38024994944249</c:v>
                </c:pt>
                <c:pt idx="16925">
                  <c:v>-5.1967173071917596</c:v>
                </c:pt>
                <c:pt idx="16926">
                  <c:v>-5.0124057331867098</c:v>
                </c:pt>
                <c:pt idx="16927">
                  <c:v>-4.8273436524903</c:v>
                </c:pt>
                <c:pt idx="16928">
                  <c:v>-4.6415596023381296</c:v>
                </c:pt>
                <c:pt idx="16929">
                  <c:v>-4.45508222771468</c:v>
                </c:pt>
                <c:pt idx="16930">
                  <c:v>-4.2679402769308599</c:v>
                </c:pt>
                <c:pt idx="16931">
                  <c:v>-4.0801625972203501</c:v>
                </c:pt>
                <c:pt idx="16932">
                  <c:v>-3.8917781302744698</c:v>
                </c:pt>
                <c:pt idx="16933">
                  <c:v>-3.7028159077892702</c:v>
                </c:pt>
                <c:pt idx="16934">
                  <c:v>-3.5133050469971798</c:v>
                </c:pt>
                <c:pt idx="16935">
                  <c:v>-3.3232747461639698</c:v>
                </c:pt>
                <c:pt idx="16936">
                  <c:v>-3.1327542801270698</c:v>
                </c:pt>
                <c:pt idx="16937">
                  <c:v>-2.9417729957423302</c:v>
                </c:pt>
                <c:pt idx="16938">
                  <c:v>-2.7503603074096601</c:v>
                </c:pt>
                <c:pt idx="16939">
                  <c:v>-2.5585456925128902</c:v>
                </c:pt>
                <c:pt idx="16940">
                  <c:v>-2.3663586868977999</c:v>
                </c:pt>
                <c:pt idx="16941">
                  <c:v>-2.17382888031511</c:v>
                </c:pt>
                <c:pt idx="16942">
                  <c:v>-1.9809859118816999</c:v>
                </c:pt>
                <c:pt idx="16943">
                  <c:v>-1.7878594655041999</c:v>
                </c:pt>
                <c:pt idx="16944">
                  <c:v>-1.5944792653234601</c:v>
                </c:pt>
                <c:pt idx="16945">
                  <c:v>-1.40087507113049</c:v>
                </c:pt>
                <c:pt idx="16946">
                  <c:v>-1.2070766738034999</c:v>
                </c:pt>
                <c:pt idx="16947">
                  <c:v>-1.0131138907128201</c:v>
                </c:pt>
                <c:pt idx="16948">
                  <c:v>-0.81901656113052501</c:v>
                </c:pt>
                <c:pt idx="16949">
                  <c:v>-0.62481454166936601</c:v>
                </c:pt>
                <c:pt idx="16950">
                  <c:v>-0.43053770165715799</c:v>
                </c:pt>
                <c:pt idx="16951">
                  <c:v>-0.23621591856749499</c:v>
                </c:pt>
                <c:pt idx="16952">
                  <c:v>-4.1879073420091097E-2</c:v>
                </c:pt>
                <c:pt idx="16953">
                  <c:v>0.15244295380091399</c:v>
                </c:pt>
                <c:pt idx="16954">
                  <c:v>0.34672028877241701</c:v>
                </c:pt>
                <c:pt idx="16955">
                  <c:v>0.54092306737959495</c:v>
                </c:pt>
                <c:pt idx="16956">
                  <c:v>0.73502144033796002</c:v>
                </c:pt>
                <c:pt idx="16957">
                  <c:v>0.92898557775845403</c:v>
                </c:pt>
                <c:pt idx="16958">
                  <c:v>1.1227856737386901</c:v>
                </c:pt>
                <c:pt idx="16959">
                  <c:v>1.31639195094215</c:v>
                </c:pt>
                <c:pt idx="16960">
                  <c:v>1.5097746651706501</c:v>
                </c:pt>
                <c:pt idx="16961">
                  <c:v>1.70290410992936</c:v>
                </c:pt>
                <c:pt idx="16962">
                  <c:v>1.8957506209848101</c:v>
                </c:pt>
                <c:pt idx="16963">
                  <c:v>2.0882845809269401</c:v>
                </c:pt>
                <c:pt idx="16964">
                  <c:v>2.2804764237123401</c:v>
                </c:pt>
                <c:pt idx="16965">
                  <c:v>2.4722966392000698</c:v>
                </c:pt>
                <c:pt idx="16966">
                  <c:v>2.6637157776849598</c:v>
                </c:pt>
                <c:pt idx="16967">
                  <c:v>2.8547044544124001</c:v>
                </c:pt>
                <c:pt idx="16968">
                  <c:v>3.0452333540861201</c:v>
                </c:pt>
                <c:pt idx="16969">
                  <c:v>3.2352732353756402</c:v>
                </c:pt>
                <c:pt idx="16970">
                  <c:v>3.4247949353878102</c:v>
                </c:pt>
                <c:pt idx="16971">
                  <c:v>3.6137693741521799</c:v>
                </c:pt>
                <c:pt idx="16972">
                  <c:v>3.8021675590645101</c:v>
                </c:pt>
                <c:pt idx="16973">
                  <c:v>3.9899605893583598</c:v>
                </c:pt>
                <c:pt idx="16974">
                  <c:v>4.1771196605123997</c:v>
                </c:pt>
                <c:pt idx="16975">
                  <c:v>4.3636160686741103</c:v>
                </c:pt>
                <c:pt idx="16976">
                  <c:v>4.54942121506304</c:v>
                </c:pt>
                <c:pt idx="16977">
                  <c:v>4.73450661034917</c:v>
                </c:pt>
                <c:pt idx="16978">
                  <c:v>4.9188438790250801</c:v>
                </c:pt>
                <c:pt idx="16979">
                  <c:v>5.1024047637529302</c:v>
                </c:pt>
                <c:pt idx="16980">
                  <c:v>5.2851611296819101</c:v>
                </c:pt>
                <c:pt idx="16981">
                  <c:v>5.4670849687659002</c:v>
                </c:pt>
                <c:pt idx="16982">
                  <c:v>5.64814840407678</c:v>
                </c:pt>
                <c:pt idx="16983">
                  <c:v>5.8283236940197902</c:v>
                </c:pt>
                <c:pt idx="16984">
                  <c:v>6.00758323664411</c:v>
                </c:pt>
                <c:pt idx="16985">
                  <c:v>6.1858995738126596</c:v>
                </c:pt>
                <c:pt idx="16986">
                  <c:v>6.3632453954503498</c:v>
                </c:pt>
                <c:pt idx="16987">
                  <c:v>6.53959354369624</c:v>
                </c:pt>
                <c:pt idx="16988">
                  <c:v>6.7149170170715697</c:v>
                </c:pt>
                <c:pt idx="16989">
                  <c:v>6.8891889746117796</c:v>
                </c:pt>
                <c:pt idx="16990">
                  <c:v>7.06238273996905</c:v>
                </c:pt>
                <c:pt idx="16991">
                  <c:v>7.2344718054951</c:v>
                </c:pt>
                <c:pt idx="16992">
                  <c:v>7.40542983629462</c:v>
                </c:pt>
                <c:pt idx="16993">
                  <c:v>7.5752306742614302</c:v>
                </c:pt>
                <c:pt idx="16994">
                  <c:v>7.7438483420670501</c:v>
                </c:pt>
                <c:pt idx="16995">
                  <c:v>7.9112570471276102</c:v>
                </c:pt>
                <c:pt idx="16996">
                  <c:v>8.0774311855745999</c:v>
                </c:pt>
                <c:pt idx="16997">
                  <c:v>8.2423453461421996</c:v>
                </c:pt>
                <c:pt idx="16998">
                  <c:v>8.4059743140488798</c:v>
                </c:pt>
                <c:pt idx="16999">
                  <c:v>8.5682930748794206</c:v>
                </c:pt>
                <c:pt idx="17000">
                  <c:v>8.7292768183643794</c:v>
                </c:pt>
                <c:pt idx="17001">
                  <c:v>8.8889009422092595</c:v>
                </c:pt>
                <c:pt idx="17002">
                  <c:v>9.0471410558359402</c:v>
                </c:pt>
                <c:pt idx="17003">
                  <c:v>9.2039729840971596</c:v>
                </c:pt>
                <c:pt idx="17004">
                  <c:v>9.3593727709800305</c:v>
                </c:pt>
                <c:pt idx="17005">
                  <c:v>9.5133166832589495</c:v>
                </c:pt>
                <c:pt idx="17006">
                  <c:v>9.6657812141253299</c:v>
                </c:pt>
                <c:pt idx="17007">
                  <c:v>9.8167430867549701</c:v>
                </c:pt>
                <c:pt idx="17008">
                  <c:v>9.9661792578865498</c:v>
                </c:pt>
                <c:pt idx="17009">
                  <c:v>10.1140669213121</c:v>
                </c:pt>
                <c:pt idx="17010">
                  <c:v>10.260383511368399</c:v>
                </c:pt>
                <c:pt idx="17011">
                  <c:v>10.405106706377</c:v>
                </c:pt>
                <c:pt idx="17012">
                  <c:v>10.548214432043</c:v>
                </c:pt>
                <c:pt idx="17013">
                  <c:v>10.689684864814</c:v>
                </c:pt>
                <c:pt idx="17014">
                  <c:v>10.829496435228901</c:v>
                </c:pt>
                <c:pt idx="17015">
                  <c:v>10.967627831173001</c:v>
                </c:pt>
                <c:pt idx="17016">
                  <c:v>11.104058001155099</c:v>
                </c:pt>
                <c:pt idx="17017">
                  <c:v>11.2387661574758</c:v>
                </c:pt>
                <c:pt idx="17018">
                  <c:v>11.371731779435301</c:v>
                </c:pt>
                <c:pt idx="17019">
                  <c:v>11.502934616426799</c:v>
                </c:pt>
                <c:pt idx="17020">
                  <c:v>11.632354691028899</c:v>
                </c:pt>
                <c:pt idx="17021">
                  <c:v>11.759972302039801</c:v>
                </c:pt>
                <c:pt idx="17022">
                  <c:v>11.8857680274955</c:v>
                </c:pt>
                <c:pt idx="17023">
                  <c:v>12.009722727575999</c:v>
                </c:pt>
                <c:pt idx="17024">
                  <c:v>12.1318175475693</c:v>
                </c:pt>
                <c:pt idx="17025">
                  <c:v>12.2520339206994</c:v>
                </c:pt>
                <c:pt idx="17026">
                  <c:v>12.3703535709676</c:v>
                </c:pt>
                <c:pt idx="17027">
                  <c:v>12.486758515916501</c:v>
                </c:pt>
                <c:pt idx="17028">
                  <c:v>12.6012310693653</c:v>
                </c:pt>
                <c:pt idx="17029">
                  <c:v>12.713753844092</c:v>
                </c:pt>
                <c:pt idx="17030">
                  <c:v>12.8243097544837</c:v>
                </c:pt>
                <c:pt idx="17031">
                  <c:v>12.9328820191073</c:v>
                </c:pt>
                <c:pt idx="17032">
                  <c:v>13.039454163274399</c:v>
                </c:pt>
                <c:pt idx="17033">
                  <c:v>13.1440100215292</c:v>
                </c:pt>
                <c:pt idx="17034">
                  <c:v>13.2465337400956</c:v>
                </c:pt>
                <c:pt idx="17035">
                  <c:v>13.3470097792876</c:v>
                </c:pt>
                <c:pt idx="17036">
                  <c:v>13.4454229158523</c:v>
                </c:pt>
                <c:pt idx="17037">
                  <c:v>13.541758245276499</c:v>
                </c:pt>
                <c:pt idx="17038">
                  <c:v>13.6360011840551</c:v>
                </c:pt>
                <c:pt idx="17039">
                  <c:v>13.728137471879901</c:v>
                </c:pt>
                <c:pt idx="17040">
                  <c:v>13.818153173788099</c:v>
                </c:pt>
                <c:pt idx="17041">
                  <c:v>13.906034682297699</c:v>
                </c:pt>
                <c:pt idx="17042">
                  <c:v>13.9917687194339</c:v>
                </c:pt>
                <c:pt idx="17043">
                  <c:v>14.0753423387486</c:v>
                </c:pt>
                <c:pt idx="17044">
                  <c:v>14.1567429272538</c:v>
                </c:pt>
                <c:pt idx="17045">
                  <c:v>14.2359582073619</c:v>
                </c:pt>
                <c:pt idx="17046">
                  <c:v>14.3129762386762</c:v>
                </c:pt>
                <c:pt idx="17047">
                  <c:v>14.3877854198469</c:v>
                </c:pt>
                <c:pt idx="17048">
                  <c:v>14.460374490286201</c:v>
                </c:pt>
                <c:pt idx="17049">
                  <c:v>14.5307325318433</c:v>
                </c:pt>
                <c:pt idx="17050">
                  <c:v>14.5988489705012</c:v>
                </c:pt>
                <c:pt idx="17051">
                  <c:v>14.6647135778974</c:v>
                </c:pt>
                <c:pt idx="17052">
                  <c:v>14.728316472909899</c:v>
                </c:pt>
                <c:pt idx="17053">
                  <c:v>14.789648123099299</c:v>
                </c:pt>
                <c:pt idx="17054">
                  <c:v>14.8486993461556</c:v>
                </c:pt>
                <c:pt idx="17055">
                  <c:v>14.905461311271299</c:v>
                </c:pt>
                <c:pt idx="17056">
                  <c:v>14.9599255404449</c:v>
                </c:pt>
                <c:pt idx="17057">
                  <c:v>15.0120839097575</c:v>
                </c:pt>
                <c:pt idx="17058">
                  <c:v>15.0619286505815</c:v>
                </c:pt>
                <c:pt idx="17059">
                  <c:v>15.109452350712299</c:v>
                </c:pt>
                <c:pt idx="17060">
                  <c:v>15.1546479555202</c:v>
                </c:pt>
                <c:pt idx="17061">
                  <c:v>15.197508768919599</c:v>
                </c:pt>
                <c:pt idx="17062">
                  <c:v>15.238028454439499</c:v>
                </c:pt>
                <c:pt idx="17063">
                  <c:v>15.2762010360833</c:v>
                </c:pt>
                <c:pt idx="17064">
                  <c:v>15.312020899265301</c:v>
                </c:pt>
                <c:pt idx="17065">
                  <c:v>15.345482791600499</c:v>
                </c:pt>
                <c:pt idx="17066">
                  <c:v>15.3765818236811</c:v>
                </c:pt>
                <c:pt idx="17067">
                  <c:v>15.405313469776599</c:v>
                </c:pt>
                <c:pt idx="17068">
                  <c:v>15.431673568522999</c:v>
                </c:pt>
                <c:pt idx="17069">
                  <c:v>15.455658323482799</c:v>
                </c:pt>
                <c:pt idx="17070">
                  <c:v>15.4772643036957</c:v>
                </c:pt>
                <c:pt idx="17071">
                  <c:v>15.4964884441961</c:v>
                </c:pt>
                <c:pt idx="17072">
                  <c:v>15.513328046398099</c:v>
                </c:pt>
                <c:pt idx="17073">
                  <c:v>15.527780778511699</c:v>
                </c:pt>
                <c:pt idx="17074">
                  <c:v>15.539844675821699</c:v>
                </c:pt>
                <c:pt idx="17075">
                  <c:v>15.549518140986301</c:v>
                </c:pt>
                <c:pt idx="17076">
                  <c:v>15.5567999442169</c:v>
                </c:pt>
                <c:pt idx="17077">
                  <c:v>15.5616892234309</c:v>
                </c:pt>
                <c:pt idx="17078">
                  <c:v>15.564185484351899</c:v>
                </c:pt>
                <c:pt idx="17079">
                  <c:v>15.5642886005332</c:v>
                </c:pt>
                <c:pt idx="17080">
                  <c:v>15.5619988133561</c:v>
                </c:pt>
                <c:pt idx="17081">
                  <c:v>15.5573167319259</c:v>
                </c:pt>
                <c:pt idx="17082">
                  <c:v>15.5502433329477</c:v>
                </c:pt>
                <c:pt idx="17083">
                  <c:v>15.540779960560901</c:v>
                </c:pt>
                <c:pt idx="17084">
                  <c:v>15.5289283260462</c:v>
                </c:pt>
                <c:pt idx="17085">
                  <c:v>15.5146905075696</c:v>
                </c:pt>
                <c:pt idx="17086">
                  <c:v>15.498068949777201</c:v>
                </c:pt>
                <c:pt idx="17087">
                  <c:v>15.479066463410399</c:v>
                </c:pt>
                <c:pt idx="17088">
                  <c:v>15.4576862248379</c:v>
                </c:pt>
                <c:pt idx="17089">
                  <c:v>15.4339317754864</c:v>
                </c:pt>
                <c:pt idx="17090">
                  <c:v>15.4078070213184</c:v>
                </c:pt>
                <c:pt idx="17091">
                  <c:v>15.3793162321228</c:v>
                </c:pt>
                <c:pt idx="17092">
                  <c:v>15.348464040879399</c:v>
                </c:pt>
                <c:pt idx="17093">
                  <c:v>15.3152554429731</c:v>
                </c:pt>
                <c:pt idx="17094">
                  <c:v>15.2796957953889</c:v>
                </c:pt>
                <c:pt idx="17095">
                  <c:v>15.2417908158621</c:v>
                </c:pt>
                <c:pt idx="17096">
                  <c:v>15.2015465819502</c:v>
                </c:pt>
                <c:pt idx="17097">
                  <c:v>15.158969530067299</c:v>
                </c:pt>
                <c:pt idx="17098">
                  <c:v>15.114066454440101</c:v>
                </c:pt>
                <c:pt idx="17099">
                  <c:v>15.066844506042299</c:v>
                </c:pt>
                <c:pt idx="17100">
                  <c:v>15.017311191446201</c:v>
                </c:pt>
                <c:pt idx="17101">
                  <c:v>14.9654743716412</c:v>
                </c:pt>
                <c:pt idx="17102">
                  <c:v>14.911342260759699</c:v>
                </c:pt>
                <c:pt idx="17103">
                  <c:v>14.8549234248201</c:v>
                </c:pt>
                <c:pt idx="17104">
                  <c:v>14.7962267803349</c:v>
                </c:pt>
                <c:pt idx="17105">
                  <c:v>14.7352615929146</c:v>
                </c:pt>
                <c:pt idx="17106">
                  <c:v>14.672037475805499</c:v>
                </c:pt>
                <c:pt idx="17107">
                  <c:v>14.6065643883808</c:v>
                </c:pt>
                <c:pt idx="17108">
                  <c:v>14.5388526345592</c:v>
                </c:pt>
                <c:pt idx="17109">
                  <c:v>14.4689128612002</c:v>
                </c:pt>
                <c:pt idx="17110">
                  <c:v>14.396756056413301</c:v>
                </c:pt>
                <c:pt idx="17111">
                  <c:v>14.322393547847099</c:v>
                </c:pt>
                <c:pt idx="17112">
                  <c:v>14.245837000899</c:v>
                </c:pt>
                <c:pt idx="17113">
                  <c:v>14.1670984168949</c:v>
                </c:pt>
                <c:pt idx="17114">
                  <c:v>14.0861901312049</c:v>
                </c:pt>
                <c:pt idx="17115">
                  <c:v>14.003124811313199</c:v>
                </c:pt>
                <c:pt idx="17116">
                  <c:v>13.917915454834</c:v>
                </c:pt>
                <c:pt idx="17117">
                  <c:v>13.8305753874799</c:v>
                </c:pt>
                <c:pt idx="17118">
                  <c:v>13.741118260971501</c:v>
                </c:pt>
                <c:pt idx="17119">
                  <c:v>13.649558050915999</c:v>
                </c:pt>
                <c:pt idx="17120">
                  <c:v>13.5559090546104</c:v>
                </c:pt>
                <c:pt idx="17121">
                  <c:v>13.460185888826301</c:v>
                </c:pt>
                <c:pt idx="17122">
                  <c:v>13.362403487518</c:v>
                </c:pt>
                <c:pt idx="17123">
                  <c:v>13.262577099485201</c:v>
                </c:pt>
                <c:pt idx="17124">
                  <c:v>13.160722286019499</c:v>
                </c:pt>
                <c:pt idx="17125">
                  <c:v>13.056854918459001</c:v>
                </c:pt>
                <c:pt idx="17126">
                  <c:v>12.950991175719301</c:v>
                </c:pt>
                <c:pt idx="17127">
                  <c:v>12.843147541787699</c:v>
                </c:pt>
                <c:pt idx="17128">
                  <c:v>12.733340803133</c:v>
                </c:pt>
                <c:pt idx="17129">
                  <c:v>12.6215880461154</c:v>
                </c:pt>
                <c:pt idx="17130">
                  <c:v>12.507906654318401</c:v>
                </c:pt>
                <c:pt idx="17131">
                  <c:v>12.3923143058477</c:v>
                </c:pt>
                <c:pt idx="17132">
                  <c:v>12.274828970585</c:v>
                </c:pt>
                <c:pt idx="17133">
                  <c:v>12.155468907373301</c:v>
                </c:pt>
                <c:pt idx="17134">
                  <c:v>12.034252661235699</c:v>
                </c:pt>
                <c:pt idx="17135">
                  <c:v>11.9111990604138</c:v>
                </c:pt>
                <c:pt idx="17136">
                  <c:v>11.7863272135301</c:v>
                </c:pt>
                <c:pt idx="17137">
                  <c:v>11.659656506539999</c:v>
                </c:pt>
                <c:pt idx="17138">
                  <c:v>11.531206599800701</c:v>
                </c:pt>
                <c:pt idx="17139">
                  <c:v>11.4009974249597</c:v>
                </c:pt>
                <c:pt idx="17140">
                  <c:v>11.2690491818851</c:v>
                </c:pt>
                <c:pt idx="17141">
                  <c:v>11.135382335545501</c:v>
                </c:pt>
                <c:pt idx="17142">
                  <c:v>11.000017612806801</c:v>
                </c:pt>
                <c:pt idx="17143">
                  <c:v>10.862975999261799</c:v>
                </c:pt>
                <c:pt idx="17144">
                  <c:v>10.724278735922001</c:v>
                </c:pt>
                <c:pt idx="17145">
                  <c:v>10.5839473159932</c:v>
                </c:pt>
                <c:pt idx="17146">
                  <c:v>10.4420034814787</c:v>
                </c:pt>
                <c:pt idx="17147">
                  <c:v>10.2984692198511</c:v>
                </c:pt>
                <c:pt idx="17148">
                  <c:v>10.1533667606494</c:v>
                </c:pt>
                <c:pt idx="17149">
                  <c:v>10.006718572010399</c:v>
                </c:pt>
                <c:pt idx="17150">
                  <c:v>9.8585473572210294</c:v>
                </c:pt>
                <c:pt idx="17151">
                  <c:v>9.7088760511889003</c:v>
                </c:pt>
                <c:pt idx="17152">
                  <c:v>9.5577278168806306</c:v>
                </c:pt>
                <c:pt idx="17153">
                  <c:v>9.4051260417695595</c:v>
                </c:pt>
                <c:pt idx="17154">
                  <c:v>9.2510943341918601</c:v>
                </c:pt>
                <c:pt idx="17155">
                  <c:v>9.0956565197112695</c:v>
                </c:pt>
                <c:pt idx="17156">
                  <c:v>8.9388366374181505</c:v>
                </c:pt>
                <c:pt idx="17157">
                  <c:v>8.7806589362328396</c:v>
                </c:pt>
                <c:pt idx="17158">
                  <c:v>8.6211478711305691</c:v>
                </c:pt>
                <c:pt idx="17159">
                  <c:v>8.4603280994026608</c:v>
                </c:pt>
                <c:pt idx="17160">
                  <c:v>8.2982244768098798</c:v>
                </c:pt>
                <c:pt idx="17161">
                  <c:v>8.1348620537444294</c:v>
                </c:pt>
                <c:pt idx="17162">
                  <c:v>7.9702660713899203</c:v>
                </c:pt>
                <c:pt idx="17163">
                  <c:v>7.8044619577810899</c:v>
                </c:pt>
                <c:pt idx="17164">
                  <c:v>7.6374753239174398</c:v>
                </c:pt>
                <c:pt idx="17165">
                  <c:v>7.4693319597676</c:v>
                </c:pt>
                <c:pt idx="17166">
                  <c:v>7.3000578303335697</c:v>
                </c:pt>
                <c:pt idx="17167">
                  <c:v>7.1296790716013501</c:v>
                </c:pt>
                <c:pt idx="17168">
                  <c:v>6.9582219865225197</c:v>
                </c:pt>
                <c:pt idx="17169">
                  <c:v>6.7857130409662396</c:v>
                </c:pt>
                <c:pt idx="17170">
                  <c:v>6.6121788596157103</c:v>
                </c:pt>
                <c:pt idx="17171">
                  <c:v>6.4376462218766601</c:v>
                </c:pt>
                <c:pt idx="17172">
                  <c:v>6.2621420577312401</c:v>
                </c:pt>
                <c:pt idx="17173">
                  <c:v>6.0856934435985304</c:v>
                </c:pt>
                <c:pt idx="17174">
                  <c:v>5.9083275981549797</c:v>
                </c:pt>
                <c:pt idx="17175">
                  <c:v>5.7300718781183404</c:v>
                </c:pt>
                <c:pt idx="17176">
                  <c:v>5.5509537740715604</c:v>
                </c:pt>
                <c:pt idx="17177">
                  <c:v>5.3710009061736601</c:v>
                </c:pt>
                <c:pt idx="17178">
                  <c:v>5.1902410199356801</c:v>
                </c:pt>
                <c:pt idx="17179">
                  <c:v>5.00870198194752</c:v>
                </c:pt>
                <c:pt idx="17180">
                  <c:v>4.8264117755487597</c:v>
                </c:pt>
                <c:pt idx="17181">
                  <c:v>4.6433984965713098</c:v>
                </c:pt>
                <c:pt idx="17182">
                  <c:v>4.4596903489441502</c:v>
                </c:pt>
                <c:pt idx="17183">
                  <c:v>4.2753156404133996</c:v>
                </c:pt>
                <c:pt idx="17184">
                  <c:v>4.0903027781286001</c:v>
                </c:pt>
                <c:pt idx="17185">
                  <c:v>3.9046802643135798</c:v>
                </c:pt>
                <c:pt idx="17186">
                  <c:v>3.7184766918338701</c:v>
                </c:pt>
                <c:pt idx="17187">
                  <c:v>3.5317207398269401</c:v>
                </c:pt>
                <c:pt idx="17188">
                  <c:v>3.34444116927</c:v>
                </c:pt>
                <c:pt idx="17189">
                  <c:v>3.1566668185525901</c:v>
                </c:pt>
                <c:pt idx="17190">
                  <c:v>2.9684265990507601</c:v>
                </c:pt>
                <c:pt idx="17191">
                  <c:v>2.77974949066743</c:v>
                </c:pt>
                <c:pt idx="17192">
                  <c:v>2.5906645373642099</c:v>
                </c:pt>
                <c:pt idx="17193">
                  <c:v>2.4012008427084801</c:v>
                </c:pt>
                <c:pt idx="17194">
                  <c:v>2.2113875653869899</c:v>
                </c:pt>
                <c:pt idx="17195">
                  <c:v>2.02125391472521</c:v>
                </c:pt>
                <c:pt idx="17196">
                  <c:v>1.83082914618433</c:v>
                </c:pt>
                <c:pt idx="17197">
                  <c:v>1.6401425568733401</c:v>
                </c:pt>
                <c:pt idx="17198">
                  <c:v>1.4492234810343201</c:v>
                </c:pt>
                <c:pt idx="17199">
                  <c:v>1.25810128553553</c:v>
                </c:pt>
                <c:pt idx="17200">
                  <c:v>1.0668053653521401</c:v>
                </c:pt>
                <c:pt idx="17201">
                  <c:v>0.87536513905979496</c:v>
                </c:pt>
                <c:pt idx="17202">
                  <c:v>0.68381004430511905</c:v>
                </c:pt>
                <c:pt idx="17203">
                  <c:v>0.49216953325321799</c:v>
                </c:pt>
                <c:pt idx="17204">
                  <c:v>0.30047306812571201</c:v>
                </c:pt>
                <c:pt idx="17205">
                  <c:v>0.108750116605734</c:v>
                </c:pt>
                <c:pt idx="17206">
                  <c:v>-8.2969852648716397E-2</c:v>
                </c:pt>
                <c:pt idx="17207">
                  <c:v>-0.27465737455474898</c:v>
                </c:pt>
                <c:pt idx="17208">
                  <c:v>-0.46628299210533403</c:v>
                </c:pt>
                <c:pt idx="17209">
                  <c:v>-0.65781726092313897</c:v>
                </c:pt>
                <c:pt idx="17210">
                  <c:v>-0.849230753770712</c:v>
                </c:pt>
                <c:pt idx="17211">
                  <c:v>-1.04049406506294</c:v>
                </c:pt>
                <c:pt idx="17212">
                  <c:v>-1.2315778153868</c:v>
                </c:pt>
                <c:pt idx="17213">
                  <c:v>-1.4224526560136601</c:v>
                </c:pt>
                <c:pt idx="17214">
                  <c:v>-1.61308927341918</c:v>
                </c:pt>
                <c:pt idx="17215">
                  <c:v>-1.80345839374797</c:v>
                </c:pt>
                <c:pt idx="17216">
                  <c:v>-1.9935307873366801</c:v>
                </c:pt>
                <c:pt idx="17217">
                  <c:v>-2.1832772732010399</c:v>
                </c:pt>
                <c:pt idx="17218">
                  <c:v>-2.3726687234881201</c:v>
                </c:pt>
                <c:pt idx="17219">
                  <c:v>-2.56167606797578</c:v>
                </c:pt>
                <c:pt idx="17220">
                  <c:v>-2.7502702985062801</c:v>
                </c:pt>
                <c:pt idx="17221">
                  <c:v>-2.9384224734544699</c:v>
                </c:pt>
                <c:pt idx="17222">
                  <c:v>-3.1261037221690899</c:v>
                </c:pt>
                <c:pt idx="17223">
                  <c:v>-3.3132852493765799</c:v>
                </c:pt>
                <c:pt idx="17224">
                  <c:v>-3.4999383396286698</c:v>
                </c:pt>
                <c:pt idx="17225">
                  <c:v>-3.6860343616720002</c:v>
                </c:pt>
                <c:pt idx="17226">
                  <c:v>-3.8715447728848198</c:v>
                </c:pt>
                <c:pt idx="17227">
                  <c:v>-4.05644112358834</c:v>
                </c:pt>
                <c:pt idx="17228">
                  <c:v>-4.2406950614772496</c:v>
                </c:pt>
                <c:pt idx="17229">
                  <c:v>-4.42427833590693</c:v>
                </c:pt>
                <c:pt idx="17230">
                  <c:v>-4.6071628022525601</c:v>
                </c:pt>
                <c:pt idx="17231">
                  <c:v>-4.7893204262282998</c:v>
                </c:pt>
                <c:pt idx="17232">
                  <c:v>-4.9707232881558001</c:v>
                </c:pt>
                <c:pt idx="17233">
                  <c:v>-5.1513435872657301</c:v>
                </c:pt>
                <c:pt idx="17234">
                  <c:v>-5.3311536459382296</c:v>
                </c:pt>
                <c:pt idx="17235">
                  <c:v>-5.5101259139654504</c:v>
                </c:pt>
                <c:pt idx="17236">
                  <c:v>-5.68823297273366</c:v>
                </c:pt>
                <c:pt idx="17237">
                  <c:v>-5.8654475394602104</c:v>
                </c:pt>
                <c:pt idx="17238">
                  <c:v>-6.0417424713515402</c:v>
                </c:pt>
                <c:pt idx="17239">
                  <c:v>-6.2170907697545799</c:v>
                </c:pt>
                <c:pt idx="17240">
                  <c:v>-6.3914655842994499</c:v>
                </c:pt>
                <c:pt idx="17241">
                  <c:v>-6.56484021701021</c:v>
                </c:pt>
                <c:pt idx="17242">
                  <c:v>-6.7371881263742397</c:v>
                </c:pt>
                <c:pt idx="17243">
                  <c:v>-6.90848293142506</c:v>
                </c:pt>
                <c:pt idx="17244">
                  <c:v>-7.0786984157517701</c:v>
                </c:pt>
                <c:pt idx="17245">
                  <c:v>-7.2478085315474301</c:v>
                </c:pt>
                <c:pt idx="17246">
                  <c:v>-7.4157874035455498</c:v>
                </c:pt>
                <c:pt idx="17247">
                  <c:v>-7.5826093330181301</c:v>
                </c:pt>
                <c:pt idx="17248">
                  <c:v>-7.7482488016818296</c:v>
                </c:pt>
                <c:pt idx="17249">
                  <c:v>-7.9126804756193696</c:v>
                </c:pt>
                <c:pt idx="17250">
                  <c:v>-8.0758792091112408</c:v>
                </c:pt>
                <c:pt idx="17251">
                  <c:v>-8.2378200485251192</c:v>
                </c:pt>
                <c:pt idx="17252">
                  <c:v>-8.3984782361175103</c:v>
                </c:pt>
                <c:pt idx="17253">
                  <c:v>-8.5578292137938696</c:v>
                </c:pt>
                <c:pt idx="17254">
                  <c:v>-8.7158486268875794</c:v>
                </c:pt>
                <c:pt idx="17255">
                  <c:v>-8.87251232785332</c:v>
                </c:pt>
                <c:pt idx="17256">
                  <c:v>-9.0277963799909493</c:v>
                </c:pt>
                <c:pt idx="17257">
                  <c:v>-9.1816770610618104</c:v>
                </c:pt>
                <c:pt idx="17258">
                  <c:v>-9.3341308669356504</c:v>
                </c:pt>
                <c:pt idx="17259">
                  <c:v>-9.4851345151733994</c:v>
                </c:pt>
                <c:pt idx="17260">
                  <c:v>-9.6346649485759599</c:v>
                </c:pt>
                <c:pt idx="17261">
                  <c:v>-9.78269933870342</c:v>
                </c:pt>
                <c:pt idx="17262">
                  <c:v>-9.9292150893613798</c:v>
                </c:pt>
                <c:pt idx="17263">
                  <c:v>-10.074189840054</c:v>
                </c:pt>
                <c:pt idx="17264">
                  <c:v>-10.2176014693789</c:v>
                </c:pt>
                <c:pt idx="17265">
                  <c:v>-10.3594280984008</c:v>
                </c:pt>
                <c:pt idx="17266">
                  <c:v>-10.499648094013001</c:v>
                </c:pt>
                <c:pt idx="17267">
                  <c:v>-10.638240072195901</c:v>
                </c:pt>
                <c:pt idx="17268">
                  <c:v>-10.775182901317899</c:v>
                </c:pt>
                <c:pt idx="17269">
                  <c:v>-10.910455705315799</c:v>
                </c:pt>
                <c:pt idx="17270">
                  <c:v>-11.044037866905001</c:v>
                </c:pt>
                <c:pt idx="17271">
                  <c:v>-11.1759090307087</c:v>
                </c:pt>
                <c:pt idx="17272">
                  <c:v>-11.3060491063417</c:v>
                </c:pt>
                <c:pt idx="17273">
                  <c:v>-11.434438271498401</c:v>
                </c:pt>
                <c:pt idx="17274">
                  <c:v>-11.561056974946</c:v>
                </c:pt>
                <c:pt idx="17275">
                  <c:v>-11.685885939527299</c:v>
                </c:pt>
                <c:pt idx="17276">
                  <c:v>-11.8089061650436</c:v>
                </c:pt>
                <c:pt idx="17277">
                  <c:v>-11.9300989312131</c:v>
                </c:pt>
                <c:pt idx="17278">
                  <c:v>-12.049445800447099</c:v>
                </c:pt>
                <c:pt idx="17279">
                  <c:v>-12.166928620701199</c:v>
                </c:pt>
                <c:pt idx="17280">
                  <c:v>-12.2825295282244</c:v>
                </c:pt>
                <c:pt idx="17281">
                  <c:v>-12.3962309502565</c:v>
                </c:pt>
                <c:pt idx="17282">
                  <c:v>-12.5080156077124</c:v>
                </c:pt>
                <c:pt idx="17283">
                  <c:v>-12.617866517801801</c:v>
                </c:pt>
                <c:pt idx="17284">
                  <c:v>-12.7257669966077</c:v>
                </c:pt>
                <c:pt idx="17285">
                  <c:v>-12.8317006616232</c:v>
                </c:pt>
                <c:pt idx="17286">
                  <c:v>-12.9356514342113</c:v>
                </c:pt>
                <c:pt idx="17287">
                  <c:v>-13.037603542087099</c:v>
                </c:pt>
                <c:pt idx="17288">
                  <c:v>-13.1375415216673</c:v>
                </c:pt>
                <c:pt idx="17289">
                  <c:v>-13.235450220444401</c:v>
                </c:pt>
                <c:pt idx="17290">
                  <c:v>-13.3313147992517</c:v>
                </c:pt>
                <c:pt idx="17291">
                  <c:v>-13.425120734542499</c:v>
                </c:pt>
                <c:pt idx="17292">
                  <c:v>-13.5168538205634</c:v>
                </c:pt>
                <c:pt idx="17293">
                  <c:v>-13.606500171507699</c:v>
                </c:pt>
                <c:pt idx="17294">
                  <c:v>-13.694046223634199</c:v>
                </c:pt>
                <c:pt idx="17295">
                  <c:v>-13.7794787372948</c:v>
                </c:pt>
                <c:pt idx="17296">
                  <c:v>-13.8627847989434</c:v>
                </c:pt>
                <c:pt idx="17297">
                  <c:v>-13.9439518230819</c:v>
                </c:pt>
                <c:pt idx="17298">
                  <c:v>-14.022967554170201</c:v>
                </c:pt>
                <c:pt idx="17299">
                  <c:v>-14.0998200684568</c:v>
                </c:pt>
                <c:pt idx="17300">
                  <c:v>-14.174497775794</c:v>
                </c:pt>
                <c:pt idx="17301">
                  <c:v>-14.2469894213715</c:v>
                </c:pt>
                <c:pt idx="17302">
                  <c:v>-14.317284087412901</c:v>
                </c:pt>
                <c:pt idx="17303">
                  <c:v>-14.385371194827499</c:v>
                </c:pt>
                <c:pt idx="17304">
                  <c:v>-14.4512405047809</c:v>
                </c:pt>
                <c:pt idx="17305">
                  <c:v>-14.514882120252199</c:v>
                </c:pt>
                <c:pt idx="17306">
                  <c:v>-14.576286487508201</c:v>
                </c:pt>
                <c:pt idx="17307">
                  <c:v>-14.6354443975324</c:v>
                </c:pt>
                <c:pt idx="17308">
                  <c:v>-14.692346987417899</c:v>
                </c:pt>
                <c:pt idx="17309">
                  <c:v>-14.7469857416721</c:v>
                </c:pt>
                <c:pt idx="17310">
                  <c:v>-14.7993524935137</c:v>
                </c:pt>
                <c:pt idx="17311">
                  <c:v>-14.84943942606</c:v>
                </c:pt>
                <c:pt idx="17312">
                  <c:v>-14.897239073529001</c:v>
                </c:pt>
                <c:pt idx="17313">
                  <c:v>-14.9427443223212</c:v>
                </c:pt>
                <c:pt idx="17314">
                  <c:v>-14.9859484120733</c:v>
                </c:pt>
                <c:pt idx="17315">
                  <c:v>-15.0268449366976</c:v>
                </c:pt>
                <c:pt idx="17316">
                  <c:v>-15.065427845270699</c:v>
                </c:pt>
                <c:pt idx="17317">
                  <c:v>-15.1016914429845</c:v>
                </c:pt>
                <c:pt idx="17318">
                  <c:v>-15.135630391948</c:v>
                </c:pt>
                <c:pt idx="17319">
                  <c:v>-15.167239711982299</c:v>
                </c:pt>
                <c:pt idx="17320">
                  <c:v>-15.1965147813393</c:v>
                </c:pt>
                <c:pt idx="17321">
                  <c:v>-15.2234513373875</c:v>
                </c:pt>
                <c:pt idx="17322">
                  <c:v>-15.2480454772304</c:v>
                </c:pt>
                <c:pt idx="17323">
                  <c:v>-15.2702936582465</c:v>
                </c:pt>
                <c:pt idx="17324">
                  <c:v>-15.2901926986342</c:v>
                </c:pt>
                <c:pt idx="17325">
                  <c:v>-15.3077397778119</c:v>
                </c:pt>
                <c:pt idx="17326">
                  <c:v>-15.322932436874201</c:v>
                </c:pt>
                <c:pt idx="17327">
                  <c:v>-15.335768578872701</c:v>
                </c:pt>
                <c:pt idx="17328">
                  <c:v>-15.3462464691526</c:v>
                </c:pt>
                <c:pt idx="17329">
                  <c:v>-15.3543647355418</c:v>
                </c:pt>
                <c:pt idx="17330">
                  <c:v>-15.360122368550201</c:v>
                </c:pt>
                <c:pt idx="17331">
                  <c:v>-15.363518721470401</c:v>
                </c:pt>
                <c:pt idx="17332">
                  <c:v>-15.364553510453201</c:v>
                </c:pt>
                <c:pt idx="17333">
                  <c:v>-15.363226814504699</c:v>
                </c:pt>
                <c:pt idx="17334">
                  <c:v>-15.3595390754377</c:v>
                </c:pt>
                <c:pt idx="17335">
                  <c:v>-15.3534910977645</c:v>
                </c:pt>
                <c:pt idx="17336">
                  <c:v>-15.3450840485554</c:v>
                </c:pt>
                <c:pt idx="17337">
                  <c:v>-15.334319457177999</c:v>
                </c:pt>
                <c:pt idx="17338">
                  <c:v>-15.321199215088001</c:v>
                </c:pt>
                <c:pt idx="17339">
                  <c:v>-15.305725575437201</c:v>
                </c:pt>
                <c:pt idx="17340">
                  <c:v>-15.287901152732401</c:v>
                </c:pt>
                <c:pt idx="17341">
                  <c:v>-15.267728922380799</c:v>
                </c:pt>
                <c:pt idx="17342">
                  <c:v>-15.245212220193499</c:v>
                </c:pt>
                <c:pt idx="17343">
                  <c:v>-15.2203547418538</c:v>
                </c:pt>
                <c:pt idx="17344">
                  <c:v>-15.193160542283501</c:v>
                </c:pt>
                <c:pt idx="17345">
                  <c:v>-15.163634035008601</c:v>
                </c:pt>
                <c:pt idx="17346">
                  <c:v>-15.1317799914308</c:v>
                </c:pt>
                <c:pt idx="17347">
                  <c:v>-15.0976035400627</c:v>
                </c:pt>
                <c:pt idx="17348">
                  <c:v>-15.0611101657038</c:v>
                </c:pt>
                <c:pt idx="17349">
                  <c:v>-15.022305708557299</c:v>
                </c:pt>
                <c:pt idx="17350">
                  <c:v>-14.981196363301301</c:v>
                </c:pt>
                <c:pt idx="17351">
                  <c:v>-14.937788678095</c:v>
                </c:pt>
                <c:pt idx="17352">
                  <c:v>-14.8920895535407</c:v>
                </c:pt>
                <c:pt idx="17353">
                  <c:v>-14.844106241588401</c:v>
                </c:pt>
                <c:pt idx="17354">
                  <c:v>-14.7938463443875</c:v>
                </c:pt>
                <c:pt idx="17355">
                  <c:v>-14.7413178130715</c:v>
                </c:pt>
                <c:pt idx="17356">
                  <c:v>-14.686528946507201</c:v>
                </c:pt>
                <c:pt idx="17357">
                  <c:v>-14.6294883900046</c:v>
                </c:pt>
                <c:pt idx="17358">
                  <c:v>-14.5702051339129</c:v>
                </c:pt>
                <c:pt idx="17359">
                  <c:v>-14.508688512235199</c:v>
                </c:pt>
                <c:pt idx="17360">
                  <c:v>-14.444948201151799</c:v>
                </c:pt>
                <c:pt idx="17361">
                  <c:v>-14.3789942175021</c:v>
                </c:pt>
                <c:pt idx="17362">
                  <c:v>-14.310836917193001</c:v>
                </c:pt>
                <c:pt idx="17363">
                  <c:v>-14.2404869935931</c:v>
                </c:pt>
                <c:pt idx="17364">
                  <c:v>-14.1679554758545</c:v>
                </c:pt>
                <c:pt idx="17365">
                  <c:v>-14.093253727164001</c:v>
                </c:pt>
                <c:pt idx="17366">
                  <c:v>-14.0163934429963</c:v>
                </c:pt>
                <c:pt idx="17367">
                  <c:v>-13.937386649256499</c:v>
                </c:pt>
                <c:pt idx="17368">
                  <c:v>-13.856245700407399</c:v>
                </c:pt>
                <c:pt idx="17369">
                  <c:v>-13.772983277537</c:v>
                </c:pt>
                <c:pt idx="17370">
                  <c:v>-13.6876123863847</c:v>
                </c:pt>
                <c:pt idx="17371">
                  <c:v>-13.6001463553016</c:v>
                </c:pt>
                <c:pt idx="17372">
                  <c:v>-13.510598833171599</c:v>
                </c:pt>
                <c:pt idx="17373">
                  <c:v>-13.418983787284899</c:v>
                </c:pt>
                <c:pt idx="17374">
                  <c:v>-13.325315501160601</c:v>
                </c:pt>
                <c:pt idx="17375">
                  <c:v>-13.2296085723194</c:v>
                </c:pt>
                <c:pt idx="17376">
                  <c:v>-13.1318779100023</c:v>
                </c:pt>
                <c:pt idx="17377">
                  <c:v>-13.032138732856</c:v>
                </c:pt>
                <c:pt idx="17378">
                  <c:v>-12.930406566574</c:v>
                </c:pt>
                <c:pt idx="17379">
                  <c:v>-12.8266972414494</c:v>
                </c:pt>
                <c:pt idx="17380">
                  <c:v>-12.7210268899534</c:v>
                </c:pt>
                <c:pt idx="17381">
                  <c:v>-12.613411944183399</c:v>
                </c:pt>
                <c:pt idx="17382">
                  <c:v>-12.5038691333476</c:v>
                </c:pt>
                <c:pt idx="17383">
                  <c:v>-12.3924154811322</c:v>
                </c:pt>
                <c:pt idx="17384">
                  <c:v>-12.279068303085101</c:v>
                </c:pt>
                <c:pt idx="17385">
                  <c:v>-12.1638452039066</c:v>
                </c:pt>
                <c:pt idx="17386">
                  <c:v>-12.046764074720301</c:v>
                </c:pt>
                <c:pt idx="17387">
                  <c:v>-11.9278430903034</c:v>
                </c:pt>
                <c:pt idx="17388">
                  <c:v>-11.807100706250599</c:v>
                </c:pt>
                <c:pt idx="17389">
                  <c:v>-11.6845556561269</c:v>
                </c:pt>
                <c:pt idx="17390">
                  <c:v>-11.5602269485628</c:v>
                </c:pt>
                <c:pt idx="17391">
                  <c:v>-11.434133864279501</c:v>
                </c:pt>
                <c:pt idx="17392">
                  <c:v>-11.306295953143</c:v>
                </c:pt>
                <c:pt idx="17393">
                  <c:v>-11.176733031085501</c:v>
                </c:pt>
                <c:pt idx="17394">
                  <c:v>-11.0454651770831</c:v>
                </c:pt>
                <c:pt idx="17395">
                  <c:v>-10.9125127300046</c:v>
                </c:pt>
                <c:pt idx="17396">
                  <c:v>-10.7778962854771</c:v>
                </c:pt>
                <c:pt idx="17397">
                  <c:v>-10.641636692709101</c:v>
                </c:pt>
                <c:pt idx="17398">
                  <c:v>-10.503755051236199</c:v>
                </c:pt>
                <c:pt idx="17399">
                  <c:v>-10.3642727076823</c:v>
                </c:pt>
                <c:pt idx="17400">
                  <c:v>-10.223211252428101</c:v>
                </c:pt>
                <c:pt idx="17401">
                  <c:v>-10.0805925162894</c:v>
                </c:pt>
                <c:pt idx="17402">
                  <c:v>-9.9364385671433393</c:v>
                </c:pt>
                <c:pt idx="17403">
                  <c:v>-9.7907717064912294</c:v>
                </c:pt>
                <c:pt idx="17404">
                  <c:v>-9.6436144660285699</c:v>
                </c:pt>
                <c:pt idx="17405">
                  <c:v>-9.4949896041531492</c:v>
                </c:pt>
                <c:pt idx="17406">
                  <c:v>-9.3449201024550401</c:v>
                </c:pt>
                <c:pt idx="17407">
                  <c:v>-9.1934291621497604</c:v>
                </c:pt>
                <c:pt idx="17408">
                  <c:v>-9.0405402005120603</c:v>
                </c:pt>
                <c:pt idx="17409">
                  <c:v>-8.8862768472380402</c:v>
                </c:pt>
                <c:pt idx="17410">
                  <c:v>-8.7306629408027501</c:v>
                </c:pt>
                <c:pt idx="17411">
                  <c:v>-8.5737225247740998</c:v>
                </c:pt>
                <c:pt idx="17412">
                  <c:v>-8.4154798441032899</c:v>
                </c:pt>
                <c:pt idx="17413">
                  <c:v>-8.2559593413783396</c:v>
                </c:pt>
                <c:pt idx="17414">
                  <c:v>-8.0951856530508604</c:v>
                </c:pt>
                <c:pt idx="17415">
                  <c:v>-7.9331836056371703</c:v>
                </c:pt>
                <c:pt idx="17416">
                  <c:v>-7.76997821186922</c:v>
                </c:pt>
                <c:pt idx="17417">
                  <c:v>-7.6055946668531096</c:v>
                </c:pt>
                <c:pt idx="17418">
                  <c:v>-7.4400583441658901</c:v>
                </c:pt>
                <c:pt idx="17419">
                  <c:v>-7.2733947919517696</c:v>
                </c:pt>
                <c:pt idx="17420">
                  <c:v>-7.1056297289734403</c:v>
                </c:pt>
                <c:pt idx="17421">
                  <c:v>-6.9367890406488204</c:v>
                </c:pt>
                <c:pt idx="17422">
                  <c:v>-6.7668987750514598</c:v>
                </c:pt>
                <c:pt idx="17423">
                  <c:v>-6.5959851389014803</c:v>
                </c:pt>
                <c:pt idx="17424">
                  <c:v>-6.4240744935244702</c:v>
                </c:pt>
                <c:pt idx="17425">
                  <c:v>-6.2511933507689701</c:v>
                </c:pt>
                <c:pt idx="17426">
                  <c:v>-6.07736836894696</c:v>
                </c:pt>
                <c:pt idx="17427">
                  <c:v>-5.9026263487100996</c:v>
                </c:pt>
                <c:pt idx="17428">
                  <c:v>-5.7269942289062801</c:v>
                </c:pt>
                <c:pt idx="17429">
                  <c:v>-5.5504990824583702</c:v>
                </c:pt>
                <c:pt idx="17430">
                  <c:v>-5.3731681121625998</c:v>
                </c:pt>
                <c:pt idx="17431">
                  <c:v>-5.1950286465183799</c:v>
                </c:pt>
                <c:pt idx="17432">
                  <c:v>-5.0161081355106498</c:v>
                </c:pt>
                <c:pt idx="17433">
                  <c:v>-4.8364341463625404</c:v>
                </c:pt>
                <c:pt idx="17434">
                  <c:v>-4.6560343593348499</c:v>
                </c:pt>
                <c:pt idx="17435">
                  <c:v>-4.4749365634162404</c:v>
                </c:pt>
                <c:pt idx="17436">
                  <c:v>-4.2931686520755701</c:v>
                </c:pt>
                <c:pt idx="17437">
                  <c:v>-4.1107586189382399</c:v>
                </c:pt>
                <c:pt idx="17438">
                  <c:v>-3.9277345535149402</c:v>
                </c:pt>
                <c:pt idx="17439">
                  <c:v>-3.7441246368380199</c:v>
                </c:pt>
                <c:pt idx="17440">
                  <c:v>-3.5599571371533298</c:v>
                </c:pt>
                <c:pt idx="17441">
                  <c:v>-3.3752604055529201</c:v>
                </c:pt>
                <c:pt idx="17442">
                  <c:v>-3.1900628716219899</c:v>
                </c:pt>
                <c:pt idx="17443">
                  <c:v>-3.0043930390477298</c:v>
                </c:pt>
                <c:pt idx="17444">
                  <c:v>-2.8182794812640899</c:v>
                </c:pt>
                <c:pt idx="17445">
                  <c:v>-2.6317508370252698</c:v>
                </c:pt>
                <c:pt idx="17446">
                  <c:v>-2.4448358060158202</c:v>
                </c:pt>
                <c:pt idx="17447">
                  <c:v>-2.2575631444398101</c:v>
                </c:pt>
                <c:pt idx="17448">
                  <c:v>-2.0699616605810398</c:v>
                </c:pt>
                <c:pt idx="17449">
                  <c:v>-1.88206021040128</c:v>
                </c:pt>
                <c:pt idx="17450">
                  <c:v>-1.6938876930689699</c:v>
                </c:pt>
                <c:pt idx="17451">
                  <c:v>-1.5054730465433299</c:v>
                </c:pt>
                <c:pt idx="17452">
                  <c:v>-1.3168452431208399</c:v>
                </c:pt>
                <c:pt idx="17453">
                  <c:v>-1.1280332849657999</c:v>
                </c:pt>
                <c:pt idx="17454">
                  <c:v>-0.93906619967060601</c:v>
                </c:pt>
                <c:pt idx="17455">
                  <c:v>-0.74997303579186803</c:v>
                </c:pt>
                <c:pt idx="17456">
                  <c:v>-0.56078285838236797</c:v>
                </c:pt>
                <c:pt idx="17457">
                  <c:v>-0.37152474452398099</c:v>
                </c:pt>
                <c:pt idx="17458">
                  <c:v>-0.18222777886546701</c:v>
                </c:pt>
                <c:pt idx="17459">
                  <c:v>7.0789508500865902E-3</c:v>
                </c:pt>
                <c:pt idx="17460">
                  <c:v>0.19636635825190801</c:v>
                </c:pt>
                <c:pt idx="17461">
                  <c:v>0.38560536279908297</c:v>
                </c:pt>
                <c:pt idx="17462">
                  <c:v>0.57476689426391703</c:v>
                </c:pt>
                <c:pt idx="17463">
                  <c:v>0.76382189718697202</c:v>
                </c:pt>
                <c:pt idx="17464">
                  <c:v>0.95274133533041605</c:v>
                </c:pt>
                <c:pt idx="17465">
                  <c:v>1.14149619615262</c:v>
                </c:pt>
                <c:pt idx="17466">
                  <c:v>1.3300574952437501</c:v>
                </c:pt>
                <c:pt idx="17467">
                  <c:v>1.51839628079495</c:v>
                </c:pt>
                <c:pt idx="17468">
                  <c:v>1.7064836380230901</c:v>
                </c:pt>
                <c:pt idx="17469">
                  <c:v>1.89429069361017</c:v>
                </c:pt>
                <c:pt idx="17470">
                  <c:v>2.0817886201556401</c:v>
                </c:pt>
                <c:pt idx="17471">
                  <c:v>2.2689486405622601</c:v>
                </c:pt>
                <c:pt idx="17472">
                  <c:v>2.45574203248907</c:v>
                </c:pt>
                <c:pt idx="17473">
                  <c:v>2.6421401327251002</c:v>
                </c:pt>
                <c:pt idx="17474">
                  <c:v>2.8281143416205601</c:v>
                </c:pt>
                <c:pt idx="17475">
                  <c:v>3.0136361274258001</c:v>
                </c:pt>
                <c:pt idx="17476">
                  <c:v>3.1986770307164498</c:v>
                </c:pt>
                <c:pt idx="17477">
                  <c:v>3.3832086687307301</c:v>
                </c:pt>
                <c:pt idx="17478">
                  <c:v>3.56720273971428</c:v>
                </c:pt>
                <c:pt idx="17479">
                  <c:v>3.7506310272811998</c:v>
                </c:pt>
                <c:pt idx="17480">
                  <c:v>3.9334654047211202</c:v>
                </c:pt>
                <c:pt idx="17481">
                  <c:v>4.1156778393099103</c:v>
                </c:pt>
                <c:pt idx="17482">
                  <c:v>4.2972403966410901</c:v>
                </c:pt>
                <c:pt idx="17483">
                  <c:v>4.4781252448435698</c:v>
                </c:pt>
                <c:pt idx="17484">
                  <c:v>4.65830465889871</c:v>
                </c:pt>
                <c:pt idx="17485">
                  <c:v>4.8377510248678801</c:v>
                </c:pt>
                <c:pt idx="17486">
                  <c:v>5.0164368441236302</c:v>
                </c:pt>
                <c:pt idx="17487">
                  <c:v>5.1943347375591902</c:v>
                </c:pt>
                <c:pt idx="17488">
                  <c:v>5.3714174497893099</c:v>
                </c:pt>
                <c:pt idx="17489">
                  <c:v>5.5476578533190404</c:v>
                </c:pt>
                <c:pt idx="17490">
                  <c:v>5.7230289526894502</c:v>
                </c:pt>
                <c:pt idx="17491">
                  <c:v>5.8975038886380799</c:v>
                </c:pt>
                <c:pt idx="17492">
                  <c:v>6.0710559421691004</c:v>
                </c:pt>
                <c:pt idx="17493">
                  <c:v>6.2436585386849401</c:v>
                </c:pt>
                <c:pt idx="17494">
                  <c:v>6.4152852520198902</c:v>
                </c:pt>
                <c:pt idx="17495">
                  <c:v>6.5859098085069299</c:v>
                </c:pt>
                <c:pt idx="17496">
                  <c:v>6.7555060909921902</c:v>
                </c:pt>
                <c:pt idx="17497">
                  <c:v>6.9240481428172398</c:v>
                </c:pt>
                <c:pt idx="17498">
                  <c:v>7.0915101718029501</c:v>
                </c:pt>
                <c:pt idx="17499">
                  <c:v>7.2578665542004099</c:v>
                </c:pt>
                <c:pt idx="17500">
                  <c:v>7.4230918385975402</c:v>
                </c:pt>
                <c:pt idx="17501">
                  <c:v>7.5871607498084996</c:v>
                </c:pt>
                <c:pt idx="17502">
                  <c:v>7.75004819274921</c:v>
                </c:pt>
                <c:pt idx="17503">
                  <c:v>7.9117292562691599</c:v>
                </c:pt>
                <c:pt idx="17504">
                  <c:v>8.0721792169563304</c:v>
                </c:pt>
                <c:pt idx="17505">
                  <c:v>8.2313735429233894</c:v>
                </c:pt>
                <c:pt idx="17506">
                  <c:v>8.3892878975369705</c:v>
                </c:pt>
                <c:pt idx="17507">
                  <c:v>8.5458981431787606</c:v>
                </c:pt>
                <c:pt idx="17508">
                  <c:v>8.7011803448742704</c:v>
                </c:pt>
                <c:pt idx="17509">
                  <c:v>8.8551107739940598</c:v>
                </c:pt>
                <c:pt idx="17510">
                  <c:v>9.0076659118601601</c:v>
                </c:pt>
                <c:pt idx="17511">
                  <c:v>9.1588224533456906</c:v>
                </c:pt>
                <c:pt idx="17512">
                  <c:v>9.3085573104158392</c:v>
                </c:pt>
                <c:pt idx="17513">
                  <c:v>9.4568476156788392</c:v>
                </c:pt>
                <c:pt idx="17514">
                  <c:v>9.6036707258543892</c:v>
                </c:pt>
                <c:pt idx="17515">
                  <c:v>9.7490042252244393</c:v>
                </c:pt>
                <c:pt idx="17516">
                  <c:v>9.8928259290914902</c:v>
                </c:pt>
                <c:pt idx="17517">
                  <c:v>10.0351138871135</c:v>
                </c:pt>
                <c:pt idx="17518">
                  <c:v>10.1758463866834</c:v>
                </c:pt>
                <c:pt idx="17519">
                  <c:v>10.315001956239801</c:v>
                </c:pt>
                <c:pt idx="17520">
                  <c:v>10.4525593685182</c:v>
                </c:pt>
                <c:pt idx="17521">
                  <c:v>10.5884976438078</c:v>
                </c:pt>
                <c:pt idx="17522">
                  <c:v>10.7227960531619</c:v>
                </c:pt>
                <c:pt idx="17523">
                  <c:v>10.8554341215101</c:v>
                </c:pt>
                <c:pt idx="17524">
                  <c:v>10.986391630827701</c:v>
                </c:pt>
                <c:pt idx="17525">
                  <c:v>11.115648623183199</c:v>
                </c:pt>
                <c:pt idx="17526">
                  <c:v>11.243185403789401</c:v>
                </c:pt>
                <c:pt idx="17527">
                  <c:v>11.368982544007499</c:v>
                </c:pt>
                <c:pt idx="17528">
                  <c:v>11.493020884298099</c:v>
                </c:pt>
                <c:pt idx="17529">
                  <c:v>11.615281537136299</c:v>
                </c:pt>
                <c:pt idx="17530">
                  <c:v>11.735745889881599</c:v>
                </c:pt>
                <c:pt idx="17531">
                  <c:v>11.854395607633601</c:v>
                </c:pt>
                <c:pt idx="17532">
                  <c:v>11.971212635985699</c:v>
                </c:pt>
                <c:pt idx="17533">
                  <c:v>12.086179203797199</c:v>
                </c:pt>
                <c:pt idx="17534">
                  <c:v>12.1992778258826</c:v>
                </c:pt>
                <c:pt idx="17535">
                  <c:v>12.310491305668201</c:v>
                </c:pt>
                <c:pt idx="17536">
                  <c:v>12.419802737810899</c:v>
                </c:pt>
                <c:pt idx="17537">
                  <c:v>12.527195510766701</c:v>
                </c:pt>
                <c:pt idx="17538">
                  <c:v>12.632653309304599</c:v>
                </c:pt>
                <c:pt idx="17539">
                  <c:v>12.7361601169906</c:v>
                </c:pt>
                <c:pt idx="17540">
                  <c:v>12.837700218618201</c:v>
                </c:pt>
                <c:pt idx="17541">
                  <c:v>12.937258202582001</c:v>
                </c:pt>
                <c:pt idx="17542">
                  <c:v>13.034818963240699</c:v>
                </c:pt>
                <c:pt idx="17543">
                  <c:v>13.130367703166099</c:v>
                </c:pt>
                <c:pt idx="17544">
                  <c:v>13.223889935421001</c:v>
                </c:pt>
                <c:pt idx="17545">
                  <c:v>13.3153714857546</c:v>
                </c:pt>
                <c:pt idx="17546">
                  <c:v>13.4047984947135</c:v>
                </c:pt>
                <c:pt idx="17547">
                  <c:v>13.492157419772401</c:v>
                </c:pt>
                <c:pt idx="17548">
                  <c:v>13.577435037374601</c:v>
                </c:pt>
                <c:pt idx="17549">
                  <c:v>13.6606184449282</c:v>
                </c:pt>
                <c:pt idx="17550">
                  <c:v>13.7416950627536</c:v>
                </c:pt>
                <c:pt idx="17551">
                  <c:v>13.8206526359926</c:v>
                </c:pt>
                <c:pt idx="17552">
                  <c:v>13.8974792364465</c:v>
                </c:pt>
                <c:pt idx="17553">
                  <c:v>13.9721632644046</c:v>
                </c:pt>
                <c:pt idx="17554">
                  <c:v>14.044693450351801</c:v>
                </c:pt>
                <c:pt idx="17555">
                  <c:v>14.115058856692601</c:v>
                </c:pt>
                <c:pt idx="17556">
                  <c:v>14.183248879401701</c:v>
                </c:pt>
                <c:pt idx="17557">
                  <c:v>14.249253249609</c:v>
                </c:pt>
                <c:pt idx="17558">
                  <c:v>14.313062035142099</c:v>
                </c:pt>
                <c:pt idx="17559">
                  <c:v>14.3746656420377</c:v>
                </c:pt>
                <c:pt idx="17560">
                  <c:v>14.4340548159515</c:v>
                </c:pt>
                <c:pt idx="17561">
                  <c:v>14.4912206435804</c:v>
                </c:pt>
                <c:pt idx="17562">
                  <c:v>14.546154553971</c:v>
                </c:pt>
                <c:pt idx="17563">
                  <c:v>14.598848319822</c:v>
                </c:pt>
                <c:pt idx="17564">
                  <c:v>14.649294058691</c:v>
                </c:pt>
                <c:pt idx="17565">
                  <c:v>14.697484234208799</c:v>
                </c:pt>
                <c:pt idx="17566">
                  <c:v>14.743411657153001</c:v>
                </c:pt>
                <c:pt idx="17567">
                  <c:v>14.787069486564601</c:v>
                </c:pt>
                <c:pt idx="17568">
                  <c:v>14.8284512307486</c:v>
                </c:pt>
                <c:pt idx="17569">
                  <c:v>14.8675507482203</c:v>
                </c:pt>
                <c:pt idx="17570">
                  <c:v>14.9043622486396</c:v>
                </c:pt>
                <c:pt idx="17571">
                  <c:v>14.938880293650101</c:v>
                </c:pt>
                <c:pt idx="17572">
                  <c:v>14.971099797680001</c:v>
                </c:pt>
                <c:pt idx="17573">
                  <c:v>15.001016028714201</c:v>
                </c:pt>
                <c:pt idx="17574">
                  <c:v>15.028624608948601</c:v>
                </c:pt>
                <c:pt idx="17575">
                  <c:v>15.053921515448099</c:v>
                </c:pt>
                <c:pt idx="17576">
                  <c:v>15.076903080739299</c:v>
                </c:pt>
                <c:pt idx="17577">
                  <c:v>15.0975659933152</c:v>
                </c:pt>
                <c:pt idx="17578">
                  <c:v>15.1159072981335</c:v>
                </c:pt>
                <c:pt idx="17579">
                  <c:v>15.1319243970198</c:v>
                </c:pt>
                <c:pt idx="17580">
                  <c:v>15.145615049034101</c:v>
                </c:pt>
                <c:pt idx="17581">
                  <c:v>15.1569773707838</c:v>
                </c:pt>
                <c:pt idx="17582">
                  <c:v>15.166009836692499</c:v>
                </c:pt>
                <c:pt idx="17583">
                  <c:v>15.17271127916</c:v>
                </c:pt>
                <c:pt idx="17584">
                  <c:v>15.177080888754601</c:v>
                </c:pt>
                <c:pt idx="17585">
                  <c:v>15.179118214275601</c:v>
                </c:pt>
                <c:pt idx="17586">
                  <c:v>15.1788231627825</c:v>
                </c:pt>
                <c:pt idx="17587">
                  <c:v>15.1761959995972</c:v>
                </c:pt>
                <c:pt idx="17588">
                  <c:v>15.171237348208299</c:v>
                </c:pt>
                <c:pt idx="17589">
                  <c:v>15.1639481901569</c:v>
                </c:pt>
                <c:pt idx="17590">
                  <c:v>15.154329864832</c:v>
                </c:pt>
                <c:pt idx="17591">
                  <c:v>15.142384069259201</c:v>
                </c:pt>
                <c:pt idx="17592">
                  <c:v>15.128112857764901</c:v>
                </c:pt>
                <c:pt idx="17593">
                  <c:v>15.111518641673801</c:v>
                </c:pt>
                <c:pt idx="17594">
                  <c:v>15.092604188869201</c:v>
                </c:pt>
                <c:pt idx="17595">
                  <c:v>15.0713726233346</c:v>
                </c:pt>
                <c:pt idx="17596">
                  <c:v>15.0478274246751</c:v>
                </c:pt>
                <c:pt idx="17597">
                  <c:v>15.021972427498399</c:v>
                </c:pt>
                <c:pt idx="17598">
                  <c:v>14.9938118208294</c:v>
                </c:pt>
                <c:pt idx="17599">
                  <c:v>14.963350147417501</c:v>
                </c:pt>
                <c:pt idx="17600">
                  <c:v>14.930592303007501</c:v>
                </c:pt>
                <c:pt idx="17601">
                  <c:v>14.8955435355532</c:v>
                </c:pt>
                <c:pt idx="17602">
                  <c:v>14.858209444379799</c:v>
                </c:pt>
                <c:pt idx="17603">
                  <c:v>14.818595979287201</c:v>
                </c:pt>
                <c:pt idx="17604">
                  <c:v>14.7767094396091</c:v>
                </c:pt>
                <c:pt idx="17605">
                  <c:v>14.732556473195601</c:v>
                </c:pt>
                <c:pt idx="17606">
                  <c:v>14.6861440753817</c:v>
                </c:pt>
                <c:pt idx="17607">
                  <c:v>14.6374795878714</c:v>
                </c:pt>
                <c:pt idx="17608">
                  <c:v>14.586570697558001</c:v>
                </c:pt>
                <c:pt idx="17609">
                  <c:v>14.533425435343201</c:v>
                </c:pt>
                <c:pt idx="17610">
                  <c:v>14.4780521748492</c:v>
                </c:pt>
                <c:pt idx="17611">
                  <c:v>14.4204596310911</c:v>
                </c:pt>
                <c:pt idx="17612">
                  <c:v>14.3606568591435</c:v>
                </c:pt>
                <c:pt idx="17613">
                  <c:v>14.2986532526782</c:v>
                </c:pt>
                <c:pt idx="17614">
                  <c:v>14.2344585425008</c:v>
                </c:pt>
                <c:pt idx="17615">
                  <c:v>14.1680827950472</c:v>
                </c:pt>
                <c:pt idx="17616">
                  <c:v>14.0995364107663</c:v>
                </c:pt>
                <c:pt idx="17617">
                  <c:v>14.0288301225303</c:v>
                </c:pt>
                <c:pt idx="17618">
                  <c:v>13.955974993907301</c:v>
                </c:pt>
                <c:pt idx="17619">
                  <c:v>13.8809824174881</c:v>
                </c:pt>
                <c:pt idx="17620">
                  <c:v>13.8038641130585</c:v>
                </c:pt>
                <c:pt idx="17621">
                  <c:v>13.7246321257893</c:v>
                </c:pt>
                <c:pt idx="17622">
                  <c:v>13.6432988243546</c:v>
                </c:pt>
                <c:pt idx="17623">
                  <c:v>13.5598768989954</c:v>
                </c:pt>
                <c:pt idx="17624">
                  <c:v>13.4743793595459</c:v>
                </c:pt>
                <c:pt idx="17625">
                  <c:v>13.3868195333987</c:v>
                </c:pt>
                <c:pt idx="17626">
                  <c:v>13.297211063437301</c:v>
                </c:pt>
                <c:pt idx="17627">
                  <c:v>13.2055679058974</c:v>
                </c:pt>
                <c:pt idx="17628">
                  <c:v>13.111904328214999</c:v>
                </c:pt>
                <c:pt idx="17629">
                  <c:v>13.0162349067768</c:v>
                </c:pt>
                <c:pt idx="17630">
                  <c:v>12.9185745246848</c:v>
                </c:pt>
                <c:pt idx="17631">
                  <c:v>12.818938369402501</c:v>
                </c:pt>
                <c:pt idx="17632">
                  <c:v>12.7173419304399</c:v>
                </c:pt>
                <c:pt idx="17633">
                  <c:v>12.6138009969072</c:v>
                </c:pt>
                <c:pt idx="17634">
                  <c:v>12.508331655081999</c:v>
                </c:pt>
                <c:pt idx="17635">
                  <c:v>12.4009502859052</c:v>
                </c:pt>
                <c:pt idx="17636">
                  <c:v>12.291673562437399</c:v>
                </c:pt>
                <c:pt idx="17637">
                  <c:v>12.180518447262701</c:v>
                </c:pt>
                <c:pt idx="17638">
                  <c:v>12.067502189884999</c:v>
                </c:pt>
                <c:pt idx="17639">
                  <c:v>11.9526423240137</c:v>
                </c:pt>
                <c:pt idx="17640">
                  <c:v>11.8359566648636</c:v>
                </c:pt>
                <c:pt idx="17641">
                  <c:v>11.7174633064008</c:v>
                </c:pt>
                <c:pt idx="17642">
                  <c:v>11.5971806185142</c:v>
                </c:pt>
                <c:pt idx="17643">
                  <c:v>11.4751272441931</c:v>
                </c:pt>
                <c:pt idx="17644">
                  <c:v>11.351322096623599</c:v>
                </c:pt>
                <c:pt idx="17645">
                  <c:v>11.2257843562567</c:v>
                </c:pt>
                <c:pt idx="17646">
                  <c:v>11.098533467852301</c:v>
                </c:pt>
                <c:pt idx="17647">
                  <c:v>10.9695891374502</c:v>
                </c:pt>
                <c:pt idx="17648">
                  <c:v>10.838971329336699</c:v>
                </c:pt>
                <c:pt idx="17649">
                  <c:v>10.7067002629279</c:v>
                </c:pt>
                <c:pt idx="17650">
                  <c:v>10.572796409686701</c:v>
                </c:pt>
                <c:pt idx="17651">
                  <c:v>10.4372804899073</c:v>
                </c:pt>
                <c:pt idx="17652">
                  <c:v>10.3001734695262</c:v>
                </c:pt>
                <c:pt idx="17653">
                  <c:v>10.161496556889899</c:v>
                </c:pt>
                <c:pt idx="17654">
                  <c:v>10.021271199475301</c:v>
                </c:pt>
                <c:pt idx="17655">
                  <c:v>9.8795190805519706</c:v>
                </c:pt>
                <c:pt idx="17656">
                  <c:v>9.7362621158526998</c:v>
                </c:pt>
                <c:pt idx="17657">
                  <c:v>9.5915224501726506</c:v>
                </c:pt>
                <c:pt idx="17658">
                  <c:v>9.4453224539568108</c:v>
                </c:pt>
                <c:pt idx="17659">
                  <c:v>9.2976847198385695</c:v>
                </c:pt>
                <c:pt idx="17660">
                  <c:v>9.1486320591434396</c:v>
                </c:pt>
                <c:pt idx="17661">
                  <c:v>8.9981874983874395</c:v>
                </c:pt>
                <c:pt idx="17662">
                  <c:v>8.8463742756882802</c:v>
                </c:pt>
                <c:pt idx="17663">
                  <c:v>8.6932158371954493</c:v>
                </c:pt>
                <c:pt idx="17664">
                  <c:v>8.5387358334835408</c:v>
                </c:pt>
                <c:pt idx="17665">
                  <c:v>8.3829581158675008</c:v>
                </c:pt>
                <c:pt idx="17666">
                  <c:v>8.2259067327519197</c:v>
                </c:pt>
                <c:pt idx="17667">
                  <c:v>8.0676059259048998</c:v>
                </c:pt>
                <c:pt idx="17668">
                  <c:v>7.9080801267178904</c:v>
                </c:pt>
                <c:pt idx="17669">
                  <c:v>7.7473539524422703</c:v>
                </c:pt>
                <c:pt idx="17670">
                  <c:v>7.58545220239</c:v>
                </c:pt>
                <c:pt idx="17671">
                  <c:v>7.4223998540920801</c:v>
                </c:pt>
                <c:pt idx="17672">
                  <c:v>7.2582220594754299</c:v>
                </c:pt>
                <c:pt idx="17673">
                  <c:v>7.0929441409647298</c:v>
                </c:pt>
                <c:pt idx="17674">
                  <c:v>6.92659158757965</c:v>
                </c:pt>
                <c:pt idx="17675">
                  <c:v>6.7591900510071801</c:v>
                </c:pt>
                <c:pt idx="17676">
                  <c:v>6.59076534165286</c:v>
                </c:pt>
                <c:pt idx="17677">
                  <c:v>6.4213434246512398</c:v>
                </c:pt>
                <c:pt idx="17678">
                  <c:v>6.25095041588611</c:v>
                </c:pt>
                <c:pt idx="17679">
                  <c:v>6.0796125779259</c:v>
                </c:pt>
                <c:pt idx="17680">
                  <c:v>5.9073563160162603</c:v>
                </c:pt>
                <c:pt idx="17681">
                  <c:v>5.7342081739989199</c:v>
                </c:pt>
                <c:pt idx="17682">
                  <c:v>5.5601948302243001</c:v>
                </c:pt>
                <c:pt idx="17683">
                  <c:v>5.3853430934251501</c:v>
                </c:pt>
                <c:pt idx="17684">
                  <c:v>5.2096798986118502</c:v>
                </c:pt>
                <c:pt idx="17685">
                  <c:v>5.03323230291676</c:v>
                </c:pt>
                <c:pt idx="17686">
                  <c:v>4.8560274814147997</c:v>
                </c:pt>
                <c:pt idx="17687">
                  <c:v>4.6780927229650597</c:v>
                </c:pt>
                <c:pt idx="17688">
                  <c:v>4.4994554259831201</c:v>
                </c:pt>
                <c:pt idx="17689">
                  <c:v>4.3201430942422103</c:v>
                </c:pt>
                <c:pt idx="17690">
                  <c:v>4.14018333263164</c:v>
                </c:pt>
                <c:pt idx="17691">
                  <c:v>3.9596038429095901</c:v>
                </c:pt>
                <c:pt idx="17692">
                  <c:v>3.7784324194446999</c:v>
                </c:pt>
                <c:pt idx="17693">
                  <c:v>3.5966969449327699</c:v>
                </c:pt>
                <c:pt idx="17694">
                  <c:v>3.4144253861118199</c:v>
                </c:pt>
                <c:pt idx="17695">
                  <c:v>3.2316457894514801</c:v>
                </c:pt>
                <c:pt idx="17696">
                  <c:v>3.0483862768596701</c:v>
                </c:pt>
                <c:pt idx="17697">
                  <c:v>2.864675041331</c:v>
                </c:pt>
                <c:pt idx="17698">
                  <c:v>2.68054034262923</c:v>
                </c:pt>
                <c:pt idx="17699">
                  <c:v>2.4960105029327901</c:v>
                </c:pt>
                <c:pt idx="17700">
                  <c:v>2.3111139024847498</c:v>
                </c:pt>
                <c:pt idx="17701">
                  <c:v>2.1258789752283702</c:v>
                </c:pt>
                <c:pt idx="17702">
                  <c:v>1.94033420443111</c:v>
                </c:pt>
                <c:pt idx="17703">
                  <c:v>1.75450811832218</c:v>
                </c:pt>
                <c:pt idx="17704">
                  <c:v>1.56842928567721</c:v>
                </c:pt>
                <c:pt idx="17705">
                  <c:v>1.3821263114675699</c:v>
                </c:pt>
                <c:pt idx="17706">
                  <c:v>1.1956278324273599</c:v>
                </c:pt>
                <c:pt idx="17707">
                  <c:v>1.00896251268125</c:v>
                </c:pt>
                <c:pt idx="17708">
                  <c:v>0.82215903932171797</c:v>
                </c:pt>
                <c:pt idx="17709">
                  <c:v>0.63524611801278796</c:v>
                </c:pt>
                <c:pt idx="17710">
                  <c:v>0.448252468573969</c:v>
                </c:pt>
                <c:pt idx="17711">
                  <c:v>0.26120682057512601</c:v>
                </c:pt>
                <c:pt idx="17712">
                  <c:v>7.4137908913371603E-2</c:v>
                </c:pt>
                <c:pt idx="17713">
                  <c:v>-0.112925530571374</c:v>
                </c:pt>
                <c:pt idx="17714">
                  <c:v>-0.29995476555234302</c:v>
                </c:pt>
                <c:pt idx="17715">
                  <c:v>-0.486921071594907</c:v>
                </c:pt>
                <c:pt idx="17716">
                  <c:v>-0.673795736575585</c:v>
                </c:pt>
                <c:pt idx="17717">
                  <c:v>-0.860550065092752</c:v>
                </c:pt>
                <c:pt idx="17718">
                  <c:v>-1.0471553828676901</c:v>
                </c:pt>
                <c:pt idx="17719">
                  <c:v>-1.2335830411445801</c:v>
                </c:pt>
                <c:pt idx="17720">
                  <c:v>-1.41980442109502</c:v>
                </c:pt>
                <c:pt idx="17721">
                  <c:v>-1.6057909381920601</c:v>
                </c:pt>
                <c:pt idx="17722">
                  <c:v>-1.7915140466194499</c:v>
                </c:pt>
                <c:pt idx="17723">
                  <c:v>-1.9769452436447601</c:v>
                </c:pt>
                <c:pt idx="17724">
                  <c:v>-2.1620560739555699</c:v>
                </c:pt>
                <c:pt idx="17725">
                  <c:v>-2.3468181340864498</c:v>
                </c:pt>
                <c:pt idx="17726">
                  <c:v>-2.5312030767399798</c:v>
                </c:pt>
                <c:pt idx="17727">
                  <c:v>-2.7151826151279002</c:v>
                </c:pt>
                <c:pt idx="17728">
                  <c:v>-2.8987285273283301</c:v>
                </c:pt>
                <c:pt idx="17729">
                  <c:v>-3.0818126605992102</c:v>
                </c:pt>
                <c:pt idx="17730">
                  <c:v>-3.2644069357006602</c:v>
                </c:pt>
                <c:pt idx="17731">
                  <c:v>-3.4464833511987099</c:v>
                </c:pt>
                <c:pt idx="17732">
                  <c:v>-3.6280139877646902</c:v>
                </c:pt>
                <c:pt idx="17733">
                  <c:v>-3.8089710124365901</c:v>
                </c:pt>
                <c:pt idx="17734">
                  <c:v>-3.98932668290536</c:v>
                </c:pt>
                <c:pt idx="17735">
                  <c:v>-4.1690533517456698</c:v>
                </c:pt>
                <c:pt idx="17736">
                  <c:v>-4.3481234706780496</c:v>
                </c:pt>
                <c:pt idx="17737">
                  <c:v>-4.5265095947586396</c:v>
                </c:pt>
                <c:pt idx="17738">
                  <c:v>-4.7041843866144299</c:v>
                </c:pt>
                <c:pt idx="17739">
                  <c:v>-4.8811206206036104</c:v>
                </c:pt>
                <c:pt idx="17740">
                  <c:v>-5.0572911870111703</c:v>
                </c:pt>
                <c:pt idx="17741">
                  <c:v>-5.2326690961783697</c:v>
                </c:pt>
                <c:pt idx="17742">
                  <c:v>-5.4072274826432896</c:v>
                </c:pt>
                <c:pt idx="17743">
                  <c:v>-5.5809396092695396</c:v>
                </c:pt>
                <c:pt idx="17744">
                  <c:v>-5.7537788713179898</c:v>
                </c:pt>
                <c:pt idx="17745">
                  <c:v>-5.9257188005193502</c:v>
                </c:pt>
                <c:pt idx="17746">
                  <c:v>-6.0967330691530597</c:v>
                </c:pt>
                <c:pt idx="17747">
                  <c:v>-6.2667954940490098</c:v>
                </c:pt>
                <c:pt idx="17748">
                  <c:v>-6.4358800405964303</c:v>
                </c:pt>
                <c:pt idx="17749">
                  <c:v>-6.6039608267474303</c:v>
                </c:pt>
                <c:pt idx="17750">
                  <c:v>-6.7710121269567498</c:v>
                </c:pt>
                <c:pt idx="17751">
                  <c:v>-6.9370083761348296</c:v>
                </c:pt>
                <c:pt idx="17752">
                  <c:v>-7.1019241735298202</c:v>
                </c:pt>
                <c:pt idx="17753">
                  <c:v>-7.2657342866530099</c:v>
                </c:pt>
                <c:pt idx="17754">
                  <c:v>-7.4284136551059401</c:v>
                </c:pt>
                <c:pt idx="17755">
                  <c:v>-7.5899373944125701</c:v>
                </c:pt>
                <c:pt idx="17756">
                  <c:v>-7.75028079985566</c:v>
                </c:pt>
                <c:pt idx="17757">
                  <c:v>-7.9094193502081698</c:v>
                </c:pt>
                <c:pt idx="17758">
                  <c:v>-8.0673287115207604</c:v>
                </c:pt>
                <c:pt idx="17759">
                  <c:v>-8.2239847408246796</c:v>
                </c:pt>
                <c:pt idx="17760">
                  <c:v>-8.3793634898098599</c:v>
                </c:pt>
                <c:pt idx="17761">
                  <c:v>-8.5334412085064706</c:v>
                </c:pt>
                <c:pt idx="17762">
                  <c:v>-8.6861943488963806</c:v>
                </c:pt>
                <c:pt idx="17763">
                  <c:v>-8.8375995685207709</c:v>
                </c:pt>
                <c:pt idx="17764">
                  <c:v>-8.9876337340366508</c:v>
                </c:pt>
                <c:pt idx="17765">
                  <c:v>-9.1362739247590508</c:v>
                </c:pt>
                <c:pt idx="17766">
                  <c:v>-9.2834974361530804</c:v>
                </c:pt>
                <c:pt idx="17767">
                  <c:v>-9.4292817832967994</c:v>
                </c:pt>
                <c:pt idx="17768">
                  <c:v>-9.5736047043217205</c:v>
                </c:pt>
                <c:pt idx="17769">
                  <c:v>-9.7164441638150301</c:v>
                </c:pt>
                <c:pt idx="17770">
                  <c:v>-9.8577783561731902</c:v>
                </c:pt>
                <c:pt idx="17771">
                  <c:v>-9.9975857089231095</c:v>
                </c:pt>
                <c:pt idx="17772">
                  <c:v>-10.1358448860242</c:v>
                </c:pt>
                <c:pt idx="17773">
                  <c:v>-10.272534791119</c:v>
                </c:pt>
                <c:pt idx="17774">
                  <c:v>-10.407634570755</c:v>
                </c:pt>
                <c:pt idx="17775">
                  <c:v>-10.5411236175581</c:v>
                </c:pt>
                <c:pt idx="17776">
                  <c:v>-10.6729815733735</c:v>
                </c:pt>
                <c:pt idx="17777">
                  <c:v>-10.8031883323725</c:v>
                </c:pt>
                <c:pt idx="17778">
                  <c:v>-10.9317240441022</c:v>
                </c:pt>
                <c:pt idx="17779">
                  <c:v>-11.058569116545801</c:v>
                </c:pt>
                <c:pt idx="17780">
                  <c:v>-11.183704219065</c:v>
                </c:pt>
                <c:pt idx="17781">
                  <c:v>-11.3071102853753</c:v>
                </c:pt>
                <c:pt idx="17782">
                  <c:v>-11.4287685164325</c:v>
                </c:pt>
                <c:pt idx="17783">
                  <c:v>-11.548660383292299</c:v>
                </c:pt>
                <c:pt idx="17784">
                  <c:v>-11.6667676299456</c:v>
                </c:pt>
                <c:pt idx="17785">
                  <c:v>-11.783072276086701</c:v>
                </c:pt>
                <c:pt idx="17786">
                  <c:v>-11.8975566198491</c:v>
                </c:pt>
                <c:pt idx="17787">
                  <c:v>-12.010203240497599</c:v>
                </c:pt>
                <c:pt idx="17788">
                  <c:v>-12.120995001089501</c:v>
                </c:pt>
                <c:pt idx="17789">
                  <c:v>-12.2299150510486</c:v>
                </c:pt>
                <c:pt idx="17790">
                  <c:v>-12.3369468287648</c:v>
                </c:pt>
                <c:pt idx="17791">
                  <c:v>-12.4420740640878</c:v>
                </c:pt>
                <c:pt idx="17792">
                  <c:v>-12.545280780801001</c:v>
                </c:pt>
                <c:pt idx="17793">
                  <c:v>-12.646551299056901</c:v>
                </c:pt>
                <c:pt idx="17794">
                  <c:v>-12.7458702377428</c:v>
                </c:pt>
                <c:pt idx="17795">
                  <c:v>-12.843222516828201</c:v>
                </c:pt>
                <c:pt idx="17796">
                  <c:v>-12.9385933596432</c:v>
                </c:pt>
                <c:pt idx="17797">
                  <c:v>-13.0319682951327</c:v>
                </c:pt>
                <c:pt idx="17798">
                  <c:v>-13.123333160034599</c:v>
                </c:pt>
                <c:pt idx="17799">
                  <c:v>-13.212674101030499</c:v>
                </c:pt>
                <c:pt idx="17800">
                  <c:v>-13.299977576860799</c:v>
                </c:pt>
                <c:pt idx="17801">
                  <c:v>-13.3852303603453</c:v>
                </c:pt>
                <c:pt idx="17802">
                  <c:v>-13.4684195404179</c:v>
                </c:pt>
                <c:pt idx="17803">
                  <c:v>-13.549532524055801</c:v>
                </c:pt>
                <c:pt idx="17804">
                  <c:v>-13.6285570381892</c:v>
                </c:pt>
                <c:pt idx="17805">
                  <c:v>-13.7054811315757</c:v>
                </c:pt>
                <c:pt idx="17806">
                  <c:v>-13.7802931765784</c:v>
                </c:pt>
                <c:pt idx="17807">
                  <c:v>-13.852981870932201</c:v>
                </c:pt>
                <c:pt idx="17808">
                  <c:v>-13.9235362394575</c:v>
                </c:pt>
                <c:pt idx="17809">
                  <c:v>-13.991945635712099</c:v>
                </c:pt>
                <c:pt idx="17810">
                  <c:v>-14.058199743577701</c:v>
                </c:pt>
                <c:pt idx="17811">
                  <c:v>-14.122288578850499</c:v>
                </c:pt>
                <c:pt idx="17812">
                  <c:v>-14.184202490708</c:v>
                </c:pt>
                <c:pt idx="17813">
                  <c:v>-14.243932163175399</c:v>
                </c:pt>
                <c:pt idx="17814">
                  <c:v>-14.3014686165368</c:v>
                </c:pt>
                <c:pt idx="17815">
                  <c:v>-14.356803208661001</c:v>
                </c:pt>
                <c:pt idx="17816">
                  <c:v>-14.409927636317899</c:v>
                </c:pt>
                <c:pt idx="17817">
                  <c:v>-14.460833936405701</c:v>
                </c:pt>
                <c:pt idx="17818">
                  <c:v>-14.5095144871507</c:v>
                </c:pt>
                <c:pt idx="17819">
                  <c:v>-14.555962009257099</c:v>
                </c:pt>
                <c:pt idx="17820">
                  <c:v>-14.600169566962</c:v>
                </c:pt>
                <c:pt idx="17821">
                  <c:v>-14.642130569113901</c:v>
                </c:pt>
                <c:pt idx="17822">
                  <c:v>-14.681838770117199</c:v>
                </c:pt>
                <c:pt idx="17823">
                  <c:v>-14.7192882708719</c:v>
                </c:pt>
                <c:pt idx="17824">
                  <c:v>-14.7544735196582</c:v>
                </c:pt>
                <c:pt idx="17825">
                  <c:v>-14.7873893129326</c:v>
                </c:pt>
                <c:pt idx="17826">
                  <c:v>-14.8180307961184</c:v>
                </c:pt>
                <c:pt idx="17827">
                  <c:v>-14.8463934643164</c:v>
                </c:pt>
                <c:pt idx="17828">
                  <c:v>-14.8724731629512</c:v>
                </c:pt>
                <c:pt idx="17829">
                  <c:v>-14.896266088390901</c:v>
                </c:pt>
                <c:pt idx="17830">
                  <c:v>-14.9177687884963</c:v>
                </c:pt>
                <c:pt idx="17831">
                  <c:v>-14.936978163122401</c:v>
                </c:pt>
                <c:pt idx="17832">
                  <c:v>-14.9538914645376</c:v>
                </c:pt>
                <c:pt idx="17833">
                  <c:v>-14.968506297856701</c:v>
                </c:pt>
                <c:pt idx="17834">
                  <c:v>-14.9808206213386</c:v>
                </c:pt>
                <c:pt idx="17835">
                  <c:v>-14.990832746700001</c:v>
                </c:pt>
                <c:pt idx="17836">
                  <c:v>-14.9985413393093</c:v>
                </c:pt>
                <c:pt idx="17837">
                  <c:v>-15.0039454183869</c:v>
                </c:pt>
                <c:pt idx="17838">
                  <c:v>-15.007044357107899</c:v>
                </c:pt>
                <c:pt idx="17839">
                  <c:v>-15.0078378826788</c:v>
                </c:pt>
                <c:pt idx="17840">
                  <c:v>-15.0063260763343</c:v>
                </c:pt>
                <c:pt idx="17841">
                  <c:v>-15.0025093733041</c:v>
                </c:pt>
                <c:pt idx="17842">
                  <c:v>-14.9963885627085</c:v>
                </c:pt>
                <c:pt idx="17843">
                  <c:v>-14.987964787393601</c:v>
                </c:pt>
                <c:pt idx="17844">
                  <c:v>-14.977239543761399</c:v>
                </c:pt>
                <c:pt idx="17845">
                  <c:v>-14.9642146814705</c:v>
                </c:pt>
                <c:pt idx="17846">
                  <c:v>-14.9488924031302</c:v>
                </c:pt>
                <c:pt idx="17847">
                  <c:v>-14.9312752639451</c:v>
                </c:pt>
                <c:pt idx="17848">
                  <c:v>-14.911366171266501</c:v>
                </c:pt>
                <c:pt idx="17849">
                  <c:v>-14.889168384137299</c:v>
                </c:pt>
                <c:pt idx="17850">
                  <c:v>-14.864685512750601</c:v>
                </c:pt>
                <c:pt idx="17851">
                  <c:v>-14.8379215178566</c:v>
                </c:pt>
                <c:pt idx="17852">
                  <c:v>-14.808880710142001</c:v>
                </c:pt>
                <c:pt idx="17853">
                  <c:v>-14.777567749515001</c:v>
                </c:pt>
                <c:pt idx="17854">
                  <c:v>-14.7439876443777</c:v>
                </c:pt>
                <c:pt idx="17855">
                  <c:v>-14.7081457508068</c:v>
                </c:pt>
                <c:pt idx="17856">
                  <c:v>-14.670047771717799</c:v>
                </c:pt>
                <c:pt idx="17857">
                  <c:v>-14.629699755953199</c:v>
                </c:pt>
                <c:pt idx="17858">
                  <c:v>-14.587108097312999</c:v>
                </c:pt>
                <c:pt idx="17859">
                  <c:v>-14.5422795335516</c:v>
                </c:pt>
                <c:pt idx="17860">
                  <c:v>-14.4952211453126</c:v>
                </c:pt>
                <c:pt idx="17861">
                  <c:v>-14.4459403550142</c:v>
                </c:pt>
                <c:pt idx="17862">
                  <c:v>-14.3944449256658</c:v>
                </c:pt>
                <c:pt idx="17863">
                  <c:v>-14.340742959652999</c:v>
                </c:pt>
                <c:pt idx="17864">
                  <c:v>-14.284842897471099</c:v>
                </c:pt>
                <c:pt idx="17865">
                  <c:v>-14.2267535163923</c:v>
                </c:pt>
                <c:pt idx="17866">
                  <c:v>-14.1664839290779</c:v>
                </c:pt>
                <c:pt idx="17867">
                  <c:v>-14.104043582166</c:v>
                </c:pt>
                <c:pt idx="17868">
                  <c:v>-14.039442254788799</c:v>
                </c:pt>
                <c:pt idx="17869">
                  <c:v>-13.9726900570314</c:v>
                </c:pt>
                <c:pt idx="17870">
                  <c:v>-13.9037974283571</c:v>
                </c:pt>
                <c:pt idx="17871">
                  <c:v>-13.832775135972399</c:v>
                </c:pt>
                <c:pt idx="17872">
                  <c:v>-13.759634273149601</c:v>
                </c:pt>
                <c:pt idx="17873">
                  <c:v>-13.6843862574884</c:v>
                </c:pt>
                <c:pt idx="17874">
                  <c:v>-13.6070428291408</c:v>
                </c:pt>
                <c:pt idx="17875">
                  <c:v>-13.5276160489709</c:v>
                </c:pt>
                <c:pt idx="17876">
                  <c:v>-13.4461182966868</c:v>
                </c:pt>
                <c:pt idx="17877">
                  <c:v>-13.362562268898801</c:v>
                </c:pt>
                <c:pt idx="17878">
                  <c:v>-13.2769609771512</c:v>
                </c:pt>
                <c:pt idx="17879">
                  <c:v>-13.189327745889599</c:v>
                </c:pt>
                <c:pt idx="17880">
                  <c:v>-13.0996762103953</c:v>
                </c:pt>
                <c:pt idx="17881">
                  <c:v>-13.0080203146561</c:v>
                </c:pt>
                <c:pt idx="17882">
                  <c:v>-12.914374309202801</c:v>
                </c:pt>
                <c:pt idx="17883">
                  <c:v>-12.818752748899399</c:v>
                </c:pt>
                <c:pt idx="17884">
                  <c:v>-12.721170490662599</c:v>
                </c:pt>
                <c:pt idx="17885">
                  <c:v>-12.621642691181</c:v>
                </c:pt>
                <c:pt idx="17886">
                  <c:v>-12.520184804538401</c:v>
                </c:pt>
                <c:pt idx="17887">
                  <c:v>-12.416812579822899</c:v>
                </c:pt>
                <c:pt idx="17888">
                  <c:v>-12.3115420586885</c:v>
                </c:pt>
                <c:pt idx="17889">
                  <c:v>-12.2043895728597</c:v>
                </c:pt>
                <c:pt idx="17890">
                  <c:v>-12.0953717415985</c:v>
                </c:pt>
                <c:pt idx="17891">
                  <c:v>-11.9845054691306</c:v>
                </c:pt>
                <c:pt idx="17892">
                  <c:v>-11.871807942023</c:v>
                </c:pt>
                <c:pt idx="17893">
                  <c:v>-11.7572966265212</c:v>
                </c:pt>
                <c:pt idx="17894">
                  <c:v>-11.640989265841901</c:v>
                </c:pt>
                <c:pt idx="17895">
                  <c:v>-11.522903877423101</c:v>
                </c:pt>
                <c:pt idx="17896">
                  <c:v>-11.4030587501369</c:v>
                </c:pt>
                <c:pt idx="17897">
                  <c:v>-11.2814724414607</c:v>
                </c:pt>
                <c:pt idx="17898">
                  <c:v>-11.1581637745923</c:v>
                </c:pt>
                <c:pt idx="17899">
                  <c:v>-11.0331518355484</c:v>
                </c:pt>
                <c:pt idx="17900">
                  <c:v>-10.906455970204901</c:v>
                </c:pt>
                <c:pt idx="17901">
                  <c:v>-10.778095781313599</c:v>
                </c:pt>
                <c:pt idx="17902">
                  <c:v>-10.6480911254509</c:v>
                </c:pt>
                <c:pt idx="17903">
                  <c:v>-10.5164621099667</c:v>
                </c:pt>
                <c:pt idx="17904">
                  <c:v>-10.383229089858901</c:v>
                </c:pt>
                <c:pt idx="17905">
                  <c:v>-10.2484126646484</c:v>
                </c:pt>
                <c:pt idx="17906">
                  <c:v>-10.112033675167099</c:v>
                </c:pt>
                <c:pt idx="17907">
                  <c:v>-9.9741132003554203</c:v>
                </c:pt>
                <c:pt idx="17908">
                  <c:v>-9.8346725540079696</c:v>
                </c:pt>
                <c:pt idx="17909">
                  <c:v>-9.6937332814619595</c:v>
                </c:pt>
                <c:pt idx="17910">
                  <c:v>-9.5513171562941999</c:v>
                </c:pt>
                <c:pt idx="17911">
                  <c:v>-9.4074461769306499</c:v>
                </c:pt>
                <c:pt idx="17912">
                  <c:v>-9.2621425632713699</c:v>
                </c:pt>
                <c:pt idx="17913">
                  <c:v>-9.1154287532510807</c:v>
                </c:pt>
                <c:pt idx="17914">
                  <c:v>-8.9673273993764706</c:v>
                </c:pt>
                <c:pt idx="17915">
                  <c:v>-8.8178613652258999</c:v>
                </c:pt>
                <c:pt idx="17916">
                  <c:v>-8.6670537219324597</c:v>
                </c:pt>
                <c:pt idx="17917">
                  <c:v>-8.51492774460087</c:v>
                </c:pt>
                <c:pt idx="17918">
                  <c:v>-8.3615069087439906</c:v>
                </c:pt>
                <c:pt idx="17919">
                  <c:v>-8.2068148866409292</c:v>
                </c:pt>
                <c:pt idx="17920">
                  <c:v>-8.0508755436961792</c:v>
                </c:pt>
                <c:pt idx="17921">
                  <c:v>-7.8937129347515302</c:v>
                </c:pt>
                <c:pt idx="17922">
                  <c:v>-7.7353513003820398</c:v>
                </c:pt>
                <c:pt idx="17923">
                  <c:v>-7.5758150631601202</c:v>
                </c:pt>
                <c:pt idx="17924">
                  <c:v>-7.4151288238814503</c:v>
                </c:pt>
                <c:pt idx="17925">
                  <c:v>-7.2533173577785401</c:v>
                </c:pt>
                <c:pt idx="17926">
                  <c:v>-7.0904056107033302</c:v>
                </c:pt>
                <c:pt idx="17927">
                  <c:v>-6.9264186952705096</c:v>
                </c:pt>
                <c:pt idx="17928">
                  <c:v>-6.7613818870140703</c:v>
                </c:pt>
                <c:pt idx="17929">
                  <c:v>-6.5953206204668504</c:v>
                </c:pt>
                <c:pt idx="17930">
                  <c:v>-6.4282604852418199</c:v>
                </c:pt>
                <c:pt idx="17931">
                  <c:v>-6.2602272221141702</c:v>
                </c:pt>
                <c:pt idx="17932">
                  <c:v>-6.09124671903714</c:v>
                </c:pt>
                <c:pt idx="17933">
                  <c:v>-5.9213450071523503</c:v>
                </c:pt>
                <c:pt idx="17934">
                  <c:v>-5.7505482567914896</c:v>
                </c:pt>
                <c:pt idx="17935">
                  <c:v>-5.5788827734493198</c:v>
                </c:pt>
                <c:pt idx="17936">
                  <c:v>-5.4063749937163301</c:v>
                </c:pt>
                <c:pt idx="17937">
                  <c:v>-5.2330514812210804</c:v>
                </c:pt>
                <c:pt idx="17938">
                  <c:v>-5.0589389225443702</c:v>
                </c:pt>
                <c:pt idx="17939">
                  <c:v>-4.8840641231035997</c:v>
                </c:pt>
                <c:pt idx="17940">
                  <c:v>-4.7084540030300603</c:v>
                </c:pt>
                <c:pt idx="17941">
                  <c:v>-4.5321355930215104</c:v>
                </c:pt>
                <c:pt idx="17942">
                  <c:v>-4.3551360301917201</c:v>
                </c:pt>
                <c:pt idx="17943">
                  <c:v>-4.1774825538957403</c:v>
                </c:pt>
                <c:pt idx="17944">
                  <c:v>-3.9992025015258199</c:v>
                </c:pt>
                <c:pt idx="17945">
                  <c:v>-3.82032330431525</c:v>
                </c:pt>
                <c:pt idx="17946">
                  <c:v>-3.6408724831228501</c:v>
                </c:pt>
                <c:pt idx="17947">
                  <c:v>-3.4608776441965601</c:v>
                </c:pt>
                <c:pt idx="17948">
                  <c:v>-3.2803664749211499</c:v>
                </c:pt>
                <c:pt idx="17949">
                  <c:v>-3.0993667395737199</c:v>
                </c:pt>
                <c:pt idx="17950">
                  <c:v>-2.9179062750364402</c:v>
                </c:pt>
                <c:pt idx="17951">
                  <c:v>-2.7360129865393201</c:v>
                </c:pt>
                <c:pt idx="17952">
                  <c:v>-2.5537148433565999</c:v>
                </c:pt>
                <c:pt idx="17953">
                  <c:v>-2.37103987450541</c:v>
                </c:pt>
                <c:pt idx="17954">
                  <c:v>-2.1880161644436402</c:v>
                </c:pt>
                <c:pt idx="17955">
                  <c:v>-2.0046718487556099</c:v>
                </c:pt>
                <c:pt idx="17956">
                  <c:v>-1.8210351098175599</c:v>
                </c:pt>
                <c:pt idx="17957">
                  <c:v>-1.6371341724863</c:v>
                </c:pt>
                <c:pt idx="17958">
                  <c:v>-1.45299729973806</c:v>
                </c:pt>
                <c:pt idx="17959">
                  <c:v>-1.2686527883471399</c:v>
                </c:pt>
                <c:pt idx="17960">
                  <c:v>-1.0841289645255801</c:v>
                </c:pt>
                <c:pt idx="17961">
                  <c:v>-0.89945417957971996</c:v>
                </c:pt>
                <c:pt idx="17962">
                  <c:v>-0.71465680556025302</c:v>
                </c:pt>
                <c:pt idx="17963">
                  <c:v>-0.52976523088261696</c:v>
                </c:pt>
                <c:pt idx="17964">
                  <c:v>-0.34480785599589597</c:v>
                </c:pt>
                <c:pt idx="17965">
                  <c:v>-0.159813089003251</c:v>
                </c:pt>
                <c:pt idx="17966">
                  <c:v>2.5190658690235099E-2</c:v>
                </c:pt>
                <c:pt idx="17967">
                  <c:v>0.21017497675336499</c:v>
                </c:pt>
                <c:pt idx="17968">
                  <c:v>0.39511146026609401</c:v>
                </c:pt>
                <c:pt idx="17969">
                  <c:v>0.57997171410068005</c:v>
                </c:pt>
                <c:pt idx="17970">
                  <c:v>0.76472735727713803</c:v>
                </c:pt>
                <c:pt idx="17971">
                  <c:v>0.94935002730517204</c:v>
                </c:pt>
                <c:pt idx="17972">
                  <c:v>1.13381138455384</c:v>
                </c:pt>
                <c:pt idx="17973">
                  <c:v>1.3180831165900599</c:v>
                </c:pt>
                <c:pt idx="17974">
                  <c:v>1.50213694252022</c:v>
                </c:pt>
                <c:pt idx="17975">
                  <c:v>1.68594461734131</c:v>
                </c:pt>
                <c:pt idx="17976">
                  <c:v>1.8694779362543801</c:v>
                </c:pt>
                <c:pt idx="17977">
                  <c:v>2.0527087390207699</c:v>
                </c:pt>
                <c:pt idx="17978">
                  <c:v>2.2356089142439299</c:v>
                </c:pt>
                <c:pt idx="17979">
                  <c:v>2.4181504037120498</c:v>
                </c:pt>
                <c:pt idx="17980">
                  <c:v>2.6003052066793102</c:v>
                </c:pt>
                <c:pt idx="17981">
                  <c:v>2.7820453841748098</c:v>
                </c:pt>
                <c:pt idx="17982">
                  <c:v>2.9633430632822</c:v>
                </c:pt>
                <c:pt idx="17983">
                  <c:v>3.1441704414003202</c:v>
                </c:pt>
                <c:pt idx="17984">
                  <c:v>3.3244997905237601</c:v>
                </c:pt>
                <c:pt idx="17985">
                  <c:v>3.50430346147914</c:v>
                </c:pt>
                <c:pt idx="17986">
                  <c:v>3.6835538881739498</c:v>
                </c:pt>
                <c:pt idx="17987">
                  <c:v>3.8622235918088599</c:v>
                </c:pt>
                <c:pt idx="17988">
                  <c:v>4.0402851850963097</c:v>
                </c:pt>
                <c:pt idx="17989">
                  <c:v>4.2177113764601</c:v>
                </c:pt>
                <c:pt idx="17990">
                  <c:v>4.3944749742068998</c:v>
                </c:pt>
                <c:pt idx="17991">
                  <c:v>4.5705488906944503</c:v>
                </c:pt>
                <c:pt idx="17992">
                  <c:v>4.7459061464956003</c:v>
                </c:pt>
                <c:pt idx="17993">
                  <c:v>4.9205198745014496</c:v>
                </c:pt>
                <c:pt idx="17994">
                  <c:v>5.0943633240661903</c:v>
                </c:pt>
                <c:pt idx="17995">
                  <c:v>5.2674098650804799</c:v>
                </c:pt>
                <c:pt idx="17996">
                  <c:v>5.4396329920722302</c:v>
                </c:pt>
                <c:pt idx="17997">
                  <c:v>5.6110063282360398</c:v>
                </c:pt>
                <c:pt idx="17998">
                  <c:v>5.7815036294965703</c:v>
                </c:pt>
                <c:pt idx="17999">
                  <c:v>5.9510987885076903</c:v>
                </c:pt>
                <c:pt idx="18000">
                  <c:v>6.1197658386661304</c:v>
                </c:pt>
                <c:pt idx="18001">
                  <c:v>6.2874789580745301</c:v>
                </c:pt>
                <c:pt idx="18002">
                  <c:v>6.4542124734839499</c:v>
                </c:pt>
                <c:pt idx="18003">
                  <c:v>6.6199408642404496</c:v>
                </c:pt>
                <c:pt idx="18004">
                  <c:v>6.7846387661845702</c:v>
                </c:pt>
                <c:pt idx="18005">
                  <c:v>6.9482809755244297</c:v>
                </c:pt>
                <c:pt idx="18006">
                  <c:v>7.1108424526931904</c:v>
                </c:pt>
                <c:pt idx="18007">
                  <c:v>7.2722983261853598</c:v>
                </c:pt>
                <c:pt idx="18008">
                  <c:v>7.4326238963536797</c:v>
                </c:pt>
                <c:pt idx="18009">
                  <c:v>7.59179463918713</c:v>
                </c:pt>
                <c:pt idx="18010">
                  <c:v>7.7497862100630099</c:v>
                </c:pt>
                <c:pt idx="18011">
                  <c:v>7.90657444746466</c:v>
                </c:pt>
                <c:pt idx="18012">
                  <c:v>8.0621353766799793</c:v>
                </c:pt>
                <c:pt idx="18013">
                  <c:v>8.2164452134604709</c:v>
                </c:pt>
                <c:pt idx="18014">
                  <c:v>8.3694803676614793</c:v>
                </c:pt>
                <c:pt idx="18015">
                  <c:v>8.5212174468409803</c:v>
                </c:pt>
                <c:pt idx="18016">
                  <c:v>8.6716332598365398</c:v>
                </c:pt>
                <c:pt idx="18017">
                  <c:v>8.8207048203138392</c:v>
                </c:pt>
                <c:pt idx="18018">
                  <c:v>8.9684093502554596</c:v>
                </c:pt>
                <c:pt idx="18019">
                  <c:v>9.1147242834766793</c:v>
                </c:pt>
                <c:pt idx="18020">
                  <c:v>9.2596272690364003</c:v>
                </c:pt>
                <c:pt idx="18021">
                  <c:v>9.4030961746711892</c:v>
                </c:pt>
                <c:pt idx="18022">
                  <c:v>9.5451090901622102</c:v>
                </c:pt>
                <c:pt idx="18023">
                  <c:v>9.6856443306857098</c:v>
                </c:pt>
                <c:pt idx="18024">
                  <c:v>9.8246804401262597</c:v>
                </c:pt>
                <c:pt idx="18025">
                  <c:v>9.96219619433543</c:v>
                </c:pt>
                <c:pt idx="18026">
                  <c:v>10.098170604389701</c:v>
                </c:pt>
                <c:pt idx="18027">
                  <c:v>10.2325829197781</c:v>
                </c:pt>
                <c:pt idx="18028">
                  <c:v>10.3654126315719</c:v>
                </c:pt>
                <c:pt idx="18029">
                  <c:v>10.4966394755539</c:v>
                </c:pt>
                <c:pt idx="18030">
                  <c:v>10.626243435306501</c:v>
                </c:pt>
                <c:pt idx="18031">
                  <c:v>10.7542047452639</c:v>
                </c:pt>
                <c:pt idx="18032">
                  <c:v>10.880503893722</c:v>
                </c:pt>
                <c:pt idx="18033">
                  <c:v>11.005121625815001</c:v>
                </c:pt>
                <c:pt idx="18034">
                  <c:v>11.1280389464523</c:v>
                </c:pt>
                <c:pt idx="18035">
                  <c:v>11.249237123201301</c:v>
                </c:pt>
                <c:pt idx="18036">
                  <c:v>11.368697689152</c:v>
                </c:pt>
                <c:pt idx="18037">
                  <c:v>11.4864024457229</c:v>
                </c:pt>
                <c:pt idx="18038">
                  <c:v>11.6023334654358</c:v>
                </c:pt>
                <c:pt idx="18039">
                  <c:v>11.7164730946413</c:v>
                </c:pt>
                <c:pt idx="18040">
                  <c:v>11.8288039562102</c:v>
                </c:pt>
                <c:pt idx="18041">
                  <c:v>11.9393089521619</c:v>
                </c:pt>
                <c:pt idx="18042">
                  <c:v>12.0479712662886</c:v>
                </c:pt>
                <c:pt idx="18043">
                  <c:v>12.1547743667016</c:v>
                </c:pt>
                <c:pt idx="18044">
                  <c:v>12.2597020083356</c:v>
                </c:pt>
                <c:pt idx="18045">
                  <c:v>12.362738235435501</c:v>
                </c:pt>
                <c:pt idx="18046">
                  <c:v>12.4638673839648</c:v>
                </c:pt>
                <c:pt idx="18047">
                  <c:v>12.563074084001499</c:v>
                </c:pt>
                <c:pt idx="18048">
                  <c:v>12.6603432620617</c:v>
                </c:pt>
                <c:pt idx="18049">
                  <c:v>12.7556601433796</c:v>
                </c:pt>
                <c:pt idx="18050">
                  <c:v>12.8490102541792</c:v>
                </c:pt>
                <c:pt idx="18051">
                  <c:v>12.9403794238413</c:v>
                </c:pt>
                <c:pt idx="18052">
                  <c:v>13.0297537870636</c:v>
                </c:pt>
                <c:pt idx="18053">
                  <c:v>13.117119785970401</c:v>
                </c:pt>
                <c:pt idx="18054">
                  <c:v>13.202464172152499</c:v>
                </c:pt>
                <c:pt idx="18055">
                  <c:v>13.2857740086906</c:v>
                </c:pt>
                <c:pt idx="18056">
                  <c:v>13.367036672104501</c:v>
                </c:pt>
                <c:pt idx="18057">
                  <c:v>13.4462398542682</c:v>
                </c:pt>
                <c:pt idx="18058">
                  <c:v>13.523371564269</c:v>
                </c:pt>
                <c:pt idx="18059">
                  <c:v>13.598420130226099</c:v>
                </c:pt>
                <c:pt idx="18060">
                  <c:v>13.6713742010513</c:v>
                </c:pt>
                <c:pt idx="18061">
                  <c:v>13.7422227481674</c:v>
                </c:pt>
                <c:pt idx="18062">
                  <c:v>13.810955067174399</c:v>
                </c:pt>
                <c:pt idx="18063">
                  <c:v>13.8775607794595</c:v>
                </c:pt>
                <c:pt idx="18064">
                  <c:v>13.942029833767201</c:v>
                </c:pt>
                <c:pt idx="18065">
                  <c:v>14.0043525077119</c:v>
                </c:pt>
                <c:pt idx="18066">
                  <c:v>14.06451940925</c:v>
                </c:pt>
                <c:pt idx="18067">
                  <c:v>14.1225214780803</c:v>
                </c:pt>
                <c:pt idx="18068">
                  <c:v>14.1783499870303</c:v>
                </c:pt>
                <c:pt idx="18069">
                  <c:v>14.2319965433283</c:v>
                </c:pt>
                <c:pt idx="18070">
                  <c:v>14.283453089899901</c:v>
                </c:pt>
                <c:pt idx="18071">
                  <c:v>14.332711906574101</c:v>
                </c:pt>
                <c:pt idx="18072">
                  <c:v>14.3797656112074</c:v>
                </c:pt>
                <c:pt idx="18073">
                  <c:v>14.4246071608313</c:v>
                </c:pt>
                <c:pt idx="18074">
                  <c:v>14.467229852667501</c:v>
                </c:pt>
                <c:pt idx="18075">
                  <c:v>14.5076273251531</c:v>
                </c:pt>
                <c:pt idx="18076">
                  <c:v>14.5457935588827</c:v>
                </c:pt>
                <c:pt idx="18077">
                  <c:v>14.581722877494499</c:v>
                </c:pt>
                <c:pt idx="18078">
                  <c:v>14.6154099485231</c:v>
                </c:pt>
                <c:pt idx="18079">
                  <c:v>14.646849784182701</c:v>
                </c:pt>
                <c:pt idx="18080">
                  <c:v>14.6760377421082</c:v>
                </c:pt>
                <c:pt idx="18081">
                  <c:v>14.7029695260367</c:v>
                </c:pt>
                <c:pt idx="18082">
                  <c:v>14.727641186434299</c:v>
                </c:pt>
                <c:pt idx="18083">
                  <c:v>14.750049121084301</c:v>
                </c:pt>
                <c:pt idx="18084">
                  <c:v>14.7701900755852</c:v>
                </c:pt>
                <c:pt idx="18085">
                  <c:v>14.7880611438732</c:v>
                </c:pt>
                <c:pt idx="18086">
                  <c:v>14.803659768571199</c:v>
                </c:pt>
                <c:pt idx="18087">
                  <c:v>14.816983741404099</c:v>
                </c:pt>
                <c:pt idx="18088">
                  <c:v>14.8280312034797</c:v>
                </c:pt>
                <c:pt idx="18089">
                  <c:v>14.8368006455689</c:v>
                </c:pt>
                <c:pt idx="18090">
                  <c:v>14.843290908281499</c:v>
                </c:pt>
                <c:pt idx="18091">
                  <c:v>14.8475011822381</c:v>
                </c:pt>
                <c:pt idx="18092">
                  <c:v>14.8494310081501</c:v>
                </c:pt>
                <c:pt idx="18093">
                  <c:v>14.8490802768595</c:v>
                </c:pt>
                <c:pt idx="18094">
                  <c:v>14.8464492293388</c:v>
                </c:pt>
                <c:pt idx="18095">
                  <c:v>14.8415384566227</c:v>
                </c:pt>
                <c:pt idx="18096">
                  <c:v>14.8343488996783</c:v>
                </c:pt>
                <c:pt idx="18097">
                  <c:v>14.8248818492309</c:v>
                </c:pt>
                <c:pt idx="18098">
                  <c:v>14.813138945556</c:v>
                </c:pt>
                <c:pt idx="18099">
                  <c:v>14.7991221781717</c:v>
                </c:pt>
                <c:pt idx="18100">
                  <c:v>14.7828338855251</c:v>
                </c:pt>
                <c:pt idx="18101">
                  <c:v>14.7642767545921</c:v>
                </c:pt>
                <c:pt idx="18102">
                  <c:v>14.7434538204371</c:v>
                </c:pt>
                <c:pt idx="18103">
                  <c:v>14.7203684657319</c:v>
                </c:pt>
                <c:pt idx="18104">
                  <c:v>14.6950244201876</c:v>
                </c:pt>
                <c:pt idx="18105">
                  <c:v>14.667425759960199</c:v>
                </c:pt>
                <c:pt idx="18106">
                  <c:v>14.6375769070023</c:v>
                </c:pt>
                <c:pt idx="18107">
                  <c:v>14.605482628344999</c:v>
                </c:pt>
                <c:pt idx="18108">
                  <c:v>14.571148035359601</c:v>
                </c:pt>
                <c:pt idx="18109">
                  <c:v>14.534578582902601</c:v>
                </c:pt>
                <c:pt idx="18110">
                  <c:v>14.495780068502301</c:v>
                </c:pt>
                <c:pt idx="18111">
                  <c:v>14.4547586313838</c:v>
                </c:pt>
                <c:pt idx="18112">
                  <c:v>14.4115207515521</c:v>
                </c:pt>
                <c:pt idx="18113">
                  <c:v>14.3660732487355</c:v>
                </c:pt>
                <c:pt idx="18114">
                  <c:v>14.3184232813114</c:v>
                </c:pt>
                <c:pt idx="18115">
                  <c:v>14.2685783452087</c:v>
                </c:pt>
                <c:pt idx="18116">
                  <c:v>14.216546272684701</c:v>
                </c:pt>
                <c:pt idx="18117">
                  <c:v>14.1623352311265</c:v>
                </c:pt>
                <c:pt idx="18118">
                  <c:v>14.105953721770399</c:v>
                </c:pt>
                <c:pt idx="18119">
                  <c:v>14.0474105783422</c:v>
                </c:pt>
                <c:pt idx="18120">
                  <c:v>13.9867149657025</c:v>
                </c:pt>
                <c:pt idx="18121">
                  <c:v>13.923876378404101</c:v>
                </c:pt>
                <c:pt idx="18122">
                  <c:v>13.8589046391949</c:v>
                </c:pt>
                <c:pt idx="18123">
                  <c:v>13.7918098974967</c:v>
                </c:pt>
                <c:pt idx="18124">
                  <c:v>13.7226026278144</c:v>
                </c:pt>
                <c:pt idx="18125">
                  <c:v>13.651293628105799</c:v>
                </c:pt>
                <c:pt idx="18126">
                  <c:v>13.577894018096501</c:v>
                </c:pt>
                <c:pt idx="18127">
                  <c:v>13.5024152375308</c:v>
                </c:pt>
                <c:pt idx="18128">
                  <c:v>13.424869044418999</c:v>
                </c:pt>
                <c:pt idx="18129">
                  <c:v>13.345267513173299</c:v>
                </c:pt>
                <c:pt idx="18130">
                  <c:v>13.2636230327597</c:v>
                </c:pt>
                <c:pt idx="18131">
                  <c:v>13.179948304750001</c:v>
                </c:pt>
                <c:pt idx="18132">
                  <c:v>13.0942563413399</c:v>
                </c:pt>
                <c:pt idx="18133">
                  <c:v>13.0065604633626</c:v>
                </c:pt>
                <c:pt idx="18134">
                  <c:v>12.9168742981702</c:v>
                </c:pt>
                <c:pt idx="18135">
                  <c:v>12.825211777547899</c:v>
                </c:pt>
                <c:pt idx="18136">
                  <c:v>12.731587135547199</c:v>
                </c:pt>
                <c:pt idx="18137">
                  <c:v>12.636014906253401</c:v>
                </c:pt>
                <c:pt idx="18138">
                  <c:v>12.538509921584501</c:v>
                </c:pt>
                <c:pt idx="18139">
                  <c:v>12.439087308921801</c:v>
                </c:pt>
                <c:pt idx="18140">
                  <c:v>12.337762488793601</c:v>
                </c:pt>
                <c:pt idx="18141">
                  <c:v>12.2345511725075</c:v>
                </c:pt>
                <c:pt idx="18142">
                  <c:v>12.1294693596715</c:v>
                </c:pt>
                <c:pt idx="18143">
                  <c:v>12.022533335753799</c:v>
                </c:pt>
                <c:pt idx="18144">
                  <c:v>11.9137596695277</c:v>
                </c:pt>
                <c:pt idx="18145">
                  <c:v>11.8031652105261</c:v>
                </c:pt>
                <c:pt idx="18146">
                  <c:v>11.690767086423399</c:v>
                </c:pt>
                <c:pt idx="18147">
                  <c:v>11.576582700383501</c:v>
                </c:pt>
                <c:pt idx="18148">
                  <c:v>11.4606297283649</c:v>
                </c:pt>
                <c:pt idx="18149">
                  <c:v>11.3429261163894</c:v>
                </c:pt>
                <c:pt idx="18150">
                  <c:v>11.2234900777728</c:v>
                </c:pt>
                <c:pt idx="18151">
                  <c:v>11.102340090279</c:v>
                </c:pt>
                <c:pt idx="18152">
                  <c:v>10.9794948933001</c:v>
                </c:pt>
                <c:pt idx="18153">
                  <c:v>10.8549734849248</c:v>
                </c:pt>
                <c:pt idx="18154">
                  <c:v>10.728795119026</c:v>
                </c:pt>
                <c:pt idx="18155">
                  <c:v>10.600979302264699</c:v>
                </c:pt>
                <c:pt idx="18156">
                  <c:v>10.471545791093</c:v>
                </c:pt>
                <c:pt idx="18157">
                  <c:v>10.340514588684499</c:v>
                </c:pt>
                <c:pt idx="18158">
                  <c:v>10.207905941865</c:v>
                </c:pt>
                <c:pt idx="18159">
                  <c:v>10.073740337957799</c:v>
                </c:pt>
                <c:pt idx="18160">
                  <c:v>9.9380385016298796</c:v>
                </c:pt>
                <c:pt idx="18161">
                  <c:v>9.8008213917214597</c:v>
                </c:pt>
                <c:pt idx="18162">
                  <c:v>9.6621101979536697</c:v>
                </c:pt>
                <c:pt idx="18163">
                  <c:v>9.5219263376957297</c:v>
                </c:pt>
                <c:pt idx="18164">
                  <c:v>9.3802914526617105</c:v>
                </c:pt>
                <c:pt idx="18165">
                  <c:v>9.2372274055345507</c:v>
                </c:pt>
                <c:pt idx="18166">
                  <c:v>9.0927562766422607</c:v>
                </c:pt>
                <c:pt idx="18167">
                  <c:v>8.9469003605049693</c:v>
                </c:pt>
                <c:pt idx="18168">
                  <c:v>8.7996821624261692</c:v>
                </c:pt>
                <c:pt idx="18169">
                  <c:v>8.6511243950088801</c:v>
                </c:pt>
                <c:pt idx="18170">
                  <c:v>8.5012499746499106</c:v>
                </c:pt>
                <c:pt idx="18171">
                  <c:v>8.3500820180088304</c:v>
                </c:pt>
                <c:pt idx="18172">
                  <c:v>8.1976438384481298</c:v>
                </c:pt>
                <c:pt idx="18173">
                  <c:v>8.0439589424411206</c:v>
                </c:pt>
                <c:pt idx="18174">
                  <c:v>7.8890510259290103</c:v>
                </c:pt>
                <c:pt idx="18175">
                  <c:v>7.7329439706802496</c:v>
                </c:pt>
                <c:pt idx="18176">
                  <c:v>7.5756618406345497</c:v>
                </c:pt>
                <c:pt idx="18177">
                  <c:v>7.4172288781407998</c:v>
                </c:pt>
                <c:pt idx="18178">
                  <c:v>7.2576695002674096</c:v>
                </c:pt>
                <c:pt idx="18179">
                  <c:v>7.0970082950261704</c:v>
                </c:pt>
                <c:pt idx="18180">
                  <c:v>6.93527001757821</c:v>
                </c:pt>
                <c:pt idx="18181">
                  <c:v>6.7724795864246499</c:v>
                </c:pt>
                <c:pt idx="18182">
                  <c:v>6.6086620795673499</c:v>
                </c:pt>
                <c:pt idx="18183">
                  <c:v>6.4438427306580497</c:v>
                </c:pt>
                <c:pt idx="18184">
                  <c:v>6.2780469250897104</c:v>
                </c:pt>
                <c:pt idx="18185">
                  <c:v>6.1113001961086901</c:v>
                </c:pt>
                <c:pt idx="18186">
                  <c:v>5.94362822087714</c:v>
                </c:pt>
                <c:pt idx="18187">
                  <c:v>5.7750568165208698</c:v>
                </c:pt>
                <c:pt idx="18188">
                  <c:v>5.6056119361450101</c:v>
                </c:pt>
                <c:pt idx="18189">
                  <c:v>5.4353196648579596</c:v>
                </c:pt>
                <c:pt idx="18190">
                  <c:v>5.2642062157347</c:v>
                </c:pt>
                <c:pt idx="18191">
                  <c:v>5.0922979258174301</c:v>
                </c:pt>
                <c:pt idx="18192">
                  <c:v>4.9196212520171203</c:v>
                </c:pt>
                <c:pt idx="18193">
                  <c:v>4.7462027670773104</c:v>
                </c:pt>
                <c:pt idx="18194">
                  <c:v>4.5720691554853401</c:v>
                </c:pt>
                <c:pt idx="18195">
                  <c:v>4.3972472093335</c:v>
                </c:pt>
                <c:pt idx="18196">
                  <c:v>4.2217638242545901</c:v>
                </c:pt>
                <c:pt idx="18197">
                  <c:v>4.0456459952300801</c:v>
                </c:pt>
                <c:pt idx="18198">
                  <c:v>3.8689208124567398</c:v>
                </c:pt>
                <c:pt idx="18199">
                  <c:v>3.6916154572245401</c:v>
                </c:pt>
                <c:pt idx="18200">
                  <c:v>3.5137571976511</c:v>
                </c:pt>
                <c:pt idx="18201">
                  <c:v>3.3353733845711999</c:v>
                </c:pt>
                <c:pt idx="18202">
                  <c:v>3.1564914472812702</c:v>
                </c:pt>
                <c:pt idx="18203">
                  <c:v>2.97713888934857</c:v>
                </c:pt>
                <c:pt idx="18204">
                  <c:v>2.7973432843766699</c:v>
                </c:pt>
                <c:pt idx="18205">
                  <c:v>2.6171322717531198</c:v>
                </c:pt>
                <c:pt idx="18206">
                  <c:v>2.4365335524390699</c:v>
                </c:pt>
                <c:pt idx="18207">
                  <c:v>2.2555748846583601</c:v>
                </c:pt>
                <c:pt idx="18208">
                  <c:v>2.0742840796847299</c:v>
                </c:pt>
                <c:pt idx="18209">
                  <c:v>1.89268899754904</c:v>
                </c:pt>
                <c:pt idx="18210">
                  <c:v>1.71081754273848</c:v>
                </c:pt>
                <c:pt idx="18211">
                  <c:v>1.5286976599426201</c:v>
                </c:pt>
                <c:pt idx="18212">
                  <c:v>1.3463573297481199</c:v>
                </c:pt>
                <c:pt idx="18213">
                  <c:v>1.1638245643328</c:v>
                </c:pt>
                <c:pt idx="18214">
                  <c:v>0.98112740317924396</c:v>
                </c:pt>
                <c:pt idx="18215">
                  <c:v>0.79829390875022499</c:v>
                </c:pt>
                <c:pt idx="18216">
                  <c:v>0.61535216220886502</c:v>
                </c:pt>
                <c:pt idx="18217">
                  <c:v>0.43233025906954498</c:v>
                </c:pt>
                <c:pt idx="18218">
                  <c:v>0.249256304914866</c:v>
                </c:pt>
                <c:pt idx="18219">
                  <c:v>6.6158411063497596E-2</c:v>
                </c:pt>
                <c:pt idx="18220">
                  <c:v>-0.11693530973082</c:v>
                </c:pt>
                <c:pt idx="18221">
                  <c:v>-0.29999674760540501</c:v>
                </c:pt>
                <c:pt idx="18222">
                  <c:v>-0.48299779988747099</c:v>
                </c:pt>
                <c:pt idx="18223">
                  <c:v>-0.66591037545208598</c:v>
                </c:pt>
                <c:pt idx="18224">
                  <c:v>-0.84870639895552802</c:v>
                </c:pt>
                <c:pt idx="18225">
                  <c:v>-1.03135781521837</c:v>
                </c:pt>
                <c:pt idx="18226">
                  <c:v>-1.21383659348385</c:v>
                </c:pt>
                <c:pt idx="18227">
                  <c:v>-1.39611473173034</c:v>
                </c:pt>
                <c:pt idx="18228">
                  <c:v>-1.57816426098498</c:v>
                </c:pt>
                <c:pt idx="18229">
                  <c:v>-1.7599572495696501</c:v>
                </c:pt>
                <c:pt idx="18230">
                  <c:v>-1.9414658074373401</c:v>
                </c:pt>
                <c:pt idx="18231">
                  <c:v>-2.1226620904158202</c:v>
                </c:pt>
                <c:pt idx="18232">
                  <c:v>-2.3035183044843301</c:v>
                </c:pt>
                <c:pt idx="18233">
                  <c:v>-2.48400671004367</c:v>
                </c:pt>
                <c:pt idx="18234">
                  <c:v>-2.6640996261547798</c:v>
                </c:pt>
                <c:pt idx="18235">
                  <c:v>-2.8437694348004898</c:v>
                </c:pt>
                <c:pt idx="18236">
                  <c:v>-3.0229885850985698</c:v>
                </c:pt>
                <c:pt idx="18237">
                  <c:v>-3.2017295975473399</c:v>
                </c:pt>
                <c:pt idx="18238">
                  <c:v>-3.3799650682176399</c:v>
                </c:pt>
                <c:pt idx="18239">
                  <c:v>-3.5576676729651799</c:v>
                </c:pt>
                <c:pt idx="18240">
                  <c:v>-3.7348101716143001</c:v>
                </c:pt>
                <c:pt idx="18241">
                  <c:v>-3.9113654121305199</c:v>
                </c:pt>
                <c:pt idx="18242">
                  <c:v>-4.0873063347852403</c:v>
                </c:pt>
                <c:pt idx="18243">
                  <c:v>-4.2626059762923196</c:v>
                </c:pt>
                <c:pt idx="18244">
                  <c:v>-4.4372374739452898</c:v>
                </c:pt>
                <c:pt idx="18245">
                  <c:v>-4.6111740697335799</c:v>
                </c:pt>
                <c:pt idx="18246">
                  <c:v>-4.7843891144414101</c:v>
                </c:pt>
                <c:pt idx="18247">
                  <c:v>-4.9568560717233403</c:v>
                </c:pt>
                <c:pt idx="18248">
                  <c:v>-5.1285485221685603</c:v>
                </c:pt>
                <c:pt idx="18249">
                  <c:v>-5.29944016735476</c:v>
                </c:pt>
                <c:pt idx="18250">
                  <c:v>-5.4695048338653596</c:v>
                </c:pt>
                <c:pt idx="18251">
                  <c:v>-5.6387164773021796</c:v>
                </c:pt>
                <c:pt idx="18252">
                  <c:v>-5.80704918626191</c:v>
                </c:pt>
                <c:pt idx="18253">
                  <c:v>-5.9744771863244104</c:v>
                </c:pt>
                <c:pt idx="18254">
                  <c:v>-6.1409748439829199</c:v>
                </c:pt>
                <c:pt idx="18255">
                  <c:v>-6.3065166705487199</c:v>
                </c:pt>
                <c:pt idx="18256">
                  <c:v>-6.4710773260966299</c:v>
                </c:pt>
                <c:pt idx="18257">
                  <c:v>-6.6346316232952596</c:v>
                </c:pt>
                <c:pt idx="18258">
                  <c:v>-6.7971545312976804</c:v>
                </c:pt>
                <c:pt idx="18259">
                  <c:v>-6.9586211795407298</c:v>
                </c:pt>
                <c:pt idx="18260">
                  <c:v>-7.1190068615772999</c:v>
                </c:pt>
                <c:pt idx="18261">
                  <c:v>-7.2782870388331302</c:v>
                </c:pt>
                <c:pt idx="18262">
                  <c:v>-7.4364373443598897</c:v>
                </c:pt>
                <c:pt idx="18263">
                  <c:v>-7.5934335865899802</c:v>
                </c:pt>
                <c:pt idx="18264">
                  <c:v>-7.7492517529901797</c:v>
                </c:pt>
                <c:pt idx="18265">
                  <c:v>-7.9038680137741704</c:v>
                </c:pt>
                <c:pt idx="18266">
                  <c:v>-8.0572587255222707</c:v>
                </c:pt>
                <c:pt idx="18267">
                  <c:v>-8.2094004347968603</c:v>
                </c:pt>
                <c:pt idx="18268">
                  <c:v>-8.3602698817359204</c:v>
                </c:pt>
                <c:pt idx="18269">
                  <c:v>-8.5098440036060801</c:v>
                </c:pt>
                <c:pt idx="18270">
                  <c:v>-8.6580999383138497</c:v>
                </c:pt>
                <c:pt idx="18271">
                  <c:v>-8.8050150279143509</c:v>
                </c:pt>
                <c:pt idx="18272">
                  <c:v>-8.9505668220638199</c:v>
                </c:pt>
                <c:pt idx="18273">
                  <c:v>-9.0947330814489096</c:v>
                </c:pt>
                <c:pt idx="18274">
                  <c:v>-9.2374917811839605</c:v>
                </c:pt>
                <c:pt idx="18275">
                  <c:v>-9.3788211141891207</c:v>
                </c:pt>
                <c:pt idx="18276">
                  <c:v>-9.5186994944825791</c:v>
                </c:pt>
                <c:pt idx="18277">
                  <c:v>-9.6571055605192004</c:v>
                </c:pt>
                <c:pt idx="18278">
                  <c:v>-9.7940181784190408</c:v>
                </c:pt>
                <c:pt idx="18279">
                  <c:v>-9.9294164452110198</c:v>
                </c:pt>
                <c:pt idx="18280">
                  <c:v>-10.063279692019799</c:v>
                </c:pt>
                <c:pt idx="18281">
                  <c:v>-10.1955874872076</c:v>
                </c:pt>
                <c:pt idx="18282">
                  <c:v>-10.326319639504099</c:v>
                </c:pt>
                <c:pt idx="18283">
                  <c:v>-10.4554562010828</c:v>
                </c:pt>
                <c:pt idx="18284">
                  <c:v>-10.582977470607601</c:v>
                </c:pt>
                <c:pt idx="18285">
                  <c:v>-10.708863996222799</c:v>
                </c:pt>
                <c:pt idx="18286">
                  <c:v>-10.8330965785318</c:v>
                </c:pt>
                <c:pt idx="18287">
                  <c:v>-10.955656273514901</c:v>
                </c:pt>
                <c:pt idx="18288">
                  <c:v>-11.076524395434401</c:v>
                </c:pt>
                <c:pt idx="18289">
                  <c:v>-11.1956825196594</c:v>
                </c:pt>
                <c:pt idx="18290">
                  <c:v>-11.3131124854768</c:v>
                </c:pt>
                <c:pt idx="18291">
                  <c:v>-11.428796398881101</c:v>
                </c:pt>
                <c:pt idx="18292">
                  <c:v>-11.5427166352576</c:v>
                </c:pt>
                <c:pt idx="18293">
                  <c:v>-11.654855842110701</c:v>
                </c:pt>
                <c:pt idx="18294">
                  <c:v>-11.7651969416795</c:v>
                </c:pt>
                <c:pt idx="18295">
                  <c:v>-11.87372313353</c:v>
                </c:pt>
                <c:pt idx="18296">
                  <c:v>-11.980417897148801</c:v>
                </c:pt>
                <c:pt idx="18297">
                  <c:v>-12.085264994400401</c:v>
                </c:pt>
                <c:pt idx="18298">
                  <c:v>-12.1882484720646</c:v>
                </c:pt>
                <c:pt idx="18299">
                  <c:v>-12.289352664200701</c:v>
                </c:pt>
                <c:pt idx="18300">
                  <c:v>-12.3885621945577</c:v>
                </c:pt>
                <c:pt idx="18301">
                  <c:v>-12.4858619789123</c:v>
                </c:pt>
                <c:pt idx="18302">
                  <c:v>-12.5812372273616</c:v>
                </c:pt>
                <c:pt idx="18303">
                  <c:v>-12.6746734465596</c:v>
                </c:pt>
                <c:pt idx="18304">
                  <c:v>-12.7661564419236</c:v>
                </c:pt>
                <c:pt idx="18305">
                  <c:v>-12.855672319793801</c:v>
                </c:pt>
                <c:pt idx="18306">
                  <c:v>-12.943207489529099</c:v>
                </c:pt>
                <c:pt idx="18307">
                  <c:v>-13.0287486655906</c:v>
                </c:pt>
                <c:pt idx="18308">
                  <c:v>-13.112282869528601</c:v>
                </c:pt>
                <c:pt idx="18309">
                  <c:v>-13.193797431975799</c:v>
                </c:pt>
                <c:pt idx="18310">
                  <c:v>-13.273279994547501</c:v>
                </c:pt>
                <c:pt idx="18311">
                  <c:v>-13.350718511737</c:v>
                </c:pt>
                <c:pt idx="18312">
                  <c:v>-13.4261012527119</c:v>
                </c:pt>
                <c:pt idx="18313">
                  <c:v>-13.499416803101401</c:v>
                </c:pt>
                <c:pt idx="18314">
                  <c:v>-13.5706540667505</c:v>
                </c:pt>
                <c:pt idx="18315">
                  <c:v>-13.639802267336901</c:v>
                </c:pt>
                <c:pt idx="18316">
                  <c:v>-13.7068509500599</c:v>
                </c:pt>
                <c:pt idx="18317">
                  <c:v>-13.771789983197801</c:v>
                </c:pt>
                <c:pt idx="18318">
                  <c:v>-13.834609559607699</c:v>
                </c:pt>
                <c:pt idx="18319">
                  <c:v>-13.8953001982687</c:v>
                </c:pt>
                <c:pt idx="18320">
                  <c:v>-13.95385274565</c:v>
                </c:pt>
                <c:pt idx="18321">
                  <c:v>-14.0102583771196</c:v>
                </c:pt>
                <c:pt idx="18322">
                  <c:v>-14.064508598279</c:v>
                </c:pt>
                <c:pt idx="18323">
                  <c:v>-14.116595246220299</c:v>
                </c:pt>
                <c:pt idx="18324">
                  <c:v>-14.166510490772</c:v>
                </c:pt>
                <c:pt idx="18325">
                  <c:v>-14.21424683565</c:v>
                </c:pt>
                <c:pt idx="18326">
                  <c:v>-14.2597971196186</c:v>
                </c:pt>
                <c:pt idx="18327">
                  <c:v>-14.303154517525099</c:v>
                </c:pt>
                <c:pt idx="18328">
                  <c:v>-14.344312541353</c:v>
                </c:pt>
                <c:pt idx="18329">
                  <c:v>-14.383265041166201</c:v>
                </c:pt>
                <c:pt idx="18330">
                  <c:v>-14.4200062060389</c:v>
                </c:pt>
                <c:pt idx="18331">
                  <c:v>-14.4545305649229</c:v>
                </c:pt>
                <c:pt idx="18332">
                  <c:v>-14.486832987459801</c:v>
                </c:pt>
                <c:pt idx="18333">
                  <c:v>-14.516908684726101</c:v>
                </c:pt>
                <c:pt idx="18334">
                  <c:v>-14.5447532099607</c:v>
                </c:pt>
                <c:pt idx="18335">
                  <c:v>-14.5703624592292</c:v>
                </c:pt>
                <c:pt idx="18336">
                  <c:v>-14.593732671984201</c:v>
                </c:pt>
                <c:pt idx="18337">
                  <c:v>-14.614860431665599</c:v>
                </c:pt>
                <c:pt idx="18338">
                  <c:v>-14.633742666163901</c:v>
                </c:pt>
                <c:pt idx="18339">
                  <c:v>-14.6503766482844</c:v>
                </c:pt>
                <c:pt idx="18340">
                  <c:v>-14.6647599961303</c:v>
                </c:pt>
                <c:pt idx="18341">
                  <c:v>-14.6768906734355</c:v>
                </c:pt>
                <c:pt idx="18342">
                  <c:v>-14.6867669898605</c:v>
                </c:pt>
                <c:pt idx="18343">
                  <c:v>-14.694387601226399</c:v>
                </c:pt>
                <c:pt idx="18344">
                  <c:v>-14.6997515096825</c:v>
                </c:pt>
                <c:pt idx="18345">
                  <c:v>-14.7028580638503</c:v>
                </c:pt>
                <c:pt idx="18346">
                  <c:v>-14.7037069588664</c:v>
                </c:pt>
                <c:pt idx="18347">
                  <c:v>-14.702298236446399</c:v>
                </c:pt>
                <c:pt idx="18348">
                  <c:v>-14.698632284802599</c:v>
                </c:pt>
                <c:pt idx="18349">
                  <c:v>-14.6927098385978</c:v>
                </c:pt>
                <c:pt idx="18350">
                  <c:v>-14.6845319787826</c:v>
                </c:pt>
                <c:pt idx="18351">
                  <c:v>-14.6741001324081</c:v>
                </c:pt>
                <c:pt idx="18352">
                  <c:v>-14.661416072392599</c:v>
                </c:pt>
                <c:pt idx="18353">
                  <c:v>-14.646481917194</c:v>
                </c:pt>
                <c:pt idx="18354">
                  <c:v>-14.629300130492499</c:v>
                </c:pt>
                <c:pt idx="18355">
                  <c:v>-14.6098735207523</c:v>
                </c:pt>
                <c:pt idx="18356">
                  <c:v>-14.588205240794901</c:v>
                </c:pt>
                <c:pt idx="18357">
                  <c:v>-14.5642987872637</c:v>
                </c:pt>
                <c:pt idx="18358">
                  <c:v>-14.5381580000762</c:v>
                </c:pt>
                <c:pt idx="18359">
                  <c:v>-14.509787061799599</c:v>
                </c:pt>
                <c:pt idx="18360">
                  <c:v>-14.479190496990199</c:v>
                </c:pt>
                <c:pt idx="18361">
                  <c:v>-14.446373171461699</c:v>
                </c:pt>
                <c:pt idx="18362">
                  <c:v>-14.411340291522</c:v>
                </c:pt>
                <c:pt idx="18363">
                  <c:v>-14.374097403139601</c:v>
                </c:pt>
                <c:pt idx="18364">
                  <c:v>-14.3346503910848</c:v>
                </c:pt>
                <c:pt idx="18365">
                  <c:v>-14.293005477963099</c:v>
                </c:pt>
                <c:pt idx="18366">
                  <c:v>-14.2491692232863</c:v>
                </c:pt>
                <c:pt idx="18367">
                  <c:v>-14.2031485223744</c:v>
                </c:pt>
                <c:pt idx="18368">
                  <c:v>-14.154950605346</c:v>
                </c:pt>
                <c:pt idx="18369">
                  <c:v>-14.1045830359154</c:v>
                </c:pt>
                <c:pt idx="18370">
                  <c:v>-14.052053710254301</c:v>
                </c:pt>
                <c:pt idx="18371">
                  <c:v>-13.997370855729301</c:v>
                </c:pt>
                <c:pt idx="18372">
                  <c:v>-13.940543029613201</c:v>
                </c:pt>
                <c:pt idx="18373">
                  <c:v>-13.881579117764799</c:v>
                </c:pt>
                <c:pt idx="18374">
                  <c:v>-13.8204883332186</c:v>
                </c:pt>
                <c:pt idx="18375">
                  <c:v>-13.757280214763901</c:v>
                </c:pt>
                <c:pt idx="18376">
                  <c:v>-13.691964625431799</c:v>
                </c:pt>
                <c:pt idx="18377">
                  <c:v>-13.624551750998799</c:v>
                </c:pt>
                <c:pt idx="18378">
                  <c:v>-13.555052098339001</c:v>
                </c:pt>
                <c:pt idx="18379">
                  <c:v>-13.483476493848199</c:v>
                </c:pt>
                <c:pt idx="18380">
                  <c:v>-13.4098360817152</c:v>
                </c:pt>
                <c:pt idx="18381">
                  <c:v>-13.334142322204899</c:v>
                </c:pt>
                <c:pt idx="18382">
                  <c:v>-13.2564069898668</c:v>
                </c:pt>
                <c:pt idx="18383">
                  <c:v>-13.1766421717206</c:v>
                </c:pt>
                <c:pt idx="18384">
                  <c:v>-13.094860265351301</c:v>
                </c:pt>
                <c:pt idx="18385">
                  <c:v>-13.011073977010099</c:v>
                </c:pt>
                <c:pt idx="18386">
                  <c:v>-12.9252963196138</c:v>
                </c:pt>
                <c:pt idx="18387">
                  <c:v>-12.837540610758801</c:v>
                </c:pt>
                <c:pt idx="18388">
                  <c:v>-12.747820470611</c:v>
                </c:pt>
                <c:pt idx="18389">
                  <c:v>-12.6561498198217</c:v>
                </c:pt>
                <c:pt idx="18390">
                  <c:v>-12.5625428773733</c:v>
                </c:pt>
                <c:pt idx="18391">
                  <c:v>-12.467014158342501</c:v>
                </c:pt>
                <c:pt idx="18392">
                  <c:v>-12.3695784716879</c:v>
                </c:pt>
                <c:pt idx="18393">
                  <c:v>-12.2702509179228</c:v>
                </c:pt>
                <c:pt idx="18394">
                  <c:v>-12.169046886799199</c:v>
                </c:pt>
                <c:pt idx="18395">
                  <c:v>-12.0659820549059</c:v>
                </c:pt>
                <c:pt idx="18396">
                  <c:v>-11.9610723832559</c:v>
                </c:pt>
                <c:pt idx="18397">
                  <c:v>-11.8543341147998</c:v>
                </c:pt>
                <c:pt idx="18398">
                  <c:v>-11.745783771938299</c:v>
                </c:pt>
                <c:pt idx="18399">
                  <c:v>-11.6354381539157</c:v>
                </c:pt>
                <c:pt idx="18400">
                  <c:v>-11.5233143342854</c:v>
                </c:pt>
                <c:pt idx="18401">
                  <c:v>-11.409429658213</c:v>
                </c:pt>
                <c:pt idx="18402">
                  <c:v>-11.293801739827799</c:v>
                </c:pt>
                <c:pt idx="18403">
                  <c:v>-11.176448459477699</c:v>
                </c:pt>
                <c:pt idx="18404">
                  <c:v>-11.0573879609807</c:v>
                </c:pt>
                <c:pt idx="18405">
                  <c:v>-10.9366386488136</c:v>
                </c:pt>
                <c:pt idx="18406">
                  <c:v>-10.8142191852638</c:v>
                </c:pt>
                <c:pt idx="18407">
                  <c:v>-10.690148487563199</c:v>
                </c:pt>
                <c:pt idx="18408">
                  <c:v>-10.564445724936499</c:v>
                </c:pt>
                <c:pt idx="18409">
                  <c:v>-10.4371303156646</c:v>
                </c:pt>
                <c:pt idx="18410">
                  <c:v>-10.308221924081099</c:v>
                </c:pt>
                <c:pt idx="18411">
                  <c:v>-10.177740457527101</c:v>
                </c:pt>
                <c:pt idx="18412">
                  <c:v>-10.0457060632754</c:v>
                </c:pt>
                <c:pt idx="18413">
                  <c:v>-9.9121391254440105</c:v>
                </c:pt>
                <c:pt idx="18414">
                  <c:v>-9.7770602618215907</c:v>
                </c:pt>
                <c:pt idx="18415">
                  <c:v>-9.6404903207057906</c:v>
                </c:pt>
                <c:pt idx="18416">
                  <c:v>-9.5024503776708098</c:v>
                </c:pt>
                <c:pt idx="18417">
                  <c:v>-9.3629617323280208</c:v>
                </c:pt>
                <c:pt idx="18418">
                  <c:v>-9.2220459050361097</c:v>
                </c:pt>
                <c:pt idx="18419">
                  <c:v>-9.0797246335782802</c:v>
                </c:pt>
                <c:pt idx="18420">
                  <c:v>-8.9360198698174091</c:v>
                </c:pt>
                <c:pt idx="18421">
                  <c:v>-8.7909537762989203</c:v>
                </c:pt>
                <c:pt idx="18422">
                  <c:v>-8.6445487228467108</c:v>
                </c:pt>
                <c:pt idx="18423">
                  <c:v>-8.4968272831158593</c:v>
                </c:pt>
                <c:pt idx="18424">
                  <c:v>-8.3478122310870102</c:v>
                </c:pt>
                <c:pt idx="18425">
                  <c:v>-8.1975265375894004</c:v>
                </c:pt>
                <c:pt idx="18426">
                  <c:v>-8.0459933667582408</c:v>
                </c:pt>
                <c:pt idx="18427">
                  <c:v>-7.8932360724245401</c:v>
                </c:pt>
                <c:pt idx="18428">
                  <c:v>-7.73927819457003</c:v>
                </c:pt>
                <c:pt idx="18429">
                  <c:v>-7.5841434556692802</c:v>
                </c:pt>
                <c:pt idx="18430">
                  <c:v>-7.4278557570412396</c:v>
                </c:pt>
                <c:pt idx="18431">
                  <c:v>-7.2704391751678896</c:v>
                </c:pt>
                <c:pt idx="18432">
                  <c:v>-7.11191795800642</c:v>
                </c:pt>
                <c:pt idx="18433">
                  <c:v>-6.95231652120333</c:v>
                </c:pt>
                <c:pt idx="18434">
                  <c:v>-6.7916594443954601</c:v>
                </c:pt>
                <c:pt idx="18435">
                  <c:v>-6.6299714673934904</c:v>
                </c:pt>
                <c:pt idx="18436">
                  <c:v>-6.46727748637477</c:v>
                </c:pt>
                <c:pt idx="18437">
                  <c:v>-6.3036025500471196</c:v>
                </c:pt>
                <c:pt idx="18438">
                  <c:v>-6.1389718558192499</c:v>
                </c:pt>
                <c:pt idx="18439">
                  <c:v>-5.9734107458829202</c:v>
                </c:pt>
                <c:pt idx="18440">
                  <c:v>-5.80694470335595</c:v>
                </c:pt>
                <c:pt idx="18441">
                  <c:v>-5.6395993483229203</c:v>
                </c:pt>
                <c:pt idx="18442">
                  <c:v>-5.4714004339174398</c:v>
                </c:pt>
                <c:pt idx="18443">
                  <c:v>-5.3023738423460101</c:v>
                </c:pt>
                <c:pt idx="18444">
                  <c:v>-5.1325455809252398</c:v>
                </c:pt>
                <c:pt idx="18445">
                  <c:v>-4.9619417780612602</c:v>
                </c:pt>
                <c:pt idx="18446">
                  <c:v>-4.7905886792309502</c:v>
                </c:pt>
                <c:pt idx="18447">
                  <c:v>-4.6185126429754799</c:v>
                </c:pt>
                <c:pt idx="18448">
                  <c:v>-4.44574013678971</c:v>
                </c:pt>
                <c:pt idx="18449">
                  <c:v>-4.2722977331361598</c:v>
                </c:pt>
                <c:pt idx="18450">
                  <c:v>-4.0982121052649099</c:v>
                </c:pt>
                <c:pt idx="18451">
                  <c:v>-3.92351002317776</c:v>
                </c:pt>
                <c:pt idx="18452">
                  <c:v>-3.7482183495000099</c:v>
                </c:pt>
                <c:pt idx="18453">
                  <c:v>-3.57236403533352</c:v>
                </c:pt>
                <c:pt idx="18454">
                  <c:v>-3.3959741161263501</c:v>
                </c:pt>
                <c:pt idx="18455">
                  <c:v>-3.21907570753751</c:v>
                </c:pt>
                <c:pt idx="18456">
                  <c:v>-3.0416960012109899</c:v>
                </c:pt>
                <c:pt idx="18457">
                  <c:v>-2.8638622606714499</c:v>
                </c:pt>
                <c:pt idx="18458">
                  <c:v>-2.6856018170807401</c:v>
                </c:pt>
                <c:pt idx="18459">
                  <c:v>-2.5069420650650001</c:v>
                </c:pt>
                <c:pt idx="18460">
                  <c:v>-2.3279104584912602</c:v>
                </c:pt>
                <c:pt idx="18461">
                  <c:v>-2.1485345062612899</c:v>
                </c:pt>
                <c:pt idx="18462">
                  <c:v>-1.9688417680901</c:v>
                </c:pt>
                <c:pt idx="18463">
                  <c:v>-1.7888598502430599</c:v>
                </c:pt>
                <c:pt idx="18464">
                  <c:v>-1.6086164013406701</c:v>
                </c:pt>
                <c:pt idx="18465">
                  <c:v>-1.4281391080732</c:v>
                </c:pt>
                <c:pt idx="18466">
                  <c:v>-1.2474556909830901</c:v>
                </c:pt>
                <c:pt idx="18467">
                  <c:v>-1.06659390016443</c:v>
                </c:pt>
                <c:pt idx="18468">
                  <c:v>-0.88558151106008198</c:v>
                </c:pt>
                <c:pt idx="18469">
                  <c:v>-0.70444632014118702</c:v>
                </c:pt>
                <c:pt idx="18470">
                  <c:v>-0.52321614068102895</c:v>
                </c:pt>
                <c:pt idx="18471">
                  <c:v>-0.34191879845514001</c:v>
                </c:pt>
                <c:pt idx="18472">
                  <c:v>-0.160582127510111</c:v>
                </c:pt>
                <c:pt idx="18473">
                  <c:v>2.0766034162079498E-2</c:v>
                </c:pt>
                <c:pt idx="18474">
                  <c:v>0.202097848847302</c:v>
                </c:pt>
                <c:pt idx="18475">
                  <c:v>0.383385483408688</c:v>
                </c:pt>
                <c:pt idx="18476">
                  <c:v>0.56460111355045195</c:v>
                </c:pt>
                <c:pt idx="18477">
                  <c:v>0.74571692809001899</c:v>
                </c:pt>
                <c:pt idx="18478">
                  <c:v>0.92670513320092596</c:v>
                </c:pt>
                <c:pt idx="18479">
                  <c:v>1.1075379567299699</c:v>
                </c:pt>
                <c:pt idx="18480">
                  <c:v>1.28818765239328</c:v>
                </c:pt>
                <c:pt idx="18481">
                  <c:v>1.46862650407047</c:v>
                </c:pt>
                <c:pt idx="18482">
                  <c:v>1.6488268300681701</c:v>
                </c:pt>
                <c:pt idx="18483">
                  <c:v>1.8287609873213999</c:v>
                </c:pt>
                <c:pt idx="18484">
                  <c:v>2.00840137566763</c:v>
                </c:pt>
                <c:pt idx="18485">
                  <c:v>2.18772044205889</c:v>
                </c:pt>
                <c:pt idx="18486">
                  <c:v>2.36669068480728</c:v>
                </c:pt>
                <c:pt idx="18487">
                  <c:v>2.54528465778071</c:v>
                </c:pt>
                <c:pt idx="18488">
                  <c:v>2.7234749746217002</c:v>
                </c:pt>
                <c:pt idx="18489">
                  <c:v>2.9012343129391001</c:v>
                </c:pt>
                <c:pt idx="18490">
                  <c:v>3.07853541850523</c:v>
                </c:pt>
                <c:pt idx="18491">
                  <c:v>3.2553511094239398</c:v>
                </c:pt>
                <c:pt idx="18492">
                  <c:v>3.4316542803034098</c:v>
                </c:pt>
                <c:pt idx="18493">
                  <c:v>3.6074179063979299</c:v>
                </c:pt>
                <c:pt idx="18494">
                  <c:v>3.7826150477674201</c:v>
                </c:pt>
                <c:pt idx="18495">
                  <c:v>3.9572188533891199</c:v>
                </c:pt>
                <c:pt idx="18496">
                  <c:v>4.1312025652787296</c:v>
                </c:pt>
                <c:pt idx="18497">
                  <c:v>4.3045395225804004</c:v>
                </c:pt>
                <c:pt idx="18498">
                  <c:v>4.4772031656750597</c:v>
                </c:pt>
                <c:pt idx="18499">
                  <c:v>4.6491670402201599</c:v>
                </c:pt>
                <c:pt idx="18500">
                  <c:v>4.8204048012098601</c:v>
                </c:pt>
                <c:pt idx="18501">
                  <c:v>4.9908902170201399</c:v>
                </c:pt>
                <c:pt idx="18502">
                  <c:v>5.1605971734143203</c:v>
                </c:pt>
                <c:pt idx="18503">
                  <c:v>5.3294996775467798</c:v>
                </c:pt>
                <c:pt idx="18504">
                  <c:v>5.4975718619408598</c:v>
                </c:pt>
                <c:pt idx="18505">
                  <c:v>5.6647879884554904</c:v>
                </c:pt>
                <c:pt idx="18506">
                  <c:v>5.8311224522005896</c:v>
                </c:pt>
                <c:pt idx="18507">
                  <c:v>5.9965497855034799</c:v>
                </c:pt>
                <c:pt idx="18508">
                  <c:v>6.1610446617481802</c:v>
                </c:pt>
                <c:pt idx="18509">
                  <c:v>6.3245818993012799</c:v>
                </c:pt>
                <c:pt idx="18510">
                  <c:v>6.4871364653366799</c:v>
                </c:pt>
                <c:pt idx="18511">
                  <c:v>6.6486834796797902</c:v>
                </c:pt>
                <c:pt idx="18512">
                  <c:v>6.8091982185984499</c:v>
                </c:pt>
                <c:pt idx="18513">
                  <c:v>6.9686561186126701</c:v>
                </c:pt>
                <c:pt idx="18514">
                  <c:v>7.1270327802167204</c:v>
                </c:pt>
                <c:pt idx="18515">
                  <c:v>7.2843039716425402</c:v>
                </c:pt>
                <c:pt idx="18516">
                  <c:v>7.4404456325509001</c:v>
                </c:pt>
                <c:pt idx="18517">
                  <c:v>7.5954338777009998</c:v>
                </c:pt>
                <c:pt idx="18518">
                  <c:v>7.7492450006290001</c:v>
                </c:pt>
                <c:pt idx="18519">
                  <c:v>7.9018554772489997</c:v>
                </c:pt>
                <c:pt idx="18520">
                  <c:v>8.0532419694644695</c:v>
                </c:pt>
                <c:pt idx="18521">
                  <c:v>8.2033813287158601</c:v>
                </c:pt>
                <c:pt idx="18522">
                  <c:v>8.35225059955701</c:v>
                </c:pt>
                <c:pt idx="18523">
                  <c:v>8.4998270231075104</c:v>
                </c:pt>
                <c:pt idx="18524">
                  <c:v>8.6460880405976503</c:v>
                </c:pt>
                <c:pt idx="18525">
                  <c:v>8.7910112967464293</c:v>
                </c:pt>
                <c:pt idx="18526">
                  <c:v>8.9345746432261404</c:v>
                </c:pt>
                <c:pt idx="18527">
                  <c:v>9.0767561420286693</c:v>
                </c:pt>
                <c:pt idx="18528">
                  <c:v>9.2175340688194201</c:v>
                </c:pt>
                <c:pt idx="18529">
                  <c:v>9.3568869162440897</c:v>
                </c:pt>
                <c:pt idx="18530">
                  <c:v>9.4947933972291594</c:v>
                </c:pt>
                <c:pt idx="18531">
                  <c:v>9.6312324482281593</c:v>
                </c:pt>
                <c:pt idx="18532">
                  <c:v>9.7661832324259894</c:v>
                </c:pt>
                <c:pt idx="18533">
                  <c:v>9.8996251429313098</c:v>
                </c:pt>
                <c:pt idx="18534">
                  <c:v>10.031537805925501</c:v>
                </c:pt>
                <c:pt idx="18535">
                  <c:v>10.1619010837518</c:v>
                </c:pt>
                <c:pt idx="18536">
                  <c:v>10.290695078007399</c:v>
                </c:pt>
                <c:pt idx="18537">
                  <c:v>10.417900132578101</c:v>
                </c:pt>
                <c:pt idx="18538">
                  <c:v>10.543496836620299</c:v>
                </c:pt>
                <c:pt idx="18539">
                  <c:v>10.6674660275497</c:v>
                </c:pt>
                <c:pt idx="18540">
                  <c:v>10.789788793921501</c:v>
                </c:pt>
                <c:pt idx="18541">
                  <c:v>10.910446478370501</c:v>
                </c:pt>
                <c:pt idx="18542">
                  <c:v>11.0294206803979</c:v>
                </c:pt>
                <c:pt idx="18543">
                  <c:v>11.146693259214199</c:v>
                </c:pt>
                <c:pt idx="18544">
                  <c:v>11.2622463364858</c:v>
                </c:pt>
                <c:pt idx="18545">
                  <c:v>11.376062299078701</c:v>
                </c:pt>
                <c:pt idx="18546">
                  <c:v>11.488123801701899</c:v>
                </c:pt>
                <c:pt idx="18547">
                  <c:v>11.5984137696126</c:v>
                </c:pt>
                <c:pt idx="18548">
                  <c:v>11.7069154011457</c:v>
                </c:pt>
                <c:pt idx="18549">
                  <c:v>11.813612170328501</c:v>
                </c:pt>
                <c:pt idx="18550">
                  <c:v>11.9184878293577</c:v>
                </c:pt>
                <c:pt idx="18551">
                  <c:v>12.0215264110996</c:v>
                </c:pt>
                <c:pt idx="18552">
                  <c:v>12.122712231500101</c:v>
                </c:pt>
                <c:pt idx="18553">
                  <c:v>12.222029891993399</c:v>
                </c:pt>
                <c:pt idx="18554">
                  <c:v>12.3194642818166</c:v>
                </c:pt>
                <c:pt idx="18555">
                  <c:v>12.4150005803202</c:v>
                </c:pt>
                <c:pt idx="18556">
                  <c:v>12.5086242592331</c:v>
                </c:pt>
                <c:pt idx="18557">
                  <c:v>12.6003210848487</c:v>
                </c:pt>
                <c:pt idx="18558">
                  <c:v>12.690077120197801</c:v>
                </c:pt>
                <c:pt idx="18559">
                  <c:v>12.777878727174899</c:v>
                </c:pt>
                <c:pt idx="18560">
                  <c:v>12.863712568589399</c:v>
                </c:pt>
                <c:pt idx="18561">
                  <c:v>12.947565610204</c:v>
                </c:pt>
                <c:pt idx="18562">
                  <c:v>13.0294251227225</c:v>
                </c:pt>
                <c:pt idx="18563">
                  <c:v>13.109278683676401</c:v>
                </c:pt>
                <c:pt idx="18564">
                  <c:v>13.18711417938</c:v>
                </c:pt>
                <c:pt idx="18565">
                  <c:v>13.262919806695701</c:v>
                </c:pt>
                <c:pt idx="18566">
                  <c:v>13.336684074867399</c:v>
                </c:pt>
                <c:pt idx="18567">
                  <c:v>13.4083958072413</c:v>
                </c:pt>
                <c:pt idx="18568">
                  <c:v>13.478044142975699</c:v>
                </c:pt>
                <c:pt idx="18569">
                  <c:v>13.5456185386572</c:v>
                </c:pt>
                <c:pt idx="18570">
                  <c:v>13.6111087699236</c:v>
                </c:pt>
                <c:pt idx="18571">
                  <c:v>13.6745049329969</c:v>
                </c:pt>
                <c:pt idx="18572">
                  <c:v>13.735797446163399</c:v>
                </c:pt>
                <c:pt idx="18573">
                  <c:v>13.794977051266301</c:v>
                </c:pt>
                <c:pt idx="18574">
                  <c:v>13.852034815045799</c:v>
                </c:pt>
                <c:pt idx="18575">
                  <c:v>13.9069621305302</c:v>
                </c:pt>
                <c:pt idx="18576">
                  <c:v>13.9597507183211</c:v>
                </c:pt>
                <c:pt idx="18577">
                  <c:v>14.0103926278214</c:v>
                </c:pt>
                <c:pt idx="18578">
                  <c:v>14.058880238456799</c:v>
                </c:pt>
                <c:pt idx="18579">
                  <c:v>14.1052062608111</c:v>
                </c:pt>
                <c:pt idx="18580">
                  <c:v>14.149363737713101</c:v>
                </c:pt>
                <c:pt idx="18581">
                  <c:v>14.1913460452975</c:v>
                </c:pt>
                <c:pt idx="18582">
                  <c:v>14.231146893974399</c:v>
                </c:pt>
                <c:pt idx="18583">
                  <c:v>14.2687603293954</c:v>
                </c:pt>
                <c:pt idx="18584">
                  <c:v>14.3041807333219</c:v>
                </c:pt>
                <c:pt idx="18585">
                  <c:v>14.33740282448</c:v>
                </c:pt>
                <c:pt idx="18586">
                  <c:v>14.368421659327501</c:v>
                </c:pt>
                <c:pt idx="18587">
                  <c:v>14.3972326328138</c:v>
                </c:pt>
                <c:pt idx="18588">
                  <c:v>14.423831479027999</c:v>
                </c:pt>
                <c:pt idx="18589">
                  <c:v>14.448214271865099</c:v>
                </c:pt>
                <c:pt idx="18590">
                  <c:v>14.4703774255787</c:v>
                </c:pt>
                <c:pt idx="18591">
                  <c:v>14.4903176953177</c:v>
                </c:pt>
                <c:pt idx="18592">
                  <c:v>14.5080321775895</c:v>
                </c:pt>
                <c:pt idx="18593">
                  <c:v>14.5235183106909</c:v>
                </c:pt>
                <c:pt idx="18594">
                  <c:v>14.5367738750929</c:v>
                </c:pt>
                <c:pt idx="18595">
                  <c:v>14.547796993705999</c:v>
                </c:pt>
                <c:pt idx="18596">
                  <c:v>14.556586132197801</c:v>
                </c:pt>
                <c:pt idx="18597">
                  <c:v>14.563140099172101</c:v>
                </c:pt>
                <c:pt idx="18598">
                  <c:v>14.5674580463417</c:v>
                </c:pt>
                <c:pt idx="18599">
                  <c:v>14.569539468620601</c:v>
                </c:pt>
                <c:pt idx="18600">
                  <c:v>14.5693842041929</c:v>
                </c:pt>
                <c:pt idx="18601">
                  <c:v>14.566992434496701</c:v>
                </c:pt>
                <c:pt idx="18602">
                  <c:v>14.5623646841899</c:v>
                </c:pt>
                <c:pt idx="18603">
                  <c:v>14.5555018210187</c:v>
                </c:pt>
                <c:pt idx="18604">
                  <c:v>14.5464050556961</c:v>
                </c:pt>
                <c:pt idx="18605">
                  <c:v>14.5350759416472</c:v>
                </c:pt>
                <c:pt idx="18606">
                  <c:v>14.521516374795899</c:v>
                </c:pt>
                <c:pt idx="18607">
                  <c:v>14.505728593204999</c:v>
                </c:pt>
                <c:pt idx="18608">
                  <c:v>14.487715176742199</c:v>
                </c:pt>
                <c:pt idx="18609">
                  <c:v>14.4674790466219</c:v>
                </c:pt>
                <c:pt idx="18610">
                  <c:v>14.445023464977</c:v>
                </c:pt>
                <c:pt idx="18611">
                  <c:v>14.4203520343079</c:v>
                </c:pt>
                <c:pt idx="18612">
                  <c:v>14.3934686968968</c:v>
                </c:pt>
                <c:pt idx="18613">
                  <c:v>14.3643777342145</c:v>
                </c:pt>
                <c:pt idx="18614">
                  <c:v>14.3330837661857</c:v>
                </c:pt>
                <c:pt idx="18615">
                  <c:v>14.299591750518299</c:v>
                </c:pt>
                <c:pt idx="18616">
                  <c:v>14.2639069818553</c:v>
                </c:pt>
                <c:pt idx="18617">
                  <c:v>14.2260350909972</c:v>
                </c:pt>
                <c:pt idx="18618">
                  <c:v>14.185982043970601</c:v>
                </c:pt>
                <c:pt idx="18619">
                  <c:v>14.1437541411073</c:v>
                </c:pt>
                <c:pt idx="18620">
                  <c:v>14.0993580160509</c:v>
                </c:pt>
                <c:pt idx="18621">
                  <c:v>14.052800634712501</c:v>
                </c:pt>
                <c:pt idx="18622">
                  <c:v>14.0040892941926</c:v>
                </c:pt>
                <c:pt idx="18623">
                  <c:v>13.9532316216079</c:v>
                </c:pt>
                <c:pt idx="18624">
                  <c:v>13.900235572925901</c:v>
                </c:pt>
                <c:pt idx="18625">
                  <c:v>13.8451094317185</c:v>
                </c:pt>
                <c:pt idx="18626">
                  <c:v>13.7878618078398</c:v>
                </c:pt>
                <c:pt idx="18627">
                  <c:v>13.728501636120001</c:v>
                </c:pt>
                <c:pt idx="18628">
                  <c:v>13.667038174937099</c:v>
                </c:pt>
                <c:pt idx="18629">
                  <c:v>13.6034810047988</c:v>
                </c:pt>
                <c:pt idx="18630">
                  <c:v>13.537840026844499</c:v>
                </c:pt>
                <c:pt idx="18631">
                  <c:v>13.470125461273099</c:v>
                </c:pt>
                <c:pt idx="18632">
                  <c:v>13.400347845813</c:v>
                </c:pt>
                <c:pt idx="18633">
                  <c:v>13.3285180340217</c:v>
                </c:pt>
                <c:pt idx="18634">
                  <c:v>13.254647193637799</c:v>
                </c:pt>
                <c:pt idx="18635">
                  <c:v>13.178746804811301</c:v>
                </c:pt>
                <c:pt idx="18636">
                  <c:v>13.1008286583656</c:v>
                </c:pt>
                <c:pt idx="18637">
                  <c:v>13.020904853910601</c:v>
                </c:pt>
                <c:pt idx="18638">
                  <c:v>12.938987798025799</c:v>
                </c:pt>
                <c:pt idx="18639">
                  <c:v>12.855090202276999</c:v>
                </c:pt>
                <c:pt idx="18640">
                  <c:v>12.7692250812818</c:v>
                </c:pt>
                <c:pt idx="18641">
                  <c:v>12.6814057506773</c:v>
                </c:pt>
                <c:pt idx="18642">
                  <c:v>12.5916458250513</c:v>
                </c:pt>
                <c:pt idx="18643">
                  <c:v>12.49995921585</c:v>
                </c:pt>
                <c:pt idx="18644">
                  <c:v>12.4063601292036</c:v>
                </c:pt>
                <c:pt idx="18645">
                  <c:v>12.3108630637362</c:v>
                </c:pt>
                <c:pt idx="18646">
                  <c:v>12.213482808309299</c:v>
                </c:pt>
                <c:pt idx="18647">
                  <c:v>12.1142344397492</c:v>
                </c:pt>
                <c:pt idx="18648">
                  <c:v>12.013133320505499</c:v>
                </c:pt>
                <c:pt idx="18649">
                  <c:v>11.9101950962565</c:v>
                </c:pt>
                <c:pt idx="18650">
                  <c:v>11.8054356935277</c:v>
                </c:pt>
                <c:pt idx="18651">
                  <c:v>11.698871317182901</c:v>
                </c:pt>
                <c:pt idx="18652">
                  <c:v>11.590518447957001</c:v>
                </c:pt>
                <c:pt idx="18653">
                  <c:v>11.480393839884799</c:v>
                </c:pt>
                <c:pt idx="18654">
                  <c:v>11.368514517707601</c:v>
                </c:pt>
                <c:pt idx="18655">
                  <c:v>11.2548977742701</c:v>
                </c:pt>
                <c:pt idx="18656">
                  <c:v>11.139561167809701</c:v>
                </c:pt>
                <c:pt idx="18657">
                  <c:v>11.022522519279599</c:v>
                </c:pt>
                <c:pt idx="18658">
                  <c:v>10.9037999095688</c:v>
                </c:pt>
                <c:pt idx="18659">
                  <c:v>10.783411676729299</c:v>
                </c:pt>
                <c:pt idx="18660">
                  <c:v>10.6613764131235</c:v>
                </c:pt>
                <c:pt idx="18661">
                  <c:v>10.5377129625788</c:v>
                </c:pt>
                <c:pt idx="18662">
                  <c:v>10.4124404174622</c:v>
                </c:pt>
                <c:pt idx="18663">
                  <c:v>10.285578115721901</c:v>
                </c:pt>
                <c:pt idx="18664">
                  <c:v>10.1571456379447</c:v>
                </c:pt>
                <c:pt idx="18665">
                  <c:v>10.0271628042741</c:v>
                </c:pt>
                <c:pt idx="18666">
                  <c:v>9.8956496714138193</c:v>
                </c:pt>
                <c:pt idx="18667">
                  <c:v>9.7626265294922003</c:v>
                </c:pt>
                <c:pt idx="18668">
                  <c:v>9.6281138989439796</c:v>
                </c:pt>
                <c:pt idx="18669">
                  <c:v>9.4921325273542205</c:v>
                </c:pt>
                <c:pt idx="18670">
                  <c:v>9.3547033862483904</c:v>
                </c:pt>
                <c:pt idx="18671">
                  <c:v>9.2158476678636099</c:v>
                </c:pt>
                <c:pt idx="18672">
                  <c:v>9.0755867818795704</c:v>
                </c:pt>
                <c:pt idx="18673">
                  <c:v>8.9339423521167909</c:v>
                </c:pt>
                <c:pt idx="18674">
                  <c:v>8.7909362132195401</c:v>
                </c:pt>
                <c:pt idx="18675">
                  <c:v>8.6465904072539406</c:v>
                </c:pt>
                <c:pt idx="18676">
                  <c:v>8.5009271803636501</c:v>
                </c:pt>
                <c:pt idx="18677">
                  <c:v>8.3539689792772798</c:v>
                </c:pt>
                <c:pt idx="18678">
                  <c:v>8.20573844792602</c:v>
                </c:pt>
                <c:pt idx="18679">
                  <c:v>8.0562584238859891</c:v>
                </c:pt>
                <c:pt idx="18680">
                  <c:v>7.9055519349072902</c:v>
                </c:pt>
                <c:pt idx="18681">
                  <c:v>7.7536421953481103</c:v>
                </c:pt>
                <c:pt idx="18682">
                  <c:v>7.6005526025937797</c:v>
                </c:pt>
                <c:pt idx="18683">
                  <c:v>7.4463067334727402</c:v>
                </c:pt>
                <c:pt idx="18684">
                  <c:v>7.2909283406084997</c:v>
                </c:pt>
                <c:pt idx="18685">
                  <c:v>7.1344413487832998</c:v>
                </c:pt>
                <c:pt idx="18686">
                  <c:v>6.97686985122448</c:v>
                </c:pt>
                <c:pt idx="18687">
                  <c:v>6.81823810593289</c:v>
                </c:pt>
                <c:pt idx="18688">
                  <c:v>6.6585705319222397</c:v>
                </c:pt>
                <c:pt idx="18689">
                  <c:v>6.4978917054679597</c:v>
                </c:pt>
                <c:pt idx="18690">
                  <c:v>6.3362263563310499</c:v>
                </c:pt>
                <c:pt idx="18691">
                  <c:v>6.1735993639399602</c:v>
                </c:pt>
                <c:pt idx="18692">
                  <c:v>6.0100357535924296</c:v>
                </c:pt>
                <c:pt idx="18693">
                  <c:v>5.8455606925649599</c:v>
                </c:pt>
                <c:pt idx="18694">
                  <c:v>5.6801994862720502</c:v>
                </c:pt>
                <c:pt idx="18695">
                  <c:v>5.5139775743624604</c:v>
                </c:pt>
                <c:pt idx="18696">
                  <c:v>5.3469205268048698</c:v>
                </c:pt>
                <c:pt idx="18697">
                  <c:v>5.1790540399688298</c:v>
                </c:pt>
                <c:pt idx="18698">
                  <c:v>5.0104039326429302</c:v>
                </c:pt>
                <c:pt idx="18699">
                  <c:v>4.8409961421045899</c:v>
                </c:pt>
                <c:pt idx="18700">
                  <c:v>4.6708567201003497</c:v>
                </c:pt>
                <c:pt idx="18701">
                  <c:v>4.5000118288561497</c:v>
                </c:pt>
                <c:pt idx="18702">
                  <c:v>4.3284877370612103</c:v>
                </c:pt>
                <c:pt idx="18703">
                  <c:v>4.15631081580546</c:v>
                </c:pt>
                <c:pt idx="18704">
                  <c:v>3.98350753455657</c:v>
                </c:pt>
                <c:pt idx="18705">
                  <c:v>3.8101044570627201</c:v>
                </c:pt>
                <c:pt idx="18706">
                  <c:v>3.63612823730432</c:v>
                </c:pt>
                <c:pt idx="18707">
                  <c:v>3.4616056153578301</c:v>
                </c:pt>
                <c:pt idx="18708">
                  <c:v>3.2865634133223698</c:v>
                </c:pt>
                <c:pt idx="18709">
                  <c:v>3.1110285311850698</c:v>
                </c:pt>
                <c:pt idx="18710">
                  <c:v>2.9350279426805601</c:v>
                </c:pt>
                <c:pt idx="18711">
                  <c:v>2.7585886911553001</c:v>
                </c:pt>
                <c:pt idx="18712">
                  <c:v>2.5817378854121702</c:v>
                </c:pt>
                <c:pt idx="18713">
                  <c:v>2.4045026955522002</c:v>
                </c:pt>
                <c:pt idx="18714">
                  <c:v>2.2269103487941502</c:v>
                </c:pt>
                <c:pt idx="18715">
                  <c:v>2.0489881252923401</c:v>
                </c:pt>
                <c:pt idx="18716">
                  <c:v>1.8707633539601101</c:v>
                </c:pt>
                <c:pt idx="18717">
                  <c:v>1.6922634082466199</c:v>
                </c:pt>
                <c:pt idx="18718">
                  <c:v>1.51351570197005</c:v>
                </c:pt>
                <c:pt idx="18719">
                  <c:v>1.33454768507227</c:v>
                </c:pt>
                <c:pt idx="18720">
                  <c:v>1.15538683944419</c:v>
                </c:pt>
                <c:pt idx="18721">
                  <c:v>0.97606067465449098</c:v>
                </c:pt>
                <c:pt idx="18722">
                  <c:v>0.79659672378079505</c:v>
                </c:pt>
                <c:pt idx="18723">
                  <c:v>0.617022539159507</c:v>
                </c:pt>
                <c:pt idx="18724">
                  <c:v>0.43736568814176702</c:v>
                </c:pt>
                <c:pt idx="18725">
                  <c:v>0.25765374889840598</c:v>
                </c:pt>
                <c:pt idx="18726">
                  <c:v>7.7914306150660195E-2</c:v>
                </c:pt>
                <c:pt idx="18727">
                  <c:v>-0.101825053029984</c:v>
                </c:pt>
                <c:pt idx="18728">
                  <c:v>-0.28153674348163799</c:v>
                </c:pt>
                <c:pt idx="18729">
                  <c:v>-0.46119318616399602</c:v>
                </c:pt>
                <c:pt idx="18730">
                  <c:v>-0.640766812394304</c:v>
                </c:pt>
                <c:pt idx="18731">
                  <c:v>-0.82023006809822596</c:v>
                </c:pt>
                <c:pt idx="18732">
                  <c:v>-0.99955541799283798</c:v>
                </c:pt>
                <c:pt idx="18733">
                  <c:v>-1.1787153498562499</c:v>
                </c:pt>
                <c:pt idx="18734">
                  <c:v>-1.35768237870877</c:v>
                </c:pt>
                <c:pt idx="18735">
                  <c:v>-1.53642905105892</c:v>
                </c:pt>
                <c:pt idx="18736">
                  <c:v>-1.71492794909693</c:v>
                </c:pt>
                <c:pt idx="18737">
                  <c:v>-1.8931516948846401</c:v>
                </c:pt>
                <c:pt idx="18738">
                  <c:v>-2.0710729545978701</c:v>
                </c:pt>
                <c:pt idx="18739">
                  <c:v>-2.2486644426697899</c:v>
                </c:pt>
                <c:pt idx="18740">
                  <c:v>-2.4258989260044901</c:v>
                </c:pt>
                <c:pt idx="18741">
                  <c:v>-2.6027492281321001</c:v>
                </c:pt>
                <c:pt idx="18742">
                  <c:v>-2.7791882333890499</c:v>
                </c:pt>
                <c:pt idx="18743">
                  <c:v>-2.9551888910707498</c:v>
                </c:pt>
                <c:pt idx="18744">
                  <c:v>-3.1307242195641698</c:v>
                </c:pt>
                <c:pt idx="18745">
                  <c:v>-3.3057673105143999</c:v>
                </c:pt>
                <c:pt idx="18746">
                  <c:v>-3.4802913329015199</c:v>
                </c:pt>
                <c:pt idx="18747">
                  <c:v>-3.6542695372031599</c:v>
                </c:pt>
                <c:pt idx="18748">
                  <c:v>-3.8276752594413201</c:v>
                </c:pt>
                <c:pt idx="18749">
                  <c:v>-4.0004819253194901</c:v>
                </c:pt>
                <c:pt idx="18750">
                  <c:v>-4.1726630542605099</c:v>
                </c:pt>
                <c:pt idx="18751">
                  <c:v>-4.34419226345869</c:v>
                </c:pt>
                <c:pt idx="18752">
                  <c:v>-4.5150432719417504</c:v>
                </c:pt>
                <c:pt idx="18753">
                  <c:v>-4.6851899045946102</c:v>
                </c:pt>
                <c:pt idx="18754">
                  <c:v>-4.8546060961560897</c:v>
                </c:pt>
                <c:pt idx="18755">
                  <c:v>-5.0232658952011198</c:v>
                </c:pt>
                <c:pt idx="18756">
                  <c:v>-5.1911434681520596</c:v>
                </c:pt>
                <c:pt idx="18757">
                  <c:v>-5.3582131031921598</c:v>
                </c:pt>
                <c:pt idx="18758">
                  <c:v>-5.5244492142259096</c:v>
                </c:pt>
                <c:pt idx="18759">
                  <c:v>-5.6898263447991404</c:v>
                </c:pt>
                <c:pt idx="18760">
                  <c:v>-5.85431917197866</c:v>
                </c:pt>
                <c:pt idx="18761">
                  <c:v>-6.0179025102421502</c:v>
                </c:pt>
                <c:pt idx="18762">
                  <c:v>-6.1805513153176399</c:v>
                </c:pt>
                <c:pt idx="18763">
                  <c:v>-6.3422406880421303</c:v>
                </c:pt>
                <c:pt idx="18764">
                  <c:v>-6.5029458781472202</c:v>
                </c:pt>
                <c:pt idx="18765">
                  <c:v>-6.66264228806142</c:v>
                </c:pt>
                <c:pt idx="18766">
                  <c:v>-6.8213054766561099</c:v>
                </c:pt>
                <c:pt idx="18767">
                  <c:v>-6.9789111630077496</c:v>
                </c:pt>
                <c:pt idx="18768">
                  <c:v>-7.1354352300995698</c:v>
                </c:pt>
                <c:pt idx="18769">
                  <c:v>-7.2908537285022703</c:v>
                </c:pt>
                <c:pt idx="18770">
                  <c:v>-7.4451428800643997</c:v>
                </c:pt>
                <c:pt idx="18771">
                  <c:v>-7.5982790815144199</c:v>
                </c:pt>
                <c:pt idx="18772">
                  <c:v>-7.7502389080891598</c:v>
                </c:pt>
                <c:pt idx="18773">
                  <c:v>-7.9009991171220699</c:v>
                </c:pt>
                <c:pt idx="18774">
                  <c:v>-8.0505366515847108</c:v>
                </c:pt>
                <c:pt idx="18775">
                  <c:v>-8.1988286436143198</c:v>
                </c:pt>
                <c:pt idx="18776">
                  <c:v>-8.3458524180104003</c:v>
                </c:pt>
                <c:pt idx="18777">
                  <c:v>-8.4915854957004093</c:v>
                </c:pt>
                <c:pt idx="18778">
                  <c:v>-8.6360055971697403</c:v>
                </c:pt>
                <c:pt idx="18779">
                  <c:v>-8.77909064588391</c:v>
                </c:pt>
                <c:pt idx="18780">
                  <c:v>-8.9208187716374105</c:v>
                </c:pt>
                <c:pt idx="18781">
                  <c:v>-9.0611683139154593</c:v>
                </c:pt>
                <c:pt idx="18782">
                  <c:v>-9.2001178251931606</c:v>
                </c:pt>
                <c:pt idx="18783">
                  <c:v>-9.3376460742176697</c:v>
                </c:pt>
                <c:pt idx="18784">
                  <c:v>-9.4737320492356503</c:v>
                </c:pt>
                <c:pt idx="18785">
                  <c:v>-9.6083549612263806</c:v>
                </c:pt>
                <c:pt idx="18786">
                  <c:v>-9.7414942470583092</c:v>
                </c:pt>
                <c:pt idx="18787">
                  <c:v>-9.8731295726331592</c:v>
                </c:pt>
                <c:pt idx="18788">
                  <c:v>-10.0032408359864</c:v>
                </c:pt>
                <c:pt idx="18789">
                  <c:v>-10.131808170368</c:v>
                </c:pt>
                <c:pt idx="18790">
                  <c:v>-10.2588119472606</c:v>
                </c:pt>
                <c:pt idx="18791">
                  <c:v>-10.384232779384901</c:v>
                </c:pt>
                <c:pt idx="18792">
                  <c:v>-10.5080515236531</c:v>
                </c:pt>
                <c:pt idx="18793">
                  <c:v>-10.6302492840822</c:v>
                </c:pt>
                <c:pt idx="18794">
                  <c:v>-10.750807414694799</c:v>
                </c:pt>
                <c:pt idx="18795">
                  <c:v>-10.8697075223452</c:v>
                </c:pt>
                <c:pt idx="18796">
                  <c:v>-10.986931469536801</c:v>
                </c:pt>
                <c:pt idx="18797">
                  <c:v>-11.102461377177701</c:v>
                </c:pt>
                <c:pt idx="18798">
                  <c:v>-11.216279627315499</c:v>
                </c:pt>
                <c:pt idx="18799">
                  <c:v>-11.3283688658121</c:v>
                </c:pt>
                <c:pt idx="18800">
                  <c:v>-11.438712004996001</c:v>
                </c:pt>
                <c:pt idx="18801">
                  <c:v>-11.5472922262736</c:v>
                </c:pt>
                <c:pt idx="18802">
                  <c:v>-11.654092982662901</c:v>
                </c:pt>
                <c:pt idx="18803">
                  <c:v>-11.759098001352299</c:v>
                </c:pt>
                <c:pt idx="18804">
                  <c:v>-11.8622912861447</c:v>
                </c:pt>
                <c:pt idx="18805">
                  <c:v>-11.9636571199195</c:v>
                </c:pt>
                <c:pt idx="18806">
                  <c:v>-12.063180067016299</c:v>
                </c:pt>
                <c:pt idx="18807">
                  <c:v>-12.160844975563499</c:v>
                </c:pt>
                <c:pt idx="18808">
                  <c:v>-12.2566369798169</c:v>
                </c:pt>
                <c:pt idx="18809">
                  <c:v>-12.350541502403599</c:v>
                </c:pt>
                <c:pt idx="18810">
                  <c:v>-12.442544256536101</c:v>
                </c:pt>
                <c:pt idx="18811">
                  <c:v>-12.5326312481966</c:v>
                </c:pt>
                <c:pt idx="18812">
                  <c:v>-12.620788778263</c:v>
                </c:pt>
                <c:pt idx="18813">
                  <c:v>-12.707003444568601</c:v>
                </c:pt>
                <c:pt idx="18814">
                  <c:v>-12.7912621439677</c:v>
                </c:pt>
                <c:pt idx="18815">
                  <c:v>-12.873552074321299</c:v>
                </c:pt>
                <c:pt idx="18816">
                  <c:v>-12.953860736414001</c:v>
                </c:pt>
                <c:pt idx="18817">
                  <c:v>-13.032175935882799</c:v>
                </c:pt>
                <c:pt idx="18818">
                  <c:v>-13.108485785061999</c:v>
                </c:pt>
                <c:pt idx="18819">
                  <c:v>-13.182778704770501</c:v>
                </c:pt>
                <c:pt idx="18820">
                  <c:v>-13.2550434260713</c:v>
                </c:pt>
                <c:pt idx="18821">
                  <c:v>-13.325268992002901</c:v>
                </c:pt>
                <c:pt idx="18822">
                  <c:v>-13.393444759213001</c:v>
                </c:pt>
                <c:pt idx="18823">
                  <c:v>-13.459560399572901</c:v>
                </c:pt>
                <c:pt idx="18824">
                  <c:v>-13.5236059017634</c:v>
                </c:pt>
                <c:pt idx="18825">
                  <c:v>-13.5855715727595</c:v>
                </c:pt>
                <c:pt idx="18826">
                  <c:v>-13.6454480393176</c:v>
                </c:pt>
                <c:pt idx="18827">
                  <c:v>-13.703226249384</c:v>
                </c:pt>
                <c:pt idx="18828">
                  <c:v>-13.758897473467</c:v>
                </c:pt>
                <c:pt idx="18829">
                  <c:v>-13.812453305946899</c:v>
                </c:pt>
                <c:pt idx="18830">
                  <c:v>-13.8638856663468</c:v>
                </c:pt>
                <c:pt idx="18831">
                  <c:v>-13.9131868005658</c:v>
                </c:pt>
                <c:pt idx="18832">
                  <c:v>-13.9603492820087</c:v>
                </c:pt>
                <c:pt idx="18833">
                  <c:v>-14.0053660127468</c:v>
                </c:pt>
                <c:pt idx="18834">
                  <c:v>-14.0482302245616</c:v>
                </c:pt>
                <c:pt idx="18835">
                  <c:v>-14.0889354799701</c:v>
                </c:pt>
                <c:pt idx="18836">
                  <c:v>-14.127475673174301</c:v>
                </c:pt>
                <c:pt idx="18837">
                  <c:v>-14.163845030993199</c:v>
                </c:pt>
                <c:pt idx="18838">
                  <c:v>-14.198038113731499</c:v>
                </c:pt>
                <c:pt idx="18839">
                  <c:v>-14.230049815968</c:v>
                </c:pt>
                <c:pt idx="18840">
                  <c:v>-14.259875367340699</c:v>
                </c:pt>
                <c:pt idx="18841">
                  <c:v>-14.287510333233501</c:v>
                </c:pt>
                <c:pt idx="18842">
                  <c:v>-14.312950615454501</c:v>
                </c:pt>
                <c:pt idx="18843">
                  <c:v>-14.3361924528344</c:v>
                </c:pt>
                <c:pt idx="18844">
                  <c:v>-14.357232421775199</c:v>
                </c:pt>
                <c:pt idx="18845">
                  <c:v>-14.376067436774999</c:v>
                </c:pt>
                <c:pt idx="18846">
                  <c:v>-14.392694750840899</c:v>
                </c:pt>
                <c:pt idx="18847">
                  <c:v>-14.4071119559308</c:v>
                </c:pt>
                <c:pt idx="18848">
                  <c:v>-14.4193169832638</c:v>
                </c:pt>
                <c:pt idx="18849">
                  <c:v>-14.4293081036333</c:v>
                </c:pt>
                <c:pt idx="18850">
                  <c:v>-14.437083927664</c:v>
                </c:pt>
                <c:pt idx="18851">
                  <c:v>-14.442643405968701</c:v>
                </c:pt>
                <c:pt idx="18852">
                  <c:v>-14.4459858293095</c:v>
                </c:pt>
                <c:pt idx="18853">
                  <c:v>-14.4471108286684</c:v>
                </c:pt>
                <c:pt idx="18854">
                  <c:v>-14.446018375320699</c:v>
                </c:pt>
                <c:pt idx="18855">
                  <c:v>-14.442708780759901</c:v>
                </c:pt>
                <c:pt idx="18856">
                  <c:v>-14.4371826966568</c:v>
                </c:pt>
                <c:pt idx="18857">
                  <c:v>-14.4294411147572</c:v>
                </c:pt>
                <c:pt idx="18858">
                  <c:v>-14.4194853666681</c:v>
                </c:pt>
                <c:pt idx="18859">
                  <c:v>-14.407317123650801</c:v>
                </c:pt>
                <c:pt idx="18860">
                  <c:v>-14.392938396341799</c:v>
                </c:pt>
                <c:pt idx="18861">
                  <c:v>-14.376351534428901</c:v>
                </c:pt>
                <c:pt idx="18862">
                  <c:v>-14.3575592262433</c:v>
                </c:pt>
                <c:pt idx="18863">
                  <c:v>-14.3365644983517</c:v>
                </c:pt>
                <c:pt idx="18864">
                  <c:v>-14.313370715059699</c:v>
                </c:pt>
                <c:pt idx="18865">
                  <c:v>-14.2879815778699</c:v>
                </c:pt>
                <c:pt idx="18866">
                  <c:v>-14.2604011248891</c:v>
                </c:pt>
                <c:pt idx="18867">
                  <c:v>-14.230633730203399</c:v>
                </c:pt>
                <c:pt idx="18868">
                  <c:v>-14.198684103165</c:v>
                </c:pt>
                <c:pt idx="18869">
                  <c:v>-14.164557287659701</c:v>
                </c:pt>
                <c:pt idx="18870">
                  <c:v>-14.1282586613157</c:v>
                </c:pt>
                <c:pt idx="18871">
                  <c:v>-14.0897939346351</c:v>
                </c:pt>
                <c:pt idx="18872">
                  <c:v>-14.0491691501185</c:v>
                </c:pt>
                <c:pt idx="18873">
                  <c:v>-14.006390681305399</c:v>
                </c:pt>
                <c:pt idx="18874">
                  <c:v>-13.9614652317716</c:v>
                </c:pt>
                <c:pt idx="18875">
                  <c:v>-13.914399834092499</c:v>
                </c:pt>
                <c:pt idx="18876">
                  <c:v>-13.8652018487301</c:v>
                </c:pt>
                <c:pt idx="18877">
                  <c:v>-13.813878962892399</c:v>
                </c:pt>
                <c:pt idx="18878">
                  <c:v>-13.760439189312899</c:v>
                </c:pt>
                <c:pt idx="18879">
                  <c:v>-13.704890865017401</c:v>
                </c:pt>
                <c:pt idx="18880">
                  <c:v>-13.6472426500394</c:v>
                </c:pt>
                <c:pt idx="18881">
                  <c:v>-13.587503526021999</c:v>
                </c:pt>
                <c:pt idx="18882">
                  <c:v>-13.5256827948705</c:v>
                </c:pt>
                <c:pt idx="18883">
                  <c:v>-13.4617900772735</c:v>
                </c:pt>
                <c:pt idx="18884">
                  <c:v>-13.3958353112035</c:v>
                </c:pt>
                <c:pt idx="18885">
                  <c:v>-13.327828750403199</c:v>
                </c:pt>
                <c:pt idx="18886">
                  <c:v>-13.2577809627566</c:v>
                </c:pt>
                <c:pt idx="18887">
                  <c:v>-13.1857028286669</c:v>
                </c:pt>
                <c:pt idx="18888">
                  <c:v>-13.111605539359999</c:v>
                </c:pt>
                <c:pt idx="18889">
                  <c:v>-13.035500595142899</c:v>
                </c:pt>
                <c:pt idx="18890">
                  <c:v>-12.9573998036385</c:v>
                </c:pt>
                <c:pt idx="18891">
                  <c:v>-12.877315277923699</c:v>
                </c:pt>
                <c:pt idx="18892">
                  <c:v>-12.7952594346872</c:v>
                </c:pt>
                <c:pt idx="18893">
                  <c:v>-12.7112449922691</c:v>
                </c:pt>
                <c:pt idx="18894">
                  <c:v>-12.6252849687165</c:v>
                </c:pt>
                <c:pt idx="18895">
                  <c:v>-12.5373926797505</c:v>
                </c:pt>
                <c:pt idx="18896">
                  <c:v>-12.447581736713801</c:v>
                </c:pt>
                <c:pt idx="18897">
                  <c:v>-12.355866044460599</c:v>
                </c:pt>
                <c:pt idx="18898">
                  <c:v>-12.262259799200599</c:v>
                </c:pt>
                <c:pt idx="18899">
                  <c:v>-12.1667774863033</c:v>
                </c:pt>
                <c:pt idx="18900">
                  <c:v>-12.069433878069299</c:v>
                </c:pt>
                <c:pt idx="18901">
                  <c:v>-11.970244031420201</c:v>
                </c:pt>
                <c:pt idx="18902">
                  <c:v>-11.869223285593</c:v>
                </c:pt>
                <c:pt idx="18903">
                  <c:v>-11.766387259763601</c:v>
                </c:pt>
                <c:pt idx="18904">
                  <c:v>-11.661751850619501</c:v>
                </c:pt>
                <c:pt idx="18905">
                  <c:v>-11.555333229917901</c:v>
                </c:pt>
                <c:pt idx="18906">
                  <c:v>-11.447147841985601</c:v>
                </c:pt>
                <c:pt idx="18907">
                  <c:v>-11.3372124011611</c:v>
                </c:pt>
                <c:pt idx="18908">
                  <c:v>-11.225543889242701</c:v>
                </c:pt>
                <c:pt idx="18909">
                  <c:v>-11.112159552826901</c:v>
                </c:pt>
                <c:pt idx="18910">
                  <c:v>-10.9970769006989</c:v>
                </c:pt>
                <c:pt idx="18911">
                  <c:v>-10.880313701072099</c:v>
                </c:pt>
                <c:pt idx="18912">
                  <c:v>-10.7618879788869</c:v>
                </c:pt>
                <c:pt idx="18913">
                  <c:v>-10.641818013001901</c:v>
                </c:pt>
                <c:pt idx="18914">
                  <c:v>-10.520122333393701</c:v>
                </c:pt>
                <c:pt idx="18915">
                  <c:v>-10.3968197182861</c:v>
                </c:pt>
                <c:pt idx="18916">
                  <c:v>-10.2719291912593</c:v>
                </c:pt>
                <c:pt idx="18917">
                  <c:v>-10.1454700183086</c:v>
                </c:pt>
                <c:pt idx="18918">
                  <c:v>-10.017461704879199</c:v>
                </c:pt>
                <c:pt idx="18919">
                  <c:v>-9.8879239928545495</c:v>
                </c:pt>
                <c:pt idx="18920">
                  <c:v>-9.7568768575145004</c:v>
                </c:pt>
                <c:pt idx="18921">
                  <c:v>-9.6243405044555193</c:v>
                </c:pt>
                <c:pt idx="18922">
                  <c:v>-9.4903353664794903</c:v>
                </c:pt>
                <c:pt idx="18923">
                  <c:v>-9.3548821004377505</c:v>
                </c:pt>
                <c:pt idx="18924">
                  <c:v>-9.2180015840505103</c:v>
                </c:pt>
                <c:pt idx="18925">
                  <c:v>-9.0797149126892691</c:v>
                </c:pt>
                <c:pt idx="18926">
                  <c:v>-8.9400433961277503</c:v>
                </c:pt>
                <c:pt idx="18927">
                  <c:v>-8.7990085552604604</c:v>
                </c:pt>
                <c:pt idx="18928">
                  <c:v>-8.6566321187809798</c:v>
                </c:pt>
                <c:pt idx="18929">
                  <c:v>-8.51293601984435</c:v>
                </c:pt>
                <c:pt idx="18930">
                  <c:v>-8.36794239268227</c:v>
                </c:pt>
                <c:pt idx="18931">
                  <c:v>-8.2216735691971508</c:v>
                </c:pt>
                <c:pt idx="18932">
                  <c:v>-8.0741520755186702</c:v>
                </c:pt>
                <c:pt idx="18933">
                  <c:v>-7.92540062854789</c:v>
                </c:pt>
                <c:pt idx="18934">
                  <c:v>-7.7754421324401601</c:v>
                </c:pt>
                <c:pt idx="18935">
                  <c:v>-7.6242996751058199</c:v>
                </c:pt>
                <c:pt idx="18936">
                  <c:v>-7.4719965246348501</c:v>
                </c:pt>
                <c:pt idx="18937">
                  <c:v>-7.3185561257104199</c:v>
                </c:pt>
                <c:pt idx="18938">
                  <c:v>-7.1640020960347801</c:v>
                </c:pt>
                <c:pt idx="18939">
                  <c:v>-7.0083582226507097</c:v>
                </c:pt>
                <c:pt idx="18940">
                  <c:v>-6.8516484583268502</c:v>
                </c:pt>
                <c:pt idx="18941">
                  <c:v>-6.6938969178337402</c:v>
                </c:pt>
                <c:pt idx="18942">
                  <c:v>-6.5351278742534804</c:v>
                </c:pt>
                <c:pt idx="18943">
                  <c:v>-6.3753657552421199</c:v>
                </c:pt>
                <c:pt idx="18944">
                  <c:v>-6.2146351392740398</c:v>
                </c:pt>
                <c:pt idx="18945">
                  <c:v>-6.0529607518581097</c:v>
                </c:pt>
                <c:pt idx="18946">
                  <c:v>-5.8903674617326898</c:v>
                </c:pt>
                <c:pt idx="18947">
                  <c:v>-5.7268802770600997</c:v>
                </c:pt>
                <c:pt idx="18948">
                  <c:v>-5.5625243415535097</c:v>
                </c:pt>
                <c:pt idx="18949">
                  <c:v>-5.3973249306179696</c:v>
                </c:pt>
                <c:pt idx="18950">
                  <c:v>-5.2313074475002903</c:v>
                </c:pt>
                <c:pt idx="18951">
                  <c:v>-5.0644974193177204</c:v>
                </c:pt>
                <c:pt idx="18952">
                  <c:v>-4.8969204931989898</c:v>
                </c:pt>
                <c:pt idx="18953">
                  <c:v>-4.7286024322965003</c:v>
                </c:pt>
                <c:pt idx="18954">
                  <c:v>-4.5595691118448904</c:v>
                </c:pt>
                <c:pt idx="18955">
                  <c:v>-4.3898465152017296</c:v>
                </c:pt>
                <c:pt idx="18956">
                  <c:v>-4.2194607298084801</c:v>
                </c:pt>
                <c:pt idx="18957">
                  <c:v>-4.0484379432239201</c:v>
                </c:pt>
                <c:pt idx="18958">
                  <c:v>-3.8768044390984602</c:v>
                </c:pt>
                <c:pt idx="18959">
                  <c:v>-3.7045865930975901</c:v>
                </c:pt>
                <c:pt idx="18960">
                  <c:v>-3.5318108688900298</c:v>
                </c:pt>
                <c:pt idx="18961">
                  <c:v>-3.3585038140661299</c:v>
                </c:pt>
                <c:pt idx="18962">
                  <c:v>-3.1846920560615199</c:v>
                </c:pt>
                <c:pt idx="18963">
                  <c:v>-3.0104022980657401</c:v>
                </c:pt>
                <c:pt idx="18964">
                  <c:v>-2.8356613149252299</c:v>
                </c:pt>
                <c:pt idx="18965">
                  <c:v>-2.6604959490246101</c:v>
                </c:pt>
                <c:pt idx="18966">
                  <c:v>-2.4849331061735702</c:v>
                </c:pt>
                <c:pt idx="18967">
                  <c:v>-2.3089997514607599</c:v>
                </c:pt>
                <c:pt idx="18968">
                  <c:v>-2.1327229051362302</c:v>
                </c:pt>
                <c:pt idx="18969">
                  <c:v>-1.9561296384346201</c:v>
                </c:pt>
                <c:pt idx="18970">
                  <c:v>-1.77924706944168</c:v>
                </c:pt>
                <c:pt idx="18971">
                  <c:v>-1.6021023589336201</c:v>
                </c:pt>
                <c:pt idx="18972">
                  <c:v>-1.4247227061766801</c:v>
                </c:pt>
                <c:pt idx="18973">
                  <c:v>-1.2471353447864399</c:v>
                </c:pt>
                <c:pt idx="18974">
                  <c:v>-1.0693675385274399</c:v>
                </c:pt>
                <c:pt idx="18975">
                  <c:v>-0.89144657713893605</c:v>
                </c:pt>
                <c:pt idx="18976">
                  <c:v>-0.71339977214324801</c:v>
                </c:pt>
                <c:pt idx="18977">
                  <c:v>-0.53525445265302096</c:v>
                </c:pt>
                <c:pt idx="18978">
                  <c:v>-0.35703796118696102</c:v>
                </c:pt>
                <c:pt idx="18979">
                  <c:v>-0.17877764945069399</c:v>
                </c:pt>
                <c:pt idx="18980">
                  <c:v>-5.0087417218946896E-4</c:v>
                </c:pt>
                <c:pt idx="18981">
                  <c:v>0.17776500711011101</c:v>
                </c:pt>
                <c:pt idx="18982">
                  <c:v>0.35599264026609501</c:v>
                </c:pt>
                <c:pt idx="18983">
                  <c:v>0.53415467872162004</c:v>
                </c:pt>
                <c:pt idx="18984">
                  <c:v>0.71222378770323802</c:v>
                </c:pt>
                <c:pt idx="18985">
                  <c:v>0.89017264839219501</c:v>
                </c:pt>
                <c:pt idx="18986">
                  <c:v>1.0679739621396001</c:v>
                </c:pt>
                <c:pt idx="18987">
                  <c:v>1.2456004546378401</c:v>
                </c:pt>
                <c:pt idx="18988">
                  <c:v>1.42302488011251</c:v>
                </c:pt>
                <c:pt idx="18989">
                  <c:v>1.6002200254915799</c:v>
                </c:pt>
                <c:pt idx="18990">
                  <c:v>1.7771587145947501</c:v>
                </c:pt>
                <c:pt idx="18991">
                  <c:v>1.95381381226434</c:v>
                </c:pt>
                <c:pt idx="18992">
                  <c:v>2.1301582285851701</c:v>
                </c:pt>
                <c:pt idx="18993">
                  <c:v>2.30616492296588</c:v>
                </c:pt>
                <c:pt idx="18994">
                  <c:v>2.4818069083365799</c:v>
                </c:pt>
                <c:pt idx="18995">
                  <c:v>2.65705725527084</c:v>
                </c:pt>
                <c:pt idx="18996">
                  <c:v>2.8318890961059</c:v>
                </c:pt>
                <c:pt idx="18997">
                  <c:v>3.0062756290648198</c:v>
                </c:pt>
                <c:pt idx="18998">
                  <c:v>3.18019012236778</c:v>
                </c:pt>
                <c:pt idx="18999">
                  <c:v>3.3536059183223901</c:v>
                </c:pt>
                <c:pt idx="19000">
                  <c:v>3.5264964374117702</c:v>
                </c:pt>
                <c:pt idx="19001">
                  <c:v>3.69883518236509</c:v>
                </c:pt>
                <c:pt idx="19002">
                  <c:v>3.8705957422208699</c:v>
                </c:pt>
                <c:pt idx="19003">
                  <c:v>4.0417517963720702</c:v>
                </c:pt>
                <c:pt idx="19004">
                  <c:v>4.2122771185866004</c:v>
                </c:pt>
                <c:pt idx="19005">
                  <c:v>4.3821455810560801</c:v>
                </c:pt>
                <c:pt idx="19006">
                  <c:v>4.55133115835224</c:v>
                </c:pt>
                <c:pt idx="19007">
                  <c:v>4.7198079314516699</c:v>
                </c:pt>
                <c:pt idx="19008">
                  <c:v>4.8875500916883503</c:v>
                </c:pt>
                <c:pt idx="19009">
                  <c:v>5.0545319447036299</c:v>
                </c:pt>
                <c:pt idx="19010">
                  <c:v>5.2207279143989398</c:v>
                </c:pt>
                <c:pt idx="19011">
                  <c:v>5.3861125468154096</c:v>
                </c:pt>
                <c:pt idx="19012">
                  <c:v>5.5506605140728897</c:v>
                </c:pt>
                <c:pt idx="19013">
                  <c:v>5.7143466182188796</c:v>
                </c:pt>
                <c:pt idx="19014">
                  <c:v>5.8771457951007697</c:v>
                </c:pt>
                <c:pt idx="19015">
                  <c:v>6.03903311819988</c:v>
                </c:pt>
                <c:pt idx="19016">
                  <c:v>6.1999838024296396</c:v>
                </c:pt>
                <c:pt idx="19017">
                  <c:v>6.3599732079520699</c:v>
                </c:pt>
                <c:pt idx="19018">
                  <c:v>6.5189768439470299</c:v>
                </c:pt>
                <c:pt idx="19019">
                  <c:v>6.6769703723393796</c:v>
                </c:pt>
                <c:pt idx="19020">
                  <c:v>6.8339296115403796</c:v>
                </c:pt>
                <c:pt idx="19021">
                  <c:v>6.9898305401457002</c:v>
                </c:pt>
                <c:pt idx="19022">
                  <c:v>7.1446493006037599</c:v>
                </c:pt>
                <c:pt idx="19023">
                  <c:v>7.2983622028692698</c:v>
                </c:pt>
                <c:pt idx="19024">
                  <c:v>7.4509457280324796</c:v>
                </c:pt>
                <c:pt idx="19025">
                  <c:v>7.6023765319039303</c:v>
                </c:pt>
                <c:pt idx="19026">
                  <c:v>7.75263144859127</c:v>
                </c:pt>
                <c:pt idx="19027">
                  <c:v>7.9016874940488204</c:v>
                </c:pt>
                <c:pt idx="19028">
                  <c:v>8.0495218695775801</c:v>
                </c:pt>
                <c:pt idx="19029">
                  <c:v>8.1961119653244605</c:v>
                </c:pt>
                <c:pt idx="19030">
                  <c:v>8.3414353637329004</c:v>
                </c:pt>
                <c:pt idx="19031">
                  <c:v>8.4854698429597892</c:v>
                </c:pt>
                <c:pt idx="19032">
                  <c:v>8.6281933803005604</c:v>
                </c:pt>
                <c:pt idx="19033">
                  <c:v>8.7695841555163305</c:v>
                </c:pt>
                <c:pt idx="19034">
                  <c:v>8.9096205542086899</c:v>
                </c:pt>
                <c:pt idx="19035">
                  <c:v>9.0482811710903697</c:v>
                </c:pt>
                <c:pt idx="19036">
                  <c:v>9.1855448132686206</c:v>
                </c:pt>
                <c:pt idx="19037">
                  <c:v>9.3213905034923492</c:v>
                </c:pt>
                <c:pt idx="19038">
                  <c:v>9.4557974833434209</c:v>
                </c:pt>
                <c:pt idx="19039">
                  <c:v>9.5887452164046199</c:v>
                </c:pt>
                <c:pt idx="19040">
                  <c:v>9.7202133914132691</c:v>
                </c:pt>
                <c:pt idx="19041">
                  <c:v>9.8501819253470995</c:v>
                </c:pt>
                <c:pt idx="19042">
                  <c:v>9.9786309664943893</c:v>
                </c:pt>
                <c:pt idx="19043">
                  <c:v>10.1055408974923</c:v>
                </c:pt>
                <c:pt idx="19044">
                  <c:v>10.2308923383157</c:v>
                </c:pt>
                <c:pt idx="19045">
                  <c:v>10.354666149233299</c:v>
                </c:pt>
                <c:pt idx="19046">
                  <c:v>10.476843433727</c:v>
                </c:pt>
                <c:pt idx="19047">
                  <c:v>10.5974055413998</c:v>
                </c:pt>
                <c:pt idx="19048">
                  <c:v>10.716334070779901</c:v>
                </c:pt>
                <c:pt idx="19049">
                  <c:v>10.833610872155401</c:v>
                </c:pt>
                <c:pt idx="19050">
                  <c:v>10.949218050352901</c:v>
                </c:pt>
                <c:pt idx="19051">
                  <c:v>11.0631379674311</c:v>
                </c:pt>
                <c:pt idx="19052">
                  <c:v>11.175353245400499</c:v>
                </c:pt>
                <c:pt idx="19053">
                  <c:v>11.285846768864401</c:v>
                </c:pt>
                <c:pt idx="19054">
                  <c:v>11.3946016876292</c:v>
                </c:pt>
                <c:pt idx="19055">
                  <c:v>11.5016014192695</c:v>
                </c:pt>
                <c:pt idx="19056">
                  <c:v>11.6068296516532</c:v>
                </c:pt>
                <c:pt idx="19057">
                  <c:v>11.710270345437699</c:v>
                </c:pt>
                <c:pt idx="19058">
                  <c:v>11.811907736503301</c:v>
                </c:pt>
                <c:pt idx="19059">
                  <c:v>11.9117263383545</c:v>
                </c:pt>
                <c:pt idx="19060">
                  <c:v>12.009710944487701</c:v>
                </c:pt>
                <c:pt idx="19061">
                  <c:v>12.105846630704299</c:v>
                </c:pt>
                <c:pt idx="19062">
                  <c:v>12.200118757372</c:v>
                </c:pt>
                <c:pt idx="19063">
                  <c:v>12.2925129716575</c:v>
                </c:pt>
                <c:pt idx="19064">
                  <c:v>12.3830152097257</c:v>
                </c:pt>
                <c:pt idx="19065">
                  <c:v>12.4716116988591</c:v>
                </c:pt>
                <c:pt idx="19066">
                  <c:v>12.5582889595588</c:v>
                </c:pt>
                <c:pt idx="19067">
                  <c:v>12.643033807601199</c:v>
                </c:pt>
                <c:pt idx="19068">
                  <c:v>12.7258333560344</c:v>
                </c:pt>
                <c:pt idx="19069">
                  <c:v>12.806675017142799</c:v>
                </c:pt>
                <c:pt idx="19070">
                  <c:v>12.8855465043497</c:v>
                </c:pt>
                <c:pt idx="19071">
                  <c:v>12.962435834102401</c:v>
                </c:pt>
                <c:pt idx="19072">
                  <c:v>13.037331327660199</c:v>
                </c:pt>
                <c:pt idx="19073">
                  <c:v>13.1102216129027</c:v>
                </c:pt>
                <c:pt idx="19074">
                  <c:v>13.181095626038701</c:v>
                </c:pt>
                <c:pt idx="19075">
                  <c:v>13.2499426132807</c:v>
                </c:pt>
                <c:pt idx="19076">
                  <c:v>13.316752132483501</c:v>
                </c:pt>
                <c:pt idx="19077">
                  <c:v>13.381514054718</c:v>
                </c:pt>
                <c:pt idx="19078">
                  <c:v>13.4442185658193</c:v>
                </c:pt>
                <c:pt idx="19079">
                  <c:v>13.5048561678597</c:v>
                </c:pt>
                <c:pt idx="19080">
                  <c:v>13.5634176805886</c:v>
                </c:pt>
                <c:pt idx="19081">
                  <c:v>13.6198942428375</c:v>
                </c:pt>
                <c:pt idx="19082">
                  <c:v>13.6742773138274</c:v>
                </c:pt>
                <c:pt idx="19083">
                  <c:v>13.7265586744983</c:v>
                </c:pt>
                <c:pt idx="19084">
                  <c:v>13.7767304287173</c:v>
                </c:pt>
                <c:pt idx="19085">
                  <c:v>13.824785004484999</c:v>
                </c:pt>
                <c:pt idx="19086">
                  <c:v>13.870715155085</c:v>
                </c:pt>
                <c:pt idx="19087">
                  <c:v>13.9145139601578</c:v>
                </c:pt>
                <c:pt idx="19088">
                  <c:v>13.9561748267519</c:v>
                </c:pt>
                <c:pt idx="19089">
                  <c:v>13.9956914903173</c:v>
                </c:pt>
                <c:pt idx="19090">
                  <c:v>14.0330580156423</c:v>
                </c:pt>
                <c:pt idx="19091">
                  <c:v>14.068268797741601</c:v>
                </c:pt>
                <c:pt idx="19092">
                  <c:v>14.1013185627114</c:v>
                </c:pt>
                <c:pt idx="19093">
                  <c:v>14.132202368487601</c:v>
                </c:pt>
                <c:pt idx="19094">
                  <c:v>14.160915605618699</c:v>
                </c:pt>
                <c:pt idx="19095">
                  <c:v>14.187453997924701</c:v>
                </c:pt>
                <c:pt idx="19096">
                  <c:v>14.2118136031582</c:v>
                </c:pt>
                <c:pt idx="19097">
                  <c:v>14.2339908135627</c:v>
                </c:pt>
                <c:pt idx="19098">
                  <c:v>14.2539823564224</c:v>
                </c:pt>
                <c:pt idx="19099">
                  <c:v>14.2717852945435</c:v>
                </c:pt>
                <c:pt idx="19100">
                  <c:v>14.287397026674601</c:v>
                </c:pt>
                <c:pt idx="19101">
                  <c:v>14.300815287890901</c:v>
                </c:pt>
                <c:pt idx="19102">
                  <c:v>14.3120381499311</c:v>
                </c:pt>
                <c:pt idx="19103">
                  <c:v>14.321064021442901</c:v>
                </c:pt>
                <c:pt idx="19104">
                  <c:v>14.3278916482559</c:v>
                </c:pt>
                <c:pt idx="19105">
                  <c:v>14.332520113502699</c:v>
                </c:pt>
                <c:pt idx="19106">
                  <c:v>14.334948837765801</c:v>
                </c:pt>
                <c:pt idx="19107">
                  <c:v>14.335177579146</c:v>
                </c:pt>
                <c:pt idx="19108">
                  <c:v>14.3332064332716</c:v>
                </c:pt>
                <c:pt idx="19109">
                  <c:v>14.3290358332609</c:v>
                </c:pt>
                <c:pt idx="19110">
                  <c:v>14.3226665496487</c:v>
                </c:pt>
                <c:pt idx="19111">
                  <c:v>14.314099690238899</c:v>
                </c:pt>
                <c:pt idx="19112">
                  <c:v>14.303336699911601</c:v>
                </c:pt>
                <c:pt idx="19113">
                  <c:v>14.290379360379999</c:v>
                </c:pt>
                <c:pt idx="19114">
                  <c:v>14.275229789910901</c:v>
                </c:pt>
                <c:pt idx="19115">
                  <c:v>14.2578904429605</c:v>
                </c:pt>
                <c:pt idx="19116">
                  <c:v>14.2383641097927</c:v>
                </c:pt>
                <c:pt idx="19117">
                  <c:v>14.216653916023899</c:v>
                </c:pt>
                <c:pt idx="19118">
                  <c:v>14.1927633221236</c:v>
                </c:pt>
                <c:pt idx="19119">
                  <c:v>14.166696122860699</c:v>
                </c:pt>
                <c:pt idx="19120">
                  <c:v>14.1384564467128</c:v>
                </c:pt>
                <c:pt idx="19121">
                  <c:v>14.1080487551917</c:v>
                </c:pt>
                <c:pt idx="19122">
                  <c:v>14.0754778421651</c:v>
                </c:pt>
                <c:pt idx="19123">
                  <c:v>14.040748833082301</c:v>
                </c:pt>
                <c:pt idx="19124">
                  <c:v>14.0038671841683</c:v>
                </c:pt>
                <c:pt idx="19125">
                  <c:v>13.964838681583601</c:v>
                </c:pt>
                <c:pt idx="19126">
                  <c:v>13.923669440493899</c:v>
                </c:pt>
                <c:pt idx="19127">
                  <c:v>13.8803659041334</c:v>
                </c:pt>
                <c:pt idx="19128">
                  <c:v>13.834934842784</c:v>
                </c:pt>
                <c:pt idx="19129">
                  <c:v>13.787383352716599</c:v>
                </c:pt>
                <c:pt idx="19130">
                  <c:v>13.737718855095199</c:v>
                </c:pt>
                <c:pt idx="19131">
                  <c:v>13.6859490947986</c:v>
                </c:pt>
                <c:pt idx="19132">
                  <c:v>13.6320821392361</c:v>
                </c:pt>
                <c:pt idx="19133">
                  <c:v>13.576126377070301</c:v>
                </c:pt>
                <c:pt idx="19134">
                  <c:v>13.518090516927399</c:v>
                </c:pt>
                <c:pt idx="19135">
                  <c:v>13.457983586036301</c:v>
                </c:pt>
                <c:pt idx="19136">
                  <c:v>13.3958149288139</c:v>
                </c:pt>
                <c:pt idx="19137">
                  <c:v>13.3315942054306</c:v>
                </c:pt>
                <c:pt idx="19138">
                  <c:v>13.2653313902957</c:v>
                </c:pt>
                <c:pt idx="19139">
                  <c:v>13.1970367705228</c:v>
                </c:pt>
                <c:pt idx="19140">
                  <c:v>13.126720944314</c:v>
                </c:pt>
                <c:pt idx="19141">
                  <c:v>13.0543948193346</c:v>
                </c:pt>
                <c:pt idx="19142">
                  <c:v>12.980069611007901</c:v>
                </c:pt>
                <c:pt idx="19143">
                  <c:v>12.9037568407826</c:v>
                </c:pt>
                <c:pt idx="19144">
                  <c:v>12.8254683343458</c:v>
                </c:pt>
                <c:pt idx="19145">
                  <c:v>12.7452162197949</c:v>
                </c:pt>
                <c:pt idx="19146">
                  <c:v>12.663012925749699</c:v>
                </c:pt>
                <c:pt idx="19147">
                  <c:v>12.5788711794339</c:v>
                </c:pt>
                <c:pt idx="19148">
                  <c:v>12.492804004707301</c:v>
                </c:pt>
                <c:pt idx="19149">
                  <c:v>12.4048247200492</c:v>
                </c:pt>
                <c:pt idx="19150">
                  <c:v>12.314946936498499</c:v>
                </c:pt>
                <c:pt idx="19151">
                  <c:v>12.2231845555395</c:v>
                </c:pt>
                <c:pt idx="19152">
                  <c:v>12.1295517669648</c:v>
                </c:pt>
                <c:pt idx="19153">
                  <c:v>12.0340630466667</c:v>
                </c:pt>
                <c:pt idx="19154">
                  <c:v>11.9367331544219</c:v>
                </c:pt>
                <c:pt idx="19155">
                  <c:v>11.8375771315875</c:v>
                </c:pt>
                <c:pt idx="19156">
                  <c:v>11.7366102987929</c:v>
                </c:pt>
                <c:pt idx="19157">
                  <c:v>11.6338482535671</c:v>
                </c:pt>
                <c:pt idx="19158">
                  <c:v>11.5293068679252</c:v>
                </c:pt>
                <c:pt idx="19159">
                  <c:v>11.423002285925101</c:v>
                </c:pt>
                <c:pt idx="19160">
                  <c:v>11.314950921169601</c:v>
                </c:pt>
                <c:pt idx="19161">
                  <c:v>11.205169454283</c:v>
                </c:pt>
                <c:pt idx="19162">
                  <c:v>11.093674830320101</c:v>
                </c:pt>
                <c:pt idx="19163">
                  <c:v>10.9804842561605</c:v>
                </c:pt>
                <c:pt idx="19164">
                  <c:v>10.8656151978577</c:v>
                </c:pt>
                <c:pt idx="19165">
                  <c:v>10.7490853779387</c:v>
                </c:pt>
                <c:pt idx="19166">
                  <c:v>10.630912772663899</c:v>
                </c:pt>
                <c:pt idx="19167">
                  <c:v>10.511115609276301</c:v>
                </c:pt>
                <c:pt idx="19168">
                  <c:v>10.389712363162101</c:v>
                </c:pt>
                <c:pt idx="19169">
                  <c:v>10.266721755027699</c:v>
                </c:pt>
                <c:pt idx="19170">
                  <c:v>10.1421627479978</c:v>
                </c:pt>
                <c:pt idx="19171">
                  <c:v>10.0160545446948</c:v>
                </c:pt>
                <c:pt idx="19172">
                  <c:v>9.8884165842883895</c:v>
                </c:pt>
                <c:pt idx="19173">
                  <c:v>9.7592685394862393</c:v>
                </c:pt>
                <c:pt idx="19174">
                  <c:v>9.6286303135119606</c:v>
                </c:pt>
                <c:pt idx="19175">
                  <c:v>9.4965220370298802</c:v>
                </c:pt>
                <c:pt idx="19176">
                  <c:v>9.3629640650625596</c:v>
                </c:pt>
                <c:pt idx="19177">
                  <c:v>9.2279769738275998</c:v>
                </c:pt>
                <c:pt idx="19178">
                  <c:v>9.0915815575911001</c:v>
                </c:pt>
                <c:pt idx="19179">
                  <c:v>8.9537988254596694</c:v>
                </c:pt>
                <c:pt idx="19180">
                  <c:v>8.81464999813136</c:v>
                </c:pt>
                <c:pt idx="19181">
                  <c:v>8.6741565046543201</c:v>
                </c:pt>
                <c:pt idx="19182">
                  <c:v>8.5323399791034298</c:v>
                </c:pt>
                <c:pt idx="19183">
                  <c:v>8.3892222572521895</c:v>
                </c:pt>
                <c:pt idx="19184">
                  <c:v>8.2448253732344501</c:v>
                </c:pt>
                <c:pt idx="19185">
                  <c:v>8.0991715561277697</c:v>
                </c:pt>
                <c:pt idx="19186">
                  <c:v>7.9522832265364496</c:v>
                </c:pt>
                <c:pt idx="19187">
                  <c:v>7.8041829931579496</c:v>
                </c:pt>
                <c:pt idx="19188">
                  <c:v>7.6548936492805497</c:v>
                </c:pt>
                <c:pt idx="19189">
                  <c:v>7.5044381692874804</c:v>
                </c:pt>
                <c:pt idx="19190">
                  <c:v>7.3528397051354704</c:v>
                </c:pt>
                <c:pt idx="19191">
                  <c:v>7.2001215827632503</c:v>
                </c:pt>
                <c:pt idx="19192">
                  <c:v>7.0463072985303397</c:v>
                </c:pt>
                <c:pt idx="19193">
                  <c:v>6.8914205155957697</c:v>
                </c:pt>
                <c:pt idx="19194">
                  <c:v>6.7354850602587302</c:v>
                </c:pt>
                <c:pt idx="19195">
                  <c:v>6.57852491832955</c:v>
                </c:pt>
                <c:pt idx="19196">
                  <c:v>6.4205642314109399</c:v>
                </c:pt>
                <c:pt idx="19197">
                  <c:v>6.26162729319788</c:v>
                </c:pt>
                <c:pt idx="19198">
                  <c:v>6.10173854575498</c:v>
                </c:pt>
                <c:pt idx="19199">
                  <c:v>5.9409225757252697</c:v>
                </c:pt>
                <c:pt idx="19200">
                  <c:v>5.77920411059063</c:v>
                </c:pt>
                <c:pt idx="19201">
                  <c:v>5.6166080148349202</c:v>
                </c:pt>
                <c:pt idx="19202">
                  <c:v>5.4531592861454801</c:v>
                </c:pt>
                <c:pt idx="19203">
                  <c:v>5.2888830515640901</c:v>
                </c:pt>
                <c:pt idx="19204">
                  <c:v>5.1238045636256402</c:v>
                </c:pt>
                <c:pt idx="19205">
                  <c:v>4.9579491964698299</c:v>
                </c:pt>
                <c:pt idx="19206">
                  <c:v>4.7913424419488102</c:v>
                </c:pt>
                <c:pt idx="19207">
                  <c:v>4.6240099057178004</c:v>
                </c:pt>
                <c:pt idx="19208">
                  <c:v>4.4559773032903003</c:v>
                </c:pt>
                <c:pt idx="19209">
                  <c:v>4.2872704560807096</c:v>
                </c:pt>
                <c:pt idx="19210">
                  <c:v>4.1179152874558396</c:v>
                </c:pt>
                <c:pt idx="19211">
                  <c:v>3.94793781874057</c:v>
                </c:pt>
                <c:pt idx="19212">
                  <c:v>3.7773641652209999</c:v>
                </c:pt>
                <c:pt idx="19213">
                  <c:v>3.6062205321394498</c:v>
                </c:pt>
                <c:pt idx="19214">
                  <c:v>3.43453321066545</c:v>
                </c:pt>
                <c:pt idx="19215">
                  <c:v>3.2623285738566201</c:v>
                </c:pt>
                <c:pt idx="19216">
                  <c:v>3.0896330726126302</c:v>
                </c:pt>
                <c:pt idx="19217">
                  <c:v>2.9164732316077102</c:v>
                </c:pt>
                <c:pt idx="19218">
                  <c:v>2.74287564522115</c:v>
                </c:pt>
                <c:pt idx="19219">
                  <c:v>2.5688669734604401</c:v>
                </c:pt>
                <c:pt idx="19220">
                  <c:v>2.3944739378520099</c:v>
                </c:pt>
                <c:pt idx="19221">
                  <c:v>2.2197233173636701</c:v>
                </c:pt>
                <c:pt idx="19222">
                  <c:v>2.0446419442628199</c:v>
                </c:pt>
                <c:pt idx="19223">
                  <c:v>1.8692567000213101</c:v>
                </c:pt>
                <c:pt idx="19224">
                  <c:v>1.6935945111795301</c:v>
                </c:pt>
                <c:pt idx="19225">
                  <c:v>1.5176823452213699</c:v>
                </c:pt>
                <c:pt idx="19226">
                  <c:v>1.3415472064260701</c:v>
                </c:pt>
                <c:pt idx="19227">
                  <c:v>1.16521613172733</c:v>
                </c:pt>
                <c:pt idx="19228">
                  <c:v>0.98871618655664395</c:v>
                </c:pt>
                <c:pt idx="19229">
                  <c:v>0.81207446072130596</c:v>
                </c:pt>
                <c:pt idx="19230">
                  <c:v>0.63531806419393899</c:v>
                </c:pt>
                <c:pt idx="19231">
                  <c:v>0.45847412300895501</c:v>
                </c:pt>
                <c:pt idx="19232">
                  <c:v>0.281569775063304</c:v>
                </c:pt>
                <c:pt idx="19233">
                  <c:v>0.104632165970088</c:v>
                </c:pt>
                <c:pt idx="19234">
                  <c:v>-7.2311555109195097E-2</c:v>
                </c:pt>
                <c:pt idx="19235">
                  <c:v>-0.24923423964060001</c:v>
                </c:pt>
                <c:pt idx="19236">
                  <c:v>-0.42610874385331998</c:v>
                </c:pt>
                <c:pt idx="19237">
                  <c:v>-0.60290793293370404</c:v>
                </c:pt>
                <c:pt idx="19238">
                  <c:v>-0.77960468517289905</c:v>
                </c:pt>
                <c:pt idx="19239">
                  <c:v>-0.956171896123578</c:v>
                </c:pt>
                <c:pt idx="19240">
                  <c:v>-1.13258248276111</c:v>
                </c:pt>
                <c:pt idx="19241">
                  <c:v>-1.30880938763721</c:v>
                </c:pt>
                <c:pt idx="19242">
                  <c:v>-1.4848255830272601</c:v>
                </c:pt>
                <c:pt idx="19243">
                  <c:v>-1.66060407507518</c:v>
                </c:pt>
                <c:pt idx="19244">
                  <c:v>-1.8361179079184899</c:v>
                </c:pt>
                <c:pt idx="19245">
                  <c:v>-2.0113401678563601</c:v>
                </c:pt>
                <c:pt idx="19246">
                  <c:v>-2.1862439874265598</c:v>
                </c:pt>
                <c:pt idx="19247">
                  <c:v>-2.3608025495648199</c:v>
                </c:pt>
                <c:pt idx="19248">
                  <c:v>-2.5349890916968398</c:v>
                </c:pt>
                <c:pt idx="19249">
                  <c:v>-2.7087769098428698</c:v>
                </c:pt>
                <c:pt idx="19250">
                  <c:v>-2.8821393627062002</c:v>
                </c:pt>
                <c:pt idx="19251">
                  <c:v>-3.0550498757642099</c:v>
                </c:pt>
                <c:pt idx="19252">
                  <c:v>-3.22748194533767</c:v>
                </c:pt>
                <c:pt idx="19253">
                  <c:v>-3.3994091426494601</c:v>
                </c:pt>
                <c:pt idx="19254">
                  <c:v>-3.5708051178770601</c:v>
                </c:pt>
                <c:pt idx="19255">
                  <c:v>-3.7416436041805801</c:v>
                </c:pt>
                <c:pt idx="19256">
                  <c:v>-3.9118984217529902</c:v>
                </c:pt>
                <c:pt idx="19257">
                  <c:v>-4.0815434817803897</c:v>
                </c:pt>
                <c:pt idx="19258">
                  <c:v>-4.2505527905012697</c:v>
                </c:pt>
                <c:pt idx="19259">
                  <c:v>-4.4189004531443699</c:v>
                </c:pt>
                <c:pt idx="19260">
                  <c:v>-4.5865606779023</c:v>
                </c:pt>
                <c:pt idx="19261">
                  <c:v>-4.7535077798973999</c:v>
                </c:pt>
                <c:pt idx="19262">
                  <c:v>-4.9197161851034297</c:v>
                </c:pt>
                <c:pt idx="19263">
                  <c:v>-5.0851604342508399</c:v>
                </c:pt>
                <c:pt idx="19264">
                  <c:v>-5.2498151867476999</c:v>
                </c:pt>
                <c:pt idx="19265">
                  <c:v>-5.4136552245561198</c:v>
                </c:pt>
                <c:pt idx="19266">
                  <c:v>-5.5766554560330004</c:v>
                </c:pt>
                <c:pt idx="19267">
                  <c:v>-5.7387909197965401</c:v>
                </c:pt>
                <c:pt idx="19268">
                  <c:v>-5.9000367885263403</c:v>
                </c:pt>
                <c:pt idx="19269">
                  <c:v>-6.0603683727788402</c:v>
                </c:pt>
                <c:pt idx="19270">
                  <c:v>-6.2197611247587501</c:v>
                </c:pt>
                <c:pt idx="19271">
                  <c:v>-6.3781906420861096</c:v>
                </c:pt>
                <c:pt idx="19272">
                  <c:v>-6.53563267151719</c:v>
                </c:pt>
                <c:pt idx="19273">
                  <c:v>-6.6920631126654397</c:v>
                </c:pt>
                <c:pt idx="19274">
                  <c:v>-6.8474580216763998</c:v>
                </c:pt>
                <c:pt idx="19275">
                  <c:v>-7.0017936149133702</c:v>
                </c:pt>
                <c:pt idx="19276">
                  <c:v>-7.1550462725853103</c:v>
                </c:pt>
                <c:pt idx="19277">
                  <c:v>-7.3071925423536204</c:v>
                </c:pt>
                <c:pt idx="19278">
                  <c:v>-7.4582091429190296</c:v>
                </c:pt>
                <c:pt idx="19279">
                  <c:v>-7.6080729676001502</c:v>
                </c:pt>
                <c:pt idx="19280">
                  <c:v>-7.7567610878543301</c:v>
                </c:pt>
                <c:pt idx="19281">
                  <c:v>-7.9042507567857001</c:v>
                </c:pt>
                <c:pt idx="19282">
                  <c:v>-8.0505194126165005</c:v>
                </c:pt>
                <c:pt idx="19283">
                  <c:v>-8.1955446821672204</c:v>
                </c:pt>
                <c:pt idx="19284">
                  <c:v>-8.33930438423317</c:v>
                </c:pt>
                <c:pt idx="19285">
                  <c:v>-8.4817765330174097</c:v>
                </c:pt>
                <c:pt idx="19286">
                  <c:v>-8.6229393414527102</c:v>
                </c:pt>
                <c:pt idx="19287">
                  <c:v>-8.7627712245721305</c:v>
                </c:pt>
                <c:pt idx="19288">
                  <c:v>-8.9012508027775503</c:v>
                </c:pt>
                <c:pt idx="19289">
                  <c:v>-9.0383569051178902</c:v>
                </c:pt>
                <c:pt idx="19290">
                  <c:v>-9.1740685725316098</c:v>
                </c:pt>
                <c:pt idx="19291">
                  <c:v>-9.3083650610393498</c:v>
                </c:pt>
                <c:pt idx="19292">
                  <c:v>-9.4412258449149302</c:v>
                </c:pt>
                <c:pt idx="19293">
                  <c:v>-9.5726306198281499</c:v>
                </c:pt>
                <c:pt idx="19294">
                  <c:v>-9.7025593059371396</c:v>
                </c:pt>
                <c:pt idx="19295">
                  <c:v>-9.8309920509608499</c:v>
                </c:pt>
                <c:pt idx="19296">
                  <c:v>-9.9579092332184</c:v>
                </c:pt>
                <c:pt idx="19297">
                  <c:v>-10.0832914646037</c:v>
                </c:pt>
                <c:pt idx="19298">
                  <c:v>-10.2071195935746</c:v>
                </c:pt>
                <c:pt idx="19299">
                  <c:v>-10.329374708047</c:v>
                </c:pt>
                <c:pt idx="19300">
                  <c:v>-10.4500381383126</c:v>
                </c:pt>
                <c:pt idx="19301">
                  <c:v>-10.5690914598659</c:v>
                </c:pt>
                <c:pt idx="19302">
                  <c:v>-10.6865164962253</c:v>
                </c:pt>
                <c:pt idx="19303">
                  <c:v>-10.8022953217121</c:v>
                </c:pt>
                <c:pt idx="19304">
                  <c:v>-10.9164102641653</c:v>
                </c:pt>
                <c:pt idx="19305">
                  <c:v>-11.0288439076646</c:v>
                </c:pt>
                <c:pt idx="19306">
                  <c:v>-11.139579095179901</c:v>
                </c:pt>
                <c:pt idx="19307">
                  <c:v>-11.248598931167001</c:v>
                </c:pt>
                <c:pt idx="19308">
                  <c:v>-11.355886784170799</c:v>
                </c:pt>
                <c:pt idx="19309">
                  <c:v>-11.461426289362899</c:v>
                </c:pt>
                <c:pt idx="19310">
                  <c:v>-11.565201350985699</c:v>
                </c:pt>
                <c:pt idx="19311">
                  <c:v>-11.667196144896</c:v>
                </c:pt>
                <c:pt idx="19312">
                  <c:v>-11.767395120892299</c:v>
                </c:pt>
                <c:pt idx="19313">
                  <c:v>-11.865783005128799</c:v>
                </c:pt>
                <c:pt idx="19314">
                  <c:v>-11.9623448024377</c:v>
                </c:pt>
                <c:pt idx="19315">
                  <c:v>-12.0570657986004</c:v>
                </c:pt>
                <c:pt idx="19316">
                  <c:v>-12.1499315625958</c:v>
                </c:pt>
                <c:pt idx="19317">
                  <c:v>-12.240927948811199</c:v>
                </c:pt>
                <c:pt idx="19318">
                  <c:v>-12.330041099160599</c:v>
                </c:pt>
                <c:pt idx="19319">
                  <c:v>-12.4172574452472</c:v>
                </c:pt>
                <c:pt idx="19320">
                  <c:v>-12.502563710362701</c:v>
                </c:pt>
                <c:pt idx="19321">
                  <c:v>-12.5859469115757</c:v>
                </c:pt>
                <c:pt idx="19322">
                  <c:v>-12.667394361651899</c:v>
                </c:pt>
                <c:pt idx="19323">
                  <c:v>-12.7468936710113</c:v>
                </c:pt>
                <c:pt idx="19324">
                  <c:v>-12.824432749611599</c:v>
                </c:pt>
                <c:pt idx="19325">
                  <c:v>-12.8999998087652</c:v>
                </c:pt>
                <c:pt idx="19326">
                  <c:v>-12.9735833629636</c:v>
                </c:pt>
                <c:pt idx="19327">
                  <c:v>-13.045172231594799</c:v>
                </c:pt>
                <c:pt idx="19328">
                  <c:v>-13.114755540644399</c:v>
                </c:pt>
                <c:pt idx="19329">
                  <c:v>-13.1823227243646</c:v>
                </c:pt>
                <c:pt idx="19330">
                  <c:v>-13.247863526853999</c:v>
                </c:pt>
                <c:pt idx="19331">
                  <c:v>-13.3113680036322</c:v>
                </c:pt>
                <c:pt idx="19332">
                  <c:v>-13.3728265231346</c:v>
                </c:pt>
                <c:pt idx="19333">
                  <c:v>-13.4322297681737</c:v>
                </c:pt>
                <c:pt idx="19334">
                  <c:v>-13.489568737371</c:v>
                </c:pt>
                <c:pt idx="19335">
                  <c:v>-13.544834746486</c:v>
                </c:pt>
                <c:pt idx="19336">
                  <c:v>-13.598019429758001</c:v>
                </c:pt>
                <c:pt idx="19337">
                  <c:v>-13.6491147411579</c:v>
                </c:pt>
                <c:pt idx="19338">
                  <c:v>-13.698112955611499</c:v>
                </c:pt>
                <c:pt idx="19339">
                  <c:v>-13.745006670155099</c:v>
                </c:pt>
                <c:pt idx="19340">
                  <c:v>-13.7897888050734</c:v>
                </c:pt>
                <c:pt idx="19341">
                  <c:v>-13.832452604947999</c:v>
                </c:pt>
                <c:pt idx="19342">
                  <c:v>-13.872991639682899</c:v>
                </c:pt>
                <c:pt idx="19343">
                  <c:v>-13.911399805472101</c:v>
                </c:pt>
                <c:pt idx="19344">
                  <c:v>-13.94767132572</c:v>
                </c:pt>
                <c:pt idx="19345">
                  <c:v>-13.9818007519108</c:v>
                </c:pt>
                <c:pt idx="19346">
                  <c:v>-14.0137829644093</c:v>
                </c:pt>
                <c:pt idx="19347">
                  <c:v>-14.0436131732656</c:v>
                </c:pt>
                <c:pt idx="19348">
                  <c:v>-14.071286918881899</c:v>
                </c:pt>
                <c:pt idx="19349">
                  <c:v>-14.0968000727175</c:v>
                </c:pt>
                <c:pt idx="19350">
                  <c:v>-14.120148837890399</c:v>
                </c:pt>
                <c:pt idx="19351">
                  <c:v>-14.1413297497249</c:v>
                </c:pt>
                <c:pt idx="19352">
                  <c:v>-14.1603396763037</c:v>
                </c:pt>
                <c:pt idx="19353">
                  <c:v>-14.1771758188997</c:v>
                </c:pt>
                <c:pt idx="19354">
                  <c:v>-14.191835712370301</c:v>
                </c:pt>
                <c:pt idx="19355">
                  <c:v>-14.204317225575601</c:v>
                </c:pt>
                <c:pt idx="19356">
                  <c:v>-14.2146185616281</c:v>
                </c:pt>
                <c:pt idx="19357">
                  <c:v>-14.2227382581874</c:v>
                </c:pt>
                <c:pt idx="19358">
                  <c:v>-14.2286751876383</c:v>
                </c:pt>
                <c:pt idx="19359">
                  <c:v>-14.2324285572716</c:v>
                </c:pt>
                <c:pt idx="19360">
                  <c:v>-14.2339979093673</c:v>
                </c:pt>
                <c:pt idx="19361">
                  <c:v>-14.2333831212555</c:v>
                </c:pt>
                <c:pt idx="19362">
                  <c:v>-14.2305844053221</c:v>
                </c:pt>
                <c:pt idx="19363">
                  <c:v>-14.225602308934899</c:v>
                </c:pt>
                <c:pt idx="19364">
                  <c:v>-14.218437714377201</c:v>
                </c:pt>
                <c:pt idx="19365">
                  <c:v>-14.209091838650799</c:v>
                </c:pt>
                <c:pt idx="19366">
                  <c:v>-14.197566233318</c:v>
                </c:pt>
                <c:pt idx="19367">
                  <c:v>-14.183862784200601</c:v>
                </c:pt>
                <c:pt idx="19368">
                  <c:v>-14.1679837111139</c:v>
                </c:pt>
                <c:pt idx="19369">
                  <c:v>-14.1499315674646</c:v>
                </c:pt>
                <c:pt idx="19370">
                  <c:v>-14.129709239876901</c:v>
                </c:pt>
                <c:pt idx="19371">
                  <c:v>-14.1073199477204</c:v>
                </c:pt>
                <c:pt idx="19372">
                  <c:v>-14.0827672425843</c:v>
                </c:pt>
                <c:pt idx="19373">
                  <c:v>-14.0560550077331</c:v>
                </c:pt>
                <c:pt idx="19374">
                  <c:v>-14.0271874574929</c:v>
                </c:pt>
                <c:pt idx="19375">
                  <c:v>-13.996169136548501</c:v>
                </c:pt>
                <c:pt idx="19376">
                  <c:v>-13.963004919304399</c:v>
                </c:pt>
                <c:pt idx="19377">
                  <c:v>-13.9277000090329</c:v>
                </c:pt>
                <c:pt idx="19378">
                  <c:v>-13.890259937126901</c:v>
                </c:pt>
                <c:pt idx="19379">
                  <c:v>-13.850690562194799</c:v>
                </c:pt>
                <c:pt idx="19380">
                  <c:v>-13.8089980691476</c:v>
                </c:pt>
                <c:pt idx="19381">
                  <c:v>-13.7651889682547</c:v>
                </c:pt>
                <c:pt idx="19382">
                  <c:v>-13.719270094101599</c:v>
                </c:pt>
                <c:pt idx="19383">
                  <c:v>-13.6712486045462</c:v>
                </c:pt>
                <c:pt idx="19384">
                  <c:v>-13.6211319795769</c:v>
                </c:pt>
                <c:pt idx="19385">
                  <c:v>-13.5689280201735</c:v>
                </c:pt>
                <c:pt idx="19386">
                  <c:v>-13.5146448470819</c:v>
                </c:pt>
                <c:pt idx="19387">
                  <c:v>-13.458290899549899</c:v>
                </c:pt>
                <c:pt idx="19388">
                  <c:v>-13.3998749340142</c:v>
                </c:pt>
                <c:pt idx="19389">
                  <c:v>-13.3394060227546</c:v>
                </c:pt>
                <c:pt idx="19390">
                  <c:v>-13.2768935524597</c:v>
                </c:pt>
                <c:pt idx="19391">
                  <c:v>-13.212347222793699</c:v>
                </c:pt>
                <c:pt idx="19392">
                  <c:v>-13.145777044882299</c:v>
                </c:pt>
                <c:pt idx="19393">
                  <c:v>-13.0771933397626</c:v>
                </c:pt>
                <c:pt idx="19394">
                  <c:v>-13.0066067367668</c:v>
                </c:pt>
                <c:pt idx="19395">
                  <c:v>-12.9340281719162</c:v>
                </c:pt>
                <c:pt idx="19396">
                  <c:v>-12.859468886166701</c:v>
                </c:pt>
                <c:pt idx="19397">
                  <c:v>-12.7829404237311</c:v>
                </c:pt>
                <c:pt idx="19398">
                  <c:v>-12.704454630253201</c:v>
                </c:pt>
                <c:pt idx="19399">
                  <c:v>-12.624023650975699</c:v>
                </c:pt>
                <c:pt idx="19400">
                  <c:v>-12.541659928882201</c:v>
                </c:pt>
                <c:pt idx="19401">
                  <c:v>-12.4573762027565</c:v>
                </c:pt>
                <c:pt idx="19402">
                  <c:v>-12.371185505215699</c:v>
                </c:pt>
                <c:pt idx="19403">
                  <c:v>-12.283101160693301</c:v>
                </c:pt>
                <c:pt idx="19404">
                  <c:v>-12.1931367833929</c:v>
                </c:pt>
                <c:pt idx="19405">
                  <c:v>-12.101306275160301</c:v>
                </c:pt>
                <c:pt idx="19406">
                  <c:v>-12.007623823368601</c:v>
                </c:pt>
                <c:pt idx="19407">
                  <c:v>-11.9121038986826</c:v>
                </c:pt>
                <c:pt idx="19408">
                  <c:v>-11.8147612528693</c:v>
                </c:pt>
                <c:pt idx="19409">
                  <c:v>-11.715610916499401</c:v>
                </c:pt>
                <c:pt idx="19410">
                  <c:v>-11.614668196619199</c:v>
                </c:pt>
                <c:pt idx="19411">
                  <c:v>-11.5119486744012</c:v>
                </c:pt>
                <c:pt idx="19412">
                  <c:v>-11.4074682027398</c:v>
                </c:pt>
                <c:pt idx="19413">
                  <c:v>-11.301242903779301</c:v>
                </c:pt>
                <c:pt idx="19414">
                  <c:v>-11.1932891664867</c:v>
                </c:pt>
                <c:pt idx="19415">
                  <c:v>-11.0836236440464</c:v>
                </c:pt>
                <c:pt idx="19416">
                  <c:v>-10.9722632513527</c:v>
                </c:pt>
                <c:pt idx="19417">
                  <c:v>-10.8592251623663</c:v>
                </c:pt>
                <c:pt idx="19418">
                  <c:v>-10.744526807492001</c:v>
                </c:pt>
                <c:pt idx="19419">
                  <c:v>-10.628185870867201</c:v>
                </c:pt>
                <c:pt idx="19420">
                  <c:v>-10.5102202876548</c:v>
                </c:pt>
                <c:pt idx="19421">
                  <c:v>-10.390648241266</c:v>
                </c:pt>
                <c:pt idx="19422">
                  <c:v>-10.269488160564199</c:v>
                </c:pt>
                <c:pt idx="19423">
                  <c:v>-10.1467587170314</c:v>
                </c:pt>
                <c:pt idx="19424">
                  <c:v>-10.0224788218735</c:v>
                </c:pt>
                <c:pt idx="19425">
                  <c:v>-9.8966676231337907</c:v>
                </c:pt>
                <c:pt idx="19426">
                  <c:v>-9.7693445027136896</c:v>
                </c:pt>
                <c:pt idx="19427">
                  <c:v>-9.6405290734087394</c:v>
                </c:pt>
                <c:pt idx="19428">
                  <c:v>-9.5102411758714407</c:v>
                </c:pt>
                <c:pt idx="19429">
                  <c:v>-9.3785008755828603</c:v>
                </c:pt>
                <c:pt idx="19430">
                  <c:v>-9.2453284597345409</c:v>
                </c:pt>
                <c:pt idx="19431">
                  <c:v>-9.1107444341149595</c:v>
                </c:pt>
                <c:pt idx="19432">
                  <c:v>-8.9747695199640702</c:v>
                </c:pt>
                <c:pt idx="19433">
                  <c:v>-8.8374246507698899</c:v>
                </c:pt>
                <c:pt idx="19434">
                  <c:v>-8.69873096904462</c:v>
                </c:pt>
                <c:pt idx="19435">
                  <c:v>-8.5587098230832908</c:v>
                </c:pt>
                <c:pt idx="19436">
                  <c:v>-8.4173827636750502</c:v>
                </c:pt>
                <c:pt idx="19437">
                  <c:v>-8.2747715407673503</c:v>
                </c:pt>
                <c:pt idx="19438">
                  <c:v>-8.1308981001692509</c:v>
                </c:pt>
                <c:pt idx="19439">
                  <c:v>-7.9857845801023997</c:v>
                </c:pt>
                <c:pt idx="19440">
                  <c:v>-7.8394533078644599</c:v>
                </c:pt>
                <c:pt idx="19441">
                  <c:v>-7.69192679635501</c:v>
                </c:pt>
                <c:pt idx="19442">
                  <c:v>-7.5432277406224602</c:v>
                </c:pt>
                <c:pt idx="19443">
                  <c:v>-7.3933790143774996</c:v>
                </c:pt>
                <c:pt idx="19444">
                  <c:v>-7.2424036664756404</c:v>
                </c:pt>
                <c:pt idx="19445">
                  <c:v>-7.0903249173498999</c:v>
                </c:pt>
                <c:pt idx="19446">
                  <c:v>-6.9371661554894199</c:v>
                </c:pt>
                <c:pt idx="19447">
                  <c:v>-6.7829509337858598</c:v>
                </c:pt>
                <c:pt idx="19448">
                  <c:v>-6.6277029659700002</c:v>
                </c:pt>
                <c:pt idx="19449">
                  <c:v>-6.47144612290219</c:v>
                </c:pt>
                <c:pt idx="19450">
                  <c:v>-6.31420442896877</c:v>
                </c:pt>
                <c:pt idx="19451">
                  <c:v>-6.1560020583375499</c:v>
                </c:pt>
                <c:pt idx="19452">
                  <c:v>-5.9968633312714701</c:v>
                </c:pt>
                <c:pt idx="19453">
                  <c:v>-5.8368127103755096</c:v>
                </c:pt>
                <c:pt idx="19454">
                  <c:v>-5.6758747968465304</c:v>
                </c:pt>
                <c:pt idx="19455">
                  <c:v>-5.5140743267015804</c:v>
                </c:pt>
                <c:pt idx="19456">
                  <c:v>-5.3514361669408599</c:v>
                </c:pt>
                <c:pt idx="19457">
                  <c:v>-5.1879853117794701</c:v>
                </c:pt>
                <c:pt idx="19458">
                  <c:v>-5.0237468787478301</c:v>
                </c:pt>
                <c:pt idx="19459">
                  <c:v>-4.8587461049037302</c:v>
                </c:pt>
                <c:pt idx="19460">
                  <c:v>-4.6930083428735498</c:v>
                </c:pt>
                <c:pt idx="19461">
                  <c:v>-4.5265590570271597</c:v>
                </c:pt>
                <c:pt idx="19462">
                  <c:v>-4.3594238195357802</c:v>
                </c:pt>
                <c:pt idx="19463">
                  <c:v>-4.1916283064401796</c:v>
                </c:pt>
                <c:pt idx="19464">
                  <c:v>-4.0231982937259501</c:v>
                </c:pt>
                <c:pt idx="19465">
                  <c:v>-3.8541596533456199</c:v>
                </c:pt>
                <c:pt idx="19466">
                  <c:v>-3.6845383492560599</c:v>
                </c:pt>
                <c:pt idx="19467">
                  <c:v>-3.5143604334329002</c:v>
                </c:pt>
                <c:pt idx="19468">
                  <c:v>-3.3436520418608802</c:v>
                </c:pt>
                <c:pt idx="19469">
                  <c:v>-3.1724393905386701</c:v>
                </c:pt>
                <c:pt idx="19470">
                  <c:v>-3.0007487714268599</c:v>
                </c:pt>
                <c:pt idx="19471">
                  <c:v>-2.8286065484436498</c:v>
                </c:pt>
                <c:pt idx="19472">
                  <c:v>-2.6560391533873799</c:v>
                </c:pt>
                <c:pt idx="19473">
                  <c:v>-2.48307308189669</c:v>
                </c:pt>
                <c:pt idx="19474">
                  <c:v>-2.3097348893893499</c:v>
                </c:pt>
                <c:pt idx="19475">
                  <c:v>-2.13605118696535</c:v>
                </c:pt>
                <c:pt idx="19476">
                  <c:v>-1.96204863733738</c:v>
                </c:pt>
                <c:pt idx="19477">
                  <c:v>-1.78775395073671</c:v>
                </c:pt>
                <c:pt idx="19478">
                  <c:v>-1.6131938808125601</c:v>
                </c:pt>
                <c:pt idx="19479">
                  <c:v>-1.43839522052372</c:v>
                </c:pt>
                <c:pt idx="19480">
                  <c:v>-1.2633847980417801</c:v>
                </c:pt>
                <c:pt idx="19481">
                  <c:v>-1.08818947260988</c:v>
                </c:pt>
                <c:pt idx="19482">
                  <c:v>-0.91283613044902301</c:v>
                </c:pt>
                <c:pt idx="19483">
                  <c:v>-0.73735168060807199</c:v>
                </c:pt>
                <c:pt idx="19484">
                  <c:v>-0.56176305085193701</c:v>
                </c:pt>
                <c:pt idx="19485">
                  <c:v>-0.38609718352927302</c:v>
                </c:pt>
                <c:pt idx="19486">
                  <c:v>-0.21038103142518599</c:v>
                </c:pt>
                <c:pt idx="19487">
                  <c:v>-3.4641553648839397E-2</c:v>
                </c:pt>
                <c:pt idx="19488">
                  <c:v>0.141094288503609</c:v>
                </c:pt>
                <c:pt idx="19489">
                  <c:v>0.31679953571688202</c:v>
                </c:pt>
                <c:pt idx="19490">
                  <c:v>0.492447234754536</c:v>
                </c:pt>
                <c:pt idx="19491">
                  <c:v>0.66801044259636899</c:v>
                </c:pt>
                <c:pt idx="19492">
                  <c:v>0.84346223058741998</c:v>
                </c:pt>
                <c:pt idx="19493">
                  <c:v>1.01877568856958</c:v>
                </c:pt>
                <c:pt idx="19494">
                  <c:v>1.1939239289696399</c:v>
                </c:pt>
                <c:pt idx="19495">
                  <c:v>1.36888009097504</c:v>
                </c:pt>
                <c:pt idx="19496">
                  <c:v>1.54361734461156</c:v>
                </c:pt>
                <c:pt idx="19497">
                  <c:v>1.71810889486619</c:v>
                </c:pt>
                <c:pt idx="19498">
                  <c:v>1.8923279858100801</c:v>
                </c:pt>
                <c:pt idx="19499">
                  <c:v>2.0662479046882298</c:v>
                </c:pt>
                <c:pt idx="19500">
                  <c:v>2.2398419860167</c:v>
                </c:pt>
                <c:pt idx="19501">
                  <c:v>2.4130836156467699</c:v>
                </c:pt>
                <c:pt idx="19502">
                  <c:v>2.5859462349009199</c:v>
                </c:pt>
                <c:pt idx="19503">
                  <c:v>2.75840334457803</c:v>
                </c:pt>
                <c:pt idx="19504">
                  <c:v>2.9304285090559001</c:v>
                </c:pt>
                <c:pt idx="19505">
                  <c:v>3.1019953603318999</c:v>
                </c:pt>
                <c:pt idx="19506">
                  <c:v>3.27307760204872</c:v>
                </c:pt>
                <c:pt idx="19507">
                  <c:v>3.4436490135586801</c:v>
                </c:pt>
                <c:pt idx="19508">
                  <c:v>3.6136834539036</c:v>
                </c:pt>
                <c:pt idx="19509">
                  <c:v>3.7831548658289198</c:v>
                </c:pt>
                <c:pt idx="19510">
                  <c:v>3.9520372798071999</c:v>
                </c:pt>
                <c:pt idx="19511">
                  <c:v>4.1203048179664901</c:v>
                </c:pt>
                <c:pt idx="19512">
                  <c:v>4.2879316980853499</c:v>
                </c:pt>
                <c:pt idx="19513">
                  <c:v>4.4548922375485098</c:v>
                </c:pt>
                <c:pt idx="19514">
                  <c:v>4.6211608572499498</c:v>
                </c:pt>
                <c:pt idx="19515">
                  <c:v>4.7867120855410104</c:v>
                </c:pt>
                <c:pt idx="19516">
                  <c:v>4.9515205621121403</c:v>
                </c:pt>
                <c:pt idx="19517">
                  <c:v>5.11556104188662</c:v>
                </c:pt>
                <c:pt idx="19518">
                  <c:v>5.2788083988806402</c:v>
                </c:pt>
                <c:pt idx="19519">
                  <c:v>5.4412376300588203</c:v>
                </c:pt>
                <c:pt idx="19520">
                  <c:v>5.6028238591366097</c:v>
                </c:pt>
                <c:pt idx="19521">
                  <c:v>5.7635423404413997</c:v>
                </c:pt>
                <c:pt idx="19522">
                  <c:v>5.9233684626354899</c:v>
                </c:pt>
                <c:pt idx="19523">
                  <c:v>6.0822777525401097</c:v>
                </c:pt>
                <c:pt idx="19524">
                  <c:v>6.24024587883991</c:v>
                </c:pt>
                <c:pt idx="19525">
                  <c:v>6.3972486558444599</c:v>
                </c:pt>
                <c:pt idx="19526">
                  <c:v>6.5532620471494702</c:v>
                </c:pt>
                <c:pt idx="19527">
                  <c:v>6.70826216934916</c:v>
                </c:pt>
                <c:pt idx="19528">
                  <c:v>6.8622252956888596</c:v>
                </c:pt>
                <c:pt idx="19529">
                  <c:v>7.01512785965713</c:v>
                </c:pt>
                <c:pt idx="19530">
                  <c:v>7.1669464586437899</c:v>
                </c:pt>
                <c:pt idx="19531">
                  <c:v>7.3176578574911</c:v>
                </c:pt>
                <c:pt idx="19532">
                  <c:v>7.4672389920510804</c:v>
                </c:pt>
                <c:pt idx="19533">
                  <c:v>7.6156669727255402</c:v>
                </c:pt>
                <c:pt idx="19534">
                  <c:v>7.7629190879496299</c:v>
                </c:pt>
                <c:pt idx="19535">
                  <c:v>7.9089728076750099</c:v>
                </c:pt>
                <c:pt idx="19536">
                  <c:v>8.0538057868371897</c:v>
                </c:pt>
                <c:pt idx="19537">
                  <c:v>8.1973958687169706</c:v>
                </c:pt>
                <c:pt idx="19538">
                  <c:v>8.33972108839885</c:v>
                </c:pt>
                <c:pt idx="19539">
                  <c:v>8.4807596760745092</c:v>
                </c:pt>
                <c:pt idx="19540">
                  <c:v>8.62049006040127</c:v>
                </c:pt>
                <c:pt idx="19541">
                  <c:v>8.7588908717875693</c:v>
                </c:pt>
                <c:pt idx="19542">
                  <c:v>8.89594094566473</c:v>
                </c:pt>
                <c:pt idx="19543">
                  <c:v>9.0316193257116293</c:v>
                </c:pt>
                <c:pt idx="19544">
                  <c:v>9.1659052670829606</c:v>
                </c:pt>
                <c:pt idx="19545">
                  <c:v>9.2987782395626901</c:v>
                </c:pt>
                <c:pt idx="19546">
                  <c:v>9.4302179306805591</c:v>
                </c:pt>
                <c:pt idx="19547">
                  <c:v>9.5602042488798098</c:v>
                </c:pt>
                <c:pt idx="19548">
                  <c:v>9.6887173265045003</c:v>
                </c:pt>
                <c:pt idx="19549">
                  <c:v>9.8157375229011503</c:v>
                </c:pt>
                <c:pt idx="19550">
                  <c:v>9.9412454273900703</c:v>
                </c:pt>
                <c:pt idx="19551">
                  <c:v>10.065221862234401</c:v>
                </c:pt>
                <c:pt idx="19552">
                  <c:v>10.187647885572201</c:v>
                </c:pt>
                <c:pt idx="19553">
                  <c:v>10.308504794300999</c:v>
                </c:pt>
                <c:pt idx="19554">
                  <c:v>10.427774126948499</c:v>
                </c:pt>
                <c:pt idx="19555">
                  <c:v>10.5454376664775</c:v>
                </c:pt>
                <c:pt idx="19556">
                  <c:v>10.661477443086801</c:v>
                </c:pt>
                <c:pt idx="19557">
                  <c:v>10.7758757369196</c:v>
                </c:pt>
                <c:pt idx="19558">
                  <c:v>10.888615080802699</c:v>
                </c:pt>
                <c:pt idx="19559">
                  <c:v>10.999678262910001</c:v>
                </c:pt>
                <c:pt idx="19560">
                  <c:v>11.109048329352101</c:v>
                </c:pt>
                <c:pt idx="19561">
                  <c:v>11.2167085868175</c:v>
                </c:pt>
                <c:pt idx="19562">
                  <c:v>11.322642605072399</c:v>
                </c:pt>
                <c:pt idx="19563">
                  <c:v>11.4268342194936</c:v>
                </c:pt>
                <c:pt idx="19564">
                  <c:v>11.5292675335361</c:v>
                </c:pt>
                <c:pt idx="19565">
                  <c:v>11.629926921131601</c:v>
                </c:pt>
                <c:pt idx="19566">
                  <c:v>11.7287970290967</c:v>
                </c:pt>
                <c:pt idx="19567">
                  <c:v>11.8258627794667</c:v>
                </c:pt>
                <c:pt idx="19568">
                  <c:v>11.9211093717925</c:v>
                </c:pt>
                <c:pt idx="19569">
                  <c:v>12.0145222853899</c:v>
                </c:pt>
                <c:pt idx="19570">
                  <c:v>12.1060872815775</c:v>
                </c:pt>
                <c:pt idx="19571">
                  <c:v>12.1957904057953</c:v>
                </c:pt>
                <c:pt idx="19572">
                  <c:v>12.283617989782799</c:v>
                </c:pt>
                <c:pt idx="19573">
                  <c:v>12.369556653647599</c:v>
                </c:pt>
                <c:pt idx="19574">
                  <c:v>12.453593307877799</c:v>
                </c:pt>
                <c:pt idx="19575">
                  <c:v>12.5357151553637</c:v>
                </c:pt>
                <c:pt idx="19576">
                  <c:v>12.615909693332</c:v>
                </c:pt>
                <c:pt idx="19577">
                  <c:v>12.6941647152429</c:v>
                </c:pt>
                <c:pt idx="19578">
                  <c:v>12.770468312677499</c:v>
                </c:pt>
                <c:pt idx="19579">
                  <c:v>12.844808877092399</c:v>
                </c:pt>
                <c:pt idx="19580">
                  <c:v>12.9171751016505</c:v>
                </c:pt>
                <c:pt idx="19581">
                  <c:v>12.9875559828928</c:v>
                </c:pt>
                <c:pt idx="19582">
                  <c:v>13.0559408224303</c:v>
                </c:pt>
                <c:pt idx="19583">
                  <c:v>13.122319228555501</c:v>
                </c:pt>
                <c:pt idx="19584">
                  <c:v>13.186681117854601</c:v>
                </c:pt>
                <c:pt idx="19585">
                  <c:v>13.2490167166851</c:v>
                </c:pt>
                <c:pt idx="19586">
                  <c:v>13.309316562700699</c:v>
                </c:pt>
                <c:pt idx="19587">
                  <c:v>13.367571506289099</c:v>
                </c:pt>
                <c:pt idx="19588">
                  <c:v>13.423772711914401</c:v>
                </c:pt>
                <c:pt idx="19589">
                  <c:v>13.477911659519799</c:v>
                </c:pt>
                <c:pt idx="19590">
                  <c:v>13.5299801457536</c:v>
                </c:pt>
                <c:pt idx="19591">
                  <c:v>13.579970285261499</c:v>
                </c:pt>
                <c:pt idx="19592">
                  <c:v>13.627874511862601</c:v>
                </c:pt>
                <c:pt idx="19593">
                  <c:v>13.6736855796808</c:v>
                </c:pt>
                <c:pt idx="19594">
                  <c:v>13.7173965642606</c:v>
                </c:pt>
                <c:pt idx="19595">
                  <c:v>13.7590008636004</c:v>
                </c:pt>
                <c:pt idx="19596">
                  <c:v>13.7984921991583</c:v>
                </c:pt>
                <c:pt idx="19597">
                  <c:v>13.8358646167808</c:v>
                </c:pt>
                <c:pt idx="19598">
                  <c:v>13.8711124876271</c:v>
                </c:pt>
                <c:pt idx="19599">
                  <c:v>13.904230508989601</c:v>
                </c:pt>
                <c:pt idx="19600">
                  <c:v>13.935213705101001</c:v>
                </c:pt>
                <c:pt idx="19601">
                  <c:v>13.964057427893399</c:v>
                </c:pt>
                <c:pt idx="19602">
                  <c:v>13.9907573576714</c:v>
                </c:pt>
                <c:pt idx="19603">
                  <c:v>14.0153095037734</c:v>
                </c:pt>
                <c:pt idx="19604">
                  <c:v>14.0377102051715</c:v>
                </c:pt>
                <c:pt idx="19605">
                  <c:v>14.0579561310032</c:v>
                </c:pt>
                <c:pt idx="19606">
                  <c:v>14.076044281060501</c:v>
                </c:pt>
                <c:pt idx="19607">
                  <c:v>14.0919719862608</c:v>
                </c:pt>
                <c:pt idx="19608">
                  <c:v>14.1057369090236</c:v>
                </c:pt>
                <c:pt idx="19609">
                  <c:v>14.1173370435927</c:v>
                </c:pt>
                <c:pt idx="19610">
                  <c:v>14.1267707163751</c:v>
                </c:pt>
                <c:pt idx="19611">
                  <c:v>14.1340365861266</c:v>
                </c:pt>
                <c:pt idx="19612">
                  <c:v>14.139133644181101</c:v>
                </c:pt>
                <c:pt idx="19613">
                  <c:v>14.142061214578099</c:v>
                </c:pt>
                <c:pt idx="19614">
                  <c:v>14.1428189541277</c:v>
                </c:pt>
                <c:pt idx="19615">
                  <c:v>14.1414068524917</c:v>
                </c:pt>
                <c:pt idx="19616">
                  <c:v>14.137825232118001</c:v>
                </c:pt>
                <c:pt idx="19617">
                  <c:v>14.132074748216301</c:v>
                </c:pt>
                <c:pt idx="19618">
                  <c:v>14.1241563886165</c:v>
                </c:pt>
                <c:pt idx="19619">
                  <c:v>14.1140714736131</c:v>
                </c:pt>
                <c:pt idx="19620">
                  <c:v>14.101821655728701</c:v>
                </c:pt>
                <c:pt idx="19621">
                  <c:v>14.0874089194688</c:v>
                </c:pt>
                <c:pt idx="19622">
                  <c:v>14.070835580985699</c:v>
                </c:pt>
                <c:pt idx="19623">
                  <c:v>14.052104287711201</c:v>
                </c:pt>
                <c:pt idx="19624">
                  <c:v>14.031218017930801</c:v>
                </c:pt>
                <c:pt idx="19625">
                  <c:v>14.008180080304101</c:v>
                </c:pt>
                <c:pt idx="19626">
                  <c:v>13.9829941133715</c:v>
                </c:pt>
                <c:pt idx="19627">
                  <c:v>13.9556640849398</c:v>
                </c:pt>
                <c:pt idx="19628">
                  <c:v>13.926194291472299</c:v>
                </c:pt>
                <c:pt idx="19629">
                  <c:v>13.8945893574415</c:v>
                </c:pt>
                <c:pt idx="19630">
                  <c:v>13.8608542345511</c:v>
                </c:pt>
                <c:pt idx="19631">
                  <c:v>13.824994201005</c:v>
                </c:pt>
                <c:pt idx="19632">
                  <c:v>13.7870148606552</c:v>
                </c:pt>
                <c:pt idx="19633">
                  <c:v>13.746922142156199</c:v>
                </c:pt>
                <c:pt idx="19634">
                  <c:v>13.7047222979926</c:v>
                </c:pt>
                <c:pt idx="19635">
                  <c:v>13.6604219035487</c:v>
                </c:pt>
                <c:pt idx="19636">
                  <c:v>13.6140278560698</c:v>
                </c:pt>
                <c:pt idx="19637">
                  <c:v>13.5655473735643</c:v>
                </c:pt>
                <c:pt idx="19638">
                  <c:v>13.514987993736799</c:v>
                </c:pt>
                <c:pt idx="19639">
                  <c:v>13.4623575727481</c:v>
                </c:pt>
                <c:pt idx="19640">
                  <c:v>13.4076642840528</c:v>
                </c:pt>
                <c:pt idx="19641">
                  <c:v>13.350916617098999</c:v>
                </c:pt>
                <c:pt idx="19642">
                  <c:v>13.2921233760073</c:v>
                </c:pt>
                <c:pt idx="19643">
                  <c:v>13.231293678238201</c:v>
                </c:pt>
                <c:pt idx="19644">
                  <c:v>13.168436953132501</c:v>
                </c:pt>
                <c:pt idx="19645">
                  <c:v>13.1035629404919</c:v>
                </c:pt>
                <c:pt idx="19646">
                  <c:v>13.036681689041901</c:v>
                </c:pt>
                <c:pt idx="19647">
                  <c:v>12.967803554887301</c:v>
                </c:pt>
                <c:pt idx="19648">
                  <c:v>12.8969391999167</c:v>
                </c:pt>
                <c:pt idx="19649">
                  <c:v>12.8240995901223</c:v>
                </c:pt>
                <c:pt idx="19650">
                  <c:v>12.749295993950099</c:v>
                </c:pt>
                <c:pt idx="19651">
                  <c:v>12.672539980502799</c:v>
                </c:pt>
                <c:pt idx="19652">
                  <c:v>12.593843417809101</c:v>
                </c:pt>
                <c:pt idx="19653">
                  <c:v>12.5132184709316</c:v>
                </c:pt>
                <c:pt idx="19654">
                  <c:v>12.430677600134601</c:v>
                </c:pt>
                <c:pt idx="19655">
                  <c:v>12.3462335589248</c:v>
                </c:pt>
                <c:pt idx="19656">
                  <c:v>12.259899392094701</c:v>
                </c:pt>
                <c:pt idx="19657">
                  <c:v>12.1716884337216</c:v>
                </c:pt>
                <c:pt idx="19658">
                  <c:v>12.0816143050805</c:v>
                </c:pt>
                <c:pt idx="19659">
                  <c:v>11.9896909125627</c:v>
                </c:pt>
                <c:pt idx="19660">
                  <c:v>11.895932445516101</c:v>
                </c:pt>
                <c:pt idx="19661">
                  <c:v>11.8003533740699</c:v>
                </c:pt>
                <c:pt idx="19662">
                  <c:v>11.702968446879799</c:v>
                </c:pt>
                <c:pt idx="19663">
                  <c:v>11.6037926888872</c:v>
                </c:pt>
                <c:pt idx="19664">
                  <c:v>11.502841398959299</c:v>
                </c:pt>
                <c:pt idx="19665">
                  <c:v>11.400130147554099</c:v>
                </c:pt>
                <c:pt idx="19666">
                  <c:v>11.295674774333399</c:v>
                </c:pt>
                <c:pt idx="19667">
                  <c:v>11.189491385678901</c:v>
                </c:pt>
                <c:pt idx="19668">
                  <c:v>11.0815963522509</c:v>
                </c:pt>
                <c:pt idx="19669">
                  <c:v>10.972006306443401</c:v>
                </c:pt>
                <c:pt idx="19670">
                  <c:v>10.860738139814201</c:v>
                </c:pt>
                <c:pt idx="19671">
                  <c:v>10.747809000515501</c:v>
                </c:pt>
                <c:pt idx="19672">
                  <c:v>10.6332362906039</c:v>
                </c:pt>
                <c:pt idx="19673">
                  <c:v>10.5170376633987</c:v>
                </c:pt>
                <c:pt idx="19674">
                  <c:v>10.3992310207414</c:v>
                </c:pt>
                <c:pt idx="19675">
                  <c:v>10.2798345102558</c:v>
                </c:pt>
                <c:pt idx="19676">
                  <c:v>10.1588665225299</c:v>
                </c:pt>
                <c:pt idx="19677">
                  <c:v>10.036345688291799</c:v>
                </c:pt>
                <c:pt idx="19678">
                  <c:v>9.9122908755684893</c:v>
                </c:pt>
                <c:pt idx="19679">
                  <c:v>9.7867211867377399</c:v>
                </c:pt>
                <c:pt idx="19680">
                  <c:v>9.6596559556070396</c:v>
                </c:pt>
                <c:pt idx="19681">
                  <c:v>9.5311147444500701</c:v>
                </c:pt>
                <c:pt idx="19682">
                  <c:v>9.4011173409780895</c:v>
                </c:pt>
                <c:pt idx="19683">
                  <c:v>9.2696837552910001</c:v>
                </c:pt>
                <c:pt idx="19684">
                  <c:v>9.1368342168143499</c:v>
                </c:pt>
                <c:pt idx="19685">
                  <c:v>9.0025891711862904</c:v>
                </c:pt>
                <c:pt idx="19686">
                  <c:v>8.8669692770854507</c:v>
                </c:pt>
                <c:pt idx="19687">
                  <c:v>8.7299954030884201</c:v>
                </c:pt>
                <c:pt idx="19688">
                  <c:v>8.5916886244323205</c:v>
                </c:pt>
                <c:pt idx="19689">
                  <c:v>8.45207021979218</c:v>
                </c:pt>
                <c:pt idx="19690">
                  <c:v>8.3111616679927902</c:v>
                </c:pt>
                <c:pt idx="19691">
                  <c:v>8.1689846446972805</c:v>
                </c:pt>
                <c:pt idx="19692">
                  <c:v>8.0255610191188698</c:v>
                </c:pt>
                <c:pt idx="19693">
                  <c:v>7.8809128505939698</c:v>
                </c:pt>
                <c:pt idx="19694">
                  <c:v>7.7350623852462403</c:v>
                </c:pt>
                <c:pt idx="19695">
                  <c:v>7.5880320525298002</c:v>
                </c:pt>
                <c:pt idx="19696">
                  <c:v>7.4398444617978603</c:v>
                </c:pt>
                <c:pt idx="19697">
                  <c:v>7.29052239881071</c:v>
                </c:pt>
                <c:pt idx="19698">
                  <c:v>7.1400888222729</c:v>
                </c:pt>
                <c:pt idx="19699">
                  <c:v>6.9885668602436199</c:v>
                </c:pt>
                <c:pt idx="19700">
                  <c:v>6.83597980662796</c:v>
                </c:pt>
                <c:pt idx="19701">
                  <c:v>6.6823511175908799</c:v>
                </c:pt>
                <c:pt idx="19702">
                  <c:v>6.5277044079254001</c:v>
                </c:pt>
                <c:pt idx="19703">
                  <c:v>6.3720634474641402</c:v>
                </c:pt>
                <c:pt idx="19704">
                  <c:v>6.2154521573836501</c:v>
                </c:pt>
                <c:pt idx="19705">
                  <c:v>6.05789460656126</c:v>
                </c:pt>
                <c:pt idx="19706">
                  <c:v>5.8994150078721104</c:v>
                </c:pt>
                <c:pt idx="19707">
                  <c:v>5.7400377144464301</c:v>
                </c:pt>
                <c:pt idx="19708">
                  <c:v>5.5797872159624804</c:v>
                </c:pt>
                <c:pt idx="19709">
                  <c:v>5.4186881348492797</c:v>
                </c:pt>
                <c:pt idx="19710">
                  <c:v>5.2567652225349102</c:v>
                </c:pt>
                <c:pt idx="19711">
                  <c:v>5.0940433556257902</c:v>
                </c:pt>
                <c:pt idx="19712">
                  <c:v>4.9305475320874201</c:v>
                </c:pt>
                <c:pt idx="19713">
                  <c:v>4.7663028674198804</c:v>
                </c:pt>
                <c:pt idx="19714">
                  <c:v>4.6013345907840604</c:v>
                </c:pt>
                <c:pt idx="19715">
                  <c:v>4.4356680411328897</c:v>
                </c:pt>
                <c:pt idx="19716">
                  <c:v>4.2693286633124199</c:v>
                </c:pt>
                <c:pt idx="19717">
                  <c:v>4.1023420041804002</c:v>
                </c:pt>
                <c:pt idx="19718">
                  <c:v>3.9347337086549001</c:v>
                </c:pt>
                <c:pt idx="19719">
                  <c:v>3.7665295157843302</c:v>
                </c:pt>
                <c:pt idx="19720">
                  <c:v>3.5977552548120002</c:v>
                </c:pt>
                <c:pt idx="19721">
                  <c:v>3.42843684119123</c:v>
                </c:pt>
                <c:pt idx="19722">
                  <c:v>3.25860027261615</c:v>
                </c:pt>
                <c:pt idx="19723">
                  <c:v>3.0882716250234798</c:v>
                </c:pt>
                <c:pt idx="19724">
                  <c:v>2.9174770486097299</c:v>
                </c:pt>
                <c:pt idx="19725">
                  <c:v>2.7462427637859701</c:v>
                </c:pt>
                <c:pt idx="19726">
                  <c:v>2.5745950571825902</c:v>
                </c:pt>
                <c:pt idx="19727">
                  <c:v>2.40256027760518</c:v>
                </c:pt>
                <c:pt idx="19728">
                  <c:v>2.2301648319782998</c:v>
                </c:pt>
                <c:pt idx="19729">
                  <c:v>2.0574351813181702</c:v>
                </c:pt>
                <c:pt idx="19730">
                  <c:v>1.8843978366452301</c:v>
                </c:pt>
                <c:pt idx="19731">
                  <c:v>1.7110793549398999</c:v>
                </c:pt>
                <c:pt idx="19732">
                  <c:v>1.5375063350468301</c:v>
                </c:pt>
                <c:pt idx="19733">
                  <c:v>1.36370541361578</c:v>
                </c:pt>
                <c:pt idx="19734">
                  <c:v>1.1897032610006599</c:v>
                </c:pt>
                <c:pt idx="19735">
                  <c:v>1.01552657716127</c:v>
                </c:pt>
                <c:pt idx="19736">
                  <c:v>0.84120208759100001</c:v>
                </c:pt>
                <c:pt idx="19737">
                  <c:v>0.666756539192079</c:v>
                </c:pt>
                <c:pt idx="19738">
                  <c:v>0.49221669619396402</c:v>
                </c:pt>
                <c:pt idx="19739">
                  <c:v>0.31760933603027303</c:v>
                </c:pt>
                <c:pt idx="19740">
                  <c:v>0.142961245242191</c:v>
                </c:pt>
                <c:pt idx="19741">
                  <c:v>-3.1700784624831599E-2</c:v>
                </c:pt>
                <c:pt idx="19742">
                  <c:v>-0.206349961151091</c:v>
                </c:pt>
                <c:pt idx="19743">
                  <c:v>-0.38095949511921401</c:v>
                </c:pt>
                <c:pt idx="19744">
                  <c:v>-0.55550260465054202</c:v>
                </c:pt>
                <c:pt idx="19745">
                  <c:v>-0.72995251930694904</c:v>
                </c:pt>
                <c:pt idx="19746">
                  <c:v>-0.90428248417379098</c:v>
                </c:pt>
                <c:pt idx="19747">
                  <c:v>-1.07846576399766</c:v>
                </c:pt>
                <c:pt idx="19748">
                  <c:v>-1.2524756472526</c:v>
                </c:pt>
                <c:pt idx="19749">
                  <c:v>-1.4262854502507001</c:v>
                </c:pt>
                <c:pt idx="19750">
                  <c:v>-1.5998685212266499</c:v>
                </c:pt>
                <c:pt idx="19751">
                  <c:v>-1.77319824444089</c:v>
                </c:pt>
                <c:pt idx="19752">
                  <c:v>-1.9462480442308601</c:v>
                </c:pt>
                <c:pt idx="19753">
                  <c:v>-2.1189913891078098</c:v>
                </c:pt>
                <c:pt idx="19754">
                  <c:v>-2.2914017958195201</c:v>
                </c:pt>
                <c:pt idx="19755">
                  <c:v>-2.4634528333853001</c:v>
                </c:pt>
                <c:pt idx="19756">
                  <c:v>-2.6351181271878699</c:v>
                </c:pt>
                <c:pt idx="19757">
                  <c:v>-2.8063713629804901</c:v>
                </c:pt>
                <c:pt idx="19758">
                  <c:v>-2.9771862909424298</c:v>
                </c:pt>
                <c:pt idx="19759">
                  <c:v>-3.1475367296754899</c:v>
                </c:pt>
                <c:pt idx="19760">
                  <c:v>-3.3173965702528698</c:v>
                </c:pt>
                <c:pt idx="19761">
                  <c:v>-3.4867397801846201</c:v>
                </c:pt>
                <c:pt idx="19762">
                  <c:v>-3.6555404074176798</c:v>
                </c:pt>
                <c:pt idx="19763">
                  <c:v>-3.82377258432314</c:v>
                </c:pt>
                <c:pt idx="19764">
                  <c:v>-3.9914105316437398</c:v>
                </c:pt>
                <c:pt idx="19765">
                  <c:v>-4.1584285624586501</c:v>
                </c:pt>
                <c:pt idx="19766">
                  <c:v>-4.3248010860925197</c:v>
                </c:pt>
                <c:pt idx="19767">
                  <c:v>-4.4905026120702596</c:v>
                </c:pt>
                <c:pt idx="19768">
                  <c:v>-4.6555077539870799</c:v>
                </c:pt>
                <c:pt idx="19769">
                  <c:v>-4.8197912334204602</c:v>
                </c:pt>
                <c:pt idx="19770">
                  <c:v>-4.9833278837986699</c:v>
                </c:pt>
                <c:pt idx="19771">
                  <c:v>-5.1460926542334899</c:v>
                </c:pt>
                <c:pt idx="19772">
                  <c:v>-5.3080606133897801</c:v>
                </c:pt>
                <c:pt idx="19773">
                  <c:v>-5.4692069532738996</c:v>
                </c:pt>
                <c:pt idx="19774">
                  <c:v>-5.6295069930540702</c:v>
                </c:pt>
                <c:pt idx="19775">
                  <c:v>-5.7889361828167702</c:v>
                </c:pt>
                <c:pt idx="19776">
                  <c:v>-5.9474701073483001</c:v>
                </c:pt>
                <c:pt idx="19777">
                  <c:v>-6.1050844898679797</c:v>
                </c:pt>
                <c:pt idx="19778">
                  <c:v>-6.2617551957180204</c:v>
                </c:pt>
                <c:pt idx="19779">
                  <c:v>-6.4174582361008596</c:v>
                </c:pt>
                <c:pt idx="19780">
                  <c:v>-6.5721697717080998</c:v>
                </c:pt>
                <c:pt idx="19781">
                  <c:v>-6.7258661164150899</c:v>
                </c:pt>
                <c:pt idx="19782">
                  <c:v>-6.87852374086106</c:v>
                </c:pt>
                <c:pt idx="19783">
                  <c:v>-7.03011927607497</c:v>
                </c:pt>
                <c:pt idx="19784">
                  <c:v>-7.1806295170592902</c:v>
                </c:pt>
                <c:pt idx="19785">
                  <c:v>-7.3300314263025301</c:v>
                </c:pt>
                <c:pt idx="19786">
                  <c:v>-7.4783021373622196</c:v>
                </c:pt>
                <c:pt idx="19787">
                  <c:v>-7.6254189583019096</c:v>
                </c:pt>
                <c:pt idx="19788">
                  <c:v>-7.7713593752198502</c:v>
                </c:pt>
                <c:pt idx="19789">
                  <c:v>-7.9161010556451901</c:v>
                </c:pt>
                <c:pt idx="19790">
                  <c:v>-8.0596218519819995</c:v>
                </c:pt>
                <c:pt idx="19791">
                  <c:v>-8.2018998049005596</c:v>
                </c:pt>
                <c:pt idx="19792">
                  <c:v>-8.3429131466617701</c:v>
                </c:pt>
                <c:pt idx="19793">
                  <c:v>-8.4826403044982008</c:v>
                </c:pt>
                <c:pt idx="19794">
                  <c:v>-8.6210599038623705</c:v>
                </c:pt>
                <c:pt idx="19795">
                  <c:v>-8.7581507717279692</c:v>
                </c:pt>
                <c:pt idx="19796">
                  <c:v>-8.8938919398335692</c:v>
                </c:pt>
                <c:pt idx="19797">
                  <c:v>-9.0282626478350494</c:v>
                </c:pt>
                <c:pt idx="19798">
                  <c:v>-9.1612423465552393</c:v>
                </c:pt>
                <c:pt idx="19799">
                  <c:v>-9.2928107010652603</c:v>
                </c:pt>
                <c:pt idx="19800">
                  <c:v>-9.4229475938277591</c:v>
                </c:pt>
                <c:pt idx="19801">
                  <c:v>-9.5516331277481203</c:v>
                </c:pt>
                <c:pt idx="19802">
                  <c:v>-9.6788476292410905</c:v>
                </c:pt>
                <c:pt idx="19803">
                  <c:v>-9.80457165121231</c:v>
                </c:pt>
                <c:pt idx="19804">
                  <c:v>-9.9287859760391903</c:v>
                </c:pt>
                <c:pt idx="19805">
                  <c:v>-10.051471618522999</c:v>
                </c:pt>
                <c:pt idx="19806">
                  <c:v>-10.1726098287598</c:v>
                </c:pt>
                <c:pt idx="19807">
                  <c:v>-10.2921820950372</c:v>
                </c:pt>
                <c:pt idx="19808">
                  <c:v>-10.410170146624999</c:v>
                </c:pt>
                <c:pt idx="19809">
                  <c:v>-10.526555956617599</c:v>
                </c:pt>
                <c:pt idx="19810">
                  <c:v>-10.641321744623401</c:v>
                </c:pt>
                <c:pt idx="19811">
                  <c:v>-10.754449979530399</c:v>
                </c:pt>
                <c:pt idx="19812">
                  <c:v>-10.8659233821712</c:v>
                </c:pt>
                <c:pt idx="19813">
                  <c:v>-10.9757249279428</c:v>
                </c:pt>
                <c:pt idx="19814">
                  <c:v>-11.0838378494328</c:v>
                </c:pt>
                <c:pt idx="19815">
                  <c:v>-11.190245638945999</c:v>
                </c:pt>
                <c:pt idx="19816">
                  <c:v>-11.2949320510668</c:v>
                </c:pt>
                <c:pt idx="19817">
                  <c:v>-11.3978811050953</c:v>
                </c:pt>
                <c:pt idx="19818">
                  <c:v>-11.499077087511299</c:v>
                </c:pt>
                <c:pt idx="19819">
                  <c:v>-11.5985045543755</c:v>
                </c:pt>
                <c:pt idx="19820">
                  <c:v>-11.696148333659901</c:v>
                </c:pt>
                <c:pt idx="19821">
                  <c:v>-11.7919935275863</c:v>
                </c:pt>
                <c:pt idx="19822">
                  <c:v>-11.8860255148912</c:v>
                </c:pt>
                <c:pt idx="19823">
                  <c:v>-11.978229953044799</c:v>
                </c:pt>
                <c:pt idx="19824">
                  <c:v>-12.0685927804683</c:v>
                </c:pt>
                <c:pt idx="19825">
                  <c:v>-12.1571002186257</c:v>
                </c:pt>
                <c:pt idx="19826">
                  <c:v>-12.243738774181301</c:v>
                </c:pt>
                <c:pt idx="19827">
                  <c:v>-12.328495241008101</c:v>
                </c:pt>
                <c:pt idx="19828">
                  <c:v>-12.4113567022426</c:v>
                </c:pt>
                <c:pt idx="19829">
                  <c:v>-12.492310532207499</c:v>
                </c:pt>
                <c:pt idx="19830">
                  <c:v>-12.571344398379299</c:v>
                </c:pt>
                <c:pt idx="19831">
                  <c:v>-12.6484462632268</c:v>
                </c:pt>
                <c:pt idx="19832">
                  <c:v>-12.723604386071999</c:v>
                </c:pt>
                <c:pt idx="19833">
                  <c:v>-12.7968073248612</c:v>
                </c:pt>
                <c:pt idx="19834">
                  <c:v>-12.868043937914701</c:v>
                </c:pt>
                <c:pt idx="19835">
                  <c:v>-12.937303385618099</c:v>
                </c:pt>
                <c:pt idx="19836">
                  <c:v>-13.004575132069601</c:v>
                </c:pt>
                <c:pt idx="19837">
                  <c:v>-13.0698489466872</c:v>
                </c:pt>
                <c:pt idx="19838">
                  <c:v>-13.1331149057493</c:v>
                </c:pt>
                <c:pt idx="19839">
                  <c:v>-13.1943633939325</c:v>
                </c:pt>
                <c:pt idx="19840">
                  <c:v>-13.253585105739001</c:v>
                </c:pt>
                <c:pt idx="19841">
                  <c:v>-13.3107710469243</c:v>
                </c:pt>
                <c:pt idx="19842">
                  <c:v>-13.365912535870301</c:v>
                </c:pt>
                <c:pt idx="19843">
                  <c:v>-13.419001204882999</c:v>
                </c:pt>
                <c:pt idx="19844">
                  <c:v>-13.470029001483001</c:v>
                </c:pt>
                <c:pt idx="19845">
                  <c:v>-13.5189881896064</c:v>
                </c:pt>
                <c:pt idx="19846">
                  <c:v>-13.565871350783601</c:v>
                </c:pt>
                <c:pt idx="19847">
                  <c:v>-13.6106713852948</c:v>
                </c:pt>
                <c:pt idx="19848">
                  <c:v>-13.653381513173301</c:v>
                </c:pt>
                <c:pt idx="19849">
                  <c:v>-13.693995275301299</c:v>
                </c:pt>
                <c:pt idx="19850">
                  <c:v>-13.732506534342299</c:v>
                </c:pt>
                <c:pt idx="19851">
                  <c:v>-13.768909475691199</c:v>
                </c:pt>
                <c:pt idx="19852">
                  <c:v>-13.8031986083405</c:v>
                </c:pt>
                <c:pt idx="19853">
                  <c:v>-13.835368765706001</c:v>
                </c:pt>
                <c:pt idx="19854">
                  <c:v>-13.865415106413399</c:v>
                </c:pt>
                <c:pt idx="19855">
                  <c:v>-13.8933331150226</c:v>
                </c:pt>
                <c:pt idx="19856">
                  <c:v>-13.9191186026965</c:v>
                </c:pt>
                <c:pt idx="19857">
                  <c:v>-13.942767707851001</c:v>
                </c:pt>
                <c:pt idx="19858">
                  <c:v>-13.964276896701</c:v>
                </c:pt>
                <c:pt idx="19859">
                  <c:v>-13.9836429638189</c:v>
                </c:pt>
                <c:pt idx="19860">
                  <c:v>-14.0008630325851</c:v>
                </c:pt>
                <c:pt idx="19861">
                  <c:v>-14.015934555644099</c:v>
                </c:pt>
                <c:pt idx="19862">
                  <c:v>-14.0288553152466</c:v>
                </c:pt>
                <c:pt idx="19863">
                  <c:v>-14.0396234235983</c:v>
                </c:pt>
                <c:pt idx="19864">
                  <c:v>-14.048237323127999</c:v>
                </c:pt>
                <c:pt idx="19865">
                  <c:v>-14.054695786706899</c:v>
                </c:pt>
                <c:pt idx="19866">
                  <c:v>-14.0589979178395</c:v>
                </c:pt>
                <c:pt idx="19867">
                  <c:v>-14.061143150756299</c:v>
                </c:pt>
                <c:pt idx="19868">
                  <c:v>-14.0611312505157</c:v>
                </c:pt>
                <c:pt idx="19869">
                  <c:v>-14.0589623130024</c:v>
                </c:pt>
                <c:pt idx="19870">
                  <c:v>-14.054636764926601</c:v>
                </c:pt>
                <c:pt idx="19871">
                  <c:v>-14.0481553636992</c:v>
                </c:pt>
                <c:pt idx="19872">
                  <c:v>-14.0395191973578</c:v>
                </c:pt>
                <c:pt idx="19873">
                  <c:v>-14.0287296843228</c:v>
                </c:pt>
                <c:pt idx="19874">
                  <c:v>-14.015788573224</c:v>
                </c:pt>
                <c:pt idx="19875">
                  <c:v>-14.000697942581001</c:v>
                </c:pt>
                <c:pt idx="19876">
                  <c:v>-13.983460200474299</c:v>
                </c:pt>
                <c:pt idx="19877">
                  <c:v>-13.964078084177499</c:v>
                </c:pt>
                <c:pt idx="19878">
                  <c:v>-13.942554659701299</c:v>
                </c:pt>
                <c:pt idx="19879">
                  <c:v>-13.9188933213341</c:v>
                </c:pt>
                <c:pt idx="19880">
                  <c:v>-13.893097791076199</c:v>
                </c:pt>
                <c:pt idx="19881">
                  <c:v>-13.8651721180902</c:v>
                </c:pt>
                <c:pt idx="19882">
                  <c:v>-13.8351206780313</c:v>
                </c:pt>
                <c:pt idx="19883">
                  <c:v>-13.8029481723842</c:v>
                </c:pt>
                <c:pt idx="19884">
                  <c:v>-13.768659627716801</c:v>
                </c:pt>
                <c:pt idx="19885">
                  <c:v>-13.7322603949094</c:v>
                </c:pt>
                <c:pt idx="19886">
                  <c:v>-13.6937561482953</c:v>
                </c:pt>
                <c:pt idx="19887">
                  <c:v>-13.653152884807501</c:v>
                </c:pt>
                <c:pt idx="19888">
                  <c:v>-13.610456923009799</c:v>
                </c:pt>
                <c:pt idx="19889">
                  <c:v>-13.565674902150899</c:v>
                </c:pt>
                <c:pt idx="19890">
                  <c:v>-13.5188137810991</c:v>
                </c:pt>
                <c:pt idx="19891">
                  <c:v>-13.469880837283</c:v>
                </c:pt>
                <c:pt idx="19892">
                  <c:v>-13.418883665545399</c:v>
                </c:pt>
                <c:pt idx="19893">
                  <c:v>-13.365830176990199</c:v>
                </c:pt>
                <c:pt idx="19894">
                  <c:v>-13.3107285977272</c:v>
                </c:pt>
                <c:pt idx="19895">
                  <c:v>-13.2535874676033</c:v>
                </c:pt>
                <c:pt idx="19896">
                  <c:v>-13.1944156388988</c:v>
                </c:pt>
                <c:pt idx="19897">
                  <c:v>-13.1332222749294</c:v>
                </c:pt>
                <c:pt idx="19898">
                  <c:v>-13.070016848648301</c:v>
                </c:pt>
                <c:pt idx="19899">
                  <c:v>-13.004809141161299</c:v>
                </c:pt>
                <c:pt idx="19900">
                  <c:v>-12.937609240231801</c:v>
                </c:pt>
                <c:pt idx="19901">
                  <c:v>-12.868427538716899</c:v>
                </c:pt>
                <c:pt idx="19902">
                  <c:v>-12.7972747329464</c:v>
                </c:pt>
                <c:pt idx="19903">
                  <c:v>-12.724161821081299</c:v>
                </c:pt>
                <c:pt idx="19904">
                  <c:v>-12.6491001014109</c:v>
                </c:pt>
                <c:pt idx="19905">
                  <c:v>-12.5721011706146</c:v>
                </c:pt>
                <c:pt idx="19906">
                  <c:v>-12.4931769219518</c:v>
                </c:pt>
                <c:pt idx="19907">
                  <c:v>-12.4123395434492</c:v>
                </c:pt>
                <c:pt idx="19908">
                  <c:v>-12.3296015160031</c:v>
                </c:pt>
                <c:pt idx="19909">
                  <c:v>-12.244975611450201</c:v>
                </c:pt>
                <c:pt idx="19910">
                  <c:v>-12.158474890617599</c:v>
                </c:pt>
                <c:pt idx="19911">
                  <c:v>-12.070112701280401</c:v>
                </c:pt>
                <c:pt idx="19912">
                  <c:v>-11.9799026761201</c:v>
                </c:pt>
                <c:pt idx="19913">
                  <c:v>-11.887858730618101</c:v>
                </c:pt>
                <c:pt idx="19914">
                  <c:v>-11.7939950609004</c:v>
                </c:pt>
                <c:pt idx="19915">
                  <c:v>-11.698326141573601</c:v>
                </c:pt>
                <c:pt idx="19916">
                  <c:v>-11.600866723448</c:v>
                </c:pt>
                <c:pt idx="19917">
                  <c:v>-11.5016318313209</c:v>
                </c:pt>
                <c:pt idx="19918">
                  <c:v>-11.400636761609499</c:v>
                </c:pt>
                <c:pt idx="19919">
                  <c:v>-11.2978970800386</c:v>
                </c:pt>
                <c:pt idx="19920">
                  <c:v>-11.1934286191886</c:v>
                </c:pt>
                <c:pt idx="19921">
                  <c:v>-11.0872474761128</c:v>
                </c:pt>
                <c:pt idx="19922">
                  <c:v>-10.979370009822301</c:v>
                </c:pt>
                <c:pt idx="19923">
                  <c:v>-10.8698128387762</c:v>
                </c:pt>
                <c:pt idx="19924">
                  <c:v>-10.7585928383143</c:v>
                </c:pt>
                <c:pt idx="19925">
                  <c:v>-10.6457271380775</c:v>
                </c:pt>
                <c:pt idx="19926">
                  <c:v>-10.531233119344501</c:v>
                </c:pt>
                <c:pt idx="19927">
                  <c:v>-10.415128412381501</c:v>
                </c:pt>
                <c:pt idx="19928">
                  <c:v>-10.297430893706199</c:v>
                </c:pt>
                <c:pt idx="19929">
                  <c:v>-10.1781586833514</c:v>
                </c:pt>
                <c:pt idx="19930">
                  <c:v>-10.0573301420626</c:v>
                </c:pt>
                <c:pt idx="19931">
                  <c:v>-9.9349638684922201</c:v>
                </c:pt>
                <c:pt idx="19932">
                  <c:v>-9.8110786963111405</c:v>
                </c:pt>
                <c:pt idx="19933">
                  <c:v>-9.6856936913266107</c:v>
                </c:pt>
                <c:pt idx="19934">
                  <c:v>-9.5588281485631796</c:v>
                </c:pt>
                <c:pt idx="19935">
                  <c:v>-9.43050158924291</c:v>
                </c:pt>
                <c:pt idx="19936">
                  <c:v>-9.3007337578535498</c:v>
                </c:pt>
                <c:pt idx="19937">
                  <c:v>-9.1695446190461798</c:v>
                </c:pt>
                <c:pt idx="19938">
                  <c:v>-9.03695435461111</c:v>
                </c:pt>
                <c:pt idx="19939">
                  <c:v>-8.9029833603400501</c:v>
                </c:pt>
                <c:pt idx="19940">
                  <c:v>-8.7676522429233099</c:v>
                </c:pt>
                <c:pt idx="19941">
                  <c:v>-8.6309818167416097</c:v>
                </c:pt>
                <c:pt idx="19942">
                  <c:v>-8.4929931007093291</c:v>
                </c:pt>
                <c:pt idx="19943">
                  <c:v>-8.3537073149848293</c:v>
                </c:pt>
                <c:pt idx="19944">
                  <c:v>-8.2131458777793096</c:v>
                </c:pt>
                <c:pt idx="19945">
                  <c:v>-8.0713304020047207</c:v>
                </c:pt>
                <c:pt idx="19946">
                  <c:v>-7.9282826919874196</c:v>
                </c:pt>
                <c:pt idx="19947">
                  <c:v>-7.7840247400910103</c:v>
                </c:pt>
                <c:pt idx="19948">
                  <c:v>-7.6385787233533602</c:v>
                </c:pt>
                <c:pt idx="19949">
                  <c:v>-7.4919670000788301</c:v>
                </c:pt>
                <c:pt idx="19950">
                  <c:v>-7.3442121063845898</c:v>
                </c:pt>
                <c:pt idx="19951">
                  <c:v>-7.1953367527594301</c:v>
                </c:pt>
                <c:pt idx="19952">
                  <c:v>-7.0453638205584603</c:v>
                </c:pt>
                <c:pt idx="19953">
                  <c:v>-6.8943163584879104</c:v>
                </c:pt>
                <c:pt idx="19954">
                  <c:v>-6.7422175790727596</c:v>
                </c:pt>
                <c:pt idx="19955">
                  <c:v>-6.58909085508731</c:v>
                </c:pt>
                <c:pt idx="19956">
                  <c:v>-6.43495971595814</c:v>
                </c:pt>
                <c:pt idx="19957">
                  <c:v>-6.27984784416208</c:v>
                </c:pt>
                <c:pt idx="19958">
                  <c:v>-6.1237790715651998</c:v>
                </c:pt>
                <c:pt idx="19959">
                  <c:v>-5.9667773757933</c:v>
                </c:pt>
                <c:pt idx="19960">
                  <c:v>-5.8088668765220799</c:v>
                </c:pt>
                <c:pt idx="19961">
                  <c:v>-5.65007183178761</c:v>
                </c:pt>
                <c:pt idx="19962">
                  <c:v>-5.4904166342539602</c:v>
                </c:pt>
                <c:pt idx="19963">
                  <c:v>-5.3299258074771396</c:v>
                </c:pt>
                <c:pt idx="19964">
                  <c:v>-5.1686240021143703</c:v>
                </c:pt>
                <c:pt idx="19965">
                  <c:v>-5.0065359921828803</c:v>
                </c:pt>
                <c:pt idx="19966">
                  <c:v>-4.8436866711987303</c:v>
                </c:pt>
                <c:pt idx="19967">
                  <c:v>-4.6801010484068701</c:v>
                </c:pt>
                <c:pt idx="19968">
                  <c:v>-4.51580424491772</c:v>
                </c:pt>
                <c:pt idx="19969">
                  <c:v>-4.3508214898383804</c:v>
                </c:pt>
                <c:pt idx="19970">
                  <c:v>-4.18517811642573</c:v>
                </c:pt>
                <c:pt idx="19971">
                  <c:v>-4.0188995581831897</c:v>
                </c:pt>
                <c:pt idx="19972">
                  <c:v>-3.8520113449527602</c:v>
                </c:pt>
                <c:pt idx="19973">
                  <c:v>-3.6845390990092701</c:v>
                </c:pt>
                <c:pt idx="19974">
                  <c:v>-3.5165085311151598</c:v>
                </c:pt>
                <c:pt idx="19975">
                  <c:v>-3.3479454365801802</c:v>
                </c:pt>
                <c:pt idx="19976">
                  <c:v>-3.1788756913078902</c:v>
                </c:pt>
                <c:pt idx="19977">
                  <c:v>-3.0093252478040999</c:v>
                </c:pt>
                <c:pt idx="19978">
                  <c:v>-2.8393201312238698</c:v>
                </c:pt>
                <c:pt idx="19979">
                  <c:v>-2.6688864353518502</c:v>
                </c:pt>
                <c:pt idx="19980">
                  <c:v>-2.49805031861638</c:v>
                </c:pt>
                <c:pt idx="19981">
                  <c:v>-2.3268380000631601</c:v>
                </c:pt>
                <c:pt idx="19982">
                  <c:v>-2.1552757553371298</c:v>
                </c:pt>
                <c:pt idx="19983">
                  <c:v>-1.98338991265621</c:v>
                </c:pt>
                <c:pt idx="19984">
                  <c:v>-1.8112068487514501</c:v>
                </c:pt>
                <c:pt idx="19985">
                  <c:v>-1.63875298486687</c:v>
                </c:pt>
                <c:pt idx="19986">
                  <c:v>-1.46605478263984</c:v>
                </c:pt>
                <c:pt idx="19987">
                  <c:v>-1.2931387400999499</c:v>
                </c:pt>
                <c:pt idx="19988">
                  <c:v>-1.1200313875766601</c:v>
                </c:pt>
                <c:pt idx="19989">
                  <c:v>-0.94675928362846695</c:v>
                </c:pt>
                <c:pt idx="19990">
                  <c:v>-0.77334901098856801</c:v>
                </c:pt>
                <c:pt idx="19991">
                  <c:v>-0.59982717246407502</c:v>
                </c:pt>
                <c:pt idx="19992">
                  <c:v>-0.426220386868295</c:v>
                </c:pt>
                <c:pt idx="19993">
                  <c:v>-0.25255528494483298</c:v>
                </c:pt>
                <c:pt idx="19994">
                  <c:v>-7.8858505269636198E-2</c:v>
                </c:pt>
                <c:pt idx="19995">
                  <c:v>9.4843309839234294E-2</c:v>
                </c:pt>
                <c:pt idx="19996">
                  <c:v>0.26852351836680599</c:v>
                </c:pt>
                <c:pt idx="19997">
                  <c:v>0.44215548273894001</c:v>
                </c:pt>
                <c:pt idx="19998">
                  <c:v>0.61571257387470302</c:v>
                </c:pt>
                <c:pt idx="19999">
                  <c:v>0.78916817527738203</c:v>
                </c:pt>
                <c:pt idx="20000">
                  <c:v>0.96249568711755296</c:v>
                </c:pt>
                <c:pt idx="20001">
                  <c:v>1.13566853030454</c:v>
                </c:pt>
                <c:pt idx="20002">
                  <c:v>1.3086601505648301</c:v>
                </c:pt>
                <c:pt idx="20003">
                  <c:v>1.48144402252865</c:v>
                </c:pt>
                <c:pt idx="20004">
                  <c:v>1.65399365374685</c:v>
                </c:pt>
                <c:pt idx="20005">
                  <c:v>1.8262825888247101</c:v>
                </c:pt>
                <c:pt idx="20006">
                  <c:v>1.9982844134053701</c:v>
                </c:pt>
                <c:pt idx="20007">
                  <c:v>2.1699727582768</c:v>
                </c:pt>
                <c:pt idx="20008">
                  <c:v>2.34132130336911</c:v>
                </c:pt>
                <c:pt idx="20009">
                  <c:v>2.5123037818107199</c:v>
                </c:pt>
                <c:pt idx="20010">
                  <c:v>2.6828939839552999</c:v>
                </c:pt>
                <c:pt idx="20011">
                  <c:v>2.8530657613837298</c:v>
                </c:pt>
                <c:pt idx="20012">
                  <c:v>3.02279303092359</c:v>
                </c:pt>
                <c:pt idx="20013">
                  <c:v>3.19204977864581</c:v>
                </c:pt>
                <c:pt idx="20014">
                  <c:v>3.3608100638367699</c:v>
                </c:pt>
                <c:pt idx="20015">
                  <c:v>3.52904802299952</c:v>
                </c:pt>
                <c:pt idx="20016">
                  <c:v>3.6967378737818999</c:v>
                </c:pt>
                <c:pt idx="20017">
                  <c:v>3.8638539189553298</c:v>
                </c:pt>
                <c:pt idx="20018">
                  <c:v>4.0303705503362197</c:v>
                </c:pt>
                <c:pt idx="20019">
                  <c:v>4.1962622527186104</c:v>
                </c:pt>
                <c:pt idx="20020">
                  <c:v>4.3615036077698104</c:v>
                </c:pt>
                <c:pt idx="20021">
                  <c:v>4.52606929793376</c:v>
                </c:pt>
                <c:pt idx="20022">
                  <c:v>4.6899341103171501</c:v>
                </c:pt>
                <c:pt idx="20023">
                  <c:v>4.8530729405217699</c:v>
                </c:pt>
                <c:pt idx="20024">
                  <c:v>5.0154607965231399</c:v>
                </c:pt>
                <c:pt idx="20025">
                  <c:v>5.1770728024772596</c:v>
                </c:pt>
                <c:pt idx="20026">
                  <c:v>5.3378842025409803</c:v>
                </c:pt>
                <c:pt idx="20027">
                  <c:v>5.49787036465034</c:v>
                </c:pt>
                <c:pt idx="20028">
                  <c:v>5.6570067843049401</c:v>
                </c:pt>
                <c:pt idx="20029">
                  <c:v>5.8152690883183604</c:v>
                </c:pt>
                <c:pt idx="20030">
                  <c:v>5.9726330385353803</c:v>
                </c:pt>
                <c:pt idx="20031">
                  <c:v>6.1290745355712497</c:v>
                </c:pt>
                <c:pt idx="20032">
                  <c:v>6.2845696224694603</c:v>
                </c:pt>
                <c:pt idx="20033">
                  <c:v>6.43909448839156</c:v>
                </c:pt>
                <c:pt idx="20034">
                  <c:v>6.59262547225683</c:v>
                </c:pt>
                <c:pt idx="20035">
                  <c:v>6.7451390663553603</c:v>
                </c:pt>
                <c:pt idx="20036">
                  <c:v>6.8966119199599198</c:v>
                </c:pt>
                <c:pt idx="20037">
                  <c:v>7.0470208428882897</c:v>
                </c:pt>
                <c:pt idx="20038">
                  <c:v>7.1963428090654098</c:v>
                </c:pt>
                <c:pt idx="20039">
                  <c:v>7.3445549600261302</c:v>
                </c:pt>
                <c:pt idx="20040">
                  <c:v>7.49163460843761</c:v>
                </c:pt>
                <c:pt idx="20041">
                  <c:v>7.6375592415618003</c:v>
                </c:pt>
                <c:pt idx="20042">
                  <c:v>7.7823065246841496</c:v>
                </c:pt>
                <c:pt idx="20043">
                  <c:v>7.9258543045655196</c:v>
                </c:pt>
                <c:pt idx="20044">
                  <c:v>8.0681806127915898</c:v>
                </c:pt>
                <c:pt idx="20045">
                  <c:v>8.2092636691706993</c:v>
                </c:pt>
                <c:pt idx="20046">
                  <c:v>8.3490818850339092</c:v>
                </c:pt>
                <c:pt idx="20047">
                  <c:v>8.48761386657009</c:v>
                </c:pt>
                <c:pt idx="20048">
                  <c:v>8.6248384180588609</c:v>
                </c:pt>
                <c:pt idx="20049">
                  <c:v>8.7607345451509708</c:v>
                </c:pt>
                <c:pt idx="20050">
                  <c:v>8.8952814580596904</c:v>
                </c:pt>
                <c:pt idx="20051">
                  <c:v>9.0284585747343709</c:v>
                </c:pt>
                <c:pt idx="20052">
                  <c:v>9.1602455240275695</c:v>
                </c:pt>
                <c:pt idx="20053">
                  <c:v>9.2906221487921794</c:v>
                </c:pt>
                <c:pt idx="20054">
                  <c:v>9.4195685089699701</c:v>
                </c:pt>
                <c:pt idx="20055">
                  <c:v>9.5470648846472805</c:v>
                </c:pt>
                <c:pt idx="20056">
                  <c:v>9.6730917790554294</c:v>
                </c:pt>
                <c:pt idx="20057">
                  <c:v>9.7976299215727103</c:v>
                </c:pt>
                <c:pt idx="20058">
                  <c:v>9.9206602706323093</c:v>
                </c:pt>
                <c:pt idx="20059">
                  <c:v>10.042164016677001</c:v>
                </c:pt>
                <c:pt idx="20060">
                  <c:v>10.1621225850079</c:v>
                </c:pt>
                <c:pt idx="20061">
                  <c:v>10.2805176386287</c:v>
                </c:pt>
                <c:pt idx="20062">
                  <c:v>10.397331081038599</c:v>
                </c:pt>
                <c:pt idx="20063">
                  <c:v>10.5125450590208</c:v>
                </c:pt>
                <c:pt idx="20064">
                  <c:v>10.626141965348401</c:v>
                </c:pt>
                <c:pt idx="20065">
                  <c:v>10.7381044414852</c:v>
                </c:pt>
                <c:pt idx="20066">
                  <c:v>10.8484153802211</c:v>
                </c:pt>
                <c:pt idx="20067">
                  <c:v>10.957057928318701</c:v>
                </c:pt>
                <c:pt idx="20068">
                  <c:v>11.06401548905</c:v>
                </c:pt>
                <c:pt idx="20069">
                  <c:v>11.169271724750301</c:v>
                </c:pt>
                <c:pt idx="20070">
                  <c:v>11.272810559313299</c:v>
                </c:pt>
                <c:pt idx="20071">
                  <c:v>11.374616180639901</c:v>
                </c:pt>
                <c:pt idx="20072">
                  <c:v>11.4746730430473</c:v>
                </c:pt>
                <c:pt idx="20073">
                  <c:v>11.572965869663401</c:v>
                </c:pt>
                <c:pt idx="20074">
                  <c:v>11.6694796547254</c:v>
                </c:pt>
                <c:pt idx="20075">
                  <c:v>11.7641996658996</c:v>
                </c:pt>
                <c:pt idx="20076">
                  <c:v>11.8571114465254</c:v>
                </c:pt>
                <c:pt idx="20077">
                  <c:v>11.9482008177844</c:v>
                </c:pt>
                <c:pt idx="20078">
                  <c:v>12.037453880924501</c:v>
                </c:pt>
                <c:pt idx="20079">
                  <c:v>12.1248570193272</c:v>
                </c:pt>
                <c:pt idx="20080">
                  <c:v>12.2103969006124</c:v>
                </c:pt>
                <c:pt idx="20081">
                  <c:v>12.2940604786611</c:v>
                </c:pt>
                <c:pt idx="20082">
                  <c:v>12.3758349956031</c:v>
                </c:pt>
                <c:pt idx="20083">
                  <c:v>12.455707983767301</c:v>
                </c:pt>
                <c:pt idx="20084">
                  <c:v>12.533667267582</c:v>
                </c:pt>
                <c:pt idx="20085">
                  <c:v>12.6097009654247</c:v>
                </c:pt>
                <c:pt idx="20086">
                  <c:v>12.6837974914333</c:v>
                </c:pt>
                <c:pt idx="20087">
                  <c:v>12.7559455572787</c:v>
                </c:pt>
                <c:pt idx="20088">
                  <c:v>12.8261341738715</c:v>
                </c:pt>
                <c:pt idx="20089">
                  <c:v>12.894352653038</c:v>
                </c:pt>
                <c:pt idx="20090">
                  <c:v>12.960590609163001</c:v>
                </c:pt>
                <c:pt idx="20091">
                  <c:v>13.0248379607372</c:v>
                </c:pt>
                <c:pt idx="20092">
                  <c:v>13.0870849319341</c:v>
                </c:pt>
                <c:pt idx="20093">
                  <c:v>13.1473220540515</c:v>
                </c:pt>
                <c:pt idx="20094">
                  <c:v>13.2055401669875</c:v>
                </c:pt>
                <c:pt idx="20095">
                  <c:v>13.2617304206118</c:v>
                </c:pt>
                <c:pt idx="20096">
                  <c:v>13.315884276124599</c:v>
                </c:pt>
                <c:pt idx="20097">
                  <c:v>13.367993507329301</c:v>
                </c:pt>
                <c:pt idx="20098">
                  <c:v>13.418050201917399</c:v>
                </c:pt>
                <c:pt idx="20099">
                  <c:v>13.4660467626375</c:v>
                </c:pt>
                <c:pt idx="20100">
                  <c:v>13.5119759084628</c:v>
                </c:pt>
                <c:pt idx="20101">
                  <c:v>13.555830675692301</c:v>
                </c:pt>
                <c:pt idx="20102">
                  <c:v>13.5976044189999</c:v>
                </c:pt>
                <c:pt idx="20103">
                  <c:v>13.6372908124633</c:v>
                </c:pt>
                <c:pt idx="20104">
                  <c:v>13.674883850484701</c:v>
                </c:pt>
                <c:pt idx="20105">
                  <c:v>13.710377848726999</c:v>
                </c:pt>
                <c:pt idx="20106">
                  <c:v>13.7437674449718</c:v>
                </c:pt>
                <c:pt idx="20107">
                  <c:v>13.7750475999045</c:v>
                </c:pt>
                <c:pt idx="20108">
                  <c:v>13.804213597907401</c:v>
                </c:pt>
                <c:pt idx="20109">
                  <c:v>13.8312610477434</c:v>
                </c:pt>
                <c:pt idx="20110">
                  <c:v>13.8561858832302</c:v>
                </c:pt>
                <c:pt idx="20111">
                  <c:v>13.8789843638568</c:v>
                </c:pt>
                <c:pt idx="20112">
                  <c:v>13.8996530753094</c:v>
                </c:pt>
                <c:pt idx="20113">
                  <c:v>13.918188930037299</c:v>
                </c:pt>
                <c:pt idx="20114">
                  <c:v>13.9345891676581</c:v>
                </c:pt>
                <c:pt idx="20115">
                  <c:v>13.9488513554177</c:v>
                </c:pt>
                <c:pt idx="20116">
                  <c:v>13.9609733885053</c:v>
                </c:pt>
                <c:pt idx="20117">
                  <c:v>13.9709534904013</c:v>
                </c:pt>
                <c:pt idx="20118">
                  <c:v>13.9787902131021</c:v>
                </c:pt>
                <c:pt idx="20119">
                  <c:v>13.984482437356601</c:v>
                </c:pt>
                <c:pt idx="20120">
                  <c:v>13.988029372824</c:v>
                </c:pt>
                <c:pt idx="20121">
                  <c:v>13.9894305581554</c:v>
                </c:pt>
                <c:pt idx="20122">
                  <c:v>13.9886858610835</c:v>
                </c:pt>
                <c:pt idx="20123">
                  <c:v>13.985795478404199</c:v>
                </c:pt>
                <c:pt idx="20124">
                  <c:v>13.9807599359597</c:v>
                </c:pt>
                <c:pt idx="20125">
                  <c:v>13.9735800885082</c:v>
                </c:pt>
                <c:pt idx="20126">
                  <c:v>13.9642571196263</c:v>
                </c:pt>
                <c:pt idx="20127">
                  <c:v>13.952792541479299</c:v>
                </c:pt>
                <c:pt idx="20128">
                  <c:v>13.9391881945826</c:v>
                </c:pt>
                <c:pt idx="20129">
                  <c:v>13.9234462475276</c:v>
                </c:pt>
                <c:pt idx="20130">
                  <c:v>13.9055691965991</c:v>
                </c:pt>
                <c:pt idx="20131">
                  <c:v>13.885559865421801</c:v>
                </c:pt>
                <c:pt idx="20132">
                  <c:v>13.863421404478901</c:v>
                </c:pt>
                <c:pt idx="20133">
                  <c:v>13.8391572906381</c:v>
                </c:pt>
                <c:pt idx="20134">
                  <c:v>13.812771326600499</c:v>
                </c:pt>
                <c:pt idx="20135">
                  <c:v>13.784267640303099</c:v>
                </c:pt>
                <c:pt idx="20136">
                  <c:v>13.753650684268299</c:v>
                </c:pt>
                <c:pt idx="20137">
                  <c:v>13.7209252349096</c:v>
                </c:pt>
                <c:pt idx="20138">
                  <c:v>13.686096391810199</c:v>
                </c:pt>
                <c:pt idx="20139">
                  <c:v>13.6491695768849</c:v>
                </c:pt>
                <c:pt idx="20140">
                  <c:v>13.6101505335777</c:v>
                </c:pt>
                <c:pt idx="20141">
                  <c:v>13.5690453259549</c:v>
                </c:pt>
                <c:pt idx="20142">
                  <c:v>13.525860337728099</c:v>
                </c:pt>
                <c:pt idx="20143">
                  <c:v>13.4806022713312</c:v>
                </c:pt>
                <c:pt idx="20144">
                  <c:v>13.4332781468277</c:v>
                </c:pt>
                <c:pt idx="20145">
                  <c:v>13.383895300833601</c:v>
                </c:pt>
                <c:pt idx="20146">
                  <c:v>13.332461385392101</c:v>
                </c:pt>
                <c:pt idx="20147">
                  <c:v>13.2789843667695</c:v>
                </c:pt>
                <c:pt idx="20148">
                  <c:v>13.223472524248301</c:v>
                </c:pt>
                <c:pt idx="20149">
                  <c:v>13.1659344488131</c:v>
                </c:pt>
                <c:pt idx="20150">
                  <c:v>13.1063790418519</c:v>
                </c:pt>
                <c:pt idx="20151">
                  <c:v>13.0448155137511</c:v>
                </c:pt>
                <c:pt idx="20152">
                  <c:v>12.981253382504899</c:v>
                </c:pt>
                <c:pt idx="20153">
                  <c:v>12.915702472197699</c:v>
                </c:pt>
                <c:pt idx="20154">
                  <c:v>12.848172911539899</c:v>
                </c:pt>
                <c:pt idx="20155">
                  <c:v>12.7786751322627</c:v>
                </c:pt>
                <c:pt idx="20156">
                  <c:v>12.707219867518701</c:v>
                </c:pt>
                <c:pt idx="20157">
                  <c:v>12.633818150227601</c:v>
                </c:pt>
                <c:pt idx="20158">
                  <c:v>12.5584813113768</c:v>
                </c:pt>
                <c:pt idx="20159">
                  <c:v>12.481220978264099</c:v>
                </c:pt>
                <c:pt idx="20160">
                  <c:v>12.4020490727029</c:v>
                </c:pt>
                <c:pt idx="20161">
                  <c:v>12.320977809195799</c:v>
                </c:pt>
                <c:pt idx="20162">
                  <c:v>12.238019693032999</c:v>
                </c:pt>
                <c:pt idx="20163">
                  <c:v>12.153187518376599</c:v>
                </c:pt>
                <c:pt idx="20164">
                  <c:v>12.066494366285999</c:v>
                </c:pt>
                <c:pt idx="20165">
                  <c:v>11.977953602685799</c:v>
                </c:pt>
                <c:pt idx="20166">
                  <c:v>11.887578876344</c:v>
                </c:pt>
                <c:pt idx="20167">
                  <c:v>11.795384116708499</c:v>
                </c:pt>
                <c:pt idx="20168">
                  <c:v>11.701383531828199</c:v>
                </c:pt>
                <c:pt idx="20169">
                  <c:v>11.6055916061123</c:v>
                </c:pt>
                <c:pt idx="20170">
                  <c:v>11.508023098112901</c:v>
                </c:pt>
                <c:pt idx="20171">
                  <c:v>11.4086930382728</c:v>
                </c:pt>
                <c:pt idx="20172">
                  <c:v>11.307616726579999</c:v>
                </c:pt>
                <c:pt idx="20173">
                  <c:v>11.204809730232901</c:v>
                </c:pt>
                <c:pt idx="20174">
                  <c:v>11.1002878812268</c:v>
                </c:pt>
                <c:pt idx="20175">
                  <c:v>10.9940672739343</c:v>
                </c:pt>
                <c:pt idx="20176">
                  <c:v>10.886164262615701</c:v>
                </c:pt>
                <c:pt idx="20177">
                  <c:v>10.776595458899999</c:v>
                </c:pt>
                <c:pt idx="20178">
                  <c:v>10.665377729244099</c:v>
                </c:pt>
                <c:pt idx="20179">
                  <c:v>10.5525281922988</c:v>
                </c:pt>
                <c:pt idx="20180">
                  <c:v>10.438064216327501</c:v>
                </c:pt>
                <c:pt idx="20181">
                  <c:v>10.3220034165029</c:v>
                </c:pt>
                <c:pt idx="20182">
                  <c:v>10.2043636521921</c:v>
                </c:pt>
                <c:pt idx="20183">
                  <c:v>10.0851630242182</c:v>
                </c:pt>
                <c:pt idx="20184">
                  <c:v>9.9644198720761796</c:v>
                </c:pt>
                <c:pt idx="20185">
                  <c:v>9.8421527711191192</c:v>
                </c:pt>
                <c:pt idx="20186">
                  <c:v>9.7183805296823493</c:v>
                </c:pt>
                <c:pt idx="20187">
                  <c:v>9.5931221862151705</c:v>
                </c:pt>
                <c:pt idx="20188">
                  <c:v>9.4663970063253409</c:v>
                </c:pt>
                <c:pt idx="20189">
                  <c:v>9.3382244798258398</c:v>
                </c:pt>
                <c:pt idx="20190">
                  <c:v>9.2086243177757297</c:v>
                </c:pt>
                <c:pt idx="20191">
                  <c:v>9.0776164493671594</c:v>
                </c:pt>
                <c:pt idx="20192">
                  <c:v>8.9452210189610906</c:v>
                </c:pt>
                <c:pt idx="20193">
                  <c:v>8.8114583829042203</c:v>
                </c:pt>
                <c:pt idx="20194">
                  <c:v>8.6763491064579092</c:v>
                </c:pt>
                <c:pt idx="20195">
                  <c:v>8.5399139605965502</c:v>
                </c:pt>
                <c:pt idx="20196">
                  <c:v>8.4021739188481206</c:v>
                </c:pt>
                <c:pt idx="20197">
                  <c:v>8.2631501540525996</c:v>
                </c:pt>
                <c:pt idx="20198">
                  <c:v>8.1228640351121193</c:v>
                </c:pt>
                <c:pt idx="20199">
                  <c:v>7.9813371237099799</c:v>
                </c:pt>
                <c:pt idx="20200">
                  <c:v>7.8385911709842704</c:v>
                </c:pt>
                <c:pt idx="20201">
                  <c:v>7.6946481142042602</c:v>
                </c:pt>
                <c:pt idx="20202">
                  <c:v>7.5495300733850899</c:v>
                </c:pt>
                <c:pt idx="20203">
                  <c:v>7.4032593479083699</c:v>
                </c:pt>
                <c:pt idx="20204">
                  <c:v>7.2558584130733799</c:v>
                </c:pt>
                <c:pt idx="20205">
                  <c:v>7.1073499166524199</c:v>
                </c:pt>
                <c:pt idx="20206">
                  <c:v>6.9577566754337603</c:v>
                </c:pt>
                <c:pt idx="20207">
                  <c:v>6.8071016716620498</c:v>
                </c:pt>
                <c:pt idx="20208">
                  <c:v>6.6554080495817498</c:v>
                </c:pt>
                <c:pt idx="20209">
                  <c:v>6.5026991118170399</c:v>
                </c:pt>
                <c:pt idx="20210">
                  <c:v>6.34899831583368</c:v>
                </c:pt>
                <c:pt idx="20211">
                  <c:v>6.1943292703296002</c:v>
                </c:pt>
                <c:pt idx="20212">
                  <c:v>6.0387157315789199</c:v>
                </c:pt>
                <c:pt idx="20213">
                  <c:v>5.8821815998355804</c:v>
                </c:pt>
                <c:pt idx="20214">
                  <c:v>5.7247509156102296</c:v>
                </c:pt>
                <c:pt idx="20215">
                  <c:v>5.5664478560353201</c:v>
                </c:pt>
                <c:pt idx="20216">
                  <c:v>5.4072967311000202</c:v>
                </c:pt>
                <c:pt idx="20217">
                  <c:v>5.2473219799420603</c:v>
                </c:pt>
                <c:pt idx="20218">
                  <c:v>5.0865481671083899</c:v>
                </c:pt>
                <c:pt idx="20219">
                  <c:v>4.9249999787494998</c:v>
                </c:pt>
                <c:pt idx="20220">
                  <c:v>4.7627022188767096</c:v>
                </c:pt>
                <c:pt idx="20221">
                  <c:v>4.5996798055041399</c:v>
                </c:pt>
                <c:pt idx="20222">
                  <c:v>4.4359577668602697</c:v>
                </c:pt>
                <c:pt idx="20223">
                  <c:v>4.2715612375269503</c:v>
                </c:pt>
                <c:pt idx="20224">
                  <c:v>4.1065154546039402</c:v>
                </c:pt>
                <c:pt idx="20225">
                  <c:v>3.9408457538080501</c:v>
                </c:pt>
                <c:pt idx="20226">
                  <c:v>3.7745775655998801</c:v>
                </c:pt>
                <c:pt idx="20227">
                  <c:v>3.60773641128901</c:v>
                </c:pt>
                <c:pt idx="20228">
                  <c:v>3.4403478990856202</c:v>
                </c:pt>
                <c:pt idx="20229">
                  <c:v>3.2724377202225701</c:v>
                </c:pt>
                <c:pt idx="20230">
                  <c:v>3.1040316449513101</c:v>
                </c:pt>
                <c:pt idx="20231">
                  <c:v>2.9351555186540299</c:v>
                </c:pt>
                <c:pt idx="20232">
                  <c:v>2.7658352578205299</c:v>
                </c:pt>
                <c:pt idx="20233">
                  <c:v>2.5960968460946101</c:v>
                </c:pt>
                <c:pt idx="20234">
                  <c:v>2.4259663303109802</c:v>
                </c:pt>
                <c:pt idx="20235">
                  <c:v>2.2554698164493598</c:v>
                </c:pt>
                <c:pt idx="20236">
                  <c:v>2.0846334656849899</c:v>
                </c:pt>
                <c:pt idx="20237">
                  <c:v>1.9134834903193201</c:v>
                </c:pt>
                <c:pt idx="20238">
                  <c:v>1.74204614981636</c:v>
                </c:pt>
                <c:pt idx="20239">
                  <c:v>1.5703477467328599</c:v>
                </c:pt>
                <c:pt idx="20240">
                  <c:v>1.3984146226846399</c:v>
                </c:pt>
                <c:pt idx="20241">
                  <c:v>1.2262731543410199</c:v>
                </c:pt>
                <c:pt idx="20242">
                  <c:v>1.0539497493441601</c:v>
                </c:pt>
                <c:pt idx="20243">
                  <c:v>0.88147084228080497</c:v>
                </c:pt>
                <c:pt idx="20244">
                  <c:v>0.70886289060956598</c:v>
                </c:pt>
                <c:pt idx="20245">
                  <c:v>0.53615237061717402</c:v>
                </c:pt>
                <c:pt idx="20246">
                  <c:v>0.36336577336407999</c:v>
                </c:pt>
                <c:pt idx="20247">
                  <c:v>0.190529600601622</c:v>
                </c:pt>
                <c:pt idx="20248">
                  <c:v>1.7670360723173E-2</c:v>
                </c:pt>
                <c:pt idx="20249">
                  <c:v>-0.15518543529856299</c:v>
                </c:pt>
                <c:pt idx="20250">
                  <c:v>-0.32801127798711599</c:v>
                </c:pt>
                <c:pt idx="20251">
                  <c:v>-0.50078066343189698</c:v>
                </c:pt>
                <c:pt idx="20252">
                  <c:v>-0.67346709731953103</c:v>
                </c:pt>
                <c:pt idx="20253">
                  <c:v>-0.84604409902101496</c:v>
                </c:pt>
                <c:pt idx="20254">
                  <c:v>-1.018485205665</c:v>
                </c:pt>
                <c:pt idx="20255">
                  <c:v>-1.1907639761606099</c:v>
                </c:pt>
                <c:pt idx="20256">
                  <c:v>-1.36285399527958</c:v>
                </c:pt>
                <c:pt idx="20257">
                  <c:v>-1.5347288776749799</c:v>
                </c:pt>
                <c:pt idx="20258">
                  <c:v>-1.7063622719587099</c:v>
                </c:pt>
                <c:pt idx="20259">
                  <c:v>-1.87772786471999</c:v>
                </c:pt>
                <c:pt idx="20260">
                  <c:v>-2.0487993845597399</c:v>
                </c:pt>
                <c:pt idx="20261">
                  <c:v>-2.2195506061256101</c:v>
                </c:pt>
                <c:pt idx="20262">
                  <c:v>-2.3899553541292602</c:v>
                </c:pt>
                <c:pt idx="20263">
                  <c:v>-2.55998750735034</c:v>
                </c:pt>
                <c:pt idx="20264">
                  <c:v>-2.7296210026384</c:v>
                </c:pt>
                <c:pt idx="20265">
                  <c:v>-2.8988298389320999</c:v>
                </c:pt>
                <c:pt idx="20266">
                  <c:v>-3.0675880811999199</c:v>
                </c:pt>
                <c:pt idx="20267">
                  <c:v>-3.2358698644523001</c:v>
                </c:pt>
                <c:pt idx="20268">
                  <c:v>-3.40364939768972</c:v>
                </c:pt>
                <c:pt idx="20269">
                  <c:v>-3.5709009678508901</c:v>
                </c:pt>
                <c:pt idx="20270">
                  <c:v>-3.7375989437628099</c:v>
                </c:pt>
                <c:pt idx="20271">
                  <c:v>-3.90371778005533</c:v>
                </c:pt>
                <c:pt idx="20272">
                  <c:v>-4.069232021076</c:v>
                </c:pt>
                <c:pt idx="20273">
                  <c:v>-4.2341163048205299</c:v>
                </c:pt>
                <c:pt idx="20274">
                  <c:v>-4.3983453667488002</c:v>
                </c:pt>
                <c:pt idx="20275">
                  <c:v>-4.5618940437400397</c:v>
                </c:pt>
                <c:pt idx="20276">
                  <c:v>-4.7247372778822401</c:v>
                </c:pt>
                <c:pt idx="20277">
                  <c:v>-4.8868501203372698</c:v>
                </c:pt>
                <c:pt idx="20278">
                  <c:v>-5.0482077351647403</c:v>
                </c:pt>
                <c:pt idx="20279">
                  <c:v>-5.2087854031076404</c:v>
                </c:pt>
                <c:pt idx="20280">
                  <c:v>-5.3685585254032704</c:v>
                </c:pt>
                <c:pt idx="20281">
                  <c:v>-5.5275026275176096</c:v>
                </c:pt>
                <c:pt idx="20282">
                  <c:v>-5.68559336293686</c:v>
                </c:pt>
                <c:pt idx="20283">
                  <c:v>-5.8428065168498096</c:v>
                </c:pt>
                <c:pt idx="20284">
                  <c:v>-5.99911800989537</c:v>
                </c:pt>
                <c:pt idx="20285">
                  <c:v>-6.1545039018110401</c:v>
                </c:pt>
                <c:pt idx="20286">
                  <c:v>-6.3089403951390803</c:v>
                </c:pt>
                <c:pt idx="20287">
                  <c:v>-6.4624038388388998</c:v>
                </c:pt>
                <c:pt idx="20288">
                  <c:v>-6.6148707319226796</c:v>
                </c:pt>
                <c:pt idx="20289">
                  <c:v>-6.7663177270410397</c:v>
                </c:pt>
                <c:pt idx="20290">
                  <c:v>-6.9167216340723598</c:v>
                </c:pt>
                <c:pt idx="20291">
                  <c:v>-7.0660594236768501</c:v>
                </c:pt>
                <c:pt idx="20292">
                  <c:v>-7.21430823078322</c:v>
                </c:pt>
                <c:pt idx="20293">
                  <c:v>-7.3614453581416202</c:v>
                </c:pt>
                <c:pt idx="20294">
                  <c:v>-7.50744827976155</c:v>
                </c:pt>
                <c:pt idx="20295">
                  <c:v>-7.65229464435743</c:v>
                </c:pt>
                <c:pt idx="20296">
                  <c:v>-7.79596227881507</c:v>
                </c:pt>
                <c:pt idx="20297">
                  <c:v>-7.9384291915138201</c:v>
                </c:pt>
                <c:pt idx="20298">
                  <c:v>-8.0796735757548994</c:v>
                </c:pt>
                <c:pt idx="20299">
                  <c:v>-8.2196738130539906</c:v>
                </c:pt>
                <c:pt idx="20300">
                  <c:v>-8.3584084764943292</c:v>
                </c:pt>
                <c:pt idx="20301">
                  <c:v>-8.4958563339476996</c:v>
                </c:pt>
                <c:pt idx="20302">
                  <c:v>-8.6319963513642506</c:v>
                </c:pt>
                <c:pt idx="20303">
                  <c:v>-8.7668076959996597</c:v>
                </c:pt>
                <c:pt idx="20304">
                  <c:v>-8.9002697395488894</c:v>
                </c:pt>
                <c:pt idx="20305">
                  <c:v>-9.0323620613600006</c:v>
                </c:pt>
                <c:pt idx="20306">
                  <c:v>-9.1630644515172399</c:v>
                </c:pt>
                <c:pt idx="20307">
                  <c:v>-9.2923569139638893</c:v>
                </c:pt>
                <c:pt idx="20308">
                  <c:v>-9.4202196695335907</c:v>
                </c:pt>
                <c:pt idx="20309">
                  <c:v>-9.5466331589717601</c:v>
                </c:pt>
                <c:pt idx="20310">
                  <c:v>-9.6715780459725202</c:v>
                </c:pt>
                <c:pt idx="20311">
                  <c:v>-9.7950352200713304</c:v>
                </c:pt>
                <c:pt idx="20312">
                  <c:v>-9.9169857996273603</c:v>
                </c:pt>
                <c:pt idx="20313">
                  <c:v>-10.0374111346575</c:v>
                </c:pt>
                <c:pt idx="20314">
                  <c:v>-10.1562928097288</c:v>
                </c:pt>
                <c:pt idx="20315">
                  <c:v>-10.2736126467435</c:v>
                </c:pt>
                <c:pt idx="20316">
                  <c:v>-10.389352707745401</c:v>
                </c:pt>
                <c:pt idx="20317">
                  <c:v>-10.503495297631799</c:v>
                </c:pt>
                <c:pt idx="20318">
                  <c:v>-10.6160229668903</c:v>
                </c:pt>
                <c:pt idx="20319">
                  <c:v>-10.726918514234599</c:v>
                </c:pt>
                <c:pt idx="20320">
                  <c:v>-10.8361649892476</c:v>
                </c:pt>
                <c:pt idx="20321">
                  <c:v>-10.9437456949879</c:v>
                </c:pt>
                <c:pt idx="20322">
                  <c:v>-11.0496441905021</c:v>
                </c:pt>
                <c:pt idx="20323">
                  <c:v>-11.1538442933706</c:v>
                </c:pt>
                <c:pt idx="20324">
                  <c:v>-11.256330082162</c:v>
                </c:pt>
                <c:pt idx="20325">
                  <c:v>-11.357085898866</c:v>
                </c:pt>
                <c:pt idx="20326">
                  <c:v>-11.4560963513053</c:v>
                </c:pt>
                <c:pt idx="20327">
                  <c:v>-11.5533463154486</c:v>
                </c:pt>
                <c:pt idx="20328">
                  <c:v>-11.648820937761201</c:v>
                </c:pt>
                <c:pt idx="20329">
                  <c:v>-11.742505637435899</c:v>
                </c:pt>
                <c:pt idx="20330">
                  <c:v>-11.834386108643701</c:v>
                </c:pt>
                <c:pt idx="20331">
                  <c:v>-11.9244483227149</c:v>
                </c:pt>
                <c:pt idx="20332">
                  <c:v>-12.012678530254901</c:v>
                </c:pt>
                <c:pt idx="20333">
                  <c:v>-12.0990632632946</c:v>
                </c:pt>
                <c:pt idx="20334">
                  <c:v>-12.1835893372812</c:v>
                </c:pt>
                <c:pt idx="20335">
                  <c:v>-12.2662438531435</c:v>
                </c:pt>
                <c:pt idx="20336">
                  <c:v>-12.3470141992295</c:v>
                </c:pt>
                <c:pt idx="20337">
                  <c:v>-12.425888053232301</c:v>
                </c:pt>
                <c:pt idx="20338">
                  <c:v>-12.502853384082</c:v>
                </c:pt>
                <c:pt idx="20339">
                  <c:v>-12.5778984537887</c:v>
                </c:pt>
                <c:pt idx="20340">
                  <c:v>-12.651011819188501</c:v>
                </c:pt>
                <c:pt idx="20341">
                  <c:v>-12.722182333736599</c:v>
                </c:pt>
                <c:pt idx="20342">
                  <c:v>-12.791399149171999</c:v>
                </c:pt>
                <c:pt idx="20343">
                  <c:v>-12.858651717193201</c:v>
                </c:pt>
                <c:pt idx="20344">
                  <c:v>-12.9239297910462</c:v>
                </c:pt>
                <c:pt idx="20345">
                  <c:v>-12.9872234271089</c:v>
                </c:pt>
                <c:pt idx="20346">
                  <c:v>-13.048522986373801</c:v>
                </c:pt>
                <c:pt idx="20347">
                  <c:v>-13.1078191359416</c:v>
                </c:pt>
                <c:pt idx="20348">
                  <c:v>-13.1651028504342</c:v>
                </c:pt>
                <c:pt idx="20349">
                  <c:v>-13.220365413353299</c:v>
                </c:pt>
                <c:pt idx="20350">
                  <c:v>-13.2735984184225</c:v>
                </c:pt>
                <c:pt idx="20351">
                  <c:v>-13.3247937708759</c:v>
                </c:pt>
                <c:pt idx="20352">
                  <c:v>-13.373943688653901</c:v>
                </c:pt>
                <c:pt idx="20353">
                  <c:v>-13.4210407036145</c:v>
                </c:pt>
                <c:pt idx="20354">
                  <c:v>-13.466077662659201</c:v>
                </c:pt>
                <c:pt idx="20355">
                  <c:v>-13.5090477288072</c:v>
                </c:pt>
                <c:pt idx="20356">
                  <c:v>-13.5499443822607</c:v>
                </c:pt>
                <c:pt idx="20357">
                  <c:v>-13.588761421360299</c:v>
                </c:pt>
                <c:pt idx="20358">
                  <c:v>-13.6254929635443</c:v>
                </c:pt>
                <c:pt idx="20359">
                  <c:v>-13.6601334462416</c:v>
                </c:pt>
                <c:pt idx="20360">
                  <c:v>-13.6926776277051</c:v>
                </c:pt>
                <c:pt idx="20361">
                  <c:v>-13.723120587804299</c:v>
                </c:pt>
                <c:pt idx="20362">
                  <c:v>-13.751457728773101</c:v>
                </c:pt>
                <c:pt idx="20363">
                  <c:v>-13.7776847759025</c:v>
                </c:pt>
                <c:pt idx="20364">
                  <c:v>-13.801797778179701</c:v>
                </c:pt>
                <c:pt idx="20365">
                  <c:v>-13.823793108894501</c:v>
                </c:pt>
                <c:pt idx="20366">
                  <c:v>-13.8436674661704</c:v>
                </c:pt>
                <c:pt idx="20367">
                  <c:v>-13.8614178734747</c:v>
                </c:pt>
                <c:pt idx="20368">
                  <c:v>-13.8770416800447</c:v>
                </c:pt>
                <c:pt idx="20369">
                  <c:v>-13.8905365612952</c:v>
                </c:pt>
                <c:pt idx="20370">
                  <c:v>-13.9019005191607</c:v>
                </c:pt>
                <c:pt idx="20371">
                  <c:v>-13.9111318824107</c:v>
                </c:pt>
                <c:pt idx="20372">
                  <c:v>-13.918229306854601</c:v>
                </c:pt>
                <c:pt idx="20373">
                  <c:v>-13.9231917755683</c:v>
                </c:pt>
                <c:pt idx="20374">
                  <c:v>-13.9260185990144</c:v>
                </c:pt>
                <c:pt idx="20375">
                  <c:v>-13.9267094151666</c:v>
                </c:pt>
                <c:pt idx="20376">
                  <c:v>-13.9252641895247</c:v>
                </c:pt>
                <c:pt idx="20377">
                  <c:v>-13.921683215146899</c:v>
                </c:pt>
                <c:pt idx="20378">
                  <c:v>-13.9159671125378</c:v>
                </c:pt>
                <c:pt idx="20379">
                  <c:v>-13.9081168295924</c:v>
                </c:pt>
                <c:pt idx="20380">
                  <c:v>-13.898133641415001</c:v>
                </c:pt>
                <c:pt idx="20381">
                  <c:v>-13.886019150118701</c:v>
                </c:pt>
                <c:pt idx="20382">
                  <c:v>-13.8717752845678</c:v>
                </c:pt>
                <c:pt idx="20383">
                  <c:v>-13.855404300069599</c:v>
                </c:pt>
                <c:pt idx="20384">
                  <c:v>-13.8369087780311</c:v>
                </c:pt>
                <c:pt idx="20385">
                  <c:v>-13.8162916255221</c:v>
                </c:pt>
                <c:pt idx="20386">
                  <c:v>-13.793556074844</c:v>
                </c:pt>
                <c:pt idx="20387">
                  <c:v>-13.7687056830218</c:v>
                </c:pt>
                <c:pt idx="20388">
                  <c:v>-13.741744331233001</c:v>
                </c:pt>
                <c:pt idx="20389">
                  <c:v>-13.7126762242148</c:v>
                </c:pt>
                <c:pt idx="20390">
                  <c:v>-13.6815058896054</c:v>
                </c:pt>
                <c:pt idx="20391">
                  <c:v>-13.6482381772295</c:v>
                </c:pt>
                <c:pt idx="20392">
                  <c:v>-13.612878258362301</c:v>
                </c:pt>
                <c:pt idx="20393">
                  <c:v>-13.575431624907001</c:v>
                </c:pt>
                <c:pt idx="20394">
                  <c:v>-13.5359040885619</c:v>
                </c:pt>
                <c:pt idx="20395">
                  <c:v>-13.4943017798943</c:v>
                </c:pt>
                <c:pt idx="20396">
                  <c:v>-13.4506311474064</c:v>
                </c:pt>
                <c:pt idx="20397">
                  <c:v>-13.4048989565342</c:v>
                </c:pt>
                <c:pt idx="20398">
                  <c:v>-13.357112288594699</c:v>
                </c:pt>
                <c:pt idx="20399">
                  <c:v>-13.307278539698601</c:v>
                </c:pt>
                <c:pt idx="20400">
                  <c:v>-13.255405419588101</c:v>
                </c:pt>
                <c:pt idx="20401">
                  <c:v>-13.201500950469001</c:v>
                </c:pt>
                <c:pt idx="20402">
                  <c:v>-13.145573465746599</c:v>
                </c:pt>
                <c:pt idx="20403">
                  <c:v>-13.0876316087506</c:v>
                </c:pt>
                <c:pt idx="20404">
                  <c:v>-13.027684331406901</c:v>
                </c:pt>
                <c:pt idx="20405">
                  <c:v>-12.9657408928301</c:v>
                </c:pt>
                <c:pt idx="20406">
                  <c:v>-12.9018108579152</c:v>
                </c:pt>
                <c:pt idx="20407">
                  <c:v>-12.835904095849999</c:v>
                </c:pt>
                <c:pt idx="20408">
                  <c:v>-12.768030778605899</c:v>
                </c:pt>
                <c:pt idx="20409">
                  <c:v>-12.698201379345299</c:v>
                </c:pt>
                <c:pt idx="20410">
                  <c:v>-12.6264266708358</c:v>
                </c:pt>
                <c:pt idx="20411">
                  <c:v>-12.552717723745999</c:v>
                </c:pt>
                <c:pt idx="20412">
                  <c:v>-12.4770859049938</c:v>
                </c:pt>
                <c:pt idx="20413">
                  <c:v>-12.3995428759423</c:v>
                </c:pt>
                <c:pt idx="20414">
                  <c:v>-12.320100590627399</c:v>
                </c:pt>
                <c:pt idx="20415">
                  <c:v>-12.238771293915001</c:v>
                </c:pt>
                <c:pt idx="20416">
                  <c:v>-12.1555675196146</c:v>
                </c:pt>
                <c:pt idx="20417">
                  <c:v>-12.070502088537101</c:v>
                </c:pt>
                <c:pt idx="20418">
                  <c:v>-11.983588106529099</c:v>
                </c:pt>
                <c:pt idx="20419">
                  <c:v>-11.8948389624514</c:v>
                </c:pt>
                <c:pt idx="20420">
                  <c:v>-11.8042683261133</c:v>
                </c:pt>
                <c:pt idx="20421">
                  <c:v>-11.711890146175399</c:v>
                </c:pt>
                <c:pt idx="20422">
                  <c:v>-11.617718647999901</c:v>
                </c:pt>
                <c:pt idx="20423">
                  <c:v>-11.5217683314512</c:v>
                </c:pt>
                <c:pt idx="20424">
                  <c:v>-11.424053968676301</c:v>
                </c:pt>
                <c:pt idx="20425">
                  <c:v>-11.3245906018255</c:v>
                </c:pt>
                <c:pt idx="20426">
                  <c:v>-11.2233935407306</c:v>
                </c:pt>
                <c:pt idx="20427">
                  <c:v>-11.1204783605674</c:v>
                </c:pt>
                <c:pt idx="20428">
                  <c:v>-11.0158608994328</c:v>
                </c:pt>
                <c:pt idx="20429">
                  <c:v>-10.9095572559293</c:v>
                </c:pt>
                <c:pt idx="20430">
                  <c:v>-10.8015837866872</c:v>
                </c:pt>
                <c:pt idx="20431">
                  <c:v>-10.6919571038262</c:v>
                </c:pt>
                <c:pt idx="20432">
                  <c:v>-10.5806940724353</c:v>
                </c:pt>
                <c:pt idx="20433">
                  <c:v>-10.4678118079513</c:v>
                </c:pt>
                <c:pt idx="20434">
                  <c:v>-10.3533276735243</c:v>
                </c:pt>
                <c:pt idx="20435">
                  <c:v>-10.2372592773775</c:v>
                </c:pt>
                <c:pt idx="20436">
                  <c:v>-10.1196244700573</c:v>
                </c:pt>
                <c:pt idx="20437">
                  <c:v>-10.000441341739601</c:v>
                </c:pt>
                <c:pt idx="20438">
                  <c:v>-9.8797282194051395</c:v>
                </c:pt>
                <c:pt idx="20439">
                  <c:v>-9.7575036640240604</c:v>
                </c:pt>
                <c:pt idx="20440">
                  <c:v>-9.6337864677453808</c:v>
                </c:pt>
                <c:pt idx="20441">
                  <c:v>-9.5085956509459493</c:v>
                </c:pt>
                <c:pt idx="20442">
                  <c:v>-9.3819504593636793</c:v>
                </c:pt>
                <c:pt idx="20443">
                  <c:v>-9.2538703611124902</c:v>
                </c:pt>
                <c:pt idx="20444">
                  <c:v>-9.1243750436769897</c:v>
                </c:pt>
                <c:pt idx="20445">
                  <c:v>-8.9934844109284295</c:v>
                </c:pt>
                <c:pt idx="20446">
                  <c:v>-8.8612185800097905</c:v>
                </c:pt>
                <c:pt idx="20447">
                  <c:v>-8.7275978783084192</c:v>
                </c:pt>
                <c:pt idx="20448">
                  <c:v>-8.5926428402733599</c:v>
                </c:pt>
                <c:pt idx="20449">
                  <c:v>-8.4563742043030707</c:v>
                </c:pt>
                <c:pt idx="20450">
                  <c:v>-8.31881290953595</c:v>
                </c:pt>
                <c:pt idx="20451">
                  <c:v>-8.1799800926436301</c:v>
                </c:pt>
                <c:pt idx="20452">
                  <c:v>-8.0398970845766407</c:v>
                </c:pt>
                <c:pt idx="20453">
                  <c:v>-7.8985854072988104</c:v>
                </c:pt>
                <c:pt idx="20454">
                  <c:v>-7.7560667704711896</c:v>
                </c:pt>
                <c:pt idx="20455">
                  <c:v>-7.6123630681207697</c:v>
                </c:pt>
                <c:pt idx="20456">
                  <c:v>-7.4674963752805796</c:v>
                </c:pt>
                <c:pt idx="20457">
                  <c:v>-7.32148894459635</c:v>
                </c:pt>
                <c:pt idx="20458">
                  <c:v>-7.1743632029072204</c:v>
                </c:pt>
                <c:pt idx="20459">
                  <c:v>-7.0261417478066104</c:v>
                </c:pt>
                <c:pt idx="20460">
                  <c:v>-6.8768473441790601</c:v>
                </c:pt>
                <c:pt idx="20461">
                  <c:v>-6.7265029206777198</c:v>
                </c:pt>
                <c:pt idx="20462">
                  <c:v>-6.5751315662330398</c:v>
                </c:pt>
                <c:pt idx="20463">
                  <c:v>-6.4227565265018702</c:v>
                </c:pt>
                <c:pt idx="20464">
                  <c:v>-6.2694012002755199</c:v>
                </c:pt>
                <c:pt idx="20465">
                  <c:v>-6.11508913591911</c:v>
                </c:pt>
                <c:pt idx="20466">
                  <c:v>-5.95984402774525</c:v>
                </c:pt>
                <c:pt idx="20467">
                  <c:v>-5.8036897123612299</c:v>
                </c:pt>
                <c:pt idx="20468">
                  <c:v>-5.6466501650363599</c:v>
                </c:pt>
                <c:pt idx="20469">
                  <c:v>-5.4887494959922396</c:v>
                </c:pt>
                <c:pt idx="20470">
                  <c:v>-5.3300119467362501</c:v>
                </c:pt>
                <c:pt idx="20471">
                  <c:v>-5.1704618863057004</c:v>
                </c:pt>
                <c:pt idx="20472">
                  <c:v>-5.0101238075571901</c:v>
                </c:pt>
                <c:pt idx="20473">
                  <c:v>-4.8490223233943697</c:v>
                </c:pt>
                <c:pt idx="20474">
                  <c:v>-4.68718216297464</c:v>
                </c:pt>
                <c:pt idx="20475">
                  <c:v>-4.5246281679531002</c:v>
                </c:pt>
                <c:pt idx="20476">
                  <c:v>-4.3613852886388704</c:v>
                </c:pt>
                <c:pt idx="20477">
                  <c:v>-4.1974785801606904</c:v>
                </c:pt>
                <c:pt idx="20478">
                  <c:v>-4.0329331986666803</c:v>
                </c:pt>
                <c:pt idx="20479">
                  <c:v>-3.8677743974085401</c:v>
                </c:pt>
                <c:pt idx="20480">
                  <c:v>-3.7020275229109498</c:v>
                </c:pt>
                <c:pt idx="20481">
                  <c:v>-3.5357180110507902</c:v>
                </c:pt>
                <c:pt idx="20482">
                  <c:v>-3.368871383179</c:v>
                </c:pt>
                <c:pt idx="20483">
                  <c:v>-3.2015132421932999</c:v>
                </c:pt>
                <c:pt idx="20484">
                  <c:v>-3.03366926860576</c:v>
                </c:pt>
                <c:pt idx="20485">
                  <c:v>-2.86536521661901</c:v>
                </c:pt>
                <c:pt idx="20486">
                  <c:v>-2.6966269101561702</c:v>
                </c:pt>
                <c:pt idx="20487">
                  <c:v>-2.5274802389135398</c:v>
                </c:pt>
                <c:pt idx="20488">
                  <c:v>-2.3579511543865701</c:v>
                </c:pt>
                <c:pt idx="20489">
                  <c:v>-2.1880656658851199</c:v>
                </c:pt>
                <c:pt idx="20490">
                  <c:v>-2.0178498365520499</c:v>
                </c:pt>
                <c:pt idx="20491">
                  <c:v>-1.84732977935118</c:v>
                </c:pt>
                <c:pt idx="20492">
                  <c:v>-1.6765316530783101</c:v>
                </c:pt>
                <c:pt idx="20493">
                  <c:v>-1.50548165833686</c:v>
                </c:pt>
                <c:pt idx="20494">
                  <c:v>-1.33420603353954</c:v>
                </c:pt>
                <c:pt idx="20495">
                  <c:v>-1.1627310508478099</c:v>
                </c:pt>
                <c:pt idx="20496">
                  <c:v>-0.991083012187573</c:v>
                </c:pt>
                <c:pt idx="20497">
                  <c:v>-0.81928824517967802</c:v>
                </c:pt>
                <c:pt idx="20498">
                  <c:v>-0.64737309911947705</c:v>
                </c:pt>
                <c:pt idx="20499">
                  <c:v>-0.47536394093890499</c:v>
                </c:pt>
                <c:pt idx="20500">
                  <c:v>-0.303287151152972</c:v>
                </c:pt>
                <c:pt idx="20501">
                  <c:v>-0.131169119827064</c:v>
                </c:pt>
                <c:pt idx="20502">
                  <c:v>4.0963757486338202E-2</c:v>
                </c:pt>
                <c:pt idx="20503">
                  <c:v>0.21308508377205701</c:v>
                </c:pt>
                <c:pt idx="20504">
                  <c:v>0.38516846461357102</c:v>
                </c:pt>
                <c:pt idx="20505">
                  <c:v>0.55718751224219398</c:v>
                </c:pt>
                <c:pt idx="20506">
                  <c:v>0.72911584957216802</c:v>
                </c:pt>
                <c:pt idx="20507">
                  <c:v>0.90092711425916205</c:v>
                </c:pt>
                <c:pt idx="20508">
                  <c:v>1.0725949627187701</c:v>
                </c:pt>
                <c:pt idx="20509">
                  <c:v>1.24409307417397</c:v>
                </c:pt>
                <c:pt idx="20510">
                  <c:v>1.4153951547104999</c:v>
                </c:pt>
                <c:pt idx="20511">
                  <c:v>1.58647494127513</c:v>
                </c:pt>
                <c:pt idx="20512">
                  <c:v>1.7573062057248301</c:v>
                </c:pt>
                <c:pt idx="20513">
                  <c:v>1.9278627588268999</c:v>
                </c:pt>
                <c:pt idx="20514">
                  <c:v>2.09811845429329</c:v>
                </c:pt>
                <c:pt idx="20515">
                  <c:v>2.2680471927701502</c:v>
                </c:pt>
                <c:pt idx="20516">
                  <c:v>2.43762292585245</c:v>
                </c:pt>
                <c:pt idx="20517">
                  <c:v>2.60681966006337</c:v>
                </c:pt>
                <c:pt idx="20518">
                  <c:v>2.7756114608445199</c:v>
                </c:pt>
                <c:pt idx="20519">
                  <c:v>2.9439724565335199</c:v>
                </c:pt>
                <c:pt idx="20520">
                  <c:v>3.1118768423108398</c:v>
                </c:pt>
                <c:pt idx="20521">
                  <c:v>3.2792988841783899</c:v>
                </c:pt>
                <c:pt idx="20522">
                  <c:v>3.4462129228834302</c:v>
                </c:pt>
                <c:pt idx="20523">
                  <c:v>3.6125933778623698</c:v>
                </c:pt>
                <c:pt idx="20524">
                  <c:v>3.7784147511501902</c:v>
                </c:pt>
                <c:pt idx="20525">
                  <c:v>3.9436516312972598</c:v>
                </c:pt>
                <c:pt idx="20526">
                  <c:v>4.1082786972529002</c:v>
                </c:pt>
                <c:pt idx="20527">
                  <c:v>4.27227072224923</c:v>
                </c:pt>
                <c:pt idx="20528">
                  <c:v>4.4356025776591004</c:v>
                </c:pt>
                <c:pt idx="20529">
                  <c:v>4.5982492368685799</c:v>
                </c:pt>
                <c:pt idx="20530">
                  <c:v>4.7601857790716604</c:v>
                </c:pt>
                <c:pt idx="20531">
                  <c:v>4.9213873931245198</c:v>
                </c:pt>
                <c:pt idx="20532">
                  <c:v>5.0818293813238098</c:v>
                </c:pt>
                <c:pt idx="20533">
                  <c:v>5.2414871632028097</c:v>
                </c:pt>
                <c:pt idx="20534">
                  <c:v>5.4003362792756198</c:v>
                </c:pt>
                <c:pt idx="20535">
                  <c:v>5.55835239481587</c:v>
                </c:pt>
                <c:pt idx="20536">
                  <c:v>5.7155113035479399</c:v>
                </c:pt>
                <c:pt idx="20537">
                  <c:v>5.8717889313893501</c:v>
                </c:pt>
                <c:pt idx="20538">
                  <c:v>6.02716134010097</c:v>
                </c:pt>
                <c:pt idx="20539">
                  <c:v>6.1816047309817996</c:v>
                </c:pt>
                <c:pt idx="20540">
                  <c:v>6.3350954485022202</c:v>
                </c:pt>
                <c:pt idx="20541">
                  <c:v>6.4876099839225398</c:v>
                </c:pt>
                <c:pt idx="20542">
                  <c:v>6.63912497890158</c:v>
                </c:pt>
                <c:pt idx="20543">
                  <c:v>6.7896172290579697</c:v>
                </c:pt>
                <c:pt idx="20544">
                  <c:v>6.9390636875430101</c:v>
                </c:pt>
                <c:pt idx="20545">
                  <c:v>7.0874414685579303</c:v>
                </c:pt>
                <c:pt idx="20546">
                  <c:v>7.2347278508504997</c:v>
                </c:pt>
                <c:pt idx="20547">
                  <c:v>7.3809002812131403</c:v>
                </c:pt>
                <c:pt idx="20548">
                  <c:v>7.5259363779135802</c:v>
                </c:pt>
                <c:pt idx="20549">
                  <c:v>7.6698139341364104</c:v>
                </c:pt>
                <c:pt idx="20550">
                  <c:v>7.8125109213715396</c:v>
                </c:pt>
                <c:pt idx="20551">
                  <c:v>7.9540054927971404</c:v>
                </c:pt>
                <c:pt idx="20552">
                  <c:v>8.0942759866147806</c:v>
                </c:pt>
                <c:pt idx="20553">
                  <c:v>8.2333009293686299</c:v>
                </c:pt>
                <c:pt idx="20554">
                  <c:v>8.3710590392214499</c:v>
                </c:pt>
                <c:pt idx="20555">
                  <c:v>8.5075292292309506</c:v>
                </c:pt>
                <c:pt idx="20556">
                  <c:v>8.6426906105662091</c:v>
                </c:pt>
                <c:pt idx="20557">
                  <c:v>8.7765224956954206</c:v>
                </c:pt>
                <c:pt idx="20558">
                  <c:v>8.9090044015673602</c:v>
                </c:pt>
                <c:pt idx="20559">
                  <c:v>9.0401160527275106</c:v>
                </c:pt>
                <c:pt idx="20560">
                  <c:v>9.1698373844467405</c:v>
                </c:pt>
                <c:pt idx="20561">
                  <c:v>9.2981485457570408</c:v>
                </c:pt>
                <c:pt idx="20562">
                  <c:v>9.4250299025190998</c:v>
                </c:pt>
                <c:pt idx="20563">
                  <c:v>9.5504620404063907</c:v>
                </c:pt>
                <c:pt idx="20564">
                  <c:v>9.6744257678775494</c:v>
                </c:pt>
                <c:pt idx="20565">
                  <c:v>9.7969021191221408</c:v>
                </c:pt>
                <c:pt idx="20566">
                  <c:v>9.9178723569563108</c:v>
                </c:pt>
                <c:pt idx="20567">
                  <c:v>10.037317975675</c:v>
                </c:pt>
                <c:pt idx="20568">
                  <c:v>10.155220703905201</c:v>
                </c:pt>
                <c:pt idx="20569">
                  <c:v>10.2715625073778</c:v>
                </c:pt>
                <c:pt idx="20570">
                  <c:v>10.386325591706999</c:v>
                </c:pt>
                <c:pt idx="20571">
                  <c:v>10.499492405093701</c:v>
                </c:pt>
                <c:pt idx="20572">
                  <c:v>10.611045641014099</c:v>
                </c:pt>
                <c:pt idx="20573">
                  <c:v>10.7209682408724</c:v>
                </c:pt>
                <c:pt idx="20574">
                  <c:v>10.829243396592</c:v>
                </c:pt>
                <c:pt idx="20575">
                  <c:v>10.9358545532075</c:v>
                </c:pt>
                <c:pt idx="20576">
                  <c:v>11.040785411372299</c:v>
                </c:pt>
                <c:pt idx="20577">
                  <c:v>11.1440199298662</c:v>
                </c:pt>
                <c:pt idx="20578">
                  <c:v>11.245542328046399</c:v>
                </c:pt>
                <c:pt idx="20579">
                  <c:v>11.345337088241401</c:v>
                </c:pt>
                <c:pt idx="20580">
                  <c:v>11.443388958140799</c:v>
                </c:pt>
                <c:pt idx="20581">
                  <c:v>11.5396829531179</c:v>
                </c:pt>
                <c:pt idx="20582">
                  <c:v>11.6342043585238</c:v>
                </c:pt>
                <c:pt idx="20583">
                  <c:v>11.726938731924401</c:v>
                </c:pt>
                <c:pt idx="20584">
                  <c:v>11.817871905317199</c:v>
                </c:pt>
                <c:pt idx="20585">
                  <c:v>11.906989987292301</c:v>
                </c:pt>
                <c:pt idx="20586">
                  <c:v>11.994279365149501</c:v>
                </c:pt>
                <c:pt idx="20587">
                  <c:v>12.079726706989501</c:v>
                </c:pt>
                <c:pt idx="20588">
                  <c:v>12.1633189637184</c:v>
                </c:pt>
                <c:pt idx="20589">
                  <c:v>12.2450433710866</c:v>
                </c:pt>
                <c:pt idx="20590">
                  <c:v>12.3248874515984</c:v>
                </c:pt>
                <c:pt idx="20591">
                  <c:v>12.402839016429301</c:v>
                </c:pt>
                <c:pt idx="20592">
                  <c:v>12.4788861672907</c:v>
                </c:pt>
                <c:pt idx="20593">
                  <c:v>12.5530172982401</c:v>
                </c:pt>
                <c:pt idx="20594">
                  <c:v>12.6252210974534</c:v>
                </c:pt>
                <c:pt idx="20595">
                  <c:v>12.6954865489397</c:v>
                </c:pt>
                <c:pt idx="20596">
                  <c:v>12.7638029342507</c:v>
                </c:pt>
                <c:pt idx="20597">
                  <c:v>12.8301598340831</c:v>
                </c:pt>
                <c:pt idx="20598">
                  <c:v>12.8945471298741</c:v>
                </c:pt>
                <c:pt idx="20599">
                  <c:v>12.9569550053592</c:v>
                </c:pt>
                <c:pt idx="20600">
                  <c:v>13.017373948058699</c:v>
                </c:pt>
                <c:pt idx="20601">
                  <c:v>13.075794750723</c:v>
                </c:pt>
                <c:pt idx="20602">
                  <c:v>13.132208512728401</c:v>
                </c:pt>
                <c:pt idx="20603">
                  <c:v>13.186606641462401</c:v>
                </c:pt>
                <c:pt idx="20604">
                  <c:v>13.2389808535986</c:v>
                </c:pt>
                <c:pt idx="20605">
                  <c:v>13.289323176375699</c:v>
                </c:pt>
                <c:pt idx="20606">
                  <c:v>13.337625948801399</c:v>
                </c:pt>
                <c:pt idx="20607">
                  <c:v>13.3838818228257</c:v>
                </c:pt>
                <c:pt idx="20608">
                  <c:v>13.428083764451801</c:v>
                </c:pt>
                <c:pt idx="20609">
                  <c:v>13.4702250548153</c:v>
                </c:pt>
                <c:pt idx="20610">
                  <c:v>13.510299291189201</c:v>
                </c:pt>
                <c:pt idx="20611">
                  <c:v>13.5483003879654</c:v>
                </c:pt>
                <c:pt idx="20612">
                  <c:v>13.5842225775837</c:v>
                </c:pt>
                <c:pt idx="20613">
                  <c:v>13.6180604113969</c:v>
                </c:pt>
                <c:pt idx="20614">
                  <c:v>13.6498087604958</c:v>
                </c:pt>
                <c:pt idx="20615">
                  <c:v>13.6794628164937</c:v>
                </c:pt>
                <c:pt idx="20616">
                  <c:v>13.707018092253101</c:v>
                </c:pt>
                <c:pt idx="20617">
                  <c:v>13.7324704225611</c:v>
                </c:pt>
                <c:pt idx="20618">
                  <c:v>13.755815964755501</c:v>
                </c:pt>
                <c:pt idx="20619">
                  <c:v>13.7770511993228</c:v>
                </c:pt>
                <c:pt idx="20620">
                  <c:v>13.796172930392</c:v>
                </c:pt>
                <c:pt idx="20621">
                  <c:v>13.813178286254001</c:v>
                </c:pt>
                <c:pt idx="20622">
                  <c:v>13.828064719759601</c:v>
                </c:pt>
                <c:pt idx="20623">
                  <c:v>13.840830008739999</c:v>
                </c:pt>
                <c:pt idx="20624">
                  <c:v>13.8514722562901</c:v>
                </c:pt>
                <c:pt idx="20625">
                  <c:v>13.8599898910837</c:v>
                </c:pt>
                <c:pt idx="20626">
                  <c:v>13.8663816676053</c:v>
                </c:pt>
                <c:pt idx="20627">
                  <c:v>13.870646666304699</c:v>
                </c:pt>
                <c:pt idx="20628">
                  <c:v>13.872784293754</c:v>
                </c:pt>
                <c:pt idx="20629">
                  <c:v>13.872794282714599</c:v>
                </c:pt>
                <c:pt idx="20630">
                  <c:v>13.8706766921857</c:v>
                </c:pt>
                <c:pt idx="20631">
                  <c:v>13.866431907360001</c:v>
                </c:pt>
                <c:pt idx="20632">
                  <c:v>13.8600606395821</c:v>
                </c:pt>
                <c:pt idx="20633">
                  <c:v>13.851563926211</c:v>
                </c:pt>
                <c:pt idx="20634">
                  <c:v>13.8409431304545</c:v>
                </c:pt>
                <c:pt idx="20635">
                  <c:v>13.828199941168799</c:v>
                </c:pt>
                <c:pt idx="20636">
                  <c:v>13.813336372557</c:v>
                </c:pt>
                <c:pt idx="20637">
                  <c:v>13.796354763881901</c:v>
                </c:pt>
                <c:pt idx="20638">
                  <c:v>13.777257779086099</c:v>
                </c:pt>
                <c:pt idx="20639">
                  <c:v>13.756048406369001</c:v>
                </c:pt>
                <c:pt idx="20640">
                  <c:v>13.7327299577203</c:v>
                </c:pt>
                <c:pt idx="20641">
                  <c:v>13.7073060684162</c:v>
                </c:pt>
                <c:pt idx="20642">
                  <c:v>13.6797806964457</c:v>
                </c:pt>
                <c:pt idx="20643">
                  <c:v>13.650158121876901</c:v>
                </c:pt>
                <c:pt idx="20644">
                  <c:v>13.6184429462251</c:v>
                </c:pt>
                <c:pt idx="20645">
                  <c:v>13.5846400916985</c:v>
                </c:pt>
                <c:pt idx="20646">
                  <c:v>13.548754800480401</c:v>
                </c:pt>
                <c:pt idx="20647">
                  <c:v>13.5107926338691</c:v>
                </c:pt>
                <c:pt idx="20648">
                  <c:v>13.4707594714578</c:v>
                </c:pt>
                <c:pt idx="20649">
                  <c:v>13.4286615101962</c:v>
                </c:pt>
                <c:pt idx="20650">
                  <c:v>13.384505263437299</c:v>
                </c:pt>
                <c:pt idx="20651">
                  <c:v>13.3382975599351</c:v>
                </c:pt>
                <c:pt idx="20652">
                  <c:v>13.2900455427922</c:v>
                </c:pt>
                <c:pt idx="20653">
                  <c:v>13.2397566683428</c:v>
                </c:pt>
                <c:pt idx="20654">
                  <c:v>13.187438705012401</c:v>
                </c:pt>
                <c:pt idx="20655">
                  <c:v>13.133099732112001</c:v>
                </c:pt>
                <c:pt idx="20656">
                  <c:v>13.0767481385842</c:v>
                </c:pt>
                <c:pt idx="20657">
                  <c:v>13.018392621732101</c:v>
                </c:pt>
                <c:pt idx="20658">
                  <c:v>12.9580421858468</c:v>
                </c:pt>
                <c:pt idx="20659">
                  <c:v>12.895706140845499</c:v>
                </c:pt>
                <c:pt idx="20660">
                  <c:v>12.8313941008079</c:v>
                </c:pt>
                <c:pt idx="20661">
                  <c:v>12.7651159825232</c:v>
                </c:pt>
                <c:pt idx="20662">
                  <c:v>12.6968820039343</c:v>
                </c:pt>
                <c:pt idx="20663">
                  <c:v>12.6267026825766</c:v>
                </c:pt>
                <c:pt idx="20664">
                  <c:v>12.5545888339784</c:v>
                </c:pt>
                <c:pt idx="20665">
                  <c:v>12.4805515699267</c:v>
                </c:pt>
                <c:pt idx="20666">
                  <c:v>12.4046022968431</c:v>
                </c:pt>
                <c:pt idx="20667">
                  <c:v>12.326752713965799</c:v>
                </c:pt>
                <c:pt idx="20668">
                  <c:v>12.2470148115575</c:v>
                </c:pt>
                <c:pt idx="20669">
                  <c:v>12.165400869083401</c:v>
                </c:pt>
                <c:pt idx="20670">
                  <c:v>12.0819234532969</c:v>
                </c:pt>
                <c:pt idx="20671">
                  <c:v>11.996595416311401</c:v>
                </c:pt>
                <c:pt idx="20672">
                  <c:v>11.909429893628699</c:v>
                </c:pt>
                <c:pt idx="20673">
                  <c:v>11.8204403021017</c:v>
                </c:pt>
                <c:pt idx="20674">
                  <c:v>11.729640337893199</c:v>
                </c:pt>
                <c:pt idx="20675">
                  <c:v>11.637043974349099</c:v>
                </c:pt>
                <c:pt idx="20676">
                  <c:v>11.5426654598427</c:v>
                </c:pt>
                <c:pt idx="20677">
                  <c:v>11.4465193156129</c:v>
                </c:pt>
                <c:pt idx="20678">
                  <c:v>11.3486203335037</c:v>
                </c:pt>
                <c:pt idx="20679">
                  <c:v>11.248983573688401</c:v>
                </c:pt>
                <c:pt idx="20680">
                  <c:v>11.147624362377799</c:v>
                </c:pt>
                <c:pt idx="20681">
                  <c:v>11.044558289429499</c:v>
                </c:pt>
                <c:pt idx="20682">
                  <c:v>10.939801205988401</c:v>
                </c:pt>
                <c:pt idx="20683">
                  <c:v>10.833369222014801</c:v>
                </c:pt>
                <c:pt idx="20684">
                  <c:v>10.7252787038233</c:v>
                </c:pt>
                <c:pt idx="20685">
                  <c:v>10.615546271567</c:v>
                </c:pt>
                <c:pt idx="20686">
                  <c:v>10.5041887966873</c:v>
                </c:pt>
                <c:pt idx="20687">
                  <c:v>10.3912233993009</c:v>
                </c:pt>
                <c:pt idx="20688">
                  <c:v>10.276667445589499</c:v>
                </c:pt>
                <c:pt idx="20689">
                  <c:v>10.160538545127199</c:v>
                </c:pt>
                <c:pt idx="20690">
                  <c:v>10.0428545481486</c:v>
                </c:pt>
                <c:pt idx="20691">
                  <c:v>9.9236335428594202</c:v>
                </c:pt>
                <c:pt idx="20692">
                  <c:v>9.8028938525869798</c:v>
                </c:pt>
                <c:pt idx="20693">
                  <c:v>9.6806540330350099</c:v>
                </c:pt>
                <c:pt idx="20694">
                  <c:v>9.5569328693728703</c:v>
                </c:pt>
                <c:pt idx="20695">
                  <c:v>9.4317493733933606</c:v>
                </c:pt>
                <c:pt idx="20696">
                  <c:v>9.3051227805601702</c:v>
                </c:pt>
                <c:pt idx="20697">
                  <c:v>9.1770725470785202</c:v>
                </c:pt>
                <c:pt idx="20698">
                  <c:v>9.0476183468919107</c:v>
                </c:pt>
                <c:pt idx="20699">
                  <c:v>8.9167800686576602</c:v>
                </c:pt>
                <c:pt idx="20700">
                  <c:v>8.7845778127010608</c:v>
                </c:pt>
                <c:pt idx="20701">
                  <c:v>8.6510318879202295</c:v>
                </c:pt>
                <c:pt idx="20702">
                  <c:v>8.5161628086747196</c:v>
                </c:pt>
                <c:pt idx="20703">
                  <c:v>8.3799912916342691</c:v>
                </c:pt>
                <c:pt idx="20704">
                  <c:v>8.2425382525857493</c:v>
                </c:pt>
                <c:pt idx="20705">
                  <c:v>8.1038248032379006</c:v>
                </c:pt>
                <c:pt idx="20706">
                  <c:v>7.9638722479636499</c:v>
                </c:pt>
                <c:pt idx="20707">
                  <c:v>7.8227020805411502</c:v>
                </c:pt>
                <c:pt idx="20708">
                  <c:v>7.6803359808495797</c:v>
                </c:pt>
                <c:pt idx="20709">
                  <c:v>7.5367958115349403</c:v>
                </c:pt>
                <c:pt idx="20710">
                  <c:v>7.3921036146703001</c:v>
                </c:pt>
                <c:pt idx="20711">
                  <c:v>7.2462816083357202</c:v>
                </c:pt>
                <c:pt idx="20712">
                  <c:v>7.0993521832548403</c:v>
                </c:pt>
                <c:pt idx="20713">
                  <c:v>6.9513378993192401</c:v>
                </c:pt>
                <c:pt idx="20714">
                  <c:v>6.8022614821641101</c:v>
                </c:pt>
                <c:pt idx="20715">
                  <c:v>6.6521458196160701</c:v>
                </c:pt>
                <c:pt idx="20716">
                  <c:v>6.5010139582592501</c:v>
                </c:pt>
                <c:pt idx="20717">
                  <c:v>6.34888909982919</c:v>
                </c:pt>
                <c:pt idx="20718">
                  <c:v>6.19579459769409</c:v>
                </c:pt>
                <c:pt idx="20719">
                  <c:v>6.0417539532680902</c:v>
                </c:pt>
                <c:pt idx="20720">
                  <c:v>5.8867908123770603</c:v>
                </c:pt>
                <c:pt idx="20721">
                  <c:v>5.7309289616475798</c:v>
                </c:pt>
                <c:pt idx="20722">
                  <c:v>5.5741923248619996</c:v>
                </c:pt>
                <c:pt idx="20723">
                  <c:v>5.4166049592851104</c:v>
                </c:pt>
                <c:pt idx="20724">
                  <c:v>5.2581910519552402</c:v>
                </c:pt>
                <c:pt idx="20725">
                  <c:v>5.0989749160008797</c:v>
                </c:pt>
                <c:pt idx="20726">
                  <c:v>4.9389809868811199</c:v>
                </c:pt>
                <c:pt idx="20727">
                  <c:v>4.7782338186574398</c:v>
                </c:pt>
                <c:pt idx="20728">
                  <c:v>4.6167580802160701</c:v>
                </c:pt>
                <c:pt idx="20729">
                  <c:v>4.4545785514911804</c:v>
                </c:pt>
                <c:pt idx="20730">
                  <c:v>4.2917201196569303</c:v>
                </c:pt>
                <c:pt idx="20731">
                  <c:v>4.1282077753072599</c:v>
                </c:pt>
                <c:pt idx="20732">
                  <c:v>3.9640666086230598</c:v>
                </c:pt>
                <c:pt idx="20733">
                  <c:v>3.7993218055288498</c:v>
                </c:pt>
                <c:pt idx="20734">
                  <c:v>3.63399864383166</c:v>
                </c:pt>
                <c:pt idx="20735">
                  <c:v>3.4681224893176901</c:v>
                </c:pt>
                <c:pt idx="20736">
                  <c:v>3.3017187919106199</c:v>
                </c:pt>
                <c:pt idx="20737">
                  <c:v>3.1348130817269801</c:v>
                </c:pt>
                <c:pt idx="20738">
                  <c:v>2.9674309651512698</c:v>
                </c:pt>
                <c:pt idx="20739">
                  <c:v>2.7995981209587599</c:v>
                </c:pt>
                <c:pt idx="20740">
                  <c:v>2.63134029632602</c:v>
                </c:pt>
                <c:pt idx="20741">
                  <c:v>2.46268330290957</c:v>
                </c:pt>
                <c:pt idx="20742">
                  <c:v>2.29365301288908</c:v>
                </c:pt>
                <c:pt idx="20743">
                  <c:v>2.1242753549756799</c:v>
                </c:pt>
                <c:pt idx="20744">
                  <c:v>1.95457631047339</c:v>
                </c:pt>
                <c:pt idx="20745">
                  <c:v>1.7845819092423201</c:v>
                </c:pt>
                <c:pt idx="20746">
                  <c:v>1.6143182257613899</c:v>
                </c:pt>
                <c:pt idx="20747">
                  <c:v>1.4438113751025401</c:v>
                </c:pt>
                <c:pt idx="20748">
                  <c:v>1.27308750892473</c:v>
                </c:pt>
                <c:pt idx="20749">
                  <c:v>1.1021728114576499</c:v>
                </c:pt>
                <c:pt idx="20750">
                  <c:v>0.93109349552207699</c:v>
                </c:pt>
                <c:pt idx="20751">
                  <c:v>0.75987579845889297</c:v>
                </c:pt>
                <c:pt idx="20752">
                  <c:v>0.58854597816798604</c:v>
                </c:pt>
                <c:pt idx="20753">
                  <c:v>0.41713030901144099</c:v>
                </c:pt>
                <c:pt idx="20754">
                  <c:v>0.24565507785257501</c:v>
                </c:pt>
                <c:pt idx="20755">
                  <c:v>7.4146579958892303E-2</c:v>
                </c:pt>
                <c:pt idx="20756">
                  <c:v>-9.7368884942056894E-2</c:v>
                </c:pt>
                <c:pt idx="20757">
                  <c:v>-0.26886501678518498</c:v>
                </c:pt>
                <c:pt idx="20758">
                  <c:v>-0.44031551915554701</c:v>
                </c:pt>
                <c:pt idx="20759">
                  <c:v>-0.61169410329796403</c:v>
                </c:pt>
                <c:pt idx="20760">
                  <c:v>-0.78297449220508497</c:v>
                </c:pt>
                <c:pt idx="20761">
                  <c:v>-0.95413042459040298</c:v>
                </c:pt>
                <c:pt idx="20762">
                  <c:v>-1.12513565895267</c:v>
                </c:pt>
                <c:pt idx="20763">
                  <c:v>-1.2959639775630201</c:v>
                </c:pt>
                <c:pt idx="20764">
                  <c:v>-1.46658919051572</c:v>
                </c:pt>
                <c:pt idx="20765">
                  <c:v>-1.63698513972042</c:v>
                </c:pt>
                <c:pt idx="20766">
                  <c:v>-1.8071257029261001</c:v>
                </c:pt>
                <c:pt idx="20767">
                  <c:v>-1.97698479772373</c:v>
                </c:pt>
                <c:pt idx="20768">
                  <c:v>-2.14653638551624</c:v>
                </c:pt>
                <c:pt idx="20769">
                  <c:v>-2.3157544755522399</c:v>
                </c:pt>
                <c:pt idx="20770">
                  <c:v>-2.48461312887332</c:v>
                </c:pt>
                <c:pt idx="20771">
                  <c:v>-2.6530864623160801</c:v>
                </c:pt>
                <c:pt idx="20772">
                  <c:v>-2.8211486524576199</c:v>
                </c:pt>
                <c:pt idx="20773">
                  <c:v>-2.9887739395742301</c:v>
                </c:pt>
                <c:pt idx="20774">
                  <c:v>-3.1559366316205302</c:v>
                </c:pt>
                <c:pt idx="20775">
                  <c:v>-3.3226111081089602</c:v>
                </c:pt>
                <c:pt idx="20776">
                  <c:v>-3.4887718240877401</c:v>
                </c:pt>
                <c:pt idx="20777">
                  <c:v>-3.6543933140333098</c:v>
                </c:pt>
                <c:pt idx="20778">
                  <c:v>-3.8194501957390199</c:v>
                </c:pt>
                <c:pt idx="20779">
                  <c:v>-3.9839171742478401</c:v>
                </c:pt>
                <c:pt idx="20780">
                  <c:v>-4.1477690456590599</c:v>
                </c:pt>
                <c:pt idx="20781">
                  <c:v>-4.3109807010678196</c:v>
                </c:pt>
                <c:pt idx="20782">
                  <c:v>-4.4735271303328501</c:v>
                </c:pt>
                <c:pt idx="20783">
                  <c:v>-4.6353834259901996</c:v>
                </c:pt>
                <c:pt idx="20784">
                  <c:v>-4.7965247869967698</c:v>
                </c:pt>
                <c:pt idx="20785">
                  <c:v>-4.9569265225694599</c:v>
                </c:pt>
                <c:pt idx="20786">
                  <c:v>-5.1165640559560197</c:v>
                </c:pt>
                <c:pt idx="20787">
                  <c:v>-5.2754129282022904</c:v>
                </c:pt>
                <c:pt idx="20788">
                  <c:v>-5.4334488018945404</c:v>
                </c:pt>
                <c:pt idx="20789">
                  <c:v>-5.5906474648936602</c:v>
                </c:pt>
                <c:pt idx="20790">
                  <c:v>-5.7469848340326699</c:v>
                </c:pt>
                <c:pt idx="20791">
                  <c:v>-5.9024369588232704</c:v>
                </c:pt>
                <c:pt idx="20792">
                  <c:v>-6.0569800251036003</c:v>
                </c:pt>
                <c:pt idx="20793">
                  <c:v>-6.2105903586930298</c:v>
                </c:pt>
                <c:pt idx="20794">
                  <c:v>-6.36324442903378</c:v>
                </c:pt>
                <c:pt idx="20795">
                  <c:v>-6.5149188527611797</c:v>
                </c:pt>
                <c:pt idx="20796">
                  <c:v>-6.6655903973227204</c:v>
                </c:pt>
                <c:pt idx="20797">
                  <c:v>-6.8152359844974599</c:v>
                </c:pt>
                <c:pt idx="20798">
                  <c:v>-6.9638326939691497</c:v>
                </c:pt>
                <c:pt idx="20799">
                  <c:v>-7.1113577667953196</c:v>
                </c:pt>
                <c:pt idx="20800">
                  <c:v>-7.2577886089324002</c:v>
                </c:pt>
                <c:pt idx="20801">
                  <c:v>-7.4031027946475696</c:v>
                </c:pt>
                <c:pt idx="20802">
                  <c:v>-7.5472780699992699</c:v>
                </c:pt>
                <c:pt idx="20803">
                  <c:v>-7.6902923562304304</c:v>
                </c:pt>
                <c:pt idx="20804">
                  <c:v>-7.8321237531317802</c:v>
                </c:pt>
                <c:pt idx="20805">
                  <c:v>-7.9727505423991296</c:v>
                </c:pt>
                <c:pt idx="20806">
                  <c:v>-8.1121511909862001</c:v>
                </c:pt>
                <c:pt idx="20807">
                  <c:v>-8.2503043543434806</c:v>
                </c:pt>
                <c:pt idx="20808">
                  <c:v>-8.3871888797643805</c:v>
                </c:pt>
                <c:pt idx="20809">
                  <c:v>-8.5227838095402202</c:v>
                </c:pt>
                <c:pt idx="20810">
                  <c:v>-8.6570683842384106</c:v>
                </c:pt>
                <c:pt idx="20811">
                  <c:v>-8.7900220458278699</c:v>
                </c:pt>
                <c:pt idx="20812">
                  <c:v>-8.9216244408547691</c:v>
                </c:pt>
                <c:pt idx="20813">
                  <c:v>-9.0518554235482007</c:v>
                </c:pt>
                <c:pt idx="20814">
                  <c:v>-9.1806950588992304</c:v>
                </c:pt>
                <c:pt idx="20815">
                  <c:v>-9.3081236257237396</c:v>
                </c:pt>
                <c:pt idx="20816">
                  <c:v>-9.4341216196701208</c:v>
                </c:pt>
                <c:pt idx="20817">
                  <c:v>-9.5586697562099499</c:v>
                </c:pt>
                <c:pt idx="20818">
                  <c:v>-9.6817489735665294</c:v>
                </c:pt>
                <c:pt idx="20819">
                  <c:v>-9.8033404356768905</c:v>
                </c:pt>
                <c:pt idx="20820">
                  <c:v>-9.92342553502192</c:v>
                </c:pt>
                <c:pt idx="20821">
                  <c:v>-10.041985895524199</c:v>
                </c:pt>
                <c:pt idx="20822">
                  <c:v>-10.1590033752979</c:v>
                </c:pt>
                <c:pt idx="20823">
                  <c:v>-10.274460069500201</c:v>
                </c:pt>
                <c:pt idx="20824">
                  <c:v>-10.388338312980499</c:v>
                </c:pt>
                <c:pt idx="20825">
                  <c:v>-10.5006206830691</c:v>
                </c:pt>
                <c:pt idx="20826">
                  <c:v>-10.611290002187401</c:v>
                </c:pt>
                <c:pt idx="20827">
                  <c:v>-10.7203293405049</c:v>
                </c:pt>
                <c:pt idx="20828">
                  <c:v>-10.8277220184849</c:v>
                </c:pt>
                <c:pt idx="20829">
                  <c:v>-10.9334516094872</c:v>
                </c:pt>
                <c:pt idx="20830">
                  <c:v>-11.037501942256</c:v>
                </c:pt>
                <c:pt idx="20831">
                  <c:v>-11.1398571033836</c:v>
                </c:pt>
                <c:pt idx="20832">
                  <c:v>-11.240501439763801</c:v>
                </c:pt>
                <c:pt idx="20833">
                  <c:v>-11.339419560964201</c:v>
                </c:pt>
                <c:pt idx="20834">
                  <c:v>-11.4365963415979</c:v>
                </c:pt>
                <c:pt idx="20835">
                  <c:v>-11.5320169236229</c:v>
                </c:pt>
                <c:pt idx="20836">
                  <c:v>-11.6256667186087</c:v>
                </c:pt>
                <c:pt idx="20837">
                  <c:v>-11.7175314099932</c:v>
                </c:pt>
                <c:pt idx="20838">
                  <c:v>-11.8075969552337</c:v>
                </c:pt>
                <c:pt idx="20839">
                  <c:v>-11.895849587981299</c:v>
                </c:pt>
                <c:pt idx="20840">
                  <c:v>-11.9822758201682</c:v>
                </c:pt>
                <c:pt idx="20841">
                  <c:v>-12.066862444077699</c:v>
                </c:pt>
                <c:pt idx="20842">
                  <c:v>-12.1495965343551</c:v>
                </c:pt>
                <c:pt idx="20843">
                  <c:v>-12.230465449981001</c:v>
                </c:pt>
                <c:pt idx="20844">
                  <c:v>-12.3094568362161</c:v>
                </c:pt>
                <c:pt idx="20845">
                  <c:v>-12.386558626474701</c:v>
                </c:pt>
                <c:pt idx="20846">
                  <c:v>-12.461759044161999</c:v>
                </c:pt>
                <c:pt idx="20847">
                  <c:v>-12.5350466044902</c:v>
                </c:pt>
                <c:pt idx="20848">
                  <c:v>-12.606410116216001</c:v>
                </c:pt>
                <c:pt idx="20849">
                  <c:v>-12.6758386833668</c:v>
                </c:pt>
                <c:pt idx="20850">
                  <c:v>-12.743321706873999</c:v>
                </c:pt>
                <c:pt idx="20851">
                  <c:v>-12.8088488862346</c:v>
                </c:pt>
                <c:pt idx="20852">
                  <c:v>-12.8724102210273</c:v>
                </c:pt>
                <c:pt idx="20853">
                  <c:v>-12.9339960124868</c:v>
                </c:pt>
                <c:pt idx="20854">
                  <c:v>-12.993596864956</c:v>
                </c:pt>
                <c:pt idx="20855">
                  <c:v>-13.0512036873371</c:v>
                </c:pt>
                <c:pt idx="20856">
                  <c:v>-13.106807694454499</c:v>
                </c:pt>
                <c:pt idx="20857">
                  <c:v>-13.1604004084168</c:v>
                </c:pt>
                <c:pt idx="20858">
                  <c:v>-13.211973659893101</c:v>
                </c:pt>
                <c:pt idx="20859">
                  <c:v>-13.261519589367699</c:v>
                </c:pt>
                <c:pt idx="20860">
                  <c:v>-13.3090306483286</c:v>
                </c:pt>
                <c:pt idx="20861">
                  <c:v>-13.354499600427699</c:v>
                </c:pt>
                <c:pt idx="20862">
                  <c:v>-13.397919522574901</c:v>
                </c:pt>
                <c:pt idx="20863">
                  <c:v>-13.439283805991</c:v>
                </c:pt>
                <c:pt idx="20864">
                  <c:v>-13.4785861572157</c:v>
                </c:pt>
                <c:pt idx="20865">
                  <c:v>-13.5158205990708</c:v>
                </c:pt>
                <c:pt idx="20866">
                  <c:v>-13.550981471555801</c:v>
                </c:pt>
                <c:pt idx="20867">
                  <c:v>-13.5840634327056</c:v>
                </c:pt>
                <c:pt idx="20868">
                  <c:v>-13.615061459438699</c:v>
                </c:pt>
                <c:pt idx="20869">
                  <c:v>-13.6439708482516</c:v>
                </c:pt>
                <c:pt idx="20870">
                  <c:v>-13.6707872160094</c:v>
                </c:pt>
                <c:pt idx="20871">
                  <c:v>-13.6955065005581</c:v>
                </c:pt>
                <c:pt idx="20872">
                  <c:v>-13.7181249613433</c:v>
                </c:pt>
                <c:pt idx="20873">
                  <c:v>-13.7386391799926</c:v>
                </c:pt>
                <c:pt idx="20874">
                  <c:v>-13.7570460608343</c:v>
                </c:pt>
                <c:pt idx="20875">
                  <c:v>-13.7733428313412</c:v>
                </c:pt>
                <c:pt idx="20876">
                  <c:v>-13.7875270425723</c:v>
                </c:pt>
                <c:pt idx="20877">
                  <c:v>-13.799596569520199</c:v>
                </c:pt>
                <c:pt idx="20878">
                  <c:v>-13.8095496114576</c:v>
                </c:pt>
                <c:pt idx="20879">
                  <c:v>-13.8173846921561</c:v>
                </c:pt>
                <c:pt idx="20880">
                  <c:v>-13.8231006601596</c:v>
                </c:pt>
                <c:pt idx="20881">
                  <c:v>-13.8266966889264</c:v>
                </c:pt>
                <c:pt idx="20882">
                  <c:v>-13.828172276938499</c:v>
                </c:pt>
                <c:pt idx="20883">
                  <c:v>-13.8275272477795</c:v>
                </c:pt>
                <c:pt idx="20884">
                  <c:v>-13.824761750186401</c:v>
                </c:pt>
                <c:pt idx="20885">
                  <c:v>-13.8198762579492</c:v>
                </c:pt>
                <c:pt idx="20886">
                  <c:v>-13.812871569898601</c:v>
                </c:pt>
                <c:pt idx="20887">
                  <c:v>-13.803748809733699</c:v>
                </c:pt>
                <c:pt idx="20888">
                  <c:v>-13.7925094258608</c:v>
                </c:pt>
                <c:pt idx="20889">
                  <c:v>-13.7791551911693</c:v>
                </c:pt>
                <c:pt idx="20890">
                  <c:v>-13.763688202709799</c:v>
                </c:pt>
                <c:pt idx="20891">
                  <c:v>-13.7461108814366</c:v>
                </c:pt>
                <c:pt idx="20892">
                  <c:v>-13.726425971750601</c:v>
                </c:pt>
                <c:pt idx="20893">
                  <c:v>-13.7046365411436</c:v>
                </c:pt>
                <c:pt idx="20894">
                  <c:v>-13.6807459796737</c:v>
                </c:pt>
                <c:pt idx="20895">
                  <c:v>-13.654757999434199</c:v>
                </c:pt>
                <c:pt idx="20896">
                  <c:v>-13.626676634005101</c:v>
                </c:pt>
                <c:pt idx="20897">
                  <c:v>-13.596506237820799</c:v>
                </c:pt>
                <c:pt idx="20898">
                  <c:v>-13.5642514854732</c:v>
                </c:pt>
                <c:pt idx="20899">
                  <c:v>-13.5299173710308</c:v>
                </c:pt>
                <c:pt idx="20900">
                  <c:v>-13.4935092072014</c:v>
                </c:pt>
                <c:pt idx="20901">
                  <c:v>-13.455032624574599</c:v>
                </c:pt>
                <c:pt idx="20902">
                  <c:v>-13.414493570718401</c:v>
                </c:pt>
                <c:pt idx="20903">
                  <c:v>-13.371898309244401</c:v>
                </c:pt>
                <c:pt idx="20904">
                  <c:v>-13.327253418894699</c:v>
                </c:pt>
                <c:pt idx="20905">
                  <c:v>-13.2805657924704</c:v>
                </c:pt>
                <c:pt idx="20906">
                  <c:v>-13.2318426357836</c:v>
                </c:pt>
                <c:pt idx="20907">
                  <c:v>-13.181091466564601</c:v>
                </c:pt>
                <c:pt idx="20908">
                  <c:v>-13.1283201132842</c:v>
                </c:pt>
                <c:pt idx="20909">
                  <c:v>-13.0735367139508</c:v>
                </c:pt>
                <c:pt idx="20910">
                  <c:v>-13.0167497148514</c:v>
                </c:pt>
                <c:pt idx="20911">
                  <c:v>-12.957967869259701</c:v>
                </c:pt>
                <c:pt idx="20912">
                  <c:v>-12.8972002360819</c:v>
                </c:pt>
                <c:pt idx="20913">
                  <c:v>-12.8344561784414</c:v>
                </c:pt>
                <c:pt idx="20914">
                  <c:v>-12.769745362281199</c:v>
                </c:pt>
                <c:pt idx="20915">
                  <c:v>-12.703077754832</c:v>
                </c:pt>
                <c:pt idx="20916">
                  <c:v>-12.6344636231</c:v>
                </c:pt>
                <c:pt idx="20917">
                  <c:v>-12.5639135322798</c:v>
                </c:pt>
                <c:pt idx="20918">
                  <c:v>-12.4914383441293</c:v>
                </c:pt>
                <c:pt idx="20919">
                  <c:v>-12.417049215278301</c:v>
                </c:pt>
                <c:pt idx="20920">
                  <c:v>-12.3407575955592</c:v>
                </c:pt>
                <c:pt idx="20921">
                  <c:v>-12.262575226197299</c:v>
                </c:pt>
                <c:pt idx="20922">
                  <c:v>-12.1825141380208</c:v>
                </c:pt>
                <c:pt idx="20923">
                  <c:v>-12.100586649626299</c:v>
                </c:pt>
                <c:pt idx="20924">
                  <c:v>-12.016805365451001</c:v>
                </c:pt>
                <c:pt idx="20925">
                  <c:v>-11.931183173854899</c:v>
                </c:pt>
                <c:pt idx="20926">
                  <c:v>-11.8437332451456</c:v>
                </c:pt>
                <c:pt idx="20927">
                  <c:v>-11.7544690295415</c:v>
                </c:pt>
                <c:pt idx="20928">
                  <c:v>-11.6634042550904</c:v>
                </c:pt>
                <c:pt idx="20929">
                  <c:v>-11.570552925579699</c:v>
                </c:pt>
                <c:pt idx="20930">
                  <c:v>-11.4759293183797</c:v>
                </c:pt>
                <c:pt idx="20931">
                  <c:v>-11.379547982244301</c:v>
                </c:pt>
                <c:pt idx="20932">
                  <c:v>-11.281423735079599</c:v>
                </c:pt>
                <c:pt idx="20933">
                  <c:v>-11.181571661646601</c:v>
                </c:pt>
                <c:pt idx="20934">
                  <c:v>-11.0800071112723</c:v>
                </c:pt>
                <c:pt idx="20935">
                  <c:v>-10.976745695471299</c:v>
                </c:pt>
                <c:pt idx="20936">
                  <c:v>-10.871803285563001</c:v>
                </c:pt>
                <c:pt idx="20937">
                  <c:v>-10.7651960101967</c:v>
                </c:pt>
                <c:pt idx="20938">
                  <c:v>-10.656940252925001</c:v>
                </c:pt>
                <c:pt idx="20939">
                  <c:v>-10.547052649642801</c:v>
                </c:pt>
                <c:pt idx="20940">
                  <c:v>-10.435550086046399</c:v>
                </c:pt>
                <c:pt idx="20941">
                  <c:v>-10.3224496950552</c:v>
                </c:pt>
                <c:pt idx="20942">
                  <c:v>-10.207768854158299</c:v>
                </c:pt>
                <c:pt idx="20943">
                  <c:v>-10.0915251827488</c:v>
                </c:pt>
                <c:pt idx="20944">
                  <c:v>-9.9737365394258894</c:v>
                </c:pt>
                <c:pt idx="20945">
                  <c:v>-9.8544210192452493</c:v>
                </c:pt>
                <c:pt idx="20946">
                  <c:v>-9.7335969509405196</c:v>
                </c:pt>
                <c:pt idx="20947">
                  <c:v>-9.6112828941054396</c:v>
                </c:pt>
                <c:pt idx="20948">
                  <c:v>-9.4874976363539592</c:v>
                </c:pt>
                <c:pt idx="20949">
                  <c:v>-9.3622601904389704</c:v>
                </c:pt>
                <c:pt idx="20950">
                  <c:v>-9.2355897912923393</c:v>
                </c:pt>
                <c:pt idx="20951">
                  <c:v>-9.1075058931244293</c:v>
                </c:pt>
                <c:pt idx="20952">
                  <c:v>-8.9780281664108106</c:v>
                </c:pt>
                <c:pt idx="20953">
                  <c:v>-8.84717649486368</c:v>
                </c:pt>
                <c:pt idx="20954">
                  <c:v>-8.7149709724061495</c:v>
                </c:pt>
                <c:pt idx="20955">
                  <c:v>-8.5814319000594406</c:v>
                </c:pt>
                <c:pt idx="20956">
                  <c:v>-8.4465797828417006</c:v>
                </c:pt>
                <c:pt idx="20957">
                  <c:v>-8.3104353266137405</c:v>
                </c:pt>
                <c:pt idx="20958">
                  <c:v>-8.17301943490952</c:v>
                </c:pt>
                <c:pt idx="20959">
                  <c:v>-8.0343532057221392</c:v>
                </c:pt>
                <c:pt idx="20960">
                  <c:v>-7.8944579282487002</c:v>
                </c:pt>
                <c:pt idx="20961">
                  <c:v>-7.7533550796653099</c:v>
                </c:pt>
                <c:pt idx="20962">
                  <c:v>-7.6110663217746204</c:v>
                </c:pt>
                <c:pt idx="20963">
                  <c:v>-7.4676134977220299</c:v>
                </c:pt>
                <c:pt idx="20964">
                  <c:v>-7.3230186286340304</c:v>
                </c:pt>
                <c:pt idx="20965">
                  <c:v>-7.1773039102437197</c:v>
                </c:pt>
                <c:pt idx="20966">
                  <c:v>-7.0304917094558697</c:v>
                </c:pt>
                <c:pt idx="20967">
                  <c:v>-6.8826045609466799</c:v>
                </c:pt>
                <c:pt idx="20968">
                  <c:v>-6.7336651636933302</c:v>
                </c:pt>
                <c:pt idx="20969">
                  <c:v>-6.5836963774946797</c:v>
                </c:pt>
                <c:pt idx="20970">
                  <c:v>-6.4327212194532404</c:v>
                </c:pt>
                <c:pt idx="20971">
                  <c:v>-6.2807628604498396</c:v>
                </c:pt>
                <c:pt idx="20972">
                  <c:v>-6.1278446215960702</c:v>
                </c:pt>
                <c:pt idx="20973">
                  <c:v>-5.9739899706515898</c:v>
                </c:pt>
                <c:pt idx="20974">
                  <c:v>-5.8192225184027402</c:v>
                </c:pt>
                <c:pt idx="20975">
                  <c:v>-5.6635660150755003</c:v>
                </c:pt>
                <c:pt idx="20976">
                  <c:v>-5.50704434667239</c:v>
                </c:pt>
                <c:pt idx="20977">
                  <c:v>-5.3496815312931902</c:v>
                </c:pt>
                <c:pt idx="20978">
                  <c:v>-5.1915017154888101</c:v>
                </c:pt>
                <c:pt idx="20979">
                  <c:v>-5.0325291705205499</c:v>
                </c:pt>
                <c:pt idx="20980">
                  <c:v>-4.8727882886604501</c:v>
                </c:pt>
                <c:pt idx="20981">
                  <c:v>-4.7123035794315902</c:v>
                </c:pt>
                <c:pt idx="20982">
                  <c:v>-4.55109966586258</c:v>
                </c:pt>
                <c:pt idx="20983">
                  <c:v>-4.3892012807064003</c:v>
                </c:pt>
                <c:pt idx="20984">
                  <c:v>-4.22663326263842</c:v>
                </c:pt>
                <c:pt idx="20985">
                  <c:v>-4.0634205524601201</c:v>
                </c:pt>
                <c:pt idx="20986">
                  <c:v>-3.89958818926323</c:v>
                </c:pt>
                <c:pt idx="20987">
                  <c:v>-3.7351613065948199</c:v>
                </c:pt>
                <c:pt idx="20988">
                  <c:v>-3.5701651286023002</c:v>
                </c:pt>
                <c:pt idx="20989">
                  <c:v>-3.40462496616601</c:v>
                </c:pt>
                <c:pt idx="20990">
                  <c:v>-3.2385662130050199</c:v>
                </c:pt>
                <c:pt idx="20991">
                  <c:v>-3.0720143417955801</c:v>
                </c:pt>
                <c:pt idx="20992">
                  <c:v>-2.9049949002736599</c:v>
                </c:pt>
                <c:pt idx="20993">
                  <c:v>-2.7375335072875902</c:v>
                </c:pt>
                <c:pt idx="20994">
                  <c:v>-2.5696558488947399</c:v>
                </c:pt>
                <c:pt idx="20995">
                  <c:v>-2.40138767442284</c:v>
                </c:pt>
                <c:pt idx="20996">
                  <c:v>-2.2327547924896902</c:v>
                </c:pt>
                <c:pt idx="20997">
                  <c:v>-2.0637830670947301</c:v>
                </c:pt>
                <c:pt idx="20998">
                  <c:v>-1.89449841361784</c:v>
                </c:pt>
                <c:pt idx="20999">
                  <c:v>-1.7249267948624301</c:v>
                </c:pt>
                <c:pt idx="21000">
                  <c:v>-1.5550942170436901</c:v>
                </c:pt>
                <c:pt idx="21001">
                  <c:v>-1.3850267258545701</c:v>
                </c:pt>
                <c:pt idx="21002">
                  <c:v>-1.2147504024289899</c:v>
                </c:pt>
                <c:pt idx="21003">
                  <c:v>-1.04429135935618</c:v>
                </c:pt>
                <c:pt idx="21004">
                  <c:v>-0.87367573667711396</c:v>
                </c:pt>
                <c:pt idx="21005">
                  <c:v>-0.70292969789045401</c:v>
                </c:pt>
                <c:pt idx="21006">
                  <c:v>-0.53207942591723201</c:v>
                </c:pt>
                <c:pt idx="21007">
                  <c:v>-0.36115111910567099</c:v>
                </c:pt>
                <c:pt idx="21008">
                  <c:v>-0.19017098719098199</c:v>
                </c:pt>
                <c:pt idx="21009">
                  <c:v>-1.91652473238264E-2</c:v>
                </c:pt>
                <c:pt idx="21010">
                  <c:v>0.15183988000842399</c:v>
                </c:pt>
                <c:pt idx="21011">
                  <c:v>0.32281817494765602</c:v>
                </c:pt>
                <c:pt idx="21012">
                  <c:v>0.49374342232454199</c:v>
                </c:pt>
                <c:pt idx="21013">
                  <c:v>0.66458941564076202</c:v>
                </c:pt>
                <c:pt idx="21014">
                  <c:v>0.83532996112592195</c:v>
                </c:pt>
                <c:pt idx="21015">
                  <c:v>1.0059388817207899</c:v>
                </c:pt>
                <c:pt idx="21016">
                  <c:v>1.1763900210945599</c:v>
                </c:pt>
                <c:pt idx="21017">
                  <c:v>1.34665724767422</c:v>
                </c:pt>
                <c:pt idx="21018">
                  <c:v>1.51671445862507</c:v>
                </c:pt>
                <c:pt idx="21019">
                  <c:v>1.68653558385802</c:v>
                </c:pt>
                <c:pt idx="21020">
                  <c:v>1.8560945900407</c:v>
                </c:pt>
                <c:pt idx="21021">
                  <c:v>2.0253654845657798</c:v>
                </c:pt>
                <c:pt idx="21022">
                  <c:v>2.1943223195477199</c:v>
                </c:pt>
                <c:pt idx="21023">
                  <c:v>2.3629391957892998</c:v>
                </c:pt>
                <c:pt idx="21024">
                  <c:v>2.5311902667710902</c:v>
                </c:pt>
                <c:pt idx="21025">
                  <c:v>2.6990497425800899</c:v>
                </c:pt>
                <c:pt idx="21026">
                  <c:v>2.8664918938917499</c:v>
                </c:pt>
                <c:pt idx="21027">
                  <c:v>3.0334910558972301</c:v>
                </c:pt>
                <c:pt idx="21028">
                  <c:v>3.2000216322450101</c:v>
                </c:pt>
                <c:pt idx="21029">
                  <c:v>3.36605809893888</c:v>
                </c:pt>
                <c:pt idx="21030">
                  <c:v>3.5315750082988902</c:v>
                </c:pt>
                <c:pt idx="21031">
                  <c:v>3.6965469928007901</c:v>
                </c:pt>
                <c:pt idx="21032">
                  <c:v>3.8609487689948301</c:v>
                </c:pt>
                <c:pt idx="21033">
                  <c:v>4.0247551413979199</c:v>
                </c:pt>
                <c:pt idx="21034">
                  <c:v>4.1879410063145297</c:v>
                </c:pt>
                <c:pt idx="21035">
                  <c:v>4.3504813557036597</c:v>
                </c:pt>
                <c:pt idx="21036">
                  <c:v>4.5123512810007496</c:v>
                </c:pt>
                <c:pt idx="21037">
                  <c:v>4.6735259769599198</c:v>
                </c:pt>
                <c:pt idx="21038">
                  <c:v>4.8339807454142401</c:v>
                </c:pt>
                <c:pt idx="21039">
                  <c:v>4.9936909990827898</c:v>
                </c:pt>
                <c:pt idx="21040">
                  <c:v>5.1526322653511398</c:v>
                </c:pt>
                <c:pt idx="21041">
                  <c:v>5.31078018998255</c:v>
                </c:pt>
                <c:pt idx="21042">
                  <c:v>5.4681105408802804</c:v>
                </c:pt>
                <c:pt idx="21043">
                  <c:v>5.6245992117837904</c:v>
                </c:pt>
                <c:pt idx="21044">
                  <c:v>5.7802222259657601</c:v>
                </c:pt>
                <c:pt idx="21045">
                  <c:v>5.9349557399166297</c:v>
                </c:pt>
                <c:pt idx="21046">
                  <c:v>6.0887760469702199</c:v>
                </c:pt>
                <c:pt idx="21047">
                  <c:v>6.24165958095546</c:v>
                </c:pt>
                <c:pt idx="21048">
                  <c:v>6.3935829198009104</c:v>
                </c:pt>
                <c:pt idx="21049">
                  <c:v>6.5445227891325404</c:v>
                </c:pt>
                <c:pt idx="21050">
                  <c:v>6.69445606580007</c:v>
                </c:pt>
                <c:pt idx="21051">
                  <c:v>6.8433597814724898</c:v>
                </c:pt>
                <c:pt idx="21052">
                  <c:v>6.9912111261170402</c:v>
                </c:pt>
                <c:pt idx="21053">
                  <c:v>7.1379874514868797</c:v>
                </c:pt>
                <c:pt idx="21054">
                  <c:v>7.2836662746514103</c:v>
                </c:pt>
                <c:pt idx="21055">
                  <c:v>7.4282252813511596</c:v>
                </c:pt>
                <c:pt idx="21056">
                  <c:v>7.5716423294736597</c:v>
                </c:pt>
                <c:pt idx="21057">
                  <c:v>7.7138954524366499</c:v>
                </c:pt>
                <c:pt idx="21058">
                  <c:v>7.8549628625284003</c:v>
                </c:pt>
                <c:pt idx="21059">
                  <c:v>7.9948229542708296</c:v>
                </c:pt>
                <c:pt idx="21060">
                  <c:v>8.1334543076960699</c:v>
                </c:pt>
                <c:pt idx="21061">
                  <c:v>8.2708356916759804</c:v>
                </c:pt>
                <c:pt idx="21062">
                  <c:v>8.4069460671176994</c:v>
                </c:pt>
                <c:pt idx="21063">
                  <c:v>8.5417645902133508</c:v>
                </c:pt>
                <c:pt idx="21064">
                  <c:v>8.6752706156416899</c:v>
                </c:pt>
                <c:pt idx="21065">
                  <c:v>8.8074436996955701</c:v>
                </c:pt>
                <c:pt idx="21066">
                  <c:v>8.9382636034315492</c:v>
                </c:pt>
                <c:pt idx="21067">
                  <c:v>9.0677102957837405</c:v>
                </c:pt>
                <c:pt idx="21068">
                  <c:v>9.19576395659635</c:v>
                </c:pt>
                <c:pt idx="21069">
                  <c:v>9.3224049796754098</c:v>
                </c:pt>
                <c:pt idx="21070">
                  <c:v>9.4476139757932707</c:v>
                </c:pt>
                <c:pt idx="21071">
                  <c:v>9.5713717756472096</c:v>
                </c:pt>
                <c:pt idx="21072">
                  <c:v>9.6936594328120709</c:v>
                </c:pt>
                <c:pt idx="21073">
                  <c:v>9.8144582265980507</c:v>
                </c:pt>
                <c:pt idx="21074">
                  <c:v>9.9337496649703798</c:v>
                </c:pt>
                <c:pt idx="21075">
                  <c:v>10.051515487337401</c:v>
                </c:pt>
                <c:pt idx="21076">
                  <c:v>10.1677376673487</c:v>
                </c:pt>
                <c:pt idx="21077">
                  <c:v>10.2823984156917</c:v>
                </c:pt>
                <c:pt idx="21078">
                  <c:v>10.3954801827716</c:v>
                </c:pt>
                <c:pt idx="21079">
                  <c:v>10.5069656614113</c:v>
                </c:pt>
                <c:pt idx="21080">
                  <c:v>10.6168377894982</c:v>
                </c:pt>
                <c:pt idx="21081">
                  <c:v>10.7250797525975</c:v>
                </c:pt>
                <c:pt idx="21082">
                  <c:v>10.831674986529601</c:v>
                </c:pt>
                <c:pt idx="21083">
                  <c:v>10.936607179893301</c:v>
                </c:pt>
                <c:pt idx="21084">
                  <c:v>11.039860276549099</c:v>
                </c:pt>
                <c:pt idx="21085">
                  <c:v>11.1414184781329</c:v>
                </c:pt>
                <c:pt idx="21086">
                  <c:v>11.241266246386401</c:v>
                </c:pt>
                <c:pt idx="21087">
                  <c:v>11.3393883055918</c:v>
                </c:pt>
                <c:pt idx="21088">
                  <c:v>11.435769644920599</c:v>
                </c:pt>
                <c:pt idx="21089">
                  <c:v>11.530395520670901</c:v>
                </c:pt>
                <c:pt idx="21090">
                  <c:v>11.623251458565701</c:v>
                </c:pt>
                <c:pt idx="21091">
                  <c:v>11.7143232559614</c:v>
                </c:pt>
                <c:pt idx="21092">
                  <c:v>11.803596984005701</c:v>
                </c:pt>
                <c:pt idx="21093">
                  <c:v>11.891058989771601</c:v>
                </c:pt>
                <c:pt idx="21094">
                  <c:v>11.976695898359999</c:v>
                </c:pt>
                <c:pt idx="21095">
                  <c:v>12.0604946149246</c:v>
                </c:pt>
                <c:pt idx="21096">
                  <c:v>12.142442326676401</c:v>
                </c:pt>
                <c:pt idx="21097">
                  <c:v>12.222526504847901</c:v>
                </c:pt>
                <c:pt idx="21098">
                  <c:v>12.3007349066235</c:v>
                </c:pt>
                <c:pt idx="21099">
                  <c:v>12.3770555769696</c:v>
                </c:pt>
                <c:pt idx="21100">
                  <c:v>12.4514768505011</c:v>
                </c:pt>
                <c:pt idx="21101">
                  <c:v>12.5239873532416</c:v>
                </c:pt>
                <c:pt idx="21102">
                  <c:v>12.5945760043744</c:v>
                </c:pt>
                <c:pt idx="21103">
                  <c:v>12.6632320179187</c:v>
                </c:pt>
                <c:pt idx="21104">
                  <c:v>12.7299449044</c:v>
                </c:pt>
                <c:pt idx="21105">
                  <c:v>12.794704472426</c:v>
                </c:pt>
                <c:pt idx="21106">
                  <c:v>12.8575008302663</c:v>
                </c:pt>
                <c:pt idx="21107">
                  <c:v>12.918324387339201</c:v>
                </c:pt>
                <c:pt idx="21108">
                  <c:v>12.9771658557107</c:v>
                </c:pt>
                <c:pt idx="21109">
                  <c:v>13.034016251471</c:v>
                </c:pt>
                <c:pt idx="21110">
                  <c:v>13.0888668961279</c:v>
                </c:pt>
                <c:pt idx="21111">
                  <c:v>13.1417094179494</c:v>
                </c:pt>
                <c:pt idx="21112">
                  <c:v>13.192535753190599</c:v>
                </c:pt>
                <c:pt idx="21113">
                  <c:v>13.241338147372399</c:v>
                </c:pt>
                <c:pt idx="21114">
                  <c:v>13.288109156437001</c:v>
                </c:pt>
                <c:pt idx="21115">
                  <c:v>13.3328416478912</c:v>
                </c:pt>
                <c:pt idx="21116">
                  <c:v>13.375528801899501</c:v>
                </c:pt>
                <c:pt idx="21117">
                  <c:v>13.4161641123198</c:v>
                </c:pt>
                <c:pt idx="21118">
                  <c:v>13.4547413876614</c:v>
                </c:pt>
                <c:pt idx="21119">
                  <c:v>13.4912547521158</c:v>
                </c:pt>
                <c:pt idx="21120">
                  <c:v>13.525698646342001</c:v>
                </c:pt>
                <c:pt idx="21121">
                  <c:v>13.558067828374799</c:v>
                </c:pt>
                <c:pt idx="21122">
                  <c:v>13.5883573744439</c:v>
                </c:pt>
                <c:pt idx="21123">
                  <c:v>13.6165626796457</c:v>
                </c:pt>
                <c:pt idx="21124">
                  <c:v>13.6426794587142</c:v>
                </c:pt>
                <c:pt idx="21125">
                  <c:v>13.666703746643501</c:v>
                </c:pt>
                <c:pt idx="21126">
                  <c:v>13.6886318992937</c:v>
                </c:pt>
                <c:pt idx="21127">
                  <c:v>13.7084605939139</c:v>
                </c:pt>
                <c:pt idx="21128">
                  <c:v>13.7261868297134</c:v>
                </c:pt>
                <c:pt idx="21129">
                  <c:v>13.741807928244301</c:v>
                </c:pt>
                <c:pt idx="21130">
                  <c:v>13.7553215338363</c:v>
                </c:pt>
                <c:pt idx="21131">
                  <c:v>13.7667256139774</c:v>
                </c:pt>
                <c:pt idx="21132">
                  <c:v>13.7760184595588</c:v>
                </c:pt>
                <c:pt idx="21133">
                  <c:v>13.783198685196</c:v>
                </c:pt>
                <c:pt idx="21134">
                  <c:v>13.788265229366599</c:v>
                </c:pt>
                <c:pt idx="21135">
                  <c:v>13.7912173546446</c:v>
                </c:pt>
                <c:pt idx="21136">
                  <c:v>13.792054647745299</c:v>
                </c:pt>
                <c:pt idx="21137">
                  <c:v>13.7907770195892</c:v>
                </c:pt>
                <c:pt idx="21138">
                  <c:v>13.787384705366501</c:v>
                </c:pt>
                <c:pt idx="21139">
                  <c:v>13.781878264407601</c:v>
                </c:pt>
                <c:pt idx="21140">
                  <c:v>13.774258580160501</c:v>
                </c:pt>
                <c:pt idx="21141">
                  <c:v>13.764526860016</c:v>
                </c:pt>
                <c:pt idx="21142">
                  <c:v>13.752684635141399</c:v>
                </c:pt>
                <c:pt idx="21143">
                  <c:v>13.7387337601957</c:v>
                </c:pt>
                <c:pt idx="21144">
                  <c:v>13.7226764130777</c:v>
                </c:pt>
                <c:pt idx="21145">
                  <c:v>13.704515094601399</c:v>
                </c:pt>
                <c:pt idx="21146">
                  <c:v>13.684252628031199</c:v>
                </c:pt>
                <c:pt idx="21147">
                  <c:v>13.661892158730399</c:v>
                </c:pt>
                <c:pt idx="21148">
                  <c:v>13.637437153624299</c:v>
                </c:pt>
                <c:pt idx="21149">
                  <c:v>13.6108914006729</c:v>
                </c:pt>
                <c:pt idx="21150">
                  <c:v>13.5822590082738</c:v>
                </c:pt>
                <c:pt idx="21151">
                  <c:v>13.5515444046579</c:v>
                </c:pt>
                <c:pt idx="21152">
                  <c:v>13.5187523371561</c:v>
                </c:pt>
                <c:pt idx="21153">
                  <c:v>13.4838878715252</c:v>
                </c:pt>
                <c:pt idx="21154">
                  <c:v>13.4469563911164</c:v>
                </c:pt>
                <c:pt idx="21155">
                  <c:v>13.4079635960518</c:v>
                </c:pt>
                <c:pt idx="21156">
                  <c:v>13.3669155023759</c:v>
                </c:pt>
                <c:pt idx="21157">
                  <c:v>13.3238184410895</c:v>
                </c:pt>
                <c:pt idx="21158">
                  <c:v>13.2786790571878</c:v>
                </c:pt>
                <c:pt idx="21159">
                  <c:v>13.2315043086647</c:v>
                </c:pt>
                <c:pt idx="21160">
                  <c:v>13.182301465378499</c:v>
                </c:pt>
                <c:pt idx="21161">
                  <c:v>13.1310781079791</c:v>
                </c:pt>
                <c:pt idx="21162">
                  <c:v>13.0778421267428</c:v>
                </c:pt>
                <c:pt idx="21163">
                  <c:v>13.0226017203306</c:v>
                </c:pt>
                <c:pt idx="21164">
                  <c:v>12.965365394525101</c:v>
                </c:pt>
                <c:pt idx="21165">
                  <c:v>12.9061419609538</c:v>
                </c:pt>
                <c:pt idx="21166">
                  <c:v>12.844940535702101</c:v>
                </c:pt>
                <c:pt idx="21167">
                  <c:v>12.7817705379149</c:v>
                </c:pt>
                <c:pt idx="21168">
                  <c:v>12.7166416883791</c:v>
                </c:pt>
                <c:pt idx="21169">
                  <c:v>12.649564007968401</c:v>
                </c:pt>
                <c:pt idx="21170">
                  <c:v>12.5805478161541</c:v>
                </c:pt>
                <c:pt idx="21171">
                  <c:v>12.509603729379499</c:v>
                </c:pt>
                <c:pt idx="21172">
                  <c:v>12.4367426594791</c:v>
                </c:pt>
                <c:pt idx="21173">
                  <c:v>12.3619758119391</c:v>
                </c:pt>
                <c:pt idx="21174">
                  <c:v>12.2853146842115</c:v>
                </c:pt>
                <c:pt idx="21175">
                  <c:v>12.2067710639417</c:v>
                </c:pt>
                <c:pt idx="21176">
                  <c:v>12.126357027156599</c:v>
                </c:pt>
                <c:pt idx="21177">
                  <c:v>12.0440849363873</c:v>
                </c:pt>
                <c:pt idx="21178">
                  <c:v>11.9599674387938</c:v>
                </c:pt>
                <c:pt idx="21179">
                  <c:v>11.874017464228499</c:v>
                </c:pt>
                <c:pt idx="21180">
                  <c:v>11.7862482232125</c:v>
                </c:pt>
                <c:pt idx="21181">
                  <c:v>11.6966732049322</c:v>
                </c:pt>
                <c:pt idx="21182">
                  <c:v>11.605306175167099</c:v>
                </c:pt>
                <c:pt idx="21183">
                  <c:v>11.5121611741669</c:v>
                </c:pt>
                <c:pt idx="21184">
                  <c:v>11.417252514485099</c:v>
                </c:pt>
                <c:pt idx="21185">
                  <c:v>11.320594778819601</c:v>
                </c:pt>
                <c:pt idx="21186">
                  <c:v>11.222202817702399</c:v>
                </c:pt>
                <c:pt idx="21187">
                  <c:v>11.122091747317</c:v>
                </c:pt>
                <c:pt idx="21188">
                  <c:v>11.0202769470408</c:v>
                </c:pt>
                <c:pt idx="21189">
                  <c:v>10.9167740572359</c:v>
                </c:pt>
                <c:pt idx="21190">
                  <c:v>10.8115989767402</c:v>
                </c:pt>
                <c:pt idx="21191">
                  <c:v>10.7047678604678</c:v>
                </c:pt>
                <c:pt idx="21192">
                  <c:v>10.5962971169008</c:v>
                </c:pt>
                <c:pt idx="21193">
                  <c:v>10.486203405608601</c:v>
                </c:pt>
                <c:pt idx="21194">
                  <c:v>10.374503634666199</c:v>
                </c:pt>
                <c:pt idx="21195">
                  <c:v>10.2612149580345</c:v>
                </c:pt>
                <c:pt idx="21196">
                  <c:v>10.146354773000001</c:v>
                </c:pt>
                <c:pt idx="21197">
                  <c:v>10.029940717413</c:v>
                </c:pt>
                <c:pt idx="21198">
                  <c:v>9.9119906670372302</c:v>
                </c:pt>
                <c:pt idx="21199">
                  <c:v>9.7925227328162201</c:v>
                </c:pt>
                <c:pt idx="21200">
                  <c:v>9.6715552580166104</c:v>
                </c:pt>
                <c:pt idx="21201">
                  <c:v>9.5491068155076899</c:v>
                </c:pt>
                <c:pt idx="21202">
                  <c:v>9.4251962048539308</c:v>
                </c:pt>
                <c:pt idx="21203">
                  <c:v>9.2998424494395504</c:v>
                </c:pt>
                <c:pt idx="21204">
                  <c:v>9.1730647935437499</c:v>
                </c:pt>
                <c:pt idx="21205">
                  <c:v>9.0448826994128204</c:v>
                </c:pt>
                <c:pt idx="21206">
                  <c:v>8.9153158442429703</c:v>
                </c:pt>
                <c:pt idx="21207">
                  <c:v>8.7843841171614905</c:v>
                </c:pt>
                <c:pt idx="21208">
                  <c:v>8.6521076162047201</c:v>
                </c:pt>
                <c:pt idx="21209">
                  <c:v>8.51850664520191</c:v>
                </c:pt>
                <c:pt idx="21210">
                  <c:v>8.3836017106887102</c:v>
                </c:pt>
                <c:pt idx="21211">
                  <c:v>8.2474135186960194</c:v>
                </c:pt>
                <c:pt idx="21212">
                  <c:v>8.1099629716816306</c:v>
                </c:pt>
                <c:pt idx="21213">
                  <c:v>7.9712711652154002</c:v>
                </c:pt>
                <c:pt idx="21214">
                  <c:v>7.8313593848129104</c:v>
                </c:pt>
                <c:pt idx="21215">
                  <c:v>7.6902491026220297</c:v>
                </c:pt>
                <c:pt idx="21216">
                  <c:v>7.5479619741655597</c:v>
                </c:pt>
                <c:pt idx="21217">
                  <c:v>7.4045198350115697</c:v>
                </c:pt>
                <c:pt idx="21218">
                  <c:v>7.2599446973752002</c:v>
                </c:pt>
                <c:pt idx="21219">
                  <c:v>7.1142587468389102</c:v>
                </c:pt>
                <c:pt idx="21220">
                  <c:v>6.96748433884704</c:v>
                </c:pt>
                <c:pt idx="21221">
                  <c:v>6.8196439953279704</c:v>
                </c:pt>
                <c:pt idx="21222">
                  <c:v>6.67076040125266</c:v>
                </c:pt>
                <c:pt idx="21223">
                  <c:v>6.5208564011151102</c:v>
                </c:pt>
                <c:pt idx="21224">
                  <c:v>6.3699549954483201</c:v>
                </c:pt>
                <c:pt idx="21225">
                  <c:v>6.2180793372941698</c:v>
                </c:pt>
                <c:pt idx="21226">
                  <c:v>6.0652527286434896</c:v>
                </c:pt>
                <c:pt idx="21227">
                  <c:v>5.9114986168964396</c:v>
                </c:pt>
                <c:pt idx="21228">
                  <c:v>5.75684059121284</c:v>
                </c:pt>
                <c:pt idx="21229">
                  <c:v>5.6013023789232701</c:v>
                </c:pt>
                <c:pt idx="21230">
                  <c:v>5.4449078419121397</c:v>
                </c:pt>
                <c:pt idx="21231">
                  <c:v>5.28768097289674</c:v>
                </c:pt>
                <c:pt idx="21232">
                  <c:v>5.12964589179865</c:v>
                </c:pt>
                <c:pt idx="21233">
                  <c:v>4.9708268420441799</c:v>
                </c:pt>
                <c:pt idx="21234">
                  <c:v>4.8112481868062096</c:v>
                </c:pt>
                <c:pt idx="21235">
                  <c:v>4.6509344053001804</c:v>
                </c:pt>
                <c:pt idx="21236">
                  <c:v>4.4899100890363597</c:v>
                </c:pt>
                <c:pt idx="21237">
                  <c:v>4.3281999380149001</c:v>
                </c:pt>
                <c:pt idx="21238">
                  <c:v>4.1658287569553103</c:v>
                </c:pt>
                <c:pt idx="21239">
                  <c:v>4.0028214515248202</c:v>
                </c:pt>
                <c:pt idx="21240">
                  <c:v>3.8392030244655202</c:v>
                </c:pt>
                <c:pt idx="21241">
                  <c:v>3.6749985717715399</c:v>
                </c:pt>
                <c:pt idx="21242">
                  <c:v>3.51023327887378</c:v>
                </c:pt>
                <c:pt idx="21243">
                  <c:v>3.34493241675318</c:v>
                </c:pt>
                <c:pt idx="21244">
                  <c:v>3.17912133807283</c:v>
                </c:pt>
                <c:pt idx="21245">
                  <c:v>3.0128254732627502</c:v>
                </c:pt>
                <c:pt idx="21246">
                  <c:v>2.8460703266929399</c:v>
                </c:pt>
                <c:pt idx="21247">
                  <c:v>2.6788814726627401</c:v>
                </c:pt>
                <c:pt idx="21248">
                  <c:v>2.5112845515629898</c:v>
                </c:pt>
                <c:pt idx="21249">
                  <c:v>2.3433052658849598</c:v>
                </c:pt>
                <c:pt idx="21250">
                  <c:v>2.1749693763639502</c:v>
                </c:pt>
                <c:pt idx="21251">
                  <c:v>2.0063026979180498</c:v>
                </c:pt>
                <c:pt idx="21252">
                  <c:v>1.8373310957594</c:v>
                </c:pt>
                <c:pt idx="21253">
                  <c:v>1.66808048143957</c:v>
                </c:pt>
                <c:pt idx="21254">
                  <c:v>1.49857680882053</c:v>
                </c:pt>
                <c:pt idx="21255">
                  <c:v>1.32884607014671</c:v>
                </c:pt>
                <c:pt idx="21256">
                  <c:v>1.15891429203691</c:v>
                </c:pt>
                <c:pt idx="21257">
                  <c:v>0.98880753151126999</c:v>
                </c:pt>
                <c:pt idx="21258">
                  <c:v>0.81855187195719703</c:v>
                </c:pt>
                <c:pt idx="21259">
                  <c:v>0.64817341918114801</c:v>
                </c:pt>
                <c:pt idx="21260">
                  <c:v>0.47769829737637798</c:v>
                </c:pt>
                <c:pt idx="21261">
                  <c:v>0.30715264513503399</c:v>
                </c:pt>
                <c:pt idx="21262">
                  <c:v>0.13656261141102299</c:v>
                </c:pt>
                <c:pt idx="21263">
                  <c:v>-3.4045648459823503E-2</c:v>
                </c:pt>
                <c:pt idx="21264">
                  <c:v>-0.20464597675527299</c:v>
                </c:pt>
                <c:pt idx="21265">
                  <c:v>-0.37521221742406402</c:v>
                </c:pt>
                <c:pt idx="21266">
                  <c:v>-0.54571822005641502</c:v>
                </c:pt>
                <c:pt idx="21267">
                  <c:v>-0.71613784389683099</c:v>
                </c:pt>
                <c:pt idx="21268">
                  <c:v>-0.88644496187782795</c:v>
                </c:pt>
                <c:pt idx="21269">
                  <c:v>-1.0566134645894201</c:v>
                </c:pt>
                <c:pt idx="21270">
                  <c:v>-1.22661726429851</c:v>
                </c:pt>
                <c:pt idx="21271">
                  <c:v>-1.3964302989451201</c:v>
                </c:pt>
                <c:pt idx="21272">
                  <c:v>-1.56602653614846</c:v>
                </c:pt>
                <c:pt idx="21273">
                  <c:v>-1.7353799771580001</c:v>
                </c:pt>
                <c:pt idx="21274">
                  <c:v>-1.9044646608889499</c:v>
                </c:pt>
                <c:pt idx="21275">
                  <c:v>-2.0732546678763102</c:v>
                </c:pt>
                <c:pt idx="21276">
                  <c:v>-2.2417241242218302</c:v>
                </c:pt>
                <c:pt idx="21277">
                  <c:v>-2.4098472056178899</c:v>
                </c:pt>
                <c:pt idx="21278">
                  <c:v>-2.5775981412483602</c:v>
                </c:pt>
                <c:pt idx="21279">
                  <c:v>-2.7449512177922801</c:v>
                </c:pt>
                <c:pt idx="21280">
                  <c:v>-2.9118807832751399</c:v>
                </c:pt>
                <c:pt idx="21281">
                  <c:v>-3.0783612511143001</c:v>
                </c:pt>
                <c:pt idx="21282">
                  <c:v>-3.2443671039683299</c:v>
                </c:pt>
                <c:pt idx="21283">
                  <c:v>-3.40987289764792</c:v>
                </c:pt>
                <c:pt idx="21284">
                  <c:v>-3.5748532650504798</c:v>
                </c:pt>
                <c:pt idx="21285">
                  <c:v>-3.7392829200025499</c:v>
                </c:pt>
                <c:pt idx="21286">
                  <c:v>-3.9031366611822</c:v>
                </c:pt>
                <c:pt idx="21287">
                  <c:v>-4.0663893759291296</c:v>
                </c:pt>
                <c:pt idx="21288">
                  <c:v>-4.22901604414744</c:v>
                </c:pt>
                <c:pt idx="21289">
                  <c:v>-4.3909917420961602</c:v>
                </c:pt>
                <c:pt idx="21290">
                  <c:v>-4.5522916462213097</c:v>
                </c:pt>
                <c:pt idx="21291">
                  <c:v>-4.7128910369627901</c:v>
                </c:pt>
                <c:pt idx="21292">
                  <c:v>-4.87276530255133</c:v>
                </c:pt>
                <c:pt idx="21293">
                  <c:v>-5.0318899427513797</c:v>
                </c:pt>
                <c:pt idx="21294">
                  <c:v>-5.1902405726370899</c:v>
                </c:pt>
                <c:pt idx="21295">
                  <c:v>-5.3477929263207198</c:v>
                </c:pt>
                <c:pt idx="21296">
                  <c:v>-5.5045228606770698</c:v>
                </c:pt>
                <c:pt idx="21297">
                  <c:v>-5.66040635903948</c:v>
                </c:pt>
                <c:pt idx="21298">
                  <c:v>-5.8154195348617996</c:v>
                </c:pt>
                <c:pt idx="21299">
                  <c:v>-5.9695386353988598</c:v>
                </c:pt>
                <c:pt idx="21300">
                  <c:v>-6.1227400453490199</c:v>
                </c:pt>
                <c:pt idx="21301">
                  <c:v>-6.27500029044268</c:v>
                </c:pt>
                <c:pt idx="21302">
                  <c:v>-6.4262960410631003</c:v>
                </c:pt>
                <c:pt idx="21303">
                  <c:v>-6.5766041158275401</c:v>
                </c:pt>
                <c:pt idx="21304">
                  <c:v>-6.7259014851048304</c:v>
                </c:pt>
                <c:pt idx="21305">
                  <c:v>-6.8741652745679902</c:v>
                </c:pt>
                <c:pt idx="21306">
                  <c:v>-7.0213727686988303</c:v>
                </c:pt>
                <c:pt idx="21307">
                  <c:v>-7.1675014142461997</c:v>
                </c:pt>
                <c:pt idx="21308">
                  <c:v>-7.3125288237067698</c:v>
                </c:pt>
                <c:pt idx="21309">
                  <c:v>-7.4564327787491003</c:v>
                </c:pt>
                <c:pt idx="21310">
                  <c:v>-7.5991912335761098</c:v>
                </c:pt>
                <c:pt idx="21311">
                  <c:v>-7.7407823183763202</c:v>
                </c:pt>
                <c:pt idx="21312">
                  <c:v>-7.8811843426062804</c:v>
                </c:pt>
                <c:pt idx="21313">
                  <c:v>-8.0203757983388204</c:v>
                </c:pt>
                <c:pt idx="21314">
                  <c:v>-8.1583353635596705</c:v>
                </c:pt>
                <c:pt idx="21315">
                  <c:v>-8.2950419054362801</c:v>
                </c:pt>
                <c:pt idx="21316">
                  <c:v>-8.4304744835409302</c:v>
                </c:pt>
                <c:pt idx="21317">
                  <c:v>-8.5646123530503893</c:v>
                </c:pt>
                <c:pt idx="21318">
                  <c:v>-8.6974349679524003</c:v>
                </c:pt>
                <c:pt idx="21319">
                  <c:v>-8.8289219841797202</c:v>
                </c:pt>
                <c:pt idx="21320">
                  <c:v>-8.9590532626945105</c:v>
                </c:pt>
                <c:pt idx="21321">
                  <c:v>-9.0878088726204904</c:v>
                </c:pt>
                <c:pt idx="21322">
                  <c:v>-9.2151690942628193</c:v>
                </c:pt>
                <c:pt idx="21323">
                  <c:v>-9.3411144221433897</c:v>
                </c:pt>
                <c:pt idx="21324">
                  <c:v>-9.4656255679648194</c:v>
                </c:pt>
                <c:pt idx="21325">
                  <c:v>-9.5886834635954301</c:v>
                </c:pt>
                <c:pt idx="21326">
                  <c:v>-9.7102692639776897</c:v>
                </c:pt>
                <c:pt idx="21327">
                  <c:v>-9.8303643499822293</c:v>
                </c:pt>
                <c:pt idx="21328">
                  <c:v>-9.9489503313060403</c:v>
                </c:pt>
                <c:pt idx="21329">
                  <c:v>-10.0660090492556</c:v>
                </c:pt>
                <c:pt idx="21330">
                  <c:v>-10.1815225795521</c:v>
                </c:pt>
                <c:pt idx="21331">
                  <c:v>-10.295473235026201</c:v>
                </c:pt>
                <c:pt idx="21332">
                  <c:v>-10.4078435683954</c:v>
                </c:pt>
                <c:pt idx="21333">
                  <c:v>-10.5186163748855</c:v>
                </c:pt>
                <c:pt idx="21334">
                  <c:v>-10.6277746948738</c:v>
                </c:pt>
                <c:pt idx="21335">
                  <c:v>-10.735301816485</c:v>
                </c:pt>
                <c:pt idx="21336">
                  <c:v>-10.841181278157499</c:v>
                </c:pt>
                <c:pt idx="21337">
                  <c:v>-10.9453968711634</c:v>
                </c:pt>
                <c:pt idx="21338">
                  <c:v>-11.047932642070499</c:v>
                </c:pt>
                <c:pt idx="21339">
                  <c:v>-11.1487728952001</c:v>
                </c:pt>
                <c:pt idx="21340">
                  <c:v>-11.247902195040499</c:v>
                </c:pt>
                <c:pt idx="21341">
                  <c:v>-11.3453053685562</c:v>
                </c:pt>
                <c:pt idx="21342">
                  <c:v>-11.4409675075929</c:v>
                </c:pt>
                <c:pt idx="21343">
                  <c:v>-11.5348739710827</c:v>
                </c:pt>
                <c:pt idx="21344">
                  <c:v>-11.627010387315799</c:v>
                </c:pt>
                <c:pt idx="21345">
                  <c:v>-11.717362656151501</c:v>
                </c:pt>
                <c:pt idx="21346">
                  <c:v>-11.805916951151101</c:v>
                </c:pt>
                <c:pt idx="21347">
                  <c:v>-11.892659721699101</c:v>
                </c:pt>
                <c:pt idx="21348">
                  <c:v>-11.977577695093901</c:v>
                </c:pt>
                <c:pt idx="21349">
                  <c:v>-12.060657878564299</c:v>
                </c:pt>
                <c:pt idx="21350">
                  <c:v>-12.1418875612337</c:v>
                </c:pt>
                <c:pt idx="21351">
                  <c:v>-12.2212543161151</c:v>
                </c:pt>
                <c:pt idx="21352">
                  <c:v>-12.2987460019694</c:v>
                </c:pt>
                <c:pt idx="21353">
                  <c:v>-12.3743507651835</c:v>
                </c:pt>
                <c:pt idx="21354">
                  <c:v>-12.4480570415709</c:v>
                </c:pt>
                <c:pt idx="21355">
                  <c:v>-12.5198535581437</c:v>
                </c:pt>
                <c:pt idx="21356">
                  <c:v>-12.5897293348498</c:v>
                </c:pt>
                <c:pt idx="21357">
                  <c:v>-12.657673686222701</c:v>
                </c:pt>
                <c:pt idx="21358">
                  <c:v>-12.723676223043601</c:v>
                </c:pt>
                <c:pt idx="21359">
                  <c:v>-12.787726853909801</c:v>
                </c:pt>
                <c:pt idx="21360">
                  <c:v>-12.849815786794</c:v>
                </c:pt>
                <c:pt idx="21361">
                  <c:v>-12.9099335305169</c:v>
                </c:pt>
                <c:pt idx="21362">
                  <c:v>-12.968070896227999</c:v>
                </c:pt>
                <c:pt idx="21363">
                  <c:v>-13.024218998788999</c:v>
                </c:pt>
                <c:pt idx="21364">
                  <c:v>-13.0783692581271</c:v>
                </c:pt>
                <c:pt idx="21365">
                  <c:v>-13.1305134005677</c:v>
                </c:pt>
                <c:pt idx="21366">
                  <c:v>-13.180643460070399</c:v>
                </c:pt>
                <c:pt idx="21367">
                  <c:v>-13.228751779478999</c:v>
                </c:pt>
                <c:pt idx="21368">
                  <c:v>-13.2748310116468</c:v>
                </c:pt>
                <c:pt idx="21369">
                  <c:v>-13.3188741206081</c:v>
                </c:pt>
                <c:pt idx="21370">
                  <c:v>-13.3608743826103</c:v>
                </c:pt>
                <c:pt idx="21371">
                  <c:v>-13.400825387169</c:v>
                </c:pt>
                <c:pt idx="21372">
                  <c:v>-13.438721038017301</c:v>
                </c:pt>
                <c:pt idx="21373">
                  <c:v>-13.474555554064301</c:v>
                </c:pt>
                <c:pt idx="21374">
                  <c:v>-13.5083234702676</c:v>
                </c:pt>
                <c:pt idx="21375">
                  <c:v>-13.5400196384492</c:v>
                </c:pt>
                <c:pt idx="21376">
                  <c:v>-13.5696392281125</c:v>
                </c:pt>
                <c:pt idx="21377">
                  <c:v>-13.5971777271434</c:v>
                </c:pt>
                <c:pt idx="21378">
                  <c:v>-13.6226309425153</c:v>
                </c:pt>
                <c:pt idx="21379">
                  <c:v>-13.6459950009369</c:v>
                </c:pt>
                <c:pt idx="21380">
                  <c:v>-13.6672663494163</c:v>
                </c:pt>
                <c:pt idx="21381">
                  <c:v>-13.686441755826801</c:v>
                </c:pt>
                <c:pt idx="21382">
                  <c:v>-13.7035183093756</c:v>
                </c:pt>
                <c:pt idx="21383">
                  <c:v>-13.7184934210596</c:v>
                </c:pt>
                <c:pt idx="21384">
                  <c:v>-13.731364824051299</c:v>
                </c:pt>
                <c:pt idx="21385">
                  <c:v>-13.7421305740455</c:v>
                </c:pt>
                <c:pt idx="21386">
                  <c:v>-13.7507890495519</c:v>
                </c:pt>
                <c:pt idx="21387">
                  <c:v>-13.7573389521305</c:v>
                </c:pt>
                <c:pt idx="21388">
                  <c:v>-13.7617793066029</c:v>
                </c:pt>
                <c:pt idx="21389">
                  <c:v>-13.764109461181601</c:v>
                </c:pt>
                <c:pt idx="21390">
                  <c:v>-13.764329087578201</c:v>
                </c:pt>
                <c:pt idx="21391">
                  <c:v>-13.7624381810289</c:v>
                </c:pt>
                <c:pt idx="21392">
                  <c:v>-13.7584370603163</c:v>
                </c:pt>
                <c:pt idx="21393">
                  <c:v>-13.7523263676983</c:v>
                </c:pt>
                <c:pt idx="21394">
                  <c:v>-13.7441070688211</c:v>
                </c:pt>
                <c:pt idx="21395">
                  <c:v>-13.733780452533299</c:v>
                </c:pt>
                <c:pt idx="21396">
                  <c:v>-13.721348130724801</c:v>
                </c:pt>
                <c:pt idx="21397">
                  <c:v>-13.7068120380587</c:v>
                </c:pt>
                <c:pt idx="21398">
                  <c:v>-13.690174431656001</c:v>
                </c:pt>
                <c:pt idx="21399">
                  <c:v>-13.6714378907665</c:v>
                </c:pt>
                <c:pt idx="21400">
                  <c:v>-13.650605316357099</c:v>
                </c:pt>
                <c:pt idx="21401">
                  <c:v>-13.627679930663399</c:v>
                </c:pt>
                <c:pt idx="21402">
                  <c:v>-13.6026652766982</c:v>
                </c:pt>
                <c:pt idx="21403">
                  <c:v>-13.575565217695599</c:v>
                </c:pt>
                <c:pt idx="21404">
                  <c:v>-13.546383936521501</c:v>
                </c:pt>
                <c:pt idx="21405">
                  <c:v>-13.5151259350265</c:v>
                </c:pt>
                <c:pt idx="21406">
                  <c:v>-13.4817960333319</c:v>
                </c:pt>
                <c:pt idx="21407">
                  <c:v>-13.4463993691298</c:v>
                </c:pt>
                <c:pt idx="21408">
                  <c:v>-13.408941396855401</c:v>
                </c:pt>
                <c:pt idx="21409">
                  <c:v>-13.369427886846101</c:v>
                </c:pt>
                <c:pt idx="21410">
                  <c:v>-13.327864924482601</c:v>
                </c:pt>
                <c:pt idx="21411">
                  <c:v>-13.284258909212401</c:v>
                </c:pt>
                <c:pt idx="21412">
                  <c:v>-13.238616553601901</c:v>
                </c:pt>
                <c:pt idx="21413">
                  <c:v>-13.190944882272801</c:v>
                </c:pt>
                <c:pt idx="21414">
                  <c:v>-13.1412512308499</c:v>
                </c:pt>
                <c:pt idx="21415">
                  <c:v>-13.0895432448</c:v>
                </c:pt>
                <c:pt idx="21416">
                  <c:v>-13.035828878284301</c:v>
                </c:pt>
                <c:pt idx="21417">
                  <c:v>-12.9801163929209</c:v>
                </c:pt>
                <c:pt idx="21418">
                  <c:v>-12.9224143565103</c:v>
                </c:pt>
                <c:pt idx="21419">
                  <c:v>-12.862731641735399</c:v>
                </c:pt>
                <c:pt idx="21420">
                  <c:v>-12.8010774247775</c:v>
                </c:pt>
                <c:pt idx="21421">
                  <c:v>-12.737461183924101</c:v>
                </c:pt>
                <c:pt idx="21422">
                  <c:v>-12.6718926980917</c:v>
                </c:pt>
                <c:pt idx="21423">
                  <c:v>-12.604382045343099</c:v>
                </c:pt>
                <c:pt idx="21424">
                  <c:v>-12.534939601322399</c:v>
                </c:pt>
                <c:pt idx="21425">
                  <c:v>-12.463576037671899</c:v>
                </c:pt>
                <c:pt idx="21426">
                  <c:v>-12.3903023203929</c:v>
                </c:pt>
                <c:pt idx="21427">
                  <c:v>-12.3151297081442</c:v>
                </c:pt>
                <c:pt idx="21428">
                  <c:v>-12.238069750535301</c:v>
                </c:pt>
                <c:pt idx="21429">
                  <c:v>-12.159134286330101</c:v>
                </c:pt>
                <c:pt idx="21430">
                  <c:v>-12.078335441655801</c:v>
                </c:pt>
                <c:pt idx="21431">
                  <c:v>-11.995685628109801</c:v>
                </c:pt>
                <c:pt idx="21432">
                  <c:v>-11.9111975408742</c:v>
                </c:pt>
                <c:pt idx="21433">
                  <c:v>-11.824884156763799</c:v>
                </c:pt>
                <c:pt idx="21434">
                  <c:v>-11.736758732221601</c:v>
                </c:pt>
                <c:pt idx="21435">
                  <c:v>-11.646834801292</c:v>
                </c:pt>
                <c:pt idx="21436">
                  <c:v>-11.5551261735488</c:v>
                </c:pt>
                <c:pt idx="21437">
                  <c:v>-11.461646931970099</c:v>
                </c:pt>
                <c:pt idx="21438">
                  <c:v>-11.366411430756701</c:v>
                </c:pt>
                <c:pt idx="21439">
                  <c:v>-11.269434293162201</c:v>
                </c:pt>
                <c:pt idx="21440">
                  <c:v>-11.170730409227099</c:v>
                </c:pt>
                <c:pt idx="21441">
                  <c:v>-11.0703149334987</c:v>
                </c:pt>
                <c:pt idx="21442">
                  <c:v>-10.968203282697999</c:v>
                </c:pt>
                <c:pt idx="21443">
                  <c:v>-10.864411133360001</c:v>
                </c:pt>
                <c:pt idx="21444">
                  <c:v>-10.7589544194357</c:v>
                </c:pt>
                <c:pt idx="21445">
                  <c:v>-10.6518493298225</c:v>
                </c:pt>
                <c:pt idx="21446">
                  <c:v>-10.543112305912601</c:v>
                </c:pt>
                <c:pt idx="21447">
                  <c:v>-10.4327600390301</c:v>
                </c:pt>
                <c:pt idx="21448">
                  <c:v>-10.320809467900901</c:v>
                </c:pt>
                <c:pt idx="21449">
                  <c:v>-10.2072777760484</c:v>
                </c:pt>
                <c:pt idx="21450">
                  <c:v>-10.0921823891429</c:v>
                </c:pt>
                <c:pt idx="21451">
                  <c:v>-9.9755409723353505</c:v>
                </c:pt>
                <c:pt idx="21452">
                  <c:v>-9.8573714275561297</c:v>
                </c:pt>
                <c:pt idx="21453">
                  <c:v>-9.7376918907438004</c:v>
                </c:pt>
                <c:pt idx="21454">
                  <c:v>-9.6165207290864601</c:v>
                </c:pt>
                <c:pt idx="21455">
                  <c:v>-9.4938765382005403</c:v>
                </c:pt>
                <c:pt idx="21456">
                  <c:v>-9.3697781392545494</c:v>
                </c:pt>
                <c:pt idx="21457">
                  <c:v>-9.2442445761138305</c:v>
                </c:pt>
                <c:pt idx="21458">
                  <c:v>-9.1172951123963895</c:v>
                </c:pt>
                <c:pt idx="21459">
                  <c:v>-8.9889492285209407</c:v>
                </c:pt>
                <c:pt idx="21460">
                  <c:v>-8.85922661873553</c:v>
                </c:pt>
                <c:pt idx="21461">
                  <c:v>-8.7281471880660302</c:v>
                </c:pt>
                <c:pt idx="21462">
                  <c:v>-8.5957310492891601</c:v>
                </c:pt>
                <c:pt idx="21463">
                  <c:v>-8.4619985198215808</c:v>
                </c:pt>
                <c:pt idx="21464">
                  <c:v>-8.3269701186460505</c:v>
                </c:pt>
                <c:pt idx="21465">
                  <c:v>-8.1906665631140605</c:v>
                </c:pt>
                <c:pt idx="21466">
                  <c:v>-8.05310876579472</c:v>
                </c:pt>
                <c:pt idx="21467">
                  <c:v>-7.9143178312662004</c:v>
                </c:pt>
                <c:pt idx="21468">
                  <c:v>-7.7743150528631304</c:v>
                </c:pt>
                <c:pt idx="21469">
                  <c:v>-7.6331219094395202</c:v>
                </c:pt>
                <c:pt idx="21470">
                  <c:v>-7.4907600620481398</c:v>
                </c:pt>
                <c:pt idx="21471">
                  <c:v>-7.3472513506178503</c:v>
                </c:pt>
                <c:pt idx="21472">
                  <c:v>-7.2026177906278699</c:v>
                </c:pt>
                <c:pt idx="21473">
                  <c:v>-7.0568815697072296</c:v>
                </c:pt>
                <c:pt idx="21474">
                  <c:v>-6.9100650442407003</c:v>
                </c:pt>
                <c:pt idx="21475">
                  <c:v>-6.76219073594803</c:v>
                </c:pt>
                <c:pt idx="21476">
                  <c:v>-6.6132813284068597</c:v>
                </c:pt>
                <c:pt idx="21477">
                  <c:v>-6.4633596636040203</c:v>
                </c:pt>
                <c:pt idx="21478">
                  <c:v>-6.3124487384087598</c:v>
                </c:pt>
                <c:pt idx="21479">
                  <c:v>-6.1605717010563703</c:v>
                </c:pt>
                <c:pt idx="21480">
                  <c:v>-6.0077518475999296</c:v>
                </c:pt>
                <c:pt idx="21481">
                  <c:v>-5.8540126183289702</c:v>
                </c:pt>
                <c:pt idx="21482">
                  <c:v>-5.69937759417496</c:v>
                </c:pt>
                <c:pt idx="21483">
                  <c:v>-5.5438704931316396</c:v>
                </c:pt>
                <c:pt idx="21484">
                  <c:v>-5.3875151665416796</c:v>
                </c:pt>
                <c:pt idx="21485">
                  <c:v>-5.23033559551709</c:v>
                </c:pt>
                <c:pt idx="21486">
                  <c:v>-5.0723558872155099</c:v>
                </c:pt>
                <c:pt idx="21487">
                  <c:v>-4.9136002711655902</c:v>
                </c:pt>
                <c:pt idx="21488">
                  <c:v>-4.7540930955401599</c:v>
                </c:pt>
                <c:pt idx="21489">
                  <c:v>-4.5938588234251903</c:v>
                </c:pt>
                <c:pt idx="21490">
                  <c:v>-4.43292202906912</c:v>
                </c:pt>
                <c:pt idx="21491">
                  <c:v>-4.2713073941214397</c:v>
                </c:pt>
                <c:pt idx="21492">
                  <c:v>-4.1090397038394704</c:v>
                </c:pt>
                <c:pt idx="21493">
                  <c:v>-3.9461438432970199</c:v>
                </c:pt>
                <c:pt idx="21494">
                  <c:v>-3.7826447935487999</c:v>
                </c:pt>
                <c:pt idx="21495">
                  <c:v>-3.61856762783259</c:v>
                </c:pt>
                <c:pt idx="21496">
                  <c:v>-3.4539375076996102</c:v>
                </c:pt>
                <c:pt idx="21497">
                  <c:v>-3.2887796791634401</c:v>
                </c:pt>
                <c:pt idx="21498">
                  <c:v>-3.1231194688397199</c:v>
                </c:pt>
                <c:pt idx="21499">
                  <c:v>-2.9569822800443699</c:v>
                </c:pt>
                <c:pt idx="21500">
                  <c:v>-2.79039358891134</c:v>
                </c:pt>
                <c:pt idx="21501">
                  <c:v>-2.62337894049517</c:v>
                </c:pt>
                <c:pt idx="21502">
                  <c:v>-2.4559639448239099</c:v>
                </c:pt>
                <c:pt idx="21503">
                  <c:v>-2.28817427301817</c:v>
                </c:pt>
                <c:pt idx="21504">
                  <c:v>-2.1200356533148601</c:v>
                </c:pt>
                <c:pt idx="21505">
                  <c:v>-1.9515738671360601</c:v>
                </c:pt>
                <c:pt idx="21506">
                  <c:v>-1.78281474516643</c:v>
                </c:pt>
                <c:pt idx="21507">
                  <c:v>-1.6137841633335499</c:v>
                </c:pt>
                <c:pt idx="21508">
                  <c:v>-1.44450803889504</c:v>
                </c:pt>
                <c:pt idx="21509">
                  <c:v>-1.27501232643999</c:v>
                </c:pt>
                <c:pt idx="21510">
                  <c:v>-1.1053230139204999</c:v>
                </c:pt>
                <c:pt idx="21511">
                  <c:v>-0.93546611865599505</c:v>
                </c:pt>
                <c:pt idx="21512">
                  <c:v>-0.76546768335788296</c:v>
                </c:pt>
                <c:pt idx="21513">
                  <c:v>-0.59535377214149299</c:v>
                </c:pt>
                <c:pt idx="21514">
                  <c:v>-0.42515046650078198</c:v>
                </c:pt>
                <c:pt idx="21515">
                  <c:v>-0.254883861347935</c:v>
                </c:pt>
                <c:pt idx="21516">
                  <c:v>-8.4580060992948403E-2</c:v>
                </c:pt>
                <c:pt idx="21517">
                  <c:v>8.5734824853830105E-2</c:v>
                </c:pt>
                <c:pt idx="21518">
                  <c:v>0.25603468507836202</c:v>
                </c:pt>
                <c:pt idx="21519">
                  <c:v>0.42629341117560698</c:v>
                </c:pt>
                <c:pt idx="21520">
                  <c:v>0.59648490124220599</c:v>
                </c:pt>
                <c:pt idx="21521">
                  <c:v>0.76658306397598597</c:v>
                </c:pt>
                <c:pt idx="21522">
                  <c:v>0.93656182269364796</c:v>
                </c:pt>
                <c:pt idx="21523">
                  <c:v>1.1063951192921899</c:v>
                </c:pt>
                <c:pt idx="21524">
                  <c:v>1.2760569182705701</c:v>
                </c:pt>
                <c:pt idx="21525">
                  <c:v>1.4455212107251301</c:v>
                </c:pt>
                <c:pt idx="21526">
                  <c:v>1.6147620183008899</c:v>
                </c:pt>
                <c:pt idx="21527">
                  <c:v>1.78375339721492</c:v>
                </c:pt>
                <c:pt idx="21528">
                  <c:v>1.9524694422001401</c:v>
                </c:pt>
                <c:pt idx="21529">
                  <c:v>2.1208842904930001</c:v>
                </c:pt>
                <c:pt idx="21530">
                  <c:v>2.2889721257903402</c:v>
                </c:pt>
                <c:pt idx="21531">
                  <c:v>2.4567071822152702</c:v>
                </c:pt>
                <c:pt idx="21532">
                  <c:v>2.6240637482297902</c:v>
                </c:pt>
                <c:pt idx="21533">
                  <c:v>2.7910161706427101</c:v>
                </c:pt>
                <c:pt idx="21534">
                  <c:v>2.95753885847853</c:v>
                </c:pt>
                <c:pt idx="21535">
                  <c:v>3.12360628691488</c:v>
                </c:pt>
                <c:pt idx="21536">
                  <c:v>3.28919300121879</c:v>
                </c:pt>
                <c:pt idx="21537">
                  <c:v>3.4542736206168501</c:v>
                </c:pt>
                <c:pt idx="21538">
                  <c:v>3.61882284220155</c:v>
                </c:pt>
                <c:pt idx="21539">
                  <c:v>3.7828154448109199</c:v>
                </c:pt>
                <c:pt idx="21540">
                  <c:v>3.9462262928712999</c:v>
                </c:pt>
                <c:pt idx="21541">
                  <c:v>4.1090303402694399</c:v>
                </c:pt>
                <c:pt idx="21542">
                  <c:v>4.2712026341939699</c:v>
                </c:pt>
                <c:pt idx="21543">
                  <c:v>4.4327183189423103</c:v>
                </c:pt>
                <c:pt idx="21544">
                  <c:v>4.5935526397334998</c:v>
                </c:pt>
                <c:pt idx="21545">
                  <c:v>4.7536809465165097</c:v>
                </c:pt>
                <c:pt idx="21546">
                  <c:v>4.9130786977216303</c:v>
                </c:pt>
                <c:pt idx="21547">
                  <c:v>5.0717214640411603</c:v>
                </c:pt>
                <c:pt idx="21548">
                  <c:v>5.2295849321654897</c:v>
                </c:pt>
                <c:pt idx="21549">
                  <c:v>5.3866449085063604</c:v>
                </c:pt>
                <c:pt idx="21550">
                  <c:v>5.5428773229139097</c:v>
                </c:pt>
                <c:pt idx="21551">
                  <c:v>5.6982582323287296</c:v>
                </c:pt>
                <c:pt idx="21552">
                  <c:v>5.8527638245351499</c:v>
                </c:pt>
                <c:pt idx="21553">
                  <c:v>6.0063704216852303</c:v>
                </c:pt>
                <c:pt idx="21554">
                  <c:v>6.1590544840357797</c:v>
                </c:pt>
                <c:pt idx="21555">
                  <c:v>6.3107926135020298</c:v>
                </c:pt>
                <c:pt idx="21556">
                  <c:v>6.4615615572482703</c:v>
                </c:pt>
                <c:pt idx="21557">
                  <c:v>6.6113382112660002</c:v>
                </c:pt>
                <c:pt idx="21558">
                  <c:v>6.76009962388832</c:v>
                </c:pt>
                <c:pt idx="21559">
                  <c:v>6.9078229993293698</c:v>
                </c:pt>
                <c:pt idx="21560">
                  <c:v>7.0544857011593702</c:v>
                </c:pt>
                <c:pt idx="21561">
                  <c:v>7.2000652557902596</c:v>
                </c:pt>
                <c:pt idx="21562">
                  <c:v>7.3445393559059102</c:v>
                </c:pt>
                <c:pt idx="21563">
                  <c:v>7.4878858638671799</c:v>
                </c:pt>
                <c:pt idx="21564">
                  <c:v>7.6300828151448696</c:v>
                </c:pt>
                <c:pt idx="21565">
                  <c:v>7.7711084216319897</c:v>
                </c:pt>
                <c:pt idx="21566">
                  <c:v>7.9109410750182896</c:v>
                </c:pt>
                <c:pt idx="21567">
                  <c:v>8.0495593500878595</c:v>
                </c:pt>
                <c:pt idx="21568">
                  <c:v>8.1869420079971196</c:v>
                </c:pt>
                <c:pt idx="21569">
                  <c:v>8.3230679995435803</c:v>
                </c:pt>
                <c:pt idx="21570">
                  <c:v>8.4579164683684702</c:v>
                </c:pt>
                <c:pt idx="21571">
                  <c:v>8.5914667541655891</c:v>
                </c:pt>
                <c:pt idx="21572">
                  <c:v>8.7236983958384808</c:v>
                </c:pt>
                <c:pt idx="21573">
                  <c:v>8.85459113465458</c:v>
                </c:pt>
                <c:pt idx="21574">
                  <c:v>8.9841249172857296</c:v>
                </c:pt>
                <c:pt idx="21575">
                  <c:v>9.1122798990012406</c:v>
                </c:pt>
                <c:pt idx="21576">
                  <c:v>9.2390364465623005</c:v>
                </c:pt>
                <c:pt idx="21577">
                  <c:v>9.3643751413303598</c:v>
                </c:pt>
                <c:pt idx="21578">
                  <c:v>9.4882767822025507</c:v>
                </c:pt>
                <c:pt idx="21579">
                  <c:v>9.6107223885612694</c:v>
                </c:pt>
                <c:pt idx="21580">
                  <c:v>9.7316932031747001</c:v>
                </c:pt>
                <c:pt idx="21581">
                  <c:v>9.8511706950722608</c:v>
                </c:pt>
                <c:pt idx="21582">
                  <c:v>9.9691365623919008</c:v>
                </c:pt>
                <c:pt idx="21583">
                  <c:v>10.0855727351656</c:v>
                </c:pt>
                <c:pt idx="21584">
                  <c:v>10.2004613780925</c:v>
                </c:pt>
                <c:pt idx="21585">
                  <c:v>10.3137848932881</c:v>
                </c:pt>
                <c:pt idx="21586">
                  <c:v>10.4255259229506</c:v>
                </c:pt>
                <c:pt idx="21587">
                  <c:v>10.535667352028799</c:v>
                </c:pt>
                <c:pt idx="21588">
                  <c:v>10.6441923108596</c:v>
                </c:pt>
                <c:pt idx="21589">
                  <c:v>10.7510841777307</c:v>
                </c:pt>
                <c:pt idx="21590">
                  <c:v>10.8563265814233</c:v>
                </c:pt>
                <c:pt idx="21591">
                  <c:v>10.9599034037435</c:v>
                </c:pt>
                <c:pt idx="21592">
                  <c:v>11.061798781962199</c:v>
                </c:pt>
                <c:pt idx="21593">
                  <c:v>11.161997111268599</c:v>
                </c:pt>
                <c:pt idx="21594">
                  <c:v>11.2604830471317</c:v>
                </c:pt>
                <c:pt idx="21595">
                  <c:v>11.357241507672599</c:v>
                </c:pt>
                <c:pt idx="21596">
                  <c:v>11.4522576759695</c:v>
                </c:pt>
                <c:pt idx="21597">
                  <c:v>11.5455170023008</c:v>
                </c:pt>
                <c:pt idx="21598">
                  <c:v>11.637005206425901</c:v>
                </c:pt>
                <c:pt idx="21599">
                  <c:v>11.7267082797129</c:v>
                </c:pt>
                <c:pt idx="21600">
                  <c:v>11.8146124873199</c:v>
                </c:pt>
                <c:pt idx="21601">
                  <c:v>11.9007043702841</c:v>
                </c:pt>
                <c:pt idx="21602">
                  <c:v>11.984970747579499</c:v>
                </c:pt>
                <c:pt idx="21603">
                  <c:v>12.067398718148601</c:v>
                </c:pt>
                <c:pt idx="21604">
                  <c:v>12.147975662851699</c:v>
                </c:pt>
                <c:pt idx="21605">
                  <c:v>12.2266892464321</c:v>
                </c:pt>
                <c:pt idx="21606">
                  <c:v>12.3035274193661</c:v>
                </c:pt>
                <c:pt idx="21607">
                  <c:v>12.378478419741599</c:v>
                </c:pt>
                <c:pt idx="21608">
                  <c:v>12.451530775031999</c:v>
                </c:pt>
                <c:pt idx="21609">
                  <c:v>12.522673303873001</c:v>
                </c:pt>
                <c:pt idx="21610">
                  <c:v>12.591895117750701</c:v>
                </c:pt>
                <c:pt idx="21611">
                  <c:v>12.659185622689099</c:v>
                </c:pt>
                <c:pt idx="21612">
                  <c:v>12.7245345208487</c:v>
                </c:pt>
                <c:pt idx="21613">
                  <c:v>12.7879318121377</c:v>
                </c:pt>
                <c:pt idx="21614">
                  <c:v>12.8493677956951</c:v>
                </c:pt>
                <c:pt idx="21615">
                  <c:v>12.9088330714062</c:v>
                </c:pt>
                <c:pt idx="21616">
                  <c:v>12.966318541335699</c:v>
                </c:pt>
                <c:pt idx="21617">
                  <c:v>13.021815411111801</c:v>
                </c:pt>
                <c:pt idx="21618">
                  <c:v>13.0753151912741</c:v>
                </c:pt>
                <c:pt idx="21619">
                  <c:v>13.126809698574901</c:v>
                </c:pt>
                <c:pt idx="21620">
                  <c:v>13.176291057246299</c:v>
                </c:pt>
                <c:pt idx="21621">
                  <c:v>13.2237517001386</c:v>
                </c:pt>
                <c:pt idx="21622">
                  <c:v>13.269184369975701</c:v>
                </c:pt>
                <c:pt idx="21623">
                  <c:v>13.3125821203857</c:v>
                </c:pt>
                <c:pt idx="21624">
                  <c:v>13.3539383169988</c:v>
                </c:pt>
                <c:pt idx="21625">
                  <c:v>13.39324663845</c:v>
                </c:pt>
                <c:pt idx="21626">
                  <c:v>13.4305010773497</c:v>
                </c:pt>
                <c:pt idx="21627">
                  <c:v>13.465695941199399</c:v>
                </c:pt>
                <c:pt idx="21628">
                  <c:v>13.498825853256299</c:v>
                </c:pt>
                <c:pt idx="21629">
                  <c:v>13.5298857533678</c:v>
                </c:pt>
                <c:pt idx="21630">
                  <c:v>13.558870898728101</c:v>
                </c:pt>
                <c:pt idx="21631">
                  <c:v>13.585776864611899</c:v>
                </c:pt>
                <c:pt idx="21632">
                  <c:v>13.6105995450517</c:v>
                </c:pt>
                <c:pt idx="21633">
                  <c:v>13.6333351534527</c:v>
                </c:pt>
                <c:pt idx="21634">
                  <c:v>13.6539802231795</c:v>
                </c:pt>
                <c:pt idx="21635">
                  <c:v>13.672531608078</c:v>
                </c:pt>
                <c:pt idx="21636">
                  <c:v>13.688986482972799</c:v>
                </c:pt>
                <c:pt idx="21637">
                  <c:v>13.703342344057701</c:v>
                </c:pt>
                <c:pt idx="21638">
                  <c:v>13.715597009326601</c:v>
                </c:pt>
                <c:pt idx="21639">
                  <c:v>13.7257486188676</c:v>
                </c:pt>
                <c:pt idx="21640">
                  <c:v>13.7337956351553</c:v>
                </c:pt>
                <c:pt idx="21641">
                  <c:v>13.7397368432921</c:v>
                </c:pt>
                <c:pt idx="21642">
                  <c:v>13.7435713511753</c:v>
                </c:pt>
                <c:pt idx="21643">
                  <c:v>13.7452985896656</c:v>
                </c:pt>
                <c:pt idx="21644">
                  <c:v>13.7449183125941</c:v>
                </c:pt>
                <c:pt idx="21645">
                  <c:v>13.742430596912801</c:v>
                </c:pt>
                <c:pt idx="21646">
                  <c:v>13.737835842569099</c:v>
                </c:pt>
                <c:pt idx="21647">
                  <c:v>13.731134772509799</c:v>
                </c:pt>
                <c:pt idx="21648">
                  <c:v>13.7223284325369</c:v>
                </c:pt>
                <c:pt idx="21649">
                  <c:v>13.7114181911556</c:v>
                </c:pt>
                <c:pt idx="21650">
                  <c:v>13.6984057393672</c:v>
                </c:pt>
                <c:pt idx="21651">
                  <c:v>13.683293090385099</c:v>
                </c:pt>
                <c:pt idx="21652">
                  <c:v>13.666082579348901</c:v>
                </c:pt>
                <c:pt idx="21653">
                  <c:v>13.6467768629416</c:v>
                </c:pt>
                <c:pt idx="21654">
                  <c:v>13.625378919003801</c:v>
                </c:pt>
                <c:pt idx="21655">
                  <c:v>13.601892046045901</c:v>
                </c:pt>
                <c:pt idx="21656">
                  <c:v>13.576319862766599</c:v>
                </c:pt>
                <c:pt idx="21657">
                  <c:v>13.5486663074695</c:v>
                </c:pt>
                <c:pt idx="21658">
                  <c:v>13.5189356374855</c:v>
                </c:pt>
                <c:pt idx="21659">
                  <c:v>13.487132428484999</c:v>
                </c:pt>
                <c:pt idx="21660">
                  <c:v>13.4532615738042</c:v>
                </c:pt>
                <c:pt idx="21661">
                  <c:v>13.4173282836726</c:v>
                </c:pt>
                <c:pt idx="21662">
                  <c:v>13.3793380844249</c:v>
                </c:pt>
                <c:pt idx="21663">
                  <c:v>13.339296817635001</c:v>
                </c:pt>
                <c:pt idx="21664">
                  <c:v>13.2972106392325</c:v>
                </c:pt>
                <c:pt idx="21665">
                  <c:v>13.253086018542099</c:v>
                </c:pt>
                <c:pt idx="21666">
                  <c:v>13.206929737316001</c:v>
                </c:pt>
                <c:pt idx="21667">
                  <c:v>13.158748888650299</c:v>
                </c:pt>
                <c:pt idx="21668">
                  <c:v>13.108550875940599</c:v>
                </c:pt>
                <c:pt idx="21669">
                  <c:v>13.0563434117071</c:v>
                </c:pt>
                <c:pt idx="21670">
                  <c:v>13.002134516435399</c:v>
                </c:pt>
                <c:pt idx="21671">
                  <c:v>12.9459325173232</c:v>
                </c:pt>
                <c:pt idx="21672">
                  <c:v>12.887746047020601</c:v>
                </c:pt>
                <c:pt idx="21673">
                  <c:v>12.827584042301901</c:v>
                </c:pt>
                <c:pt idx="21674">
                  <c:v>12.765455742671501</c:v>
                </c:pt>
                <c:pt idx="21675">
                  <c:v>12.7013706889799</c:v>
                </c:pt>
                <c:pt idx="21676">
                  <c:v>12.635338721917799</c:v>
                </c:pt>
                <c:pt idx="21677">
                  <c:v>12.567369980553201</c:v>
                </c:pt>
                <c:pt idx="21678">
                  <c:v>12.4974749007255</c:v>
                </c:pt>
                <c:pt idx="21679">
                  <c:v>12.4256642134825</c:v>
                </c:pt>
                <c:pt idx="21680">
                  <c:v>12.351948943418201</c:v>
                </c:pt>
                <c:pt idx="21681">
                  <c:v>12.276340406970601</c:v>
                </c:pt>
                <c:pt idx="21682">
                  <c:v>12.198850210691401</c:v>
                </c:pt>
                <c:pt idx="21683">
                  <c:v>12.119490249485001</c:v>
                </c:pt>
                <c:pt idx="21684">
                  <c:v>12.0382727047557</c:v>
                </c:pt>
                <c:pt idx="21685">
                  <c:v>11.955210042542801</c:v>
                </c:pt>
                <c:pt idx="21686">
                  <c:v>11.870315011622299</c:v>
                </c:pt>
                <c:pt idx="21687">
                  <c:v>11.7836006415424</c:v>
                </c:pt>
                <c:pt idx="21688">
                  <c:v>11.695080240606799</c:v>
                </c:pt>
                <c:pt idx="21689">
                  <c:v>11.6047673938667</c:v>
                </c:pt>
                <c:pt idx="21690">
                  <c:v>11.512675961013899</c:v>
                </c:pt>
                <c:pt idx="21691">
                  <c:v>11.4188200742429</c:v>
                </c:pt>
                <c:pt idx="21692">
                  <c:v>11.323214136122299</c:v>
                </c:pt>
                <c:pt idx="21693">
                  <c:v>11.225872817349</c:v>
                </c:pt>
                <c:pt idx="21694">
                  <c:v>11.126811054513499</c:v>
                </c:pt>
                <c:pt idx="21695">
                  <c:v>11.0260440477995</c:v>
                </c:pt>
                <c:pt idx="21696">
                  <c:v>10.923587258659801</c:v>
                </c:pt>
                <c:pt idx="21697">
                  <c:v>10.8194564074441</c:v>
                </c:pt>
                <c:pt idx="21698">
                  <c:v>10.713667470983401</c:v>
                </c:pt>
                <c:pt idx="21699">
                  <c:v>10.6062366801442</c:v>
                </c:pt>
                <c:pt idx="21700">
                  <c:v>10.4971805173208</c:v>
                </c:pt>
                <c:pt idx="21701">
                  <c:v>10.3865157139433</c:v>
                </c:pt>
                <c:pt idx="21702">
                  <c:v>10.2742592478786</c:v>
                </c:pt>
                <c:pt idx="21703">
                  <c:v>10.1604283408307</c:v>
                </c:pt>
                <c:pt idx="21704">
                  <c:v>10.0450404557262</c:v>
                </c:pt>
                <c:pt idx="21705">
                  <c:v>9.9281132939900107</c:v>
                </c:pt>
                <c:pt idx="21706">
                  <c:v>9.8096647928789498</c:v>
                </c:pt>
                <c:pt idx="21707">
                  <c:v>9.6897131226877509</c:v>
                </c:pt>
                <c:pt idx="21708">
                  <c:v>9.5682766840012601</c:v>
                </c:pt>
                <c:pt idx="21709">
                  <c:v>9.4453741048328101</c:v>
                </c:pt>
                <c:pt idx="21710">
                  <c:v>9.3210242378060002</c:v>
                </c:pt>
                <c:pt idx="21711">
                  <c:v>9.1952461572392394</c:v>
                </c:pt>
                <c:pt idx="21712">
                  <c:v>9.0680591562179398</c:v>
                </c:pt>
                <c:pt idx="21713">
                  <c:v>8.9394827436682398</c:v>
                </c:pt>
                <c:pt idx="21714">
                  <c:v>8.8095366413044793</c:v>
                </c:pt>
                <c:pt idx="21715">
                  <c:v>8.6782407806780402</c:v>
                </c:pt>
                <c:pt idx="21716">
                  <c:v>8.5456153000538997</c:v>
                </c:pt>
                <c:pt idx="21717">
                  <c:v>8.4116805413890496</c:v>
                </c:pt>
                <c:pt idx="21718">
                  <c:v>8.2764570471417809</c:v>
                </c:pt>
                <c:pt idx="21719">
                  <c:v>8.1399655571730101</c:v>
                </c:pt>
                <c:pt idx="21720">
                  <c:v>8.0022270055560494</c:v>
                </c:pt>
                <c:pt idx="21721">
                  <c:v>7.8632625173510204</c:v>
                </c:pt>
                <c:pt idx="21722">
                  <c:v>7.7230934053788998</c:v>
                </c:pt>
                <c:pt idx="21723">
                  <c:v>7.5817411669493104</c:v>
                </c:pt>
                <c:pt idx="21724">
                  <c:v>7.4392274805630896</c:v>
                </c:pt>
                <c:pt idx="21725">
                  <c:v>7.2955742025975496</c:v>
                </c:pt>
                <c:pt idx="21726">
                  <c:v>7.1508033639431696</c:v>
                </c:pt>
                <c:pt idx="21727">
                  <c:v>7.0049371666258402</c:v>
                </c:pt>
                <c:pt idx="21728">
                  <c:v>6.8579979804176201</c:v>
                </c:pt>
                <c:pt idx="21729">
                  <c:v>6.7100083393904697</c:v>
                </c:pt>
                <c:pt idx="21730">
                  <c:v>6.5609909384679703</c:v>
                </c:pt>
                <c:pt idx="21731">
                  <c:v>6.4109686299507302</c:v>
                </c:pt>
                <c:pt idx="21732">
                  <c:v>6.2599644199914302</c:v>
                </c:pt>
                <c:pt idx="21733">
                  <c:v>6.10800146510155</c:v>
                </c:pt>
                <c:pt idx="21734">
                  <c:v>5.9551030685797697</c:v>
                </c:pt>
                <c:pt idx="21735">
                  <c:v>5.8012926769331399</c:v>
                </c:pt>
                <c:pt idx="21736">
                  <c:v>5.6465938763008099</c:v>
                </c:pt>
                <c:pt idx="21737">
                  <c:v>5.4910303888251502</c:v>
                </c:pt>
                <c:pt idx="21738">
                  <c:v>5.3346260690243499</c:v>
                </c:pt>
                <c:pt idx="21739">
                  <c:v>5.1774049001225002</c:v>
                </c:pt>
                <c:pt idx="21740">
                  <c:v>5.0193909903849798</c:v>
                </c:pt>
                <c:pt idx="21741">
                  <c:v>4.8606085694203802</c:v>
                </c:pt>
                <c:pt idx="21742">
                  <c:v>4.7010819844559801</c:v>
                </c:pt>
                <c:pt idx="21743">
                  <c:v>4.5408356966279397</c:v>
                </c:pt>
                <c:pt idx="21744">
                  <c:v>4.3798942771887797</c:v>
                </c:pt>
                <c:pt idx="21745">
                  <c:v>4.2182824038008002</c:v>
                </c:pt>
                <c:pt idx="21746">
                  <c:v>4.05602485669624</c:v>
                </c:pt>
                <c:pt idx="21747">
                  <c:v>3.89314651491634</c:v>
                </c:pt>
                <c:pt idx="21748">
                  <c:v>3.72967235247825</c:v>
                </c:pt>
                <c:pt idx="21749">
                  <c:v>3.5656274345586798</c:v>
                </c:pt>
                <c:pt idx="21750">
                  <c:v>3.4010369136374301</c:v>
                </c:pt>
                <c:pt idx="21751">
                  <c:v>3.2359260256584998</c:v>
                </c:pt>
                <c:pt idx="21752">
                  <c:v>3.07032008613999</c:v>
                </c:pt>
                <c:pt idx="21753">
                  <c:v>2.9042444863282499</c:v>
                </c:pt>
                <c:pt idx="21754">
                  <c:v>2.7377246892602898</c:v>
                </c:pt>
                <c:pt idx="21755">
                  <c:v>2.5707862259035901</c:v>
                </c:pt>
                <c:pt idx="21756">
                  <c:v>2.4034546912063202</c:v>
                </c:pt>
                <c:pt idx="21757">
                  <c:v>2.2357557402108301</c:v>
                </c:pt>
                <c:pt idx="21758">
                  <c:v>2.0677150840889502</c:v>
                </c:pt>
                <c:pt idx="21759">
                  <c:v>1.89935848621155</c:v>
                </c:pt>
                <c:pt idx="21760">
                  <c:v>1.7307117582115601</c:v>
                </c:pt>
                <c:pt idx="21761">
                  <c:v>1.56180075601503</c:v>
                </c:pt>
                <c:pt idx="21762">
                  <c:v>1.3926513758772201</c:v>
                </c:pt>
                <c:pt idx="21763">
                  <c:v>1.2232895504214401</c:v>
                </c:pt>
                <c:pt idx="21764">
                  <c:v>1.0537412446522001</c:v>
                </c:pt>
                <c:pt idx="21765">
                  <c:v>0.88403245199049296</c:v>
                </c:pt>
                <c:pt idx="21766">
                  <c:v>0.71418919028496897</c:v>
                </c:pt>
                <c:pt idx="21767">
                  <c:v>0.54423749781381103</c:v>
                </c:pt>
                <c:pt idx="21768">
                  <c:v>0.37420342930192901</c:v>
                </c:pt>
                <c:pt idx="21769">
                  <c:v>0.204113051936929</c:v>
                </c:pt>
                <c:pt idx="21770">
                  <c:v>3.3992441347663799E-2</c:v>
                </c:pt>
                <c:pt idx="21771">
                  <c:v>-0.136132322362187</c:v>
                </c:pt>
                <c:pt idx="21772">
                  <c:v>-0.30623515862077999</c:v>
                </c:pt>
                <c:pt idx="21773">
                  <c:v>-0.47628999041194198</c:v>
                </c:pt>
                <c:pt idx="21774">
                  <c:v>-0.64627074821942199</c:v>
                </c:pt>
                <c:pt idx="21775">
                  <c:v>-0.81615137408107297</c:v>
                </c:pt>
                <c:pt idx="21776">
                  <c:v>-0.98590582552867601</c:v>
                </c:pt>
                <c:pt idx="21777">
                  <c:v>-1.1555080796291599</c:v>
                </c:pt>
                <c:pt idx="21778">
                  <c:v>-1.3249321369237399</c:v>
                </c:pt>
                <c:pt idx="21779">
                  <c:v>-1.4941520254515099</c:v>
                </c:pt>
                <c:pt idx="21780">
                  <c:v>-1.6631418047112401</c:v>
                </c:pt>
                <c:pt idx="21781">
                  <c:v>-1.83187556963549</c:v>
                </c:pt>
                <c:pt idx="21782">
                  <c:v>-2.00032745458032</c:v>
                </c:pt>
                <c:pt idx="21783">
                  <c:v>-2.1684716372573098</c:v>
                </c:pt>
                <c:pt idx="21784">
                  <c:v>-2.3362823427233899</c:v>
                </c:pt>
                <c:pt idx="21785">
                  <c:v>-2.5037338473031201</c:v>
                </c:pt>
                <c:pt idx="21786">
                  <c:v>-2.67080048254559</c:v>
                </c:pt>
                <c:pt idx="21787">
                  <c:v>-2.8374566391723901</c:v>
                </c:pt>
                <c:pt idx="21788">
                  <c:v>-3.0036767709705101</c:v>
                </c:pt>
                <c:pt idx="21789">
                  <c:v>-3.1694353987177202</c:v>
                </c:pt>
                <c:pt idx="21790">
                  <c:v>-3.3347071141074598</c:v>
                </c:pt>
                <c:pt idx="21791">
                  <c:v>-3.4994665836181902</c:v>
                </c:pt>
                <c:pt idx="21792">
                  <c:v>-3.6636885524106901</c:v>
                </c:pt>
                <c:pt idx="21793">
                  <c:v>-3.8273478481903598</c:v>
                </c:pt>
                <c:pt idx="21794">
                  <c:v>-3.99041938505616</c:v>
                </c:pt>
                <c:pt idx="21795">
                  <c:v>-4.1528781673695203</c:v>
                </c:pt>
                <c:pt idx="21796">
                  <c:v>-4.3146992935616</c:v>
                </c:pt>
                <c:pt idx="21797">
                  <c:v>-4.4758579599608801</c:v>
                </c:pt>
                <c:pt idx="21798">
                  <c:v>-4.6363294645986999</c:v>
                </c:pt>
                <c:pt idx="21799">
                  <c:v>-4.7960892109692903</c:v>
                </c:pt>
                <c:pt idx="21800">
                  <c:v>-4.95511271183784</c:v>
                </c:pt>
                <c:pt idx="21801">
                  <c:v>-5.1133755929521403</c:v>
                </c:pt>
                <c:pt idx="21802">
                  <c:v>-5.2708535968040504</c:v>
                </c:pt>
                <c:pt idx="21803">
                  <c:v>-5.4275225863456198</c:v>
                </c:pt>
                <c:pt idx="21804">
                  <c:v>-5.5833585486725497</c:v>
                </c:pt>
                <c:pt idx="21805">
                  <c:v>-5.7383375987190002</c:v>
                </c:pt>
                <c:pt idx="21806">
                  <c:v>-5.8924359829039803</c:v>
                </c:pt>
                <c:pt idx="21807">
                  <c:v>-6.0456300827900096</c:v>
                </c:pt>
                <c:pt idx="21808">
                  <c:v>-6.19789641867726</c:v>
                </c:pt>
                <c:pt idx="21809">
                  <c:v>-6.3492116532241898</c:v>
                </c:pt>
                <c:pt idx="21810">
                  <c:v>-6.4995525950064401</c:v>
                </c:pt>
                <c:pt idx="21811">
                  <c:v>-6.6488962020855498</c:v>
                </c:pt>
                <c:pt idx="21812">
                  <c:v>-6.7972195855239796</c:v>
                </c:pt>
                <c:pt idx="21813">
                  <c:v>-6.9445000128938501</c:v>
                </c:pt>
                <c:pt idx="21814">
                  <c:v>-7.0907149117895196</c:v>
                </c:pt>
                <c:pt idx="21815">
                  <c:v>-7.2358418732391101</c:v>
                </c:pt>
                <c:pt idx="21816">
                  <c:v>-7.3798586551726002</c:v>
                </c:pt>
                <c:pt idx="21817">
                  <c:v>-7.5227431858145302</c:v>
                </c:pt>
                <c:pt idx="21818">
                  <c:v>-7.6644735670661301</c:v>
                </c:pt>
                <c:pt idx="21819">
                  <c:v>-7.80502807787866</c:v>
                </c:pt>
                <c:pt idx="21820">
                  <c:v>-7.94438517755282</c:v>
                </c:pt>
                <c:pt idx="21821">
                  <c:v>-8.0825235090579799</c:v>
                </c:pt>
                <c:pt idx="21822">
                  <c:v>-8.2194219022944708</c:v>
                </c:pt>
                <c:pt idx="21823">
                  <c:v>-8.3550593773560404</c:v>
                </c:pt>
                <c:pt idx="21824">
                  <c:v>-8.4894151477101296</c:v>
                </c:pt>
                <c:pt idx="21825">
                  <c:v>-8.6224686234188503</c:v>
                </c:pt>
                <c:pt idx="21826">
                  <c:v>-8.7541994142729909</c:v>
                </c:pt>
                <c:pt idx="21827">
                  <c:v>-8.8845873329163396</c:v>
                </c:pt>
                <c:pt idx="21828">
                  <c:v>-9.0136123979412996</c:v>
                </c:pt>
                <c:pt idx="21829">
                  <c:v>-9.1412548369634106</c:v>
                </c:pt>
                <c:pt idx="21830">
                  <c:v>-9.2674950896275696</c:v>
                </c:pt>
                <c:pt idx="21831">
                  <c:v>-9.3923138106117694</c:v>
                </c:pt>
                <c:pt idx="21832">
                  <c:v>-9.5156918726060002</c:v>
                </c:pt>
                <c:pt idx="21833">
                  <c:v>-9.6376103692288098</c:v>
                </c:pt>
                <c:pt idx="21834">
                  <c:v>-9.7580506179129998</c:v>
                </c:pt>
                <c:pt idx="21835">
                  <c:v>-9.8769941627971303</c:v>
                </c:pt>
                <c:pt idx="21836">
                  <c:v>-9.9944227775306391</c:v>
                </c:pt>
                <c:pt idx="21837">
                  <c:v>-10.1103184680582</c:v>
                </c:pt>
                <c:pt idx="21838">
                  <c:v>-10.224663475413699</c:v>
                </c:pt>
                <c:pt idx="21839">
                  <c:v>-10.337440278401701</c:v>
                </c:pt>
                <c:pt idx="21840">
                  <c:v>-10.4486315962993</c:v>
                </c:pt>
                <c:pt idx="21841">
                  <c:v>-10.558220391499299</c:v>
                </c:pt>
                <c:pt idx="21842">
                  <c:v>-10.6661898721245</c:v>
                </c:pt>
                <c:pt idx="21843">
                  <c:v>-10.772523494591301</c:v>
                </c:pt>
                <c:pt idx="21844">
                  <c:v>-10.8772049661513</c:v>
                </c:pt>
                <c:pt idx="21845">
                  <c:v>-10.980218247396101</c:v>
                </c:pt>
                <c:pt idx="21846">
                  <c:v>-11.081547554683301</c:v>
                </c:pt>
                <c:pt idx="21847">
                  <c:v>-11.181177362588301</c:v>
                </c:pt>
                <c:pt idx="21848">
                  <c:v>-11.279092406254399</c:v>
                </c:pt>
                <c:pt idx="21849">
                  <c:v>-11.3752776837696</c:v>
                </c:pt>
                <c:pt idx="21850">
                  <c:v>-11.4697184584093</c:v>
                </c:pt>
                <c:pt idx="21851">
                  <c:v>-11.562400260940899</c:v>
                </c:pt>
                <c:pt idx="21852">
                  <c:v>-11.6533088918223</c:v>
                </c:pt>
                <c:pt idx="21853">
                  <c:v>-11.7424304233699</c:v>
                </c:pt>
                <c:pt idx="21854">
                  <c:v>-11.8297512019001</c:v>
                </c:pt>
                <c:pt idx="21855">
                  <c:v>-11.9152578498331</c:v>
                </c:pt>
                <c:pt idx="21856">
                  <c:v>-11.998937267703599</c:v>
                </c:pt>
                <c:pt idx="21857">
                  <c:v>-12.080776636203201</c:v>
                </c:pt>
                <c:pt idx="21858">
                  <c:v>-12.1607634181418</c:v>
                </c:pt>
                <c:pt idx="21859">
                  <c:v>-12.238885360345799</c:v>
                </c:pt>
                <c:pt idx="21860">
                  <c:v>-12.3151304955342</c:v>
                </c:pt>
                <c:pt idx="21861">
                  <c:v>-12.389487144196901</c:v>
                </c:pt>
                <c:pt idx="21862">
                  <c:v>-12.4619439163189</c:v>
                </c:pt>
                <c:pt idx="21863">
                  <c:v>-12.5324897131729</c:v>
                </c:pt>
                <c:pt idx="21864">
                  <c:v>-12.601113728989199</c:v>
                </c:pt>
                <c:pt idx="21865">
                  <c:v>-12.6678054526346</c:v>
                </c:pt>
                <c:pt idx="21866">
                  <c:v>-12.7325546691991</c:v>
                </c:pt>
                <c:pt idx="21867">
                  <c:v>-12.795351461568499</c:v>
                </c:pt>
                <c:pt idx="21868">
                  <c:v>-12.856186211965699</c:v>
                </c:pt>
                <c:pt idx="21869">
                  <c:v>-12.9150496033797</c:v>
                </c:pt>
                <c:pt idx="21870">
                  <c:v>-12.9719326210168</c:v>
                </c:pt>
                <c:pt idx="21871">
                  <c:v>-13.0268265536932</c:v>
                </c:pt>
                <c:pt idx="21872">
                  <c:v>-13.0797229951399</c:v>
                </c:pt>
                <c:pt idx="21873">
                  <c:v>-13.1306138453147</c:v>
                </c:pt>
                <c:pt idx="21874">
                  <c:v>-13.1794913116263</c:v>
                </c:pt>
                <c:pt idx="21875">
                  <c:v>-13.226347910125501</c:v>
                </c:pt>
                <c:pt idx="21876">
                  <c:v>-13.2711764666699</c:v>
                </c:pt>
                <c:pt idx="21877">
                  <c:v>-13.313970117999901</c:v>
                </c:pt>
                <c:pt idx="21878">
                  <c:v>-13.354722312792999</c:v>
                </c:pt>
                <c:pt idx="21879">
                  <c:v>-13.393426812694001</c:v>
                </c:pt>
                <c:pt idx="21880">
                  <c:v>-13.430077693225099</c:v>
                </c:pt>
                <c:pt idx="21881">
                  <c:v>-13.464669344722701</c:v>
                </c:pt>
                <c:pt idx="21882">
                  <c:v>-13.4971964731892</c:v>
                </c:pt>
                <c:pt idx="21883">
                  <c:v>-13.5276541011043</c:v>
                </c:pt>
                <c:pt idx="21884">
                  <c:v>-13.5560375681737</c:v>
                </c:pt>
                <c:pt idx="21885">
                  <c:v>-13.5823425320608</c:v>
                </c:pt>
                <c:pt idx="21886">
                  <c:v>-13.6065649690387</c:v>
                </c:pt>
                <c:pt idx="21887">
                  <c:v>-13.628701174607601</c:v>
                </c:pt>
                <c:pt idx="21888">
                  <c:v>-13.6487477640572</c:v>
                </c:pt>
                <c:pt idx="21889">
                  <c:v>-13.666701673000601</c:v>
                </c:pt>
                <c:pt idx="21890">
                  <c:v>-13.6825601578108</c:v>
                </c:pt>
                <c:pt idx="21891">
                  <c:v>-13.696320796086299</c:v>
                </c:pt>
                <c:pt idx="21892">
                  <c:v>-13.7079814869684</c:v>
                </c:pt>
                <c:pt idx="21893">
                  <c:v>-13.7175404515003</c:v>
                </c:pt>
                <c:pt idx="21894">
                  <c:v>-13.7249962328933</c:v>
                </c:pt>
                <c:pt idx="21895">
                  <c:v>-13.730347696719001</c:v>
                </c:pt>
                <c:pt idx="21896">
                  <c:v>-13.7335940311194</c:v>
                </c:pt>
                <c:pt idx="21897">
                  <c:v>-13.7347347469117</c:v>
                </c:pt>
                <c:pt idx="21898">
                  <c:v>-13.733769677657101</c:v>
                </c:pt>
                <c:pt idx="21899">
                  <c:v>-13.7306989797019</c:v>
                </c:pt>
                <c:pt idx="21900">
                  <c:v>-13.725523132134599</c:v>
                </c:pt>
                <c:pt idx="21901">
                  <c:v>-13.7182429367159</c:v>
                </c:pt>
                <c:pt idx="21902">
                  <c:v>-13.708859517770501</c:v>
                </c:pt>
                <c:pt idx="21903">
                  <c:v>-13.6973743219851</c:v>
                </c:pt>
                <c:pt idx="21904">
                  <c:v>-13.6837891182128</c:v>
                </c:pt>
                <c:pt idx="21905">
                  <c:v>-13.668105997176101</c:v>
                </c:pt>
                <c:pt idx="21906">
                  <c:v>-13.6503273711683</c:v>
                </c:pt>
                <c:pt idx="21907">
                  <c:v>-13.6304559736611</c:v>
                </c:pt>
                <c:pt idx="21908">
                  <c:v>-13.608494858898601</c:v>
                </c:pt>
                <c:pt idx="21909">
                  <c:v>-13.5844474014258</c:v>
                </c:pt>
                <c:pt idx="21910">
                  <c:v>-13.5583172955706</c:v>
                </c:pt>
                <c:pt idx="21911">
                  <c:v>-13.530108554864499</c:v>
                </c:pt>
                <c:pt idx="21912">
                  <c:v>-13.499825511436599</c:v>
                </c:pt>
                <c:pt idx="21913">
                  <c:v>-13.46747281535</c:v>
                </c:pt>
                <c:pt idx="21914">
                  <c:v>-13.433055433888599</c:v>
                </c:pt>
                <c:pt idx="21915">
                  <c:v>-13.3965786507947</c:v>
                </c:pt>
                <c:pt idx="21916">
                  <c:v>-13.358048065435799</c:v>
                </c:pt>
                <c:pt idx="21917">
                  <c:v>-13.3174695919862</c:v>
                </c:pt>
                <c:pt idx="21918">
                  <c:v>-13.2748494584681</c:v>
                </c:pt>
                <c:pt idx="21919">
                  <c:v>-13.2301942058515</c:v>
                </c:pt>
                <c:pt idx="21920">
                  <c:v>-13.1835106870075</c:v>
                </c:pt>
                <c:pt idx="21921">
                  <c:v>-13.134806065683501</c:v>
                </c:pt>
                <c:pt idx="21922">
                  <c:v>-13.0840878153781</c:v>
                </c:pt>
                <c:pt idx="21923">
                  <c:v>-13.0313637182271</c:v>
                </c:pt>
                <c:pt idx="21924">
                  <c:v>-12.976641863778401</c:v>
                </c:pt>
                <c:pt idx="21925">
                  <c:v>-12.9199306477673</c:v>
                </c:pt>
                <c:pt idx="21926">
                  <c:v>-12.8612387708315</c:v>
                </c:pt>
                <c:pt idx="21927">
                  <c:v>-12.800575237169801</c:v>
                </c:pt>
                <c:pt idx="21928">
                  <c:v>-12.737949353153599</c:v>
                </c:pt>
                <c:pt idx="21929">
                  <c:v>-12.6733707259206</c:v>
                </c:pt>
                <c:pt idx="21930">
                  <c:v>-12.6068492618716</c:v>
                </c:pt>
                <c:pt idx="21931">
                  <c:v>-12.538395165187801</c:v>
                </c:pt>
                <c:pt idx="21932">
                  <c:v>-12.4680189362329</c:v>
                </c:pt>
                <c:pt idx="21933">
                  <c:v>-12.395731369955501</c:v>
                </c:pt>
                <c:pt idx="21934">
                  <c:v>-12.321543554245601</c:v>
                </c:pt>
                <c:pt idx="21935">
                  <c:v>-12.2454668682063</c:v>
                </c:pt>
                <c:pt idx="21936">
                  <c:v>-12.1675129804423</c:v>
                </c:pt>
                <c:pt idx="21937">
                  <c:v>-12.087693847232799</c:v>
                </c:pt>
                <c:pt idx="21938">
                  <c:v>-12.006021710740001</c:v>
                </c:pt>
                <c:pt idx="21939">
                  <c:v>-11.922509097099599</c:v>
                </c:pt>
                <c:pt idx="21940">
                  <c:v>-11.837168814514699</c:v>
                </c:pt>
                <c:pt idx="21941">
                  <c:v>-11.7500139512728</c:v>
                </c:pt>
                <c:pt idx="21942">
                  <c:v>-11.661057873773601</c:v>
                </c:pt>
                <c:pt idx="21943">
                  <c:v>-11.5703142244466</c:v>
                </c:pt>
                <c:pt idx="21944">
                  <c:v>-11.477796919682801</c:v>
                </c:pt>
                <c:pt idx="21945">
                  <c:v>-11.3835201476829</c:v>
                </c:pt>
                <c:pt idx="21946">
                  <c:v>-11.287498366299699</c:v>
                </c:pt>
                <c:pt idx="21947">
                  <c:v>-11.1897463007956</c:v>
                </c:pt>
                <c:pt idx="21948">
                  <c:v>-11.090278941615001</c:v>
                </c:pt>
                <c:pt idx="21949">
                  <c:v>-10.989111542061099</c:v>
                </c:pt>
                <c:pt idx="21950">
                  <c:v>-10.8862596159715</c:v>
                </c:pt>
                <c:pt idx="21951">
                  <c:v>-10.781738935343901</c:v>
                </c:pt>
                <c:pt idx="21952">
                  <c:v>-10.6755655278977</c:v>
                </c:pt>
                <c:pt idx="21953">
                  <c:v>-10.567755674634901</c:v>
                </c:pt>
                <c:pt idx="21954">
                  <c:v>-10.4583259073323</c:v>
                </c:pt>
                <c:pt idx="21955">
                  <c:v>-10.347293006032301</c:v>
                </c:pt>
                <c:pt idx="21956">
                  <c:v>-10.234673996426</c:v>
                </c:pt>
                <c:pt idx="21957">
                  <c:v>-10.120486147281101</c:v>
                </c:pt>
                <c:pt idx="21958">
                  <c:v>-10.0047469677799</c:v>
                </c:pt>
                <c:pt idx="21959">
                  <c:v>-9.8874742048451498</c:v>
                </c:pt>
                <c:pt idx="21960">
                  <c:v>-9.7686858403904999</c:v>
                </c:pt>
                <c:pt idx="21961">
                  <c:v>-9.6484000886002796</c:v>
                </c:pt>
                <c:pt idx="21962">
                  <c:v>-9.5266353931190206</c:v>
                </c:pt>
                <c:pt idx="21963">
                  <c:v>-9.4034104242273298</c:v>
                </c:pt>
                <c:pt idx="21964">
                  <c:v>-9.2787440759706197</c:v>
                </c:pt>
                <c:pt idx="21965">
                  <c:v>-9.1526554632813504</c:v>
                </c:pt>
                <c:pt idx="21966">
                  <c:v>-9.0251639190330497</c:v>
                </c:pt>
                <c:pt idx="21967">
                  <c:v>-8.8962889910808407</c:v>
                </c:pt>
                <c:pt idx="21968">
                  <c:v>-8.7660504392632692</c:v>
                </c:pt>
                <c:pt idx="21969">
                  <c:v>-8.6344682323895103</c:v>
                </c:pt>
                <c:pt idx="21970">
                  <c:v>-8.5015625451628694</c:v>
                </c:pt>
                <c:pt idx="21971">
                  <c:v>-8.3673537550669206</c:v>
                </c:pt>
                <c:pt idx="21972">
                  <c:v>-8.2318624392942201</c:v>
                </c:pt>
                <c:pt idx="21973">
                  <c:v>-8.0951093715489204</c:v>
                </c:pt>
                <c:pt idx="21974">
                  <c:v>-7.9571155188734801</c:v>
                </c:pt>
                <c:pt idx="21975">
                  <c:v>-7.8179020384515097</c:v>
                </c:pt>
                <c:pt idx="21976">
                  <c:v>-7.6774902743426301</c:v>
                </c:pt>
                <c:pt idx="21977">
                  <c:v>-7.5359017542163</c:v>
                </c:pt>
                <c:pt idx="21978">
                  <c:v>-7.3931581860661</c:v>
                </c:pt>
                <c:pt idx="21979">
                  <c:v>-7.2492814548534197</c:v>
                </c:pt>
                <c:pt idx="21980">
                  <c:v>-7.1042936191861399</c:v>
                </c:pt>
                <c:pt idx="21981">
                  <c:v>-6.9582169079187697</c:v>
                </c:pt>
                <c:pt idx="21982">
                  <c:v>-6.8110737167464803</c:v>
                </c:pt>
                <c:pt idx="21983">
                  <c:v>-6.6628866047696</c:v>
                </c:pt>
                <c:pt idx="21984">
                  <c:v>-6.5136782910493602</c:v>
                </c:pt>
                <c:pt idx="21985">
                  <c:v>-6.3634716511095402</c:v>
                </c:pt>
                <c:pt idx="21986">
                  <c:v>-6.2122897134344202</c:v>
                </c:pt>
                <c:pt idx="21987">
                  <c:v>-6.06015565596147</c:v>
                </c:pt>
                <c:pt idx="21988">
                  <c:v>-5.9070928024871101</c:v>
                </c:pt>
                <c:pt idx="21989">
                  <c:v>-5.75312461912063</c:v>
                </c:pt>
                <c:pt idx="21990">
                  <c:v>-5.59827471068661</c:v>
                </c:pt>
                <c:pt idx="21991">
                  <c:v>-5.4425668170931703</c:v>
                </c:pt>
                <c:pt idx="21992">
                  <c:v>-5.2860248097028899</c:v>
                </c:pt>
                <c:pt idx="21993">
                  <c:v>-5.1286726876802504</c:v>
                </c:pt>
                <c:pt idx="21994">
                  <c:v>-4.9705345742878499</c:v>
                </c:pt>
                <c:pt idx="21995">
                  <c:v>-4.8116347132273596</c:v>
                </c:pt>
                <c:pt idx="21996">
                  <c:v>-4.6519974648896296</c:v>
                </c:pt>
                <c:pt idx="21997">
                  <c:v>-4.49164730263431</c:v>
                </c:pt>
                <c:pt idx="21998">
                  <c:v>-4.3306088090400898</c:v>
                </c:pt>
                <c:pt idx="21999">
                  <c:v>-4.16890667214341</c:v>
                </c:pt>
                <c:pt idx="22000">
                  <c:v>-4.0065656816293496</c:v>
                </c:pt>
                <c:pt idx="22001">
                  <c:v>-3.8436107250640799</c:v>
                </c:pt>
                <c:pt idx="22002">
                  <c:v>-3.6800667840596999</c:v>
                </c:pt>
                <c:pt idx="22003">
                  <c:v>-3.5159589304514598</c:v>
                </c:pt>
                <c:pt idx="22004">
                  <c:v>-3.3513123224635102</c:v>
                </c:pt>
                <c:pt idx="22005">
                  <c:v>-3.1861522008241501</c:v>
                </c:pt>
                <c:pt idx="22006">
                  <c:v>-3.0205038849401298</c:v>
                </c:pt>
                <c:pt idx="22007">
                  <c:v>-2.85439276898046</c:v>
                </c:pt>
                <c:pt idx="22008">
                  <c:v>-2.6878443179979299</c:v>
                </c:pt>
                <c:pt idx="22009">
                  <c:v>-2.5208840640269701</c:v>
                </c:pt>
                <c:pt idx="22010">
                  <c:v>-2.3535376021830001</c:v>
                </c:pt>
                <c:pt idx="22011">
                  <c:v>-2.1858305866999199</c:v>
                </c:pt>
                <c:pt idx="22012">
                  <c:v>-2.0177887270483601</c:v>
                </c:pt>
                <c:pt idx="22013">
                  <c:v>-1.8494377839540399</c:v>
                </c:pt>
                <c:pt idx="22014">
                  <c:v>-1.68080356547716</c:v>
                </c:pt>
                <c:pt idx="22015">
                  <c:v>-1.51191192304611</c:v>
                </c:pt>
                <c:pt idx="22016">
                  <c:v>-1.3427887474896401</c:v>
                </c:pt>
                <c:pt idx="22017">
                  <c:v>-1.1734599650806099</c:v>
                </c:pt>
                <c:pt idx="22018">
                  <c:v>-1.0039515335629401</c:v>
                </c:pt>
                <c:pt idx="22019">
                  <c:v>-0.83428943814817602</c:v>
                </c:pt>
                <c:pt idx="22020">
                  <c:v>-0.66449968757319799</c:v>
                </c:pt>
                <c:pt idx="22021">
                  <c:v>-0.49460831008161699</c:v>
                </c:pt>
                <c:pt idx="22022">
                  <c:v>-0.32464134944689299</c:v>
                </c:pt>
                <c:pt idx="22023">
                  <c:v>-0.15462486099386299</c:v>
                </c:pt>
                <c:pt idx="22024">
                  <c:v>1.5415092430998799E-2</c:v>
                </c:pt>
                <c:pt idx="22025">
                  <c:v>0.18545244440747399</c:v>
                </c:pt>
                <c:pt idx="22026">
                  <c:v>0.35546112897964099</c:v>
                </c:pt>
                <c:pt idx="22027">
                  <c:v>0.52541508460922204</c:v>
                </c:pt>
                <c:pt idx="22028">
                  <c:v>0.69528825821964801</c:v>
                </c:pt>
                <c:pt idx="22029">
                  <c:v>0.86505460913076604</c:v>
                </c:pt>
                <c:pt idx="22030">
                  <c:v>1.0346881130987</c:v>
                </c:pt>
                <c:pt idx="22031">
                  <c:v>1.20416276628259</c:v>
                </c:pt>
                <c:pt idx="22032">
                  <c:v>1.3734525892284599</c:v>
                </c:pt>
                <c:pt idx="22033">
                  <c:v>1.54253163085014</c:v>
                </c:pt>
                <c:pt idx="22034">
                  <c:v>1.71137397241876</c:v>
                </c:pt>
                <c:pt idx="22035">
                  <c:v>1.8799537315238699</c:v>
                </c:pt>
                <c:pt idx="22036">
                  <c:v>2.0482450660506402</c:v>
                </c:pt>
                <c:pt idx="22037">
                  <c:v>2.21622217810864</c:v>
                </c:pt>
                <c:pt idx="22038">
                  <c:v>2.3838593180429402</c:v>
                </c:pt>
                <c:pt idx="22039">
                  <c:v>2.5511307883254002</c:v>
                </c:pt>
                <c:pt idx="22040">
                  <c:v>2.71801094751561</c:v>
                </c:pt>
                <c:pt idx="22041">
                  <c:v>2.8844742141956199</c:v>
                </c:pt>
                <c:pt idx="22042">
                  <c:v>3.0504950708815399</c:v>
                </c:pt>
                <c:pt idx="22043">
                  <c:v>3.2160480679407302</c:v>
                </c:pt>
                <c:pt idx="22044">
                  <c:v>3.38110782747663</c:v>
                </c:pt>
                <c:pt idx="22045">
                  <c:v>3.5456490472474802</c:v>
                </c:pt>
                <c:pt idx="22046">
                  <c:v>3.7096465045082101</c:v>
                </c:pt>
                <c:pt idx="22047">
                  <c:v>3.8730750599083898</c:v>
                </c:pt>
                <c:pt idx="22048">
                  <c:v>4.0359096613116199</c:v>
                </c:pt>
                <c:pt idx="22049">
                  <c:v>4.19812534767141</c:v>
                </c:pt>
                <c:pt idx="22050">
                  <c:v>4.3596972528322304</c:v>
                </c:pt>
                <c:pt idx="22051">
                  <c:v>4.5206006093494597</c:v>
                </c:pt>
                <c:pt idx="22052">
                  <c:v>4.6808107522610998</c:v>
                </c:pt>
                <c:pt idx="22053">
                  <c:v>4.8403031229282796</c:v>
                </c:pt>
                <c:pt idx="22054">
                  <c:v>4.9990532727196104</c:v>
                </c:pt>
                <c:pt idx="22055">
                  <c:v>5.1570368668180899</c:v>
                </c:pt>
                <c:pt idx="22056">
                  <c:v>5.3142296879234401</c:v>
                </c:pt>
                <c:pt idx="22057">
                  <c:v>5.4706076399867198</c:v>
                </c:pt>
                <c:pt idx="22058">
                  <c:v>5.6261467518515902</c:v>
                </c:pt>
                <c:pt idx="22059">
                  <c:v>5.7808231809928001</c:v>
                </c:pt>
                <c:pt idx="22060">
                  <c:v>5.9346132171294803</c:v>
                </c:pt>
                <c:pt idx="22061">
                  <c:v>6.0874932858611199</c:v>
                </c:pt>
                <c:pt idx="22062">
                  <c:v>6.2394399523103603</c:v>
                </c:pt>
                <c:pt idx="22063">
                  <c:v>6.39042992466727</c:v>
                </c:pt>
                <c:pt idx="22064">
                  <c:v>6.5404400577953101</c:v>
                </c:pt>
                <c:pt idx="22065">
                  <c:v>6.6894473567631403</c:v>
                </c:pt>
                <c:pt idx="22066">
                  <c:v>6.83742898037735</c:v>
                </c:pt>
                <c:pt idx="22067">
                  <c:v>6.9843622446749096</c:v>
                </c:pt>
                <c:pt idx="22068">
                  <c:v>7.1302246263968501</c:v>
                </c:pt>
                <c:pt idx="22069">
                  <c:v>7.2749937664549398</c:v>
                </c:pt>
                <c:pt idx="22070">
                  <c:v>7.4186474733425003</c:v>
                </c:pt>
                <c:pt idx="22071">
                  <c:v>7.5611637265351401</c:v>
                </c:pt>
                <c:pt idx="22072">
                  <c:v>7.7025206798903101</c:v>
                </c:pt>
                <c:pt idx="22073">
                  <c:v>7.8426966649533396</c:v>
                </c:pt>
                <c:pt idx="22074">
                  <c:v>7.9816701943153703</c:v>
                </c:pt>
                <c:pt idx="22075">
                  <c:v>8.1194199648812209</c:v>
                </c:pt>
                <c:pt idx="22076">
                  <c:v>8.2559248611628409</c:v>
                </c:pt>
                <c:pt idx="22077">
                  <c:v>8.39116395847714</c:v>
                </c:pt>
                <c:pt idx="22078">
                  <c:v>8.5251165261776105</c:v>
                </c:pt>
                <c:pt idx="22079">
                  <c:v>8.6577620308443102</c:v>
                </c:pt>
                <c:pt idx="22080">
                  <c:v>8.7890801393872398</c:v>
                </c:pt>
                <c:pt idx="22081">
                  <c:v>8.9190507221944699</c:v>
                </c:pt>
                <c:pt idx="22082">
                  <c:v>9.0476538562140796</c:v>
                </c:pt>
                <c:pt idx="22083">
                  <c:v>9.1748698280116496</c:v>
                </c:pt>
                <c:pt idx="22084">
                  <c:v>9.3006791367542991</c:v>
                </c:pt>
                <c:pt idx="22085">
                  <c:v>9.4250624972675006</c:v>
                </c:pt>
                <c:pt idx="22086">
                  <c:v>9.5480008429176504</c:v>
                </c:pt>
                <c:pt idx="22087">
                  <c:v>9.6694753285859196</c:v>
                </c:pt>
                <c:pt idx="22088">
                  <c:v>9.7894673335226798</c:v>
                </c:pt>
                <c:pt idx="22089">
                  <c:v>9.9079584642255405</c:v>
                </c:pt>
                <c:pt idx="22090">
                  <c:v>10.024930557249499</c:v>
                </c:pt>
                <c:pt idx="22091">
                  <c:v>10.1403656819832</c:v>
                </c:pt>
                <c:pt idx="22092">
                  <c:v>10.2542461434</c:v>
                </c:pt>
                <c:pt idx="22093">
                  <c:v>10.3665544847911</c:v>
                </c:pt>
                <c:pt idx="22094">
                  <c:v>10.4772734903959</c:v>
                </c:pt>
                <c:pt idx="22095">
                  <c:v>10.5863861880734</c:v>
                </c:pt>
                <c:pt idx="22096">
                  <c:v>10.693875851928601</c:v>
                </c:pt>
                <c:pt idx="22097">
                  <c:v>10.799726004784899</c:v>
                </c:pt>
                <c:pt idx="22098">
                  <c:v>10.903920420815901</c:v>
                </c:pt>
                <c:pt idx="22099">
                  <c:v>11.0064431279618</c:v>
                </c:pt>
                <c:pt idx="22100">
                  <c:v>11.107278410403501</c:v>
                </c:pt>
                <c:pt idx="22101">
                  <c:v>11.206410810961501</c:v>
                </c:pt>
                <c:pt idx="22102">
                  <c:v>11.3038251334855</c:v>
                </c:pt>
                <c:pt idx="22103">
                  <c:v>11.3995064451468</c:v>
                </c:pt>
                <c:pt idx="22104">
                  <c:v>11.4934400787561</c:v>
                </c:pt>
                <c:pt idx="22105">
                  <c:v>11.585611634997701</c:v>
                </c:pt>
                <c:pt idx="22106">
                  <c:v>11.6760069846578</c:v>
                </c:pt>
                <c:pt idx="22107">
                  <c:v>11.7646122707456</c:v>
                </c:pt>
                <c:pt idx="22108">
                  <c:v>11.8514139106671</c:v>
                </c:pt>
                <c:pt idx="22109">
                  <c:v>11.936398598269101</c:v>
                </c:pt>
                <c:pt idx="22110">
                  <c:v>12.019553305905299</c:v>
                </c:pt>
                <c:pt idx="22111">
                  <c:v>12.1008652864036</c:v>
                </c:pt>
                <c:pt idx="22112">
                  <c:v>12.180322075046799</c:v>
                </c:pt>
                <c:pt idx="22113">
                  <c:v>12.2579114914769</c:v>
                </c:pt>
                <c:pt idx="22114">
                  <c:v>12.333621641543299</c:v>
                </c:pt>
                <c:pt idx="22115">
                  <c:v>12.4074409191463</c:v>
                </c:pt>
                <c:pt idx="22116">
                  <c:v>12.479358008018</c:v>
                </c:pt>
                <c:pt idx="22117">
                  <c:v>12.5493618834321</c:v>
                </c:pt>
                <c:pt idx="22118">
                  <c:v>12.6174418139026</c:v>
                </c:pt>
                <c:pt idx="22119">
                  <c:v>12.6835873628711</c:v>
                </c:pt>
                <c:pt idx="22120">
                  <c:v>12.747788390221601</c:v>
                </c:pt>
                <c:pt idx="22121">
                  <c:v>12.8100350539194</c:v>
                </c:pt>
                <c:pt idx="22122">
                  <c:v>12.8703178114528</c:v>
                </c:pt>
                <c:pt idx="22123">
                  <c:v>12.9286274213569</c:v>
                </c:pt>
                <c:pt idx="22124">
                  <c:v>12.984954944567001</c:v>
                </c:pt>
                <c:pt idx="22125">
                  <c:v>13.0392917458515</c:v>
                </c:pt>
                <c:pt idx="22126">
                  <c:v>13.0916294950596</c:v>
                </c:pt>
                <c:pt idx="22127">
                  <c:v>13.1419601684947</c:v>
                </c:pt>
                <c:pt idx="22128">
                  <c:v>13.1902760500528</c:v>
                </c:pt>
                <c:pt idx="22129">
                  <c:v>13.2365697324498</c:v>
                </c:pt>
                <c:pt idx="22130">
                  <c:v>13.280834118361099</c:v>
                </c:pt>
                <c:pt idx="22131">
                  <c:v>13.323062421488199</c:v>
                </c:pt>
                <c:pt idx="22132">
                  <c:v>13.3632481676196</c:v>
                </c:pt>
                <c:pt idx="22133">
                  <c:v>13.4013851956007</c:v>
                </c:pt>
                <c:pt idx="22134">
                  <c:v>13.437467658308901</c:v>
                </c:pt>
                <c:pt idx="22135">
                  <c:v>13.471490023494701</c:v>
                </c:pt>
                <c:pt idx="22136">
                  <c:v>13.503447074701899</c:v>
                </c:pt>
                <c:pt idx="22137">
                  <c:v>13.5333339120131</c:v>
                </c:pt>
                <c:pt idx="22138">
                  <c:v>13.5611459528201</c:v>
                </c:pt>
                <c:pt idx="22139">
                  <c:v>13.5868789325325</c:v>
                </c:pt>
                <c:pt idx="22140">
                  <c:v>13.6105289052153</c:v>
                </c:pt>
                <c:pt idx="22141">
                  <c:v>13.632092244203299</c:v>
                </c:pt>
                <c:pt idx="22142">
                  <c:v>13.6515656426528</c:v>
                </c:pt>
                <c:pt idx="22143">
                  <c:v>13.668946114057499</c:v>
                </c:pt>
                <c:pt idx="22144">
                  <c:v>13.6842309927016</c:v>
                </c:pt>
                <c:pt idx="22145">
                  <c:v>13.697417934045101</c:v>
                </c:pt>
                <c:pt idx="22146">
                  <c:v>13.7085049151489</c:v>
                </c:pt>
                <c:pt idx="22147">
                  <c:v>13.7174902348945</c:v>
                </c:pt>
                <c:pt idx="22148">
                  <c:v>13.7243725143239</c:v>
                </c:pt>
                <c:pt idx="22149">
                  <c:v>13.729150696782501</c:v>
                </c:pt>
                <c:pt idx="22150">
                  <c:v>13.7318240481651</c:v>
                </c:pt>
                <c:pt idx="22151">
                  <c:v>13.732392156953701</c:v>
                </c:pt>
                <c:pt idx="22152">
                  <c:v>13.730854934293999</c:v>
                </c:pt>
                <c:pt idx="22153">
                  <c:v>13.727212614056</c:v>
                </c:pt>
                <c:pt idx="22154">
                  <c:v>13.721465752735099</c:v>
                </c:pt>
                <c:pt idx="22155">
                  <c:v>13.713615229414399</c:v>
                </c:pt>
                <c:pt idx="22156">
                  <c:v>13.7036622456146</c:v>
                </c:pt>
                <c:pt idx="22157">
                  <c:v>13.6916083250994</c:v>
                </c:pt>
                <c:pt idx="22158">
                  <c:v>13.677455313641399</c:v>
                </c:pt>
                <c:pt idx="22159">
                  <c:v>13.661205378781199</c:v>
                </c:pt>
                <c:pt idx="22160">
                  <c:v>13.6428610094151</c:v>
                </c:pt>
                <c:pt idx="22161">
                  <c:v>13.622425015525099</c:v>
                </c:pt>
                <c:pt idx="22162">
                  <c:v>13.599900527631</c:v>
                </c:pt>
                <c:pt idx="22163">
                  <c:v>13.575290996379101</c:v>
                </c:pt>
                <c:pt idx="22164">
                  <c:v>13.5486001920191</c:v>
                </c:pt>
                <c:pt idx="22165">
                  <c:v>13.5198322037946</c:v>
                </c:pt>
                <c:pt idx="22166">
                  <c:v>13.4889914393117</c:v>
                </c:pt>
                <c:pt idx="22167">
                  <c:v>13.456082623914799</c:v>
                </c:pt>
                <c:pt idx="22168">
                  <c:v>13.4211107999079</c:v>
                </c:pt>
                <c:pt idx="22169">
                  <c:v>13.384081325798499</c:v>
                </c:pt>
                <c:pt idx="22170">
                  <c:v>13.3449998755032</c:v>
                </c:pt>
                <c:pt idx="22171">
                  <c:v>13.3038724374412</c:v>
                </c:pt>
                <c:pt idx="22172">
                  <c:v>13.260705313627801</c:v>
                </c:pt>
                <c:pt idx="22173">
                  <c:v>13.215505118734001</c:v>
                </c:pt>
                <c:pt idx="22174">
                  <c:v>13.1682787790376</c:v>
                </c:pt>
                <c:pt idx="22175">
                  <c:v>13.119033531364201</c:v>
                </c:pt>
                <c:pt idx="22176">
                  <c:v>13.0677769220271</c:v>
                </c:pt>
                <c:pt idx="22177">
                  <c:v>13.0145168055985</c:v>
                </c:pt>
                <c:pt idx="22178">
                  <c:v>12.9592613437685</c:v>
                </c:pt>
                <c:pt idx="22179">
                  <c:v>12.902019004042399</c:v>
                </c:pt>
                <c:pt idx="22180">
                  <c:v>12.8427985585129</c:v>
                </c:pt>
                <c:pt idx="22181">
                  <c:v>12.7816090824206</c:v>
                </c:pt>
                <c:pt idx="22182">
                  <c:v>12.7184599528495</c:v>
                </c:pt>
                <c:pt idx="22183">
                  <c:v>12.653360847247701</c:v>
                </c:pt>
                <c:pt idx="22184">
                  <c:v>12.586321741968799</c:v>
                </c:pt>
                <c:pt idx="22185">
                  <c:v>12.517352910686199</c:v>
                </c:pt>
                <c:pt idx="22186">
                  <c:v>12.4464649229042</c:v>
                </c:pt>
                <c:pt idx="22187">
                  <c:v>12.3736686422786</c:v>
                </c:pt>
                <c:pt idx="22188">
                  <c:v>12.2989752249605</c:v>
                </c:pt>
                <c:pt idx="22189">
                  <c:v>12.222396117911901</c:v>
                </c:pt>
                <c:pt idx="22190">
                  <c:v>12.143943057122399</c:v>
                </c:pt>
                <c:pt idx="22191">
                  <c:v>12.063628065832701</c:v>
                </c:pt>
                <c:pt idx="22192">
                  <c:v>11.9814634526589</c:v>
                </c:pt>
                <c:pt idx="22193">
                  <c:v>11.897461809767201</c:v>
                </c:pt>
                <c:pt idx="22194">
                  <c:v>11.811636010886801</c:v>
                </c:pt>
                <c:pt idx="22195">
                  <c:v>11.7239992093699</c:v>
                </c:pt>
                <c:pt idx="22196">
                  <c:v>11.6345648361406</c:v>
                </c:pt>
                <c:pt idx="22197">
                  <c:v>11.543346597685201</c:v>
                </c:pt>
                <c:pt idx="22198">
                  <c:v>11.450358473923</c:v>
                </c:pt>
                <c:pt idx="22199">
                  <c:v>11.355614716071001</c:v>
                </c:pt>
                <c:pt idx="22200">
                  <c:v>11.2591298444371</c:v>
                </c:pt>
                <c:pt idx="22201">
                  <c:v>11.160918646260299</c:v>
                </c:pt>
                <c:pt idx="22202">
                  <c:v>11.0609961733579</c:v>
                </c:pt>
                <c:pt idx="22203">
                  <c:v>10.9593777398757</c:v>
                </c:pt>
                <c:pt idx="22204">
                  <c:v>10.8560789199471</c:v>
                </c:pt>
                <c:pt idx="22205">
                  <c:v>10.7511155452684</c:v>
                </c:pt>
                <c:pt idx="22206">
                  <c:v>10.644503702689301</c:v>
                </c:pt>
                <c:pt idx="22207">
                  <c:v>10.536259731772001</c:v>
                </c:pt>
                <c:pt idx="22208">
                  <c:v>10.426400222243601</c:v>
                </c:pt>
                <c:pt idx="22209">
                  <c:v>10.314942011484501</c:v>
                </c:pt>
                <c:pt idx="22210">
                  <c:v>10.2019021819566</c:v>
                </c:pt>
                <c:pt idx="22211">
                  <c:v>10.087298058546301</c:v>
                </c:pt>
                <c:pt idx="22212">
                  <c:v>9.9711472059403796</c:v>
                </c:pt>
                <c:pt idx="22213">
                  <c:v>9.8534674259427693</c:v>
                </c:pt>
                <c:pt idx="22214">
                  <c:v>9.7342767547223694</c:v>
                </c:pt>
                <c:pt idx="22215">
                  <c:v>9.6135934600348492</c:v>
                </c:pt>
                <c:pt idx="22216">
                  <c:v>9.4914360384865404</c:v>
                </c:pt>
                <c:pt idx="22217">
                  <c:v>9.3678232126424099</c:v>
                </c:pt>
                <c:pt idx="22218">
                  <c:v>9.2427739281754402</c:v>
                </c:pt>
                <c:pt idx="22219">
                  <c:v>9.1163073509634405</c:v>
                </c:pt>
                <c:pt idx="22220">
                  <c:v>8.9884428641558998</c:v>
                </c:pt>
                <c:pt idx="22221">
                  <c:v>8.8592000651996194</c:v>
                </c:pt>
                <c:pt idx="22222">
                  <c:v>8.7285987628412194</c:v>
                </c:pt>
                <c:pt idx="22223">
                  <c:v>8.5966589740721702</c:v>
                </c:pt>
                <c:pt idx="22224">
                  <c:v>8.4634009210924397</c:v>
                </c:pt>
                <c:pt idx="22225">
                  <c:v>8.3288450281944506</c:v>
                </c:pt>
                <c:pt idx="22226">
                  <c:v>8.1930119186151806</c:v>
                </c:pt>
                <c:pt idx="22227">
                  <c:v>8.0559224114392691</c:v>
                </c:pt>
                <c:pt idx="22228">
                  <c:v>7.91759751831</c:v>
                </c:pt>
                <c:pt idx="22229">
                  <c:v>7.7780584403154798</c:v>
                </c:pt>
                <c:pt idx="22230">
                  <c:v>7.6373265646403796</c:v>
                </c:pt>
                <c:pt idx="22231">
                  <c:v>7.4954234613858297</c:v>
                </c:pt>
                <c:pt idx="22232">
                  <c:v>7.3523708801841403</c:v>
                </c:pt>
                <c:pt idx="22233">
                  <c:v>7.2081907469080297</c:v>
                </c:pt>
                <c:pt idx="22234">
                  <c:v>7.0629051602931003</c:v>
                </c:pt>
                <c:pt idx="22235">
                  <c:v>6.91653638857224</c:v>
                </c:pt>
                <c:pt idx="22236">
                  <c:v>6.76910686604253</c:v>
                </c:pt>
                <c:pt idx="22237">
                  <c:v>6.6206391896288297</c:v>
                </c:pt>
                <c:pt idx="22238">
                  <c:v>6.4711561154412003</c:v>
                </c:pt>
                <c:pt idx="22239">
                  <c:v>6.3206805552694103</c:v>
                </c:pt>
                <c:pt idx="22240">
                  <c:v>6.1692355730547197</c:v>
                </c:pt>
                <c:pt idx="22241">
                  <c:v>6.0168443814209196</c:v>
                </c:pt>
                <c:pt idx="22242">
                  <c:v>5.8635303380251598</c:v>
                </c:pt>
                <c:pt idx="22243">
                  <c:v>5.7093169420562599</c:v>
                </c:pt>
                <c:pt idx="22244">
                  <c:v>5.5542278306121498</c:v>
                </c:pt>
                <c:pt idx="22245">
                  <c:v>5.3982867750430596</c:v>
                </c:pt>
                <c:pt idx="22246">
                  <c:v>5.2415176773550902</c:v>
                </c:pt>
                <c:pt idx="22247">
                  <c:v>5.0839445665152398</c:v>
                </c:pt>
                <c:pt idx="22248">
                  <c:v>4.9255915948024303</c:v>
                </c:pt>
                <c:pt idx="22249">
                  <c:v>4.76648303405329</c:v>
                </c:pt>
                <c:pt idx="22250">
                  <c:v>4.6066432720248303</c:v>
                </c:pt>
                <c:pt idx="22251">
                  <c:v>4.4460968085559198</c:v>
                </c:pt>
                <c:pt idx="22252">
                  <c:v>4.2848682519094199</c:v>
                </c:pt>
                <c:pt idx="22253">
                  <c:v>4.1229823149079703</c:v>
                </c:pt>
                <c:pt idx="22254">
                  <c:v>3.9604638112437001</c:v>
                </c:pt>
                <c:pt idx="22255">
                  <c:v>3.7973376516040398</c:v>
                </c:pt>
                <c:pt idx="22256">
                  <c:v>3.6336288398936198</c:v>
                </c:pt>
                <c:pt idx="22257">
                  <c:v>3.4693624693473999</c:v>
                </c:pt>
                <c:pt idx="22258">
                  <c:v>3.3045637187810799</c:v>
                </c:pt>
                <c:pt idx="22259">
                  <c:v>3.1392578486398901</c:v>
                </c:pt>
                <c:pt idx="22260">
                  <c:v>2.9734701971618702</c:v>
                </c:pt>
                <c:pt idx="22261">
                  <c:v>2.8072261765405502</c:v>
                </c:pt>
                <c:pt idx="22262">
                  <c:v>2.6405512689298098</c:v>
                </c:pt>
                <c:pt idx="22263">
                  <c:v>2.4734710226285901</c:v>
                </c:pt>
                <c:pt idx="22264">
                  <c:v>2.3060110481316101</c:v>
                </c:pt>
                <c:pt idx="22265">
                  <c:v>2.1381970142097102</c:v>
                </c:pt>
                <c:pt idx="22266">
                  <c:v>1.97005464396045</c:v>
                </c:pt>
                <c:pt idx="22267">
                  <c:v>1.80160971087616</c:v>
                </c:pt>
                <c:pt idx="22268">
                  <c:v>1.63288803492378</c:v>
                </c:pt>
                <c:pt idx="22269">
                  <c:v>1.4639154785451201</c:v>
                </c:pt>
                <c:pt idx="22270">
                  <c:v>1.29471794269887</c:v>
                </c:pt>
                <c:pt idx="22271">
                  <c:v>1.1253213629134999</c:v>
                </c:pt>
                <c:pt idx="22272">
                  <c:v>0.95575170531071796</c:v>
                </c:pt>
                <c:pt idx="22273">
                  <c:v>0.78603496259950101</c:v>
                </c:pt>
                <c:pt idx="22274">
                  <c:v>0.61619715011556797</c:v>
                </c:pt>
                <c:pt idx="22275">
                  <c:v>0.44626430184723598</c:v>
                </c:pt>
                <c:pt idx="22276">
                  <c:v>0.27626246639079</c:v>
                </c:pt>
                <c:pt idx="22277">
                  <c:v>0.10621770303237101</c:v>
                </c:pt>
                <c:pt idx="22278">
                  <c:v>-6.3843922305750297E-2</c:v>
                </c:pt>
                <c:pt idx="22279">
                  <c:v>-0.23389634102341</c:v>
                </c:pt>
                <c:pt idx="22280">
                  <c:v>-0.403913485863654</c:v>
                </c:pt>
                <c:pt idx="22281">
                  <c:v>-0.57386929487643101</c:v>
                </c:pt>
                <c:pt idx="22282">
                  <c:v>-0.743737715440147</c:v>
                </c:pt>
                <c:pt idx="22283">
                  <c:v>-0.91349270826879103</c:v>
                </c:pt>
                <c:pt idx="22284">
                  <c:v>-1.0831082513238901</c:v>
                </c:pt>
                <c:pt idx="22285">
                  <c:v>-1.25255834391146</c:v>
                </c:pt>
                <c:pt idx="22286">
                  <c:v>-1.42181701058757</c:v>
                </c:pt>
                <c:pt idx="22287">
                  <c:v>-1.59085830516028</c:v>
                </c:pt>
                <c:pt idx="22288">
                  <c:v>-1.75965631467795</c:v>
                </c:pt>
                <c:pt idx="22289">
                  <c:v>-1.9281851633990099</c:v>
                </c:pt>
                <c:pt idx="22290">
                  <c:v>-2.0964190167409198</c:v>
                </c:pt>
                <c:pt idx="22291">
                  <c:v>-2.2643320852508899</c:v>
                </c:pt>
                <c:pt idx="22292">
                  <c:v>-2.4318986285525201</c:v>
                </c:pt>
                <c:pt idx="22293">
                  <c:v>-2.5990929593051502</c:v>
                </c:pt>
                <c:pt idx="22294">
                  <c:v>-2.7658894471334201</c:v>
                </c:pt>
                <c:pt idx="22295">
                  <c:v>-2.93226252252737</c:v>
                </c:pt>
                <c:pt idx="22296">
                  <c:v>-3.0981866808185701</c:v>
                </c:pt>
                <c:pt idx="22297">
                  <c:v>-3.2636364860468299</c:v>
                </c:pt>
                <c:pt idx="22298">
                  <c:v>-3.4285865748489601</c:v>
                </c:pt>
                <c:pt idx="22299">
                  <c:v>-3.59301166039165</c:v>
                </c:pt>
                <c:pt idx="22300">
                  <c:v>-3.7568865362019301</c:v>
                </c:pt>
                <c:pt idx="22301">
                  <c:v>-3.9201860800667401</c:v>
                </c:pt>
                <c:pt idx="22302">
                  <c:v>-4.0828852578448496</c:v>
                </c:pt>
                <c:pt idx="22303">
                  <c:v>-4.2449591273390297</c:v>
                </c:pt>
                <c:pt idx="22304">
                  <c:v>-4.4063828421028601</c:v>
                </c:pt>
                <c:pt idx="22305">
                  <c:v>-4.5671316552427497</c:v>
                </c:pt>
                <c:pt idx="22306">
                  <c:v>-4.7271809232300903</c:v>
                </c:pt>
                <c:pt idx="22307">
                  <c:v>-4.8865061096508997</c:v>
                </c:pt>
                <c:pt idx="22308">
                  <c:v>-5.0450827890055097</c:v>
                </c:pt>
                <c:pt idx="22309">
                  <c:v>-5.2028866503895896</c:v>
                </c:pt>
                <c:pt idx="22310">
                  <c:v>-5.3598935013050104</c:v>
                </c:pt>
                <c:pt idx="22311">
                  <c:v>-5.51607927128771</c:v>
                </c:pt>
                <c:pt idx="22312">
                  <c:v>-5.6714200156413899</c:v>
                </c:pt>
                <c:pt idx="22313">
                  <c:v>-5.8258919190944898</c:v>
                </c:pt>
                <c:pt idx="22314">
                  <c:v>-5.97947129947545</c:v>
                </c:pt>
                <c:pt idx="22315">
                  <c:v>-6.13213461128134</c:v>
                </c:pt>
                <c:pt idx="22316">
                  <c:v>-6.2838584493515599</c:v>
                </c:pt>
                <c:pt idx="22317">
                  <c:v>-6.4346195524350396</c:v>
                </c:pt>
                <c:pt idx="22318">
                  <c:v>-6.58439480671439</c:v>
                </c:pt>
                <c:pt idx="22319">
                  <c:v>-6.7331612494310802</c:v>
                </c:pt>
                <c:pt idx="22320">
                  <c:v>-6.8808960723222299</c:v>
                </c:pt>
                <c:pt idx="22321">
                  <c:v>-7.0275766251646701</c:v>
                </c:pt>
                <c:pt idx="22322">
                  <c:v>-7.17318041923295</c:v>
                </c:pt>
                <c:pt idx="22323">
                  <c:v>-7.3176851307486004</c:v>
                </c:pt>
                <c:pt idx="22324">
                  <c:v>-7.4610686042990402</c:v>
                </c:pt>
                <c:pt idx="22325">
                  <c:v>-7.6033088562403499</c:v>
                </c:pt>
                <c:pt idx="22326">
                  <c:v>-7.74438407805747</c:v>
                </c:pt>
                <c:pt idx="22327">
                  <c:v>-7.8842726397068601</c:v>
                </c:pt>
                <c:pt idx="22328">
                  <c:v>-8.0229530929499298</c:v>
                </c:pt>
                <c:pt idx="22329">
                  <c:v>-8.1604041746126104</c:v>
                </c:pt>
                <c:pt idx="22330">
                  <c:v>-8.29660480986729</c:v>
                </c:pt>
                <c:pt idx="22331">
                  <c:v>-8.43153411546405</c:v>
                </c:pt>
                <c:pt idx="22332">
                  <c:v>-8.5651714029015693</c:v>
                </c:pt>
                <c:pt idx="22333">
                  <c:v>-8.6974961816342802</c:v>
                </c:pt>
                <c:pt idx="22334">
                  <c:v>-8.8284881622033708</c:v>
                </c:pt>
                <c:pt idx="22335">
                  <c:v>-8.9581272593258099</c:v>
                </c:pt>
                <c:pt idx="22336">
                  <c:v>-9.0863935950064807</c:v>
                </c:pt>
                <c:pt idx="22337">
                  <c:v>-9.2132675015567393</c:v>
                </c:pt>
                <c:pt idx="22338">
                  <c:v>-9.3387295246374205</c:v>
                </c:pt>
                <c:pt idx="22339">
                  <c:v>-9.4627604262051399</c:v>
                </c:pt>
                <c:pt idx="22340">
                  <c:v>-9.5853411874969705</c:v>
                </c:pt>
                <c:pt idx="22341">
                  <c:v>-9.7064530119258698</c:v>
                </c:pt>
                <c:pt idx="22342">
                  <c:v>-9.8260773279612295</c:v>
                </c:pt>
                <c:pt idx="22343">
                  <c:v>-9.9441957919856403</c:v>
                </c:pt>
                <c:pt idx="22344">
                  <c:v>-10.060790291097399</c:v>
                </c:pt>
                <c:pt idx="22345">
                  <c:v>-10.1758429459134</c:v>
                </c:pt>
                <c:pt idx="22346">
                  <c:v>-10.2893361132585</c:v>
                </c:pt>
                <c:pt idx="22347">
                  <c:v>-10.401252388922799</c:v>
                </c:pt>
                <c:pt idx="22348">
                  <c:v>-10.5115746103069</c:v>
                </c:pt>
                <c:pt idx="22349">
                  <c:v>-10.620285859035</c:v>
                </c:pt>
                <c:pt idx="22350">
                  <c:v>-10.7273694635954</c:v>
                </c:pt>
                <c:pt idx="22351">
                  <c:v>-10.832809001852601</c:v>
                </c:pt>
                <c:pt idx="22352">
                  <c:v>-10.936588303578899</c:v>
                </c:pt>
                <c:pt idx="22353">
                  <c:v>-11.038691452952399</c:v>
                </c:pt>
                <c:pt idx="22354">
                  <c:v>-11.139102790966</c:v>
                </c:pt>
                <c:pt idx="22355">
                  <c:v>-11.2378069178488</c:v>
                </c:pt>
                <c:pt idx="22356">
                  <c:v>-11.334788695412501</c:v>
                </c:pt>
                <c:pt idx="22357">
                  <c:v>-11.430033249404699</c:v>
                </c:pt>
                <c:pt idx="22358">
                  <c:v>-11.5235259717434</c:v>
                </c:pt>
                <c:pt idx="22359">
                  <c:v>-11.6152525227924</c:v>
                </c:pt>
                <c:pt idx="22360">
                  <c:v>-11.7051988335443</c:v>
                </c:pt>
                <c:pt idx="22361">
                  <c:v>-11.793351107781699</c:v>
                </c:pt>
                <c:pt idx="22362">
                  <c:v>-11.8796958241842</c:v>
                </c:pt>
                <c:pt idx="22363">
                  <c:v>-11.9642197384258</c:v>
                </c:pt>
                <c:pt idx="22364">
                  <c:v>-12.046909885180799</c:v>
                </c:pt>
                <c:pt idx="22365">
                  <c:v>-12.1277535801164</c:v>
                </c:pt>
                <c:pt idx="22366">
                  <c:v>-12.206738421848501</c:v>
                </c:pt>
                <c:pt idx="22367">
                  <c:v>-12.2838522938381</c:v>
                </c:pt>
                <c:pt idx="22368">
                  <c:v>-12.3590833662448</c:v>
                </c:pt>
                <c:pt idx="22369">
                  <c:v>-12.4324200977502</c:v>
                </c:pt>
                <c:pt idx="22370">
                  <c:v>-12.5038512373161</c:v>
                </c:pt>
                <c:pt idx="22371">
                  <c:v>-12.5733658259186</c:v>
                </c:pt>
                <c:pt idx="22372">
                  <c:v>-12.640953198240799</c:v>
                </c:pt>
                <c:pt idx="22373">
                  <c:v>-12.7066029842698</c:v>
                </c:pt>
                <c:pt idx="22374">
                  <c:v>-12.7703051109306</c:v>
                </c:pt>
                <c:pt idx="22375">
                  <c:v>-12.8320498036095</c:v>
                </c:pt>
                <c:pt idx="22376">
                  <c:v>-12.891827587650701</c:v>
                </c:pt>
                <c:pt idx="22377">
                  <c:v>-12.949629289819301</c:v>
                </c:pt>
                <c:pt idx="22378">
                  <c:v>-13.005446039717601</c:v>
                </c:pt>
                <c:pt idx="22379">
                  <c:v>-13.0592692711122</c:v>
                </c:pt>
                <c:pt idx="22380">
                  <c:v>-13.1110907232892</c:v>
                </c:pt>
                <c:pt idx="22381">
                  <c:v>-13.1609024422812</c:v>
                </c:pt>
                <c:pt idx="22382">
                  <c:v>-13.208696782135601</c:v>
                </c:pt>
                <c:pt idx="22383">
                  <c:v>-13.254466406028101</c:v>
                </c:pt>
                <c:pt idx="22384">
                  <c:v>-13.2982042874554</c:v>
                </c:pt>
                <c:pt idx="22385">
                  <c:v>-13.339903711257</c:v>
                </c:pt>
                <c:pt idx="22386">
                  <c:v>-13.379558274675</c:v>
                </c:pt>
                <c:pt idx="22387">
                  <c:v>-13.4171618883232</c:v>
                </c:pt>
                <c:pt idx="22388">
                  <c:v>-13.452708777144</c:v>
                </c:pt>
                <c:pt idx="22389">
                  <c:v>-13.4861934812621</c:v>
                </c:pt>
                <c:pt idx="22390">
                  <c:v>-13.5176108568569</c:v>
                </c:pt>
                <c:pt idx="22391">
                  <c:v>-13.5469560769286</c:v>
                </c:pt>
                <c:pt idx="22392">
                  <c:v>-13.574224632041</c:v>
                </c:pt>
                <c:pt idx="22393">
                  <c:v>-13.599412331030299</c:v>
                </c:pt>
                <c:pt idx="22394">
                  <c:v>-13.6225153016383</c:v>
                </c:pt>
                <c:pt idx="22395">
                  <c:v>-13.6435299910968</c:v>
                </c:pt>
                <c:pt idx="22396">
                  <c:v>-13.6624531666987</c:v>
                </c:pt>
                <c:pt idx="22397">
                  <c:v>-13.679281916278301</c:v>
                </c:pt>
                <c:pt idx="22398">
                  <c:v>-13.694013648645001</c:v>
                </c:pt>
                <c:pt idx="22399">
                  <c:v>-13.7066460940298</c:v>
                </c:pt>
                <c:pt idx="22400">
                  <c:v>-13.7171773043766</c:v>
                </c:pt>
                <c:pt idx="22401">
                  <c:v>-13.7256056536876</c:v>
                </c:pt>
                <c:pt idx="22402">
                  <c:v>-13.731929838251901</c:v>
                </c:pt>
                <c:pt idx="22403">
                  <c:v>-13.7361488768478</c:v>
                </c:pt>
                <c:pt idx="22404">
                  <c:v>-13.738262110897301</c:v>
                </c:pt>
                <c:pt idx="22405">
                  <c:v>-13.7382692045854</c:v>
                </c:pt>
                <c:pt idx="22406">
                  <c:v>-13.7361701448788</c:v>
                </c:pt>
                <c:pt idx="22407">
                  <c:v>-13.731965241569201</c:v>
                </c:pt>
                <c:pt idx="22408">
                  <c:v>-13.7256551271867</c:v>
                </c:pt>
                <c:pt idx="22409">
                  <c:v>-13.7172407569408</c:v>
                </c:pt>
                <c:pt idx="22410">
                  <c:v>-13.706723408547299</c:v>
                </c:pt>
                <c:pt idx="22411">
                  <c:v>-13.6941046820575</c:v>
                </c:pt>
                <c:pt idx="22412">
                  <c:v>-13.6793864996063</c:v>
                </c:pt>
                <c:pt idx="22413">
                  <c:v>-13.6625711051112</c:v>
                </c:pt>
                <c:pt idx="22414">
                  <c:v>-13.643661063934699</c:v>
                </c:pt>
                <c:pt idx="22415">
                  <c:v>-13.622659262509799</c:v>
                </c:pt>
                <c:pt idx="22416">
                  <c:v>-13.599568907857</c:v>
                </c:pt>
                <c:pt idx="22417">
                  <c:v>-13.574393527154101</c:v>
                </c:pt>
                <c:pt idx="22418">
                  <c:v>-13.547136967138799</c:v>
                </c:pt>
                <c:pt idx="22419">
                  <c:v>-13.5178033935609</c:v>
                </c:pt>
                <c:pt idx="22420">
                  <c:v>-13.4863972905389</c:v>
                </c:pt>
                <c:pt idx="22421">
                  <c:v>-13.452923459848</c:v>
                </c:pt>
                <c:pt idx="22422">
                  <c:v>-13.4173870202253</c:v>
                </c:pt>
                <c:pt idx="22423">
                  <c:v>-13.3797934065574</c:v>
                </c:pt>
                <c:pt idx="22424">
                  <c:v>-13.340148369064501</c:v>
                </c:pt>
                <c:pt idx="22425">
                  <c:v>-13.2984579724185</c:v>
                </c:pt>
                <c:pt idx="22426">
                  <c:v>-13.254728594799399</c:v>
                </c:pt>
                <c:pt idx="22427">
                  <c:v>-13.2089669269567</c:v>
                </c:pt>
                <c:pt idx="22428">
                  <c:v>-13.161179971142699</c:v>
                </c:pt>
                <c:pt idx="22429">
                  <c:v>-13.111375040075</c:v>
                </c:pt>
                <c:pt idx="22430">
                  <c:v>-13.059559755794099</c:v>
                </c:pt>
                <c:pt idx="22431">
                  <c:v>-13.005742048510699</c:v>
                </c:pt>
                <c:pt idx="22432">
                  <c:v>-12.949930155389101</c:v>
                </c:pt>
                <c:pt idx="22433">
                  <c:v>-12.892132619284</c:v>
                </c:pt>
                <c:pt idx="22434">
                  <c:v>-12.832358287441</c:v>
                </c:pt>
                <c:pt idx="22435">
                  <c:v>-12.7706163101287</c:v>
                </c:pt>
                <c:pt idx="22436">
                  <c:v>-12.706916139254499</c:v>
                </c:pt>
                <c:pt idx="22437">
                  <c:v>-12.641267526900799</c:v>
                </c:pt>
                <c:pt idx="22438">
                  <c:v>-12.573680523852101</c:v>
                </c:pt>
                <c:pt idx="22439">
                  <c:v>-12.5041654780399</c:v>
                </c:pt>
                <c:pt idx="22440">
                  <c:v>-12.4327330329552</c:v>
                </c:pt>
                <c:pt idx="22441">
                  <c:v>-12.359394126043499</c:v>
                </c:pt>
                <c:pt idx="22442">
                  <c:v>-12.284159987006699</c:v>
                </c:pt>
                <c:pt idx="22443">
                  <c:v>-12.2070421360997</c:v>
                </c:pt>
                <c:pt idx="22444">
                  <c:v>-12.128052382350001</c:v>
                </c:pt>
                <c:pt idx="22445">
                  <c:v>-12.0472028217707</c:v>
                </c:pt>
                <c:pt idx="22446">
                  <c:v>-11.964505835487399</c:v>
                </c:pt>
                <c:pt idx="22447">
                  <c:v>-11.8799740878511</c:v>
                </c:pt>
                <c:pt idx="22448">
                  <c:v>-11.7936205245131</c:v>
                </c:pt>
                <c:pt idx="22449">
                  <c:v>-11.705458370422299</c:v>
                </c:pt>
                <c:pt idx="22450">
                  <c:v>-11.6155011278047</c:v>
                </c:pt>
                <c:pt idx="22451">
                  <c:v>-11.5237625741039</c:v>
                </c:pt>
                <c:pt idx="22452">
                  <c:v>-11.4302567598727</c:v>
                </c:pt>
                <c:pt idx="22453">
                  <c:v>-11.334998006596701</c:v>
                </c:pt>
                <c:pt idx="22454">
                  <c:v>-11.238000904543499</c:v>
                </c:pt>
                <c:pt idx="22455">
                  <c:v>-11.1392803104906</c:v>
                </c:pt>
                <c:pt idx="22456">
                  <c:v>-11.038851345475001</c:v>
                </c:pt>
                <c:pt idx="22457">
                  <c:v>-10.9367293924607</c:v>
                </c:pt>
                <c:pt idx="22458">
                  <c:v>-10.832930093984899</c:v>
                </c:pt>
                <c:pt idx="22459">
                  <c:v>-10.727469349781799</c:v>
                </c:pt>
                <c:pt idx="22460">
                  <c:v>-10.62036331432</c:v>
                </c:pt>
                <c:pt idx="22461">
                  <c:v>-10.511628394360701</c:v>
                </c:pt>
                <c:pt idx="22462">
                  <c:v>-10.401281246399799</c:v>
                </c:pt>
                <c:pt idx="22463">
                  <c:v>-10.289338774161999</c:v>
                </c:pt>
                <c:pt idx="22464">
                  <c:v>-10.1758181259856</c:v>
                </c:pt>
                <c:pt idx="22465">
                  <c:v>-10.0607366922133</c:v>
                </c:pt>
                <c:pt idx="22466">
                  <c:v>-9.9441121025059793</c:v>
                </c:pt>
                <c:pt idx="22467">
                  <c:v>-9.8259622231656802</c:v>
                </c:pt>
                <c:pt idx="22468">
                  <c:v>-9.7063051543880192</c:v>
                </c:pt>
                <c:pt idx="22469">
                  <c:v>-9.5851592274902906</c:v>
                </c:pt>
                <c:pt idx="22470">
                  <c:v>-9.4625430020988706</c:v>
                </c:pt>
                <c:pt idx="22471">
                  <c:v>-9.3384752633254493</c:v>
                </c:pt>
                <c:pt idx="22472">
                  <c:v>-9.2129750188635207</c:v>
                </c:pt>
                <c:pt idx="22473">
                  <c:v>-9.0860614961037491</c:v>
                </c:pt>
                <c:pt idx="22474">
                  <c:v>-8.95775413915465</c:v>
                </c:pt>
                <c:pt idx="22475">
                  <c:v>-8.8280726059114194</c:v>
                </c:pt>
                <c:pt idx="22476">
                  <c:v>-8.6970367649950102</c:v>
                </c:pt>
                <c:pt idx="22477">
                  <c:v>-8.5646666927491406</c:v>
                </c:pt>
                <c:pt idx="22478">
                  <c:v>-8.4309826701403399</c:v>
                </c:pt>
                <c:pt idx="22479">
                  <c:v>-8.2960051796527505</c:v>
                </c:pt>
                <c:pt idx="22480">
                  <c:v>-8.1597549021745408</c:v>
                </c:pt>
                <c:pt idx="22481">
                  <c:v>-8.0222527138041606</c:v>
                </c:pt>
                <c:pt idx="22482">
                  <c:v>-7.88351968264283</c:v>
                </c:pt>
                <c:pt idx="22483">
                  <c:v>-7.7435770656132901</c:v>
                </c:pt>
                <c:pt idx="22484">
                  <c:v>-7.6024463051536504</c:v>
                </c:pt>
                <c:pt idx="22485">
                  <c:v>-7.4601490259761896</c:v>
                </c:pt>
                <c:pt idx="22486">
                  <c:v>-7.3167070317094796</c:v>
                </c:pt>
                <c:pt idx="22487">
                  <c:v>-7.1721423015989103</c:v>
                </c:pt>
                <c:pt idx="22488">
                  <c:v>-7.0264769871133703</c:v>
                </c:pt>
                <c:pt idx="22489">
                  <c:v>-6.8797334085606998</c:v>
                </c:pt>
                <c:pt idx="22490">
                  <c:v>-6.7319340516746697</c:v>
                </c:pt>
                <c:pt idx="22491">
                  <c:v>-6.5831015641605299</c:v>
                </c:pt>
                <c:pt idx="22492">
                  <c:v>-6.43325875223218</c:v>
                </c:pt>
                <c:pt idx="22493">
                  <c:v>-6.2824285771082504</c:v>
                </c:pt>
                <c:pt idx="22494">
                  <c:v>-6.1306341515049798</c:v>
                </c:pt>
                <c:pt idx="22495">
                  <c:v>-5.9778987360882603</c:v>
                </c:pt>
                <c:pt idx="22496">
                  <c:v>-5.8242457359308499</c:v>
                </c:pt>
                <c:pt idx="22497">
                  <c:v>-5.6696986968832999</c:v>
                </c:pt>
                <c:pt idx="22498">
                  <c:v>-5.5142813020087296</c:v>
                </c:pt>
                <c:pt idx="22499">
                  <c:v>-5.3580173679375802</c:v>
                </c:pt>
                <c:pt idx="22500">
                  <c:v>-5.2009308412107202</c:v>
                </c:pt>
                <c:pt idx="22501">
                  <c:v>-5.0430457946376901</c:v>
                </c:pt>
                <c:pt idx="22502">
                  <c:v>-4.8843864235628898</c:v>
                </c:pt>
                <c:pt idx="22503">
                  <c:v>-4.7249770422154098</c:v>
                </c:pt>
                <c:pt idx="22504">
                  <c:v>-4.5648420799319602</c:v>
                </c:pt>
                <c:pt idx="22505">
                  <c:v>-4.4040060774447101</c:v>
                </c:pt>
                <c:pt idx="22506">
                  <c:v>-4.2424936831258702</c:v>
                </c:pt>
                <c:pt idx="22507">
                  <c:v>-4.0803296491718601</c:v>
                </c:pt>
                <c:pt idx="22508">
                  <c:v>-3.9175388278607701</c:v>
                </c:pt>
                <c:pt idx="22509">
                  <c:v>-3.7541461677070598</c:v>
                </c:pt>
                <c:pt idx="22510">
                  <c:v>-3.59017670966182</c:v>
                </c:pt>
                <c:pt idx="22511">
                  <c:v>-3.42565558326999</c:v>
                </c:pt>
                <c:pt idx="22512">
                  <c:v>-3.2606080027976501</c:v>
                </c:pt>
                <c:pt idx="22513">
                  <c:v>-3.0950592634119398</c:v>
                </c:pt>
                <c:pt idx="22514">
                  <c:v>-2.9290347372782399</c:v>
                </c:pt>
                <c:pt idx="22515">
                  <c:v>-2.7625598696607798</c:v>
                </c:pt>
                <c:pt idx="22516">
                  <c:v>-2.5956601750476702</c:v>
                </c:pt>
                <c:pt idx="22517">
                  <c:v>-2.4283612332441198</c:v>
                </c:pt>
                <c:pt idx="22518">
                  <c:v>-2.2606886854255199</c:v>
                </c:pt>
                <c:pt idx="22519">
                  <c:v>-2.09266823022881</c:v>
                </c:pt>
                <c:pt idx="22520">
                  <c:v>-1.9243256198127501</c:v>
                </c:pt>
                <c:pt idx="22521">
                  <c:v>-1.7556866559097</c:v>
                </c:pt>
                <c:pt idx="22522">
                  <c:v>-1.58677718588353</c:v>
                </c:pt>
                <c:pt idx="22523">
                  <c:v>-1.4176230987246801</c:v>
                </c:pt>
                <c:pt idx="22524">
                  <c:v>-1.2482503211488201</c:v>
                </c:pt>
                <c:pt idx="22525">
                  <c:v>-1.0786848135839999</c:v>
                </c:pt>
                <c:pt idx="22526">
                  <c:v>-0.90895256618591702</c:v>
                </c:pt>
                <c:pt idx="22527">
                  <c:v>-0.7390795948819</c:v>
                </c:pt>
                <c:pt idx="22528">
                  <c:v>-0.56909193735873498</c:v>
                </c:pt>
                <c:pt idx="22529">
                  <c:v>-0.39901564910417198</c:v>
                </c:pt>
                <c:pt idx="22530">
                  <c:v>-0.22887679937400701</c:v>
                </c:pt>
                <c:pt idx="22531">
                  <c:v>-5.8701467236232902E-2</c:v>
                </c:pt>
                <c:pt idx="22532">
                  <c:v>0.11148426244562901</c:v>
                </c:pt>
                <c:pt idx="22533">
                  <c:v>0.28165430302703998</c:v>
                </c:pt>
                <c:pt idx="22534">
                  <c:v>0.45178257003658501</c:v>
                </c:pt>
                <c:pt idx="22535">
                  <c:v>0.62184298520765002</c:v>
                </c:pt>
                <c:pt idx="22536">
                  <c:v>0.79180948046086996</c:v>
                </c:pt>
                <c:pt idx="22537">
                  <c:v>0.96165600191398004</c:v>
                </c:pt>
                <c:pt idx="22538">
                  <c:v>1.1313565138486901</c:v>
                </c:pt>
                <c:pt idx="22539">
                  <c:v>1.3008850027243899</c:v>
                </c:pt>
                <c:pt idx="22540">
                  <c:v>1.47021548114765</c:v>
                </c:pt>
                <c:pt idx="22541">
                  <c:v>1.6393219918657</c:v>
                </c:pt>
                <c:pt idx="22542">
                  <c:v>1.80817861175808</c:v>
                </c:pt>
                <c:pt idx="22543">
                  <c:v>1.97675945576236</c:v>
                </c:pt>
                <c:pt idx="22544">
                  <c:v>2.1450386808943498</c:v>
                </c:pt>
                <c:pt idx="22545">
                  <c:v>2.3129904901846898</c:v>
                </c:pt>
                <c:pt idx="22546">
                  <c:v>2.4805891366219202</c:v>
                </c:pt>
                <c:pt idx="22547">
                  <c:v>2.6478089271332701</c:v>
                </c:pt>
                <c:pt idx="22548">
                  <c:v>2.81462422645961</c:v>
                </c:pt>
                <c:pt idx="22549">
                  <c:v>2.9810094611702902</c:v>
                </c:pt>
                <c:pt idx="22550">
                  <c:v>3.1469391235142399</c:v>
                </c:pt>
                <c:pt idx="22551">
                  <c:v>3.3123877753627098</c:v>
                </c:pt>
                <c:pt idx="22552">
                  <c:v>3.4773300520699899</c:v>
                </c:pt>
                <c:pt idx="22553">
                  <c:v>3.6417406664220402</c:v>
                </c:pt>
                <c:pt idx="22554">
                  <c:v>3.8055944124677099</c:v>
                </c:pt>
                <c:pt idx="22555">
                  <c:v>3.9688661693826401</c:v>
                </c:pt>
                <c:pt idx="22556">
                  <c:v>4.1315309053510401</c:v>
                </c:pt>
                <c:pt idx="22557">
                  <c:v>4.2935636813559803</c:v>
                </c:pt>
                <c:pt idx="22558">
                  <c:v>4.45493965505693</c:v>
                </c:pt>
                <c:pt idx="22559">
                  <c:v>4.6156340845449204</c:v>
                </c:pt>
                <c:pt idx="22560">
                  <c:v>4.7756223321642901</c:v>
                </c:pt>
                <c:pt idx="22561">
                  <c:v>4.9348798682910902</c:v>
                </c:pt>
                <c:pt idx="22562">
                  <c:v>5.0933822750667996</c:v>
                </c:pt>
                <c:pt idx="22563">
                  <c:v>5.25110525019136</c:v>
                </c:pt>
                <c:pt idx="22564">
                  <c:v>5.4080246105895604</c:v>
                </c:pt>
                <c:pt idx="22565">
                  <c:v>5.5641162961489998</c:v>
                </c:pt>
                <c:pt idx="22566">
                  <c:v>5.7193563734071002</c:v>
                </c:pt>
                <c:pt idx="22567">
                  <c:v>5.8737210392172301</c:v>
                </c:pt>
                <c:pt idx="22568">
                  <c:v>6.0271866244040702</c:v>
                </c:pt>
                <c:pt idx="22569">
                  <c:v>6.1797295973739201</c:v>
                </c:pt>
                <c:pt idx="22570">
                  <c:v>6.3313265677444397</c:v>
                </c:pt>
                <c:pt idx="22571">
                  <c:v>6.4819542898943601</c:v>
                </c:pt>
                <c:pt idx="22572">
                  <c:v>6.6315896665865903</c:v>
                </c:pt>
                <c:pt idx="22573">
                  <c:v>6.7802097524542004</c:v>
                </c:pt>
                <c:pt idx="22574">
                  <c:v>6.9277917575374204</c:v>
                </c:pt>
                <c:pt idx="22575">
                  <c:v>7.0743130507855803</c:v>
                </c:pt>
                <c:pt idx="22576">
                  <c:v>7.2197511635013099</c:v>
                </c:pt>
                <c:pt idx="22577">
                  <c:v>7.3640837928239797</c:v>
                </c:pt>
                <c:pt idx="22578">
                  <c:v>7.5072888051213296</c:v>
                </c:pt>
                <c:pt idx="22579">
                  <c:v>7.6493442393901896</c:v>
                </c:pt>
                <c:pt idx="22580">
                  <c:v>7.7902283106091099</c:v>
                </c:pt>
                <c:pt idx="22581">
                  <c:v>7.9299194131067496</c:v>
                </c:pt>
                <c:pt idx="22582">
                  <c:v>8.0683961238539705</c:v>
                </c:pt>
                <c:pt idx="22583">
                  <c:v>8.20563720574774</c:v>
                </c:pt>
                <c:pt idx="22584">
                  <c:v>8.3416216108871595</c:v>
                </c:pt>
                <c:pt idx="22585">
                  <c:v>8.4763284837686097</c:v>
                </c:pt>
                <c:pt idx="22586">
                  <c:v>8.6097371645250895</c:v>
                </c:pt>
                <c:pt idx="22587">
                  <c:v>8.7418271920496409</c:v>
                </c:pt>
                <c:pt idx="22588">
                  <c:v>8.8725783071463393</c:v>
                </c:pt>
                <c:pt idx="22589">
                  <c:v>9.0019704556747193</c:v>
                </c:pt>
                <c:pt idx="22590">
                  <c:v>9.1299837915675006</c:v>
                </c:pt>
                <c:pt idx="22591">
                  <c:v>9.2565986799090805</c:v>
                </c:pt>
                <c:pt idx="22592">
                  <c:v>9.38179569993531</c:v>
                </c:pt>
                <c:pt idx="22593">
                  <c:v>9.5055556480131091</c:v>
                </c:pt>
                <c:pt idx="22594">
                  <c:v>9.6278595406019996</c:v>
                </c:pt>
                <c:pt idx="22595">
                  <c:v>9.7486886171110392</c:v>
                </c:pt>
                <c:pt idx="22596">
                  <c:v>9.8680243428502799</c:v>
                </c:pt>
                <c:pt idx="22597">
                  <c:v>9.9858484118160504</c:v>
                </c:pt>
                <c:pt idx="22598">
                  <c:v>10.102142749522599</c:v>
                </c:pt>
                <c:pt idx="22599">
                  <c:v>10.216889515782199</c:v>
                </c:pt>
                <c:pt idx="22600">
                  <c:v>10.330071107412801</c:v>
                </c:pt>
                <c:pt idx="22601">
                  <c:v>10.4416701609639</c:v>
                </c:pt>
                <c:pt idx="22602">
                  <c:v>10.551669555353699</c:v>
                </c:pt>
                <c:pt idx="22603">
                  <c:v>10.6600524145371</c:v>
                </c:pt>
                <c:pt idx="22604">
                  <c:v>10.766802110052501</c:v>
                </c:pt>
                <c:pt idx="22605">
                  <c:v>10.871902263586099</c:v>
                </c:pt>
                <c:pt idx="22606">
                  <c:v>10.975336749492</c:v>
                </c:pt>
                <c:pt idx="22607">
                  <c:v>11.077089697245601</c:v>
                </c:pt>
                <c:pt idx="22608">
                  <c:v>11.1771454939193</c:v>
                </c:pt>
                <c:pt idx="22609">
                  <c:v>11.275488786528999</c:v>
                </c:pt>
                <c:pt idx="22610">
                  <c:v>11.372104484408201</c:v>
                </c:pt>
                <c:pt idx="22611">
                  <c:v>11.4669777615394</c:v>
                </c:pt>
                <c:pt idx="22612">
                  <c:v>11.5600940587964</c:v>
                </c:pt>
                <c:pt idx="22613">
                  <c:v>11.651439086221799</c:v>
                </c:pt>
                <c:pt idx="22614">
                  <c:v>11.7409988251661</c:v>
                </c:pt>
                <c:pt idx="22615">
                  <c:v>11.8287595304806</c:v>
                </c:pt>
                <c:pt idx="22616">
                  <c:v>11.9147077326055</c:v>
                </c:pt>
                <c:pt idx="22617">
                  <c:v>11.998830239660199</c:v>
                </c:pt>
                <c:pt idx="22618">
                  <c:v>12.0811141394122</c:v>
                </c:pt>
                <c:pt idx="22619">
                  <c:v>12.161546801338501</c:v>
                </c:pt>
                <c:pt idx="22620">
                  <c:v>12.240115878473301</c:v>
                </c:pt>
                <c:pt idx="22621">
                  <c:v>12.316809309415399</c:v>
                </c:pt>
                <c:pt idx="22622">
                  <c:v>12.3916153200626</c:v>
                </c:pt>
                <c:pt idx="22623">
                  <c:v>12.464522425479799</c:v>
                </c:pt>
                <c:pt idx="22624">
                  <c:v>12.5355194316754</c:v>
                </c:pt>
                <c:pt idx="22625">
                  <c:v>12.604595437269801</c:v>
                </c:pt>
                <c:pt idx="22626">
                  <c:v>12.6717398352174</c:v>
                </c:pt>
                <c:pt idx="22627">
                  <c:v>12.736942314393801</c:v>
                </c:pt>
                <c:pt idx="22628">
                  <c:v>12.8001928612155</c:v>
                </c:pt>
                <c:pt idx="22629">
                  <c:v>12.8614817611553</c:v>
                </c:pt>
                <c:pt idx="22630">
                  <c:v>12.9207996002326</c:v>
                </c:pt>
                <c:pt idx="22631">
                  <c:v>12.9781372664646</c:v>
                </c:pt>
                <c:pt idx="22632">
                  <c:v>13.0334859512793</c:v>
                </c:pt>
                <c:pt idx="22633">
                  <c:v>13.0868371508429</c:v>
                </c:pt>
                <c:pt idx="22634">
                  <c:v>13.138182667382701</c:v>
                </c:pt>
                <c:pt idx="22635">
                  <c:v>13.187514610444399</c:v>
                </c:pt>
                <c:pt idx="22636">
                  <c:v>13.2348253980877</c:v>
                </c:pt>
                <c:pt idx="22637">
                  <c:v>13.280107758079501</c:v>
                </c:pt>
                <c:pt idx="22638">
                  <c:v>13.3233547289996</c:v>
                </c:pt>
                <c:pt idx="22639">
                  <c:v>13.3645596612861</c:v>
                </c:pt>
                <c:pt idx="22640">
                  <c:v>13.4037162183159</c:v>
                </c:pt>
                <c:pt idx="22641">
                  <c:v>13.440818377304099</c:v>
                </c:pt>
                <c:pt idx="22642">
                  <c:v>13.475860430291799</c:v>
                </c:pt>
                <c:pt idx="22643">
                  <c:v>13.5088369849742</c:v>
                </c:pt>
                <c:pt idx="22644">
                  <c:v>13.539742965604299</c:v>
                </c:pt>
                <c:pt idx="22645">
                  <c:v>13.5685736136844</c:v>
                </c:pt>
                <c:pt idx="22646">
                  <c:v>13.5953244887432</c:v>
                </c:pt>
                <c:pt idx="22647">
                  <c:v>13.6199914690449</c:v>
                </c:pt>
                <c:pt idx="22648">
                  <c:v>13.642570752142699</c:v>
                </c:pt>
                <c:pt idx="22649">
                  <c:v>13.6630588555735</c:v>
                </c:pt>
                <c:pt idx="22650">
                  <c:v>13.6814526173105</c:v>
                </c:pt>
                <c:pt idx="22651">
                  <c:v>13.697749196278901</c:v>
                </c:pt>
                <c:pt idx="22652">
                  <c:v>13.7119460727994</c:v>
                </c:pt>
                <c:pt idx="22653">
                  <c:v>13.724041048967001</c:v>
                </c:pt>
                <c:pt idx="22654">
                  <c:v>13.734032249008701</c:v>
                </c:pt>
                <c:pt idx="22655">
                  <c:v>13.7419181195484</c:v>
                </c:pt>
                <c:pt idx="22656">
                  <c:v>13.747697429872501</c:v>
                </c:pt>
                <c:pt idx="22657">
                  <c:v>13.7513692721033</c:v>
                </c:pt>
                <c:pt idx="22658">
                  <c:v>13.7529330613556</c:v>
                </c:pt>
                <c:pt idx="22659">
                  <c:v>13.7523885358141</c:v>
                </c:pt>
                <c:pt idx="22660">
                  <c:v>13.7497357568061</c:v>
                </c:pt>
                <c:pt idx="22661">
                  <c:v>13.7449751087519</c:v>
                </c:pt>
                <c:pt idx="22662">
                  <c:v>13.7381072991477</c:v>
                </c:pt>
                <c:pt idx="22663">
                  <c:v>13.72913335844</c:v>
                </c:pt>
                <c:pt idx="22664">
                  <c:v>13.7180546398699</c:v>
                </c:pt>
                <c:pt idx="22665">
                  <c:v>13.704872819297</c:v>
                </c:pt>
                <c:pt idx="22666">
                  <c:v>13.689589894906399</c:v>
                </c:pt>
                <c:pt idx="22667">
                  <c:v>13.6722081869245</c:v>
                </c:pt>
                <c:pt idx="22668">
                  <c:v>13.6527303372749</c:v>
                </c:pt>
                <c:pt idx="22669">
                  <c:v>13.631159309168201</c:v>
                </c:pt>
                <c:pt idx="22670">
                  <c:v>13.6074983866338</c:v>
                </c:pt>
                <c:pt idx="22671">
                  <c:v>13.5817511740747</c:v>
                </c:pt>
                <c:pt idx="22672">
                  <c:v>13.5539215956336</c:v>
                </c:pt>
                <c:pt idx="22673">
                  <c:v>13.524013894678401</c:v>
                </c:pt>
                <c:pt idx="22674">
                  <c:v>13.4920326331145</c:v>
                </c:pt>
                <c:pt idx="22675">
                  <c:v>13.457982690679801</c:v>
                </c:pt>
                <c:pt idx="22676">
                  <c:v>13.421869264220399</c:v>
                </c:pt>
                <c:pt idx="22677">
                  <c:v>13.3836978669058</c:v>
                </c:pt>
                <c:pt idx="22678">
                  <c:v>13.343474327348201</c:v>
                </c:pt>
                <c:pt idx="22679">
                  <c:v>13.301204788762901</c:v>
                </c:pt>
                <c:pt idx="22680">
                  <c:v>13.256895707989999</c:v>
                </c:pt>
                <c:pt idx="22681">
                  <c:v>13.2105538545269</c:v>
                </c:pt>
                <c:pt idx="22682">
                  <c:v>13.162186309485699</c:v>
                </c:pt>
                <c:pt idx="22683">
                  <c:v>13.111800464530999</c:v>
                </c:pt>
                <c:pt idx="22684">
                  <c:v>13.059404020725101</c:v>
                </c:pt>
                <c:pt idx="22685">
                  <c:v>13.005004987357401</c:v>
                </c:pt>
                <c:pt idx="22686">
                  <c:v>12.9486116807328</c:v>
                </c:pt>
                <c:pt idx="22687">
                  <c:v>12.890232722903001</c:v>
                </c:pt>
                <c:pt idx="22688">
                  <c:v>12.8298770403134</c:v>
                </c:pt>
                <c:pt idx="22689">
                  <c:v>12.7675538624894</c:v>
                </c:pt>
                <c:pt idx="22690">
                  <c:v>12.703272720568901</c:v>
                </c:pt>
                <c:pt idx="22691">
                  <c:v>12.6370434459006</c:v>
                </c:pt>
                <c:pt idx="22692">
                  <c:v>12.568876168517599</c:v>
                </c:pt>
                <c:pt idx="22693">
                  <c:v>12.498781315560899</c:v>
                </c:pt>
                <c:pt idx="22694">
                  <c:v>12.4267696097354</c:v>
                </c:pt>
                <c:pt idx="22695">
                  <c:v>12.3528520676333</c:v>
                </c:pt>
                <c:pt idx="22696">
                  <c:v>12.277039998060699</c:v>
                </c:pt>
                <c:pt idx="22697">
                  <c:v>12.1993450003032</c:v>
                </c:pt>
                <c:pt idx="22698">
                  <c:v>12.119778962371999</c:v>
                </c:pt>
                <c:pt idx="22699">
                  <c:v>12.0383540591444</c:v>
                </c:pt>
                <c:pt idx="22700">
                  <c:v>11.955082750546699</c:v>
                </c:pt>
                <c:pt idx="22701">
                  <c:v>11.8699777796161</c:v>
                </c:pt>
                <c:pt idx="22702">
                  <c:v>11.7830521705666</c:v>
                </c:pt>
                <c:pt idx="22703">
                  <c:v>11.694319226801801</c:v>
                </c:pt>
                <c:pt idx="22704">
                  <c:v>11.6037925288359</c:v>
                </c:pt>
                <c:pt idx="22705">
                  <c:v>11.5114859323023</c:v>
                </c:pt>
                <c:pt idx="22706">
                  <c:v>11.417413565725299</c:v>
                </c:pt>
                <c:pt idx="22707">
                  <c:v>11.3215898284438</c:v>
                </c:pt>
                <c:pt idx="22708">
                  <c:v>11.224029388372699</c:v>
                </c:pt>
                <c:pt idx="22709">
                  <c:v>11.124747179751701</c:v>
                </c:pt>
                <c:pt idx="22710">
                  <c:v>11.023758400896901</c:v>
                </c:pt>
                <c:pt idx="22711">
                  <c:v>10.921078511808201</c:v>
                </c:pt>
                <c:pt idx="22712">
                  <c:v>10.8167232318833</c:v>
                </c:pt>
                <c:pt idx="22713">
                  <c:v>10.7107085374357</c:v>
                </c:pt>
                <c:pt idx="22714">
                  <c:v>10.6030506593069</c:v>
                </c:pt>
                <c:pt idx="22715">
                  <c:v>10.493766080370101</c:v>
                </c:pt>
                <c:pt idx="22716">
                  <c:v>10.382871532959699</c:v>
                </c:pt>
                <c:pt idx="22717">
                  <c:v>10.270383996393299</c:v>
                </c:pt>
                <c:pt idx="22718">
                  <c:v>10.1563206942863</c:v>
                </c:pt>
                <c:pt idx="22719">
                  <c:v>10.040699091981701</c:v>
                </c:pt>
                <c:pt idx="22720">
                  <c:v>9.9235368938410602</c:v>
                </c:pt>
                <c:pt idx="22721">
                  <c:v>9.8048520405458301</c:v>
                </c:pt>
                <c:pt idx="22722">
                  <c:v>9.6846627063557698</c:v>
                </c:pt>
                <c:pt idx="22723">
                  <c:v>9.5629872963049802</c:v>
                </c:pt>
                <c:pt idx="22724">
                  <c:v>9.4398444434016309</c:v>
                </c:pt>
                <c:pt idx="22725">
                  <c:v>9.3152530057711793</c:v>
                </c:pt>
                <c:pt idx="22726">
                  <c:v>9.1892320637966804</c:v>
                </c:pt>
                <c:pt idx="22727">
                  <c:v>9.0618009171355407</c:v>
                </c:pt>
                <c:pt idx="22728">
                  <c:v>8.9329790818170505</c:v>
                </c:pt>
                <c:pt idx="22729">
                  <c:v>8.8027862872274891</c:v>
                </c:pt>
                <c:pt idx="22730">
                  <c:v>8.6712424731116506</c:v>
                </c:pt>
                <c:pt idx="22731">
                  <c:v>8.5383677864916798</c:v>
                </c:pt>
                <c:pt idx="22732">
                  <c:v>8.4041825786139306</c:v>
                </c:pt>
                <c:pt idx="22733">
                  <c:v>8.2687074018074291</c:v>
                </c:pt>
                <c:pt idx="22734">
                  <c:v>8.1319630063437707</c:v>
                </c:pt>
                <c:pt idx="22735">
                  <c:v>7.9939703372493804</c:v>
                </c:pt>
                <c:pt idx="22736">
                  <c:v>7.8547505311430497</c:v>
                </c:pt>
                <c:pt idx="22737">
                  <c:v>7.7143249129411497</c:v>
                </c:pt>
                <c:pt idx="22738">
                  <c:v>7.5727149926102602</c:v>
                </c:pt>
                <c:pt idx="22739">
                  <c:v>7.4299424618994898</c:v>
                </c:pt>
                <c:pt idx="22740">
                  <c:v>7.2860291909898898</c:v>
                </c:pt>
                <c:pt idx="22741">
                  <c:v>7.1409972251543703</c:v>
                </c:pt>
                <c:pt idx="22742">
                  <c:v>6.9948687813719097</c:v>
                </c:pt>
                <c:pt idx="22743">
                  <c:v>6.8476662449559198</c:v>
                </c:pt>
                <c:pt idx="22744">
                  <c:v>6.69941216608186</c:v>
                </c:pt>
                <c:pt idx="22745">
                  <c:v>6.55012925636834</c:v>
                </c:pt>
                <c:pt idx="22746">
                  <c:v>6.3998403853889796</c:v>
                </c:pt>
                <c:pt idx="22747">
                  <c:v>6.2485685771479202</c:v>
                </c:pt>
                <c:pt idx="22748">
                  <c:v>6.0963370065959497</c:v>
                </c:pt>
                <c:pt idx="22749">
                  <c:v>5.9431689960367802</c:v>
                </c:pt>
                <c:pt idx="22750">
                  <c:v>5.78908801159651</c:v>
                </c:pt>
                <c:pt idx="22751">
                  <c:v>5.6341176595961997</c:v>
                </c:pt>
                <c:pt idx="22752">
                  <c:v>5.4782816829368803</c:v>
                </c:pt>
                <c:pt idx="22753">
                  <c:v>5.3216039574955403</c:v>
                </c:pt>
                <c:pt idx="22754">
                  <c:v>5.1641084884400899</c:v>
                </c:pt>
                <c:pt idx="22755">
                  <c:v>5.0058194065477402</c:v>
                </c:pt>
                <c:pt idx="22756">
                  <c:v>4.8467609645372303</c:v>
                </c:pt>
                <c:pt idx="22757">
                  <c:v>4.6869575333214497</c:v>
                </c:pt>
                <c:pt idx="22758">
                  <c:v>4.5264335982845996</c:v>
                </c:pt>
                <c:pt idx="22759">
                  <c:v>4.3652137555692399</c:v>
                </c:pt>
                <c:pt idx="22760">
                  <c:v>4.2033227082325801</c:v>
                </c:pt>
                <c:pt idx="22761">
                  <c:v>4.0407852625303402</c:v>
                </c:pt>
                <c:pt idx="22762">
                  <c:v>3.8776263240886202</c:v>
                </c:pt>
                <c:pt idx="22763">
                  <c:v>3.7138708940732399</c:v>
                </c:pt>
                <c:pt idx="22764">
                  <c:v>3.5495440654080999</c:v>
                </c:pt>
                <c:pt idx="22765">
                  <c:v>3.38467101886727</c:v>
                </c:pt>
                <c:pt idx="22766">
                  <c:v>3.2192770192768898</c:v>
                </c:pt>
                <c:pt idx="22767">
                  <c:v>3.0533874116070998</c:v>
                </c:pt>
                <c:pt idx="22768">
                  <c:v>2.88702761709976</c:v>
                </c:pt>
                <c:pt idx="22769">
                  <c:v>2.7202231293723602</c:v>
                </c:pt>
                <c:pt idx="22770">
                  <c:v>2.5529995105204102</c:v>
                </c:pt>
                <c:pt idx="22771">
                  <c:v>2.3853823871942299</c:v>
                </c:pt>
                <c:pt idx="22772">
                  <c:v>2.2173974466612698</c:v>
                </c:pt>
                <c:pt idx="22773">
                  <c:v>2.0490704329056402</c:v>
                </c:pt>
                <c:pt idx="22774">
                  <c:v>1.8804271426238299</c:v>
                </c:pt>
                <c:pt idx="22775">
                  <c:v>1.71149342135766</c:v>
                </c:pt>
                <c:pt idx="22776">
                  <c:v>1.54229515944564</c:v>
                </c:pt>
                <c:pt idx="22777">
                  <c:v>1.37285828811662</c:v>
                </c:pt>
                <c:pt idx="22778">
                  <c:v>1.20320877548647</c:v>
                </c:pt>
                <c:pt idx="22779">
                  <c:v>1.0333726225890101</c:v>
                </c:pt>
                <c:pt idx="22780">
                  <c:v>0.86337585939668304</c:v>
                </c:pt>
                <c:pt idx="22781">
                  <c:v>0.69324454083130205</c:v>
                </c:pt>
                <c:pt idx="22782">
                  <c:v>0.52300474276375997</c:v>
                </c:pt>
                <c:pt idx="22783">
                  <c:v>0.352682558008723</c:v>
                </c:pt>
                <c:pt idx="22784">
                  <c:v>0.18230409235877701</c:v>
                </c:pt>
                <c:pt idx="22785">
                  <c:v>1.18954605595718E-2</c:v>
                </c:pt>
                <c:pt idx="22786">
                  <c:v>-0.158517217704571</c:v>
                </c:pt>
                <c:pt idx="22787">
                  <c:v>-0.32890782175616101</c:v>
                </c:pt>
                <c:pt idx="22788">
                  <c:v>-0.49925023400305701</c:v>
                </c:pt>
                <c:pt idx="22789">
                  <c:v>-0.66951834388225995</c:v>
                </c:pt>
                <c:pt idx="22790">
                  <c:v>-0.83968605189909296</c:v>
                </c:pt>
                <c:pt idx="22791">
                  <c:v>-1.0097272735896501</c:v>
                </c:pt>
                <c:pt idx="22792">
                  <c:v>-1.17961594356302</c:v>
                </c:pt>
                <c:pt idx="22793">
                  <c:v>-1.34932601945229</c:v>
                </c:pt>
                <c:pt idx="22794">
                  <c:v>-1.5188314859332199</c:v>
                </c:pt>
                <c:pt idx="22795">
                  <c:v>-1.68810635870693</c:v>
                </c:pt>
                <c:pt idx="22796">
                  <c:v>-1.8571246884688399</c:v>
                </c:pt>
                <c:pt idx="22797">
                  <c:v>-2.0258605649056598</c:v>
                </c:pt>
                <c:pt idx="22798">
                  <c:v>-2.1942881206443898</c:v>
                </c:pt>
                <c:pt idx="22799">
                  <c:v>-2.3623815352388</c:v>
                </c:pt>
                <c:pt idx="22800">
                  <c:v>-2.53011503910921</c:v>
                </c:pt>
                <c:pt idx="22801">
                  <c:v>-2.6974629175065301</c:v>
                </c:pt>
                <c:pt idx="22802">
                  <c:v>-2.8643995144425398</c:v>
                </c:pt>
                <c:pt idx="22803">
                  <c:v>-3.0308992366192302</c:v>
                </c:pt>
                <c:pt idx="22804">
                  <c:v>-3.19693655736216</c:v>
                </c:pt>
                <c:pt idx="22805">
                  <c:v>-3.3624860205412701</c:v>
                </c:pt>
                <c:pt idx="22806">
                  <c:v>-3.5275222444434999</c:v>
                </c:pt>
                <c:pt idx="22807">
                  <c:v>-3.6920199256851398</c:v>
                </c:pt>
                <c:pt idx="22808">
                  <c:v>-3.8559538430840798</c:v>
                </c:pt>
                <c:pt idx="22809">
                  <c:v>-4.0192988615325502</c:v>
                </c:pt>
                <c:pt idx="22810">
                  <c:v>-4.1820299358477104</c:v>
                </c:pt>
                <c:pt idx="22811">
                  <c:v>-4.3441221145958497</c:v>
                </c:pt>
                <c:pt idx="22812">
                  <c:v>-4.5055505439374901</c:v>
                </c:pt>
                <c:pt idx="22813">
                  <c:v>-4.6662904714233999</c:v>
                </c:pt>
                <c:pt idx="22814">
                  <c:v>-4.8263172497977402</c:v>
                </c:pt>
                <c:pt idx="22815">
                  <c:v>-4.9856063407709099</c:v>
                </c:pt>
                <c:pt idx="22816">
                  <c:v>-5.1441333187907503</c:v>
                </c:pt>
                <c:pt idx="22817">
                  <c:v>-5.3018738747693996</c:v>
                </c:pt>
                <c:pt idx="22818">
                  <c:v>-5.4588038198228297</c:v>
                </c:pt>
                <c:pt idx="22819">
                  <c:v>-5.6148990889824999</c:v>
                </c:pt>
                <c:pt idx="22820">
                  <c:v>-5.7701357448742101</c:v>
                </c:pt>
                <c:pt idx="22821">
                  <c:v>-5.9244899813852498</c:v>
                </c:pt>
                <c:pt idx="22822">
                  <c:v>-6.0779381273345097</c:v>
                </c:pt>
                <c:pt idx="22823">
                  <c:v>-6.2304566500872598</c:v>
                </c:pt>
                <c:pt idx="22824">
                  <c:v>-6.3820221591494199</c:v>
                </c:pt>
                <c:pt idx="22825">
                  <c:v>-6.5326114097899799</c:v>
                </c:pt>
                <c:pt idx="22826">
                  <c:v>-6.6822013065708497</c:v>
                </c:pt>
                <c:pt idx="22827">
                  <c:v>-6.8307689068993804</c:v>
                </c:pt>
                <c:pt idx="22828">
                  <c:v>-6.97829142455475</c:v>
                </c:pt>
                <c:pt idx="22829">
                  <c:v>-7.12474623317644</c:v>
                </c:pt>
                <c:pt idx="22830">
                  <c:v>-7.2701108697230001</c:v>
                </c:pt>
                <c:pt idx="22831">
                  <c:v>-7.4143630379288696</c:v>
                </c:pt>
                <c:pt idx="22832">
                  <c:v>-7.5574806117191402</c:v>
                </c:pt>
                <c:pt idx="22833">
                  <c:v>-7.69944163862022</c:v>
                </c:pt>
                <c:pt idx="22834">
                  <c:v>-7.8402243430797398</c:v>
                </c:pt>
                <c:pt idx="22835">
                  <c:v>-7.9798071298662299</c:v>
                </c:pt>
                <c:pt idx="22836">
                  <c:v>-8.1181685873203797</c:v>
                </c:pt>
                <c:pt idx="22837">
                  <c:v>-8.2552874906878095</c:v>
                </c:pt>
                <c:pt idx="22838">
                  <c:v>-8.3911428053447707</c:v>
                </c:pt>
                <c:pt idx="22839">
                  <c:v>-8.5257136900493204</c:v>
                </c:pt>
                <c:pt idx="22840">
                  <c:v>-8.6589795001062804</c:v>
                </c:pt>
                <c:pt idx="22841">
                  <c:v>-8.7909197905533993</c:v>
                </c:pt>
                <c:pt idx="22842">
                  <c:v>-8.9215143192991508</c:v>
                </c:pt>
                <c:pt idx="22843">
                  <c:v>-9.0507430502061705</c:v>
                </c:pt>
                <c:pt idx="22844">
                  <c:v>-9.1785861561984401</c:v>
                </c:pt>
                <c:pt idx="22845">
                  <c:v>-9.3050240222754592</c:v>
                </c:pt>
                <c:pt idx="22846">
                  <c:v>-9.43003724852883</c:v>
                </c:pt>
                <c:pt idx="22847">
                  <c:v>-9.5536066531213901</c:v>
                </c:pt>
                <c:pt idx="22848">
                  <c:v>-9.6757132752204598</c:v>
                </c:pt>
                <c:pt idx="22849">
                  <c:v>-9.7963383779134592</c:v>
                </c:pt>
                <c:pt idx="22850">
                  <c:v>-9.9154634510928208</c:v>
                </c:pt>
                <c:pt idx="22851">
                  <c:v>-10.033070214272</c:v>
                </c:pt>
                <c:pt idx="22852">
                  <c:v>-10.1491406194107</c:v>
                </c:pt>
                <c:pt idx="22853">
                  <c:v>-10.2636568536668</c:v>
                </c:pt>
                <c:pt idx="22854">
                  <c:v>-10.3766013421449</c:v>
                </c:pt>
                <c:pt idx="22855">
                  <c:v>-10.4879567505781</c:v>
                </c:pt>
                <c:pt idx="22856">
                  <c:v>-10.5977059880083</c:v>
                </c:pt>
                <c:pt idx="22857">
                  <c:v>-10.705832209384701</c:v>
                </c:pt>
                <c:pt idx="22858">
                  <c:v>-10.812318818167199</c:v>
                </c:pt>
                <c:pt idx="22859">
                  <c:v>-10.917149468847899</c:v>
                </c:pt>
                <c:pt idx="22860">
                  <c:v>-11.020308069505001</c:v>
                </c:pt>
                <c:pt idx="22861">
                  <c:v>-11.1217787842204</c:v>
                </c:pt>
                <c:pt idx="22862">
                  <c:v>-11.2215460355426</c:v>
                </c:pt>
                <c:pt idx="22863">
                  <c:v>-11.3195945068768</c:v>
                </c:pt>
                <c:pt idx="22864">
                  <c:v>-11.4159091448126</c:v>
                </c:pt>
                <c:pt idx="22865">
                  <c:v>-11.510475161456499</c:v>
                </c:pt>
                <c:pt idx="22866">
                  <c:v>-11.603278036692499</c:v>
                </c:pt>
                <c:pt idx="22867">
                  <c:v>-11.694303520429999</c:v>
                </c:pt>
                <c:pt idx="22868">
                  <c:v>-11.7835376347431</c:v>
                </c:pt>
                <c:pt idx="22869">
                  <c:v>-11.870966676069701</c:v>
                </c:pt>
                <c:pt idx="22870">
                  <c:v>-11.9565772172928</c:v>
                </c:pt>
                <c:pt idx="22871">
                  <c:v>-12.040356109795001</c:v>
                </c:pt>
                <c:pt idx="22872">
                  <c:v>-12.1222904854858</c:v>
                </c:pt>
                <c:pt idx="22873">
                  <c:v>-12.202367758786901</c:v>
                </c:pt>
                <c:pt idx="22874">
                  <c:v>-12.280575628540101</c:v>
                </c:pt>
                <c:pt idx="22875">
                  <c:v>-12.356902079923399</c:v>
                </c:pt>
                <c:pt idx="22876">
                  <c:v>-12.431335386274901</c:v>
                </c:pt>
                <c:pt idx="22877">
                  <c:v>-12.503864110908401</c:v>
                </c:pt>
                <c:pt idx="22878">
                  <c:v>-12.5744771088678</c:v>
                </c:pt>
                <c:pt idx="22879">
                  <c:v>-12.6431635286259</c:v>
                </c:pt>
                <c:pt idx="22880">
                  <c:v>-12.709912813761299</c:v>
                </c:pt>
                <c:pt idx="22881">
                  <c:v>-12.774714704594899</c:v>
                </c:pt>
                <c:pt idx="22882">
                  <c:v>-12.837559239743699</c:v>
                </c:pt>
                <c:pt idx="22883">
                  <c:v>-12.8984367576543</c:v>
                </c:pt>
                <c:pt idx="22884">
                  <c:v>-12.957337898103701</c:v>
                </c:pt>
                <c:pt idx="22885">
                  <c:v>-13.014253603623599</c:v>
                </c:pt>
                <c:pt idx="22886">
                  <c:v>-13.0691751208896</c:v>
                </c:pt>
                <c:pt idx="22887">
                  <c:v>-13.12209400209</c:v>
                </c:pt>
                <c:pt idx="22888">
                  <c:v>-13.1730021061966</c:v>
                </c:pt>
                <c:pt idx="22889">
                  <c:v>-13.221891600230601</c:v>
                </c:pt>
                <c:pt idx="22890">
                  <c:v>-13.2687549604699</c:v>
                </c:pt>
                <c:pt idx="22891">
                  <c:v>-13.313584973611301</c:v>
                </c:pt>
                <c:pt idx="22892">
                  <c:v>-13.356374737849499</c:v>
                </c:pt>
                <c:pt idx="22893">
                  <c:v>-13.3971176639799</c:v>
                </c:pt>
                <c:pt idx="22894">
                  <c:v>-13.435807476388099</c:v>
                </c:pt>
                <c:pt idx="22895">
                  <c:v>-13.472438214022</c:v>
                </c:pt>
                <c:pt idx="22896">
                  <c:v>-13.5070042313206</c:v>
                </c:pt>
                <c:pt idx="22897">
                  <c:v>-13.5395001990609</c:v>
                </c:pt>
                <c:pt idx="22898">
                  <c:v>-13.569921105193099</c:v>
                </c:pt>
                <c:pt idx="22899">
                  <c:v>-13.598262255620501</c:v>
                </c:pt>
                <c:pt idx="22900">
                  <c:v>-13.624519274917899</c:v>
                </c:pt>
                <c:pt idx="22901">
                  <c:v>-13.6486881069912</c:v>
                </c:pt>
                <c:pt idx="22902">
                  <c:v>-13.6707650157222</c:v>
                </c:pt>
                <c:pt idx="22903">
                  <c:v>-13.690746585550199</c:v>
                </c:pt>
                <c:pt idx="22904">
                  <c:v>-13.7086297219722</c:v>
                </c:pt>
                <c:pt idx="22905">
                  <c:v>-13.724411652060599</c:v>
                </c:pt>
                <c:pt idx="22906">
                  <c:v>-13.738089924856901</c:v>
                </c:pt>
                <c:pt idx="22907">
                  <c:v>-13.749662411781401</c:v>
                </c:pt>
                <c:pt idx="22908">
                  <c:v>-13.759127306932101</c:v>
                </c:pt>
                <c:pt idx="22909">
                  <c:v>-13.7664831273977</c:v>
                </c:pt>
                <c:pt idx="22910">
                  <c:v>-13.7717287134793</c:v>
                </c:pt>
                <c:pt idx="22911">
                  <c:v>-13.7748632288666</c:v>
                </c:pt>
                <c:pt idx="22912">
                  <c:v>-13.7758861607709</c:v>
                </c:pt>
                <c:pt idx="22913">
                  <c:v>-13.774797320011499</c:v>
                </c:pt>
                <c:pt idx="22914">
                  <c:v>-13.771596841060401</c:v>
                </c:pt>
                <c:pt idx="22915">
                  <c:v>-13.7662851820137</c:v>
                </c:pt>
                <c:pt idx="22916">
                  <c:v>-13.7588631245135</c:v>
                </c:pt>
                <c:pt idx="22917">
                  <c:v>-13.749331773673401</c:v>
                </c:pt>
                <c:pt idx="22918">
                  <c:v>-13.7376925578744</c:v>
                </c:pt>
                <c:pt idx="22919">
                  <c:v>-13.723947228565301</c:v>
                </c:pt>
                <c:pt idx="22920">
                  <c:v>-13.7080978600055</c:v>
                </c:pt>
                <c:pt idx="22921">
                  <c:v>-13.690146848952701</c:v>
                </c:pt>
                <c:pt idx="22922">
                  <c:v>-13.670096914273801</c:v>
                </c:pt>
                <c:pt idx="22923">
                  <c:v>-13.647951096577801</c:v>
                </c:pt>
                <c:pt idx="22924">
                  <c:v>-13.6237127577111</c:v>
                </c:pt>
                <c:pt idx="22925">
                  <c:v>-13.5973855802747</c:v>
                </c:pt>
                <c:pt idx="22926">
                  <c:v>-13.5689735670642</c:v>
                </c:pt>
                <c:pt idx="22927">
                  <c:v>-13.538481040441299</c:v>
                </c:pt>
                <c:pt idx="22928">
                  <c:v>-13.505912641699</c:v>
                </c:pt>
                <c:pt idx="22929">
                  <c:v>-13.471273330340001</c:v>
                </c:pt>
                <c:pt idx="22930">
                  <c:v>-13.4345683833268</c:v>
                </c:pt>
                <c:pt idx="22931">
                  <c:v>-13.395803394278801</c:v>
                </c:pt>
                <c:pt idx="22932">
                  <c:v>-13.354984272621699</c:v>
                </c:pt>
                <c:pt idx="22933">
                  <c:v>-13.312117242683</c:v>
                </c:pt>
                <c:pt idx="22934">
                  <c:v>-13.2672088427551</c:v>
                </c:pt>
                <c:pt idx="22935">
                  <c:v>-13.2202659240556</c:v>
                </c:pt>
                <c:pt idx="22936">
                  <c:v>-13.171295649758299</c:v>
                </c:pt>
                <c:pt idx="22937">
                  <c:v>-13.120305493820901</c:v>
                </c:pt>
                <c:pt idx="22938">
                  <c:v>-13.067303239904099</c:v>
                </c:pt>
                <c:pt idx="22939">
                  <c:v>-13.0122969801427</c:v>
                </c:pt>
                <c:pt idx="22940">
                  <c:v>-12.955295113934</c:v>
                </c:pt>
                <c:pt idx="22941">
                  <c:v>-12.896306346658299</c:v>
                </c:pt>
                <c:pt idx="22942">
                  <c:v>-12.835339688316401</c:v>
                </c:pt>
                <c:pt idx="22943">
                  <c:v>-12.772404452206599</c:v>
                </c:pt>
                <c:pt idx="22944">
                  <c:v>-12.7075102534526</c:v>
                </c:pt>
                <c:pt idx="22945">
                  <c:v>-12.6406670075654</c:v>
                </c:pt>
                <c:pt idx="22946">
                  <c:v>-12.5718849289137</c:v>
                </c:pt>
                <c:pt idx="22947">
                  <c:v>-12.5011745291695</c:v>
                </c:pt>
                <c:pt idx="22948">
                  <c:v>-12.4285466157038</c:v>
                </c:pt>
                <c:pt idx="22949">
                  <c:v>-12.3540122899316</c:v>
                </c:pt>
                <c:pt idx="22950">
                  <c:v>-12.277582945611901</c:v>
                </c:pt>
                <c:pt idx="22951">
                  <c:v>-12.199270267116299</c:v>
                </c:pt>
                <c:pt idx="22952">
                  <c:v>-12.1190862276309</c:v>
                </c:pt>
                <c:pt idx="22953">
                  <c:v>-12.037043087341001</c:v>
                </c:pt>
                <c:pt idx="22954">
                  <c:v>-11.953153391533499</c:v>
                </c:pt>
                <c:pt idx="22955">
                  <c:v>-11.867429968718101</c:v>
                </c:pt>
                <c:pt idx="22956">
                  <c:v>-11.779885928616499</c:v>
                </c:pt>
                <c:pt idx="22957">
                  <c:v>-11.690534660203101</c:v>
                </c:pt>
                <c:pt idx="22958">
                  <c:v>-11.599389829626499</c:v>
                </c:pt>
                <c:pt idx="22959">
                  <c:v>-11.5064653781297</c:v>
                </c:pt>
                <c:pt idx="22960">
                  <c:v>-11.411775519929501</c:v>
                </c:pt>
                <c:pt idx="22961">
                  <c:v>-11.315334740029099</c:v>
                </c:pt>
                <c:pt idx="22962">
                  <c:v>-11.2171577920045</c:v>
                </c:pt>
                <c:pt idx="22963">
                  <c:v>-11.117259695747901</c:v>
                </c:pt>
                <c:pt idx="22964">
                  <c:v>-11.015655735181999</c:v>
                </c:pt>
                <c:pt idx="22965">
                  <c:v>-10.9123614558968</c:v>
                </c:pt>
                <c:pt idx="22966">
                  <c:v>-10.8073926628094</c:v>
                </c:pt>
                <c:pt idx="22967">
                  <c:v>-10.700765417705</c:v>
                </c:pt>
                <c:pt idx="22968">
                  <c:v>-10.592496036814699</c:v>
                </c:pt>
                <c:pt idx="22969">
                  <c:v>-10.4826010882853</c:v>
                </c:pt>
                <c:pt idx="22970">
                  <c:v>-10.3710973896799</c:v>
                </c:pt>
                <c:pt idx="22971">
                  <c:v>-10.258002005378801</c:v>
                </c:pt>
                <c:pt idx="22972">
                  <c:v>-10.1433322439875</c:v>
                </c:pt>
                <c:pt idx="22973">
                  <c:v>-10.0271056556705</c:v>
                </c:pt>
                <c:pt idx="22974">
                  <c:v>-9.9093400294714193</c:v>
                </c:pt>
                <c:pt idx="22975">
                  <c:v>-9.7900533906030205</c:v>
                </c:pt>
                <c:pt idx="22976">
                  <c:v>-9.6692639976752197</c:v>
                </c:pt>
                <c:pt idx="22977">
                  <c:v>-9.5469903398960696</c:v>
                </c:pt>
                <c:pt idx="22978">
                  <c:v>-9.4232511342727303</c:v>
                </c:pt>
                <c:pt idx="22979">
                  <c:v>-9.29806532270789</c:v>
                </c:pt>
                <c:pt idx="22980">
                  <c:v>-9.1714520691199404</c:v>
                </c:pt>
                <c:pt idx="22981">
                  <c:v>-9.0434307565256002</c:v>
                </c:pt>
                <c:pt idx="22982">
                  <c:v>-8.9140209840265907</c:v>
                </c:pt>
                <c:pt idx="22983">
                  <c:v>-8.7832425638689493</c:v>
                </c:pt>
                <c:pt idx="22984">
                  <c:v>-8.6511155183585497</c:v>
                </c:pt>
                <c:pt idx="22985">
                  <c:v>-8.5176600768491006</c:v>
                </c:pt>
                <c:pt idx="22986">
                  <c:v>-8.3828966725826604</c:v>
                </c:pt>
                <c:pt idx="22987">
                  <c:v>-8.2468459396103508</c:v>
                </c:pt>
                <c:pt idx="22988">
                  <c:v>-8.1095287096230795</c:v>
                </c:pt>
                <c:pt idx="22989">
                  <c:v>-7.9709660087490901</c:v>
                </c:pt>
                <c:pt idx="22990">
                  <c:v>-7.8311790543418702</c:v>
                </c:pt>
                <c:pt idx="22991">
                  <c:v>-7.6901892517505503</c:v>
                </c:pt>
                <c:pt idx="22992">
                  <c:v>-7.5480181910028303</c:v>
                </c:pt>
                <c:pt idx="22993">
                  <c:v>-7.4046876435512603</c:v>
                </c:pt>
                <c:pt idx="22994">
                  <c:v>-7.2602195588848399</c:v>
                </c:pt>
                <c:pt idx="22995">
                  <c:v>-7.1146360612094703</c:v>
                </c:pt>
                <c:pt idx="22996">
                  <c:v>-6.9679594460529897</c:v>
                </c:pt>
                <c:pt idx="22997">
                  <c:v>-6.8202121768257502</c:v>
                </c:pt>
                <c:pt idx="22998">
                  <c:v>-6.6714168814257899</c:v>
                </c:pt>
                <c:pt idx="22999">
                  <c:v>-6.5215963487368098</c:v>
                </c:pt>
                <c:pt idx="23000">
                  <c:v>-6.3707735251408604</c:v>
                </c:pt>
                <c:pt idx="23001">
                  <c:v>-6.2189715110350798</c:v>
                </c:pt>
                <c:pt idx="23002">
                  <c:v>-6.0662135572611096</c:v>
                </c:pt>
                <c:pt idx="23003">
                  <c:v>-5.9125230615618403</c:v>
                </c:pt>
                <c:pt idx="23004">
                  <c:v>-5.7579235650031304</c:v>
                </c:pt>
                <c:pt idx="23005">
                  <c:v>-5.6024387483465699</c:v>
                </c:pt>
                <c:pt idx="23006">
                  <c:v>-5.44609242844479</c:v>
                </c:pt>
                <c:pt idx="23007">
                  <c:v>-5.2889085545808703</c:v>
                </c:pt>
                <c:pt idx="23008">
                  <c:v>-5.1309112048195402</c:v>
                </c:pt>
                <c:pt idx="23009">
                  <c:v>-4.9721245822862601</c:v>
                </c:pt>
                <c:pt idx="23010">
                  <c:v>-4.81257301149867</c:v>
                </c:pt>
                <c:pt idx="23011">
                  <c:v>-4.6522809346207596</c:v>
                </c:pt>
                <c:pt idx="23012">
                  <c:v>-4.4912729077037703</c:v>
                </c:pt>
                <c:pt idx="23013">
                  <c:v>-4.3295735969636597</c:v>
                </c:pt>
                <c:pt idx="23014">
                  <c:v>-4.1672077749746004</c:v>
                </c:pt>
                <c:pt idx="23015">
                  <c:v>-4.0042003168883902</c:v>
                </c:pt>
                <c:pt idx="23016">
                  <c:v>-3.8405761966090499</c:v>
                </c:pt>
                <c:pt idx="23017">
                  <c:v>-3.6763604829906198</c:v>
                </c:pt>
                <c:pt idx="23018">
                  <c:v>-3.5115783359610799</c:v>
                </c:pt>
                <c:pt idx="23019">
                  <c:v>-3.3462550027293201</c:v>
                </c:pt>
                <c:pt idx="23020">
                  <c:v>-3.1804158138419298</c:v>
                </c:pt>
                <c:pt idx="23021">
                  <c:v>-3.0140861793645399</c:v>
                </c:pt>
                <c:pt idx="23022">
                  <c:v>-2.8472915849519</c:v>
                </c:pt>
                <c:pt idx="23023">
                  <c:v>-2.6800575879800599</c:v>
                </c:pt>
                <c:pt idx="23024">
                  <c:v>-2.5124098135804598</c:v>
                </c:pt>
                <c:pt idx="23025">
                  <c:v>-2.3443739507613399</c:v>
                </c:pt>
                <c:pt idx="23026">
                  <c:v>-2.17597574845297</c:v>
                </c:pt>
                <c:pt idx="23027">
                  <c:v>-2.00724101155549</c:v>
                </c:pt>
                <c:pt idx="23028">
                  <c:v>-1.8381955970039601</c:v>
                </c:pt>
                <c:pt idx="23029">
                  <c:v>-1.66886540980215</c:v>
                </c:pt>
                <c:pt idx="23030">
                  <c:v>-1.4992763990283</c:v>
                </c:pt>
                <c:pt idx="23031">
                  <c:v>-1.3294545538938101</c:v>
                </c:pt>
                <c:pt idx="23032">
                  <c:v>-1.1594258997558899</c:v>
                </c:pt>
                <c:pt idx="23033">
                  <c:v>-0.989216494098628</c:v>
                </c:pt>
                <c:pt idx="23034">
                  <c:v>-0.81885242259659197</c:v>
                </c:pt>
                <c:pt idx="23035">
                  <c:v>-0.64835979506062802</c:v>
                </c:pt>
                <c:pt idx="23036">
                  <c:v>-0.47776474146314701</c:v>
                </c:pt>
                <c:pt idx="23037">
                  <c:v>-0.30709340794476297</c:v>
                </c:pt>
                <c:pt idx="23038">
                  <c:v>-0.13637195279648001</c:v>
                </c:pt>
                <c:pt idx="23039">
                  <c:v>3.4373457563333397E-2</c:v>
                </c:pt>
                <c:pt idx="23040">
                  <c:v>0.20511665256230999</c:v>
                </c:pt>
                <c:pt idx="23041">
                  <c:v>0.37583146152428498</c:v>
                </c:pt>
                <c:pt idx="23042">
                  <c:v>0.54649171764629101</c:v>
                </c:pt>
                <c:pt idx="23043">
                  <c:v>0.71707126202454696</c:v>
                </c:pt>
                <c:pt idx="23044">
                  <c:v>0.887543947676249</c:v>
                </c:pt>
                <c:pt idx="23045">
                  <c:v>1.0578836435151999</c:v>
                </c:pt>
                <c:pt idx="23046">
                  <c:v>1.2280642383678899</c:v>
                </c:pt>
                <c:pt idx="23047">
                  <c:v>1.3980596450027201</c:v>
                </c:pt>
                <c:pt idx="23048">
                  <c:v>1.56784380408556</c:v>
                </c:pt>
                <c:pt idx="23049">
                  <c:v>1.73739068819566</c:v>
                </c:pt>
                <c:pt idx="23050">
                  <c:v>1.90667430582243</c:v>
                </c:pt>
                <c:pt idx="23051">
                  <c:v>2.0756687053216201</c:v>
                </c:pt>
                <c:pt idx="23052">
                  <c:v>2.2443479789251302</c:v>
                </c:pt>
                <c:pt idx="23053">
                  <c:v>2.4126862666787501</c:v>
                </c:pt>
                <c:pt idx="23054">
                  <c:v>2.58065776045123</c:v>
                </c:pt>
                <c:pt idx="23055">
                  <c:v>2.7482367078249599</c:v>
                </c:pt>
                <c:pt idx="23056">
                  <c:v>2.9153974161051801</c:v>
                </c:pt>
                <c:pt idx="23057">
                  <c:v>3.08211425623153</c:v>
                </c:pt>
                <c:pt idx="23058">
                  <c:v>3.24836166669547</c:v>
                </c:pt>
                <c:pt idx="23059">
                  <c:v>3.4141141574773402</c:v>
                </c:pt>
                <c:pt idx="23060">
                  <c:v>3.5793463139476702</c:v>
                </c:pt>
                <c:pt idx="23061">
                  <c:v>3.74403280076376</c:v>
                </c:pt>
                <c:pt idx="23062">
                  <c:v>3.9081483657532798</c:v>
                </c:pt>
                <c:pt idx="23063">
                  <c:v>4.0716678437771598</c:v>
                </c:pt>
                <c:pt idx="23064">
                  <c:v>4.2345661605955902</c:v>
                </c:pt>
                <c:pt idx="23065">
                  <c:v>4.3968183367089804</c:v>
                </c:pt>
                <c:pt idx="23066">
                  <c:v>4.5583994911997898</c:v>
                </c:pt>
                <c:pt idx="23067">
                  <c:v>4.7192848455248404</c:v>
                </c:pt>
                <c:pt idx="23068">
                  <c:v>4.8794497273407798</c:v>
                </c:pt>
                <c:pt idx="23069">
                  <c:v>5.0388695742404899</c:v>
                </c:pt>
                <c:pt idx="23070">
                  <c:v>5.1975199375859802</c:v>
                </c:pt>
                <c:pt idx="23071">
                  <c:v>5.35537648619606</c:v>
                </c:pt>
                <c:pt idx="23072">
                  <c:v>5.5124150101040597</c:v>
                </c:pt>
                <c:pt idx="23073">
                  <c:v>5.6686114242954799</c:v>
                </c:pt>
                <c:pt idx="23074">
                  <c:v>5.8239417723219704</c:v>
                </c:pt>
                <c:pt idx="23075">
                  <c:v>5.9783822300722704</c:v>
                </c:pt>
                <c:pt idx="23076">
                  <c:v>6.1319091093451998</c:v>
                </c:pt>
                <c:pt idx="23077">
                  <c:v>6.2844988615505599</c:v>
                </c:pt>
                <c:pt idx="23078">
                  <c:v>6.4361280812458999</c:v>
                </c:pt>
                <c:pt idx="23079">
                  <c:v>6.5867735097890501</c:v>
                </c:pt>
                <c:pt idx="23080">
                  <c:v>6.7364120388800801</c:v>
                </c:pt>
                <c:pt idx="23081">
                  <c:v>6.8850207140952797</c:v>
                </c:pt>
                <c:pt idx="23082">
                  <c:v>7.03257673841836</c:v>
                </c:pt>
                <c:pt idx="23083">
                  <c:v>7.1790574757433196</c:v>
                </c:pt>
                <c:pt idx="23084">
                  <c:v>7.3244404543362398</c:v>
                </c:pt>
                <c:pt idx="23085">
                  <c:v>7.4687033702887202</c:v>
                </c:pt>
                <c:pt idx="23086">
                  <c:v>7.6118240909202104</c:v>
                </c:pt>
                <c:pt idx="23087">
                  <c:v>7.7537806582061002</c:v>
                </c:pt>
                <c:pt idx="23088">
                  <c:v>7.8945512921127401</c:v>
                </c:pt>
                <c:pt idx="23089">
                  <c:v>8.0341143939473305</c:v>
                </c:pt>
                <c:pt idx="23090">
                  <c:v>8.1724485496903299</c:v>
                </c:pt>
                <c:pt idx="23091">
                  <c:v>8.3095325332556094</c:v>
                </c:pt>
                <c:pt idx="23092">
                  <c:v>8.4453453097653401</c:v>
                </c:pt>
                <c:pt idx="23093">
                  <c:v>8.5798660387540604</c:v>
                </c:pt>
                <c:pt idx="23094">
                  <c:v>8.7130740773941397</c:v>
                </c:pt>
                <c:pt idx="23095">
                  <c:v>8.8449489836353905</c:v>
                </c:pt>
                <c:pt idx="23096">
                  <c:v>8.9754705193572608</c:v>
                </c:pt>
                <c:pt idx="23097">
                  <c:v>9.1046186534746294</c:v>
                </c:pt>
                <c:pt idx="23098">
                  <c:v>9.2323735650111303</c:v>
                </c:pt>
                <c:pt idx="23099">
                  <c:v>9.3587156461277399</c:v>
                </c:pt>
                <c:pt idx="23100">
                  <c:v>9.4836255051357092</c:v>
                </c:pt>
                <c:pt idx="23101">
                  <c:v>9.6070839694930292</c:v>
                </c:pt>
                <c:pt idx="23102">
                  <c:v>9.7290720887105007</c:v>
                </c:pt>
                <c:pt idx="23103">
                  <c:v>9.8495711372930792</c:v>
                </c:pt>
                <c:pt idx="23104">
                  <c:v>9.9685626175995594</c:v>
                </c:pt>
                <c:pt idx="23105">
                  <c:v>10.086028262667201</c:v>
                </c:pt>
                <c:pt idx="23106">
                  <c:v>10.201950039038</c:v>
                </c:pt>
                <c:pt idx="23107">
                  <c:v>10.316310149522799</c:v>
                </c:pt>
                <c:pt idx="23108">
                  <c:v>10.429091035922101</c:v>
                </c:pt>
                <c:pt idx="23109">
                  <c:v>10.540275381723401</c:v>
                </c:pt>
                <c:pt idx="23110">
                  <c:v>10.649846114772901</c:v>
                </c:pt>
                <c:pt idx="23111">
                  <c:v>10.757786409875701</c:v>
                </c:pt>
                <c:pt idx="23112">
                  <c:v>10.8640796913953</c:v>
                </c:pt>
                <c:pt idx="23113">
                  <c:v>10.968709635781501</c:v>
                </c:pt>
                <c:pt idx="23114">
                  <c:v>11.071660174104601</c:v>
                </c:pt>
                <c:pt idx="23115">
                  <c:v>11.172915494489001</c:v>
                </c:pt>
                <c:pt idx="23116">
                  <c:v>11.2724600445608</c:v>
                </c:pt>
                <c:pt idx="23117">
                  <c:v>11.370278533838199</c:v>
                </c:pt>
                <c:pt idx="23118">
                  <c:v>11.466355936072199</c:v>
                </c:pt>
                <c:pt idx="23119">
                  <c:v>11.560677491551401</c:v>
                </c:pt>
                <c:pt idx="23120">
                  <c:v>11.653228709360601</c:v>
                </c:pt>
                <c:pt idx="23121">
                  <c:v>11.7439953696444</c:v>
                </c:pt>
                <c:pt idx="23122">
                  <c:v>11.832963525759901</c:v>
                </c:pt>
                <c:pt idx="23123">
                  <c:v>11.920119506391</c:v>
                </c:pt>
                <c:pt idx="23124">
                  <c:v>12.005449917731699</c:v>
                </c:pt>
                <c:pt idx="23125">
                  <c:v>12.0889416454594</c:v>
                </c:pt>
                <c:pt idx="23126">
                  <c:v>12.1705818568098</c:v>
                </c:pt>
                <c:pt idx="23127">
                  <c:v>12.250358002491099</c:v>
                </c:pt>
                <c:pt idx="23128">
                  <c:v>12.328257818679299</c:v>
                </c:pt>
                <c:pt idx="23129">
                  <c:v>12.4042693288495</c:v>
                </c:pt>
                <c:pt idx="23130">
                  <c:v>12.478380845637499</c:v>
                </c:pt>
                <c:pt idx="23131">
                  <c:v>12.550580972638601</c:v>
                </c:pt>
                <c:pt idx="23132">
                  <c:v>12.6208586061587</c:v>
                </c:pt>
                <c:pt idx="23133">
                  <c:v>12.689202936910601</c:v>
                </c:pt>
                <c:pt idx="23134">
                  <c:v>12.755603451681599</c:v>
                </c:pt>
                <c:pt idx="23135">
                  <c:v>12.820049934965001</c:v>
                </c:pt>
                <c:pt idx="23136">
                  <c:v>12.8825324705144</c:v>
                </c:pt>
                <c:pt idx="23137">
                  <c:v>12.943041442850699</c:v>
                </c:pt>
                <c:pt idx="23138">
                  <c:v>13.001567538820201</c:v>
                </c:pt>
                <c:pt idx="23139">
                  <c:v>13.058101748897901</c:v>
                </c:pt>
                <c:pt idx="23140">
                  <c:v>13.1126353687063</c:v>
                </c:pt>
                <c:pt idx="23141">
                  <c:v>13.1651600002672</c:v>
                </c:pt>
                <c:pt idx="23142">
                  <c:v>13.215667553324</c:v>
                </c:pt>
                <c:pt idx="23143">
                  <c:v>13.264150246611401</c:v>
                </c:pt>
                <c:pt idx="23144">
                  <c:v>13.3106006089924</c:v>
                </c:pt>
                <c:pt idx="23145">
                  <c:v>13.355011480686199</c:v>
                </c:pt>
                <c:pt idx="23146">
                  <c:v>13.397376014274901</c:v>
                </c:pt>
                <c:pt idx="23147">
                  <c:v>13.437687675895701</c:v>
                </c:pt>
                <c:pt idx="23148">
                  <c:v>13.475940246091</c:v>
                </c:pt>
                <c:pt idx="23149">
                  <c:v>13.512127820881</c:v>
                </c:pt>
                <c:pt idx="23150">
                  <c:v>13.546244812653001</c:v>
                </c:pt>
                <c:pt idx="23151">
                  <c:v>13.5782859509718</c:v>
                </c:pt>
                <c:pt idx="23152">
                  <c:v>13.6082462834586</c:v>
                </c:pt>
                <c:pt idx="23153">
                  <c:v>13.636121176516101</c:v>
                </c:pt>
                <c:pt idx="23154">
                  <c:v>13.661906316050899</c:v>
                </c:pt>
                <c:pt idx="23155">
                  <c:v>13.685597708165</c:v>
                </c:pt>
                <c:pt idx="23156">
                  <c:v>13.7071916797474</c:v>
                </c:pt>
                <c:pt idx="23157">
                  <c:v>13.7266848790462</c:v>
                </c:pt>
                <c:pt idx="23158">
                  <c:v>13.7440742762019</c:v>
                </c:pt>
                <c:pt idx="23159">
                  <c:v>13.759357163713799</c:v>
                </c:pt>
                <c:pt idx="23160">
                  <c:v>13.7725311568335</c:v>
                </c:pt>
                <c:pt idx="23161">
                  <c:v>13.783594194009799</c:v>
                </c:pt>
                <c:pt idx="23162">
                  <c:v>13.7925445371097</c:v>
                </c:pt>
                <c:pt idx="23163">
                  <c:v>13.799380771774601</c:v>
                </c:pt>
                <c:pt idx="23164">
                  <c:v>13.8041018075994</c:v>
                </c:pt>
                <c:pt idx="23165">
                  <c:v>13.8067068783413</c:v>
                </c:pt>
                <c:pt idx="23166">
                  <c:v>13.807195541988399</c:v>
                </c:pt>
                <c:pt idx="23167">
                  <c:v>13.805567680892599</c:v>
                </c:pt>
                <c:pt idx="23168">
                  <c:v>13.8018235017603</c:v>
                </c:pt>
                <c:pt idx="23169">
                  <c:v>13.7959635356432</c:v>
                </c:pt>
                <c:pt idx="23170">
                  <c:v>13.7879886378403</c:v>
                </c:pt>
                <c:pt idx="23171">
                  <c:v>13.7778999878013</c:v>
                </c:pt>
                <c:pt idx="23172">
                  <c:v>13.7656990889346</c:v>
                </c:pt>
                <c:pt idx="23173">
                  <c:v>13.751387768395301</c:v>
                </c:pt>
                <c:pt idx="23174">
                  <c:v>13.734968176803701</c:v>
                </c:pt>
                <c:pt idx="23175">
                  <c:v>13.716442787914801</c:v>
                </c:pt>
                <c:pt idx="23176">
                  <c:v>13.695814398269601</c:v>
                </c:pt>
                <c:pt idx="23177">
                  <c:v>13.673086126742101</c:v>
                </c:pt>
                <c:pt idx="23178">
                  <c:v>13.6482614140967</c:v>
                </c:pt>
                <c:pt idx="23179">
                  <c:v>13.621344022455601</c:v>
                </c:pt>
                <c:pt idx="23180">
                  <c:v>13.592338034715601</c:v>
                </c:pt>
                <c:pt idx="23181">
                  <c:v>13.5612478539551</c:v>
                </c:pt>
                <c:pt idx="23182">
                  <c:v>13.5280782027498</c:v>
                </c:pt>
                <c:pt idx="23183">
                  <c:v>13.492834122437699</c:v>
                </c:pt>
                <c:pt idx="23184">
                  <c:v>13.455520972413099</c:v>
                </c:pt>
                <c:pt idx="23185">
                  <c:v>13.4161444292344</c:v>
                </c:pt>
                <c:pt idx="23186">
                  <c:v>13.3747104858169</c:v>
                </c:pt>
                <c:pt idx="23187">
                  <c:v>13.3312254505013</c:v>
                </c:pt>
                <c:pt idx="23188">
                  <c:v>13.285695946092501</c:v>
                </c:pt>
                <c:pt idx="23189">
                  <c:v>13.238128908856799</c:v>
                </c:pt>
                <c:pt idx="23190">
                  <c:v>13.188531587448299</c:v>
                </c:pt>
                <c:pt idx="23191">
                  <c:v>13.1369115418214</c:v>
                </c:pt>
                <c:pt idx="23192">
                  <c:v>13.083276642113301</c:v>
                </c:pt>
                <c:pt idx="23193">
                  <c:v>13.0276350673449</c:v>
                </c:pt>
                <c:pt idx="23194">
                  <c:v>12.9699953042734</c:v>
                </c:pt>
                <c:pt idx="23195">
                  <c:v>12.910366146059101</c:v>
                </c:pt>
                <c:pt idx="23196">
                  <c:v>12.848756690910101</c:v>
                </c:pt>
                <c:pt idx="23197">
                  <c:v>12.785176340725201</c:v>
                </c:pt>
                <c:pt idx="23198">
                  <c:v>12.7196347996355</c:v>
                </c:pt>
                <c:pt idx="23199">
                  <c:v>12.652142072537499</c:v>
                </c:pt>
                <c:pt idx="23200">
                  <c:v>12.582708463552301</c:v>
                </c:pt>
                <c:pt idx="23201">
                  <c:v>12.5113445744602</c:v>
                </c:pt>
                <c:pt idx="23202">
                  <c:v>12.438061303097699</c:v>
                </c:pt>
                <c:pt idx="23203">
                  <c:v>12.362869841675799</c:v>
                </c:pt>
                <c:pt idx="23204">
                  <c:v>12.2857816750601</c:v>
                </c:pt>
                <c:pt idx="23205">
                  <c:v>12.206808579045999</c:v>
                </c:pt>
                <c:pt idx="23206">
                  <c:v>12.1259626185445</c:v>
                </c:pt>
                <c:pt idx="23207">
                  <c:v>12.043256145722101</c:v>
                </c:pt>
                <c:pt idx="23208">
                  <c:v>11.9587017981664</c:v>
                </c:pt>
                <c:pt idx="23209">
                  <c:v>11.8723124968898</c:v>
                </c:pt>
                <c:pt idx="23210">
                  <c:v>11.784101444422401</c:v>
                </c:pt>
                <c:pt idx="23211">
                  <c:v>11.6940821227086</c:v>
                </c:pt>
                <c:pt idx="23212">
                  <c:v>11.6022682911498</c:v>
                </c:pt>
                <c:pt idx="23213">
                  <c:v>11.508673984426199</c:v>
                </c:pt>
                <c:pt idx="23214">
                  <c:v>11.4133135103593</c:v>
                </c:pt>
                <c:pt idx="23215">
                  <c:v>11.316201447795899</c:v>
                </c:pt>
                <c:pt idx="23216">
                  <c:v>11.2173526442604</c:v>
                </c:pt>
                <c:pt idx="23217">
                  <c:v>11.116782213796499</c:v>
                </c:pt>
                <c:pt idx="23218">
                  <c:v>11.0145055345934</c:v>
                </c:pt>
                <c:pt idx="23219">
                  <c:v>10.9105382466478</c:v>
                </c:pt>
                <c:pt idx="23220">
                  <c:v>10.8048962493943</c:v>
                </c:pt>
                <c:pt idx="23221">
                  <c:v>10.697595699242999</c:v>
                </c:pt>
                <c:pt idx="23222">
                  <c:v>10.588653007134599</c:v>
                </c:pt>
                <c:pt idx="23223">
                  <c:v>10.4780848360092</c:v>
                </c:pt>
                <c:pt idx="23224">
                  <c:v>10.365908098267001</c:v>
                </c:pt>
                <c:pt idx="23225">
                  <c:v>10.252139953202599</c:v>
                </c:pt>
                <c:pt idx="23226">
                  <c:v>10.136797804356</c:v>
                </c:pt>
                <c:pt idx="23227">
                  <c:v>10.0198992968481</c:v>
                </c:pt>
                <c:pt idx="23228">
                  <c:v>9.9014623146898693</c:v>
                </c:pt>
                <c:pt idx="23229">
                  <c:v>9.78150497807985</c:v>
                </c:pt>
                <c:pt idx="23230">
                  <c:v>9.6600456405456008</c:v>
                </c:pt>
                <c:pt idx="23231">
                  <c:v>9.5371028862481406</c:v>
                </c:pt>
                <c:pt idx="23232">
                  <c:v>9.4126955270442103</c:v>
                </c:pt>
                <c:pt idx="23233">
                  <c:v>9.2868425996831601</c:v>
                </c:pt>
                <c:pt idx="23234">
                  <c:v>9.1595633628118094</c:v>
                </c:pt>
                <c:pt idx="23235">
                  <c:v>9.0308772941090201</c:v>
                </c:pt>
                <c:pt idx="23236">
                  <c:v>8.9008040872719203</c:v>
                </c:pt>
                <c:pt idx="23237">
                  <c:v>8.7693636489927904</c:v>
                </c:pt>
                <c:pt idx="23238">
                  <c:v>8.6365760959065501</c:v>
                </c:pt>
                <c:pt idx="23239">
                  <c:v>8.5024617515705394</c:v>
                </c:pt>
                <c:pt idx="23240">
                  <c:v>8.36704114327733</c:v>
                </c:pt>
                <c:pt idx="23241">
                  <c:v>8.2303349989626895</c:v>
                </c:pt>
                <c:pt idx="23242">
                  <c:v>8.0923642440257009</c:v>
                </c:pt>
                <c:pt idx="23243">
                  <c:v>7.95314999811478</c:v>
                </c:pt>
                <c:pt idx="23244">
                  <c:v>7.81271357190065</c:v>
                </c:pt>
                <c:pt idx="23245">
                  <c:v>7.6710764638139599</c:v>
                </c:pt>
                <c:pt idx="23246">
                  <c:v>7.5282603567731003</c:v>
                </c:pt>
                <c:pt idx="23247">
                  <c:v>7.3842871148386902</c:v>
                </c:pt>
                <c:pt idx="23248">
                  <c:v>7.2391787798695804</c:v>
                </c:pt>
                <c:pt idx="23249">
                  <c:v>7.0929575681823298</c:v>
                </c:pt>
                <c:pt idx="23250">
                  <c:v>6.9456458671112404</c:v>
                </c:pt>
                <c:pt idx="23251">
                  <c:v>6.79726623158479</c:v>
                </c:pt>
                <c:pt idx="23252">
                  <c:v>6.6478413807199104</c:v>
                </c:pt>
                <c:pt idx="23253">
                  <c:v>6.4973941942725997</c:v>
                </c:pt>
                <c:pt idx="23254">
                  <c:v>6.3459477091943199</c:v>
                </c:pt>
                <c:pt idx="23255">
                  <c:v>6.1935251160847402</c:v>
                </c:pt>
                <c:pt idx="23256">
                  <c:v>6.0401497556199502</c:v>
                </c:pt>
                <c:pt idx="23257">
                  <c:v>5.8858451150150604</c:v>
                </c:pt>
                <c:pt idx="23258">
                  <c:v>5.7306348244155698</c:v>
                </c:pt>
                <c:pt idx="23259">
                  <c:v>5.5745426532747597</c:v>
                </c:pt>
                <c:pt idx="23260">
                  <c:v>5.4175925067071402</c:v>
                </c:pt>
                <c:pt idx="23261">
                  <c:v>5.2598084218369703</c:v>
                </c:pt>
                <c:pt idx="23262">
                  <c:v>5.1012145641310598</c:v>
                </c:pt>
                <c:pt idx="23263">
                  <c:v>4.9418352236897398</c:v>
                </c:pt>
                <c:pt idx="23264">
                  <c:v>4.7816948115020104</c:v>
                </c:pt>
                <c:pt idx="23265">
                  <c:v>4.6208178557425299</c:v>
                </c:pt>
                <c:pt idx="23266">
                  <c:v>4.4592289980021196</c:v>
                </c:pt>
                <c:pt idx="23267">
                  <c:v>4.29695298951538</c:v>
                </c:pt>
                <c:pt idx="23268">
                  <c:v>4.1340146873660597</c:v>
                </c:pt>
                <c:pt idx="23269">
                  <c:v>3.97043905069313</c:v>
                </c:pt>
                <c:pt idx="23270">
                  <c:v>3.8062511368415199</c:v>
                </c:pt>
                <c:pt idx="23271">
                  <c:v>3.6414760975773102</c:v>
                </c:pt>
                <c:pt idx="23272">
                  <c:v>3.4761391751469501</c:v>
                </c:pt>
                <c:pt idx="23273">
                  <c:v>3.31026569851679</c:v>
                </c:pt>
                <c:pt idx="23274">
                  <c:v>3.1438810794197698</c:v>
                </c:pt>
                <c:pt idx="23275">
                  <c:v>2.9770108084692302</c:v>
                </c:pt>
                <c:pt idx="23276">
                  <c:v>2.8096804513276101</c:v>
                </c:pt>
                <c:pt idx="23277">
                  <c:v>2.6419156446624998</c:v>
                </c:pt>
                <c:pt idx="23278">
                  <c:v>2.4737420923458999</c:v>
                </c:pt>
                <c:pt idx="23279">
                  <c:v>2.30518556142317</c:v>
                </c:pt>
                <c:pt idx="23280">
                  <c:v>2.1362718782501098</c:v>
                </c:pt>
                <c:pt idx="23281">
                  <c:v>1.9670269244568299</c:v>
                </c:pt>
                <c:pt idx="23282">
                  <c:v>1.79747663302726</c:v>
                </c:pt>
                <c:pt idx="23283">
                  <c:v>1.62764698432738</c:v>
                </c:pt>
                <c:pt idx="23284">
                  <c:v>1.4575640021004099</c:v>
                </c:pt>
                <c:pt idx="23285">
                  <c:v>1.28725374950955</c:v>
                </c:pt>
                <c:pt idx="23286">
                  <c:v>1.1167423251320101</c:v>
                </c:pt>
                <c:pt idx="23287">
                  <c:v>0.94605585894214494</c:v>
                </c:pt>
                <c:pt idx="23288">
                  <c:v>0.775220508339999</c:v>
                </c:pt>
                <c:pt idx="23289">
                  <c:v>0.60426245412372703</c:v>
                </c:pt>
                <c:pt idx="23290">
                  <c:v>0.43320789649601499</c:v>
                </c:pt>
                <c:pt idx="23291">
                  <c:v>0.262083051016816</c:v>
                </c:pt>
                <c:pt idx="23292">
                  <c:v>9.0914144627504398E-2</c:v>
                </c:pt>
                <c:pt idx="23293">
                  <c:v>-8.0272588394905101E-2</c:v>
                </c:pt>
                <c:pt idx="23294">
                  <c:v>-0.25145091045874302</c:v>
                </c:pt>
                <c:pt idx="23295">
                  <c:v>-0.422594584651733</c:v>
                </c:pt>
                <c:pt idx="23296">
                  <c:v>-0.59367737880393201</c:v>
                </c:pt>
                <c:pt idx="23297">
                  <c:v>-0.76467306945403402</c:v>
                </c:pt>
                <c:pt idx="23298">
                  <c:v>-0.93555544591697504</c:v>
                </c:pt>
                <c:pt idx="23299">
                  <c:v>-1.1062983142699101</c:v>
                </c:pt>
                <c:pt idx="23300">
                  <c:v>-1.2768755013866</c:v>
                </c:pt>
                <c:pt idx="23301">
                  <c:v>-1.4472608589201199</c:v>
                </c:pt>
                <c:pt idx="23302">
                  <c:v>-1.61742826736474</c:v>
                </c:pt>
                <c:pt idx="23303">
                  <c:v>-1.7873516399652101</c:v>
                </c:pt>
                <c:pt idx="23304">
                  <c:v>-1.9570049268244201</c:v>
                </c:pt>
                <c:pt idx="23305">
                  <c:v>-2.1263621188234101</c:v>
                </c:pt>
                <c:pt idx="23306">
                  <c:v>-2.29539725162567</c:v>
                </c:pt>
                <c:pt idx="23307">
                  <c:v>-2.4640844096580898</c:v>
                </c:pt>
                <c:pt idx="23308">
                  <c:v>-2.632397730099</c:v>
                </c:pt>
                <c:pt idx="23309">
                  <c:v>-2.8003114068150099</c:v>
                </c:pt>
                <c:pt idx="23310">
                  <c:v>-2.9677996943283902</c:v>
                </c:pt>
                <c:pt idx="23311">
                  <c:v>-3.1348369117687298</c:v>
                </c:pt>
                <c:pt idx="23312">
                  <c:v>-3.3013974468071901</c:v>
                </c:pt>
                <c:pt idx="23313">
                  <c:v>-3.4674557595672</c:v>
                </c:pt>
                <c:pt idx="23314">
                  <c:v>-3.6329863865771599</c:v>
                </c:pt>
                <c:pt idx="23315">
                  <c:v>-3.7979639446269902</c:v>
                </c:pt>
                <c:pt idx="23316">
                  <c:v>-3.9623631347013801</c:v>
                </c:pt>
                <c:pt idx="23317">
                  <c:v>-4.1261587458182003</c:v>
                </c:pt>
                <c:pt idx="23318">
                  <c:v>-4.2893256589342199</c:v>
                </c:pt>
                <c:pt idx="23319">
                  <c:v>-4.4518388507763103</c:v>
                </c:pt>
                <c:pt idx="23320">
                  <c:v>-4.6136733976588902</c:v>
                </c:pt>
                <c:pt idx="23321">
                  <c:v>-4.7748044793376003</c:v>
                </c:pt>
                <c:pt idx="23322">
                  <c:v>-4.9352073828150704</c:v>
                </c:pt>
                <c:pt idx="23323">
                  <c:v>-5.0948575061055399</c:v>
                </c:pt>
                <c:pt idx="23324">
                  <c:v>-5.2537303620081302</c:v>
                </c:pt>
                <c:pt idx="23325">
                  <c:v>-5.4118015818930898</c:v>
                </c:pt>
                <c:pt idx="23326">
                  <c:v>-5.5690469193997396</c:v>
                </c:pt>
                <c:pt idx="23327">
                  <c:v>-5.7254422541869898</c:v>
                </c:pt>
                <c:pt idx="23328">
                  <c:v>-5.8809635956267803</c:v>
                </c:pt>
                <c:pt idx="23329">
                  <c:v>-6.0355870864441403</c:v>
                </c:pt>
                <c:pt idx="23330">
                  <c:v>-6.1892890064333397</c:v>
                </c:pt>
                <c:pt idx="23331">
                  <c:v>-6.34204577606363</c:v>
                </c:pt>
                <c:pt idx="23332">
                  <c:v>-6.4938339600964801</c:v>
                </c:pt>
                <c:pt idx="23333">
                  <c:v>-6.6446302711885901</c:v>
                </c:pt>
                <c:pt idx="23334">
                  <c:v>-6.79441157344991</c:v>
                </c:pt>
                <c:pt idx="23335">
                  <c:v>-6.94315488602013</c:v>
                </c:pt>
                <c:pt idx="23336">
                  <c:v>-7.0908373865665899</c:v>
                </c:pt>
                <c:pt idx="23337">
                  <c:v>-7.2374364147899497</c:v>
                </c:pt>
                <c:pt idx="23338">
                  <c:v>-7.3829294759086697</c:v>
                </c:pt>
                <c:pt idx="23339">
                  <c:v>-7.5272942441033601</c:v>
                </c:pt>
                <c:pt idx="23340">
                  <c:v>-7.6705085659439201</c:v>
                </c:pt>
                <c:pt idx="23341">
                  <c:v>-7.8125504638028396</c:v>
                </c:pt>
                <c:pt idx="23342">
                  <c:v>-7.9533981391914503</c:v>
                </c:pt>
                <c:pt idx="23343">
                  <c:v>-8.0930299761349698</c:v>
                </c:pt>
                <c:pt idx="23344">
                  <c:v>-8.2314245444747502</c:v>
                </c:pt>
                <c:pt idx="23345">
                  <c:v>-8.3685606031749593</c:v>
                </c:pt>
                <c:pt idx="23346">
                  <c:v>-8.5044171035466398</c:v>
                </c:pt>
                <c:pt idx="23347">
                  <c:v>-8.6389731925152091</c:v>
                </c:pt>
                <c:pt idx="23348">
                  <c:v>-8.7722082157971499</c:v>
                </c:pt>
                <c:pt idx="23349">
                  <c:v>-8.9041017210870503</c:v>
                </c:pt>
                <c:pt idx="23350">
                  <c:v>-9.0346334611583607</c:v>
                </c:pt>
                <c:pt idx="23351">
                  <c:v>-9.1637833970346492</c:v>
                </c:pt>
                <c:pt idx="23352">
                  <c:v>-9.2915317010028993</c:v>
                </c:pt>
                <c:pt idx="23353">
                  <c:v>-9.4178587596907199</c:v>
                </c:pt>
                <c:pt idx="23354">
                  <c:v>-9.5427451770693796</c:v>
                </c:pt>
                <c:pt idx="23355">
                  <c:v>-9.6661717774258005</c:v>
                </c:pt>
                <c:pt idx="23356">
                  <c:v>-9.7881196083213808</c:v>
                </c:pt>
                <c:pt idx="23357">
                  <c:v>-9.9085699434666594</c:v>
                </c:pt>
                <c:pt idx="23358">
                  <c:v>-10.027504285647201</c:v>
                </c:pt>
                <c:pt idx="23359">
                  <c:v>-10.1449043695249</c:v>
                </c:pt>
                <c:pt idx="23360">
                  <c:v>-10.2607521644456</c:v>
                </c:pt>
                <c:pt idx="23361">
                  <c:v>-10.3750298772247</c:v>
                </c:pt>
                <c:pt idx="23362">
                  <c:v>-10.487719954877001</c:v>
                </c:pt>
                <c:pt idx="23363">
                  <c:v>-10.5988050872879</c:v>
                </c:pt>
                <c:pt idx="23364">
                  <c:v>-10.7082682098949</c:v>
                </c:pt>
                <c:pt idx="23365">
                  <c:v>-10.8160925063102</c:v>
                </c:pt>
                <c:pt idx="23366">
                  <c:v>-10.9222614108879</c:v>
                </c:pt>
                <c:pt idx="23367">
                  <c:v>-11.0267586112735</c:v>
                </c:pt>
                <c:pt idx="23368">
                  <c:v>-11.129568050928601</c:v>
                </c:pt>
                <c:pt idx="23369">
                  <c:v>-11.230673931547599</c:v>
                </c:pt>
                <c:pt idx="23370">
                  <c:v>-11.330060715555501</c:v>
                </c:pt>
                <c:pt idx="23371">
                  <c:v>-11.427713128428</c:v>
                </c:pt>
                <c:pt idx="23372">
                  <c:v>-11.523616161089301</c:v>
                </c:pt>
                <c:pt idx="23373">
                  <c:v>-11.6177550721827</c:v>
                </c:pt>
                <c:pt idx="23374">
                  <c:v>-11.7101153903509</c:v>
                </c:pt>
                <c:pt idx="23375">
                  <c:v>-11.800682916459399</c:v>
                </c:pt>
                <c:pt idx="23376">
                  <c:v>-11.8894437257904</c:v>
                </c:pt>
                <c:pt idx="23377">
                  <c:v>-11.9763841701531</c:v>
                </c:pt>
                <c:pt idx="23378">
                  <c:v>-12.061490880012</c:v>
                </c:pt>
                <c:pt idx="23379">
                  <c:v>-12.144750766524</c:v>
                </c:pt>
                <c:pt idx="23380">
                  <c:v>-12.2261510235471</c:v>
                </c:pt>
                <c:pt idx="23381">
                  <c:v>-12.3056791296417</c:v>
                </c:pt>
                <c:pt idx="23382">
                  <c:v>-12.383322849946801</c:v>
                </c:pt>
                <c:pt idx="23383">
                  <c:v>-12.4590702381245</c:v>
                </c:pt>
                <c:pt idx="23384">
                  <c:v>-12.5329096381213</c:v>
                </c:pt>
                <c:pt idx="23385">
                  <c:v>-12.604829686025599</c:v>
                </c:pt>
                <c:pt idx="23386">
                  <c:v>-12.674819311780899</c:v>
                </c:pt>
                <c:pt idx="23387">
                  <c:v>-12.742867740904201</c:v>
                </c:pt>
                <c:pt idx="23388">
                  <c:v>-12.808964496144</c:v>
                </c:pt>
                <c:pt idx="23389">
                  <c:v>-12.8730993990843</c:v>
                </c:pt>
                <c:pt idx="23390">
                  <c:v>-12.9352625717097</c:v>
                </c:pt>
                <c:pt idx="23391">
                  <c:v>-12.995444437950299</c:v>
                </c:pt>
                <c:pt idx="23392">
                  <c:v>-13.0536357251101</c:v>
                </c:pt>
                <c:pt idx="23393">
                  <c:v>-13.1098274653635</c:v>
                </c:pt>
                <c:pt idx="23394">
                  <c:v>-13.164010997062199</c:v>
                </c:pt>
                <c:pt idx="23395">
                  <c:v>-13.2161779661183</c:v>
                </c:pt>
                <c:pt idx="23396">
                  <c:v>-13.266320327286399</c:v>
                </c:pt>
                <c:pt idx="23397">
                  <c:v>-13.3144303453813</c:v>
                </c:pt>
                <c:pt idx="23398">
                  <c:v>-13.3605005964941</c:v>
                </c:pt>
                <c:pt idx="23399">
                  <c:v>-13.4045239691322</c:v>
                </c:pt>
                <c:pt idx="23400">
                  <c:v>-13.446493665307999</c:v>
                </c:pt>
                <c:pt idx="23401">
                  <c:v>-13.486403201589001</c:v>
                </c:pt>
                <c:pt idx="23402">
                  <c:v>-13.5242464101142</c:v>
                </c:pt>
                <c:pt idx="23403">
                  <c:v>-13.560017439529201</c:v>
                </c:pt>
                <c:pt idx="23404">
                  <c:v>-13.5937107559024</c:v>
                </c:pt>
                <c:pt idx="23405">
                  <c:v>-13.62532114357</c:v>
                </c:pt>
                <c:pt idx="23406">
                  <c:v>-13.654843705963099</c:v>
                </c:pt>
                <c:pt idx="23407">
                  <c:v>-13.682273866337299</c:v>
                </c:pt>
                <c:pt idx="23408">
                  <c:v>-13.707607368496699</c:v>
                </c:pt>
                <c:pt idx="23409">
                  <c:v>-13.7308402774611</c:v>
                </c:pt>
                <c:pt idx="23410">
                  <c:v>-13.751968980071601</c:v>
                </c:pt>
                <c:pt idx="23411">
                  <c:v>-13.770990185537601</c:v>
                </c:pt>
                <c:pt idx="23412">
                  <c:v>-13.787900925982999</c:v>
                </c:pt>
                <c:pt idx="23413">
                  <c:v>-13.8026985568561</c:v>
                </c:pt>
                <c:pt idx="23414">
                  <c:v>-13.815380757406601</c:v>
                </c:pt>
                <c:pt idx="23415">
                  <c:v>-13.8259455310082</c:v>
                </c:pt>
                <c:pt idx="23416">
                  <c:v>-13.8343912054613</c:v>
                </c:pt>
                <c:pt idx="23417">
                  <c:v>-13.8407164332991</c:v>
                </c:pt>
                <c:pt idx="23418">
                  <c:v>-13.8449201919743</c:v>
                </c:pt>
                <c:pt idx="23419">
                  <c:v>-13.8470017840284</c:v>
                </c:pt>
                <c:pt idx="23420">
                  <c:v>-13.8469608372079</c:v>
                </c:pt>
                <c:pt idx="23421">
                  <c:v>-13.844797304533101</c:v>
                </c:pt>
                <c:pt idx="23422">
                  <c:v>-13.840511464308699</c:v>
                </c:pt>
                <c:pt idx="23423">
                  <c:v>-13.8341039200807</c:v>
                </c:pt>
                <c:pt idx="23424">
                  <c:v>-13.8255756005855</c:v>
                </c:pt>
                <c:pt idx="23425">
                  <c:v>-13.8149277595603</c:v>
                </c:pt>
                <c:pt idx="23426">
                  <c:v>-13.8021619756252</c:v>
                </c:pt>
                <c:pt idx="23427">
                  <c:v>-13.7872801519884</c:v>
                </c:pt>
                <c:pt idx="23428">
                  <c:v>-13.7702845162007</c:v>
                </c:pt>
                <c:pt idx="23429">
                  <c:v>-13.7511776198139</c:v>
                </c:pt>
                <c:pt idx="23430">
                  <c:v>-13.7299623379857</c:v>
                </c:pt>
                <c:pt idx="23431">
                  <c:v>-13.7066418690644</c:v>
                </c:pt>
                <c:pt idx="23432">
                  <c:v>-13.681219734091901</c:v>
                </c:pt>
                <c:pt idx="23433">
                  <c:v>-13.6536997762919</c:v>
                </c:pt>
                <c:pt idx="23434">
                  <c:v>-13.624086160458999</c:v>
                </c:pt>
                <c:pt idx="23435">
                  <c:v>-13.592383372367101</c:v>
                </c:pt>
                <c:pt idx="23436">
                  <c:v>-13.558596218050999</c:v>
                </c:pt>
                <c:pt idx="23437">
                  <c:v>-13.5227298231015</c:v>
                </c:pt>
                <c:pt idx="23438">
                  <c:v>-13.4847896318993</c:v>
                </c:pt>
                <c:pt idx="23439">
                  <c:v>-13.4447814067476</c:v>
                </c:pt>
                <c:pt idx="23440">
                  <c:v>-13.4027112270361</c:v>
                </c:pt>
                <c:pt idx="23441">
                  <c:v>-13.3585854883025</c:v>
                </c:pt>
                <c:pt idx="23442">
                  <c:v>-13.312410901257399</c:v>
                </c:pt>
                <c:pt idx="23443">
                  <c:v>-13.2641944907705</c:v>
                </c:pt>
                <c:pt idx="23444">
                  <c:v>-13.213943594800501</c:v>
                </c:pt>
                <c:pt idx="23445">
                  <c:v>-13.161665863273701</c:v>
                </c:pt>
                <c:pt idx="23446">
                  <c:v>-13.1073692569271</c:v>
                </c:pt>
                <c:pt idx="23447">
                  <c:v>-13.0510620460964</c:v>
                </c:pt>
                <c:pt idx="23448">
                  <c:v>-12.9927528094463</c:v>
                </c:pt>
                <c:pt idx="23449">
                  <c:v>-12.9324504326803</c:v>
                </c:pt>
                <c:pt idx="23450">
                  <c:v>-12.8701641071642</c:v>
                </c:pt>
                <c:pt idx="23451">
                  <c:v>-12.8059033285504</c:v>
                </c:pt>
                <c:pt idx="23452">
                  <c:v>-12.739677895317399</c:v>
                </c:pt>
                <c:pt idx="23453">
                  <c:v>-12.6714979072672</c:v>
                </c:pt>
                <c:pt idx="23454">
                  <c:v>-12.601373764009701</c:v>
                </c:pt>
                <c:pt idx="23455">
                  <c:v>-12.5293161633575</c:v>
                </c:pt>
                <c:pt idx="23456">
                  <c:v>-12.455336099699499</c:v>
                </c:pt>
                <c:pt idx="23457">
                  <c:v>-12.379444862322799</c:v>
                </c:pt>
                <c:pt idx="23458">
                  <c:v>-12.3016540336956</c:v>
                </c:pt>
                <c:pt idx="23459">
                  <c:v>-12.2219754877003</c:v>
                </c:pt>
                <c:pt idx="23460">
                  <c:v>-12.1404213877943</c:v>
                </c:pt>
                <c:pt idx="23461">
                  <c:v>-12.057004185215099</c:v>
                </c:pt>
                <c:pt idx="23462">
                  <c:v>-11.971736617002801</c:v>
                </c:pt>
                <c:pt idx="23463">
                  <c:v>-11.884631704121601</c:v>
                </c:pt>
                <c:pt idx="23464">
                  <c:v>-11.795702749423601</c:v>
                </c:pt>
                <c:pt idx="23465">
                  <c:v>-11.7049633356625</c:v>
                </c:pt>
                <c:pt idx="23466">
                  <c:v>-11.6124273233729</c:v>
                </c:pt>
                <c:pt idx="23467">
                  <c:v>-11.51810884879</c:v>
                </c:pt>
                <c:pt idx="23468">
                  <c:v>-11.422022321666599</c:v>
                </c:pt>
                <c:pt idx="23469">
                  <c:v>-11.324182423100901</c:v>
                </c:pt>
                <c:pt idx="23470">
                  <c:v>-11.2246041032541</c:v>
                </c:pt>
                <c:pt idx="23471">
                  <c:v>-11.1233025791049</c:v>
                </c:pt>
                <c:pt idx="23472">
                  <c:v>-11.0202933320955</c:v>
                </c:pt>
                <c:pt idx="23473">
                  <c:v>-10.915592105779099</c:v>
                </c:pt>
                <c:pt idx="23474">
                  <c:v>-10.8092149034297</c:v>
                </c:pt>
                <c:pt idx="23475">
                  <c:v>-10.701177985558701</c:v>
                </c:pt>
                <c:pt idx="23476">
                  <c:v>-10.5914978674642</c:v>
                </c:pt>
                <c:pt idx="23477">
                  <c:v>-10.4801913167011</c:v>
                </c:pt>
                <c:pt idx="23478">
                  <c:v>-10.367275350495801</c:v>
                </c:pt>
                <c:pt idx="23479">
                  <c:v>-10.2527672331665</c:v>
                </c:pt>
                <c:pt idx="23480">
                  <c:v>-10.1366844734951</c:v>
                </c:pt>
                <c:pt idx="23481">
                  <c:v>-10.0190448220046</c:v>
                </c:pt>
                <c:pt idx="23482">
                  <c:v>-9.8998662683106904</c:v>
                </c:pt>
                <c:pt idx="23483">
                  <c:v>-9.7791670383012406</c:v>
                </c:pt>
                <c:pt idx="23484">
                  <c:v>-9.6569655914115593</c:v>
                </c:pt>
                <c:pt idx="23485">
                  <c:v>-9.5332806177594893</c:v>
                </c:pt>
                <c:pt idx="23486">
                  <c:v>-9.4081310353174104</c:v>
                </c:pt>
                <c:pt idx="23487">
                  <c:v>-9.2815359869874801</c:v>
                </c:pt>
                <c:pt idx="23488">
                  <c:v>-9.1535148377063305</c:v>
                </c:pt>
                <c:pt idx="23489">
                  <c:v>-9.0240871714581807</c:v>
                </c:pt>
                <c:pt idx="23490">
                  <c:v>-8.8932727883064899</c:v>
                </c:pt>
                <c:pt idx="23491">
                  <c:v>-8.7610917013328198</c:v>
                </c:pt>
                <c:pt idx="23492">
                  <c:v>-8.6275641336052296</c:v>
                </c:pt>
                <c:pt idx="23493">
                  <c:v>-8.4927105150649105</c:v>
                </c:pt>
                <c:pt idx="23494">
                  <c:v>-8.3565514794097506</c:v>
                </c:pt>
                <c:pt idx="23495">
                  <c:v>-8.2191078609446304</c:v>
                </c:pt>
                <c:pt idx="23496">
                  <c:v>-8.0804006913789408</c:v>
                </c:pt>
                <c:pt idx="23497">
                  <c:v>-7.9404511966223499</c:v>
                </c:pt>
                <c:pt idx="23498">
                  <c:v>-7.7992807935291903</c:v>
                </c:pt>
                <c:pt idx="23499">
                  <c:v>-7.6569110866235004</c:v>
                </c:pt>
                <c:pt idx="23500">
                  <c:v>-7.5133638647956804</c:v>
                </c:pt>
                <c:pt idx="23501">
                  <c:v>-7.3686610979706302</c:v>
                </c:pt>
                <c:pt idx="23502">
                  <c:v>-7.2228249337425696</c:v>
                </c:pt>
                <c:pt idx="23503">
                  <c:v>-7.0758776939913997</c:v>
                </c:pt>
                <c:pt idx="23504">
                  <c:v>-6.9278418714407097</c:v>
                </c:pt>
                <c:pt idx="23505">
                  <c:v>-6.7787401262713702</c:v>
                </c:pt>
                <c:pt idx="23506">
                  <c:v>-6.6285952825876402</c:v>
                </c:pt>
                <c:pt idx="23507">
                  <c:v>-6.47743032497453</c:v>
                </c:pt>
                <c:pt idx="23508">
                  <c:v>-6.3252683949593802</c:v>
                </c:pt>
                <c:pt idx="23509">
                  <c:v>-6.1721327874729504</c:v>
                </c:pt>
                <c:pt idx="23510">
                  <c:v>-6.0180469472738896</c:v>
                </c:pt>
                <c:pt idx="23511">
                  <c:v>-5.86303446537943</c:v>
                </c:pt>
                <c:pt idx="23512">
                  <c:v>-5.7071190754478502</c:v>
                </c:pt>
                <c:pt idx="23513">
                  <c:v>-5.5503246501391503</c:v>
                </c:pt>
                <c:pt idx="23514">
                  <c:v>-5.39267519745386</c:v>
                </c:pt>
                <c:pt idx="23515">
                  <c:v>-5.2341948570904204</c:v>
                </c:pt>
                <c:pt idx="23516">
                  <c:v>-5.0749078967073702</c:v>
                </c:pt>
                <c:pt idx="23517">
                  <c:v>-4.9148387082385598</c:v>
                </c:pt>
                <c:pt idx="23518">
                  <c:v>-4.7540118041422401</c:v>
                </c:pt>
                <c:pt idx="23519">
                  <c:v>-4.5924518136702099</c:v>
                </c:pt>
                <c:pt idx="23520">
                  <c:v>-4.4301834790708199</c:v>
                </c:pt>
                <c:pt idx="23521">
                  <c:v>-4.2672316517948703</c:v>
                </c:pt>
                <c:pt idx="23522">
                  <c:v>-4.1036212887490802</c:v>
                </c:pt>
                <c:pt idx="23523">
                  <c:v>-3.93937744839184</c:v>
                </c:pt>
                <c:pt idx="23524">
                  <c:v>-3.7745252869718802</c:v>
                </c:pt>
                <c:pt idx="23525">
                  <c:v>-3.6090900546041702</c:v>
                </c:pt>
                <c:pt idx="23526">
                  <c:v>-3.4430970914832</c:v>
                </c:pt>
                <c:pt idx="23527">
                  <c:v>-3.2765718239313602</c:v>
                </c:pt>
                <c:pt idx="23528">
                  <c:v>-3.1095397605270101</c:v>
                </c:pt>
                <c:pt idx="23529">
                  <c:v>-2.9420264882518299</c:v>
                </c:pt>
                <c:pt idx="23530">
                  <c:v>-2.7740576684628899</c:v>
                </c:pt>
                <c:pt idx="23531">
                  <c:v>-2.6056590330786098</c:v>
                </c:pt>
                <c:pt idx="23532">
                  <c:v>-2.4368563805511498</c:v>
                </c:pt>
                <c:pt idx="23533">
                  <c:v>-2.26767557197434</c:v>
                </c:pt>
                <c:pt idx="23534">
                  <c:v>-2.0981425270692902</c:v>
                </c:pt>
                <c:pt idx="23535">
                  <c:v>-1.92828322026776</c:v>
                </c:pt>
                <c:pt idx="23536">
                  <c:v>-1.7581236766858399</c:v>
                </c:pt>
                <c:pt idx="23537">
                  <c:v>-1.5876899681794601</c:v>
                </c:pt>
                <c:pt idx="23538">
                  <c:v>-1.4170082093087299</c:v>
                </c:pt>
                <c:pt idx="23539">
                  <c:v>-1.2461045533891599</c:v>
                </c:pt>
                <c:pt idx="23540">
                  <c:v>-1.0750051884266401</c:v>
                </c:pt>
                <c:pt idx="23541">
                  <c:v>-0.90373633314266</c:v>
                </c:pt>
                <c:pt idx="23542">
                  <c:v>-0.73232423296349203</c:v>
                </c:pt>
                <c:pt idx="23543">
                  <c:v>-0.56079515597764396</c:v>
                </c:pt>
                <c:pt idx="23544">
                  <c:v>-0.38917538889847902</c:v>
                </c:pt>
                <c:pt idx="23545">
                  <c:v>-0.21749123309894</c:v>
                </c:pt>
                <c:pt idx="23546">
                  <c:v>-4.5769000509949399E-2</c:v>
                </c:pt>
                <c:pt idx="23547">
                  <c:v>0.12596499038886599</c:v>
                </c:pt>
                <c:pt idx="23548">
                  <c:v>0.29768441854855598</c:v>
                </c:pt>
                <c:pt idx="23549">
                  <c:v>0.469362964475522</c:v>
                </c:pt>
                <c:pt idx="23550">
                  <c:v>0.64097431419133999</c:v>
                </c:pt>
                <c:pt idx="23551">
                  <c:v>0.81249216331514196</c:v>
                </c:pt>
                <c:pt idx="23552">
                  <c:v>0.98389022103003798</c:v>
                </c:pt>
                <c:pt idx="23553">
                  <c:v>1.1551422141976699</c:v>
                </c:pt>
                <c:pt idx="23554">
                  <c:v>1.3262218913105199</c:v>
                </c:pt>
                <c:pt idx="23555">
                  <c:v>1.4971030265660401</c:v>
                </c:pt>
                <c:pt idx="23556">
                  <c:v>1.6677594238284399</c:v>
                </c:pt>
                <c:pt idx="23557">
                  <c:v>1.83816492071765</c:v>
                </c:pt>
                <c:pt idx="23558">
                  <c:v>2.0082933925563098</c:v>
                </c:pt>
                <c:pt idx="23559">
                  <c:v>2.17811875641689</c:v>
                </c:pt>
                <c:pt idx="23560">
                  <c:v>2.3476149750742898</c:v>
                </c:pt>
                <c:pt idx="23561">
                  <c:v>2.5167560610452702</c:v>
                </c:pt>
                <c:pt idx="23562">
                  <c:v>2.68551608054941</c:v>
                </c:pt>
                <c:pt idx="23563">
                  <c:v>2.8538691574670998</c:v>
                </c:pt>
                <c:pt idx="23564">
                  <c:v>3.0217894773439902</c:v>
                </c:pt>
                <c:pt idx="23565">
                  <c:v>3.1892512913117299</c:v>
                </c:pt>
                <c:pt idx="23566">
                  <c:v>3.35622892005961</c:v>
                </c:pt>
                <c:pt idx="23567">
                  <c:v>3.5226967577575601</c:v>
                </c:pt>
                <c:pt idx="23568">
                  <c:v>3.68862927599878</c:v>
                </c:pt>
                <c:pt idx="23569">
                  <c:v>3.85400102768847</c:v>
                </c:pt>
                <c:pt idx="23570">
                  <c:v>4.0187866509672903</c:v>
                </c:pt>
                <c:pt idx="23571">
                  <c:v>4.18296087309432</c:v>
                </c:pt>
                <c:pt idx="23572">
                  <c:v>4.3464985143058401</c:v>
                </c:pt>
                <c:pt idx="23573">
                  <c:v>4.5093744917037402</c:v>
                </c:pt>
                <c:pt idx="23574">
                  <c:v>4.6715638230751901</c:v>
                </c:pt>
                <c:pt idx="23575">
                  <c:v>4.83304163075434</c:v>
                </c:pt>
                <c:pt idx="23576">
                  <c:v>4.9937831453996804</c:v>
                </c:pt>
                <c:pt idx="23577">
                  <c:v>5.1537637098198301</c:v>
                </c:pt>
                <c:pt idx="23578">
                  <c:v>5.3129587827488702</c:v>
                </c:pt>
                <c:pt idx="23579">
                  <c:v>5.4713439425910302</c:v>
                </c:pt>
                <c:pt idx="23580">
                  <c:v>5.62889489121119</c:v>
                </c:pt>
                <c:pt idx="23581">
                  <c:v>5.7855874576116602</c:v>
                </c:pt>
                <c:pt idx="23582">
                  <c:v>5.9413976016609196</c:v>
                </c:pt>
                <c:pt idx="23583">
                  <c:v>6.0963014178025796</c:v>
                </c:pt>
                <c:pt idx="23584">
                  <c:v>6.2502751386705304</c:v>
                </c:pt>
                <c:pt idx="23585">
                  <c:v>6.4032951387899901</c:v>
                </c:pt>
                <c:pt idx="23586">
                  <c:v>6.5553379381553896</c:v>
                </c:pt>
                <c:pt idx="23587">
                  <c:v>6.7063802058664796</c:v>
                </c:pt>
                <c:pt idx="23588">
                  <c:v>6.8563987636932797</c:v>
                </c:pt>
                <c:pt idx="23589">
                  <c:v>7.0053705896291403</c:v>
                </c:pt>
                <c:pt idx="23590">
                  <c:v>7.1532728214189101</c:v>
                </c:pt>
                <c:pt idx="23591">
                  <c:v>7.3000827600903904</c:v>
                </c:pt>
                <c:pt idx="23592">
                  <c:v>7.4457778734185904</c:v>
                </c:pt>
                <c:pt idx="23593">
                  <c:v>7.5903357993727196</c:v>
                </c:pt>
                <c:pt idx="23594">
                  <c:v>7.7337343495603399</c:v>
                </c:pt>
                <c:pt idx="23595">
                  <c:v>7.8759515126467896</c:v>
                </c:pt>
                <c:pt idx="23596">
                  <c:v>8.0169654577133507</c:v>
                </c:pt>
                <c:pt idx="23597">
                  <c:v>8.1567545375933204</c:v>
                </c:pt>
                <c:pt idx="23598">
                  <c:v>8.2952972922451007</c:v>
                </c:pt>
                <c:pt idx="23599">
                  <c:v>8.4325724519847007</c:v>
                </c:pt>
                <c:pt idx="23600">
                  <c:v>8.5685589407971801</c:v>
                </c:pt>
                <c:pt idx="23601">
                  <c:v>8.7032358795406708</c:v>
                </c:pt>
                <c:pt idx="23602">
                  <c:v>8.8365825891837595</c:v>
                </c:pt>
                <c:pt idx="23603">
                  <c:v>8.9685785939379894</c:v>
                </c:pt>
                <c:pt idx="23604">
                  <c:v>9.0992036244357504</c:v>
                </c:pt>
                <c:pt idx="23605">
                  <c:v>9.2284376208281191</c:v>
                </c:pt>
                <c:pt idx="23606">
                  <c:v>9.3562607358615004</c:v>
                </c:pt>
                <c:pt idx="23607">
                  <c:v>9.4826533379375597</c:v>
                </c:pt>
                <c:pt idx="23608">
                  <c:v>9.6075960141198493</c:v>
                </c:pt>
                <c:pt idx="23609">
                  <c:v>9.7310695730931194</c:v>
                </c:pt>
                <c:pt idx="23610">
                  <c:v>9.8530550481605097</c:v>
                </c:pt>
                <c:pt idx="23611">
                  <c:v>9.97353370011081</c:v>
                </c:pt>
                <c:pt idx="23612">
                  <c:v>10.092487020126899</c:v>
                </c:pt>
                <c:pt idx="23613">
                  <c:v>10.209896732582701</c:v>
                </c:pt>
                <c:pt idx="23614">
                  <c:v>10.325744797915799</c:v>
                </c:pt>
                <c:pt idx="23615">
                  <c:v>10.440013415354899</c:v>
                </c:pt>
                <c:pt idx="23616">
                  <c:v>10.552685025650799</c:v>
                </c:pt>
                <c:pt idx="23617">
                  <c:v>10.663742313796099</c:v>
                </c:pt>
                <c:pt idx="23618">
                  <c:v>10.7731682116827</c:v>
                </c:pt>
                <c:pt idx="23619">
                  <c:v>10.8809459007055</c:v>
                </c:pt>
                <c:pt idx="23620">
                  <c:v>10.987058814364801</c:v>
                </c:pt>
                <c:pt idx="23621">
                  <c:v>11.0914906408054</c:v>
                </c:pt>
                <c:pt idx="23622">
                  <c:v>11.1942253253217</c:v>
                </c:pt>
                <c:pt idx="23623">
                  <c:v>11.2952470728303</c:v>
                </c:pt>
                <c:pt idx="23624">
                  <c:v>11.394540350286</c:v>
                </c:pt>
                <c:pt idx="23625">
                  <c:v>11.4920898891072</c:v>
                </c:pt>
                <c:pt idx="23626">
                  <c:v>11.587880687448401</c:v>
                </c:pt>
                <c:pt idx="23627">
                  <c:v>11.681898012585</c:v>
                </c:pt>
                <c:pt idx="23628">
                  <c:v>11.774127403141099</c:v>
                </c:pt>
                <c:pt idx="23629">
                  <c:v>11.8645546713194</c:v>
                </c:pt>
                <c:pt idx="23630">
                  <c:v>11.953165905062701</c:v>
                </c:pt>
                <c:pt idx="23631">
                  <c:v>12.0399474702352</c:v>
                </c:pt>
                <c:pt idx="23632">
                  <c:v>12.1248860126867</c:v>
                </c:pt>
                <c:pt idx="23633">
                  <c:v>12.207968460323199</c:v>
                </c:pt>
                <c:pt idx="23634">
                  <c:v>12.2891820251025</c:v>
                </c:pt>
                <c:pt idx="23635">
                  <c:v>12.3685142050208</c:v>
                </c:pt>
                <c:pt idx="23636">
                  <c:v>12.4459527860317</c:v>
                </c:pt>
                <c:pt idx="23637">
                  <c:v>12.521485843903401</c:v>
                </c:pt>
                <c:pt idx="23638">
                  <c:v>12.5951017460893</c:v>
                </c:pt>
                <c:pt idx="23639">
                  <c:v>12.6667891535101</c:v>
                </c:pt>
                <c:pt idx="23640">
                  <c:v>12.736537022254399</c:v>
                </c:pt>
                <c:pt idx="23641">
                  <c:v>12.804334605364501</c:v>
                </c:pt>
                <c:pt idx="23642">
                  <c:v>12.8701714544213</c:v>
                </c:pt>
                <c:pt idx="23643">
                  <c:v>12.9340374211663</c:v>
                </c:pt>
                <c:pt idx="23644">
                  <c:v>12.9959226591019</c:v>
                </c:pt>
                <c:pt idx="23645">
                  <c:v>13.0558176249617</c:v>
                </c:pt>
                <c:pt idx="23646">
                  <c:v>13.1137130802305</c:v>
                </c:pt>
                <c:pt idx="23647">
                  <c:v>13.1696000925061</c:v>
                </c:pt>
                <c:pt idx="23648">
                  <c:v>13.2234700369452</c:v>
                </c:pt>
                <c:pt idx="23649">
                  <c:v>13.275314597542501</c:v>
                </c:pt>
                <c:pt idx="23650">
                  <c:v>13.325125768433599</c:v>
                </c:pt>
                <c:pt idx="23651">
                  <c:v>13.3728958551412</c:v>
                </c:pt>
                <c:pt idx="23652">
                  <c:v>13.4186174757491</c:v>
                </c:pt>
                <c:pt idx="23653">
                  <c:v>13.4622835620369</c:v>
                </c:pt>
                <c:pt idx="23654">
                  <c:v>13.5038873605838</c:v>
                </c:pt>
                <c:pt idx="23655">
                  <c:v>13.543422433820901</c:v>
                </c:pt>
                <c:pt idx="23656">
                  <c:v>13.5808826610072</c:v>
                </c:pt>
                <c:pt idx="23657">
                  <c:v>13.616262239188099</c:v>
                </c:pt>
                <c:pt idx="23658">
                  <c:v>13.649555684078001</c:v>
                </c:pt>
                <c:pt idx="23659">
                  <c:v>13.6807578309588</c:v>
                </c:pt>
                <c:pt idx="23660">
                  <c:v>13.7098638354078</c:v>
                </c:pt>
                <c:pt idx="23661">
                  <c:v>13.7368691740984</c:v>
                </c:pt>
                <c:pt idx="23662">
                  <c:v>13.761769645512199</c:v>
                </c:pt>
                <c:pt idx="23663">
                  <c:v>13.784561370533</c:v>
                </c:pt>
                <c:pt idx="23664">
                  <c:v>13.8052407931243</c:v>
                </c:pt>
                <c:pt idx="23665">
                  <c:v>13.8238046808367</c:v>
                </c:pt>
                <c:pt idx="23666">
                  <c:v>13.840250125307101</c:v>
                </c:pt>
                <c:pt idx="23667">
                  <c:v>13.854574542770299</c:v>
                </c:pt>
                <c:pt idx="23668">
                  <c:v>13.8667756743944</c:v>
                </c:pt>
                <c:pt idx="23669">
                  <c:v>13.876851586672201</c:v>
                </c:pt>
                <c:pt idx="23670">
                  <c:v>13.8848006717404</c:v>
                </c:pt>
                <c:pt idx="23671">
                  <c:v>13.890621647586601</c:v>
                </c:pt>
                <c:pt idx="23672">
                  <c:v>13.894313558320601</c:v>
                </c:pt>
                <c:pt idx="23673">
                  <c:v>13.8958757742885</c:v>
                </c:pt>
                <c:pt idx="23674">
                  <c:v>13.895307992168901</c:v>
                </c:pt>
                <c:pt idx="23675">
                  <c:v>13.892610235073001</c:v>
                </c:pt>
                <c:pt idx="23676">
                  <c:v>13.8877828525069</c:v>
                </c:pt>
                <c:pt idx="23677">
                  <c:v>13.8808265203578</c:v>
                </c:pt>
                <c:pt idx="23678">
                  <c:v>13.871742240778101</c:v>
                </c:pt>
                <c:pt idx="23679">
                  <c:v>13.860531342064199</c:v>
                </c:pt>
                <c:pt idx="23680">
                  <c:v>13.847195478445901</c:v>
                </c:pt>
                <c:pt idx="23681">
                  <c:v>13.8317366298434</c:v>
                </c:pt>
                <c:pt idx="23682">
                  <c:v>13.814157101590901</c:v>
                </c:pt>
                <c:pt idx="23683">
                  <c:v>13.7944595240689</c:v>
                </c:pt>
                <c:pt idx="23684">
                  <c:v>13.772646852318401</c:v>
                </c:pt>
                <c:pt idx="23685">
                  <c:v>13.7487223656005</c:v>
                </c:pt>
                <c:pt idx="23686">
                  <c:v>13.722689666935301</c:v>
                </c:pt>
                <c:pt idx="23687">
                  <c:v>13.6945526824891</c:v>
                </c:pt>
                <c:pt idx="23688">
                  <c:v>13.664315661041901</c:v>
                </c:pt>
                <c:pt idx="23689">
                  <c:v>13.631983173335801</c:v>
                </c:pt>
                <c:pt idx="23690">
                  <c:v>13.597560111339799</c:v>
                </c:pt>
                <c:pt idx="23691">
                  <c:v>13.5610516875893</c:v>
                </c:pt>
                <c:pt idx="23692">
                  <c:v>13.5224634343268</c:v>
                </c:pt>
                <c:pt idx="23693">
                  <c:v>13.481801202703</c:v>
                </c:pt>
                <c:pt idx="23694">
                  <c:v>13.4390711618552</c:v>
                </c:pt>
                <c:pt idx="23695">
                  <c:v>13.394279798019699</c:v>
                </c:pt>
                <c:pt idx="23696">
                  <c:v>13.3474339135104</c:v>
                </c:pt>
                <c:pt idx="23697">
                  <c:v>13.298540625690899</c:v>
                </c:pt>
                <c:pt idx="23698">
                  <c:v>13.247607365910699</c:v>
                </c:pt>
                <c:pt idx="23699">
                  <c:v>13.194641878357199</c:v>
                </c:pt>
                <c:pt idx="23700">
                  <c:v>13.139652218890401</c:v>
                </c:pt>
                <c:pt idx="23701">
                  <c:v>13.0826467538042</c:v>
                </c:pt>
                <c:pt idx="23702">
                  <c:v>13.0236341585835</c:v>
                </c:pt>
                <c:pt idx="23703">
                  <c:v>12.962623416541</c:v>
                </c:pt>
                <c:pt idx="23704">
                  <c:v>12.899623817494399</c:v>
                </c:pt>
                <c:pt idx="23705">
                  <c:v>12.8346449563122</c:v>
                </c:pt>
                <c:pt idx="23706">
                  <c:v>12.7676967314789</c:v>
                </c:pt>
                <c:pt idx="23707">
                  <c:v>12.698789343591899</c:v>
                </c:pt>
                <c:pt idx="23708">
                  <c:v>12.627933293777501</c:v>
                </c:pt>
                <c:pt idx="23709">
                  <c:v>12.5551393821163</c:v>
                </c:pt>
                <c:pt idx="23710">
                  <c:v>12.4804187060055</c:v>
                </c:pt>
                <c:pt idx="23711">
                  <c:v>12.403782658429201</c:v>
                </c:pt>
                <c:pt idx="23712">
                  <c:v>12.3252429262593</c:v>
                </c:pt>
                <c:pt idx="23713">
                  <c:v>12.244811488463601</c:v>
                </c:pt>
                <c:pt idx="23714">
                  <c:v>12.162500614258001</c:v>
                </c:pt>
                <c:pt idx="23715">
                  <c:v>12.078322861264001</c:v>
                </c:pt>
                <c:pt idx="23716">
                  <c:v>11.992291073594201</c:v>
                </c:pt>
                <c:pt idx="23717">
                  <c:v>11.9044183798557</c:v>
                </c:pt>
                <c:pt idx="23718">
                  <c:v>11.814718191189501</c:v>
                </c:pt>
                <c:pt idx="23719">
                  <c:v>11.723204199205</c:v>
                </c:pt>
                <c:pt idx="23720">
                  <c:v>11.629890373895799</c:v>
                </c:pt>
                <c:pt idx="23721">
                  <c:v>11.534790961489501</c:v>
                </c:pt>
                <c:pt idx="23722">
                  <c:v>11.437920482305101</c:v>
                </c:pt>
                <c:pt idx="23723">
                  <c:v>11.3392937285222</c:v>
                </c:pt>
                <c:pt idx="23724">
                  <c:v>11.238925761895899</c:v>
                </c:pt>
                <c:pt idx="23725">
                  <c:v>11.1368319115105</c:v>
                </c:pt>
                <c:pt idx="23726">
                  <c:v>11.0330277713964</c:v>
                </c:pt>
                <c:pt idx="23727">
                  <c:v>10.9275291981533</c:v>
                </c:pt>
                <c:pt idx="23728">
                  <c:v>10.820352308576201</c:v>
                </c:pt>
                <c:pt idx="23729">
                  <c:v>10.7115134771045</c:v>
                </c:pt>
                <c:pt idx="23730">
                  <c:v>10.6010293334124</c:v>
                </c:pt>
                <c:pt idx="23731">
                  <c:v>10.4889167597993</c:v>
                </c:pt>
                <c:pt idx="23732">
                  <c:v>10.375192888666099</c:v>
                </c:pt>
                <c:pt idx="23733">
                  <c:v>10.259875099857799</c:v>
                </c:pt>
                <c:pt idx="23734">
                  <c:v>10.1429810180127</c:v>
                </c:pt>
                <c:pt idx="23735">
                  <c:v>10.0245285099057</c:v>
                </c:pt>
                <c:pt idx="23736">
                  <c:v>9.9045356816727708</c:v>
                </c:pt>
                <c:pt idx="23737">
                  <c:v>9.7830208760505002</c:v>
                </c:pt>
                <c:pt idx="23738">
                  <c:v>9.6600026696239603</c:v>
                </c:pt>
                <c:pt idx="23739">
                  <c:v>9.5354998698990094</c:v>
                </c:pt>
                <c:pt idx="23740">
                  <c:v>9.4095315125183596</c:v>
                </c:pt>
                <c:pt idx="23741">
                  <c:v>9.2821168582958098</c:v>
                </c:pt>
                <c:pt idx="23742">
                  <c:v>9.1532753902697603</c:v>
                </c:pt>
                <c:pt idx="23743">
                  <c:v>9.0230268107731</c:v>
                </c:pt>
                <c:pt idx="23744">
                  <c:v>8.8913910383674892</c:v>
                </c:pt>
                <c:pt idx="23745">
                  <c:v>8.7583882048276092</c:v>
                </c:pt>
                <c:pt idx="23746">
                  <c:v>8.6240386520457797</c:v>
                </c:pt>
                <c:pt idx="23747">
                  <c:v>8.4883629289641895</c:v>
                </c:pt>
                <c:pt idx="23748">
                  <c:v>8.3513817883554093</c:v>
                </c:pt>
                <c:pt idx="23749">
                  <c:v>8.2131161837232902</c:v>
                </c:pt>
                <c:pt idx="23750">
                  <c:v>8.0735872660660597</c:v>
                </c:pt>
                <c:pt idx="23751">
                  <c:v>7.93281638062615</c:v>
                </c:pt>
                <c:pt idx="23752">
                  <c:v>7.7908250636691001</c:v>
                </c:pt>
                <c:pt idx="23753">
                  <c:v>7.6476350391510604</c:v>
                </c:pt>
                <c:pt idx="23754">
                  <c:v>7.5032682154063703</c:v>
                </c:pt>
                <c:pt idx="23755">
                  <c:v>7.3577466818049997</c:v>
                </c:pt>
                <c:pt idx="23756">
                  <c:v>7.2110927053676104</c:v>
                </c:pt>
                <c:pt idx="23757">
                  <c:v>7.0633287273682299</c:v>
                </c:pt>
                <c:pt idx="23758">
                  <c:v>6.9144773598626399</c:v>
                </c:pt>
                <c:pt idx="23759">
                  <c:v>6.7645613823022996</c:v>
                </c:pt>
                <c:pt idx="23760">
                  <c:v>6.6136037379745902</c:v>
                </c:pt>
                <c:pt idx="23761">
                  <c:v>6.4616275305295403</c:v>
                </c:pt>
                <c:pt idx="23762">
                  <c:v>6.3086560204412798</c:v>
                </c:pt>
                <c:pt idx="23763">
                  <c:v>6.1547126214530898</c:v>
                </c:pt>
                <c:pt idx="23764">
                  <c:v>5.9998208969803999</c:v>
                </c:pt>
                <c:pt idx="23765">
                  <c:v>5.8440045565031404</c:v>
                </c:pt>
                <c:pt idx="23766">
                  <c:v>5.6872874519688104</c:v>
                </c:pt>
                <c:pt idx="23767">
                  <c:v>5.5296935741056403</c:v>
                </c:pt>
                <c:pt idx="23768">
                  <c:v>5.3712470487701003</c:v>
                </c:pt>
                <c:pt idx="23769">
                  <c:v>5.2119721332414901</c:v>
                </c:pt>
                <c:pt idx="23770">
                  <c:v>5.0518932125414704</c:v>
                </c:pt>
                <c:pt idx="23771">
                  <c:v>4.8910347956456199</c:v>
                </c:pt>
                <c:pt idx="23772">
                  <c:v>4.7294215117844898</c:v>
                </c:pt>
                <c:pt idx="23773">
                  <c:v>4.5670781066445398</c:v>
                </c:pt>
                <c:pt idx="23774">
                  <c:v>4.4040294386064698</c:v>
                </c:pt>
                <c:pt idx="23775">
                  <c:v>4.24030047489794</c:v>
                </c:pt>
                <c:pt idx="23776">
                  <c:v>4.0759162878100597</c:v>
                </c:pt>
                <c:pt idx="23777">
                  <c:v>3.9109020508354901</c:v>
                </c:pt>
                <c:pt idx="23778">
                  <c:v>3.7452830348393</c:v>
                </c:pt>
                <c:pt idx="23779">
                  <c:v>3.5790846041581998</c:v>
                </c:pt>
                <c:pt idx="23780">
                  <c:v>3.4123322127361502</c:v>
                </c:pt>
                <c:pt idx="23781">
                  <c:v>3.2450514002353001</c:v>
                </c:pt>
                <c:pt idx="23782">
                  <c:v>3.07726778809683</c:v>
                </c:pt>
                <c:pt idx="23783">
                  <c:v>2.90900707564776</c:v>
                </c:pt>
                <c:pt idx="23784">
                  <c:v>2.7402950361456502</c:v>
                </c:pt>
                <c:pt idx="23785">
                  <c:v>2.5711575128409598</c:v>
                </c:pt>
                <c:pt idx="23786">
                  <c:v>2.40162041501867</c:v>
                </c:pt>
                <c:pt idx="23787">
                  <c:v>2.2317097140271498</c:v>
                </c:pt>
                <c:pt idx="23788">
                  <c:v>2.0614514393043901</c:v>
                </c:pt>
                <c:pt idx="23789">
                  <c:v>1.8908716743784499</c:v>
                </c:pt>
                <c:pt idx="23790">
                  <c:v>1.7199965529094901</c:v>
                </c:pt>
                <c:pt idx="23791">
                  <c:v>1.5488522546342001</c:v>
                </c:pt>
                <c:pt idx="23792">
                  <c:v>1.37746500139008</c:v>
                </c:pt>
                <c:pt idx="23793">
                  <c:v>1.20586105310997</c:v>
                </c:pt>
                <c:pt idx="23794">
                  <c:v>1.0340667037537501</c:v>
                </c:pt>
                <c:pt idx="23795">
                  <c:v>0.86210827732213602</c:v>
                </c:pt>
                <c:pt idx="23796">
                  <c:v>0.69001212380805999</c:v>
                </c:pt>
                <c:pt idx="23797">
                  <c:v>0.51780461516250398</c:v>
                </c:pt>
                <c:pt idx="23798">
                  <c:v>0.34551214125406199</c:v>
                </c:pt>
                <c:pt idx="23799">
                  <c:v>0.173161105822146</c:v>
                </c:pt>
                <c:pt idx="23800">
                  <c:v>7.7792243325802701E-4</c:v>
                </c:pt>
                <c:pt idx="23801">
                  <c:v>-0.171610989550118</c:v>
                </c:pt>
                <c:pt idx="23802">
                  <c:v>-0.34397920904427798</c:v>
                </c:pt>
                <c:pt idx="23803">
                  <c:v>-0.51630031728416304</c:v>
                </c:pt>
                <c:pt idx="23804">
                  <c:v>-0.68854790185321202</c:v>
                </c:pt>
                <c:pt idx="23805">
                  <c:v>-0.86069556075676701</c:v>
                </c:pt>
                <c:pt idx="23806">
                  <c:v>-1.0327169064447601</c:v>
                </c:pt>
                <c:pt idx="23807">
                  <c:v>-1.2045855698799</c:v>
                </c:pt>
                <c:pt idx="23808">
                  <c:v>-1.3762752045528299</c:v>
                </c:pt>
                <c:pt idx="23809">
                  <c:v>-1.54775949054203</c:v>
                </c:pt>
                <c:pt idx="23810">
                  <c:v>-1.71901213853153</c:v>
                </c:pt>
                <c:pt idx="23811">
                  <c:v>-1.89000689384648</c:v>
                </c:pt>
                <c:pt idx="23812">
                  <c:v>-2.0607175404770701</c:v>
                </c:pt>
                <c:pt idx="23813">
                  <c:v>-2.2311179050968799</c:v>
                </c:pt>
                <c:pt idx="23814">
                  <c:v>-2.40118186108475</c:v>
                </c:pt>
                <c:pt idx="23815">
                  <c:v>-2.5708833325029401</c:v>
                </c:pt>
                <c:pt idx="23816">
                  <c:v>-2.74019629812847</c:v>
                </c:pt>
                <c:pt idx="23817">
                  <c:v>-2.9090947954103998</c:v>
                </c:pt>
                <c:pt idx="23818">
                  <c:v>-3.0775529244597202</c:v>
                </c:pt>
                <c:pt idx="23819">
                  <c:v>-3.2455448520488499</c:v>
                </c:pt>
                <c:pt idx="23820">
                  <c:v>-3.4130448155239002</c:v>
                </c:pt>
                <c:pt idx="23821">
                  <c:v>-3.5800271267839898</c:v>
                </c:pt>
                <c:pt idx="23822">
                  <c:v>-3.74646617621943</c:v>
                </c:pt>
                <c:pt idx="23823">
                  <c:v>-3.9123364366244</c:v>
                </c:pt>
                <c:pt idx="23824">
                  <c:v>-4.0776124671224396</c:v>
                </c:pt>
                <c:pt idx="23825">
                  <c:v>-4.2422689170745098</c:v>
                </c:pt>
                <c:pt idx="23826">
                  <c:v>-4.40628052994487</c:v>
                </c:pt>
                <c:pt idx="23827">
                  <c:v>-4.5696221471829404</c:v>
                </c:pt>
                <c:pt idx="23828">
                  <c:v>-4.7322687120976097</c:v>
                </c:pt>
                <c:pt idx="23829">
                  <c:v>-4.8941952736702197</c:v>
                </c:pt>
                <c:pt idx="23830">
                  <c:v>-5.0553769904152004</c:v>
                </c:pt>
                <c:pt idx="23831">
                  <c:v>-5.21578913415056</c:v>
                </c:pt>
                <c:pt idx="23832">
                  <c:v>-5.3754070938421101</c:v>
                </c:pt>
                <c:pt idx="23833">
                  <c:v>-5.5342063793172001</c:v>
                </c:pt>
                <c:pt idx="23834">
                  <c:v>-5.6921626250621102</c:v>
                </c:pt>
                <c:pt idx="23835">
                  <c:v>-5.8492515939659597</c:v>
                </c:pt>
                <c:pt idx="23836">
                  <c:v>-6.00544918100206</c:v>
                </c:pt>
                <c:pt idx="23837">
                  <c:v>-6.1607314169641496</c:v>
                </c:pt>
                <c:pt idx="23838">
                  <c:v>-6.3150744721033298</c:v>
                </c:pt>
                <c:pt idx="23839">
                  <c:v>-6.4684546598386996</c:v>
                </c:pt>
                <c:pt idx="23840">
                  <c:v>-6.6208484403289303</c:v>
                </c:pt>
                <c:pt idx="23841">
                  <c:v>-6.7722324241270799</c:v>
                </c:pt>
                <c:pt idx="23842">
                  <c:v>-6.9225833757567399</c:v>
                </c:pt>
                <c:pt idx="23843">
                  <c:v>-7.0718782172872396</c:v>
                </c:pt>
                <c:pt idx="23844">
                  <c:v>-7.22009403184029</c:v>
                </c:pt>
                <c:pt idx="23845">
                  <c:v>-7.3672080671577804</c:v>
                </c:pt>
                <c:pt idx="23846">
                  <c:v>-7.51319773905107</c:v>
                </c:pt>
                <c:pt idx="23847">
                  <c:v>-7.6580406348939496</c:v>
                </c:pt>
                <c:pt idx="23848">
                  <c:v>-7.8017145170475697</c:v>
                </c:pt>
                <c:pt idx="23849">
                  <c:v>-7.94419732626955</c:v>
                </c:pt>
                <c:pt idx="23850">
                  <c:v>-8.0854671851227504</c:v>
                </c:pt>
                <c:pt idx="23851">
                  <c:v>-8.2255024013204601</c:v>
                </c:pt>
                <c:pt idx="23852">
                  <c:v>-8.3642814710396998</c:v>
                </c:pt>
                <c:pt idx="23853">
                  <c:v>-8.5017830822433798</c:v>
                </c:pt>
                <c:pt idx="23854">
                  <c:v>-8.6379861179609598</c:v>
                </c:pt>
                <c:pt idx="23855">
                  <c:v>-8.77286965949747</c:v>
                </c:pt>
                <c:pt idx="23856">
                  <c:v>-8.9064129896734094</c:v>
                </c:pt>
                <c:pt idx="23857">
                  <c:v>-9.0385955960007305</c:v>
                </c:pt>
                <c:pt idx="23858">
                  <c:v>-9.1693971738219506</c:v>
                </c:pt>
                <c:pt idx="23859">
                  <c:v>-9.2987976294393793</c:v>
                </c:pt>
                <c:pt idx="23860">
                  <c:v>-9.4267770831929703</c:v>
                </c:pt>
                <c:pt idx="23861">
                  <c:v>-9.5533158725207805</c:v>
                </c:pt>
                <c:pt idx="23862">
                  <c:v>-9.6783945549823294</c:v>
                </c:pt>
                <c:pt idx="23863">
                  <c:v>-9.8019939112215297</c:v>
                </c:pt>
                <c:pt idx="23864">
                  <c:v>-9.9240949479464007</c:v>
                </c:pt>
                <c:pt idx="23865">
                  <c:v>-10.044678900842399</c:v>
                </c:pt>
                <c:pt idx="23866">
                  <c:v>-10.163727237440799</c:v>
                </c:pt>
                <c:pt idx="23867">
                  <c:v>-10.2812216599756</c:v>
                </c:pt>
                <c:pt idx="23868">
                  <c:v>-10.3971441081958</c:v>
                </c:pt>
                <c:pt idx="23869">
                  <c:v>-10.5114767621479</c:v>
                </c:pt>
                <c:pt idx="23870">
                  <c:v>-10.624202044885401</c:v>
                </c:pt>
                <c:pt idx="23871">
                  <c:v>-10.735302625204801</c:v>
                </c:pt>
                <c:pt idx="23872">
                  <c:v>-10.8447614202985</c:v>
                </c:pt>
                <c:pt idx="23873">
                  <c:v>-10.952561598366501</c:v>
                </c:pt>
                <c:pt idx="23874">
                  <c:v>-11.058686581229001</c:v>
                </c:pt>
                <c:pt idx="23875">
                  <c:v>-11.163120046848301</c:v>
                </c:pt>
                <c:pt idx="23876">
                  <c:v>-11.265845931852301</c:v>
                </c:pt>
                <c:pt idx="23877">
                  <c:v>-11.366848434011899</c:v>
                </c:pt>
                <c:pt idx="23878">
                  <c:v>-11.466112014645899</c:v>
                </c:pt>
                <c:pt idx="23879">
                  <c:v>-11.5636214010534</c:v>
                </c:pt>
                <c:pt idx="23880">
                  <c:v>-11.659361588810601</c:v>
                </c:pt>
                <c:pt idx="23881">
                  <c:v>-11.7533178441294</c:v>
                </c:pt>
                <c:pt idx="23882">
                  <c:v>-11.845475706089699</c:v>
                </c:pt>
                <c:pt idx="23883">
                  <c:v>-11.9358209888599</c:v>
                </c:pt>
                <c:pt idx="23884">
                  <c:v>-12.024339783918199</c:v>
                </c:pt>
                <c:pt idx="23885">
                  <c:v>-12.1110184621632</c:v>
                </c:pt>
                <c:pt idx="23886">
                  <c:v>-12.1958436760076</c:v>
                </c:pt>
                <c:pt idx="23887">
                  <c:v>-12.278802361459499</c:v>
                </c:pt>
                <c:pt idx="23888">
                  <c:v>-12.359881740107699</c:v>
                </c:pt>
                <c:pt idx="23889">
                  <c:v>-12.439069321107</c:v>
                </c:pt>
                <c:pt idx="23890">
                  <c:v>-12.516352903084501</c:v>
                </c:pt>
                <c:pt idx="23891">
                  <c:v>-12.5917205760455</c:v>
                </c:pt>
                <c:pt idx="23892">
                  <c:v>-12.665160723172299</c:v>
                </c:pt>
                <c:pt idx="23893">
                  <c:v>-12.7366620226484</c:v>
                </c:pt>
                <c:pt idx="23894">
                  <c:v>-12.806213449385501</c:v>
                </c:pt>
                <c:pt idx="23895">
                  <c:v>-12.8738042767212</c:v>
                </c:pt>
                <c:pt idx="23896">
                  <c:v>-12.9394240780864</c:v>
                </c:pt>
                <c:pt idx="23897">
                  <c:v>-13.0030627286053</c:v>
                </c:pt>
                <c:pt idx="23898">
                  <c:v>-13.064710406635999</c:v>
                </c:pt>
                <c:pt idx="23899">
                  <c:v>-13.124357595336701</c:v>
                </c:pt>
                <c:pt idx="23900">
                  <c:v>-13.1819950840886</c:v>
                </c:pt>
                <c:pt idx="23901">
                  <c:v>-13.2376139699189</c:v>
                </c:pt>
                <c:pt idx="23902">
                  <c:v>-13.2912056589246</c:v>
                </c:pt>
                <c:pt idx="23903">
                  <c:v>-13.342761867530999</c:v>
                </c:pt>
                <c:pt idx="23904">
                  <c:v>-13.3922746238293</c:v>
                </c:pt>
                <c:pt idx="23905">
                  <c:v>-13.4397362687714</c:v>
                </c:pt>
                <c:pt idx="23906">
                  <c:v>-13.485139457373201</c:v>
                </c:pt>
                <c:pt idx="23907">
                  <c:v>-13.5284771598419</c:v>
                </c:pt>
                <c:pt idx="23908">
                  <c:v>-13.5697426626748</c:v>
                </c:pt>
                <c:pt idx="23909">
                  <c:v>-13.6089295696818</c:v>
                </c:pt>
                <c:pt idx="23910">
                  <c:v>-13.6460318030013</c:v>
                </c:pt>
                <c:pt idx="23911">
                  <c:v>-13.68104360401</c:v>
                </c:pt>
                <c:pt idx="23912">
                  <c:v>-13.7139595342446</c:v>
                </c:pt>
                <c:pt idx="23913">
                  <c:v>-13.744774476238</c:v>
                </c:pt>
                <c:pt idx="23914">
                  <c:v>-13.773483634296101</c:v>
                </c:pt>
                <c:pt idx="23915">
                  <c:v>-13.800082535277699</c:v>
                </c:pt>
                <c:pt idx="23916">
                  <c:v>-13.824567029257899</c:v>
                </c:pt>
                <c:pt idx="23917">
                  <c:v>-13.8469332902113</c:v>
                </c:pt>
                <c:pt idx="23918">
                  <c:v>-13.86717781656</c:v>
                </c:pt>
                <c:pt idx="23919">
                  <c:v>-13.8852974317695</c:v>
                </c:pt>
                <c:pt idx="23920">
                  <c:v>-13.9012892848148</c:v>
                </c:pt>
                <c:pt idx="23921">
                  <c:v>-13.915150850653999</c:v>
                </c:pt>
                <c:pt idx="23922">
                  <c:v>-13.926879930605301</c:v>
                </c:pt>
                <c:pt idx="23923">
                  <c:v>-13.936474652699101</c:v>
                </c:pt>
                <c:pt idx="23924">
                  <c:v>-13.943933471984501</c:v>
                </c:pt>
                <c:pt idx="23925">
                  <c:v>-13.9492551707741</c:v>
                </c:pt>
                <c:pt idx="23926">
                  <c:v>-13.9524388588317</c:v>
                </c:pt>
                <c:pt idx="23927">
                  <c:v>-13.9534839735511</c:v>
                </c:pt>
                <c:pt idx="23928">
                  <c:v>-13.9523902800046</c:v>
                </c:pt>
                <c:pt idx="23929">
                  <c:v>-13.9491578710353</c:v>
                </c:pt>
                <c:pt idx="23930">
                  <c:v>-13.9437871672316</c:v>
                </c:pt>
                <c:pt idx="23931">
                  <c:v>-13.936278916872499</c:v>
                </c:pt>
                <c:pt idx="23932">
                  <c:v>-13.9266341958413</c:v>
                </c:pt>
                <c:pt idx="23933">
                  <c:v>-13.914854407456801</c:v>
                </c:pt>
                <c:pt idx="23934">
                  <c:v>-13.9009412822779</c:v>
                </c:pt>
                <c:pt idx="23935">
                  <c:v>-13.884896877839999</c:v>
                </c:pt>
                <c:pt idx="23936">
                  <c:v>-13.866723578371101</c:v>
                </c:pt>
                <c:pt idx="23937">
                  <c:v>-13.846424094401099</c:v>
                </c:pt>
                <c:pt idx="23938">
                  <c:v>-13.8240014624072</c:v>
                </c:pt>
                <c:pt idx="23939">
                  <c:v>-13.799459044320299</c:v>
                </c:pt>
                <c:pt idx="23940">
                  <c:v>-13.7728005270426</c:v>
                </c:pt>
                <c:pt idx="23941">
                  <c:v>-13.7440299218741</c:v>
                </c:pt>
                <c:pt idx="23942">
                  <c:v>-13.713151563935</c:v>
                </c:pt>
                <c:pt idx="23943">
                  <c:v>-13.680170111488801</c:v>
                </c:pt>
                <c:pt idx="23944">
                  <c:v>-13.6450905452729</c:v>
                </c:pt>
                <c:pt idx="23945">
                  <c:v>-13.6079181676901</c:v>
                </c:pt>
                <c:pt idx="23946">
                  <c:v>-13.5686586020711</c:v>
                </c:pt>
                <c:pt idx="23947">
                  <c:v>-13.5273177917858</c:v>
                </c:pt>
                <c:pt idx="23948">
                  <c:v>-13.4839019993482</c:v>
                </c:pt>
                <c:pt idx="23949">
                  <c:v>-13.4384178054794</c:v>
                </c:pt>
                <c:pt idx="23950">
                  <c:v>-13.390872108104601</c:v>
                </c:pt>
                <c:pt idx="23951">
                  <c:v>-13.341272121305099</c:v>
                </c:pt>
                <c:pt idx="23952">
                  <c:v>-13.2896253742186</c:v>
                </c:pt>
                <c:pt idx="23953">
                  <c:v>-13.2359397099139</c:v>
                </c:pt>
                <c:pt idx="23954">
                  <c:v>-13.180223284184599</c:v>
                </c:pt>
                <c:pt idx="23955">
                  <c:v>-13.1224845643286</c:v>
                </c:pt>
                <c:pt idx="23956">
                  <c:v>-13.062732327827099</c:v>
                </c:pt>
                <c:pt idx="23957">
                  <c:v>-13.0009756610539</c:v>
                </c:pt>
                <c:pt idx="23958">
                  <c:v>-12.9372239578595</c:v>
                </c:pt>
                <c:pt idx="23959">
                  <c:v>-12.8714869181604</c:v>
                </c:pt>
                <c:pt idx="23960">
                  <c:v>-12.803774546460399</c:v>
                </c:pt>
                <c:pt idx="23961">
                  <c:v>-12.7340971503353</c:v>
                </c:pt>
                <c:pt idx="23962">
                  <c:v>-12.6624653388357</c:v>
                </c:pt>
                <c:pt idx="23963">
                  <c:v>-12.588890020908</c:v>
                </c:pt>
                <c:pt idx="23964">
                  <c:v>-12.513382403715401</c:v>
                </c:pt>
                <c:pt idx="23965">
                  <c:v>-12.435953990937801</c:v>
                </c:pt>
                <c:pt idx="23966">
                  <c:v>-12.3566165810059</c:v>
                </c:pt>
                <c:pt idx="23967">
                  <c:v>-12.275382265330601</c:v>
                </c:pt>
                <c:pt idx="23968">
                  <c:v>-12.192263426429101</c:v>
                </c:pt>
                <c:pt idx="23969">
                  <c:v>-12.107272736051</c:v>
                </c:pt>
                <c:pt idx="23970">
                  <c:v>-12.020423153270499</c:v>
                </c:pt>
                <c:pt idx="23971">
                  <c:v>-11.9317279224679</c:v>
                </c:pt>
                <c:pt idx="23972">
                  <c:v>-11.8412005713403</c:v>
                </c:pt>
                <c:pt idx="23973">
                  <c:v>-11.7488549088292</c:v>
                </c:pt>
                <c:pt idx="23974">
                  <c:v>-11.654705023017801</c:v>
                </c:pt>
                <c:pt idx="23975">
                  <c:v>-11.5587652789782</c:v>
                </c:pt>
                <c:pt idx="23976">
                  <c:v>-11.461050316593401</c:v>
                </c:pt>
                <c:pt idx="23977">
                  <c:v>-11.361575048286801</c:v>
                </c:pt>
                <c:pt idx="23978">
                  <c:v>-11.260354656805999</c:v>
                </c:pt>
                <c:pt idx="23979">
                  <c:v>-11.157404592849501</c:v>
                </c:pt>
                <c:pt idx="23980">
                  <c:v>-11.052740572751199</c:v>
                </c:pt>
                <c:pt idx="23981">
                  <c:v>-10.9463785760448</c:v>
                </c:pt>
                <c:pt idx="23982">
                  <c:v>-10.8383348430574</c:v>
                </c:pt>
                <c:pt idx="23983">
                  <c:v>-10.7286258724123</c:v>
                </c:pt>
                <c:pt idx="23984">
                  <c:v>-10.617268418508701</c:v>
                </c:pt>
                <c:pt idx="23985">
                  <c:v>-10.504279488983901</c:v>
                </c:pt>
                <c:pt idx="23986">
                  <c:v>-10.3896763420846</c:v>
                </c:pt>
                <c:pt idx="23987">
                  <c:v>-10.273476484061099</c:v>
                </c:pt>
                <c:pt idx="23988">
                  <c:v>-10.1556976664746</c:v>
                </c:pt>
                <c:pt idx="23989">
                  <c:v>-10.036357883508</c:v>
                </c:pt>
                <c:pt idx="23990">
                  <c:v>-9.91547536917267</c:v>
                </c:pt>
                <c:pt idx="23991">
                  <c:v>-9.7930685945905207</c:v>
                </c:pt>
                <c:pt idx="23992">
                  <c:v>-9.6691562650993301</c:v>
                </c:pt>
                <c:pt idx="23993">
                  <c:v>-9.54375731746131</c:v>
                </c:pt>
                <c:pt idx="23994">
                  <c:v>-9.4168909169155803</c:v>
                </c:pt>
                <c:pt idx="23995">
                  <c:v>-9.2885764542878597</c:v>
                </c:pt>
                <c:pt idx="23996">
                  <c:v>-9.1588335430074004</c:v>
                </c:pt>
                <c:pt idx="23997">
                  <c:v>-9.02768201611139</c:v>
                </c:pt>
                <c:pt idx="23998">
                  <c:v>-8.8951419232283797</c:v>
                </c:pt>
                <c:pt idx="23999">
                  <c:v>-8.76123352750494</c:v>
                </c:pt>
                <c:pt idx="24000">
                  <c:v>-8.6259773024863797</c:v>
                </c:pt>
                <c:pt idx="24001">
                  <c:v>-8.4893939290356002</c:v>
                </c:pt>
                <c:pt idx="24002">
                  <c:v>-8.3515042921242202</c:v>
                </c:pt>
                <c:pt idx="24003">
                  <c:v>-8.2123294776760094</c:v>
                </c:pt>
                <c:pt idx="24004">
                  <c:v>-8.0718907693138799</c:v>
                </c:pt>
                <c:pt idx="24005">
                  <c:v>-7.9302096451206099</c:v>
                </c:pt>
                <c:pt idx="24006">
                  <c:v>-7.7873077743696504</c:v>
                </c:pt>
                <c:pt idx="24007">
                  <c:v>-7.64320701417273</c:v>
                </c:pt>
                <c:pt idx="24008">
                  <c:v>-7.49792940618374</c:v>
                </c:pt>
                <c:pt idx="24009">
                  <c:v>-7.3514971731832501</c:v>
                </c:pt>
                <c:pt idx="24010">
                  <c:v>-7.2039327157248199</c:v>
                </c:pt>
                <c:pt idx="24011">
                  <c:v>-7.0552586086614602</c:v>
                </c:pt>
                <c:pt idx="24012">
                  <c:v>-6.9054975977477397</c:v>
                </c:pt>
                <c:pt idx="24013">
                  <c:v>-6.7546725961026404</c:v>
                </c:pt>
                <c:pt idx="24014">
                  <c:v>-6.6028066807479</c:v>
                </c:pt>
                <c:pt idx="24015">
                  <c:v>-6.4499230890653498</c:v>
                </c:pt>
                <c:pt idx="24016">
                  <c:v>-6.29604521522936</c:v>
                </c:pt>
                <c:pt idx="24017">
                  <c:v>-6.1411966066426702</c:v>
                </c:pt>
                <c:pt idx="24018">
                  <c:v>-5.9854009603424201</c:v>
                </c:pt>
                <c:pt idx="24019">
                  <c:v>-5.8286821193440801</c:v>
                </c:pt>
                <c:pt idx="24020">
                  <c:v>-5.6710640690274703</c:v>
                </c:pt>
                <c:pt idx="24021">
                  <c:v>-5.5125709334342901</c:v>
                </c:pt>
                <c:pt idx="24022">
                  <c:v>-5.3532269716088203</c:v>
                </c:pt>
                <c:pt idx="24023">
                  <c:v>-5.1930565738691703</c:v>
                </c:pt>
                <c:pt idx="24024">
                  <c:v>-5.03208425806781</c:v>
                </c:pt>
                <c:pt idx="24025">
                  <c:v>-4.8703346658506899</c:v>
                </c:pt>
                <c:pt idx="24026">
                  <c:v>-4.70783255888648</c:v>
                </c:pt>
                <c:pt idx="24027">
                  <c:v>-4.5446028150777202</c:v>
                </c:pt>
                <c:pt idx="24028">
                  <c:v>-4.3806704247400603</c:v>
                </c:pt>
                <c:pt idx="24029">
                  <c:v>-4.2160604867926903</c:v>
                </c:pt>
                <c:pt idx="24030">
                  <c:v>-4.0507982049031197</c:v>
                </c:pt>
                <c:pt idx="24031">
                  <c:v>-3.88490888365118</c:v>
                </c:pt>
                <c:pt idx="24032">
                  <c:v>-3.7184179246295299</c:v>
                </c:pt>
                <c:pt idx="24033">
                  <c:v>-3.5513508225675401</c:v>
                </c:pt>
                <c:pt idx="24034">
                  <c:v>-3.3837331614281498</c:v>
                </c:pt>
                <c:pt idx="24035">
                  <c:v>-3.2155906104908398</c:v>
                </c:pt>
                <c:pt idx="24036">
                  <c:v>-3.0469489204220999</c:v>
                </c:pt>
                <c:pt idx="24037">
                  <c:v>-2.8778339193316902</c:v>
                </c:pt>
                <c:pt idx="24038">
                  <c:v>-2.7082715088134801</c:v>
                </c:pt>
                <c:pt idx="24039">
                  <c:v>-2.5382876599884399</c:v>
                </c:pt>
                <c:pt idx="24040">
                  <c:v>-2.3679084095192602</c:v>
                </c:pt>
                <c:pt idx="24041">
                  <c:v>-2.19715985563505</c:v>
                </c:pt>
                <c:pt idx="24042">
                  <c:v>-2.0260681541196801</c:v>
                </c:pt>
                <c:pt idx="24043">
                  <c:v>-1.85465951431559</c:v>
                </c:pt>
                <c:pt idx="24044">
                  <c:v>-1.68296019510876</c:v>
                </c:pt>
                <c:pt idx="24045">
                  <c:v>-1.51099650090634</c:v>
                </c:pt>
                <c:pt idx="24046">
                  <c:v>-1.33879477760968</c:v>
                </c:pt>
                <c:pt idx="24047">
                  <c:v>-1.16638140856878</c:v>
                </c:pt>
                <c:pt idx="24048">
                  <c:v>-0.99378281056340301</c:v>
                </c:pt>
                <c:pt idx="24049">
                  <c:v>-0.82102542971779302</c:v>
                </c:pt>
                <c:pt idx="24050">
                  <c:v>-0.64813573750666398</c:v>
                </c:pt>
                <c:pt idx="24051">
                  <c:v>-0.47514022664677202</c:v>
                </c:pt>
                <c:pt idx="24052">
                  <c:v>-0.30206540706603802</c:v>
                </c:pt>
                <c:pt idx="24053">
                  <c:v>-0.12893780183162601</c:v>
                </c:pt>
                <c:pt idx="24054">
                  <c:v>4.4216056905042898E-2</c:v>
                </c:pt>
                <c:pt idx="24055">
                  <c:v>0.21736963197452</c:v>
                </c:pt>
                <c:pt idx="24056">
                  <c:v>0.39049638527194502</c:v>
                </c:pt>
                <c:pt idx="24057">
                  <c:v>0.56356978179371697</c:v>
                </c:pt>
                <c:pt idx="24058">
                  <c:v>0.73656329373181995</c:v>
                </c:pt>
                <c:pt idx="24059">
                  <c:v>0.90945040451902104</c:v>
                </c:pt>
                <c:pt idx="24060">
                  <c:v>1.0822046129135301</c:v>
                </c:pt>
                <c:pt idx="24061">
                  <c:v>1.2547994370195299</c:v>
                </c:pt>
                <c:pt idx="24062">
                  <c:v>1.42720841839889</c:v>
                </c:pt>
                <c:pt idx="24063">
                  <c:v>1.59940512608159</c:v>
                </c:pt>
                <c:pt idx="24064">
                  <c:v>1.77136316065003</c:v>
                </c:pt>
                <c:pt idx="24065">
                  <c:v>1.94305615825988</c:v>
                </c:pt>
                <c:pt idx="24066">
                  <c:v>2.1144577946873802</c:v>
                </c:pt>
                <c:pt idx="24067">
                  <c:v>2.2855417893823602</c:v>
                </c:pt>
                <c:pt idx="24068">
                  <c:v>2.4562819094694501</c:v>
                </c:pt>
                <c:pt idx="24069">
                  <c:v>2.6266519737881699</c:v>
                </c:pt>
                <c:pt idx="24070">
                  <c:v>2.79662585690392</c:v>
                </c:pt>
                <c:pt idx="24071">
                  <c:v>2.9661774930938201</c:v>
                </c:pt>
                <c:pt idx="24072">
                  <c:v>3.1352808803854901</c:v>
                </c:pt>
                <c:pt idx="24073">
                  <c:v>3.3039100844817999</c:v>
                </c:pt>
                <c:pt idx="24074">
                  <c:v>3.4720392428023401</c:v>
                </c:pt>
                <c:pt idx="24075">
                  <c:v>3.6396425684103</c:v>
                </c:pt>
                <c:pt idx="24076">
                  <c:v>3.8066943539627101</c:v>
                </c:pt>
                <c:pt idx="24077">
                  <c:v>3.9731689756863502</c:v>
                </c:pt>
                <c:pt idx="24078">
                  <c:v>4.1390408972585</c:v>
                </c:pt>
                <c:pt idx="24079">
                  <c:v>4.3042846737775999</c:v>
                </c:pt>
                <c:pt idx="24080">
                  <c:v>4.4688749556162302</c:v>
                </c:pt>
                <c:pt idx="24081">
                  <c:v>4.6327864923475799</c:v>
                </c:pt>
                <c:pt idx="24082">
                  <c:v>4.7959941365859304</c:v>
                </c:pt>
                <c:pt idx="24083">
                  <c:v>4.9584728478703299</c:v>
                </c:pt>
                <c:pt idx="24084">
                  <c:v>5.1201976964842997</c:v>
                </c:pt>
                <c:pt idx="24085">
                  <c:v>5.2811438672885096</c:v>
                </c:pt>
                <c:pt idx="24086">
                  <c:v>5.4412866635445898</c:v>
                </c:pt>
                <c:pt idx="24087">
                  <c:v>5.60060151067273</c:v>
                </c:pt>
                <c:pt idx="24088">
                  <c:v>5.7590639600391604</c:v>
                </c:pt>
                <c:pt idx="24089">
                  <c:v>5.91664969270255</c:v>
                </c:pt>
                <c:pt idx="24090">
                  <c:v>6.0733345231498097</c:v>
                </c:pt>
                <c:pt idx="24091">
                  <c:v>6.22909440301214</c:v>
                </c:pt>
                <c:pt idx="24092">
                  <c:v>6.3839054247355298</c:v>
                </c:pt>
                <c:pt idx="24093">
                  <c:v>6.5377438252635303</c:v>
                </c:pt>
                <c:pt idx="24094">
                  <c:v>6.6905859896725097</c:v>
                </c:pt>
                <c:pt idx="24095">
                  <c:v>6.8424084548314603</c:v>
                </c:pt>
                <c:pt idx="24096">
                  <c:v>6.99318791294729</c:v>
                </c:pt>
                <c:pt idx="24097">
                  <c:v>7.1429012151780897</c:v>
                </c:pt>
                <c:pt idx="24098">
                  <c:v>7.2915253751878</c:v>
                </c:pt>
                <c:pt idx="24099">
                  <c:v>7.4390375726512703</c:v>
                </c:pt>
                <c:pt idx="24100">
                  <c:v>7.58541515678428</c:v>
                </c:pt>
                <c:pt idx="24101">
                  <c:v>7.7306356498022497</c:v>
                </c:pt>
                <c:pt idx="24102">
                  <c:v>7.8746767503698702</c:v>
                </c:pt>
                <c:pt idx="24103">
                  <c:v>8.0175163370513491</c:v>
                </c:pt>
                <c:pt idx="24104">
                  <c:v>8.1591324716494</c:v>
                </c:pt>
                <c:pt idx="24105">
                  <c:v>8.2995034026455397</c:v>
                </c:pt>
                <c:pt idx="24106">
                  <c:v>8.4386075684953994</c:v>
                </c:pt>
                <c:pt idx="24107">
                  <c:v>8.5764236009431407</c:v>
                </c:pt>
                <c:pt idx="24108">
                  <c:v>8.7129303283239796</c:v>
                </c:pt>
                <c:pt idx="24109">
                  <c:v>8.8481067787870398</c:v>
                </c:pt>
                <c:pt idx="24110">
                  <c:v>8.9819321835367401</c:v>
                </c:pt>
                <c:pt idx="24111">
                  <c:v>9.1143859800084801</c:v>
                </c:pt>
                <c:pt idx="24112">
                  <c:v>9.2454478150573305</c:v>
                </c:pt>
                <c:pt idx="24113">
                  <c:v>9.3750975480405696</c:v>
                </c:pt>
                <c:pt idx="24114">
                  <c:v>9.5033152539498396</c:v>
                </c:pt>
                <c:pt idx="24115">
                  <c:v>9.6300812264481692</c:v>
                </c:pt>
                <c:pt idx="24116">
                  <c:v>9.7553759809073899</c:v>
                </c:pt>
                <c:pt idx="24117">
                  <c:v>9.8791802574038492</c:v>
                </c:pt>
                <c:pt idx="24118">
                  <c:v>10.0014750236674</c:v>
                </c:pt>
                <c:pt idx="24119">
                  <c:v>10.1222414780405</c:v>
                </c:pt>
                <c:pt idx="24120">
                  <c:v>10.241461052307701</c:v>
                </c:pt>
                <c:pt idx="24121">
                  <c:v>10.3591154146152</c:v>
                </c:pt>
                <c:pt idx="24122">
                  <c:v>10.475186472227501</c:v>
                </c:pt>
                <c:pt idx="24123">
                  <c:v>10.5896563743557</c:v>
                </c:pt>
                <c:pt idx="24124">
                  <c:v>10.7025075149004</c:v>
                </c:pt>
                <c:pt idx="24125">
                  <c:v>10.813722535111699</c:v>
                </c:pt>
                <c:pt idx="24126">
                  <c:v>10.923284326319999</c:v>
                </c:pt>
                <c:pt idx="24127">
                  <c:v>11.031176032516001</c:v>
                </c:pt>
                <c:pt idx="24128">
                  <c:v>11.1373810529872</c:v>
                </c:pt>
                <c:pt idx="24129">
                  <c:v>11.2418830448203</c:v>
                </c:pt>
                <c:pt idx="24130">
                  <c:v>11.3446659254752</c:v>
                </c:pt>
                <c:pt idx="24131">
                  <c:v>11.4457138752103</c:v>
                </c:pt>
                <c:pt idx="24132">
                  <c:v>11.5450113395299</c:v>
                </c:pt>
                <c:pt idx="24133">
                  <c:v>11.6425430316045</c:v>
                </c:pt>
                <c:pt idx="24134">
                  <c:v>11.738293934586199</c:v>
                </c:pt>
                <c:pt idx="24135">
                  <c:v>11.832249303934899</c:v>
                </c:pt>
                <c:pt idx="24136">
                  <c:v>11.924394669695401</c:v>
                </c:pt>
                <c:pt idx="24137">
                  <c:v>12.0147158387192</c:v>
                </c:pt>
                <c:pt idx="24138">
                  <c:v>12.103198896834099</c:v>
                </c:pt>
                <c:pt idx="24139">
                  <c:v>12.1898302110282</c:v>
                </c:pt>
                <c:pt idx="24140">
                  <c:v>12.274596431506399</c:v>
                </c:pt>
                <c:pt idx="24141">
                  <c:v>12.357484493770899</c:v>
                </c:pt>
                <c:pt idx="24142">
                  <c:v>12.4384816206259</c:v>
                </c:pt>
                <c:pt idx="24143">
                  <c:v>12.517575324137599</c:v>
                </c:pt>
                <c:pt idx="24144">
                  <c:v>12.5947534075988</c:v>
                </c:pt>
                <c:pt idx="24145">
                  <c:v>12.6700039673484</c:v>
                </c:pt>
                <c:pt idx="24146">
                  <c:v>12.743315394661501</c:v>
                </c:pt>
                <c:pt idx="24147">
                  <c:v>12.814676377504499</c:v>
                </c:pt>
                <c:pt idx="24148">
                  <c:v>12.8840759022925</c:v>
                </c:pt>
                <c:pt idx="24149">
                  <c:v>12.9515032555909</c:v>
                </c:pt>
                <c:pt idx="24150">
                  <c:v>13.0169480257654</c:v>
                </c:pt>
                <c:pt idx="24151">
                  <c:v>13.080400104598001</c:v>
                </c:pt>
                <c:pt idx="24152">
                  <c:v>13.141849688829399</c:v>
                </c:pt>
                <c:pt idx="24153">
                  <c:v>13.2012872816757</c:v>
                </c:pt>
                <c:pt idx="24154">
                  <c:v>13.2587036943223</c:v>
                </c:pt>
                <c:pt idx="24155">
                  <c:v>13.3140900473096</c:v>
                </c:pt>
                <c:pt idx="24156">
                  <c:v>13.367437771932901</c:v>
                </c:pt>
                <c:pt idx="24157">
                  <c:v>13.4187386115373</c:v>
                </c:pt>
                <c:pt idx="24158">
                  <c:v>13.4679846228399</c:v>
                </c:pt>
                <c:pt idx="24159">
                  <c:v>13.5151681771071</c:v>
                </c:pt>
                <c:pt idx="24160">
                  <c:v>13.5602819613715</c:v>
                </c:pt>
                <c:pt idx="24161">
                  <c:v>13.6033189795527</c:v>
                </c:pt>
                <c:pt idx="24162">
                  <c:v>13.6442725535479</c:v>
                </c:pt>
                <c:pt idx="24163">
                  <c:v>13.6831363242619</c:v>
                </c:pt>
                <c:pt idx="24164">
                  <c:v>13.719904252597001</c:v>
                </c:pt>
                <c:pt idx="24165">
                  <c:v>13.754570620377001</c:v>
                </c:pt>
                <c:pt idx="24166">
                  <c:v>13.7871300312676</c:v>
                </c:pt>
                <c:pt idx="24167">
                  <c:v>13.8175774115848</c:v>
                </c:pt>
                <c:pt idx="24168">
                  <c:v>13.8459080111062</c:v>
                </c:pt>
                <c:pt idx="24169">
                  <c:v>13.8721174037812</c:v>
                </c:pt>
                <c:pt idx="24170">
                  <c:v>13.896201488469501</c:v>
                </c:pt>
                <c:pt idx="24171">
                  <c:v>13.9181564895457</c:v>
                </c:pt>
                <c:pt idx="24172">
                  <c:v>13.9379789575008</c:v>
                </c:pt>
                <c:pt idx="24173">
                  <c:v>13.9556657694857</c:v>
                </c:pt>
                <c:pt idx="24174">
                  <c:v>13.971214129798</c:v>
                </c:pt>
                <c:pt idx="24175">
                  <c:v>13.984621570329001</c:v>
                </c:pt>
                <c:pt idx="24176">
                  <c:v>13.9958859509529</c:v>
                </c:pt>
                <c:pt idx="24177">
                  <c:v>14.0050054598627</c:v>
                </c:pt>
                <c:pt idx="24178">
                  <c:v>14.011978613874099</c:v>
                </c:pt>
                <c:pt idx="24179">
                  <c:v>14.016804258642299</c:v>
                </c:pt>
                <c:pt idx="24180">
                  <c:v>14.0194815688963</c:v>
                </c:pt>
                <c:pt idx="24181">
                  <c:v>14.020010048504201</c:v>
                </c:pt>
                <c:pt idx="24182">
                  <c:v>14.018389530649999</c:v>
                </c:pt>
                <c:pt idx="24183">
                  <c:v>14.014620177806499</c:v>
                </c:pt>
                <c:pt idx="24184">
                  <c:v>14.008702481744301</c:v>
                </c:pt>
                <c:pt idx="24185">
                  <c:v>14.0006372634759</c:v>
                </c:pt>
                <c:pt idx="24186">
                  <c:v>13.9904256731526</c:v>
                </c:pt>
                <c:pt idx="24187">
                  <c:v>13.9780691898745</c:v>
                </c:pt>
                <c:pt idx="24188">
                  <c:v>13.963569621472301</c:v>
                </c:pt>
                <c:pt idx="24189">
                  <c:v>13.9469291043117</c:v>
                </c:pt>
                <c:pt idx="24190">
                  <c:v>13.928150102869299</c:v>
                </c:pt>
                <c:pt idx="24191">
                  <c:v>13.9072354094706</c:v>
                </c:pt>
                <c:pt idx="24192">
                  <c:v>13.884188143811301</c:v>
                </c:pt>
                <c:pt idx="24193">
                  <c:v>13.859011752522299</c:v>
                </c:pt>
                <c:pt idx="24194">
                  <c:v>13.8317100086379</c:v>
                </c:pt>
                <c:pt idx="24195">
                  <c:v>13.802287011039001</c:v>
                </c:pt>
                <c:pt idx="24196">
                  <c:v>13.7707471838537</c:v>
                </c:pt>
                <c:pt idx="24197">
                  <c:v>13.737095275757399</c:v>
                </c:pt>
                <c:pt idx="24198">
                  <c:v>13.701336359285399</c:v>
                </c:pt>
                <c:pt idx="24199">
                  <c:v>13.663475830050301</c:v>
                </c:pt>
                <c:pt idx="24200">
                  <c:v>13.6235194059586</c:v>
                </c:pt>
                <c:pt idx="24201">
                  <c:v>13.5814731263113</c:v>
                </c:pt>
                <c:pt idx="24202">
                  <c:v>13.5373433509031</c:v>
                </c:pt>
                <c:pt idx="24203">
                  <c:v>13.491136759098101</c:v>
                </c:pt>
                <c:pt idx="24204">
                  <c:v>13.442860348739099</c:v>
                </c:pt>
                <c:pt idx="24205">
                  <c:v>13.3925214351741</c:v>
                </c:pt>
                <c:pt idx="24206">
                  <c:v>13.3401276500744</c:v>
                </c:pt>
                <c:pt idx="24207">
                  <c:v>13.285686940363499</c:v>
                </c:pt>
                <c:pt idx="24208">
                  <c:v>13.229207566910199</c:v>
                </c:pt>
                <c:pt idx="24209">
                  <c:v>13.1706981033467</c:v>
                </c:pt>
                <c:pt idx="24210">
                  <c:v>13.110167434764101</c:v>
                </c:pt>
                <c:pt idx="24211">
                  <c:v>13.047624756331199</c:v>
                </c:pt>
                <c:pt idx="24212">
                  <c:v>12.983079571909901</c:v>
                </c:pt>
                <c:pt idx="24213">
                  <c:v>12.916541692626801</c:v>
                </c:pt>
                <c:pt idx="24214">
                  <c:v>12.848021235373301</c:v>
                </c:pt>
                <c:pt idx="24215">
                  <c:v>12.777528621244601</c:v>
                </c:pt>
                <c:pt idx="24216">
                  <c:v>12.7050745740073</c:v>
                </c:pt>
                <c:pt idx="24217">
                  <c:v>12.630670118420699</c:v>
                </c:pt>
                <c:pt idx="24218">
                  <c:v>12.554326578574701</c:v>
                </c:pt>
                <c:pt idx="24219">
                  <c:v>12.4760555761834</c:v>
                </c:pt>
                <c:pt idx="24220">
                  <c:v>12.3958690287872</c:v>
                </c:pt>
                <c:pt idx="24221">
                  <c:v>12.3137791479664</c:v>
                </c:pt>
                <c:pt idx="24222">
                  <c:v>12.229798437452001</c:v>
                </c:pt>
                <c:pt idx="24223">
                  <c:v>12.143939691260901</c:v>
                </c:pt>
                <c:pt idx="24224">
                  <c:v>12.056215991715501</c:v>
                </c:pt>
                <c:pt idx="24225">
                  <c:v>11.9666407074482</c:v>
                </c:pt>
                <c:pt idx="24226">
                  <c:v>11.8752274914116</c:v>
                </c:pt>
                <c:pt idx="24227">
                  <c:v>11.781990278722899</c:v>
                </c:pt>
                <c:pt idx="24228">
                  <c:v>11.6869432846109</c:v>
                </c:pt>
                <c:pt idx="24229">
                  <c:v>11.5901010022137</c:v>
                </c:pt>
                <c:pt idx="24230">
                  <c:v>11.491478200365499</c:v>
                </c:pt>
                <c:pt idx="24231">
                  <c:v>11.391089921368</c:v>
                </c:pt>
                <c:pt idx="24232">
                  <c:v>11.288951478667901</c:v>
                </c:pt>
                <c:pt idx="24233">
                  <c:v>11.185078454556299</c:v>
                </c:pt>
                <c:pt idx="24234">
                  <c:v>11.0794866977624</c:v>
                </c:pt>
                <c:pt idx="24235">
                  <c:v>10.9721923210485</c:v>
                </c:pt>
                <c:pt idx="24236">
                  <c:v>10.8632116987476</c:v>
                </c:pt>
                <c:pt idx="24237">
                  <c:v>10.752561464264099</c:v>
                </c:pt>
                <c:pt idx="24238">
                  <c:v>10.640258507564599</c:v>
                </c:pt>
                <c:pt idx="24239">
                  <c:v>10.526319972543</c:v>
                </c:pt>
                <c:pt idx="24240">
                  <c:v>10.4107632544445</c:v>
                </c:pt>
                <c:pt idx="24241">
                  <c:v>10.2936059972234</c:v>
                </c:pt>
                <c:pt idx="24242">
                  <c:v>10.1748660908095</c:v>
                </c:pt>
                <c:pt idx="24243">
                  <c:v>10.054561668395801</c:v>
                </c:pt>
                <c:pt idx="24244">
                  <c:v>9.9327111036817506</c:v>
                </c:pt>
                <c:pt idx="24245">
                  <c:v>9.8093330080555496</c:v>
                </c:pt>
                <c:pt idx="24246">
                  <c:v>9.6844462277430203</c:v>
                </c:pt>
                <c:pt idx="24247">
                  <c:v>9.5580698409428404</c:v>
                </c:pt>
                <c:pt idx="24248">
                  <c:v>9.4302231549260096</c:v>
                </c:pt>
                <c:pt idx="24249">
                  <c:v>9.3009257030457793</c:v>
                </c:pt>
                <c:pt idx="24250">
                  <c:v>9.1701972418130708</c:v>
                </c:pt>
                <c:pt idx="24251">
                  <c:v>9.0380577478075601</c:v>
                </c:pt>
                <c:pt idx="24252">
                  <c:v>8.9045274146914206</c:v>
                </c:pt>
                <c:pt idx="24253">
                  <c:v>8.7696266500773898</c:v>
                </c:pt>
                <c:pt idx="24254">
                  <c:v>8.6333760724408002</c:v>
                </c:pt>
                <c:pt idx="24255">
                  <c:v>8.4957965079576105</c:v>
                </c:pt>
                <c:pt idx="24256">
                  <c:v>8.3569089873111597</c:v>
                </c:pt>
                <c:pt idx="24257">
                  <c:v>8.2167347425155395</c:v>
                </c:pt>
                <c:pt idx="24258">
                  <c:v>8.07529520359674</c:v>
                </c:pt>
                <c:pt idx="24259">
                  <c:v>7.9326119954144998</c:v>
                </c:pt>
                <c:pt idx="24260">
                  <c:v>7.78870693427496</c:v>
                </c:pt>
                <c:pt idx="24261">
                  <c:v>7.6436020246459302</c:v>
                </c:pt>
                <c:pt idx="24262">
                  <c:v>7.4973194557609304</c:v>
                </c:pt>
                <c:pt idx="24263">
                  <c:v>7.3498815982594596</c:v>
                </c:pt>
                <c:pt idx="24264">
                  <c:v>7.2013110007348997</c:v>
                </c:pt>
                <c:pt idx="24265">
                  <c:v>7.0516303862818903</c:v>
                </c:pt>
                <c:pt idx="24266">
                  <c:v>6.9008626490901896</c:v>
                </c:pt>
                <c:pt idx="24267">
                  <c:v>6.7490308508437202</c:v>
                </c:pt>
                <c:pt idx="24268">
                  <c:v>6.5961582172898297</c:v>
                </c:pt>
                <c:pt idx="24269">
                  <c:v>6.44226813461262</c:v>
                </c:pt>
                <c:pt idx="24270">
                  <c:v>6.2873841458823598</c:v>
                </c:pt>
                <c:pt idx="24271">
                  <c:v>6.1315299474762197</c:v>
                </c:pt>
                <c:pt idx="24272">
                  <c:v>5.9747293854235304</c:v>
                </c:pt>
                <c:pt idx="24273">
                  <c:v>5.8170064517805704</c:v>
                </c:pt>
                <c:pt idx="24274">
                  <c:v>5.6583852809382096</c:v>
                </c:pt>
                <c:pt idx="24275">
                  <c:v>5.4988901459705604</c:v>
                </c:pt>
                <c:pt idx="24276">
                  <c:v>5.3385454548408697</c:v>
                </c:pt>
                <c:pt idx="24277">
                  <c:v>5.1773757467690302</c:v>
                </c:pt>
                <c:pt idx="24278">
                  <c:v>5.0154056884114198</c:v>
                </c:pt>
                <c:pt idx="24279">
                  <c:v>4.8526600700954496</c:v>
                </c:pt>
                <c:pt idx="24280">
                  <c:v>4.6891638020292703</c:v>
                </c:pt>
                <c:pt idx="24281">
                  <c:v>4.5249419105314299</c:v>
                </c:pt>
                <c:pt idx="24282">
                  <c:v>4.3600195341168702</c:v>
                </c:pt>
                <c:pt idx="24283">
                  <c:v>4.1944219197225703</c:v>
                </c:pt>
                <c:pt idx="24284">
                  <c:v>4.0281744188242801</c:v>
                </c:pt>
                <c:pt idx="24285">
                  <c:v>3.8613024835315199</c:v>
                </c:pt>
                <c:pt idx="24286">
                  <c:v>3.6938316627195</c:v>
                </c:pt>
                <c:pt idx="24287">
                  <c:v>3.52578759811888</c:v>
                </c:pt>
                <c:pt idx="24288">
                  <c:v>3.3571960203667</c:v>
                </c:pt>
                <c:pt idx="24289">
                  <c:v>3.18808274509581</c:v>
                </c:pt>
                <c:pt idx="24290">
                  <c:v>3.0184736689553802</c:v>
                </c:pt>
                <c:pt idx="24291">
                  <c:v>2.8483947656927699</c:v>
                </c:pt>
                <c:pt idx="24292">
                  <c:v>2.6778720820994999</c:v>
                </c:pt>
                <c:pt idx="24293">
                  <c:v>2.5069317341053599</c:v>
                </c:pt>
                <c:pt idx="24294">
                  <c:v>2.3355999027318202</c:v>
                </c:pt>
                <c:pt idx="24295">
                  <c:v>2.1639028300846799</c:v>
                </c:pt>
                <c:pt idx="24296">
                  <c:v>1.9918668153611601</c:v>
                </c:pt>
                <c:pt idx="24297">
                  <c:v>1.8195182108028101</c:v>
                </c:pt>
                <c:pt idx="24298">
                  <c:v>1.6468834176775999</c:v>
                </c:pt>
                <c:pt idx="24299">
                  <c:v>1.4739888821784499</c:v>
                </c:pt>
                <c:pt idx="24300">
                  <c:v>1.3008610914819201</c:v>
                </c:pt>
                <c:pt idx="24301">
                  <c:v>1.1275265695874199</c:v>
                </c:pt>
                <c:pt idx="24302">
                  <c:v>0.95401187328820902</c:v>
                </c:pt>
                <c:pt idx="24303">
                  <c:v>0.78034358815000404</c:v>
                </c:pt>
                <c:pt idx="24304">
                  <c:v>0.60654832437433004</c:v>
                </c:pt>
                <c:pt idx="24305">
                  <c:v>0.43265271274321998</c:v>
                </c:pt>
                <c:pt idx="24306">
                  <c:v>0.25868340056013001</c:v>
                </c:pt>
                <c:pt idx="24307">
                  <c:v>8.4667047523453207E-2</c:v>
                </c:pt>
                <c:pt idx="24308">
                  <c:v>-8.9369678293564903E-2</c:v>
                </c:pt>
                <c:pt idx="24309">
                  <c:v>-0.26340010458352497</c:v>
                </c:pt>
                <c:pt idx="24310">
                  <c:v>-0.437397558878729</c:v>
                </c:pt>
                <c:pt idx="24311">
                  <c:v>-0.61133537260775495</c:v>
                </c:pt>
                <c:pt idx="24312">
                  <c:v>-0.78518688523593005</c:v>
                </c:pt>
                <c:pt idx="24313">
                  <c:v>-0.95892544830542203</c:v>
                </c:pt>
                <c:pt idx="24314">
                  <c:v>-1.1325244295352399</c:v>
                </c:pt>
                <c:pt idx="24315">
                  <c:v>-1.3059572168992899</c:v>
                </c:pt>
                <c:pt idx="24316">
                  <c:v>-1.4791972227150201</c:v>
                </c:pt>
                <c:pt idx="24317">
                  <c:v>-1.65221788770191</c:v>
                </c:pt>
                <c:pt idx="24318">
                  <c:v>-1.8249926850587599</c:v>
                </c:pt>
                <c:pt idx="24319">
                  <c:v>-1.99749512454207</c:v>
                </c:pt>
                <c:pt idx="24320">
                  <c:v>-2.1696987565094301</c:v>
                </c:pt>
                <c:pt idx="24321">
                  <c:v>-2.3415771759865698</c:v>
                </c:pt>
                <c:pt idx="24322">
                  <c:v>-2.5131040266854798</c:v>
                </c:pt>
                <c:pt idx="24323">
                  <c:v>-2.6842530051018199</c:v>
                </c:pt>
                <c:pt idx="24324">
                  <c:v>-2.8549978644930398</c:v>
                </c:pt>
                <c:pt idx="24325">
                  <c:v>-3.0253124189204099</c:v>
                </c:pt>
                <c:pt idx="24326">
                  <c:v>-3.1951705472852199</c:v>
                </c:pt>
                <c:pt idx="24327">
                  <c:v>-3.3645461972964799</c:v>
                </c:pt>
                <c:pt idx="24328">
                  <c:v>-3.5334133894929201</c:v>
                </c:pt>
                <c:pt idx="24329">
                  <c:v>-3.7017462212028298</c:v>
                </c:pt>
                <c:pt idx="24330">
                  <c:v>-3.8695188705729602</c:v>
                </c:pt>
                <c:pt idx="24331">
                  <c:v>-4.0367056004355399</c:v>
                </c:pt>
                <c:pt idx="24332">
                  <c:v>-4.2032807623386397</c:v>
                </c:pt>
                <c:pt idx="24333">
                  <c:v>-4.3692188004416703</c:v>
                </c:pt>
                <c:pt idx="24334">
                  <c:v>-4.5344942554273802</c:v>
                </c:pt>
                <c:pt idx="24335">
                  <c:v>-4.6990817684459198</c:v>
                </c:pt>
                <c:pt idx="24336">
                  <c:v>-4.8629560849685696</c:v>
                </c:pt>
                <c:pt idx="24337">
                  <c:v>-5.0260920586599704</c:v>
                </c:pt>
                <c:pt idx="24338">
                  <c:v>-5.1884646552643998</c:v>
                </c:pt>
                <c:pt idx="24339">
                  <c:v>-5.3500489564308999</c:v>
                </c:pt>
                <c:pt idx="24340">
                  <c:v>-5.5108201635259801</c:v>
                </c:pt>
                <c:pt idx="24341">
                  <c:v>-5.6707536014480402</c:v>
                </c:pt>
                <c:pt idx="24342">
                  <c:v>-5.8298247224337301</c:v>
                </c:pt>
                <c:pt idx="24343">
                  <c:v>-5.9880091097786599</c:v>
                </c:pt>
                <c:pt idx="24344">
                  <c:v>-6.1452824816400398</c:v>
                </c:pt>
                <c:pt idx="24345">
                  <c:v>-6.3016206946913398</c:v>
                </c:pt>
                <c:pt idx="24346">
                  <c:v>-6.4569997479083003</c:v>
                </c:pt>
                <c:pt idx="24347">
                  <c:v>-6.6113957862007702</c:v>
                </c:pt>
                <c:pt idx="24348">
                  <c:v>-6.7647851040901497</c:v>
                </c:pt>
                <c:pt idx="24349">
                  <c:v>-6.9171441493230104</c:v>
                </c:pt>
                <c:pt idx="24350">
                  <c:v>-7.0684495265425102</c:v>
                </c:pt>
                <c:pt idx="24351">
                  <c:v>-7.2186780008261202</c:v>
                </c:pt>
                <c:pt idx="24352">
                  <c:v>-7.3678065012758198</c:v>
                </c:pt>
                <c:pt idx="24353">
                  <c:v>-7.5158121245556204</c:v>
                </c:pt>
                <c:pt idx="24354">
                  <c:v>-7.6626721384103602</c:v>
                </c:pt>
                <c:pt idx="24355">
                  <c:v>-7.8083639851548696</c:v>
                </c:pt>
                <c:pt idx="24356">
                  <c:v>-7.9528652851402102</c:v>
                </c:pt>
                <c:pt idx="24357">
                  <c:v>-8.0961538401849094</c:v>
                </c:pt>
                <c:pt idx="24358">
                  <c:v>-8.2382076369925699</c:v>
                </c:pt>
                <c:pt idx="24359">
                  <c:v>-8.3790048505060195</c:v>
                </c:pt>
                <c:pt idx="24360">
                  <c:v>-8.5185238473263798</c:v>
                </c:pt>
                <c:pt idx="24361">
                  <c:v>-8.6567431889440094</c:v>
                </c:pt>
                <c:pt idx="24362">
                  <c:v>-8.79364163509854</c:v>
                </c:pt>
                <c:pt idx="24363">
                  <c:v>-8.9291981470258897</c:v>
                </c:pt>
                <c:pt idx="24364">
                  <c:v>-9.0633918906794406</c:v>
                </c:pt>
                <c:pt idx="24365">
                  <c:v>-9.1962022399460501</c:v>
                </c:pt>
                <c:pt idx="24366">
                  <c:v>-9.3276087797905802</c:v>
                </c:pt>
                <c:pt idx="24367">
                  <c:v>-9.4575913094420194</c:v>
                </c:pt>
                <c:pt idx="24368">
                  <c:v>-9.5861298454246899</c:v>
                </c:pt>
                <c:pt idx="24369">
                  <c:v>-9.7132046247024899</c:v>
                </c:pt>
                <c:pt idx="24370">
                  <c:v>-9.8387961076841801</c:v>
                </c:pt>
                <c:pt idx="24371">
                  <c:v>-9.9628849812052103</c:v>
                </c:pt>
                <c:pt idx="24372">
                  <c:v>-10.085452161545501</c:v>
                </c:pt>
                <c:pt idx="24373">
                  <c:v>-10.2064787973219</c:v>
                </c:pt>
                <c:pt idx="24374">
                  <c:v>-10.325946272407601</c:v>
                </c:pt>
                <c:pt idx="24375">
                  <c:v>-10.4438362087978</c:v>
                </c:pt>
                <c:pt idx="24376">
                  <c:v>-10.5601304694097</c:v>
                </c:pt>
                <c:pt idx="24377">
                  <c:v>-10.6748111609066</c:v>
                </c:pt>
                <c:pt idx="24378">
                  <c:v>-10.787860636427199</c:v>
                </c:pt>
                <c:pt idx="24379">
                  <c:v>-10.8992614983083</c:v>
                </c:pt>
                <c:pt idx="24380">
                  <c:v>-11.0089966007599</c:v>
                </c:pt>
                <c:pt idx="24381">
                  <c:v>-11.117049052507999</c:v>
                </c:pt>
                <c:pt idx="24382">
                  <c:v>-11.223402219373201</c:v>
                </c:pt>
                <c:pt idx="24383">
                  <c:v>-11.3280397268766</c:v>
                </c:pt>
                <c:pt idx="24384">
                  <c:v>-11.4309454626997</c:v>
                </c:pt>
                <c:pt idx="24385">
                  <c:v>-11.532103579210199</c:v>
                </c:pt>
                <c:pt idx="24386">
                  <c:v>-11.631498495885699</c:v>
                </c:pt>
                <c:pt idx="24387">
                  <c:v>-11.7291149017185</c:v>
                </c:pt>
                <c:pt idx="24388">
                  <c:v>-11.8249377575602</c:v>
                </c:pt>
                <c:pt idx="24389">
                  <c:v>-11.9189522984487</c:v>
                </c:pt>
                <c:pt idx="24390">
                  <c:v>-12.0111440358789</c:v>
                </c:pt>
                <c:pt idx="24391">
                  <c:v>-12.1014987600543</c:v>
                </c:pt>
                <c:pt idx="24392">
                  <c:v>-12.190002542027299</c:v>
                </c:pt>
                <c:pt idx="24393">
                  <c:v>-12.2766417359024</c:v>
                </c:pt>
                <c:pt idx="24394">
                  <c:v>-12.3614029809039</c:v>
                </c:pt>
                <c:pt idx="24395">
                  <c:v>-12.4442732034458</c:v>
                </c:pt>
                <c:pt idx="24396">
                  <c:v>-12.525239619154</c:v>
                </c:pt>
                <c:pt idx="24397">
                  <c:v>-12.6042897348281</c:v>
                </c:pt>
                <c:pt idx="24398">
                  <c:v>-12.6814113503727</c:v>
                </c:pt>
                <c:pt idx="24399">
                  <c:v>-12.756592560663201</c:v>
                </c:pt>
                <c:pt idx="24400">
                  <c:v>-12.829821757429</c:v>
                </c:pt>
                <c:pt idx="24401">
                  <c:v>-12.9010876309948</c:v>
                </c:pt>
                <c:pt idx="24402">
                  <c:v>-12.970379172048499</c:v>
                </c:pt>
                <c:pt idx="24403">
                  <c:v>-13.037685673346701</c:v>
                </c:pt>
                <c:pt idx="24404">
                  <c:v>-13.1029967313575</c:v>
                </c:pt>
                <c:pt idx="24405">
                  <c:v>-13.1663022478659</c:v>
                </c:pt>
                <c:pt idx="24406">
                  <c:v>-13.2275924315563</c:v>
                </c:pt>
                <c:pt idx="24407">
                  <c:v>-13.2868577994935</c:v>
                </c:pt>
                <c:pt idx="24408">
                  <c:v>-13.3440891786195</c:v>
                </c:pt>
                <c:pt idx="24409">
                  <c:v>-13.3992777071521</c:v>
                </c:pt>
                <c:pt idx="24410">
                  <c:v>-13.452414835974499</c:v>
                </c:pt>
                <c:pt idx="24411">
                  <c:v>-13.5034923299349</c:v>
                </c:pt>
                <c:pt idx="24412">
                  <c:v>-13.552502269149</c:v>
                </c:pt>
                <c:pt idx="24413">
                  <c:v>-13.599437050204401</c:v>
                </c:pt>
                <c:pt idx="24414">
                  <c:v>-13.6442893873611</c:v>
                </c:pt>
                <c:pt idx="24415">
                  <c:v>-13.687052313658601</c:v>
                </c:pt>
                <c:pt idx="24416">
                  <c:v>-13.7277191820205</c:v>
                </c:pt>
                <c:pt idx="24417">
                  <c:v>-13.766283666271899</c:v>
                </c:pt>
                <c:pt idx="24418">
                  <c:v>-13.802739762130599</c:v>
                </c:pt>
                <c:pt idx="24419">
                  <c:v>-13.837081788135301</c:v>
                </c:pt>
                <c:pt idx="24420">
                  <c:v>-13.8693043865311</c:v>
                </c:pt>
                <c:pt idx="24421">
                  <c:v>-13.899402524111601</c:v>
                </c:pt>
                <c:pt idx="24422">
                  <c:v>-13.927371493010799</c:v>
                </c:pt>
                <c:pt idx="24423">
                  <c:v>-13.953206911407101</c:v>
                </c:pt>
                <c:pt idx="24424">
                  <c:v>-13.9769047242428</c:v>
                </c:pt>
                <c:pt idx="24425">
                  <c:v>-13.998461203851701</c:v>
                </c:pt>
                <c:pt idx="24426">
                  <c:v>-14.017872950536001</c:v>
                </c:pt>
                <c:pt idx="24427">
                  <c:v>-14.035136893100701</c:v>
                </c:pt>
                <c:pt idx="24428">
                  <c:v>-14.050250289363399</c:v>
                </c:pt>
                <c:pt idx="24429">
                  <c:v>-14.0632107265487</c:v>
                </c:pt>
                <c:pt idx="24430">
                  <c:v>-14.0740161217138</c:v>
                </c:pt>
                <c:pt idx="24431">
                  <c:v>-14.0826647220554</c:v>
                </c:pt>
                <c:pt idx="24432">
                  <c:v>-14.0891551051955</c:v>
                </c:pt>
                <c:pt idx="24433">
                  <c:v>-14.0934861794334</c:v>
                </c:pt>
                <c:pt idx="24434">
                  <c:v>-14.095657183903899</c:v>
                </c:pt>
                <c:pt idx="24435">
                  <c:v>-14.0956676887228</c:v>
                </c:pt>
                <c:pt idx="24436">
                  <c:v>-14.093517595065</c:v>
                </c:pt>
                <c:pt idx="24437">
                  <c:v>-14.089207135188399</c:v>
                </c:pt>
                <c:pt idx="24438">
                  <c:v>-14.0827368724285</c:v>
                </c:pt>
                <c:pt idx="24439">
                  <c:v>-14.0741077011029</c:v>
                </c:pt>
                <c:pt idx="24440">
                  <c:v>-14.0633208464119</c:v>
                </c:pt>
                <c:pt idx="24441">
                  <c:v>-14.0503778642602</c:v>
                </c:pt>
                <c:pt idx="24442">
                  <c:v>-14.0352806410206</c:v>
                </c:pt>
                <c:pt idx="24443">
                  <c:v>-14.0180313932725</c:v>
                </c:pt>
                <c:pt idx="24444">
                  <c:v>-13.9986326674731</c:v>
                </c:pt>
                <c:pt idx="24445">
                  <c:v>-13.9770873395936</c:v>
                </c:pt>
                <c:pt idx="24446">
                  <c:v>-13.9533986146646</c:v>
                </c:pt>
                <c:pt idx="24447">
                  <c:v>-13.9275700263281</c:v>
                </c:pt>
                <c:pt idx="24448">
                  <c:v>-13.899605436304601</c:v>
                </c:pt>
                <c:pt idx="24449">
                  <c:v>-13.869509033803</c:v>
                </c:pt>
                <c:pt idx="24450">
                  <c:v>-13.837285334908</c:v>
                </c:pt>
                <c:pt idx="24451">
                  <c:v>-13.8029391818975</c:v>
                </c:pt>
                <c:pt idx="24452">
                  <c:v>-13.7664757425083</c:v>
                </c:pt>
                <c:pt idx="24453">
                  <c:v>-13.7279005091839</c:v>
                </c:pt>
                <c:pt idx="24454">
                  <c:v>-13.687219298213</c:v>
                </c:pt>
                <c:pt idx="24455">
                  <c:v>-13.6444382488756</c:v>
                </c:pt>
                <c:pt idx="24456">
                  <c:v>-13.5995638225156</c:v>
                </c:pt>
                <c:pt idx="24457">
                  <c:v>-13.552602801557001</c:v>
                </c:pt>
                <c:pt idx="24458">
                  <c:v>-13.503562288481801</c:v>
                </c:pt>
                <c:pt idx="24459">
                  <c:v>-13.4524497047659</c:v>
                </c:pt>
                <c:pt idx="24460">
                  <c:v>-13.3992727897341</c:v>
                </c:pt>
                <c:pt idx="24461">
                  <c:v>-13.344039599422301</c:v>
                </c:pt>
                <c:pt idx="24462">
                  <c:v>-13.2867585053241</c:v>
                </c:pt>
                <c:pt idx="24463">
                  <c:v>-13.2274381931345</c:v>
                </c:pt>
                <c:pt idx="24464">
                  <c:v>-13.166087661452901</c:v>
                </c:pt>
                <c:pt idx="24465">
                  <c:v>-13.102716220380699</c:v>
                </c:pt>
                <c:pt idx="24466">
                  <c:v>-13.037333490144</c:v>
                </c:pt>
                <c:pt idx="24467">
                  <c:v>-12.969949399614601</c:v>
                </c:pt>
                <c:pt idx="24468">
                  <c:v>-12.9005741848016</c:v>
                </c:pt>
                <c:pt idx="24469">
                  <c:v>-12.829218387313301</c:v>
                </c:pt>
                <c:pt idx="24470">
                  <c:v>-12.755892852734</c:v>
                </c:pt>
                <c:pt idx="24471">
                  <c:v>-12.6806087290016</c:v>
                </c:pt>
                <c:pt idx="24472">
                  <c:v>-12.603377464685501</c:v>
                </c:pt>
                <c:pt idx="24473">
                  <c:v>-12.5242108072667</c:v>
                </c:pt>
                <c:pt idx="24474">
                  <c:v>-12.4431208013408</c:v>
                </c:pt>
                <c:pt idx="24475">
                  <c:v>-12.360119786790101</c:v>
                </c:pt>
                <c:pt idx="24476">
                  <c:v>-12.2752203969153</c:v>
                </c:pt>
                <c:pt idx="24477">
                  <c:v>-12.188435556492699</c:v>
                </c:pt>
                <c:pt idx="24478">
                  <c:v>-12.099778479823501</c:v>
                </c:pt>
                <c:pt idx="24479">
                  <c:v>-12.009262668718399</c:v>
                </c:pt>
                <c:pt idx="24480">
                  <c:v>-11.9169019104343</c:v>
                </c:pt>
                <c:pt idx="24481">
                  <c:v>-11.8227102755902</c:v>
                </c:pt>
                <c:pt idx="24482">
                  <c:v>-11.7267021160142</c:v>
                </c:pt>
                <c:pt idx="24483">
                  <c:v>-11.6288920625523</c:v>
                </c:pt>
                <c:pt idx="24484">
                  <c:v>-11.5292950228535</c:v>
                </c:pt>
                <c:pt idx="24485">
                  <c:v>-11.4279261790861</c:v>
                </c:pt>
                <c:pt idx="24486">
                  <c:v>-11.324800985631599</c:v>
                </c:pt>
                <c:pt idx="24487">
                  <c:v>-11.2199351667219</c:v>
                </c:pt>
                <c:pt idx="24488">
                  <c:v>-11.113344714054399</c:v>
                </c:pt>
                <c:pt idx="24489">
                  <c:v>-11.0050458843402</c:v>
                </c:pt>
                <c:pt idx="24490">
                  <c:v>-10.8950551968395</c:v>
                </c:pt>
                <c:pt idx="24491">
                  <c:v>-10.7833894308197</c:v>
                </c:pt>
                <c:pt idx="24492">
                  <c:v>-10.670065623028901</c:v>
                </c:pt>
                <c:pt idx="24493">
                  <c:v>-10.5551010650685</c:v>
                </c:pt>
                <c:pt idx="24494">
                  <c:v>-10.438513300781</c:v>
                </c:pt>
                <c:pt idx="24495">
                  <c:v>-10.3203201235376</c:v>
                </c:pt>
                <c:pt idx="24496">
                  <c:v>-10.200539573561599</c:v>
                </c:pt>
                <c:pt idx="24497">
                  <c:v>-10.0791899351642</c:v>
                </c:pt>
                <c:pt idx="24498">
                  <c:v>-9.9562897339299106</c:v>
                </c:pt>
                <c:pt idx="24499">
                  <c:v>-9.8318577339268796</c:v>
                </c:pt>
                <c:pt idx="24500">
                  <c:v>-9.7059129348202795</c:v>
                </c:pt>
                <c:pt idx="24501">
                  <c:v>-9.57847456896525</c:v>
                </c:pt>
                <c:pt idx="24502">
                  <c:v>-9.4495620984958997</c:v>
                </c:pt>
                <c:pt idx="24503">
                  <c:v>-9.3191952123399897</c:v>
                </c:pt>
                <c:pt idx="24504">
                  <c:v>-9.1873938232052996</c:v>
                </c:pt>
                <c:pt idx="24505">
                  <c:v>-9.0541780645424996</c:v>
                </c:pt>
                <c:pt idx="24506">
                  <c:v>-8.9195682874964195</c:v>
                </c:pt>
                <c:pt idx="24507">
                  <c:v>-8.7835850577474694</c:v>
                </c:pt>
                <c:pt idx="24508">
                  <c:v>-8.6462491524207508</c:v>
                </c:pt>
                <c:pt idx="24509">
                  <c:v>-8.5075815568810604</c:v>
                </c:pt>
                <c:pt idx="24510">
                  <c:v>-8.3676034615393799</c:v>
                </c:pt>
                <c:pt idx="24511">
                  <c:v>-8.2263362586113509</c:v>
                </c:pt>
                <c:pt idx="24512">
                  <c:v>-8.0838015388527502</c:v>
                </c:pt>
                <c:pt idx="24513">
                  <c:v>-7.9400210882573701</c:v>
                </c:pt>
                <c:pt idx="24514">
                  <c:v>-7.7950168847241903</c:v>
                </c:pt>
                <c:pt idx="24515">
                  <c:v>-7.6488110947140102</c:v>
                </c:pt>
                <c:pt idx="24516">
                  <c:v>-7.5014260698413899</c:v>
                </c:pt>
                <c:pt idx="24517">
                  <c:v>-7.3528843434785403</c:v>
                </c:pt>
                <c:pt idx="24518">
                  <c:v>-7.2032086272929501</c:v>
                </c:pt>
                <c:pt idx="24519">
                  <c:v>-7.0524218077819096</c:v>
                </c:pt>
                <c:pt idx="24520">
                  <c:v>-6.9005469427932002</c:v>
                </c:pt>
                <c:pt idx="24521">
                  <c:v>-6.7476072579604498</c:v>
                </c:pt>
                <c:pt idx="24522">
                  <c:v>-6.5936261431929797</c:v>
                </c:pt>
                <c:pt idx="24523">
                  <c:v>-6.4386271490693598</c:v>
                </c:pt>
                <c:pt idx="24524">
                  <c:v>-6.2826339832561198</c:v>
                </c:pt>
                <c:pt idx="24525">
                  <c:v>-6.1256705068728898</c:v>
                </c:pt>
                <c:pt idx="24526">
                  <c:v>-5.9677607308489096</c:v>
                </c:pt>
                <c:pt idx="24527">
                  <c:v>-5.80892881224338</c:v>
                </c:pt>
                <c:pt idx="24528">
                  <c:v>-5.6491990505597904</c:v>
                </c:pt>
                <c:pt idx="24529">
                  <c:v>-5.4885958840217199</c:v>
                </c:pt>
                <c:pt idx="24530">
                  <c:v>-5.3271438858367901</c:v>
                </c:pt>
                <c:pt idx="24531">
                  <c:v>-5.1648677604476898</c:v>
                </c:pt>
                <c:pt idx="24532">
                  <c:v>-5.0017923397435897</c:v>
                </c:pt>
                <c:pt idx="24533">
                  <c:v>-4.8379425792489901</c:v>
                </c:pt>
                <c:pt idx="24534">
                  <c:v>-4.67334355433547</c:v>
                </c:pt>
                <c:pt idx="24535">
                  <c:v>-4.5080204563645303</c:v>
                </c:pt>
                <c:pt idx="24536">
                  <c:v>-4.3419985888308501</c:v>
                </c:pt>
                <c:pt idx="24537">
                  <c:v>-4.1753033635161501</c:v>
                </c:pt>
                <c:pt idx="24538">
                  <c:v>-4.0079602965531702</c:v>
                </c:pt>
                <c:pt idx="24539">
                  <c:v>-3.8399950045801501</c:v>
                </c:pt>
                <c:pt idx="24540">
                  <c:v>-3.6714332007694601</c:v>
                </c:pt>
                <c:pt idx="24541">
                  <c:v>-3.5023006909209502</c:v>
                </c:pt>
                <c:pt idx="24542">
                  <c:v>-3.3326233695029299</c:v>
                </c:pt>
                <c:pt idx="24543">
                  <c:v>-3.1624272156996098</c:v>
                </c:pt>
                <c:pt idx="24544">
                  <c:v>-2.9917382894109301</c:v>
                </c:pt>
                <c:pt idx="24545">
                  <c:v>-2.82058272728489</c:v>
                </c:pt>
                <c:pt idx="24546">
                  <c:v>-2.6489867387136901</c:v>
                </c:pt>
                <c:pt idx="24547">
                  <c:v>-2.4769766018050601</c:v>
                </c:pt>
                <c:pt idx="24548">
                  <c:v>-2.3045786593850202</c:v>
                </c:pt>
                <c:pt idx="24549">
                  <c:v>-2.1318193149431899</c:v>
                </c:pt>
                <c:pt idx="24550">
                  <c:v>-1.9587250285986799</c:v>
                </c:pt>
                <c:pt idx="24551">
                  <c:v>-1.7853223130570099</c:v>
                </c:pt>
                <c:pt idx="24552">
                  <c:v>-1.61163772952</c:v>
                </c:pt>
                <c:pt idx="24553">
                  <c:v>-1.43769788365842</c:v>
                </c:pt>
                <c:pt idx="24554">
                  <c:v>-1.263529421513</c:v>
                </c:pt>
                <c:pt idx="24555">
                  <c:v>-1.08915902542458</c:v>
                </c:pt>
                <c:pt idx="24556">
                  <c:v>-0.91461340991656903</c:v>
                </c:pt>
                <c:pt idx="24557">
                  <c:v>-0.73991931766818198</c:v>
                </c:pt>
                <c:pt idx="24558">
                  <c:v>-0.56510351535268899</c:v>
                </c:pt>
                <c:pt idx="24559">
                  <c:v>-0.39019278955970599</c:v>
                </c:pt>
                <c:pt idx="24560">
                  <c:v>-0.21521394272258501</c:v>
                </c:pt>
                <c:pt idx="24561">
                  <c:v>-4.0193788962255901E-2</c:v>
                </c:pt>
                <c:pt idx="24562">
                  <c:v>0.134840849995953</c:v>
                </c:pt>
                <c:pt idx="24563">
                  <c:v>0.30986314892641098</c:v>
                </c:pt>
                <c:pt idx="24564">
                  <c:v>0.48484628321739398</c:v>
                </c:pt>
                <c:pt idx="24565">
                  <c:v>0.65976343298712004</c:v>
                </c:pt>
                <c:pt idx="24566">
                  <c:v>0.83458778719057103</c:v>
                </c:pt>
                <c:pt idx="24567">
                  <c:v>1.0092925477274499</c:v>
                </c:pt>
                <c:pt idx="24568">
                  <c:v>1.18385093355448</c:v>
                </c:pt>
                <c:pt idx="24569">
                  <c:v>1.35823618476434</c:v>
                </c:pt>
                <c:pt idx="24570">
                  <c:v>1.532421566729</c:v>
                </c:pt>
                <c:pt idx="24571">
                  <c:v>1.70638037414653</c:v>
                </c:pt>
                <c:pt idx="24572">
                  <c:v>1.8800859351964601</c:v>
                </c:pt>
                <c:pt idx="24573">
                  <c:v>2.05351161556916</c:v>
                </c:pt>
                <c:pt idx="24574">
                  <c:v>2.2266308225820199</c:v>
                </c:pt>
                <c:pt idx="24575">
                  <c:v>2.3994170092438498</c:v>
                </c:pt>
                <c:pt idx="24576">
                  <c:v>2.57184367832315</c:v>
                </c:pt>
                <c:pt idx="24577">
                  <c:v>2.7438843864326801</c:v>
                </c:pt>
                <c:pt idx="24578">
                  <c:v>2.9155127480384002</c:v>
                </c:pt>
                <c:pt idx="24579">
                  <c:v>3.08670243956306</c:v>
                </c:pt>
                <c:pt idx="24580">
                  <c:v>3.25742720336723</c:v>
                </c:pt>
                <c:pt idx="24581">
                  <c:v>3.4276608518115399</c:v>
                </c:pt>
                <c:pt idx="24582">
                  <c:v>3.5973772712656</c:v>
                </c:pt>
                <c:pt idx="24583">
                  <c:v>3.7665504260970701</c:v>
                </c:pt>
                <c:pt idx="24584">
                  <c:v>3.9351543626804601</c:v>
                </c:pt>
                <c:pt idx="24585">
                  <c:v>4.1031632133729099</c:v>
                </c:pt>
                <c:pt idx="24586">
                  <c:v>4.2705512004995398</c:v>
                </c:pt>
                <c:pt idx="24587">
                  <c:v>4.4372926402547801</c:v>
                </c:pt>
                <c:pt idx="24588">
                  <c:v>4.60336194670003</c:v>
                </c:pt>
                <c:pt idx="24589">
                  <c:v>4.7687336356807499</c:v>
                </c:pt>
                <c:pt idx="24590">
                  <c:v>4.93338232867029</c:v>
                </c:pt>
                <c:pt idx="24591">
                  <c:v>5.09728275677071</c:v>
                </c:pt>
                <c:pt idx="24592">
                  <c:v>5.2604097645050798</c:v>
                </c:pt>
                <c:pt idx="24593">
                  <c:v>5.4227383137077796</c:v>
                </c:pt>
                <c:pt idx="24594">
                  <c:v>5.5842434873576403</c:v>
                </c:pt>
                <c:pt idx="24595">
                  <c:v>5.7449004934345602</c:v>
                </c:pt>
                <c:pt idx="24596">
                  <c:v>5.9046846686698</c:v>
                </c:pt>
                <c:pt idx="24597">
                  <c:v>6.0635714823695297</c:v>
                </c:pt>
                <c:pt idx="24598">
                  <c:v>6.2215365401690397</c:v>
                </c:pt>
                <c:pt idx="24599">
                  <c:v>6.3785555877746001</c:v>
                </c:pt>
                <c:pt idx="24600">
                  <c:v>6.5346045146993701</c:v>
                </c:pt>
                <c:pt idx="24601">
                  <c:v>6.6896593579515402</c:v>
                </c:pt>
                <c:pt idx="24602">
                  <c:v>6.8436963056885798</c:v>
                </c:pt>
                <c:pt idx="24603">
                  <c:v>6.99669170094751</c:v>
                </c:pt>
                <c:pt idx="24604">
                  <c:v>7.14862204519227</c:v>
                </c:pt>
                <c:pt idx="24605">
                  <c:v>7.2994640019812804</c:v>
                </c:pt>
                <c:pt idx="24606">
                  <c:v>7.4491944005170598</c:v>
                </c:pt>
                <c:pt idx="24607">
                  <c:v>7.5977902392127099</c:v>
                </c:pt>
                <c:pt idx="24608">
                  <c:v>7.7452286892478197</c:v>
                </c:pt>
                <c:pt idx="24609">
                  <c:v>7.8914870980305496</c:v>
                </c:pt>
                <c:pt idx="24610">
                  <c:v>8.0365429927158001</c:v>
                </c:pt>
                <c:pt idx="24611">
                  <c:v>8.18037408364955</c:v>
                </c:pt>
                <c:pt idx="24612">
                  <c:v>8.3229582677618108</c:v>
                </c:pt>
                <c:pt idx="24613">
                  <c:v>8.4642736320222394</c:v>
                </c:pt>
                <c:pt idx="24614">
                  <c:v>8.6042984567285394</c:v>
                </c:pt>
                <c:pt idx="24615">
                  <c:v>8.7430112189248401</c:v>
                </c:pt>
                <c:pt idx="24616">
                  <c:v>8.8803905956446005</c:v>
                </c:pt>
                <c:pt idx="24617">
                  <c:v>9.0164154672279402</c:v>
                </c:pt>
                <c:pt idx="24618">
                  <c:v>9.1510649205505405</c:v>
                </c:pt>
                <c:pt idx="24619">
                  <c:v>9.2843182522357193</c:v>
                </c:pt>
                <c:pt idx="24620">
                  <c:v>9.41615497184989</c:v>
                </c:pt>
                <c:pt idx="24621">
                  <c:v>9.5465548050345905</c:v>
                </c:pt>
                <c:pt idx="24622">
                  <c:v>9.6754976966304902</c:v>
                </c:pt>
                <c:pt idx="24623">
                  <c:v>9.8029638137761594</c:v>
                </c:pt>
                <c:pt idx="24624">
                  <c:v>9.9289335489468193</c:v>
                </c:pt>
                <c:pt idx="24625">
                  <c:v>10.0533875229474</c:v>
                </c:pt>
                <c:pt idx="24626">
                  <c:v>10.176306587930601</c:v>
                </c:pt>
                <c:pt idx="24627">
                  <c:v>10.2976718303171</c:v>
                </c:pt>
                <c:pt idx="24628">
                  <c:v>10.4174645737153</c:v>
                </c:pt>
                <c:pt idx="24629">
                  <c:v>10.535666381798899</c:v>
                </c:pt>
                <c:pt idx="24630">
                  <c:v>10.652259061115799</c:v>
                </c:pt>
                <c:pt idx="24631">
                  <c:v>10.7672246639323</c:v>
                </c:pt>
                <c:pt idx="24632">
                  <c:v>10.8805454909473</c:v>
                </c:pt>
                <c:pt idx="24633">
                  <c:v>10.992204094053401</c:v>
                </c:pt>
                <c:pt idx="24634">
                  <c:v>11.1021832790167</c:v>
                </c:pt>
                <c:pt idx="24635">
                  <c:v>11.210466108094</c:v>
                </c:pt>
                <c:pt idx="24636">
                  <c:v>11.3170359026826</c:v>
                </c:pt>
                <c:pt idx="24637">
                  <c:v>11.4218762458471</c:v>
                </c:pt>
                <c:pt idx="24638">
                  <c:v>11.5249709849027</c:v>
                </c:pt>
                <c:pt idx="24639">
                  <c:v>11.6263042338255</c:v>
                </c:pt>
                <c:pt idx="24640">
                  <c:v>11.725860375790299</c:v>
                </c:pt>
                <c:pt idx="24641">
                  <c:v>11.8236240654842</c:v>
                </c:pt>
                <c:pt idx="24642">
                  <c:v>11.919580231545901</c:v>
                </c:pt>
                <c:pt idx="24643">
                  <c:v>12.013714078843</c:v>
                </c:pt>
                <c:pt idx="24644">
                  <c:v>12.106011090793199</c:v>
                </c:pt>
                <c:pt idx="24645">
                  <c:v>12.1964570315498</c:v>
                </c:pt>
                <c:pt idx="24646">
                  <c:v>12.285037948234301</c:v>
                </c:pt>
                <c:pt idx="24647">
                  <c:v>12.3717401730842</c:v>
                </c:pt>
                <c:pt idx="24648">
                  <c:v>12.456550325541301</c:v>
                </c:pt>
                <c:pt idx="24649">
                  <c:v>12.5394553143393</c:v>
                </c:pt>
                <c:pt idx="24650">
                  <c:v>12.6204423395271</c:v>
                </c:pt>
                <c:pt idx="24651">
                  <c:v>12.699498894408</c:v>
                </c:pt>
                <c:pt idx="24652">
                  <c:v>12.776612767508301</c:v>
                </c:pt>
                <c:pt idx="24653">
                  <c:v>12.8517720444463</c:v>
                </c:pt>
                <c:pt idx="24654">
                  <c:v>12.924965109774</c:v>
                </c:pt>
                <c:pt idx="24655">
                  <c:v>12.9961806487585</c:v>
                </c:pt>
                <c:pt idx="24656">
                  <c:v>13.0654076491792</c:v>
                </c:pt>
                <c:pt idx="24657">
                  <c:v>13.1326354029613</c:v>
                </c:pt>
                <c:pt idx="24658">
                  <c:v>13.197853507883901</c:v>
                </c:pt>
                <c:pt idx="24659">
                  <c:v>13.261051869166</c:v>
                </c:pt>
                <c:pt idx="24660">
                  <c:v>13.3222207010321</c:v>
                </c:pt>
                <c:pt idx="24661">
                  <c:v>13.3813505282269</c:v>
                </c:pt>
                <c:pt idx="24662">
                  <c:v>13.4384321874786</c:v>
                </c:pt>
                <c:pt idx="24663">
                  <c:v>13.493456828939101</c:v>
                </c:pt>
                <c:pt idx="24664">
                  <c:v>13.5464159175249</c:v>
                </c:pt>
                <c:pt idx="24665">
                  <c:v>13.5973012342546</c:v>
                </c:pt>
                <c:pt idx="24666">
                  <c:v>13.646104877530799</c:v>
                </c:pt>
                <c:pt idx="24667">
                  <c:v>13.692819264364999</c:v>
                </c:pt>
                <c:pt idx="24668">
                  <c:v>13.737437131530401</c:v>
                </c:pt>
                <c:pt idx="24669">
                  <c:v>13.779951536732399</c:v>
                </c:pt>
                <c:pt idx="24670">
                  <c:v>13.8203558596524</c:v>
                </c:pt>
                <c:pt idx="24671">
                  <c:v>13.858643802996401</c:v>
                </c:pt>
                <c:pt idx="24672">
                  <c:v>13.894809393470499</c:v>
                </c:pt>
                <c:pt idx="24673">
                  <c:v>13.928846982713299</c:v>
                </c:pt>
                <c:pt idx="24674">
                  <c:v>13.9607512481805</c:v>
                </c:pt>
                <c:pt idx="24675">
                  <c:v>13.990517193969501</c:v>
                </c:pt>
                <c:pt idx="24676">
                  <c:v>14.018140151600701</c:v>
                </c:pt>
                <c:pt idx="24677">
                  <c:v>14.043615780770301</c:v>
                </c:pt>
                <c:pt idx="24678">
                  <c:v>14.0669400699942</c:v>
                </c:pt>
                <c:pt idx="24679">
                  <c:v>14.0881093372726</c:v>
                </c:pt>
                <c:pt idx="24680">
                  <c:v>14.107120230653001</c:v>
                </c:pt>
                <c:pt idx="24681">
                  <c:v>14.123969728774499</c:v>
                </c:pt>
                <c:pt idx="24682">
                  <c:v>14.138655141311901</c:v>
                </c:pt>
                <c:pt idx="24683">
                  <c:v>14.1511741094588</c:v>
                </c:pt>
                <c:pt idx="24684">
                  <c:v>14.1615246062645</c:v>
                </c:pt>
                <c:pt idx="24685">
                  <c:v>14.169704936975499</c:v>
                </c:pt>
                <c:pt idx="24686">
                  <c:v>14.1757137393015</c:v>
                </c:pt>
                <c:pt idx="24687">
                  <c:v>14.1795499836642</c:v>
                </c:pt>
                <c:pt idx="24688">
                  <c:v>14.1812129733338</c:v>
                </c:pt>
                <c:pt idx="24689">
                  <c:v>14.1807023446125</c:v>
                </c:pt>
                <c:pt idx="24690">
                  <c:v>14.1780180668326</c:v>
                </c:pt>
                <c:pt idx="24691">
                  <c:v>14.173160442430801</c:v>
                </c:pt>
                <c:pt idx="24692">
                  <c:v>14.166130106896199</c:v>
                </c:pt>
                <c:pt idx="24693">
                  <c:v>14.1569280286998</c:v>
                </c:pt>
                <c:pt idx="24694">
                  <c:v>14.1455555091731</c:v>
                </c:pt>
                <c:pt idx="24695">
                  <c:v>14.1320141822853</c:v>
                </c:pt>
                <c:pt idx="24696">
                  <c:v>14.1163060144459</c:v>
                </c:pt>
                <c:pt idx="24697">
                  <c:v>14.0984333042146</c:v>
                </c:pt>
                <c:pt idx="24698">
                  <c:v>14.0783986819487</c:v>
                </c:pt>
                <c:pt idx="24699">
                  <c:v>14.056205109455499</c:v>
                </c:pt>
                <c:pt idx="24700">
                  <c:v>14.031855879497099</c:v>
                </c:pt>
                <c:pt idx="24701">
                  <c:v>14.005354615351701</c:v>
                </c:pt>
                <c:pt idx="24702">
                  <c:v>13.976705270250701</c:v>
                </c:pt>
                <c:pt idx="24703">
                  <c:v>13.945912126800501</c:v>
                </c:pt>
                <c:pt idx="24704">
                  <c:v>13.912979796340201</c:v>
                </c:pt>
                <c:pt idx="24705">
                  <c:v>13.8779132182297</c:v>
                </c:pt>
                <c:pt idx="24706">
                  <c:v>13.840717659166099</c:v>
                </c:pt>
                <c:pt idx="24707">
                  <c:v>13.801398712324501</c:v>
                </c:pt>
                <c:pt idx="24708">
                  <c:v>13.7599622965738</c:v>
                </c:pt>
                <c:pt idx="24709">
                  <c:v>13.7164146555328</c:v>
                </c:pt>
                <c:pt idx="24710">
                  <c:v>13.6707623566991</c:v>
                </c:pt>
                <c:pt idx="24711">
                  <c:v>13.623012290381</c:v>
                </c:pt>
                <c:pt idx="24712">
                  <c:v>13.573171668723299</c:v>
                </c:pt>
                <c:pt idx="24713">
                  <c:v>13.5212480245685</c:v>
                </c:pt>
                <c:pt idx="24714">
                  <c:v>13.467249210366001</c:v>
                </c:pt>
                <c:pt idx="24715">
                  <c:v>13.4111833969461</c:v>
                </c:pt>
                <c:pt idx="24716">
                  <c:v>13.353059072302999</c:v>
                </c:pt>
                <c:pt idx="24717">
                  <c:v>13.2928850403094</c:v>
                </c:pt>
                <c:pt idx="24718">
                  <c:v>13.2306704193672</c:v>
                </c:pt>
                <c:pt idx="24719">
                  <c:v>13.166424641063401</c:v>
                </c:pt>
                <c:pt idx="24720">
                  <c:v>13.1001574486979</c:v>
                </c:pt>
                <c:pt idx="24721">
                  <c:v>13.0318788958268</c:v>
                </c:pt>
                <c:pt idx="24722">
                  <c:v>12.9615993447536</c:v>
                </c:pt>
                <c:pt idx="24723">
                  <c:v>12.8893294649151</c:v>
                </c:pt>
                <c:pt idx="24724">
                  <c:v>12.8150802313166</c:v>
                </c:pt>
                <c:pt idx="24725">
                  <c:v>12.738862922805099</c:v>
                </c:pt>
                <c:pt idx="24726">
                  <c:v>12.660689120414901</c:v>
                </c:pt>
                <c:pt idx="24727">
                  <c:v>12.5805707055542</c:v>
                </c:pt>
                <c:pt idx="24728">
                  <c:v>12.4985198582485</c:v>
                </c:pt>
                <c:pt idx="24729">
                  <c:v>12.4145490552804</c:v>
                </c:pt>
                <c:pt idx="24730">
                  <c:v>12.3286710682414</c:v>
                </c:pt>
                <c:pt idx="24731">
                  <c:v>12.240898961670201</c:v>
                </c:pt>
                <c:pt idx="24732">
                  <c:v>12.151246090986501</c:v>
                </c:pt>
                <c:pt idx="24733">
                  <c:v>12.0597261005303</c:v>
                </c:pt>
                <c:pt idx="24734">
                  <c:v>11.9663529214404</c:v>
                </c:pt>
                <c:pt idx="24735">
                  <c:v>11.871140769553</c:v>
                </c:pt>
                <c:pt idx="24736">
                  <c:v>11.7741041432195</c:v>
                </c:pt>
                <c:pt idx="24737">
                  <c:v>11.6752578211297</c:v>
                </c:pt>
                <c:pt idx="24738">
                  <c:v>11.5746168600432</c:v>
                </c:pt>
                <c:pt idx="24739">
                  <c:v>11.472196592491199</c:v>
                </c:pt>
                <c:pt idx="24740">
                  <c:v>11.368012624450699</c:v>
                </c:pt>
                <c:pt idx="24741">
                  <c:v>11.262080832959001</c:v>
                </c:pt>
                <c:pt idx="24742">
                  <c:v>11.154417363725299</c:v>
                </c:pt>
                <c:pt idx="24743">
                  <c:v>11.045038628613</c:v>
                </c:pt>
                <c:pt idx="24744">
                  <c:v>10.9339613031976</c:v>
                </c:pt>
                <c:pt idx="24745">
                  <c:v>10.821202324188601</c:v>
                </c:pt>
                <c:pt idx="24746">
                  <c:v>10.7067788868608</c:v>
                </c:pt>
                <c:pt idx="24747">
                  <c:v>10.5907084424323</c:v>
                </c:pt>
                <c:pt idx="24748">
                  <c:v>10.473008695400599</c:v>
                </c:pt>
                <c:pt idx="24749">
                  <c:v>10.3536976008336</c:v>
                </c:pt>
                <c:pt idx="24750">
                  <c:v>10.232793361681599</c:v>
                </c:pt>
                <c:pt idx="24751">
                  <c:v>10.1103144259163</c:v>
                </c:pt>
                <c:pt idx="24752">
                  <c:v>9.98627948378555</c:v>
                </c:pt>
                <c:pt idx="24753">
                  <c:v>9.8607074649323803</c:v>
                </c:pt>
                <c:pt idx="24754">
                  <c:v>9.7336175355064807</c:v>
                </c:pt>
                <c:pt idx="24755">
                  <c:v>9.6050290952797504</c:v>
                </c:pt>
                <c:pt idx="24756">
                  <c:v>9.4749617746055002</c:v>
                </c:pt>
                <c:pt idx="24757">
                  <c:v>9.3434354315061192</c:v>
                </c:pt>
                <c:pt idx="24758">
                  <c:v>9.2104701485821998</c:v>
                </c:pt>
                <c:pt idx="24759">
                  <c:v>9.0760862299860001</c:v>
                </c:pt>
                <c:pt idx="24760">
                  <c:v>8.9403041983010798</c:v>
                </c:pt>
                <c:pt idx="24761">
                  <c:v>8.8031447914186192</c:v>
                </c:pt>
                <c:pt idx="24762">
                  <c:v>8.6646289593637693</c:v>
                </c:pt>
                <c:pt idx="24763">
                  <c:v>8.5247778610877294</c:v>
                </c:pt>
                <c:pt idx="24764">
                  <c:v>8.3836128612744005</c:v>
                </c:pt>
                <c:pt idx="24765">
                  <c:v>8.24115552704097</c:v>
                </c:pt>
                <c:pt idx="24766">
                  <c:v>8.0974276246320205</c:v>
                </c:pt>
                <c:pt idx="24767">
                  <c:v>7.9524511161546299</c:v>
                </c:pt>
                <c:pt idx="24768">
                  <c:v>7.8062481561607902</c:v>
                </c:pt>
                <c:pt idx="24769">
                  <c:v>7.65884108829664</c:v>
                </c:pt>
                <c:pt idx="24770">
                  <c:v>7.5102524418912298</c:v>
                </c:pt>
                <c:pt idx="24771">
                  <c:v>7.3605049284757298</c:v>
                </c:pt>
                <c:pt idx="24772">
                  <c:v>7.20962143836437</c:v>
                </c:pt>
                <c:pt idx="24773">
                  <c:v>7.0576250371337901</c:v>
                </c:pt>
                <c:pt idx="24774">
                  <c:v>6.90453896207464</c:v>
                </c:pt>
                <c:pt idx="24775">
                  <c:v>6.7503866186884798</c:v>
                </c:pt>
                <c:pt idx="24776">
                  <c:v>6.5951915770606302</c:v>
                </c:pt>
                <c:pt idx="24777">
                  <c:v>6.4389775683005199</c:v>
                </c:pt>
                <c:pt idx="24778">
                  <c:v>6.2817684808931098</c:v>
                </c:pt>
                <c:pt idx="24779">
                  <c:v>6.1235883570265104</c:v>
                </c:pt>
                <c:pt idx="24780">
                  <c:v>5.9644613889586298</c:v>
                </c:pt>
                <c:pt idx="24781">
                  <c:v>5.8044119152988296</c:v>
                </c:pt>
                <c:pt idx="24782">
                  <c:v>5.6434644172734396</c:v>
                </c:pt>
                <c:pt idx="24783">
                  <c:v>5.4816435149957696</c:v>
                </c:pt>
                <c:pt idx="24784">
                  <c:v>5.3189739636998201</c:v>
                </c:pt>
                <c:pt idx="24785">
                  <c:v>5.1554806499634704</c:v>
                </c:pt>
                <c:pt idx="24786">
                  <c:v>4.9911885878792699</c:v>
                </c:pt>
                <c:pt idx="24787">
                  <c:v>4.8261229152465202</c:v>
                </c:pt>
                <c:pt idx="24788">
                  <c:v>4.6603088897170402</c:v>
                </c:pt>
                <c:pt idx="24789">
                  <c:v>4.4937718849386101</c:v>
                </c:pt>
                <c:pt idx="24790">
                  <c:v>4.3265373866827304</c:v>
                </c:pt>
                <c:pt idx="24791">
                  <c:v>4.1586309889089499</c:v>
                </c:pt>
                <c:pt idx="24792">
                  <c:v>3.9900783898880299</c:v>
                </c:pt>
                <c:pt idx="24793">
                  <c:v>3.8209053882483199</c:v>
                </c:pt>
                <c:pt idx="24794">
                  <c:v>3.6511378790415798</c:v>
                </c:pt>
                <c:pt idx="24795">
                  <c:v>3.4808018497701601</c:v>
                </c:pt>
                <c:pt idx="24796">
                  <c:v>3.3099233764196501</c:v>
                </c:pt>
                <c:pt idx="24797">
                  <c:v>3.13852861943997</c:v>
                </c:pt>
                <c:pt idx="24798">
                  <c:v>2.96664381978644</c:v>
                </c:pt>
                <c:pt idx="24799">
                  <c:v>2.7942952948718598</c:v>
                </c:pt>
                <c:pt idx="24800">
                  <c:v>2.6215094345480998</c:v>
                </c:pt>
                <c:pt idx="24801">
                  <c:v>2.4483126970701501</c:v>
                </c:pt>
                <c:pt idx="24802">
                  <c:v>2.2747316050251798</c:v>
                </c:pt>
                <c:pt idx="24803">
                  <c:v>2.1007927413040801</c:v>
                </c:pt>
                <c:pt idx="24804">
                  <c:v>1.92652274499892</c:v>
                </c:pt>
                <c:pt idx="24805">
                  <c:v>1.75194830735938</c:v>
                </c:pt>
                <c:pt idx="24806">
                  <c:v>1.5770961676772699</c:v>
                </c:pt>
                <c:pt idx="24807">
                  <c:v>1.4019931091984299</c:v>
                </c:pt>
                <c:pt idx="24808">
                  <c:v>1.2266659550285799</c:v>
                </c:pt>
                <c:pt idx="24809">
                  <c:v>1.0511415640226001</c:v>
                </c:pt>
                <c:pt idx="24810">
                  <c:v>0.87544682667066798</c:v>
                </c:pt>
                <c:pt idx="24811">
                  <c:v>0.69960866096937502</c:v>
                </c:pt>
                <c:pt idx="24812">
                  <c:v>0.52365400832684394</c:v>
                </c:pt>
                <c:pt idx="24813">
                  <c:v>0.34760982940463198</c:v>
                </c:pt>
                <c:pt idx="24814">
                  <c:v>0.17150310000647601</c:v>
                </c:pt>
                <c:pt idx="24815">
                  <c:v>-4.63919306980642E-3</c:v>
                </c:pt>
                <c:pt idx="24816">
                  <c:v>-0.18079005613515201</c:v>
                </c:pt>
                <c:pt idx="24817">
                  <c:v>-0.35692249278451998</c:v>
                </c:pt>
                <c:pt idx="24818">
                  <c:v>-0.53300950800110103</c:v>
                </c:pt>
                <c:pt idx="24819">
                  <c:v>-0.70902411233157603</c:v>
                </c:pt>
                <c:pt idx="24820">
                  <c:v>-0.88493932596270497</c:v>
                </c:pt>
                <c:pt idx="24821">
                  <c:v>-1.06072818290602</c:v>
                </c:pt>
                <c:pt idx="24822">
                  <c:v>-1.2363637351113499</c:v>
                </c:pt>
                <c:pt idx="24823">
                  <c:v>-1.4118190566006199</c:v>
                </c:pt>
                <c:pt idx="24824">
                  <c:v>-1.58706724758758</c:v>
                </c:pt>
                <c:pt idx="24825">
                  <c:v>-1.76208143862073</c:v>
                </c:pt>
                <c:pt idx="24826">
                  <c:v>-1.9368347946592599</c:v>
                </c:pt>
                <c:pt idx="24827">
                  <c:v>-2.1113005192352201</c:v>
                </c:pt>
                <c:pt idx="24828">
                  <c:v>-2.2854518585360202</c:v>
                </c:pt>
                <c:pt idx="24829">
                  <c:v>-2.4592621055158999</c:v>
                </c:pt>
                <c:pt idx="24830">
                  <c:v>-2.6327046039635902</c:v>
                </c:pt>
                <c:pt idx="24831">
                  <c:v>-2.80575275263493</c:v>
                </c:pt>
                <c:pt idx="24832">
                  <c:v>-2.97838000929096</c:v>
                </c:pt>
                <c:pt idx="24833">
                  <c:v>-3.1505598947892399</c:v>
                </c:pt>
                <c:pt idx="24834">
                  <c:v>-3.3222659971481798</c:v>
                </c:pt>
                <c:pt idx="24835">
                  <c:v>-3.4934719755598298</c:v>
                </c:pt>
                <c:pt idx="24836">
                  <c:v>-3.6641515644914802</c:v>
                </c:pt>
                <c:pt idx="24837">
                  <c:v>-3.8342785776629902</c:v>
                </c:pt>
                <c:pt idx="24838">
                  <c:v>-4.00382691208097</c:v>
                </c:pt>
                <c:pt idx="24839">
                  <c:v>-4.1727705520527296</c:v>
                </c:pt>
                <c:pt idx="24840">
                  <c:v>-4.3410835731428996</c:v>
                </c:pt>
                <c:pt idx="24841">
                  <c:v>-4.5087401461952403</c:v>
                </c:pt>
                <c:pt idx="24842">
                  <c:v>-4.6757145412804002</c:v>
                </c:pt>
                <c:pt idx="24843">
                  <c:v>-4.8419811316065298</c:v>
                </c:pt>
                <c:pt idx="24844">
                  <c:v>-5.0075143975113896</c:v>
                </c:pt>
                <c:pt idx="24845">
                  <c:v>-5.1722889303339299</c:v>
                </c:pt>
                <c:pt idx="24846">
                  <c:v>-5.3362794363324602</c:v>
                </c:pt>
                <c:pt idx="24847">
                  <c:v>-5.49946074056834</c:v>
                </c:pt>
                <c:pt idx="24848">
                  <c:v>-5.6618077907406796</c:v>
                </c:pt>
                <c:pt idx="24849">
                  <c:v>-5.8232956610829696</c:v>
                </c:pt>
                <c:pt idx="24850">
                  <c:v>-5.9838995561396997</c:v>
                </c:pt>
                <c:pt idx="24851">
                  <c:v>-6.1435948145941701</c:v>
                </c:pt>
                <c:pt idx="24852">
                  <c:v>-6.3023569130651804</c:v>
                </c:pt>
                <c:pt idx="24853">
                  <c:v>-6.4601614698481198</c:v>
                </c:pt>
                <c:pt idx="24854">
                  <c:v>-6.6169842486607404</c:v>
                </c:pt>
                <c:pt idx="24855">
                  <c:v>-6.7728011624018301</c:v>
                </c:pt>
                <c:pt idx="24856">
                  <c:v>-6.9275882767899502</c:v>
                </c:pt>
                <c:pt idx="24857">
                  <c:v>-7.0813218140890504</c:v>
                </c:pt>
                <c:pt idx="24858">
                  <c:v>-7.2339781567341097</c:v>
                </c:pt>
                <c:pt idx="24859">
                  <c:v>-7.3855338509612203</c:v>
                </c:pt>
                <c:pt idx="24860">
                  <c:v>-7.5359656104246797</c:v>
                </c:pt>
                <c:pt idx="24861">
                  <c:v>-7.6852503197507103</c:v>
                </c:pt>
                <c:pt idx="24862">
                  <c:v>-7.8333650380980098</c:v>
                </c:pt>
                <c:pt idx="24863">
                  <c:v>-7.9802870027074304</c:v>
                </c:pt>
                <c:pt idx="24864">
                  <c:v>-8.1259936323488091</c:v>
                </c:pt>
                <c:pt idx="24865">
                  <c:v>-8.2704625308402893</c:v>
                </c:pt>
                <c:pt idx="24866">
                  <c:v>-8.4136714904458394</c:v>
                </c:pt>
                <c:pt idx="24867">
                  <c:v>-8.55559849532915</c:v>
                </c:pt>
                <c:pt idx="24868">
                  <c:v>-8.6962217249076694</c:v>
                </c:pt>
                <c:pt idx="24869">
                  <c:v>-8.8355195572128196</c:v>
                </c:pt>
                <c:pt idx="24870">
                  <c:v>-8.97347057223954</c:v>
                </c:pt>
                <c:pt idx="24871">
                  <c:v>-9.1100535551736392</c:v>
                </c:pt>
                <c:pt idx="24872">
                  <c:v>-9.24524749974705</c:v>
                </c:pt>
                <c:pt idx="24873">
                  <c:v>-9.3790316113704701</c:v>
                </c:pt>
                <c:pt idx="24874">
                  <c:v>-9.5113853104232895</c:v>
                </c:pt>
                <c:pt idx="24875">
                  <c:v>-9.6422882353356307</c:v>
                </c:pt>
                <c:pt idx="24876">
                  <c:v>-9.7717202457680497</c:v>
                </c:pt>
                <c:pt idx="24877">
                  <c:v>-9.8996614256969906</c:v>
                </c:pt>
                <c:pt idx="24878">
                  <c:v>-10.026092086492399</c:v>
                </c:pt>
                <c:pt idx="24879">
                  <c:v>-10.150992769914501</c:v>
                </c:pt>
                <c:pt idx="24880">
                  <c:v>-10.2743442511401</c:v>
                </c:pt>
                <c:pt idx="24881">
                  <c:v>-10.3961275416974</c:v>
                </c:pt>
                <c:pt idx="24882">
                  <c:v>-10.516323892404399</c:v>
                </c:pt>
                <c:pt idx="24883">
                  <c:v>-10.6349147962458</c:v>
                </c:pt>
                <c:pt idx="24884">
                  <c:v>-10.7518819912344</c:v>
                </c:pt>
                <c:pt idx="24885">
                  <c:v>-10.867207463185499</c:v>
                </c:pt>
                <c:pt idx="24886">
                  <c:v>-10.9808734485449</c:v>
                </c:pt>
                <c:pt idx="24887">
                  <c:v>-11.092862437082401</c:v>
                </c:pt>
                <c:pt idx="24888">
                  <c:v>-11.203157174608</c:v>
                </c:pt>
                <c:pt idx="24889">
                  <c:v>-11.311740665619901</c:v>
                </c:pt>
                <c:pt idx="24890">
                  <c:v>-11.418596175923801</c:v>
                </c:pt>
                <c:pt idx="24891">
                  <c:v>-11.523707235230001</c:v>
                </c:pt>
                <c:pt idx="24892">
                  <c:v>-11.627057639642899</c:v>
                </c:pt>
                <c:pt idx="24893">
                  <c:v>-11.728631454217201</c:v>
                </c:pt>
                <c:pt idx="24894">
                  <c:v>-11.828413015382599</c:v>
                </c:pt>
                <c:pt idx="24895">
                  <c:v>-11.926386933356399</c:v>
                </c:pt>
                <c:pt idx="24896">
                  <c:v>-12.022538094522201</c:v>
                </c:pt>
                <c:pt idx="24897">
                  <c:v>-12.1168516637705</c:v>
                </c:pt>
                <c:pt idx="24898">
                  <c:v>-12.2093130867604</c:v>
                </c:pt>
                <c:pt idx="24899">
                  <c:v>-12.299908092203699</c:v>
                </c:pt>
                <c:pt idx="24900">
                  <c:v>-12.3886226940288</c:v>
                </c:pt>
                <c:pt idx="24901">
                  <c:v>-12.475443193557201</c:v>
                </c:pt>
                <c:pt idx="24902">
                  <c:v>-12.560356181623501</c:v>
                </c:pt>
                <c:pt idx="24903">
                  <c:v>-12.6433485406326</c:v>
                </c:pt>
                <c:pt idx="24904">
                  <c:v>-12.724407446593201</c:v>
                </c:pt>
                <c:pt idx="24905">
                  <c:v>-12.8035203710925</c:v>
                </c:pt>
                <c:pt idx="24906">
                  <c:v>-12.880675083247001</c:v>
                </c:pt>
                <c:pt idx="24907">
                  <c:v>-12.9558596515633</c:v>
                </c:pt>
                <c:pt idx="24908">
                  <c:v>-13.029062445821801</c:v>
                </c:pt>
                <c:pt idx="24909">
                  <c:v>-13.100272138845799</c:v>
                </c:pt>
                <c:pt idx="24910">
                  <c:v>-13.169477708254799</c:v>
                </c:pt>
                <c:pt idx="24911">
                  <c:v>-13.2366684381767</c:v>
                </c:pt>
                <c:pt idx="24912">
                  <c:v>-13.3018339209194</c:v>
                </c:pt>
                <c:pt idx="24913">
                  <c:v>-13.3649640585709</c:v>
                </c:pt>
                <c:pt idx="24914">
                  <c:v>-13.4260490645436</c:v>
                </c:pt>
                <c:pt idx="24915">
                  <c:v>-13.485079465128299</c:v>
                </c:pt>
                <c:pt idx="24916">
                  <c:v>-13.542046100932099</c:v>
                </c:pt>
                <c:pt idx="24917">
                  <c:v>-13.596940128313699</c:v>
                </c:pt>
                <c:pt idx="24918">
                  <c:v>-13.6497530207581</c:v>
                </c:pt>
                <c:pt idx="24919">
                  <c:v>-13.700476570189901</c:v>
                </c:pt>
                <c:pt idx="24920">
                  <c:v>-13.749102888256999</c:v>
                </c:pt>
                <c:pt idx="24921">
                  <c:v>-13.7956244075451</c:v>
                </c:pt>
                <c:pt idx="24922">
                  <c:v>-13.8400338827773</c:v>
                </c:pt>
                <c:pt idx="24923">
                  <c:v>-13.8823243919104</c:v>
                </c:pt>
                <c:pt idx="24924">
                  <c:v>-13.9224893372428</c:v>
                </c:pt>
                <c:pt idx="24925">
                  <c:v>-13.960522446427101</c:v>
                </c:pt>
                <c:pt idx="24926">
                  <c:v>-13.996417773448201</c:v>
                </c:pt>
                <c:pt idx="24927">
                  <c:v>-14.0301696995733</c:v>
                </c:pt>
                <c:pt idx="24928">
                  <c:v>-14.061772934190801</c:v>
                </c:pt>
                <c:pt idx="24929">
                  <c:v>-14.091222515676</c:v>
                </c:pt>
                <c:pt idx="24930">
                  <c:v>-14.1185138121501</c:v>
                </c:pt>
                <c:pt idx="24931">
                  <c:v>-14.1436425222241</c:v>
                </c:pt>
                <c:pt idx="24932">
                  <c:v>-14.1666046756486</c:v>
                </c:pt>
                <c:pt idx="24933">
                  <c:v>-14.187396633968</c:v>
                </c:pt>
                <c:pt idx="24934">
                  <c:v>-14.2060150910893</c:v>
                </c:pt>
                <c:pt idx="24935">
                  <c:v>-14.222457073793599</c:v>
                </c:pt>
                <c:pt idx="24936">
                  <c:v>-14.2367199422222</c:v>
                </c:pt>
                <c:pt idx="24937">
                  <c:v>-14.2488013902913</c:v>
                </c:pt>
                <c:pt idx="24938">
                  <c:v>-14.258699446083501</c:v>
                </c:pt>
                <c:pt idx="24939">
                  <c:v>-14.2664124721456</c:v>
                </c:pt>
                <c:pt idx="24940">
                  <c:v>-14.2719391657741</c:v>
                </c:pt>
                <c:pt idx="24941">
                  <c:v>-14.275278559197201</c:v>
                </c:pt>
                <c:pt idx="24942">
                  <c:v>-14.276430019807099</c:v>
                </c:pt>
                <c:pt idx="24943">
                  <c:v>-14.275393250212099</c:v>
                </c:pt>
                <c:pt idx="24944">
                  <c:v>-14.272168288338801</c:v>
                </c:pt>
                <c:pt idx="24945">
                  <c:v>-14.266755507432601</c:v>
                </c:pt>
                <c:pt idx="24946">
                  <c:v>-14.2591556160222</c:v>
                </c:pt>
                <c:pt idx="24947">
                  <c:v>-14.2493696578042</c:v>
                </c:pt>
                <c:pt idx="24948">
                  <c:v>-14.237399011547</c:v>
                </c:pt>
                <c:pt idx="24949">
                  <c:v>-14.223245390877899</c:v>
                </c:pt>
                <c:pt idx="24950">
                  <c:v>-14.2069108440198</c:v>
                </c:pt>
                <c:pt idx="24951">
                  <c:v>-14.1883977535225</c:v>
                </c:pt>
                <c:pt idx="24952">
                  <c:v>-14.1677088359005</c:v>
                </c:pt>
                <c:pt idx="24953">
                  <c:v>-14.144847141242799</c:v>
                </c:pt>
                <c:pt idx="24954">
                  <c:v>-14.1198160527737</c:v>
                </c:pt>
                <c:pt idx="24955">
                  <c:v>-14.092619286313299</c:v>
                </c:pt>
                <c:pt idx="24956">
                  <c:v>-14.0632608897856</c:v>
                </c:pt>
                <c:pt idx="24957">
                  <c:v>-14.031745242567199</c:v>
                </c:pt>
                <c:pt idx="24958">
                  <c:v>-13.9980770548555</c:v>
                </c:pt>
                <c:pt idx="24959">
                  <c:v>-13.9622613669767</c:v>
                </c:pt>
                <c:pt idx="24960">
                  <c:v>-13.9243035485925</c:v>
                </c:pt>
                <c:pt idx="24961">
                  <c:v>-13.884209297953699</c:v>
                </c:pt>
                <c:pt idx="24962">
                  <c:v>-13.841984640977699</c:v>
                </c:pt>
                <c:pt idx="24963">
                  <c:v>-13.7976359304089</c:v>
                </c:pt>
                <c:pt idx="24964">
                  <c:v>-13.7511698448182</c:v>
                </c:pt>
                <c:pt idx="24965">
                  <c:v>-13.70259338762</c:v>
                </c:pt>
                <c:pt idx="24966">
                  <c:v>-13.6519138860008</c:v>
                </c:pt>
                <c:pt idx="24967">
                  <c:v>-13.599138989833699</c:v>
                </c:pt>
                <c:pt idx="24968">
                  <c:v>-13.544276670509101</c:v>
                </c:pt>
                <c:pt idx="24969">
                  <c:v>-13.4873352197454</c:v>
                </c:pt>
                <c:pt idx="24970">
                  <c:v>-13.42832324832</c:v>
                </c:pt>
                <c:pt idx="24971">
                  <c:v>-13.367249684780401</c:v>
                </c:pt>
                <c:pt idx="24972">
                  <c:v>-13.304123774074601</c:v>
                </c:pt>
                <c:pt idx="24973">
                  <c:v>-13.2389550761878</c:v>
                </c:pt>
                <c:pt idx="24974">
                  <c:v>-13.171753464664301</c:v>
                </c:pt>
                <c:pt idx="24975">
                  <c:v>-13.1025291251203</c:v>
                </c:pt>
                <c:pt idx="24976">
                  <c:v>-13.0312925537081</c:v>
                </c:pt>
                <c:pt idx="24977">
                  <c:v>-12.958054555519199</c:v>
                </c:pt>
                <c:pt idx="24978">
                  <c:v>-12.8828262429356</c:v>
                </c:pt>
                <c:pt idx="24979">
                  <c:v>-12.8056190339747</c:v>
                </c:pt>
                <c:pt idx="24980">
                  <c:v>-12.726444650516999</c:v>
                </c:pt>
                <c:pt idx="24981">
                  <c:v>-12.645315116565399</c:v>
                </c:pt>
                <c:pt idx="24982">
                  <c:v>-12.562242756393999</c:v>
                </c:pt>
                <c:pt idx="24983">
                  <c:v>-12.4772401926823</c:v>
                </c:pt>
                <c:pt idx="24984">
                  <c:v>-12.390320344601401</c:v>
                </c:pt>
                <c:pt idx="24985">
                  <c:v>-12.301496425858</c:v>
                </c:pt>
                <c:pt idx="24986">
                  <c:v>-12.210781942670099</c:v>
                </c:pt>
                <c:pt idx="24987">
                  <c:v>-12.118190691726999</c:v>
                </c:pt>
                <c:pt idx="24988">
                  <c:v>-12.0237367580844</c:v>
                </c:pt>
                <c:pt idx="24989">
                  <c:v>-11.927434513014299</c:v>
                </c:pt>
                <c:pt idx="24990">
                  <c:v>-11.829298611850801</c:v>
                </c:pt>
                <c:pt idx="24991">
                  <c:v>-11.729343991733501</c:v>
                </c:pt>
                <c:pt idx="24992">
                  <c:v>-11.627585869336601</c:v>
                </c:pt>
                <c:pt idx="24993">
                  <c:v>-11.5240397385571</c:v>
                </c:pt>
                <c:pt idx="24994">
                  <c:v>-11.418721368155801</c:v>
                </c:pt>
                <c:pt idx="24995">
                  <c:v>-11.311646799367301</c:v>
                </c:pt>
                <c:pt idx="24996">
                  <c:v>-11.2028323434375</c:v>
                </c:pt>
                <c:pt idx="24997">
                  <c:v>-11.0922945791473</c:v>
                </c:pt>
                <c:pt idx="24998">
                  <c:v>-10.9800503503072</c:v>
                </c:pt>
                <c:pt idx="24999">
                  <c:v>-10.8661167631578</c:v>
                </c:pt>
                <c:pt idx="25000">
                  <c:v>-10.750511183787699</c:v>
                </c:pt>
                <c:pt idx="25001">
                  <c:v>-10.633251235481699</c:v>
                </c:pt>
                <c:pt idx="25002">
                  <c:v>-10.514354796030601</c:v>
                </c:pt>
                <c:pt idx="25003">
                  <c:v>-10.3938399950082</c:v>
                </c:pt>
                <c:pt idx="25004">
                  <c:v>-10.2717252110111</c:v>
                </c:pt>
                <c:pt idx="25005">
                  <c:v>-10.1480290688512</c:v>
                </c:pt>
                <c:pt idx="25006">
                  <c:v>-10.022770436724301</c:v>
                </c:pt>
                <c:pt idx="25007">
                  <c:v>-9.8959684233225307</c:v>
                </c:pt>
                <c:pt idx="25008">
                  <c:v>-9.7676423749239802</c:v>
                </c:pt>
                <c:pt idx="25009">
                  <c:v>-9.6378118724580908</c:v>
                </c:pt>
                <c:pt idx="25010">
                  <c:v>-9.5064967284848798</c:v>
                </c:pt>
                <c:pt idx="25011">
                  <c:v>-9.3737169842028205</c:v>
                </c:pt>
                <c:pt idx="25012">
                  <c:v>-9.2394929063666495</c:v>
                </c:pt>
                <c:pt idx="25013">
                  <c:v>-9.1038449842311593</c:v>
                </c:pt>
                <c:pt idx="25014">
                  <c:v>-8.9667939263833905</c:v>
                </c:pt>
                <c:pt idx="25015">
                  <c:v>-8.8283606576049998</c:v>
                </c:pt>
                <c:pt idx="25016">
                  <c:v>-8.6885663156763293</c:v>
                </c:pt>
                <c:pt idx="25017">
                  <c:v>-8.5474322481408098</c:v>
                </c:pt>
                <c:pt idx="25018">
                  <c:v>-8.4049800090631397</c:v>
                </c:pt>
                <c:pt idx="25019">
                  <c:v>-8.2612313557033303</c:v>
                </c:pt>
                <c:pt idx="25020">
                  <c:v>-8.1162082452556206</c:v>
                </c:pt>
                <c:pt idx="25021">
                  <c:v>-7.9699328314318301</c:v>
                </c:pt>
                <c:pt idx="25022">
                  <c:v>-7.8224274611058</c:v>
                </c:pt>
                <c:pt idx="25023">
                  <c:v>-7.6737146709215303</c:v>
                </c:pt>
                <c:pt idx="25024">
                  <c:v>-7.5238171838037697</c:v>
                </c:pt>
                <c:pt idx="25025">
                  <c:v>-7.3727579055279202</c:v>
                </c:pt>
                <c:pt idx="25026">
                  <c:v>-7.2205599212013603</c:v>
                </c:pt>
                <c:pt idx="25027">
                  <c:v>-7.0672464917421403</c:v>
                </c:pt>
                <c:pt idx="25028">
                  <c:v>-6.9128410503183204</c:v>
                </c:pt>
                <c:pt idx="25029">
                  <c:v>-6.75736719878069</c:v>
                </c:pt>
                <c:pt idx="25030">
                  <c:v>-6.6008487040381896</c:v>
                </c:pt>
                <c:pt idx="25031">
                  <c:v>-6.4433094944539597</c:v>
                </c:pt>
                <c:pt idx="25032">
                  <c:v>-6.2847736561417404</c:v>
                </c:pt>
                <c:pt idx="25033">
                  <c:v>-6.1252654293375599</c:v>
                </c:pt>
                <c:pt idx="25034">
                  <c:v>-5.9648092046602397</c:v>
                </c:pt>
                <c:pt idx="25035">
                  <c:v>-5.8034295194007699</c:v>
                </c:pt>
                <c:pt idx="25036">
                  <c:v>-5.6411510537409404</c:v>
                </c:pt>
                <c:pt idx="25037">
                  <c:v>-5.47799862702254</c:v>
                </c:pt>
                <c:pt idx="25038">
                  <c:v>-5.3139971939276602</c:v>
                </c:pt>
                <c:pt idx="25039">
                  <c:v>-5.1491718406609799</c:v>
                </c:pt>
                <c:pt idx="25040">
                  <c:v>-4.9835477811259397</c:v>
                </c:pt>
                <c:pt idx="25041">
                  <c:v>-4.8171503530591098</c:v>
                </c:pt>
                <c:pt idx="25042">
                  <c:v>-4.6500050141579603</c:v>
                </c:pt>
                <c:pt idx="25043">
                  <c:v>-4.48213733819364</c:v>
                </c:pt>
                <c:pt idx="25044">
                  <c:v>-4.3135730110772101</c:v>
                </c:pt>
                <c:pt idx="25045">
                  <c:v>-4.1443378269806299</c:v>
                </c:pt>
                <c:pt idx="25046">
                  <c:v>-3.9744576843146402</c:v>
                </c:pt>
                <c:pt idx="25047">
                  <c:v>-3.8039585818394199</c:v>
                </c:pt>
                <c:pt idx="25048">
                  <c:v>-3.63286661463769</c:v>
                </c:pt>
                <c:pt idx="25049">
                  <c:v>-3.4612079701586298</c:v>
                </c:pt>
                <c:pt idx="25050">
                  <c:v>-3.28900892417448</c:v>
                </c:pt>
                <c:pt idx="25051">
                  <c:v>-3.1162958367903002</c:v>
                </c:pt>
                <c:pt idx="25052">
                  <c:v>-2.9430951483949501</c:v>
                </c:pt>
                <c:pt idx="25053">
                  <c:v>-2.7694333756098799</c:v>
                </c:pt>
                <c:pt idx="25054">
                  <c:v>-2.5953371072538398</c:v>
                </c:pt>
                <c:pt idx="25055">
                  <c:v>-2.4208330002335301</c:v>
                </c:pt>
                <c:pt idx="25056">
                  <c:v>-2.2459477755124899</c:v>
                </c:pt>
                <c:pt idx="25057">
                  <c:v>-2.0707082139774702</c:v>
                </c:pt>
                <c:pt idx="25058">
                  <c:v>-1.89514115237546</c:v>
                </c:pt>
                <c:pt idx="25059">
                  <c:v>-1.7192734791589099</c:v>
                </c:pt>
                <c:pt idx="25060">
                  <c:v>-1.5431321304080301</c:v>
                </c:pt>
                <c:pt idx="25061">
                  <c:v>-1.36674408570582</c:v>
                </c:pt>
                <c:pt idx="25062">
                  <c:v>-1.19013636397995</c:v>
                </c:pt>
                <c:pt idx="25063">
                  <c:v>-1.01333601938393</c:v>
                </c:pt>
                <c:pt idx="25064">
                  <c:v>-0.83637013715474495</c:v>
                </c:pt>
                <c:pt idx="25065">
                  <c:v>-0.65926582945769496</c:v>
                </c:pt>
                <c:pt idx="25066">
                  <c:v>-0.48205023123694002</c:v>
                </c:pt>
                <c:pt idx="25067">
                  <c:v>-0.30475049605695398</c:v>
                </c:pt>
                <c:pt idx="25068">
                  <c:v>-0.127393791949999</c:v>
                </c:pt>
                <c:pt idx="25069">
                  <c:v>4.9992702754025203E-2</c:v>
                </c:pt>
                <c:pt idx="25070">
                  <c:v>0.227381803584535</c:v>
                </c:pt>
                <c:pt idx="25071">
                  <c:v>0.40474632410519001</c:v>
                </c:pt>
                <c:pt idx="25072">
                  <c:v>0.58205908006891605</c:v>
                </c:pt>
                <c:pt idx="25073">
                  <c:v>0.75929289358293806</c:v>
                </c:pt>
                <c:pt idx="25074">
                  <c:v>0.93642059728188098</c:v>
                </c:pt>
                <c:pt idx="25075">
                  <c:v>1.1134150384805299</c:v>
                </c:pt>
                <c:pt idx="25076">
                  <c:v>1.29024908334054</c:v>
                </c:pt>
                <c:pt idx="25077">
                  <c:v>1.46689562104245</c:v>
                </c:pt>
                <c:pt idx="25078">
                  <c:v>1.6433275679038399</c:v>
                </c:pt>
                <c:pt idx="25079">
                  <c:v>1.8195178715670901</c:v>
                </c:pt>
                <c:pt idx="25080">
                  <c:v>1.9954395151497699</c:v>
                </c:pt>
                <c:pt idx="25081">
                  <c:v>2.1710655213300898</c:v>
                </c:pt>
                <c:pt idx="25082">
                  <c:v>2.3463689565535302</c:v>
                </c:pt>
                <c:pt idx="25083">
                  <c:v>2.5213229351162498</c:v>
                </c:pt>
                <c:pt idx="25084">
                  <c:v>2.69590062331417</c:v>
                </c:pt>
                <c:pt idx="25085">
                  <c:v>2.8700752435283898</c:v>
                </c:pt>
                <c:pt idx="25086">
                  <c:v>3.0438200783586402</c:v>
                </c:pt>
                <c:pt idx="25087">
                  <c:v>3.2171084747158099</c:v>
                </c:pt>
                <c:pt idx="25088">
                  <c:v>3.3899138478689101</c:v>
                </c:pt>
                <c:pt idx="25089">
                  <c:v>3.5622096856037602</c:v>
                </c:pt>
                <c:pt idx="25090">
                  <c:v>3.7339695522093699</c:v>
                </c:pt>
                <c:pt idx="25091">
                  <c:v>3.9051670925805402</c:v>
                </c:pt>
                <c:pt idx="25092">
                  <c:v>4.0757760362312201</c:v>
                </c:pt>
                <c:pt idx="25093">
                  <c:v>4.2457702013583702</c:v>
                </c:pt>
                <c:pt idx="25094">
                  <c:v>4.4151234988172501</c:v>
                </c:pt>
                <c:pt idx="25095">
                  <c:v>4.5838099361691302</c:v>
                </c:pt>
                <c:pt idx="25096">
                  <c:v>4.7518036216272304</c:v>
                </c:pt>
                <c:pt idx="25097">
                  <c:v>4.9190787680582799</c:v>
                </c:pt>
                <c:pt idx="25098">
                  <c:v>5.0856096969311002</c:v>
                </c:pt>
                <c:pt idx="25099">
                  <c:v>5.2513708422441097</c:v>
                </c:pt>
                <c:pt idx="25100">
                  <c:v>5.4163367544796301</c:v>
                </c:pt>
                <c:pt idx="25101">
                  <c:v>5.5804821044855499</c:v>
                </c:pt>
                <c:pt idx="25102">
                  <c:v>5.7437816873604097</c:v>
                </c:pt>
                <c:pt idx="25103">
                  <c:v>5.9062104263354103</c:v>
                </c:pt>
                <c:pt idx="25104">
                  <c:v>6.0677433766384201</c:v>
                </c:pt>
                <c:pt idx="25105">
                  <c:v>6.2283557292784097</c:v>
                </c:pt>
                <c:pt idx="25106">
                  <c:v>6.3880228148981404</c:v>
                </c:pt>
                <c:pt idx="25107">
                  <c:v>6.54672010754427</c:v>
                </c:pt>
                <c:pt idx="25108">
                  <c:v>6.7044232284283698</c:v>
                </c:pt>
                <c:pt idx="25109">
                  <c:v>6.8611079496843104</c:v>
                </c:pt>
                <c:pt idx="25110">
                  <c:v>7.0167501980795404</c:v>
                </c:pt>
                <c:pt idx="25111">
                  <c:v>7.1713260587204104</c:v>
                </c:pt>
                <c:pt idx="25112">
                  <c:v>7.3248117787205702</c:v>
                </c:pt>
                <c:pt idx="25113">
                  <c:v>7.4771837708375397</c:v>
                </c:pt>
                <c:pt idx="25114">
                  <c:v>7.6284186171219499</c:v>
                </c:pt>
                <c:pt idx="25115">
                  <c:v>7.7784930725018704</c:v>
                </c:pt>
                <c:pt idx="25116">
                  <c:v>7.9273840683462096</c:v>
                </c:pt>
                <c:pt idx="25117">
                  <c:v>8.0750687160339094</c:v>
                </c:pt>
                <c:pt idx="25118">
                  <c:v>8.2215243104416196</c:v>
                </c:pt>
                <c:pt idx="25119">
                  <c:v>8.36672833346279</c:v>
                </c:pt>
                <c:pt idx="25120">
                  <c:v>8.5106584574304005</c:v>
                </c:pt>
                <c:pt idx="25121">
                  <c:v>8.6532925486039893</c:v>
                </c:pt>
                <c:pt idx="25122">
                  <c:v>8.7946086705123907</c:v>
                </c:pt>
                <c:pt idx="25123">
                  <c:v>8.9345850873783093</c:v>
                </c:pt>
                <c:pt idx="25124">
                  <c:v>9.0732002674284296</c:v>
                </c:pt>
                <c:pt idx="25125">
                  <c:v>9.2104328862005804</c:v>
                </c:pt>
                <c:pt idx="25126">
                  <c:v>9.3462618298640301</c:v>
                </c:pt>
                <c:pt idx="25127">
                  <c:v>9.4806661984134699</c:v>
                </c:pt>
                <c:pt idx="25128">
                  <c:v>9.6136253089201809</c:v>
                </c:pt>
                <c:pt idx="25129">
                  <c:v>9.7451186987096907</c:v>
                </c:pt>
                <c:pt idx="25130">
                  <c:v>9.8751261284867304</c:v>
                </c:pt>
                <c:pt idx="25131">
                  <c:v>10.0036275854845</c:v>
                </c:pt>
                <c:pt idx="25132">
                  <c:v>10.1306032865139</c:v>
                </c:pt>
                <c:pt idx="25133">
                  <c:v>10.256033681021099</c:v>
                </c:pt>
                <c:pt idx="25134">
                  <c:v>10.3798994541103</c:v>
                </c:pt>
                <c:pt idx="25135">
                  <c:v>10.5021815294864</c:v>
                </c:pt>
                <c:pt idx="25136">
                  <c:v>10.6228610724121</c:v>
                </c:pt>
                <c:pt idx="25137">
                  <c:v>10.741919492617299</c:v>
                </c:pt>
                <c:pt idx="25138">
                  <c:v>10.8593384471209</c:v>
                </c:pt>
                <c:pt idx="25139">
                  <c:v>10.975099843123999</c:v>
                </c:pt>
                <c:pt idx="25140">
                  <c:v>11.0891858407199</c:v>
                </c:pt>
                <c:pt idx="25141">
                  <c:v>11.201578855706201</c:v>
                </c:pt>
                <c:pt idx="25142">
                  <c:v>11.312261562244</c:v>
                </c:pt>
                <c:pt idx="25143">
                  <c:v>11.4212168955744</c:v>
                </c:pt>
                <c:pt idx="25144">
                  <c:v>11.5284280546131</c:v>
                </c:pt>
                <c:pt idx="25145">
                  <c:v>11.6338785045587</c:v>
                </c:pt>
                <c:pt idx="25146">
                  <c:v>11.737551979420701</c:v>
                </c:pt>
                <c:pt idx="25147">
                  <c:v>11.8394324845707</c:v>
                </c:pt>
                <c:pt idx="25148">
                  <c:v>11.939504299158999</c:v>
                </c:pt>
                <c:pt idx="25149">
                  <c:v>12.0377519785615</c:v>
                </c:pt>
                <c:pt idx="25150">
                  <c:v>12.1341603567904</c:v>
                </c:pt>
                <c:pt idx="25151">
                  <c:v>12.228714548778401</c:v>
                </c:pt>
                <c:pt idx="25152">
                  <c:v>12.3213999527164</c:v>
                </c:pt>
                <c:pt idx="25153">
                  <c:v>12.4122022522889</c:v>
                </c:pt>
                <c:pt idx="25154">
                  <c:v>12.501107418906001</c:v>
                </c:pt>
                <c:pt idx="25155">
                  <c:v>12.588101713851801</c:v>
                </c:pt>
                <c:pt idx="25156">
                  <c:v>12.6731716903942</c:v>
                </c:pt>
                <c:pt idx="25157">
                  <c:v>12.7563041959078</c:v>
                </c:pt>
                <c:pt idx="25158">
                  <c:v>12.837486373852901</c:v>
                </c:pt>
                <c:pt idx="25159">
                  <c:v>12.916705665797201</c:v>
                </c:pt>
                <c:pt idx="25160">
                  <c:v>12.9939498133547</c:v>
                </c:pt>
                <c:pt idx="25161">
                  <c:v>13.0692068600745</c:v>
                </c:pt>
                <c:pt idx="25162">
                  <c:v>13.1424651532843</c:v>
                </c:pt>
                <c:pt idx="25163">
                  <c:v>13.2137133459014</c:v>
                </c:pt>
                <c:pt idx="25164">
                  <c:v>13.282940398199599</c:v>
                </c:pt>
                <c:pt idx="25165">
                  <c:v>13.3501355794948</c:v>
                </c:pt>
                <c:pt idx="25166">
                  <c:v>13.4152884698508</c:v>
                </c:pt>
                <c:pt idx="25167">
                  <c:v>13.4783889616376</c:v>
                </c:pt>
                <c:pt idx="25168">
                  <c:v>13.5394272611414</c:v>
                </c:pt>
                <c:pt idx="25169">
                  <c:v>13.5983938900563</c:v>
                </c:pt>
                <c:pt idx="25170">
                  <c:v>13.6552796869804</c:v>
                </c:pt>
                <c:pt idx="25171">
                  <c:v>13.7100758088345</c:v>
                </c:pt>
                <c:pt idx="25172">
                  <c:v>13.7627737322033</c:v>
                </c:pt>
                <c:pt idx="25173">
                  <c:v>13.8133652547097</c:v>
                </c:pt>
                <c:pt idx="25174">
                  <c:v>13.8618424962539</c:v>
                </c:pt>
                <c:pt idx="25175">
                  <c:v>13.908197900260999</c:v>
                </c:pt>
                <c:pt idx="25176">
                  <c:v>13.9524242348466</c:v>
                </c:pt>
                <c:pt idx="25177">
                  <c:v>13.994514593935801</c:v>
                </c:pt>
                <c:pt idx="25178">
                  <c:v>14.034462398381599</c:v>
                </c:pt>
                <c:pt idx="25179">
                  <c:v>14.0722613969394</c:v>
                </c:pt>
                <c:pt idx="25180">
                  <c:v>14.107905667268099</c:v>
                </c:pt>
                <c:pt idx="25181">
                  <c:v>14.1413896168867</c:v>
                </c:pt>
                <c:pt idx="25182">
                  <c:v>14.1727079839916</c:v>
                </c:pt>
                <c:pt idx="25183">
                  <c:v>14.2018558383278</c:v>
                </c:pt>
                <c:pt idx="25184">
                  <c:v>14.228828581950101</c:v>
                </c:pt>
                <c:pt idx="25185">
                  <c:v>14.253621949942399</c:v>
                </c:pt>
                <c:pt idx="25186">
                  <c:v>14.276232011100801</c:v>
                </c:pt>
                <c:pt idx="25187">
                  <c:v>14.2966551685585</c:v>
                </c:pt>
                <c:pt idx="25188">
                  <c:v>14.3148881603374</c:v>
                </c:pt>
                <c:pt idx="25189">
                  <c:v>14.3309280598918</c:v>
                </c:pt>
                <c:pt idx="25190">
                  <c:v>14.344772276548699</c:v>
                </c:pt>
                <c:pt idx="25191">
                  <c:v>14.356418555971</c:v>
                </c:pt>
                <c:pt idx="25192">
                  <c:v>14.365864980472701</c:v>
                </c:pt>
                <c:pt idx="25193">
                  <c:v>14.373109969359</c:v>
                </c:pt>
                <c:pt idx="25194">
                  <c:v>14.3781522791923</c:v>
                </c:pt>
                <c:pt idx="25195">
                  <c:v>14.380991003996</c:v>
                </c:pt>
                <c:pt idx="25196">
                  <c:v>14.381625575400401</c:v>
                </c:pt>
                <c:pt idx="25197">
                  <c:v>14.3800557627728</c:v>
                </c:pt>
                <c:pt idx="25198">
                  <c:v>14.3762816732742</c:v>
                </c:pt>
                <c:pt idx="25199">
                  <c:v>14.370303751822</c:v>
                </c:pt>
                <c:pt idx="25200">
                  <c:v>14.362122781118</c:v>
                </c:pt>
                <c:pt idx="25201">
                  <c:v>14.3517398814635</c:v>
                </c:pt>
                <c:pt idx="25202">
                  <c:v>14.3391565106712</c:v>
                </c:pt>
                <c:pt idx="25203">
                  <c:v>14.324374463819799</c:v>
                </c:pt>
                <c:pt idx="25204">
                  <c:v>14.307395873055199</c:v>
                </c:pt>
                <c:pt idx="25205">
                  <c:v>14.288223207207601</c:v>
                </c:pt>
                <c:pt idx="25206">
                  <c:v>14.2668592715128</c:v>
                </c:pt>
                <c:pt idx="25207">
                  <c:v>14.2433072071219</c:v>
                </c:pt>
                <c:pt idx="25208">
                  <c:v>14.217570490723199</c:v>
                </c:pt>
                <c:pt idx="25209">
                  <c:v>14.189652933969199</c:v>
                </c:pt>
                <c:pt idx="25210">
                  <c:v>14.1595586829425</c:v>
                </c:pt>
                <c:pt idx="25211">
                  <c:v>14.12729221751</c:v>
                </c:pt>
                <c:pt idx="25212">
                  <c:v>14.092858350711801</c:v>
                </c:pt>
                <c:pt idx="25213">
                  <c:v>14.05626222799</c:v>
                </c:pt>
                <c:pt idx="25214">
                  <c:v>14.0175093264428</c:v>
                </c:pt>
                <c:pt idx="25215">
                  <c:v>13.9766054540139</c:v>
                </c:pt>
                <c:pt idx="25216">
                  <c:v>13.9335567485975</c:v>
                </c:pt>
                <c:pt idx="25217">
                  <c:v>13.8883696771532</c:v>
                </c:pt>
                <c:pt idx="25218">
                  <c:v>13.841051034695401</c:v>
                </c:pt>
                <c:pt idx="25219">
                  <c:v>13.791607943309</c:v>
                </c:pt>
                <c:pt idx="25220">
                  <c:v>13.740047851044899</c:v>
                </c:pt>
                <c:pt idx="25221">
                  <c:v>13.686378530828501</c:v>
                </c:pt>
                <c:pt idx="25222">
                  <c:v>13.630608079275801</c:v>
                </c:pt>
                <c:pt idx="25223">
                  <c:v>13.5727449154646</c:v>
                </c:pt>
                <c:pt idx="25224">
                  <c:v>13.512797779671599</c:v>
                </c:pt>
                <c:pt idx="25225">
                  <c:v>13.4507757320563</c:v>
                </c:pt>
                <c:pt idx="25226">
                  <c:v>13.3866881512806</c:v>
                </c:pt>
                <c:pt idx="25227">
                  <c:v>13.320544733115</c:v>
                </c:pt>
                <c:pt idx="25228">
                  <c:v>13.252355488945801</c:v>
                </c:pt>
                <c:pt idx="25229">
                  <c:v>13.1821307442842</c:v>
                </c:pt>
                <c:pt idx="25230">
                  <c:v>13.109881137161</c:v>
                </c:pt>
                <c:pt idx="25231">
                  <c:v>13.0356176165881</c:v>
                </c:pt>
                <c:pt idx="25232">
                  <c:v>12.959351440826</c:v>
                </c:pt>
                <c:pt idx="25233">
                  <c:v>12.8810941757141</c:v>
                </c:pt>
                <c:pt idx="25234">
                  <c:v>12.800857692928201</c:v>
                </c:pt>
                <c:pt idx="25235">
                  <c:v>12.718654168143599</c:v>
                </c:pt>
                <c:pt idx="25236">
                  <c:v>12.634496079227601</c:v>
                </c:pt>
                <c:pt idx="25237">
                  <c:v>12.548396204315999</c:v>
                </c:pt>
                <c:pt idx="25238">
                  <c:v>12.4603676198983</c:v>
                </c:pt>
                <c:pt idx="25239">
                  <c:v>12.3704236988003</c:v>
                </c:pt>
                <c:pt idx="25240">
                  <c:v>12.2785781081894</c:v>
                </c:pt>
                <c:pt idx="25241">
                  <c:v>12.1848448074758</c:v>
                </c:pt>
                <c:pt idx="25242">
                  <c:v>12.0892380462028</c:v>
                </c:pt>
                <c:pt idx="25243">
                  <c:v>11.991772361868501</c:v>
                </c:pt>
                <c:pt idx="25244">
                  <c:v>11.892462577719</c:v>
                </c:pt>
                <c:pt idx="25245">
                  <c:v>11.791323800531501</c:v>
                </c:pt>
                <c:pt idx="25246">
                  <c:v>11.6883714182426</c:v>
                </c:pt>
                <c:pt idx="25247">
                  <c:v>11.5836210976786</c:v>
                </c:pt>
                <c:pt idx="25248">
                  <c:v>11.4770887821313</c:v>
                </c:pt>
                <c:pt idx="25249">
                  <c:v>11.368790688959701</c:v>
                </c:pt>
                <c:pt idx="25250">
                  <c:v>11.2587433070917</c:v>
                </c:pt>
                <c:pt idx="25251">
                  <c:v>11.146963394535399</c:v>
                </c:pt>
                <c:pt idx="25252">
                  <c:v>11.0334679758273</c:v>
                </c:pt>
                <c:pt idx="25253">
                  <c:v>10.918274339432701</c:v>
                </c:pt>
                <c:pt idx="25254">
                  <c:v>10.8014000351167</c:v>
                </c:pt>
                <c:pt idx="25255">
                  <c:v>10.6828628712714</c:v>
                </c:pt>
                <c:pt idx="25256">
                  <c:v>10.5626809122002</c:v>
                </c:pt>
                <c:pt idx="25257">
                  <c:v>10.4408724753697</c:v>
                </c:pt>
                <c:pt idx="25258">
                  <c:v>10.317456128626601</c:v>
                </c:pt>
                <c:pt idx="25259">
                  <c:v>10.192450687349</c:v>
                </c:pt>
                <c:pt idx="25260">
                  <c:v>10.0658752115844</c:v>
                </c:pt>
                <c:pt idx="25261">
                  <c:v>9.9377490031587303</c:v>
                </c:pt>
                <c:pt idx="25262">
                  <c:v>9.8080916027276999</c:v>
                </c:pt>
                <c:pt idx="25263">
                  <c:v>9.6769227867891896</c:v>
                </c:pt>
                <c:pt idx="25264">
                  <c:v>9.5442625646525094</c:v>
                </c:pt>
                <c:pt idx="25265">
                  <c:v>9.4101311754587904</c:v>
                </c:pt>
                <c:pt idx="25266">
                  <c:v>9.2745490849901007</c:v>
                </c:pt>
                <c:pt idx="25267">
                  <c:v>9.1375369826180304</c:v>
                </c:pt>
                <c:pt idx="25268">
                  <c:v>8.99911577815101</c:v>
                </c:pt>
                <c:pt idx="25269">
                  <c:v>8.8593065985902495</c:v>
                </c:pt>
                <c:pt idx="25270">
                  <c:v>8.7181307849530203</c:v>
                </c:pt>
                <c:pt idx="25271">
                  <c:v>8.5756098890126395</c:v>
                </c:pt>
                <c:pt idx="25272">
                  <c:v>8.4317656699914796</c:v>
                </c:pt>
                <c:pt idx="25273">
                  <c:v>8.2866200912299099</c:v>
                </c:pt>
                <c:pt idx="25274">
                  <c:v>8.1401953168779109</c:v>
                </c:pt>
                <c:pt idx="25275">
                  <c:v>7.9925137084678699</c:v>
                </c:pt>
                <c:pt idx="25276">
                  <c:v>7.8435978215354698</c:v>
                </c:pt>
                <c:pt idx="25277">
                  <c:v>7.6934704021281304</c:v>
                </c:pt>
                <c:pt idx="25278">
                  <c:v>7.54215438340134</c:v>
                </c:pt>
                <c:pt idx="25279">
                  <c:v>7.3896728820362796</c:v>
                </c:pt>
                <c:pt idx="25280">
                  <c:v>7.2360491947780501</c:v>
                </c:pt>
                <c:pt idx="25281">
                  <c:v>7.0813067948362196</c:v>
                </c:pt>
                <c:pt idx="25282">
                  <c:v>6.9254693283182904</c:v>
                </c:pt>
                <c:pt idx="25283">
                  <c:v>6.7685606106094802</c:v>
                </c:pt>
                <c:pt idx="25284">
                  <c:v>6.6106046227450896</c:v>
                </c:pt>
                <c:pt idx="25285">
                  <c:v>6.4516255077209097</c:v>
                </c:pt>
                <c:pt idx="25286">
                  <c:v>6.2916475668352003</c:v>
                </c:pt>
                <c:pt idx="25287">
                  <c:v>6.1306952559484698</c:v>
                </c:pt>
                <c:pt idx="25288">
                  <c:v>5.9687931817710496</c:v>
                </c:pt>
                <c:pt idx="25289">
                  <c:v>5.8059660980835597</c:v>
                </c:pt>
                <c:pt idx="25290">
                  <c:v>5.6422389019618304</c:v>
                </c:pt>
                <c:pt idx="25291">
                  <c:v>5.4776366299634001</c:v>
                </c:pt>
                <c:pt idx="25292">
                  <c:v>5.3121844543186398</c:v>
                </c:pt>
                <c:pt idx="25293">
                  <c:v>5.1459076790626996</c:v>
                </c:pt>
                <c:pt idx="25294">
                  <c:v>4.97883173615765</c:v>
                </c:pt>
                <c:pt idx="25295">
                  <c:v>4.8109821816600498</c:v>
                </c:pt>
                <c:pt idx="25296">
                  <c:v>4.6423846917199398</c:v>
                </c:pt>
                <c:pt idx="25297">
                  <c:v>4.4730650587573599</c:v>
                </c:pt>
                <c:pt idx="25298">
                  <c:v>4.3030491874244499</c:v>
                </c:pt>
                <c:pt idx="25299">
                  <c:v>4.1323630907302196</c:v>
                </c:pt>
                <c:pt idx="25300">
                  <c:v>3.96103288597521</c:v>
                </c:pt>
                <c:pt idx="25301">
                  <c:v>3.7890847908321401</c:v>
                </c:pt>
                <c:pt idx="25302">
                  <c:v>3.61654511928589</c:v>
                </c:pt>
                <c:pt idx="25303">
                  <c:v>3.4434402776285</c:v>
                </c:pt>
                <c:pt idx="25304">
                  <c:v>3.26979676040696</c:v>
                </c:pt>
                <c:pt idx="25305">
                  <c:v>3.0956411463925</c:v>
                </c:pt>
                <c:pt idx="25306">
                  <c:v>2.9210000944929102</c:v>
                </c:pt>
                <c:pt idx="25307">
                  <c:v>2.74590033965353</c:v>
                </c:pt>
                <c:pt idx="25308">
                  <c:v>2.5703686888372199</c:v>
                </c:pt>
                <c:pt idx="25309">
                  <c:v>2.3944320168325302</c:v>
                </c:pt>
                <c:pt idx="25310">
                  <c:v>2.21811726221279</c:v>
                </c:pt>
                <c:pt idx="25311">
                  <c:v>2.0414514231509902</c:v>
                </c:pt>
                <c:pt idx="25312">
                  <c:v>1.8644615533470399</c:v>
                </c:pt>
                <c:pt idx="25313">
                  <c:v>1.6871747578516101</c:v>
                </c:pt>
                <c:pt idx="25314">
                  <c:v>1.50961818890141</c:v>
                </c:pt>
                <c:pt idx="25315">
                  <c:v>1.3318190418147</c:v>
                </c:pt>
                <c:pt idx="25316">
                  <c:v>1.1538045507669501</c:v>
                </c:pt>
                <c:pt idx="25317">
                  <c:v>0.97560198466408099</c:v>
                </c:pt>
                <c:pt idx="25318">
                  <c:v>0.79723864294555802</c:v>
                </c:pt>
                <c:pt idx="25319">
                  <c:v>0.61874185140732196</c:v>
                </c:pt>
                <c:pt idx="25320">
                  <c:v>0.44013895803220798</c:v>
                </c:pt>
                <c:pt idx="25321">
                  <c:v>0.26145732877478201</c:v>
                </c:pt>
                <c:pt idx="25322">
                  <c:v>8.2724343378458798E-2</c:v>
                </c:pt>
                <c:pt idx="25323">
                  <c:v>-9.6032608801920105E-2</c:v>
                </c:pt>
                <c:pt idx="25324">
                  <c:v>-0.27478613301286697</c:v>
                </c:pt>
                <c:pt idx="25325">
                  <c:v>-0.45350883330900199</c:v>
                </c:pt>
                <c:pt idx="25326">
                  <c:v>-0.63217331671194199</c:v>
                </c:pt>
                <c:pt idx="25327">
                  <c:v>-0.81075219745446303</c:v>
                </c:pt>
                <c:pt idx="25328">
                  <c:v>-0.989218101151778</c:v>
                </c:pt>
                <c:pt idx="25329">
                  <c:v>-1.16754366897919</c:v>
                </c:pt>
                <c:pt idx="25330">
                  <c:v>-1.3457015619161401</c:v>
                </c:pt>
                <c:pt idx="25331">
                  <c:v>-1.5236644648879301</c:v>
                </c:pt>
                <c:pt idx="25332">
                  <c:v>-1.7014050909682501</c:v>
                </c:pt>
                <c:pt idx="25333">
                  <c:v>-1.8788961855647099</c:v>
                </c:pt>
                <c:pt idx="25334">
                  <c:v>-2.0561105306081799</c:v>
                </c:pt>
                <c:pt idx="25335">
                  <c:v>-2.2330209487083699</c:v>
                </c:pt>
                <c:pt idx="25336">
                  <c:v>-2.4096003073068499</c:v>
                </c:pt>
                <c:pt idx="25337">
                  <c:v>-2.5858215228780601</c:v>
                </c:pt>
                <c:pt idx="25338">
                  <c:v>-2.7616575650509998</c:v>
                </c:pt>
                <c:pt idx="25339">
                  <c:v>-2.9370814607564202</c:v>
                </c:pt>
                <c:pt idx="25340">
                  <c:v>-3.1120662983780698</c:v>
                </c:pt>
                <c:pt idx="25341">
                  <c:v>-3.2865852318706201</c:v>
                </c:pt>
                <c:pt idx="25342">
                  <c:v>-3.4606114848780898</c:v>
                </c:pt>
                <c:pt idx="25343">
                  <c:v>-3.6341183548232698</c:v>
                </c:pt>
                <c:pt idx="25344">
                  <c:v>-3.8070792170468599</c:v>
                </c:pt>
                <c:pt idx="25345">
                  <c:v>-3.9794675288582102</c:v>
                </c:pt>
                <c:pt idx="25346">
                  <c:v>-4.1512568335908799</c:v>
                </c:pt>
                <c:pt idx="25347">
                  <c:v>-4.3224207647250497</c:v>
                </c:pt>
                <c:pt idx="25348">
                  <c:v>-4.4929330498653099</c:v>
                </c:pt>
                <c:pt idx="25349">
                  <c:v>-4.66276751481087</c:v>
                </c:pt>
                <c:pt idx="25350">
                  <c:v>-4.83189808756015</c:v>
                </c:pt>
                <c:pt idx="25351">
                  <c:v>-5.0002988023193202</c:v>
                </c:pt>
                <c:pt idx="25352">
                  <c:v>-5.1679438034697096</c:v>
                </c:pt>
                <c:pt idx="25353">
                  <c:v>-5.3348073495611699</c:v>
                </c:pt>
                <c:pt idx="25354">
                  <c:v>-5.5008638172345199</c:v>
                </c:pt>
                <c:pt idx="25355">
                  <c:v>-5.6660877052015604</c:v>
                </c:pt>
                <c:pt idx="25356">
                  <c:v>-5.8304536380970804</c:v>
                </c:pt>
                <c:pt idx="25357">
                  <c:v>-5.9939363704173703</c:v>
                </c:pt>
                <c:pt idx="25358">
                  <c:v>-6.1565107903945799</c:v>
                </c:pt>
                <c:pt idx="25359">
                  <c:v>-6.3181519238572701</c:v>
                </c:pt>
                <c:pt idx="25360">
                  <c:v>-6.4788349380024801</c:v>
                </c:pt>
                <c:pt idx="25361">
                  <c:v>-6.6385351453204802</c:v>
                </c:pt>
                <c:pt idx="25362">
                  <c:v>-6.79722800730576</c:v>
                </c:pt>
                <c:pt idx="25363">
                  <c:v>-6.9548891382216897</c:v>
                </c:pt>
                <c:pt idx="25364">
                  <c:v>-7.11149430891078</c:v>
                </c:pt>
                <c:pt idx="25365">
                  <c:v>-7.2670194504524899</c:v>
                </c:pt>
                <c:pt idx="25366">
                  <c:v>-7.42144065790069</c:v>
                </c:pt>
                <c:pt idx="25367">
                  <c:v>-7.5747341939334101</c:v>
                </c:pt>
                <c:pt idx="25368">
                  <c:v>-7.7268764925301001</c:v>
                </c:pt>
                <c:pt idx="25369">
                  <c:v>-7.8778441625363502</c:v>
                </c:pt>
                <c:pt idx="25370">
                  <c:v>-8.0276139913417008</c:v>
                </c:pt>
                <c:pt idx="25371">
                  <c:v>-8.1761629483585203</c:v>
                </c:pt>
                <c:pt idx="25372">
                  <c:v>-8.3234681886556299</c:v>
                </c:pt>
                <c:pt idx="25373">
                  <c:v>-8.4695070563745993</c:v>
                </c:pt>
                <c:pt idx="25374">
                  <c:v>-8.6142570882832405</c:v>
                </c:pt>
                <c:pt idx="25375">
                  <c:v>-8.75769601720617</c:v>
                </c:pt>
                <c:pt idx="25376">
                  <c:v>-8.8998017754349803</c:v>
                </c:pt>
                <c:pt idx="25377">
                  <c:v>-9.0405524981590606</c:v>
                </c:pt>
                <c:pt idx="25378">
                  <c:v>-9.1799265267906094</c:v>
                </c:pt>
                <c:pt idx="25379">
                  <c:v>-9.3179024123057808</c:v>
                </c:pt>
                <c:pt idx="25380">
                  <c:v>-9.4544589185655905</c:v>
                </c:pt>
                <c:pt idx="25381">
                  <c:v>-9.5895750255631391</c:v>
                </c:pt>
                <c:pt idx="25382">
                  <c:v>-9.7232299326697103</c:v>
                </c:pt>
                <c:pt idx="25383">
                  <c:v>-9.8554030618059905</c:v>
                </c:pt>
                <c:pt idx="25384">
                  <c:v>-9.9860740606678799</c:v>
                </c:pt>
                <c:pt idx="25385">
                  <c:v>-10.115222805793699</c:v>
                </c:pt>
                <c:pt idx="25386">
                  <c:v>-10.242829405705599</c:v>
                </c:pt>
                <c:pt idx="25387">
                  <c:v>-10.3688742039727</c:v>
                </c:pt>
                <c:pt idx="25388">
                  <c:v>-10.493337782193301</c:v>
                </c:pt>
                <c:pt idx="25389">
                  <c:v>-10.616200963044699</c:v>
                </c:pt>
                <c:pt idx="25390">
                  <c:v>-10.7374448132027</c:v>
                </c:pt>
                <c:pt idx="25391">
                  <c:v>-10.857050646257999</c:v>
                </c:pt>
                <c:pt idx="25392">
                  <c:v>-10.9750000256067</c:v>
                </c:pt>
                <c:pt idx="25393">
                  <c:v>-11.091274767291999</c:v>
                </c:pt>
                <c:pt idx="25394">
                  <c:v>-11.205856942792501</c:v>
                </c:pt>
                <c:pt idx="25395">
                  <c:v>-11.3187288817937</c:v>
                </c:pt>
                <c:pt idx="25396">
                  <c:v>-11.429873174928</c:v>
                </c:pt>
                <c:pt idx="25397">
                  <c:v>-11.539272676426499</c:v>
                </c:pt>
                <c:pt idx="25398">
                  <c:v>-11.646910506784099</c:v>
                </c:pt>
                <c:pt idx="25399">
                  <c:v>-11.752770055373601</c:v>
                </c:pt>
                <c:pt idx="25400">
                  <c:v>-11.8568349829774</c:v>
                </c:pt>
                <c:pt idx="25401">
                  <c:v>-11.9590892243281</c:v>
                </c:pt>
                <c:pt idx="25402">
                  <c:v>-12.059516990595499</c:v>
                </c:pt>
                <c:pt idx="25403">
                  <c:v>-12.1581027718023</c:v>
                </c:pt>
                <c:pt idx="25404">
                  <c:v>-12.2548313392304</c:v>
                </c:pt>
                <c:pt idx="25405">
                  <c:v>-12.349687747775899</c:v>
                </c:pt>
                <c:pt idx="25406">
                  <c:v>-12.4426573382407</c:v>
                </c:pt>
                <c:pt idx="25407">
                  <c:v>-12.533725739630899</c:v>
                </c:pt>
                <c:pt idx="25408">
                  <c:v>-12.6228788713419</c:v>
                </c:pt>
                <c:pt idx="25409">
                  <c:v>-12.7101029453445</c:v>
                </c:pt>
                <c:pt idx="25410">
                  <c:v>-12.7953844683261</c:v>
                </c:pt>
                <c:pt idx="25411">
                  <c:v>-12.8787102437649</c:v>
                </c:pt>
                <c:pt idx="25412">
                  <c:v>-12.9600673739989</c:v>
                </c:pt>
                <c:pt idx="25413">
                  <c:v>-13.039443262172901</c:v>
                </c:pt>
                <c:pt idx="25414">
                  <c:v>-13.1168256142365</c:v>
                </c:pt>
                <c:pt idx="25415">
                  <c:v>-13.192202440807099</c:v>
                </c:pt>
                <c:pt idx="25416">
                  <c:v>-13.265562059059</c:v>
                </c:pt>
                <c:pt idx="25417">
                  <c:v>-13.3368930945334</c:v>
                </c:pt>
                <c:pt idx="25418">
                  <c:v>-13.406184482852399</c:v>
                </c:pt>
                <c:pt idx="25419">
                  <c:v>-13.473425471509</c:v>
                </c:pt>
                <c:pt idx="25420">
                  <c:v>-13.538605621467999</c:v>
                </c:pt>
                <c:pt idx="25421">
                  <c:v>-13.6017148088275</c:v>
                </c:pt>
                <c:pt idx="25422">
                  <c:v>-13.662743226375699</c:v>
                </c:pt>
                <c:pt idx="25423">
                  <c:v>-13.721681385113801</c:v>
                </c:pt>
                <c:pt idx="25424">
                  <c:v>-13.7785201157304</c:v>
                </c:pt>
                <c:pt idx="25425">
                  <c:v>-13.833250570045299</c:v>
                </c:pt>
                <c:pt idx="25426">
                  <c:v>-13.885864222348699</c:v>
                </c:pt>
                <c:pt idx="25427">
                  <c:v>-13.936352870756</c:v>
                </c:pt>
                <c:pt idx="25428">
                  <c:v>-13.984708638490501</c:v>
                </c:pt>
                <c:pt idx="25429">
                  <c:v>-14.030923975098499</c:v>
                </c:pt>
                <c:pt idx="25430">
                  <c:v>-14.074991657610999</c:v>
                </c:pt>
                <c:pt idx="25431">
                  <c:v>-14.116904791717699</c:v>
                </c:pt>
                <c:pt idx="25432">
                  <c:v>-14.156656812791701</c:v>
                </c:pt>
                <c:pt idx="25433">
                  <c:v>-14.194241486970601</c:v>
                </c:pt>
                <c:pt idx="25434">
                  <c:v>-14.2296529120866</c:v>
                </c:pt>
                <c:pt idx="25435">
                  <c:v>-14.2628855186131</c:v>
                </c:pt>
                <c:pt idx="25436">
                  <c:v>-14.2939340705517</c:v>
                </c:pt>
                <c:pt idx="25437">
                  <c:v>-14.3227936662164</c:v>
                </c:pt>
                <c:pt idx="25438">
                  <c:v>-14.349459739073501</c:v>
                </c:pt>
                <c:pt idx="25439">
                  <c:v>-14.373928058377301</c:v>
                </c:pt>
                <c:pt idx="25440">
                  <c:v>-14.396194729929199</c:v>
                </c:pt>
                <c:pt idx="25441">
                  <c:v>-14.416256196613601</c:v>
                </c:pt>
                <c:pt idx="25442">
                  <c:v>-14.4341092390287</c:v>
                </c:pt>
                <c:pt idx="25443">
                  <c:v>-14.449750975976899</c:v>
                </c:pt>
                <c:pt idx="25444">
                  <c:v>-14.463178864921201</c:v>
                </c:pt>
                <c:pt idx="25445">
                  <c:v>-14.474390702409</c:v>
                </c:pt>
                <c:pt idx="25446">
                  <c:v>-14.483384624434301</c:v>
                </c:pt>
                <c:pt idx="25447">
                  <c:v>-14.490159106719601</c:v>
                </c:pt>
                <c:pt idx="25448">
                  <c:v>-14.49471296502</c:v>
                </c:pt>
                <c:pt idx="25449">
                  <c:v>-14.497045355286099</c:v>
                </c:pt>
                <c:pt idx="25450">
                  <c:v>-14.4971557738145</c:v>
                </c:pt>
                <c:pt idx="25451">
                  <c:v>-14.4950440573778</c:v>
                </c:pt>
                <c:pt idx="25452">
                  <c:v>-14.4907103832593</c:v>
                </c:pt>
                <c:pt idx="25453">
                  <c:v>-14.4841552692227</c:v>
                </c:pt>
                <c:pt idx="25454">
                  <c:v>-14.475379573503901</c:v>
                </c:pt>
                <c:pt idx="25455">
                  <c:v>-14.464384494648201</c:v>
                </c:pt>
                <c:pt idx="25456">
                  <c:v>-14.451171571399099</c:v>
                </c:pt>
                <c:pt idx="25457">
                  <c:v>-14.435742682453901</c:v>
                </c:pt>
                <c:pt idx="25458">
                  <c:v>-14.4181000461974</c:v>
                </c:pt>
                <c:pt idx="25459">
                  <c:v>-14.398246220409501</c:v>
                </c:pt>
                <c:pt idx="25460">
                  <c:v>-14.376184101854999</c:v>
                </c:pt>
                <c:pt idx="25461">
                  <c:v>-14.3519169259239</c:v>
                </c:pt>
                <c:pt idx="25462">
                  <c:v>-14.3254482660832</c:v>
                </c:pt>
                <c:pt idx="25463">
                  <c:v>-14.296782033395599</c:v>
                </c:pt>
                <c:pt idx="25464">
                  <c:v>-14.2659224759655</c:v>
                </c:pt>
                <c:pt idx="25465">
                  <c:v>-14.232874178250899</c:v>
                </c:pt>
                <c:pt idx="25466">
                  <c:v>-14.197642060427301</c:v>
                </c:pt>
                <c:pt idx="25467">
                  <c:v>-14.1602313776303</c:v>
                </c:pt>
                <c:pt idx="25468">
                  <c:v>-14.1206477191975</c:v>
                </c:pt>
                <c:pt idx="25469">
                  <c:v>-14.0788970078166</c:v>
                </c:pt>
                <c:pt idx="25470">
                  <c:v>-14.034985498641401</c:v>
                </c:pt>
                <c:pt idx="25471">
                  <c:v>-13.988919778365601</c:v>
                </c:pt>
                <c:pt idx="25472">
                  <c:v>-13.9407067642243</c:v>
                </c:pt>
                <c:pt idx="25473">
                  <c:v>-13.890353702958601</c:v>
                </c:pt>
                <c:pt idx="25474">
                  <c:v>-13.8378681697251</c:v>
                </c:pt>
                <c:pt idx="25475">
                  <c:v>-13.7832580669793</c:v>
                </c:pt>
                <c:pt idx="25476">
                  <c:v>-13.7265316232426</c:v>
                </c:pt>
                <c:pt idx="25477">
                  <c:v>-13.6676973919053</c:v>
                </c:pt>
                <c:pt idx="25478">
                  <c:v>-13.606764249924399</c:v>
                </c:pt>
                <c:pt idx="25479">
                  <c:v>-13.543741396463</c:v>
                </c:pt>
                <c:pt idx="25480">
                  <c:v>-13.478638351543999</c:v>
                </c:pt>
                <c:pt idx="25481">
                  <c:v>-13.411464954569199</c:v>
                </c:pt>
                <c:pt idx="25482">
                  <c:v>-13.342231362864601</c:v>
                </c:pt>
                <c:pt idx="25483">
                  <c:v>-13.270948050130601</c:v>
                </c:pt>
                <c:pt idx="25484">
                  <c:v>-13.1976258048705</c:v>
                </c:pt>
                <c:pt idx="25485">
                  <c:v>-13.1222757287308</c:v>
                </c:pt>
                <c:pt idx="25486">
                  <c:v>-13.0449092348571</c:v>
                </c:pt>
                <c:pt idx="25487">
                  <c:v>-12.965538046139001</c:v>
                </c:pt>
                <c:pt idx="25488">
                  <c:v>-12.8841741934546</c:v>
                </c:pt>
                <c:pt idx="25489">
                  <c:v>-12.800830013828801</c:v>
                </c:pt>
                <c:pt idx="25490">
                  <c:v>-12.7155181485674</c:v>
                </c:pt>
                <c:pt idx="25491">
                  <c:v>-12.628251541371499</c:v>
                </c:pt>
                <c:pt idx="25492">
                  <c:v>-12.5390434363123</c:v>
                </c:pt>
                <c:pt idx="25493">
                  <c:v>-12.4479073758887</c:v>
                </c:pt>
                <c:pt idx="25494">
                  <c:v>-12.3548571989274</c:v>
                </c:pt>
                <c:pt idx="25495">
                  <c:v>-12.2599070384824</c:v>
                </c:pt>
                <c:pt idx="25496">
                  <c:v>-12.163071319741301</c:v>
                </c:pt>
                <c:pt idx="25497">
                  <c:v>-12.0643647577613</c:v>
                </c:pt>
                <c:pt idx="25498">
                  <c:v>-11.9638023552797</c:v>
                </c:pt>
                <c:pt idx="25499">
                  <c:v>-11.8613994004448</c:v>
                </c:pt>
                <c:pt idx="25500">
                  <c:v>-11.757171464431799</c:v>
                </c:pt>
                <c:pt idx="25501">
                  <c:v>-11.6511343991573</c:v>
                </c:pt>
                <c:pt idx="25502">
                  <c:v>-11.543304334799</c:v>
                </c:pt>
                <c:pt idx="25503">
                  <c:v>-11.4336976773837</c:v>
                </c:pt>
                <c:pt idx="25504">
                  <c:v>-11.3223311062733</c:v>
                </c:pt>
                <c:pt idx="25505">
                  <c:v>-11.209221571649101</c:v>
                </c:pt>
                <c:pt idx="25506">
                  <c:v>-11.0943862919049</c:v>
                </c:pt>
                <c:pt idx="25507">
                  <c:v>-10.9778427510395</c:v>
                </c:pt>
                <c:pt idx="25508">
                  <c:v>-10.859608696001899</c:v>
                </c:pt>
                <c:pt idx="25509">
                  <c:v>-10.739702133991599</c:v>
                </c:pt>
                <c:pt idx="25510">
                  <c:v>-10.6181413296977</c:v>
                </c:pt>
                <c:pt idx="25511">
                  <c:v>-10.494944802529901</c:v>
                </c:pt>
                <c:pt idx="25512">
                  <c:v>-10.3701313238026</c:v>
                </c:pt>
                <c:pt idx="25513">
                  <c:v>-10.2437199138681</c:v>
                </c:pt>
                <c:pt idx="25514">
                  <c:v>-10.115729839236099</c:v>
                </c:pt>
                <c:pt idx="25515">
                  <c:v>-9.9861806095962002</c:v>
                </c:pt>
                <c:pt idx="25516">
                  <c:v>-9.8550919749025105</c:v>
                </c:pt>
                <c:pt idx="25517">
                  <c:v>-9.7224839223074504</c:v>
                </c:pt>
                <c:pt idx="25518">
                  <c:v>-9.5883766731491296</c:v>
                </c:pt>
                <c:pt idx="25519">
                  <c:v>-9.4527906798877002</c:v>
                </c:pt>
                <c:pt idx="25520">
                  <c:v>-9.3157466229276906</c:v>
                </c:pt>
                <c:pt idx="25521">
                  <c:v>-9.1772654075190303</c:v>
                </c:pt>
                <c:pt idx="25522">
                  <c:v>-9.03736816053447</c:v>
                </c:pt>
                <c:pt idx="25523">
                  <c:v>-8.8960762272673701</c:v>
                </c:pt>
                <c:pt idx="25524">
                  <c:v>-8.7534111681816302</c:v>
                </c:pt>
                <c:pt idx="25525">
                  <c:v>-8.6093947555918895</c:v>
                </c:pt>
                <c:pt idx="25526">
                  <c:v>-8.4640489703714401</c:v>
                </c:pt>
                <c:pt idx="25527">
                  <c:v>-8.3173959985856492</c:v>
                </c:pt>
                <c:pt idx="25528">
                  <c:v>-8.1694582281135109</c:v>
                </c:pt>
                <c:pt idx="25529">
                  <c:v>-8.0202582452212692</c:v>
                </c:pt>
                <c:pt idx="25530">
                  <c:v>-7.8698188311133199</c:v>
                </c:pt>
                <c:pt idx="25531">
                  <c:v>-7.7181629584841902</c:v>
                </c:pt>
                <c:pt idx="25532">
                  <c:v>-7.5653137879738797</c:v>
                </c:pt>
                <c:pt idx="25533">
                  <c:v>-7.4112946646463298</c:v>
                </c:pt>
                <c:pt idx="25534">
                  <c:v>-7.2561291144295401</c:v>
                </c:pt>
                <c:pt idx="25535">
                  <c:v>-7.0998408405228002</c:v>
                </c:pt>
                <c:pt idx="25536">
                  <c:v>-6.9424537197792198</c:v>
                </c:pt>
                <c:pt idx="25537">
                  <c:v>-6.7839917990335197</c:v>
                </c:pt>
                <c:pt idx="25538">
                  <c:v>-6.6244792914671997</c:v>
                </c:pt>
                <c:pt idx="25539">
                  <c:v>-6.4639405728895598</c:v>
                </c:pt>
                <c:pt idx="25540">
                  <c:v>-6.3024001780124799</c:v>
                </c:pt>
                <c:pt idx="25541">
                  <c:v>-6.1398827967124099</c:v>
                </c:pt>
                <c:pt idx="25542">
                  <c:v>-5.9764132702442803</c:v>
                </c:pt>
                <c:pt idx="25543">
                  <c:v>-5.8120165874612404</c:v>
                </c:pt>
                <c:pt idx="25544">
                  <c:v>-5.6467178809733696</c:v>
                </c:pt>
                <c:pt idx="25545">
                  <c:v>-5.4805424233494504</c:v>
                </c:pt>
                <c:pt idx="25546">
                  <c:v>-5.3135156231989003</c:v>
                </c:pt>
                <c:pt idx="25547">
                  <c:v>-5.1456630213120897</c:v>
                </c:pt>
                <c:pt idx="25548">
                  <c:v>-4.9770102867855703</c:v>
                </c:pt>
                <c:pt idx="25549">
                  <c:v>-4.80758321304757</c:v>
                </c:pt>
                <c:pt idx="25550">
                  <c:v>-4.6374077139523697</c:v>
                </c:pt>
                <c:pt idx="25551">
                  <c:v>-4.4665098197916704</c:v>
                </c:pt>
                <c:pt idx="25552">
                  <c:v>-4.2949156733461704</c:v>
                </c:pt>
                <c:pt idx="25553">
                  <c:v>-4.1226515258313201</c:v>
                </c:pt>
                <c:pt idx="25554">
                  <c:v>-3.9497437329623599</c:v>
                </c:pt>
                <c:pt idx="25555">
                  <c:v>-3.7762187508531002</c:v>
                </c:pt>
                <c:pt idx="25556">
                  <c:v>-3.6021031319977501</c:v>
                </c:pt>
                <c:pt idx="25557">
                  <c:v>-3.42742352121354</c:v>
                </c:pt>
                <c:pt idx="25558">
                  <c:v>-3.2522066515551802</c:v>
                </c:pt>
                <c:pt idx="25559">
                  <c:v>-3.07647934024101</c:v>
                </c:pt>
                <c:pt idx="25560">
                  <c:v>-2.9002684845092999</c:v>
                </c:pt>
                <c:pt idx="25561">
                  <c:v>-2.7236010575541099</c:v>
                </c:pt>
                <c:pt idx="25562">
                  <c:v>-2.5465041043665901</c:v>
                </c:pt>
                <c:pt idx="25563">
                  <c:v>-2.36900473760068</c:v>
                </c:pt>
                <c:pt idx="25564">
                  <c:v>-2.1911301334308702</c:v>
                </c:pt>
                <c:pt idx="25565">
                  <c:v>-2.0129075273844101</c:v>
                </c:pt>
                <c:pt idx="25566">
                  <c:v>-1.8343642101779101</c:v>
                </c:pt>
                <c:pt idx="25567">
                  <c:v>-1.6555275235288001</c:v>
                </c:pt>
                <c:pt idx="25568">
                  <c:v>-1.4764248560020401</c:v>
                </c:pt>
                <c:pt idx="25569">
                  <c:v>-1.2970836387706901</c:v>
                </c:pt>
                <c:pt idx="25570">
                  <c:v>-1.1175313414453301</c:v>
                </c:pt>
                <c:pt idx="25571">
                  <c:v>-0.937795467858905</c:v>
                </c:pt>
                <c:pt idx="25572">
                  <c:v>-0.75790355186450098</c:v>
                </c:pt>
                <c:pt idx="25573">
                  <c:v>-0.57788315311290706</c:v>
                </c:pt>
                <c:pt idx="25574">
                  <c:v>-0.39776185281323301</c:v>
                </c:pt>
                <c:pt idx="25575">
                  <c:v>-0.21756724954252599</c:v>
                </c:pt>
                <c:pt idx="25576">
                  <c:v>-3.7326955000821699E-2</c:v>
                </c:pt>
                <c:pt idx="25577">
                  <c:v>0.14293141022835701</c:v>
                </c:pt>
                <c:pt idx="25578">
                  <c:v>0.32318022089646098</c:v>
                </c:pt>
                <c:pt idx="25579">
                  <c:v>0.50339185131099395</c:v>
                </c:pt>
                <c:pt idx="25580">
                  <c:v>0.68353867960399795</c:v>
                </c:pt>
                <c:pt idx="25581">
                  <c:v>0.86359309192721401</c:v>
                </c:pt>
                <c:pt idx="25582">
                  <c:v>1.0435274866966899</c:v>
                </c:pt>
                <c:pt idx="25583">
                  <c:v>1.2233142788437601</c:v>
                </c:pt>
                <c:pt idx="25584">
                  <c:v>1.40292590400827</c:v>
                </c:pt>
                <c:pt idx="25585">
                  <c:v>1.5823348227713701</c:v>
                </c:pt>
                <c:pt idx="25586">
                  <c:v>1.76151352490308</c:v>
                </c:pt>
                <c:pt idx="25587">
                  <c:v>1.9404345335472</c:v>
                </c:pt>
                <c:pt idx="25588">
                  <c:v>2.11907040945903</c:v>
                </c:pt>
                <c:pt idx="25589">
                  <c:v>2.2973937551866999</c:v>
                </c:pt>
                <c:pt idx="25590">
                  <c:v>2.47537721930314</c:v>
                </c:pt>
                <c:pt idx="25591">
                  <c:v>2.6529935005490901</c:v>
                </c:pt>
                <c:pt idx="25592">
                  <c:v>2.8302153520838802</c:v>
                </c:pt>
                <c:pt idx="25593">
                  <c:v>3.0070155856302598</c:v>
                </c:pt>
                <c:pt idx="25594">
                  <c:v>3.1833670756280998</c:v>
                </c:pt>
                <c:pt idx="25595">
                  <c:v>3.3592427634264399</c:v>
                </c:pt>
                <c:pt idx="25596">
                  <c:v>3.5346156614190298</c:v>
                </c:pt>
                <c:pt idx="25597">
                  <c:v>3.7094588571699201</c:v>
                </c:pt>
                <c:pt idx="25598">
                  <c:v>3.8837455175929598</c:v>
                </c:pt>
                <c:pt idx="25599">
                  <c:v>4.0574488929983099</c:v>
                </c:pt>
                <c:pt idx="25600">
                  <c:v>4.2305423212500299</c:v>
                </c:pt>
                <c:pt idx="25601">
                  <c:v>4.4029992318391997</c:v>
                </c:pt>
                <c:pt idx="25602">
                  <c:v>4.57479314994782</c:v>
                </c:pt>
                <c:pt idx="25603">
                  <c:v>4.7458977005468297</c:v>
                </c:pt>
                <c:pt idx="25604">
                  <c:v>4.9162866124023603</c:v>
                </c:pt>
                <c:pt idx="25605">
                  <c:v>5.08593372214568</c:v>
                </c:pt>
                <c:pt idx="25606">
                  <c:v>5.2548129782454698</c:v>
                </c:pt>
                <c:pt idx="25607">
                  <c:v>5.4228984450670596</c:v>
                </c:pt>
                <c:pt idx="25608">
                  <c:v>5.5901643068030999</c:v>
                </c:pt>
                <c:pt idx="25609">
                  <c:v>5.7565848714583598</c:v>
                </c:pt>
                <c:pt idx="25610">
                  <c:v>5.9221345747826</c:v>
                </c:pt>
                <c:pt idx="25611">
                  <c:v>6.0867879842156798</c:v>
                </c:pt>
                <c:pt idx="25612">
                  <c:v>6.2505198027935203</c:v>
                </c:pt>
                <c:pt idx="25613">
                  <c:v>6.4133048729870596</c:v>
                </c:pt>
                <c:pt idx="25614">
                  <c:v>6.57511818064597</c:v>
                </c:pt>
                <c:pt idx="25615">
                  <c:v>6.7359348587666501</c:v>
                </c:pt>
                <c:pt idx="25616">
                  <c:v>6.8957301913492302</c:v>
                </c:pt>
                <c:pt idx="25617">
                  <c:v>7.0544796172002897</c:v>
                </c:pt>
                <c:pt idx="25618">
                  <c:v>7.2121587336863504</c:v>
                </c:pt>
                <c:pt idx="25619">
                  <c:v>7.3687433004948799</c:v>
                </c:pt>
                <c:pt idx="25620">
                  <c:v>7.52420924335172</c:v>
                </c:pt>
                <c:pt idx="25621">
                  <c:v>7.6785326577561399</c:v>
                </c:pt>
                <c:pt idx="25622">
                  <c:v>7.8316898125747203</c:v>
                </c:pt>
                <c:pt idx="25623">
                  <c:v>7.9836571537828203</c:v>
                </c:pt>
                <c:pt idx="25624">
                  <c:v>8.1344113080455092</c:v>
                </c:pt>
                <c:pt idx="25625">
                  <c:v>8.2839290862760908</c:v>
                </c:pt>
                <c:pt idx="25626">
                  <c:v>8.4321874872671305</c:v>
                </c:pt>
                <c:pt idx="25627">
                  <c:v>8.5791637011728898</c:v>
                </c:pt>
                <c:pt idx="25628">
                  <c:v>8.7248351130757609</c:v>
                </c:pt>
                <c:pt idx="25629">
                  <c:v>8.8691793063884496</c:v>
                </c:pt>
                <c:pt idx="25630">
                  <c:v>9.0121740663668106</c:v>
                </c:pt>
                <c:pt idx="25631">
                  <c:v>9.1537973835103195</c:v>
                </c:pt>
                <c:pt idx="25632">
                  <c:v>9.2940274569290295</c:v>
                </c:pt>
                <c:pt idx="25633">
                  <c:v>9.4328426977059507</c:v>
                </c:pt>
                <c:pt idx="25634">
                  <c:v>9.57022173225198</c:v>
                </c:pt>
                <c:pt idx="25635">
                  <c:v>9.7061434055610807</c:v>
                </c:pt>
                <c:pt idx="25636">
                  <c:v>9.8405867844451205</c:v>
                </c:pt>
                <c:pt idx="25637">
                  <c:v>9.9735311608417305</c:v>
                </c:pt>
                <c:pt idx="25638">
                  <c:v>10.1049560549089</c:v>
                </c:pt>
                <c:pt idx="25639">
                  <c:v>10.2348412182162</c:v>
                </c:pt>
                <c:pt idx="25640">
                  <c:v>10.3631666368914</c:v>
                </c:pt>
                <c:pt idx="25641">
                  <c:v>10.4899125346586</c:v>
                </c:pt>
                <c:pt idx="25642">
                  <c:v>10.6150593759193</c:v>
                </c:pt>
                <c:pt idx="25643">
                  <c:v>10.7385878687203</c:v>
                </c:pt>
                <c:pt idx="25644">
                  <c:v>10.8604789677815</c:v>
                </c:pt>
                <c:pt idx="25645">
                  <c:v>10.980713877396701</c:v>
                </c:pt>
                <c:pt idx="25646">
                  <c:v>11.0992740543113</c:v>
                </c:pt>
                <c:pt idx="25647">
                  <c:v>11.2161412106515</c:v>
                </c:pt>
                <c:pt idx="25648">
                  <c:v>11.3312973166571</c:v>
                </c:pt>
                <c:pt idx="25649">
                  <c:v>11.4447246035347</c:v>
                </c:pt>
                <c:pt idx="25650">
                  <c:v>11.556405566153799</c:v>
                </c:pt>
                <c:pt idx="25651">
                  <c:v>11.6663229657632</c:v>
                </c:pt>
                <c:pt idx="25652">
                  <c:v>11.774459832658099</c:v>
                </c:pt>
                <c:pt idx="25653">
                  <c:v>11.8807994687751</c:v>
                </c:pt>
                <c:pt idx="25654">
                  <c:v>11.9853254502989</c:v>
                </c:pt>
                <c:pt idx="25655">
                  <c:v>12.0880216301854</c:v>
                </c:pt>
                <c:pt idx="25656">
                  <c:v>12.1888721406472</c:v>
                </c:pt>
                <c:pt idx="25657">
                  <c:v>12.287861395603301</c:v>
                </c:pt>
                <c:pt idx="25658">
                  <c:v>12.384974093130699</c:v>
                </c:pt>
                <c:pt idx="25659">
                  <c:v>12.4801952177319</c:v>
                </c:pt>
                <c:pt idx="25660">
                  <c:v>12.573510042784401</c:v>
                </c:pt>
                <c:pt idx="25661">
                  <c:v>12.6649041327082</c:v>
                </c:pt>
                <c:pt idx="25662">
                  <c:v>12.7543633452431</c:v>
                </c:pt>
                <c:pt idx="25663">
                  <c:v>12.841873833646099</c:v>
                </c:pt>
                <c:pt idx="25664">
                  <c:v>12.9274220488103</c:v>
                </c:pt>
                <c:pt idx="25665">
                  <c:v>13.010994741391199</c:v>
                </c:pt>
                <c:pt idx="25666">
                  <c:v>13.092578963803099</c:v>
                </c:pt>
                <c:pt idx="25667">
                  <c:v>13.1721620723015</c:v>
                </c:pt>
                <c:pt idx="25668">
                  <c:v>13.249731728866699</c:v>
                </c:pt>
                <c:pt idx="25669">
                  <c:v>13.325275903170899</c:v>
                </c:pt>
                <c:pt idx="25670">
                  <c:v>13.398782874408299</c:v>
                </c:pt>
                <c:pt idx="25671">
                  <c:v>13.470241233130301</c:v>
                </c:pt>
                <c:pt idx="25672">
                  <c:v>13.5396398830111</c:v>
                </c:pt>
                <c:pt idx="25673">
                  <c:v>13.606968042576201</c:v>
                </c:pt>
                <c:pt idx="25674">
                  <c:v>13.672215246856</c:v>
                </c:pt>
                <c:pt idx="25675">
                  <c:v>13.735371349041699</c:v>
                </c:pt>
                <c:pt idx="25676">
                  <c:v>13.796426522036301</c:v>
                </c:pt>
                <c:pt idx="25677">
                  <c:v>13.8553712600051</c:v>
                </c:pt>
                <c:pt idx="25678">
                  <c:v>13.912196379816001</c:v>
                </c:pt>
                <c:pt idx="25679">
                  <c:v>13.9668930225401</c:v>
                </c:pt>
                <c:pt idx="25680">
                  <c:v>14.019452654750699</c:v>
                </c:pt>
                <c:pt idx="25681">
                  <c:v>14.0698670699009</c:v>
                </c:pt>
                <c:pt idx="25682">
                  <c:v>14.118128389611799</c:v>
                </c:pt>
                <c:pt idx="25683">
                  <c:v>14.1642290648587</c:v>
                </c:pt>
                <c:pt idx="25684">
                  <c:v>14.208161877201</c:v>
                </c:pt>
                <c:pt idx="25685">
                  <c:v>14.2499199398627</c:v>
                </c:pt>
                <c:pt idx="25686">
                  <c:v>14.2894966988835</c:v>
                </c:pt>
                <c:pt idx="25687">
                  <c:v>14.3268859340477</c:v>
                </c:pt>
                <c:pt idx="25688">
                  <c:v>14.362081759936499</c:v>
                </c:pt>
                <c:pt idx="25689">
                  <c:v>14.395078626850401</c:v>
                </c:pt>
                <c:pt idx="25690">
                  <c:v>14.425871321611501</c:v>
                </c:pt>
                <c:pt idx="25691">
                  <c:v>14.454454968498601</c:v>
                </c:pt>
                <c:pt idx="25692">
                  <c:v>14.4808250299084</c:v>
                </c:pt>
                <c:pt idx="25693">
                  <c:v>14.504977307156301</c:v>
                </c:pt>
                <c:pt idx="25694">
                  <c:v>14.5269079410941</c:v>
                </c:pt>
                <c:pt idx="25695">
                  <c:v>14.546613412750601</c:v>
                </c:pt>
                <c:pt idx="25696">
                  <c:v>14.564090543880001</c:v>
                </c:pt>
                <c:pt idx="25697">
                  <c:v>14.579336497479099</c:v>
                </c:pt>
                <c:pt idx="25698">
                  <c:v>14.592348778266199</c:v>
                </c:pt>
                <c:pt idx="25699">
                  <c:v>14.603125233044</c:v>
                </c:pt>
                <c:pt idx="25700">
                  <c:v>14.6116640510962</c:v>
                </c:pt>
                <c:pt idx="25701">
                  <c:v>14.617963764456199</c:v>
                </c:pt>
                <c:pt idx="25702">
                  <c:v>14.6220232481986</c:v>
                </c:pt>
                <c:pt idx="25703">
                  <c:v>14.6238417205782</c:v>
                </c:pt>
                <c:pt idx="25704">
                  <c:v>14.6234187432167</c:v>
                </c:pt>
                <c:pt idx="25705">
                  <c:v>14.620754221200301</c:v>
                </c:pt>
                <c:pt idx="25706">
                  <c:v>14.615848403074301</c:v>
                </c:pt>
                <c:pt idx="25707">
                  <c:v>14.608701880877399</c:v>
                </c:pt>
                <c:pt idx="25708">
                  <c:v>14.599315590031701</c:v>
                </c:pt>
                <c:pt idx="25709">
                  <c:v>14.5876908092844</c:v>
                </c:pt>
                <c:pt idx="25710">
                  <c:v>14.5738291604599</c:v>
                </c:pt>
                <c:pt idx="25711">
                  <c:v>14.5577326082947</c:v>
                </c:pt>
                <c:pt idx="25712">
                  <c:v>14.539403460154601</c:v>
                </c:pt>
                <c:pt idx="25713">
                  <c:v>14.518844365653299</c:v>
                </c:pt>
                <c:pt idx="25714">
                  <c:v>14.496058316338599</c:v>
                </c:pt>
                <c:pt idx="25715">
                  <c:v>14.4710486452287</c:v>
                </c:pt>
                <c:pt idx="25716">
                  <c:v>14.443819026318801</c:v>
                </c:pt>
                <c:pt idx="25717">
                  <c:v>14.414373474049899</c:v>
                </c:pt>
                <c:pt idx="25718">
                  <c:v>14.3827163427281</c:v>
                </c:pt>
                <c:pt idx="25719">
                  <c:v>14.348852325860101</c:v>
                </c:pt>
                <c:pt idx="25720">
                  <c:v>14.3127864554847</c:v>
                </c:pt>
                <c:pt idx="25721">
                  <c:v>14.274524101394</c:v>
                </c:pt>
                <c:pt idx="25722">
                  <c:v>14.2340709703673</c:v>
                </c:pt>
                <c:pt idx="25723">
                  <c:v>14.1914331053139</c:v>
                </c:pt>
                <c:pt idx="25724">
                  <c:v>14.146616884333399</c:v>
                </c:pt>
                <c:pt idx="25725">
                  <c:v>14.099629019820201</c:v>
                </c:pt>
                <c:pt idx="25726">
                  <c:v>14.0504765574331</c:v>
                </c:pt>
                <c:pt idx="25727">
                  <c:v>13.999166875006701</c:v>
                </c:pt>
                <c:pt idx="25728">
                  <c:v>13.9457076815248</c:v>
                </c:pt>
                <c:pt idx="25729">
                  <c:v>13.890107015872299</c:v>
                </c:pt>
                <c:pt idx="25730">
                  <c:v>13.8323732456907</c:v>
                </c:pt>
                <c:pt idx="25731">
                  <c:v>13.772515066090101</c:v>
                </c:pt>
                <c:pt idx="25732">
                  <c:v>13.710541498364901</c:v>
                </c:pt>
                <c:pt idx="25733">
                  <c:v>13.6464618885942</c:v>
                </c:pt>
                <c:pt idx="25734">
                  <c:v>13.5802859062692</c:v>
                </c:pt>
                <c:pt idx="25735">
                  <c:v>13.5120235428461</c:v>
                </c:pt>
                <c:pt idx="25736">
                  <c:v>13.4416851101721</c:v>
                </c:pt>
                <c:pt idx="25737">
                  <c:v>13.3692812390063</c:v>
                </c:pt>
                <c:pt idx="25738">
                  <c:v>13.294822877369301</c:v>
                </c:pt>
                <c:pt idx="25739">
                  <c:v>13.2183212889042</c:v>
                </c:pt>
                <c:pt idx="25740">
                  <c:v>13.139788051149999</c:v>
                </c:pt>
                <c:pt idx="25741">
                  <c:v>13.0592350538403</c:v>
                </c:pt>
                <c:pt idx="25742">
                  <c:v>12.976674497044099</c:v>
                </c:pt>
                <c:pt idx="25743">
                  <c:v>12.892118889370501</c:v>
                </c:pt>
                <c:pt idx="25744">
                  <c:v>12.8055810460244</c:v>
                </c:pt>
                <c:pt idx="25745">
                  <c:v>12.717074086917799</c:v>
                </c:pt>
                <c:pt idx="25746">
                  <c:v>12.6266114346537</c:v>
                </c:pt>
                <c:pt idx="25747">
                  <c:v>12.5342068124758</c:v>
                </c:pt>
                <c:pt idx="25748">
                  <c:v>12.4398742422129</c:v>
                </c:pt>
                <c:pt idx="25749">
                  <c:v>12.343628042149099</c:v>
                </c:pt>
                <c:pt idx="25750">
                  <c:v>12.245482824863799</c:v>
                </c:pt>
                <c:pt idx="25751">
                  <c:v>12.1454534949451</c:v>
                </c:pt>
                <c:pt idx="25752">
                  <c:v>12.0435552468458</c:v>
                </c:pt>
                <c:pt idx="25753">
                  <c:v>11.9398035624586</c:v>
                </c:pt>
                <c:pt idx="25754">
                  <c:v>11.8342142088486</c:v>
                </c:pt>
                <c:pt idx="25755">
                  <c:v>11.7268032357875</c:v>
                </c:pt>
                <c:pt idx="25756">
                  <c:v>11.617586973396</c:v>
                </c:pt>
                <c:pt idx="25757">
                  <c:v>11.5065820296045</c:v>
                </c:pt>
                <c:pt idx="25758">
                  <c:v>11.393805287614599</c:v>
                </c:pt>
                <c:pt idx="25759">
                  <c:v>11.279273903407001</c:v>
                </c:pt>
                <c:pt idx="25760">
                  <c:v>11.163005303057201</c:v>
                </c:pt>
                <c:pt idx="25761">
                  <c:v>11.045017180119901</c:v>
                </c:pt>
                <c:pt idx="25762">
                  <c:v>10.925327492928</c:v>
                </c:pt>
                <c:pt idx="25763">
                  <c:v>10.8039544618841</c:v>
                </c:pt>
                <c:pt idx="25764">
                  <c:v>10.680916566640301</c:v>
                </c:pt>
                <c:pt idx="25765">
                  <c:v>10.5562325433302</c:v>
                </c:pt>
                <c:pt idx="25766">
                  <c:v>10.429921381695699</c:v>
                </c:pt>
                <c:pt idx="25767">
                  <c:v>10.302002322194999</c:v>
                </c:pt>
                <c:pt idx="25768">
                  <c:v>10.172494853085499</c:v>
                </c:pt>
                <c:pt idx="25769">
                  <c:v>10.0414187074509</c:v>
                </c:pt>
                <c:pt idx="25770">
                  <c:v>9.9087938601732102</c:v>
                </c:pt>
                <c:pt idx="25771">
                  <c:v>9.7746405249322397</c:v>
                </c:pt>
                <c:pt idx="25772">
                  <c:v>9.6389791510951</c:v>
                </c:pt>
                <c:pt idx="25773">
                  <c:v>9.5018304206017792</c:v>
                </c:pt>
                <c:pt idx="25774">
                  <c:v>9.3632152448224097</c:v>
                </c:pt>
                <c:pt idx="25775">
                  <c:v>9.2231547613715801</c:v>
                </c:pt>
                <c:pt idx="25776">
                  <c:v>9.0816703308689704</c:v>
                </c:pt>
                <c:pt idx="25777">
                  <c:v>8.9387835337329307</c:v>
                </c:pt>
                <c:pt idx="25778">
                  <c:v>8.7945161667930698</c:v>
                </c:pt>
                <c:pt idx="25779">
                  <c:v>8.6488902400684502</c:v>
                </c:pt>
                <c:pt idx="25780">
                  <c:v>8.5019279733619406</c:v>
                </c:pt>
                <c:pt idx="25781">
                  <c:v>8.35365179286066</c:v>
                </c:pt>
                <c:pt idx="25782">
                  <c:v>8.2040843277498006</c:v>
                </c:pt>
                <c:pt idx="25783">
                  <c:v>8.0532484067348395</c:v>
                </c:pt>
                <c:pt idx="25784">
                  <c:v>7.9011670545652404</c:v>
                </c:pt>
                <c:pt idx="25785">
                  <c:v>7.7478634885214896</c:v>
                </c:pt>
                <c:pt idx="25786">
                  <c:v>7.5933611148680003</c:v>
                </c:pt>
                <c:pt idx="25787">
                  <c:v>7.43768352528412</c:v>
                </c:pt>
                <c:pt idx="25788">
                  <c:v>7.2808544932709101</c:v>
                </c:pt>
                <c:pt idx="25789">
                  <c:v>7.1228979705058499</c:v>
                </c:pt>
                <c:pt idx="25790">
                  <c:v>6.9638380832062703</c:v>
                </c:pt>
                <c:pt idx="25791">
                  <c:v>6.8036991284101296</c:v>
                </c:pt>
                <c:pt idx="25792">
                  <c:v>6.6425055703106199</c:v>
                </c:pt>
                <c:pt idx="25793">
                  <c:v>6.4802820364954004</c:v>
                </c:pt>
                <c:pt idx="25794">
                  <c:v>6.3170533141817504</c:v>
                </c:pt>
                <c:pt idx="25795">
                  <c:v>6.1528443464341098</c:v>
                </c:pt>
                <c:pt idx="25796">
                  <c:v>5.9876802283654298</c:v>
                </c:pt>
                <c:pt idx="25797">
                  <c:v>5.8215862032901704</c:v>
                </c:pt>
                <c:pt idx="25798">
                  <c:v>5.6545876588819501</c:v>
                </c:pt>
                <c:pt idx="25799">
                  <c:v>5.4867101232611102</c:v>
                </c:pt>
                <c:pt idx="25800">
                  <c:v>5.3179792611431402</c:v>
                </c:pt>
                <c:pt idx="25801">
                  <c:v>5.14842086985868</c:v>
                </c:pt>
                <c:pt idx="25802">
                  <c:v>4.97806087547497</c:v>
                </c:pt>
                <c:pt idx="25803">
                  <c:v>4.8069253287845903</c:v>
                </c:pt>
                <c:pt idx="25804">
                  <c:v>4.6350404013306798</c:v>
                </c:pt>
                <c:pt idx="25805">
                  <c:v>4.4624323814246099</c:v>
                </c:pt>
                <c:pt idx="25806">
                  <c:v>4.2891276701159304</c:v>
                </c:pt>
                <c:pt idx="25807">
                  <c:v>4.1151527771510299</c:v>
                </c:pt>
                <c:pt idx="25808">
                  <c:v>3.94053431692828</c:v>
                </c:pt>
                <c:pt idx="25809">
                  <c:v>3.7652990044105099</c:v>
                </c:pt>
                <c:pt idx="25810">
                  <c:v>3.5894736510631402</c:v>
                </c:pt>
                <c:pt idx="25811">
                  <c:v>3.41308516074207</c:v>
                </c:pt>
                <c:pt idx="25812">
                  <c:v>3.2361605255843</c:v>
                </c:pt>
                <c:pt idx="25813">
                  <c:v>3.0587268218563399</c:v>
                </c:pt>
                <c:pt idx="25814">
                  <c:v>2.88081120583161</c:v>
                </c:pt>
                <c:pt idx="25815">
                  <c:v>2.7024409096403601</c:v>
                </c:pt>
                <c:pt idx="25816">
                  <c:v>2.5236432371005999</c:v>
                </c:pt>
                <c:pt idx="25817">
                  <c:v>2.3444455595208602</c:v>
                </c:pt>
                <c:pt idx="25818">
                  <c:v>2.1648753115208601</c:v>
                </c:pt>
                <c:pt idx="25819">
                  <c:v>1.9849599868478001</c:v>
                </c:pt>
                <c:pt idx="25820">
                  <c:v>1.8047271341592901</c:v>
                </c:pt>
                <c:pt idx="25821">
                  <c:v>1.62420435279319</c:v>
                </c:pt>
                <c:pt idx="25822">
                  <c:v>1.44341928855101</c:v>
                </c:pt>
                <c:pt idx="25823">
                  <c:v>1.26239962947886</c:v>
                </c:pt>
                <c:pt idx="25824">
                  <c:v>1.0811731016238999</c:v>
                </c:pt>
                <c:pt idx="25825">
                  <c:v>0.89976746475326796</c:v>
                </c:pt>
                <c:pt idx="25826">
                  <c:v>0.71821050816049603</c:v>
                </c:pt>
                <c:pt idx="25827">
                  <c:v>0.53653004636953505</c:v>
                </c:pt>
                <c:pt idx="25828">
                  <c:v>0.35475391488410002</c:v>
                </c:pt>
                <c:pt idx="25829">
                  <c:v>0.172909965944882</c:v>
                </c:pt>
                <c:pt idx="25830">
                  <c:v>-8.9739357797498105E-3</c:v>
                </c:pt>
                <c:pt idx="25831">
                  <c:v>-0.19086991741585299</c:v>
                </c:pt>
                <c:pt idx="25832">
                  <c:v>-0.37275010219252602</c:v>
                </c:pt>
                <c:pt idx="25833">
                  <c:v>-0.55458661367492801</c:v>
                </c:pt>
                <c:pt idx="25834">
                  <c:v>-0.73635158006766199</c:v>
                </c:pt>
                <c:pt idx="25835">
                  <c:v>-0.91801713847087296</c:v>
                </c:pt>
                <c:pt idx="25836">
                  <c:v>-1.09955543915885</c:v>
                </c:pt>
                <c:pt idx="25837">
                  <c:v>-1.2809386498343001</c:v>
                </c:pt>
                <c:pt idx="25838">
                  <c:v>-1.4621389599074099</c:v>
                </c:pt>
                <c:pt idx="25839">
                  <c:v>-1.6431285847449999</c:v>
                </c:pt>
                <c:pt idx="25840">
                  <c:v>-1.82387976993584</c:v>
                </c:pt>
                <c:pt idx="25841">
                  <c:v>-2.0043647955602601</c:v>
                </c:pt>
                <c:pt idx="25842">
                  <c:v>-2.18455598042704</c:v>
                </c:pt>
                <c:pt idx="25843">
                  <c:v>-2.3644256862847901</c:v>
                </c:pt>
                <c:pt idx="25844">
                  <c:v>-2.5439463221422298</c:v>
                </c:pt>
                <c:pt idx="25845">
                  <c:v>-2.7230903484135101</c:v>
                </c:pt>
                <c:pt idx="25846">
                  <c:v>-2.9018302811841798</c:v>
                </c:pt>
                <c:pt idx="25847">
                  <c:v>-3.0801386964190001</c:v>
                </c:pt>
                <c:pt idx="25848">
                  <c:v>-3.2579882341772199</c:v>
                </c:pt>
                <c:pt idx="25849">
                  <c:v>-3.4353516027903201</c:v>
                </c:pt>
                <c:pt idx="25850">
                  <c:v>-3.6122015830696901</c:v>
                </c:pt>
                <c:pt idx="25851">
                  <c:v>-3.7885110324555198</c:v>
                </c:pt>
                <c:pt idx="25852">
                  <c:v>-3.96425288921637</c:v>
                </c:pt>
                <c:pt idx="25853">
                  <c:v>-4.1394001765706898</c:v>
                </c:pt>
                <c:pt idx="25854">
                  <c:v>-4.3139260068451204</c:v>
                </c:pt>
                <c:pt idx="25855">
                  <c:v>-4.4878035855801999</c:v>
                </c:pt>
                <c:pt idx="25856">
                  <c:v>-4.6610062156781904</c:v>
                </c:pt>
                <c:pt idx="25857">
                  <c:v>-4.8335073014607097</c:v>
                </c:pt>
                <c:pt idx="25858">
                  <c:v>-5.0052803527819396</c:v>
                </c:pt>
                <c:pt idx="25859">
                  <c:v>-5.1762989890845601</c:v>
                </c:pt>
                <c:pt idx="25860">
                  <c:v>-5.3465369434304701</c:v>
                </c:pt>
                <c:pt idx="25861">
                  <c:v>-5.5159680665640298</c:v>
                </c:pt>
                <c:pt idx="25862">
                  <c:v>-5.6845663309298997</c:v>
                </c:pt>
                <c:pt idx="25863">
                  <c:v>-5.8523058346291901</c:v>
                </c:pt>
                <c:pt idx="25864">
                  <c:v>-6.0191608054328798</c:v>
                </c:pt>
                <c:pt idx="25865">
                  <c:v>-6.1851056047429402</c:v>
                </c:pt>
                <c:pt idx="25866">
                  <c:v>-6.3501147315038198</c:v>
                </c:pt>
                <c:pt idx="25867">
                  <c:v>-6.5141628261497999</c:v>
                </c:pt>
                <c:pt idx="25868">
                  <c:v>-6.67722467446095</c:v>
                </c:pt>
                <c:pt idx="25869">
                  <c:v>-6.8392752114931499</c:v>
                </c:pt>
                <c:pt idx="25870">
                  <c:v>-7.0002895253720698</c:v>
                </c:pt>
                <c:pt idx="25871">
                  <c:v>-7.1602428611695403</c:v>
                </c:pt>
                <c:pt idx="25872">
                  <c:v>-7.3191106246805502</c:v>
                </c:pt>
                <c:pt idx="25873">
                  <c:v>-7.4768683862035896</c:v>
                </c:pt>
                <c:pt idx="25874">
                  <c:v>-7.63349188430516</c:v>
                </c:pt>
                <c:pt idx="25875">
                  <c:v>-7.7889570295600397</c:v>
                </c:pt>
                <c:pt idx="25876">
                  <c:v>-7.9432399082269303</c:v>
                </c:pt>
                <c:pt idx="25877">
                  <c:v>-8.0963167859487193</c:v>
                </c:pt>
                <c:pt idx="25878">
                  <c:v>-8.2481641113851101</c:v>
                </c:pt>
                <c:pt idx="25879">
                  <c:v>-8.3987585198635806</c:v>
                </c:pt>
                <c:pt idx="25880">
                  <c:v>-8.5480768369326405</c:v>
                </c:pt>
                <c:pt idx="25881">
                  <c:v>-8.6960960819676494</c:v>
                </c:pt>
                <c:pt idx="25882">
                  <c:v>-8.84279347167978</c:v>
                </c:pt>
                <c:pt idx="25883">
                  <c:v>-8.9881464236163993</c:v>
                </c:pt>
                <c:pt idx="25884">
                  <c:v>-9.1321325596683192</c:v>
                </c:pt>
                <c:pt idx="25885">
                  <c:v>-9.2747297094875893</c:v>
                </c:pt>
                <c:pt idx="25886">
                  <c:v>-9.4159159139068205</c:v>
                </c:pt>
                <c:pt idx="25887">
                  <c:v>-9.5556694283160404</c:v>
                </c:pt>
                <c:pt idx="25888">
                  <c:v>-9.6939687260193104</c:v>
                </c:pt>
                <c:pt idx="25889">
                  <c:v>-9.8307925015398006</c:v>
                </c:pt>
                <c:pt idx="25890">
                  <c:v>-9.96611967392084</c:v>
                </c:pt>
                <c:pt idx="25891">
                  <c:v>-10.0999293899308</c:v>
                </c:pt>
                <c:pt idx="25892">
                  <c:v>-10.2322010273194</c:v>
                </c:pt>
                <c:pt idx="25893">
                  <c:v>-10.362914197983701</c:v>
                </c:pt>
                <c:pt idx="25894">
                  <c:v>-10.4920487510783</c:v>
                </c:pt>
                <c:pt idx="25895">
                  <c:v>-10.6195847761699</c:v>
                </c:pt>
                <c:pt idx="25896">
                  <c:v>-10.7455026062764</c:v>
                </c:pt>
                <c:pt idx="25897">
                  <c:v>-10.8697828208948</c:v>
                </c:pt>
                <c:pt idx="25898">
                  <c:v>-10.992406249011401</c:v>
                </c:pt>
                <c:pt idx="25899">
                  <c:v>-11.113353972057199</c:v>
                </c:pt>
                <c:pt idx="25900">
                  <c:v>-11.2326073268082</c:v>
                </c:pt>
                <c:pt idx="25901">
                  <c:v>-11.350147908273801</c:v>
                </c:pt>
                <c:pt idx="25902">
                  <c:v>-11.465957572555199</c:v>
                </c:pt>
                <c:pt idx="25903">
                  <c:v>-11.580018439615399</c:v>
                </c:pt>
                <c:pt idx="25904">
                  <c:v>-11.6923128960536</c:v>
                </c:pt>
                <c:pt idx="25905">
                  <c:v>-11.802823597812401</c:v>
                </c:pt>
                <c:pt idx="25906">
                  <c:v>-11.911533472888699</c:v>
                </c:pt>
                <c:pt idx="25907">
                  <c:v>-12.0184257239247</c:v>
                </c:pt>
                <c:pt idx="25908">
                  <c:v>-12.123483830834701</c:v>
                </c:pt>
                <c:pt idx="25909">
                  <c:v>-12.2266915533468</c:v>
                </c:pt>
                <c:pt idx="25910">
                  <c:v>-12.328032933505799</c:v>
                </c:pt>
                <c:pt idx="25911">
                  <c:v>-12.427492298144299</c:v>
                </c:pt>
                <c:pt idx="25912">
                  <c:v>-12.5250542613236</c:v>
                </c:pt>
                <c:pt idx="25913">
                  <c:v>-12.620703726679</c:v>
                </c:pt>
                <c:pt idx="25914">
                  <c:v>-12.7144258897786</c:v>
                </c:pt>
                <c:pt idx="25915">
                  <c:v>-12.8062062404132</c:v>
                </c:pt>
                <c:pt idx="25916">
                  <c:v>-12.896030564830699</c:v>
                </c:pt>
                <c:pt idx="25917">
                  <c:v>-12.9838849479434</c:v>
                </c:pt>
                <c:pt idx="25918">
                  <c:v>-13.0697557754767</c:v>
                </c:pt>
                <c:pt idx="25919">
                  <c:v>-13.1536297360921</c:v>
                </c:pt>
                <c:pt idx="25920">
                  <c:v>-13.2354938234363</c:v>
                </c:pt>
                <c:pt idx="25921">
                  <c:v>-13.3153353381537</c:v>
                </c:pt>
                <c:pt idx="25922">
                  <c:v>-13.3931418898734</c:v>
                </c:pt>
                <c:pt idx="25923">
                  <c:v>-13.468901399114401</c:v>
                </c:pt>
                <c:pt idx="25924">
                  <c:v>-13.542602099181</c:v>
                </c:pt>
                <c:pt idx="25925">
                  <c:v>-13.6142325379419</c:v>
                </c:pt>
                <c:pt idx="25926">
                  <c:v>-13.6837815796742</c:v>
                </c:pt>
                <c:pt idx="25927">
                  <c:v>-13.751238406753799</c:v>
                </c:pt>
                <c:pt idx="25928">
                  <c:v>-13.816592521321899</c:v>
                </c:pt>
                <c:pt idx="25929">
                  <c:v>-13.879833746972499</c:v>
                </c:pt>
                <c:pt idx="25930">
                  <c:v>-13.940952230290099</c:v>
                </c:pt>
                <c:pt idx="25931">
                  <c:v>-13.999938442397101</c:v>
                </c:pt>
                <c:pt idx="25932">
                  <c:v>-14.056783180429999</c:v>
                </c:pt>
                <c:pt idx="25933">
                  <c:v>-14.1114775690057</c:v>
                </c:pt>
                <c:pt idx="25934">
                  <c:v>-14.1640130615655</c:v>
                </c:pt>
                <c:pt idx="25935">
                  <c:v>-14.214381441736901</c:v>
                </c:pt>
                <c:pt idx="25936">
                  <c:v>-14.2625748246074</c:v>
                </c:pt>
                <c:pt idx="25937">
                  <c:v>-14.308585657961901</c:v>
                </c:pt>
                <c:pt idx="25938">
                  <c:v>-14.3524067234586</c:v>
                </c:pt>
                <c:pt idx="25939">
                  <c:v>-14.3940311377638</c:v>
                </c:pt>
                <c:pt idx="25940">
                  <c:v>-14.433452353650001</c:v>
                </c:pt>
                <c:pt idx="25941">
                  <c:v>-14.4706641609899</c:v>
                </c:pt>
                <c:pt idx="25942">
                  <c:v>-14.5056606877422</c:v>
                </c:pt>
                <c:pt idx="25943">
                  <c:v>-14.538436400922301</c:v>
                </c:pt>
                <c:pt idx="25944">
                  <c:v>-14.568986107413901</c:v>
                </c:pt>
                <c:pt idx="25945">
                  <c:v>-14.5973049548169</c:v>
                </c:pt>
                <c:pt idx="25946">
                  <c:v>-14.6233884322336</c:v>
                </c:pt>
                <c:pt idx="25947">
                  <c:v>-14.647232370962501</c:v>
                </c:pt>
                <c:pt idx="25948">
                  <c:v>-14.668832945157099</c:v>
                </c:pt>
                <c:pt idx="25949">
                  <c:v>-14.688186672476</c:v>
                </c:pt>
                <c:pt idx="25950">
                  <c:v>-14.7052904146</c:v>
                </c:pt>
                <c:pt idx="25951">
                  <c:v>-14.7201413777497</c:v>
                </c:pt>
                <c:pt idx="25952">
                  <c:v>-14.7327371131825</c:v>
                </c:pt>
                <c:pt idx="25953">
                  <c:v>-14.743075517532199</c:v>
                </c:pt>
                <c:pt idx="25954">
                  <c:v>-14.751154833194301</c:v>
                </c:pt>
                <c:pt idx="25955">
                  <c:v>-14.756973648609801</c:v>
                </c:pt>
                <c:pt idx="25956">
                  <c:v>-14.760530898514499</c:v>
                </c:pt>
                <c:pt idx="25957">
                  <c:v>-14.761825864122599</c:v>
                </c:pt>
                <c:pt idx="25958">
                  <c:v>-14.7608581732711</c:v>
                </c:pt>
                <c:pt idx="25959">
                  <c:v>-14.7576278004851</c:v>
                </c:pt>
                <c:pt idx="25960">
                  <c:v>-14.752135067048201</c:v>
                </c:pt>
                <c:pt idx="25961">
                  <c:v>-14.7443806409281</c:v>
                </c:pt>
                <c:pt idx="25962">
                  <c:v>-14.734365536729699</c:v>
                </c:pt>
                <c:pt idx="25963">
                  <c:v>-14.722091115588301</c:v>
                </c:pt>
                <c:pt idx="25964">
                  <c:v>-14.7075590849369</c:v>
                </c:pt>
                <c:pt idx="25965">
                  <c:v>-14.6907714982912</c:v>
                </c:pt>
                <c:pt idx="25966">
                  <c:v>-14.671730754996201</c:v>
                </c:pt>
                <c:pt idx="25967">
                  <c:v>-14.6504395998373</c:v>
                </c:pt>
                <c:pt idx="25968">
                  <c:v>-14.626901122658101</c:v>
                </c:pt>
                <c:pt idx="25969">
                  <c:v>-14.601118757948401</c:v>
                </c:pt>
                <c:pt idx="25970">
                  <c:v>-14.573096284284199</c:v>
                </c:pt>
                <c:pt idx="25971">
                  <c:v>-14.5428378238352</c:v>
                </c:pt>
                <c:pt idx="25972">
                  <c:v>-14.510347841703</c:v>
                </c:pt>
                <c:pt idx="25973">
                  <c:v>-14.4756311453318</c:v>
                </c:pt>
                <c:pt idx="25974">
                  <c:v>-14.4386928837338</c:v>
                </c:pt>
                <c:pt idx="25975">
                  <c:v>-14.3995385467485</c:v>
                </c:pt>
                <c:pt idx="25976">
                  <c:v>-14.358173964249</c:v>
                </c:pt>
                <c:pt idx="25977">
                  <c:v>-14.3146053052438</c:v>
                </c:pt>
                <c:pt idx="25978">
                  <c:v>-14.268839076973601</c:v>
                </c:pt>
                <c:pt idx="25979">
                  <c:v>-14.2208821239445</c:v>
                </c:pt>
                <c:pt idx="25980">
                  <c:v>-14.170741626900099</c:v>
                </c:pt>
                <c:pt idx="25981">
                  <c:v>-14.118425101736999</c:v>
                </c:pt>
                <c:pt idx="25982">
                  <c:v>-14.0639403983935</c:v>
                </c:pt>
                <c:pt idx="25983">
                  <c:v>-14.0072956996767</c:v>
                </c:pt>
                <c:pt idx="25984">
                  <c:v>-13.948499520001</c:v>
                </c:pt>
                <c:pt idx="25985">
                  <c:v>-13.887560704163</c:v>
                </c:pt>
                <c:pt idx="25986">
                  <c:v>-13.8244884259668</c:v>
                </c:pt>
                <c:pt idx="25987">
                  <c:v>-13.7592921868667</c:v>
                </c:pt>
                <c:pt idx="25988">
                  <c:v>-13.691981814517399</c:v>
                </c:pt>
                <c:pt idx="25989">
                  <c:v>-13.6225674613162</c:v>
                </c:pt>
                <c:pt idx="25990">
                  <c:v>-13.5510596028663</c:v>
                </c:pt>
                <c:pt idx="25991">
                  <c:v>-13.4774690363753</c:v>
                </c:pt>
                <c:pt idx="25992">
                  <c:v>-13.4018068790739</c:v>
                </c:pt>
                <c:pt idx="25993">
                  <c:v>-13.324084566465899</c:v>
                </c:pt>
                <c:pt idx="25994">
                  <c:v>-13.244313850677701</c:v>
                </c:pt>
                <c:pt idx="25995">
                  <c:v>-13.1625067986297</c:v>
                </c:pt>
                <c:pt idx="25996">
                  <c:v>-13.078675790233399</c:v>
                </c:pt>
                <c:pt idx="25997">
                  <c:v>-12.9928335165124</c:v>
                </c:pt>
                <c:pt idx="25998">
                  <c:v>-12.904992977673301</c:v>
                </c:pt>
                <c:pt idx="25999">
                  <c:v>-12.815167481166</c:v>
                </c:pt>
                <c:pt idx="26000">
                  <c:v>-12.7233706396428</c:v>
                </c:pt>
                <c:pt idx="26001">
                  <c:v>-12.6296163689035</c:v>
                </c:pt>
                <c:pt idx="26002">
                  <c:v>-12.533918885781899</c:v>
                </c:pt>
                <c:pt idx="26003">
                  <c:v>-12.436292706006499</c:v>
                </c:pt>
                <c:pt idx="26004">
                  <c:v>-12.336752641991801</c:v>
                </c:pt>
                <c:pt idx="26005">
                  <c:v>-12.235313800578</c:v>
                </c:pt>
                <c:pt idx="26006">
                  <c:v>-12.131991580759699</c:v>
                </c:pt>
                <c:pt idx="26007">
                  <c:v>-12.026801671338699</c:v>
                </c:pt>
                <c:pt idx="26008">
                  <c:v>-11.919760048552</c:v>
                </c:pt>
                <c:pt idx="26009">
                  <c:v>-11.8108829736223</c:v>
                </c:pt>
                <c:pt idx="26010">
                  <c:v>-11.7001869903279</c:v>
                </c:pt>
                <c:pt idx="26011">
                  <c:v>-11.587688922439799</c:v>
                </c:pt>
                <c:pt idx="26012">
                  <c:v>-11.473405871217899</c:v>
                </c:pt>
                <c:pt idx="26013">
                  <c:v>-11.357355212779099</c:v>
                </c:pt>
                <c:pt idx="26014">
                  <c:v>-11.2395545954653</c:v>
                </c:pt>
                <c:pt idx="26015">
                  <c:v>-11.120021937171</c:v>
                </c:pt>
                <c:pt idx="26016">
                  <c:v>-10.998775422579801</c:v>
                </c:pt>
                <c:pt idx="26017">
                  <c:v>-10.8758335004618</c:v>
                </c:pt>
                <c:pt idx="26018">
                  <c:v>-10.7512148808155</c:v>
                </c:pt>
                <c:pt idx="26019">
                  <c:v>-10.6249385320426</c:v>
                </c:pt>
                <c:pt idx="26020">
                  <c:v>-10.497023678066601</c:v>
                </c:pt>
                <c:pt idx="26021">
                  <c:v>-10.3674897953812</c:v>
                </c:pt>
                <c:pt idx="26022">
                  <c:v>-10.2363566101318</c:v>
                </c:pt>
                <c:pt idx="26023">
                  <c:v>-10.103644095052299</c:v>
                </c:pt>
                <c:pt idx="26024">
                  <c:v>-9.9693724664919099</c:v>
                </c:pt>
                <c:pt idx="26025">
                  <c:v>-9.8335621812701692</c:v>
                </c:pt>
                <c:pt idx="26026">
                  <c:v>-9.6962339336166696</c:v>
                </c:pt>
                <c:pt idx="26027">
                  <c:v>-9.5574086519801504</c:v>
                </c:pt>
                <c:pt idx="26028">
                  <c:v>-9.4171074958735499</c:v>
                </c:pt>
                <c:pt idx="26029">
                  <c:v>-9.2753518526064909</c:v>
                </c:pt>
                <c:pt idx="26030">
                  <c:v>-9.1321633340758108</c:v>
                </c:pt>
                <c:pt idx="26031">
                  <c:v>-8.9875637734353404</c:v>
                </c:pt>
                <c:pt idx="26032">
                  <c:v>-8.8415752217785002</c:v>
                </c:pt>
                <c:pt idx="26033">
                  <c:v>-8.6942199447812492</c:v>
                </c:pt>
                <c:pt idx="26034">
                  <c:v>-8.5455204193154906</c:v>
                </c:pt>
                <c:pt idx="26035">
                  <c:v>-8.3954993300026199</c:v>
                </c:pt>
                <c:pt idx="26036">
                  <c:v>-8.2441795657557595</c:v>
                </c:pt>
                <c:pt idx="26037">
                  <c:v>-8.0915842163016105</c:v>
                </c:pt>
                <c:pt idx="26038">
                  <c:v>-7.9377365686525501</c:v>
                </c:pt>
                <c:pt idx="26039">
                  <c:v>-7.7826601035695804</c:v>
                </c:pt>
                <c:pt idx="26040">
                  <c:v>-7.62637849192856</c:v>
                </c:pt>
                <c:pt idx="26041">
                  <c:v>-7.46891559118649</c:v>
                </c:pt>
                <c:pt idx="26042">
                  <c:v>-7.3102954416593802</c:v>
                </c:pt>
                <c:pt idx="26043">
                  <c:v>-7.1505422629185196</c:v>
                </c:pt>
                <c:pt idx="26044">
                  <c:v>-6.9896804500562002</c:v>
                </c:pt>
                <c:pt idx="26045">
                  <c:v>-6.8277345699841598</c:v>
                </c:pt>
                <c:pt idx="26046">
                  <c:v>-6.6647293576551201</c:v>
                </c:pt>
                <c:pt idx="26047">
                  <c:v>-6.5006897123186</c:v>
                </c:pt>
                <c:pt idx="26048">
                  <c:v>-6.3356406936937901</c:v>
                </c:pt>
                <c:pt idx="26049">
                  <c:v>-6.1696075181554297</c:v>
                </c:pt>
                <c:pt idx="26050">
                  <c:v>-6.0026155548710003</c:v>
                </c:pt>
                <c:pt idx="26051">
                  <c:v>-5.8346903219549002</c:v>
                </c:pt>
                <c:pt idx="26052">
                  <c:v>-5.6658574825279402</c:v>
                </c:pt>
                <c:pt idx="26053">
                  <c:v>-5.4961428408281598</c:v>
                </c:pt>
                <c:pt idx="26054">
                  <c:v>-5.3255723382499101</c:v>
                </c:pt>
                <c:pt idx="26055">
                  <c:v>-5.1541720494026304</c:v>
                </c:pt>
                <c:pt idx="26056">
                  <c:v>-4.9819681780911704</c:v>
                </c:pt>
                <c:pt idx="26057">
                  <c:v>-4.8089870533629</c:v>
                </c:pt>
                <c:pt idx="26058">
                  <c:v>-4.6352551254218497</c:v>
                </c:pt>
                <c:pt idx="26059">
                  <c:v>-4.4607989616291697</c:v>
                </c:pt>
                <c:pt idx="26060">
                  <c:v>-4.2856452424316602</c:v>
                </c:pt>
                <c:pt idx="26061">
                  <c:v>-4.1098207572607599</c:v>
                </c:pt>
                <c:pt idx="26062">
                  <c:v>-3.9333524004932801</c:v>
                </c:pt>
                <c:pt idx="26063">
                  <c:v>-3.7562671672584398</c:v>
                </c:pt>
                <c:pt idx="26064">
                  <c:v>-3.5785921493958299</c:v>
                </c:pt>
                <c:pt idx="26065">
                  <c:v>-3.4003545312244801</c:v>
                </c:pt>
                <c:pt idx="26066">
                  <c:v>-3.2215815854538099</c:v>
                </c:pt>
                <c:pt idx="26067">
                  <c:v>-3.0423006689999301</c:v>
                </c:pt>
                <c:pt idx="26068">
                  <c:v>-2.8625392187552698</c:v>
                </c:pt>
                <c:pt idx="26069">
                  <c:v>-2.6823247474550298</c:v>
                </c:pt>
                <c:pt idx="26070">
                  <c:v>-2.5016848394141098</c:v>
                </c:pt>
                <c:pt idx="26071">
                  <c:v>-2.3206471463489602</c:v>
                </c:pt>
                <c:pt idx="26072">
                  <c:v>-2.1392393831065402</c:v>
                </c:pt>
                <c:pt idx="26073">
                  <c:v>-1.9574893234561199</c:v>
                </c:pt>
                <c:pt idx="26074">
                  <c:v>-1.7754247958262099</c:v>
                </c:pt>
                <c:pt idx="26075">
                  <c:v>-1.5930736790291999</c:v>
                </c:pt>
                <c:pt idx="26076">
                  <c:v>-1.41046389802796</c:v>
                </c:pt>
                <c:pt idx="26077">
                  <c:v>-1.2276234196220901</c:v>
                </c:pt>
                <c:pt idx="26078">
                  <c:v>-1.04458024820963</c:v>
                </c:pt>
                <c:pt idx="26079">
                  <c:v>-0.86136242144596098</c:v>
                </c:pt>
                <c:pt idx="26080">
                  <c:v>-0.67799800600425897</c:v>
                </c:pt>
                <c:pt idx="26081">
                  <c:v>-0.49451509323603199</c:v>
                </c:pt>
                <c:pt idx="26082">
                  <c:v>-0.31094179489639401</c:v>
                </c:pt>
                <c:pt idx="26083">
                  <c:v>-0.12730623882794101</c:v>
                </c:pt>
                <c:pt idx="26084">
                  <c:v>5.6363435361049603E-2</c:v>
                </c:pt>
                <c:pt idx="26085">
                  <c:v>0.24003908057204601</c:v>
                </c:pt>
                <c:pt idx="26086">
                  <c:v>0.42369254657012301</c:v>
                </c:pt>
                <c:pt idx="26087">
                  <c:v>0.60729568425517799</c:v>
                </c:pt>
                <c:pt idx="26088">
                  <c:v>0.79082035002557005</c:v>
                </c:pt>
                <c:pt idx="26089">
                  <c:v>0.97423841004911105</c:v>
                </c:pt>
                <c:pt idx="26090">
                  <c:v>1.15752174457157</c:v>
                </c:pt>
                <c:pt idx="26091">
                  <c:v>1.34064225226041</c:v>
                </c:pt>
                <c:pt idx="26092">
                  <c:v>1.52357185448125</c:v>
                </c:pt>
                <c:pt idx="26093">
                  <c:v>1.70628249963124</c:v>
                </c:pt>
                <c:pt idx="26094">
                  <c:v>1.8887461673995201</c:v>
                </c:pt>
                <c:pt idx="26095">
                  <c:v>2.0709348731085102</c:v>
                </c:pt>
                <c:pt idx="26096">
                  <c:v>2.2528206719600798</c:v>
                </c:pt>
                <c:pt idx="26097">
                  <c:v>2.4343756633542202</c:v>
                </c:pt>
                <c:pt idx="26098">
                  <c:v>2.6155719951573202</c:v>
                </c:pt>
                <c:pt idx="26099">
                  <c:v>2.7963818679559198</c:v>
                </c:pt>
                <c:pt idx="26100">
                  <c:v>2.9767775393522702</c:v>
                </c:pt>
                <c:pt idx="26101">
                  <c:v>3.15673132819279</c:v>
                </c:pt>
                <c:pt idx="26102">
                  <c:v>3.33621561883206</c:v>
                </c:pt>
                <c:pt idx="26103">
                  <c:v>3.5152028653599201</c:v>
                </c:pt>
                <c:pt idx="26104">
                  <c:v>3.69366559581613</c:v>
                </c:pt>
                <c:pt idx="26105">
                  <c:v>3.8715764164389799</c:v>
                </c:pt>
                <c:pt idx="26106">
                  <c:v>4.0489080158304196</c:v>
                </c:pt>
                <c:pt idx="26107">
                  <c:v>4.2256331691816102</c:v>
                </c:pt>
                <c:pt idx="26108">
                  <c:v>4.4017247424218304</c:v>
                </c:pt>
                <c:pt idx="26109">
                  <c:v>4.5771556964000402</c:v>
                </c:pt>
                <c:pt idx="26110">
                  <c:v>4.7518990910424499</c:v>
                </c:pt>
                <c:pt idx="26111">
                  <c:v>4.92592808945267</c:v>
                </c:pt>
                <c:pt idx="26112">
                  <c:v>5.0992159620790298</c:v>
                </c:pt>
                <c:pt idx="26113">
                  <c:v>5.2717360907870399</c:v>
                </c:pt>
                <c:pt idx="26114">
                  <c:v>5.4434619729655704</c:v>
                </c:pt>
                <c:pt idx="26115">
                  <c:v>5.6143672255704997</c:v>
                </c:pt>
                <c:pt idx="26116">
                  <c:v>5.7844255891999401</c:v>
                </c:pt>
                <c:pt idx="26117">
                  <c:v>5.9536109321344401</c:v>
                </c:pt>
                <c:pt idx="26118">
                  <c:v>6.1218972543115298</c:v>
                </c:pt>
                <c:pt idx="26119">
                  <c:v>6.2892586913767401</c:v>
                </c:pt>
                <c:pt idx="26120">
                  <c:v>6.4556695186053101</c:v>
                </c:pt>
                <c:pt idx="26121">
                  <c:v>6.6211041548842804</c:v>
                </c:pt>
                <c:pt idx="26122">
                  <c:v>6.7855371666245201</c:v>
                </c:pt>
                <c:pt idx="26123">
                  <c:v>6.9489432716884503</c:v>
                </c:pt>
                <c:pt idx="26124">
                  <c:v>7.1112973432921098</c:v>
                </c:pt>
                <c:pt idx="26125">
                  <c:v>7.2725744138052697</c:v>
                </c:pt>
                <c:pt idx="26126">
                  <c:v>7.4327496786521596</c:v>
                </c:pt>
                <c:pt idx="26127">
                  <c:v>7.5917985000867301</c:v>
                </c:pt>
                <c:pt idx="26128">
                  <c:v>7.7496964110050603</c:v>
                </c:pt>
                <c:pt idx="26129">
                  <c:v>7.9064191186912502</c:v>
                </c:pt>
                <c:pt idx="26130">
                  <c:v>8.0619425085706098</c:v>
                </c:pt>
                <c:pt idx="26131">
                  <c:v>8.2162426479078494</c:v>
                </c:pt>
                <c:pt idx="26132">
                  <c:v>8.3692957894764994</c:v>
                </c:pt>
                <c:pt idx="26133">
                  <c:v>8.5210783752432899</c:v>
                </c:pt>
                <c:pt idx="26134">
                  <c:v>8.6715670399568108</c:v>
                </c:pt>
                <c:pt idx="26135">
                  <c:v>8.8207386147809093</c:v>
                </c:pt>
                <c:pt idx="26136">
                  <c:v>8.9685701308221706</c:v>
                </c:pt>
                <c:pt idx="26137">
                  <c:v>9.1150388226990309</c:v>
                </c:pt>
                <c:pt idx="26138">
                  <c:v>9.2601221320339899</c:v>
                </c:pt>
                <c:pt idx="26139">
                  <c:v>9.4037977109027207</c:v>
                </c:pt>
                <c:pt idx="26140">
                  <c:v>9.5460434253217308</c:v>
                </c:pt>
                <c:pt idx="26141">
                  <c:v>9.6868373586123706</c:v>
                </c:pt>
                <c:pt idx="26142">
                  <c:v>9.8261578148178597</c:v>
                </c:pt>
                <c:pt idx="26143">
                  <c:v>9.9639833220029494</c:v>
                </c:pt>
                <c:pt idx="26144">
                  <c:v>10.1002926355899</c:v>
                </c:pt>
                <c:pt idx="26145">
                  <c:v>10.2350647416273</c:v>
                </c:pt>
                <c:pt idx="26146">
                  <c:v>10.3682788600242</c:v>
                </c:pt>
                <c:pt idx="26147">
                  <c:v>10.499914447757901</c:v>
                </c:pt>
                <c:pt idx="26148">
                  <c:v>10.6299512020272</c:v>
                </c:pt>
                <c:pt idx="26149">
                  <c:v>10.758369063414801</c:v>
                </c:pt>
                <c:pt idx="26150">
                  <c:v>10.8851482189261</c:v>
                </c:pt>
                <c:pt idx="26151">
                  <c:v>11.010269105110901</c:v>
                </c:pt>
                <c:pt idx="26152">
                  <c:v>11.133712411024799</c:v>
                </c:pt>
                <c:pt idx="26153">
                  <c:v>11.255459081242901</c:v>
                </c:pt>
                <c:pt idx="26154">
                  <c:v>11.375490318787699</c:v>
                </c:pt>
                <c:pt idx="26155">
                  <c:v>11.4937875880203</c:v>
                </c:pt>
                <c:pt idx="26156">
                  <c:v>11.610332617530601</c:v>
                </c:pt>
                <c:pt idx="26157">
                  <c:v>11.725107402922299</c:v>
                </c:pt>
                <c:pt idx="26158">
                  <c:v>11.838094209621</c:v>
                </c:pt>
                <c:pt idx="26159">
                  <c:v>11.9492755756002</c:v>
                </c:pt>
                <c:pt idx="26160">
                  <c:v>12.058634314099599</c:v>
                </c:pt>
                <c:pt idx="26161">
                  <c:v>12.1661535162355</c:v>
                </c:pt>
                <c:pt idx="26162">
                  <c:v>12.2718165536514</c:v>
                </c:pt>
                <c:pt idx="26163">
                  <c:v>12.3756070810908</c:v>
                </c:pt>
                <c:pt idx="26164">
                  <c:v>12.477509038900701</c:v>
                </c:pt>
                <c:pt idx="26165">
                  <c:v>12.577506655534201</c:v>
                </c:pt>
                <c:pt idx="26166">
                  <c:v>12.6755844499852</c:v>
                </c:pt>
                <c:pt idx="26167">
                  <c:v>12.771727234176399</c:v>
                </c:pt>
                <c:pt idx="26168">
                  <c:v>12.865920115327</c:v>
                </c:pt>
                <c:pt idx="26169">
                  <c:v>12.9581484982382</c:v>
                </c:pt>
                <c:pt idx="26170">
                  <c:v>13.0483980875699</c:v>
                </c:pt>
                <c:pt idx="26171">
                  <c:v>13.136654890050201</c:v>
                </c:pt>
                <c:pt idx="26172">
                  <c:v>13.2229052166382</c:v>
                </c:pt>
                <c:pt idx="26173">
                  <c:v>13.3071356846658</c:v>
                </c:pt>
                <c:pt idx="26174">
                  <c:v>13.389333219880299</c:v>
                </c:pt>
                <c:pt idx="26175">
                  <c:v>13.469485058499901</c:v>
                </c:pt>
                <c:pt idx="26176">
                  <c:v>13.5475787492039</c:v>
                </c:pt>
                <c:pt idx="26177">
                  <c:v>13.6236021550042</c:v>
                </c:pt>
                <c:pt idx="26178">
                  <c:v>13.6975434552203</c:v>
                </c:pt>
                <c:pt idx="26179">
                  <c:v>13.769391147246001</c:v>
                </c:pt>
                <c:pt idx="26180">
                  <c:v>13.839134048374399</c:v>
                </c:pt>
                <c:pt idx="26181">
                  <c:v>13.9067612975114</c:v>
                </c:pt>
                <c:pt idx="26182">
                  <c:v>13.972262356901901</c:v>
                </c:pt>
                <c:pt idx="26183">
                  <c:v>14.0356270137296</c:v>
                </c:pt>
                <c:pt idx="26184">
                  <c:v>14.096845381740801</c:v>
                </c:pt>
                <c:pt idx="26185">
                  <c:v>14.155907902761401</c:v>
                </c:pt>
                <c:pt idx="26186">
                  <c:v>14.2128053482121</c:v>
                </c:pt>
                <c:pt idx="26187">
                  <c:v>14.2675288205392</c:v>
                </c:pt>
                <c:pt idx="26188">
                  <c:v>14.3200697545838</c:v>
                </c:pt>
                <c:pt idx="26189">
                  <c:v>14.3704199189643</c:v>
                </c:pt>
                <c:pt idx="26190">
                  <c:v>14.418571417324801</c:v>
                </c:pt>
                <c:pt idx="26191">
                  <c:v>14.464516689599799</c:v>
                </c:pt>
                <c:pt idx="26192">
                  <c:v>14.508248513182799</c:v>
                </c:pt>
                <c:pt idx="26193">
                  <c:v>14.549760004067</c:v>
                </c:pt>
                <c:pt idx="26194">
                  <c:v>14.5890446179394</c:v>
                </c:pt>
                <c:pt idx="26195">
                  <c:v>14.626096151172399</c:v>
                </c:pt>
                <c:pt idx="26196">
                  <c:v>14.660908741879901</c:v>
                </c:pt>
                <c:pt idx="26197">
                  <c:v>14.6934768707396</c:v>
                </c:pt>
                <c:pt idx="26198">
                  <c:v>14.7237953619479</c:v>
                </c:pt>
                <c:pt idx="26199">
                  <c:v>14.7518593840172</c:v>
                </c:pt>
                <c:pt idx="26200">
                  <c:v>14.777664450524201</c:v>
                </c:pt>
                <c:pt idx="26201">
                  <c:v>14.801206420870599</c:v>
                </c:pt>
                <c:pt idx="26202">
                  <c:v>14.8224815008834</c:v>
                </c:pt>
                <c:pt idx="26203">
                  <c:v>14.8414862434875</c:v>
                </c:pt>
                <c:pt idx="26204">
                  <c:v>14.858217549214</c:v>
                </c:pt>
                <c:pt idx="26205">
                  <c:v>14.8726726667484</c:v>
                </c:pt>
                <c:pt idx="26206">
                  <c:v>14.884849193332199</c:v>
                </c:pt>
                <c:pt idx="26207">
                  <c:v>14.8947450752016</c:v>
                </c:pt>
                <c:pt idx="26208">
                  <c:v>14.902358607904601</c:v>
                </c:pt>
                <c:pt idx="26209">
                  <c:v>14.907688436599001</c:v>
                </c:pt>
                <c:pt idx="26210">
                  <c:v>14.9107335562984</c:v>
                </c:pt>
                <c:pt idx="26211">
                  <c:v>14.9114933120301</c:v>
                </c:pt>
                <c:pt idx="26212">
                  <c:v>14.909967399005501</c:v>
                </c:pt>
                <c:pt idx="26213">
                  <c:v>14.9061558626431</c:v>
                </c:pt>
                <c:pt idx="26214">
                  <c:v>14.900059098636699</c:v>
                </c:pt>
                <c:pt idx="26215">
                  <c:v>14.891677852905</c:v>
                </c:pt>
                <c:pt idx="26216">
                  <c:v>14.8810132214884</c:v>
                </c:pt>
                <c:pt idx="26217">
                  <c:v>14.8680666504565</c:v>
                </c:pt>
                <c:pt idx="26218">
                  <c:v>14.852839935652201</c:v>
                </c:pt>
                <c:pt idx="26219">
                  <c:v>14.835335222507601</c:v>
                </c:pt>
                <c:pt idx="26220">
                  <c:v>14.8155550057037</c:v>
                </c:pt>
                <c:pt idx="26221">
                  <c:v>14.793502128839799</c:v>
                </c:pt>
                <c:pt idx="26222">
                  <c:v>14.7691797840018</c:v>
                </c:pt>
                <c:pt idx="26223">
                  <c:v>14.7425915113353</c:v>
                </c:pt>
                <c:pt idx="26224">
                  <c:v>14.7137411985008</c:v>
                </c:pt>
                <c:pt idx="26225">
                  <c:v>14.682633080107699</c:v>
                </c:pt>
                <c:pt idx="26226">
                  <c:v>14.6492717371432</c:v>
                </c:pt>
                <c:pt idx="26227">
                  <c:v>14.613662096228399</c:v>
                </c:pt>
                <c:pt idx="26228">
                  <c:v>14.5758094289351</c:v>
                </c:pt>
                <c:pt idx="26229">
                  <c:v>14.5357193510076</c:v>
                </c:pt>
                <c:pt idx="26230">
                  <c:v>14.493397821502001</c:v>
                </c:pt>
                <c:pt idx="26231">
                  <c:v>14.4488511419363</c:v>
                </c:pt>
                <c:pt idx="26232">
                  <c:v>14.402085955337199</c:v>
                </c:pt>
                <c:pt idx="26233">
                  <c:v>14.353109245231099</c:v>
                </c:pt>
                <c:pt idx="26234">
                  <c:v>14.301928334632599</c:v>
                </c:pt>
                <c:pt idx="26235">
                  <c:v>14.248550884953399</c:v>
                </c:pt>
                <c:pt idx="26236">
                  <c:v>14.192984894825599</c:v>
                </c:pt>
                <c:pt idx="26237">
                  <c:v>14.135238698922899</c:v>
                </c:pt>
                <c:pt idx="26238">
                  <c:v>14.075320966723099</c:v>
                </c:pt>
                <c:pt idx="26239">
                  <c:v>14.013240701171201</c:v>
                </c:pt>
                <c:pt idx="26240">
                  <c:v>13.9490072373769</c:v>
                </c:pt>
                <c:pt idx="26241">
                  <c:v>13.882630241169</c:v>
                </c:pt>
                <c:pt idx="26242">
                  <c:v>13.814119707657399</c:v>
                </c:pt>
                <c:pt idx="26243">
                  <c:v>13.743485959743801</c:v>
                </c:pt>
                <c:pt idx="26244">
                  <c:v>13.670739646551199</c:v>
                </c:pt>
                <c:pt idx="26245">
                  <c:v>13.5958917418001</c:v>
                </c:pt>
                <c:pt idx="26246">
                  <c:v>13.5189535422119</c:v>
                </c:pt>
                <c:pt idx="26247">
                  <c:v>13.4399366657422</c:v>
                </c:pt>
                <c:pt idx="26248">
                  <c:v>13.3588530498632</c:v>
                </c:pt>
                <c:pt idx="26249">
                  <c:v>13.275714949752601</c:v>
                </c:pt>
                <c:pt idx="26250">
                  <c:v>13.190534936442999</c:v>
                </c:pt>
                <c:pt idx="26251">
                  <c:v>13.1033258949162</c:v>
                </c:pt>
                <c:pt idx="26252">
                  <c:v>13.014101022170699</c:v>
                </c:pt>
                <c:pt idx="26253">
                  <c:v>12.9228738252027</c:v>
                </c:pt>
                <c:pt idx="26254">
                  <c:v>12.8296581189901</c:v>
                </c:pt>
                <c:pt idx="26255">
                  <c:v>12.7344680243638</c:v>
                </c:pt>
                <c:pt idx="26256">
                  <c:v>12.637317965916299</c:v>
                </c:pt>
                <c:pt idx="26257">
                  <c:v>12.5382226697812</c:v>
                </c:pt>
                <c:pt idx="26258">
                  <c:v>12.4371971614038</c:v>
                </c:pt>
                <c:pt idx="26259">
                  <c:v>12.3342567632975</c:v>
                </c:pt>
                <c:pt idx="26260">
                  <c:v>12.2294170926845</c:v>
                </c:pt>
                <c:pt idx="26261">
                  <c:v>12.1226940591303</c:v>
                </c:pt>
                <c:pt idx="26262">
                  <c:v>12.0141038621574</c:v>
                </c:pt>
                <c:pt idx="26263">
                  <c:v>11.9036629887662</c:v>
                </c:pt>
                <c:pt idx="26264">
                  <c:v>11.7913882109303</c:v>
                </c:pt>
                <c:pt idx="26265">
                  <c:v>11.67729658305</c:v>
                </c:pt>
                <c:pt idx="26266">
                  <c:v>11.561405439403099</c:v>
                </c:pt>
                <c:pt idx="26267">
                  <c:v>11.4437323914497</c:v>
                </c:pt>
                <c:pt idx="26268">
                  <c:v>11.3242953251856</c:v>
                </c:pt>
                <c:pt idx="26269">
                  <c:v>11.2031123984528</c:v>
                </c:pt>
                <c:pt idx="26270">
                  <c:v>11.080202038125201</c:v>
                </c:pt>
                <c:pt idx="26271">
                  <c:v>10.9555829373601</c:v>
                </c:pt>
                <c:pt idx="26272">
                  <c:v>10.8292740527041</c:v>
                </c:pt>
                <c:pt idx="26273">
                  <c:v>10.701294601267699</c:v>
                </c:pt>
                <c:pt idx="26274">
                  <c:v>10.5716640577524</c:v>
                </c:pt>
                <c:pt idx="26275">
                  <c:v>10.4404021515256</c:v>
                </c:pt>
                <c:pt idx="26276">
                  <c:v>10.3075288635963</c:v>
                </c:pt>
                <c:pt idx="26277">
                  <c:v>10.173064423573599</c:v>
                </c:pt>
                <c:pt idx="26278">
                  <c:v>10.037029306612199</c:v>
                </c:pt>
                <c:pt idx="26279">
                  <c:v>9.8994442302617909</c:v>
                </c:pt>
                <c:pt idx="26280">
                  <c:v>9.7603301513593106</c:v>
                </c:pt>
                <c:pt idx="26281">
                  <c:v>9.6197082627742301</c:v>
                </c:pt>
                <c:pt idx="26282">
                  <c:v>9.4775999902407193</c:v>
                </c:pt>
                <c:pt idx="26283">
                  <c:v>9.3340269890726404</c:v>
                </c:pt>
                <c:pt idx="26284">
                  <c:v>9.1890111408389394</c:v>
                </c:pt>
                <c:pt idx="26285">
                  <c:v>9.0425745500829198</c:v>
                </c:pt>
                <c:pt idx="26286">
                  <c:v>8.8947395409015808</c:v>
                </c:pt>
                <c:pt idx="26287">
                  <c:v>8.7455286535939702</c:v>
                </c:pt>
                <c:pt idx="26288">
                  <c:v>8.59496464115478</c:v>
                </c:pt>
                <c:pt idx="26289">
                  <c:v>8.4430704658964295</c:v>
                </c:pt>
                <c:pt idx="26290">
                  <c:v>8.2898692958690408</c:v>
                </c:pt>
                <c:pt idx="26291">
                  <c:v>8.1353845013919699</c:v>
                </c:pt>
                <c:pt idx="26292">
                  <c:v>7.9796396514304897</c:v>
                </c:pt>
                <c:pt idx="26293">
                  <c:v>7.8226585100437704</c:v>
                </c:pt>
                <c:pt idx="26294">
                  <c:v>7.6644650327530099</c:v>
                </c:pt>
                <c:pt idx="26295">
                  <c:v>7.5050833628531599</c:v>
                </c:pt>
                <c:pt idx="26296">
                  <c:v>7.3445378277837099</c:v>
                </c:pt>
                <c:pt idx="26297">
                  <c:v>7.1828529353894099</c:v>
                </c:pt>
                <c:pt idx="26298">
                  <c:v>7.0200533701573704</c:v>
                </c:pt>
                <c:pt idx="26299">
                  <c:v>6.8561639894987803</c:v>
                </c:pt>
                <c:pt idx="26300">
                  <c:v>6.6912098199217098</c:v>
                </c:pt>
                <c:pt idx="26301">
                  <c:v>6.5252160532141898</c:v>
                </c:pt>
                <c:pt idx="26302">
                  <c:v>6.3582080425979903</c:v>
                </c:pt>
                <c:pt idx="26303">
                  <c:v>6.1902112988858597</c:v>
                </c:pt>
                <c:pt idx="26304">
                  <c:v>6.0212514865294198</c:v>
                </c:pt>
                <c:pt idx="26305">
                  <c:v>5.85135441975729</c:v>
                </c:pt>
                <c:pt idx="26306">
                  <c:v>5.6805460586060699</c:v>
                </c:pt>
                <c:pt idx="26307">
                  <c:v>5.5088525049479804</c:v>
                </c:pt>
                <c:pt idx="26308">
                  <c:v>5.3362999985207598</c:v>
                </c:pt>
                <c:pt idx="26309">
                  <c:v>5.1629149128954204</c:v>
                </c:pt>
                <c:pt idx="26310">
                  <c:v>4.9887237514913103</c:v>
                </c:pt>
                <c:pt idx="26311">
                  <c:v>4.8137531434682597</c:v>
                </c:pt>
                <c:pt idx="26312">
                  <c:v>4.6380298397072002</c:v>
                </c:pt>
                <c:pt idx="26313">
                  <c:v>4.4615807086806898</c:v>
                </c:pt>
                <c:pt idx="26314">
                  <c:v>4.2844327323890603</c:v>
                </c:pt>
                <c:pt idx="26315">
                  <c:v>4.1066130021937397</c:v>
                </c:pt>
                <c:pt idx="26316">
                  <c:v>3.92814871469841</c:v>
                </c:pt>
                <c:pt idx="26317">
                  <c:v>3.74906716759972</c:v>
                </c:pt>
                <c:pt idx="26318">
                  <c:v>3.5693957554923399</c:v>
                </c:pt>
                <c:pt idx="26319">
                  <c:v>3.3891619656695902</c:v>
                </c:pt>
                <c:pt idx="26320">
                  <c:v>3.2083933739771702</c:v>
                </c:pt>
                <c:pt idx="26321">
                  <c:v>3.0271176405186702</c:v>
                </c:pt>
                <c:pt idx="26322">
                  <c:v>2.8453625054862601</c:v>
                </c:pt>
                <c:pt idx="26323">
                  <c:v>2.66315578489036</c:v>
                </c:pt>
                <c:pt idx="26324">
                  <c:v>2.4805253662992799</c:v>
                </c:pt>
                <c:pt idx="26325">
                  <c:v>2.2974992045889202</c:v>
                </c:pt>
                <c:pt idx="26326">
                  <c:v>2.1141053176432898</c:v>
                </c:pt>
                <c:pt idx="26327">
                  <c:v>1.93037178209829</c:v>
                </c:pt>
                <c:pt idx="26328">
                  <c:v>1.74632672901691</c:v>
                </c:pt>
                <c:pt idx="26329">
                  <c:v>1.56199833959761</c:v>
                </c:pt>
                <c:pt idx="26330">
                  <c:v>1.3774148408448399</c:v>
                </c:pt>
                <c:pt idx="26331">
                  <c:v>1.19260450127911</c:v>
                </c:pt>
                <c:pt idx="26332">
                  <c:v>1.0075956265721999</c:v>
                </c:pt>
                <c:pt idx="26333">
                  <c:v>0.82241655524023805</c:v>
                </c:pt>
                <c:pt idx="26334">
                  <c:v>0.63709565430747295</c:v>
                </c:pt>
                <c:pt idx="26335">
                  <c:v>0.45166131492078399</c:v>
                </c:pt>
                <c:pt idx="26336">
                  <c:v>0.26614194805597402</c:v>
                </c:pt>
                <c:pt idx="26337">
                  <c:v>8.0565980127403194E-2</c:v>
                </c:pt>
                <c:pt idx="26338">
                  <c:v>-0.105038151337567</c:v>
                </c:pt>
                <c:pt idx="26339">
                  <c:v>-0.290642002091545</c:v>
                </c:pt>
                <c:pt idx="26340">
                  <c:v>-0.47621712548107098</c:v>
                </c:pt>
                <c:pt idx="26341">
                  <c:v>-0.66173507683402</c:v>
                </c:pt>
                <c:pt idx="26342">
                  <c:v>-0.84716741781881</c:v>
                </c:pt>
                <c:pt idx="26343">
                  <c:v>-1.0324857207738201</c:v>
                </c:pt>
                <c:pt idx="26344">
                  <c:v>-1.21766157311276</c:v>
                </c:pt>
                <c:pt idx="26345">
                  <c:v>-1.40266658162545</c:v>
                </c:pt>
                <c:pt idx="26346">
                  <c:v>-1.58747237686953</c:v>
                </c:pt>
                <c:pt idx="26347">
                  <c:v>-1.7720506174995301</c:v>
                </c:pt>
                <c:pt idx="26348">
                  <c:v>-1.9563729946135</c:v>
                </c:pt>
                <c:pt idx="26349">
                  <c:v>-2.1404112360997898</c:v>
                </c:pt>
                <c:pt idx="26350">
                  <c:v>-2.3241371109778601</c:v>
                </c:pt>
                <c:pt idx="26351">
                  <c:v>-2.5075224337077802</c:v>
                </c:pt>
                <c:pt idx="26352">
                  <c:v>-2.6905390685237802</c:v>
                </c:pt>
                <c:pt idx="26353">
                  <c:v>-2.87315893376012</c:v>
                </c:pt>
                <c:pt idx="26354">
                  <c:v>-3.0553540061355302</c:v>
                </c:pt>
                <c:pt idx="26355">
                  <c:v>-3.2370963250673399</c:v>
                </c:pt>
                <c:pt idx="26356">
                  <c:v>-3.41835799696196</c:v>
                </c:pt>
                <c:pt idx="26357">
                  <c:v>-3.5991111994798102</c:v>
                </c:pt>
                <c:pt idx="26358">
                  <c:v>-3.7793281858266701</c:v>
                </c:pt>
                <c:pt idx="26359">
                  <c:v>-3.9589812889943201</c:v>
                </c:pt>
                <c:pt idx="26360">
                  <c:v>-4.1380429260097999</c:v>
                </c:pt>
                <c:pt idx="26361">
                  <c:v>-4.3164856021737696</c:v>
                </c:pt>
                <c:pt idx="26362">
                  <c:v>-4.4942819152759101</c:v>
                </c:pt>
                <c:pt idx="26363">
                  <c:v>-4.6714045598066596</c:v>
                </c:pt>
                <c:pt idx="26364">
                  <c:v>-4.8478263311420697</c:v>
                </c:pt>
                <c:pt idx="26365">
                  <c:v>-5.0235201297255099</c:v>
                </c:pt>
                <c:pt idx="26366">
                  <c:v>-5.1984589652253099</c:v>
                </c:pt>
                <c:pt idx="26367">
                  <c:v>-5.3726159606968604</c:v>
                </c:pt>
                <c:pt idx="26368">
                  <c:v>-5.5459643566722399</c:v>
                </c:pt>
                <c:pt idx="26369">
                  <c:v>-5.7184775153109504</c:v>
                </c:pt>
                <c:pt idx="26370">
                  <c:v>-5.8901289244719202</c:v>
                </c:pt>
                <c:pt idx="26371">
                  <c:v>-6.0608922017891</c:v>
                </c:pt>
                <c:pt idx="26372">
                  <c:v>-6.2307410987240299</c:v>
                </c:pt>
                <c:pt idx="26373">
                  <c:v>-6.39964950459182</c:v>
                </c:pt>
                <c:pt idx="26374">
                  <c:v>-6.5675914506077797</c:v>
                </c:pt>
                <c:pt idx="26375">
                  <c:v>-6.7345411138280697</c:v>
                </c:pt>
                <c:pt idx="26376">
                  <c:v>-6.9004728211555202</c:v>
                </c:pt>
                <c:pt idx="26377">
                  <c:v>-7.0653610532726798</c:v>
                </c:pt>
                <c:pt idx="26378">
                  <c:v>-7.2291804485605597</c:v>
                </c:pt>
                <c:pt idx="26379">
                  <c:v>-7.3919058070226802</c:v>
                </c:pt>
                <c:pt idx="26380">
                  <c:v>-7.5535120941198102</c:v>
                </c:pt>
                <c:pt idx="26381">
                  <c:v>-7.7139744446637897</c:v>
                </c:pt>
                <c:pt idx="26382">
                  <c:v>-7.8732681666005</c:v>
                </c:pt>
                <c:pt idx="26383">
                  <c:v>-8.0313687448431192</c:v>
                </c:pt>
                <c:pt idx="26384">
                  <c:v>-8.1882518450193</c:v>
                </c:pt>
                <c:pt idx="26385">
                  <c:v>-8.3438933172323004</c:v>
                </c:pt>
                <c:pt idx="26386">
                  <c:v>-8.49826919976908</c:v>
                </c:pt>
                <c:pt idx="26387">
                  <c:v>-8.6513557227854108</c:v>
                </c:pt>
                <c:pt idx="26388">
                  <c:v>-8.8031293119628309</c:v>
                </c:pt>
                <c:pt idx="26389">
                  <c:v>-8.9535665921474692</c:v>
                </c:pt>
                <c:pt idx="26390">
                  <c:v>-9.1026443909538592</c:v>
                </c:pt>
                <c:pt idx="26391">
                  <c:v>-9.2503397423032503</c:v>
                </c:pt>
                <c:pt idx="26392">
                  <c:v>-9.3966298899956708</c:v>
                </c:pt>
                <c:pt idx="26393">
                  <c:v>-9.5414922911903695</c:v>
                </c:pt>
                <c:pt idx="26394">
                  <c:v>-9.6849046198890392</c:v>
                </c:pt>
                <c:pt idx="26395">
                  <c:v>-9.8268447703761694</c:v>
                </c:pt>
                <c:pt idx="26396">
                  <c:v>-9.9672908606228301</c:v>
                </c:pt>
                <c:pt idx="26397">
                  <c:v>-10.106221235645799</c:v>
                </c:pt>
                <c:pt idx="26398">
                  <c:v>-10.243614470881999</c:v>
                </c:pt>
                <c:pt idx="26399">
                  <c:v>-10.3794493754386</c:v>
                </c:pt>
                <c:pt idx="26400">
                  <c:v>-10.5137049954176</c:v>
                </c:pt>
                <c:pt idx="26401">
                  <c:v>-10.6463606170928</c:v>
                </c:pt>
                <c:pt idx="26402">
                  <c:v>-10.777395770143899</c:v>
                </c:pt>
                <c:pt idx="26403">
                  <c:v>-10.9067902307939</c:v>
                </c:pt>
                <c:pt idx="26404">
                  <c:v>-11.034524024932599</c:v>
                </c:pt>
                <c:pt idx="26405">
                  <c:v>-11.1605774312118</c:v>
                </c:pt>
                <c:pt idx="26406">
                  <c:v>-11.2849309840717</c:v>
                </c:pt>
                <c:pt idx="26407">
                  <c:v>-11.4075654767476</c:v>
                </c:pt>
                <c:pt idx="26408">
                  <c:v>-11.5284619642454</c:v>
                </c:pt>
                <c:pt idx="26409">
                  <c:v>-11.647601766260101</c:v>
                </c:pt>
                <c:pt idx="26410">
                  <c:v>-11.764966470069799</c:v>
                </c:pt>
                <c:pt idx="26411">
                  <c:v>-11.8805379333515</c:v>
                </c:pt>
                <c:pt idx="26412">
                  <c:v>-11.994298287029199</c:v>
                </c:pt>
                <c:pt idx="26413">
                  <c:v>-12.1062299380062</c:v>
                </c:pt>
                <c:pt idx="26414">
                  <c:v>-12.216315571881999</c:v>
                </c:pt>
                <c:pt idx="26415">
                  <c:v>-12.324538155643801</c:v>
                </c:pt>
                <c:pt idx="26416">
                  <c:v>-12.4308809402936</c:v>
                </c:pt>
                <c:pt idx="26417">
                  <c:v>-12.5353274634501</c:v>
                </c:pt>
                <c:pt idx="26418">
                  <c:v>-12.637861551869401</c:v>
                </c:pt>
                <c:pt idx="26419">
                  <c:v>-12.7384673239858</c:v>
                </c:pt>
                <c:pt idx="26420">
                  <c:v>-12.8371291923282</c:v>
                </c:pt>
                <c:pt idx="26421">
                  <c:v>-12.9338318659767</c:v>
                </c:pt>
                <c:pt idx="26422">
                  <c:v>-13.0285603528978</c:v>
                </c:pt>
                <c:pt idx="26423">
                  <c:v>-13.121299962287701</c:v>
                </c:pt>
                <c:pt idx="26424">
                  <c:v>-13.2120363068427</c:v>
                </c:pt>
                <c:pt idx="26425">
                  <c:v>-13.3007553049748</c:v>
                </c:pt>
                <c:pt idx="26426">
                  <c:v>-13.3874431830325</c:v>
                </c:pt>
                <c:pt idx="26427">
                  <c:v>-13.472086477411301</c:v>
                </c:pt>
                <c:pt idx="26428">
                  <c:v>-13.554672036646</c:v>
                </c:pt>
                <c:pt idx="26429">
                  <c:v>-13.635187023447401</c:v>
                </c:pt>
                <c:pt idx="26430">
                  <c:v>-13.713618916724499</c:v>
                </c:pt>
                <c:pt idx="26431">
                  <c:v>-13.789955513492099</c:v>
                </c:pt>
                <c:pt idx="26432">
                  <c:v>-13.864184930803001</c:v>
                </c:pt>
                <c:pt idx="26433">
                  <c:v>-13.9362956075752</c:v>
                </c:pt>
                <c:pt idx="26434">
                  <c:v>-14.0062763063953</c:v>
                </c:pt>
                <c:pt idx="26435">
                  <c:v>-14.074116115277</c:v>
                </c:pt>
                <c:pt idx="26436">
                  <c:v>-14.1398044493477</c:v>
                </c:pt>
                <c:pt idx="26437">
                  <c:v>-14.203331052519999</c:v>
                </c:pt>
                <c:pt idx="26438">
                  <c:v>-14.264685999072899</c:v>
                </c:pt>
                <c:pt idx="26439">
                  <c:v>-14.3238596951931</c:v>
                </c:pt>
                <c:pt idx="26440">
                  <c:v>-14.380842880518999</c:v>
                </c:pt>
                <c:pt idx="26441">
                  <c:v>-14.4356266295325</c:v>
                </c:pt>
                <c:pt idx="26442">
                  <c:v>-14.4882023529881</c:v>
                </c:pt>
                <c:pt idx="26443">
                  <c:v>-14.5385617992566</c:v>
                </c:pt>
                <c:pt idx="26444">
                  <c:v>-14.586697055612101</c:v>
                </c:pt>
                <c:pt idx="26445">
                  <c:v>-14.632600549483801</c:v>
                </c:pt>
                <c:pt idx="26446">
                  <c:v>-14.676265049625</c:v>
                </c:pt>
                <c:pt idx="26447">
                  <c:v>-14.7176836672771</c:v>
                </c:pt>
                <c:pt idx="26448">
                  <c:v>-14.7568498572282</c:v>
                </c:pt>
                <c:pt idx="26449">
                  <c:v>-14.7937574188832</c:v>
                </c:pt>
                <c:pt idx="26450">
                  <c:v>-14.828400497209801</c:v>
                </c:pt>
                <c:pt idx="26451">
                  <c:v>-14.860773583673801</c:v>
                </c:pt>
                <c:pt idx="26452">
                  <c:v>-14.8908715171273</c:v>
                </c:pt>
                <c:pt idx="26453">
                  <c:v>-14.9186894846122</c:v>
                </c:pt>
                <c:pt idx="26454">
                  <c:v>-14.944223022142999</c:v>
                </c:pt>
                <c:pt idx="26455">
                  <c:v>-14.967468015417801</c:v>
                </c:pt>
                <c:pt idx="26456">
                  <c:v>-14.9884207004635</c:v>
                </c:pt>
                <c:pt idx="26457">
                  <c:v>-15.007077664273201</c:v>
                </c:pt>
                <c:pt idx="26458">
                  <c:v>-15.023435845336101</c:v>
                </c:pt>
                <c:pt idx="26459">
                  <c:v>-15.0374925341431</c:v>
                </c:pt>
                <c:pt idx="26460">
                  <c:v>-15.049245373633701</c:v>
                </c:pt>
                <c:pt idx="26461">
                  <c:v>-15.0586923596013</c:v>
                </c:pt>
                <c:pt idx="26462">
                  <c:v>-15.065831841007601</c:v>
                </c:pt>
                <c:pt idx="26463">
                  <c:v>-15.0706625202863</c:v>
                </c:pt>
                <c:pt idx="26464">
                  <c:v>-15.0731834535617</c:v>
                </c:pt>
                <c:pt idx="26465">
                  <c:v>-15.0733940508229</c:v>
                </c:pt>
                <c:pt idx="26466">
                  <c:v>-15.071294076066099</c:v>
                </c:pt>
                <c:pt idx="26467">
                  <c:v>-15.0668836473253</c:v>
                </c:pt>
                <c:pt idx="26468">
                  <c:v>-15.0601632367317</c:v>
                </c:pt>
                <c:pt idx="26469">
                  <c:v>-15.0511336704313</c:v>
                </c:pt>
                <c:pt idx="26470">
                  <c:v>-15.039796128505801</c:v>
                </c:pt>
                <c:pt idx="26471">
                  <c:v>-15.026152144832899</c:v>
                </c:pt>
                <c:pt idx="26472">
                  <c:v>-15.0102036068744</c:v>
                </c:pt>
                <c:pt idx="26473">
                  <c:v>-14.9919527553949</c:v>
                </c:pt>
                <c:pt idx="26474">
                  <c:v>-14.9714021842078</c:v>
                </c:pt>
                <c:pt idx="26475">
                  <c:v>-14.9485548397346</c:v>
                </c:pt>
                <c:pt idx="26476">
                  <c:v>-14.9234140206571</c:v>
                </c:pt>
                <c:pt idx="26477">
                  <c:v>-14.895983377383599</c:v>
                </c:pt>
                <c:pt idx="26478">
                  <c:v>-14.8662669115625</c:v>
                </c:pt>
                <c:pt idx="26479">
                  <c:v>-14.834268975473901</c:v>
                </c:pt>
                <c:pt idx="26480">
                  <c:v>-14.7999942714165</c:v>
                </c:pt>
                <c:pt idx="26481">
                  <c:v>-14.7634478509862</c:v>
                </c:pt>
                <c:pt idx="26482">
                  <c:v>-14.7246351143766</c:v>
                </c:pt>
                <c:pt idx="26483">
                  <c:v>-14.683561809534</c:v>
                </c:pt>
                <c:pt idx="26484">
                  <c:v>-14.640234031353</c:v>
                </c:pt>
                <c:pt idx="26485">
                  <c:v>-14.5946582207409</c:v>
                </c:pt>
                <c:pt idx="26486">
                  <c:v>-14.546841163673299</c:v>
                </c:pt>
                <c:pt idx="26487">
                  <c:v>-14.496789990184901</c:v>
                </c:pt>
                <c:pt idx="26488">
                  <c:v>-14.4445121733088</c:v>
                </c:pt>
                <c:pt idx="26489">
                  <c:v>-14.3900155279684</c:v>
                </c:pt>
                <c:pt idx="26490">
                  <c:v>-14.3333082097787</c:v>
                </c:pt>
                <c:pt idx="26491">
                  <c:v>-14.274398713880499</c:v>
                </c:pt>
                <c:pt idx="26492">
                  <c:v>-14.2132958736177</c:v>
                </c:pt>
                <c:pt idx="26493">
                  <c:v>-14.1500088592497</c:v>
                </c:pt>
                <c:pt idx="26494">
                  <c:v>-14.0845471765456</c:v>
                </c:pt>
                <c:pt idx="26495">
                  <c:v>-14.016920665385401</c:v>
                </c:pt>
                <c:pt idx="26496">
                  <c:v>-13.9471394982739</c:v>
                </c:pt>
                <c:pt idx="26497">
                  <c:v>-13.875214178788401</c:v>
                </c:pt>
                <c:pt idx="26498">
                  <c:v>-13.801155540042499</c:v>
                </c:pt>
                <c:pt idx="26499">
                  <c:v>-13.7249747430187</c:v>
                </c:pt>
                <c:pt idx="26500">
                  <c:v>-13.646683274907801</c:v>
                </c:pt>
                <c:pt idx="26501">
                  <c:v>-13.566292947356599</c:v>
                </c:pt>
                <c:pt idx="26502">
                  <c:v>-13.4838158947144</c:v>
                </c:pt>
                <c:pt idx="26503">
                  <c:v>-13.399264572190299</c:v>
                </c:pt>
                <c:pt idx="26504">
                  <c:v>-13.312651753957899</c:v>
                </c:pt>
                <c:pt idx="26505">
                  <c:v>-13.2239905312523</c:v>
                </c:pt>
                <c:pt idx="26506">
                  <c:v>-13.1332943103899</c:v>
                </c:pt>
                <c:pt idx="26507">
                  <c:v>-13.040576810700699</c:v>
                </c:pt>
                <c:pt idx="26508">
                  <c:v>-12.945852062525899</c:v>
                </c:pt>
                <c:pt idx="26509">
                  <c:v>-12.849134405026</c:v>
                </c:pt>
                <c:pt idx="26510">
                  <c:v>-12.7504384840651</c:v>
                </c:pt>
                <c:pt idx="26511">
                  <c:v>-12.6497792499579</c:v>
                </c:pt>
                <c:pt idx="26512">
                  <c:v>-12.547171955216401</c:v>
                </c:pt>
                <c:pt idx="26513">
                  <c:v>-12.4426321522687</c:v>
                </c:pt>
                <c:pt idx="26514">
                  <c:v>-12.3361756910419</c:v>
                </c:pt>
                <c:pt idx="26515">
                  <c:v>-12.2278187166128</c:v>
                </c:pt>
                <c:pt idx="26516">
                  <c:v>-12.1175776667503</c:v>
                </c:pt>
                <c:pt idx="26517">
                  <c:v>-12.0054692694072</c:v>
                </c:pt>
                <c:pt idx="26518">
                  <c:v>-11.8915105401895</c:v>
                </c:pt>
                <c:pt idx="26519">
                  <c:v>-11.775718779785199</c:v>
                </c:pt>
                <c:pt idx="26520">
                  <c:v>-11.658111571316899</c:v>
                </c:pt>
                <c:pt idx="26521">
                  <c:v>-11.5387067777128</c:v>
                </c:pt>
                <c:pt idx="26522">
                  <c:v>-11.41752253894</c:v>
                </c:pt>
                <c:pt idx="26523">
                  <c:v>-11.2945772692971</c:v>
                </c:pt>
                <c:pt idx="26524">
                  <c:v>-11.169889654597</c:v>
                </c:pt>
                <c:pt idx="26525">
                  <c:v>-11.043478649331499</c:v>
                </c:pt>
                <c:pt idx="26526">
                  <c:v>-10.9153634737798</c:v>
                </c:pt>
                <c:pt idx="26527">
                  <c:v>-10.785563611105101</c:v>
                </c:pt>
                <c:pt idx="26528">
                  <c:v>-10.654098804389299</c:v>
                </c:pt>
                <c:pt idx="26529">
                  <c:v>-10.520989053625</c:v>
                </c:pt>
                <c:pt idx="26530">
                  <c:v>-10.386254612663899</c:v>
                </c:pt>
                <c:pt idx="26531">
                  <c:v>-10.249915986181501</c:v>
                </c:pt>
                <c:pt idx="26532">
                  <c:v>-10.1119939264759</c:v>
                </c:pt>
                <c:pt idx="26533">
                  <c:v>-9.9725094304085395</c:v>
                </c:pt>
                <c:pt idx="26534">
                  <c:v>-9.8314837361388108</c:v>
                </c:pt>
                <c:pt idx="26535">
                  <c:v>-9.6889383199102195</c:v>
                </c:pt>
                <c:pt idx="26536">
                  <c:v>-9.5448948927922892</c:v>
                </c:pt>
                <c:pt idx="26537">
                  <c:v>-9.39937539735865</c:v>
                </c:pt>
                <c:pt idx="26538">
                  <c:v>-9.2524020043550799</c:v>
                </c:pt>
                <c:pt idx="26539">
                  <c:v>-9.1039971093302903</c:v>
                </c:pt>
                <c:pt idx="26540">
                  <c:v>-8.9541833292173596</c:v>
                </c:pt>
                <c:pt idx="26541">
                  <c:v>-8.8029834988674303</c:v>
                </c:pt>
                <c:pt idx="26542">
                  <c:v>-8.6504206676158901</c:v>
                </c:pt>
                <c:pt idx="26543">
                  <c:v>-8.4965180957222</c:v>
                </c:pt>
                <c:pt idx="26544">
                  <c:v>-8.3412992508684702</c:v>
                </c:pt>
                <c:pt idx="26545">
                  <c:v>-8.1847878045458593</c:v>
                </c:pt>
                <c:pt idx="26546">
                  <c:v>-8.0270076284646201</c:v>
                </c:pt>
                <c:pt idx="26547">
                  <c:v>-7.8679827909094202</c:v>
                </c:pt>
                <c:pt idx="26548">
                  <c:v>-7.7077375530846002</c:v>
                </c:pt>
                <c:pt idx="26549">
                  <c:v>-7.5462963653772004</c:v>
                </c:pt>
                <c:pt idx="26550">
                  <c:v>-7.3836838636769899</c:v>
                </c:pt>
                <c:pt idx="26551">
                  <c:v>-7.2199248655724704</c:v>
                </c:pt>
                <c:pt idx="26552">
                  <c:v>-7.0550443665912299</c:v>
                </c:pt>
                <c:pt idx="26553">
                  <c:v>-6.8890675363802503</c:v>
                </c:pt>
                <c:pt idx="26554">
                  <c:v>-6.7220197148766401</c:v>
                </c:pt>
                <c:pt idx="26555">
                  <c:v>-6.5539264083937496</c:v>
                </c:pt>
                <c:pt idx="26556">
                  <c:v>-6.3848132858145199</c:v>
                </c:pt>
                <c:pt idx="26557">
                  <c:v>-6.2147061745854399</c:v>
                </c:pt>
                <c:pt idx="26558">
                  <c:v>-6.0436310567997698</c:v>
                </c:pt>
                <c:pt idx="26559">
                  <c:v>-5.8716140652813902</c:v>
                </c:pt>
                <c:pt idx="26560">
                  <c:v>-5.6986814795107001</c:v>
                </c:pt>
                <c:pt idx="26561">
                  <c:v>-5.5248597216844901</c:v>
                </c:pt>
                <c:pt idx="26562">
                  <c:v>-5.3501753526327303</c:v>
                </c:pt>
                <c:pt idx="26563">
                  <c:v>-5.1746550678030898</c:v>
                </c:pt>
                <c:pt idx="26564">
                  <c:v>-4.9983256931006999</c:v>
                </c:pt>
                <c:pt idx="26565">
                  <c:v>-4.8212141809139002</c:v>
                </c:pt>
                <c:pt idx="26566">
                  <c:v>-4.6433476058956602</c:v>
                </c:pt>
                <c:pt idx="26567">
                  <c:v>-4.4647531608670796</c:v>
                </c:pt>
                <c:pt idx="26568">
                  <c:v>-4.2854581526535203</c:v>
                </c:pt>
                <c:pt idx="26569">
                  <c:v>-4.1054899979051198</c:v>
                </c:pt>
                <c:pt idx="26570">
                  <c:v>-3.9248762189234898</c:v>
                </c:pt>
                <c:pt idx="26571">
                  <c:v>-3.74364443944273</c:v>
                </c:pt>
                <c:pt idx="26572">
                  <c:v>-3.5618223803871798</c:v>
                </c:pt>
                <c:pt idx="26573">
                  <c:v>-3.37943785568473</c:v>
                </c:pt>
                <c:pt idx="26574">
                  <c:v>-3.19651876796138</c:v>
                </c:pt>
                <c:pt idx="26575">
                  <c:v>-3.0130931042892799</c:v>
                </c:pt>
                <c:pt idx="26576">
                  <c:v>-2.8291889319295902</c:v>
                </c:pt>
                <c:pt idx="26577">
                  <c:v>-2.6448343939941901</c:v>
                </c:pt>
                <c:pt idx="26578">
                  <c:v>-2.4600577052130999</c:v>
                </c:pt>
                <c:pt idx="26579">
                  <c:v>-2.27488714750405</c:v>
                </c:pt>
                <c:pt idx="26580">
                  <c:v>-2.0893510657734899</c:v>
                </c:pt>
                <c:pt idx="26581">
                  <c:v>-1.9034778634876399</c:v>
                </c:pt>
                <c:pt idx="26582">
                  <c:v>-1.7172959983638501</c:v>
                </c:pt>
                <c:pt idx="26583">
                  <c:v>-1.5308339780067399</c:v>
                </c:pt>
                <c:pt idx="26584">
                  <c:v>-1.3441203555580601</c:v>
                </c:pt>
                <c:pt idx="26585">
                  <c:v>-1.15718372528715</c:v>
                </c:pt>
                <c:pt idx="26586">
                  <c:v>-0.97005271825651096</c:v>
                </c:pt>
                <c:pt idx="26587">
                  <c:v>-0.78275599793846595</c:v>
                </c:pt>
                <c:pt idx="26588">
                  <c:v>-0.59532225578232101</c:v>
                </c:pt>
                <c:pt idx="26589">
                  <c:v>-0.40778020685320399</c:v>
                </c:pt>
                <c:pt idx="26590">
                  <c:v>-0.220158585453191</c:v>
                </c:pt>
                <c:pt idx="26591">
                  <c:v>-3.2486140656942601E-2</c:v>
                </c:pt>
                <c:pt idx="26592">
                  <c:v>0.15520836802295401</c:v>
                </c:pt>
                <c:pt idx="26593">
                  <c:v>0.34289617506772202</c:v>
                </c:pt>
                <c:pt idx="26594">
                  <c:v>0.53054851338708897</c:v>
                </c:pt>
                <c:pt idx="26595">
                  <c:v>0.71813661868293399</c:v>
                </c:pt>
                <c:pt idx="26596">
                  <c:v>0.90563173388079599</c:v>
                </c:pt>
                <c:pt idx="26597">
                  <c:v>1.09300511353422</c:v>
                </c:pt>
                <c:pt idx="26598">
                  <c:v>1.2802280282343199</c:v>
                </c:pt>
                <c:pt idx="26599">
                  <c:v>1.46727176898798</c:v>
                </c:pt>
                <c:pt idx="26600">
                  <c:v>1.65410765166189</c:v>
                </c:pt>
                <c:pt idx="26601">
                  <c:v>1.8407070213224901</c:v>
                </c:pt>
                <c:pt idx="26602">
                  <c:v>2.0270412567079998</c:v>
                </c:pt>
                <c:pt idx="26603">
                  <c:v>2.2130817745332898</c:v>
                </c:pt>
                <c:pt idx="26604">
                  <c:v>2.39880003393057</c:v>
                </c:pt>
                <c:pt idx="26605">
                  <c:v>2.5841675407816602</c:v>
                </c:pt>
                <c:pt idx="26606">
                  <c:v>2.7691558521564699</c:v>
                </c:pt>
                <c:pt idx="26607">
                  <c:v>2.9537365805821301</c:v>
                </c:pt>
                <c:pt idx="26608">
                  <c:v>3.1378813984854301</c:v>
                </c:pt>
                <c:pt idx="26609">
                  <c:v>3.32156204251089</c:v>
                </c:pt>
                <c:pt idx="26610">
                  <c:v>3.5047503177707999</c:v>
                </c:pt>
                <c:pt idx="26611">
                  <c:v>3.6874181023445098</c:v>
                </c:pt>
                <c:pt idx="26612">
                  <c:v>3.86953735144311</c:v>
                </c:pt>
                <c:pt idx="26613">
                  <c:v>4.0510801017775302</c:v>
                </c:pt>
                <c:pt idx="26614">
                  <c:v>4.2320184758474397</c:v>
                </c:pt>
                <c:pt idx="26615">
                  <c:v>4.4123246862120604</c:v>
                </c:pt>
                <c:pt idx="26616">
                  <c:v>4.5919710397535001</c:v>
                </c:pt>
                <c:pt idx="26617">
                  <c:v>4.7709299419342397</c:v>
                </c:pt>
                <c:pt idx="26618">
                  <c:v>4.9491739010400098</c:v>
                </c:pt>
                <c:pt idx="26619">
                  <c:v>5.1266755323970301</c:v>
                </c:pt>
                <c:pt idx="26620">
                  <c:v>5.3034075625565702</c:v>
                </c:pt>
                <c:pt idx="26621">
                  <c:v>5.47934283352674</c:v>
                </c:pt>
                <c:pt idx="26622">
                  <c:v>5.6544543068943103</c:v>
                </c:pt>
                <c:pt idx="26623">
                  <c:v>5.8287150680415598</c:v>
                </c:pt>
                <c:pt idx="26624">
                  <c:v>6.0020983302065396</c:v>
                </c:pt>
                <c:pt idx="26625">
                  <c:v>6.1745774386711201</c:v>
                </c:pt>
                <c:pt idx="26626">
                  <c:v>6.3461258747960301</c:v>
                </c:pt>
                <c:pt idx="26627">
                  <c:v>6.51671726013672</c:v>
                </c:pt>
                <c:pt idx="26628">
                  <c:v>6.6863253604789197</c:v>
                </c:pt>
                <c:pt idx="26629">
                  <c:v>6.85492408989069</c:v>
                </c:pt>
                <c:pt idx="26630">
                  <c:v>7.0224875147205204</c:v>
                </c:pt>
                <c:pt idx="26631">
                  <c:v>7.1889898575554998</c:v>
                </c:pt>
                <c:pt idx="26632">
                  <c:v>7.3544055012690697</c:v>
                </c:pt>
                <c:pt idx="26633">
                  <c:v>7.5187089928281203</c:v>
                </c:pt>
                <c:pt idx="26634">
                  <c:v>7.6818750473749997</c:v>
                </c:pt>
                <c:pt idx="26635">
                  <c:v>7.8438785519611001</c:v>
                </c:pt>
                <c:pt idx="26636">
                  <c:v>8.0046945695188505</c:v>
                </c:pt>
                <c:pt idx="26637">
                  <c:v>8.1642983426272604</c:v>
                </c:pt>
                <c:pt idx="26638">
                  <c:v>8.3226652973792206</c:v>
                </c:pt>
                <c:pt idx="26639">
                  <c:v>8.4797710471128802</c:v>
                </c:pt>
                <c:pt idx="26640">
                  <c:v>8.6355913962263493</c:v>
                </c:pt>
                <c:pt idx="26641">
                  <c:v>8.7901023438161001</c:v>
                </c:pt>
                <c:pt idx="26642">
                  <c:v>8.9432800874627691</c:v>
                </c:pt>
                <c:pt idx="26643">
                  <c:v>9.09510102683703</c:v>
                </c:pt>
                <c:pt idx="26644">
                  <c:v>9.2455417673628499</c:v>
                </c:pt>
                <c:pt idx="26645">
                  <c:v>9.3945791237921394</c:v>
                </c:pt>
                <c:pt idx="26646">
                  <c:v>9.54219012383885</c:v>
                </c:pt>
                <c:pt idx="26647">
                  <c:v>9.6883520116164199</c:v>
                </c:pt>
                <c:pt idx="26648">
                  <c:v>9.8330422512577798</c:v>
                </c:pt>
                <c:pt idx="26649">
                  <c:v>9.9762385303055208</c:v>
                </c:pt>
                <c:pt idx="26650">
                  <c:v>10.117918763179</c:v>
                </c:pt>
                <c:pt idx="26651">
                  <c:v>10.258061094606299</c:v>
                </c:pt>
                <c:pt idx="26652">
                  <c:v>10.3966439029352</c:v>
                </c:pt>
                <c:pt idx="26653">
                  <c:v>10.5336458035326</c:v>
                </c:pt>
                <c:pt idx="26654">
                  <c:v>10.6690456520196</c:v>
                </c:pt>
                <c:pt idx="26655">
                  <c:v>10.8028225475928</c:v>
                </c:pt>
                <c:pt idx="26656">
                  <c:v>10.934955836211101</c:v>
                </c:pt>
                <c:pt idx="26657">
                  <c:v>11.0654251138013</c:v>
                </c:pt>
                <c:pt idx="26658">
                  <c:v>11.194210229384201</c:v>
                </c:pt>
                <c:pt idx="26659">
                  <c:v>11.321291288224</c:v>
                </c:pt>
                <c:pt idx="26660">
                  <c:v>11.4466486548642</c:v>
                </c:pt>
                <c:pt idx="26661">
                  <c:v>11.5702629561753</c:v>
                </c:pt>
                <c:pt idx="26662">
                  <c:v>11.692115084344801</c:v>
                </c:pt>
                <c:pt idx="26663">
                  <c:v>11.812186199853601</c:v>
                </c:pt>
                <c:pt idx="26664">
                  <c:v>11.930457734329</c:v>
                </c:pt>
                <c:pt idx="26665">
                  <c:v>12.046911393472399</c:v>
                </c:pt>
                <c:pt idx="26666">
                  <c:v>12.1615291598852</c:v>
                </c:pt>
                <c:pt idx="26667">
                  <c:v>12.2742932957921</c:v>
                </c:pt>
                <c:pt idx="26668">
                  <c:v>12.3851863458642</c:v>
                </c:pt>
                <c:pt idx="26669">
                  <c:v>12.494191139883201</c:v>
                </c:pt>
                <c:pt idx="26670">
                  <c:v>12.6012907953785</c:v>
                </c:pt>
                <c:pt idx="26671">
                  <c:v>12.7064687202841</c:v>
                </c:pt>
                <c:pt idx="26672">
                  <c:v>12.809708615483499</c:v>
                </c:pt>
                <c:pt idx="26673">
                  <c:v>12.9109944773279</c:v>
                </c:pt>
                <c:pt idx="26674">
                  <c:v>13.010310600154501</c:v>
                </c:pt>
                <c:pt idx="26675">
                  <c:v>13.107641578632499</c:v>
                </c:pt>
                <c:pt idx="26676">
                  <c:v>13.2029723102726</c:v>
                </c:pt>
                <c:pt idx="26677">
                  <c:v>13.296287997682001</c:v>
                </c:pt>
                <c:pt idx="26678">
                  <c:v>13.387574150873199</c:v>
                </c:pt>
                <c:pt idx="26679">
                  <c:v>13.4768165895573</c:v>
                </c:pt>
                <c:pt idx="26680">
                  <c:v>13.5640014452852</c:v>
                </c:pt>
                <c:pt idx="26681">
                  <c:v>13.6491151636308</c:v>
                </c:pt>
                <c:pt idx="26682">
                  <c:v>13.7321445063216</c:v>
                </c:pt>
                <c:pt idx="26683">
                  <c:v>13.8130765532461</c:v>
                </c:pt>
                <c:pt idx="26684">
                  <c:v>13.8918987044951</c:v>
                </c:pt>
                <c:pt idx="26685">
                  <c:v>13.9685986823274</c:v>
                </c:pt>
                <c:pt idx="26686">
                  <c:v>14.0431645330408</c:v>
                </c:pt>
                <c:pt idx="26687">
                  <c:v>14.1155846288998</c:v>
                </c:pt>
                <c:pt idx="26688">
                  <c:v>14.1858476698812</c:v>
                </c:pt>
                <c:pt idx="26689">
                  <c:v>14.2539426854685</c:v>
                </c:pt>
                <c:pt idx="26690">
                  <c:v>14.3198590363797</c:v>
                </c:pt>
                <c:pt idx="26691">
                  <c:v>14.3835864161892</c:v>
                </c:pt>
                <c:pt idx="26692">
                  <c:v>14.445114852956699</c:v>
                </c:pt>
                <c:pt idx="26693">
                  <c:v>14.504434710817</c:v>
                </c:pt>
                <c:pt idx="26694">
                  <c:v>14.561536691418199</c:v>
                </c:pt>
                <c:pt idx="26695">
                  <c:v>14.616411835431</c:v>
                </c:pt>
                <c:pt idx="26696">
                  <c:v>14.669051523958</c:v>
                </c:pt>
                <c:pt idx="26697">
                  <c:v>14.7194474798671</c:v>
                </c:pt>
                <c:pt idx="26698">
                  <c:v>14.7675917690494</c:v>
                </c:pt>
                <c:pt idx="26699">
                  <c:v>14.813476801768299</c:v>
                </c:pt>
                <c:pt idx="26700">
                  <c:v>14.8570953337759</c:v>
                </c:pt>
                <c:pt idx="26701">
                  <c:v>14.8984404674499</c:v>
                </c:pt>
                <c:pt idx="26702">
                  <c:v>14.9375056529656</c:v>
                </c:pt>
                <c:pt idx="26703">
                  <c:v>14.974284689220401</c:v>
                </c:pt>
                <c:pt idx="26704">
                  <c:v>15.008771724903699</c:v>
                </c:pt>
                <c:pt idx="26705">
                  <c:v>15.040961259378699</c:v>
                </c:pt>
                <c:pt idx="26706">
                  <c:v>15.0708481436023</c:v>
                </c:pt>
                <c:pt idx="26707">
                  <c:v>15.0984275808806</c:v>
                </c:pt>
                <c:pt idx="26708">
                  <c:v>15.123695127713299</c:v>
                </c:pt>
                <c:pt idx="26709">
                  <c:v>15.1466466944331</c:v>
                </c:pt>
                <c:pt idx="26710">
                  <c:v>15.167278545932399</c:v>
                </c:pt>
                <c:pt idx="26711">
                  <c:v>15.1855873022325</c:v>
                </c:pt>
                <c:pt idx="26712">
                  <c:v>15.2015699390242</c:v>
                </c:pt>
                <c:pt idx="26713">
                  <c:v>15.2152237881986</c:v>
                </c:pt>
                <c:pt idx="26714">
                  <c:v>15.2265465382819</c:v>
                </c:pt>
                <c:pt idx="26715">
                  <c:v>15.235536234779801</c:v>
                </c:pt>
                <c:pt idx="26716">
                  <c:v>15.2421912805773</c:v>
                </c:pt>
                <c:pt idx="26717">
                  <c:v>15.246510436167</c:v>
                </c:pt>
                <c:pt idx="26718">
                  <c:v>15.2484928198958</c:v>
                </c:pt>
                <c:pt idx="26719">
                  <c:v>15.248137908129101</c:v>
                </c:pt>
                <c:pt idx="26720">
                  <c:v>15.2454455353633</c:v>
                </c:pt>
                <c:pt idx="26721">
                  <c:v>15.2404158942726</c:v>
                </c:pt>
                <c:pt idx="26722">
                  <c:v>15.2330495357464</c:v>
                </c:pt>
                <c:pt idx="26723">
                  <c:v>15.2233473688059</c:v>
                </c:pt>
                <c:pt idx="26724">
                  <c:v>15.211310660519199</c:v>
                </c:pt>
                <c:pt idx="26725">
                  <c:v>15.1969410358098</c:v>
                </c:pt>
                <c:pt idx="26726">
                  <c:v>15.1802404772932</c:v>
                </c:pt>
                <c:pt idx="26727">
                  <c:v>15.1612113249623</c:v>
                </c:pt>
                <c:pt idx="26728">
                  <c:v>15.139856275872701</c:v>
                </c:pt>
                <c:pt idx="26729">
                  <c:v>15.1161783837883</c:v>
                </c:pt>
                <c:pt idx="26730">
                  <c:v>15.0901810587022</c:v>
                </c:pt>
                <c:pt idx="26731">
                  <c:v>15.0618680664019</c:v>
                </c:pt>
                <c:pt idx="26732">
                  <c:v>15.031243527859299</c:v>
                </c:pt>
                <c:pt idx="26733">
                  <c:v>14.9983119187046</c:v>
                </c:pt>
                <c:pt idx="26734">
                  <c:v>14.9630780685258</c:v>
                </c:pt>
                <c:pt idx="26735">
                  <c:v>14.9255471601724</c:v>
                </c:pt>
                <c:pt idx="26736">
                  <c:v>14.885724729005201</c:v>
                </c:pt>
                <c:pt idx="26737">
                  <c:v>14.8436166620737</c:v>
                </c:pt>
                <c:pt idx="26738">
                  <c:v>14.799229197251501</c:v>
                </c:pt>
                <c:pt idx="26739">
                  <c:v>14.752568922286899</c:v>
                </c:pt>
                <c:pt idx="26740">
                  <c:v>14.703642773894201</c:v>
                </c:pt>
                <c:pt idx="26741">
                  <c:v>14.6524580366329</c:v>
                </c:pt>
                <c:pt idx="26742">
                  <c:v>14.599022341910199</c:v>
                </c:pt>
                <c:pt idx="26743">
                  <c:v>14.543343666784599</c:v>
                </c:pt>
                <c:pt idx="26744">
                  <c:v>14.4854303328017</c:v>
                </c:pt>
                <c:pt idx="26745">
                  <c:v>14.4252910047458</c:v>
                </c:pt>
                <c:pt idx="26746">
                  <c:v>14.362934689357299</c:v>
                </c:pt>
                <c:pt idx="26747">
                  <c:v>14.2983707339679</c:v>
                </c:pt>
                <c:pt idx="26748">
                  <c:v>14.2316088251007</c:v>
                </c:pt>
                <c:pt idx="26749">
                  <c:v>14.162658987031699</c:v>
                </c:pt>
                <c:pt idx="26750">
                  <c:v>14.091531580275801</c:v>
                </c:pt>
                <c:pt idx="26751">
                  <c:v>14.0182373000443</c:v>
                </c:pt>
                <c:pt idx="26752">
                  <c:v>13.9427871746195</c:v>
                </c:pt>
                <c:pt idx="26753">
                  <c:v>13.865192563699701</c:v>
                </c:pt>
                <c:pt idx="26754">
                  <c:v>13.785465156714301</c:v>
                </c:pt>
                <c:pt idx="26755">
                  <c:v>13.7036169710163</c:v>
                </c:pt>
                <c:pt idx="26756">
                  <c:v>13.619660350131801</c:v>
                </c:pt>
                <c:pt idx="26757">
                  <c:v>13.533607961849301</c:v>
                </c:pt>
                <c:pt idx="26758">
                  <c:v>13.4454727963483</c:v>
                </c:pt>
                <c:pt idx="26759">
                  <c:v>13.3552681641899</c:v>
                </c:pt>
                <c:pt idx="26760">
                  <c:v>13.263007694360899</c:v>
                </c:pt>
                <c:pt idx="26761">
                  <c:v>13.1687053322024</c:v>
                </c:pt>
                <c:pt idx="26762">
                  <c:v>13.072375337257199</c:v>
                </c:pt>
                <c:pt idx="26763">
                  <c:v>12.974032281197999</c:v>
                </c:pt>
                <c:pt idx="26764">
                  <c:v>12.8736910455501</c:v>
                </c:pt>
                <c:pt idx="26765">
                  <c:v>12.771366819467399</c:v>
                </c:pt>
                <c:pt idx="26766">
                  <c:v>12.667075097443099</c:v>
                </c:pt>
                <c:pt idx="26767">
                  <c:v>12.5608316769674</c:v>
                </c:pt>
                <c:pt idx="26768">
                  <c:v>12.4526526561064</c:v>
                </c:pt>
                <c:pt idx="26769">
                  <c:v>12.342554431099099</c:v>
                </c:pt>
                <c:pt idx="26770">
                  <c:v>12.2305536938493</c:v>
                </c:pt>
                <c:pt idx="26771">
                  <c:v>12.1166674294047</c:v>
                </c:pt>
                <c:pt idx="26772">
                  <c:v>12.0009129133889</c:v>
                </c:pt>
                <c:pt idx="26773">
                  <c:v>11.8833077093705</c:v>
                </c:pt>
                <c:pt idx="26774">
                  <c:v>11.76386966622</c:v>
                </c:pt>
                <c:pt idx="26775">
                  <c:v>11.642616915350301</c:v>
                </c:pt>
                <c:pt idx="26776">
                  <c:v>11.519567868044801</c:v>
                </c:pt>
                <c:pt idx="26777">
                  <c:v>11.3947412126012</c:v>
                </c:pt>
                <c:pt idx="26778">
                  <c:v>11.2681559115016</c:v>
                </c:pt>
                <c:pt idx="26779">
                  <c:v>11.139831198573599</c:v>
                </c:pt>
                <c:pt idx="26780">
                  <c:v>11.009786576019501</c:v>
                </c:pt>
                <c:pt idx="26781">
                  <c:v>10.8780418114825</c:v>
                </c:pt>
                <c:pt idx="26782">
                  <c:v>10.7446169350372</c:v>
                </c:pt>
                <c:pt idx="26783">
                  <c:v>10.6095322361383</c:v>
                </c:pt>
                <c:pt idx="26784">
                  <c:v>10.4728082605611</c:v>
                </c:pt>
                <c:pt idx="26785">
                  <c:v>10.334465807230201</c:v>
                </c:pt>
                <c:pt idx="26786">
                  <c:v>10.1945259251127</c:v>
                </c:pt>
                <c:pt idx="26787">
                  <c:v>10.0530099099749</c:v>
                </c:pt>
                <c:pt idx="26788">
                  <c:v>9.9099393011803194</c:v>
                </c:pt>
                <c:pt idx="26789">
                  <c:v>9.7653358783492195</c:v>
                </c:pt>
                <c:pt idx="26790">
                  <c:v>9.61922165813837</c:v>
                </c:pt>
                <c:pt idx="26791">
                  <c:v>9.4716188907945007</c:v>
                </c:pt>
                <c:pt idx="26792">
                  <c:v>9.3225500568421502</c:v>
                </c:pt>
                <c:pt idx="26793">
                  <c:v>9.1720378636076703</c:v>
                </c:pt>
                <c:pt idx="26794">
                  <c:v>9.0201052417988894</c:v>
                </c:pt>
                <c:pt idx="26795">
                  <c:v>8.8667753420012296</c:v>
                </c:pt>
                <c:pt idx="26796">
                  <c:v>8.7120715311287995</c:v>
                </c:pt>
                <c:pt idx="26797">
                  <c:v>8.5560173889076605</c:v>
                </c:pt>
                <c:pt idx="26798">
                  <c:v>8.3986367042440406</c:v>
                </c:pt>
                <c:pt idx="26799">
                  <c:v>8.2399534716327008</c:v>
                </c:pt>
                <c:pt idx="26800">
                  <c:v>8.0799918874639598</c:v>
                </c:pt>
                <c:pt idx="26801">
                  <c:v>7.9187763463821703</c:v>
                </c:pt>
                <c:pt idx="26802">
                  <c:v>7.7563314374987202</c:v>
                </c:pt>
                <c:pt idx="26803">
                  <c:v>7.59268194073241</c:v>
                </c:pt>
                <c:pt idx="26804">
                  <c:v>7.42785282293426</c:v>
                </c:pt>
                <c:pt idx="26805">
                  <c:v>7.2618692341799296</c:v>
                </c:pt>
                <c:pt idx="26806">
                  <c:v>7.0947565038411504</c:v>
                </c:pt>
                <c:pt idx="26807">
                  <c:v>6.9265401367832702</c:v>
                </c:pt>
                <c:pt idx="26808">
                  <c:v>6.7572458094481398</c:v>
                </c:pt>
                <c:pt idx="26809">
                  <c:v>6.5868993659466897</c:v>
                </c:pt>
                <c:pt idx="26810">
                  <c:v>6.4155268141012103</c:v>
                </c:pt>
                <c:pt idx="26811">
                  <c:v>6.24315432150786</c:v>
                </c:pt>
                <c:pt idx="26812">
                  <c:v>6.06980821148864</c:v>
                </c:pt>
                <c:pt idx="26813">
                  <c:v>5.8955149591274703</c:v>
                </c:pt>
                <c:pt idx="26814">
                  <c:v>5.7203011872110201</c:v>
                </c:pt>
                <c:pt idx="26815">
                  <c:v>5.5441936621348296</c:v>
                </c:pt>
                <c:pt idx="26816">
                  <c:v>5.3672192898593503</c:v>
                </c:pt>
                <c:pt idx="26817">
                  <c:v>5.1894051117778899</c:v>
                </c:pt>
                <c:pt idx="26818">
                  <c:v>5.0107783005872797</c:v>
                </c:pt>
                <c:pt idx="26819">
                  <c:v>4.8313661561307999</c:v>
                </c:pt>
                <c:pt idx="26820">
                  <c:v>4.6511961012507799</c:v>
                </c:pt>
                <c:pt idx="26821">
                  <c:v>4.4702956775666998</c:v>
                </c:pt>
                <c:pt idx="26822">
                  <c:v>4.2886925413160997</c:v>
                </c:pt>
                <c:pt idx="26823">
                  <c:v>4.1064144590492297</c:v>
                </c:pt>
                <c:pt idx="26824">
                  <c:v>3.9234893034787302</c:v>
                </c:pt>
                <c:pt idx="26825">
                  <c:v>3.7399450491359398</c:v>
                </c:pt>
                <c:pt idx="26826">
                  <c:v>3.5558097681536101</c:v>
                </c:pt>
                <c:pt idx="26827">
                  <c:v>3.3711116259318001</c:v>
                </c:pt>
                <c:pt idx="26828">
                  <c:v>3.1858788768786299</c:v>
                </c:pt>
                <c:pt idx="26829">
                  <c:v>3.0001398600343201</c:v>
                </c:pt>
                <c:pt idx="26830">
                  <c:v>2.8139229947742002</c:v>
                </c:pt>
                <c:pt idx="26831">
                  <c:v>2.6272567764608499</c:v>
                </c:pt>
                <c:pt idx="26832">
                  <c:v>2.44016977205911</c:v>
                </c:pt>
                <c:pt idx="26833">
                  <c:v>2.25269061580582</c:v>
                </c:pt>
                <c:pt idx="26834">
                  <c:v>2.0648480047799498</c:v>
                </c:pt>
                <c:pt idx="26835">
                  <c:v>1.8766706945803</c:v>
                </c:pt>
                <c:pt idx="26836">
                  <c:v>1.6881874948273901</c:v>
                </c:pt>
                <c:pt idx="26837">
                  <c:v>1.4994272648603999</c:v>
                </c:pt>
                <c:pt idx="26838">
                  <c:v>1.31041890923314</c:v>
                </c:pt>
                <c:pt idx="26839">
                  <c:v>1.1211913733510499</c:v>
                </c:pt>
                <c:pt idx="26840">
                  <c:v>0.93177363901042998</c:v>
                </c:pt>
                <c:pt idx="26841">
                  <c:v>0.74219471995866104</c:v>
                </c:pt>
                <c:pt idx="26842">
                  <c:v>0.55248365746433603</c:v>
                </c:pt>
                <c:pt idx="26843">
                  <c:v>0.36266951586253499</c:v>
                </c:pt>
                <c:pt idx="26844">
                  <c:v>0.17278137810319599</c:v>
                </c:pt>
                <c:pt idx="26845">
                  <c:v>-1.7151658680063499E-2</c:v>
                </c:pt>
                <c:pt idx="26846">
                  <c:v>-0.20710048767978201</c:v>
                </c:pt>
                <c:pt idx="26847">
                  <c:v>-0.39703599680979101</c:v>
                </c:pt>
                <c:pt idx="26848">
                  <c:v>-0.58692907320971699</c:v>
                </c:pt>
                <c:pt idx="26849">
                  <c:v>-0.77675060769797699</c:v>
                </c:pt>
                <c:pt idx="26850">
                  <c:v>-0.966471499222052</c:v>
                </c:pt>
                <c:pt idx="26851">
                  <c:v>-1.1560626593080801</c:v>
                </c:pt>
                <c:pt idx="26852">
                  <c:v>-1.34549501655601</c:v>
                </c:pt>
                <c:pt idx="26853">
                  <c:v>-1.5347395210702599</c:v>
                </c:pt>
                <c:pt idx="26854">
                  <c:v>-1.72376714889708</c:v>
                </c:pt>
                <c:pt idx="26855">
                  <c:v>-1.9125489065161201</c:v>
                </c:pt>
                <c:pt idx="26856">
                  <c:v>-2.1010558352419402</c:v>
                </c:pt>
                <c:pt idx="26857">
                  <c:v>-2.2892590157183599</c:v>
                </c:pt>
                <c:pt idx="26858">
                  <c:v>-2.4771295722673599</c:v>
                </c:pt>
                <c:pt idx="26859">
                  <c:v>-2.6646386774263</c:v>
                </c:pt>
                <c:pt idx="26860">
                  <c:v>-2.8517575562801798</c:v>
                </c:pt>
                <c:pt idx="26861">
                  <c:v>-3.0384574909294302</c:v>
                </c:pt>
                <c:pt idx="26862">
                  <c:v>-3.22470982486072</c:v>
                </c:pt>
                <c:pt idx="26863">
                  <c:v>-3.41048596736653</c:v>
                </c:pt>
                <c:pt idx="26864">
                  <c:v>-3.59575739792467</c:v>
                </c:pt>
                <c:pt idx="26865">
                  <c:v>-3.7804956705822401</c:v>
                </c:pt>
                <c:pt idx="26866">
                  <c:v>-3.96467241829578</c:v>
                </c:pt>
                <c:pt idx="26867">
                  <c:v>-4.1482593573234698</c:v>
                </c:pt>
                <c:pt idx="26868">
                  <c:v>-4.3312282915462701</c:v>
                </c:pt>
                <c:pt idx="26869">
                  <c:v>-4.5135511167843596</c:v>
                </c:pt>
                <c:pt idx="26870">
                  <c:v>-4.6951998251537397</c:v>
                </c:pt>
                <c:pt idx="26871">
                  <c:v>-4.8761465093004999</c:v>
                </c:pt>
                <c:pt idx="26872">
                  <c:v>-5.0563633667601398</c:v>
                </c:pt>
                <c:pt idx="26873">
                  <c:v>-5.2358227041760301</c:v>
                </c:pt>
                <c:pt idx="26874">
                  <c:v>-5.4144969415945097</c:v>
                </c:pt>
                <c:pt idx="26875">
                  <c:v>-5.59235861663592</c:v>
                </c:pt>
                <c:pt idx="26876">
                  <c:v>-5.76938038879541</c:v>
                </c:pt>
                <c:pt idx="26877">
                  <c:v>-5.9455350435891896</c:v>
                </c:pt>
                <c:pt idx="26878">
                  <c:v>-6.1207954967634404</c:v>
                </c:pt>
                <c:pt idx="26879">
                  <c:v>-6.29513479842353</c:v>
                </c:pt>
                <c:pt idx="26880">
                  <c:v>-6.4685261372261502</c:v>
                </c:pt>
                <c:pt idx="26881">
                  <c:v>-6.6409428444495697</c:v>
                </c:pt>
                <c:pt idx="26882">
                  <c:v>-6.8123583981418996</c:v>
                </c:pt>
                <c:pt idx="26883">
                  <c:v>-6.9827464271604596</c:v>
                </c:pt>
                <c:pt idx="26884">
                  <c:v>-7.1520807152587604</c:v>
                </c:pt>
                <c:pt idx="26885">
                  <c:v>-7.32033520507491</c:v>
                </c:pt>
                <c:pt idx="26886">
                  <c:v>-7.4874840021965401</c:v>
                </c:pt>
                <c:pt idx="26887">
                  <c:v>-7.6535013791026403</c:v>
                </c:pt>
                <c:pt idx="26888">
                  <c:v>-7.8183617791265796</c:v>
                </c:pt>
                <c:pt idx="26889">
                  <c:v>-7.9820398204111598</c:v>
                </c:pt>
                <c:pt idx="26890">
                  <c:v>-8.1445102997922696</c:v>
                </c:pt>
                <c:pt idx="26891">
                  <c:v>-8.3057481966978894</c:v>
                </c:pt>
                <c:pt idx="26892">
                  <c:v>-8.4657286769737503</c:v>
                </c:pt>
                <c:pt idx="26893">
                  <c:v>-8.6244270967324592</c:v>
                </c:pt>
                <c:pt idx="26894">
                  <c:v>-8.7818190061224204</c:v>
                </c:pt>
                <c:pt idx="26895">
                  <c:v>-8.9378801531297505</c:v>
                </c:pt>
                <c:pt idx="26896">
                  <c:v>-9.0925864872747297</c:v>
                </c:pt>
                <c:pt idx="26897">
                  <c:v>-9.2459141633536301</c:v>
                </c:pt>
                <c:pt idx="26898">
                  <c:v>-9.3978395450645902</c:v>
                </c:pt>
                <c:pt idx="26899">
                  <c:v>-9.5483392086958894</c:v>
                </c:pt>
                <c:pt idx="26900">
                  <c:v>-9.6973899467176405</c:v>
                </c:pt>
                <c:pt idx="26901">
                  <c:v>-9.8449687713645098</c:v>
                </c:pt>
                <c:pt idx="26902">
                  <c:v>-9.9910529181605607</c:v>
                </c:pt>
                <c:pt idx="26903">
                  <c:v>-10.135619849446201</c:v>
                </c:pt>
                <c:pt idx="26904">
                  <c:v>-10.2786472578731</c:v>
                </c:pt>
                <c:pt idx="26905">
                  <c:v>-10.420113069796299</c:v>
                </c:pt>
                <c:pt idx="26906">
                  <c:v>-10.5599954487174</c:v>
                </c:pt>
                <c:pt idx="26907">
                  <c:v>-10.6982727986363</c:v>
                </c:pt>
                <c:pt idx="26908">
                  <c:v>-10.8349237674033</c:v>
                </c:pt>
                <c:pt idx="26909">
                  <c:v>-10.96992724999</c:v>
                </c:pt>
                <c:pt idx="26910">
                  <c:v>-11.1032623917674</c:v>
                </c:pt>
                <c:pt idx="26911">
                  <c:v>-11.2349085917045</c:v>
                </c:pt>
                <c:pt idx="26912">
                  <c:v>-11.364845505578501</c:v>
                </c:pt>
                <c:pt idx="26913">
                  <c:v>-11.493053049090101</c:v>
                </c:pt>
                <c:pt idx="26914">
                  <c:v>-11.619511400994799</c:v>
                </c:pt>
                <c:pt idx="26915">
                  <c:v>-11.7442010061358</c:v>
                </c:pt>
                <c:pt idx="26916">
                  <c:v>-11.8671025784801</c:v>
                </c:pt>
                <c:pt idx="26917">
                  <c:v>-11.988197104104801</c:v>
                </c:pt>
                <c:pt idx="26918">
                  <c:v>-12.1074658441387</c:v>
                </c:pt>
                <c:pt idx="26919">
                  <c:v>-12.2248903376488</c:v>
                </c:pt>
                <c:pt idx="26920">
                  <c:v>-12.340452404508101</c:v>
                </c:pt>
                <c:pt idx="26921">
                  <c:v>-12.454134148193701</c:v>
                </c:pt>
                <c:pt idx="26922">
                  <c:v>-12.565917958575501</c:v>
                </c:pt>
                <c:pt idx="26923">
                  <c:v>-12.6757865146391</c:v>
                </c:pt>
                <c:pt idx="26924">
                  <c:v>-12.783722787144701</c:v>
                </c:pt>
                <c:pt idx="26925">
                  <c:v>-12.889710041311</c:v>
                </c:pt>
                <c:pt idx="26926">
                  <c:v>-12.993731839357</c:v>
                </c:pt>
                <c:pt idx="26927">
                  <c:v>-13.0957720431035</c:v>
                </c:pt>
                <c:pt idx="26928">
                  <c:v>-13.195814816424001</c:v>
                </c:pt>
                <c:pt idx="26929">
                  <c:v>-13.293844627724299</c:v>
                </c:pt>
                <c:pt idx="26930">
                  <c:v>-13.3898462523633</c:v>
                </c:pt>
                <c:pt idx="26931">
                  <c:v>-13.4838047750037</c:v>
                </c:pt>
                <c:pt idx="26932">
                  <c:v>-13.5757055919313</c:v>
                </c:pt>
                <c:pt idx="26933">
                  <c:v>-13.665534413316699</c:v>
                </c:pt>
                <c:pt idx="26934">
                  <c:v>-13.753277265434599</c:v>
                </c:pt>
                <c:pt idx="26935">
                  <c:v>-13.838920492860201</c:v>
                </c:pt>
                <c:pt idx="26936">
                  <c:v>-13.9224507605696</c:v>
                </c:pt>
                <c:pt idx="26937">
                  <c:v>-14.0038550560138</c:v>
                </c:pt>
                <c:pt idx="26938">
                  <c:v>-14.0831206911707</c:v>
                </c:pt>
                <c:pt idx="26939">
                  <c:v>-14.160235304478</c:v>
                </c:pt>
                <c:pt idx="26940">
                  <c:v>-14.2351868628148</c:v>
                </c:pt>
                <c:pt idx="26941">
                  <c:v>-14.307963663310399</c:v>
                </c:pt>
                <c:pt idx="26942">
                  <c:v>-14.3785543352296</c:v>
                </c:pt>
                <c:pt idx="26943">
                  <c:v>-14.4469478417295</c:v>
                </c:pt>
                <c:pt idx="26944">
                  <c:v>-14.5131334815832</c:v>
                </c:pt>
                <c:pt idx="26945">
                  <c:v>-14.577100890837899</c:v>
                </c:pt>
                <c:pt idx="26946">
                  <c:v>-14.6388400444513</c:v>
                </c:pt>
                <c:pt idx="26947">
                  <c:v>-14.6983412578591</c:v>
                </c:pt>
                <c:pt idx="26948">
                  <c:v>-14.7555951884999</c:v>
                </c:pt>
                <c:pt idx="26949">
                  <c:v>-14.810592837269001</c:v>
                </c:pt>
                <c:pt idx="26950">
                  <c:v>-14.8633255499367</c:v>
                </c:pt>
                <c:pt idx="26951">
                  <c:v>-14.9137850185022</c:v>
                </c:pt>
                <c:pt idx="26952">
                  <c:v>-14.9619632825239</c:v>
                </c:pt>
                <c:pt idx="26953">
                  <c:v>-15.007852730326199</c:v>
                </c:pt>
                <c:pt idx="26954">
                  <c:v>-15.051446100268301</c:v>
                </c:pt>
                <c:pt idx="26955">
                  <c:v>-15.0927364818297</c:v>
                </c:pt>
                <c:pt idx="26956">
                  <c:v>-15.131717316739801</c:v>
                </c:pt>
                <c:pt idx="26957">
                  <c:v>-15.1683823999973</c:v>
                </c:pt>
                <c:pt idx="26958">
                  <c:v>-15.2027258808802</c:v>
                </c:pt>
                <c:pt idx="26959">
                  <c:v>-15.234742263856701</c:v>
                </c:pt>
                <c:pt idx="26960">
                  <c:v>-15.264426409458901</c:v>
                </c:pt>
                <c:pt idx="26961">
                  <c:v>-15.2917735351436</c:v>
                </c:pt>
                <c:pt idx="26962">
                  <c:v>-15.316779216014501</c:v>
                </c:pt>
                <c:pt idx="26963">
                  <c:v>-15.3394393855546</c:v>
                </c:pt>
                <c:pt idx="26964">
                  <c:v>-15.359750336299999</c:v>
                </c:pt>
                <c:pt idx="26965">
                  <c:v>-15.377708720395701</c:v>
                </c:pt>
                <c:pt idx="26966">
                  <c:v>-15.393311550225301</c:v>
                </c:pt>
                <c:pt idx="26967">
                  <c:v>-15.406556198833499</c:v>
                </c:pt>
                <c:pt idx="26968">
                  <c:v>-15.4174404003932</c:v>
                </c:pt>
                <c:pt idx="26969">
                  <c:v>-15.4259622505778</c:v>
                </c:pt>
                <c:pt idx="26970">
                  <c:v>-15.432120206902001</c:v>
                </c:pt>
                <c:pt idx="26971">
                  <c:v>-15.4359130889928</c:v>
                </c:pt>
                <c:pt idx="26972">
                  <c:v>-15.437340078802</c:v>
                </c:pt>
                <c:pt idx="26973">
                  <c:v>-15.4364007207722</c:v>
                </c:pt>
                <c:pt idx="26974">
                  <c:v>-15.433094921911399</c:v>
                </c:pt>
                <c:pt idx="26975">
                  <c:v>-15.4274229519126</c:v>
                </c:pt>
                <c:pt idx="26976">
                  <c:v>-15.419385443088499</c:v>
                </c:pt>
                <c:pt idx="26977">
                  <c:v>-15.408983390322099</c:v>
                </c:pt>
                <c:pt idx="26978">
                  <c:v>-15.396218150967799</c:v>
                </c:pt>
                <c:pt idx="26979">
                  <c:v>-15.3810914446706</c:v>
                </c:pt>
                <c:pt idx="26980">
                  <c:v>-15.3636053531435</c:v>
                </c:pt>
                <c:pt idx="26981">
                  <c:v>-15.343762319874299</c:v>
                </c:pt>
                <c:pt idx="26982">
                  <c:v>-15.321565149794701</c:v>
                </c:pt>
                <c:pt idx="26983">
                  <c:v>-15.2970170088788</c:v>
                </c:pt>
                <c:pt idx="26984">
                  <c:v>-15.2701214237208</c:v>
                </c:pt>
                <c:pt idx="26985">
                  <c:v>-15.2408822809931</c:v>
                </c:pt>
                <c:pt idx="26986">
                  <c:v>-15.2093038269192</c:v>
                </c:pt>
                <c:pt idx="26987">
                  <c:v>-15.1753906666225</c:v>
                </c:pt>
                <c:pt idx="26988">
                  <c:v>-15.139147763513799</c:v>
                </c:pt>
                <c:pt idx="26989">
                  <c:v>-15.1005804385125</c:v>
                </c:pt>
                <c:pt idx="26990">
                  <c:v>-15.0596943692693</c:v>
                </c:pt>
                <c:pt idx="26991">
                  <c:v>-15.0164955893979</c:v>
                </c:pt>
                <c:pt idx="26992">
                  <c:v>-14.9709904874925</c:v>
                </c:pt>
                <c:pt idx="26993">
                  <c:v>-14.923185806251</c:v>
                </c:pt>
                <c:pt idx="26994">
                  <c:v>-14.873088641469201</c:v>
                </c:pt>
                <c:pt idx="26995">
                  <c:v>-14.8207064409573</c:v>
                </c:pt>
                <c:pt idx="26996">
                  <c:v>-14.766047003461599</c:v>
                </c:pt>
                <c:pt idx="26997">
                  <c:v>-14.709118477487801</c:v>
                </c:pt>
                <c:pt idx="26998">
                  <c:v>-14.649929360126301</c:v>
                </c:pt>
                <c:pt idx="26999">
                  <c:v>-14.588488495726599</c:v>
                </c:pt>
                <c:pt idx="27000">
                  <c:v>-14.524805074620099</c:v>
                </c:pt>
                <c:pt idx="27001">
                  <c:v>-14.458888631733901</c:v>
                </c:pt>
                <c:pt idx="27002">
                  <c:v>-14.3907490451572</c:v>
                </c:pt>
                <c:pt idx="27003">
                  <c:v>-14.3203965346896</c:v>
                </c:pt>
                <c:pt idx="27004">
                  <c:v>-14.247841660259301</c:v>
                </c:pt>
                <c:pt idx="27005">
                  <c:v>-14.1730953204037</c:v>
                </c:pt>
                <c:pt idx="27006">
                  <c:v>-14.0961687505649</c:v>
                </c:pt>
                <c:pt idx="27007">
                  <c:v>-14.0170735214662</c:v>
                </c:pt>
                <c:pt idx="27008">
                  <c:v>-13.9358215373303</c:v>
                </c:pt>
                <c:pt idx="27009">
                  <c:v>-13.8524250341084</c:v>
                </c:pt>
                <c:pt idx="27010">
                  <c:v>-13.766896577626801</c:v>
                </c:pt>
                <c:pt idx="27011">
                  <c:v>-13.6792490617109</c:v>
                </c:pt>
                <c:pt idx="27012">
                  <c:v>-13.5894957062243</c:v>
                </c:pt>
                <c:pt idx="27013">
                  <c:v>-13.497650055087499</c:v>
                </c:pt>
                <c:pt idx="27014">
                  <c:v>-13.4037259742299</c:v>
                </c:pt>
                <c:pt idx="27015">
                  <c:v>-13.3077376495149</c:v>
                </c:pt>
                <c:pt idx="27016">
                  <c:v>-13.209699584581401</c:v>
                </c:pt>
                <c:pt idx="27017">
                  <c:v>-13.1096265986286</c:v>
                </c:pt>
                <c:pt idx="27018">
                  <c:v>-13.007533824243801</c:v>
                </c:pt>
                <c:pt idx="27019">
                  <c:v>-12.903436705063299</c:v>
                </c:pt>
                <c:pt idx="27020">
                  <c:v>-12.7973509934359</c:v>
                </c:pt>
                <c:pt idx="27021">
                  <c:v>-12.689292748083901</c:v>
                </c:pt>
                <c:pt idx="27022">
                  <c:v>-12.5792783316277</c:v>
                </c:pt>
                <c:pt idx="27023">
                  <c:v>-12.467324408130599</c:v>
                </c:pt>
                <c:pt idx="27024">
                  <c:v>-12.3534479405791</c:v>
                </c:pt>
                <c:pt idx="27025">
                  <c:v>-12.237666188299199</c:v>
                </c:pt>
                <c:pt idx="27026">
                  <c:v>-12.119996704366701</c:v>
                </c:pt>
                <c:pt idx="27027">
                  <c:v>-12.000457332908899</c:v>
                </c:pt>
                <c:pt idx="27028">
                  <c:v>-11.879066206443801</c:v>
                </c:pt>
                <c:pt idx="27029">
                  <c:v>-11.7558417430996</c:v>
                </c:pt>
                <c:pt idx="27030">
                  <c:v>-11.6308026438273</c:v>
                </c:pt>
                <c:pt idx="27031">
                  <c:v>-11.5039678895837</c:v>
                </c:pt>
                <c:pt idx="27032">
                  <c:v>-11.375356738426101</c:v>
                </c:pt>
                <c:pt idx="27033">
                  <c:v>-11.244988722596601</c:v>
                </c:pt>
                <c:pt idx="27034">
                  <c:v>-11.112883645576501</c:v>
                </c:pt>
                <c:pt idx="27035">
                  <c:v>-10.979061579042799</c:v>
                </c:pt>
                <c:pt idx="27036">
                  <c:v>-10.8435428598613</c:v>
                </c:pt>
                <c:pt idx="27037">
                  <c:v>-10.706348086959901</c:v>
                </c:pt>
                <c:pt idx="27038">
                  <c:v>-10.5674981182278</c:v>
                </c:pt>
                <c:pt idx="27039">
                  <c:v>-10.427014067337399</c:v>
                </c:pt>
                <c:pt idx="27040">
                  <c:v>-10.284917300511101</c:v>
                </c:pt>
                <c:pt idx="27041">
                  <c:v>-10.141229433314599</c:v>
                </c:pt>
                <c:pt idx="27042">
                  <c:v>-9.99597232734118</c:v>
                </c:pt>
                <c:pt idx="27043">
                  <c:v>-9.8491680869084401</c:v>
                </c:pt>
                <c:pt idx="27044">
                  <c:v>-9.7008390556616195</c:v>
                </c:pt>
                <c:pt idx="27045">
                  <c:v>-9.5510078132127791</c:v>
                </c:pt>
                <c:pt idx="27046">
                  <c:v>-9.3996971716803692</c:v>
                </c:pt>
                <c:pt idx="27047">
                  <c:v>-9.2469301722402406</c:v>
                </c:pt>
                <c:pt idx="27048">
                  <c:v>-9.0927300815792496</c:v>
                </c:pt>
                <c:pt idx="27049">
                  <c:v>-8.9371203883907793</c:v>
                </c:pt>
                <c:pt idx="27050">
                  <c:v>-8.7801247998030494</c:v>
                </c:pt>
                <c:pt idx="27051">
                  <c:v>-8.6217672377132395</c:v>
                </c:pt>
                <c:pt idx="27052">
                  <c:v>-8.4620718352322193</c:v>
                </c:pt>
                <c:pt idx="27053">
                  <c:v>-8.3010629328954302</c:v>
                </c:pt>
                <c:pt idx="27054">
                  <c:v>-8.1387650750781404</c:v>
                </c:pt>
                <c:pt idx="27055">
                  <c:v>-7.9752030061554304</c:v>
                </c:pt>
                <c:pt idx="27056">
                  <c:v>-7.8104016667887199</c:v>
                </c:pt>
                <c:pt idx="27057">
                  <c:v>-7.6443861901066201</c:v>
                </c:pt>
                <c:pt idx="27058">
                  <c:v>-7.4771818978581504</c:v>
                </c:pt>
                <c:pt idx="27059">
                  <c:v>-7.3088142965843899</c:v>
                </c:pt>
                <c:pt idx="27060">
                  <c:v>-7.1393090736918303</c:v>
                </c:pt>
                <c:pt idx="27061">
                  <c:v>-6.9686920935852203</c:v>
                </c:pt>
                <c:pt idx="27062">
                  <c:v>-6.79698939365574</c:v>
                </c:pt>
                <c:pt idx="27063">
                  <c:v>-6.6242271803713502</c:v>
                </c:pt>
                <c:pt idx="27064">
                  <c:v>-6.4504318252534203</c:v>
                </c:pt>
                <c:pt idx="27065">
                  <c:v>-6.2756298608279604</c:v>
                </c:pt>
                <c:pt idx="27066">
                  <c:v>-6.0998479766425397</c:v>
                </c:pt>
                <c:pt idx="27067">
                  <c:v>-5.9231130150975604</c:v>
                </c:pt>
                <c:pt idx="27068">
                  <c:v>-5.7454519674529401</c:v>
                </c:pt>
                <c:pt idx="27069">
                  <c:v>-5.5668919696337298</c:v>
                </c:pt>
                <c:pt idx="27070">
                  <c:v>-5.3874602981024999</c:v>
                </c:pt>
                <c:pt idx="27071">
                  <c:v>-5.2071843657264498</c:v>
                </c:pt>
                <c:pt idx="27072">
                  <c:v>-5.0260917175473896</c:v>
                </c:pt>
                <c:pt idx="27073">
                  <c:v>-4.8442100266071302</c:v>
                </c:pt>
                <c:pt idx="27074">
                  <c:v>-4.6615670896985701</c:v>
                </c:pt>
                <c:pt idx="27075">
                  <c:v>-4.4781908231465204</c:v>
                </c:pt>
                <c:pt idx="27076">
                  <c:v>-4.2941092584912903</c:v>
                </c:pt>
                <c:pt idx="27077">
                  <c:v>-4.1093505382729099</c:v>
                </c:pt>
                <c:pt idx="27078">
                  <c:v>-3.9239429116759101</c:v>
                </c:pt>
                <c:pt idx="27079">
                  <c:v>-3.73791473024664</c:v>
                </c:pt>
                <c:pt idx="27080">
                  <c:v>-3.55129444352451</c:v>
                </c:pt>
                <c:pt idx="27081">
                  <c:v>-3.36411059473653</c:v>
                </c:pt>
                <c:pt idx="27082">
                  <c:v>-3.17639181639368</c:v>
                </c:pt>
                <c:pt idx="27083">
                  <c:v>-2.9881668259396301</c:v>
                </c:pt>
                <c:pt idx="27084">
                  <c:v>-2.7994644213420101</c:v>
                </c:pt>
                <c:pt idx="27085">
                  <c:v>-2.61031347669336</c:v>
                </c:pt>
                <c:pt idx="27086">
                  <c:v>-2.4207429378088801</c:v>
                </c:pt>
                <c:pt idx="27087">
                  <c:v>-2.2307818177821401</c:v>
                </c:pt>
                <c:pt idx="27088">
                  <c:v>-2.0404591925389499</c:v>
                </c:pt>
                <c:pt idx="27089">
                  <c:v>-1.8498041964148799</c:v>
                </c:pt>
                <c:pt idx="27090">
                  <c:v>-1.65884601767493</c:v>
                </c:pt>
                <c:pt idx="27091">
                  <c:v>-1.4676138940508301</c:v>
                </c:pt>
                <c:pt idx="27092">
                  <c:v>-1.27613710828655</c:v>
                </c:pt>
                <c:pt idx="27093">
                  <c:v>-1.0844449836163199</c:v>
                </c:pt>
                <c:pt idx="27094">
                  <c:v>-0.89256687931651901</c:v>
                </c:pt>
                <c:pt idx="27095">
                  <c:v>-0.70053218618522795</c:v>
                </c:pt>
                <c:pt idx="27096">
                  <c:v>-0.50837032205993204</c:v>
                </c:pt>
                <c:pt idx="27097">
                  <c:v>-0.31611072727957901</c:v>
                </c:pt>
                <c:pt idx="27098">
                  <c:v>-0.123782860224082</c:v>
                </c:pt>
                <c:pt idx="27099">
                  <c:v>6.8583807234745095E-2</c:v>
                </c:pt>
                <c:pt idx="27100">
                  <c:v>0.26095979423280402</c:v>
                </c:pt>
                <c:pt idx="27101">
                  <c:v>0.45331561544230697</c:v>
                </c:pt>
                <c:pt idx="27102">
                  <c:v>0.64562178554808702</c:v>
                </c:pt>
                <c:pt idx="27103">
                  <c:v>0.83784882385248205</c:v>
                </c:pt>
                <c:pt idx="27104">
                  <c:v>1.0299672586805899</c:v>
                </c:pt>
                <c:pt idx="27105">
                  <c:v>1.22194763198411</c:v>
                </c:pt>
                <c:pt idx="27106">
                  <c:v>1.4137605038180301</c:v>
                </c:pt>
                <c:pt idx="27107">
                  <c:v>1.6053764568697499</c:v>
                </c:pt>
                <c:pt idx="27108">
                  <c:v>1.79676610096078</c:v>
                </c:pt>
                <c:pt idx="27109">
                  <c:v>1.98790007753132</c:v>
                </c:pt>
                <c:pt idx="27110">
                  <c:v>2.1787490641927398</c:v>
                </c:pt>
                <c:pt idx="27111">
                  <c:v>2.3692837791737702</c:v>
                </c:pt>
                <c:pt idx="27112">
                  <c:v>2.5594749858497599</c:v>
                </c:pt>
                <c:pt idx="27113">
                  <c:v>2.74929349719537</c:v>
                </c:pt>
                <c:pt idx="27114">
                  <c:v>2.9387101802976798</c:v>
                </c:pt>
                <c:pt idx="27115">
                  <c:v>3.12769596076794</c:v>
                </c:pt>
                <c:pt idx="27116">
                  <c:v>3.3162218272846098</c:v>
                </c:pt>
                <c:pt idx="27117">
                  <c:v>3.5042588359584701</c:v>
                </c:pt>
                <c:pt idx="27118">
                  <c:v>3.6917781148499702</c:v>
                </c:pt>
                <c:pt idx="27119">
                  <c:v>3.8787508683526499</c:v>
                </c:pt>
                <c:pt idx="27120">
                  <c:v>4.0651483816109302</c:v>
                </c:pt>
                <c:pt idx="27121">
                  <c:v>4.2509420249817804</c:v>
                </c:pt>
                <c:pt idx="27122">
                  <c:v>4.43610325835437</c:v>
                </c:pt>
                <c:pt idx="27123">
                  <c:v>4.62060363559715</c:v>
                </c:pt>
                <c:pt idx="27124">
                  <c:v>4.80441480889397</c:v>
                </c:pt>
                <c:pt idx="27125">
                  <c:v>4.9875085331133304</c:v>
                </c:pt>
                <c:pt idx="27126">
                  <c:v>5.1698566701154496</c:v>
                </c:pt>
                <c:pt idx="27127">
                  <c:v>5.3514311931077101</c:v>
                </c:pt>
                <c:pt idx="27128">
                  <c:v>5.5322041909597601</c:v>
                </c:pt>
                <c:pt idx="27129">
                  <c:v>5.7121478724398003</c:v>
                </c:pt>
                <c:pt idx="27130">
                  <c:v>5.8912345705488196</c:v>
                </c:pt>
                <c:pt idx="27131">
                  <c:v>6.0694367467308403</c:v>
                </c:pt>
                <c:pt idx="27132">
                  <c:v>6.2467269951068802</c:v>
                </c:pt>
                <c:pt idx="27133">
                  <c:v>6.4230780467165696</c:v>
                </c:pt>
                <c:pt idx="27134">
                  <c:v>6.5984627736676202</c:v>
                </c:pt>
                <c:pt idx="27135">
                  <c:v>6.77285419338296</c:v>
                </c:pt>
                <c:pt idx="27136">
                  <c:v>6.9462254726380497</c:v>
                </c:pt>
                <c:pt idx="27137">
                  <c:v>7.1185499317967897</c:v>
                </c:pt>
                <c:pt idx="27138">
                  <c:v>7.2898010488335103</c:v>
                </c:pt>
                <c:pt idx="27139">
                  <c:v>7.4599524634877499</c:v>
                </c:pt>
                <c:pt idx="27140">
                  <c:v>7.62897798123947</c:v>
                </c:pt>
                <c:pt idx="27141">
                  <c:v>7.7968515774105098</c:v>
                </c:pt>
                <c:pt idx="27142">
                  <c:v>7.9635474011346297</c:v>
                </c:pt>
                <c:pt idx="27143">
                  <c:v>8.1290397793277407</c:v>
                </c:pt>
                <c:pt idx="27144">
                  <c:v>8.2933032206780108</c:v>
                </c:pt>
                <c:pt idx="27145">
                  <c:v>8.4563124195274195</c:v>
                </c:pt>
                <c:pt idx="27146">
                  <c:v>8.6180422598135902</c:v>
                </c:pt>
                <c:pt idx="27147">
                  <c:v>8.7784678188872896</c:v>
                </c:pt>
                <c:pt idx="27148">
                  <c:v>8.9375643713937105</c:v>
                </c:pt>
                <c:pt idx="27149">
                  <c:v>9.0953073930639903</c:v>
                </c:pt>
                <c:pt idx="27150">
                  <c:v>9.2516725644942408</c:v>
                </c:pt>
                <c:pt idx="27151">
                  <c:v>9.4066357748947702</c:v>
                </c:pt>
                <c:pt idx="27152">
                  <c:v>9.5601731258091203</c:v>
                </c:pt>
                <c:pt idx="27153">
                  <c:v>9.7122609347915194</c:v>
                </c:pt>
                <c:pt idx="27154">
                  <c:v>9.8628757390574702</c:v>
                </c:pt>
                <c:pt idx="27155">
                  <c:v>10.0119942991281</c:v>
                </c:pt>
                <c:pt idx="27156">
                  <c:v>10.1595936023683</c:v>
                </c:pt>
                <c:pt idx="27157">
                  <c:v>10.3056508665737</c:v>
                </c:pt>
                <c:pt idx="27158">
                  <c:v>10.450143543469901</c:v>
                </c:pt>
                <c:pt idx="27159">
                  <c:v>10.5930493221995</c:v>
                </c:pt>
                <c:pt idx="27160">
                  <c:v>10.7343461327571</c:v>
                </c:pt>
                <c:pt idx="27161">
                  <c:v>10.8740121494027</c:v>
                </c:pt>
                <c:pt idx="27162">
                  <c:v>11.012025794024099</c:v>
                </c:pt>
                <c:pt idx="27163">
                  <c:v>11.148365739483101</c:v>
                </c:pt>
                <c:pt idx="27164">
                  <c:v>11.283010912894801</c:v>
                </c:pt>
                <c:pt idx="27165">
                  <c:v>11.4159404988905</c:v>
                </c:pt>
                <c:pt idx="27166">
                  <c:v>11.547133942839301</c:v>
                </c:pt>
                <c:pt idx="27167">
                  <c:v>11.6765709540116</c:v>
                </c:pt>
                <c:pt idx="27168">
                  <c:v>11.8042315087259</c:v>
                </c:pt>
                <c:pt idx="27169">
                  <c:v>11.9300958534402</c:v>
                </c:pt>
                <c:pt idx="27170">
                  <c:v>12.054144507808401</c:v>
                </c:pt>
                <c:pt idx="27171">
                  <c:v>12.1763582676988</c:v>
                </c:pt>
                <c:pt idx="27172">
                  <c:v>12.2967182081705</c:v>
                </c:pt>
                <c:pt idx="27173">
                  <c:v>12.4152056863695</c:v>
                </c:pt>
                <c:pt idx="27174">
                  <c:v>12.5318023444632</c:v>
                </c:pt>
                <c:pt idx="27175">
                  <c:v>12.6464901124388</c:v>
                </c:pt>
                <c:pt idx="27176">
                  <c:v>12.7592512109309</c:v>
                </c:pt>
                <c:pt idx="27177">
                  <c:v>12.870068153983</c:v>
                </c:pt>
                <c:pt idx="27178">
                  <c:v>12.978923751718799</c:v>
                </c:pt>
                <c:pt idx="27179">
                  <c:v>13.0858011130483</c:v>
                </c:pt>
                <c:pt idx="27180">
                  <c:v>13.19068364826</c:v>
                </c:pt>
                <c:pt idx="27181">
                  <c:v>13.2935550716118</c:v>
                </c:pt>
                <c:pt idx="27182">
                  <c:v>13.394399403850599</c:v>
                </c:pt>
                <c:pt idx="27183">
                  <c:v>13.493200974683599</c:v>
                </c:pt>
                <c:pt idx="27184">
                  <c:v>13.589944425244999</c:v>
                </c:pt>
                <c:pt idx="27185">
                  <c:v>13.6846147104411</c:v>
                </c:pt>
                <c:pt idx="27186">
                  <c:v>13.7771971013102</c:v>
                </c:pt>
                <c:pt idx="27187">
                  <c:v>13.8676771873146</c:v>
                </c:pt>
                <c:pt idx="27188">
                  <c:v>13.9560408785695</c:v>
                </c:pt>
                <c:pt idx="27189">
                  <c:v>14.0422744080619</c:v>
                </c:pt>
                <c:pt idx="27190">
                  <c:v>14.1263643337522</c:v>
                </c:pt>
                <c:pt idx="27191">
                  <c:v>14.208297540714399</c:v>
                </c:pt>
                <c:pt idx="27192">
                  <c:v>14.288061243140801</c:v>
                </c:pt>
                <c:pt idx="27193">
                  <c:v>14.3656429863613</c:v>
                </c:pt>
                <c:pt idx="27194">
                  <c:v>14.441030648772699</c:v>
                </c:pt>
                <c:pt idx="27195">
                  <c:v>14.514212443743199</c:v>
                </c:pt>
                <c:pt idx="27196">
                  <c:v>14.585176921453</c:v>
                </c:pt>
                <c:pt idx="27197">
                  <c:v>14.6539129706561</c:v>
                </c:pt>
                <c:pt idx="27198">
                  <c:v>14.7204098204634</c:v>
                </c:pt>
                <c:pt idx="27199">
                  <c:v>14.7846570420012</c:v>
                </c:pt>
                <c:pt idx="27200">
                  <c:v>14.8466445500561</c:v>
                </c:pt>
                <c:pt idx="27201">
                  <c:v>14.9063626046294</c:v>
                </c:pt>
                <c:pt idx="27202">
                  <c:v>14.9638018125274</c:v>
                </c:pt>
                <c:pt idx="27203">
                  <c:v>15.018953128758801</c:v>
                </c:pt>
                <c:pt idx="27204">
                  <c:v>15.071807858016401</c:v>
                </c:pt>
                <c:pt idx="27205">
                  <c:v>15.122357656030999</c:v>
                </c:pt>
                <c:pt idx="27206">
                  <c:v>15.170594530874499</c:v>
                </c:pt>
                <c:pt idx="27207">
                  <c:v>15.216510844238901</c:v>
                </c:pt>
                <c:pt idx="27208">
                  <c:v>15.2600993126247</c:v>
                </c:pt>
                <c:pt idx="27209">
                  <c:v>15.301353008518999</c:v>
                </c:pt>
                <c:pt idx="27210">
                  <c:v>15.3402653614764</c:v>
                </c:pt>
                <c:pt idx="27211">
                  <c:v>15.376830159151501</c:v>
                </c:pt>
                <c:pt idx="27212">
                  <c:v>15.411041548338501</c:v>
                </c:pt>
                <c:pt idx="27213">
                  <c:v>15.442894035854</c:v>
                </c:pt>
                <c:pt idx="27214">
                  <c:v>15.472382489441999</c:v>
                </c:pt>
                <c:pt idx="27215">
                  <c:v>15.4995021385879</c:v>
                </c:pt>
                <c:pt idx="27216">
                  <c:v>15.5242485753024</c:v>
                </c:pt>
                <c:pt idx="27217">
                  <c:v>15.5466177548119</c:v>
                </c:pt>
                <c:pt idx="27218">
                  <c:v>15.566605996241901</c:v>
                </c:pt>
                <c:pt idx="27219">
                  <c:v>15.584209983213899</c:v>
                </c:pt>
                <c:pt idx="27220">
                  <c:v>15.5994267643781</c:v>
                </c:pt>
                <c:pt idx="27221">
                  <c:v>15.6122537539158</c:v>
                </c:pt>
                <c:pt idx="27222">
                  <c:v>15.622688731967401</c:v>
                </c:pt>
                <c:pt idx="27223">
                  <c:v>15.6307298450429</c:v>
                </c:pt>
                <c:pt idx="27224">
                  <c:v>15.6363756062779</c:v>
                </c:pt>
                <c:pt idx="27225">
                  <c:v>15.6396248957642</c:v>
                </c:pt>
                <c:pt idx="27226">
                  <c:v>15.640476960744101</c:v>
                </c:pt>
                <c:pt idx="27227">
                  <c:v>15.6389314157367</c:v>
                </c:pt>
                <c:pt idx="27228">
                  <c:v>15.6349882426794</c:v>
                </c:pt>
                <c:pt idx="27229">
                  <c:v>15.6286477909306</c:v>
                </c:pt>
                <c:pt idx="27230">
                  <c:v>15.6199107772837</c:v>
                </c:pt>
                <c:pt idx="27231">
                  <c:v>15.6087782858772</c:v>
                </c:pt>
                <c:pt idx="27232">
                  <c:v>15.595251768086399</c:v>
                </c:pt>
                <c:pt idx="27233">
                  <c:v>15.579333042313801</c:v>
                </c:pt>
                <c:pt idx="27234">
                  <c:v>15.561024293781699</c:v>
                </c:pt>
                <c:pt idx="27235">
                  <c:v>15.5403280742104</c:v>
                </c:pt>
                <c:pt idx="27236">
                  <c:v>15.517247301476999</c:v>
                </c:pt>
                <c:pt idx="27237">
                  <c:v>15.491785259208299</c:v>
                </c:pt>
                <c:pt idx="27238">
                  <c:v>15.463945596319499</c:v>
                </c:pt>
                <c:pt idx="27239">
                  <c:v>15.4337323264765</c:v>
                </c:pt>
                <c:pt idx="27240">
                  <c:v>15.401149827545501</c:v>
                </c:pt>
                <c:pt idx="27241">
                  <c:v>15.3662028409453</c:v>
                </c:pt>
                <c:pt idx="27242">
                  <c:v>15.328896470952699</c:v>
                </c:pt>
                <c:pt idx="27243">
                  <c:v>15.289236183983601</c:v>
                </c:pt>
                <c:pt idx="27244">
                  <c:v>15.247227807780099</c:v>
                </c:pt>
                <c:pt idx="27245">
                  <c:v>15.202877530535799</c:v>
                </c:pt>
                <c:pt idx="27246">
                  <c:v>15.156191900023099</c:v>
                </c:pt>
                <c:pt idx="27247">
                  <c:v>15.107177822614601</c:v>
                </c:pt>
                <c:pt idx="27248">
                  <c:v>15.0558425622411</c:v>
                </c:pt>
                <c:pt idx="27249">
                  <c:v>15.0021937393592</c:v>
                </c:pt>
                <c:pt idx="27250">
                  <c:v>14.9462393297775</c:v>
                </c:pt>
                <c:pt idx="27251">
                  <c:v>14.887987663510099</c:v>
                </c:pt>
                <c:pt idx="27252">
                  <c:v>14.827447423507801</c:v>
                </c:pt>
                <c:pt idx="27253">
                  <c:v>14.7646276443869</c:v>
                </c:pt>
                <c:pt idx="27254">
                  <c:v>14.699537711073701</c:v>
                </c:pt>
                <c:pt idx="27255">
                  <c:v>14.6321873574019</c:v>
                </c:pt>
                <c:pt idx="27256">
                  <c:v>14.562586664665201</c:v>
                </c:pt>
                <c:pt idx="27257">
                  <c:v>14.490746060102801</c:v>
                </c:pt>
                <c:pt idx="27258">
                  <c:v>14.4166763153448</c:v>
                </c:pt>
                <c:pt idx="27259">
                  <c:v>14.3403885447989</c:v>
                </c:pt>
                <c:pt idx="27260">
                  <c:v>14.2618942039679</c:v>
                </c:pt>
                <c:pt idx="27261">
                  <c:v>14.181205087757499</c:v>
                </c:pt>
                <c:pt idx="27262">
                  <c:v>14.098333328691499</c:v>
                </c:pt>
                <c:pt idx="27263">
                  <c:v>14.0132913950846</c:v>
                </c:pt>
                <c:pt idx="27264">
                  <c:v>13.9260920891728</c:v>
                </c:pt>
                <c:pt idx="27265">
                  <c:v>13.836748545201299</c:v>
                </c:pt>
                <c:pt idx="27266">
                  <c:v>13.745274227414599</c:v>
                </c:pt>
                <c:pt idx="27267">
                  <c:v>13.651682928050899</c:v>
                </c:pt>
                <c:pt idx="27268">
                  <c:v>13.555988765283701</c:v>
                </c:pt>
                <c:pt idx="27269">
                  <c:v>13.4582061810426</c:v>
                </c:pt>
                <c:pt idx="27270">
                  <c:v>13.3583499388915</c:v>
                </c:pt>
                <c:pt idx="27271">
                  <c:v>13.256435121740701</c:v>
                </c:pt>
                <c:pt idx="27272">
                  <c:v>13.152477129648</c:v>
                </c:pt>
                <c:pt idx="27273">
                  <c:v>13.0464916773984</c:v>
                </c:pt>
                <c:pt idx="27274">
                  <c:v>12.9384947922164</c:v>
                </c:pt>
                <c:pt idx="27275">
                  <c:v>12.8285028112908</c:v>
                </c:pt>
                <c:pt idx="27276">
                  <c:v>12.7165323793258</c:v>
                </c:pt>
                <c:pt idx="27277">
                  <c:v>12.602600446021</c:v>
                </c:pt>
                <c:pt idx="27278">
                  <c:v>12.4867242635015</c:v>
                </c:pt>
                <c:pt idx="27279">
                  <c:v>12.368921383716</c:v>
                </c:pt>
                <c:pt idx="27280">
                  <c:v>12.249209655770599</c:v>
                </c:pt>
                <c:pt idx="27281">
                  <c:v>12.127607223218501</c:v>
                </c:pt>
                <c:pt idx="27282">
                  <c:v>12.0041325213506</c:v>
                </c:pt>
                <c:pt idx="27283">
                  <c:v>11.8788042743505</c:v>
                </c:pt>
                <c:pt idx="27284">
                  <c:v>11.7516414924866</c:v>
                </c:pt>
                <c:pt idx="27285">
                  <c:v>11.6226634692287</c:v>
                </c:pt>
                <c:pt idx="27286">
                  <c:v>11.491889778317001</c:v>
                </c:pt>
                <c:pt idx="27287">
                  <c:v>11.3593402707863</c:v>
                </c:pt>
                <c:pt idx="27288">
                  <c:v>11.225035071973901</c:v>
                </c:pt>
                <c:pt idx="27289">
                  <c:v>11.0889945784385</c:v>
                </c:pt>
                <c:pt idx="27290">
                  <c:v>10.9512394548922</c:v>
                </c:pt>
                <c:pt idx="27291">
                  <c:v>10.8117906310443</c:v>
                </c:pt>
                <c:pt idx="27292">
                  <c:v>10.6706692984254</c:v>
                </c:pt>
                <c:pt idx="27293">
                  <c:v>10.527896907182299</c:v>
                </c:pt>
                <c:pt idx="27294">
                  <c:v>10.3834951627897</c:v>
                </c:pt>
                <c:pt idx="27295">
                  <c:v>10.237486022791</c:v>
                </c:pt>
                <c:pt idx="27296">
                  <c:v>10.089891693434801</c:v>
                </c:pt>
                <c:pt idx="27297">
                  <c:v>9.9407346262924001</c:v>
                </c:pt>
                <c:pt idx="27298">
                  <c:v>9.7900375148738004</c:v>
                </c:pt>
                <c:pt idx="27299">
                  <c:v>9.6378232911517898</c:v>
                </c:pt>
                <c:pt idx="27300">
                  <c:v>9.4841151220869104</c:v>
                </c:pt>
                <c:pt idx="27301">
                  <c:v>9.3289364060884701</c:v>
                </c:pt>
                <c:pt idx="27302">
                  <c:v>9.1723107694779191</c:v>
                </c:pt>
                <c:pt idx="27303">
                  <c:v>9.0142620628722607</c:v>
                </c:pt>
                <c:pt idx="27304">
                  <c:v>8.8548143575532094</c:v>
                </c:pt>
                <c:pt idx="27305">
                  <c:v>8.6939919418191494</c:v>
                </c:pt>
                <c:pt idx="27306">
                  <c:v>8.5318193172899992</c:v>
                </c:pt>
                <c:pt idx="27307">
                  <c:v>8.3683211951355396</c:v>
                </c:pt>
                <c:pt idx="27308">
                  <c:v>8.2035224923690802</c:v>
                </c:pt>
                <c:pt idx="27309">
                  <c:v>8.0374483280075992</c:v>
                </c:pt>
                <c:pt idx="27310">
                  <c:v>7.8701240192600599</c:v>
                </c:pt>
                <c:pt idx="27311">
                  <c:v>7.7015750776838603</c:v>
                </c:pt>
                <c:pt idx="27312">
                  <c:v>7.5318272052668398</c:v>
                </c:pt>
                <c:pt idx="27313">
                  <c:v>7.3609062905340998</c:v>
                </c:pt>
                <c:pt idx="27314">
                  <c:v>7.1888384045992098</c:v>
                </c:pt>
                <c:pt idx="27315">
                  <c:v>7.0156497971662501</c:v>
                </c:pt>
                <c:pt idx="27316">
                  <c:v>6.8413668925585398</c:v>
                </c:pt>
                <c:pt idx="27317">
                  <c:v>6.66601628566809</c:v>
                </c:pt>
                <c:pt idx="27318">
                  <c:v>6.4896247379114103</c:v>
                </c:pt>
                <c:pt idx="27319">
                  <c:v>6.3122191731322399</c:v>
                </c:pt>
                <c:pt idx="27320">
                  <c:v>6.1338266735055003</c:v>
                </c:pt>
                <c:pt idx="27321">
                  <c:v>5.9544744754086896</c:v>
                </c:pt>
                <c:pt idx="27322">
                  <c:v>5.7741899652528499</c:v>
                </c:pt>
                <c:pt idx="27323">
                  <c:v>5.5930006753003498</c:v>
                </c:pt>
                <c:pt idx="27324">
                  <c:v>5.4109342794763498</c:v>
                </c:pt>
                <c:pt idx="27325">
                  <c:v>5.2280185891458997</c:v>
                </c:pt>
                <c:pt idx="27326">
                  <c:v>5.0442815488473798</c:v>
                </c:pt>
                <c:pt idx="27327">
                  <c:v>4.85975123204196</c:v>
                </c:pt>
                <c:pt idx="27328">
                  <c:v>4.6744558368074003</c:v>
                </c:pt>
                <c:pt idx="27329">
                  <c:v>4.4884236815684098</c:v>
                </c:pt>
                <c:pt idx="27330">
                  <c:v>4.3016832007139101</c:v>
                </c:pt>
                <c:pt idx="27331">
                  <c:v>4.11426294032242</c:v>
                </c:pt>
                <c:pt idx="27332">
                  <c:v>3.9261915537302898</c:v>
                </c:pt>
                <c:pt idx="27333">
                  <c:v>3.7374977972198198</c:v>
                </c:pt>
                <c:pt idx="27334">
                  <c:v>3.5482105255446199</c:v>
                </c:pt>
                <c:pt idx="27335">
                  <c:v>3.3583586875986402</c:v>
                </c:pt>
                <c:pt idx="27336">
                  <c:v>3.1679713219507502</c:v>
                </c:pt>
                <c:pt idx="27337">
                  <c:v>2.97707755239378</c:v>
                </c:pt>
                <c:pt idx="27338">
                  <c:v>2.7857065835299899</c:v>
                </c:pt>
                <c:pt idx="27339">
                  <c:v>2.5938876962675299</c:v>
                </c:pt>
                <c:pt idx="27340">
                  <c:v>2.4016502433751201</c:v>
                </c:pt>
                <c:pt idx="27341">
                  <c:v>2.20902364494395</c:v>
                </c:pt>
                <c:pt idx="27342">
                  <c:v>2.0160373839515802</c:v>
                </c:pt>
                <c:pt idx="27343">
                  <c:v>1.8227210016950699</c:v>
                </c:pt>
                <c:pt idx="27344">
                  <c:v>1.6291040933002701</c:v>
                </c:pt>
                <c:pt idx="27345">
                  <c:v>1.4352163031935601</c:v>
                </c:pt>
                <c:pt idx="27346">
                  <c:v>1.2410873205359401</c:v>
                </c:pt>
                <c:pt idx="27347">
                  <c:v>1.0467468747239099</c:v>
                </c:pt>
                <c:pt idx="27348">
                  <c:v>0.852224730797843</c:v>
                </c:pt>
                <c:pt idx="27349">
                  <c:v>0.65755068491614599</c:v>
                </c:pt>
                <c:pt idx="27350">
                  <c:v>0.46275455976012803</c:v>
                </c:pt>
                <c:pt idx="27351">
                  <c:v>0.267866200004164</c:v>
                </c:pt>
                <c:pt idx="27352">
                  <c:v>7.2915467713300999E-2</c:v>
                </c:pt>
                <c:pt idx="27353">
                  <c:v>-0.122067762217853</c:v>
                </c:pt>
                <c:pt idx="27354">
                  <c:v>-0.317053606631021</c:v>
                </c:pt>
                <c:pt idx="27355">
                  <c:v>-0.51201217869777305</c:v>
                </c:pt>
                <c:pt idx="27356">
                  <c:v>-0.70691359247973695</c:v>
                </c:pt>
                <c:pt idx="27357">
                  <c:v>-0.90172796754711704</c:v>
                </c:pt>
                <c:pt idx="27358">
                  <c:v>-1.0964254335074199</c:v>
                </c:pt>
                <c:pt idx="27359">
                  <c:v>-1.29097613462852</c:v>
                </c:pt>
                <c:pt idx="27360">
                  <c:v>-1.4853502343798901</c:v>
                </c:pt>
                <c:pt idx="27361">
                  <c:v>-1.67951792003453</c:v>
                </c:pt>
                <c:pt idx="27362">
                  <c:v>-1.87344940720288</c:v>
                </c:pt>
                <c:pt idx="27363">
                  <c:v>-2.0671149444424399</c:v>
                </c:pt>
                <c:pt idx="27364">
                  <c:v>-2.26048481780265</c:v>
                </c:pt>
                <c:pt idx="27365">
                  <c:v>-2.4535293553711899</c:v>
                </c:pt>
                <c:pt idx="27366">
                  <c:v>-2.6462189318332299</c:v>
                </c:pt>
                <c:pt idx="27367">
                  <c:v>-2.8385239730306502</c:v>
                </c:pt>
                <c:pt idx="27368">
                  <c:v>-3.0304149604625099</c:v>
                </c:pt>
                <c:pt idx="27369">
                  <c:v>-3.2218624358665702</c:v>
                </c:pt>
                <c:pt idx="27370">
                  <c:v>-3.4128370056787398</c:v>
                </c:pt>
                <c:pt idx="27371">
                  <c:v>-3.60330934560307</c:v>
                </c:pt>
                <c:pt idx="27372">
                  <c:v>-3.7932502050774701</c:v>
                </c:pt>
                <c:pt idx="27373">
                  <c:v>-3.9826304117588101</c:v>
                </c:pt>
                <c:pt idx="27374">
                  <c:v>-4.1714208760312204</c:v>
                </c:pt>
                <c:pt idx="27375">
                  <c:v>-4.3595925954557497</c:v>
                </c:pt>
                <c:pt idx="27376">
                  <c:v>-4.5471166592035397</c:v>
                </c:pt>
                <c:pt idx="27377">
                  <c:v>-4.7339642525421404</c:v>
                </c:pt>
                <c:pt idx="27378">
                  <c:v>-4.92010666122769</c:v>
                </c:pt>
                <c:pt idx="27379">
                  <c:v>-5.1055152759130404</c:v>
                </c:pt>
                <c:pt idx="27380">
                  <c:v>-5.2901615965664597</c:v>
                </c:pt>
                <c:pt idx="27381">
                  <c:v>-5.4740172368349302</c:v>
                </c:pt>
                <c:pt idx="27382">
                  <c:v>-5.6570539284042498</c:v>
                </c:pt>
                <c:pt idx="27383">
                  <c:v>-5.8392435253621198</c:v>
                </c:pt>
                <c:pt idx="27384">
                  <c:v>-6.0205580085034898</c:v>
                </c:pt>
                <c:pt idx="27385">
                  <c:v>-6.2009694896346499</c:v>
                </c:pt>
                <c:pt idx="27386">
                  <c:v>-6.3804502158882297</c:v>
                </c:pt>
                <c:pt idx="27387">
                  <c:v>-6.5589725739642999</c:v>
                </c:pt>
                <c:pt idx="27388">
                  <c:v>-6.7365090943981203</c:v>
                </c:pt>
                <c:pt idx="27389">
                  <c:v>-6.91303245576057</c:v>
                </c:pt>
                <c:pt idx="27390">
                  <c:v>-7.0885154888814004</c:v>
                </c:pt>
                <c:pt idx="27391">
                  <c:v>-7.2629311810266</c:v>
                </c:pt>
                <c:pt idx="27392">
                  <c:v>-7.4362526800377999</c:v>
                </c:pt>
                <c:pt idx="27393">
                  <c:v>-7.6084532984881399</c:v>
                </c:pt>
                <c:pt idx="27394">
                  <c:v>-7.7795065177760998</c:v>
                </c:pt>
                <c:pt idx="27395">
                  <c:v>-7.9493859922124601</c:v>
                </c:pt>
                <c:pt idx="27396">
                  <c:v>-8.1180655530630492</c:v>
                </c:pt>
                <c:pt idx="27397">
                  <c:v>-8.2855192126027095</c:v>
                </c:pt>
                <c:pt idx="27398">
                  <c:v>-8.4517211681006792</c:v>
                </c:pt>
                <c:pt idx="27399">
                  <c:v>-8.6166458057859892</c:v>
                </c:pt>
                <c:pt idx="27400">
                  <c:v>-8.7802677048222204</c:v>
                </c:pt>
                <c:pt idx="27401">
                  <c:v>-8.9425616412023601</c:v>
                </c:pt>
                <c:pt idx="27402">
                  <c:v>-9.1035025916306704</c:v>
                </c:pt>
                <c:pt idx="27403">
                  <c:v>-9.2630657374057801</c:v>
                </c:pt>
                <c:pt idx="27404">
                  <c:v>-9.4212264682093991</c:v>
                </c:pt>
                <c:pt idx="27405">
                  <c:v>-9.57796038593745</c:v>
                </c:pt>
                <c:pt idx="27406">
                  <c:v>-9.7332433084396808</c:v>
                </c:pt>
                <c:pt idx="27407">
                  <c:v>-9.8870512732437401</c:v>
                </c:pt>
                <c:pt idx="27408">
                  <c:v>-10.0393605412859</c:v>
                </c:pt>
                <c:pt idx="27409">
                  <c:v>-10.1901476005304</c:v>
                </c:pt>
                <c:pt idx="27410">
                  <c:v>-10.339389169620199</c:v>
                </c:pt>
                <c:pt idx="27411">
                  <c:v>-10.4870622014656</c:v>
                </c:pt>
                <c:pt idx="27412">
                  <c:v>-10.6331438868118</c:v>
                </c:pt>
                <c:pt idx="27413">
                  <c:v>-10.777611657734299</c:v>
                </c:pt>
                <c:pt idx="27414">
                  <c:v>-10.920443191161</c:v>
                </c:pt>
                <c:pt idx="27415">
                  <c:v>-11.0616164122815</c:v>
                </c:pt>
                <c:pt idx="27416">
                  <c:v>-11.2011094979832</c:v>
                </c:pt>
                <c:pt idx="27417">
                  <c:v>-11.338900880221701</c:v>
                </c:pt>
                <c:pt idx="27418">
                  <c:v>-11.474969249331</c:v>
                </c:pt>
                <c:pt idx="27419">
                  <c:v>-11.609293557350201</c:v>
                </c:pt>
                <c:pt idx="27420">
                  <c:v>-11.7418530212486</c:v>
                </c:pt>
                <c:pt idx="27421">
                  <c:v>-11.872627126162101</c:v>
                </c:pt>
                <c:pt idx="27422">
                  <c:v>-12.001595628555201</c:v>
                </c:pt>
                <c:pt idx="27423">
                  <c:v>-12.1287385593479</c:v>
                </c:pt>
                <c:pt idx="27424">
                  <c:v>-12.2540362270262</c:v>
                </c:pt>
                <c:pt idx="27425">
                  <c:v>-12.377469220666701</c:v>
                </c:pt>
                <c:pt idx="27426">
                  <c:v>-12.4990184129614</c:v>
                </c:pt>
                <c:pt idx="27427">
                  <c:v>-12.618664963165401</c:v>
                </c:pt>
                <c:pt idx="27428">
                  <c:v>-12.7363903200214</c:v>
                </c:pt>
                <c:pt idx="27429">
                  <c:v>-12.852176224639701</c:v>
                </c:pt>
                <c:pt idx="27430">
                  <c:v>-12.966004713321199</c:v>
                </c:pt>
                <c:pt idx="27431">
                  <c:v>-13.0778581203523</c:v>
                </c:pt>
                <c:pt idx="27432">
                  <c:v>-13.187719080731</c:v>
                </c:pt>
                <c:pt idx="27433">
                  <c:v>-13.295570532871601</c:v>
                </c:pt>
                <c:pt idx="27434">
                  <c:v>-13.401395721245899</c:v>
                </c:pt>
                <c:pt idx="27435">
                  <c:v>-13.5051781990003</c:v>
                </c:pt>
                <c:pt idx="27436">
                  <c:v>-13.606901830495399</c:v>
                </c:pt>
                <c:pt idx="27437">
                  <c:v>-13.7065507938092</c:v>
                </c:pt>
                <c:pt idx="27438">
                  <c:v>-13.8041095832042</c:v>
                </c:pt>
                <c:pt idx="27439">
                  <c:v>-13.899563011556401</c:v>
                </c:pt>
                <c:pt idx="27440">
                  <c:v>-13.992896212691599</c:v>
                </c:pt>
                <c:pt idx="27441">
                  <c:v>-14.0840946436916</c:v>
                </c:pt>
                <c:pt idx="27442">
                  <c:v>-14.173144087197601</c:v>
                </c:pt>
                <c:pt idx="27443">
                  <c:v>-14.260030653596001</c:v>
                </c:pt>
                <c:pt idx="27444">
                  <c:v>-14.344740783182599</c:v>
                </c:pt>
                <c:pt idx="27445">
                  <c:v>-14.4272612483053</c:v>
                </c:pt>
                <c:pt idx="27446">
                  <c:v>-14.5075791553824</c:v>
                </c:pt>
                <c:pt idx="27447">
                  <c:v>-14.585681946959101</c:v>
                </c:pt>
                <c:pt idx="27448">
                  <c:v>-14.661557403639</c:v>
                </c:pt>
                <c:pt idx="27449">
                  <c:v>-14.7351936460215</c:v>
                </c:pt>
                <c:pt idx="27450">
                  <c:v>-14.8065791365352</c:v>
                </c:pt>
                <c:pt idx="27451">
                  <c:v>-14.875702681250701</c:v>
                </c:pt>
                <c:pt idx="27452">
                  <c:v>-14.942553431645701</c:v>
                </c:pt>
                <c:pt idx="27453">
                  <c:v>-15.0071208862985</c:v>
                </c:pt>
                <c:pt idx="27454">
                  <c:v>-15.0693948925352</c:v>
                </c:pt>
                <c:pt idx="27455">
                  <c:v>-15.1293656480217</c:v>
                </c:pt>
                <c:pt idx="27456">
                  <c:v>-15.187023702304799</c:v>
                </c:pt>
                <c:pt idx="27457">
                  <c:v>-15.2423599583186</c:v>
                </c:pt>
                <c:pt idx="27458">
                  <c:v>-15.2953656737893</c:v>
                </c:pt>
                <c:pt idx="27459">
                  <c:v>-15.346032462632699</c:v>
                </c:pt>
                <c:pt idx="27460">
                  <c:v>-15.3943522962768</c:v>
                </c:pt>
                <c:pt idx="27461">
                  <c:v>-15.440317504925799</c:v>
                </c:pt>
                <c:pt idx="27462">
                  <c:v>-15.483920778788599</c:v>
                </c:pt>
                <c:pt idx="27463">
                  <c:v>-15.525155169211899</c:v>
                </c:pt>
                <c:pt idx="27464">
                  <c:v>-15.5640140898309</c:v>
                </c:pt>
                <c:pt idx="27465">
                  <c:v>-15.600491317575001</c:v>
                </c:pt>
                <c:pt idx="27466">
                  <c:v>-15.6345809936851</c:v>
                </c:pt>
                <c:pt idx="27467">
                  <c:v>-15.666277624641699</c:v>
                </c:pt>
                <c:pt idx="27468">
                  <c:v>-15.695576083068801</c:v>
                </c:pt>
                <c:pt idx="27469">
                  <c:v>-15.722471608529199</c:v>
                </c:pt>
                <c:pt idx="27470">
                  <c:v>-15.746959808316101</c:v>
                </c:pt>
                <c:pt idx="27471">
                  <c:v>-15.769036658169099</c:v>
                </c:pt>
                <c:pt idx="27472">
                  <c:v>-15.788698502915199</c:v>
                </c:pt>
                <c:pt idx="27473">
                  <c:v>-15.805942057095301</c:v>
                </c:pt>
                <c:pt idx="27474">
                  <c:v>-15.820764405483001</c:v>
                </c:pt>
                <c:pt idx="27475">
                  <c:v>-15.8331630035857</c:v>
                </c:pt>
                <c:pt idx="27476">
                  <c:v>-15.843135678092001</c:v>
                </c:pt>
                <c:pt idx="27477">
                  <c:v>-15.850680627208201</c:v>
                </c:pt>
                <c:pt idx="27478">
                  <c:v>-15.855796421017301</c:v>
                </c:pt>
                <c:pt idx="27479">
                  <c:v>-15.8584820017103</c:v>
                </c:pt>
                <c:pt idx="27480">
                  <c:v>-15.8587366838078</c:v>
                </c:pt>
                <c:pt idx="27481">
                  <c:v>-15.8565601542886</c:v>
                </c:pt>
                <c:pt idx="27482">
                  <c:v>-15.851952472717199</c:v>
                </c:pt>
                <c:pt idx="27483">
                  <c:v>-15.8449140712254</c:v>
                </c:pt>
                <c:pt idx="27484">
                  <c:v>-15.835445754523001</c:v>
                </c:pt>
                <c:pt idx="27485">
                  <c:v>-15.823548699810001</c:v>
                </c:pt>
                <c:pt idx="27486">
                  <c:v>-15.809224456635899</c:v>
                </c:pt>
                <c:pt idx="27487">
                  <c:v>-15.792474946708101</c:v>
                </c:pt>
                <c:pt idx="27488">
                  <c:v>-15.773302463625299</c:v>
                </c:pt>
                <c:pt idx="27489">
                  <c:v>-15.7517096725852</c:v>
                </c:pt>
                <c:pt idx="27490">
                  <c:v>-15.727699610010101</c:v>
                </c:pt>
                <c:pt idx="27491">
                  <c:v>-15.701275683133</c:v>
                </c:pt>
                <c:pt idx="27492">
                  <c:v>-15.6724416694966</c:v>
                </c:pt>
                <c:pt idx="27493">
                  <c:v>-15.6412017164345</c:v>
                </c:pt>
                <c:pt idx="27494">
                  <c:v>-15.6075603404812</c:v>
                </c:pt>
                <c:pt idx="27495">
                  <c:v>-15.5715224266942</c:v>
                </c:pt>
                <c:pt idx="27496">
                  <c:v>-15.533093227985701</c:v>
                </c:pt>
                <c:pt idx="27497">
                  <c:v>-15.492278364335601</c:v>
                </c:pt>
                <c:pt idx="27498">
                  <c:v>-15.4490838219604</c:v>
                </c:pt>
                <c:pt idx="27499">
                  <c:v>-15.403515952476599</c:v>
                </c:pt>
                <c:pt idx="27500">
                  <c:v>-15.355581471922299</c:v>
                </c:pt>
                <c:pt idx="27501">
                  <c:v>-15.3052874598143</c:v>
                </c:pt>
                <c:pt idx="27502">
                  <c:v>-15.252641358066199</c:v>
                </c:pt>
                <c:pt idx="27503">
                  <c:v>-15.1976509699173</c:v>
                </c:pt>
                <c:pt idx="27504">
                  <c:v>-15.140324458753399</c:v>
                </c:pt>
                <c:pt idx="27505">
                  <c:v>-15.080670346926601</c:v>
                </c:pt>
                <c:pt idx="27506">
                  <c:v>-15.018697514457999</c:v>
                </c:pt>
                <c:pt idx="27507">
                  <c:v>-14.954415197743501</c:v>
                </c:pt>
                <c:pt idx="27508">
                  <c:v>-14.8878329881589</c:v>
                </c:pt>
                <c:pt idx="27509">
                  <c:v>-14.8189608306451</c:v>
                </c:pt>
                <c:pt idx="27510">
                  <c:v>-14.747809022231101</c:v>
                </c:pt>
                <c:pt idx="27511">
                  <c:v>-14.6743882104654</c:v>
                </c:pt>
                <c:pt idx="27512">
                  <c:v>-14.5987093918467</c:v>
                </c:pt>
                <c:pt idx="27513">
                  <c:v>-14.520783910189699</c:v>
                </c:pt>
                <c:pt idx="27514">
                  <c:v>-14.440623454891499</c:v>
                </c:pt>
                <c:pt idx="27515">
                  <c:v>-14.3582400592145</c:v>
                </c:pt>
                <c:pt idx="27516">
                  <c:v>-14.2736460984705</c:v>
                </c:pt>
                <c:pt idx="27517">
                  <c:v>-14.1868542881496</c:v>
                </c:pt>
                <c:pt idx="27518">
                  <c:v>-14.097877682022</c:v>
                </c:pt>
                <c:pt idx="27519">
                  <c:v>-14.006729670184001</c:v>
                </c:pt>
                <c:pt idx="27520">
                  <c:v>-13.9134239770187</c:v>
                </c:pt>
                <c:pt idx="27521">
                  <c:v>-13.817974659175199</c:v>
                </c:pt>
                <c:pt idx="27522">
                  <c:v>-13.7203961034056</c:v>
                </c:pt>
                <c:pt idx="27523">
                  <c:v>-13.620703024414301</c:v>
                </c:pt>
                <c:pt idx="27524">
                  <c:v>-13.518910462668901</c:v>
                </c:pt>
                <c:pt idx="27525">
                  <c:v>-13.415033782084601</c:v>
                </c:pt>
                <c:pt idx="27526">
                  <c:v>-13.3090886677398</c:v>
                </c:pt>
                <c:pt idx="27527">
                  <c:v>-13.201091123496401</c:v>
                </c:pt>
                <c:pt idx="27528">
                  <c:v>-13.091057469601299</c:v>
                </c:pt>
                <c:pt idx="27529">
                  <c:v>-12.979004340187799</c:v>
                </c:pt>
                <c:pt idx="27530">
                  <c:v>-12.864948680796701</c:v>
                </c:pt>
                <c:pt idx="27531">
                  <c:v>-12.7489077457963</c:v>
                </c:pt>
                <c:pt idx="27532">
                  <c:v>-12.6308990957763</c:v>
                </c:pt>
                <c:pt idx="27533">
                  <c:v>-12.510940594915599</c:v>
                </c:pt>
                <c:pt idx="27534">
                  <c:v>-12.3890504082192</c:v>
                </c:pt>
                <c:pt idx="27535">
                  <c:v>-12.2652469988383</c:v>
                </c:pt>
                <c:pt idx="27536">
                  <c:v>-12.139549125252</c:v>
                </c:pt>
                <c:pt idx="27537">
                  <c:v>-12.011975838381</c:v>
                </c:pt>
                <c:pt idx="27538">
                  <c:v>-11.8825464787857</c:v>
                </c:pt>
                <c:pt idx="27539">
                  <c:v>-11.751280673678499</c:v>
                </c:pt>
                <c:pt idx="27540">
                  <c:v>-11.618198333923401</c:v>
                </c:pt>
                <c:pt idx="27541">
                  <c:v>-11.4833196511204</c:v>
                </c:pt>
                <c:pt idx="27542">
                  <c:v>-11.3466650944309</c:v>
                </c:pt>
                <c:pt idx="27543">
                  <c:v>-11.208255407536999</c:v>
                </c:pt>
                <c:pt idx="27544">
                  <c:v>-11.0681116054841</c:v>
                </c:pt>
                <c:pt idx="27545">
                  <c:v>-10.9262549714717</c:v>
                </c:pt>
                <c:pt idx="27546">
                  <c:v>-10.782707053653899</c:v>
                </c:pt>
                <c:pt idx="27547">
                  <c:v>-10.6374896618431</c:v>
                </c:pt>
                <c:pt idx="27548">
                  <c:v>-10.4906248642059</c:v>
                </c:pt>
                <c:pt idx="27549">
                  <c:v>-10.3421349839138</c:v>
                </c:pt>
                <c:pt idx="27550">
                  <c:v>-10.192042595745599</c:v>
                </c:pt>
                <c:pt idx="27551">
                  <c:v>-10.040370522668599</c:v>
                </c:pt>
                <c:pt idx="27552">
                  <c:v>-9.8871418323627704</c:v>
                </c:pt>
                <c:pt idx="27553">
                  <c:v>-9.7323798336986993</c:v>
                </c:pt>
                <c:pt idx="27554">
                  <c:v>-9.5761080732321506</c:v>
                </c:pt>
                <c:pt idx="27555">
                  <c:v>-9.4183503315870194</c:v>
                </c:pt>
                <c:pt idx="27556">
                  <c:v>-9.2591306198401107</c:v>
                </c:pt>
                <c:pt idx="27557">
                  <c:v>-9.0984731759060704</c:v>
                </c:pt>
                <c:pt idx="27558">
                  <c:v>-8.9364024608045192</c:v>
                </c:pt>
                <c:pt idx="27559">
                  <c:v>-8.7729431549707897</c:v>
                </c:pt>
                <c:pt idx="27560">
                  <c:v>-8.6081201544505994</c:v>
                </c:pt>
                <c:pt idx="27561">
                  <c:v>-8.4419585671859103</c:v>
                </c:pt>
                <c:pt idx="27562">
                  <c:v>-8.2744837091393002</c:v>
                </c:pt>
                <c:pt idx="27563">
                  <c:v>-8.1057211004075498</c:v>
                </c:pt>
                <c:pt idx="27564">
                  <c:v>-7.9356964614513599</c:v>
                </c:pt>
                <c:pt idx="27565">
                  <c:v>-7.7644357090442799</c:v>
                </c:pt>
                <c:pt idx="27566">
                  <c:v>-7.5919649523941599</c:v>
                </c:pt>
                <c:pt idx="27567">
                  <c:v>-7.4183104891718603</c:v>
                </c:pt>
                <c:pt idx="27568">
                  <c:v>-7.2434988014565498</c:v>
                </c:pt>
                <c:pt idx="27569">
                  <c:v>-7.0675565517470904</c:v>
                </c:pt>
                <c:pt idx="27570">
                  <c:v>-6.8905105788720702</c:v>
                </c:pt>
                <c:pt idx="27571">
                  <c:v>-6.7123878939055404</c:v>
                </c:pt>
                <c:pt idx="27572">
                  <c:v>-6.5332156760292701</c:v>
                </c:pt>
                <c:pt idx="27573">
                  <c:v>-6.35302126842282</c:v>
                </c:pt>
                <c:pt idx="27574">
                  <c:v>-6.17183217404465</c:v>
                </c:pt>
                <c:pt idx="27575">
                  <c:v>-5.9896760515056302</c:v>
                </c:pt>
                <c:pt idx="27576">
                  <c:v>-5.8065807107734599</c:v>
                </c:pt>
                <c:pt idx="27577">
                  <c:v>-5.6225741089683696</c:v>
                </c:pt>
                <c:pt idx="27578">
                  <c:v>-5.4376843461159297</c:v>
                </c:pt>
                <c:pt idx="27579">
                  <c:v>-5.2519396607936004</c:v>
                </c:pt>
                <c:pt idx="27580">
                  <c:v>-5.0653684258838902</c:v>
                </c:pt>
                <c:pt idx="27581">
                  <c:v>-4.87799914421623</c:v>
                </c:pt>
                <c:pt idx="27582">
                  <c:v>-4.6898604442105798</c:v>
                </c:pt>
                <c:pt idx="27583">
                  <c:v>-4.5009810754887702</c:v>
                </c:pt>
                <c:pt idx="27584">
                  <c:v>-4.3113899045471298</c:v>
                </c:pt>
                <c:pt idx="27585">
                  <c:v>-4.1211159102667798</c:v>
                </c:pt>
                <c:pt idx="27586">
                  <c:v>-3.9301881795598801</c:v>
                </c:pt>
                <c:pt idx="27587">
                  <c:v>-3.73863590283759</c:v>
                </c:pt>
                <c:pt idx="27588">
                  <c:v>-3.5464883696461098</c:v>
                </c:pt>
                <c:pt idx="27589">
                  <c:v>-3.3537749641188799</c:v>
                </c:pt>
                <c:pt idx="27590">
                  <c:v>-3.1605251605181999</c:v>
                </c:pt>
                <c:pt idx="27591">
                  <c:v>-2.9667685187233701</c:v>
                </c:pt>
                <c:pt idx="27592">
                  <c:v>-2.77253467970877</c:v>
                </c:pt>
                <c:pt idx="27593">
                  <c:v>-2.5778533609970999</c:v>
                </c:pt>
                <c:pt idx="27594">
                  <c:v>-2.3827543521518901</c:v>
                </c:pt>
                <c:pt idx="27595">
                  <c:v>-2.1872675101817598</c:v>
                </c:pt>
                <c:pt idx="27596">
                  <c:v>-1.9914227549999199</c:v>
                </c:pt>
                <c:pt idx="27597">
                  <c:v>-1.7952500648090099</c:v>
                </c:pt>
                <c:pt idx="27598">
                  <c:v>-1.5987794715966901</c:v>
                </c:pt>
                <c:pt idx="27599">
                  <c:v>-1.40204105643545</c:v>
                </c:pt>
                <c:pt idx="27600">
                  <c:v>-1.20506494493884</c:v>
                </c:pt>
                <c:pt idx="27601">
                  <c:v>-1.00788130266972</c:v>
                </c:pt>
                <c:pt idx="27602">
                  <c:v>-0.81052033044829797</c:v>
                </c:pt>
                <c:pt idx="27603">
                  <c:v>-0.613012259803554</c:v>
                </c:pt>
                <c:pt idx="27604">
                  <c:v>-0.41538734830692198</c:v>
                </c:pt>
                <c:pt idx="27605">
                  <c:v>-0.21767587494764501</c:v>
                </c:pt>
                <c:pt idx="27606">
                  <c:v>-1.9908135483433401E-2</c:v>
                </c:pt>
                <c:pt idx="27607">
                  <c:v>0.177885562181132</c:v>
                </c:pt>
                <c:pt idx="27608">
                  <c:v>0.37567490263359099</c:v>
                </c:pt>
                <c:pt idx="27609">
                  <c:v>0.57342956761658603</c:v>
                </c:pt>
                <c:pt idx="27610">
                  <c:v>0.77111924069106397</c:v>
                </c:pt>
                <c:pt idx="27611">
                  <c:v>0.96871361182945803</c:v>
                </c:pt>
                <c:pt idx="27612">
                  <c:v>1.1661823820921899</c:v>
                </c:pt>
                <c:pt idx="27613">
                  <c:v>1.3634952682733701</c:v>
                </c:pt>
                <c:pt idx="27614">
                  <c:v>1.5606220075434301</c:v>
                </c:pt>
                <c:pt idx="27615">
                  <c:v>1.7575323620616199</c:v>
                </c:pt>
                <c:pt idx="27616">
                  <c:v>1.9541961236672001</c:v>
                </c:pt>
                <c:pt idx="27617">
                  <c:v>2.1505831184497302</c:v>
                </c:pt>
                <c:pt idx="27618">
                  <c:v>2.3466632114058301</c:v>
                </c:pt>
                <c:pt idx="27619">
                  <c:v>2.5424063110920101</c:v>
                </c:pt>
                <c:pt idx="27620">
                  <c:v>2.7377823741573999</c:v>
                </c:pt>
                <c:pt idx="27621">
                  <c:v>2.9327614100706101</c:v>
                </c:pt>
                <c:pt idx="27622">
                  <c:v>3.1273134855842999</c:v>
                </c:pt>
                <c:pt idx="27623">
                  <c:v>3.3214087294533101</c:v>
                </c:pt>
                <c:pt idx="27624">
                  <c:v>3.5150173369645499</c:v>
                </c:pt>
                <c:pt idx="27625">
                  <c:v>3.7081095744605399</c:v>
                </c:pt>
                <c:pt idx="27626">
                  <c:v>3.9006557840128799</c:v>
                </c:pt>
                <c:pt idx="27627">
                  <c:v>4.0926263878869804</c:v>
                </c:pt>
                <c:pt idx="27628">
                  <c:v>4.2839918931531402</c:v>
                </c:pt>
                <c:pt idx="27629">
                  <c:v>4.4747228961151704</c:v>
                </c:pt>
                <c:pt idx="27630">
                  <c:v>4.6647900869377299</c:v>
                </c:pt>
                <c:pt idx="27631">
                  <c:v>4.8541642541124501</c:v>
                </c:pt>
                <c:pt idx="27632">
                  <c:v>5.0428162888695196</c:v>
                </c:pt>
                <c:pt idx="27633">
                  <c:v>5.2307171897846301</c:v>
                </c:pt>
                <c:pt idx="27634">
                  <c:v>5.4178380671204396</c:v>
                </c:pt>
                <c:pt idx="27635">
                  <c:v>5.6041501473250701</c:v>
                </c:pt>
                <c:pt idx="27636">
                  <c:v>5.7896247774288003</c:v>
                </c:pt>
                <c:pt idx="27637">
                  <c:v>5.9742334294868398</c:v>
                </c:pt>
                <c:pt idx="27638">
                  <c:v>6.1579477049120896</c:v>
                </c:pt>
                <c:pt idx="27639">
                  <c:v>6.3407393388731599</c:v>
                </c:pt>
                <c:pt idx="27640">
                  <c:v>6.5225802046588797</c:v>
                </c:pt>
                <c:pt idx="27641">
                  <c:v>6.7034423179380802</c:v>
                </c:pt>
                <c:pt idx="27642">
                  <c:v>6.8832978411586501</c:v>
                </c:pt>
                <c:pt idx="27643">
                  <c:v>7.0621190877316202</c:v>
                </c:pt>
                <c:pt idx="27644">
                  <c:v>7.2398785263843601</c:v>
                </c:pt>
                <c:pt idx="27645">
                  <c:v>7.4165487853135801</c:v>
                </c:pt>
                <c:pt idx="27646">
                  <c:v>7.5921026564583398</c:v>
                </c:pt>
                <c:pt idx="27647">
                  <c:v>7.7665130996729204</c:v>
                </c:pt>
                <c:pt idx="27648">
                  <c:v>7.9397532468643703</c:v>
                </c:pt>
                <c:pt idx="27649">
                  <c:v>8.1117964061597796</c:v>
                </c:pt>
                <c:pt idx="27650">
                  <c:v>8.2826160660021095</c:v>
                </c:pt>
                <c:pt idx="27651">
                  <c:v>8.4521858992673096</c:v>
                </c:pt>
                <c:pt idx="27652">
                  <c:v>8.6204797672238591</c:v>
                </c:pt>
                <c:pt idx="27653">
                  <c:v>8.7874717236928799</c:v>
                </c:pt>
                <c:pt idx="27654">
                  <c:v>8.9531360189721507</c:v>
                </c:pt>
                <c:pt idx="27655">
                  <c:v>9.1174471037780904</c:v>
                </c:pt>
                <c:pt idx="27656">
                  <c:v>9.2803796332340198</c:v>
                </c:pt>
                <c:pt idx="27657">
                  <c:v>9.4419084707906205</c:v>
                </c:pt>
                <c:pt idx="27658">
                  <c:v>9.6020086920482299</c:v>
                </c:pt>
                <c:pt idx="27659">
                  <c:v>9.7606555886366095</c:v>
                </c:pt>
                <c:pt idx="27660">
                  <c:v>9.9178246720044907</c:v>
                </c:pt>
                <c:pt idx="27661">
                  <c:v>10.0734916772443</c:v>
                </c:pt>
                <c:pt idx="27662">
                  <c:v>10.2276325667557</c:v>
                </c:pt>
                <c:pt idx="27663">
                  <c:v>10.380223534046801</c:v>
                </c:pt>
                <c:pt idx="27664">
                  <c:v>10.5312410073391</c:v>
                </c:pt>
                <c:pt idx="27665">
                  <c:v>10.6806616532565</c:v>
                </c:pt>
                <c:pt idx="27666">
                  <c:v>10.8284623803725</c:v>
                </c:pt>
                <c:pt idx="27667">
                  <c:v>10.9746203428474</c:v>
                </c:pt>
                <c:pt idx="27668">
                  <c:v>11.119112943901699</c:v>
                </c:pt>
                <c:pt idx="27669">
                  <c:v>11.261917839321899</c:v>
                </c:pt>
                <c:pt idx="27670">
                  <c:v>11.4030129409285</c:v>
                </c:pt>
                <c:pt idx="27671">
                  <c:v>11.5423764199871</c:v>
                </c:pt>
                <c:pt idx="27672">
                  <c:v>11.679986710566499</c:v>
                </c:pt>
                <c:pt idx="27673">
                  <c:v>11.815822512886101</c:v>
                </c:pt>
                <c:pt idx="27674">
                  <c:v>11.949862796641501</c:v>
                </c:pt>
                <c:pt idx="27675">
                  <c:v>12.0820868041676</c:v>
                </c:pt>
                <c:pt idx="27676">
                  <c:v>12.2124740537744</c:v>
                </c:pt>
                <c:pt idx="27677">
                  <c:v>12.3410043428275</c:v>
                </c:pt>
                <c:pt idx="27678">
                  <c:v>12.4676577509099</c:v>
                </c:pt>
                <c:pt idx="27679">
                  <c:v>12.592414642881501</c:v>
                </c:pt>
                <c:pt idx="27680">
                  <c:v>12.7152556719881</c:v>
                </c:pt>
                <c:pt idx="27681">
                  <c:v>12.8361617827741</c:v>
                </c:pt>
                <c:pt idx="27682">
                  <c:v>12.955114214105</c:v>
                </c:pt>
                <c:pt idx="27683">
                  <c:v>13.072094502023001</c:v>
                </c:pt>
                <c:pt idx="27684">
                  <c:v>13.1870844826677</c:v>
                </c:pt>
                <c:pt idx="27685">
                  <c:v>13.3000662950482</c:v>
                </c:pt>
                <c:pt idx="27686">
                  <c:v>13.411022383829801</c:v>
                </c:pt>
                <c:pt idx="27687">
                  <c:v>13.519935502073199</c:v>
                </c:pt>
                <c:pt idx="27688">
                  <c:v>13.6267887139027</c:v>
                </c:pt>
                <c:pt idx="27689">
                  <c:v>13.731565397117301</c:v>
                </c:pt>
                <c:pt idx="27690">
                  <c:v>13.8342492458415</c:v>
                </c:pt>
                <c:pt idx="27691">
                  <c:v>13.934824272978201</c:v>
                </c:pt>
                <c:pt idx="27692">
                  <c:v>14.033274812746599</c:v>
                </c:pt>
                <c:pt idx="27693">
                  <c:v>14.129585523097701</c:v>
                </c:pt>
                <c:pt idx="27694">
                  <c:v>14.2237413881385</c:v>
                </c:pt>
                <c:pt idx="27695">
                  <c:v>14.3157277204353</c:v>
                </c:pt>
                <c:pt idx="27696">
                  <c:v>14.4055301633092</c:v>
                </c:pt>
                <c:pt idx="27697">
                  <c:v>14.4931346930766</c:v>
                </c:pt>
                <c:pt idx="27698">
                  <c:v>14.5785276212877</c:v>
                </c:pt>
                <c:pt idx="27699">
                  <c:v>14.661695596737999</c:v>
                </c:pt>
                <c:pt idx="27700">
                  <c:v>14.7426256076991</c:v>
                </c:pt>
                <c:pt idx="27701">
                  <c:v>14.821304983868799</c:v>
                </c:pt>
                <c:pt idx="27702">
                  <c:v>14.8977213983765</c:v>
                </c:pt>
                <c:pt idx="27703">
                  <c:v>14.971862869695499</c:v>
                </c:pt>
                <c:pt idx="27704">
                  <c:v>15.0437177635428</c:v>
                </c:pt>
                <c:pt idx="27705">
                  <c:v>15.113274794712099</c:v>
                </c:pt>
                <c:pt idx="27706">
                  <c:v>15.1805230287677</c:v>
                </c:pt>
                <c:pt idx="27707">
                  <c:v>15.2454518838917</c:v>
                </c:pt>
                <c:pt idx="27708">
                  <c:v>15.3080511324324</c:v>
                </c:pt>
                <c:pt idx="27709">
                  <c:v>15.368310902561801</c:v>
                </c:pt>
                <c:pt idx="27710">
                  <c:v>15.426221679833899</c:v>
                </c:pt>
                <c:pt idx="27711">
                  <c:v>15.4817743086804</c:v>
                </c:pt>
                <c:pt idx="27712">
                  <c:v>15.534959993825099</c:v>
                </c:pt>
                <c:pt idx="27713">
                  <c:v>15.585770301743</c:v>
                </c:pt>
                <c:pt idx="27714">
                  <c:v>15.6341971619287</c:v>
                </c:pt>
                <c:pt idx="27715">
                  <c:v>15.6802328682043</c:v>
                </c:pt>
                <c:pt idx="27716">
                  <c:v>15.7238700799364</c:v>
                </c:pt>
                <c:pt idx="27717">
                  <c:v>15.765101823227999</c:v>
                </c:pt>
                <c:pt idx="27718">
                  <c:v>15.8039214920019</c:v>
                </c:pt>
                <c:pt idx="27719">
                  <c:v>15.8403228490556</c:v>
                </c:pt>
                <c:pt idx="27720">
                  <c:v>15.874300027082301</c:v>
                </c:pt>
                <c:pt idx="27721">
                  <c:v>15.9058475296168</c:v>
                </c:pt>
                <c:pt idx="27722">
                  <c:v>15.9349602318989</c:v>
                </c:pt>
                <c:pt idx="27723">
                  <c:v>15.9616333816927</c:v>
                </c:pt>
                <c:pt idx="27724">
                  <c:v>15.985862600110799</c:v>
                </c:pt>
                <c:pt idx="27725">
                  <c:v>16.007643882290601</c:v>
                </c:pt>
                <c:pt idx="27726">
                  <c:v>16.0269735980505</c:v>
                </c:pt>
                <c:pt idx="27727">
                  <c:v>16.043848492506001</c:v>
                </c:pt>
                <c:pt idx="27728">
                  <c:v>16.058265686609801</c:v>
                </c:pt>
                <c:pt idx="27729">
                  <c:v>16.070222677648601</c:v>
                </c:pt>
                <c:pt idx="27730">
                  <c:v>16.0797173396336</c:v>
                </c:pt>
                <c:pt idx="27731">
                  <c:v>16.086747923706</c:v>
                </c:pt>
                <c:pt idx="27732">
                  <c:v>16.091313058462099</c:v>
                </c:pt>
                <c:pt idx="27733">
                  <c:v>16.093411750155699</c:v>
                </c:pt>
                <c:pt idx="27734">
                  <c:v>16.0930433829413</c:v>
                </c:pt>
                <c:pt idx="27735">
                  <c:v>16.090207719026399</c:v>
                </c:pt>
                <c:pt idx="27736">
                  <c:v>16.084904898661399</c:v>
                </c:pt>
                <c:pt idx="27737">
                  <c:v>16.077135440284799</c:v>
                </c:pt>
                <c:pt idx="27738">
                  <c:v>16.066900240414199</c:v>
                </c:pt>
                <c:pt idx="27739">
                  <c:v>16.0542005735842</c:v>
                </c:pt>
                <c:pt idx="27740">
                  <c:v>16.039038092142501</c:v>
                </c:pt>
                <c:pt idx="27741">
                  <c:v>16.021414826131501</c:v>
                </c:pt>
                <c:pt idx="27742">
                  <c:v>16.001333182966299</c:v>
                </c:pt>
                <c:pt idx="27743">
                  <c:v>15.9787959470838</c:v>
                </c:pt>
                <c:pt idx="27744">
                  <c:v>15.953806279634801</c:v>
                </c:pt>
                <c:pt idx="27745">
                  <c:v>15.9263677180031</c:v>
                </c:pt>
                <c:pt idx="27746">
                  <c:v>15.8964841752874</c:v>
                </c:pt>
                <c:pt idx="27747">
                  <c:v>15.864159939786401</c:v>
                </c:pt>
                <c:pt idx="27748">
                  <c:v>15.829399674388601</c:v>
                </c:pt>
                <c:pt idx="27749">
                  <c:v>15.792208415852199</c:v>
                </c:pt>
                <c:pt idx="27750">
                  <c:v>15.752591574133501</c:v>
                </c:pt>
                <c:pt idx="27751">
                  <c:v>15.7105549315809</c:v>
                </c:pt>
                <c:pt idx="27752">
                  <c:v>15.6661046420795</c:v>
                </c:pt>
                <c:pt idx="27753">
                  <c:v>15.619247230174301</c:v>
                </c:pt>
                <c:pt idx="27754">
                  <c:v>15.569989590124401</c:v>
                </c:pt>
                <c:pt idx="27755">
                  <c:v>15.518338984823901</c:v>
                </c:pt>
                <c:pt idx="27756">
                  <c:v>15.464303044846799</c:v>
                </c:pt>
                <c:pt idx="27757">
                  <c:v>15.407889767215099</c:v>
                </c:pt>
                <c:pt idx="27758">
                  <c:v>15.349107514266599</c:v>
                </c:pt>
                <c:pt idx="27759">
                  <c:v>15.287965012430799</c:v>
                </c:pt>
                <c:pt idx="27760">
                  <c:v>15.224471350890401</c:v>
                </c:pt>
                <c:pt idx="27761">
                  <c:v>15.158635980279101</c:v>
                </c:pt>
                <c:pt idx="27762">
                  <c:v>15.0904687112267</c:v>
                </c:pt>
                <c:pt idx="27763">
                  <c:v>15.019979712971001</c:v>
                </c:pt>
                <c:pt idx="27764">
                  <c:v>14.947179511760501</c:v>
                </c:pt>
                <c:pt idx="27765">
                  <c:v>14.8720789893309</c:v>
                </c:pt>
                <c:pt idx="27766">
                  <c:v>14.794689381304501</c:v>
                </c:pt>
                <c:pt idx="27767">
                  <c:v>14.715022275421299</c:v>
                </c:pt>
                <c:pt idx="27768">
                  <c:v>14.6330896099151</c:v>
                </c:pt>
                <c:pt idx="27769">
                  <c:v>14.5489036716597</c:v>
                </c:pt>
                <c:pt idx="27770">
                  <c:v>14.462477094329399</c:v>
                </c:pt>
                <c:pt idx="27771">
                  <c:v>14.373822856536499</c:v>
                </c:pt>
                <c:pt idx="27772">
                  <c:v>14.282954279862601</c:v>
                </c:pt>
                <c:pt idx="27773">
                  <c:v>14.189885026850799</c:v>
                </c:pt>
                <c:pt idx="27774">
                  <c:v>14.094629098975201</c:v>
                </c:pt>
                <c:pt idx="27775">
                  <c:v>13.9972008345351</c:v>
                </c:pt>
                <c:pt idx="27776">
                  <c:v>13.8976149064748</c:v>
                </c:pt>
                <c:pt idx="27777">
                  <c:v>13.7958863201873</c:v>
                </c:pt>
                <c:pt idx="27778">
                  <c:v>13.692030411267901</c:v>
                </c:pt>
                <c:pt idx="27779">
                  <c:v>13.586062843201701</c:v>
                </c:pt>
                <c:pt idx="27780">
                  <c:v>13.477999604976601</c:v>
                </c:pt>
                <c:pt idx="27781">
                  <c:v>13.3678570086973</c:v>
                </c:pt>
                <c:pt idx="27782">
                  <c:v>13.2556516871337</c:v>
                </c:pt>
                <c:pt idx="27783">
                  <c:v>13.141400591169299</c:v>
                </c:pt>
                <c:pt idx="27784">
                  <c:v>13.025120987285099</c:v>
                </c:pt>
                <c:pt idx="27785">
                  <c:v>12.906830454957801</c:v>
                </c:pt>
                <c:pt idx="27786">
                  <c:v>12.786546883928599</c:v>
                </c:pt>
                <c:pt idx="27787">
                  <c:v>12.664288471597001</c:v>
                </c:pt>
                <c:pt idx="27788">
                  <c:v>12.540073720217</c:v>
                </c:pt>
                <c:pt idx="27789">
                  <c:v>12.4139214340807</c:v>
                </c:pt>
                <c:pt idx="27790">
                  <c:v>12.285850716742999</c:v>
                </c:pt>
                <c:pt idx="27791">
                  <c:v>12.155880968050599</c:v>
                </c:pt>
                <c:pt idx="27792">
                  <c:v>12.0240318812483</c:v>
                </c:pt>
                <c:pt idx="27793">
                  <c:v>11.8903234400084</c:v>
                </c:pt>
                <c:pt idx="27794">
                  <c:v>11.754775915378</c:v>
                </c:pt>
                <c:pt idx="27795">
                  <c:v>11.6174098626992</c:v>
                </c:pt>
                <c:pt idx="27796">
                  <c:v>11.4782461185297</c:v>
                </c:pt>
                <c:pt idx="27797">
                  <c:v>11.3373057974521</c:v>
                </c:pt>
                <c:pt idx="27798">
                  <c:v>11.194610288884499</c:v>
                </c:pt>
                <c:pt idx="27799">
                  <c:v>11.0501812538427</c:v>
                </c:pt>
                <c:pt idx="27800">
                  <c:v>10.9040406216516</c:v>
                </c:pt>
                <c:pt idx="27801">
                  <c:v>10.756210586584601</c:v>
                </c:pt>
                <c:pt idx="27802">
                  <c:v>10.6067136045558</c:v>
                </c:pt>
                <c:pt idx="27803">
                  <c:v>10.455572389666701</c:v>
                </c:pt>
                <c:pt idx="27804">
                  <c:v>10.3028099107455</c:v>
                </c:pt>
                <c:pt idx="27805">
                  <c:v>10.148449387919801</c:v>
                </c:pt>
                <c:pt idx="27806">
                  <c:v>9.9925142890385796</c:v>
                </c:pt>
                <c:pt idx="27807">
                  <c:v>9.8350283260917895</c:v>
                </c:pt>
                <c:pt idx="27808">
                  <c:v>9.6760154516549601</c:v>
                </c:pt>
                <c:pt idx="27809">
                  <c:v>9.5154998552374099</c:v>
                </c:pt>
                <c:pt idx="27810">
                  <c:v>9.3535059595585608</c:v>
                </c:pt>
                <c:pt idx="27811">
                  <c:v>9.1900584168948907</c:v>
                </c:pt>
                <c:pt idx="27812">
                  <c:v>9.0251821052943306</c:v>
                </c:pt>
                <c:pt idx="27813">
                  <c:v>8.8589021248126301</c:v>
                </c:pt>
                <c:pt idx="27814">
                  <c:v>8.6912437936537099</c:v>
                </c:pt>
                <c:pt idx="27815">
                  <c:v>8.52223264436725</c:v>
                </c:pt>
                <c:pt idx="27816">
                  <c:v>8.3518944199430507</c:v>
                </c:pt>
                <c:pt idx="27817">
                  <c:v>8.1802550698650993</c:v>
                </c:pt>
                <c:pt idx="27818">
                  <c:v>8.0073407462093709</c:v>
                </c:pt>
                <c:pt idx="27819">
                  <c:v>7.8331777996312404</c:v>
                </c:pt>
                <c:pt idx="27820">
                  <c:v>7.6577927753410204</c:v>
                </c:pt>
                <c:pt idx="27821">
                  <c:v>7.4812124090885801</c:v>
                </c:pt>
                <c:pt idx="27822">
                  <c:v>7.3034636230752303</c:v>
                </c:pt>
                <c:pt idx="27823">
                  <c:v>7.1245735218467399</c:v>
                </c:pt>
                <c:pt idx="27824">
                  <c:v>6.9445693881790502</c:v>
                </c:pt>
                <c:pt idx="27825">
                  <c:v>6.7634786788962602</c:v>
                </c:pt>
                <c:pt idx="27826">
                  <c:v>6.5813290206991697</c:v>
                </c:pt>
                <c:pt idx="27827">
                  <c:v>6.3981482059548398</c:v>
                </c:pt>
                <c:pt idx="27828">
                  <c:v>6.2139641884485899</c:v>
                </c:pt>
                <c:pt idx="27829">
                  <c:v>6.02880507912369</c:v>
                </c:pt>
                <c:pt idx="27830">
                  <c:v>5.8426991417993603</c:v>
                </c:pt>
                <c:pt idx="27831">
                  <c:v>5.6556747888579402</c:v>
                </c:pt>
                <c:pt idx="27832">
                  <c:v>5.4677605768804396</c:v>
                </c:pt>
                <c:pt idx="27833">
                  <c:v>5.2789852023344102</c:v>
                </c:pt>
                <c:pt idx="27834">
                  <c:v>5.08937749717734</c:v>
                </c:pt>
                <c:pt idx="27835">
                  <c:v>4.8989664244191999</c:v>
                </c:pt>
                <c:pt idx="27836">
                  <c:v>4.7077810737587198</c:v>
                </c:pt>
                <c:pt idx="27837">
                  <c:v>4.5158506571074204</c:v>
                </c:pt>
                <c:pt idx="27838">
                  <c:v>4.3232045041172604</c:v>
                </c:pt>
                <c:pt idx="27839">
                  <c:v>4.1298720577374297</c:v>
                </c:pt>
                <c:pt idx="27840">
                  <c:v>3.9358828696936099</c:v>
                </c:pt>
                <c:pt idx="27841">
                  <c:v>3.7412665959639102</c:v>
                </c:pt>
                <c:pt idx="27842">
                  <c:v>3.5460529922676201</c:v>
                </c:pt>
                <c:pt idx="27843">
                  <c:v>3.35027190951882</c:v>
                </c:pt>
                <c:pt idx="27844">
                  <c:v>3.1539532892244302</c:v>
                </c:pt>
                <c:pt idx="27845">
                  <c:v>2.9571271589710499</c:v>
                </c:pt>
                <c:pt idx="27846">
                  <c:v>2.7598236277941601</c:v>
                </c:pt>
                <c:pt idx="27847">
                  <c:v>2.5620728815509901</c:v>
                </c:pt>
                <c:pt idx="27848">
                  <c:v>2.3639051783749201</c:v>
                </c:pt>
                <c:pt idx="27849">
                  <c:v>2.16535084397663</c:v>
                </c:pt>
                <c:pt idx="27850">
                  <c:v>1.96644026705985</c:v>
                </c:pt>
                <c:pt idx="27851">
                  <c:v>1.7672038946228701</c:v>
                </c:pt>
                <c:pt idx="27852">
                  <c:v>1.5676722273435599</c:v>
                </c:pt>
                <c:pt idx="27853">
                  <c:v>1.36787581489682</c:v>
                </c:pt>
                <c:pt idx="27854">
                  <c:v>1.1678452512572901</c:v>
                </c:pt>
                <c:pt idx="27855">
                  <c:v>0.96761117005064501</c:v>
                </c:pt>
                <c:pt idx="27856">
                  <c:v>0.76720423985500497</c:v>
                </c:pt>
                <c:pt idx="27857">
                  <c:v>0.56665515948100198</c:v>
                </c:pt>
                <c:pt idx="27858">
                  <c:v>0.36599465331050901</c:v>
                </c:pt>
                <c:pt idx="27859">
                  <c:v>0.165253466572722</c:v>
                </c:pt>
                <c:pt idx="27860">
                  <c:v>-3.5537639391805001E-2</c:v>
                </c:pt>
                <c:pt idx="27861">
                  <c:v>-0.236347891783453</c:v>
                </c:pt>
                <c:pt idx="27862">
                  <c:v>-0.43714651110849401</c:v>
                </c:pt>
                <c:pt idx="27863">
                  <c:v>-0.63790271587356495</c:v>
                </c:pt>
                <c:pt idx="27864">
                  <c:v>-0.83858572729764103</c:v>
                </c:pt>
                <c:pt idx="27865">
                  <c:v>-1.0391647740512999</c:v>
                </c:pt>
                <c:pt idx="27866">
                  <c:v>-1.23960909694722</c:v>
                </c:pt>
                <c:pt idx="27867">
                  <c:v>-1.43988795366306</c:v>
                </c:pt>
                <c:pt idx="27868">
                  <c:v>-1.63997062345356</c:v>
                </c:pt>
                <c:pt idx="27869">
                  <c:v>-1.8398264118983401</c:v>
                </c:pt>
                <c:pt idx="27870">
                  <c:v>-2.0394246555192699</c:v>
                </c:pt>
                <c:pt idx="27871">
                  <c:v>-2.2387347265727202</c:v>
                </c:pt>
                <c:pt idx="27872">
                  <c:v>-2.4377260377213998</c:v>
                </c:pt>
                <c:pt idx="27873">
                  <c:v>-2.6363680466853299</c:v>
                </c:pt>
                <c:pt idx="27874">
                  <c:v>-2.8346302609795702</c:v>
                </c:pt>
                <c:pt idx="27875">
                  <c:v>-3.0324822425820899</c:v>
                </c:pt>
                <c:pt idx="27876">
                  <c:v>-3.22989361257385</c:v>
                </c:pt>
                <c:pt idx="27877">
                  <c:v>-3.4268340558295498</c:v>
                </c:pt>
                <c:pt idx="27878">
                  <c:v>-3.62327332567952</c:v>
                </c:pt>
                <c:pt idx="27879">
                  <c:v>-3.8191812485174501</c:v>
                </c:pt>
                <c:pt idx="27880">
                  <c:v>-4.0145277284511902</c:v>
                </c:pt>
                <c:pt idx="27881">
                  <c:v>-4.2092827519562697</c:v>
                </c:pt>
                <c:pt idx="27882">
                  <c:v>-4.4034163924286496</c:v>
                </c:pt>
                <c:pt idx="27883">
                  <c:v>-4.5968988148071102</c:v>
                </c:pt>
                <c:pt idx="27884">
                  <c:v>-4.7897002801673798</c:v>
                </c:pt>
                <c:pt idx="27885">
                  <c:v>-4.9817911502834704</c:v>
                </c:pt>
                <c:pt idx="27886">
                  <c:v>-5.1731418921609702</c:v>
                </c:pt>
                <c:pt idx="27887">
                  <c:v>-5.3637230826115001</c:v>
                </c:pt>
                <c:pt idx="27888">
                  <c:v>-5.5535054127544798</c:v>
                </c:pt>
                <c:pt idx="27889">
                  <c:v>-5.7424596925114901</c:v>
                </c:pt>
                <c:pt idx="27890">
                  <c:v>-5.9305568551257002</c:v>
                </c:pt>
                <c:pt idx="27891">
                  <c:v>-6.1177679615993803</c:v>
                </c:pt>
                <c:pt idx="27892">
                  <c:v>-6.3040642051545301</c:v>
                </c:pt>
                <c:pt idx="27893">
                  <c:v>-6.4894169156813204</c:v>
                </c:pt>
                <c:pt idx="27894">
                  <c:v>-6.6737975641265201</c:v>
                </c:pt>
                <c:pt idx="27895">
                  <c:v>-6.8571777668887499</c:v>
                </c:pt>
                <c:pt idx="27896">
                  <c:v>-7.0395292901757802</c:v>
                </c:pt>
                <c:pt idx="27897">
                  <c:v>-7.2208240543782303</c:v>
                </c:pt>
                <c:pt idx="27898">
                  <c:v>-7.4010341383651603</c:v>
                </c:pt>
                <c:pt idx="27899">
                  <c:v>-7.58013178379497</c:v>
                </c:pt>
                <c:pt idx="27900">
                  <c:v>-7.7580893993617801</c:v>
                </c:pt>
                <c:pt idx="27901">
                  <c:v>-7.9348795651131896</c:v>
                </c:pt>
                <c:pt idx="27902">
                  <c:v>-8.1104750365867595</c:v>
                </c:pt>
                <c:pt idx="27903">
                  <c:v>-8.2848487490550706</c:v>
                </c:pt>
                <c:pt idx="27904">
                  <c:v>-8.4579738216946208</c:v>
                </c:pt>
                <c:pt idx="27905">
                  <c:v>-8.6298235617153995</c:v>
                </c:pt>
                <c:pt idx="27906">
                  <c:v>-8.8003714684850802</c:v>
                </c:pt>
                <c:pt idx="27907">
                  <c:v>-8.9695912376065507</c:v>
                </c:pt>
                <c:pt idx="27908">
                  <c:v>-9.1374567649563705</c:v>
                </c:pt>
                <c:pt idx="27909">
                  <c:v>-9.3039421507610296</c:v>
                </c:pt>
                <c:pt idx="27910">
                  <c:v>-9.4690217035323503</c:v>
                </c:pt>
                <c:pt idx="27911">
                  <c:v>-9.6326699440547792</c:v>
                </c:pt>
                <c:pt idx="27912">
                  <c:v>-9.7948616093368592</c:v>
                </c:pt>
                <c:pt idx="27913">
                  <c:v>-9.9555716564664198</c:v>
                </c:pt>
                <c:pt idx="27914">
                  <c:v>-10.1147752665089</c:v>
                </c:pt>
                <c:pt idx="27915">
                  <c:v>-10.2724478483419</c:v>
                </c:pt>
                <c:pt idx="27916">
                  <c:v>-10.428565042409</c:v>
                </c:pt>
                <c:pt idx="27917">
                  <c:v>-10.583102724524499</c:v>
                </c:pt>
                <c:pt idx="27918">
                  <c:v>-10.736037009598601</c:v>
                </c:pt>
                <c:pt idx="27919">
                  <c:v>-10.8873442552763</c:v>
                </c:pt>
                <c:pt idx="27920">
                  <c:v>-11.0370010656665</c:v>
                </c:pt>
                <c:pt idx="27921">
                  <c:v>-11.1849842948983</c:v>
                </c:pt>
                <c:pt idx="27922">
                  <c:v>-11.331271050723901</c:v>
                </c:pt>
                <c:pt idx="27923">
                  <c:v>-11.475838698048401</c:v>
                </c:pt>
                <c:pt idx="27924">
                  <c:v>-11.618664862436001</c:v>
                </c:pt>
                <c:pt idx="27925">
                  <c:v>-11.7597274335818</c:v>
                </c:pt>
                <c:pt idx="27926">
                  <c:v>-11.899004568715</c:v>
                </c:pt>
                <c:pt idx="27927">
                  <c:v>-12.0364746959751</c:v>
                </c:pt>
                <c:pt idx="27928">
                  <c:v>-12.172116517780299</c:v>
                </c:pt>
                <c:pt idx="27929">
                  <c:v>-12.3059090140964</c:v>
                </c:pt>
                <c:pt idx="27930">
                  <c:v>-12.437831445693099</c:v>
                </c:pt>
                <c:pt idx="27931">
                  <c:v>-12.5678633573895</c:v>
                </c:pt>
                <c:pt idx="27932">
                  <c:v>-12.6959845811942</c:v>
                </c:pt>
                <c:pt idx="27933">
                  <c:v>-12.8221752394194</c:v>
                </c:pt>
                <c:pt idx="27934">
                  <c:v>-12.946415747811001</c:v>
                </c:pt>
                <c:pt idx="27935">
                  <c:v>-13.0686868185223</c:v>
                </c:pt>
                <c:pt idx="27936">
                  <c:v>-13.1889694631891</c:v>
                </c:pt>
                <c:pt idx="27937">
                  <c:v>-13.3072449957887</c:v>
                </c:pt>
                <c:pt idx="27938">
                  <c:v>-13.423495035597901</c:v>
                </c:pt>
                <c:pt idx="27939">
                  <c:v>-13.5377015100346</c:v>
                </c:pt>
                <c:pt idx="27940">
                  <c:v>-13.649846657459101</c:v>
                </c:pt>
                <c:pt idx="27941">
                  <c:v>-13.7599130299369</c:v>
                </c:pt>
                <c:pt idx="27942">
                  <c:v>-13.867883495951</c:v>
                </c:pt>
                <c:pt idx="27943">
                  <c:v>-13.973741243076001</c:v>
                </c:pt>
                <c:pt idx="27944">
                  <c:v>-14.0774697805884</c:v>
                </c:pt>
                <c:pt idx="27945">
                  <c:v>-14.179052942019901</c:v>
                </c:pt>
                <c:pt idx="27946">
                  <c:v>-14.2784748876925</c:v>
                </c:pt>
                <c:pt idx="27947">
                  <c:v>-14.375720107195701</c:v>
                </c:pt>
                <c:pt idx="27948">
                  <c:v>-14.4707734217683</c:v>
                </c:pt>
                <c:pt idx="27949">
                  <c:v>-14.5636199867123</c:v>
                </c:pt>
                <c:pt idx="27950">
                  <c:v>-14.654245293671201</c:v>
                </c:pt>
                <c:pt idx="27951">
                  <c:v>-14.7426351728942</c:v>
                </c:pt>
                <c:pt idx="27952">
                  <c:v>-14.8287757954956</c:v>
                </c:pt>
                <c:pt idx="27953">
                  <c:v>-14.912653675573299</c:v>
                </c:pt>
                <c:pt idx="27954">
                  <c:v>-14.994255672327499</c:v>
                </c:pt>
                <c:pt idx="27955">
                  <c:v>-15.0735689921282</c:v>
                </c:pt>
                <c:pt idx="27956">
                  <c:v>-15.1505811905083</c:v>
                </c:pt>
                <c:pt idx="27957">
                  <c:v>-15.2252801741118</c:v>
                </c:pt>
                <c:pt idx="27958">
                  <c:v>-15.2976542026207</c:v>
                </c:pt>
                <c:pt idx="27959">
                  <c:v>-15.367691890542201</c:v>
                </c:pt>
                <c:pt idx="27960">
                  <c:v>-15.435382209061601</c:v>
                </c:pt>
                <c:pt idx="27961">
                  <c:v>-15.500714487722</c:v>
                </c:pt>
                <c:pt idx="27962">
                  <c:v>-15.5636784161577</c:v>
                </c:pt>
                <c:pt idx="27963">
                  <c:v>-15.624264045655799</c:v>
                </c:pt>
                <c:pt idx="27964">
                  <c:v>-15.682461790776401</c:v>
                </c:pt>
                <c:pt idx="27965">
                  <c:v>-15.7382624308626</c:v>
                </c:pt>
                <c:pt idx="27966">
                  <c:v>-15.791657111492899</c:v>
                </c:pt>
                <c:pt idx="27967">
                  <c:v>-15.8426373458387</c:v>
                </c:pt>
                <c:pt idx="27968">
                  <c:v>-15.8911950160931</c:v>
                </c:pt>
                <c:pt idx="27969">
                  <c:v>-15.9373223746975</c:v>
                </c:pt>
                <c:pt idx="27970">
                  <c:v>-15.9810120456023</c:v>
                </c:pt>
                <c:pt idx="27971">
                  <c:v>-16.0222570254601</c:v>
                </c:pt>
                <c:pt idx="27972">
                  <c:v>-16.061050684692599</c:v>
                </c:pt>
                <c:pt idx="27973">
                  <c:v>-16.097386768594198</c:v>
                </c:pt>
                <c:pt idx="27974">
                  <c:v>-16.131259398356001</c:v>
                </c:pt>
                <c:pt idx="27975">
                  <c:v>-16.162663071955802</c:v>
                </c:pt>
                <c:pt idx="27976">
                  <c:v>-16.1915926650885</c:v>
                </c:pt>
                <c:pt idx="27977">
                  <c:v>-16.218043432002801</c:v>
                </c:pt>
                <c:pt idx="27978">
                  <c:v>-16.242011006240901</c:v>
                </c:pt>
                <c:pt idx="27979">
                  <c:v>-16.2634914014061</c:v>
                </c:pt>
                <c:pt idx="27980">
                  <c:v>-16.282481011772699</c:v>
                </c:pt>
                <c:pt idx="27981">
                  <c:v>-16.298976612916402</c:v>
                </c:pt>
                <c:pt idx="27982">
                  <c:v>-16.312975362244899</c:v>
                </c:pt>
                <c:pt idx="27983">
                  <c:v>-16.324474799497899</c:v>
                </c:pt>
                <c:pt idx="27984">
                  <c:v>-16.333472847125002</c:v>
                </c:pt>
                <c:pt idx="27985">
                  <c:v>-16.3399678107249</c:v>
                </c:pt>
                <c:pt idx="27986">
                  <c:v>-16.343958379300801</c:v>
                </c:pt>
                <c:pt idx="27987">
                  <c:v>-16.345443625510601</c:v>
                </c:pt>
                <c:pt idx="27988">
                  <c:v>-16.344423005899099</c:v>
                </c:pt>
                <c:pt idx="27989">
                  <c:v>-16.340896360959999</c:v>
                </c:pt>
                <c:pt idx="27990">
                  <c:v>-16.334863915292502</c:v>
                </c:pt>
                <c:pt idx="27991">
                  <c:v>-16.326326277535099</c:v>
                </c:pt>
                <c:pt idx="27992">
                  <c:v>-16.315284440411901</c:v>
                </c:pt>
                <c:pt idx="27993">
                  <c:v>-16.301739780519299</c:v>
                </c:pt>
                <c:pt idx="27994">
                  <c:v>-16.285694058237599</c:v>
                </c:pt>
                <c:pt idx="27995">
                  <c:v>-16.267149417513</c:v>
                </c:pt>
                <c:pt idx="27996">
                  <c:v>-16.246108385541099</c:v>
                </c:pt>
                <c:pt idx="27997">
                  <c:v>-16.2225738724356</c:v>
                </c:pt>
                <c:pt idx="27998">
                  <c:v>-16.196549170856301</c:v>
                </c:pt>
                <c:pt idx="27999">
                  <c:v>-16.1680379555239</c:v>
                </c:pt>
                <c:pt idx="28000">
                  <c:v>-16.1370442827297</c:v>
                </c:pt>
                <c:pt idx="28001">
                  <c:v>-16.103572589723999</c:v>
                </c:pt>
                <c:pt idx="28002">
                  <c:v>-16.067627694148801</c:v>
                </c:pt>
                <c:pt idx="28003">
                  <c:v>-16.029214793275901</c:v>
                </c:pt>
                <c:pt idx="28004">
                  <c:v>-15.9883394633141</c:v>
                </c:pt>
                <c:pt idx="28005">
                  <c:v>-15.945007658571701</c:v>
                </c:pt>
                <c:pt idx="28006">
                  <c:v>-15.8992257105868</c:v>
                </c:pt>
                <c:pt idx="28007">
                  <c:v>-15.8510003272471</c:v>
                </c:pt>
                <c:pt idx="28008">
                  <c:v>-15.8003385917606</c:v>
                </c:pt>
                <c:pt idx="28009">
                  <c:v>-15.747247961653899</c:v>
                </c:pt>
                <c:pt idx="28010">
                  <c:v>-15.6917362676461</c:v>
                </c:pt>
                <c:pt idx="28011">
                  <c:v>-15.6338117125106</c:v>
                </c:pt>
                <c:pt idx="28012">
                  <c:v>-15.5734828698924</c:v>
                </c:pt>
                <c:pt idx="28013">
                  <c:v>-15.5107586830005</c:v>
                </c:pt>
                <c:pt idx="28014">
                  <c:v>-15.4456484632884</c:v>
                </c:pt>
                <c:pt idx="28015">
                  <c:v>-15.3781618890897</c:v>
                </c:pt>
                <c:pt idx="28016">
                  <c:v>-15.3083090041922</c:v>
                </c:pt>
                <c:pt idx="28017">
                  <c:v>-15.236100216323401</c:v>
                </c:pt>
                <c:pt idx="28018">
                  <c:v>-15.1615462956015</c:v>
                </c:pt>
                <c:pt idx="28019">
                  <c:v>-15.0846583729355</c:v>
                </c:pt>
                <c:pt idx="28020">
                  <c:v>-15.005447938381399</c:v>
                </c:pt>
                <c:pt idx="28021">
                  <c:v>-14.923926839416399</c:v>
                </c:pt>
                <c:pt idx="28022">
                  <c:v>-14.840107279148</c:v>
                </c:pt>
                <c:pt idx="28023">
                  <c:v>-14.7540018145136</c:v>
                </c:pt>
                <c:pt idx="28024">
                  <c:v>-14.6656233544123</c:v>
                </c:pt>
                <c:pt idx="28025">
                  <c:v>-14.5749851577259</c:v>
                </c:pt>
                <c:pt idx="28026">
                  <c:v>-14.4821008314017</c:v>
                </c:pt>
                <c:pt idx="28027">
                  <c:v>-14.386984328322001</c:v>
                </c:pt>
                <c:pt idx="28028">
                  <c:v>-14.289649945295</c:v>
                </c:pt>
                <c:pt idx="28029">
                  <c:v>-14.190112320854301</c:v>
                </c:pt>
                <c:pt idx="28030">
                  <c:v>-14.088386433082899</c:v>
                </c:pt>
                <c:pt idx="28031">
                  <c:v>-13.984487597348201</c:v>
                </c:pt>
                <c:pt idx="28032">
                  <c:v>-13.8784314640086</c:v>
                </c:pt>
                <c:pt idx="28033">
                  <c:v>-13.7702340160681</c:v>
                </c:pt>
                <c:pt idx="28034">
                  <c:v>-13.6599115667369</c:v>
                </c:pt>
                <c:pt idx="28035">
                  <c:v>-13.5474807569733</c:v>
                </c:pt>
                <c:pt idx="28036">
                  <c:v>-13.4329585530553</c:v>
                </c:pt>
                <c:pt idx="28037">
                  <c:v>-13.316362243904001</c:v>
                </c:pt>
                <c:pt idx="28038">
                  <c:v>-13.197709438574</c:v>
                </c:pt>
                <c:pt idx="28039">
                  <c:v>-13.077018063509399</c:v>
                </c:pt>
                <c:pt idx="28040">
                  <c:v>-12.9543063599289</c:v>
                </c:pt>
                <c:pt idx="28041">
                  <c:v>-12.829592880992999</c:v>
                </c:pt>
                <c:pt idx="28042">
                  <c:v>-12.702896489035901</c:v>
                </c:pt>
                <c:pt idx="28043">
                  <c:v>-12.5742363527492</c:v>
                </c:pt>
                <c:pt idx="28044">
                  <c:v>-12.4436319441902</c:v>
                </c:pt>
                <c:pt idx="28045">
                  <c:v>-12.3111030359242</c:v>
                </c:pt>
                <c:pt idx="28046">
                  <c:v>-12.1766696979948</c:v>
                </c:pt>
                <c:pt idx="28047">
                  <c:v>-12.0403522949016</c:v>
                </c:pt>
                <c:pt idx="28048">
                  <c:v>-11.902171482487899</c:v>
                </c:pt>
                <c:pt idx="28049">
                  <c:v>-11.7621482048462</c:v>
                </c:pt>
                <c:pt idx="28050">
                  <c:v>-11.6203036911299</c:v>
                </c:pt>
                <c:pt idx="28051">
                  <c:v>-11.476659452354401</c:v>
                </c:pt>
                <c:pt idx="28052">
                  <c:v>-11.331237278093999</c:v>
                </c:pt>
                <c:pt idx="28053">
                  <c:v>-11.184059233225801</c:v>
                </c:pt>
                <c:pt idx="28054">
                  <c:v>-11.0351476545683</c:v>
                </c:pt>
                <c:pt idx="28055">
                  <c:v>-10.8845251474725</c:v>
                </c:pt>
                <c:pt idx="28056">
                  <c:v>-10.7322145824113</c:v>
                </c:pt>
                <c:pt idx="28057">
                  <c:v>-10.578239091528101</c:v>
                </c:pt>
                <c:pt idx="28058">
                  <c:v>-10.422622065094901</c:v>
                </c:pt>
                <c:pt idx="28059">
                  <c:v>-10.2653871479529</c:v>
                </c:pt>
                <c:pt idx="28060">
                  <c:v>-10.106558235967601</c:v>
                </c:pt>
                <c:pt idx="28061">
                  <c:v>-9.94615947233331</c:v>
                </c:pt>
                <c:pt idx="28062">
                  <c:v>-9.7842152439821994</c:v>
                </c:pt>
                <c:pt idx="28063">
                  <c:v>-9.6207501778300202</c:v>
                </c:pt>
                <c:pt idx="28064">
                  <c:v>-9.4557891370434408</c:v>
                </c:pt>
                <c:pt idx="28065">
                  <c:v>-9.2893572172326895</c:v>
                </c:pt>
                <c:pt idx="28066">
                  <c:v>-9.1214797426962395</c:v>
                </c:pt>
                <c:pt idx="28067">
                  <c:v>-8.9521822625179102</c:v>
                </c:pt>
                <c:pt idx="28068">
                  <c:v>-8.7814905467220097</c:v>
                </c:pt>
                <c:pt idx="28069">
                  <c:v>-8.6094305822877004</c:v>
                </c:pt>
                <c:pt idx="28070">
                  <c:v>-8.4360285692866892</c:v>
                </c:pt>
                <c:pt idx="28071">
                  <c:v>-8.2613109168035006</c:v>
                </c:pt>
                <c:pt idx="28072">
                  <c:v>-8.0853042389868506</c:v>
                </c:pt>
                <c:pt idx="28073">
                  <c:v>-7.9080353509509704</c:v>
                </c:pt>
                <c:pt idx="28074">
                  <c:v>-7.7295312647134997</c:v>
                </c:pt>
                <c:pt idx="28075">
                  <c:v>-7.5498191850813301</c:v>
                </c:pt>
                <c:pt idx="28076">
                  <c:v>-7.3689265055168098</c:v>
                </c:pt>
                <c:pt idx="28077">
                  <c:v>-7.1868808039245096</c:v>
                </c:pt>
                <c:pt idx="28078">
                  <c:v>-7.00370983847733</c:v>
                </c:pt>
                <c:pt idx="28079">
                  <c:v>-6.8194415434154498</c:v>
                </c:pt>
                <c:pt idx="28080">
                  <c:v>-6.6341040247213003</c:v>
                </c:pt>
                <c:pt idx="28081">
                  <c:v>-6.4477255558944098</c:v>
                </c:pt>
                <c:pt idx="28082">
                  <c:v>-6.2603345736050597</c:v>
                </c:pt>
                <c:pt idx="28083">
                  <c:v>-6.0719596733589496</c:v>
                </c:pt>
                <c:pt idx="28084">
                  <c:v>-5.8826296051827303</c:v>
                </c:pt>
                <c:pt idx="28085">
                  <c:v>-5.6923732691606101</c:v>
                </c:pt>
                <c:pt idx="28086">
                  <c:v>-5.5012197110861498</c:v>
                </c:pt>
                <c:pt idx="28087">
                  <c:v>-5.3091981179959502</c:v>
                </c:pt>
                <c:pt idx="28088">
                  <c:v>-5.1163378137588298</c:v>
                </c:pt>
                <c:pt idx="28089">
                  <c:v>-4.9226682545538596</c:v>
                </c:pt>
                <c:pt idx="28090">
                  <c:v>-4.7282190243699898</c:v>
                </c:pt>
                <c:pt idx="28091">
                  <c:v>-4.5330198305313196</c:v>
                </c:pt>
                <c:pt idx="28092">
                  <c:v>-4.3371004991508899</c:v>
                </c:pt>
                <c:pt idx="28093">
                  <c:v>-4.1404909705349802</c:v>
                </c:pt>
                <c:pt idx="28094">
                  <c:v>-3.9432212946600198</c:v>
                </c:pt>
                <c:pt idx="28095">
                  <c:v>-3.7453216265356599</c:v>
                </c:pt>
                <c:pt idx="28096">
                  <c:v>-3.54682222165252</c:v>
                </c:pt>
                <c:pt idx="28097">
                  <c:v>-3.3477534313117299</c:v>
                </c:pt>
                <c:pt idx="28098">
                  <c:v>-3.1481456980021698</c:v>
                </c:pt>
                <c:pt idx="28099">
                  <c:v>-2.9480295507593199</c:v>
                </c:pt>
                <c:pt idx="28100">
                  <c:v>-2.7474356004711402</c:v>
                </c:pt>
                <c:pt idx="28101">
                  <c:v>-2.5463945352238402</c:v>
                </c:pt>
                <c:pt idx="28102">
                  <c:v>-2.3449371155989001</c:v>
                </c:pt>
                <c:pt idx="28103">
                  <c:v>-2.1430941699653698</c:v>
                </c:pt>
                <c:pt idx="28104">
                  <c:v>-1.9408965897814601</c:v>
                </c:pt>
                <c:pt idx="28105">
                  <c:v>-1.7383753248249201</c:v>
                </c:pt>
                <c:pt idx="28106">
                  <c:v>-1.5355613785239901</c:v>
                </c:pt>
                <c:pt idx="28107">
                  <c:v>-1.33248580315501</c:v>
                </c:pt>
                <c:pt idx="28108">
                  <c:v>-1.12917969512887</c:v>
                </c:pt>
                <c:pt idx="28109">
                  <c:v>-0.92567419020224395</c:v>
                </c:pt>
                <c:pt idx="28110">
                  <c:v>-0.72200045873387397</c:v>
                </c:pt>
                <c:pt idx="28111">
                  <c:v>-0.518189700905623</c:v>
                </c:pt>
                <c:pt idx="28112">
                  <c:v>-0.31427314193126699</c:v>
                </c:pt>
                <c:pt idx="28113">
                  <c:v>-0.110282027307221</c:v>
                </c:pt>
                <c:pt idx="28114">
                  <c:v>9.3752382006982798E-2</c:v>
                </c:pt>
                <c:pt idx="28115">
                  <c:v>0.29779881435217698</c:v>
                </c:pt>
                <c:pt idx="28116">
                  <c:v>0.50182599219442603</c:v>
                </c:pt>
                <c:pt idx="28117">
                  <c:v>0.70580263686917999</c:v>
                </c:pt>
                <c:pt idx="28118">
                  <c:v>0.90969747339568097</c:v>
                </c:pt>
                <c:pt idx="28119">
                  <c:v>1.1134792352966101</c:v>
                </c:pt>
                <c:pt idx="28120">
                  <c:v>1.3171166693541601</c:v>
                </c:pt>
                <c:pt idx="28121">
                  <c:v>1.52057854039811</c:v>
                </c:pt>
                <c:pt idx="28122">
                  <c:v>1.72383363614881</c:v>
                </c:pt>
                <c:pt idx="28123">
                  <c:v>1.9268507719127701</c:v>
                </c:pt>
                <c:pt idx="28124">
                  <c:v>2.12959879547634</c:v>
                </c:pt>
                <c:pt idx="28125">
                  <c:v>2.3320465917631701</c:v>
                </c:pt>
                <c:pt idx="28126">
                  <c:v>2.5341630877142101</c:v>
                </c:pt>
                <c:pt idx="28127">
                  <c:v>2.73591725698873</c:v>
                </c:pt>
                <c:pt idx="28128">
                  <c:v>2.9372781247416202</c:v>
                </c:pt>
                <c:pt idx="28129">
                  <c:v>3.1382147723850302</c:v>
                </c:pt>
                <c:pt idx="28130">
                  <c:v>3.3386963423330398</c:v>
                </c:pt>
                <c:pt idx="28131">
                  <c:v>3.53869204272053</c:v>
                </c:pt>
                <c:pt idx="28132">
                  <c:v>3.7381711521537699</c:v>
                </c:pt>
                <c:pt idx="28133">
                  <c:v>3.9371030244115</c:v>
                </c:pt>
                <c:pt idx="28134">
                  <c:v>4.1354570931645203</c:v>
                </c:pt>
                <c:pt idx="28135">
                  <c:v>4.33320287663651</c:v>
                </c:pt>
                <c:pt idx="28136">
                  <c:v>4.5303099823440798</c:v>
                </c:pt>
                <c:pt idx="28137">
                  <c:v>4.7267481117127099</c:v>
                </c:pt>
                <c:pt idx="28138">
                  <c:v>4.9224870647615298</c:v>
                </c:pt>
                <c:pt idx="28139">
                  <c:v>5.1174967447244599</c:v>
                </c:pt>
                <c:pt idx="28140">
                  <c:v>5.31174716267628</c:v>
                </c:pt>
                <c:pt idx="28141">
                  <c:v>5.5052084421912504</c:v>
                </c:pt>
                <c:pt idx="28142">
                  <c:v>5.69785082386477</c:v>
                </c:pt>
                <c:pt idx="28143">
                  <c:v>5.8896446699163798</c:v>
                </c:pt>
                <c:pt idx="28144">
                  <c:v>6.08056046876038</c:v>
                </c:pt>
                <c:pt idx="28145">
                  <c:v>6.2705688395418502</c:v>
                </c:pt>
                <c:pt idx="28146">
                  <c:v>6.4596405366528398</c:v>
                </c:pt>
                <c:pt idx="28147">
                  <c:v>6.6477464542030003</c:v>
                </c:pt>
                <c:pt idx="28148">
                  <c:v>6.83485763054989</c:v>
                </c:pt>
                <c:pt idx="28149">
                  <c:v>7.0209452527205896</c:v>
                </c:pt>
                <c:pt idx="28150">
                  <c:v>7.2059806608569899</c:v>
                </c:pt>
                <c:pt idx="28151">
                  <c:v>7.3899353526145397</c:v>
                </c:pt>
                <c:pt idx="28152">
                  <c:v>7.5727809875903596</c:v>
                </c:pt>
                <c:pt idx="28153">
                  <c:v>7.7544893916211803</c:v>
                </c:pt>
                <c:pt idx="28154">
                  <c:v>7.93503256119038</c:v>
                </c:pt>
                <c:pt idx="28155">
                  <c:v>8.1143826676972104</c:v>
                </c:pt>
                <c:pt idx="28156">
                  <c:v>8.2925120617642296</c:v>
                </c:pt>
                <c:pt idx="28157">
                  <c:v>8.4693932774799805</c:v>
                </c:pt>
                <c:pt idx="28158">
                  <c:v>8.6449990366730791</c:v>
                </c:pt>
                <c:pt idx="28159">
                  <c:v>8.81930225304564</c:v>
                </c:pt>
                <c:pt idx="28160">
                  <c:v>8.9922760364349905</c:v>
                </c:pt>
                <c:pt idx="28161">
                  <c:v>9.1638936968817006</c:v>
                </c:pt>
                <c:pt idx="28162">
                  <c:v>9.3341287487955906</c:v>
                </c:pt>
                <c:pt idx="28163">
                  <c:v>9.5029549150249295</c:v>
                </c:pt>
                <c:pt idx="28164">
                  <c:v>9.6703461309067507</c:v>
                </c:pt>
                <c:pt idx="28165">
                  <c:v>9.8362765482900194</c:v>
                </c:pt>
                <c:pt idx="28166">
                  <c:v>10.0007205395498</c:v>
                </c:pt>
                <c:pt idx="28167">
                  <c:v>10.1636527015048</c:v>
                </c:pt>
                <c:pt idx="28168">
                  <c:v>10.3250478593535</c:v>
                </c:pt>
                <c:pt idx="28169">
                  <c:v>10.484881070567001</c:v>
                </c:pt>
                <c:pt idx="28170">
                  <c:v>10.6431276287461</c:v>
                </c:pt>
                <c:pt idx="28171">
                  <c:v>10.799763067432799</c:v>
                </c:pt>
                <c:pt idx="28172">
                  <c:v>10.9547631638869</c:v>
                </c:pt>
                <c:pt idx="28173">
                  <c:v>11.108103942837401</c:v>
                </c:pt>
                <c:pt idx="28174">
                  <c:v>11.259761680174201</c:v>
                </c:pt>
                <c:pt idx="28175">
                  <c:v>11.4097129066314</c:v>
                </c:pt>
                <c:pt idx="28176">
                  <c:v>11.5579344114285</c:v>
                </c:pt>
                <c:pt idx="28177">
                  <c:v>11.704403245821601</c:v>
                </c:pt>
                <c:pt idx="28178">
                  <c:v>11.849096726689901</c:v>
                </c:pt>
                <c:pt idx="28179">
                  <c:v>11.991992440049</c:v>
                </c:pt>
                <c:pt idx="28180">
                  <c:v>12.1330682444828</c:v>
                </c:pt>
                <c:pt idx="28181">
                  <c:v>12.2723022746151</c:v>
                </c:pt>
                <c:pt idx="28182">
                  <c:v>12.4096729444699</c:v>
                </c:pt>
                <c:pt idx="28183">
                  <c:v>12.545158950821101</c:v>
                </c:pt>
                <c:pt idx="28184">
                  <c:v>12.678739276519099</c:v>
                </c:pt>
                <c:pt idx="28185">
                  <c:v>12.810393193704201</c:v>
                </c:pt>
                <c:pt idx="28186">
                  <c:v>12.940100267044601</c:v>
                </c:pt>
                <c:pt idx="28187">
                  <c:v>13.0678403569253</c:v>
                </c:pt>
                <c:pt idx="28188">
                  <c:v>13.1935936225457</c:v>
                </c:pt>
                <c:pt idx="28189">
                  <c:v>13.3173405250012</c:v>
                </c:pt>
                <c:pt idx="28190">
                  <c:v>13.4390618303323</c:v>
                </c:pt>
                <c:pt idx="28191">
                  <c:v>13.558738612494</c:v>
                </c:pt>
                <c:pt idx="28192">
                  <c:v>13.6763522563297</c:v>
                </c:pt>
                <c:pt idx="28193">
                  <c:v>13.7918844604093</c:v>
                </c:pt>
                <c:pt idx="28194">
                  <c:v>13.905317239943299</c:v>
                </c:pt>
                <c:pt idx="28195">
                  <c:v>14.016632929505301</c:v>
                </c:pt>
                <c:pt idx="28196">
                  <c:v>14.1258141858566</c:v>
                </c:pt>
                <c:pt idx="28197">
                  <c:v>14.2328439905924</c:v>
                </c:pt>
                <c:pt idx="28198">
                  <c:v>14.337705652819</c:v>
                </c:pt>
                <c:pt idx="28199">
                  <c:v>14.4403828117341</c:v>
                </c:pt>
                <c:pt idx="28200">
                  <c:v>14.540859439195501</c:v>
                </c:pt>
                <c:pt idx="28201">
                  <c:v>14.6391198422339</c:v>
                </c:pt>
                <c:pt idx="28202">
                  <c:v>14.735148665459899</c:v>
                </c:pt>
                <c:pt idx="28203">
                  <c:v>14.828930893488399</c:v>
                </c:pt>
                <c:pt idx="28204">
                  <c:v>14.920451853306201</c:v>
                </c:pt>
                <c:pt idx="28205">
                  <c:v>15.009697216502399</c:v>
                </c:pt>
                <c:pt idx="28206">
                  <c:v>15.096653001588599</c:v>
                </c:pt>
                <c:pt idx="28207">
                  <c:v>15.1813055761145</c:v>
                </c:pt>
                <c:pt idx="28208">
                  <c:v>15.2636416588564</c:v>
                </c:pt>
                <c:pt idx="28209">
                  <c:v>15.3436483218777</c:v>
                </c:pt>
                <c:pt idx="28210">
                  <c:v>15.421312992546</c:v>
                </c:pt>
                <c:pt idx="28211">
                  <c:v>15.4966234555237</c:v>
                </c:pt>
                <c:pt idx="28212">
                  <c:v>15.5695678546866</c:v>
                </c:pt>
                <c:pt idx="28213">
                  <c:v>15.6401346949842</c:v>
                </c:pt>
                <c:pt idx="28214">
                  <c:v>15.708312844244899</c:v>
                </c:pt>
                <c:pt idx="28215">
                  <c:v>15.7740915349278</c:v>
                </c:pt>
                <c:pt idx="28216">
                  <c:v>15.8374603658407</c:v>
                </c:pt>
                <c:pt idx="28217">
                  <c:v>15.898409303760999</c:v>
                </c:pt>
                <c:pt idx="28218">
                  <c:v>15.9569286850284</c:v>
                </c:pt>
                <c:pt idx="28219">
                  <c:v>16.0130092170767</c:v>
                </c:pt>
                <c:pt idx="28220">
                  <c:v>16.066641979912699</c:v>
                </c:pt>
                <c:pt idx="28221">
                  <c:v>16.117818427520401</c:v>
                </c:pt>
                <c:pt idx="28222">
                  <c:v>16.166530389223102</c:v>
                </c:pt>
                <c:pt idx="28223">
                  <c:v>16.212770071008102</c:v>
                </c:pt>
                <c:pt idx="28224">
                  <c:v>16.2565300567225</c:v>
                </c:pt>
                <c:pt idx="28225">
                  <c:v>16.297803309307501</c:v>
                </c:pt>
                <c:pt idx="28226">
                  <c:v>16.336583171912299</c:v>
                </c:pt>
                <c:pt idx="28227">
                  <c:v>16.372863368940301</c:v>
                </c:pt>
                <c:pt idx="28228">
                  <c:v>16.406638007111301</c:v>
                </c:pt>
                <c:pt idx="28229">
                  <c:v>16.437901576355099</c:v>
                </c:pt>
                <c:pt idx="28230">
                  <c:v>16.4666489507619</c:v>
                </c:pt>
                <c:pt idx="28231">
                  <c:v>16.492875389382601</c:v>
                </c:pt>
                <c:pt idx="28232">
                  <c:v>16.5165765370214</c:v>
                </c:pt>
                <c:pt idx="28233">
                  <c:v>16.537748424959499</c:v>
                </c:pt>
                <c:pt idx="28234">
                  <c:v>16.5563874715988</c:v>
                </c:pt>
                <c:pt idx="28235">
                  <c:v>16.572490483067298</c:v>
                </c:pt>
                <c:pt idx="28236">
                  <c:v>16.5860546537725</c:v>
                </c:pt>
                <c:pt idx="28237">
                  <c:v>16.597077566873701</c:v>
                </c:pt>
                <c:pt idx="28238">
                  <c:v>16.605557194703401</c:v>
                </c:pt>
                <c:pt idx="28239">
                  <c:v>16.611491899114501</c:v>
                </c:pt>
                <c:pt idx="28240">
                  <c:v>16.614880431833701</c:v>
                </c:pt>
                <c:pt idx="28241">
                  <c:v>16.615721934636898</c:v>
                </c:pt>
                <c:pt idx="28242">
                  <c:v>16.6140159395936</c:v>
                </c:pt>
                <c:pt idx="28243">
                  <c:v>16.609762369141801</c:v>
                </c:pt>
                <c:pt idx="28244">
                  <c:v>16.602961536191199</c:v>
                </c:pt>
                <c:pt idx="28245">
                  <c:v>16.5936141441017</c:v>
                </c:pt>
                <c:pt idx="28246">
                  <c:v>16.5817212866306</c:v>
                </c:pt>
                <c:pt idx="28247">
                  <c:v>16.5672844478364</c:v>
                </c:pt>
                <c:pt idx="28248">
                  <c:v>16.550305501877901</c:v>
                </c:pt>
                <c:pt idx="28249">
                  <c:v>16.530786712799099</c:v>
                </c:pt>
                <c:pt idx="28250">
                  <c:v>16.508730734215799</c:v>
                </c:pt>
                <c:pt idx="28251">
                  <c:v>16.484140608985701</c:v>
                </c:pt>
                <c:pt idx="28252">
                  <c:v>16.457019768764699</c:v>
                </c:pt>
                <c:pt idx="28253">
                  <c:v>16.4273720335535</c:v>
                </c:pt>
                <c:pt idx="28254">
                  <c:v>16.3952016111629</c:v>
                </c:pt>
                <c:pt idx="28255">
                  <c:v>16.360513096614699</c:v>
                </c:pt>
                <c:pt idx="28256">
                  <c:v>16.323311471496101</c:v>
                </c:pt>
                <c:pt idx="28257">
                  <c:v>16.283602103220101</c:v>
                </c:pt>
                <c:pt idx="28258">
                  <c:v>16.241390744306798</c:v>
                </c:pt>
                <c:pt idx="28259">
                  <c:v>16.196683531512001</c:v>
                </c:pt>
                <c:pt idx="28260">
                  <c:v>16.149486984937798</c:v>
                </c:pt>
                <c:pt idx="28261">
                  <c:v>16.099808007123599</c:v>
                </c:pt>
                <c:pt idx="28262">
                  <c:v>16.047653881995998</c:v>
                </c:pt>
                <c:pt idx="28263">
                  <c:v>15.9930322738202</c:v>
                </c:pt>
                <c:pt idx="28264">
                  <c:v>15.9359512260847</c:v>
                </c:pt>
                <c:pt idx="28265">
                  <c:v>15.8764191603049</c:v>
                </c:pt>
                <c:pt idx="28266">
                  <c:v>15.8144448747993</c:v>
                </c:pt>
                <c:pt idx="28267">
                  <c:v>15.750037543375599</c:v>
                </c:pt>
                <c:pt idx="28268">
                  <c:v>15.6832067139744</c:v>
                </c:pt>
                <c:pt idx="28269">
                  <c:v>15.6139623073002</c:v>
                </c:pt>
                <c:pt idx="28270">
                  <c:v>15.5423146152658</c:v>
                </c:pt>
                <c:pt idx="28271">
                  <c:v>15.4682742995433</c:v>
                </c:pt>
                <c:pt idx="28272">
                  <c:v>15.391852389954501</c:v>
                </c:pt>
                <c:pt idx="28273">
                  <c:v>15.3130602828059</c:v>
                </c:pt>
                <c:pt idx="28274">
                  <c:v>15.2319097392392</c:v>
                </c:pt>
                <c:pt idx="28275">
                  <c:v>15.1484128834167</c:v>
                </c:pt>
                <c:pt idx="28276">
                  <c:v>15.0625822007803</c:v>
                </c:pt>
                <c:pt idx="28277">
                  <c:v>14.974430536136</c:v>
                </c:pt>
                <c:pt idx="28278">
                  <c:v>14.883971091746201</c:v>
                </c:pt>
                <c:pt idx="28279">
                  <c:v>14.7912174253713</c:v>
                </c:pt>
                <c:pt idx="28280">
                  <c:v>14.6961834482216</c:v>
                </c:pt>
                <c:pt idx="28281">
                  <c:v>14.598883422882899</c:v>
                </c:pt>
                <c:pt idx="28282">
                  <c:v>14.499331961161801</c:v>
                </c:pt>
                <c:pt idx="28283">
                  <c:v>14.397544021920501</c:v>
                </c:pt>
                <c:pt idx="28284">
                  <c:v>14.2935349087996</c:v>
                </c:pt>
                <c:pt idx="28285">
                  <c:v>14.187320267971501</c:v>
                </c:pt>
                <c:pt idx="28286">
                  <c:v>14.078916085713701</c:v>
                </c:pt>
                <c:pt idx="28287">
                  <c:v>13.9683386860581</c:v>
                </c:pt>
                <c:pt idx="28288">
                  <c:v>13.855604728332301</c:v>
                </c:pt>
                <c:pt idx="28289">
                  <c:v>13.7407312046317</c:v>
                </c:pt>
                <c:pt idx="28290">
                  <c:v>13.6237354372763</c:v>
                </c:pt>
                <c:pt idx="28291">
                  <c:v>13.504635076185799</c:v>
                </c:pt>
                <c:pt idx="28292">
                  <c:v>13.383448096235799</c:v>
                </c:pt>
                <c:pt idx="28293">
                  <c:v>13.260192794527899</c:v>
                </c:pt>
                <c:pt idx="28294">
                  <c:v>13.134887787656499</c:v>
                </c:pt>
                <c:pt idx="28295">
                  <c:v>13.007552008858401</c:v>
                </c:pt>
                <c:pt idx="28296">
                  <c:v>12.8782047052111</c:v>
                </c:pt>
                <c:pt idx="28297">
                  <c:v>12.7468654346675</c:v>
                </c:pt>
                <c:pt idx="28298">
                  <c:v>12.6135540631312</c:v>
                </c:pt>
                <c:pt idx="28299">
                  <c:v>12.4782907614607</c:v>
                </c:pt>
                <c:pt idx="28300">
                  <c:v>12.3410960023919</c:v>
                </c:pt>
                <c:pt idx="28301">
                  <c:v>12.2019905574713</c:v>
                </c:pt>
                <c:pt idx="28302">
                  <c:v>12.0609954938865</c:v>
                </c:pt>
                <c:pt idx="28303">
                  <c:v>11.918132171299799</c:v>
                </c:pt>
                <c:pt idx="28304">
                  <c:v>11.7734222385993</c:v>
                </c:pt>
                <c:pt idx="28305">
                  <c:v>11.626887630632799</c:v>
                </c:pt>
                <c:pt idx="28306">
                  <c:v>11.4785505648778</c:v>
                </c:pt>
                <c:pt idx="28307">
                  <c:v>11.328433538071099</c:v>
                </c:pt>
                <c:pt idx="28308">
                  <c:v>11.176559322812199</c:v>
                </c:pt>
                <c:pt idx="28309">
                  <c:v>11.0229509640782</c:v>
                </c:pt>
                <c:pt idx="28310">
                  <c:v>10.867631775796999</c:v>
                </c:pt>
                <c:pt idx="28311">
                  <c:v>10.710625337230701</c:v>
                </c:pt>
                <c:pt idx="28312">
                  <c:v>10.5519554894572</c:v>
                </c:pt>
                <c:pt idx="28313">
                  <c:v>10.391646331710501</c:v>
                </c:pt>
                <c:pt idx="28314">
                  <c:v>10.229722217754301</c:v>
                </c:pt>
                <c:pt idx="28315">
                  <c:v>10.066207752172</c:v>
                </c:pt>
                <c:pt idx="28316">
                  <c:v>9.9011277866349001</c:v>
                </c:pt>
                <c:pt idx="28317">
                  <c:v>9.7345074161119101</c:v>
                </c:pt>
                <c:pt idx="28318">
                  <c:v>9.5663719750749596</c:v>
                </c:pt>
                <c:pt idx="28319">
                  <c:v>9.3967470336481291</c:v>
                </c:pt>
                <c:pt idx="28320">
                  <c:v>9.2256583936980405</c:v>
                </c:pt>
                <c:pt idx="28321">
                  <c:v>9.0531320849419199</c:v>
                </c:pt>
                <c:pt idx="28322">
                  <c:v>8.8791943609756991</c:v>
                </c:pt>
                <c:pt idx="28323">
                  <c:v>8.7038716952788509</c:v>
                </c:pt>
                <c:pt idx="28324">
                  <c:v>8.5271907771930309</c:v>
                </c:pt>
                <c:pt idx="28325">
                  <c:v>8.34917850784257</c:v>
                </c:pt>
                <c:pt idx="28326">
                  <c:v>8.16986199609482</c:v>
                </c:pt>
                <c:pt idx="28327">
                  <c:v>7.9892685543602502</c:v>
                </c:pt>
                <c:pt idx="28328">
                  <c:v>7.8074256944726104</c:v>
                </c:pt>
                <c:pt idx="28329">
                  <c:v>7.6243611235297504</c:v>
                </c:pt>
                <c:pt idx="28330">
                  <c:v>7.4401027396014596</c:v>
                </c:pt>
                <c:pt idx="28331">
                  <c:v>7.2546786275445401</c:v>
                </c:pt>
                <c:pt idx="28332">
                  <c:v>7.0681170547123902</c:v>
                </c:pt>
                <c:pt idx="28333">
                  <c:v>6.8804464666061502</c:v>
                </c:pt>
                <c:pt idx="28334">
                  <c:v>6.6916954825922002</c:v>
                </c:pt>
                <c:pt idx="28335">
                  <c:v>6.5018928915153502</c:v>
                </c:pt>
                <c:pt idx="28336">
                  <c:v>6.3110676473075999</c:v>
                </c:pt>
                <c:pt idx="28337">
                  <c:v>6.1192488645872301</c:v>
                </c:pt>
                <c:pt idx="28338">
                  <c:v>5.9264658142022899</c:v>
                </c:pt>
                <c:pt idx="28339">
                  <c:v>5.7327479187777</c:v>
                </c:pt>
                <c:pt idx="28340">
                  <c:v>5.53812474823303</c:v>
                </c:pt>
                <c:pt idx="28341">
                  <c:v>5.3426260152478999</c:v>
                </c:pt>
                <c:pt idx="28342">
                  <c:v>5.1462815707654999</c:v>
                </c:pt>
                <c:pt idx="28343">
                  <c:v>4.9491213993824203</c:v>
                </c:pt>
                <c:pt idx="28344">
                  <c:v>4.7511756148337598</c:v>
                </c:pt>
                <c:pt idx="28345">
                  <c:v>4.5524744553515601</c:v>
                </c:pt>
                <c:pt idx="28346">
                  <c:v>4.3530482790645202</c:v>
                </c:pt>
                <c:pt idx="28347">
                  <c:v>4.1529275593638904</c:v>
                </c:pt>
                <c:pt idx="28348">
                  <c:v>3.9521428802432901</c:v>
                </c:pt>
                <c:pt idx="28349">
                  <c:v>3.7507249316208799</c:v>
                </c:pt>
                <c:pt idx="28350">
                  <c:v>3.5487045046792201</c:v>
                </c:pt>
                <c:pt idx="28351">
                  <c:v>3.3461124871291799</c:v>
                </c:pt>
                <c:pt idx="28352">
                  <c:v>3.1429798584980499</c:v>
                </c:pt>
                <c:pt idx="28353">
                  <c:v>2.9393376854058002</c:v>
                </c:pt>
                <c:pt idx="28354">
                  <c:v>2.73521711679621</c:v>
                </c:pt>
                <c:pt idx="28355">
                  <c:v>2.5306493792054399</c:v>
                </c:pt>
                <c:pt idx="28356">
                  <c:v>2.3256657719549598</c:v>
                </c:pt>
                <c:pt idx="28357">
                  <c:v>2.1202976623876602</c:v>
                </c:pt>
                <c:pt idx="28358">
                  <c:v>1.91457648104711</c:v>
                </c:pt>
                <c:pt idx="28359">
                  <c:v>1.70853371689816</c:v>
                </c:pt>
                <c:pt idx="28360">
                  <c:v>1.5022009125084399</c:v>
                </c:pt>
                <c:pt idx="28361">
                  <c:v>1.2956096591592501</c:v>
                </c:pt>
                <c:pt idx="28362">
                  <c:v>1.08879159212802</c:v>
                </c:pt>
                <c:pt idx="28363">
                  <c:v>0.88177838571971301</c:v>
                </c:pt>
                <c:pt idx="28364">
                  <c:v>0.67460174852237698</c:v>
                </c:pt>
                <c:pt idx="28365">
                  <c:v>0.46729341847628802</c:v>
                </c:pt>
                <c:pt idx="28366">
                  <c:v>0.25988515807034701</c:v>
                </c:pt>
                <c:pt idx="28367">
                  <c:v>5.2408749438654902E-2</c:v>
                </c:pt>
                <c:pt idx="28368">
                  <c:v>-0.15510401048629799</c:v>
                </c:pt>
                <c:pt idx="28369">
                  <c:v>-0.362621314849775</c:v>
                </c:pt>
                <c:pt idx="28370">
                  <c:v>-0.57011135174911898</c:v>
                </c:pt>
                <c:pt idx="28371">
                  <c:v>-0.777542309103183</c:v>
                </c:pt>
                <c:pt idx="28372">
                  <c:v>-0.98488237952983604</c:v>
                </c:pt>
                <c:pt idx="28373">
                  <c:v>-1.19209976521756</c:v>
                </c:pt>
                <c:pt idx="28374">
                  <c:v>-1.3991626828302499</c:v>
                </c:pt>
                <c:pt idx="28375">
                  <c:v>-1.6060393683287699</c:v>
                </c:pt>
                <c:pt idx="28376">
                  <c:v>-1.81269808186198</c:v>
                </c:pt>
                <c:pt idx="28377">
                  <c:v>-2.0191071126474802</c:v>
                </c:pt>
                <c:pt idx="28378">
                  <c:v>-2.2252347838233399</c:v>
                </c:pt>
                <c:pt idx="28379">
                  <c:v>-2.4310494573189798</c:v>
                </c:pt>
                <c:pt idx="28380">
                  <c:v>-2.63651953867554</c:v>
                </c:pt>
                <c:pt idx="28381">
                  <c:v>-2.8416134819334502</c:v>
                </c:pt>
                <c:pt idx="28382">
                  <c:v>-3.0462997944574699</c:v>
                </c:pt>
                <c:pt idx="28383">
                  <c:v>-3.2505470417728501</c:v>
                </c:pt>
                <c:pt idx="28384">
                  <c:v>-3.4543238523573301</c:v>
                </c:pt>
                <c:pt idx="28385">
                  <c:v>-3.6575989225242398</c:v>
                </c:pt>
                <c:pt idx="28386">
                  <c:v>-3.8603410211729901</c:v>
                </c:pt>
                <c:pt idx="28387">
                  <c:v>-4.0625189946006204</c:v>
                </c:pt>
                <c:pt idx="28388">
                  <c:v>-4.2641017713050404</c:v>
                </c:pt>
                <c:pt idx="28389">
                  <c:v>-4.4650583667281598</c:v>
                </c:pt>
                <c:pt idx="28390">
                  <c:v>-4.6653578880178701</c:v>
                </c:pt>
                <c:pt idx="28391">
                  <c:v>-4.8649695388137397</c:v>
                </c:pt>
                <c:pt idx="28392">
                  <c:v>-5.0638626239505102</c:v>
                </c:pt>
                <c:pt idx="28393">
                  <c:v>-5.2620065541582299</c:v>
                </c:pt>
                <c:pt idx="28394">
                  <c:v>-5.4593708507990204</c:v>
                </c:pt>
                <c:pt idx="28395">
                  <c:v>-5.6559251505402699</c:v>
                </c:pt>
                <c:pt idx="28396">
                  <c:v>-5.8516392100033299</c:v>
                </c:pt>
                <c:pt idx="28397">
                  <c:v>-6.0464829104496403</c:v>
                </c:pt>
                <c:pt idx="28398">
                  <c:v>-6.2404262623995201</c:v>
                </c:pt>
                <c:pt idx="28399">
                  <c:v>-6.4334394102336301</c:v>
                </c:pt>
                <c:pt idx="28400">
                  <c:v>-6.62549263680273</c:v>
                </c:pt>
                <c:pt idx="28401">
                  <c:v>-6.8165563679755197</c:v>
                </c:pt>
                <c:pt idx="28402">
                  <c:v>-7.0066011772285002</c:v>
                </c:pt>
                <c:pt idx="28403">
                  <c:v>-7.1955977901592396</c:v>
                </c:pt>
                <c:pt idx="28404">
                  <c:v>-7.3835170889645996</c:v>
                </c:pt>
                <c:pt idx="28405">
                  <c:v>-7.5703301169833104</c:v>
                </c:pt>
                <c:pt idx="28406">
                  <c:v>-7.7560080830868401</c:v>
                </c:pt>
                <c:pt idx="28407">
                  <c:v>-7.9405223661957498</c:v>
                </c:pt>
                <c:pt idx="28408">
                  <c:v>-8.1238445195973608</c:v>
                </c:pt>
                <c:pt idx="28409">
                  <c:v>-8.3059462753917597</c:v>
                </c:pt>
                <c:pt idx="28410">
                  <c:v>-8.4867995488409598</c:v>
                </c:pt>
                <c:pt idx="28411">
                  <c:v>-8.6663764426822407</c:v>
                </c:pt>
                <c:pt idx="28412">
                  <c:v>-8.8446492514298107</c:v>
                </c:pt>
                <c:pt idx="28413">
                  <c:v>-9.0215904656716894</c:v>
                </c:pt>
                <c:pt idx="28414">
                  <c:v>-9.1971727762725095</c:v>
                </c:pt>
                <c:pt idx="28415">
                  <c:v>-9.3713690786055395</c:v>
                </c:pt>
                <c:pt idx="28416">
                  <c:v>-9.5441524767618393</c:v>
                </c:pt>
                <c:pt idx="28417">
                  <c:v>-9.7154962876559203</c:v>
                </c:pt>
                <c:pt idx="28418">
                  <c:v>-9.8853740451562508</c:v>
                </c:pt>
                <c:pt idx="28419">
                  <c:v>-10.053759504203899</c:v>
                </c:pt>
                <c:pt idx="28420">
                  <c:v>-10.220626644823801</c:v>
                </c:pt>
                <c:pt idx="28421">
                  <c:v>-10.3859496761578</c:v>
                </c:pt>
                <c:pt idx="28422">
                  <c:v>-10.5497030404421</c:v>
                </c:pt>
                <c:pt idx="28423">
                  <c:v>-10.711861416988899</c:v>
                </c:pt>
                <c:pt idx="28424">
                  <c:v>-10.872399726064399</c:v>
                </c:pt>
                <c:pt idx="28425">
                  <c:v>-11.0312931327611</c:v>
                </c:pt>
                <c:pt idx="28426">
                  <c:v>-11.188517050871599</c:v>
                </c:pt>
                <c:pt idx="28427">
                  <c:v>-11.3440471466565</c:v>
                </c:pt>
                <c:pt idx="28428">
                  <c:v>-11.4978593426231</c:v>
                </c:pt>
                <c:pt idx="28429">
                  <c:v>-11.6499298212802</c:v>
                </c:pt>
                <c:pt idx="28430">
                  <c:v>-11.800235028750601</c:v>
                </c:pt>
                <c:pt idx="28431">
                  <c:v>-11.948751678489799</c:v>
                </c:pt>
                <c:pt idx="28432">
                  <c:v>-12.0954567548547</c:v>
                </c:pt>
                <c:pt idx="28433">
                  <c:v>-12.240327516685999</c:v>
                </c:pt>
                <c:pt idx="28434">
                  <c:v>-12.3833415007966</c:v>
                </c:pt>
                <c:pt idx="28435">
                  <c:v>-12.5244765255127</c:v>
                </c:pt>
                <c:pt idx="28436">
                  <c:v>-12.663710694046401</c:v>
                </c:pt>
                <c:pt idx="28437">
                  <c:v>-12.801022397947801</c:v>
                </c:pt>
                <c:pt idx="28438">
                  <c:v>-12.936390320403699</c:v>
                </c:pt>
                <c:pt idx="28439">
                  <c:v>-13.0697934396003</c:v>
                </c:pt>
                <c:pt idx="28440">
                  <c:v>-13.201211031921201</c:v>
                </c:pt>
                <c:pt idx="28441">
                  <c:v>-13.330622675246699</c:v>
                </c:pt>
                <c:pt idx="28442">
                  <c:v>-13.4580082520381</c:v>
                </c:pt>
                <c:pt idx="28443">
                  <c:v>-13.5833479525194</c:v>
                </c:pt>
                <c:pt idx="28444">
                  <c:v>-13.7066222777378</c:v>
                </c:pt>
                <c:pt idx="28445">
                  <c:v>-13.8278120426057</c:v>
                </c:pt>
                <c:pt idx="28446">
                  <c:v>-13.946898378864001</c:v>
                </c:pt>
                <c:pt idx="28447">
                  <c:v>-14.0638627380483</c:v>
                </c:pt>
                <c:pt idx="28448">
                  <c:v>-14.1786868943268</c:v>
                </c:pt>
                <c:pt idx="28449">
                  <c:v>-14.291352947396501</c:v>
                </c:pt>
                <c:pt idx="28450">
                  <c:v>-14.401843325235401</c:v>
                </c:pt>
                <c:pt idx="28451">
                  <c:v>-14.5101407868453</c:v>
                </c:pt>
                <c:pt idx="28452">
                  <c:v>-14.616228424952199</c:v>
                </c:pt>
                <c:pt idx="28453">
                  <c:v>-14.720089668622901</c:v>
                </c:pt>
                <c:pt idx="28454">
                  <c:v>-14.821708285886601</c:v>
                </c:pt>
                <c:pt idx="28455">
                  <c:v>-14.9210683862234</c:v>
                </c:pt>
                <c:pt idx="28456">
                  <c:v>-15.018154423083301</c:v>
                </c:pt>
                <c:pt idx="28457">
                  <c:v>-15.1129511963106</c:v>
                </c:pt>
                <c:pt idx="28458">
                  <c:v>-15.2054438544964</c:v>
                </c:pt>
                <c:pt idx="28459">
                  <c:v>-15.295617897344499</c:v>
                </c:pt>
                <c:pt idx="28460">
                  <c:v>-15.383459177900001</c:v>
                </c:pt>
                <c:pt idx="28461">
                  <c:v>-15.468953904800999</c:v>
                </c:pt>
                <c:pt idx="28462">
                  <c:v>-15.5520886444222</c:v>
                </c:pt>
                <c:pt idx="28463">
                  <c:v>-15.632850322992001</c:v>
                </c:pt>
                <c:pt idx="28464">
                  <c:v>-15.7112262286219</c:v>
                </c:pt>
                <c:pt idx="28465">
                  <c:v>-15.7872040133715</c:v>
                </c:pt>
                <c:pt idx="28466">
                  <c:v>-15.860771695101599</c:v>
                </c:pt>
                <c:pt idx="28467">
                  <c:v>-15.9319176594214</c:v>
                </c:pt>
                <c:pt idx="28468">
                  <c:v>-16.000630661514698</c:v>
                </c:pt>
                <c:pt idx="28469">
                  <c:v>-16.066899827900201</c:v>
                </c:pt>
                <c:pt idx="28470">
                  <c:v>-16.1307146581415</c:v>
                </c:pt>
                <c:pt idx="28471">
                  <c:v>-16.192065026539499</c:v>
                </c:pt>
                <c:pt idx="28472">
                  <c:v>-16.250941183705098</c:v>
                </c:pt>
                <c:pt idx="28473">
                  <c:v>-16.307333758123001</c:v>
                </c:pt>
                <c:pt idx="28474">
                  <c:v>-16.361233757637802</c:v>
                </c:pt>
                <c:pt idx="28475">
                  <c:v>-16.412632570894498</c:v>
                </c:pt>
                <c:pt idx="28476">
                  <c:v>-16.4615219686677</c:v>
                </c:pt>
                <c:pt idx="28477">
                  <c:v>-16.5078941052553</c:v>
                </c:pt>
                <c:pt idx="28478">
                  <c:v>-16.551741519650399</c:v>
                </c:pt>
                <c:pt idx="28479">
                  <c:v>-16.593057136801601</c:v>
                </c:pt>
                <c:pt idx="28480">
                  <c:v>-16.6318342687157</c:v>
                </c:pt>
                <c:pt idx="28481">
                  <c:v>-16.6680666155575</c:v>
                </c:pt>
                <c:pt idx="28482">
                  <c:v>-16.701748266636201</c:v>
                </c:pt>
                <c:pt idx="28483">
                  <c:v>-16.732873701420001</c:v>
                </c:pt>
                <c:pt idx="28484">
                  <c:v>-16.7614377903807</c:v>
                </c:pt>
                <c:pt idx="28485">
                  <c:v>-16.787435795885902</c:v>
                </c:pt>
                <c:pt idx="28486">
                  <c:v>-16.810863372934499</c:v>
                </c:pt>
                <c:pt idx="28487">
                  <c:v>-16.8317165699148</c:v>
                </c:pt>
                <c:pt idx="28488">
                  <c:v>-16.849991829219402</c:v>
                </c:pt>
                <c:pt idx="28489">
                  <c:v>-16.865685987904399</c:v>
                </c:pt>
                <c:pt idx="28490">
                  <c:v>-16.878796278194599</c:v>
                </c:pt>
                <c:pt idx="28491">
                  <c:v>-16.889320327951499</c:v>
                </c:pt>
                <c:pt idx="28492">
                  <c:v>-16.8972561611264</c:v>
                </c:pt>
                <c:pt idx="28493">
                  <c:v>-16.902602198084701</c:v>
                </c:pt>
                <c:pt idx="28494">
                  <c:v>-16.9053572559428</c:v>
                </c:pt>
                <c:pt idx="28495">
                  <c:v>-16.905520548766699</c:v>
                </c:pt>
                <c:pt idx="28496">
                  <c:v>-16.903091687775099</c:v>
                </c:pt>
                <c:pt idx="28497">
                  <c:v>-16.8980706814245</c:v>
                </c:pt>
                <c:pt idx="28498">
                  <c:v>-16.890457935516999</c:v>
                </c:pt>
                <c:pt idx="28499">
                  <c:v>-16.880254253121699</c:v>
                </c:pt>
                <c:pt idx="28500">
                  <c:v>-16.867460834579799</c:v>
                </c:pt>
                <c:pt idx="28501">
                  <c:v>-16.8520792773189</c:v>
                </c:pt>
                <c:pt idx="28502">
                  <c:v>-16.834111575708601</c:v>
                </c:pt>
                <c:pt idx="28503">
                  <c:v>-16.8135601207854</c:v>
                </c:pt>
                <c:pt idx="28504">
                  <c:v>-16.790427699929801</c:v>
                </c:pt>
                <c:pt idx="28505">
                  <c:v>-16.764717496533301</c:v>
                </c:pt>
                <c:pt idx="28506">
                  <c:v>-16.736433089535701</c:v>
                </c:pt>
                <c:pt idx="28507">
                  <c:v>-16.705578452952501</c:v>
                </c:pt>
                <c:pt idx="28508">
                  <c:v>-16.672157955296299</c:v>
                </c:pt>
                <c:pt idx="28509">
                  <c:v>-16.636176358989701</c:v>
                </c:pt>
                <c:pt idx="28510">
                  <c:v>-16.5976388196774</c:v>
                </c:pt>
                <c:pt idx="28511">
                  <c:v>-16.556550885488001</c:v>
                </c:pt>
                <c:pt idx="28512">
                  <c:v>-16.512918496256699</c:v>
                </c:pt>
                <c:pt idx="28513">
                  <c:v>-16.466747982640801</c:v>
                </c:pt>
                <c:pt idx="28514">
                  <c:v>-16.418046065239398</c:v>
                </c:pt>
                <c:pt idx="28515">
                  <c:v>-16.366819853588702</c:v>
                </c:pt>
                <c:pt idx="28516">
                  <c:v>-16.3130768451528</c:v>
                </c:pt>
                <c:pt idx="28517">
                  <c:v>-16.256824924210299</c:v>
                </c:pt>
                <c:pt idx="28518">
                  <c:v>-16.1980723607093</c:v>
                </c:pt>
                <c:pt idx="28519">
                  <c:v>-16.1368278090434</c:v>
                </c:pt>
                <c:pt idx="28520">
                  <c:v>-16.073100306802001</c:v>
                </c:pt>
                <c:pt idx="28521">
                  <c:v>-16.006899273410902</c:v>
                </c:pt>
                <c:pt idx="28522">
                  <c:v>-15.938234508789201</c:v>
                </c:pt>
                <c:pt idx="28523">
                  <c:v>-15.8671161918287</c:v>
                </c:pt>
                <c:pt idx="28524">
                  <c:v>-15.793554878972101</c:v>
                </c:pt>
                <c:pt idx="28525">
                  <c:v>-15.717561502569</c:v>
                </c:pt>
                <c:pt idx="28526">
                  <c:v>-15.6391473693109</c:v>
                </c:pt>
                <c:pt idx="28527">
                  <c:v>-15.558324158529899</c:v>
                </c:pt>
                <c:pt idx="28528">
                  <c:v>-15.4751039204573</c:v>
                </c:pt>
                <c:pt idx="28529">
                  <c:v>-15.389499074439099</c:v>
                </c:pt>
                <c:pt idx="28530">
                  <c:v>-15.301522407083</c:v>
                </c:pt>
                <c:pt idx="28531">
                  <c:v>-15.2111870703493</c:v>
                </c:pt>
                <c:pt idx="28532">
                  <c:v>-15.1185065795773</c:v>
                </c:pt>
                <c:pt idx="28533">
                  <c:v>-15.0234948114867</c:v>
                </c:pt>
                <c:pt idx="28534">
                  <c:v>-14.9261660020875</c:v>
                </c:pt>
                <c:pt idx="28535">
                  <c:v>-14.8265347445529</c:v>
                </c:pt>
                <c:pt idx="28536">
                  <c:v>-14.7246159870322</c:v>
                </c:pt>
                <c:pt idx="28537">
                  <c:v>-14.620425030420099</c:v>
                </c:pt>
                <c:pt idx="28538">
                  <c:v>-14.5139775260358</c:v>
                </c:pt>
                <c:pt idx="28539">
                  <c:v>-14.4052894733043</c:v>
                </c:pt>
                <c:pt idx="28540">
                  <c:v>-14.294377217341401</c:v>
                </c:pt>
                <c:pt idx="28541">
                  <c:v>-14.181257446492999</c:v>
                </c:pt>
                <c:pt idx="28542">
                  <c:v>-14.0659471898396</c:v>
                </c:pt>
                <c:pt idx="28543">
                  <c:v>-13.9484638146211</c:v>
                </c:pt>
                <c:pt idx="28544">
                  <c:v>-13.8288250236296</c:v>
                </c:pt>
                <c:pt idx="28545">
                  <c:v>-13.7070488525386</c:v>
                </c:pt>
                <c:pt idx="28546">
                  <c:v>-13.583153667209</c:v>
                </c:pt>
                <c:pt idx="28547">
                  <c:v>-13.4571581608885</c:v>
                </c:pt>
                <c:pt idx="28548">
                  <c:v>-13.329081351402399</c:v>
                </c:pt>
                <c:pt idx="28549">
                  <c:v>-13.1989425783171</c:v>
                </c:pt>
                <c:pt idx="28550">
                  <c:v>-13.066761499980799</c:v>
                </c:pt>
                <c:pt idx="28551">
                  <c:v>-12.9325580905615</c:v>
                </c:pt>
                <c:pt idx="28552">
                  <c:v>-12.7963526370779</c:v>
                </c:pt>
                <c:pt idx="28553">
                  <c:v>-12.658165736254499</c:v>
                </c:pt>
                <c:pt idx="28554">
                  <c:v>-12.518018291488501</c:v>
                </c:pt>
                <c:pt idx="28555">
                  <c:v>-12.375931509631499</c:v>
                </c:pt>
                <c:pt idx="28556">
                  <c:v>-12.231926897828901</c:v>
                </c:pt>
                <c:pt idx="28557">
                  <c:v>-12.086026260229501</c:v>
                </c:pt>
                <c:pt idx="28558">
                  <c:v>-11.9382516947099</c:v>
                </c:pt>
                <c:pt idx="28559">
                  <c:v>-11.788625589515201</c:v>
                </c:pt>
                <c:pt idx="28560">
                  <c:v>-11.6371706198653</c:v>
                </c:pt>
                <c:pt idx="28561">
                  <c:v>-11.4839097445624</c:v>
                </c:pt>
                <c:pt idx="28562">
                  <c:v>-11.3288662024546</c:v>
                </c:pt>
                <c:pt idx="28563">
                  <c:v>-11.1720635089506</c:v>
                </c:pt>
                <c:pt idx="28564">
                  <c:v>-11.013525452457401</c:v>
                </c:pt>
                <c:pt idx="28565">
                  <c:v>-10.8532760907368</c:v>
                </c:pt>
                <c:pt idx="28566">
                  <c:v>-10.6913397473232</c:v>
                </c:pt>
                <c:pt idx="28567">
                  <c:v>-10.527741007744201</c:v>
                </c:pt>
                <c:pt idx="28568">
                  <c:v>-10.3625047158905</c:v>
                </c:pt>
                <c:pt idx="28569">
                  <c:v>-10.1956559701548</c:v>
                </c:pt>
                <c:pt idx="28570">
                  <c:v>-10.0272201197033</c:v>
                </c:pt>
                <c:pt idx="28571">
                  <c:v>-9.8572227605401395</c:v>
                </c:pt>
                <c:pt idx="28572">
                  <c:v>-9.6856897316995401</c:v>
                </c:pt>
                <c:pt idx="28573">
                  <c:v>-9.5126471112736208</c:v>
                </c:pt>
                <c:pt idx="28574">
                  <c:v>-9.3381212124710409</c:v>
                </c:pt>
                <c:pt idx="28575">
                  <c:v>-9.1621385796078094</c:v>
                </c:pt>
                <c:pt idx="28576">
                  <c:v>-8.9847259840726093</c:v>
                </c:pt>
                <c:pt idx="28577">
                  <c:v>-8.8059104202638991</c:v>
                </c:pt>
                <c:pt idx="28578">
                  <c:v>-8.6257191014744894</c:v>
                </c:pt>
                <c:pt idx="28579">
                  <c:v>-8.4441794557719696</c:v>
                </c:pt>
                <c:pt idx="28580">
                  <c:v>-8.2613191218064195</c:v>
                </c:pt>
                <c:pt idx="28581">
                  <c:v>-8.0771659445938404</c:v>
                </c:pt>
                <c:pt idx="28582">
                  <c:v>-7.8917479713371703</c:v>
                </c:pt>
                <c:pt idx="28583">
                  <c:v>-7.70509344707295</c:v>
                </c:pt>
                <c:pt idx="28584">
                  <c:v>-7.5172308104386101</c:v>
                </c:pt>
                <c:pt idx="28585">
                  <c:v>-7.32818868931599</c:v>
                </c:pt>
                <c:pt idx="28586">
                  <c:v>-7.1379958964628303</c:v>
                </c:pt>
                <c:pt idx="28587">
                  <c:v>-6.9466814251448996</c:v>
                </c:pt>
                <c:pt idx="28588">
                  <c:v>-6.7542744447074501</c:v>
                </c:pt>
                <c:pt idx="28589">
                  <c:v>-6.5608042961216597</c:v>
                </c:pt>
                <c:pt idx="28590">
                  <c:v>-6.3663004875334099</c:v>
                </c:pt>
                <c:pt idx="28591">
                  <c:v>-6.1707926897467997</c:v>
                </c:pt>
                <c:pt idx="28592">
                  <c:v>-5.97431073170719</c:v>
                </c:pt>
                <c:pt idx="28593">
                  <c:v>-5.77688459595299</c:v>
                </c:pt>
                <c:pt idx="28594">
                  <c:v>-5.5785444140541403</c:v>
                </c:pt>
                <c:pt idx="28595">
                  <c:v>-5.3793204619793196</c:v>
                </c:pt>
                <c:pt idx="28596">
                  <c:v>-5.1792431555355698</c:v>
                </c:pt>
                <c:pt idx="28597">
                  <c:v>-4.9783430456698197</c:v>
                </c:pt>
                <c:pt idx="28598">
                  <c:v>-4.7766508138342898</c:v>
                </c:pt>
                <c:pt idx="28599">
                  <c:v>-4.5741972673121198</c:v>
                </c:pt>
                <c:pt idx="28600">
                  <c:v>-4.3710133344815203</c:v>
                </c:pt>
                <c:pt idx="28601">
                  <c:v>-4.1671300601411803</c:v>
                </c:pt>
                <c:pt idx="28602">
                  <c:v>-3.9625786007141</c:v>
                </c:pt>
                <c:pt idx="28603">
                  <c:v>-3.7573902195333599</c:v>
                </c:pt>
                <c:pt idx="28604">
                  <c:v>-3.5515962820436502</c:v>
                </c:pt>
                <c:pt idx="28605">
                  <c:v>-3.3452282510185101</c:v>
                </c:pt>
                <c:pt idx="28606">
                  <c:v>-3.1383176817519098</c:v>
                </c:pt>
                <c:pt idx="28607">
                  <c:v>-2.9308962172334501</c:v>
                </c:pt>
                <c:pt idx="28608">
                  <c:v>-2.7229955833069002</c:v>
                </c:pt>
                <c:pt idx="28609">
                  <c:v>-2.5146475838271298</c:v>
                </c:pt>
                <c:pt idx="28610">
                  <c:v>-2.3058840958034401</c:v>
                </c:pt>
                <c:pt idx="28611">
                  <c:v>-2.0967370645030301</c:v>
                </c:pt>
                <c:pt idx="28612">
                  <c:v>-1.88723849859821</c:v>
                </c:pt>
                <c:pt idx="28613">
                  <c:v>-1.67742046523699</c:v>
                </c:pt>
                <c:pt idx="28614">
                  <c:v>-1.4673150851537</c:v>
                </c:pt>
                <c:pt idx="28615">
                  <c:v>-1.25695452775892</c:v>
                </c:pt>
                <c:pt idx="28616">
                  <c:v>-1.0463710062086899</c:v>
                </c:pt>
                <c:pt idx="28617">
                  <c:v>-0.83559677246182695</c:v>
                </c:pt>
                <c:pt idx="28618">
                  <c:v>-0.62466411237846797</c:v>
                </c:pt>
                <c:pt idx="28619">
                  <c:v>-0.41360534074203797</c:v>
                </c:pt>
                <c:pt idx="28620">
                  <c:v>-0.20245279633309099</c:v>
                </c:pt>
                <c:pt idx="28621">
                  <c:v>8.7611630435731093E-3</c:v>
                </c:pt>
                <c:pt idx="28622">
                  <c:v>0.220004165478485</c:v>
                </c:pt>
                <c:pt idx="28623">
                  <c:v>0.43124382997962102</c:v>
                </c:pt>
                <c:pt idx="28624">
                  <c:v>0.64244777135570497</c:v>
                </c:pt>
                <c:pt idx="28625">
                  <c:v>0.85358360524799104</c:v>
                </c:pt>
                <c:pt idx="28626">
                  <c:v>1.0646189530394901</c:v>
                </c:pt>
                <c:pt idx="28627">
                  <c:v>1.27552144684728</c:v>
                </c:pt>
                <c:pt idx="28628">
                  <c:v>1.4862587344862299</c:v>
                </c:pt>
                <c:pt idx="28629">
                  <c:v>1.6967984844100099</c:v>
                </c:pt>
                <c:pt idx="28630">
                  <c:v>1.9071083906942501</c:v>
                </c:pt>
                <c:pt idx="28631">
                  <c:v>2.1171561779579</c:v>
                </c:pt>
                <c:pt idx="28632">
                  <c:v>2.3269096063470398</c:v>
                </c:pt>
                <c:pt idx="28633">
                  <c:v>2.53633647645893</c:v>
                </c:pt>
                <c:pt idx="28634">
                  <c:v>2.7454046342870702</c:v>
                </c:pt>
                <c:pt idx="28635">
                  <c:v>2.95408197616928</c:v>
                </c:pt>
                <c:pt idx="28636">
                  <c:v>3.16233645369732</c:v>
                </c:pt>
                <c:pt idx="28637">
                  <c:v>3.3701360786443502</c:v>
                </c:pt>
                <c:pt idx="28638">
                  <c:v>3.5774489278586499</c:v>
                </c:pt>
                <c:pt idx="28639">
                  <c:v>3.7842431482157499</c:v>
                </c:pt>
                <c:pt idx="28640">
                  <c:v>3.9904869614196099</c:v>
                </c:pt>
                <c:pt idx="28641">
                  <c:v>4.1961486690024703</c:v>
                </c:pt>
                <c:pt idx="28642">
                  <c:v>4.4011966570807299</c:v>
                </c:pt>
                <c:pt idx="28643">
                  <c:v>4.6055994012738202</c:v>
                </c:pt>
                <c:pt idx="28644">
                  <c:v>4.8093254715624898</c:v>
                </c:pt>
                <c:pt idx="28645">
                  <c:v>5.01234353705809</c:v>
                </c:pt>
                <c:pt idx="28646">
                  <c:v>5.2146223708660999</c:v>
                </c:pt>
                <c:pt idx="28647">
                  <c:v>5.4161308548746101</c:v>
                </c:pt>
                <c:pt idx="28648">
                  <c:v>5.6168379845451</c:v>
                </c:pt>
                <c:pt idx="28649">
                  <c:v>5.8167128736534996</c:v>
                </c:pt>
                <c:pt idx="28650">
                  <c:v>6.0157247590710803</c:v>
                </c:pt>
                <c:pt idx="28651">
                  <c:v>6.2138430055049403</c:v>
                </c:pt>
                <c:pt idx="28652">
                  <c:v>6.4110371101421597</c:v>
                </c:pt>
                <c:pt idx="28653">
                  <c:v>6.6072767074501799</c:v>
                </c:pt>
                <c:pt idx="28654">
                  <c:v>6.8025315737554601</c:v>
                </c:pt>
                <c:pt idx="28655">
                  <c:v>6.9967716319587199</c:v>
                </c:pt>
                <c:pt idx="28656">
                  <c:v>7.1899669561092896</c:v>
                </c:pt>
                <c:pt idx="28657">
                  <c:v>7.3820877760862196</c:v>
                </c:pt>
                <c:pt idx="28658">
                  <c:v>7.5731044821131901</c:v>
                </c:pt>
                <c:pt idx="28659">
                  <c:v>7.7629876293485696</c:v>
                </c:pt>
                <c:pt idx="28660">
                  <c:v>7.9517079424367703</c:v>
                </c:pt>
                <c:pt idx="28661">
                  <c:v>8.1392363199944402</c:v>
                </c:pt>
                <c:pt idx="28662">
                  <c:v>8.3255438390907592</c:v>
                </c:pt>
                <c:pt idx="28663">
                  <c:v>8.5106017597634001</c:v>
                </c:pt>
                <c:pt idx="28664">
                  <c:v>8.6943815293511797</c:v>
                </c:pt>
                <c:pt idx="28665">
                  <c:v>8.8768547869926806</c:v>
                </c:pt>
                <c:pt idx="28666">
                  <c:v>9.0579933679472298</c:v>
                </c:pt>
                <c:pt idx="28667">
                  <c:v>9.2377693079455394</c:v>
                </c:pt>
                <c:pt idx="28668">
                  <c:v>9.4161548475225398</c:v>
                </c:pt>
                <c:pt idx="28669">
                  <c:v>9.5931224362810799</c:v>
                </c:pt>
                <c:pt idx="28670">
                  <c:v>9.7686447371598906</c:v>
                </c:pt>
                <c:pt idx="28671">
                  <c:v>9.9426946306384707</c:v>
                </c:pt>
                <c:pt idx="28672">
                  <c:v>10.115245218948299</c:v>
                </c:pt>
                <c:pt idx="28673">
                  <c:v>10.286269830199901</c:v>
                </c:pt>
                <c:pt idx="28674">
                  <c:v>10.455742022519299</c:v>
                </c:pt>
                <c:pt idx="28675">
                  <c:v>10.623635588140599</c:v>
                </c:pt>
                <c:pt idx="28676">
                  <c:v>10.789924557441701</c:v>
                </c:pt>
                <c:pt idx="28677">
                  <c:v>10.954583202950101</c:v>
                </c:pt>
                <c:pt idx="28678">
                  <c:v>11.1175860433501</c:v>
                </c:pt>
                <c:pt idx="28679">
                  <c:v>11.278907847415701</c:v>
                </c:pt>
                <c:pt idx="28680">
                  <c:v>11.4385236378771</c:v>
                </c:pt>
                <c:pt idx="28681">
                  <c:v>11.596408695347</c:v>
                </c:pt>
                <c:pt idx="28682">
                  <c:v>11.7525385621037</c:v>
                </c:pt>
                <c:pt idx="28683">
                  <c:v>11.906889045871701</c:v>
                </c:pt>
                <c:pt idx="28684">
                  <c:v>12.0594362236072</c:v>
                </c:pt>
                <c:pt idx="28685">
                  <c:v>12.2101564451801</c:v>
                </c:pt>
                <c:pt idx="28686">
                  <c:v>12.359026337015401</c:v>
                </c:pt>
                <c:pt idx="28687">
                  <c:v>12.5060228057652</c:v>
                </c:pt>
                <c:pt idx="28688">
                  <c:v>12.6511230418614</c:v>
                </c:pt>
                <c:pt idx="28689">
                  <c:v>12.794304523028901</c:v>
                </c:pt>
                <c:pt idx="28690">
                  <c:v>12.9355450178392</c:v>
                </c:pt>
                <c:pt idx="28691">
                  <c:v>13.074822589106001</c:v>
                </c:pt>
                <c:pt idx="28692">
                  <c:v>13.212115597313399</c:v>
                </c:pt>
                <c:pt idx="28693">
                  <c:v>13.3474027039665</c:v>
                </c:pt>
                <c:pt idx="28694">
                  <c:v>13.4806628749193</c:v>
                </c:pt>
                <c:pt idx="28695">
                  <c:v>13.6118753836355</c:v>
                </c:pt>
                <c:pt idx="28696">
                  <c:v>13.741019814403</c:v>
                </c:pt>
                <c:pt idx="28697">
                  <c:v>13.8680760655227</c:v>
                </c:pt>
                <c:pt idx="28698">
                  <c:v>13.9930243524094</c:v>
                </c:pt>
                <c:pt idx="28699">
                  <c:v>14.115845210707301</c:v>
                </c:pt>
                <c:pt idx="28700">
                  <c:v>14.236519499297099</c:v>
                </c:pt>
                <c:pt idx="28701">
                  <c:v>14.355028403262301</c:v>
                </c:pt>
                <c:pt idx="28702">
                  <c:v>14.471353436866799</c:v>
                </c:pt>
                <c:pt idx="28703">
                  <c:v>14.5854764463796</c:v>
                </c:pt>
                <c:pt idx="28704">
                  <c:v>14.697379612951901</c:v>
                </c:pt>
                <c:pt idx="28705">
                  <c:v>14.807045455367801</c:v>
                </c:pt>
                <c:pt idx="28706">
                  <c:v>14.9144568327862</c:v>
                </c:pt>
                <c:pt idx="28707">
                  <c:v>15.0195969474298</c:v>
                </c:pt>
                <c:pt idx="28708">
                  <c:v>15.122449347165</c:v>
                </c:pt>
                <c:pt idx="28709">
                  <c:v>15.222997928140099</c:v>
                </c:pt>
                <c:pt idx="28710">
                  <c:v>15.321226937234201</c:v>
                </c:pt>
                <c:pt idx="28711">
                  <c:v>15.417120974581399</c:v>
                </c:pt>
                <c:pt idx="28712">
                  <c:v>15.510664995949901</c:v>
                </c:pt>
                <c:pt idx="28713">
                  <c:v>15.601844315101699</c:v>
                </c:pt>
                <c:pt idx="28714">
                  <c:v>15.6906446061189</c:v>
                </c:pt>
                <c:pt idx="28715">
                  <c:v>15.777051905616</c:v>
                </c:pt>
                <c:pt idx="28716">
                  <c:v>15.861052614990101</c:v>
                </c:pt>
                <c:pt idx="28717">
                  <c:v>15.9426335024555</c:v>
                </c:pt>
                <c:pt idx="28718">
                  <c:v>16.0217817052607</c:v>
                </c:pt>
                <c:pt idx="28719">
                  <c:v>16.098484731608799</c:v>
                </c:pt>
                <c:pt idx="28720">
                  <c:v>16.1727304626598</c:v>
                </c:pt>
                <c:pt idx="28721">
                  <c:v>16.244507154469702</c:v>
                </c:pt>
                <c:pt idx="28722">
                  <c:v>16.313803439802101</c:v>
                </c:pt>
                <c:pt idx="28723">
                  <c:v>16.380608329952601</c:v>
                </c:pt>
                <c:pt idx="28724">
                  <c:v>16.444911216474701</c:v>
                </c:pt>
                <c:pt idx="28725">
                  <c:v>16.506701872868</c:v>
                </c:pt>
                <c:pt idx="28726">
                  <c:v>16.565970456214998</c:v>
                </c:pt>
                <c:pt idx="28727">
                  <c:v>16.622707508719699</c:v>
                </c:pt>
                <c:pt idx="28728">
                  <c:v>16.676903959232501</c:v>
                </c:pt>
                <c:pt idx="28729">
                  <c:v>16.7285511246907</c:v>
                </c:pt>
                <c:pt idx="28730">
                  <c:v>16.777640711503199</c:v>
                </c:pt>
                <c:pt idx="28731">
                  <c:v>16.824164816898801</c:v>
                </c:pt>
                <c:pt idx="28732">
                  <c:v>16.868115930157298</c:v>
                </c:pt>
                <c:pt idx="28733">
                  <c:v>16.9094869338576</c:v>
                </c:pt>
                <c:pt idx="28734">
                  <c:v>16.948271105005102</c:v>
                </c:pt>
                <c:pt idx="28735">
                  <c:v>16.9844621161226</c:v>
                </c:pt>
                <c:pt idx="28736">
                  <c:v>17.018054036287101</c:v>
                </c:pt>
                <c:pt idx="28737">
                  <c:v>17.0490413320857</c:v>
                </c:pt>
                <c:pt idx="28738">
                  <c:v>17.077418868530501</c:v>
                </c:pt>
                <c:pt idx="28739">
                  <c:v>17.103181909890299</c:v>
                </c:pt>
                <c:pt idx="28740">
                  <c:v>17.1263261205136</c:v>
                </c:pt>
                <c:pt idx="28741">
                  <c:v>17.146847565491001</c:v>
                </c:pt>
                <c:pt idx="28742">
                  <c:v>17.1647427113849</c:v>
                </c:pt>
                <c:pt idx="28743">
                  <c:v>17.1800084267832</c:v>
                </c:pt>
                <c:pt idx="28744">
                  <c:v>17.192641982841099</c:v>
                </c:pt>
                <c:pt idx="28745">
                  <c:v>17.202641053790199</c:v>
                </c:pt>
                <c:pt idx="28746">
                  <c:v>17.210003717323499</c:v>
                </c:pt>
                <c:pt idx="28747">
                  <c:v>17.21472845497</c:v>
                </c:pt>
                <c:pt idx="28748">
                  <c:v>17.216814152365401</c:v>
                </c:pt>
                <c:pt idx="28749">
                  <c:v>17.216260099513502</c:v>
                </c:pt>
                <c:pt idx="28750">
                  <c:v>17.213065990931899</c:v>
                </c:pt>
                <c:pt idx="28751">
                  <c:v>17.207231925750499</c:v>
                </c:pt>
                <c:pt idx="28752">
                  <c:v>17.1987584077953</c:v>
                </c:pt>
                <c:pt idx="28753">
                  <c:v>17.1876463455202</c:v>
                </c:pt>
                <c:pt idx="28754">
                  <c:v>17.1738970519684</c:v>
                </c:pt>
                <c:pt idx="28755">
                  <c:v>17.1575122446236</c:v>
                </c:pt>
                <c:pt idx="28756">
                  <c:v>17.138494045182</c:v>
                </c:pt>
                <c:pt idx="28757">
                  <c:v>17.1168449793146</c:v>
                </c:pt>
                <c:pt idx="28758">
                  <c:v>17.0925679763312</c:v>
                </c:pt>
                <c:pt idx="28759">
                  <c:v>17.065666368788399</c:v>
                </c:pt>
                <c:pt idx="28760">
                  <c:v>17.036143892039899</c:v>
                </c:pt>
                <c:pt idx="28761">
                  <c:v>17.0040046837285</c:v>
                </c:pt>
                <c:pt idx="28762">
                  <c:v>16.969253283212499</c:v>
                </c:pt>
                <c:pt idx="28763">
                  <c:v>16.931894630902001</c:v>
                </c:pt>
                <c:pt idx="28764">
                  <c:v>16.891934067624302</c:v>
                </c:pt>
                <c:pt idx="28765">
                  <c:v>16.849377333798699</c:v>
                </c:pt>
                <c:pt idx="28766">
                  <c:v>16.804230568632899</c:v>
                </c:pt>
                <c:pt idx="28767">
                  <c:v>16.756500309280501</c:v>
                </c:pt>
                <c:pt idx="28768">
                  <c:v>16.706193489858201</c:v>
                </c:pt>
                <c:pt idx="28769">
                  <c:v>16.653317440448902</c:v>
                </c:pt>
                <c:pt idx="28770">
                  <c:v>16.597879886042598</c:v>
                </c:pt>
                <c:pt idx="28771">
                  <c:v>16.539888945418198</c:v>
                </c:pt>
                <c:pt idx="28772">
                  <c:v>16.479353129940399</c:v>
                </c:pt>
                <c:pt idx="28773">
                  <c:v>16.416281342330301</c:v>
                </c:pt>
                <c:pt idx="28774">
                  <c:v>16.3506828753513</c:v>
                </c:pt>
                <c:pt idx="28775">
                  <c:v>16.2825674104432</c:v>
                </c:pt>
                <c:pt idx="28776">
                  <c:v>16.211945016294599</c:v>
                </c:pt>
                <c:pt idx="28777">
                  <c:v>16.138826147387</c:v>
                </c:pt>
                <c:pt idx="28778">
                  <c:v>16.063221642369601</c:v>
                </c:pt>
                <c:pt idx="28779">
                  <c:v>15.985142722567399</c:v>
                </c:pt>
                <c:pt idx="28780">
                  <c:v>15.9046009902289</c:v>
                </c:pt>
                <c:pt idx="28781">
                  <c:v>15.8216084268398</c:v>
                </c:pt>
                <c:pt idx="28782">
                  <c:v>15.736177391355101</c:v>
                </c:pt>
                <c:pt idx="28783">
                  <c:v>15.648320618327601</c:v>
                </c:pt>
                <c:pt idx="28784">
                  <c:v>15.558051216042299</c:v>
                </c:pt>
                <c:pt idx="28785">
                  <c:v>15.4653826645495</c:v>
                </c:pt>
                <c:pt idx="28786">
                  <c:v>15.3703288136734</c:v>
                </c:pt>
                <c:pt idx="28787">
                  <c:v>15.272903880904099</c:v>
                </c:pt>
                <c:pt idx="28788">
                  <c:v>15.173122449316701</c:v>
                </c:pt>
                <c:pt idx="28789">
                  <c:v>15.070999465354699</c:v>
                </c:pt>
                <c:pt idx="28790">
                  <c:v>14.966550236637801</c:v>
                </c:pt>
                <c:pt idx="28791">
                  <c:v>14.8597904296215</c:v>
                </c:pt>
                <c:pt idx="28792">
                  <c:v>14.7507360672861</c:v>
                </c:pt>
                <c:pt idx="28793">
                  <c:v>14.639403526721001</c:v>
                </c:pt>
                <c:pt idx="28794">
                  <c:v>14.5258095366445</c:v>
                </c:pt>
                <c:pt idx="28795">
                  <c:v>14.409971174952901</c:v>
                </c:pt>
                <c:pt idx="28796">
                  <c:v>14.2919058660883</c:v>
                </c:pt>
                <c:pt idx="28797">
                  <c:v>14.171631378470201</c:v>
                </c:pt>
                <c:pt idx="28798">
                  <c:v>14.049165821792799</c:v>
                </c:pt>
                <c:pt idx="28799">
                  <c:v>13.9245276443188</c:v>
                </c:pt>
                <c:pt idx="28800">
                  <c:v>13.7977356300787</c:v>
                </c:pt>
                <c:pt idx="28801">
                  <c:v>13.668808896102201</c:v>
                </c:pt>
                <c:pt idx="28802">
                  <c:v>13.5377668894417</c:v>
                </c:pt>
                <c:pt idx="28803">
                  <c:v>13.404629384333401</c:v>
                </c:pt>
                <c:pt idx="28804">
                  <c:v>13.269416479158901</c:v>
                </c:pt>
                <c:pt idx="28805">
                  <c:v>13.132148593446599</c:v>
                </c:pt>
                <c:pt idx="28806">
                  <c:v>12.9928464647749</c:v>
                </c:pt>
                <c:pt idx="28807">
                  <c:v>12.8515311456345</c:v>
                </c:pt>
                <c:pt idx="28808">
                  <c:v>12.708224000271001</c:v>
                </c:pt>
                <c:pt idx="28809">
                  <c:v>12.562946701425201</c:v>
                </c:pt>
                <c:pt idx="28810">
                  <c:v>12.415721227103701</c:v>
                </c:pt>
                <c:pt idx="28811">
                  <c:v>12.2665698572129</c:v>
                </c:pt>
                <c:pt idx="28812">
                  <c:v>12.115515170216201</c:v>
                </c:pt>
                <c:pt idx="28813">
                  <c:v>11.9625800397001</c:v>
                </c:pt>
                <c:pt idx="28814">
                  <c:v>11.8077876309434</c:v>
                </c:pt>
                <c:pt idx="28815">
                  <c:v>11.651161397369201</c:v>
                </c:pt>
                <c:pt idx="28816">
                  <c:v>11.4927250770165</c:v>
                </c:pt>
                <c:pt idx="28817">
                  <c:v>11.332502688970299</c:v>
                </c:pt>
                <c:pt idx="28818">
                  <c:v>11.170518529665101</c:v>
                </c:pt>
                <c:pt idx="28819">
                  <c:v>11.0067971692461</c:v>
                </c:pt>
                <c:pt idx="28820">
                  <c:v>10.841363447835899</c:v>
                </c:pt>
                <c:pt idx="28821">
                  <c:v>10.6742424717701</c:v>
                </c:pt>
                <c:pt idx="28822">
                  <c:v>10.5054596097682</c:v>
                </c:pt>
                <c:pt idx="28823">
                  <c:v>10.3350404891289</c:v>
                </c:pt>
                <c:pt idx="28824">
                  <c:v>10.1630109917838</c:v>
                </c:pt>
                <c:pt idx="28825">
                  <c:v>9.9893972504244193</c:v>
                </c:pt>
                <c:pt idx="28826">
                  <c:v>9.8142256445000804</c:v>
                </c:pt>
                <c:pt idx="28827">
                  <c:v>9.6375227962316803</c:v>
                </c:pt>
                <c:pt idx="28828">
                  <c:v>9.4593155665456798</c:v>
                </c:pt>
                <c:pt idx="28829">
                  <c:v>9.2796310510279891</c:v>
                </c:pt>
                <c:pt idx="28830">
                  <c:v>9.0984965757726304</c:v>
                </c:pt>
                <c:pt idx="28831">
                  <c:v>8.9159396932327599</c:v>
                </c:pt>
                <c:pt idx="28832">
                  <c:v>8.7319881780706492</c:v>
                </c:pt>
                <c:pt idx="28833">
                  <c:v>8.5466700228872696</c:v>
                </c:pt>
                <c:pt idx="28834">
                  <c:v>8.3600134339905008</c:v>
                </c:pt>
                <c:pt idx="28835">
                  <c:v>8.1720468270845004</c:v>
                </c:pt>
                <c:pt idx="28836">
                  <c:v>7.9827988229885696</c:v>
                </c:pt>
                <c:pt idx="28837">
                  <c:v>7.7922982432235104</c:v>
                </c:pt>
                <c:pt idx="28838">
                  <c:v>7.60057410567617</c:v>
                </c:pt>
                <c:pt idx="28839">
                  <c:v>7.4076556201594004</c:v>
                </c:pt>
                <c:pt idx="28840">
                  <c:v>7.2135721839434801</c:v>
                </c:pt>
                <c:pt idx="28841">
                  <c:v>7.0183533773337103</c:v>
                </c:pt>
                <c:pt idx="28842">
                  <c:v>6.8220289591135996</c:v>
                </c:pt>
                <c:pt idx="28843">
                  <c:v>6.6246288620332097</c:v>
                </c:pt>
                <c:pt idx="28844">
                  <c:v>6.4261831882512297</c:v>
                </c:pt>
                <c:pt idx="28845">
                  <c:v>6.2267222047349797</c:v>
                </c:pt>
                <c:pt idx="28846">
                  <c:v>6.0262763386489304</c:v>
                </c:pt>
                <c:pt idx="28847">
                  <c:v>5.8248761727451202</c:v>
                </c:pt>
                <c:pt idx="28848">
                  <c:v>5.6225524406427203</c:v>
                </c:pt>
                <c:pt idx="28849">
                  <c:v>5.4193360221962603</c:v>
                </c:pt>
                <c:pt idx="28850">
                  <c:v>5.2152579387482101</c:v>
                </c:pt>
                <c:pt idx="28851">
                  <c:v>5.01034934842016</c:v>
                </c:pt>
                <c:pt idx="28852">
                  <c:v>4.8046415413400601</c:v>
                </c:pt>
                <c:pt idx="28853">
                  <c:v>4.5981659348805097</c:v>
                </c:pt>
                <c:pt idx="28854">
                  <c:v>4.3909540688619</c:v>
                </c:pt>
                <c:pt idx="28855">
                  <c:v>4.18303760072342</c:v>
                </c:pt>
                <c:pt idx="28856">
                  <c:v>3.9744483007053799</c:v>
                </c:pt>
                <c:pt idx="28857">
                  <c:v>3.7652180469841601</c:v>
                </c:pt>
                <c:pt idx="28858">
                  <c:v>3.5553788208388801</c:v>
                </c:pt>
                <c:pt idx="28859">
                  <c:v>3.34496270168904</c:v>
                </c:pt>
                <c:pt idx="28860">
                  <c:v>3.1340018622777301</c:v>
                </c:pt>
                <c:pt idx="28861">
                  <c:v>2.9225285637106699</c:v>
                </c:pt>
                <c:pt idx="28862">
                  <c:v>2.7105751505258699</c:v>
                </c:pt>
                <c:pt idx="28863">
                  <c:v>2.4981740457716302</c:v>
                </c:pt>
                <c:pt idx="28864">
                  <c:v>2.28535774602005</c:v>
                </c:pt>
                <c:pt idx="28865">
                  <c:v>2.07215881641446</c:v>
                </c:pt>
                <c:pt idx="28866">
                  <c:v>1.8586098856988</c:v>
                </c:pt>
                <c:pt idx="28867">
                  <c:v>1.64474364120417</c:v>
                </c:pt>
                <c:pt idx="28868">
                  <c:v>1.43059282386594</c:v>
                </c:pt>
                <c:pt idx="28869">
                  <c:v>1.21619022321022</c:v>
                </c:pt>
                <c:pt idx="28870">
                  <c:v>1.0015686723122601</c:v>
                </c:pt>
                <c:pt idx="28871">
                  <c:v>0.78676104283715598</c:v>
                </c:pt>
                <c:pt idx="28872">
                  <c:v>0.57180023991440998</c:v>
                </c:pt>
                <c:pt idx="28873">
                  <c:v>0.356719197178336</c:v>
                </c:pt>
                <c:pt idx="28874">
                  <c:v>0.141550871692743</c:v>
                </c:pt>
                <c:pt idx="28875">
                  <c:v>-7.3671761100058603E-2</c:v>
                </c:pt>
                <c:pt idx="28876">
                  <c:v>-0.28891571241547398</c:v>
                </c:pt>
                <c:pt idx="28877">
                  <c:v>-0.50414798519182102</c:v>
                </c:pt>
                <c:pt idx="28878">
                  <c:v>-0.71933557914439905</c:v>
                </c:pt>
                <c:pt idx="28879">
                  <c:v>-0.93444549581215597</c:v>
                </c:pt>
                <c:pt idx="28880">
                  <c:v>-1.14944474362324</c:v>
                </c:pt>
                <c:pt idx="28881">
                  <c:v>-1.3643003429671099</c:v>
                </c:pt>
                <c:pt idx="28882">
                  <c:v>-1.5789793312054601</c:v>
                </c:pt>
                <c:pt idx="28883">
                  <c:v>-1.79344876778828</c:v>
                </c:pt>
                <c:pt idx="28884">
                  <c:v>-2.0076757392516802</c:v>
                </c:pt>
                <c:pt idx="28885">
                  <c:v>-2.2216273642965199</c:v>
                </c:pt>
                <c:pt idx="28886">
                  <c:v>-2.4352707988197202</c:v>
                </c:pt>
                <c:pt idx="28887">
                  <c:v>-2.64857324096613</c:v>
                </c:pt>
                <c:pt idx="28888">
                  <c:v>-2.8615019361365102</c:v>
                </c:pt>
                <c:pt idx="28889">
                  <c:v>-3.0740241820535599</c:v>
                </c:pt>
                <c:pt idx="28890">
                  <c:v>-3.2861073337376201</c:v>
                </c:pt>
                <c:pt idx="28891">
                  <c:v>-3.4977188085533699</c:v>
                </c:pt>
                <c:pt idx="28892">
                  <c:v>-3.7088260912083801</c:v>
                </c:pt>
                <c:pt idx="28893">
                  <c:v>-3.9193967387070598</c:v>
                </c:pt>
                <c:pt idx="28894">
                  <c:v>-4.1293983853937597</c:v>
                </c:pt>
                <c:pt idx="28895">
                  <c:v>-4.3387987478811301</c:v>
                </c:pt>
                <c:pt idx="28896">
                  <c:v>-4.5475656300311602</c:v>
                </c:pt>
                <c:pt idx="28897">
                  <c:v>-4.7556669278931203</c:v>
                </c:pt>
                <c:pt idx="28898">
                  <c:v>-4.9630706346426896</c:v>
                </c:pt>
                <c:pt idx="28899">
                  <c:v>-5.1697448454920103</c:v>
                </c:pt>
                <c:pt idx="28900">
                  <c:v>-5.3756577626178297</c:v>
                </c:pt>
                <c:pt idx="28901">
                  <c:v>-5.5807777000163696</c:v>
                </c:pt>
                <c:pt idx="28902">
                  <c:v>-5.7850730884109698</c:v>
                </c:pt>
                <c:pt idx="28903">
                  <c:v>-5.9885124801001002</c:v>
                </c:pt>
                <c:pt idx="28904">
                  <c:v>-6.1910645537592499</c:v>
                </c:pt>
                <c:pt idx="28905">
                  <c:v>-6.3926981193214898</c:v>
                </c:pt>
                <c:pt idx="28906">
                  <c:v>-6.5933821227204099</c:v>
                </c:pt>
                <c:pt idx="28907">
                  <c:v>-6.7930856507197204</c:v>
                </c:pt>
                <c:pt idx="28908">
                  <c:v>-6.9917779356300098</c:v>
                </c:pt>
                <c:pt idx="28909">
                  <c:v>-7.1894283600688604</c:v>
                </c:pt>
                <c:pt idx="28910">
                  <c:v>-7.3860064616686696</c:v>
                </c:pt>
                <c:pt idx="28911">
                  <c:v>-7.5814819377893601</c:v>
                </c:pt>
                <c:pt idx="28912">
                  <c:v>-7.7758246501445001</c:v>
                </c:pt>
                <c:pt idx="28913">
                  <c:v>-7.9690046294881496</c:v>
                </c:pt>
                <c:pt idx="28914">
                  <c:v>-8.1609920802077305</c:v>
                </c:pt>
                <c:pt idx="28915">
                  <c:v>-8.3517573849241007</c:v>
                </c:pt>
                <c:pt idx="28916">
                  <c:v>-8.5412711090659705</c:v>
                </c:pt>
                <c:pt idx="28917">
                  <c:v>-8.7295040054055999</c:v>
                </c:pt>
                <c:pt idx="28918">
                  <c:v>-8.9164270185448196</c:v>
                </c:pt>
                <c:pt idx="28919">
                  <c:v>-9.1020112894420908</c:v>
                </c:pt>
                <c:pt idx="28920">
                  <c:v>-9.2862281598247591</c:v>
                </c:pt>
                <c:pt idx="28921">
                  <c:v>-9.4690491766447202</c:v>
                </c:pt>
                <c:pt idx="28922">
                  <c:v>-9.6504460964410992</c:v>
                </c:pt>
                <c:pt idx="28923">
                  <c:v>-9.8303908897161101</c:v>
                </c:pt>
                <c:pt idx="28924">
                  <c:v>-10.0088557452773</c:v>
                </c:pt>
                <c:pt idx="28925">
                  <c:v>-10.1858130745014</c:v>
                </c:pt>
                <c:pt idx="28926">
                  <c:v>-10.361235515617301</c:v>
                </c:pt>
                <c:pt idx="28927">
                  <c:v>-10.535095937935001</c:v>
                </c:pt>
                <c:pt idx="28928">
                  <c:v>-10.7073674460279</c:v>
                </c:pt>
                <c:pt idx="28929">
                  <c:v>-10.878023383903701</c:v>
                </c:pt>
                <c:pt idx="28930">
                  <c:v>-11.047037339113199</c:v>
                </c:pt>
                <c:pt idx="28931">
                  <c:v>-11.2143831468493</c:v>
                </c:pt>
                <c:pt idx="28932">
                  <c:v>-11.3800348939844</c:v>
                </c:pt>
                <c:pt idx="28933">
                  <c:v>-11.5439669230893</c:v>
                </c:pt>
                <c:pt idx="28934">
                  <c:v>-11.7061538363805</c:v>
                </c:pt>
                <c:pt idx="28935">
                  <c:v>-11.8665704997009</c:v>
                </c:pt>
                <c:pt idx="28936">
                  <c:v>-12.025192046361701</c:v>
                </c:pt>
                <c:pt idx="28937">
                  <c:v>-12.181993881017499</c:v>
                </c:pt>
                <c:pt idx="28938">
                  <c:v>-12.3369516834946</c:v>
                </c:pt>
                <c:pt idx="28939">
                  <c:v>-12.490041412508999</c:v>
                </c:pt>
                <c:pt idx="28940">
                  <c:v>-12.641239309457299</c:v>
                </c:pt>
                <c:pt idx="28941">
                  <c:v>-12.790521902049001</c:v>
                </c:pt>
                <c:pt idx="28942">
                  <c:v>-12.937866007994099</c:v>
                </c:pt>
                <c:pt idx="28943">
                  <c:v>-13.0832487385377</c:v>
                </c:pt>
                <c:pt idx="28944">
                  <c:v>-13.2266475020987</c:v>
                </c:pt>
                <c:pt idx="28945">
                  <c:v>-13.3680400076969</c:v>
                </c:pt>
                <c:pt idx="28946">
                  <c:v>-13.507404268452399</c:v>
                </c:pt>
                <c:pt idx="28947">
                  <c:v>-13.6447186050134</c:v>
                </c:pt>
                <c:pt idx="28948">
                  <c:v>-13.7799616489031</c:v>
                </c:pt>
                <c:pt idx="28949">
                  <c:v>-13.9131123458512</c:v>
                </c:pt>
                <c:pt idx="28950">
                  <c:v>-14.044149959076</c:v>
                </c:pt>
                <c:pt idx="28951">
                  <c:v>-14.1730540724959</c:v>
                </c:pt>
                <c:pt idx="28952">
                  <c:v>-14.2998045939196</c:v>
                </c:pt>
                <c:pt idx="28953">
                  <c:v>-14.424381758168799</c:v>
                </c:pt>
                <c:pt idx="28954">
                  <c:v>-14.546766130176</c:v>
                </c:pt>
                <c:pt idx="28955">
                  <c:v>-14.666938607985299</c:v>
                </c:pt>
                <c:pt idx="28956">
                  <c:v>-14.7848804257399</c:v>
                </c:pt>
                <c:pt idx="28957">
                  <c:v>-14.900573156646599</c:v>
                </c:pt>
                <c:pt idx="28958">
                  <c:v>-15.0139987157816</c:v>
                </c:pt>
                <c:pt idx="28959">
                  <c:v>-15.125139362979199</c:v>
                </c:pt>
                <c:pt idx="28960">
                  <c:v>-15.233977705578599</c:v>
                </c:pt>
                <c:pt idx="28961">
                  <c:v>-15.340496701127799</c:v>
                </c:pt>
                <c:pt idx="28962">
                  <c:v>-15.444679660092</c:v>
                </c:pt>
                <c:pt idx="28963">
                  <c:v>-15.5465102484231</c:v>
                </c:pt>
                <c:pt idx="28964">
                  <c:v>-15.645972490128001</c:v>
                </c:pt>
                <c:pt idx="28965">
                  <c:v>-15.743050769799</c:v>
                </c:pt>
                <c:pt idx="28966">
                  <c:v>-15.837729835033301</c:v>
                </c:pt>
                <c:pt idx="28967">
                  <c:v>-15.9299947988256</c:v>
                </c:pt>
                <c:pt idx="28968">
                  <c:v>-16.0198311419446</c:v>
                </c:pt>
                <c:pt idx="28969">
                  <c:v>-16.107224715162801</c:v>
                </c:pt>
                <c:pt idx="28970">
                  <c:v>-16.192161741515299</c:v>
                </c:pt>
                <c:pt idx="28971">
                  <c:v>-16.274628818471701</c:v>
                </c:pt>
                <c:pt idx="28972">
                  <c:v>-16.354612920022799</c:v>
                </c:pt>
                <c:pt idx="28973">
                  <c:v>-16.432101398748401</c:v>
                </c:pt>
                <c:pt idx="28974">
                  <c:v>-16.5070819878385</c:v>
                </c:pt>
                <c:pt idx="28975">
                  <c:v>-16.5795428029875</c:v>
                </c:pt>
                <c:pt idx="28976">
                  <c:v>-16.649472344305899</c:v>
                </c:pt>
                <c:pt idx="28977">
                  <c:v>-16.716859498131001</c:v>
                </c:pt>
                <c:pt idx="28978">
                  <c:v>-16.781693538797199</c:v>
                </c:pt>
                <c:pt idx="28979">
                  <c:v>-16.843964130334498</c:v>
                </c:pt>
                <c:pt idx="28980">
                  <c:v>-16.903661328112999</c:v>
                </c:pt>
                <c:pt idx="28981">
                  <c:v>-16.960775580429399</c:v>
                </c:pt>
                <c:pt idx="28982">
                  <c:v>-17.015297730028198</c:v>
                </c:pt>
                <c:pt idx="28983">
                  <c:v>-17.0672190155788</c:v>
                </c:pt>
                <c:pt idx="28984">
                  <c:v>-17.116531073065602</c:v>
                </c:pt>
                <c:pt idx="28985">
                  <c:v>-17.1632259371355</c:v>
                </c:pt>
                <c:pt idx="28986">
                  <c:v>-17.207296042380701</c:v>
                </c:pt>
                <c:pt idx="28987">
                  <c:v>-17.248734224579199</c:v>
                </c:pt>
                <c:pt idx="28988">
                  <c:v>-17.287533721805701</c:v>
                </c:pt>
                <c:pt idx="28989">
                  <c:v>-17.323688175595802</c:v>
                </c:pt>
                <c:pt idx="28990">
                  <c:v>-17.357191631924099</c:v>
                </c:pt>
                <c:pt idx="28991">
                  <c:v>-17.388038542218201</c:v>
                </c:pt>
                <c:pt idx="28992">
                  <c:v>-17.416223764264899</c:v>
                </c:pt>
                <c:pt idx="28993">
                  <c:v>-17.441742563042901</c:v>
                </c:pt>
                <c:pt idx="28994">
                  <c:v>-17.464590611530198</c:v>
                </c:pt>
                <c:pt idx="28995">
                  <c:v>-17.484763991435599</c:v>
                </c:pt>
                <c:pt idx="28996">
                  <c:v>-17.502259193852002</c:v>
                </c:pt>
                <c:pt idx="28997">
                  <c:v>-17.517073119827501</c:v>
                </c:pt>
                <c:pt idx="28998">
                  <c:v>-17.5292030809876</c:v>
                </c:pt>
                <c:pt idx="28999">
                  <c:v>-17.538646799916901</c:v>
                </c:pt>
                <c:pt idx="29000">
                  <c:v>-17.545402410637401</c:v>
                </c:pt>
                <c:pt idx="29001">
                  <c:v>-17.549468458937699</c:v>
                </c:pt>
                <c:pt idx="29002">
                  <c:v>-17.550843902640199</c:v>
                </c:pt>
                <c:pt idx="29003">
                  <c:v>-17.5495281118584</c:v>
                </c:pt>
                <c:pt idx="29004">
                  <c:v>-17.545520869142099</c:v>
                </c:pt>
                <c:pt idx="29005">
                  <c:v>-17.5388223695786</c:v>
                </c:pt>
                <c:pt idx="29006">
                  <c:v>-17.529433220810599</c:v>
                </c:pt>
                <c:pt idx="29007">
                  <c:v>-17.5173544430289</c:v>
                </c:pt>
                <c:pt idx="29008">
                  <c:v>-17.502587468887899</c:v>
                </c:pt>
                <c:pt idx="29009">
                  <c:v>-17.485134143314301</c:v>
                </c:pt>
                <c:pt idx="29010">
                  <c:v>-17.464996723325399</c:v>
                </c:pt>
                <c:pt idx="29011">
                  <c:v>-17.4421778777109</c:v>
                </c:pt>
                <c:pt idx="29012">
                  <c:v>-17.416680686742598</c:v>
                </c:pt>
                <c:pt idx="29013">
                  <c:v>-17.388508641716498</c:v>
                </c:pt>
                <c:pt idx="29014">
                  <c:v>-17.3576656444862</c:v>
                </c:pt>
                <c:pt idx="29015">
                  <c:v>-17.324156006975802</c:v>
                </c:pt>
                <c:pt idx="29016">
                  <c:v>-17.287984450505899</c:v>
                </c:pt>
                <c:pt idx="29017">
                  <c:v>-17.249156105223399</c:v>
                </c:pt>
                <c:pt idx="29018">
                  <c:v>-17.207676509309302</c:v>
                </c:pt>
                <c:pt idx="29019">
                  <c:v>-17.163551608216501</c:v>
                </c:pt>
                <c:pt idx="29020">
                  <c:v>-17.116787753831499</c:v>
                </c:pt>
                <c:pt idx="29021">
                  <c:v>-17.067391703559998</c:v>
                </c:pt>
                <c:pt idx="29022">
                  <c:v>-17.015370619348499</c:v>
                </c:pt>
                <c:pt idx="29023">
                  <c:v>-16.960732066654799</c:v>
                </c:pt>
                <c:pt idx="29024">
                  <c:v>-16.903484013350202</c:v>
                </c:pt>
                <c:pt idx="29025">
                  <c:v>-16.843634828562699</c:v>
                </c:pt>
                <c:pt idx="29026">
                  <c:v>-16.781193281457799</c:v>
                </c:pt>
                <c:pt idx="29027">
                  <c:v>-16.716168539950399</c:v>
                </c:pt>
                <c:pt idx="29028">
                  <c:v>-16.648570169378601</c:v>
                </c:pt>
                <c:pt idx="29029">
                  <c:v>-16.578408131081801</c:v>
                </c:pt>
                <c:pt idx="29030">
                  <c:v>-16.5056927809492</c:v>
                </c:pt>
                <c:pt idx="29031">
                  <c:v>-16.430434867885801</c:v>
                </c:pt>
                <c:pt idx="29032">
                  <c:v>-16.352645532226902</c:v>
                </c:pt>
                <c:pt idx="29033">
                  <c:v>-16.2723363041071</c:v>
                </c:pt>
                <c:pt idx="29034">
                  <c:v>-16.189519101730198</c:v>
                </c:pt>
                <c:pt idx="29035">
                  <c:v>-16.104206229631</c:v>
                </c:pt>
                <c:pt idx="29036">
                  <c:v>-16.016410376820399</c:v>
                </c:pt>
                <c:pt idx="29037">
                  <c:v>-15.9261446149322</c:v>
                </c:pt>
                <c:pt idx="29038">
                  <c:v>-15.833422396245499</c:v>
                </c:pt>
                <c:pt idx="29039">
                  <c:v>-15.7382575517157</c:v>
                </c:pt>
                <c:pt idx="29040">
                  <c:v>-15.6406642889006</c:v>
                </c:pt>
                <c:pt idx="29041">
                  <c:v>-15.540657189834199</c:v>
                </c:pt>
                <c:pt idx="29042">
                  <c:v>-15.438251208861701</c:v>
                </c:pt>
                <c:pt idx="29043">
                  <c:v>-15.333461670406599</c:v>
                </c:pt>
                <c:pt idx="29044">
                  <c:v>-15.226304266672599</c:v>
                </c:pt>
                <c:pt idx="29045">
                  <c:v>-15.1167950553045</c:v>
                </c:pt>
                <c:pt idx="29046">
                  <c:v>-15.004950456976299</c:v>
                </c:pt>
                <c:pt idx="29047">
                  <c:v>-14.8907872529345</c:v>
                </c:pt>
                <c:pt idx="29048">
                  <c:v>-14.7743225824942</c:v>
                </c:pt>
                <c:pt idx="29049">
                  <c:v>-14.6555739404461</c:v>
                </c:pt>
                <c:pt idx="29050">
                  <c:v>-14.534559174477501</c:v>
                </c:pt>
                <c:pt idx="29051">
                  <c:v>-14.4112964824096</c:v>
                </c:pt>
                <c:pt idx="29052">
                  <c:v>-14.2858044095544</c:v>
                </c:pt>
                <c:pt idx="29053">
                  <c:v>-14.158101845859701</c:v>
                </c:pt>
                <c:pt idx="29054">
                  <c:v>-14.0282080231243</c:v>
                </c:pt>
                <c:pt idx="29055">
                  <c:v>-13.8961425120521</c:v>
                </c:pt>
                <c:pt idx="29056">
                  <c:v>-13.7619252193318</c:v>
                </c:pt>
                <c:pt idx="29057">
                  <c:v>-13.6255763846627</c:v>
                </c:pt>
                <c:pt idx="29058">
                  <c:v>-13.487116577638099</c:v>
                </c:pt>
                <c:pt idx="29059">
                  <c:v>-13.346566694719399</c:v>
                </c:pt>
                <c:pt idx="29060">
                  <c:v>-13.2039479560408</c:v>
                </c:pt>
                <c:pt idx="29061">
                  <c:v>-13.059281902232</c:v>
                </c:pt>
                <c:pt idx="29062">
                  <c:v>-12.912590391125599</c:v>
                </c:pt>
                <c:pt idx="29063">
                  <c:v>-12.7638955945165</c:v>
                </c:pt>
                <c:pt idx="29064">
                  <c:v>-12.613219994772701</c:v>
                </c:pt>
                <c:pt idx="29065">
                  <c:v>-12.460586381446101</c:v>
                </c:pt>
                <c:pt idx="29066">
                  <c:v>-12.3060178478569</c:v>
                </c:pt>
                <c:pt idx="29067">
                  <c:v>-12.1495377875325</c:v>
                </c:pt>
                <c:pt idx="29068">
                  <c:v>-11.991169890764899</c:v>
                </c:pt>
                <c:pt idx="29069">
                  <c:v>-11.830938140935199</c:v>
                </c:pt>
                <c:pt idx="29070">
                  <c:v>-11.6688668109476</c:v>
                </c:pt>
                <c:pt idx="29071">
                  <c:v>-11.5049804595448</c:v>
                </c:pt>
                <c:pt idx="29072">
                  <c:v>-11.339303927548301</c:v>
                </c:pt>
                <c:pt idx="29073">
                  <c:v>-11.171862334149999</c:v>
                </c:pt>
                <c:pt idx="29074">
                  <c:v>-11.0026810730762</c:v>
                </c:pt>
                <c:pt idx="29075">
                  <c:v>-10.831785808751301</c:v>
                </c:pt>
                <c:pt idx="29076">
                  <c:v>-10.6592024723892</c:v>
                </c:pt>
                <c:pt idx="29077">
                  <c:v>-10.484957258073701</c:v>
                </c:pt>
                <c:pt idx="29078">
                  <c:v>-10.309076618799301</c:v>
                </c:pt>
                <c:pt idx="29079">
                  <c:v>-10.1315872624401</c:v>
                </c:pt>
                <c:pt idx="29080">
                  <c:v>-9.9525161477089306</c:v>
                </c:pt>
                <c:pt idx="29081">
                  <c:v>-9.7718904800324307</c:v>
                </c:pt>
                <c:pt idx="29082">
                  <c:v>-9.5897377074752495</c:v>
                </c:pt>
                <c:pt idx="29083">
                  <c:v>-9.4060855165305401</c:v>
                </c:pt>
                <c:pt idx="29084">
                  <c:v>-9.2209618279198402</c:v>
                </c:pt>
                <c:pt idx="29085">
                  <c:v>-9.0343947923761299</c:v>
                </c:pt>
                <c:pt idx="29086">
                  <c:v>-8.8464127863376198</c:v>
                </c:pt>
                <c:pt idx="29087">
                  <c:v>-8.6570444076556896</c:v>
                </c:pt>
                <c:pt idx="29088">
                  <c:v>-8.4663184712007897</c:v>
                </c:pt>
                <c:pt idx="29089">
                  <c:v>-8.2742640045689804</c:v>
                </c:pt>
                <c:pt idx="29090">
                  <c:v>-8.0809102435879403</c:v>
                </c:pt>
                <c:pt idx="29091">
                  <c:v>-7.8862866278949504</c:v>
                </c:pt>
                <c:pt idx="29092">
                  <c:v>-7.6904227964628298</c:v>
                </c:pt>
                <c:pt idx="29093">
                  <c:v>-7.4933485830844102</c:v>
                </c:pt>
                <c:pt idx="29094">
                  <c:v>-7.2950940118367997</c:v>
                </c:pt>
                <c:pt idx="29095">
                  <c:v>-7.0956892924956501</c:v>
                </c:pt>
                <c:pt idx="29096">
                  <c:v>-6.8951648159533097</c:v>
                </c:pt>
                <c:pt idx="29097">
                  <c:v>-6.6935511495769298</c:v>
                </c:pt>
                <c:pt idx="29098">
                  <c:v>-6.4908790325537202</c:v>
                </c:pt>
                <c:pt idx="29099">
                  <c:v>-6.2871793712196196</c:v>
                </c:pt>
                <c:pt idx="29100">
                  <c:v>-6.0824832343220097</c:v>
                </c:pt>
                <c:pt idx="29101">
                  <c:v>-5.8768218483230603</c:v>
                </c:pt>
                <c:pt idx="29102">
                  <c:v>-5.6702265925911197</c:v>
                </c:pt>
                <c:pt idx="29103">
                  <c:v>-5.4627289946598703</c:v>
                </c:pt>
                <c:pt idx="29104">
                  <c:v>-5.2543607254091302</c:v>
                </c:pt>
                <c:pt idx="29105">
                  <c:v>-5.0451535941985002</c:v>
                </c:pt>
                <c:pt idx="29106">
                  <c:v>-4.8351395440778298</c:v>
                </c:pt>
                <c:pt idx="29107">
                  <c:v>-4.62435064684382</c:v>
                </c:pt>
                <c:pt idx="29108">
                  <c:v>-4.4128190981975903</c:v>
                </c:pt>
                <c:pt idx="29109">
                  <c:v>-4.2005772128123899</c:v>
                </c:pt>
                <c:pt idx="29110">
                  <c:v>-3.9876574193938299</c:v>
                </c:pt>
                <c:pt idx="29111">
                  <c:v>-3.7740922557436498</c:v>
                </c:pt>
                <c:pt idx="29112">
                  <c:v>-3.5599143637585899</c:v>
                </c:pt>
                <c:pt idx="29113">
                  <c:v>-3.3451564844876902</c:v>
                </c:pt>
                <c:pt idx="29114">
                  <c:v>-3.1298514530958501</c:v>
                </c:pt>
                <c:pt idx="29115">
                  <c:v>-2.9140321938664302</c:v>
                </c:pt>
                <c:pt idx="29116">
                  <c:v>-2.6977317151654501</c:v>
                </c:pt>
                <c:pt idx="29117">
                  <c:v>-2.4809831043847899</c:v>
                </c:pt>
                <c:pt idx="29118">
                  <c:v>-2.2638195228812501</c:v>
                </c:pt>
                <c:pt idx="29119">
                  <c:v>-2.0462742009433401</c:v>
                </c:pt>
                <c:pt idx="29120">
                  <c:v>-1.8283804326742901</c:v>
                </c:pt>
                <c:pt idx="29121">
                  <c:v>-1.6101715708862201</c:v>
                </c:pt>
                <c:pt idx="29122">
                  <c:v>-1.39168102206804</c:v>
                </c:pt>
                <c:pt idx="29123">
                  <c:v>-1.1729422411691499</c:v>
                </c:pt>
                <c:pt idx="29124">
                  <c:v>-0.95398872656915101</c:v>
                </c:pt>
                <c:pt idx="29125">
                  <c:v>-0.73485401491598201</c:v>
                </c:pt>
                <c:pt idx="29126">
                  <c:v>-0.51557167598969</c:v>
                </c:pt>
                <c:pt idx="29127">
                  <c:v>-0.29617530758525801</c:v>
                </c:pt>
                <c:pt idx="29128">
                  <c:v>-7.6698530316548399E-2</c:v>
                </c:pt>
                <c:pt idx="29129">
                  <c:v>0.142825017475047</c:v>
                </c:pt>
                <c:pt idx="29130">
                  <c:v>0.362361684896428</c:v>
                </c:pt>
                <c:pt idx="29131">
                  <c:v>0.58187781366302704</c:v>
                </c:pt>
                <c:pt idx="29132">
                  <c:v>0.80133974325587998</c:v>
                </c:pt>
                <c:pt idx="29133">
                  <c:v>1.0207138160742499</c:v>
                </c:pt>
                <c:pt idx="29134">
                  <c:v>1.2399663825904099</c:v>
                </c:pt>
                <c:pt idx="29135">
                  <c:v>1.45906380652491</c:v>
                </c:pt>
                <c:pt idx="29136">
                  <c:v>1.6779724699699701</c:v>
                </c:pt>
                <c:pt idx="29137">
                  <c:v>1.89665877859522</c:v>
                </c:pt>
                <c:pt idx="29138">
                  <c:v>2.11508916675314</c:v>
                </c:pt>
                <c:pt idx="29139">
                  <c:v>2.3332301026564402</c:v>
                </c:pt>
                <c:pt idx="29140">
                  <c:v>2.5510480935170099</c:v>
                </c:pt>
                <c:pt idx="29141">
                  <c:v>2.76850969065333</c:v>
                </c:pt>
                <c:pt idx="29142">
                  <c:v>2.9855814946930699</c:v>
                </c:pt>
                <c:pt idx="29143">
                  <c:v>3.2022301606361898</c:v>
                </c:pt>
                <c:pt idx="29144">
                  <c:v>3.4184224029985399</c:v>
                </c:pt>
                <c:pt idx="29145">
                  <c:v>3.6341250009181798</c:v>
                </c:pt>
                <c:pt idx="29146">
                  <c:v>3.8493048032696602</c:v>
                </c:pt>
                <c:pt idx="29147">
                  <c:v>4.0639287337389796</c:v>
                </c:pt>
                <c:pt idx="29148">
                  <c:v>4.2779637959077901</c:v>
                </c:pt>
                <c:pt idx="29149">
                  <c:v>4.4913770783547298</c:v>
                </c:pt>
                <c:pt idx="29150">
                  <c:v>4.7041357596430098</c:v>
                </c:pt>
                <c:pt idx="29151">
                  <c:v>4.9162071134484204</c:v>
                </c:pt>
                <c:pt idx="29152">
                  <c:v>5.1275585135217598</c:v>
                </c:pt>
                <c:pt idx="29153">
                  <c:v>5.3381574387450401</c:v>
                </c:pt>
                <c:pt idx="29154">
                  <c:v>5.5479714781328102</c:v>
                </c:pt>
                <c:pt idx="29155">
                  <c:v>5.7569683357867198</c:v>
                </c:pt>
                <c:pt idx="29156">
                  <c:v>5.9651158358910799</c:v>
                </c:pt>
                <c:pt idx="29157">
                  <c:v>6.1723819276408003</c:v>
                </c:pt>
                <c:pt idx="29158">
                  <c:v>6.3787346902257704</c:v>
                </c:pt>
                <c:pt idx="29159">
                  <c:v>6.5841423376714401</c:v>
                </c:pt>
                <c:pt idx="29160">
                  <c:v>6.78857322377121</c:v>
                </c:pt>
                <c:pt idx="29161">
                  <c:v>6.9919958469646399</c:v>
                </c:pt>
                <c:pt idx="29162">
                  <c:v>7.1943788551797097</c:v>
                </c:pt>
                <c:pt idx="29163">
                  <c:v>7.3956910506471996</c:v>
                </c:pt>
                <c:pt idx="29164">
                  <c:v>7.5959013947389202</c:v>
                </c:pt>
                <c:pt idx="29165">
                  <c:v>7.7949790127198604</c:v>
                </c:pt>
                <c:pt idx="29166">
                  <c:v>7.9928931985202798</c:v>
                </c:pt>
                <c:pt idx="29167">
                  <c:v>8.1896134194746502</c:v>
                </c:pt>
                <c:pt idx="29168">
                  <c:v>8.3851093210106509</c:v>
                </c:pt>
                <c:pt idx="29169">
                  <c:v>8.5793507313600195</c:v>
                </c:pt>
                <c:pt idx="29170">
                  <c:v>8.7723076661688992</c:v>
                </c:pt>
                <c:pt idx="29171">
                  <c:v>8.9639503331716206</c:v>
                </c:pt>
                <c:pt idx="29172">
                  <c:v>9.1542491367412104</c:v>
                </c:pt>
                <c:pt idx="29173">
                  <c:v>9.3431746825167501</c:v>
                </c:pt>
                <c:pt idx="29174">
                  <c:v>9.5306977818591996</c:v>
                </c:pt>
                <c:pt idx="29175">
                  <c:v>9.7167894564374802</c:v>
                </c:pt>
                <c:pt idx="29176">
                  <c:v>9.9014209426572997</c:v>
                </c:pt>
                <c:pt idx="29177">
                  <c:v>10.084563696112401</c:v>
                </c:pt>
                <c:pt idx="29178">
                  <c:v>10.2661893960071</c:v>
                </c:pt>
                <c:pt idx="29179">
                  <c:v>10.446269949521</c:v>
                </c:pt>
                <c:pt idx="29180">
                  <c:v>10.624777496159</c:v>
                </c:pt>
                <c:pt idx="29181">
                  <c:v>10.8016844120475</c:v>
                </c:pt>
                <c:pt idx="29182">
                  <c:v>10.9769633142195</c:v>
                </c:pt>
                <c:pt idx="29183">
                  <c:v>11.1505870648465</c:v>
                </c:pt>
                <c:pt idx="29184">
                  <c:v>11.322528775434099</c:v>
                </c:pt>
                <c:pt idx="29185">
                  <c:v>11.492761810981101</c:v>
                </c:pt>
                <c:pt idx="29186">
                  <c:v>11.661259794111199</c:v>
                </c:pt>
                <c:pt idx="29187">
                  <c:v>11.8279966091396</c:v>
                </c:pt>
                <c:pt idx="29188">
                  <c:v>11.9929464061585</c:v>
                </c:pt>
                <c:pt idx="29189">
                  <c:v>12.156083604986501</c:v>
                </c:pt>
                <c:pt idx="29190">
                  <c:v>12.317382899181901</c:v>
                </c:pt>
                <c:pt idx="29191">
                  <c:v>12.4768192599303</c:v>
                </c:pt>
                <c:pt idx="29192">
                  <c:v>12.6343679399316</c:v>
                </c:pt>
                <c:pt idx="29193">
                  <c:v>12.7900044772797</c:v>
                </c:pt>
                <c:pt idx="29194">
                  <c:v>12.943704699200801</c:v>
                </c:pt>
                <c:pt idx="29195">
                  <c:v>13.0954447258279</c:v>
                </c:pt>
                <c:pt idx="29196">
                  <c:v>13.245200973916701</c:v>
                </c:pt>
                <c:pt idx="29197">
                  <c:v>13.392950160497</c:v>
                </c:pt>
                <c:pt idx="29198">
                  <c:v>13.5386693064917</c:v>
                </c:pt>
                <c:pt idx="29199">
                  <c:v>13.682335740296301</c:v>
                </c:pt>
                <c:pt idx="29200">
                  <c:v>13.8239271013032</c:v>
                </c:pt>
                <c:pt idx="29201">
                  <c:v>13.963421343352699</c:v>
                </c:pt>
                <c:pt idx="29202">
                  <c:v>14.100796738202201</c:v>
                </c:pt>
                <c:pt idx="29203">
                  <c:v>14.2360318788865</c:v>
                </c:pt>
                <c:pt idx="29204">
                  <c:v>14.3691056830405</c:v>
                </c:pt>
                <c:pt idx="29205">
                  <c:v>14.499997396215599</c:v>
                </c:pt>
                <c:pt idx="29206">
                  <c:v>14.6286865950707</c:v>
                </c:pt>
                <c:pt idx="29207">
                  <c:v>14.755153190610001</c:v>
                </c:pt>
                <c:pt idx="29208">
                  <c:v>14.879377431257501</c:v>
                </c:pt>
                <c:pt idx="29209">
                  <c:v>15.001339905991401</c:v>
                </c:pt>
                <c:pt idx="29210">
                  <c:v>15.1210215473396</c:v>
                </c:pt>
                <c:pt idx="29211">
                  <c:v>15.2384036343663</c:v>
                </c:pt>
                <c:pt idx="29212">
                  <c:v>15.3534677956071</c:v>
                </c:pt>
                <c:pt idx="29213">
                  <c:v>15.4661960119277</c:v>
                </c:pt>
                <c:pt idx="29214">
                  <c:v>15.576570619370701</c:v>
                </c:pt>
                <c:pt idx="29215">
                  <c:v>15.684574311871099</c:v>
                </c:pt>
                <c:pt idx="29216">
                  <c:v>15.790190144025701</c:v>
                </c:pt>
                <c:pt idx="29217">
                  <c:v>15.893401533695499</c:v>
                </c:pt>
                <c:pt idx="29218">
                  <c:v>15.9941922646273</c:v>
                </c:pt>
                <c:pt idx="29219">
                  <c:v>16.0925464890462</c:v>
                </c:pt>
                <c:pt idx="29220">
                  <c:v>16.1884487300456</c:v>
                </c:pt>
                <c:pt idx="29221">
                  <c:v>16.281883884109799</c:v>
                </c:pt>
                <c:pt idx="29222">
                  <c:v>16.372837223434701</c:v>
                </c:pt>
                <c:pt idx="29223">
                  <c:v>16.461294398270301</c:v>
                </c:pt>
                <c:pt idx="29224">
                  <c:v>16.547241439195201</c:v>
                </c:pt>
                <c:pt idx="29225">
                  <c:v>16.6306647592776</c:v>
                </c:pt>
                <c:pt idx="29226">
                  <c:v>16.7115511562554</c:v>
                </c:pt>
                <c:pt idx="29227">
                  <c:v>16.789887814599101</c:v>
                </c:pt>
                <c:pt idx="29228">
                  <c:v>16.865662307583801</c:v>
                </c:pt>
                <c:pt idx="29229">
                  <c:v>16.9388625991872</c:v>
                </c:pt>
                <c:pt idx="29230">
                  <c:v>17.009477046062202</c:v>
                </c:pt>
                <c:pt idx="29231">
                  <c:v>17.077494399347302</c:v>
                </c:pt>
                <c:pt idx="29232">
                  <c:v>17.142903806466499</c:v>
                </c:pt>
                <c:pt idx="29233">
                  <c:v>17.2056948128557</c:v>
                </c:pt>
                <c:pt idx="29234">
                  <c:v>17.265857363647299</c:v>
                </c:pt>
                <c:pt idx="29235">
                  <c:v>17.323381805250499</c:v>
                </c:pt>
                <c:pt idx="29236">
                  <c:v>17.3782588868876</c:v>
                </c:pt>
                <c:pt idx="29237">
                  <c:v>17.4304797621479</c:v>
                </c:pt>
                <c:pt idx="29238">
                  <c:v>17.480035990317401</c:v>
                </c:pt>
                <c:pt idx="29239">
                  <c:v>17.5269195377914</c:v>
                </c:pt>
                <c:pt idx="29240">
                  <c:v>17.571122779367599</c:v>
                </c:pt>
                <c:pt idx="29241">
                  <c:v>17.612638499483602</c:v>
                </c:pt>
                <c:pt idx="29242">
                  <c:v>17.651459893352001</c:v>
                </c:pt>
                <c:pt idx="29243">
                  <c:v>17.687580568133999</c:v>
                </c:pt>
                <c:pt idx="29244">
                  <c:v>17.720994543937302</c:v>
                </c:pt>
                <c:pt idx="29245">
                  <c:v>17.751696254825401</c:v>
                </c:pt>
                <c:pt idx="29246">
                  <c:v>17.779680549716399</c:v>
                </c:pt>
                <c:pt idx="29247">
                  <c:v>17.804942693268899</c:v>
                </c:pt>
                <c:pt idx="29248">
                  <c:v>17.827478366648499</c:v>
                </c:pt>
                <c:pt idx="29249">
                  <c:v>17.847283668288899</c:v>
                </c:pt>
                <c:pt idx="29250">
                  <c:v>17.8643551145204</c:v>
                </c:pt>
                <c:pt idx="29251">
                  <c:v>17.878689640198001</c:v>
                </c:pt>
                <c:pt idx="29252">
                  <c:v>17.8902845992382</c:v>
                </c:pt>
                <c:pt idx="29253">
                  <c:v>17.899137765069899</c:v>
                </c:pt>
                <c:pt idx="29254">
                  <c:v>17.905247331104</c:v>
                </c:pt>
                <c:pt idx="29255">
                  <c:v>17.9086119109996</c:v>
                </c:pt>
                <c:pt idx="29256">
                  <c:v>17.909230539012199</c:v>
                </c:pt>
                <c:pt idx="29257">
                  <c:v>17.907102670157499</c:v>
                </c:pt>
                <c:pt idx="29258">
                  <c:v>17.9022281804091</c:v>
                </c:pt>
                <c:pt idx="29259">
                  <c:v>17.8946073667652</c:v>
                </c:pt>
                <c:pt idx="29260">
                  <c:v>17.884240947278499</c:v>
                </c:pt>
                <c:pt idx="29261">
                  <c:v>17.8711300609848</c:v>
                </c:pt>
                <c:pt idx="29262">
                  <c:v>17.855276267859502</c:v>
                </c:pt>
                <c:pt idx="29263">
                  <c:v>17.836681548598499</c:v>
                </c:pt>
                <c:pt idx="29264">
                  <c:v>17.815348304391701</c:v>
                </c:pt>
                <c:pt idx="29265">
                  <c:v>17.791279356634501</c:v>
                </c:pt>
                <c:pt idx="29266">
                  <c:v>17.764477946574701</c:v>
                </c:pt>
                <c:pt idx="29267">
                  <c:v>17.7349477348478</c:v>
                </c:pt>
                <c:pt idx="29268">
                  <c:v>17.702692801032399</c:v>
                </c:pt>
                <c:pt idx="29269">
                  <c:v>17.667717643034798</c:v>
                </c:pt>
                <c:pt idx="29270">
                  <c:v>17.6300271765456</c:v>
                </c:pt>
                <c:pt idx="29271">
                  <c:v>17.589626734287901</c:v>
                </c:pt>
                <c:pt idx="29272">
                  <c:v>17.546522065292699</c:v>
                </c:pt>
                <c:pt idx="29273">
                  <c:v>17.500719334092199</c:v>
                </c:pt>
                <c:pt idx="29274">
                  <c:v>17.452225119839898</c:v>
                </c:pt>
                <c:pt idx="29275">
                  <c:v>17.401046415380101</c:v>
                </c:pt>
                <c:pt idx="29276">
                  <c:v>17.347190626216701</c:v>
                </c:pt>
                <c:pt idx="29277">
                  <c:v>17.2906655694694</c:v>
                </c:pt>
                <c:pt idx="29278">
                  <c:v>17.231479472727901</c:v>
                </c:pt>
                <c:pt idx="29279">
                  <c:v>17.169640972895301</c:v>
                </c:pt>
                <c:pt idx="29280">
                  <c:v>17.105159114878699</c:v>
                </c:pt>
                <c:pt idx="29281">
                  <c:v>17.038043350304701</c:v>
                </c:pt>
                <c:pt idx="29282">
                  <c:v>16.968303536134201</c:v>
                </c:pt>
                <c:pt idx="29283">
                  <c:v>16.8959499331994</c:v>
                </c:pt>
                <c:pt idx="29284">
                  <c:v>16.820993204743701</c:v>
                </c:pt>
                <c:pt idx="29285">
                  <c:v>16.743444414792101</c:v>
                </c:pt>
                <c:pt idx="29286">
                  <c:v>16.663315026557498</c:v>
                </c:pt>
                <c:pt idx="29287">
                  <c:v>16.5806169007693</c:v>
                </c:pt>
                <c:pt idx="29288">
                  <c:v>16.495362293856701</c:v>
                </c:pt>
                <c:pt idx="29289">
                  <c:v>16.407563856210501</c:v>
                </c:pt>
                <c:pt idx="29290">
                  <c:v>16.317234630268199</c:v>
                </c:pt>
                <c:pt idx="29291">
                  <c:v>16.2243880485604</c:v>
                </c:pt>
                <c:pt idx="29292">
                  <c:v>16.129037931778999</c:v>
                </c:pt>
                <c:pt idx="29293">
                  <c:v>16.031198486662099</c:v>
                </c:pt>
                <c:pt idx="29294">
                  <c:v>15.9308843039215</c:v>
                </c:pt>
                <c:pt idx="29295">
                  <c:v>15.8281103560271</c:v>
                </c:pt>
                <c:pt idx="29296">
                  <c:v>15.722891995051601</c:v>
                </c:pt>
                <c:pt idx="29297">
                  <c:v>15.6152449502748</c:v>
                </c:pt>
                <c:pt idx="29298">
                  <c:v>15.5051853259359</c:v>
                </c:pt>
                <c:pt idx="29299">
                  <c:v>15.392729598733901</c:v>
                </c:pt>
                <c:pt idx="29300">
                  <c:v>15.277894615472899</c:v>
                </c:pt>
                <c:pt idx="29301">
                  <c:v>15.1606975904468</c:v>
                </c:pt>
                <c:pt idx="29302">
                  <c:v>15.041156102895499</c:v>
                </c:pt>
                <c:pt idx="29303">
                  <c:v>14.919288094380001</c:v>
                </c:pt>
                <c:pt idx="29304">
                  <c:v>14.795111866084801</c:v>
                </c:pt>
                <c:pt idx="29305">
                  <c:v>14.668646076080799</c:v>
                </c:pt>
                <c:pt idx="29306">
                  <c:v>14.539909736507401</c:v>
                </c:pt>
                <c:pt idx="29307">
                  <c:v>14.4089222107135</c:v>
                </c:pt>
                <c:pt idx="29308">
                  <c:v>14.2757032103912</c:v>
                </c:pt>
                <c:pt idx="29309">
                  <c:v>14.140272792563101</c:v>
                </c:pt>
                <c:pt idx="29310">
                  <c:v>14.002651356596701</c:v>
                </c:pt>
                <c:pt idx="29311">
                  <c:v>13.8628596411186</c:v>
                </c:pt>
                <c:pt idx="29312">
                  <c:v>13.720918720885701</c:v>
                </c:pt>
                <c:pt idx="29313">
                  <c:v>13.5768500036385</c:v>
                </c:pt>
                <c:pt idx="29314">
                  <c:v>13.4306752268631</c:v>
                </c:pt>
                <c:pt idx="29315">
                  <c:v>13.2824164545017</c:v>
                </c:pt>
                <c:pt idx="29316">
                  <c:v>13.1320960736234</c:v>
                </c:pt>
                <c:pt idx="29317">
                  <c:v>12.9797367910774</c:v>
                </c:pt>
                <c:pt idx="29318">
                  <c:v>12.825361630040399</c:v>
                </c:pt>
                <c:pt idx="29319">
                  <c:v>12.668993926539899</c:v>
                </c:pt>
                <c:pt idx="29320">
                  <c:v>12.510657325939301</c:v>
                </c:pt>
                <c:pt idx="29321">
                  <c:v>12.3503757793777</c:v>
                </c:pt>
                <c:pt idx="29322">
                  <c:v>12.188173540118701</c:v>
                </c:pt>
                <c:pt idx="29323">
                  <c:v>12.0240751598902</c:v>
                </c:pt>
                <c:pt idx="29324">
                  <c:v>11.858105485197701</c:v>
                </c:pt>
                <c:pt idx="29325">
                  <c:v>11.6902896535527</c:v>
                </c:pt>
                <c:pt idx="29326">
                  <c:v>11.520653089644799</c:v>
                </c:pt>
                <c:pt idx="29327">
                  <c:v>11.3492215015241</c:v>
                </c:pt>
                <c:pt idx="29328">
                  <c:v>11.1760208767022</c:v>
                </c:pt>
                <c:pt idx="29329">
                  <c:v>11.0010774781748</c:v>
                </c:pt>
                <c:pt idx="29330">
                  <c:v>10.8244178405331</c:v>
                </c:pt>
                <c:pt idx="29331">
                  <c:v>10.6460687658487</c:v>
                </c:pt>
                <c:pt idx="29332">
                  <c:v>10.4660573196463</c:v>
                </c:pt>
                <c:pt idx="29333">
                  <c:v>10.284410826817</c:v>
                </c:pt>
                <c:pt idx="29334">
                  <c:v>10.1011568674635</c:v>
                </c:pt>
                <c:pt idx="29335">
                  <c:v>9.9163232726876895</c:v>
                </c:pt>
                <c:pt idx="29336">
                  <c:v>9.7299381203939692</c:v>
                </c:pt>
                <c:pt idx="29337">
                  <c:v>9.5420297310390705</c:v>
                </c:pt>
                <c:pt idx="29338">
                  <c:v>9.3526266633090192</c:v>
                </c:pt>
                <c:pt idx="29339">
                  <c:v>9.1617577097802005</c:v>
                </c:pt>
                <c:pt idx="29340">
                  <c:v>8.9694518925557496</c:v>
                </c:pt>
                <c:pt idx="29341">
                  <c:v>8.7757384588464902</c:v>
                </c:pt>
                <c:pt idx="29342">
                  <c:v>8.5806468765712207</c:v>
                </c:pt>
                <c:pt idx="29343">
                  <c:v>8.3842068297906298</c:v>
                </c:pt>
                <c:pt idx="29344">
                  <c:v>8.1864482142602792</c:v>
                </c:pt>
                <c:pt idx="29345">
                  <c:v>7.9874011328770402</c:v>
                </c:pt>
                <c:pt idx="29346">
                  <c:v>7.7870958910684802</c:v>
                </c:pt>
                <c:pt idx="29347">
                  <c:v>7.5855629922268699</c:v>
                </c:pt>
                <c:pt idx="29348">
                  <c:v>7.3828331330264501</c:v>
                </c:pt>
                <c:pt idx="29349">
                  <c:v>7.178937198771</c:v>
                </c:pt>
                <c:pt idx="29350">
                  <c:v>6.9739062586801301</c:v>
                </c:pt>
                <c:pt idx="29351">
                  <c:v>6.7677715611901004</c:v>
                </c:pt>
                <c:pt idx="29352">
                  <c:v>6.5605645291476602</c:v>
                </c:pt>
                <c:pt idx="29353">
                  <c:v>6.3523167550514499</c:v>
                </c:pt>
                <c:pt idx="29354">
                  <c:v>6.1430599962241104</c:v>
                </c:pt>
                <c:pt idx="29355">
                  <c:v>5.9328261700159199</c:v>
                </c:pt>
                <c:pt idx="29356">
                  <c:v>5.7216473488710999</c:v>
                </c:pt>
                <c:pt idx="29357">
                  <c:v>5.5095557554793704</c:v>
                </c:pt>
                <c:pt idx="29358">
                  <c:v>5.2965837578638002</c:v>
                </c:pt>
                <c:pt idx="29359">
                  <c:v>5.0827638644409499</c:v>
                </c:pt>
                <c:pt idx="29360">
                  <c:v>4.8681287190354396</c:v>
                </c:pt>
                <c:pt idx="29361">
                  <c:v>4.6527110959456204</c:v>
                </c:pt>
                <c:pt idx="29362">
                  <c:v>4.4365438949034797</c:v>
                </c:pt>
                <c:pt idx="29363">
                  <c:v>4.21966013605015</c:v>
                </c:pt>
                <c:pt idx="29364">
                  <c:v>4.0020929549705198</c:v>
                </c:pt>
                <c:pt idx="29365">
                  <c:v>3.7838755975179801</c:v>
                </c:pt>
                <c:pt idx="29366">
                  <c:v>3.5650414148181002</c:v>
                </c:pt>
                <c:pt idx="29367">
                  <c:v>3.3456238581431998</c:v>
                </c:pt>
                <c:pt idx="29368">
                  <c:v>3.1256564738458801</c:v>
                </c:pt>
                <c:pt idx="29369">
                  <c:v>2.9051728981498899</c:v>
                </c:pt>
                <c:pt idx="29370">
                  <c:v>2.68420685209048</c:v>
                </c:pt>
                <c:pt idx="29371">
                  <c:v>2.4627921363086198</c:v>
                </c:pt>
                <c:pt idx="29372">
                  <c:v>2.2409626259258202</c:v>
                </c:pt>
                <c:pt idx="29373">
                  <c:v>2.01875226533764</c:v>
                </c:pt>
                <c:pt idx="29374">
                  <c:v>1.7961950630181001</c:v>
                </c:pt>
                <c:pt idx="29375">
                  <c:v>1.57332508631771</c:v>
                </c:pt>
                <c:pt idx="29376">
                  <c:v>1.3501764563094401</c:v>
                </c:pt>
                <c:pt idx="29377">
                  <c:v>1.126783342468</c:v>
                </c:pt>
                <c:pt idx="29378">
                  <c:v>0.90317995752104696</c:v>
                </c:pt>
                <c:pt idx="29379">
                  <c:v>0.67940055217673001</c:v>
                </c:pt>
                <c:pt idx="29380">
                  <c:v>0.45547940991014002</c:v>
                </c:pt>
                <c:pt idx="29381">
                  <c:v>0.23145084165685101</c:v>
                </c:pt>
                <c:pt idx="29382">
                  <c:v>7.3491806404035699E-3</c:v>
                </c:pt>
                <c:pt idx="29383">
                  <c:v>-0.216791222975417</c:v>
                </c:pt>
                <c:pt idx="29384">
                  <c:v>-0.44093600728774601</c:v>
                </c:pt>
                <c:pt idx="29385">
                  <c:v>-0.665050803907548</c:v>
                </c:pt>
                <c:pt idx="29386">
                  <c:v>-0.88910124328333495</c:v>
                </c:pt>
                <c:pt idx="29387">
                  <c:v>-1.11305295994123</c:v>
                </c:pt>
                <c:pt idx="29388">
                  <c:v>-1.33687159773433</c:v>
                </c:pt>
                <c:pt idx="29389">
                  <c:v>-1.5605228151272299</c:v>
                </c:pt>
                <c:pt idx="29390">
                  <c:v>-1.7839722904709601</c:v>
                </c:pt>
                <c:pt idx="29391">
                  <c:v>-2.0071857272644098</c:v>
                </c:pt>
                <c:pt idx="29392">
                  <c:v>-2.23012885938101</c:v>
                </c:pt>
                <c:pt idx="29393">
                  <c:v>-2.4527674563653399</c:v>
                </c:pt>
                <c:pt idx="29394">
                  <c:v>-2.6750673286788902</c:v>
                </c:pt>
                <c:pt idx="29395">
                  <c:v>-2.8969943329319698</c:v>
                </c:pt>
                <c:pt idx="29396">
                  <c:v>-3.1185143771354</c:v>
                </c:pt>
                <c:pt idx="29397">
                  <c:v>-3.3395934259393698</c:v>
                </c:pt>
                <c:pt idx="29398">
                  <c:v>-3.56019750583016</c:v>
                </c:pt>
                <c:pt idx="29399">
                  <c:v>-3.7802927103924699</c:v>
                </c:pt>
                <c:pt idx="29400">
                  <c:v>-3.9998452054923099</c:v>
                </c:pt>
                <c:pt idx="29401">
                  <c:v>-4.2188212344707399</c:v>
                </c:pt>
                <c:pt idx="29402">
                  <c:v>-4.4371871233262299</c:v>
                </c:pt>
                <c:pt idx="29403">
                  <c:v>-4.6549092859332903</c:v>
                </c:pt>
                <c:pt idx="29404">
                  <c:v>-4.8719542291304396</c:v>
                </c:pt>
                <c:pt idx="29405">
                  <c:v>-5.0882885579548001</c:v>
                </c:pt>
                <c:pt idx="29406">
                  <c:v>-5.3038789806973901</c:v>
                </c:pt>
                <c:pt idx="29407">
                  <c:v>-5.5186923140765902</c:v>
                </c:pt>
                <c:pt idx="29408">
                  <c:v>-5.7326954883249099</c:v>
                </c:pt>
                <c:pt idx="29409">
                  <c:v>-5.94585555229287</c:v>
                </c:pt>
                <c:pt idx="29410">
                  <c:v>-6.1581396784548597</c:v>
                </c:pt>
                <c:pt idx="29411">
                  <c:v>-6.3695151680641402</c:v>
                </c:pt>
                <c:pt idx="29412">
                  <c:v>-6.5799494561106302</c:v>
                </c:pt>
                <c:pt idx="29413">
                  <c:v>-6.7894101163516298</c:v>
                </c:pt>
                <c:pt idx="29414">
                  <c:v>-6.9978648663103504</c:v>
                </c:pt>
                <c:pt idx="29415">
                  <c:v>-7.2052815722671504</c:v>
                </c:pt>
                <c:pt idx="29416">
                  <c:v>-7.4116282541626797</c:v>
                </c:pt>
                <c:pt idx="29417">
                  <c:v>-7.61687309057936</c:v>
                </c:pt>
                <c:pt idx="29418">
                  <c:v>-7.82098442361883</c:v>
                </c:pt>
                <c:pt idx="29419">
                  <c:v>-8.0239307637515402</c:v>
                </c:pt>
                <c:pt idx="29420">
                  <c:v>-8.2256807947285306</c:v>
                </c:pt>
                <c:pt idx="29421">
                  <c:v>-8.4262033783983306</c:v>
                </c:pt>
                <c:pt idx="29422">
                  <c:v>-8.6254675594634609</c:v>
                </c:pt>
                <c:pt idx="29423">
                  <c:v>-8.8234425703055894</c:v>
                </c:pt>
                <c:pt idx="29424">
                  <c:v>-9.0200978357235009</c:v>
                </c:pt>
                <c:pt idx="29425">
                  <c:v>-9.2154029776268107</c:v>
                </c:pt>
                <c:pt idx="29426">
                  <c:v>-9.4093278197674408</c:v>
                </c:pt>
                <c:pt idx="29427">
                  <c:v>-9.6018423923472902</c:v>
                </c:pt>
                <c:pt idx="29428">
                  <c:v>-9.7929169367009798</c:v>
                </c:pt>
                <c:pt idx="29429">
                  <c:v>-9.9825219098520392</c:v>
                </c:pt>
                <c:pt idx="29430">
                  <c:v>-10.170627989094999</c:v>
                </c:pt>
                <c:pt idx="29431">
                  <c:v>-10.357206076519001</c:v>
                </c:pt>
                <c:pt idx="29432">
                  <c:v>-10.5422273035205</c:v>
                </c:pt>
                <c:pt idx="29433">
                  <c:v>-10.725663035251401</c:v>
                </c:pt>
                <c:pt idx="29434">
                  <c:v>-10.9074848750705</c:v>
                </c:pt>
                <c:pt idx="29435">
                  <c:v>-11.087664668875099</c:v>
                </c:pt>
                <c:pt idx="29436">
                  <c:v>-11.266174509553</c:v>
                </c:pt>
                <c:pt idx="29437">
                  <c:v>-11.442986741230699</c:v>
                </c:pt>
                <c:pt idx="29438">
                  <c:v>-11.6180739635605</c:v>
                </c:pt>
                <c:pt idx="29439">
                  <c:v>-11.7914090360052</c:v>
                </c:pt>
                <c:pt idx="29440">
                  <c:v>-11.9629650819959</c:v>
                </c:pt>
                <c:pt idx="29441">
                  <c:v>-12.1327154931165</c:v>
                </c:pt>
                <c:pt idx="29442">
                  <c:v>-12.300633933242199</c:v>
                </c:pt>
                <c:pt idx="29443">
                  <c:v>-12.466694342600601</c:v>
                </c:pt>
                <c:pt idx="29444">
                  <c:v>-12.630870941791001</c:v>
                </c:pt>
                <c:pt idx="29445">
                  <c:v>-12.7931382358655</c:v>
                </c:pt>
                <c:pt idx="29446">
                  <c:v>-12.953471018189401</c:v>
                </c:pt>
                <c:pt idx="29447">
                  <c:v>-13.111844374417</c:v>
                </c:pt>
                <c:pt idx="29448">
                  <c:v>-13.2682336863217</c:v>
                </c:pt>
                <c:pt idx="29449">
                  <c:v>-13.4226146356605</c:v>
                </c:pt>
                <c:pt idx="29450">
                  <c:v>-13.5749632079009</c:v>
                </c:pt>
                <c:pt idx="29451">
                  <c:v>-13.7252556960159</c:v>
                </c:pt>
                <c:pt idx="29452">
                  <c:v>-13.8734687040995</c:v>
                </c:pt>
                <c:pt idx="29453">
                  <c:v>-14.019579151060199</c:v>
                </c:pt>
                <c:pt idx="29454">
                  <c:v>-14.163564274209</c:v>
                </c:pt>
                <c:pt idx="29455">
                  <c:v>-14.305401632759599</c:v>
                </c:pt>
                <c:pt idx="29456">
                  <c:v>-14.445069111377499</c:v>
                </c:pt>
                <c:pt idx="29457">
                  <c:v>-14.5825449235706</c:v>
                </c:pt>
                <c:pt idx="29458">
                  <c:v>-14.7178076151423</c:v>
                </c:pt>
                <c:pt idx="29459">
                  <c:v>-14.8508360674783</c:v>
                </c:pt>
                <c:pt idx="29460">
                  <c:v>-14.9816095009087</c:v>
                </c:pt>
                <c:pt idx="29461">
                  <c:v>-15.1101074778738</c:v>
                </c:pt>
                <c:pt idx="29462">
                  <c:v>-15.2363099061619</c:v>
                </c:pt>
                <c:pt idx="29463">
                  <c:v>-15.3601970420674</c:v>
                </c:pt>
                <c:pt idx="29464">
                  <c:v>-15.481749493425401</c:v>
                </c:pt>
                <c:pt idx="29465">
                  <c:v>-15.600948222666499</c:v>
                </c:pt>
                <c:pt idx="29466">
                  <c:v>-15.7177745497962</c:v>
                </c:pt>
                <c:pt idx="29467">
                  <c:v>-15.8322101553296</c:v>
                </c:pt>
                <c:pt idx="29468">
                  <c:v>-15.9442370831626</c:v>
                </c:pt>
                <c:pt idx="29469">
                  <c:v>-16.053837743327001</c:v>
                </c:pt>
                <c:pt idx="29470">
                  <c:v>-16.160994914847802</c:v>
                </c:pt>
                <c:pt idx="29471">
                  <c:v>-16.265691748374</c:v>
                </c:pt>
                <c:pt idx="29472">
                  <c:v>-16.367911768845801</c:v>
                </c:pt>
                <c:pt idx="29473">
                  <c:v>-16.467638878096899</c:v>
                </c:pt>
                <c:pt idx="29474">
                  <c:v>-16.5648573573569</c:v>
                </c:pt>
                <c:pt idx="29475">
                  <c:v>-16.659551869739499</c:v>
                </c:pt>
                <c:pt idx="29476">
                  <c:v>-16.7517074626853</c:v>
                </c:pt>
                <c:pt idx="29477">
                  <c:v>-16.8413095702909</c:v>
                </c:pt>
                <c:pt idx="29478">
                  <c:v>-16.928344015581398</c:v>
                </c:pt>
                <c:pt idx="29479">
                  <c:v>-17.012797012816801</c:v>
                </c:pt>
                <c:pt idx="29480">
                  <c:v>-17.094655169626101</c:v>
                </c:pt>
                <c:pt idx="29481">
                  <c:v>-17.1739054891511</c:v>
                </c:pt>
                <c:pt idx="29482">
                  <c:v>-17.250535372062199</c:v>
                </c:pt>
                <c:pt idx="29483">
                  <c:v>-17.324532618626201</c:v>
                </c:pt>
                <c:pt idx="29484">
                  <c:v>-17.3958854305762</c:v>
                </c:pt>
                <c:pt idx="29485">
                  <c:v>-17.4645824130513</c:v>
                </c:pt>
                <c:pt idx="29486">
                  <c:v>-17.530612576359498</c:v>
                </c:pt>
                <c:pt idx="29487">
                  <c:v>-17.5939653377533</c:v>
                </c:pt>
                <c:pt idx="29488">
                  <c:v>-17.654630523148299</c:v>
                </c:pt>
                <c:pt idx="29489">
                  <c:v>-17.7125983687116</c:v>
                </c:pt>
                <c:pt idx="29490">
                  <c:v>-17.767859522429699</c:v>
                </c:pt>
                <c:pt idx="29491">
                  <c:v>-17.820405045646002</c:v>
                </c:pt>
                <c:pt idx="29492">
                  <c:v>-17.870226414497701</c:v>
                </c:pt>
                <c:pt idx="29493">
                  <c:v>-17.917315521249598</c:v>
                </c:pt>
                <c:pt idx="29494">
                  <c:v>-17.961664675673099</c:v>
                </c:pt>
                <c:pt idx="29495">
                  <c:v>-18.003266606223399</c:v>
                </c:pt>
                <c:pt idx="29496">
                  <c:v>-18.042114461291501</c:v>
                </c:pt>
                <c:pt idx="29497">
                  <c:v>-18.078201810296399</c:v>
                </c:pt>
                <c:pt idx="29498">
                  <c:v>-18.111522644753499</c:v>
                </c:pt>
                <c:pt idx="29499">
                  <c:v>-18.1420713792463</c:v>
                </c:pt>
                <c:pt idx="29500">
                  <c:v>-18.169842852382398</c:v>
                </c:pt>
                <c:pt idx="29501">
                  <c:v>-18.1948323276503</c:v>
                </c:pt>
                <c:pt idx="29502">
                  <c:v>-18.217035494230899</c:v>
                </c:pt>
                <c:pt idx="29503">
                  <c:v>-18.236448467659699</c:v>
                </c:pt>
                <c:pt idx="29504">
                  <c:v>-18.253067790610999</c:v>
                </c:pt>
                <c:pt idx="29505">
                  <c:v>-18.266890433428401</c:v>
                </c:pt>
                <c:pt idx="29506">
                  <c:v>-18.277913794661799</c:v>
                </c:pt>
                <c:pt idx="29507">
                  <c:v>-18.286135701564</c:v>
                </c:pt>
                <c:pt idx="29508">
                  <c:v>-18.291554410506102</c:v>
                </c:pt>
                <c:pt idx="29509">
                  <c:v>-18.294168607269299</c:v>
                </c:pt>
                <c:pt idx="29510">
                  <c:v>-18.2939774073865</c:v>
                </c:pt>
                <c:pt idx="29511">
                  <c:v>-18.290980356306999</c:v>
                </c:pt>
                <c:pt idx="29512">
                  <c:v>-18.2851774295453</c:v>
                </c:pt>
                <c:pt idx="29513">
                  <c:v>-18.276569032777399</c:v>
                </c:pt>
                <c:pt idx="29514">
                  <c:v>-18.265156001847</c:v>
                </c:pt>
                <c:pt idx="29515">
                  <c:v>-18.250939602694999</c:v>
                </c:pt>
                <c:pt idx="29516">
                  <c:v>-18.233921531256399</c:v>
                </c:pt>
                <c:pt idx="29517">
                  <c:v>-18.2141039132655</c:v>
                </c:pt>
                <c:pt idx="29518">
                  <c:v>-18.191489304031698</c:v>
                </c:pt>
                <c:pt idx="29519">
                  <c:v>-18.166080688084602</c:v>
                </c:pt>
                <c:pt idx="29520">
                  <c:v>-18.137881478787801</c:v>
                </c:pt>
                <c:pt idx="29521">
                  <c:v>-18.106895517954399</c:v>
                </c:pt>
                <c:pt idx="29522">
                  <c:v>-18.0731270752459</c:v>
                </c:pt>
                <c:pt idx="29523">
                  <c:v>-18.036580847663501</c:v>
                </c:pt>
                <c:pt idx="29524">
                  <c:v>-17.9972619588432</c:v>
                </c:pt>
                <c:pt idx="29525">
                  <c:v>-17.955175958383101</c:v>
                </c:pt>
                <c:pt idx="29526">
                  <c:v>-17.910328821081201</c:v>
                </c:pt>
                <c:pt idx="29527">
                  <c:v>-17.862726946033298</c:v>
                </c:pt>
                <c:pt idx="29528">
                  <c:v>-17.812377155785502</c:v>
                </c:pt>
                <c:pt idx="29529">
                  <c:v>-17.759286695320601</c:v>
                </c:pt>
                <c:pt idx="29530">
                  <c:v>-17.703463231057</c:v>
                </c:pt>
                <c:pt idx="29531">
                  <c:v>-17.6449148497084</c:v>
                </c:pt>
                <c:pt idx="29532">
                  <c:v>-17.583650057157602</c:v>
                </c:pt>
                <c:pt idx="29533">
                  <c:v>-17.519677777182999</c:v>
                </c:pt>
                <c:pt idx="29534">
                  <c:v>-17.453007350195701</c:v>
                </c:pt>
                <c:pt idx="29535">
                  <c:v>-17.383648531885601</c:v>
                </c:pt>
                <c:pt idx="29536">
                  <c:v>-17.3116114917601</c:v>
                </c:pt>
                <c:pt idx="29537">
                  <c:v>-17.236906811681099</c:v>
                </c:pt>
                <c:pt idx="29538">
                  <c:v>-17.159545484330099</c:v>
                </c:pt>
                <c:pt idx="29539">
                  <c:v>-17.079538911567699</c:v>
                </c:pt>
                <c:pt idx="29540">
                  <c:v>-16.996898902771701</c:v>
                </c:pt>
                <c:pt idx="29541">
                  <c:v>-16.911637673078001</c:v>
                </c:pt>
                <c:pt idx="29542">
                  <c:v>-16.823767841623201</c:v>
                </c:pt>
                <c:pt idx="29543">
                  <c:v>-16.733302429626299</c:v>
                </c:pt>
                <c:pt idx="29544">
                  <c:v>-16.640254858523701</c:v>
                </c:pt>
                <c:pt idx="29545">
                  <c:v>-16.5446389479008</c:v>
                </c:pt>
                <c:pt idx="29546">
                  <c:v>-16.446468913521201</c:v>
                </c:pt>
                <c:pt idx="29547">
                  <c:v>-16.3457593651775</c:v>
                </c:pt>
                <c:pt idx="29548">
                  <c:v>-16.2425253045255</c:v>
                </c:pt>
                <c:pt idx="29549">
                  <c:v>-16.136782122877399</c:v>
                </c:pt>
                <c:pt idx="29550">
                  <c:v>-16.0285455988449</c:v>
                </c:pt>
                <c:pt idx="29551">
                  <c:v>-15.9178318960772</c:v>
                </c:pt>
                <c:pt idx="29552">
                  <c:v>-15.8046575607771</c:v>
                </c:pt>
                <c:pt idx="29553">
                  <c:v>-15.689039519283099</c:v>
                </c:pt>
                <c:pt idx="29554">
                  <c:v>-15.570995075498899</c:v>
                </c:pt>
                <c:pt idx="29555">
                  <c:v>-15.4505419083291</c:v>
                </c:pt>
                <c:pt idx="29556">
                  <c:v>-15.327698069054099</c:v>
                </c:pt>
                <c:pt idx="29557">
                  <c:v>-15.202481978598399</c:v>
                </c:pt>
                <c:pt idx="29558">
                  <c:v>-15.074912424756899</c:v>
                </c:pt>
                <c:pt idx="29559">
                  <c:v>-14.9450085594324</c:v>
                </c:pt>
                <c:pt idx="29560">
                  <c:v>-14.8127898957275</c:v>
                </c:pt>
                <c:pt idx="29561">
                  <c:v>-14.6782763050107</c:v>
                </c:pt>
                <c:pt idx="29562">
                  <c:v>-14.541488013954201</c:v>
                </c:pt>
                <c:pt idx="29563">
                  <c:v>-14.402445601504301</c:v>
                </c:pt>
                <c:pt idx="29564">
                  <c:v>-14.261169995739101</c:v>
                </c:pt>
                <c:pt idx="29565">
                  <c:v>-14.1176824707827</c:v>
                </c:pt>
                <c:pt idx="29566">
                  <c:v>-13.9720046435722</c:v>
                </c:pt>
                <c:pt idx="29567">
                  <c:v>-13.824158470592799</c:v>
                </c:pt>
                <c:pt idx="29568">
                  <c:v>-13.6741662446078</c:v>
                </c:pt>
                <c:pt idx="29569">
                  <c:v>-13.5220505912782</c:v>
                </c:pt>
                <c:pt idx="29570">
                  <c:v>-13.3678344657463</c:v>
                </c:pt>
                <c:pt idx="29571">
                  <c:v>-13.211541149196499</c:v>
                </c:pt>
                <c:pt idx="29572">
                  <c:v>-13.0531942453258</c:v>
                </c:pt>
                <c:pt idx="29573">
                  <c:v>-12.8928176767831</c:v>
                </c:pt>
                <c:pt idx="29574">
                  <c:v>-12.7304356815843</c:v>
                </c:pt>
                <c:pt idx="29575">
                  <c:v>-12.566072809414401</c:v>
                </c:pt>
                <c:pt idx="29576">
                  <c:v>-12.399753917942499</c:v>
                </c:pt>
                <c:pt idx="29577">
                  <c:v>-12.231504169054</c:v>
                </c:pt>
                <c:pt idx="29578">
                  <c:v>-12.061349025074801</c:v>
                </c:pt>
                <c:pt idx="29579">
                  <c:v>-11.8893142448785</c:v>
                </c:pt>
                <c:pt idx="29580">
                  <c:v>-11.715425880023499</c:v>
                </c:pt>
                <c:pt idx="29581">
                  <c:v>-11.5397102707934</c:v>
                </c:pt>
                <c:pt idx="29582">
                  <c:v>-11.362194042227101</c:v>
                </c:pt>
                <c:pt idx="29583">
                  <c:v>-11.1829041000728</c:v>
                </c:pt>
                <c:pt idx="29584">
                  <c:v>-11.001867626709901</c:v>
                </c:pt>
                <c:pt idx="29585">
                  <c:v>-10.8191120770487</c:v>
                </c:pt>
                <c:pt idx="29586">
                  <c:v>-10.634665174365001</c:v>
                </c:pt>
                <c:pt idx="29587">
                  <c:v>-10.4485549060837</c:v>
                </c:pt>
                <c:pt idx="29588">
                  <c:v>-10.260809519546299</c:v>
                </c:pt>
                <c:pt idx="29589">
                  <c:v>-10.0714575177446</c:v>
                </c:pt>
                <c:pt idx="29590">
                  <c:v>-9.8805276549537702</c:v>
                </c:pt>
                <c:pt idx="29591">
                  <c:v>-9.6880489324211094</c:v>
                </c:pt>
                <c:pt idx="29592">
                  <c:v>-9.4940505939018802</c:v>
                </c:pt>
                <c:pt idx="29593">
                  <c:v>-9.2985621212909599</c:v>
                </c:pt>
                <c:pt idx="29594">
                  <c:v>-9.1016132300875405</c:v>
                </c:pt>
                <c:pt idx="29595">
                  <c:v>-8.9032338649187803</c:v>
                </c:pt>
                <c:pt idx="29596">
                  <c:v>-8.7034541949676605</c:v>
                </c:pt>
                <c:pt idx="29597">
                  <c:v>-8.5023046093913308</c:v>
                </c:pt>
                <c:pt idx="29598">
                  <c:v>-8.2998157127169598</c:v>
                </c:pt>
                <c:pt idx="29599">
                  <c:v>-8.0960183201871097</c:v>
                </c:pt>
                <c:pt idx="29600">
                  <c:v>-7.8909434530506797</c:v>
                </c:pt>
                <c:pt idx="29601">
                  <c:v>-7.68462233386356</c:v>
                </c:pt>
                <c:pt idx="29602">
                  <c:v>-7.4770863817240096</c:v>
                </c:pt>
                <c:pt idx="29603">
                  <c:v>-7.2683672075287404</c:v>
                </c:pt>
                <c:pt idx="29604">
                  <c:v>-7.0584966091139503</c:v>
                </c:pt>
                <c:pt idx="29605">
                  <c:v>-6.8475065664363202</c:v>
                </c:pt>
                <c:pt idx="29606">
                  <c:v>-6.6354292367134402</c:v>
                </c:pt>
                <c:pt idx="29607">
                  <c:v>-6.4222969495069702</c:v>
                </c:pt>
                <c:pt idx="29608">
                  <c:v>-6.2081422018084096</c:v>
                </c:pt>
                <c:pt idx="29609">
                  <c:v>-5.9929976530823996</c:v>
                </c:pt>
                <c:pt idx="29610">
                  <c:v>-5.7768961202905302</c:v>
                </c:pt>
                <c:pt idx="29611">
                  <c:v>-5.5598705729008797</c:v>
                </c:pt>
                <c:pt idx="29612">
                  <c:v>-5.3419541278584601</c:v>
                </c:pt>
                <c:pt idx="29613">
                  <c:v>-5.1231800444904803</c:v>
                </c:pt>
                <c:pt idx="29614">
                  <c:v>-4.9035817195184599</c:v>
                </c:pt>
                <c:pt idx="29615">
                  <c:v>-4.6831926818907696</c:v>
                </c:pt>
                <c:pt idx="29616">
                  <c:v>-4.4620465876875004</c:v>
                </c:pt>
                <c:pt idx="29617">
                  <c:v>-4.2401772150273001</c:v>
                </c:pt>
                <c:pt idx="29618">
                  <c:v>-4.0176184588190198</c:v>
                </c:pt>
                <c:pt idx="29619">
                  <c:v>-3.7944043256885598</c:v>
                </c:pt>
                <c:pt idx="29620">
                  <c:v>-3.5705689287162801</c:v>
                </c:pt>
                <c:pt idx="29621">
                  <c:v>-3.34614648226523</c:v>
                </c:pt>
                <c:pt idx="29622">
                  <c:v>-3.1211712967235599</c:v>
                </c:pt>
                <c:pt idx="29623">
                  <c:v>-2.8956777732954602</c:v>
                </c:pt>
                <c:pt idx="29624">
                  <c:v>-2.6697003987263801</c:v>
                </c:pt>
                <c:pt idx="29625">
                  <c:v>-2.4432737400287601</c:v>
                </c:pt>
                <c:pt idx="29626">
                  <c:v>-2.2164324391981198</c:v>
                </c:pt>
                <c:pt idx="29627">
                  <c:v>-1.9892112079339801</c:v>
                </c:pt>
                <c:pt idx="29628">
                  <c:v>-1.76164482232207</c:v>
                </c:pt>
                <c:pt idx="29629">
                  <c:v>-1.5337681175032001</c:v>
                </c:pt>
                <c:pt idx="29630">
                  <c:v>-1.30561598235215</c:v>
                </c:pt>
                <c:pt idx="29631">
                  <c:v>-1.0772233541604199</c:v>
                </c:pt>
                <c:pt idx="29632">
                  <c:v>-0.84862521325578699</c:v>
                </c:pt>
                <c:pt idx="29633">
                  <c:v>-0.619856577663768</c:v>
                </c:pt>
                <c:pt idx="29634">
                  <c:v>-0.390952497753915</c:v>
                </c:pt>
                <c:pt idx="29635">
                  <c:v>-0.161948050862293</c:v>
                </c:pt>
                <c:pt idx="29636">
                  <c:v>6.7121664057140207E-2</c:v>
                </c:pt>
                <c:pt idx="29637">
                  <c:v>0.29622153187051498</c:v>
                </c:pt>
                <c:pt idx="29638">
                  <c:v>0.52531642655492305</c:v>
                </c:pt>
                <c:pt idx="29639">
                  <c:v>0.754371216650497</c:v>
                </c:pt>
                <c:pt idx="29640">
                  <c:v>0.98335077061847198</c:v>
                </c:pt>
                <c:pt idx="29641">
                  <c:v>1.21221996221789</c:v>
                </c:pt>
                <c:pt idx="29642">
                  <c:v>1.4409436758987799</c:v>
                </c:pt>
                <c:pt idx="29643">
                  <c:v>1.6694868122020801</c:v>
                </c:pt>
                <c:pt idx="29644">
                  <c:v>1.89781429310551</c:v>
                </c:pt>
                <c:pt idx="29645">
                  <c:v>2.1258910674466698</c:v>
                </c:pt>
                <c:pt idx="29646">
                  <c:v>2.3536821162586001</c:v>
                </c:pt>
                <c:pt idx="29647">
                  <c:v>2.5811524581930598</c:v>
                </c:pt>
                <c:pt idx="29648">
                  <c:v>2.8082671548295401</c:v>
                </c:pt>
                <c:pt idx="29649">
                  <c:v>3.03499131608157</c:v>
                </c:pt>
                <c:pt idx="29650">
                  <c:v>3.2612901055395001</c:v>
                </c:pt>
                <c:pt idx="29651">
                  <c:v>3.4871287458236102</c:v>
                </c:pt>
                <c:pt idx="29652">
                  <c:v>3.71247252392084</c:v>
                </c:pt>
                <c:pt idx="29653">
                  <c:v>3.93728679650587</c:v>
                </c:pt>
                <c:pt idx="29654">
                  <c:v>4.1615369952805903</c:v>
                </c:pt>
                <c:pt idx="29655">
                  <c:v>4.3851886322878499</c:v>
                </c:pt>
                <c:pt idx="29656">
                  <c:v>4.60820730519902</c:v>
                </c:pt>
                <c:pt idx="29657">
                  <c:v>4.83055870261376</c:v>
                </c:pt>
                <c:pt idx="29658">
                  <c:v>5.0522086093027401</c:v>
                </c:pt>
                <c:pt idx="29659">
                  <c:v>5.2731229115469196</c:v>
                </c:pt>
                <c:pt idx="29660">
                  <c:v>5.4932676022812101</c:v>
                </c:pt>
                <c:pt idx="29661">
                  <c:v>5.7126087864026003</c:v>
                </c:pt>
                <c:pt idx="29662">
                  <c:v>5.9311126859667</c:v>
                </c:pt>
                <c:pt idx="29663">
                  <c:v>6.1487456453494396</c:v>
                </c:pt>
                <c:pt idx="29664">
                  <c:v>6.3654741364951004</c:v>
                </c:pt>
                <c:pt idx="29665">
                  <c:v>6.5812647640311797</c:v>
                </c:pt>
                <c:pt idx="29666">
                  <c:v>6.7960842703905699</c:v>
                </c:pt>
                <c:pt idx="29667">
                  <c:v>7.0098995409999798</c:v>
                </c:pt>
                <c:pt idx="29668">
                  <c:v>7.2226776093345997</c:v>
                </c:pt>
                <c:pt idx="29669">
                  <c:v>7.4343856619980198</c:v>
                </c:pt>
                <c:pt idx="29670">
                  <c:v>7.6449910437897897</c:v>
                </c:pt>
                <c:pt idx="29671">
                  <c:v>7.8544612627533796</c:v>
                </c:pt>
                <c:pt idx="29672">
                  <c:v>8.0627639951507</c:v>
                </c:pt>
                <c:pt idx="29673">
                  <c:v>8.2698670904830998</c:v>
                </c:pt>
                <c:pt idx="29674">
                  <c:v>8.4757385764172604</c:v>
                </c:pt>
                <c:pt idx="29675">
                  <c:v>8.6803466637341007</c:v>
                </c:pt>
                <c:pt idx="29676">
                  <c:v>8.8836597512465705</c:v>
                </c:pt>
                <c:pt idx="29677">
                  <c:v>9.0856464306577909</c:v>
                </c:pt>
                <c:pt idx="29678">
                  <c:v>9.2862754914067391</c:v>
                </c:pt>
                <c:pt idx="29679">
                  <c:v>9.4855159255056396</c:v>
                </c:pt>
                <c:pt idx="29680">
                  <c:v>9.6833369323160206</c:v>
                </c:pt>
                <c:pt idx="29681">
                  <c:v>9.8797079233158893</c:v>
                </c:pt>
                <c:pt idx="29682">
                  <c:v>10.0745985268022</c:v>
                </c:pt>
                <c:pt idx="29683">
                  <c:v>10.2679785926316</c:v>
                </c:pt>
                <c:pt idx="29684">
                  <c:v>10.459818196829699</c:v>
                </c:pt>
                <c:pt idx="29685">
                  <c:v>10.6500876462487</c:v>
                </c:pt>
                <c:pt idx="29686">
                  <c:v>10.838757483156799</c:v>
                </c:pt>
                <c:pt idx="29687">
                  <c:v>11.0257984897861</c:v>
                </c:pt>
                <c:pt idx="29688">
                  <c:v>11.2111816928632</c:v>
                </c:pt>
                <c:pt idx="29689">
                  <c:v>11.394878368084401</c:v>
                </c:pt>
                <c:pt idx="29690">
                  <c:v>11.5768600445814</c:v>
                </c:pt>
                <c:pt idx="29691">
                  <c:v>11.7570985092995</c:v>
                </c:pt>
                <c:pt idx="29692">
                  <c:v>11.9355658113986</c:v>
                </c:pt>
                <c:pt idx="29693">
                  <c:v>12.112234266581501</c:v>
                </c:pt>
                <c:pt idx="29694">
                  <c:v>12.2870764613484</c:v>
                </c:pt>
                <c:pt idx="29695">
                  <c:v>12.460065257312101</c:v>
                </c:pt>
                <c:pt idx="29696">
                  <c:v>12.6311737953212</c:v>
                </c:pt>
                <c:pt idx="29697">
                  <c:v>12.800375499725</c:v>
                </c:pt>
                <c:pt idx="29698">
                  <c:v>12.967644082432599</c:v>
                </c:pt>
                <c:pt idx="29699">
                  <c:v>13.1329535469898</c:v>
                </c:pt>
                <c:pt idx="29700">
                  <c:v>13.296278192651799</c:v>
                </c:pt>
                <c:pt idx="29701">
                  <c:v>13.457592618374999</c:v>
                </c:pt>
                <c:pt idx="29702">
                  <c:v>13.616871726722099</c:v>
                </c:pt>
                <c:pt idx="29703">
                  <c:v>13.774090727806801</c:v>
                </c:pt>
                <c:pt idx="29704">
                  <c:v>13.929225143124899</c:v>
                </c:pt>
                <c:pt idx="29705">
                  <c:v>14.0822508093914</c:v>
                </c:pt>
                <c:pt idx="29706">
                  <c:v>14.233143882229999</c:v>
                </c:pt>
                <c:pt idx="29707">
                  <c:v>14.381880839991799</c:v>
                </c:pt>
                <c:pt idx="29708">
                  <c:v>14.5284384873306</c:v>
                </c:pt>
                <c:pt idx="29709">
                  <c:v>14.672793958855401</c:v>
                </c:pt>
                <c:pt idx="29710">
                  <c:v>14.8149247226795</c:v>
                </c:pt>
                <c:pt idx="29711">
                  <c:v>14.9548085839547</c:v>
                </c:pt>
                <c:pt idx="29712">
                  <c:v>15.0924236883075</c:v>
                </c:pt>
                <c:pt idx="29713">
                  <c:v>15.2277485252737</c:v>
                </c:pt>
                <c:pt idx="29714">
                  <c:v>15.3607619316449</c:v>
                </c:pt>
                <c:pt idx="29715">
                  <c:v>15.4914430947754</c:v>
                </c:pt>
                <c:pt idx="29716">
                  <c:v>15.6197715558336</c:v>
                </c:pt>
                <c:pt idx="29717">
                  <c:v>15.7457272130238</c:v>
                </c:pt>
                <c:pt idx="29718">
                  <c:v>15.869290324675401</c:v>
                </c:pt>
                <c:pt idx="29719">
                  <c:v>15.990441512413801</c:v>
                </c:pt>
                <c:pt idx="29720">
                  <c:v>16.109161764126402</c:v>
                </c:pt>
                <c:pt idx="29721">
                  <c:v>16.225432436986001</c:v>
                </c:pt>
                <c:pt idx="29722">
                  <c:v>16.339235260346101</c:v>
                </c:pt>
                <c:pt idx="29723">
                  <c:v>16.450552338630601</c:v>
                </c:pt>
                <c:pt idx="29724">
                  <c:v>16.559366154139902</c:v>
                </c:pt>
                <c:pt idx="29725">
                  <c:v>16.665659569780999</c:v>
                </c:pt>
                <c:pt idx="29726">
                  <c:v>16.769415831793498</c:v>
                </c:pt>
                <c:pt idx="29727">
                  <c:v>16.870618572397301</c:v>
                </c:pt>
                <c:pt idx="29728">
                  <c:v>16.969251812292701</c:v>
                </c:pt>
                <c:pt idx="29729">
                  <c:v>17.0652999633005</c:v>
                </c:pt>
                <c:pt idx="29730">
                  <c:v>17.158747830714098</c:v>
                </c:pt>
                <c:pt idx="29731">
                  <c:v>17.249580615753501</c:v>
                </c:pt>
                <c:pt idx="29732">
                  <c:v>17.337783917892999</c:v>
                </c:pt>
                <c:pt idx="29733">
                  <c:v>17.423343737153701</c:v>
                </c:pt>
                <c:pt idx="29734">
                  <c:v>17.506246476299498</c:v>
                </c:pt>
                <c:pt idx="29735">
                  <c:v>17.586478943019301</c:v>
                </c:pt>
                <c:pt idx="29736">
                  <c:v>17.6640283519794</c:v>
                </c:pt>
                <c:pt idx="29737">
                  <c:v>17.738882326912201</c:v>
                </c:pt>
                <c:pt idx="29738">
                  <c:v>17.811028902543899</c:v>
                </c:pt>
                <c:pt idx="29739">
                  <c:v>17.880456526536399</c:v>
                </c:pt>
                <c:pt idx="29740">
                  <c:v>17.947154061289002</c:v>
                </c:pt>
                <c:pt idx="29741">
                  <c:v>18.011110785778602</c:v>
                </c:pt>
                <c:pt idx="29742">
                  <c:v>18.072316397223201</c:v>
                </c:pt>
                <c:pt idx="29743">
                  <c:v>18.130761012774801</c:v>
                </c:pt>
                <c:pt idx="29744">
                  <c:v>18.186435171085201</c:v>
                </c:pt>
                <c:pt idx="29745">
                  <c:v>18.23932983385</c:v>
                </c:pt>
                <c:pt idx="29746">
                  <c:v>18.289436387266498</c:v>
                </c:pt>
                <c:pt idx="29747">
                  <c:v>18.3367466434207</c:v>
                </c:pt>
                <c:pt idx="29748">
                  <c:v>18.3812528416431</c:v>
                </c:pt>
                <c:pt idx="29749">
                  <c:v>18.422947649746099</c:v>
                </c:pt>
                <c:pt idx="29750">
                  <c:v>18.461824165225199</c:v>
                </c:pt>
                <c:pt idx="29751">
                  <c:v>18.4978759164621</c:v>
                </c:pt>
                <c:pt idx="29752">
                  <c:v>18.531096863674399</c:v>
                </c:pt>
                <c:pt idx="29753">
                  <c:v>18.561481400041501</c:v>
                </c:pt>
                <c:pt idx="29754">
                  <c:v>18.589024352561001</c:v>
                </c:pt>
                <c:pt idx="29755">
                  <c:v>18.6137209829614</c:v>
                </c:pt>
                <c:pt idx="29756">
                  <c:v>18.635566988478001</c:v>
                </c:pt>
                <c:pt idx="29757">
                  <c:v>18.654558502620301</c:v>
                </c:pt>
                <c:pt idx="29758">
                  <c:v>18.670692095837001</c:v>
                </c:pt>
                <c:pt idx="29759">
                  <c:v>18.683964776099099</c:v>
                </c:pt>
                <c:pt idx="29760">
                  <c:v>18.694373989461599</c:v>
                </c:pt>
                <c:pt idx="29761">
                  <c:v>18.7019176205308</c:v>
                </c:pt>
                <c:pt idx="29762">
                  <c:v>18.706593992848902</c:v>
                </c:pt>
                <c:pt idx="29763">
                  <c:v>18.708401869270102</c:v>
                </c:pt>
                <c:pt idx="29764">
                  <c:v>18.707340452191101</c:v>
                </c:pt>
                <c:pt idx="29765">
                  <c:v>18.703409383772701</c:v>
                </c:pt>
                <c:pt idx="29766">
                  <c:v>18.696608746066001</c:v>
                </c:pt>
                <c:pt idx="29767">
                  <c:v>18.686939061100599</c:v>
                </c:pt>
                <c:pt idx="29768">
                  <c:v>18.674401290843001</c:v>
                </c:pt>
                <c:pt idx="29769">
                  <c:v>18.658996837179899</c:v>
                </c:pt>
                <c:pt idx="29770">
                  <c:v>18.640727541741501</c:v>
                </c:pt>
                <c:pt idx="29771">
                  <c:v>18.619595685722199</c:v>
                </c:pt>
                <c:pt idx="29772">
                  <c:v>18.5956039896083</c:v>
                </c:pt>
                <c:pt idx="29773">
                  <c:v>18.568755612832302</c:v>
                </c:pt>
                <c:pt idx="29774">
                  <c:v>18.539054153369001</c:v>
                </c:pt>
                <c:pt idx="29775">
                  <c:v>18.506503647296</c:v>
                </c:pt>
                <c:pt idx="29776">
                  <c:v>18.471108568195898</c:v>
                </c:pt>
                <c:pt idx="29777">
                  <c:v>18.4328738265949</c:v>
                </c:pt>
                <c:pt idx="29778">
                  <c:v>18.391804769272799</c:v>
                </c:pt>
                <c:pt idx="29779">
                  <c:v>18.347907178549001</c:v>
                </c:pt>
                <c:pt idx="29780">
                  <c:v>18.301187271434699</c:v>
                </c:pt>
                <c:pt idx="29781">
                  <c:v>18.2516516987736</c:v>
                </c:pt>
                <c:pt idx="29782">
                  <c:v>18.199307544321499</c:v>
                </c:pt>
                <c:pt idx="29783">
                  <c:v>18.144162323720799</c:v>
                </c:pt>
                <c:pt idx="29784">
                  <c:v>18.0862239834169</c:v>
                </c:pt>
                <c:pt idx="29785">
                  <c:v>18.0255008995744</c:v>
                </c:pt>
                <c:pt idx="29786">
                  <c:v>17.962001876776402</c:v>
                </c:pt>
                <c:pt idx="29787">
                  <c:v>17.895736146855299</c:v>
                </c:pt>
                <c:pt idx="29788">
                  <c:v>17.826713367474699</c:v>
                </c:pt>
                <c:pt idx="29789">
                  <c:v>17.754943620777201</c:v>
                </c:pt>
                <c:pt idx="29790">
                  <c:v>17.680437411903501</c:v>
                </c:pt>
                <c:pt idx="29791">
                  <c:v>17.603205667445501</c:v>
                </c:pt>
                <c:pt idx="29792">
                  <c:v>17.523259733865299</c:v>
                </c:pt>
                <c:pt idx="29793">
                  <c:v>17.440611375811802</c:v>
                </c:pt>
                <c:pt idx="29794">
                  <c:v>17.355272774433299</c:v>
                </c:pt>
                <c:pt idx="29795">
                  <c:v>17.2672565255547</c:v>
                </c:pt>
                <c:pt idx="29796">
                  <c:v>17.176575637804699</c:v>
                </c:pt>
                <c:pt idx="29797">
                  <c:v>17.083243530766499</c:v>
                </c:pt>
                <c:pt idx="29798">
                  <c:v>16.9872740329184</c:v>
                </c:pt>
                <c:pt idx="29799">
                  <c:v>16.8886813796348</c:v>
                </c:pt>
                <c:pt idx="29800">
                  <c:v>16.787480211061698</c:v>
                </c:pt>
                <c:pt idx="29801">
                  <c:v>16.683685569968599</c:v>
                </c:pt>
                <c:pt idx="29802">
                  <c:v>16.577312899474801</c:v>
                </c:pt>
                <c:pt idx="29803">
                  <c:v>16.468378040801401</c:v>
                </c:pt>
                <c:pt idx="29804">
                  <c:v>16.3568972308925</c:v>
                </c:pt>
                <c:pt idx="29805">
                  <c:v>16.242887099992</c:v>
                </c:pt>
                <c:pt idx="29806">
                  <c:v>16.126364669192601</c:v>
                </c:pt>
                <c:pt idx="29807">
                  <c:v>16.007347347860399</c:v>
                </c:pt>
                <c:pt idx="29808">
                  <c:v>15.8858529310788</c:v>
                </c:pt>
                <c:pt idx="29809">
                  <c:v>15.7618995969755</c:v>
                </c:pt>
                <c:pt idx="29810">
                  <c:v>15.635505903980199</c:v>
                </c:pt>
                <c:pt idx="29811">
                  <c:v>15.506690788103599</c:v>
                </c:pt>
                <c:pt idx="29812">
                  <c:v>15.375473560048899</c:v>
                </c:pt>
                <c:pt idx="29813">
                  <c:v>15.241873902365001</c:v>
                </c:pt>
                <c:pt idx="29814">
                  <c:v>15.105911866461399</c:v>
                </c:pt>
                <c:pt idx="29815">
                  <c:v>14.967607869640799</c:v>
                </c:pt>
                <c:pt idx="29816">
                  <c:v>14.826982691999801</c:v>
                </c:pt>
                <c:pt idx="29817">
                  <c:v>14.6840574733172</c:v>
                </c:pt>
                <c:pt idx="29818">
                  <c:v>14.5388537099124</c:v>
                </c:pt>
                <c:pt idx="29819">
                  <c:v>14.3913932513888</c:v>
                </c:pt>
                <c:pt idx="29820">
                  <c:v>14.2416982973327</c:v>
                </c:pt>
                <c:pt idx="29821">
                  <c:v>14.0897913940214</c:v>
                </c:pt>
                <c:pt idx="29822">
                  <c:v>13.935695430991901</c:v>
                </c:pt>
                <c:pt idx="29823">
                  <c:v>13.7794336376052</c:v>
                </c:pt>
                <c:pt idx="29824">
                  <c:v>13.6210295795722</c:v>
                </c:pt>
                <c:pt idx="29825">
                  <c:v>13.4605071553508</c:v>
                </c:pt>
                <c:pt idx="29826">
                  <c:v>13.297890592611999</c:v>
                </c:pt>
                <c:pt idx="29827">
                  <c:v>13.1332044445217</c:v>
                </c:pt>
                <c:pt idx="29828">
                  <c:v>12.966473586094301</c:v>
                </c:pt>
                <c:pt idx="29829">
                  <c:v>12.797723210381299</c:v>
                </c:pt>
                <c:pt idx="29830">
                  <c:v>12.626978824734801</c:v>
                </c:pt>
                <c:pt idx="29831">
                  <c:v>12.4542662468739</c:v>
                </c:pt>
                <c:pt idx="29832">
                  <c:v>12.279611601084</c:v>
                </c:pt>
                <c:pt idx="29833">
                  <c:v>12.103041314170801</c:v>
                </c:pt>
                <c:pt idx="29834">
                  <c:v>11.9245821115317</c:v>
                </c:pt>
                <c:pt idx="29835">
                  <c:v>11.7442610130944</c:v>
                </c:pt>
                <c:pt idx="29836">
                  <c:v>11.562105329208901</c:v>
                </c:pt>
                <c:pt idx="29837">
                  <c:v>11.3781426565495</c:v>
                </c:pt>
                <c:pt idx="29838">
                  <c:v>11.1924008739289</c:v>
                </c:pt>
                <c:pt idx="29839">
                  <c:v>11.004908138042699</c:v>
                </c:pt>
                <c:pt idx="29840">
                  <c:v>10.815692879267001</c:v>
                </c:pt>
                <c:pt idx="29841">
                  <c:v>10.624783797286</c:v>
                </c:pt>
                <c:pt idx="29842">
                  <c:v>10.4322098567949</c:v>
                </c:pt>
                <c:pt idx="29843">
                  <c:v>10.238000283073999</c:v>
                </c:pt>
                <c:pt idx="29844">
                  <c:v>10.042184557571501</c:v>
                </c:pt>
                <c:pt idx="29845">
                  <c:v>9.8447924134330798</c:v>
                </c:pt>
                <c:pt idx="29846">
                  <c:v>9.6458538310010908</c:v>
                </c:pt>
                <c:pt idx="29847">
                  <c:v>9.4453990332175408</c:v>
                </c:pt>
                <c:pt idx="29848">
                  <c:v>9.2434584811188607</c:v>
                </c:pt>
                <c:pt idx="29849">
                  <c:v>9.0400628691181701</c:v>
                </c:pt>
                <c:pt idx="29850">
                  <c:v>8.8352431204243693</c:v>
                </c:pt>
                <c:pt idx="29851">
                  <c:v>8.6290303822784207</c:v>
                </c:pt>
                <c:pt idx="29852">
                  <c:v>8.4214560212766401</c:v>
                </c:pt>
                <c:pt idx="29853">
                  <c:v>8.2125516185602692</c:v>
                </c:pt>
                <c:pt idx="29854">
                  <c:v>8.0023489650421897</c:v>
                </c:pt>
                <c:pt idx="29855">
                  <c:v>7.7908800565523997</c:v>
                </c:pt>
                <c:pt idx="29856">
                  <c:v>7.5781770889893796</c:v>
                </c:pt>
                <c:pt idx="29857">
                  <c:v>7.3642724534116697</c:v>
                </c:pt>
                <c:pt idx="29858">
                  <c:v>7.1491987311110297</c:v>
                </c:pt>
                <c:pt idx="29859">
                  <c:v>6.93298868865452</c:v>
                </c:pt>
                <c:pt idx="29860">
                  <c:v>6.7156752728997198</c:v>
                </c:pt>
                <c:pt idx="29861">
                  <c:v>6.4972916059641701</c:v>
                </c:pt>
                <c:pt idx="29862">
                  <c:v>6.2778709802132697</c:v>
                </c:pt>
                <c:pt idx="29863">
                  <c:v>6.0574468531347101</c:v>
                </c:pt>
                <c:pt idx="29864">
                  <c:v>5.8360528422921298</c:v>
                </c:pt>
                <c:pt idx="29865">
                  <c:v>5.6137227201970701</c:v>
                </c:pt>
                <c:pt idx="29866">
                  <c:v>5.3904904091061798</c:v>
                </c:pt>
                <c:pt idx="29867">
                  <c:v>5.1663899759090599</c:v>
                </c:pt>
                <c:pt idx="29868">
                  <c:v>4.9414556269409804</c:v>
                </c:pt>
                <c:pt idx="29869">
                  <c:v>4.7157217026911002</c:v>
                </c:pt>
                <c:pt idx="29870">
                  <c:v>4.4892226726490199</c:v>
                </c:pt>
                <c:pt idx="29871">
                  <c:v>4.2619931299751697</c:v>
                </c:pt>
                <c:pt idx="29872">
                  <c:v>4.03406778628153</c:v>
                </c:pt>
                <c:pt idx="29873">
                  <c:v>3.8054814662803</c:v>
                </c:pt>
                <c:pt idx="29874">
                  <c:v>3.5762691025101998</c:v>
                </c:pt>
                <c:pt idx="29875">
                  <c:v>3.3464657299746299</c:v>
                </c:pt>
                <c:pt idx="29876">
                  <c:v>3.1161064807943202</c:v>
                </c:pt>
                <c:pt idx="29877">
                  <c:v>2.88522657885028</c:v>
                </c:pt>
                <c:pt idx="29878">
                  <c:v>2.6538613343919901</c:v>
                </c:pt>
                <c:pt idx="29879">
                  <c:v>2.42204613865727</c:v>
                </c:pt>
                <c:pt idx="29880">
                  <c:v>2.1898164584358701</c:v>
                </c:pt>
                <c:pt idx="29881">
                  <c:v>1.9572078306671301</c:v>
                </c:pt>
                <c:pt idx="29882">
                  <c:v>1.7242558569956801</c:v>
                </c:pt>
                <c:pt idx="29883">
                  <c:v>1.4909961983408899</c:v>
                </c:pt>
                <c:pt idx="29884">
                  <c:v>1.2574645694226101</c:v>
                </c:pt>
                <c:pt idx="29885">
                  <c:v>1.0236967333027001</c:v>
                </c:pt>
                <c:pt idx="29886">
                  <c:v>0.78972849594265404</c:v>
                </c:pt>
                <c:pt idx="29887">
                  <c:v>0.55559570065577202</c:v>
                </c:pt>
                <c:pt idx="29888">
                  <c:v>0.32133422268032102</c:v>
                </c:pt>
                <c:pt idx="29889">
                  <c:v>8.6979963676185407E-2</c:v>
                </c:pt>
                <c:pt idx="29890">
                  <c:v>-0.147431153793605</c:v>
                </c:pt>
                <c:pt idx="29891">
                  <c:v>-0.381863191769298</c:v>
                </c:pt>
                <c:pt idx="29892">
                  <c:v>-0.61628020236241798</c:v>
                </c:pt>
                <c:pt idx="29893">
                  <c:v>-0.85064623329890299</c:v>
                </c:pt>
                <c:pt idx="29894">
                  <c:v>-1.0849253334117701</c:v>
                </c:pt>
                <c:pt idx="29895">
                  <c:v>-1.31908155817268</c:v>
                </c:pt>
                <c:pt idx="29896">
                  <c:v>-1.55307897515866</c:v>
                </c:pt>
                <c:pt idx="29897">
                  <c:v>-1.7868816696396801</c:v>
                </c:pt>
                <c:pt idx="29898">
                  <c:v>-2.0204537499838602</c:v>
                </c:pt>
                <c:pt idx="29899">
                  <c:v>-2.2537593532551901</c:v>
                </c:pt>
                <c:pt idx="29900">
                  <c:v>-2.4867626506716101</c:v>
                </c:pt>
                <c:pt idx="29901">
                  <c:v>-2.7194278531127298</c:v>
                </c:pt>
                <c:pt idx="29902">
                  <c:v>-2.95171921659289</c:v>
                </c:pt>
                <c:pt idx="29903">
                  <c:v>-3.18360104780459</c:v>
                </c:pt>
                <c:pt idx="29904">
                  <c:v>-3.4150377095201101</c:v>
                </c:pt>
                <c:pt idx="29905">
                  <c:v>-3.64599362613819</c:v>
                </c:pt>
                <c:pt idx="29906">
                  <c:v>-3.8764332890948499</c:v>
                </c:pt>
                <c:pt idx="29907">
                  <c:v>-4.1063212623660101</c:v>
                </c:pt>
                <c:pt idx="29908">
                  <c:v>-4.3356221878655097</c:v>
                </c:pt>
                <c:pt idx="29909">
                  <c:v>-4.5643007909017097</c:v>
                </c:pt>
                <c:pt idx="29910">
                  <c:v>-4.7923218856193399</c:v>
                </c:pt>
                <c:pt idx="29911">
                  <c:v>-5.0196503803664401</c:v>
                </c:pt>
                <c:pt idx="29912">
                  <c:v>-5.2462512831317598</c:v>
                </c:pt>
                <c:pt idx="29913">
                  <c:v>-5.4720897069134899</c:v>
                </c:pt>
                <c:pt idx="29914">
                  <c:v>-5.6971308750610197</c:v>
                </c:pt>
                <c:pt idx="29915">
                  <c:v>-5.9213401266745196</c:v>
                </c:pt>
                <c:pt idx="29916">
                  <c:v>-6.14468292189758</c:v>
                </c:pt>
                <c:pt idx="29917">
                  <c:v>-6.3671248472511497</c:v>
                </c:pt>
                <c:pt idx="29918">
                  <c:v>-6.5886316209359901</c:v>
                </c:pt>
                <c:pt idx="29919">
                  <c:v>-6.8091690981094599</c:v>
                </c:pt>
                <c:pt idx="29920">
                  <c:v>-7.0287032761340198</c:v>
                </c:pt>
                <c:pt idx="29921">
                  <c:v>-7.2472002998467797</c:v>
                </c:pt>
                <c:pt idx="29922">
                  <c:v>-7.4646264667187596</c:v>
                </c:pt>
                <c:pt idx="29923">
                  <c:v>-7.6809482321255</c:v>
                </c:pt>
                <c:pt idx="29924">
                  <c:v>-7.8961322144505202</c:v>
                </c:pt>
                <c:pt idx="29925">
                  <c:v>-8.1101452002741308</c:v>
                </c:pt>
                <c:pt idx="29926">
                  <c:v>-8.3229541494861206</c:v>
                </c:pt>
                <c:pt idx="29927">
                  <c:v>-8.5345262003672797</c:v>
                </c:pt>
                <c:pt idx="29928">
                  <c:v>-8.7448286746855501</c:v>
                </c:pt>
                <c:pt idx="29929">
                  <c:v>-8.9538290827211995</c:v>
                </c:pt>
                <c:pt idx="29930">
                  <c:v>-9.1614951282899693</c:v>
                </c:pt>
                <c:pt idx="29931">
                  <c:v>-9.3677947137117599</c:v>
                </c:pt>
                <c:pt idx="29932">
                  <c:v>-9.5726959448259095</c:v>
                </c:pt>
                <c:pt idx="29933">
                  <c:v>-9.7761671358325692</c:v>
                </c:pt>
                <c:pt idx="29934">
                  <c:v>-9.9781768142602196</c:v>
                </c:pt>
                <c:pt idx="29935">
                  <c:v>-10.1786937257899</c:v>
                </c:pt>
                <c:pt idx="29936">
                  <c:v>-10.377686839093901</c:v>
                </c:pt>
                <c:pt idx="29937">
                  <c:v>-10.5751253506666</c:v>
                </c:pt>
                <c:pt idx="29938">
                  <c:v>-10.770978689542201</c:v>
                </c:pt>
                <c:pt idx="29939">
                  <c:v>-10.9652165220483</c:v>
                </c:pt>
                <c:pt idx="29940">
                  <c:v>-11.157808756495999</c:v>
                </c:pt>
                <c:pt idx="29941">
                  <c:v>-11.3487255478541</c:v>
                </c:pt>
                <c:pt idx="29942">
                  <c:v>-11.537937302341</c:v>
                </c:pt>
                <c:pt idx="29943">
                  <c:v>-11.7254146820204</c:v>
                </c:pt>
                <c:pt idx="29944">
                  <c:v>-11.911128609358601</c:v>
                </c:pt>
                <c:pt idx="29945">
                  <c:v>-12.095050271725199</c:v>
                </c:pt>
                <c:pt idx="29946">
                  <c:v>-12.2771511258342</c:v>
                </c:pt>
                <c:pt idx="29947">
                  <c:v>-12.4574029022268</c:v>
                </c:pt>
                <c:pt idx="29948">
                  <c:v>-12.6357776095857</c:v>
                </c:pt>
                <c:pt idx="29949">
                  <c:v>-12.812247539144</c:v>
                </c:pt>
                <c:pt idx="29950">
                  <c:v>-12.986785268930101</c:v>
                </c:pt>
                <c:pt idx="29951">
                  <c:v>-13.1593636680642</c:v>
                </c:pt>
                <c:pt idx="29952">
                  <c:v>-13.3299559009516</c:v>
                </c:pt>
                <c:pt idx="29953">
                  <c:v>-13.498535431475601</c:v>
                </c:pt>
                <c:pt idx="29954">
                  <c:v>-13.665076027094401</c:v>
                </c:pt>
                <c:pt idx="29955">
                  <c:v>-13.829551762914001</c:v>
                </c:pt>
                <c:pt idx="29956">
                  <c:v>-13.9919370257658</c:v>
                </c:pt>
                <c:pt idx="29957">
                  <c:v>-14.1522065181392</c:v>
                </c:pt>
                <c:pt idx="29958">
                  <c:v>-14.310335262153201</c:v>
                </c:pt>
                <c:pt idx="29959">
                  <c:v>-14.466298603435201</c:v>
                </c:pt>
                <c:pt idx="29960">
                  <c:v>-14.6200722149574</c:v>
                </c:pt>
                <c:pt idx="29961">
                  <c:v>-14.7716321008297</c:v>
                </c:pt>
                <c:pt idx="29962">
                  <c:v>-14.9209546000411</c:v>
                </c:pt>
                <c:pt idx="29963">
                  <c:v>-15.0680163901712</c:v>
                </c:pt>
                <c:pt idx="29964">
                  <c:v>-15.212794490957201</c:v>
                </c:pt>
                <c:pt idx="29965">
                  <c:v>-15.3552662679971</c:v>
                </c:pt>
                <c:pt idx="29966">
                  <c:v>-15.495409436175599</c:v>
                </c:pt>
                <c:pt idx="29967">
                  <c:v>-15.633202063205101</c:v>
                </c:pt>
                <c:pt idx="29968">
                  <c:v>-15.768622573044899</c:v>
                </c:pt>
                <c:pt idx="29969">
                  <c:v>-15.9016497492614</c:v>
                </c:pt>
                <c:pt idx="29970">
                  <c:v>-16.0322627383681</c:v>
                </c:pt>
                <c:pt idx="29971">
                  <c:v>-16.160441053079499</c:v>
                </c:pt>
                <c:pt idx="29972">
                  <c:v>-16.2861645755147</c:v>
                </c:pt>
                <c:pt idx="29973">
                  <c:v>-16.409413560371501</c:v>
                </c:pt>
                <c:pt idx="29974">
                  <c:v>-16.530168637999701</c:v>
                </c:pt>
                <c:pt idx="29975">
                  <c:v>-16.6484108174736</c:v>
                </c:pt>
                <c:pt idx="29976">
                  <c:v>-16.764121489516501</c:v>
                </c:pt>
                <c:pt idx="29977">
                  <c:v>-16.877282429498202</c:v>
                </c:pt>
                <c:pt idx="29978">
                  <c:v>-16.9878758002681</c:v>
                </c:pt>
                <c:pt idx="29979">
                  <c:v>-17.095884154938702</c:v>
                </c:pt>
                <c:pt idx="29980">
                  <c:v>-17.201290439673699</c:v>
                </c:pt>
                <c:pt idx="29981">
                  <c:v>-17.304077996349701</c:v>
                </c:pt>
                <c:pt idx="29982">
                  <c:v>-17.404230565214299</c:v>
                </c:pt>
                <c:pt idx="29983">
                  <c:v>-17.501732287414701</c:v>
                </c:pt>
                <c:pt idx="29984">
                  <c:v>-17.596567707533801</c:v>
                </c:pt>
                <c:pt idx="29985">
                  <c:v>-17.68872177603</c:v>
                </c:pt>
                <c:pt idx="29986">
                  <c:v>-17.778179851619399</c:v>
                </c:pt>
                <c:pt idx="29987">
                  <c:v>-17.864927703604401</c:v>
                </c:pt>
                <c:pt idx="29988">
                  <c:v>-17.948951514096599</c:v>
                </c:pt>
                <c:pt idx="29989">
                  <c:v>-18.030237880288301</c:v>
                </c:pt>
                <c:pt idx="29990">
                  <c:v>-18.108773816492899</c:v>
                </c:pt>
                <c:pt idx="29991">
                  <c:v>-18.1845467563051</c:v>
                </c:pt>
                <c:pt idx="29992">
                  <c:v>-18.2575445545408</c:v>
                </c:pt>
                <c:pt idx="29993">
                  <c:v>-18.3277554892077</c:v>
                </c:pt>
                <c:pt idx="29994">
                  <c:v>-18.3951682633719</c:v>
                </c:pt>
                <c:pt idx="29995">
                  <c:v>-18.459772006996101</c:v>
                </c:pt>
                <c:pt idx="29996">
                  <c:v>-18.521556278639999</c:v>
                </c:pt>
                <c:pt idx="29997">
                  <c:v>-18.5805110671931</c:v>
                </c:pt>
                <c:pt idx="29998">
                  <c:v>-18.636626793449501</c:v>
                </c:pt>
                <c:pt idx="29999">
                  <c:v>-18.689894311696101</c:v>
                </c:pt>
                <c:pt idx="30000">
                  <c:v>-18.7403049111706</c:v>
                </c:pt>
                <c:pt idx="30001">
                  <c:v>-18.787850317472799</c:v>
                </c:pt>
                <c:pt idx="30002">
                  <c:v>-18.832522693951901</c:v>
                </c:pt>
                <c:pt idx="30003">
                  <c:v>-18.874314642959501</c:v>
                </c:pt>
                <c:pt idx="30004">
                  <c:v>-18.9132192070842</c:v>
                </c:pt>
                <c:pt idx="30005">
                  <c:v>-18.949229870291799</c:v>
                </c:pt>
                <c:pt idx="30006">
                  <c:v>-18.9823405590048</c:v>
                </c:pt>
                <c:pt idx="30007">
                  <c:v>-19.0125456431435</c:v>
                </c:pt>
                <c:pt idx="30008">
                  <c:v>-19.039839937042601</c:v>
                </c:pt>
                <c:pt idx="30009">
                  <c:v>-19.064218700343201</c:v>
                </c:pt>
                <c:pt idx="30010">
                  <c:v>-19.085677638814701</c:v>
                </c:pt>
                <c:pt idx="30011">
                  <c:v>-19.104212905080399</c:v>
                </c:pt>
                <c:pt idx="30012">
                  <c:v>-19.119821099306002</c:v>
                </c:pt>
                <c:pt idx="30013">
                  <c:v>-19.132499269799698</c:v>
                </c:pt>
                <c:pt idx="30014">
                  <c:v>-19.142244913559601</c:v>
                </c:pt>
                <c:pt idx="30015">
                  <c:v>-19.149055976720199</c:v>
                </c:pt>
                <c:pt idx="30016">
                  <c:v>-19.152930854982301</c:v>
                </c:pt>
                <c:pt idx="30017">
                  <c:v>-19.153868393927301</c:v>
                </c:pt>
                <c:pt idx="30018">
                  <c:v>-19.151867889282901</c:v>
                </c:pt>
                <c:pt idx="30019">
                  <c:v>-19.146929087123201</c:v>
                </c:pt>
                <c:pt idx="30020">
                  <c:v>-19.139052183979398</c:v>
                </c:pt>
                <c:pt idx="30021">
                  <c:v>-19.128237826920198</c:v>
                </c:pt>
                <c:pt idx="30022">
                  <c:v>-19.114487113516901</c:v>
                </c:pt>
                <c:pt idx="30023">
                  <c:v>-19.097801591756099</c:v>
                </c:pt>
                <c:pt idx="30024">
                  <c:v>-19.078183259933599</c:v>
                </c:pt>
                <c:pt idx="30025">
                  <c:v>-19.055634566369498</c:v>
                </c:pt>
                <c:pt idx="30026">
                  <c:v>-19.030158409173499</c:v>
                </c:pt>
                <c:pt idx="30027">
                  <c:v>-19.001758135852999</c:v>
                </c:pt>
                <c:pt idx="30028">
                  <c:v>-18.9704375429144</c:v>
                </c:pt>
                <c:pt idx="30029">
                  <c:v>-18.936200875325</c:v>
                </c:pt>
                <c:pt idx="30030">
                  <c:v>-18.8990528260024</c:v>
                </c:pt>
                <c:pt idx="30031">
                  <c:v>-18.858998535134798</c:v>
                </c:pt>
                <c:pt idx="30032">
                  <c:v>-18.8160435895105</c:v>
                </c:pt>
                <c:pt idx="30033">
                  <c:v>-18.770194021732099</c:v>
                </c:pt>
                <c:pt idx="30034">
                  <c:v>-18.721456309363798</c:v>
                </c:pt>
                <c:pt idx="30035">
                  <c:v>-18.669837374059501</c:v>
                </c:pt>
                <c:pt idx="30036">
                  <c:v>-18.615344580557998</c:v>
                </c:pt>
                <c:pt idx="30037">
                  <c:v>-18.557985735651201</c:v>
                </c:pt>
                <c:pt idx="30038">
                  <c:v>-18.4977690870736</c:v>
                </c:pt>
                <c:pt idx="30039">
                  <c:v>-18.434703322303701</c:v>
                </c:pt>
                <c:pt idx="30040">
                  <c:v>-18.368797567352701</c:v>
                </c:pt>
                <c:pt idx="30041">
                  <c:v>-18.300061385405002</c:v>
                </c:pt>
                <c:pt idx="30042">
                  <c:v>-18.228504775478498</c:v>
                </c:pt>
                <c:pt idx="30043">
                  <c:v>-18.15413817096</c:v>
                </c:pt>
                <c:pt idx="30044">
                  <c:v>-18.076972438069301</c:v>
                </c:pt>
                <c:pt idx="30045">
                  <c:v>-17.997018874321199</c:v>
                </c:pt>
                <c:pt idx="30046">
                  <c:v>-17.914289206818701</c:v>
                </c:pt>
                <c:pt idx="30047">
                  <c:v>-17.828795590582299</c:v>
                </c:pt>
                <c:pt idx="30048">
                  <c:v>-17.740550606766401</c:v>
                </c:pt>
                <c:pt idx="30049">
                  <c:v>-17.649567260795401</c:v>
                </c:pt>
                <c:pt idx="30050">
                  <c:v>-17.555858980463402</c:v>
                </c:pt>
                <c:pt idx="30051">
                  <c:v>-17.459439613929</c:v>
                </c:pt>
                <c:pt idx="30052">
                  <c:v>-17.360323427738798</c:v>
                </c:pt>
                <c:pt idx="30053">
                  <c:v>-17.258525104642398</c:v>
                </c:pt>
                <c:pt idx="30054">
                  <c:v>-17.154059741479699</c:v>
                </c:pt>
                <c:pt idx="30055">
                  <c:v>-17.046942846923201</c:v>
                </c:pt>
                <c:pt idx="30056">
                  <c:v>-16.937190339171298</c:v>
                </c:pt>
                <c:pt idx="30057">
                  <c:v>-16.824818543617098</c:v>
                </c:pt>
                <c:pt idx="30058">
                  <c:v>-16.7098441903956</c:v>
                </c:pt>
                <c:pt idx="30059">
                  <c:v>-16.592284411923099</c:v>
                </c:pt>
                <c:pt idx="30060">
                  <c:v>-16.472156740293698</c:v>
                </c:pt>
                <c:pt idx="30061">
                  <c:v>-16.3494791047492</c:v>
                </c:pt>
                <c:pt idx="30062">
                  <c:v>-16.2242698289534</c:v>
                </c:pt>
                <c:pt idx="30063">
                  <c:v>-16.0965476282765</c:v>
                </c:pt>
                <c:pt idx="30064">
                  <c:v>-15.9663316069788</c:v>
                </c:pt>
                <c:pt idx="30065">
                  <c:v>-15.833641255409701</c:v>
                </c:pt>
                <c:pt idx="30066">
                  <c:v>-15.698496447041</c:v>
                </c:pt>
                <c:pt idx="30067">
                  <c:v>-15.5609174355154</c:v>
                </c:pt>
                <c:pt idx="30068">
                  <c:v>-15.420924851617</c:v>
                </c:pt>
                <c:pt idx="30069">
                  <c:v>-15.278539700186499</c:v>
                </c:pt>
                <c:pt idx="30070">
                  <c:v>-15.1337833569723</c:v>
                </c:pt>
                <c:pt idx="30071">
                  <c:v>-14.9866775653913</c:v>
                </c:pt>
                <c:pt idx="30072">
                  <c:v>-14.8372444333306</c:v>
                </c:pt>
                <c:pt idx="30073">
                  <c:v>-14.6855064297733</c:v>
                </c:pt>
                <c:pt idx="30074">
                  <c:v>-14.531486381458301</c:v>
                </c:pt>
                <c:pt idx="30075">
                  <c:v>-14.3752074694274</c:v>
                </c:pt>
                <c:pt idx="30076">
                  <c:v>-14.2166932255526</c:v>
                </c:pt>
                <c:pt idx="30077">
                  <c:v>-14.055967529015399</c:v>
                </c:pt>
                <c:pt idx="30078">
                  <c:v>-13.893054602650199</c:v>
                </c:pt>
                <c:pt idx="30079">
                  <c:v>-13.727979009386599</c:v>
                </c:pt>
                <c:pt idx="30080">
                  <c:v>-13.560765648470699</c:v>
                </c:pt>
                <c:pt idx="30081">
                  <c:v>-13.3914397517658</c:v>
                </c:pt>
                <c:pt idx="30082">
                  <c:v>-13.2200268799336</c:v>
                </c:pt>
                <c:pt idx="30083">
                  <c:v>-13.0465529185467</c:v>
                </c:pt>
                <c:pt idx="30084">
                  <c:v>-12.8710440742557</c:v>
                </c:pt>
                <c:pt idx="30085">
                  <c:v>-12.6935268707582</c:v>
                </c:pt>
                <c:pt idx="30086">
                  <c:v>-12.514028144844399</c:v>
                </c:pt>
                <c:pt idx="30087">
                  <c:v>-12.3325750423268</c:v>
                </c:pt>
                <c:pt idx="30088">
                  <c:v>-12.149195013936</c:v>
                </c:pt>
                <c:pt idx="30089">
                  <c:v>-11.9639158111711</c:v>
                </c:pt>
                <c:pt idx="30090">
                  <c:v>-11.7767654821217</c:v>
                </c:pt>
                <c:pt idx="30091">
                  <c:v>-11.587772367215701</c:v>
                </c:pt>
                <c:pt idx="30092">
                  <c:v>-11.3969650949107</c:v>
                </c:pt>
                <c:pt idx="30093">
                  <c:v>-11.204372577379999</c:v>
                </c:pt>
                <c:pt idx="30094">
                  <c:v>-11.010024006170999</c:v>
                </c:pt>
                <c:pt idx="30095">
                  <c:v>-10.8139488477015</c:v>
                </c:pt>
                <c:pt idx="30096">
                  <c:v>-10.6161768388871</c:v>
                </c:pt>
                <c:pt idx="30097">
                  <c:v>-10.416737982555601</c:v>
                </c:pt>
                <c:pt idx="30098">
                  <c:v>-10.21566254297</c:v>
                </c:pt>
                <c:pt idx="30099">
                  <c:v>-10.012981041183</c:v>
                </c:pt>
                <c:pt idx="30100">
                  <c:v>-9.8087242504418608</c:v>
                </c:pt>
                <c:pt idx="30101">
                  <c:v>-9.6029231915075606</c:v>
                </c:pt>
                <c:pt idx="30102">
                  <c:v>-9.3956091279553693</c:v>
                </c:pt>
                <c:pt idx="30103">
                  <c:v>-9.1868135614248594</c:v>
                </c:pt>
                <c:pt idx="30104">
                  <c:v>-8.9765682268250693</c:v>
                </c:pt>
                <c:pt idx="30105">
                  <c:v>-8.7649050875394305</c:v>
                </c:pt>
                <c:pt idx="30106">
                  <c:v>-8.5518563305671496</c:v>
                </c:pt>
                <c:pt idx="30107">
                  <c:v>-8.3374543615980201</c:v>
                </c:pt>
                <c:pt idx="30108">
                  <c:v>-8.1217318001486092</c:v>
                </c:pt>
                <c:pt idx="30109">
                  <c:v>-7.9047214745335204</c:v>
                </c:pt>
                <c:pt idx="30110">
                  <c:v>-7.68645641694002</c:v>
                </c:pt>
                <c:pt idx="30111">
                  <c:v>-7.4669698583504696</c:v>
                </c:pt>
                <c:pt idx="30112">
                  <c:v>-7.2462952235272304</c:v>
                </c:pt>
                <c:pt idx="30113">
                  <c:v>-7.0244661259017702</c:v>
                </c:pt>
                <c:pt idx="30114">
                  <c:v>-6.8015163624572796</c:v>
                </c:pt>
                <c:pt idx="30115">
                  <c:v>-6.57747990862583</c:v>
                </c:pt>
                <c:pt idx="30116">
                  <c:v>-6.3523909130379899</c:v>
                </c:pt>
                <c:pt idx="30117">
                  <c:v>-6.1262836924039501</c:v>
                </c:pt>
                <c:pt idx="30118">
                  <c:v>-5.8991927262316004</c:v>
                </c:pt>
                <c:pt idx="30119">
                  <c:v>-5.6711526515814503</c:v>
                </c:pt>
                <c:pt idx="30120">
                  <c:v>-5.4421982578173802</c:v>
                </c:pt>
                <c:pt idx="30121">
                  <c:v>-5.2123644812708099</c:v>
                </c:pt>
                <c:pt idx="30122">
                  <c:v>-4.9816863999219603</c:v>
                </c:pt>
                <c:pt idx="30123">
                  <c:v>-4.7501992280642797</c:v>
                </c:pt>
                <c:pt idx="30124">
                  <c:v>-4.5179383109098099</c:v>
                </c:pt>
                <c:pt idx="30125">
                  <c:v>-4.28493911922215</c:v>
                </c:pt>
                <c:pt idx="30126">
                  <c:v>-4.05123724388352</c:v>
                </c:pt>
                <c:pt idx="30127">
                  <c:v>-3.8168683904649501</c:v>
                </c:pt>
                <c:pt idx="30128">
                  <c:v>-3.58186837380129</c:v>
                </c:pt>
                <c:pt idx="30129">
                  <c:v>-3.3462731124672001</c:v>
                </c:pt>
                <c:pt idx="30130">
                  <c:v>-3.1101186233684102</c:v>
                </c:pt>
                <c:pt idx="30131">
                  <c:v>-2.8734410161630399</c:v>
                </c:pt>
                <c:pt idx="30132">
                  <c:v>-2.6362764877905001</c:v>
                </c:pt>
                <c:pt idx="30133">
                  <c:v>-2.3986613169335</c:v>
                </c:pt>
                <c:pt idx="30134">
                  <c:v>-2.1606318584553001</c:v>
                </c:pt>
                <c:pt idx="30135">
                  <c:v>-1.9222245378711</c:v>
                </c:pt>
                <c:pt idx="30136">
                  <c:v>-1.6834758457449699</c:v>
                </c:pt>
                <c:pt idx="30137">
                  <c:v>-1.4444223321290801</c:v>
                </c:pt>
                <c:pt idx="30138">
                  <c:v>-1.2051006009708101</c:v>
                </c:pt>
                <c:pt idx="30139">
                  <c:v>-0.965547304517827</c:v>
                </c:pt>
                <c:pt idx="30140">
                  <c:v>-0.72579913768436199</c:v>
                </c:pt>
                <c:pt idx="30141">
                  <c:v>-0.48589283245132697</c:v>
                </c:pt>
                <c:pt idx="30142">
                  <c:v>-0.24586515226917499</c:v>
                </c:pt>
                <c:pt idx="30143">
                  <c:v>-5.7528863683273803E-3</c:v>
                </c:pt>
                <c:pt idx="30144">
                  <c:v>0.23440715581466501</c:v>
                </c:pt>
                <c:pt idx="30145">
                  <c:v>0.47457815031862099</c:v>
                </c:pt>
                <c:pt idx="30146">
                  <c:v>0.71472326428874999</c:v>
                </c:pt>
                <c:pt idx="30147">
                  <c:v>0.95480566158926194</c:v>
                </c:pt>
                <c:pt idx="30148">
                  <c:v>1.1947885085032799</c:v>
                </c:pt>
                <c:pt idx="30149">
                  <c:v>1.4346349793362401</c:v>
                </c:pt>
                <c:pt idx="30150">
                  <c:v>1.67430826208761</c:v>
                </c:pt>
                <c:pt idx="30151">
                  <c:v>1.91377156408657</c:v>
                </c:pt>
                <c:pt idx="30152">
                  <c:v>2.15298811763591</c:v>
                </c:pt>
                <c:pt idx="30153">
                  <c:v>2.39192118564779</c:v>
                </c:pt>
                <c:pt idx="30154">
                  <c:v>2.6305340672912498</c:v>
                </c:pt>
                <c:pt idx="30155">
                  <c:v>2.8687901036406598</c:v>
                </c:pt>
                <c:pt idx="30156">
                  <c:v>3.1066526832457799</c:v>
                </c:pt>
                <c:pt idx="30157">
                  <c:v>3.3440852478140601</c:v>
                </c:pt>
                <c:pt idx="30158">
                  <c:v>3.5810512978247302</c:v>
                </c:pt>
                <c:pt idx="30159">
                  <c:v>3.8175143980777202</c:v>
                </c:pt>
                <c:pt idx="30160">
                  <c:v>4.0534381833469997</c:v>
                </c:pt>
                <c:pt idx="30161">
                  <c:v>4.2887863639420001</c:v>
                </c:pt>
                <c:pt idx="30162">
                  <c:v>4.52352273130907</c:v>
                </c:pt>
                <c:pt idx="30163">
                  <c:v>4.75761116354533</c:v>
                </c:pt>
                <c:pt idx="30164">
                  <c:v>4.99101563103613</c:v>
                </c:pt>
                <c:pt idx="30165">
                  <c:v>5.22370020192011</c:v>
                </c:pt>
                <c:pt idx="30166">
                  <c:v>5.45562904764392</c:v>
                </c:pt>
                <c:pt idx="30167">
                  <c:v>5.6867664485039304</c:v>
                </c:pt>
                <c:pt idx="30168">
                  <c:v>5.9170767990922304</c:v>
                </c:pt>
                <c:pt idx="30169">
                  <c:v>6.1465246138085403</c:v>
                </c:pt>
                <c:pt idx="30170">
                  <c:v>6.3750745323144402</c:v>
                </c:pt>
                <c:pt idx="30171">
                  <c:v>6.60269132498797</c:v>
                </c:pt>
                <c:pt idx="30172">
                  <c:v>6.8293398983527096</c:v>
                </c:pt>
                <c:pt idx="30173">
                  <c:v>7.0549853004291698</c:v>
                </c:pt>
                <c:pt idx="30174">
                  <c:v>7.2795927262203604</c:v>
                </c:pt>
                <c:pt idx="30175">
                  <c:v>7.5031275229854399</c:v>
                </c:pt>
                <c:pt idx="30176">
                  <c:v>7.7255551956336603</c:v>
                </c:pt>
                <c:pt idx="30177">
                  <c:v>7.9468414120219704</c:v>
                </c:pt>
                <c:pt idx="30178">
                  <c:v>8.1669520082566596</c:v>
                </c:pt>
                <c:pt idx="30179">
                  <c:v>8.3858529939691397</c:v>
                </c:pt>
                <c:pt idx="30180">
                  <c:v>8.6035105575338093</c:v>
                </c:pt>
                <c:pt idx="30181">
                  <c:v>8.8198910713426795</c:v>
                </c:pt>
                <c:pt idx="30182">
                  <c:v>9.0349610969220802</c:v>
                </c:pt>
                <c:pt idx="30183">
                  <c:v>9.2486873901601694</c:v>
                </c:pt>
                <c:pt idx="30184">
                  <c:v>9.4610369063980198</c:v>
                </c:pt>
                <c:pt idx="30185">
                  <c:v>9.6719768055677395</c:v>
                </c:pt>
                <c:pt idx="30186">
                  <c:v>9.8814744572567896</c:v>
                </c:pt>
                <c:pt idx="30187">
                  <c:v>10.089497445725801</c:v>
                </c:pt>
                <c:pt idx="30188">
                  <c:v>10.2960135749535</c:v>
                </c:pt>
                <c:pt idx="30189">
                  <c:v>10.5009908736005</c:v>
                </c:pt>
                <c:pt idx="30190">
                  <c:v>10.7043975999701</c:v>
                </c:pt>
                <c:pt idx="30191">
                  <c:v>10.9062022468881</c:v>
                </c:pt>
                <c:pt idx="30192">
                  <c:v>11.1063735466038</c:v>
                </c:pt>
                <c:pt idx="30193">
                  <c:v>11.304880475637599</c:v>
                </c:pt>
                <c:pt idx="30194">
                  <c:v>11.5016922595478</c:v>
                </c:pt>
                <c:pt idx="30195">
                  <c:v>11.6967783777457</c:v>
                </c:pt>
                <c:pt idx="30196">
                  <c:v>11.890108568194</c:v>
                </c:pt>
                <c:pt idx="30197">
                  <c:v>12.081652832095401</c:v>
                </c:pt>
                <c:pt idx="30198">
                  <c:v>12.2713814385611</c:v>
                </c:pt>
                <c:pt idx="30199">
                  <c:v>12.459264929210001</c:v>
                </c:pt>
                <c:pt idx="30200">
                  <c:v>12.6452741227464</c:v>
                </c:pt>
                <c:pt idx="30201">
                  <c:v>12.8293801194633</c:v>
                </c:pt>
                <c:pt idx="30202">
                  <c:v>13.011554305781001</c:v>
                </c:pt>
                <c:pt idx="30203">
                  <c:v>13.1917683586219</c:v>
                </c:pt>
                <c:pt idx="30204">
                  <c:v>13.369994249881501</c:v>
                </c:pt>
                <c:pt idx="30205">
                  <c:v>13.546204250712099</c:v>
                </c:pt>
                <c:pt idx="30206">
                  <c:v>13.720370935886001</c:v>
                </c:pt>
                <c:pt idx="30207">
                  <c:v>13.8924671880491</c:v>
                </c:pt>
                <c:pt idx="30208">
                  <c:v>14.062466201924501</c:v>
                </c:pt>
                <c:pt idx="30209">
                  <c:v>14.230341488486699</c:v>
                </c:pt>
                <c:pt idx="30210">
                  <c:v>14.3960668790816</c:v>
                </c:pt>
                <c:pt idx="30211">
                  <c:v>14.559616529546799</c:v>
                </c:pt>
                <c:pt idx="30212">
                  <c:v>14.720964924154501</c:v>
                </c:pt>
                <c:pt idx="30213">
                  <c:v>14.880086879675099</c:v>
                </c:pt>
                <c:pt idx="30214">
                  <c:v>15.0369575492296</c:v>
                </c:pt>
                <c:pt idx="30215">
                  <c:v>15.1915524262205</c:v>
                </c:pt>
                <c:pt idx="30216">
                  <c:v>15.3438473481324</c:v>
                </c:pt>
                <c:pt idx="30217">
                  <c:v>15.493818500295999</c:v>
                </c:pt>
                <c:pt idx="30218">
                  <c:v>15.641442419638601</c:v>
                </c:pt>
                <c:pt idx="30219">
                  <c:v>15.786695998304801</c:v>
                </c:pt>
                <c:pt idx="30220">
                  <c:v>15.9295564873212</c:v>
                </c:pt>
                <c:pt idx="30221">
                  <c:v>16.070001500122</c:v>
                </c:pt>
                <c:pt idx="30222">
                  <c:v>16.208009016055001</c:v>
                </c:pt>
                <c:pt idx="30223">
                  <c:v>16.343557383845798</c:v>
                </c:pt>
                <c:pt idx="30224">
                  <c:v>16.476625324971099</c:v>
                </c:pt>
                <c:pt idx="30225">
                  <c:v>16.607191937014498</c:v>
                </c:pt>
                <c:pt idx="30226">
                  <c:v>16.735236696937999</c:v>
                </c:pt>
                <c:pt idx="30227">
                  <c:v>16.8607394642877</c:v>
                </c:pt>
                <c:pt idx="30228">
                  <c:v>16.9836804843812</c:v>
                </c:pt>
                <c:pt idx="30229">
                  <c:v>17.1040403914044</c:v>
                </c:pt>
                <c:pt idx="30230">
                  <c:v>17.221800211456198</c:v>
                </c:pt>
                <c:pt idx="30231">
                  <c:v>17.336941365535498</c:v>
                </c:pt>
                <c:pt idx="30232">
                  <c:v>17.449445672464599</c:v>
                </c:pt>
                <c:pt idx="30233">
                  <c:v>17.559295351770299</c:v>
                </c:pt>
                <c:pt idx="30234">
                  <c:v>17.666473026478901</c:v>
                </c:pt>
                <c:pt idx="30235">
                  <c:v>17.7709617258419</c:v>
                </c:pt>
                <c:pt idx="30236">
                  <c:v>17.872744888055198</c:v>
                </c:pt>
                <c:pt idx="30237">
                  <c:v>17.971806362872901</c:v>
                </c:pt>
                <c:pt idx="30238">
                  <c:v>18.068130414123601</c:v>
                </c:pt>
                <c:pt idx="30239">
                  <c:v>18.1617017222516</c:v>
                </c:pt>
                <c:pt idx="30240">
                  <c:v>18.2525053867565</c:v>
                </c:pt>
                <c:pt idx="30241">
                  <c:v>18.3405269284839</c:v>
                </c:pt>
                <c:pt idx="30242">
                  <c:v>18.425752292054899</c:v>
                </c:pt>
                <c:pt idx="30243">
                  <c:v>18.508167847981799</c:v>
                </c:pt>
                <c:pt idx="30244">
                  <c:v>18.587760394907001</c:v>
                </c:pt>
                <c:pt idx="30245">
                  <c:v>18.664517161708499</c:v>
                </c:pt>
                <c:pt idx="30246">
                  <c:v>18.7384258095341</c:v>
                </c:pt>
                <c:pt idx="30247">
                  <c:v>18.809474433786601</c:v>
                </c:pt>
                <c:pt idx="30248">
                  <c:v>18.877651566011298</c:v>
                </c:pt>
                <c:pt idx="30249">
                  <c:v>18.9429461757816</c:v>
                </c:pt>
                <c:pt idx="30250">
                  <c:v>19.0053476724398</c:v>
                </c:pt>
                <c:pt idx="30251">
                  <c:v>19.064845906860899</c:v>
                </c:pt>
                <c:pt idx="30252">
                  <c:v>19.1214311730151</c:v>
                </c:pt>
                <c:pt idx="30253">
                  <c:v>19.1750942096144</c:v>
                </c:pt>
                <c:pt idx="30254">
                  <c:v>19.225826201614701</c:v>
                </c:pt>
                <c:pt idx="30255">
                  <c:v>19.273618781604998</c:v>
                </c:pt>
                <c:pt idx="30256">
                  <c:v>19.318464031245099</c:v>
                </c:pt>
                <c:pt idx="30257">
                  <c:v>19.360354482520599</c:v>
                </c:pt>
                <c:pt idx="30258">
                  <c:v>19.3992831190121</c:v>
                </c:pt>
                <c:pt idx="30259">
                  <c:v>19.435243377045399</c:v>
                </c:pt>
                <c:pt idx="30260">
                  <c:v>19.468229146764301</c:v>
                </c:pt>
                <c:pt idx="30261">
                  <c:v>19.498234773238</c:v>
                </c:pt>
                <c:pt idx="30262">
                  <c:v>19.525255057307501</c:v>
                </c:pt>
                <c:pt idx="30263">
                  <c:v>19.549285256566598</c:v>
                </c:pt>
                <c:pt idx="30264">
                  <c:v>19.570321086137</c:v>
                </c:pt>
                <c:pt idx="30265">
                  <c:v>19.588358719431898</c:v>
                </c:pt>
                <c:pt idx="30266">
                  <c:v>19.6033947888182</c:v>
                </c:pt>
                <c:pt idx="30267">
                  <c:v>19.6154263862433</c:v>
                </c:pt>
                <c:pt idx="30268">
                  <c:v>19.624451063771598</c:v>
                </c:pt>
                <c:pt idx="30269">
                  <c:v>19.630466834027899</c:v>
                </c:pt>
                <c:pt idx="30270">
                  <c:v>19.633472170636701</c:v>
                </c:pt>
                <c:pt idx="30271">
                  <c:v>19.633466008522401</c:v>
                </c:pt>
                <c:pt idx="30272">
                  <c:v>19.630447744161302</c:v>
                </c:pt>
                <c:pt idx="30273">
                  <c:v>19.624417235759001</c:v>
                </c:pt>
                <c:pt idx="30274">
                  <c:v>19.615374803418401</c:v>
                </c:pt>
                <c:pt idx="30275">
                  <c:v>19.603321229120901</c:v>
                </c:pt>
                <c:pt idx="30276">
                  <c:v>19.588257756730702</c:v>
                </c:pt>
                <c:pt idx="30277">
                  <c:v>19.570186091889799</c:v>
                </c:pt>
                <c:pt idx="30278">
                  <c:v>19.549108401852099</c:v>
                </c:pt>
                <c:pt idx="30279">
                  <c:v>19.5250273152595</c:v>
                </c:pt>
                <c:pt idx="30280">
                  <c:v>19.497945921777799</c:v>
                </c:pt>
                <c:pt idx="30281">
                  <c:v>19.467867771799199</c:v>
                </c:pt>
                <c:pt idx="30282">
                  <c:v>19.434796875908901</c:v>
                </c:pt>
                <c:pt idx="30283">
                  <c:v>19.3987377044281</c:v>
                </c:pt>
                <c:pt idx="30284">
                  <c:v>19.359695186761201</c:v>
                </c:pt>
                <c:pt idx="30285">
                  <c:v>19.317674710814899</c:v>
                </c:pt>
                <c:pt idx="30286">
                  <c:v>19.272682122161498</c:v>
                </c:pt>
                <c:pt idx="30287">
                  <c:v>19.2247237233132</c:v>
                </c:pt>
                <c:pt idx="30288">
                  <c:v>19.173806272834899</c:v>
                </c:pt>
                <c:pt idx="30289">
                  <c:v>19.1199369843747</c:v>
                </c:pt>
                <c:pt idx="30290">
                  <c:v>19.0631235256634</c:v>
                </c:pt>
                <c:pt idx="30291">
                  <c:v>19.003374017432101</c:v>
                </c:pt>
                <c:pt idx="30292">
                  <c:v>18.940697032272698</c:v>
                </c:pt>
                <c:pt idx="30293">
                  <c:v>18.8751015933899</c:v>
                </c:pt>
                <c:pt idx="30294">
                  <c:v>18.806597173309001</c:v>
                </c:pt>
                <c:pt idx="30295">
                  <c:v>18.735193692546201</c:v>
                </c:pt>
                <c:pt idx="30296">
                  <c:v>18.6609015181436</c:v>
                </c:pt>
                <c:pt idx="30297">
                  <c:v>18.583731462202302</c:v>
                </c:pt>
                <c:pt idx="30298">
                  <c:v>18.503694780284501</c:v>
                </c:pt>
                <c:pt idx="30299">
                  <c:v>18.420803169783898</c:v>
                </c:pt>
                <c:pt idx="30300">
                  <c:v>18.3350687682386</c:v>
                </c:pt>
                <c:pt idx="30301">
                  <c:v>18.246504151554301</c:v>
                </c:pt>
                <c:pt idx="30302">
                  <c:v>18.1551223321637</c:v>
                </c:pt>
                <c:pt idx="30303">
                  <c:v>18.060936757090499</c:v>
                </c:pt>
                <c:pt idx="30304">
                  <c:v>17.9639613060396</c:v>
                </c:pt>
                <c:pt idx="30305">
                  <c:v>17.864210289282799</c:v>
                </c:pt>
                <c:pt idx="30306">
                  <c:v>17.761698445628099</c:v>
                </c:pt>
                <c:pt idx="30307">
                  <c:v>17.6564409401809</c:v>
                </c:pt>
                <c:pt idx="30308">
                  <c:v>17.548453362138002</c:v>
                </c:pt>
                <c:pt idx="30309">
                  <c:v>17.437751722483899</c:v>
                </c:pt>
                <c:pt idx="30310">
                  <c:v>17.3243524516344</c:v>
                </c:pt>
                <c:pt idx="30311">
                  <c:v>17.2082723969522</c:v>
                </c:pt>
                <c:pt idx="30312">
                  <c:v>17.0895288202959</c:v>
                </c:pt>
                <c:pt idx="30313">
                  <c:v>16.968139395466299</c:v>
                </c:pt>
                <c:pt idx="30314">
                  <c:v>16.844122205532098</c:v>
                </c:pt>
                <c:pt idx="30315">
                  <c:v>16.717495740167401</c:v>
                </c:pt>
                <c:pt idx="30316">
                  <c:v>16.5882788929162</c:v>
                </c:pt>
                <c:pt idx="30317">
                  <c:v>16.456490958362501</c:v>
                </c:pt>
                <c:pt idx="30318">
                  <c:v>16.3221516292327</c:v>
                </c:pt>
                <c:pt idx="30319">
                  <c:v>16.1852809935117</c:v>
                </c:pt>
                <c:pt idx="30320">
                  <c:v>16.045899531368701</c:v>
                </c:pt>
                <c:pt idx="30321">
                  <c:v>15.904028112171099</c:v>
                </c:pt>
                <c:pt idx="30322">
                  <c:v>15.759687991332401</c:v>
                </c:pt>
                <c:pt idx="30323">
                  <c:v>15.6129008071116</c:v>
                </c:pt>
                <c:pt idx="30324">
                  <c:v>15.463688577404699</c:v>
                </c:pt>
                <c:pt idx="30325">
                  <c:v>15.3120736964439</c:v>
                </c:pt>
                <c:pt idx="30326">
                  <c:v>15.1580789314262</c:v>
                </c:pt>
                <c:pt idx="30327">
                  <c:v>15.00172741912</c:v>
                </c:pt>
                <c:pt idx="30328">
                  <c:v>14.843042662344899</c:v>
                </c:pt>
                <c:pt idx="30329">
                  <c:v>14.682048526521999</c:v>
                </c:pt>
                <c:pt idx="30330">
                  <c:v>14.518769236026699</c:v>
                </c:pt>
                <c:pt idx="30331">
                  <c:v>14.3532293705613</c:v>
                </c:pt>
                <c:pt idx="30332">
                  <c:v>14.1854538614771</c:v>
                </c:pt>
                <c:pt idx="30333">
                  <c:v>14.015467988012601</c:v>
                </c:pt>
                <c:pt idx="30334">
                  <c:v>13.8432973734675</c:v>
                </c:pt>
                <c:pt idx="30335">
                  <c:v>13.668967981394999</c:v>
                </c:pt>
                <c:pt idx="30336">
                  <c:v>13.4925061116595</c:v>
                </c:pt>
                <c:pt idx="30337">
                  <c:v>13.313938396453301</c:v>
                </c:pt>
                <c:pt idx="30338">
                  <c:v>13.133291796323601</c:v>
                </c:pt>
                <c:pt idx="30339">
                  <c:v>12.9505935960839</c:v>
                </c:pt>
                <c:pt idx="30340">
                  <c:v>12.7658714007064</c:v>
                </c:pt>
                <c:pt idx="30341">
                  <c:v>12.5791531311251</c:v>
                </c:pt>
                <c:pt idx="30342">
                  <c:v>12.3904670200872</c:v>
                </c:pt>
                <c:pt idx="30343">
                  <c:v>12.199841607809701</c:v>
                </c:pt>
                <c:pt idx="30344">
                  <c:v>12.0073057377358</c:v>
                </c:pt>
                <c:pt idx="30345">
                  <c:v>11.8128885520954</c:v>
                </c:pt>
                <c:pt idx="30346">
                  <c:v>11.6166194876022</c:v>
                </c:pt>
                <c:pt idx="30347">
                  <c:v>11.4185282709128</c:v>
                </c:pt>
                <c:pt idx="30348">
                  <c:v>11.2186449141645</c:v>
                </c:pt>
                <c:pt idx="30349">
                  <c:v>11.016999710436799</c:v>
                </c:pt>
                <c:pt idx="30350">
                  <c:v>10.813623229159401</c:v>
                </c:pt>
                <c:pt idx="30351">
                  <c:v>10.6085463114796</c:v>
                </c:pt>
                <c:pt idx="30352">
                  <c:v>10.401800065585499</c:v>
                </c:pt>
                <c:pt idx="30353">
                  <c:v>10.193415861999799</c:v>
                </c:pt>
                <c:pt idx="30354">
                  <c:v>9.9834253288326007</c:v>
                </c:pt>
                <c:pt idx="30355">
                  <c:v>9.7718603469558101</c:v>
                </c:pt>
                <c:pt idx="30356">
                  <c:v>9.55875304521226</c:v>
                </c:pt>
                <c:pt idx="30357">
                  <c:v>9.3441357954973192</c:v>
                </c:pt>
                <c:pt idx="30358">
                  <c:v>9.1280412078619992</c:v>
                </c:pt>
                <c:pt idx="30359">
                  <c:v>8.9105021255815</c:v>
                </c:pt>
                <c:pt idx="30360">
                  <c:v>8.6915516201396503</c:v>
                </c:pt>
                <c:pt idx="30361">
                  <c:v>8.4712229862166204</c:v>
                </c:pt>
                <c:pt idx="30362">
                  <c:v>8.2495497366464896</c:v>
                </c:pt>
                <c:pt idx="30363">
                  <c:v>8.0265655972946206</c:v>
                </c:pt>
                <c:pt idx="30364">
                  <c:v>7.8023045019524497</c:v>
                </c:pt>
                <c:pt idx="30365">
                  <c:v>7.5768005871763098</c:v>
                </c:pt>
                <c:pt idx="30366">
                  <c:v>7.35008818708127</c:v>
                </c:pt>
                <c:pt idx="30367">
                  <c:v>7.1222018281256396</c:v>
                </c:pt>
                <c:pt idx="30368">
                  <c:v>6.8931762238845504</c:v>
                </c:pt>
                <c:pt idx="30369">
                  <c:v>6.6630462697351103</c:v>
                </c:pt>
                <c:pt idx="30370">
                  <c:v>6.4318470375204697</c:v>
                </c:pt>
                <c:pt idx="30371">
                  <c:v>6.1996137702691403</c:v>
                </c:pt>
                <c:pt idx="30372">
                  <c:v>5.9663818768053698</c:v>
                </c:pt>
                <c:pt idx="30373">
                  <c:v>5.7321869263275902</c:v>
                </c:pt>
                <c:pt idx="30374">
                  <c:v>5.49706464303517</c:v>
                </c:pt>
                <c:pt idx="30375">
                  <c:v>5.2610509006254897</c:v>
                </c:pt>
                <c:pt idx="30376">
                  <c:v>5.0241817168826</c:v>
                </c:pt>
                <c:pt idx="30377">
                  <c:v>4.7864932481494398</c:v>
                </c:pt>
                <c:pt idx="30378">
                  <c:v>4.5480217838428398</c:v>
                </c:pt>
                <c:pt idx="30379">
                  <c:v>4.3088037408708697</c:v>
                </c:pt>
                <c:pt idx="30380">
                  <c:v>4.0688756581075696</c:v>
                </c:pt>
                <c:pt idx="30381">
                  <c:v>3.8282741908553799</c:v>
                </c:pt>
                <c:pt idx="30382">
                  <c:v>3.5870361051640902</c:v>
                </c:pt>
                <c:pt idx="30383">
                  <c:v>3.34519827227223</c:v>
                </c:pt>
                <c:pt idx="30384">
                  <c:v>3.1027976629783298</c:v>
                </c:pt>
                <c:pt idx="30385">
                  <c:v>2.8598713419700101</c:v>
                </c:pt>
                <c:pt idx="30386">
                  <c:v>2.6164564621811901</c:v>
                </c:pt>
                <c:pt idx="30387">
                  <c:v>2.3725902590933901</c:v>
                </c:pt>
                <c:pt idx="30388">
                  <c:v>2.1283100450593802</c:v>
                </c:pt>
                <c:pt idx="30389">
                  <c:v>1.8836532036067399</c:v>
                </c:pt>
                <c:pt idx="30390">
                  <c:v>1.6386571837117601</c:v>
                </c:pt>
                <c:pt idx="30391">
                  <c:v>1.39335949406757</c:v>
                </c:pt>
                <c:pt idx="30392">
                  <c:v>1.1477976973286601</c:v>
                </c:pt>
                <c:pt idx="30393">
                  <c:v>0.90200940442650801</c:v>
                </c:pt>
                <c:pt idx="30394">
                  <c:v>0.65603226873565801</c:v>
                </c:pt>
                <c:pt idx="30395">
                  <c:v>0.40990398038195502</c:v>
                </c:pt>
                <c:pt idx="30396">
                  <c:v>0.16366226040383899</c:v>
                </c:pt>
                <c:pt idx="30397">
                  <c:v>-8.2655144977593395E-2</c:v>
                </c:pt>
                <c:pt idx="30398">
                  <c:v>-0.32901047014024698</c:v>
                </c:pt>
                <c:pt idx="30399">
                  <c:v>-0.575365935880086</c:v>
                </c:pt>
                <c:pt idx="30400">
                  <c:v>-0.821683755171421</c:v>
                </c:pt>
                <c:pt idx="30401">
                  <c:v>-1.0679261389510699</c:v>
                </c:pt>
                <c:pt idx="30402">
                  <c:v>-1.3140553019557</c:v>
                </c:pt>
                <c:pt idx="30403">
                  <c:v>-1.56003346845159</c:v>
                </c:pt>
                <c:pt idx="30404">
                  <c:v>-1.80582287808591</c:v>
                </c:pt>
                <c:pt idx="30405">
                  <c:v>-2.0513857916563398</c:v>
                </c:pt>
                <c:pt idx="30406">
                  <c:v>-2.2966844968756299</c:v>
                </c:pt>
                <c:pt idx="30407">
                  <c:v>-2.5416813141882799</c:v>
                </c:pt>
                <c:pt idx="30408">
                  <c:v>-2.7863386025808299</c:v>
                </c:pt>
                <c:pt idx="30409">
                  <c:v>-3.0306187652632799</c:v>
                </c:pt>
                <c:pt idx="30410">
                  <c:v>-3.27448425556554</c:v>
                </c:pt>
                <c:pt idx="30411">
                  <c:v>-3.51789758262339</c:v>
                </c:pt>
                <c:pt idx="30412">
                  <c:v>-3.7608213171330398</c:v>
                </c:pt>
                <c:pt idx="30413">
                  <c:v>-4.0032180971570597</c:v>
                </c:pt>
                <c:pt idx="30414">
                  <c:v>-4.2450506338325296</c:v>
                </c:pt>
                <c:pt idx="30415">
                  <c:v>-4.4862817170868503</c:v>
                </c:pt>
                <c:pt idx="30416">
                  <c:v>-4.7268742213843797</c:v>
                </c:pt>
                <c:pt idx="30417">
                  <c:v>-4.9667911114404397</c:v>
                </c:pt>
                <c:pt idx="30418">
                  <c:v>-5.20599544789241</c:v>
                </c:pt>
                <c:pt idx="30419">
                  <c:v>-5.4444503930011496</c:v>
                </c:pt>
                <c:pt idx="30420">
                  <c:v>-5.6821192163060896</c:v>
                </c:pt>
                <c:pt idx="30421">
                  <c:v>-5.9189653003076099</c:v>
                </c:pt>
                <c:pt idx="30422">
                  <c:v>-6.1549521460411798</c:v>
                </c:pt>
                <c:pt idx="30423">
                  <c:v>-6.3900433787897599</c:v>
                </c:pt>
                <c:pt idx="30424">
                  <c:v>-6.6242027535865899</c:v>
                </c:pt>
                <c:pt idx="30425">
                  <c:v>-6.8573941608838096</c:v>
                </c:pt>
                <c:pt idx="30426">
                  <c:v>-7.0895816320610301</c:v>
                </c:pt>
                <c:pt idx="30427">
                  <c:v>-7.32072934498854</c:v>
                </c:pt>
                <c:pt idx="30428">
                  <c:v>-7.5508016295377702</c:v>
                </c:pt>
                <c:pt idx="30429">
                  <c:v>-7.7797629731193201</c:v>
                </c:pt>
                <c:pt idx="30430">
                  <c:v>-8.0075780261074705</c:v>
                </c:pt>
                <c:pt idx="30431">
                  <c:v>-8.2342116073235694</c:v>
                </c:pt>
                <c:pt idx="30432">
                  <c:v>-8.4596287094699392</c:v>
                </c:pt>
                <c:pt idx="30433">
                  <c:v>-8.6837945044924307</c:v>
                </c:pt>
                <c:pt idx="30434">
                  <c:v>-8.9066743490146791</c:v>
                </c:pt>
                <c:pt idx="30435">
                  <c:v>-9.1282337896498102</c:v>
                </c:pt>
                <c:pt idx="30436">
                  <c:v>-9.3484385683307192</c:v>
                </c:pt>
                <c:pt idx="30437">
                  <c:v>-9.5672546275809491</c:v>
                </c:pt>
                <c:pt idx="30438">
                  <c:v>-9.7846481158384204</c:v>
                </c:pt>
                <c:pt idx="30439">
                  <c:v>-10.0005853926325</c:v>
                </c:pt>
                <c:pt idx="30440">
                  <c:v>-10.215033033767799</c:v>
                </c:pt>
                <c:pt idx="30441">
                  <c:v>-10.4279578365782</c:v>
                </c:pt>
                <c:pt idx="30442">
                  <c:v>-10.639326824988199</c:v>
                </c:pt>
                <c:pt idx="30443">
                  <c:v>-10.849107254637399</c:v>
                </c:pt>
                <c:pt idx="30444">
                  <c:v>-11.0572666179434</c:v>
                </c:pt>
                <c:pt idx="30445">
                  <c:v>-11.263772649165199</c:v>
                </c:pt>
                <c:pt idx="30446">
                  <c:v>-11.468593329340599</c:v>
                </c:pt>
                <c:pt idx="30447">
                  <c:v>-11.6716968913108</c:v>
                </c:pt>
                <c:pt idx="30448">
                  <c:v>-11.873051824612499</c:v>
                </c:pt>
                <c:pt idx="30449">
                  <c:v>-12.0726268803451</c:v>
                </c:pt>
                <c:pt idx="30450">
                  <c:v>-12.2703910760503</c:v>
                </c:pt>
                <c:pt idx="30451">
                  <c:v>-12.466313700492</c:v>
                </c:pt>
                <c:pt idx="30452">
                  <c:v>-12.6603643184327</c:v>
                </c:pt>
                <c:pt idx="30453">
                  <c:v>-12.852512775363801</c:v>
                </c:pt>
                <c:pt idx="30454">
                  <c:v>-13.042729202172699</c:v>
                </c:pt>
                <c:pt idx="30455">
                  <c:v>-13.230984019780401</c:v>
                </c:pt>
                <c:pt idx="30456">
                  <c:v>-13.417247943745799</c:v>
                </c:pt>
                <c:pt idx="30457">
                  <c:v>-13.6014919888205</c:v>
                </c:pt>
                <c:pt idx="30458">
                  <c:v>-13.783687473431099</c:v>
                </c:pt>
                <c:pt idx="30459">
                  <c:v>-13.963806024183199</c:v>
                </c:pt>
                <c:pt idx="30460">
                  <c:v>-14.1418195802441</c:v>
                </c:pt>
                <c:pt idx="30461">
                  <c:v>-14.3177003976847</c:v>
                </c:pt>
                <c:pt idx="30462">
                  <c:v>-14.4914210538553</c:v>
                </c:pt>
                <c:pt idx="30463">
                  <c:v>-14.662954451642699</c:v>
                </c:pt>
                <c:pt idx="30464">
                  <c:v>-14.832273823652301</c:v>
                </c:pt>
                <c:pt idx="30465">
                  <c:v>-14.9993527364218</c:v>
                </c:pt>
                <c:pt idx="30466">
                  <c:v>-15.164165094548</c:v>
                </c:pt>
                <c:pt idx="30467">
                  <c:v>-15.3266851447012</c:v>
                </c:pt>
                <c:pt idx="30468">
                  <c:v>-15.4868874797152</c:v>
                </c:pt>
                <c:pt idx="30469">
                  <c:v>-15.6447470425211</c:v>
                </c:pt>
                <c:pt idx="30470">
                  <c:v>-15.800239130061501</c:v>
                </c:pt>
                <c:pt idx="30471">
                  <c:v>-15.9533393971483</c:v>
                </c:pt>
                <c:pt idx="30472">
                  <c:v>-16.104023860294301</c:v>
                </c:pt>
                <c:pt idx="30473">
                  <c:v>-16.252268901439901</c:v>
                </c:pt>
                <c:pt idx="30474">
                  <c:v>-16.398051271646899</c:v>
                </c:pt>
                <c:pt idx="30475">
                  <c:v>-16.541348094756401</c:v>
                </c:pt>
                <c:pt idx="30476">
                  <c:v>-16.682136871000701</c:v>
                </c:pt>
                <c:pt idx="30477">
                  <c:v>-16.820395480454099</c:v>
                </c:pt>
                <c:pt idx="30478">
                  <c:v>-16.956102186588499</c:v>
                </c:pt>
                <c:pt idx="30479">
                  <c:v>-17.089235639627301</c:v>
                </c:pt>
                <c:pt idx="30480">
                  <c:v>-17.219774879920699</c:v>
                </c:pt>
                <c:pt idx="30481">
                  <c:v>-17.3476993412567</c:v>
                </c:pt>
                <c:pt idx="30482">
                  <c:v>-17.472988854062798</c:v>
                </c:pt>
                <c:pt idx="30483">
                  <c:v>-17.595623648603201</c:v>
                </c:pt>
                <c:pt idx="30484">
                  <c:v>-17.715584358098699</c:v>
                </c:pt>
                <c:pt idx="30485">
                  <c:v>-17.832852021771</c:v>
                </c:pt>
                <c:pt idx="30486">
                  <c:v>-17.947408087810199</c:v>
                </c:pt>
                <c:pt idx="30487">
                  <c:v>-18.059234416365499</c:v>
                </c:pt>
                <c:pt idx="30488">
                  <c:v>-18.168313282352301</c:v>
                </c:pt>
                <c:pt idx="30489">
                  <c:v>-18.274627378292099</c:v>
                </c:pt>
                <c:pt idx="30490">
                  <c:v>-18.3781598170359</c:v>
                </c:pt>
                <c:pt idx="30491">
                  <c:v>-18.478894134468302</c:v>
                </c:pt>
                <c:pt idx="30492">
                  <c:v>-18.576814292060899</c:v>
                </c:pt>
                <c:pt idx="30493">
                  <c:v>-18.671904679506302</c:v>
                </c:pt>
                <c:pt idx="30494">
                  <c:v>-18.764150117122401</c:v>
                </c:pt>
                <c:pt idx="30495">
                  <c:v>-18.853535858322601</c:v>
                </c:pt>
                <c:pt idx="30496">
                  <c:v>-18.9400475919293</c:v>
                </c:pt>
                <c:pt idx="30497">
                  <c:v>-19.023671444512001</c:v>
                </c:pt>
                <c:pt idx="30498">
                  <c:v>-19.104393982531999</c:v>
                </c:pt>
                <c:pt idx="30499">
                  <c:v>-19.182202214569301</c:v>
                </c:pt>
                <c:pt idx="30500">
                  <c:v>-19.257083593356999</c:v>
                </c:pt>
                <c:pt idx="30501">
                  <c:v>-19.329026017814499</c:v>
                </c:pt>
                <c:pt idx="30502">
                  <c:v>-19.398017835010801</c:v>
                </c:pt>
                <c:pt idx="30503">
                  <c:v>-19.4640478420249</c:v>
                </c:pt>
                <c:pt idx="30504">
                  <c:v>-19.5271052877541</c:v>
                </c:pt>
                <c:pt idx="30505">
                  <c:v>-19.587179874696002</c:v>
                </c:pt>
                <c:pt idx="30506">
                  <c:v>-19.6442617605748</c:v>
                </c:pt>
                <c:pt idx="30507">
                  <c:v>-19.698341559961001</c:v>
                </c:pt>
                <c:pt idx="30508">
                  <c:v>-19.7494103458328</c:v>
                </c:pt>
                <c:pt idx="30509">
                  <c:v>-19.797459651020102</c:v>
                </c:pt>
                <c:pt idx="30510">
                  <c:v>-19.842481469585401</c:v>
                </c:pt>
                <c:pt idx="30511">
                  <c:v>-19.8844682581814</c:v>
                </c:pt>
                <c:pt idx="30512">
                  <c:v>-19.9234129372769</c:v>
                </c:pt>
                <c:pt idx="30513">
                  <c:v>-19.959308892360198</c:v>
                </c:pt>
                <c:pt idx="30514">
                  <c:v>-19.9921499750325</c:v>
                </c:pt>
                <c:pt idx="30515">
                  <c:v>-20.021930504062301</c:v>
                </c:pt>
                <c:pt idx="30516">
                  <c:v>-20.048645266373001</c:v>
                </c:pt>
                <c:pt idx="30517">
                  <c:v>-20.072289517878701</c:v>
                </c:pt>
                <c:pt idx="30518">
                  <c:v>-20.092858984380101</c:v>
                </c:pt>
                <c:pt idx="30519">
                  <c:v>-20.110349862299099</c:v>
                </c:pt>
                <c:pt idx="30520">
                  <c:v>-20.1247588193296</c:v>
                </c:pt>
                <c:pt idx="30521">
                  <c:v>-20.1360829950899</c:v>
                </c:pt>
                <c:pt idx="30522">
                  <c:v>-20.144320001630501</c:v>
                </c:pt>
                <c:pt idx="30523">
                  <c:v>-20.149467923926199</c:v>
                </c:pt>
                <c:pt idx="30524">
                  <c:v>-20.151525320248499</c:v>
                </c:pt>
                <c:pt idx="30525">
                  <c:v>-20.1504912224954</c:v>
                </c:pt>
                <c:pt idx="30526">
                  <c:v>-20.146365136435399</c:v>
                </c:pt>
                <c:pt idx="30527">
                  <c:v>-20.139147041900099</c:v>
                </c:pt>
                <c:pt idx="30528">
                  <c:v>-20.128837392869698</c:v>
                </c:pt>
                <c:pt idx="30529">
                  <c:v>-20.1154371175056</c:v>
                </c:pt>
                <c:pt idx="30530">
                  <c:v>-20.098947618122601</c:v>
                </c:pt>
                <c:pt idx="30531">
                  <c:v>-20.0793707710611</c:v>
                </c:pt>
                <c:pt idx="30532">
                  <c:v>-20.056708926489001</c:v>
                </c:pt>
                <c:pt idx="30533">
                  <c:v>-20.030964908172201</c:v>
                </c:pt>
                <c:pt idx="30534">
                  <c:v>-20.002142013139</c:v>
                </c:pt>
                <c:pt idx="30535">
                  <c:v>-19.970244011232101</c:v>
                </c:pt>
                <c:pt idx="30536">
                  <c:v>-19.935275144680599</c:v>
                </c:pt>
                <c:pt idx="30537">
                  <c:v>-19.897240127544499</c:v>
                </c:pt>
                <c:pt idx="30538">
                  <c:v>-19.8561441450302</c:v>
                </c:pt>
                <c:pt idx="30539">
                  <c:v>-19.811992852895301</c:v>
                </c:pt>
                <c:pt idx="30540">
                  <c:v>-19.764792376607101</c:v>
                </c:pt>
                <c:pt idx="30541">
                  <c:v>-19.714549310535698</c:v>
                </c:pt>
                <c:pt idx="30542">
                  <c:v>-19.661270717012901</c:v>
                </c:pt>
                <c:pt idx="30543">
                  <c:v>-19.604964125399299</c:v>
                </c:pt>
                <c:pt idx="30544">
                  <c:v>-19.5456375309811</c:v>
                </c:pt>
                <c:pt idx="30545">
                  <c:v>-19.483299393854701</c:v>
                </c:pt>
                <c:pt idx="30546">
                  <c:v>-19.4179586377596</c:v>
                </c:pt>
                <c:pt idx="30547">
                  <c:v>-19.349624648759001</c:v>
                </c:pt>
                <c:pt idx="30548">
                  <c:v>-19.278307273954901</c:v>
                </c:pt>
                <c:pt idx="30549">
                  <c:v>-19.204016820015202</c:v>
                </c:pt>
                <c:pt idx="30550">
                  <c:v>-19.126764051749699</c:v>
                </c:pt>
                <c:pt idx="30551">
                  <c:v>-19.046560190507101</c:v>
                </c:pt>
                <c:pt idx="30552">
                  <c:v>-18.963416912589199</c:v>
                </c:pt>
                <c:pt idx="30553">
                  <c:v>-18.8773463475559</c:v>
                </c:pt>
                <c:pt idx="30554">
                  <c:v>-18.788361076421999</c:v>
                </c:pt>
                <c:pt idx="30555">
                  <c:v>-18.696474129882301</c:v>
                </c:pt>
                <c:pt idx="30556">
                  <c:v>-18.6016989863597</c:v>
                </c:pt>
                <c:pt idx="30557">
                  <c:v>-18.504049570058399</c:v>
                </c:pt>
                <c:pt idx="30558">
                  <c:v>-18.403540248925498</c:v>
                </c:pt>
                <c:pt idx="30559">
                  <c:v>-18.300185832542301</c:v>
                </c:pt>
                <c:pt idx="30560">
                  <c:v>-18.194001569924499</c:v>
                </c:pt>
                <c:pt idx="30561">
                  <c:v>-18.085003147337702</c:v>
                </c:pt>
                <c:pt idx="30562">
                  <c:v>-17.973206685890499</c:v>
                </c:pt>
                <c:pt idx="30563">
                  <c:v>-17.8586287392577</c:v>
                </c:pt>
                <c:pt idx="30564">
                  <c:v>-17.741286291162101</c:v>
                </c:pt>
                <c:pt idx="30565">
                  <c:v>-17.621196752916301</c:v>
                </c:pt>
                <c:pt idx="30566">
                  <c:v>-17.498377960777901</c:v>
                </c:pt>
                <c:pt idx="30567">
                  <c:v>-17.372848173373001</c:v>
                </c:pt>
                <c:pt idx="30568">
                  <c:v>-17.244626068958599</c:v>
                </c:pt>
                <c:pt idx="30569">
                  <c:v>-17.113730742633901</c:v>
                </c:pt>
                <c:pt idx="30570">
                  <c:v>-16.9801817035335</c:v>
                </c:pt>
                <c:pt idx="30571">
                  <c:v>-16.843998871889699</c:v>
                </c:pt>
                <c:pt idx="30572">
                  <c:v>-16.7052025761114</c:v>
                </c:pt>
                <c:pt idx="30573">
                  <c:v>-16.563813549704498</c:v>
                </c:pt>
                <c:pt idx="30574">
                  <c:v>-16.419852928212901</c:v>
                </c:pt>
                <c:pt idx="30575">
                  <c:v>-16.273342246074002</c:v>
                </c:pt>
                <c:pt idx="30576">
                  <c:v>-16.124303433362499</c:v>
                </c:pt>
                <c:pt idx="30577">
                  <c:v>-15.972758812529801</c:v>
                </c:pt>
                <c:pt idx="30578">
                  <c:v>-15.8187310950902</c:v>
                </c:pt>
                <c:pt idx="30579">
                  <c:v>-15.662243378193599</c:v>
                </c:pt>
                <c:pt idx="30580">
                  <c:v>-15.503319141179</c:v>
                </c:pt>
                <c:pt idx="30581">
                  <c:v>-15.341982242045701</c:v>
                </c:pt>
                <c:pt idx="30582">
                  <c:v>-15.1782569138981</c:v>
                </c:pt>
                <c:pt idx="30583">
                  <c:v>-15.012167761297301</c:v>
                </c:pt>
                <c:pt idx="30584">
                  <c:v>-14.8437397565575</c:v>
                </c:pt>
                <c:pt idx="30585">
                  <c:v>-14.6729982360075</c:v>
                </c:pt>
                <c:pt idx="30586">
                  <c:v>-14.499968896214</c:v>
                </c:pt>
                <c:pt idx="30587">
                  <c:v>-14.3246777900544</c:v>
                </c:pt>
                <c:pt idx="30588">
                  <c:v>-14.147151322850799</c:v>
                </c:pt>
                <c:pt idx="30589">
                  <c:v>-13.967416248373601</c:v>
                </c:pt>
                <c:pt idx="30590">
                  <c:v>-13.7854996648485</c:v>
                </c:pt>
                <c:pt idx="30591">
                  <c:v>-13.6014290108127</c:v>
                </c:pt>
                <c:pt idx="30592">
                  <c:v>-13.4152320610503</c:v>
                </c:pt>
                <c:pt idx="30593">
                  <c:v>-13.2269369223608</c:v>
                </c:pt>
                <c:pt idx="30594">
                  <c:v>-13.0365720293241</c:v>
                </c:pt>
                <c:pt idx="30595">
                  <c:v>-12.8441661400561</c:v>
                </c:pt>
                <c:pt idx="30596">
                  <c:v>-12.6497483318057</c:v>
                </c:pt>
                <c:pt idx="30597">
                  <c:v>-12.453347996610299</c:v>
                </c:pt>
                <c:pt idx="30598">
                  <c:v>-12.2549948368255</c:v>
                </c:pt>
                <c:pt idx="30599">
                  <c:v>-12.054718860685499</c:v>
                </c:pt>
                <c:pt idx="30600">
                  <c:v>-11.8525503777211</c:v>
                </c:pt>
                <c:pt idx="30601">
                  <c:v>-11.648519994187399</c:v>
                </c:pt>
                <c:pt idx="30602">
                  <c:v>-11.4426586084597</c:v>
                </c:pt>
                <c:pt idx="30603">
                  <c:v>-11.234997406331299</c:v>
                </c:pt>
                <c:pt idx="30604">
                  <c:v>-11.0255678563149</c:v>
                </c:pt>
                <c:pt idx="30605">
                  <c:v>-10.814401704852701</c:v>
                </c:pt>
                <c:pt idx="30606">
                  <c:v>-10.601530971553199</c:v>
                </c:pt>
                <c:pt idx="30607">
                  <c:v>-10.38698794429</c:v>
                </c:pt>
                <c:pt idx="30608">
                  <c:v>-10.170805174336801</c:v>
                </c:pt>
                <c:pt idx="30609">
                  <c:v>-9.9530154714416295</c:v>
                </c:pt>
                <c:pt idx="30610">
                  <c:v>-9.7336518988296401</c:v>
                </c:pt>
                <c:pt idx="30611">
                  <c:v>-9.5127477682240205</c:v>
                </c:pt>
                <c:pt idx="30612">
                  <c:v>-9.2903366347250103</c:v>
                </c:pt>
                <c:pt idx="30613">
                  <c:v>-9.0664522918001502</c:v>
                </c:pt>
                <c:pt idx="30614">
                  <c:v>-8.8411287661123197</c:v>
                </c:pt>
                <c:pt idx="30615">
                  <c:v>-8.6144003123349702</c:v>
                </c:pt>
                <c:pt idx="30616">
                  <c:v>-8.3863014079921605</c:v>
                </c:pt>
                <c:pt idx="30617">
                  <c:v>-8.1568667481862995</c:v>
                </c:pt>
                <c:pt idx="30618">
                  <c:v>-7.92613124037109</c:v>
                </c:pt>
                <c:pt idx="30619">
                  <c:v>-7.6941299989665604</c:v>
                </c:pt>
                <c:pt idx="30620">
                  <c:v>-7.4608983401072901</c:v>
                </c:pt>
                <c:pt idx="30621">
                  <c:v>-7.2264717762327599</c:v>
                </c:pt>
                <c:pt idx="30622">
                  <c:v>-6.9908860106503399</c:v>
                </c:pt>
                <c:pt idx="30623">
                  <c:v>-6.7541769321695702</c:v>
                </c:pt>
                <c:pt idx="30624">
                  <c:v>-6.5163806096116996</c:v>
                </c:pt>
                <c:pt idx="30625">
                  <c:v>-6.2775332862944397</c:v>
                </c:pt>
                <c:pt idx="30626">
                  <c:v>-6.0376713745420201</c:v>
                </c:pt>
                <c:pt idx="30627">
                  <c:v>-5.7968314501507603</c:v>
                </c:pt>
                <c:pt idx="30628">
                  <c:v>-5.5550502467651803</c:v>
                </c:pt>
                <c:pt idx="30629">
                  <c:v>-5.3123646503283899</c:v>
                </c:pt>
                <c:pt idx="30630">
                  <c:v>-5.0688116934562704</c:v>
                </c:pt>
                <c:pt idx="30631">
                  <c:v>-4.8244285497588599</c:v>
                </c:pt>
                <c:pt idx="30632">
                  <c:v>-4.5792525282113301</c:v>
                </c:pt>
                <c:pt idx="30633">
                  <c:v>-4.3333210674395604</c:v>
                </c:pt>
                <c:pt idx="30634">
                  <c:v>-4.0866717300016298</c:v>
                </c:pt>
                <c:pt idx="30635">
                  <c:v>-3.8393421966891301</c:v>
                </c:pt>
                <c:pt idx="30636">
                  <c:v>-3.59137026073972</c:v>
                </c:pt>
                <c:pt idx="30637">
                  <c:v>-3.3427938220742099</c:v>
                </c:pt>
                <c:pt idx="30638">
                  <c:v>-3.0936508815464099</c:v>
                </c:pt>
                <c:pt idx="30639">
                  <c:v>-2.8439795350799399</c:v>
                </c:pt>
                <c:pt idx="30640">
                  <c:v>-2.5938179679034201</c:v>
                </c:pt>
                <c:pt idx="30641">
                  <c:v>-2.3432044486630699</c:v>
                </c:pt>
                <c:pt idx="30642">
                  <c:v>-2.09217732363732</c:v>
                </c:pt>
                <c:pt idx="30643">
                  <c:v>-1.8407750107968499</c:v>
                </c:pt>
                <c:pt idx="30644">
                  <c:v>-1.5890359939981</c:v>
                </c:pt>
                <c:pt idx="30645">
                  <c:v>-1.33699881706139</c:v>
                </c:pt>
                <c:pt idx="30646">
                  <c:v>-1.0847020779082199</c:v>
                </c:pt>
                <c:pt idx="30647">
                  <c:v>-0.832184422583509</c:v>
                </c:pt>
                <c:pt idx="30648">
                  <c:v>-0.57948453943765799</c:v>
                </c:pt>
                <c:pt idx="30649">
                  <c:v>-0.32664115313548298</c:v>
                </c:pt>
                <c:pt idx="30650">
                  <c:v>-7.3693018728931803E-2</c:v>
                </c:pt>
                <c:pt idx="30651">
                  <c:v>0.17932108422519399</c:v>
                </c:pt>
                <c:pt idx="30652">
                  <c:v>0.43236235765243702</c:v>
                </c:pt>
                <c:pt idx="30653">
                  <c:v>0.68539199089605096</c:v>
                </c:pt>
                <c:pt idx="30654">
                  <c:v>0.93837116666065901</c:v>
                </c:pt>
                <c:pt idx="30655">
                  <c:v>1.1912610669692201</c:v>
                </c:pt>
                <c:pt idx="30656">
                  <c:v>1.4440228790769001</c:v>
                </c:pt>
                <c:pt idx="30657">
                  <c:v>1.69661780148272</c:v>
                </c:pt>
                <c:pt idx="30658">
                  <c:v>1.9490070498441101</c:v>
                </c:pt>
                <c:pt idx="30659">
                  <c:v>2.2011518629218498</c:v>
                </c:pt>
                <c:pt idx="30660">
                  <c:v>2.4530135085424298</c:v>
                </c:pt>
                <c:pt idx="30661">
                  <c:v>2.7045532895588198</c:v>
                </c:pt>
                <c:pt idx="30662">
                  <c:v>2.9557325497352198</c:v>
                </c:pt>
                <c:pt idx="30663">
                  <c:v>3.2065126797452899</c:v>
                </c:pt>
                <c:pt idx="30664">
                  <c:v>3.4568551230781899</c:v>
                </c:pt>
                <c:pt idx="30665">
                  <c:v>3.7067213819415201</c:v>
                </c:pt>
                <c:pt idx="30666">
                  <c:v>3.9560730231869501</c:v>
                </c:pt>
                <c:pt idx="30667">
                  <c:v>4.2048716842482499</c:v>
                </c:pt>
                <c:pt idx="30668">
                  <c:v>4.4530790789993899</c:v>
                </c:pt>
                <c:pt idx="30669">
                  <c:v>4.7006570036495496</c:v>
                </c:pt>
                <c:pt idx="30670">
                  <c:v>4.9475673426151197</c:v>
                </c:pt>
                <c:pt idx="30671">
                  <c:v>5.1937720744238103</c:v>
                </c:pt>
                <c:pt idx="30672">
                  <c:v>5.4392332774930301</c:v>
                </c:pt>
                <c:pt idx="30673">
                  <c:v>5.6839131360263799</c:v>
                </c:pt>
                <c:pt idx="30674">
                  <c:v>5.9277739457877496</c:v>
                </c:pt>
                <c:pt idx="30675">
                  <c:v>6.1707781199735301</c:v>
                </c:pt>
                <c:pt idx="30676">
                  <c:v>6.4128881949126297</c:v>
                </c:pt>
                <c:pt idx="30677">
                  <c:v>6.6540668358969697</c:v>
                </c:pt>
                <c:pt idx="30678">
                  <c:v>6.8942768429212702</c:v>
                </c:pt>
                <c:pt idx="30679">
                  <c:v>7.1334811564194096</c:v>
                </c:pt>
                <c:pt idx="30680">
                  <c:v>7.3716428629580797</c:v>
                </c:pt>
                <c:pt idx="30681">
                  <c:v>7.6087252009398298</c:v>
                </c:pt>
                <c:pt idx="30682">
                  <c:v>7.8446915662825596</c:v>
                </c:pt>
                <c:pt idx="30683">
                  <c:v>8.0795055180482205</c:v>
                </c:pt>
                <c:pt idx="30684">
                  <c:v>8.3131307840676492</c:v>
                </c:pt>
                <c:pt idx="30685">
                  <c:v>8.5455312665716292</c:v>
                </c:pt>
                <c:pt idx="30686">
                  <c:v>8.7766710477081897</c:v>
                </c:pt>
                <c:pt idx="30687">
                  <c:v>9.0065143951176196</c:v>
                </c:pt>
                <c:pt idx="30688">
                  <c:v>9.2350257674551095</c:v>
                </c:pt>
                <c:pt idx="30689">
                  <c:v>9.4621698198988007</c:v>
                </c:pt>
                <c:pt idx="30690">
                  <c:v>9.6879114095447694</c:v>
                </c:pt>
                <c:pt idx="30691">
                  <c:v>9.9122156009132105</c:v>
                </c:pt>
                <c:pt idx="30692">
                  <c:v>10.135047671330501</c:v>
                </c:pt>
                <c:pt idx="30693">
                  <c:v>10.3563731162672</c:v>
                </c:pt>
                <c:pt idx="30694">
                  <c:v>10.5761576546998</c:v>
                </c:pt>
                <c:pt idx="30695">
                  <c:v>10.794367234423</c:v>
                </c:pt>
                <c:pt idx="30696">
                  <c:v>11.010968037311001</c:v>
                </c:pt>
                <c:pt idx="30697">
                  <c:v>11.2259264845505</c:v>
                </c:pt>
                <c:pt idx="30698">
                  <c:v>11.4392092418384</c:v>
                </c:pt>
                <c:pt idx="30699">
                  <c:v>11.650783224570899</c:v>
                </c:pt>
                <c:pt idx="30700">
                  <c:v>11.860615602930899</c:v>
                </c:pt>
                <c:pt idx="30701">
                  <c:v>12.068673807020399</c:v>
                </c:pt>
                <c:pt idx="30702">
                  <c:v>12.2749255318693</c:v>
                </c:pt>
                <c:pt idx="30703">
                  <c:v>12.4793387424819</c:v>
                </c:pt>
                <c:pt idx="30704">
                  <c:v>12.6818816787766</c:v>
                </c:pt>
                <c:pt idx="30705">
                  <c:v>12.8825228605433</c:v>
                </c:pt>
                <c:pt idx="30706">
                  <c:v>13.081231092324099</c:v>
                </c:pt>
                <c:pt idx="30707">
                  <c:v>13.2779754682412</c:v>
                </c:pt>
                <c:pt idx="30708">
                  <c:v>13.4727253767969</c:v>
                </c:pt>
                <c:pt idx="30709">
                  <c:v>13.6654505056893</c:v>
                </c:pt>
                <c:pt idx="30710">
                  <c:v>13.856120846442201</c:v>
                </c:pt>
                <c:pt idx="30711">
                  <c:v>14.044706699144999</c:v>
                </c:pt>
                <c:pt idx="30712">
                  <c:v>14.231178676992799</c:v>
                </c:pt>
                <c:pt idx="30713">
                  <c:v>14.415507710977</c:v>
                </c:pt>
                <c:pt idx="30714">
                  <c:v>14.5976650542862</c:v>
                </c:pt>
                <c:pt idx="30715">
                  <c:v>14.777622286867</c:v>
                </c:pt>
                <c:pt idx="30716">
                  <c:v>14.9553513198254</c:v>
                </c:pt>
                <c:pt idx="30717">
                  <c:v>15.130824399817</c:v>
                </c:pt>
                <c:pt idx="30718">
                  <c:v>15.304014113360299</c:v>
                </c:pt>
                <c:pt idx="30719">
                  <c:v>15.4748933911187</c:v>
                </c:pt>
                <c:pt idx="30720">
                  <c:v>15.6434355121394</c:v>
                </c:pt>
                <c:pt idx="30721">
                  <c:v>15.809614108024199</c:v>
                </c:pt>
                <c:pt idx="30722">
                  <c:v>15.9734031670232</c:v>
                </c:pt>
                <c:pt idx="30723">
                  <c:v>16.134777038135699</c:v>
                </c:pt>
                <c:pt idx="30724">
                  <c:v>16.2937104351053</c:v>
                </c:pt>
                <c:pt idx="30725">
                  <c:v>16.4501784403915</c:v>
                </c:pt>
                <c:pt idx="30726">
                  <c:v>16.604156509032901</c:v>
                </c:pt>
                <c:pt idx="30727">
                  <c:v>16.755620472550099</c:v>
                </c:pt>
                <c:pt idx="30728">
                  <c:v>16.904546542694799</c:v>
                </c:pt>
                <c:pt idx="30729">
                  <c:v>17.050911315174499</c:v>
                </c:pt>
                <c:pt idx="30730">
                  <c:v>17.194691773356698</c:v>
                </c:pt>
                <c:pt idx="30731">
                  <c:v>17.335865291868799</c:v>
                </c:pt>
                <c:pt idx="30732">
                  <c:v>17.474409640152398</c:v>
                </c:pt>
                <c:pt idx="30733">
                  <c:v>17.6103029859357</c:v>
                </c:pt>
                <c:pt idx="30734">
                  <c:v>17.743523898726501</c:v>
                </c:pt>
                <c:pt idx="30735">
                  <c:v>17.874051353140398</c:v>
                </c:pt>
                <c:pt idx="30736">
                  <c:v>18.001864732200499</c:v>
                </c:pt>
                <c:pt idx="30737">
                  <c:v>18.126943830639</c:v>
                </c:pt>
                <c:pt idx="30738">
                  <c:v>18.249268858065999</c:v>
                </c:pt>
                <c:pt idx="30739">
                  <c:v>18.368820442069499</c:v>
                </c:pt>
                <c:pt idx="30740">
                  <c:v>18.4855796313132</c:v>
                </c:pt>
                <c:pt idx="30741">
                  <c:v>18.599527898515699</c:v>
                </c:pt>
                <c:pt idx="30742">
                  <c:v>18.710647143369901</c:v>
                </c:pt>
                <c:pt idx="30743">
                  <c:v>18.818919695483402</c:v>
                </c:pt>
                <c:pt idx="30744">
                  <c:v>18.924328317064699</c:v>
                </c:pt>
                <c:pt idx="30745">
                  <c:v>19.026856205792001</c:v>
                </c:pt>
                <c:pt idx="30746">
                  <c:v>19.1264869973784</c:v>
                </c:pt>
                <c:pt idx="30747">
                  <c:v>19.223204768241398</c:v>
                </c:pt>
                <c:pt idx="30748">
                  <c:v>19.3169940380238</c:v>
                </c:pt>
                <c:pt idx="30749">
                  <c:v>19.407839772051901</c:v>
                </c:pt>
                <c:pt idx="30750">
                  <c:v>19.495727383763398</c:v>
                </c:pt>
                <c:pt idx="30751">
                  <c:v>19.580642737021201</c:v>
                </c:pt>
                <c:pt idx="30752">
                  <c:v>19.662572148407101</c:v>
                </c:pt>
                <c:pt idx="30753">
                  <c:v>19.741502389383101</c:v>
                </c:pt>
                <c:pt idx="30754">
                  <c:v>19.817420688443502</c:v>
                </c:pt>
                <c:pt idx="30755">
                  <c:v>19.890314733195702</c:v>
                </c:pt>
                <c:pt idx="30756">
                  <c:v>19.960172672299802</c:v>
                </c:pt>
                <c:pt idx="30757">
                  <c:v>20.0269831174272</c:v>
                </c:pt>
                <c:pt idx="30758">
                  <c:v>20.090735145081901</c:v>
                </c:pt>
                <c:pt idx="30759">
                  <c:v>20.151418298413901</c:v>
                </c:pt>
                <c:pt idx="30760">
                  <c:v>20.209022588888399</c:v>
                </c:pt>
                <c:pt idx="30761">
                  <c:v>20.263538497951501</c:v>
                </c:pt>
                <c:pt idx="30762">
                  <c:v>20.314956978567899</c:v>
                </c:pt>
                <c:pt idx="30763">
                  <c:v>20.363269456725199</c:v>
                </c:pt>
                <c:pt idx="30764">
                  <c:v>20.408467832869899</c:v>
                </c:pt>
                <c:pt idx="30765">
                  <c:v>20.450544483214902</c:v>
                </c:pt>
                <c:pt idx="30766">
                  <c:v>20.489492261064601</c:v>
                </c:pt>
                <c:pt idx="30767">
                  <c:v>20.525304497954998</c:v>
                </c:pt>
                <c:pt idx="30768">
                  <c:v>20.557975004853098</c:v>
                </c:pt>
                <c:pt idx="30769">
                  <c:v>20.587498073164099</c:v>
                </c:pt>
                <c:pt idx="30770">
                  <c:v>20.613868475707701</c:v>
                </c:pt>
                <c:pt idx="30771">
                  <c:v>20.637081467668501</c:v>
                </c:pt>
                <c:pt idx="30772">
                  <c:v>20.657132787400201</c:v>
                </c:pt>
                <c:pt idx="30773">
                  <c:v>20.674018657187698</c:v>
                </c:pt>
                <c:pt idx="30774">
                  <c:v>20.6877357839514</c:v>
                </c:pt>
                <c:pt idx="30775">
                  <c:v>20.6982813598358</c:v>
                </c:pt>
                <c:pt idx="30776">
                  <c:v>20.7056530627681</c:v>
                </c:pt>
                <c:pt idx="30777">
                  <c:v>20.709849056928</c:v>
                </c:pt>
                <c:pt idx="30778">
                  <c:v>20.7108679930964</c:v>
                </c:pt>
                <c:pt idx="30779">
                  <c:v>20.708709009018801</c:v>
                </c:pt>
                <c:pt idx="30780">
                  <c:v>20.703371729622699</c:v>
                </c:pt>
                <c:pt idx="30781">
                  <c:v>20.6948562671895</c:v>
                </c:pt>
                <c:pt idx="30782">
                  <c:v>20.683163221449298</c:v>
                </c:pt>
                <c:pt idx="30783">
                  <c:v>20.6682936795751</c:v>
                </c:pt>
                <c:pt idx="30784">
                  <c:v>20.650249216152201</c:v>
                </c:pt>
                <c:pt idx="30785">
                  <c:v>20.629031893050001</c:v>
                </c:pt>
                <c:pt idx="30786">
                  <c:v>20.604644259175501</c:v>
                </c:pt>
                <c:pt idx="30787">
                  <c:v>20.577089350236498</c:v>
                </c:pt>
                <c:pt idx="30788">
                  <c:v>20.546370688343998</c:v>
                </c:pt>
                <c:pt idx="30789">
                  <c:v>20.512492281622901</c:v>
                </c:pt>
                <c:pt idx="30790">
                  <c:v>20.475458623679401</c:v>
                </c:pt>
                <c:pt idx="30791">
                  <c:v>20.4352746930116</c:v>
                </c:pt>
                <c:pt idx="30792">
                  <c:v>20.391945952376702</c:v>
                </c:pt>
                <c:pt idx="30793">
                  <c:v>20.3454783480699</c:v>
                </c:pt>
                <c:pt idx="30794">
                  <c:v>20.295878309079399</c:v>
                </c:pt>
                <c:pt idx="30795">
                  <c:v>20.243152746249599</c:v>
                </c:pt>
                <c:pt idx="30796">
                  <c:v>20.1873090513077</c:v>
                </c:pt>
                <c:pt idx="30797">
                  <c:v>20.128355095840099</c:v>
                </c:pt>
                <c:pt idx="30798">
                  <c:v>20.0662992302166</c:v>
                </c:pt>
                <c:pt idx="30799">
                  <c:v>20.0011502823745</c:v>
                </c:pt>
                <c:pt idx="30800">
                  <c:v>19.9329175566047</c:v>
                </c:pt>
                <c:pt idx="30801">
                  <c:v>19.8616108322108</c:v>
                </c:pt>
                <c:pt idx="30802">
                  <c:v>19.787240362162802</c:v>
                </c:pt>
                <c:pt idx="30803">
                  <c:v>19.709816871551901</c:v>
                </c:pt>
                <c:pt idx="30804">
                  <c:v>19.629351556127101</c:v>
                </c:pt>
                <c:pt idx="30805">
                  <c:v>19.545856080622801</c:v>
                </c:pt>
                <c:pt idx="30806">
                  <c:v>19.459342577146501</c:v>
                </c:pt>
                <c:pt idx="30807">
                  <c:v>19.369823643349498</c:v>
                </c:pt>
                <c:pt idx="30808">
                  <c:v>19.277312340644801</c:v>
                </c:pt>
                <c:pt idx="30809">
                  <c:v>19.181822192290799</c:v>
                </c:pt>
                <c:pt idx="30810">
                  <c:v>19.083367181443101</c:v>
                </c:pt>
                <c:pt idx="30811">
                  <c:v>18.981961749084402</c:v>
                </c:pt>
                <c:pt idx="30812">
                  <c:v>18.8776207919292</c:v>
                </c:pt>
                <c:pt idx="30813">
                  <c:v>18.770359660243098</c:v>
                </c:pt>
                <c:pt idx="30814">
                  <c:v>18.660194155579202</c:v>
                </c:pt>
                <c:pt idx="30815">
                  <c:v>18.547140528480199</c:v>
                </c:pt>
                <c:pt idx="30816">
                  <c:v>18.431215476057901</c:v>
                </c:pt>
                <c:pt idx="30817">
                  <c:v>18.312436139561601</c:v>
                </c:pt>
                <c:pt idx="30818">
                  <c:v>18.190820101830901</c:v>
                </c:pt>
                <c:pt idx="30819">
                  <c:v>18.066385384699501</c:v>
                </c:pt>
                <c:pt idx="30820">
                  <c:v>17.9391504463464</c:v>
                </c:pt>
                <c:pt idx="30821">
                  <c:v>17.809134178549499</c:v>
                </c:pt>
                <c:pt idx="30822">
                  <c:v>17.676355903884801</c:v>
                </c:pt>
                <c:pt idx="30823">
                  <c:v>17.540835372878998</c:v>
                </c:pt>
                <c:pt idx="30824">
                  <c:v>17.4025927610579</c:v>
                </c:pt>
                <c:pt idx="30825">
                  <c:v>17.2616486659538</c:v>
                </c:pt>
                <c:pt idx="30826">
                  <c:v>17.118024104052299</c:v>
                </c:pt>
                <c:pt idx="30827">
                  <c:v>16.971740507655699</c:v>
                </c:pt>
                <c:pt idx="30828">
                  <c:v>16.822819721691602</c:v>
                </c:pt>
                <c:pt idx="30829">
                  <c:v>16.671284000447301</c:v>
                </c:pt>
                <c:pt idx="30830">
                  <c:v>16.517156004273598</c:v>
                </c:pt>
                <c:pt idx="30831">
                  <c:v>16.360458796168601</c:v>
                </c:pt>
                <c:pt idx="30832">
                  <c:v>16.201215838389501</c:v>
                </c:pt>
                <c:pt idx="30833">
                  <c:v>16.039450988861901</c:v>
                </c:pt>
                <c:pt idx="30834">
                  <c:v>15.875188497688701</c:v>
                </c:pt>
                <c:pt idx="30835">
                  <c:v>15.7084530034618</c:v>
                </c:pt>
                <c:pt idx="30836">
                  <c:v>15.53926952964</c:v>
                </c:pt>
                <c:pt idx="30837">
                  <c:v>15.3676634807155</c:v>
                </c:pt>
                <c:pt idx="30838">
                  <c:v>15.1936606384561</c:v>
                </c:pt>
                <c:pt idx="30839">
                  <c:v>15.017287158055799</c:v>
                </c:pt>
                <c:pt idx="30840">
                  <c:v>14.838569564154099</c:v>
                </c:pt>
                <c:pt idx="30841">
                  <c:v>14.6575347468843</c:v>
                </c:pt>
                <c:pt idx="30842">
                  <c:v>14.474209957839401</c:v>
                </c:pt>
                <c:pt idx="30843">
                  <c:v>14.288622805958401</c:v>
                </c:pt>
                <c:pt idx="30844">
                  <c:v>14.100801253373101</c:v>
                </c:pt>
                <c:pt idx="30845">
                  <c:v>13.9107736112226</c:v>
                </c:pt>
                <c:pt idx="30846">
                  <c:v>13.7185685353717</c:v>
                </c:pt>
                <c:pt idx="30847">
                  <c:v>13.524215022097501</c:v>
                </c:pt>
                <c:pt idx="30848">
                  <c:v>13.327742403732</c:v>
                </c:pt>
                <c:pt idx="30849">
                  <c:v>13.1291803442214</c:v>
                </c:pt>
                <c:pt idx="30850">
                  <c:v>12.928558834674501</c:v>
                </c:pt>
                <c:pt idx="30851">
                  <c:v>12.7259081888196</c:v>
                </c:pt>
                <c:pt idx="30852">
                  <c:v>12.5212590384343</c:v>
                </c:pt>
                <c:pt idx="30853">
                  <c:v>12.3146423287508</c:v>
                </c:pt>
                <c:pt idx="30854">
                  <c:v>12.106089313727599</c:v>
                </c:pt>
                <c:pt idx="30855">
                  <c:v>11.895631551357701</c:v>
                </c:pt>
                <c:pt idx="30856">
                  <c:v>11.683300898912499</c:v>
                </c:pt>
                <c:pt idx="30857">
                  <c:v>11.4691295081172</c:v>
                </c:pt>
                <c:pt idx="30858">
                  <c:v>11.2531498202561</c:v>
                </c:pt>
                <c:pt idx="30859">
                  <c:v>11.0353945612944</c:v>
                </c:pt>
                <c:pt idx="30860">
                  <c:v>10.815896736929499</c:v>
                </c:pt>
                <c:pt idx="30861">
                  <c:v>10.5946896275856</c:v>
                </c:pt>
                <c:pt idx="30862">
                  <c:v>10.371806783358201</c:v>
                </c:pt>
                <c:pt idx="30863">
                  <c:v>10.147282018952801</c:v>
                </c:pt>
                <c:pt idx="30864">
                  <c:v>9.9211494085527701</c:v>
                </c:pt>
                <c:pt idx="30865">
                  <c:v>9.6934432806527902</c:v>
                </c:pt>
                <c:pt idx="30866">
                  <c:v>9.4641982128499702</c:v>
                </c:pt>
                <c:pt idx="30867">
                  <c:v>9.2334490266074507</c:v>
                </c:pt>
                <c:pt idx="30868">
                  <c:v>9.0012307819711204</c:v>
                </c:pt>
                <c:pt idx="30869">
                  <c:v>8.7675787722220093</c:v>
                </c:pt>
                <c:pt idx="30870">
                  <c:v>8.5325285185681405</c:v>
                </c:pt>
                <c:pt idx="30871">
                  <c:v>8.2961157646915407</c:v>
                </c:pt>
                <c:pt idx="30872">
                  <c:v>8.05837647137378</c:v>
                </c:pt>
                <c:pt idx="30873">
                  <c:v>7.8193468109938102</c:v>
                </c:pt>
                <c:pt idx="30874">
                  <c:v>7.5790631620380999</c:v>
                </c:pt>
                <c:pt idx="30875">
                  <c:v>7.33756210358536</c:v>
                </c:pt>
                <c:pt idx="30876">
                  <c:v>7.0948804097161</c:v>
                </c:pt>
                <c:pt idx="30877">
                  <c:v>6.8510550439542603</c:v>
                </c:pt>
                <c:pt idx="30878">
                  <c:v>6.6061231536087899</c:v>
                </c:pt>
                <c:pt idx="30879">
                  <c:v>6.3601220641363598</c:v>
                </c:pt>
                <c:pt idx="30880">
                  <c:v>6.1130892734665903</c:v>
                </c:pt>
                <c:pt idx="30881">
                  <c:v>5.8650624462637797</c:v>
                </c:pt>
                <c:pt idx="30882">
                  <c:v>5.6160794082326202</c:v>
                </c:pt>
                <c:pt idx="30883">
                  <c:v>5.3661781403134201</c:v>
                </c:pt>
                <c:pt idx="30884">
                  <c:v>5.1153967729195502</c:v>
                </c:pt>
                <c:pt idx="30885">
                  <c:v>4.8637735801121398</c:v>
                </c:pt>
                <c:pt idx="30886">
                  <c:v>4.6113469737741797</c:v>
                </c:pt>
                <c:pt idx="30887">
                  <c:v>4.3581554977467896</c:v>
                </c:pt>
                <c:pt idx="30888">
                  <c:v>4.1042378219599396</c:v>
                </c:pt>
                <c:pt idx="30889">
                  <c:v>3.8496327365145402</c:v>
                </c:pt>
                <c:pt idx="30890">
                  <c:v>3.59437914575869</c:v>
                </c:pt>
                <c:pt idx="30891">
                  <c:v>3.33851606238454</c:v>
                </c:pt>
                <c:pt idx="30892">
                  <c:v>3.0820826014368099</c:v>
                </c:pt>
                <c:pt idx="30893">
                  <c:v>2.8251179743518802</c:v>
                </c:pt>
                <c:pt idx="30894">
                  <c:v>2.5676614829606001</c:v>
                </c:pt>
                <c:pt idx="30895">
                  <c:v>2.30975251349901</c:v>
                </c:pt>
                <c:pt idx="30896">
                  <c:v>2.0514305305700899</c:v>
                </c:pt>
                <c:pt idx="30897">
                  <c:v>1.7927350711180501</c:v>
                </c:pt>
                <c:pt idx="30898">
                  <c:v>1.5337057383888999</c:v>
                </c:pt>
                <c:pt idx="30899">
                  <c:v>1.2743821958678201</c:v>
                </c:pt>
                <c:pt idx="30900">
                  <c:v>1.01480416120341</c:v>
                </c:pt>
                <c:pt idx="30901">
                  <c:v>0.75501140014830503</c:v>
                </c:pt>
                <c:pt idx="30902">
                  <c:v>0.49504372045998901</c:v>
                </c:pt>
                <c:pt idx="30903">
                  <c:v>0.23494096581396201</c:v>
                </c:pt>
                <c:pt idx="30904">
                  <c:v>-2.5256990312414001E-2</c:v>
                </c:pt>
                <c:pt idx="30905">
                  <c:v>-0.28551025072238201</c:v>
                </c:pt>
                <c:pt idx="30906">
                  <c:v>-0.54577890062807899</c:v>
                </c:pt>
                <c:pt idx="30907">
                  <c:v>-0.80602301375688501</c:v>
                </c:pt>
                <c:pt idx="30908">
                  <c:v>-1.0662026584890301</c:v>
                </c:pt>
                <c:pt idx="30909">
                  <c:v>-1.3262779039586099</c:v>
                </c:pt>
                <c:pt idx="30910">
                  <c:v>-1.5862088261790199</c:v>
                </c:pt>
                <c:pt idx="30911">
                  <c:v>-1.8459555141797599</c:v>
                </c:pt>
                <c:pt idx="30912">
                  <c:v>-2.1054780761155598</c:v>
                </c:pt>
                <c:pt idx="30913">
                  <c:v>-2.3647366453780001</c:v>
                </c:pt>
                <c:pt idx="30914">
                  <c:v>-2.6236913867468301</c:v>
                </c:pt>
                <c:pt idx="30915">
                  <c:v>-2.8823025024860298</c:v>
                </c:pt>
                <c:pt idx="30916">
                  <c:v>-3.1405302384308702</c:v>
                </c:pt>
                <c:pt idx="30917">
                  <c:v>-3.3983348901282402</c:v>
                </c:pt>
                <c:pt idx="30918">
                  <c:v>-3.6556768089296798</c:v>
                </c:pt>
                <c:pt idx="30919">
                  <c:v>-3.9125164080721802</c:v>
                </c:pt>
                <c:pt idx="30920">
                  <c:v>-4.1688141687624203</c:v>
                </c:pt>
                <c:pt idx="30921">
                  <c:v>-4.4245306462588596</c:v>
                </c:pt>
                <c:pt idx="30922">
                  <c:v>-4.6796264759317401</c:v>
                </c:pt>
                <c:pt idx="30923">
                  <c:v>-4.9340623793242502</c:v>
                </c:pt>
                <c:pt idx="30924">
                  <c:v>-5.1877991701889004</c:v>
                </c:pt>
                <c:pt idx="30925">
                  <c:v>-5.4407977605096702</c:v>
                </c:pt>
                <c:pt idx="30926">
                  <c:v>-5.6930191665332996</c:v>
                </c:pt>
                <c:pt idx="30927">
                  <c:v>-5.9444245147562897</c:v>
                </c:pt>
                <c:pt idx="30928">
                  <c:v>-6.1949750479315098</c:v>
                </c:pt>
                <c:pt idx="30929">
                  <c:v>-6.44463213100153</c:v>
                </c:pt>
                <c:pt idx="30930">
                  <c:v>-6.6933572570881097</c:v>
                </c:pt>
                <c:pt idx="30931">
                  <c:v>-6.94111205340766</c:v>
                </c:pt>
                <c:pt idx="30932">
                  <c:v>-7.1878582871778498</c:v>
                </c:pt>
                <c:pt idx="30933">
                  <c:v>-7.4335578715373503</c:v>
                </c:pt>
                <c:pt idx="30934">
                  <c:v>-7.6781728713847297</c:v>
                </c:pt>
                <c:pt idx="30935">
                  <c:v>-7.9216655092588999</c:v>
                </c:pt>
                <c:pt idx="30936">
                  <c:v>-8.1639981711672398</c:v>
                </c:pt>
                <c:pt idx="30937">
                  <c:v>-8.4051334123624901</c:v>
                </c:pt>
                <c:pt idx="30938">
                  <c:v>-8.6450339631461492</c:v>
                </c:pt>
                <c:pt idx="30939">
                  <c:v>-8.8836627346270198</c:v>
                </c:pt>
                <c:pt idx="30940">
                  <c:v>-9.1209828244304791</c:v>
                </c:pt>
                <c:pt idx="30941">
                  <c:v>-9.3569575224144099</c:v>
                </c:pt>
                <c:pt idx="30942">
                  <c:v>-9.5915503163390703</c:v>
                </c:pt>
                <c:pt idx="30943">
                  <c:v>-9.8247248974977293</c:v>
                </c:pt>
                <c:pt idx="30944">
                  <c:v>-10.056445166362099</c:v>
                </c:pt>
                <c:pt idx="30945">
                  <c:v>-10.286675238134301</c:v>
                </c:pt>
                <c:pt idx="30946">
                  <c:v>-10.5153794483052</c:v>
                </c:pt>
                <c:pt idx="30947">
                  <c:v>-10.7425223581869</c:v>
                </c:pt>
                <c:pt idx="30948">
                  <c:v>-10.9680687603873</c:v>
                </c:pt>
                <c:pt idx="30949">
                  <c:v>-11.1919836842709</c:v>
                </c:pt>
                <c:pt idx="30950">
                  <c:v>-11.414232401361</c:v>
                </c:pt>
                <c:pt idx="30951">
                  <c:v>-11.634780430723399</c:v>
                </c:pt>
                <c:pt idx="30952">
                  <c:v>-11.8535935443327</c:v>
                </c:pt>
                <c:pt idx="30953">
                  <c:v>-12.0706377723402</c:v>
                </c:pt>
                <c:pt idx="30954">
                  <c:v>-12.2858794083895</c:v>
                </c:pt>
                <c:pt idx="30955">
                  <c:v>-12.499285014793299</c:v>
                </c:pt>
                <c:pt idx="30956">
                  <c:v>-12.710821427762401</c:v>
                </c:pt>
                <c:pt idx="30957">
                  <c:v>-12.920455762540801</c:v>
                </c:pt>
                <c:pt idx="30958">
                  <c:v>-13.128155418513</c:v>
                </c:pt>
                <c:pt idx="30959">
                  <c:v>-13.3338880842465</c:v>
                </c:pt>
                <c:pt idx="30960">
                  <c:v>-13.537621742563299</c:v>
                </c:pt>
                <c:pt idx="30961">
                  <c:v>-13.739324675473</c:v>
                </c:pt>
                <c:pt idx="30962">
                  <c:v>-13.9389654691125</c:v>
                </c:pt>
                <c:pt idx="30963">
                  <c:v>-14.136513018655901</c:v>
                </c:pt>
                <c:pt idx="30964">
                  <c:v>-14.3319365331184</c:v>
                </c:pt>
                <c:pt idx="30965">
                  <c:v>-14.525205540196101</c:v>
                </c:pt>
                <c:pt idx="30966">
                  <c:v>-14.716289890975901</c:v>
                </c:pt>
                <c:pt idx="30967">
                  <c:v>-14.9051597646252</c:v>
                </c:pt>
                <c:pt idx="30968">
                  <c:v>-15.0917856730896</c:v>
                </c:pt>
                <c:pt idx="30969">
                  <c:v>-15.2761384656479</c:v>
                </c:pt>
                <c:pt idx="30970">
                  <c:v>-15.4581893334694</c:v>
                </c:pt>
                <c:pt idx="30971">
                  <c:v>-15.637909814113099</c:v>
                </c:pt>
                <c:pt idx="30972">
                  <c:v>-15.815271795987799</c:v>
                </c:pt>
                <c:pt idx="30973">
                  <c:v>-15.990247522710201</c:v>
                </c:pt>
                <c:pt idx="30974">
                  <c:v>-16.1628095974723</c:v>
                </c:pt>
                <c:pt idx="30975">
                  <c:v>-16.332930987314398</c:v>
                </c:pt>
                <c:pt idx="30976">
                  <c:v>-16.500585027353999</c:v>
                </c:pt>
                <c:pt idx="30977">
                  <c:v>-16.665745424955201</c:v>
                </c:pt>
                <c:pt idx="30978">
                  <c:v>-16.828386263860398</c:v>
                </c:pt>
                <c:pt idx="30979">
                  <c:v>-16.988482008247399</c:v>
                </c:pt>
                <c:pt idx="30980">
                  <c:v>-17.1460075067098</c:v>
                </c:pt>
                <c:pt idx="30981">
                  <c:v>-17.3009379962451</c:v>
                </c:pt>
                <c:pt idx="30982">
                  <c:v>-17.453249106094098</c:v>
                </c:pt>
                <c:pt idx="30983">
                  <c:v>-17.6029168616279</c:v>
                </c:pt>
                <c:pt idx="30984">
                  <c:v>-17.749917688036899</c:v>
                </c:pt>
                <c:pt idx="30985">
                  <c:v>-17.8942284141234</c:v>
                </c:pt>
                <c:pt idx="30986">
                  <c:v>-18.035826275876499</c:v>
                </c:pt>
                <c:pt idx="30987">
                  <c:v>-18.174688920117699</c:v>
                </c:pt>
                <c:pt idx="30988">
                  <c:v>-18.31079440797</c:v>
                </c:pt>
                <c:pt idx="30989">
                  <c:v>-18.444121218350201</c:v>
                </c:pt>
                <c:pt idx="30990">
                  <c:v>-18.574648251364401</c:v>
                </c:pt>
                <c:pt idx="30991">
                  <c:v>-18.702354831637301</c:v>
                </c:pt>
                <c:pt idx="30992">
                  <c:v>-18.827220711563299</c:v>
                </c:pt>
                <c:pt idx="30993">
                  <c:v>-18.949226074540299</c:v>
                </c:pt>
                <c:pt idx="30994">
                  <c:v>-19.068351538096501</c:v>
                </c:pt>
                <c:pt idx="30995">
                  <c:v>-19.1845781569499</c:v>
                </c:pt>
                <c:pt idx="30996">
                  <c:v>-19.297887426042902</c:v>
                </c:pt>
                <c:pt idx="30997">
                  <c:v>-19.408261283448201</c:v>
                </c:pt>
                <c:pt idx="30998">
                  <c:v>-19.515682113274899</c:v>
                </c:pt>
                <c:pt idx="30999">
                  <c:v>-19.620132748449699</c:v>
                </c:pt>
                <c:pt idx="31000">
                  <c:v>-19.721596473453801</c:v>
                </c:pt>
                <c:pt idx="31001">
                  <c:v>-19.820057027039599</c:v>
                </c:pt>
                <c:pt idx="31002">
                  <c:v>-19.9154986047355</c:v>
                </c:pt>
                <c:pt idx="31003">
                  <c:v>-20.007905861472899</c:v>
                </c:pt>
                <c:pt idx="31004">
                  <c:v>-20.0972639139728</c:v>
                </c:pt>
                <c:pt idx="31005">
                  <c:v>-20.183558343194498</c:v>
                </c:pt>
                <c:pt idx="31006">
                  <c:v>-20.266775196601699</c:v>
                </c:pt>
                <c:pt idx="31007">
                  <c:v>-20.346900990462</c:v>
                </c:pt>
                <c:pt idx="31008">
                  <c:v>-20.423922711976498</c:v>
                </c:pt>
                <c:pt idx="31009">
                  <c:v>-20.497827821422099</c:v>
                </c:pt>
                <c:pt idx="31010">
                  <c:v>-20.568604254148202</c:v>
                </c:pt>
                <c:pt idx="31011">
                  <c:v>-20.636240422583001</c:v>
                </c:pt>
                <c:pt idx="31012">
                  <c:v>-20.7007252180791</c:v>
                </c:pt>
                <c:pt idx="31013">
                  <c:v>-20.762048012767998</c:v>
                </c:pt>
                <c:pt idx="31014">
                  <c:v>-20.8201986612494</c:v>
                </c:pt>
                <c:pt idx="31015">
                  <c:v>-20.875167502332101</c:v>
                </c:pt>
                <c:pt idx="31016">
                  <c:v>-20.926945360548</c:v>
                </c:pt>
                <c:pt idx="31017">
                  <c:v>-20.975523547739499</c:v>
                </c:pt>
                <c:pt idx="31018">
                  <c:v>-21.020893864463702</c:v>
                </c:pt>
                <c:pt idx="31019">
                  <c:v>-21.063048601388999</c:v>
                </c:pt>
                <c:pt idx="31020">
                  <c:v>-21.101980540582002</c:v>
                </c:pt>
                <c:pt idx="31021">
                  <c:v>-21.137682956720099</c:v>
                </c:pt>
                <c:pt idx="31022">
                  <c:v>-21.170149618260002</c:v>
                </c:pt>
                <c:pt idx="31023">
                  <c:v>-21.199374788481901</c:v>
                </c:pt>
                <c:pt idx="31024">
                  <c:v>-21.2253532265185</c:v>
                </c:pt>
                <c:pt idx="31025">
                  <c:v>-21.248080188232699</c:v>
                </c:pt>
                <c:pt idx="31026">
                  <c:v>-21.267551427098699</c:v>
                </c:pt>
                <c:pt idx="31027">
                  <c:v>-21.283763194960901</c:v>
                </c:pt>
                <c:pt idx="31028">
                  <c:v>-21.296712242712001</c:v>
                </c:pt>
                <c:pt idx="31029">
                  <c:v>-21.306395820913998</c:v>
                </c:pt>
                <c:pt idx="31030">
                  <c:v>-21.312811680340001</c:v>
                </c:pt>
                <c:pt idx="31031">
                  <c:v>-21.3159580724449</c:v>
                </c:pt>
                <c:pt idx="31032">
                  <c:v>-21.315833749732601</c:v>
                </c:pt>
                <c:pt idx="31033">
                  <c:v>-21.3124379660836</c:v>
                </c:pt>
                <c:pt idx="31034">
                  <c:v>-21.305770476963701</c:v>
                </c:pt>
                <c:pt idx="31035">
                  <c:v>-21.295831539615801</c:v>
                </c:pt>
                <c:pt idx="31036">
                  <c:v>-21.2826219130887</c:v>
                </c:pt>
                <c:pt idx="31037">
                  <c:v>-21.266142858304299</c:v>
                </c:pt>
                <c:pt idx="31038">
                  <c:v>-21.246396137888201</c:v>
                </c:pt>
                <c:pt idx="31039">
                  <c:v>-21.2233840161235</c:v>
                </c:pt>
                <c:pt idx="31040">
                  <c:v>-21.197109258648201</c:v>
                </c:pt>
                <c:pt idx="31041">
                  <c:v>-21.167575132181501</c:v>
                </c:pt>
                <c:pt idx="31042">
                  <c:v>-21.134785404118499</c:v>
                </c:pt>
                <c:pt idx="31043">
                  <c:v>-21.098744342099302</c:v>
                </c:pt>
                <c:pt idx="31044">
                  <c:v>-21.059456713444199</c:v>
                </c:pt>
                <c:pt idx="31045">
                  <c:v>-21.0169277845539</c:v>
                </c:pt>
                <c:pt idx="31046">
                  <c:v>-20.971163320223699</c:v>
                </c:pt>
                <c:pt idx="31047">
                  <c:v>-20.922169582861098</c:v>
                </c:pt>
                <c:pt idx="31048">
                  <c:v>-20.869953331667102</c:v>
                </c:pt>
                <c:pt idx="31049">
                  <c:v>-20.814521821697099</c:v>
                </c:pt>
                <c:pt idx="31050">
                  <c:v>-20.7558828028513</c:v>
                </c:pt>
                <c:pt idx="31051">
                  <c:v>-20.694044518854799</c:v>
                </c:pt>
                <c:pt idx="31052">
                  <c:v>-20.6290157060536</c:v>
                </c:pt>
                <c:pt idx="31053">
                  <c:v>-20.560805592232601</c:v>
                </c:pt>
                <c:pt idx="31054">
                  <c:v>-20.489423895278701</c:v>
                </c:pt>
                <c:pt idx="31055">
                  <c:v>-20.414880821844399</c:v>
                </c:pt>
                <c:pt idx="31056">
                  <c:v>-20.337187065867301</c:v>
                </c:pt>
                <c:pt idx="31057">
                  <c:v>-20.256353807073399</c:v>
                </c:pt>
                <c:pt idx="31058">
                  <c:v>-20.172392709338101</c:v>
                </c:pt>
                <c:pt idx="31059">
                  <c:v>-20.085315919067501</c:v>
                </c:pt>
                <c:pt idx="31060">
                  <c:v>-19.995136063393701</c:v>
                </c:pt>
                <c:pt idx="31061">
                  <c:v>-19.901866248399099</c:v>
                </c:pt>
                <c:pt idx="31062">
                  <c:v>-19.805520057169002</c:v>
                </c:pt>
                <c:pt idx="31063">
                  <c:v>-19.7061115478717</c:v>
                </c:pt>
                <c:pt idx="31064">
                  <c:v>-19.6036552517043</c:v>
                </c:pt>
                <c:pt idx="31065">
                  <c:v>-19.498166170729402</c:v>
                </c:pt>
                <c:pt idx="31066">
                  <c:v>-19.389659775758901</c:v>
                </c:pt>
                <c:pt idx="31067">
                  <c:v>-19.278152004033402</c:v>
                </c:pt>
                <c:pt idx="31068">
                  <c:v>-19.1636592569348</c:v>
                </c:pt>
                <c:pt idx="31069">
                  <c:v>-19.0461983975243</c:v>
                </c:pt>
                <c:pt idx="31070">
                  <c:v>-18.925786748134399</c:v>
                </c:pt>
                <c:pt idx="31071">
                  <c:v>-18.802442087769201</c:v>
                </c:pt>
                <c:pt idx="31072">
                  <c:v>-18.676182649496202</c:v>
                </c:pt>
                <c:pt idx="31073">
                  <c:v>-18.5470271178039</c:v>
                </c:pt>
                <c:pt idx="31074">
                  <c:v>-18.4149946257537</c:v>
                </c:pt>
                <c:pt idx="31075">
                  <c:v>-18.280104752242799</c:v>
                </c:pt>
                <c:pt idx="31076">
                  <c:v>-18.142377519047301</c:v>
                </c:pt>
                <c:pt idx="31077">
                  <c:v>-18.001833387897001</c:v>
                </c:pt>
                <c:pt idx="31078">
                  <c:v>-17.858493257411698</c:v>
                </c:pt>
                <c:pt idx="31079">
                  <c:v>-17.712378460021</c:v>
                </c:pt>
                <c:pt idx="31080">
                  <c:v>-17.563510758780499</c:v>
                </c:pt>
                <c:pt idx="31081">
                  <c:v>-17.411912344152601</c:v>
                </c:pt>
                <c:pt idx="31082">
                  <c:v>-17.257605830687101</c:v>
                </c:pt>
                <c:pt idx="31083">
                  <c:v>-17.10061425368</c:v>
                </c:pt>
                <c:pt idx="31084">
                  <c:v>-16.9409610656921</c:v>
                </c:pt>
                <c:pt idx="31085">
                  <c:v>-16.778670133143098</c:v>
                </c:pt>
                <c:pt idx="31086">
                  <c:v>-16.613765732631599</c:v>
                </c:pt>
                <c:pt idx="31087">
                  <c:v>-16.446272547407901</c:v>
                </c:pt>
                <c:pt idx="31088">
                  <c:v>-16.276215663640901</c:v>
                </c:pt>
                <c:pt idx="31089">
                  <c:v>-16.103620566659199</c:v>
                </c:pt>
                <c:pt idx="31090">
                  <c:v>-15.928513137189</c:v>
                </c:pt>
                <c:pt idx="31091">
                  <c:v>-15.7509196474048</c:v>
                </c:pt>
                <c:pt idx="31092">
                  <c:v>-15.570866757064101</c:v>
                </c:pt>
                <c:pt idx="31093">
                  <c:v>-15.3883815094645</c:v>
                </c:pt>
                <c:pt idx="31094">
                  <c:v>-15.2034913274115</c:v>
                </c:pt>
                <c:pt idx="31095">
                  <c:v>-15.0162240090997</c:v>
                </c:pt>
                <c:pt idx="31096">
                  <c:v>-14.8266077239275</c:v>
                </c:pt>
                <c:pt idx="31097">
                  <c:v>-14.6346710082897</c:v>
                </c:pt>
                <c:pt idx="31098">
                  <c:v>-14.4404427612589</c:v>
                </c:pt>
                <c:pt idx="31099">
                  <c:v>-14.243952240286401</c:v>
                </c:pt>
                <c:pt idx="31100">
                  <c:v>-14.045229056738799</c:v>
                </c:pt>
                <c:pt idx="31101">
                  <c:v>-13.8443031714888</c:v>
                </c:pt>
                <c:pt idx="31102">
                  <c:v>-13.6412048903958</c:v>
                </c:pt>
                <c:pt idx="31103">
                  <c:v>-13.435964859724701</c:v>
                </c:pt>
                <c:pt idx="31104">
                  <c:v>-13.228614061550701</c:v>
                </c:pt>
                <c:pt idx="31105">
                  <c:v>-13.019183809074301</c:v>
                </c:pt>
                <c:pt idx="31106">
                  <c:v>-12.8077057418843</c:v>
                </c:pt>
                <c:pt idx="31107">
                  <c:v>-12.594211821244601</c:v>
                </c:pt>
                <c:pt idx="31108">
                  <c:v>-12.378734325166199</c:v>
                </c:pt>
                <c:pt idx="31109">
                  <c:v>-12.1613058436518</c:v>
                </c:pt>
                <c:pt idx="31110">
                  <c:v>-11.9419592736715</c:v>
                </c:pt>
                <c:pt idx="31111">
                  <c:v>-11.7207278142655</c:v>
                </c:pt>
                <c:pt idx="31112">
                  <c:v>-11.497644961487101</c:v>
                </c:pt>
                <c:pt idx="31113">
                  <c:v>-11.2727445033332</c:v>
                </c:pt>
                <c:pt idx="31114">
                  <c:v>-11.0460605146588</c:v>
                </c:pt>
                <c:pt idx="31115">
                  <c:v>-10.8176273520082</c:v>
                </c:pt>
                <c:pt idx="31116">
                  <c:v>-10.587479648406401</c:v>
                </c:pt>
                <c:pt idx="31117">
                  <c:v>-10.355652308128899</c:v>
                </c:pt>
                <c:pt idx="31118">
                  <c:v>-10.122180501397301</c:v>
                </c:pt>
                <c:pt idx="31119">
                  <c:v>-9.8870996590763998</c:v>
                </c:pt>
                <c:pt idx="31120">
                  <c:v>-9.6504454672619904</c:v>
                </c:pt>
                <c:pt idx="31121">
                  <c:v>-9.4122538619279794</c:v>
                </c:pt>
                <c:pt idx="31122">
                  <c:v>-9.1725610234083206</c:v>
                </c:pt>
                <c:pt idx="31123">
                  <c:v>-8.9314033709761098</c:v>
                </c:pt>
                <c:pt idx="31124">
                  <c:v>-8.6888175572596502</c:v>
                </c:pt>
                <c:pt idx="31125">
                  <c:v>-8.4448404627099798</c:v>
                </c:pt>
                <c:pt idx="31126">
                  <c:v>-8.19950918999462</c:v>
                </c:pt>
                <c:pt idx="31127">
                  <c:v>-7.9528610583438404</c:v>
                </c:pt>
                <c:pt idx="31128">
                  <c:v>-7.7049335979070301</c:v>
                </c:pt>
                <c:pt idx="31129">
                  <c:v>-7.4557645440386304</c:v>
                </c:pt>
                <c:pt idx="31130">
                  <c:v>-7.2053918315413101</c:v>
                </c:pt>
                <c:pt idx="31131">
                  <c:v>-6.9538535889431596</c:v>
                </c:pt>
                <c:pt idx="31132">
                  <c:v>-6.7011881326368403</c:v>
                </c:pt>
                <c:pt idx="31133">
                  <c:v>-6.4474339611098204</c:v>
                </c:pt>
                <c:pt idx="31134">
                  <c:v>-6.1926297490308597</c:v>
                </c:pt>
                <c:pt idx="31135">
                  <c:v>-5.9368143414014902</c:v>
                </c:pt>
                <c:pt idx="31136">
                  <c:v>-5.6800267476305599</c:v>
                </c:pt>
                <c:pt idx="31137">
                  <c:v>-5.4223061355665996</c:v>
                </c:pt>
                <c:pt idx="31138">
                  <c:v>-5.1636918255788897</c:v>
                </c:pt>
                <c:pt idx="31139">
                  <c:v>-4.9042232845061999</c:v>
                </c:pt>
                <c:pt idx="31140">
                  <c:v>-4.6439401197039798</c:v>
                </c:pt>
                <c:pt idx="31141">
                  <c:v>-4.3828820729492</c:v>
                </c:pt>
                <c:pt idx="31142">
                  <c:v>-4.1210890144036503</c:v>
                </c:pt>
                <c:pt idx="31143">
                  <c:v>-3.8586009365415102</c:v>
                </c:pt>
                <c:pt idx="31144">
                  <c:v>-3.59545794800795</c:v>
                </c:pt>
                <c:pt idx="31145">
                  <c:v>-3.3317002675629501</c:v>
                </c:pt>
                <c:pt idx="31146">
                  <c:v>-3.0673682178546602</c:v>
                </c:pt>
                <c:pt idx="31147">
                  <c:v>-2.8025022193446598</c:v>
                </c:pt>
                <c:pt idx="31148">
                  <c:v>-2.5371427840772198</c:v>
                </c:pt>
                <c:pt idx="31149">
                  <c:v>-2.2713305095005598</c:v>
                </c:pt>
                <c:pt idx="31150">
                  <c:v>-2.00510607229694</c:v>
                </c:pt>
                <c:pt idx="31151">
                  <c:v>-1.7385102221101101</c:v>
                </c:pt>
                <c:pt idx="31152">
                  <c:v>-1.47158377534868</c:v>
                </c:pt>
                <c:pt idx="31153">
                  <c:v>-1.2043676089569999</c:v>
                </c:pt>
                <c:pt idx="31154">
                  <c:v>-0.936902654110781</c:v>
                </c:pt>
                <c:pt idx="31155">
                  <c:v>-0.66922989000408994</c:v>
                </c:pt>
                <c:pt idx="31156">
                  <c:v>-0.401390337541216</c:v>
                </c:pt>
                <c:pt idx="31157">
                  <c:v>-0.13342505309685701</c:v>
                </c:pt>
                <c:pt idx="31158">
                  <c:v>0.134624877824535</c:v>
                </c:pt>
                <c:pt idx="31159">
                  <c:v>0.40271834682755497</c:v>
                </c:pt>
                <c:pt idx="31160">
                  <c:v>0.67081422895682896</c:v>
                </c:pt>
                <c:pt idx="31161">
                  <c:v>0.93887138900765899</c:v>
                </c:pt>
                <c:pt idx="31162">
                  <c:v>1.2068486877740301</c:v>
                </c:pt>
                <c:pt idx="31163">
                  <c:v>1.4747049884362</c:v>
                </c:pt>
                <c:pt idx="31164">
                  <c:v>1.7423991628076001</c:v>
                </c:pt>
                <c:pt idx="31165">
                  <c:v>2.0098900976853402</c:v>
                </c:pt>
                <c:pt idx="31166">
                  <c:v>2.2771367010922199</c:v>
                </c:pt>
                <c:pt idx="31167">
                  <c:v>2.5440979086777098</c:v>
                </c:pt>
                <c:pt idx="31168">
                  <c:v>2.8107326899546501</c:v>
                </c:pt>
                <c:pt idx="31169">
                  <c:v>3.0770000546090199</c:v>
                </c:pt>
                <c:pt idx="31170">
                  <c:v>3.3428590587973299</c:v>
                </c:pt>
                <c:pt idx="31171">
                  <c:v>3.6082688114687498</c:v>
                </c:pt>
                <c:pt idx="31172">
                  <c:v>3.8731884805741901</c:v>
                </c:pt>
                <c:pt idx="31173">
                  <c:v>4.1375772994537101</c:v>
                </c:pt>
                <c:pt idx="31174">
                  <c:v>4.4013945729670896</c:v>
                </c:pt>
                <c:pt idx="31175">
                  <c:v>4.6645996838628898</c:v>
                </c:pt>
                <c:pt idx="31176">
                  <c:v>4.92715209898381</c:v>
                </c:pt>
                <c:pt idx="31177">
                  <c:v>5.1890113754792502</c:v>
                </c:pt>
                <c:pt idx="31178">
                  <c:v>5.4501371670784202</c:v>
                </c:pt>
                <c:pt idx="31179">
                  <c:v>5.7104892302503503</c:v>
                </c:pt>
                <c:pt idx="31180">
                  <c:v>5.9700274304533396</c:v>
                </c:pt>
                <c:pt idx="31181">
                  <c:v>6.2287117482569601</c:v>
                </c:pt>
                <c:pt idx="31182">
                  <c:v>6.48650228554982</c:v>
                </c:pt>
                <c:pt idx="31183">
                  <c:v>6.7433592716698696</c:v>
                </c:pt>
                <c:pt idx="31184">
                  <c:v>6.9992430695237999</c:v>
                </c:pt>
                <c:pt idx="31185">
                  <c:v>7.2541141817409898</c:v>
                </c:pt>
                <c:pt idx="31186">
                  <c:v>7.5079332566933799</c:v>
                </c:pt>
                <c:pt idx="31187">
                  <c:v>7.7606610946356804</c:v>
                </c:pt>
                <c:pt idx="31188">
                  <c:v>8.0122586536996305</c:v>
                </c:pt>
                <c:pt idx="31189">
                  <c:v>8.2626870559497601</c:v>
                </c:pt>
                <c:pt idx="31190">
                  <c:v>8.5119075933872601</c:v>
                </c:pt>
                <c:pt idx="31191">
                  <c:v>8.7598817338847503</c:v>
                </c:pt>
                <c:pt idx="31192">
                  <c:v>9.0065711272034203</c:v>
                </c:pt>
                <c:pt idx="31193">
                  <c:v>9.2519376108628002</c:v>
                </c:pt>
                <c:pt idx="31194">
                  <c:v>9.4959432160584392</c:v>
                </c:pt>
                <c:pt idx="31195">
                  <c:v>9.7385501735363995</c:v>
                </c:pt>
                <c:pt idx="31196">
                  <c:v>9.9797209194060805</c:v>
                </c:pt>
                <c:pt idx="31197">
                  <c:v>10.219418101000199</c:v>
                </c:pt>
                <c:pt idx="31198">
                  <c:v>10.457604582612101</c:v>
                </c:pt>
                <c:pt idx="31199">
                  <c:v>10.6942434512586</c:v>
                </c:pt>
                <c:pt idx="31200">
                  <c:v>10.929298022369901</c:v>
                </c:pt>
                <c:pt idx="31201">
                  <c:v>11.162731845530701</c:v>
                </c:pt>
                <c:pt idx="31202">
                  <c:v>11.394508710065599</c:v>
                </c:pt>
                <c:pt idx="31203">
                  <c:v>11.624592650656</c:v>
                </c:pt>
                <c:pt idx="31204">
                  <c:v>11.8529479529625</c:v>
                </c:pt>
                <c:pt idx="31205">
                  <c:v>12.079539159110601</c:v>
                </c:pt>
                <c:pt idx="31206">
                  <c:v>12.304331073204301</c:v>
                </c:pt>
                <c:pt idx="31207">
                  <c:v>12.5272887668203</c:v>
                </c:pt>
                <c:pt idx="31208">
                  <c:v>12.7483775843539</c:v>
                </c:pt>
                <c:pt idx="31209">
                  <c:v>12.9675631485081</c:v>
                </c:pt>
                <c:pt idx="31210">
                  <c:v>13.1848113655146</c:v>
                </c:pt>
                <c:pt idx="31211">
                  <c:v>13.4000884305353</c:v>
                </c:pt>
                <c:pt idx="31212">
                  <c:v>13.6133608328277</c:v>
                </c:pt>
                <c:pt idx="31213">
                  <c:v>13.824595361023899</c:v>
                </c:pt>
                <c:pt idx="31214">
                  <c:v>14.033759108263199</c:v>
                </c:pt>
                <c:pt idx="31215">
                  <c:v>14.2408194773021</c:v>
                </c:pt>
                <c:pt idx="31216">
                  <c:v>14.4457441856273</c:v>
                </c:pt>
                <c:pt idx="31217">
                  <c:v>14.648501270444701</c:v>
                </c:pt>
                <c:pt idx="31218">
                  <c:v>14.8490590936642</c:v>
                </c:pt>
                <c:pt idx="31219">
                  <c:v>15.047386346870899</c:v>
                </c:pt>
                <c:pt idx="31220">
                  <c:v>15.243452056143299</c:v>
                </c:pt>
                <c:pt idx="31221">
                  <c:v>15.4372255869293</c:v>
                </c:pt>
                <c:pt idx="31222">
                  <c:v>15.6286766488134</c:v>
                </c:pt>
                <c:pt idx="31223">
                  <c:v>15.8177753002474</c:v>
                </c:pt>
                <c:pt idx="31224">
                  <c:v>16.004491953218</c:v>
                </c:pt>
                <c:pt idx="31225">
                  <c:v>16.188797377879698</c:v>
                </c:pt>
                <c:pt idx="31226">
                  <c:v>16.3706627071269</c:v>
                </c:pt>
                <c:pt idx="31227">
                  <c:v>16.550059441091999</c:v>
                </c:pt>
                <c:pt idx="31228">
                  <c:v>16.726959451635601</c:v>
                </c:pt>
                <c:pt idx="31229">
                  <c:v>16.901334986718599</c:v>
                </c:pt>
                <c:pt idx="31230">
                  <c:v>17.073158674763501</c:v>
                </c:pt>
                <c:pt idx="31231">
                  <c:v>17.2424035289588</c:v>
                </c:pt>
                <c:pt idx="31232">
                  <c:v>17.4090429514542</c:v>
                </c:pt>
                <c:pt idx="31233">
                  <c:v>17.573050737582701</c:v>
                </c:pt>
                <c:pt idx="31234">
                  <c:v>17.7344010799229</c:v>
                </c:pt>
                <c:pt idx="31235">
                  <c:v>17.893068572410701</c:v>
                </c:pt>
                <c:pt idx="31236">
                  <c:v>18.049028214275701</c:v>
                </c:pt>
                <c:pt idx="31237">
                  <c:v>18.202255414011901</c:v>
                </c:pt>
                <c:pt idx="31238">
                  <c:v>18.3527259932474</c:v>
                </c:pt>
                <c:pt idx="31239">
                  <c:v>18.500416190534601</c:v>
                </c:pt>
                <c:pt idx="31240">
                  <c:v>18.645302665108801</c:v>
                </c:pt>
                <c:pt idx="31241">
                  <c:v>18.7873625005608</c:v>
                </c:pt>
                <c:pt idx="31242">
                  <c:v>18.926573208465101</c:v>
                </c:pt>
                <c:pt idx="31243">
                  <c:v>19.062912731936098</c:v>
                </c:pt>
                <c:pt idx="31244">
                  <c:v>19.1963594491137</c:v>
                </c:pt>
                <c:pt idx="31245">
                  <c:v>19.326892176556999</c:v>
                </c:pt>
                <c:pt idx="31246">
                  <c:v>19.454490172644299</c:v>
                </c:pt>
                <c:pt idx="31247">
                  <c:v>19.579133140844799</c:v>
                </c:pt>
                <c:pt idx="31248">
                  <c:v>19.700801232920998</c:v>
                </c:pt>
                <c:pt idx="31249">
                  <c:v>19.819475052121302</c:v>
                </c:pt>
                <c:pt idx="31250">
                  <c:v>19.935135656229502</c:v>
                </c:pt>
                <c:pt idx="31251">
                  <c:v>20.047764560593201</c:v>
                </c:pt>
                <c:pt idx="31252">
                  <c:v>20.157343741069901</c:v>
                </c:pt>
                <c:pt idx="31253">
                  <c:v>20.263855636920301</c:v>
                </c:pt>
                <c:pt idx="31254">
                  <c:v>20.367283153591199</c:v>
                </c:pt>
                <c:pt idx="31255">
                  <c:v>20.467609665465901</c:v>
                </c:pt>
                <c:pt idx="31256">
                  <c:v>20.564819018513202</c:v>
                </c:pt>
                <c:pt idx="31257">
                  <c:v>20.6588955329036</c:v>
                </c:pt>
                <c:pt idx="31258">
                  <c:v>20.749824005510199</c:v>
                </c:pt>
                <c:pt idx="31259">
                  <c:v>20.837589712371798</c:v>
                </c:pt>
                <c:pt idx="31260">
                  <c:v>20.922178411065101</c:v>
                </c:pt>
                <c:pt idx="31261">
                  <c:v>21.003576342989302</c:v>
                </c:pt>
                <c:pt idx="31262">
                  <c:v>21.081770235619501</c:v>
                </c:pt>
                <c:pt idx="31263">
                  <c:v>21.1567473046447</c:v>
                </c:pt>
                <c:pt idx="31264">
                  <c:v>21.228495256068999</c:v>
                </c:pt>
                <c:pt idx="31265">
                  <c:v>21.297002288200002</c:v>
                </c:pt>
                <c:pt idx="31266">
                  <c:v>21.3622570935743</c:v>
                </c:pt>
                <c:pt idx="31267">
                  <c:v>21.424248860822001</c:v>
                </c:pt>
                <c:pt idx="31268">
                  <c:v>21.482967276466201</c:v>
                </c:pt>
                <c:pt idx="31269">
                  <c:v>21.538402526601001</c:v>
                </c:pt>
                <c:pt idx="31270">
                  <c:v>21.590545298507799</c:v>
                </c:pt>
                <c:pt idx="31271">
                  <c:v>21.639386782252899</c:v>
                </c:pt>
                <c:pt idx="31272">
                  <c:v>21.684918672119402</c:v>
                </c:pt>
                <c:pt idx="31273">
                  <c:v>21.727133168027201</c:v>
                </c:pt>
                <c:pt idx="31274">
                  <c:v>21.76602297685</c:v>
                </c:pt>
                <c:pt idx="31275">
                  <c:v>21.8015813136548</c:v>
                </c:pt>
                <c:pt idx="31276">
                  <c:v>21.833801902870999</c:v>
                </c:pt>
                <c:pt idx="31277">
                  <c:v>21.862678979369001</c:v>
                </c:pt>
                <c:pt idx="31278">
                  <c:v>21.888207289492399</c:v>
                </c:pt>
                <c:pt idx="31279">
                  <c:v>21.910382091983902</c:v>
                </c:pt>
                <c:pt idx="31280">
                  <c:v>21.929199158800099</c:v>
                </c:pt>
                <c:pt idx="31281">
                  <c:v>21.9446547759458</c:v>
                </c:pt>
                <c:pt idx="31282">
                  <c:v>21.956745744132601</c:v>
                </c:pt>
                <c:pt idx="31283">
                  <c:v>21.965469379398701</c:v>
                </c:pt>
                <c:pt idx="31284">
                  <c:v>21.970823513672801</c:v>
                </c:pt>
                <c:pt idx="31285">
                  <c:v>21.972806495214101</c:v>
                </c:pt>
                <c:pt idx="31286">
                  <c:v>21.971417188978702</c:v>
                </c:pt>
                <c:pt idx="31287">
                  <c:v>21.966654976966701</c:v>
                </c:pt>
                <c:pt idx="31288">
                  <c:v>21.9585197583901</c:v>
                </c:pt>
                <c:pt idx="31289">
                  <c:v>21.947011949862802</c:v>
                </c:pt>
                <c:pt idx="31290">
                  <c:v>21.932132485447902</c:v>
                </c:pt>
                <c:pt idx="31291">
                  <c:v>21.913882816624401</c:v>
                </c:pt>
                <c:pt idx="31292">
                  <c:v>21.8922649122206</c:v>
                </c:pt>
                <c:pt idx="31293">
                  <c:v>21.867281258218199</c:v>
                </c:pt>
                <c:pt idx="31294">
                  <c:v>21.838934857519799</c:v>
                </c:pt>
                <c:pt idx="31295">
                  <c:v>21.8072292296042</c:v>
                </c:pt>
                <c:pt idx="31296">
                  <c:v>21.772168410117398</c:v>
                </c:pt>
                <c:pt idx="31297">
                  <c:v>21.7337569503757</c:v>
                </c:pt>
                <c:pt idx="31298">
                  <c:v>21.691999916799102</c:v>
                </c:pt>
                <c:pt idx="31299">
                  <c:v>21.6469028902779</c:v>
                </c:pt>
                <c:pt idx="31300">
                  <c:v>21.598471965418799</c:v>
                </c:pt>
                <c:pt idx="31301">
                  <c:v>21.546713749750801</c:v>
                </c:pt>
                <c:pt idx="31302">
                  <c:v>21.4916353628387</c:v>
                </c:pt>
                <c:pt idx="31303">
                  <c:v>21.433244435320599</c:v>
                </c:pt>
                <c:pt idx="31304">
                  <c:v>21.371549107868798</c:v>
                </c:pt>
                <c:pt idx="31305">
                  <c:v>21.3065580300397</c:v>
                </c:pt>
                <c:pt idx="31306">
                  <c:v>21.2382803591133</c:v>
                </c:pt>
                <c:pt idx="31307">
                  <c:v>21.166725758796101</c:v>
                </c:pt>
                <c:pt idx="31308">
                  <c:v>21.091904397853199</c:v>
                </c:pt>
                <c:pt idx="31309">
                  <c:v>21.0138269487034</c:v>
                </c:pt>
                <c:pt idx="31310">
                  <c:v>20.932504585889099</c:v>
                </c:pt>
                <c:pt idx="31311">
                  <c:v>20.847948984468601</c:v>
                </c:pt>
                <c:pt idx="31312">
                  <c:v>20.7601723184031</c:v>
                </c:pt>
                <c:pt idx="31313">
                  <c:v>20.6691872587649</c:v>
                </c:pt>
                <c:pt idx="31314">
                  <c:v>20.575006971936801</c:v>
                </c:pt>
                <c:pt idx="31315">
                  <c:v>20.477645117721</c:v>
                </c:pt>
                <c:pt idx="31316">
                  <c:v>20.377115847356901</c:v>
                </c:pt>
                <c:pt idx="31317">
                  <c:v>20.2734338014732</c:v>
                </c:pt>
                <c:pt idx="31318">
                  <c:v>20.166614107986199</c:v>
                </c:pt>
                <c:pt idx="31319">
                  <c:v>20.056672379860199</c:v>
                </c:pt>
                <c:pt idx="31320">
                  <c:v>19.9436247128735</c:v>
                </c:pt>
                <c:pt idx="31321">
                  <c:v>19.827487683274899</c:v>
                </c:pt>
                <c:pt idx="31322">
                  <c:v>19.7082783452996</c:v>
                </c:pt>
                <c:pt idx="31323">
                  <c:v>19.586014228739799</c:v>
                </c:pt>
                <c:pt idx="31324">
                  <c:v>19.460713336352601</c:v>
                </c:pt>
                <c:pt idx="31325">
                  <c:v>19.3323941412153</c:v>
                </c:pt>
                <c:pt idx="31326">
                  <c:v>19.2010755839963</c:v>
                </c:pt>
                <c:pt idx="31327">
                  <c:v>19.066777070193201</c:v>
                </c:pt>
                <c:pt idx="31328">
                  <c:v>18.929518467264199</c:v>
                </c:pt>
                <c:pt idx="31329">
                  <c:v>18.7893201016681</c:v>
                </c:pt>
                <c:pt idx="31330">
                  <c:v>18.6462027559317</c:v>
                </c:pt>
                <c:pt idx="31331">
                  <c:v>18.5001876654893</c:v>
                </c:pt>
                <c:pt idx="31332">
                  <c:v>18.3512965156064</c:v>
                </c:pt>
                <c:pt idx="31333">
                  <c:v>18.199551438127301</c:v>
                </c:pt>
                <c:pt idx="31334">
                  <c:v>18.044975008237401</c:v>
                </c:pt>
                <c:pt idx="31335">
                  <c:v>17.887590241045</c:v>
                </c:pt>
                <c:pt idx="31336">
                  <c:v>17.727420588208201</c:v>
                </c:pt>
                <c:pt idx="31337">
                  <c:v>17.5644899344632</c:v>
                </c:pt>
                <c:pt idx="31338">
                  <c:v>17.398822594016998</c:v>
                </c:pt>
                <c:pt idx="31339">
                  <c:v>17.230443306978898</c:v>
                </c:pt>
                <c:pt idx="31340">
                  <c:v>17.059377235637701</c:v>
                </c:pt>
                <c:pt idx="31341">
                  <c:v>16.885649960710499</c:v>
                </c:pt>
                <c:pt idx="31342">
                  <c:v>16.7092874775526</c:v>
                </c:pt>
                <c:pt idx="31343">
                  <c:v>16.530316192248499</c:v>
                </c:pt>
                <c:pt idx="31344">
                  <c:v>16.348762917673799</c:v>
                </c:pt>
                <c:pt idx="31345">
                  <c:v>16.164654869482799</c:v>
                </c:pt>
                <c:pt idx="31346">
                  <c:v>15.9780196620515</c:v>
                </c:pt>
                <c:pt idx="31347">
                  <c:v>15.7888853043147</c:v>
                </c:pt>
                <c:pt idx="31348">
                  <c:v>15.5972801955752</c:v>
                </c:pt>
                <c:pt idx="31349">
                  <c:v>15.4032331212914</c:v>
                </c:pt>
                <c:pt idx="31350">
                  <c:v>15.2067732486948</c:v>
                </c:pt>
                <c:pt idx="31351">
                  <c:v>15.0079301224504</c:v>
                </c:pt>
                <c:pt idx="31352">
                  <c:v>14.8067336602202</c:v>
                </c:pt>
                <c:pt idx="31353">
                  <c:v>14.603214148156701</c:v>
                </c:pt>
                <c:pt idx="31354">
                  <c:v>14.3974022363373</c:v>
                </c:pt>
                <c:pt idx="31355">
                  <c:v>14.189328934215601</c:v>
                </c:pt>
                <c:pt idx="31356">
                  <c:v>13.979025605885001</c:v>
                </c:pt>
                <c:pt idx="31357">
                  <c:v>13.7665239653826</c:v>
                </c:pt>
                <c:pt idx="31358">
                  <c:v>13.5518560719427</c:v>
                </c:pt>
                <c:pt idx="31359">
                  <c:v>13.3350543251247</c:v>
                </c:pt>
                <c:pt idx="31360">
                  <c:v>13.116151459960401</c:v>
                </c:pt>
                <c:pt idx="31361">
                  <c:v>12.895180541998201</c:v>
                </c:pt>
                <c:pt idx="31362">
                  <c:v>12.6721749623352</c:v>
                </c:pt>
                <c:pt idx="31363">
                  <c:v>12.4471684325549</c:v>
                </c:pt>
                <c:pt idx="31364">
                  <c:v>12.2201949796595</c:v>
                </c:pt>
                <c:pt idx="31365">
                  <c:v>11.9912889409239</c:v>
                </c:pt>
                <c:pt idx="31366">
                  <c:v>11.7604849586891</c:v>
                </c:pt>
                <c:pt idx="31367">
                  <c:v>11.527817975177401</c:v>
                </c:pt>
                <c:pt idx="31368">
                  <c:v>11.2933232271441</c:v>
                </c:pt>
                <c:pt idx="31369">
                  <c:v>11.0570362405832</c:v>
                </c:pt>
                <c:pt idx="31370">
                  <c:v>10.818992825384299</c:v>
                </c:pt>
                <c:pt idx="31371">
                  <c:v>10.579229069828401</c:v>
                </c:pt>
                <c:pt idx="31372">
                  <c:v>10.337781335203299</c:v>
                </c:pt>
                <c:pt idx="31373">
                  <c:v>10.0946862502608</c:v>
                </c:pt>
                <c:pt idx="31374">
                  <c:v>9.8499807056689406</c:v>
                </c:pt>
                <c:pt idx="31375">
                  <c:v>9.6037018484297505</c:v>
                </c:pt>
                <c:pt idx="31376">
                  <c:v>9.3558870762298092</c:v>
                </c:pt>
                <c:pt idx="31377">
                  <c:v>9.1065740317924302</c:v>
                </c:pt>
                <c:pt idx="31378">
                  <c:v>8.8558005971548308</c:v>
                </c:pt>
                <c:pt idx="31379">
                  <c:v>8.6036048879024101</c:v>
                </c:pt>
                <c:pt idx="31380">
                  <c:v>8.3500252474211702</c:v>
                </c:pt>
                <c:pt idx="31381">
                  <c:v>8.0951002410512292</c:v>
                </c:pt>
                <c:pt idx="31382">
                  <c:v>7.8388686502031497</c:v>
                </c:pt>
                <c:pt idx="31383">
                  <c:v>7.5813694665291704</c:v>
                </c:pt>
                <c:pt idx="31384">
                  <c:v>7.3226418859399001</c:v>
                </c:pt>
                <c:pt idx="31385">
                  <c:v>7.0627253026670997</c:v>
                </c:pt>
                <c:pt idx="31386">
                  <c:v>6.8016593032909896</c:v>
                </c:pt>
                <c:pt idx="31387">
                  <c:v>6.53948366066391</c:v>
                </c:pt>
                <c:pt idx="31388">
                  <c:v>6.2762383279396099</c:v>
                </c:pt>
                <c:pt idx="31389">
                  <c:v>6.0119634323978097</c:v>
                </c:pt>
                <c:pt idx="31390">
                  <c:v>5.7466992694015699</c:v>
                </c:pt>
                <c:pt idx="31391">
                  <c:v>5.4804862962489604</c:v>
                </c:pt>
                <c:pt idx="31392">
                  <c:v>5.2133651259971403</c:v>
                </c:pt>
                <c:pt idx="31393">
                  <c:v>4.9453765212805401</c:v>
                </c:pt>
                <c:pt idx="31394">
                  <c:v>4.6765613880789898</c:v>
                </c:pt>
                <c:pt idx="31395">
                  <c:v>4.4069607695287196</c:v>
                </c:pt>
                <c:pt idx="31396">
                  <c:v>4.1366158395960602</c:v>
                </c:pt>
                <c:pt idx="31397">
                  <c:v>3.8655678968575602</c:v>
                </c:pt>
                <c:pt idx="31398">
                  <c:v>3.5938583581725001</c:v>
                </c:pt>
                <c:pt idx="31399">
                  <c:v>3.3215287523396499</c:v>
                </c:pt>
                <c:pt idx="31400">
                  <c:v>3.0486207138037602</c:v>
                </c:pt>
                <c:pt idx="31401">
                  <c:v>2.77517597626627</c:v>
                </c:pt>
                <c:pt idx="31402">
                  <c:v>2.5012363663191799</c:v>
                </c:pt>
                <c:pt idx="31403">
                  <c:v>2.22684379702343</c:v>
                </c:pt>
                <c:pt idx="31404">
                  <c:v>1.95204026158649</c:v>
                </c:pt>
                <c:pt idx="31405">
                  <c:v>1.67686782685735</c:v>
                </c:pt>
                <c:pt idx="31406">
                  <c:v>1.40136862691793</c:v>
                </c:pt>
                <c:pt idx="31407">
                  <c:v>1.1255848566686399</c:v>
                </c:pt>
                <c:pt idx="31408">
                  <c:v>0.849558765333427</c:v>
                </c:pt>
                <c:pt idx="31409">
                  <c:v>0.57333265002319</c:v>
                </c:pt>
                <c:pt idx="31410">
                  <c:v>0.296948849247201</c:v>
                </c:pt>
                <c:pt idx="31411">
                  <c:v>2.0449736435125501E-2</c:v>
                </c:pt>
                <c:pt idx="31412">
                  <c:v>-0.25612228654767899</c:v>
                </c:pt>
                <c:pt idx="31413">
                  <c:v>-0.53272479592601496</c:v>
                </c:pt>
                <c:pt idx="31414">
                  <c:v>-0.80931535245895303</c:v>
                </c:pt>
                <c:pt idx="31415">
                  <c:v>-1.08585150797387</c:v>
                </c:pt>
                <c:pt idx="31416">
                  <c:v>-1.3622908119054999</c:v>
                </c:pt>
                <c:pt idx="31417">
                  <c:v>-1.6385908177434201</c:v>
                </c:pt>
                <c:pt idx="31418">
                  <c:v>-1.9147090895993399</c:v>
                </c:pt>
                <c:pt idx="31419">
                  <c:v>-2.19060320866561</c:v>
                </c:pt>
                <c:pt idx="31420">
                  <c:v>-2.4662307797733498</c:v>
                </c:pt>
                <c:pt idx="31421">
                  <c:v>-2.7415494378625498</c:v>
                </c:pt>
                <c:pt idx="31422">
                  <c:v>-3.0165168545043999</c:v>
                </c:pt>
                <c:pt idx="31423">
                  <c:v>-3.2910907443937298</c:v>
                </c:pt>
                <c:pt idx="31424">
                  <c:v>-3.5652288718732699</c:v>
                </c:pt>
                <c:pt idx="31425">
                  <c:v>-3.8388890573705798</c:v>
                </c:pt>
                <c:pt idx="31426">
                  <c:v>-4.1120291839154097</c:v>
                </c:pt>
                <c:pt idx="31427">
                  <c:v>-4.3846072036269597</c:v>
                </c:pt>
                <c:pt idx="31428">
                  <c:v>-4.6565811441471396</c:v>
                </c:pt>
                <c:pt idx="31429">
                  <c:v>-4.9279091151022403</c:v>
                </c:pt>
                <c:pt idx="31430">
                  <c:v>-5.1985493145697301</c:v>
                </c:pt>
                <c:pt idx="31431">
                  <c:v>-5.4684600355003603</c:v>
                </c:pt>
                <c:pt idx="31432">
                  <c:v>-5.7375996721262901</c:v>
                </c:pt>
                <c:pt idx="31433">
                  <c:v>-6.0059267263727598</c:v>
                </c:pt>
                <c:pt idx="31434">
                  <c:v>-6.2733998142790597</c:v>
                </c:pt>
                <c:pt idx="31435">
                  <c:v>-6.5399776723173799</c:v>
                </c:pt>
                <c:pt idx="31436">
                  <c:v>-6.8056191637941801</c:v>
                </c:pt>
                <c:pt idx="31437">
                  <c:v>-7.0702832851857202</c:v>
                </c:pt>
                <c:pt idx="31438">
                  <c:v>-7.3339291724471396</c:v>
                </c:pt>
                <c:pt idx="31439">
                  <c:v>-7.5965161073281697</c:v>
                </c:pt>
                <c:pt idx="31440">
                  <c:v>-7.8580035236429904</c:v>
                </c:pt>
                <c:pt idx="31441">
                  <c:v>-8.1183510135213108</c:v>
                </c:pt>
                <c:pt idx="31442">
                  <c:v>-8.3775183336948693</c:v>
                </c:pt>
                <c:pt idx="31443">
                  <c:v>-8.63546541164453</c:v>
                </c:pt>
                <c:pt idx="31444">
                  <c:v>-8.8921523518247305</c:v>
                </c:pt>
                <c:pt idx="31445">
                  <c:v>-9.1475394418453106</c:v>
                </c:pt>
                <c:pt idx="31446">
                  <c:v>-9.4015871585474997</c:v>
                </c:pt>
                <c:pt idx="31447">
                  <c:v>-9.6542561741811106</c:v>
                </c:pt>
                <c:pt idx="31448">
                  <c:v>-9.9055073624481302</c:v>
                </c:pt>
                <c:pt idx="31449">
                  <c:v>-10.155301804556601</c:v>
                </c:pt>
                <c:pt idx="31450">
                  <c:v>-10.4036007952724</c:v>
                </c:pt>
                <c:pt idx="31451">
                  <c:v>-10.6503658488233</c:v>
                </c:pt>
                <c:pt idx="31452">
                  <c:v>-10.895558704996599</c:v>
                </c:pt>
                <c:pt idx="31453">
                  <c:v>-11.139141334939399</c:v>
                </c:pt>
                <c:pt idx="31454">
                  <c:v>-11.3810759471039</c:v>
                </c:pt>
                <c:pt idx="31455">
                  <c:v>-11.6213249931037</c:v>
                </c:pt>
                <c:pt idx="31456">
                  <c:v>-11.8598511735311</c:v>
                </c:pt>
                <c:pt idx="31457">
                  <c:v>-12.0966174437173</c:v>
                </c:pt>
                <c:pt idx="31458">
                  <c:v>-12.3315870195224</c:v>
                </c:pt>
                <c:pt idx="31459">
                  <c:v>-12.5647233829991</c:v>
                </c:pt>
                <c:pt idx="31460">
                  <c:v>-12.795990288099899</c:v>
                </c:pt>
                <c:pt idx="31461">
                  <c:v>-13.025351766283499</c:v>
                </c:pt>
                <c:pt idx="31462">
                  <c:v>-13.252772132084701</c:v>
                </c:pt>
                <c:pt idx="31463">
                  <c:v>-13.4782159887171</c:v>
                </c:pt>
                <c:pt idx="31464">
                  <c:v>-13.7016482335122</c:v>
                </c:pt>
                <c:pt idx="31465">
                  <c:v>-13.9230340634049</c:v>
                </c:pt>
                <c:pt idx="31466">
                  <c:v>-14.142338980366199</c:v>
                </c:pt>
                <c:pt idx="31467">
                  <c:v>-14.3595287967311</c:v>
                </c:pt>
                <c:pt idx="31468">
                  <c:v>-14.5745696405631</c:v>
                </c:pt>
                <c:pt idx="31469">
                  <c:v>-14.787427960895901</c:v>
                </c:pt>
                <c:pt idx="31470">
                  <c:v>-14.9980705329932</c:v>
                </c:pt>
                <c:pt idx="31471">
                  <c:v>-15.2064644634925</c:v>
                </c:pt>
                <c:pt idx="31472">
                  <c:v>-15.412577195546501</c:v>
                </c:pt>
                <c:pt idx="31473">
                  <c:v>-15.616376513942701</c:v>
                </c:pt>
                <c:pt idx="31474">
                  <c:v>-15.817830550065</c:v>
                </c:pt>
                <c:pt idx="31475">
                  <c:v>-16.0169077869101</c:v>
                </c:pt>
                <c:pt idx="31476">
                  <c:v>-16.213577064013499</c:v>
                </c:pt>
                <c:pt idx="31477">
                  <c:v>-16.407807582305399</c:v>
                </c:pt>
                <c:pt idx="31478">
                  <c:v>-16.599568908917199</c:v>
                </c:pt>
                <c:pt idx="31479">
                  <c:v>-16.788830981982599</c:v>
                </c:pt>
                <c:pt idx="31480">
                  <c:v>-16.975564115307499</c:v>
                </c:pt>
                <c:pt idx="31481">
                  <c:v>-17.159739003023699</c:v>
                </c:pt>
                <c:pt idx="31482">
                  <c:v>-17.3413267241848</c:v>
                </c:pt>
                <c:pt idx="31483">
                  <c:v>-17.5202987473278</c:v>
                </c:pt>
                <c:pt idx="31484">
                  <c:v>-17.6966269349081</c:v>
                </c:pt>
                <c:pt idx="31485">
                  <c:v>-17.870283547719598</c:v>
                </c:pt>
                <c:pt idx="31486">
                  <c:v>-18.041241249276101</c:v>
                </c:pt>
                <c:pt idx="31487">
                  <c:v>-18.209473110113699</c:v>
                </c:pt>
                <c:pt idx="31488">
                  <c:v>-18.374952611982099</c:v>
                </c:pt>
                <c:pt idx="31489">
                  <c:v>-18.537653652040699</c:v>
                </c:pt>
                <c:pt idx="31490">
                  <c:v>-18.697550547018398</c:v>
                </c:pt>
                <c:pt idx="31491">
                  <c:v>-18.854618037144299</c:v>
                </c:pt>
                <c:pt idx="31492">
                  <c:v>-19.008831290244601</c:v>
                </c:pt>
                <c:pt idx="31493">
                  <c:v>-19.160165905608199</c:v>
                </c:pt>
                <c:pt idx="31494">
                  <c:v>-19.3085979178495</c:v>
                </c:pt>
                <c:pt idx="31495">
                  <c:v>-19.454103800697801</c:v>
                </c:pt>
                <c:pt idx="31496">
                  <c:v>-19.5966604706949</c:v>
                </c:pt>
                <c:pt idx="31497">
                  <c:v>-19.7362452909084</c:v>
                </c:pt>
                <c:pt idx="31498">
                  <c:v>-19.872836074450799</c:v>
                </c:pt>
                <c:pt idx="31499">
                  <c:v>-20.006411088034401</c:v>
                </c:pt>
                <c:pt idx="31500">
                  <c:v>-20.136949055421798</c:v>
                </c:pt>
                <c:pt idx="31501">
                  <c:v>-20.264429160812298</c:v>
                </c:pt>
                <c:pt idx="31502">
                  <c:v>-20.3888310521276</c:v>
                </c:pt>
                <c:pt idx="31503">
                  <c:v>-20.5101348442466</c:v>
                </c:pt>
                <c:pt idx="31504">
                  <c:v>-20.628321122259202</c:v>
                </c:pt>
                <c:pt idx="31505">
                  <c:v>-20.743370944442201</c:v>
                </c:pt>
                <c:pt idx="31506">
                  <c:v>-20.855265845375101</c:v>
                </c:pt>
                <c:pt idx="31507">
                  <c:v>-20.963987838859701</c:v>
                </c:pt>
                <c:pt idx="31508">
                  <c:v>-21.069519420826101</c:v>
                </c:pt>
                <c:pt idx="31509">
                  <c:v>-21.171843572113499</c:v>
                </c:pt>
                <c:pt idx="31510">
                  <c:v>-21.2709437612098</c:v>
                </c:pt>
                <c:pt idx="31511">
                  <c:v>-21.3668039469405</c:v>
                </c:pt>
                <c:pt idx="31512">
                  <c:v>-21.4594085810438</c:v>
                </c:pt>
                <c:pt idx="31513">
                  <c:v>-21.548742610650301</c:v>
                </c:pt>
                <c:pt idx="31514">
                  <c:v>-21.6347914807723</c:v>
                </c:pt>
                <c:pt idx="31515">
                  <c:v>-21.717541136626998</c:v>
                </c:pt>
                <c:pt idx="31516">
                  <c:v>-21.796978025939602</c:v>
                </c:pt>
                <c:pt idx="31517">
                  <c:v>-21.873089101139801</c:v>
                </c:pt>
                <c:pt idx="31518">
                  <c:v>-21.945861821512501</c:v>
                </c:pt>
                <c:pt idx="31519">
                  <c:v>-22.015284155230098</c:v>
                </c:pt>
                <c:pt idx="31520">
                  <c:v>-22.081344581349899</c:v>
                </c:pt>
                <c:pt idx="31521">
                  <c:v>-22.1440320916955</c:v>
                </c:pt>
                <c:pt idx="31522">
                  <c:v>-22.203336192700998</c:v>
                </c:pt>
                <c:pt idx="31523">
                  <c:v>-22.2592469071263</c:v>
                </c:pt>
                <c:pt idx="31524">
                  <c:v>-22.311754775737299</c:v>
                </c:pt>
                <c:pt idx="31525">
                  <c:v>-22.360850858910201</c:v>
                </c:pt>
                <c:pt idx="31526">
                  <c:v>-22.406526738079599</c:v>
                </c:pt>
                <c:pt idx="31527">
                  <c:v>-22.448774517245401</c:v>
                </c:pt>
                <c:pt idx="31528">
                  <c:v>-22.487586824229901</c:v>
                </c:pt>
                <c:pt idx="31529">
                  <c:v>-22.522956812041802</c:v>
                </c:pt>
                <c:pt idx="31530">
                  <c:v>-22.554878159975001</c:v>
                </c:pt>
                <c:pt idx="31531">
                  <c:v>-22.583345074767301</c:v>
                </c:pt>
                <c:pt idx="31532">
                  <c:v>-22.608352291609201</c:v>
                </c:pt>
                <c:pt idx="31533">
                  <c:v>-22.6298950751017</c:v>
                </c:pt>
                <c:pt idx="31534">
                  <c:v>-22.647969220089902</c:v>
                </c:pt>
                <c:pt idx="31535">
                  <c:v>-22.6625710524761</c:v>
                </c:pt>
                <c:pt idx="31536">
                  <c:v>-22.673697429923301</c:v>
                </c:pt>
                <c:pt idx="31537">
                  <c:v>-22.681345742444499</c:v>
                </c:pt>
                <c:pt idx="31538">
                  <c:v>-22.685513912972201</c:v>
                </c:pt>
                <c:pt idx="31539">
                  <c:v>-22.686200397810701</c:v>
                </c:pt>
                <c:pt idx="31540">
                  <c:v>-22.683404186993101</c:v>
                </c:pt>
                <c:pt idx="31541">
                  <c:v>-22.677124804596499</c:v>
                </c:pt>
                <c:pt idx="31542">
                  <c:v>-22.667362308937999</c:v>
                </c:pt>
                <c:pt idx="31543">
                  <c:v>-22.654117292742299</c:v>
                </c:pt>
                <c:pt idx="31544">
                  <c:v>-22.637390883127399</c:v>
                </c:pt>
                <c:pt idx="31545">
                  <c:v>-22.617184741620601</c:v>
                </c:pt>
                <c:pt idx="31546">
                  <c:v>-22.593501064030299</c:v>
                </c:pt>
                <c:pt idx="31547">
                  <c:v>-22.566342580240999</c:v>
                </c:pt>
                <c:pt idx="31548">
                  <c:v>-22.535712553949502</c:v>
                </c:pt>
                <c:pt idx="31549">
                  <c:v>-22.501614782273599</c:v>
                </c:pt>
                <c:pt idx="31550">
                  <c:v>-22.4640535953605</c:v>
                </c:pt>
                <c:pt idx="31551">
                  <c:v>-22.423033855818399</c:v>
                </c:pt>
                <c:pt idx="31552">
                  <c:v>-22.378560958100699</c:v>
                </c:pt>
                <c:pt idx="31553">
                  <c:v>-22.330640827875399</c:v>
                </c:pt>
                <c:pt idx="31554">
                  <c:v>-22.279279921206001</c:v>
                </c:pt>
                <c:pt idx="31555">
                  <c:v>-22.224485223715298</c:v>
                </c:pt>
                <c:pt idx="31556">
                  <c:v>-22.166264249631801</c:v>
                </c:pt>
                <c:pt idx="31557">
                  <c:v>-22.104625040839299</c:v>
                </c:pt>
                <c:pt idx="31558">
                  <c:v>-22.039576165706201</c:v>
                </c:pt>
                <c:pt idx="31559">
                  <c:v>-21.971126717930002</c:v>
                </c:pt>
                <c:pt idx="31560">
                  <c:v>-21.899286315328901</c:v>
                </c:pt>
                <c:pt idx="31561">
                  <c:v>-21.824065098455801</c:v>
                </c:pt>
                <c:pt idx="31562">
                  <c:v>-21.7454737291607</c:v>
                </c:pt>
                <c:pt idx="31563">
                  <c:v>-21.6635233891535</c:v>
                </c:pt>
                <c:pt idx="31564">
                  <c:v>-21.578225778390699</c:v>
                </c:pt>
                <c:pt idx="31565">
                  <c:v>-21.4895931134105</c:v>
                </c:pt>
                <c:pt idx="31566">
                  <c:v>-21.397638125608999</c:v>
                </c:pt>
                <c:pt idx="31567">
                  <c:v>-21.302374059424299</c:v>
                </c:pt>
                <c:pt idx="31568">
                  <c:v>-21.2038146704223</c:v>
                </c:pt>
                <c:pt idx="31569">
                  <c:v>-21.101974223357299</c:v>
                </c:pt>
                <c:pt idx="31570">
                  <c:v>-20.996867490056399</c:v>
                </c:pt>
                <c:pt idx="31571">
                  <c:v>-20.888509747362399</c:v>
                </c:pt>
                <c:pt idx="31572">
                  <c:v>-20.776916774864301</c:v>
                </c:pt>
                <c:pt idx="31573">
                  <c:v>-20.662104852616402</c:v>
                </c:pt>
                <c:pt idx="31574">
                  <c:v>-20.544090758848601</c:v>
                </c:pt>
                <c:pt idx="31575">
                  <c:v>-20.422891767390901</c:v>
                </c:pt>
                <c:pt idx="31576">
                  <c:v>-20.2985256452674</c:v>
                </c:pt>
                <c:pt idx="31577">
                  <c:v>-20.171010650045101</c:v>
                </c:pt>
                <c:pt idx="31578">
                  <c:v>-20.040365527183699</c:v>
                </c:pt>
                <c:pt idx="31579">
                  <c:v>-19.906609507293901</c:v>
                </c:pt>
                <c:pt idx="31580">
                  <c:v>-19.769762303274302</c:v>
                </c:pt>
                <c:pt idx="31581">
                  <c:v>-19.629844107489799</c:v>
                </c:pt>
                <c:pt idx="31582">
                  <c:v>-19.486875588726001</c:v>
                </c:pt>
                <c:pt idx="31583">
                  <c:v>-19.340877889176198</c:v>
                </c:pt>
                <c:pt idx="31584">
                  <c:v>-19.191872621321998</c:v>
                </c:pt>
                <c:pt idx="31585">
                  <c:v>-19.039881864785102</c:v>
                </c:pt>
                <c:pt idx="31586">
                  <c:v>-18.884928162967999</c:v>
                </c:pt>
                <c:pt idx="31587">
                  <c:v>-18.727034519797499</c:v>
                </c:pt>
                <c:pt idx="31588">
                  <c:v>-18.5662243963043</c:v>
                </c:pt>
                <c:pt idx="31589">
                  <c:v>-18.402521707116399</c:v>
                </c:pt>
                <c:pt idx="31590">
                  <c:v>-18.235950816944399</c:v>
                </c:pt>
                <c:pt idx="31591">
                  <c:v>-18.066536536933398</c:v>
                </c:pt>
                <c:pt idx="31592">
                  <c:v>-17.894304121022198</c:v>
                </c:pt>
                <c:pt idx="31593">
                  <c:v>-17.719279262130499</c:v>
                </c:pt>
                <c:pt idx="31594">
                  <c:v>-17.541488088342799</c:v>
                </c:pt>
                <c:pt idx="31595">
                  <c:v>-17.360957159092202</c:v>
                </c:pt>
                <c:pt idx="31596">
                  <c:v>-17.177713461078199</c:v>
                </c:pt>
                <c:pt idx="31597">
                  <c:v>-16.991784404346198</c:v>
                </c:pt>
                <c:pt idx="31598">
                  <c:v>-16.803197818130801</c:v>
                </c:pt>
                <c:pt idx="31599">
                  <c:v>-16.611981946754099</c:v>
                </c:pt>
                <c:pt idx="31600">
                  <c:v>-16.418165445329699</c:v>
                </c:pt>
                <c:pt idx="31601">
                  <c:v>-16.2217773755388</c:v>
                </c:pt>
                <c:pt idx="31602">
                  <c:v>-16.0228472012687</c:v>
                </c:pt>
                <c:pt idx="31603">
                  <c:v>-15.8214047841759</c:v>
                </c:pt>
                <c:pt idx="31604">
                  <c:v>-15.617480379241799</c:v>
                </c:pt>
                <c:pt idx="31605">
                  <c:v>-15.411104630194499</c:v>
                </c:pt>
                <c:pt idx="31606">
                  <c:v>-15.202308564984</c:v>
                </c:pt>
                <c:pt idx="31607">
                  <c:v>-14.9911235910425</c:v>
                </c:pt>
                <c:pt idx="31608">
                  <c:v>-14.7775814906257</c:v>
                </c:pt>
                <c:pt idx="31609">
                  <c:v>-14.5617144160062</c:v>
                </c:pt>
                <c:pt idx="31610">
                  <c:v>-14.3435548846721</c:v>
                </c:pt>
                <c:pt idx="31611">
                  <c:v>-14.1231357743935</c:v>
                </c:pt>
                <c:pt idx="31612">
                  <c:v>-13.900490318311199</c:v>
                </c:pt>
                <c:pt idx="31613">
                  <c:v>-13.6756520999263</c:v>
                </c:pt>
                <c:pt idx="31614">
                  <c:v>-13.448655048035</c:v>
                </c:pt>
                <c:pt idx="31615">
                  <c:v>-13.219533431611501</c:v>
                </c:pt>
                <c:pt idx="31616">
                  <c:v>-12.9883218546607</c:v>
                </c:pt>
                <c:pt idx="31617">
                  <c:v>-12.755055250989001</c:v>
                </c:pt>
                <c:pt idx="31618">
                  <c:v>-12.5197688789358</c:v>
                </c:pt>
                <c:pt idx="31619">
                  <c:v>-12.2824983160372</c:v>
                </c:pt>
                <c:pt idx="31620">
                  <c:v>-12.0432794536994</c:v>
                </c:pt>
                <c:pt idx="31621">
                  <c:v>-11.8021484917167</c:v>
                </c:pt>
                <c:pt idx="31622">
                  <c:v>-11.559141932839999</c:v>
                </c:pt>
                <c:pt idx="31623">
                  <c:v>-11.314296577267701</c:v>
                </c:pt>
                <c:pt idx="31624">
                  <c:v>-11.0676495170437</c:v>
                </c:pt>
                <c:pt idx="31625">
                  <c:v>-10.8192381304641</c:v>
                </c:pt>
                <c:pt idx="31626">
                  <c:v>-10.5691000764298</c:v>
                </c:pt>
                <c:pt idx="31627">
                  <c:v>-10.317273288757599</c:v>
                </c:pt>
                <c:pt idx="31628">
                  <c:v>-10.0637959703819</c:v>
                </c:pt>
                <c:pt idx="31629">
                  <c:v>-9.8087065876202395</c:v>
                </c:pt>
                <c:pt idx="31630">
                  <c:v>-9.5520438643214902</c:v>
                </c:pt>
                <c:pt idx="31631">
                  <c:v>-9.2938467760155898</c:v>
                </c:pt>
                <c:pt idx="31632">
                  <c:v>-9.0341545439516704</c:v>
                </c:pt>
                <c:pt idx="31633">
                  <c:v>-8.7730066292035591</c:v>
                </c:pt>
                <c:pt idx="31634">
                  <c:v>-8.5104427266726397</c:v>
                </c:pt>
                <c:pt idx="31635">
                  <c:v>-8.2465027590267308</c:v>
                </c:pt>
                <c:pt idx="31636">
                  <c:v>-7.9812268706774603</c:v>
                </c:pt>
                <c:pt idx="31637">
                  <c:v>-7.7146554216535597</c:v>
                </c:pt>
                <c:pt idx="31638">
                  <c:v>-7.4468289814988102</c:v>
                </c:pt>
                <c:pt idx="31639">
                  <c:v>-7.1777883230738597</c:v>
                </c:pt>
                <c:pt idx="31640">
                  <c:v>-6.9075744163760699</c:v>
                </c:pt>
                <c:pt idx="31641">
                  <c:v>-6.6362284223202996</c:v>
                </c:pt>
                <c:pt idx="31642">
                  <c:v>-6.3637916864339603</c:v>
                </c:pt>
                <c:pt idx="31643">
                  <c:v>-6.0903057325846301</c:v>
                </c:pt>
                <c:pt idx="31644">
                  <c:v>-5.8158122567209602</c:v>
                </c:pt>
                <c:pt idx="31645">
                  <c:v>-5.5403531204211696</c:v>
                </c:pt>
                <c:pt idx="31646">
                  <c:v>-5.2639703445790902</c:v>
                </c:pt>
                <c:pt idx="31647">
                  <c:v>-4.9867061029774504</c:v>
                </c:pt>
                <c:pt idx="31648">
                  <c:v>-4.7086027159140302</c:v>
                </c:pt>
                <c:pt idx="31649">
                  <c:v>-4.4297026436585201</c:v>
                </c:pt>
                <c:pt idx="31650">
                  <c:v>-4.15004848002775</c:v>
                </c:pt>
                <c:pt idx="31651">
                  <c:v>-3.86968294593555</c:v>
                </c:pt>
                <c:pt idx="31652">
                  <c:v>-3.5886488827818499</c:v>
                </c:pt>
                <c:pt idx="31653">
                  <c:v>-3.3069892459891399</c:v>
                </c:pt>
                <c:pt idx="31654">
                  <c:v>-3.0247470983792901</c:v>
                </c:pt>
                <c:pt idx="31655">
                  <c:v>-2.7419656036798901</c:v>
                </c:pt>
                <c:pt idx="31656">
                  <c:v>-2.45868801985148</c:v>
                </c:pt>
                <c:pt idx="31657">
                  <c:v>-2.17495769252002</c:v>
                </c:pt>
                <c:pt idx="31658">
                  <c:v>-1.89081804836098</c:v>
                </c:pt>
                <c:pt idx="31659">
                  <c:v>-1.60631258842193</c:v>
                </c:pt>
                <c:pt idx="31660">
                  <c:v>-1.32148488150494</c:v>
                </c:pt>
                <c:pt idx="31661">
                  <c:v>-1.0363785574826401</c:v>
                </c:pt>
                <c:pt idx="31662">
                  <c:v>-0.75103730065472996</c:v>
                </c:pt>
                <c:pt idx="31663">
                  <c:v>-0.46550484301394601</c:v>
                </c:pt>
                <c:pt idx="31664">
                  <c:v>-0.17982495757382799</c:v>
                </c:pt>
                <c:pt idx="31665">
                  <c:v>0.105958548293643</c:v>
                </c:pt>
                <c:pt idx="31666">
                  <c:v>0.39180183964197102</c:v>
                </c:pt>
                <c:pt idx="31667">
                  <c:v>0.67766106060071296</c:v>
                </c:pt>
                <c:pt idx="31668">
                  <c:v>0.96349234116439697</c:v>
                </c:pt>
                <c:pt idx="31669">
                  <c:v>1.24925180381479</c:v>
                </c:pt>
                <c:pt idx="31670">
                  <c:v>1.53489557035471</c:v>
                </c:pt>
                <c:pt idx="31671">
                  <c:v>1.82037976858646</c:v>
                </c:pt>
                <c:pt idx="31672">
                  <c:v>2.1056605390491501</c:v>
                </c:pt>
                <c:pt idx="31673">
                  <c:v>2.3906940417053901</c:v>
                </c:pt>
                <c:pt idx="31674">
                  <c:v>2.6754364627677201</c:v>
                </c:pt>
                <c:pt idx="31675">
                  <c:v>2.95984402134911</c:v>
                </c:pt>
                <c:pt idx="31676">
                  <c:v>3.24387297619035</c:v>
                </c:pt>
                <c:pt idx="31677">
                  <c:v>3.5274796324220001</c:v>
                </c:pt>
                <c:pt idx="31678">
                  <c:v>3.8106203482439001</c:v>
                </c:pt>
                <c:pt idx="31679">
                  <c:v>4.0932515416284296</c:v>
                </c:pt>
                <c:pt idx="31680">
                  <c:v>4.3753296970482998</c:v>
                </c:pt>
                <c:pt idx="31681">
                  <c:v>4.6568113721535802</c:v>
                </c:pt>
                <c:pt idx="31682">
                  <c:v>4.93765320444379</c:v>
                </c:pt>
                <c:pt idx="31683">
                  <c:v>5.2178119179571896</c:v>
                </c:pt>
                <c:pt idx="31684">
                  <c:v>5.4972443299196803</c:v>
                </c:pt>
                <c:pt idx="31685">
                  <c:v>5.7759073574080704</c:v>
                </c:pt>
                <c:pt idx="31686">
                  <c:v>6.0537580239556501</c:v>
                </c:pt>
                <c:pt idx="31687">
                  <c:v>6.3307534662119496</c:v>
                </c:pt>
                <c:pt idx="31688">
                  <c:v>6.6068509405033602</c:v>
                </c:pt>
                <c:pt idx="31689">
                  <c:v>6.8820078294703499</c:v>
                </c:pt>
                <c:pt idx="31690">
                  <c:v>7.1561816485889302</c:v>
                </c:pt>
                <c:pt idx="31691">
                  <c:v>7.4293300527331203</c:v>
                </c:pt>
                <c:pt idx="31692">
                  <c:v>7.7014108427682704</c:v>
                </c:pt>
                <c:pt idx="31693">
                  <c:v>7.9723819719562199</c:v>
                </c:pt>
                <c:pt idx="31694">
                  <c:v>8.2422015525221504</c:v>
                </c:pt>
                <c:pt idx="31695">
                  <c:v>8.5108278621099807</c:v>
                </c:pt>
                <c:pt idx="31696">
                  <c:v>8.7782193502185901</c:v>
                </c:pt>
                <c:pt idx="31697">
                  <c:v>9.0443346445878205</c:v>
                </c:pt>
                <c:pt idx="31698">
                  <c:v>9.3091325576631299</c:v>
                </c:pt>
                <c:pt idx="31699">
                  <c:v>9.5725720928946902</c:v>
                </c:pt>
                <c:pt idx="31700">
                  <c:v>9.8346124511064108</c:v>
                </c:pt>
                <c:pt idx="31701">
                  <c:v>10.095213036822299</c:v>
                </c:pt>
                <c:pt idx="31702">
                  <c:v>10.3543334645216</c:v>
                </c:pt>
                <c:pt idx="31703">
                  <c:v>10.6119335648843</c:v>
                </c:pt>
                <c:pt idx="31704">
                  <c:v>10.8679733910298</c:v>
                </c:pt>
                <c:pt idx="31705">
                  <c:v>11.1224132247069</c:v>
                </c:pt>
                <c:pt idx="31706">
                  <c:v>11.375213582437301</c:v>
                </c:pt>
                <c:pt idx="31707">
                  <c:v>11.626335221627899</c:v>
                </c:pt>
                <c:pt idx="31708">
                  <c:v>11.8757391466548</c:v>
                </c:pt>
                <c:pt idx="31709">
                  <c:v>12.123386614929601</c:v>
                </c:pt>
                <c:pt idx="31710">
                  <c:v>12.369239142908899</c:v>
                </c:pt>
                <c:pt idx="31711">
                  <c:v>12.613258512039399</c:v>
                </c:pt>
                <c:pt idx="31712">
                  <c:v>12.855406774688401</c:v>
                </c:pt>
                <c:pt idx="31713">
                  <c:v>13.095646260107999</c:v>
                </c:pt>
                <c:pt idx="31714">
                  <c:v>13.333939580198599</c:v>
                </c:pt>
                <c:pt idx="31715">
                  <c:v>13.570249635362201</c:v>
                </c:pt>
                <c:pt idx="31716">
                  <c:v>13.8045396202702</c:v>
                </c:pt>
                <c:pt idx="31717">
                  <c:v>14.0367730296035</c:v>
                </c:pt>
                <c:pt idx="31718">
                  <c:v>14.2669136636641</c:v>
                </c:pt>
                <c:pt idx="31719">
                  <c:v>14.4949256341077</c:v>
                </c:pt>
                <c:pt idx="31720">
                  <c:v>14.7207733694593</c:v>
                </c:pt>
                <c:pt idx="31721">
                  <c:v>14.9444216206733</c:v>
                </c:pt>
                <c:pt idx="31722">
                  <c:v>15.165835466658001</c:v>
                </c:pt>
                <c:pt idx="31723">
                  <c:v>15.3849803196754</c:v>
                </c:pt>
                <c:pt idx="31724">
                  <c:v>15.601821930762499</c:v>
                </c:pt>
                <c:pt idx="31725">
                  <c:v>15.816326395054601</c:v>
                </c:pt>
                <c:pt idx="31726">
                  <c:v>16.028460157116701</c:v>
                </c:pt>
                <c:pt idx="31727">
                  <c:v>16.238190016168101</c:v>
                </c:pt>
                <c:pt idx="31728">
                  <c:v>16.445483131216001</c:v>
                </c:pt>
                <c:pt idx="31729">
                  <c:v>16.6503070262969</c:v>
                </c:pt>
                <c:pt idx="31730">
                  <c:v>16.852629595461298</c:v>
                </c:pt>
                <c:pt idx="31731">
                  <c:v>17.052419107858402</c:v>
                </c:pt>
                <c:pt idx="31732">
                  <c:v>17.249644212656499</c:v>
                </c:pt>
                <c:pt idx="31733">
                  <c:v>17.444273944014199</c:v>
                </c:pt>
                <c:pt idx="31734">
                  <c:v>17.6362777258684</c:v>
                </c:pt>
                <c:pt idx="31735">
                  <c:v>17.825625376777701</c:v>
                </c:pt>
                <c:pt idx="31736">
                  <c:v>18.012287114646298</c:v>
                </c:pt>
                <c:pt idx="31737">
                  <c:v>18.196233561373401</c:v>
                </c:pt>
                <c:pt idx="31738">
                  <c:v>18.377435747532299</c:v>
                </c:pt>
                <c:pt idx="31739">
                  <c:v>18.5558651168385</c:v>
                </c:pt>
                <c:pt idx="31740">
                  <c:v>18.7314935307365</c:v>
                </c:pt>
                <c:pt idx="31741">
                  <c:v>18.904293272739299</c:v>
                </c:pt>
                <c:pt idx="31742">
                  <c:v>19.074237052857502</c:v>
                </c:pt>
                <c:pt idx="31743">
                  <c:v>19.2412980118817</c:v>
                </c:pt>
                <c:pt idx="31744">
                  <c:v>19.405449725598601</c:v>
                </c:pt>
                <c:pt idx="31745">
                  <c:v>19.566666209008901</c:v>
                </c:pt>
                <c:pt idx="31746">
                  <c:v>19.724921920369798</c:v>
                </c:pt>
                <c:pt idx="31747">
                  <c:v>19.880191765296999</c:v>
                </c:pt>
                <c:pt idx="31748">
                  <c:v>20.032451100703799</c:v>
                </c:pt>
                <c:pt idx="31749">
                  <c:v>20.1816757386921</c:v>
                </c:pt>
                <c:pt idx="31750">
                  <c:v>20.327841950404402</c:v>
                </c:pt>
                <c:pt idx="31751">
                  <c:v>20.470926469794499</c:v>
                </c:pt>
                <c:pt idx="31752">
                  <c:v>20.610906497291801</c:v>
                </c:pt>
                <c:pt idx="31753">
                  <c:v>20.747759703478099</c:v>
                </c:pt>
                <c:pt idx="31754">
                  <c:v>20.881464232585</c:v>
                </c:pt>
                <c:pt idx="31755">
                  <c:v>21.011998706000799</c:v>
                </c:pt>
                <c:pt idx="31756">
                  <c:v>21.139342225679702</c:v>
                </c:pt>
                <c:pt idx="31757">
                  <c:v>21.263474377485402</c:v>
                </c:pt>
                <c:pt idx="31758">
                  <c:v>21.384375234438799</c:v>
                </c:pt>
                <c:pt idx="31759">
                  <c:v>21.502025359911801</c:v>
                </c:pt>
                <c:pt idx="31760">
                  <c:v>21.616405810745398</c:v>
                </c:pt>
                <c:pt idx="31761">
                  <c:v>21.727498140298199</c:v>
                </c:pt>
                <c:pt idx="31762">
                  <c:v>21.835284401389799</c:v>
                </c:pt>
                <c:pt idx="31763">
                  <c:v>21.939747149204301</c:v>
                </c:pt>
                <c:pt idx="31764">
                  <c:v>22.0408694441157</c:v>
                </c:pt>
                <c:pt idx="31765">
                  <c:v>22.1386348543999</c:v>
                </c:pt>
                <c:pt idx="31766">
                  <c:v>22.2330274589001</c:v>
                </c:pt>
                <c:pt idx="31767">
                  <c:v>22.324031849628899</c:v>
                </c:pt>
                <c:pt idx="31768">
                  <c:v>22.4116331342412</c:v>
                </c:pt>
                <c:pt idx="31769">
                  <c:v>22.495816938474398</c:v>
                </c:pt>
                <c:pt idx="31770">
                  <c:v>22.576569408505499</c:v>
                </c:pt>
                <c:pt idx="31771">
                  <c:v>22.6538772131908</c:v>
                </c:pt>
                <c:pt idx="31772">
                  <c:v>22.727727546293998</c:v>
                </c:pt>
                <c:pt idx="31773">
                  <c:v>22.7981081285585</c:v>
                </c:pt>
                <c:pt idx="31774">
                  <c:v>22.8650072097481</c:v>
                </c:pt>
                <c:pt idx="31775">
                  <c:v>22.928413570584102</c:v>
                </c:pt>
                <c:pt idx="31776">
                  <c:v>22.988316524636002</c:v>
                </c:pt>
                <c:pt idx="31777">
                  <c:v>23.044705920108399</c:v>
                </c:pt>
                <c:pt idx="31778">
                  <c:v>23.0975721414902</c:v>
                </c:pt>
                <c:pt idx="31779">
                  <c:v>23.146906111235399</c:v>
                </c:pt>
                <c:pt idx="31780">
                  <c:v>23.192699291288498</c:v>
                </c:pt>
                <c:pt idx="31781">
                  <c:v>23.2349436845195</c:v>
                </c:pt>
                <c:pt idx="31782">
                  <c:v>23.273631836138001</c:v>
                </c:pt>
                <c:pt idx="31783">
                  <c:v>23.308756834943701</c:v>
                </c:pt>
                <c:pt idx="31784">
                  <c:v>23.340312314548999</c:v>
                </c:pt>
                <c:pt idx="31785">
                  <c:v>23.368292454554101</c:v>
                </c:pt>
                <c:pt idx="31786">
                  <c:v>23.392691981502502</c:v>
                </c:pt>
                <c:pt idx="31787">
                  <c:v>23.413506169910399</c:v>
                </c:pt>
                <c:pt idx="31788">
                  <c:v>23.430730843102499</c:v>
                </c:pt>
                <c:pt idx="31789">
                  <c:v>23.4443623740198</c:v>
                </c:pt>
                <c:pt idx="31790">
                  <c:v>23.454397685934499</c:v>
                </c:pt>
                <c:pt idx="31791">
                  <c:v>23.460834253060401</c:v>
                </c:pt>
                <c:pt idx="31792">
                  <c:v>23.4636701010911</c:v>
                </c:pt>
                <c:pt idx="31793">
                  <c:v>23.462903807655699</c:v>
                </c:pt>
                <c:pt idx="31794">
                  <c:v>23.458534502714301</c:v>
                </c:pt>
                <c:pt idx="31795">
                  <c:v>23.450561868800499</c:v>
                </c:pt>
                <c:pt idx="31796">
                  <c:v>23.4389861412408</c:v>
                </c:pt>
                <c:pt idx="31797">
                  <c:v>23.423808108278902</c:v>
                </c:pt>
                <c:pt idx="31798">
                  <c:v>23.405029111121301</c:v>
                </c:pt>
                <c:pt idx="31799">
                  <c:v>23.382651043827899</c:v>
                </c:pt>
                <c:pt idx="31800">
                  <c:v>23.356676353239699</c:v>
                </c:pt>
                <c:pt idx="31801">
                  <c:v>23.3271080387204</c:v>
                </c:pt>
                <c:pt idx="31802">
                  <c:v>23.293949651830001</c:v>
                </c:pt>
                <c:pt idx="31803">
                  <c:v>23.2572052960044</c:v>
                </c:pt>
                <c:pt idx="31804">
                  <c:v>23.216879625997201</c:v>
                </c:pt>
                <c:pt idx="31805">
                  <c:v>23.172977847349301</c:v>
                </c:pt>
                <c:pt idx="31806">
                  <c:v>23.1255057157565</c:v>
                </c:pt>
                <c:pt idx="31807">
                  <c:v>23.074469536346001</c:v>
                </c:pt>
                <c:pt idx="31808">
                  <c:v>23.019876162802198</c:v>
                </c:pt>
                <c:pt idx="31809">
                  <c:v>22.961732996536099</c:v>
                </c:pt>
                <c:pt idx="31810">
                  <c:v>22.9000479856551</c:v>
                </c:pt>
                <c:pt idx="31811">
                  <c:v>22.8348296239277</c:v>
                </c:pt>
                <c:pt idx="31812">
                  <c:v>22.766086949607601</c:v>
                </c:pt>
                <c:pt idx="31813">
                  <c:v>22.693829544209699</c:v>
                </c:pt>
                <c:pt idx="31814">
                  <c:v>22.618067531190899</c:v>
                </c:pt>
                <c:pt idx="31815">
                  <c:v>22.5388115745275</c:v>
                </c:pt>
                <c:pt idx="31816">
                  <c:v>22.456072877272501</c:v>
                </c:pt>
                <c:pt idx="31817">
                  <c:v>22.3698631799226</c:v>
                </c:pt>
                <c:pt idx="31818">
                  <c:v>22.280194758843098</c:v>
                </c:pt>
                <c:pt idx="31819">
                  <c:v>22.1870804244687</c:v>
                </c:pt>
                <c:pt idx="31820">
                  <c:v>22.090533519517901</c:v>
                </c:pt>
                <c:pt idx="31821">
                  <c:v>21.990567917078</c:v>
                </c:pt>
                <c:pt idx="31822">
                  <c:v>21.8871980186508</c:v>
                </c:pt>
                <c:pt idx="31823">
                  <c:v>21.78043875206</c:v>
                </c:pt>
                <c:pt idx="31824">
                  <c:v>21.6703055693133</c:v>
                </c:pt>
                <c:pt idx="31825">
                  <c:v>21.556814444420301</c:v>
                </c:pt>
                <c:pt idx="31826">
                  <c:v>21.4399818709906</c:v>
                </c:pt>
                <c:pt idx="31827">
                  <c:v>21.3198248599689</c:v>
                </c:pt>
                <c:pt idx="31828">
                  <c:v>21.1963609370667</c:v>
                </c:pt>
                <c:pt idx="31829">
                  <c:v>21.069608140285599</c:v>
                </c:pt>
                <c:pt idx="31830">
                  <c:v>20.939585017238802</c:v>
                </c:pt>
                <c:pt idx="31831">
                  <c:v>20.806310622510502</c:v>
                </c:pt>
                <c:pt idx="31832">
                  <c:v>20.6698045148188</c:v>
                </c:pt>
                <c:pt idx="31833">
                  <c:v>20.530086754177301</c:v>
                </c:pt>
                <c:pt idx="31834">
                  <c:v>20.387177898940699</c:v>
                </c:pt>
                <c:pt idx="31835">
                  <c:v>20.2410990028418</c:v>
                </c:pt>
                <c:pt idx="31836">
                  <c:v>20.091871611836599</c:v>
                </c:pt>
                <c:pt idx="31837">
                  <c:v>19.939517760962801</c:v>
                </c:pt>
                <c:pt idx="31838">
                  <c:v>19.784059971122399</c:v>
                </c:pt>
                <c:pt idx="31839">
                  <c:v>19.625521245698099</c:v>
                </c:pt>
                <c:pt idx="31840">
                  <c:v>19.463925067220501</c:v>
                </c:pt>
                <c:pt idx="31841">
                  <c:v>19.299295393874399</c:v>
                </c:pt>
                <c:pt idx="31842">
                  <c:v>19.131656655963099</c:v>
                </c:pt>
                <c:pt idx="31843">
                  <c:v>18.961033752269699</c:v>
                </c:pt>
                <c:pt idx="31844">
                  <c:v>18.7874520464187</c:v>
                </c:pt>
                <c:pt idx="31845">
                  <c:v>18.6109373630403</c:v>
                </c:pt>
                <c:pt idx="31846">
                  <c:v>18.431515984021601</c:v>
                </c:pt>
                <c:pt idx="31847">
                  <c:v>18.2492146445434</c:v>
                </c:pt>
                <c:pt idx="31848">
                  <c:v>18.0640605291143</c:v>
                </c:pt>
                <c:pt idx="31849">
                  <c:v>17.876081267560298</c:v>
                </c:pt>
                <c:pt idx="31850">
                  <c:v>17.685304930869702</c:v>
                </c:pt>
                <c:pt idx="31851">
                  <c:v>17.491760027040399</c:v>
                </c:pt>
                <c:pt idx="31852">
                  <c:v>17.2954754967855</c:v>
                </c:pt>
                <c:pt idx="31853">
                  <c:v>17.096480709296301</c:v>
                </c:pt>
                <c:pt idx="31854">
                  <c:v>16.894805457758402</c:v>
                </c:pt>
                <c:pt idx="31855">
                  <c:v>16.690479954982798</c:v>
                </c:pt>
                <c:pt idx="31856">
                  <c:v>16.4835348288434</c:v>
                </c:pt>
                <c:pt idx="31857">
                  <c:v>16.274001117688201</c:v>
                </c:pt>
                <c:pt idx="31858">
                  <c:v>16.0619102657495</c:v>
                </c:pt>
                <c:pt idx="31859">
                  <c:v>15.8472941183619</c:v>
                </c:pt>
                <c:pt idx="31860">
                  <c:v>15.630184917246901</c:v>
                </c:pt>
                <c:pt idx="31861">
                  <c:v>15.410615295624201</c:v>
                </c:pt>
                <c:pt idx="31862">
                  <c:v>15.1886182733928</c:v>
                </c:pt>
                <c:pt idx="31863">
                  <c:v>14.9642272520873</c:v>
                </c:pt>
                <c:pt idx="31864">
                  <c:v>14.7374760099268</c:v>
                </c:pt>
                <c:pt idx="31865">
                  <c:v>14.5083986967038</c:v>
                </c:pt>
                <c:pt idx="31866">
                  <c:v>14.2770298286617</c:v>
                </c:pt>
                <c:pt idx="31867">
                  <c:v>14.043404283313601</c:v>
                </c:pt>
                <c:pt idx="31868">
                  <c:v>13.8075572941649</c:v>
                </c:pt>
                <c:pt idx="31869">
                  <c:v>13.5695244454513</c:v>
                </c:pt>
                <c:pt idx="31870">
                  <c:v>13.329341666722099</c:v>
                </c:pt>
                <c:pt idx="31871">
                  <c:v>13.087045227488799</c:v>
                </c:pt>
                <c:pt idx="31872">
                  <c:v>12.842671731707901</c:v>
                </c:pt>
                <c:pt idx="31873">
                  <c:v>12.596258112284699</c:v>
                </c:pt>
                <c:pt idx="31874">
                  <c:v>12.347841625484801</c:v>
                </c:pt>
                <c:pt idx="31875">
                  <c:v>12.097459845354001</c:v>
                </c:pt>
                <c:pt idx="31876">
                  <c:v>11.8451506579502</c:v>
                </c:pt>
                <c:pt idx="31877">
                  <c:v>11.590952255739399</c:v>
                </c:pt>
                <c:pt idx="31878">
                  <c:v>11.3349031317333</c:v>
                </c:pt>
                <c:pt idx="31879">
                  <c:v>11.077042073699801</c:v>
                </c:pt>
                <c:pt idx="31880">
                  <c:v>10.817408158304699</c:v>
                </c:pt>
                <c:pt idx="31881">
                  <c:v>10.556040745185699</c:v>
                </c:pt>
                <c:pt idx="31882">
                  <c:v>10.2929794710032</c:v>
                </c:pt>
                <c:pt idx="31883">
                  <c:v>10.0282642434222</c:v>
                </c:pt>
                <c:pt idx="31884">
                  <c:v>9.7619352351149509</c:v>
                </c:pt>
                <c:pt idx="31885">
                  <c:v>9.4940328775866192</c:v>
                </c:pt>
                <c:pt idx="31886">
                  <c:v>9.2245978551342205</c:v>
                </c:pt>
                <c:pt idx="31887">
                  <c:v>8.9536710986305899</c:v>
                </c:pt>
                <c:pt idx="31888">
                  <c:v>8.6812937793312095</c:v>
                </c:pt>
                <c:pt idx="31889">
                  <c:v>8.4075073026222107</c:v>
                </c:pt>
                <c:pt idx="31890">
                  <c:v>8.1323533017169893</c:v>
                </c:pt>
                <c:pt idx="31891">
                  <c:v>7.8558736313719901</c:v>
                </c:pt>
                <c:pt idx="31892">
                  <c:v>7.5781103614926897</c:v>
                </c:pt>
                <c:pt idx="31893">
                  <c:v>7.29910577079022</c:v>
                </c:pt>
                <c:pt idx="31894">
                  <c:v>7.0189023402697304</c:v>
                </c:pt>
                <c:pt idx="31895">
                  <c:v>6.7375427468708704</c:v>
                </c:pt>
                <c:pt idx="31896">
                  <c:v>6.4550698569182696</c:v>
                </c:pt>
                <c:pt idx="31897">
                  <c:v>6.1715267195874102</c:v>
                </c:pt>
                <c:pt idx="31898">
                  <c:v>5.8869565604156797</c:v>
                </c:pt>
                <c:pt idx="31899">
                  <c:v>5.6014027746648498</c:v>
                </c:pt>
                <c:pt idx="31900">
                  <c:v>5.3149089207146298</c:v>
                </c:pt>
                <c:pt idx="31901">
                  <c:v>5.0275187134816397</c:v>
                </c:pt>
                <c:pt idx="31902">
                  <c:v>4.7392760176888897</c:v>
                </c:pt>
                <c:pt idx="31903">
                  <c:v>4.4502248412221697</c:v>
                </c:pt>
                <c:pt idx="31904">
                  <c:v>4.1604093284208803</c:v>
                </c:pt>
                <c:pt idx="31905">
                  <c:v>3.8698737533189802</c:v>
                </c:pt>
                <c:pt idx="31906">
                  <c:v>3.5786625129146601</c:v>
                </c:pt>
                <c:pt idx="31907">
                  <c:v>3.2868201203771199</c:v>
                </c:pt>
                <c:pt idx="31908">
                  <c:v>2.9943911982801401</c:v>
                </c:pt>
                <c:pt idx="31909">
                  <c:v>2.7014204717482899</c:v>
                </c:pt>
                <c:pt idx="31910">
                  <c:v>2.4079527616599998</c:v>
                </c:pt>
                <c:pt idx="31911">
                  <c:v>2.1140329777834999</c:v>
                </c:pt>
                <c:pt idx="31912">
                  <c:v>1.8197061119151401</c:v>
                </c:pt>
                <c:pt idx="31913">
                  <c:v>1.52501723099738</c:v>
                </c:pt>
                <c:pt idx="31914">
                  <c:v>1.2300114702385401</c:v>
                </c:pt>
                <c:pt idx="31915">
                  <c:v>0.93473402622066704</c:v>
                </c:pt>
                <c:pt idx="31916">
                  <c:v>0.63923014992940397</c:v>
                </c:pt>
                <c:pt idx="31917">
                  <c:v>0.34354513988603202</c:v>
                </c:pt>
                <c:pt idx="31918">
                  <c:v>4.7724335207021802E-2</c:v>
                </c:pt>
                <c:pt idx="31919">
                  <c:v>-0.24818689138476199</c:v>
                </c:pt>
                <c:pt idx="31920">
                  <c:v>-0.54414314045050105</c:v>
                </c:pt>
                <c:pt idx="31921">
                  <c:v>-0.84009899283546496</c:v>
                </c:pt>
                <c:pt idx="31922">
                  <c:v>-1.1360090166082299</c:v>
                </c:pt>
                <c:pt idx="31923">
                  <c:v>-1.43182777403513</c:v>
                </c:pt>
                <c:pt idx="31924">
                  <c:v>-1.72750982855041</c:v>
                </c:pt>
                <c:pt idx="31925">
                  <c:v>-2.0230097517052199</c:v>
                </c:pt>
                <c:pt idx="31926">
                  <c:v>-2.3182821301547798</c:v>
                </c:pt>
                <c:pt idx="31927">
                  <c:v>-2.6132815726500702</c:v>
                </c:pt>
                <c:pt idx="31928">
                  <c:v>-2.9079627169591098</c:v>
                </c:pt>
                <c:pt idx="31929">
                  <c:v>-3.2022802368686598</c:v>
                </c:pt>
                <c:pt idx="31930">
                  <c:v>-3.4961888491244499</c:v>
                </c:pt>
                <c:pt idx="31931">
                  <c:v>-3.7896433204192599</c:v>
                </c:pt>
                <c:pt idx="31932">
                  <c:v>-4.0825984743119097</c:v>
                </c:pt>
                <c:pt idx="31933">
                  <c:v>-4.37500919819706</c:v>
                </c:pt>
                <c:pt idx="31934">
                  <c:v>-4.6668304502236397</c:v>
                </c:pt>
                <c:pt idx="31935">
                  <c:v>-4.9580172662390396</c:v>
                </c:pt>
                <c:pt idx="31936">
                  <c:v>-5.2485247666992301</c:v>
                </c:pt>
                <c:pt idx="31937">
                  <c:v>-5.5383081635979998</c:v>
                </c:pt>
                <c:pt idx="31938">
                  <c:v>-5.8273227673169004</c:v>
                </c:pt>
                <c:pt idx="31939">
                  <c:v>-6.1155239935524204</c:v>
                </c:pt>
                <c:pt idx="31940">
                  <c:v>-6.4028673701741399</c:v>
                </c:pt>
                <c:pt idx="31941">
                  <c:v>-6.6893085440676696</c:v>
                </c:pt>
                <c:pt idx="31942">
                  <c:v>-6.9748032879583697</c:v>
                </c:pt>
                <c:pt idx="31943">
                  <c:v>-7.2593075072840101</c:v>
                </c:pt>
                <c:pt idx="31944">
                  <c:v>-7.5427772469315597</c:v>
                </c:pt>
                <c:pt idx="31945">
                  <c:v>-7.8251686980647701</c:v>
                </c:pt>
                <c:pt idx="31946">
                  <c:v>-8.1064382048597299</c:v>
                </c:pt>
                <c:pt idx="31947">
                  <c:v>-8.3865422712747204</c:v>
                </c:pt>
                <c:pt idx="31948">
                  <c:v>-8.6654375677259203</c:v>
                </c:pt>
                <c:pt idx="31949">
                  <c:v>-8.9430809378045506</c:v>
                </c:pt>
                <c:pt idx="31950">
                  <c:v>-9.2194294049554593</c:v>
                </c:pt>
                <c:pt idx="31951">
                  <c:v>-9.4944401791084392</c:v>
                </c:pt>
                <c:pt idx="31952">
                  <c:v>-9.7680706632891106</c:v>
                </c:pt>
                <c:pt idx="31953">
                  <c:v>-10.0402784602098</c:v>
                </c:pt>
                <c:pt idx="31954">
                  <c:v>-10.3110213788501</c:v>
                </c:pt>
                <c:pt idx="31955">
                  <c:v>-10.5802574409598</c:v>
                </c:pt>
                <c:pt idx="31956">
                  <c:v>-10.8479448875621</c:v>
                </c:pt>
                <c:pt idx="31957">
                  <c:v>-11.1140421854533</c:v>
                </c:pt>
                <c:pt idx="31958">
                  <c:v>-11.3785080336035</c:v>
                </c:pt>
                <c:pt idx="31959">
                  <c:v>-11.641301369552</c:v>
                </c:pt>
                <c:pt idx="31960">
                  <c:v>-11.9023813758256</c:v>
                </c:pt>
                <c:pt idx="31961">
                  <c:v>-12.161707486194</c:v>
                </c:pt>
                <c:pt idx="31962">
                  <c:v>-12.419239392040501</c:v>
                </c:pt>
                <c:pt idx="31963">
                  <c:v>-12.6749370485675</c:v>
                </c:pt>
                <c:pt idx="31964">
                  <c:v>-12.928760681014801</c:v>
                </c:pt>
                <c:pt idx="31965">
                  <c:v>-13.180670790893901</c:v>
                </c:pt>
                <c:pt idx="31966">
                  <c:v>-13.4306281620412</c:v>
                </c:pt>
                <c:pt idx="31967">
                  <c:v>-13.6785938667706</c:v>
                </c:pt>
                <c:pt idx="31968">
                  <c:v>-13.9245292719277</c:v>
                </c:pt>
                <c:pt idx="31969">
                  <c:v>-14.1683960448793</c:v>
                </c:pt>
                <c:pt idx="31970">
                  <c:v>-14.410156159473001</c:v>
                </c:pt>
                <c:pt idx="31971">
                  <c:v>-14.6497719019752</c:v>
                </c:pt>
                <c:pt idx="31972">
                  <c:v>-14.887205876964799</c:v>
                </c:pt>
                <c:pt idx="31973">
                  <c:v>-15.122421013106401</c:v>
                </c:pt>
                <c:pt idx="31974">
                  <c:v>-15.355380568971301</c:v>
                </c:pt>
                <c:pt idx="31975">
                  <c:v>-15.5860481387548</c:v>
                </c:pt>
                <c:pt idx="31976">
                  <c:v>-15.814387657960401</c:v>
                </c:pt>
                <c:pt idx="31977">
                  <c:v>-16.040363409023701</c:v>
                </c:pt>
                <c:pt idx="31978">
                  <c:v>-16.263940026896702</c:v>
                </c:pt>
                <c:pt idx="31979">
                  <c:v>-16.485082504576098</c:v>
                </c:pt>
                <c:pt idx="31980">
                  <c:v>-16.703756198548501</c:v>
                </c:pt>
                <c:pt idx="31981">
                  <c:v>-16.919926834254898</c:v>
                </c:pt>
                <c:pt idx="31982">
                  <c:v>-17.1335605114201</c:v>
                </c:pt>
                <c:pt idx="31983">
                  <c:v>-17.3446237093669</c:v>
                </c:pt>
                <c:pt idx="31984">
                  <c:v>-17.5530832922773</c:v>
                </c:pt>
                <c:pt idx="31985">
                  <c:v>-17.758906514374299</c:v>
                </c:pt>
                <c:pt idx="31986">
                  <c:v>-17.962061025039102</c:v>
                </c:pt>
                <c:pt idx="31987">
                  <c:v>-18.162514873954599</c:v>
                </c:pt>
                <c:pt idx="31988">
                  <c:v>-18.360236516023701</c:v>
                </c:pt>
                <c:pt idx="31989">
                  <c:v>-18.5551948164082</c:v>
                </c:pt>
                <c:pt idx="31990">
                  <c:v>-18.7473590553873</c:v>
                </c:pt>
                <c:pt idx="31991">
                  <c:v>-18.936698933173101</c:v>
                </c:pt>
                <c:pt idx="31992">
                  <c:v>-19.123184574709502</c:v>
                </c:pt>
                <c:pt idx="31993">
                  <c:v>-19.306786534375</c:v>
                </c:pt>
                <c:pt idx="31994">
                  <c:v>-19.4874758006018</c:v>
                </c:pt>
                <c:pt idx="31995">
                  <c:v>-19.665223800440199</c:v>
                </c:pt>
                <c:pt idx="31996">
                  <c:v>-19.840002404129301</c:v>
                </c:pt>
                <c:pt idx="31997">
                  <c:v>-20.011783929478</c:v>
                </c:pt>
                <c:pt idx="31998">
                  <c:v>-20.180541146256999</c:v>
                </c:pt>
                <c:pt idx="31999">
                  <c:v>-20.346247280518</c:v>
                </c:pt>
                <c:pt idx="32000">
                  <c:v>-20.5088760188343</c:v>
                </c:pt>
                <c:pt idx="32001">
                  <c:v>-20.668401512430499</c:v>
                </c:pt>
                <c:pt idx="32002">
                  <c:v>-20.824798381334698</c:v>
                </c:pt>
                <c:pt idx="32003">
                  <c:v>-20.978041718382801</c:v>
                </c:pt>
                <c:pt idx="32004">
                  <c:v>-21.128107093159699</c:v>
                </c:pt>
                <c:pt idx="32005">
                  <c:v>-21.2749705559037</c:v>
                </c:pt>
                <c:pt idx="32006">
                  <c:v>-21.418608641322098</c:v>
                </c:pt>
                <c:pt idx="32007">
                  <c:v>-21.5589983723257</c:v>
                </c:pt>
                <c:pt idx="32008">
                  <c:v>-21.696117263662</c:v>
                </c:pt>
                <c:pt idx="32009">
                  <c:v>-21.8299433255754</c:v>
                </c:pt>
                <c:pt idx="32010">
                  <c:v>-21.9604550672511</c:v>
                </c:pt>
                <c:pt idx="32011">
                  <c:v>-22.087631500318501</c:v>
                </c:pt>
                <c:pt idx="32012">
                  <c:v>-22.211452142146399</c:v>
                </c:pt>
                <c:pt idx="32013">
                  <c:v>-22.331897019208899</c:v>
                </c:pt>
                <c:pt idx="32014">
                  <c:v>-22.448946670226</c:v>
                </c:pt>
                <c:pt idx="32015">
                  <c:v>-22.562582149344099</c:v>
                </c:pt>
                <c:pt idx="32016">
                  <c:v>-22.6727850291613</c:v>
                </c:pt>
                <c:pt idx="32017">
                  <c:v>-22.779537403728799</c:v>
                </c:pt>
                <c:pt idx="32018">
                  <c:v>-22.882821891445001</c:v>
                </c:pt>
                <c:pt idx="32019">
                  <c:v>-22.982621637842399</c:v>
                </c:pt>
                <c:pt idx="32020">
                  <c:v>-23.078920318354701</c:v>
                </c:pt>
                <c:pt idx="32021">
                  <c:v>-23.1717021409792</c:v>
                </c:pt>
                <c:pt idx="32022">
                  <c:v>-23.260951848832399</c:v>
                </c:pt>
                <c:pt idx="32023">
                  <c:v>-23.346654722655298</c:v>
                </c:pt>
                <c:pt idx="32024">
                  <c:v>-23.428796583221001</c:v>
                </c:pt>
                <c:pt idx="32025">
                  <c:v>-23.507363793690999</c:v>
                </c:pt>
                <c:pt idx="32026">
                  <c:v>-23.582343261798002</c:v>
                </c:pt>
                <c:pt idx="32027">
                  <c:v>-23.653722442113001</c:v>
                </c:pt>
                <c:pt idx="32028">
                  <c:v>-23.721489338052301</c:v>
                </c:pt>
                <c:pt idx="32029">
                  <c:v>-23.785632503876101</c:v>
                </c:pt>
                <c:pt idx="32030">
                  <c:v>-23.846141046653202</c:v>
                </c:pt>
                <c:pt idx="32031">
                  <c:v>-23.903004628045</c:v>
                </c:pt>
                <c:pt idx="32032">
                  <c:v>-23.9562134660931</c:v>
                </c:pt>
                <c:pt idx="32033">
                  <c:v>-24.005758336830802</c:v>
                </c:pt>
                <c:pt idx="32034">
                  <c:v>-24.051630575909499</c:v>
                </c:pt>
                <c:pt idx="32035">
                  <c:v>-24.093822080061599</c:v>
                </c:pt>
                <c:pt idx="32036">
                  <c:v>-24.1323253085177</c:v>
                </c:pt>
                <c:pt idx="32037">
                  <c:v>-24.1671332843108</c:v>
                </c:pt>
                <c:pt idx="32038">
                  <c:v>-24.198239595538901</c:v>
                </c:pt>
                <c:pt idx="32039">
                  <c:v>-24.225638396496599</c:v>
                </c:pt>
                <c:pt idx="32040">
                  <c:v>-24.249324408711001</c:v>
                </c:pt>
                <c:pt idx="32041">
                  <c:v>-24.269292921957899</c:v>
                </c:pt>
                <c:pt idx="32042">
                  <c:v>-24.2855397951353</c:v>
                </c:pt>
                <c:pt idx="32043">
                  <c:v>-24.298061457054899</c:v>
                </c:pt>
                <c:pt idx="32044">
                  <c:v>-24.306854907157501</c:v>
                </c:pt>
                <c:pt idx="32045">
                  <c:v>-24.311917716163599</c:v>
                </c:pt>
                <c:pt idx="32046">
                  <c:v>-24.313248026563102</c:v>
                </c:pt>
                <c:pt idx="32047">
                  <c:v>-24.3108445531042</c:v>
                </c:pt>
                <c:pt idx="32048">
                  <c:v>-24.304706583160101</c:v>
                </c:pt>
                <c:pt idx="32049">
                  <c:v>-24.294833977001399</c:v>
                </c:pt>
                <c:pt idx="32050">
                  <c:v>-24.281227167932101</c:v>
                </c:pt>
                <c:pt idx="32051">
                  <c:v>-24.263887162477399</c:v>
                </c:pt>
                <c:pt idx="32052">
                  <c:v>-24.242815540326401</c:v>
                </c:pt>
                <c:pt idx="32053">
                  <c:v>-24.218014454313099</c:v>
                </c:pt>
                <c:pt idx="32054">
                  <c:v>-24.189486630178902</c:v>
                </c:pt>
                <c:pt idx="32055">
                  <c:v>-24.157235366414401</c:v>
                </c:pt>
                <c:pt idx="32056">
                  <c:v>-24.121264533827102</c:v>
                </c:pt>
                <c:pt idx="32057">
                  <c:v>-24.081578575198598</c:v>
                </c:pt>
                <c:pt idx="32058">
                  <c:v>-24.038182504690798</c:v>
                </c:pt>
                <c:pt idx="32059">
                  <c:v>-23.991081907312701</c:v>
                </c:pt>
                <c:pt idx="32060">
                  <c:v>-23.940282938190499</c:v>
                </c:pt>
                <c:pt idx="32061">
                  <c:v>-23.885792321794199</c:v>
                </c:pt>
                <c:pt idx="32062">
                  <c:v>-23.827617351084101</c:v>
                </c:pt>
                <c:pt idx="32063">
                  <c:v>-23.765765886545498</c:v>
                </c:pt>
                <c:pt idx="32064">
                  <c:v>-23.700246355179601</c:v>
                </c:pt>
                <c:pt idx="32065">
                  <c:v>-23.631067749298399</c:v>
                </c:pt>
                <c:pt idx="32066">
                  <c:v>-23.558239625420502</c:v>
                </c:pt>
                <c:pt idx="32067">
                  <c:v>-23.4817721028795</c:v>
                </c:pt>
                <c:pt idx="32068">
                  <c:v>-23.401675862466799</c:v>
                </c:pt>
                <c:pt idx="32069">
                  <c:v>-23.3179621449816</c:v>
                </c:pt>
                <c:pt idx="32070">
                  <c:v>-23.2306427496518</c:v>
                </c:pt>
                <c:pt idx="32071">
                  <c:v>-23.139730032448298</c:v>
                </c:pt>
                <c:pt idx="32072">
                  <c:v>-23.045236904409201</c:v>
                </c:pt>
                <c:pt idx="32073">
                  <c:v>-22.947176829812999</c:v>
                </c:pt>
                <c:pt idx="32074">
                  <c:v>-22.8455638242663</c:v>
                </c:pt>
                <c:pt idx="32075">
                  <c:v>-22.7404124526639</c:v>
                </c:pt>
                <c:pt idx="32076">
                  <c:v>-22.631737827220199</c:v>
                </c:pt>
                <c:pt idx="32077">
                  <c:v>-22.519555605234</c:v>
                </c:pt>
                <c:pt idx="32078">
                  <c:v>-22.403881986838702</c:v>
                </c:pt>
                <c:pt idx="32079">
                  <c:v>-22.284733712764801</c:v>
                </c:pt>
                <c:pt idx="32080">
                  <c:v>-22.162128061807199</c:v>
                </c:pt>
                <c:pt idx="32081">
                  <c:v>-22.036082848436301</c:v>
                </c:pt>
                <c:pt idx="32082">
                  <c:v>-21.906616420158901</c:v>
                </c:pt>
                <c:pt idx="32083">
                  <c:v>-21.773747654894098</c:v>
                </c:pt>
                <c:pt idx="32084">
                  <c:v>-21.637495958220899</c:v>
                </c:pt>
                <c:pt idx="32085">
                  <c:v>-21.497881260544901</c:v>
                </c:pt>
                <c:pt idx="32086">
                  <c:v>-21.354924014216401</c:v>
                </c:pt>
                <c:pt idx="32087">
                  <c:v>-21.2086451905327</c:v>
                </c:pt>
                <c:pt idx="32088">
                  <c:v>-21.059066276684899</c:v>
                </c:pt>
                <c:pt idx="32089">
                  <c:v>-20.906209272581201</c:v>
                </c:pt>
                <c:pt idx="32090">
                  <c:v>-20.750096687670698</c:v>
                </c:pt>
                <c:pt idx="32091">
                  <c:v>-20.5907515376229</c:v>
                </c:pt>
                <c:pt idx="32092">
                  <c:v>-20.4281973409031</c:v>
                </c:pt>
                <c:pt idx="32093">
                  <c:v>-20.262458115385101</c:v>
                </c:pt>
                <c:pt idx="32094">
                  <c:v>-20.0935583747445</c:v>
                </c:pt>
                <c:pt idx="32095">
                  <c:v>-19.921523124924999</c:v>
                </c:pt>
                <c:pt idx="32096">
                  <c:v>-19.746377860331801</c:v>
                </c:pt>
                <c:pt idx="32097">
                  <c:v>-19.568148560171998</c:v>
                </c:pt>
                <c:pt idx="32098">
                  <c:v>-19.3868616845863</c:v>
                </c:pt>
                <c:pt idx="32099">
                  <c:v>-19.202544170678301</c:v>
                </c:pt>
                <c:pt idx="32100">
                  <c:v>-19.0152234285924</c:v>
                </c:pt>
                <c:pt idx="32101">
                  <c:v>-18.824927337387599</c:v>
                </c:pt>
                <c:pt idx="32102">
                  <c:v>-18.631684240950801</c:v>
                </c:pt>
                <c:pt idx="32103">
                  <c:v>-18.435522943758201</c:v>
                </c:pt>
                <c:pt idx="32104">
                  <c:v>-18.236472706590501</c:v>
                </c:pt>
                <c:pt idx="32105">
                  <c:v>-18.034563242193801</c:v>
                </c:pt>
                <c:pt idx="32106">
                  <c:v>-17.829824710835101</c:v>
                </c:pt>
                <c:pt idx="32107">
                  <c:v>-17.622287715826701</c:v>
                </c:pt>
                <c:pt idx="32108">
                  <c:v>-17.411983298966099</c:v>
                </c:pt>
                <c:pt idx="32109">
                  <c:v>-17.198942935866899</c:v>
                </c:pt>
                <c:pt idx="32110">
                  <c:v>-16.9831985312989</c:v>
                </c:pt>
                <c:pt idx="32111">
                  <c:v>-16.764782414395398</c:v>
                </c:pt>
                <c:pt idx="32112">
                  <c:v>-16.543727333854701</c:v>
                </c:pt>
                <c:pt idx="32113">
                  <c:v>-16.320066452973698</c:v>
                </c:pt>
                <c:pt idx="32114">
                  <c:v>-16.0938333447465</c:v>
                </c:pt>
                <c:pt idx="32115">
                  <c:v>-15.865061986822401</c:v>
                </c:pt>
                <c:pt idx="32116">
                  <c:v>-15.6337867563809</c:v>
                </c:pt>
                <c:pt idx="32117">
                  <c:v>-15.400042425015</c:v>
                </c:pt>
                <c:pt idx="32118">
                  <c:v>-15.163864153472799</c:v>
                </c:pt>
                <c:pt idx="32119">
                  <c:v>-14.925287486439499</c:v>
                </c:pt>
                <c:pt idx="32120">
                  <c:v>-14.684348347130801</c:v>
                </c:pt>
                <c:pt idx="32121">
                  <c:v>-14.441083031932999</c:v>
                </c:pt>
                <c:pt idx="32122">
                  <c:v>-14.195528204952399</c:v>
                </c:pt>
                <c:pt idx="32123">
                  <c:v>-13.9477208924606</c:v>
                </c:pt>
                <c:pt idx="32124">
                  <c:v>-13.6976984773579</c:v>
                </c:pt>
                <c:pt idx="32125">
                  <c:v>-13.4454986935463</c:v>
                </c:pt>
                <c:pt idx="32126">
                  <c:v>-13.1911596202025</c:v>
                </c:pt>
                <c:pt idx="32127">
                  <c:v>-12.934719676093099</c:v>
                </c:pt>
                <c:pt idx="32128">
                  <c:v>-12.676217613725401</c:v>
                </c:pt>
                <c:pt idx="32129">
                  <c:v>-12.415692513572999</c:v>
                </c:pt>
                <c:pt idx="32130">
                  <c:v>-12.1531837781018</c:v>
                </c:pt>
                <c:pt idx="32131">
                  <c:v>-11.888731125852701</c:v>
                </c:pt>
                <c:pt idx="32132">
                  <c:v>-11.622374585485</c:v>
                </c:pt>
                <c:pt idx="32133">
                  <c:v>-11.3541544896442</c:v>
                </c:pt>
                <c:pt idx="32134">
                  <c:v>-11.0841114689548</c:v>
                </c:pt>
                <c:pt idx="32135">
                  <c:v>-10.8122864457699</c:v>
                </c:pt>
                <c:pt idx="32136">
                  <c:v>-10.538720628089701</c:v>
                </c:pt>
                <c:pt idx="32137">
                  <c:v>-10.2634555032633</c:v>
                </c:pt>
                <c:pt idx="32138">
                  <c:v>-9.9865328317055209</c:v>
                </c:pt>
                <c:pt idx="32139">
                  <c:v>-9.7079946405931405</c:v>
                </c:pt>
                <c:pt idx="32140">
                  <c:v>-9.4278832175042506</c:v>
                </c:pt>
                <c:pt idx="32141">
                  <c:v>-9.1462411039755107</c:v>
                </c:pt>
                <c:pt idx="32142">
                  <c:v>-8.8631110890737599</c:v>
                </c:pt>
                <c:pt idx="32143">
                  <c:v>-8.5785362028888095</c:v>
                </c:pt>
                <c:pt idx="32144">
                  <c:v>-8.2925597100564801</c:v>
                </c:pt>
                <c:pt idx="32145">
                  <c:v>-8.0052251030992903</c:v>
                </c:pt>
                <c:pt idx="32146">
                  <c:v>-7.71657609592285</c:v>
                </c:pt>
                <c:pt idx="32147">
                  <c:v>-7.4266566171005497</c:v>
                </c:pt>
                <c:pt idx="32148">
                  <c:v>-7.1355108032216803</c:v>
                </c:pt>
                <c:pt idx="32149">
                  <c:v>-6.8431829921976304</c:v>
                </c:pt>
                <c:pt idx="32150">
                  <c:v>-6.5497177165161702</c:v>
                </c:pt>
                <c:pt idx="32151">
                  <c:v>-6.2551596964466398</c:v>
                </c:pt>
                <c:pt idx="32152">
                  <c:v>-5.9595538332487203</c:v>
                </c:pt>
                <c:pt idx="32153">
                  <c:v>-5.6629452023494196</c:v>
                </c:pt>
                <c:pt idx="32154">
                  <c:v>-5.3653790464819604</c:v>
                </c:pt>
                <c:pt idx="32155">
                  <c:v>-5.0669007687366703</c:v>
                </c:pt>
                <c:pt idx="32156">
                  <c:v>-4.7675559257436397</c:v>
                </c:pt>
                <c:pt idx="32157">
                  <c:v>-4.4673902206387801</c:v>
                </c:pt>
                <c:pt idx="32158">
                  <c:v>-4.1664494961679601</c:v>
                </c:pt>
                <c:pt idx="32159">
                  <c:v>-3.86477972761941</c:v>
                </c:pt>
                <c:pt idx="32160">
                  <c:v>-3.5624270158868998</c:v>
                </c:pt>
                <c:pt idx="32161">
                  <c:v>-3.2594375803906801</c:v>
                </c:pt>
                <c:pt idx="32162">
                  <c:v>-2.9558577520378999</c:v>
                </c:pt>
                <c:pt idx="32163">
                  <c:v>-2.6517339661386399</c:v>
                </c:pt>
                <c:pt idx="32164">
                  <c:v>-2.3471127553037801</c:v>
                </c:pt>
                <c:pt idx="32165">
                  <c:v>-2.0420407423940801</c:v>
                </c:pt>
                <c:pt idx="32166">
                  <c:v>-1.73656463330053</c:v>
                </c:pt>
                <c:pt idx="32167">
                  <c:v>-1.4307312098924301</c:v>
                </c:pt>
                <c:pt idx="32168">
                  <c:v>-1.1245873228037899</c:v>
                </c:pt>
                <c:pt idx="32169">
                  <c:v>-0.81817988430532296</c:v>
                </c:pt>
                <c:pt idx="32170">
                  <c:v>-0.51155586109859996</c:v>
                </c:pt>
                <c:pt idx="32171">
                  <c:v>-0.20476226714481499</c:v>
                </c:pt>
                <c:pt idx="32172">
                  <c:v>0.102153843543647</c:v>
                </c:pt>
                <c:pt idx="32173">
                  <c:v>0.40914538409992901</c:v>
                </c:pt>
                <c:pt idx="32174">
                  <c:v>0.71616524203420795</c:v>
                </c:pt>
                <c:pt idx="32175">
                  <c:v>1.02316628641358</c:v>
                </c:pt>
                <c:pt idx="32176">
                  <c:v>1.3301013751377</c:v>
                </c:pt>
                <c:pt idx="32177">
                  <c:v>1.63692336215013</c:v>
                </c:pt>
                <c:pt idx="32178">
                  <c:v>1.9435851046358701</c:v>
                </c:pt>
                <c:pt idx="32179">
                  <c:v>2.2500394703013198</c:v>
                </c:pt>
                <c:pt idx="32180">
                  <c:v>2.5562393445775302</c:v>
                </c:pt>
                <c:pt idx="32181">
                  <c:v>2.8621376378914598</c:v>
                </c:pt>
                <c:pt idx="32182">
                  <c:v>3.1676872928181901</c:v>
                </c:pt>
                <c:pt idx="32183">
                  <c:v>3.4728412914142801</c:v>
                </c:pt>
                <c:pt idx="32184">
                  <c:v>3.7775526623495401</c:v>
                </c:pt>
                <c:pt idx="32185">
                  <c:v>4.0817744881884401</c:v>
                </c:pt>
                <c:pt idx="32186">
                  <c:v>4.3854599125813802</c:v>
                </c:pt>
                <c:pt idx="32187">
                  <c:v>4.6885621474572199</c:v>
                </c:pt>
                <c:pt idx="32188">
                  <c:v>4.9910344802524396</c:v>
                </c:pt>
                <c:pt idx="32189">
                  <c:v>5.2928302810682899</c:v>
                </c:pt>
                <c:pt idx="32190">
                  <c:v>5.5939030098820703</c:v>
                </c:pt>
                <c:pt idx="32191">
                  <c:v>5.89420622368129</c:v>
                </c:pt>
                <c:pt idx="32192">
                  <c:v>6.1936935836349702</c:v>
                </c:pt>
                <c:pt idx="32193">
                  <c:v>6.49231886221708</c:v>
                </c:pt>
                <c:pt idx="32194">
                  <c:v>6.7900359503877299</c:v>
                </c:pt>
                <c:pt idx="32195">
                  <c:v>7.0867988646072</c:v>
                </c:pt>
                <c:pt idx="32196">
                  <c:v>7.3825617540244401</c:v>
                </c:pt>
                <c:pt idx="32197">
                  <c:v>7.6772789074560697</c:v>
                </c:pt>
                <c:pt idx="32198">
                  <c:v>7.9709047605555297</c:v>
                </c:pt>
                <c:pt idx="32199">
                  <c:v>8.2633939027381302</c:v>
                </c:pt>
                <c:pt idx="32200">
                  <c:v>8.5547010842407207</c:v>
                </c:pt>
                <c:pt idx="32201">
                  <c:v>8.8447812231352199</c:v>
                </c:pt>
                <c:pt idx="32202">
                  <c:v>9.1335894122472592</c:v>
                </c:pt>
                <c:pt idx="32203">
                  <c:v>9.4210809261395507</c:v>
                </c:pt>
                <c:pt idx="32204">
                  <c:v>9.70721122797136</c:v>
                </c:pt>
                <c:pt idx="32205">
                  <c:v>9.9919359764792297</c:v>
                </c:pt>
                <c:pt idx="32206">
                  <c:v>10.27521103274</c:v>
                </c:pt>
                <c:pt idx="32207">
                  <c:v>10.5569924670733</c:v>
                </c:pt>
                <c:pt idx="32208">
                  <c:v>10.837236565814701</c:v>
                </c:pt>
                <c:pt idx="32209">
                  <c:v>11.115899838071501</c:v>
                </c:pt>
                <c:pt idx="32210">
                  <c:v>11.392939022495201</c:v>
                </c:pt>
                <c:pt idx="32211">
                  <c:v>11.6683110939787</c:v>
                </c:pt>
                <c:pt idx="32212">
                  <c:v>11.9419732703027</c:v>
                </c:pt>
                <c:pt idx="32213">
                  <c:v>12.2138830188153</c:v>
                </c:pt>
                <c:pt idx="32214">
                  <c:v>12.4839980629795</c:v>
                </c:pt>
                <c:pt idx="32215">
                  <c:v>12.752276389001601</c:v>
                </c:pt>
                <c:pt idx="32216">
                  <c:v>13.0186762522947</c:v>
                </c:pt>
                <c:pt idx="32217">
                  <c:v>13.2831561839845</c:v>
                </c:pt>
                <c:pt idx="32218">
                  <c:v>13.5456749973771</c:v>
                </c:pt>
                <c:pt idx="32219">
                  <c:v>13.806191794330999</c:v>
                </c:pt>
                <c:pt idx="32220">
                  <c:v>14.0646659716462</c:v>
                </c:pt>
                <c:pt idx="32221">
                  <c:v>14.3210572273456</c:v>
                </c:pt>
                <c:pt idx="32222">
                  <c:v>14.575325566995801</c:v>
                </c:pt>
                <c:pt idx="32223">
                  <c:v>14.8274313098922</c:v>
                </c:pt>
                <c:pt idx="32224">
                  <c:v>15.0773350952607</c:v>
                </c:pt>
                <c:pt idx="32225">
                  <c:v>15.324997888416901</c:v>
                </c:pt>
                <c:pt idx="32226">
                  <c:v>15.570380986794801</c:v>
                </c:pt>
                <c:pt idx="32227">
                  <c:v>15.813446026046</c:v>
                </c:pt>
                <c:pt idx="32228">
                  <c:v>16.054154985974002</c:v>
                </c:pt>
                <c:pt idx="32229">
                  <c:v>16.292470196534701</c:v>
                </c:pt>
                <c:pt idx="32230">
                  <c:v>16.528354343644999</c:v>
                </c:pt>
                <c:pt idx="32231">
                  <c:v>16.7617704750669</c:v>
                </c:pt>
                <c:pt idx="32232">
                  <c:v>16.9926820061897</c:v>
                </c:pt>
                <c:pt idx="32233">
                  <c:v>17.221052725723599</c:v>
                </c:pt>
                <c:pt idx="32234">
                  <c:v>17.446846801385099</c:v>
                </c:pt>
                <c:pt idx="32235">
                  <c:v>17.670028785486402</c:v>
                </c:pt>
                <c:pt idx="32236">
                  <c:v>17.890563620561199</c:v>
                </c:pt>
                <c:pt idx="32237">
                  <c:v>18.108416644743301</c:v>
                </c:pt>
                <c:pt idx="32238">
                  <c:v>18.3235535973308</c:v>
                </c:pt>
                <c:pt idx="32239">
                  <c:v>18.5359406240648</c:v>
                </c:pt>
                <c:pt idx="32240">
                  <c:v>18.745544282508199</c:v>
                </c:pt>
                <c:pt idx="32241">
                  <c:v>18.952331547259</c:v>
                </c:pt>
                <c:pt idx="32242">
                  <c:v>19.156269815173602</c:v>
                </c:pt>
                <c:pt idx="32243">
                  <c:v>19.357326910487402</c:v>
                </c:pt>
                <c:pt idx="32244">
                  <c:v>19.555471089889402</c:v>
                </c:pt>
                <c:pt idx="32245">
                  <c:v>19.750671047483401</c:v>
                </c:pt>
                <c:pt idx="32246">
                  <c:v>19.942895919791098</c:v>
                </c:pt>
                <c:pt idx="32247">
                  <c:v>20.132115290555401</c:v>
                </c:pt>
                <c:pt idx="32248">
                  <c:v>20.318299195593902</c:v>
                </c:pt>
                <c:pt idx="32249">
                  <c:v>20.5014181274815</c:v>
                </c:pt>
                <c:pt idx="32250">
                  <c:v>20.681443040282598</c:v>
                </c:pt>
                <c:pt idx="32251">
                  <c:v>20.858345354093299</c:v>
                </c:pt>
                <c:pt idx="32252">
                  <c:v>21.0320969595683</c:v>
                </c:pt>
                <c:pt idx="32253">
                  <c:v>21.2026702224356</c:v>
                </c:pt>
                <c:pt idx="32254">
                  <c:v>21.3700379877987</c:v>
                </c:pt>
                <c:pt idx="32255">
                  <c:v>21.534173584501801</c:v>
                </c:pt>
                <c:pt idx="32256">
                  <c:v>21.695050829362</c:v>
                </c:pt>
                <c:pt idx="32257">
                  <c:v>21.852644031320601</c:v>
                </c:pt>
                <c:pt idx="32258">
                  <c:v>22.0069279955562</c:v>
                </c:pt>
                <c:pt idx="32259">
                  <c:v>22.157878027466001</c:v>
                </c:pt>
                <c:pt idx="32260">
                  <c:v>22.305469936646201</c:v>
                </c:pt>
                <c:pt idx="32261">
                  <c:v>22.449680040728499</c:v>
                </c:pt>
                <c:pt idx="32262">
                  <c:v>22.590485169184401</c:v>
                </c:pt>
                <c:pt idx="32263">
                  <c:v>22.727862667026699</c:v>
                </c:pt>
                <c:pt idx="32264">
                  <c:v>22.861790398458499</c:v>
                </c:pt>
                <c:pt idx="32265">
                  <c:v>22.992246750392798</c:v>
                </c:pt>
                <c:pt idx="32266">
                  <c:v>23.119210635972902</c:v>
                </c:pt>
                <c:pt idx="32267">
                  <c:v>23.242661497922501</c:v>
                </c:pt>
                <c:pt idx="32268">
                  <c:v>23.3625793119257</c:v>
                </c:pt>
                <c:pt idx="32269">
                  <c:v>23.478944589760498</c:v>
                </c:pt>
                <c:pt idx="32270">
                  <c:v>23.591738382570501</c:v>
                </c:pt>
                <c:pt idx="32271">
                  <c:v>23.700942283854801</c:v>
                </c:pt>
                <c:pt idx="32272">
                  <c:v>23.806538432471299</c:v>
                </c:pt>
                <c:pt idx="32273">
                  <c:v>23.908509515566301</c:v>
                </c:pt>
                <c:pt idx="32274">
                  <c:v>24.0068387713868</c:v>
                </c:pt>
                <c:pt idx="32275">
                  <c:v>24.101509992023502</c:v>
                </c:pt>
                <c:pt idx="32276">
                  <c:v>24.1925075260529</c:v>
                </c:pt>
                <c:pt idx="32277">
                  <c:v>24.279816281133801</c:v>
                </c:pt>
                <c:pt idx="32278">
                  <c:v>24.3634217264669</c:v>
                </c:pt>
                <c:pt idx="32279">
                  <c:v>24.443309895209701</c:v>
                </c:pt>
                <c:pt idx="32280">
                  <c:v>24.519467386802699</c:v>
                </c:pt>
                <c:pt idx="32281">
                  <c:v>24.591881369173802</c:v>
                </c:pt>
                <c:pt idx="32282">
                  <c:v>24.660539580898</c:v>
                </c:pt>
                <c:pt idx="32283">
                  <c:v>24.725430333260299</c:v>
                </c:pt>
                <c:pt idx="32284">
                  <c:v>24.7865425122041</c:v>
                </c:pt>
                <c:pt idx="32285">
                  <c:v>24.843865580222399</c:v>
                </c:pt>
                <c:pt idx="32286">
                  <c:v>24.897389578159999</c:v>
                </c:pt>
                <c:pt idx="32287">
                  <c:v>24.947105126895501</c:v>
                </c:pt>
                <c:pt idx="32288">
                  <c:v>24.9930034289881</c:v>
                </c:pt>
                <c:pt idx="32289">
                  <c:v>25.035076270191599</c:v>
                </c:pt>
                <c:pt idx="32290">
                  <c:v>25.073316020872699</c:v>
                </c:pt>
                <c:pt idx="32291">
                  <c:v>25.1077156373957</c:v>
                </c:pt>
                <c:pt idx="32292">
                  <c:v>25.138268663392601</c:v>
                </c:pt>
                <c:pt idx="32293">
                  <c:v>25.164969230866902</c:v>
                </c:pt>
                <c:pt idx="32294">
                  <c:v>25.187812061323701</c:v>
                </c:pt>
                <c:pt idx="32295">
                  <c:v>25.206792466796198</c:v>
                </c:pt>
                <c:pt idx="32296">
                  <c:v>25.221906350665702</c:v>
                </c:pt>
                <c:pt idx="32297">
                  <c:v>25.2331502085237</c:v>
                </c:pt>
                <c:pt idx="32298">
                  <c:v>25.240521128871599</c:v>
                </c:pt>
                <c:pt idx="32299">
                  <c:v>25.2440167937878</c:v>
                </c:pt>
                <c:pt idx="32300">
                  <c:v>25.2436354793936</c:v>
                </c:pt>
                <c:pt idx="32301">
                  <c:v>25.239376056377999</c:v>
                </c:pt>
                <c:pt idx="32302">
                  <c:v>25.231237990286701</c:v>
                </c:pt>
                <c:pt idx="32303">
                  <c:v>25.219221341853899</c:v>
                </c:pt>
                <c:pt idx="32304">
                  <c:v>25.203326767125802</c:v>
                </c:pt>
                <c:pt idx="32305">
                  <c:v>25.1835555175441</c:v>
                </c:pt>
                <c:pt idx="32306">
                  <c:v>25.159909439982201</c:v>
                </c:pt>
                <c:pt idx="32307">
                  <c:v>25.132390976596898</c:v>
                </c:pt>
                <c:pt idx="32308">
                  <c:v>25.101003164659499</c:v>
                </c:pt>
                <c:pt idx="32309">
                  <c:v>25.065749636267</c:v>
                </c:pt>
                <c:pt idx="32310">
                  <c:v>25.026634617987401</c:v>
                </c:pt>
                <c:pt idx="32311">
                  <c:v>24.9836629303683</c:v>
                </c:pt>
                <c:pt idx="32312">
                  <c:v>24.936839987383799</c:v>
                </c:pt>
                <c:pt idx="32313">
                  <c:v>24.886171795810899</c:v>
                </c:pt>
                <c:pt idx="32314">
                  <c:v>24.8316649544564</c:v>
                </c:pt>
                <c:pt idx="32315">
                  <c:v>24.7733266533604</c:v>
                </c:pt>
                <c:pt idx="32316">
                  <c:v>24.711164672845101</c:v>
                </c:pt>
                <c:pt idx="32317">
                  <c:v>24.6451873825517</c:v>
                </c:pt>
                <c:pt idx="32318">
                  <c:v>24.575403740273401</c:v>
                </c:pt>
                <c:pt idx="32319">
                  <c:v>24.501823290797599</c:v>
                </c:pt>
                <c:pt idx="32320">
                  <c:v>24.424456164643399</c:v>
                </c:pt>
                <c:pt idx="32321">
                  <c:v>24.343313076646702</c:v>
                </c:pt>
                <c:pt idx="32322">
                  <c:v>24.258405324512601</c:v>
                </c:pt>
                <c:pt idx="32323">
                  <c:v>24.1697447872981</c:v>
                </c:pt>
                <c:pt idx="32324">
                  <c:v>24.0773439236978</c:v>
                </c:pt>
                <c:pt idx="32325">
                  <c:v>23.9812157703834</c:v>
                </c:pt>
                <c:pt idx="32326">
                  <c:v>23.881373940121801</c:v>
                </c:pt>
                <c:pt idx="32327">
                  <c:v>23.777832619927398</c:v>
                </c:pt>
                <c:pt idx="32328">
                  <c:v>23.670606568996799</c:v>
                </c:pt>
                <c:pt idx="32329">
                  <c:v>23.5597111166758</c:v>
                </c:pt>
                <c:pt idx="32330">
                  <c:v>23.445162160267799</c:v>
                </c:pt>
                <c:pt idx="32331">
                  <c:v>23.326976162746401</c:v>
                </c:pt>
                <c:pt idx="32332">
                  <c:v>23.205170150447199</c:v>
                </c:pt>
                <c:pt idx="32333">
                  <c:v>23.0797617105857</c:v>
                </c:pt>
                <c:pt idx="32334">
                  <c:v>22.950768988779799</c:v>
                </c:pt>
                <c:pt idx="32335">
                  <c:v>22.818210686388898</c:v>
                </c:pt>
                <c:pt idx="32336">
                  <c:v>22.682106057864399</c:v>
                </c:pt>
                <c:pt idx="32337">
                  <c:v>22.5424749079334</c:v>
                </c:pt>
                <c:pt idx="32338">
                  <c:v>22.399337588761099</c:v>
                </c:pt>
                <c:pt idx="32339">
                  <c:v>22.252714996962901</c:v>
                </c:pt>
                <c:pt idx="32340">
                  <c:v>22.102628570580201</c:v>
                </c:pt>
                <c:pt idx="32341">
                  <c:v>21.9491002859858</c:v>
                </c:pt>
                <c:pt idx="32342">
                  <c:v>21.792152654656199</c:v>
                </c:pt>
                <c:pt idx="32343">
                  <c:v>21.6318087198696</c:v>
                </c:pt>
                <c:pt idx="32344">
                  <c:v>21.468092053361101</c:v>
                </c:pt>
                <c:pt idx="32345">
                  <c:v>21.301026751877799</c:v>
                </c:pt>
                <c:pt idx="32346">
                  <c:v>21.1306374335961</c:v>
                </c:pt>
                <c:pt idx="32347">
                  <c:v>20.956949234568601</c:v>
                </c:pt>
                <c:pt idx="32348">
                  <c:v>20.779987804999099</c:v>
                </c:pt>
                <c:pt idx="32349">
                  <c:v>20.599779305467099</c:v>
                </c:pt>
                <c:pt idx="32350">
                  <c:v>20.416350403053599</c:v>
                </c:pt>
                <c:pt idx="32351">
                  <c:v>20.229728267453499</c:v>
                </c:pt>
                <c:pt idx="32352">
                  <c:v>20.039940566937801</c:v>
                </c:pt>
                <c:pt idx="32353">
                  <c:v>19.847015464251498</c:v>
                </c:pt>
                <c:pt idx="32354">
                  <c:v>19.6509816124703</c:v>
                </c:pt>
                <c:pt idx="32355">
                  <c:v>19.451868150746101</c:v>
                </c:pt>
                <c:pt idx="32356">
                  <c:v>19.249704699978899</c:v>
                </c:pt>
                <c:pt idx="32357">
                  <c:v>19.0445213584585</c:v>
                </c:pt>
                <c:pt idx="32358">
                  <c:v>18.836348697343901</c:v>
                </c:pt>
                <c:pt idx="32359">
                  <c:v>18.625217756164599</c:v>
                </c:pt>
                <c:pt idx="32360">
                  <c:v>18.4111600381719</c:v>
                </c:pt>
                <c:pt idx="32361">
                  <c:v>18.1942075056755</c:v>
                </c:pt>
                <c:pt idx="32362">
                  <c:v>17.974392575269601</c:v>
                </c:pt>
                <c:pt idx="32363">
                  <c:v>17.751748113015299</c:v>
                </c:pt>
                <c:pt idx="32364">
                  <c:v>17.526307429502602</c:v>
                </c:pt>
                <c:pt idx="32365">
                  <c:v>17.298104274920501</c:v>
                </c:pt>
                <c:pt idx="32366">
                  <c:v>17.067172834002399</c:v>
                </c:pt>
                <c:pt idx="32367">
                  <c:v>16.833547720909699</c:v>
                </c:pt>
                <c:pt idx="32368">
                  <c:v>16.597263974044701</c:v>
                </c:pt>
                <c:pt idx="32369">
                  <c:v>16.358357050856601</c:v>
                </c:pt>
                <c:pt idx="32370">
                  <c:v>16.1168628224722</c:v>
                </c:pt>
                <c:pt idx="32371">
                  <c:v>15.872817568348401</c:v>
                </c:pt>
                <c:pt idx="32372">
                  <c:v>15.626257970847901</c:v>
                </c:pt>
                <c:pt idx="32373">
                  <c:v>15.3772211097157</c:v>
                </c:pt>
                <c:pt idx="32374">
                  <c:v>15.1257444565088</c:v>
                </c:pt>
                <c:pt idx="32375">
                  <c:v>14.8718658690173</c:v>
                </c:pt>
                <c:pt idx="32376">
                  <c:v>14.615623585500501</c:v>
                </c:pt>
                <c:pt idx="32377">
                  <c:v>14.357056219015201</c:v>
                </c:pt>
                <c:pt idx="32378">
                  <c:v>14.096202751565</c:v>
                </c:pt>
                <c:pt idx="32379">
                  <c:v>13.8331025282349</c:v>
                </c:pt>
                <c:pt idx="32380">
                  <c:v>13.5677952512904</c:v>
                </c:pt>
                <c:pt idx="32381">
                  <c:v>13.3003209741843</c:v>
                </c:pt>
                <c:pt idx="32382">
                  <c:v>13.030720095525</c:v>
                </c:pt>
                <c:pt idx="32383">
                  <c:v>12.7590333529897</c:v>
                </c:pt>
                <c:pt idx="32384">
                  <c:v>12.485301817156801</c:v>
                </c:pt>
                <c:pt idx="32385">
                  <c:v>12.2095668853663</c:v>
                </c:pt>
                <c:pt idx="32386">
                  <c:v>11.9318702753853</c:v>
                </c:pt>
                <c:pt idx="32387">
                  <c:v>11.6522540192043</c:v>
                </c:pt>
                <c:pt idx="32388">
                  <c:v>11.3707604566135</c:v>
                </c:pt>
                <c:pt idx="32389">
                  <c:v>11.0874322288311</c:v>
                </c:pt>
                <c:pt idx="32390">
                  <c:v>10.8023122720616</c:v>
                </c:pt>
                <c:pt idx="32391">
                  <c:v>10.5154438109836</c:v>
                </c:pt>
                <c:pt idx="32392">
                  <c:v>10.2268703522157</c:v>
                </c:pt>
                <c:pt idx="32393">
                  <c:v>9.9366356777623004</c:v>
                </c:pt>
                <c:pt idx="32394">
                  <c:v>9.6447838383221605</c:v>
                </c:pt>
                <c:pt idx="32395">
                  <c:v>9.3513591466455601</c:v>
                </c:pt>
                <c:pt idx="32396">
                  <c:v>9.0564061708402104</c:v>
                </c:pt>
                <c:pt idx="32397">
                  <c:v>8.7599697275787793</c:v>
                </c:pt>
                <c:pt idx="32398">
                  <c:v>8.4620948753066596</c:v>
                </c:pt>
                <c:pt idx="32399">
                  <c:v>8.1628269074377595</c:v>
                </c:pt>
                <c:pt idx="32400">
                  <c:v>7.8622113454239297</c:v>
                </c:pt>
                <c:pt idx="32401">
                  <c:v>7.5602939318794098</c:v>
                </c:pt>
                <c:pt idx="32402">
                  <c:v>7.2571206236410699</c:v>
                </c:pt>
                <c:pt idx="32403">
                  <c:v>6.9527375847557096</c:v>
                </c:pt>
                <c:pt idx="32404">
                  <c:v>6.6471911794873204</c:v>
                </c:pt>
                <c:pt idx="32405">
                  <c:v>6.3405279652365598</c:v>
                </c:pt>
                <c:pt idx="32406">
                  <c:v>6.0327946854986303</c:v>
                </c:pt>
                <c:pt idx="32407">
                  <c:v>5.7240382627162498</c:v>
                </c:pt>
                <c:pt idx="32408">
                  <c:v>5.41430579114399</c:v>
                </c:pt>
                <c:pt idx="32409">
                  <c:v>5.1036445297189603</c:v>
                </c:pt>
                <c:pt idx="32410">
                  <c:v>4.7921018947707799</c:v>
                </c:pt>
                <c:pt idx="32411">
                  <c:v>4.4797254528931498</c:v>
                </c:pt>
                <c:pt idx="32412">
                  <c:v>4.1665629136344897</c:v>
                </c:pt>
                <c:pt idx="32413">
                  <c:v>3.8526621222431499</c:v>
                </c:pt>
                <c:pt idx="32414">
                  <c:v>3.5380710523621701</c:v>
                </c:pt>
                <c:pt idx="32415">
                  <c:v>3.2228377987341901</c:v>
                </c:pt>
                <c:pt idx="32416">
                  <c:v>2.907010569813</c:v>
                </c:pt>
                <c:pt idx="32417">
                  <c:v>2.5906376804478</c:v>
                </c:pt>
                <c:pt idx="32418">
                  <c:v>2.2737675444635701</c:v>
                </c:pt>
                <c:pt idx="32419">
                  <c:v>1.95644866732675</c:v>
                </c:pt>
                <c:pt idx="32420">
                  <c:v>1.6387296386593599</c:v>
                </c:pt>
                <c:pt idx="32421">
                  <c:v>1.32065912485155</c:v>
                </c:pt>
                <c:pt idx="32422">
                  <c:v>1.00228586162291</c:v>
                </c:pt>
                <c:pt idx="32423">
                  <c:v>0.68365864654344899</c:v>
                </c:pt>
                <c:pt idx="32424">
                  <c:v>0.36482633156936101</c:v>
                </c:pt>
                <c:pt idx="32425">
                  <c:v>4.5837815607683297E-2</c:v>
                </c:pt>
                <c:pt idx="32426">
                  <c:v>-0.27325796303955502</c:v>
                </c:pt>
                <c:pt idx="32427">
                  <c:v>-0.59241203412273102</c:v>
                </c:pt>
                <c:pt idx="32428">
                  <c:v>-0.91157540295694195</c:v>
                </c:pt>
                <c:pt idx="32429">
                  <c:v>-1.23069905794796</c:v>
                </c:pt>
                <c:pt idx="32430">
                  <c:v>-1.5497339780853301</c:v>
                </c:pt>
                <c:pt idx="32431">
                  <c:v>-1.8686311404745799</c:v>
                </c:pt>
                <c:pt idx="32432">
                  <c:v>-2.18734152786908</c:v>
                </c:pt>
                <c:pt idx="32433">
                  <c:v>-2.50581613614884</c:v>
                </c:pt>
                <c:pt idx="32434">
                  <c:v>-2.8240059818824599</c:v>
                </c:pt>
                <c:pt idx="32435">
                  <c:v>-3.1418621098457602</c:v>
                </c:pt>
                <c:pt idx="32436">
                  <c:v>-3.4593356005417499</c:v>
                </c:pt>
                <c:pt idx="32437">
                  <c:v>-3.77637757768878</c:v>
                </c:pt>
                <c:pt idx="32438">
                  <c:v>-4.0929392157668198</c:v>
                </c:pt>
                <c:pt idx="32439">
                  <c:v>-4.40897174752899</c:v>
                </c:pt>
                <c:pt idx="32440">
                  <c:v>-4.7244264714482798</c:v>
                </c:pt>
                <c:pt idx="32441">
                  <c:v>-5.0392547592804302</c:v>
                </c:pt>
                <c:pt idx="32442">
                  <c:v>-5.3534080635200798</c:v>
                </c:pt>
                <c:pt idx="32443">
                  <c:v>-5.6668379248354803</c:v>
                </c:pt>
                <c:pt idx="32444">
                  <c:v>-5.9794959796140601</c:v>
                </c:pt>
                <c:pt idx="32445">
                  <c:v>-6.2913339673381197</c:v>
                </c:pt>
                <c:pt idx="32446">
                  <c:v>-6.6023037380584801</c:v>
                </c:pt>
                <c:pt idx="32447">
                  <c:v>-6.9123572598067504</c:v>
                </c:pt>
                <c:pt idx="32448">
                  <c:v>-7.2214466260218204</c:v>
                </c:pt>
                <c:pt idx="32449">
                  <c:v>-7.5295240628971696</c:v>
                </c:pt>
                <c:pt idx="32450">
                  <c:v>-7.8365419368057001</c:v>
                </c:pt>
                <c:pt idx="32451">
                  <c:v>-8.1424527616104605</c:v>
                </c:pt>
                <c:pt idx="32452">
                  <c:v>-8.4472092060327704</c:v>
                </c:pt>
                <c:pt idx="32453">
                  <c:v>-8.7507641009086701</c:v>
                </c:pt>
                <c:pt idx="32454">
                  <c:v>-9.0530704465606995</c:v>
                </c:pt>
                <c:pt idx="32455">
                  <c:v>-9.3540814199852793</c:v>
                </c:pt>
                <c:pt idx="32456">
                  <c:v>-9.6537503821329</c:v>
                </c:pt>
                <c:pt idx="32457">
                  <c:v>-9.9520308851153896</c:v>
                </c:pt>
                <c:pt idx="32458">
                  <c:v>-10.2488766794062</c:v>
                </c:pt>
                <c:pt idx="32459">
                  <c:v>-10.544241720948101</c:v>
                </c:pt>
                <c:pt idx="32460">
                  <c:v>-10.838080178353399</c:v>
                </c:pt>
                <c:pt idx="32461">
                  <c:v>-11.1303464399693</c:v>
                </c:pt>
                <c:pt idx="32462">
                  <c:v>-11.420995120943999</c:v>
                </c:pt>
                <c:pt idx="32463">
                  <c:v>-11.7099810702521</c:v>
                </c:pt>
                <c:pt idx="32464">
                  <c:v>-11.9972593777283</c:v>
                </c:pt>
                <c:pt idx="32465">
                  <c:v>-12.2827853810231</c:v>
                </c:pt>
                <c:pt idx="32466">
                  <c:v>-12.566514672532501</c:v>
                </c:pt>
                <c:pt idx="32467">
                  <c:v>-12.848403106256701</c:v>
                </c:pt>
                <c:pt idx="32468">
                  <c:v>-13.1284068047283</c:v>
                </c:pt>
                <c:pt idx="32469">
                  <c:v>-13.4064821657882</c:v>
                </c:pt>
                <c:pt idx="32470">
                  <c:v>-13.6825858693506</c:v>
                </c:pt>
                <c:pt idx="32471">
                  <c:v>-13.956674884168701</c:v>
                </c:pt>
                <c:pt idx="32472">
                  <c:v>-14.2287064745253</c:v>
                </c:pt>
                <c:pt idx="32473">
                  <c:v>-14.4986382068795</c:v>
                </c:pt>
                <c:pt idx="32474">
                  <c:v>-14.7664279564494</c:v>
                </c:pt>
                <c:pt idx="32475">
                  <c:v>-15.032033913817701</c:v>
                </c:pt>
                <c:pt idx="32476">
                  <c:v>-15.295414591430999</c:v>
                </c:pt>
                <c:pt idx="32477">
                  <c:v>-15.556528830043501</c:v>
                </c:pt>
                <c:pt idx="32478">
                  <c:v>-15.815335805193101</c:v>
                </c:pt>
                <c:pt idx="32479">
                  <c:v>-16.071795033508501</c:v>
                </c:pt>
                <c:pt idx="32480">
                  <c:v>-16.325866379061502</c:v>
                </c:pt>
                <c:pt idx="32481">
                  <c:v>-16.577510059648802</c:v>
                </c:pt>
                <c:pt idx="32482">
                  <c:v>-16.826686652996798</c:v>
                </c:pt>
                <c:pt idx="32483">
                  <c:v>-17.073357102910101</c:v>
                </c:pt>
                <c:pt idx="32484">
                  <c:v>-17.3174827254098</c:v>
                </c:pt>
                <c:pt idx="32485">
                  <c:v>-17.559025214762499</c:v>
                </c:pt>
                <c:pt idx="32486">
                  <c:v>-17.797946649505999</c:v>
                </c:pt>
                <c:pt idx="32487">
                  <c:v>-18.034209498365001</c:v>
                </c:pt>
                <c:pt idx="32488">
                  <c:v>-18.267776626151502</c:v>
                </c:pt>
                <c:pt idx="32489">
                  <c:v>-18.498611299565599</c:v>
                </c:pt>
                <c:pt idx="32490">
                  <c:v>-18.726677193021299</c:v>
                </c:pt>
                <c:pt idx="32491">
                  <c:v>-18.951938394285399</c:v>
                </c:pt>
                <c:pt idx="32492">
                  <c:v>-19.1743594101365</c:v>
                </c:pt>
                <c:pt idx="32493">
                  <c:v>-19.393905171953001</c:v>
                </c:pt>
                <c:pt idx="32494">
                  <c:v>-19.610541041262898</c:v>
                </c:pt>
                <c:pt idx="32495">
                  <c:v>-19.824232815140999</c:v>
                </c:pt>
                <c:pt idx="32496">
                  <c:v>-20.034946731610599</c:v>
                </c:pt>
                <c:pt idx="32497">
                  <c:v>-20.242649475004999</c:v>
                </c:pt>
                <c:pt idx="32498">
                  <c:v>-20.447308181181398</c:v>
                </c:pt>
                <c:pt idx="32499">
                  <c:v>-20.648890442719001</c:v>
                </c:pt>
                <c:pt idx="32500">
                  <c:v>-20.847364314047599</c:v>
                </c:pt>
                <c:pt idx="32501">
                  <c:v>-21.042698316479299</c:v>
                </c:pt>
                <c:pt idx="32502">
                  <c:v>-21.234861443205499</c:v>
                </c:pt>
                <c:pt idx="32503">
                  <c:v>-21.4238231642443</c:v>
                </c:pt>
                <c:pt idx="32504">
                  <c:v>-21.609553431166201</c:v>
                </c:pt>
                <c:pt idx="32505">
                  <c:v>-21.7920226819856</c:v>
                </c:pt>
                <c:pt idx="32506">
                  <c:v>-21.9712018457626</c:v>
                </c:pt>
                <c:pt idx="32507">
                  <c:v>-22.147062347289999</c:v>
                </c:pt>
                <c:pt idx="32508">
                  <c:v>-22.3195761115816</c:v>
                </c:pt>
                <c:pt idx="32509">
                  <c:v>-22.488715568377302</c:v>
                </c:pt>
                <c:pt idx="32510">
                  <c:v>-22.654453656521401</c:v>
                </c:pt>
                <c:pt idx="32511">
                  <c:v>-22.8167638282825</c:v>
                </c:pt>
                <c:pt idx="32512">
                  <c:v>-22.975620053590902</c:v>
                </c:pt>
                <c:pt idx="32513">
                  <c:v>-23.130996824214598</c:v>
                </c:pt>
                <c:pt idx="32514">
                  <c:v>-23.282869157785601</c:v>
                </c:pt>
                <c:pt idx="32515">
                  <c:v>-23.431212601910701</c:v>
                </c:pt>
                <c:pt idx="32516">
                  <c:v>-23.576003237987202</c:v>
                </c:pt>
                <c:pt idx="32517">
                  <c:v>-23.717217685097602</c:v>
                </c:pt>
                <c:pt idx="32518">
                  <c:v>-23.854833103755499</c:v>
                </c:pt>
                <c:pt idx="32519">
                  <c:v>-23.988827199617401</c:v>
                </c:pt>
                <c:pt idx="32520">
                  <c:v>-24.119178227007399</c:v>
                </c:pt>
                <c:pt idx="32521">
                  <c:v>-24.245864992536902</c:v>
                </c:pt>
                <c:pt idx="32522">
                  <c:v>-24.368866858434401</c:v>
                </c:pt>
                <c:pt idx="32523">
                  <c:v>-24.488163745939801</c:v>
                </c:pt>
                <c:pt idx="32524">
                  <c:v>-24.603736138574501</c:v>
                </c:pt>
                <c:pt idx="32525">
                  <c:v>-24.715565085294799</c:v>
                </c:pt>
                <c:pt idx="32526">
                  <c:v>-24.8236322035903</c:v>
                </c:pt>
                <c:pt idx="32527">
                  <c:v>-24.927919682495698</c:v>
                </c:pt>
                <c:pt idx="32528">
                  <c:v>-25.028410285506201</c:v>
                </c:pt>
                <c:pt idx="32529">
                  <c:v>-25.125087353410599</c:v>
                </c:pt>
                <c:pt idx="32530">
                  <c:v>-25.2179348070113</c:v>
                </c:pt>
                <c:pt idx="32531">
                  <c:v>-25.3069371497985</c:v>
                </c:pt>
                <c:pt idx="32532">
                  <c:v>-25.392079470563701</c:v>
                </c:pt>
                <c:pt idx="32533">
                  <c:v>-25.473347445777499</c:v>
                </c:pt>
                <c:pt idx="32534">
                  <c:v>-25.5507273420491</c:v>
                </c:pt>
                <c:pt idx="32535">
                  <c:v>-25.624206018412501</c:v>
                </c:pt>
                <c:pt idx="32536">
                  <c:v>-25.6937709285354</c:v>
                </c:pt>
                <c:pt idx="32537">
                  <c:v>-25.759410122837501</c:v>
                </c:pt>
                <c:pt idx="32538">
                  <c:v>-25.821112250475998</c:v>
                </c:pt>
                <c:pt idx="32539">
                  <c:v>-25.878866561366898</c:v>
                </c:pt>
                <c:pt idx="32540">
                  <c:v>-25.932662907948998</c:v>
                </c:pt>
                <c:pt idx="32541">
                  <c:v>-25.982491746992</c:v>
                </c:pt>
                <c:pt idx="32542">
                  <c:v>-26.0283441412138</c:v>
                </c:pt>
                <c:pt idx="32543">
                  <c:v>-26.070211760902001</c:v>
                </c:pt>
                <c:pt idx="32544">
                  <c:v>-26.108086885321701</c:v>
                </c:pt>
                <c:pt idx="32545">
                  <c:v>-26.141962404155802</c:v>
                </c:pt>
                <c:pt idx="32546">
                  <c:v>-26.1718318187786</c:v>
                </c:pt>
                <c:pt idx="32547">
                  <c:v>-26.197689243424701</c:v>
                </c:pt>
                <c:pt idx="32548">
                  <c:v>-26.2195294063436</c:v>
                </c:pt>
                <c:pt idx="32549">
                  <c:v>-26.237347650753598</c:v>
                </c:pt>
                <c:pt idx="32550">
                  <c:v>-26.251139935812301</c:v>
                </c:pt>
                <c:pt idx="32551">
                  <c:v>-26.260902837368398</c:v>
                </c:pt>
                <c:pt idx="32552">
                  <c:v>-26.266633548749599</c:v>
                </c:pt>
                <c:pt idx="32553">
                  <c:v>-26.268329881395299</c:v>
                </c:pt>
                <c:pt idx="32554">
                  <c:v>-26.265990265323101</c:v>
                </c:pt>
                <c:pt idx="32555">
                  <c:v>-26.259613749653099</c:v>
                </c:pt>
                <c:pt idx="32556">
                  <c:v>-26.249200002919601</c:v>
                </c:pt>
                <c:pt idx="32557">
                  <c:v>-26.234749313304999</c:v>
                </c:pt>
                <c:pt idx="32558">
                  <c:v>-26.2162625888548</c:v>
                </c:pt>
                <c:pt idx="32559">
                  <c:v>-26.1937413574746</c:v>
                </c:pt>
                <c:pt idx="32560">
                  <c:v>-26.1671877669372</c:v>
                </c:pt>
                <c:pt idx="32561">
                  <c:v>-26.1366045847668</c:v>
                </c:pt>
                <c:pt idx="32562">
                  <c:v>-26.1019951979765</c:v>
                </c:pt>
                <c:pt idx="32563">
                  <c:v>-26.0633636127742</c:v>
                </c:pt>
                <c:pt idx="32564">
                  <c:v>-26.020714454151602</c:v>
                </c:pt>
                <c:pt idx="32565">
                  <c:v>-25.9740529653781</c:v>
                </c:pt>
                <c:pt idx="32566">
                  <c:v>-25.923385007398799</c:v>
                </c:pt>
                <c:pt idx="32567">
                  <c:v>-25.8687170581134</c:v>
                </c:pt>
                <c:pt idx="32568">
                  <c:v>-25.810056211618399</c:v>
                </c:pt>
                <c:pt idx="32569">
                  <c:v>-25.747410177294999</c:v>
                </c:pt>
                <c:pt idx="32570">
                  <c:v>-25.680787278857601</c:v>
                </c:pt>
                <c:pt idx="32571">
                  <c:v>-25.6101964532407</c:v>
                </c:pt>
                <c:pt idx="32572">
                  <c:v>-25.5356472494353</c:v>
                </c:pt>
                <c:pt idx="32573">
                  <c:v>-25.457149827265901</c:v>
                </c:pt>
                <c:pt idx="32574">
                  <c:v>-25.374714955969999</c:v>
                </c:pt>
                <c:pt idx="32575">
                  <c:v>-25.288354012800099</c:v>
                </c:pt>
                <c:pt idx="32576">
                  <c:v>-25.198078981424899</c:v>
                </c:pt>
                <c:pt idx="32577">
                  <c:v>-25.103902450366</c:v>
                </c:pt>
                <c:pt idx="32578">
                  <c:v>-25.005837611141501</c:v>
                </c:pt>
                <c:pt idx="32579">
                  <c:v>-24.903898256597099</c:v>
                </c:pt>
                <c:pt idx="32580">
                  <c:v>-24.798098778845102</c:v>
                </c:pt>
                <c:pt idx="32581">
                  <c:v>-24.688454167322401</c:v>
                </c:pt>
                <c:pt idx="32582">
                  <c:v>-24.574980006699999</c:v>
                </c:pt>
                <c:pt idx="32583">
                  <c:v>-24.457692474642201</c:v>
                </c:pt>
                <c:pt idx="32584">
                  <c:v>-24.336608339551201</c:v>
                </c:pt>
                <c:pt idx="32585">
                  <c:v>-24.211744958167099</c:v>
                </c:pt>
                <c:pt idx="32586">
                  <c:v>-24.083120273108602</c:v>
                </c:pt>
                <c:pt idx="32587">
                  <c:v>-23.950752810332101</c:v>
                </c:pt>
                <c:pt idx="32588">
                  <c:v>-23.814661676421998</c:v>
                </c:pt>
                <c:pt idx="32589">
                  <c:v>-23.674866555924599</c:v>
                </c:pt>
                <c:pt idx="32590">
                  <c:v>-23.531387708460901</c:v>
                </c:pt>
                <c:pt idx="32591">
                  <c:v>-23.384245965833699</c:v>
                </c:pt>
                <c:pt idx="32592">
                  <c:v>-23.2334627290223</c:v>
                </c:pt>
                <c:pt idx="32593">
                  <c:v>-23.079059965047001</c:v>
                </c:pt>
                <c:pt idx="32594">
                  <c:v>-22.921060203853902</c:v>
                </c:pt>
                <c:pt idx="32595">
                  <c:v>-22.759486534972101</c:v>
                </c:pt>
                <c:pt idx="32596">
                  <c:v>-22.594362604212801</c:v>
                </c:pt>
                <c:pt idx="32597">
                  <c:v>-22.425712610186601</c:v>
                </c:pt>
                <c:pt idx="32598">
                  <c:v>-22.253561300772201</c:v>
                </c:pt>
                <c:pt idx="32599">
                  <c:v>-22.077933969529902</c:v>
                </c:pt>
                <c:pt idx="32600">
                  <c:v>-21.898856451970602</c:v>
                </c:pt>
                <c:pt idx="32601">
                  <c:v>-21.716355121797299</c:v>
                </c:pt>
                <c:pt idx="32602">
                  <c:v>-21.530456887003702</c:v>
                </c:pt>
                <c:pt idx="32603">
                  <c:v>-21.3411891859562</c:v>
                </c:pt>
                <c:pt idx="32604">
                  <c:v>-21.148579983318101</c:v>
                </c:pt>
                <c:pt idx="32605">
                  <c:v>-20.952657765971502</c:v>
                </c:pt>
                <c:pt idx="32606">
                  <c:v>-20.753451538810399</c:v>
                </c:pt>
                <c:pt idx="32607">
                  <c:v>-20.550990820424001</c:v>
                </c:pt>
                <c:pt idx="32608">
                  <c:v>-20.345305638796798</c:v>
                </c:pt>
                <c:pt idx="32609">
                  <c:v>-20.136426526815701</c:v>
                </c:pt>
                <c:pt idx="32610">
                  <c:v>-19.9243845177824</c:v>
                </c:pt>
                <c:pt idx="32611">
                  <c:v>-19.709211140821399</c:v>
                </c:pt>
                <c:pt idx="32612">
                  <c:v>-19.490938416149199</c:v>
                </c:pt>
                <c:pt idx="32613">
                  <c:v>-19.269598850441302</c:v>
                </c:pt>
                <c:pt idx="32614">
                  <c:v>-19.045225431865902</c:v>
                </c:pt>
                <c:pt idx="32615">
                  <c:v>-18.8178516252677</c:v>
                </c:pt>
                <c:pt idx="32616">
                  <c:v>-18.587511367185499</c:v>
                </c:pt>
                <c:pt idx="32617">
                  <c:v>-18.354239060763099</c:v>
                </c:pt>
                <c:pt idx="32618">
                  <c:v>-18.118069570652001</c:v>
                </c:pt>
                <c:pt idx="32619">
                  <c:v>-17.879038217812099</c:v>
                </c:pt>
                <c:pt idx="32620">
                  <c:v>-17.637180774241799</c:v>
                </c:pt>
                <c:pt idx="32621">
                  <c:v>-17.392533457638699</c:v>
                </c:pt>
                <c:pt idx="32622">
                  <c:v>-17.145132925962301</c:v>
                </c:pt>
                <c:pt idx="32623">
                  <c:v>-16.8950162720283</c:v>
                </c:pt>
                <c:pt idx="32624">
                  <c:v>-16.642221017858201</c:v>
                </c:pt>
                <c:pt idx="32625">
                  <c:v>-16.3867851091617</c:v>
                </c:pt>
                <c:pt idx="32626">
                  <c:v>-16.128746909585399</c:v>
                </c:pt>
                <c:pt idx="32627">
                  <c:v>-15.868145195013</c:v>
                </c:pt>
                <c:pt idx="32628">
                  <c:v>-15.605019147710401</c:v>
                </c:pt>
                <c:pt idx="32629">
                  <c:v>-15.339408350452199</c:v>
                </c:pt>
                <c:pt idx="32630">
                  <c:v>-15.071352780645</c:v>
                </c:pt>
                <c:pt idx="32631">
                  <c:v>-14.8008928042404</c:v>
                </c:pt>
                <c:pt idx="32632">
                  <c:v>-14.528069169710401</c:v>
                </c:pt>
                <c:pt idx="32633">
                  <c:v>-14.2529230019202</c:v>
                </c:pt>
                <c:pt idx="32634">
                  <c:v>-13.9754957959401</c:v>
                </c:pt>
                <c:pt idx="32635">
                  <c:v>-13.695829410785</c:v>
                </c:pt>
                <c:pt idx="32636">
                  <c:v>-13.413966063145001</c:v>
                </c:pt>
                <c:pt idx="32637">
                  <c:v>-13.1299483209926</c:v>
                </c:pt>
                <c:pt idx="32638">
                  <c:v>-12.843819097208801</c:v>
                </c:pt>
                <c:pt idx="32639">
                  <c:v>-12.5556216430522</c:v>
                </c:pt>
                <c:pt idx="32640">
                  <c:v>-12.2653995417035</c:v>
                </c:pt>
                <c:pt idx="32641">
                  <c:v>-11.973196701634899</c:v>
                </c:pt>
                <c:pt idx="32642">
                  <c:v>-11.6790573499934</c:v>
                </c:pt>
                <c:pt idx="32643">
                  <c:v>-11.383026025954599</c:v>
                </c:pt>
                <c:pt idx="32644">
                  <c:v>-11.085147573940301</c:v>
                </c:pt>
                <c:pt idx="32645">
                  <c:v>-10.785467136881801</c:v>
                </c:pt>
                <c:pt idx="32646">
                  <c:v>-10.4840301493526</c:v>
                </c:pt>
                <c:pt idx="32647">
                  <c:v>-10.180882330742101</c:v>
                </c:pt>
                <c:pt idx="32648">
                  <c:v>-9.8760696782804906</c:v>
                </c:pt>
                <c:pt idx="32649">
                  <c:v>-9.5696384601130795</c:v>
                </c:pt>
                <c:pt idx="32650">
                  <c:v>-9.2616352082922102</c:v>
                </c:pt>
                <c:pt idx="32651">
                  <c:v>-8.9521067116778603</c:v>
                </c:pt>
                <c:pt idx="32652">
                  <c:v>-8.6411000089243508</c:v>
                </c:pt>
                <c:pt idx="32653">
                  <c:v>-8.3286623812442695</c:v>
                </c:pt>
                <c:pt idx="32654">
                  <c:v>-8.0148413453296108</c:v>
                </c:pt>
                <c:pt idx="32655">
                  <c:v>-7.6996846460697297</c:v>
                </c:pt>
                <c:pt idx="32656">
                  <c:v>-7.38324024935753</c:v>
                </c:pt>
                <c:pt idx="32657">
                  <c:v>-7.0655563347482904</c:v>
                </c:pt>
                <c:pt idx="32658">
                  <c:v>-6.7466812881762097</c:v>
                </c:pt>
                <c:pt idx="32659">
                  <c:v>-6.42666369458777</c:v>
                </c:pt>
                <c:pt idx="32660">
                  <c:v>-6.1055523305371899</c:v>
                </c:pt>
                <c:pt idx="32661">
                  <c:v>-5.78339615680932</c:v>
                </c:pt>
                <c:pt idx="32662">
                  <c:v>-5.46024431090893</c:v>
                </c:pt>
                <c:pt idx="32663">
                  <c:v>-5.1361460996166697</c:v>
                </c:pt>
                <c:pt idx="32664">
                  <c:v>-4.8111509914879198</c:v>
                </c:pt>
                <c:pt idx="32665">
                  <c:v>-4.4853086092823604</c:v>
                </c:pt>
                <c:pt idx="32666">
                  <c:v>-4.1586687224220196</c:v>
                </c:pt>
                <c:pt idx="32667">
                  <c:v>-3.8312812394117399</c:v>
                </c:pt>
                <c:pt idx="32668">
                  <c:v>-3.5031962002074102</c:v>
                </c:pt>
                <c:pt idx="32669">
                  <c:v>-3.1744637685940198</c:v>
                </c:pt>
                <c:pt idx="32670">
                  <c:v>-2.8451342245075502</c:v>
                </c:pt>
                <c:pt idx="32671">
                  <c:v>-2.5152579563973601</c:v>
                </c:pt>
                <c:pt idx="32672">
                  <c:v>-2.1848854535072602</c:v>
                </c:pt>
                <c:pt idx="32673">
                  <c:v>-1.8540672981562201</c:v>
                </c:pt>
                <c:pt idx="32674">
                  <c:v>-1.5228541580149799</c:v>
                </c:pt>
                <c:pt idx="32675">
                  <c:v>-1.1912967783491699</c:v>
                </c:pt>
                <c:pt idx="32676">
                  <c:v>-0.85944597430795999</c:v>
                </c:pt>
                <c:pt idx="32677">
                  <c:v>-0.52735262304736397</c:v>
                </c:pt>
                <c:pt idx="32678">
                  <c:v>-0.19506765607309301</c:v>
                </c:pt>
                <c:pt idx="32679">
                  <c:v>0.13735794867773199</c:v>
                </c:pt>
                <c:pt idx="32680">
                  <c:v>0.469873174552845</c:v>
                </c:pt>
                <c:pt idx="32681">
                  <c:v>0.80242697403696195</c:v>
                </c:pt>
                <c:pt idx="32682">
                  <c:v>1.1349682766059499</c:v>
                </c:pt>
                <c:pt idx="32683">
                  <c:v>1.46744599647832</c:v>
                </c:pt>
                <c:pt idx="32684">
                  <c:v>1.7998090405568501</c:v>
                </c:pt>
                <c:pt idx="32685">
                  <c:v>2.1320063161413101</c:v>
                </c:pt>
                <c:pt idx="32686">
                  <c:v>2.4639867388682402</c:v>
                </c:pt>
                <c:pt idx="32687">
                  <c:v>2.79569924050395</c:v>
                </c:pt>
                <c:pt idx="32688">
                  <c:v>3.12709277681734</c:v>
                </c:pt>
                <c:pt idx="32689">
                  <c:v>3.4581163353757298</c:v>
                </c:pt>
                <c:pt idx="32690">
                  <c:v>3.7887189434328499</c:v>
                </c:pt>
                <c:pt idx="32691">
                  <c:v>4.1188496757359898</c:v>
                </c:pt>
                <c:pt idx="32692">
                  <c:v>4.4484576623741496</c:v>
                </c:pt>
                <c:pt idx="32693">
                  <c:v>4.7774920965559904</c:v>
                </c:pt>
                <c:pt idx="32694">
                  <c:v>5.1059022425043903</c:v>
                </c:pt>
                <c:pt idx="32695">
                  <c:v>5.4336374432075401</c:v>
                </c:pt>
                <c:pt idx="32696">
                  <c:v>5.7606471282399498</c:v>
                </c:pt>
                <c:pt idx="32697">
                  <c:v>6.0868808215377603</c:v>
                </c:pt>
                <c:pt idx="32698">
                  <c:v>6.4122881491952102</c:v>
                </c:pt>
                <c:pt idx="32699">
                  <c:v>6.7368188472380597</c:v>
                </c:pt>
                <c:pt idx="32700">
                  <c:v>7.0604227693257799</c:v>
                </c:pt>
                <c:pt idx="32701">
                  <c:v>7.3830498945388898</c:v>
                </c:pt>
                <c:pt idx="32702">
                  <c:v>7.7046503350660496</c:v>
                </c:pt>
                <c:pt idx="32703">
                  <c:v>8.0251743439159799</c:v>
                </c:pt>
                <c:pt idx="32704">
                  <c:v>8.3445723226072896</c:v>
                </c:pt>
                <c:pt idx="32705">
                  <c:v>8.6627948288086198</c:v>
                </c:pt>
                <c:pt idx="32706">
                  <c:v>8.9797925839931203</c:v>
                </c:pt>
                <c:pt idx="32707">
                  <c:v>9.2955164810505302</c:v>
                </c:pt>
                <c:pt idx="32708">
                  <c:v>9.60991759189824</c:v>
                </c:pt>
                <c:pt idx="32709">
                  <c:v>9.9229471750047704</c:v>
                </c:pt>
                <c:pt idx="32710">
                  <c:v>10.234556683005099</c:v>
                </c:pt>
                <c:pt idx="32711">
                  <c:v>10.544697770116301</c:v>
                </c:pt>
                <c:pt idx="32712">
                  <c:v>10.8533222997363</c:v>
                </c:pt>
                <c:pt idx="32713">
                  <c:v>11.160382351832499</c:v>
                </c:pt>
                <c:pt idx="32714">
                  <c:v>11.4658302303654</c:v>
                </c:pt>
                <c:pt idx="32715">
                  <c:v>11.7696184707172</c:v>
                </c:pt>
                <c:pt idx="32716">
                  <c:v>12.071699847041</c:v>
                </c:pt>
                <c:pt idx="32717">
                  <c:v>12.372027379586401</c:v>
                </c:pt>
                <c:pt idx="32718">
                  <c:v>12.6705543419673</c:v>
                </c:pt>
                <c:pt idx="32719">
                  <c:v>12.967234268489401</c:v>
                </c:pt>
                <c:pt idx="32720">
                  <c:v>13.262020961281699</c:v>
                </c:pt>
                <c:pt idx="32721">
                  <c:v>13.5548684975446</c:v>
                </c:pt>
                <c:pt idx="32722">
                  <c:v>13.8457312366567</c:v>
                </c:pt>
                <c:pt idx="32723">
                  <c:v>14.1345638272693</c:v>
                </c:pt>
                <c:pt idx="32724">
                  <c:v>14.4213212143917</c:v>
                </c:pt>
                <c:pt idx="32725">
                  <c:v>14.7059586463826</c:v>
                </c:pt>
                <c:pt idx="32726">
                  <c:v>14.9884316819417</c:v>
                </c:pt>
                <c:pt idx="32727">
                  <c:v>15.2686961969929</c:v>
                </c:pt>
                <c:pt idx="32728">
                  <c:v>15.5467083916348</c:v>
                </c:pt>
                <c:pt idx="32729">
                  <c:v>15.822424796882199</c:v>
                </c:pt>
                <c:pt idx="32730">
                  <c:v>16.095802281548899</c:v>
                </c:pt>
                <c:pt idx="32731">
                  <c:v>16.366798058870401</c:v>
                </c:pt>
                <c:pt idx="32732">
                  <c:v>16.635369693304099</c:v>
                </c:pt>
                <c:pt idx="32733">
                  <c:v>16.901475107057099</c:v>
                </c:pt>
                <c:pt idx="32734">
                  <c:v>17.165072586741999</c:v>
                </c:pt>
                <c:pt idx="32735">
                  <c:v>17.426120789852099</c:v>
                </c:pt>
                <c:pt idx="32736">
                  <c:v>17.684578751241499</c:v>
                </c:pt>
                <c:pt idx="32737">
                  <c:v>17.9404058895893</c:v>
                </c:pt>
                <c:pt idx="32738">
                  <c:v>18.193562013678601</c:v>
                </c:pt>
                <c:pt idx="32739">
                  <c:v>18.444007328756499</c:v>
                </c:pt>
                <c:pt idx="32740">
                  <c:v>18.6917024427378</c:v>
                </c:pt>
                <c:pt idx="32741">
                  <c:v>18.9366083724336</c:v>
                </c:pt>
                <c:pt idx="32742">
                  <c:v>19.178686549621698</c:v>
                </c:pt>
                <c:pt idx="32743">
                  <c:v>19.417898827128901</c:v>
                </c:pt>
                <c:pt idx="32744">
                  <c:v>19.654207484852801</c:v>
                </c:pt>
                <c:pt idx="32745">
                  <c:v>19.887575235652299</c:v>
                </c:pt>
                <c:pt idx="32746">
                  <c:v>20.117965231235399</c:v>
                </c:pt>
                <c:pt idx="32747">
                  <c:v>20.345341067981401</c:v>
                </c:pt>
                <c:pt idx="32748">
                  <c:v>20.569666792655401</c:v>
                </c:pt>
                <c:pt idx="32749">
                  <c:v>20.790906908082398</c:v>
                </c:pt>
                <c:pt idx="32750">
                  <c:v>21.009026378779801</c:v>
                </c:pt>
                <c:pt idx="32751">
                  <c:v>21.223990636428798</c:v>
                </c:pt>
                <c:pt idx="32752">
                  <c:v>21.435765585422899</c:v>
                </c:pt>
                <c:pt idx="32753">
                  <c:v>21.644317608169999</c:v>
                </c:pt>
                <c:pt idx="32754">
                  <c:v>21.8496135705096</c:v>
                </c:pt>
                <c:pt idx="32755">
                  <c:v>22.051620826884601</c:v>
                </c:pt>
                <c:pt idx="32756">
                  <c:v>22.2503072255445</c:v>
                </c:pt>
                <c:pt idx="32757">
                  <c:v>22.4456411136794</c:v>
                </c:pt>
                <c:pt idx="32758">
                  <c:v>22.637591342392099</c:v>
                </c:pt>
                <c:pt idx="32759">
                  <c:v>22.8261272717072</c:v>
                </c:pt>
                <c:pt idx="32760">
                  <c:v>23.011218775398099</c:v>
                </c:pt>
                <c:pt idx="32761">
                  <c:v>23.192836245822001</c:v>
                </c:pt>
                <c:pt idx="32762">
                  <c:v>23.3709505986163</c:v>
                </c:pt>
                <c:pt idx="32763">
                  <c:v>23.545533277368602</c:v>
                </c:pt>
                <c:pt idx="32764">
                  <c:v>23.7165562581453</c:v>
                </c:pt>
                <c:pt idx="32765">
                  <c:v>23.883992054002402</c:v>
                </c:pt>
                <c:pt idx="32766">
                  <c:v>24.047813719387499</c:v>
                </c:pt>
                <c:pt idx="32767">
                  <c:v>24.207994854415201</c:v>
                </c:pt>
                <c:pt idx="32768">
                  <c:v>24.3645096091957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169664"/>
        <c:axId val="-8158240"/>
      </c:scatterChart>
      <c:valAx>
        <c:axId val="-8169664"/>
        <c:scaling>
          <c:orientation val="minMax"/>
          <c:max val="28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-8158240"/>
        <c:crosses val="autoZero"/>
        <c:crossBetween val="midCat"/>
      </c:valAx>
      <c:valAx>
        <c:axId val="-8158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-8169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8740157499999996" bottom="0.78740157499999996" header="0.3" footer="0.3"/>
  <pageSetup paperSize="9"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tabSelected="1" workbookViewId="0"/>
  </sheetViews>
  <pageMargins left="0.7" right="0.7" top="0.78740157499999996" bottom="0.78740157499999996" header="0.3" footer="0.3"/>
  <pageSetup paperSize="9" orientation="landscape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76" workbookViewId="0" zoomToFit="1"/>
  </sheetViews>
  <pageMargins left="0.7" right="0.7" top="0.78740157499999996" bottom="0.78740157499999996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76" workbookViewId="0" zoomToFit="1"/>
  </sheetViews>
  <pageMargins left="0.7" right="0.7" top="0.78740157499999996" bottom="0.78740157499999996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6400" cy="6007100"/>
    <xdr:graphicFrame macro="">
      <xdr:nvGraphicFramePr>
        <xdr:cNvPr id="2" name="Graf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6400" cy="6007100"/>
    <xdr:graphicFrame macro="">
      <xdr:nvGraphicFramePr>
        <xdr:cNvPr id="2" name="Graf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9677" cy="6015430"/>
    <xdr:graphicFrame macro="">
      <xdr:nvGraphicFramePr>
        <xdr:cNvPr id="2" name="Graf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9677" cy="6015430"/>
    <xdr:graphicFrame macro="">
      <xdr:nvGraphicFramePr>
        <xdr:cNvPr id="2" name="Graf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541020</xdr:colOff>
      <xdr:row>8</xdr:row>
      <xdr:rowOff>45720</xdr:rowOff>
    </xdr:from>
    <xdr:to>
      <xdr:col>21</xdr:col>
      <xdr:colOff>518160</xdr:colOff>
      <xdr:row>28</xdr:row>
      <xdr:rowOff>91440</xdr:rowOff>
    </xdr:to>
    <xdr:graphicFrame macro="">
      <xdr:nvGraphicFramePr>
        <xdr:cNvPr id="2" name="Graf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adek_000/Documents/DASY_project/ea211/DASY403/full/vykreslujeFFTaACC_full_mode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T"/>
      <sheetName val="ACC"/>
      <sheetName val="VEL"/>
      <sheetName val="DIS"/>
      <sheetName val="data"/>
      <sheetName val="Body"/>
      <sheetName val="Body anj"/>
      <sheetName val="List1"/>
      <sheetName val="Par"/>
    </sheetNames>
    <sheetDataSet>
      <sheetData sheetId="0" refreshError="1"/>
      <sheetData sheetId="1" refreshError="1"/>
      <sheetData sheetId="2" refreshError="1"/>
      <sheetData sheetId="3" refreshError="1"/>
      <sheetData sheetId="4">
        <row r="8">
          <cell r="L8" t="str">
            <v>ACC:Output:valvedyn-Y</v>
          </cell>
        </row>
        <row r="9">
          <cell r="L9" t="str">
            <v>m/s^2</v>
          </cell>
        </row>
        <row r="10">
          <cell r="I10">
            <v>54.166668000000001</v>
          </cell>
          <cell r="L10">
            <v>121.1673</v>
          </cell>
        </row>
        <row r="11">
          <cell r="I11">
            <v>108.333336</v>
          </cell>
          <cell r="L11">
            <v>132.90248</v>
          </cell>
        </row>
        <row r="12">
          <cell r="I12">
            <v>162.50002000000001</v>
          </cell>
          <cell r="L12">
            <v>183.45142000000001</v>
          </cell>
        </row>
        <row r="13">
          <cell r="I13">
            <v>216.66667000000001</v>
          </cell>
          <cell r="L13">
            <v>84.058700000000002</v>
          </cell>
        </row>
        <row r="14">
          <cell r="I14">
            <v>270.83334000000002</v>
          </cell>
          <cell r="L14">
            <v>-446.25677000000002</v>
          </cell>
        </row>
        <row r="15">
          <cell r="I15">
            <v>325.00002999999998</v>
          </cell>
          <cell r="L15">
            <v>-80.448779999999999</v>
          </cell>
        </row>
        <row r="16">
          <cell r="I16">
            <v>379.16669999999999</v>
          </cell>
          <cell r="L16">
            <v>-116.66204999999999</v>
          </cell>
        </row>
        <row r="17">
          <cell r="I17">
            <v>433.33334000000002</v>
          </cell>
          <cell r="L17">
            <v>26.577435999999999</v>
          </cell>
        </row>
        <row r="18">
          <cell r="I18">
            <v>487.50002999999998</v>
          </cell>
          <cell r="L18">
            <v>252.43541999999999</v>
          </cell>
        </row>
        <row r="19">
          <cell r="I19">
            <v>541.66669999999999</v>
          </cell>
          <cell r="L19">
            <v>913.7672</v>
          </cell>
        </row>
        <row r="20">
          <cell r="I20">
            <v>595.83339999999998</v>
          </cell>
          <cell r="L20">
            <v>1999.2974999999999</v>
          </cell>
        </row>
        <row r="21">
          <cell r="I21">
            <v>650.00005999999996</v>
          </cell>
          <cell r="L21">
            <v>3059.1354999999999</v>
          </cell>
        </row>
        <row r="22">
          <cell r="I22">
            <v>704.16669999999999</v>
          </cell>
          <cell r="L22">
            <v>3929.9973</v>
          </cell>
        </row>
        <row r="23">
          <cell r="I23">
            <v>758.33339999999998</v>
          </cell>
          <cell r="L23">
            <v>3599.0662000000002</v>
          </cell>
        </row>
        <row r="24">
          <cell r="I24">
            <v>812.50005999999996</v>
          </cell>
          <cell r="L24">
            <v>1763.4661000000001</v>
          </cell>
        </row>
        <row r="25">
          <cell r="I25">
            <v>866.66669999999999</v>
          </cell>
          <cell r="L25">
            <v>-284.14479999999998</v>
          </cell>
        </row>
        <row r="26">
          <cell r="I26">
            <v>920.83339999999998</v>
          </cell>
          <cell r="L26">
            <v>733.40062999999998</v>
          </cell>
        </row>
        <row r="27">
          <cell r="I27">
            <v>975.00005999999996</v>
          </cell>
          <cell r="L27">
            <v>2635.7997999999998</v>
          </cell>
        </row>
        <row r="28">
          <cell r="I28">
            <v>1029.1667</v>
          </cell>
          <cell r="L28">
            <v>4078.3782000000001</v>
          </cell>
        </row>
        <row r="29">
          <cell r="I29">
            <v>1083.3334</v>
          </cell>
          <cell r="L29">
            <v>6465.78</v>
          </cell>
        </row>
        <row r="30">
          <cell r="I30">
            <v>1137.5</v>
          </cell>
          <cell r="L30">
            <v>6495.8612999999996</v>
          </cell>
        </row>
        <row r="31">
          <cell r="I31">
            <v>1191.6667</v>
          </cell>
          <cell r="L31">
            <v>8003.4696999999996</v>
          </cell>
        </row>
        <row r="32">
          <cell r="I32">
            <v>1245.8334</v>
          </cell>
          <cell r="L32">
            <v>8865.1460000000006</v>
          </cell>
        </row>
        <row r="33">
          <cell r="I33">
            <v>1300.0001</v>
          </cell>
          <cell r="L33">
            <v>8554.1489999999994</v>
          </cell>
        </row>
        <row r="34">
          <cell r="I34">
            <v>1354.1667</v>
          </cell>
          <cell r="L34">
            <v>8429.9989999999998</v>
          </cell>
        </row>
        <row r="35">
          <cell r="I35">
            <v>1408.3334</v>
          </cell>
          <cell r="L35">
            <v>10151.882</v>
          </cell>
        </row>
        <row r="36">
          <cell r="I36">
            <v>1462.5001</v>
          </cell>
          <cell r="L36">
            <v>10804.106</v>
          </cell>
        </row>
        <row r="37">
          <cell r="I37">
            <v>1516.6667</v>
          </cell>
          <cell r="L37">
            <v>9416.1720000000005</v>
          </cell>
        </row>
        <row r="38">
          <cell r="I38">
            <v>1570.8334</v>
          </cell>
          <cell r="L38">
            <v>9540.5120000000006</v>
          </cell>
        </row>
        <row r="39">
          <cell r="I39">
            <v>1625.0001</v>
          </cell>
          <cell r="L39">
            <v>9624.1229999999996</v>
          </cell>
        </row>
        <row r="40">
          <cell r="I40">
            <v>1679.1667</v>
          </cell>
          <cell r="L40">
            <v>8283.6470000000008</v>
          </cell>
        </row>
        <row r="41">
          <cell r="I41">
            <v>1733.3334</v>
          </cell>
          <cell r="L41">
            <v>7347.8647000000001</v>
          </cell>
        </row>
        <row r="42">
          <cell r="I42">
            <v>1787.5001</v>
          </cell>
          <cell r="L42">
            <v>6865.558</v>
          </cell>
        </row>
        <row r="43">
          <cell r="I43">
            <v>1841.6667</v>
          </cell>
          <cell r="L43">
            <v>6101.0864000000001</v>
          </cell>
        </row>
        <row r="44">
          <cell r="I44">
            <v>1895.8334</v>
          </cell>
          <cell r="L44">
            <v>4611.8680000000004</v>
          </cell>
        </row>
        <row r="45">
          <cell r="I45">
            <v>1950.0001</v>
          </cell>
          <cell r="L45">
            <v>5516.4380000000001</v>
          </cell>
        </row>
        <row r="46">
          <cell r="I46">
            <v>2004.1667</v>
          </cell>
          <cell r="L46">
            <v>4187.0569999999998</v>
          </cell>
        </row>
        <row r="47">
          <cell r="I47">
            <v>2058.3335000000002</v>
          </cell>
          <cell r="L47">
            <v>4517.6283999999996</v>
          </cell>
        </row>
        <row r="48">
          <cell r="I48">
            <v>2112.5</v>
          </cell>
          <cell r="L48">
            <v>5111.6809999999996</v>
          </cell>
        </row>
        <row r="49">
          <cell r="I49">
            <v>2166.6667000000002</v>
          </cell>
          <cell r="L49">
            <v>5200.8545000000004</v>
          </cell>
        </row>
        <row r="50">
          <cell r="I50">
            <v>2220.8335000000002</v>
          </cell>
          <cell r="L50">
            <v>3779.0536999999999</v>
          </cell>
        </row>
        <row r="51">
          <cell r="I51">
            <v>2275</v>
          </cell>
          <cell r="L51">
            <v>3525.1532999999999</v>
          </cell>
        </row>
        <row r="52">
          <cell r="I52">
            <v>2329.1667000000002</v>
          </cell>
          <cell r="L52">
            <v>5521.4834000000001</v>
          </cell>
        </row>
        <row r="53">
          <cell r="I53">
            <v>2383.3335000000002</v>
          </cell>
          <cell r="L53">
            <v>5365.2759999999998</v>
          </cell>
        </row>
        <row r="54">
          <cell r="I54">
            <v>2437.5001999999999</v>
          </cell>
          <cell r="L54">
            <v>3983.4596999999999</v>
          </cell>
        </row>
        <row r="55">
          <cell r="I55">
            <v>2491.6667000000002</v>
          </cell>
          <cell r="L55">
            <v>4095.8380000000002</v>
          </cell>
        </row>
        <row r="56">
          <cell r="I56">
            <v>2545.8335000000002</v>
          </cell>
          <cell r="L56">
            <v>4309.2494999999999</v>
          </cell>
        </row>
        <row r="57">
          <cell r="I57">
            <v>2600.0001999999999</v>
          </cell>
          <cell r="L57">
            <v>4040.0320000000002</v>
          </cell>
        </row>
        <row r="58">
          <cell r="I58">
            <v>2654.1667000000002</v>
          </cell>
          <cell r="L58">
            <v>2889.6574999999998</v>
          </cell>
        </row>
        <row r="59">
          <cell r="I59">
            <v>2708.3335000000002</v>
          </cell>
          <cell r="L59">
            <v>1480.8208999999999</v>
          </cell>
        </row>
        <row r="60">
          <cell r="I60">
            <v>2762.5001999999999</v>
          </cell>
          <cell r="L60">
            <v>1315.232</v>
          </cell>
        </row>
        <row r="61">
          <cell r="I61">
            <v>2816.6667000000002</v>
          </cell>
          <cell r="L61">
            <v>903.11350000000004</v>
          </cell>
        </row>
        <row r="62">
          <cell r="I62">
            <v>2870.8335000000002</v>
          </cell>
          <cell r="L62">
            <v>-898.86879999999996</v>
          </cell>
        </row>
        <row r="63">
          <cell r="I63">
            <v>2925.0001999999999</v>
          </cell>
          <cell r="L63">
            <v>-2067.8645000000001</v>
          </cell>
        </row>
        <row r="64">
          <cell r="I64">
            <v>2979.1667000000002</v>
          </cell>
          <cell r="L64">
            <v>-2353.4733999999999</v>
          </cell>
        </row>
        <row r="65">
          <cell r="I65">
            <v>3033.3335000000002</v>
          </cell>
          <cell r="L65">
            <v>-2872.3063999999999</v>
          </cell>
        </row>
        <row r="66">
          <cell r="I66">
            <v>3087.5001999999999</v>
          </cell>
          <cell r="L66">
            <v>-3627.5444000000002</v>
          </cell>
        </row>
        <row r="67">
          <cell r="I67">
            <v>3141.6667000000002</v>
          </cell>
          <cell r="L67">
            <v>-4250.8046999999997</v>
          </cell>
        </row>
        <row r="68">
          <cell r="I68">
            <v>3195.8335000000002</v>
          </cell>
          <cell r="L68">
            <v>-4155.3236999999999</v>
          </cell>
        </row>
        <row r="69">
          <cell r="I69">
            <v>3250.0001999999999</v>
          </cell>
          <cell r="L69">
            <v>-3695.3670000000002</v>
          </cell>
        </row>
        <row r="70">
          <cell r="I70">
            <v>3304.1667000000002</v>
          </cell>
          <cell r="L70">
            <v>-3610.4926999999998</v>
          </cell>
        </row>
        <row r="71">
          <cell r="I71">
            <v>3358.3335000000002</v>
          </cell>
          <cell r="L71">
            <v>-3485.8090000000002</v>
          </cell>
        </row>
        <row r="72">
          <cell r="I72">
            <v>3412.5001999999999</v>
          </cell>
          <cell r="L72">
            <v>-2871.8312999999998</v>
          </cell>
        </row>
        <row r="73">
          <cell r="I73">
            <v>3466.6667000000002</v>
          </cell>
          <cell r="L73">
            <v>-2106.2123999999999</v>
          </cell>
        </row>
        <row r="74">
          <cell r="I74">
            <v>3520.8335000000002</v>
          </cell>
          <cell r="L74">
            <v>-1536.317</v>
          </cell>
        </row>
        <row r="75">
          <cell r="I75">
            <v>3575.0001999999999</v>
          </cell>
          <cell r="L75">
            <v>-1103.1185</v>
          </cell>
        </row>
        <row r="76">
          <cell r="I76">
            <v>3629.1667000000002</v>
          </cell>
          <cell r="L76">
            <v>-621.41459999999995</v>
          </cell>
        </row>
        <row r="77">
          <cell r="I77">
            <v>3683.3335000000002</v>
          </cell>
          <cell r="L77">
            <v>-171.53119000000001</v>
          </cell>
        </row>
        <row r="78">
          <cell r="I78">
            <v>3737.5001999999999</v>
          </cell>
          <cell r="L78">
            <v>26.920172000000001</v>
          </cell>
        </row>
        <row r="79">
          <cell r="I79">
            <v>3791.6667000000002</v>
          </cell>
          <cell r="L79">
            <v>-35.458534</v>
          </cell>
        </row>
        <row r="80">
          <cell r="I80">
            <v>3845.8335000000002</v>
          </cell>
          <cell r="L80">
            <v>-171.46606</v>
          </cell>
        </row>
        <row r="81">
          <cell r="I81">
            <v>3900.0001999999999</v>
          </cell>
          <cell r="L81">
            <v>-345.88882000000001</v>
          </cell>
        </row>
        <row r="82">
          <cell r="I82">
            <v>3954.1669999999999</v>
          </cell>
          <cell r="L82">
            <v>-721.14099999999996</v>
          </cell>
        </row>
        <row r="83">
          <cell r="I83">
            <v>4008.3335000000002</v>
          </cell>
          <cell r="L83">
            <v>-1311.4295999999999</v>
          </cell>
        </row>
        <row r="84">
          <cell r="I84">
            <v>4062.5001999999999</v>
          </cell>
          <cell r="L84">
            <v>-1934.8386</v>
          </cell>
        </row>
        <row r="85">
          <cell r="I85">
            <v>4116.6670000000004</v>
          </cell>
          <cell r="L85">
            <v>-2496.4360000000001</v>
          </cell>
        </row>
        <row r="86">
          <cell r="I86">
            <v>4170.8334999999997</v>
          </cell>
          <cell r="L86">
            <v>-3017.277</v>
          </cell>
        </row>
        <row r="87">
          <cell r="I87">
            <v>4225</v>
          </cell>
          <cell r="L87">
            <v>-3516.2278000000001</v>
          </cell>
        </row>
        <row r="88">
          <cell r="I88">
            <v>4279.1670000000004</v>
          </cell>
          <cell r="L88">
            <v>-3950.9872999999998</v>
          </cell>
        </row>
        <row r="89">
          <cell r="I89">
            <v>4333.3334999999997</v>
          </cell>
          <cell r="L89">
            <v>-4230.5385999999999</v>
          </cell>
        </row>
        <row r="90">
          <cell r="I90">
            <v>4387.5</v>
          </cell>
          <cell r="L90">
            <v>-4366.3325000000004</v>
          </cell>
        </row>
        <row r="91">
          <cell r="I91">
            <v>4441.6670000000004</v>
          </cell>
          <cell r="L91">
            <v>-4418.4459999999999</v>
          </cell>
        </row>
        <row r="92">
          <cell r="I92">
            <v>4495.8334999999997</v>
          </cell>
          <cell r="L92">
            <v>-4327.3670000000002</v>
          </cell>
        </row>
        <row r="93">
          <cell r="I93">
            <v>4550</v>
          </cell>
          <cell r="L93">
            <v>-4052.4395</v>
          </cell>
        </row>
        <row r="94">
          <cell r="I94">
            <v>4604.1670000000004</v>
          </cell>
          <cell r="L94">
            <v>-3682.5619999999999</v>
          </cell>
        </row>
        <row r="95">
          <cell r="I95">
            <v>4658.3334999999997</v>
          </cell>
          <cell r="L95">
            <v>-3298.8984</v>
          </cell>
        </row>
        <row r="96">
          <cell r="I96">
            <v>4712.5005000000001</v>
          </cell>
          <cell r="L96">
            <v>-2911.4639000000002</v>
          </cell>
        </row>
        <row r="97">
          <cell r="I97">
            <v>4766.6670000000004</v>
          </cell>
          <cell r="L97">
            <v>-2491.9054999999998</v>
          </cell>
        </row>
        <row r="98">
          <cell r="I98">
            <v>4820.8334999999997</v>
          </cell>
          <cell r="L98">
            <v>-2095.1289999999999</v>
          </cell>
        </row>
        <row r="99">
          <cell r="I99">
            <v>4875.0005000000001</v>
          </cell>
          <cell r="L99">
            <v>-1773.6841999999999</v>
          </cell>
        </row>
        <row r="100">
          <cell r="I100">
            <v>4929.1670000000004</v>
          </cell>
          <cell r="L100">
            <v>-1540.0496000000001</v>
          </cell>
        </row>
        <row r="101">
          <cell r="I101">
            <v>4983.3334999999997</v>
          </cell>
          <cell r="L101">
            <v>-1416.3344</v>
          </cell>
        </row>
        <row r="102">
          <cell r="L102">
            <v>-1427.6561999999999</v>
          </cell>
        </row>
        <row r="103">
          <cell r="L103">
            <v>-1556.6115</v>
          </cell>
        </row>
        <row r="104">
          <cell r="L104">
            <v>-1765.8065999999999</v>
          </cell>
        </row>
        <row r="105">
          <cell r="L105">
            <v>-2032.5282999999999</v>
          </cell>
        </row>
        <row r="106">
          <cell r="L106">
            <v>-2368.1223</v>
          </cell>
        </row>
        <row r="107">
          <cell r="L107">
            <v>-2763.1306</v>
          </cell>
        </row>
        <row r="108">
          <cell r="L108">
            <v>-3176.9524000000001</v>
          </cell>
        </row>
        <row r="109">
          <cell r="L109">
            <v>-3567.5486000000001</v>
          </cell>
        </row>
        <row r="110">
          <cell r="L110">
            <v>-3902.3719999999998</v>
          </cell>
        </row>
        <row r="111">
          <cell r="L111">
            <v>-4159.3410000000003</v>
          </cell>
        </row>
        <row r="112">
          <cell r="L112">
            <v>-4322.9759999999997</v>
          </cell>
        </row>
        <row r="113">
          <cell r="L113">
            <v>-4398.1655000000001</v>
          </cell>
        </row>
        <row r="114">
          <cell r="L114">
            <v>-4399.8433000000005</v>
          </cell>
        </row>
        <row r="115">
          <cell r="L115">
            <v>-4323.8765000000003</v>
          </cell>
        </row>
        <row r="116">
          <cell r="L116">
            <v>-4159.1054999999997</v>
          </cell>
        </row>
        <row r="117">
          <cell r="L117">
            <v>-3912.3225000000002</v>
          </cell>
        </row>
        <row r="118">
          <cell r="L118">
            <v>-3612.3690000000001</v>
          </cell>
        </row>
        <row r="119">
          <cell r="L119">
            <v>-3295.1752999999999</v>
          </cell>
        </row>
        <row r="120">
          <cell r="L120">
            <v>-3003.4917</v>
          </cell>
        </row>
        <row r="121">
          <cell r="L121">
            <v>-2748.7754</v>
          </cell>
        </row>
        <row r="122">
          <cell r="L122">
            <v>-2534.3285999999998</v>
          </cell>
        </row>
        <row r="123">
          <cell r="L123">
            <v>-2374.2537000000002</v>
          </cell>
        </row>
        <row r="124">
          <cell r="L124">
            <v>-2279.0970000000002</v>
          </cell>
        </row>
        <row r="125">
          <cell r="L125">
            <v>-2262.9281999999998</v>
          </cell>
        </row>
        <row r="126">
          <cell r="L126">
            <v>-2340.6963000000001</v>
          </cell>
        </row>
        <row r="127">
          <cell r="L127">
            <v>-2502.1781999999998</v>
          </cell>
        </row>
        <row r="128">
          <cell r="L128">
            <v>-2726.1152000000002</v>
          </cell>
        </row>
        <row r="129">
          <cell r="L129">
            <v>-3017.76</v>
          </cell>
        </row>
        <row r="130">
          <cell r="L130">
            <v>-3307.1109999999999</v>
          </cell>
        </row>
        <row r="131">
          <cell r="L131">
            <v>-3601.788</v>
          </cell>
        </row>
        <row r="132">
          <cell r="L132">
            <v>-3909.6570000000002</v>
          </cell>
        </row>
        <row r="133">
          <cell r="L133">
            <v>-4169.3402999999998</v>
          </cell>
        </row>
        <row r="134">
          <cell r="L134">
            <v>-4376.1234999999997</v>
          </cell>
        </row>
        <row r="135">
          <cell r="L135">
            <v>-4504.2924999999996</v>
          </cell>
        </row>
        <row r="136">
          <cell r="L136">
            <v>-4513.3247000000001</v>
          </cell>
        </row>
        <row r="137">
          <cell r="L137">
            <v>-4412.5829999999996</v>
          </cell>
        </row>
        <row r="138">
          <cell r="L138">
            <v>-4447.1869999999999</v>
          </cell>
        </row>
        <row r="139">
          <cell r="L139">
            <v>-4119.4385000000002</v>
          </cell>
        </row>
        <row r="140">
          <cell r="L140">
            <v>-3473.3438000000001</v>
          </cell>
        </row>
        <row r="141">
          <cell r="L141">
            <v>-3180.9983000000002</v>
          </cell>
        </row>
        <row r="142">
          <cell r="L142">
            <v>-3408.3564000000001</v>
          </cell>
        </row>
        <row r="143">
          <cell r="L143">
            <v>-3475.5227</v>
          </cell>
        </row>
        <row r="144">
          <cell r="L144">
            <v>-2957.7539999999999</v>
          </cell>
        </row>
        <row r="145">
          <cell r="L145">
            <v>-2186.4160000000002</v>
          </cell>
        </row>
        <row r="146">
          <cell r="L146">
            <v>-2226.8305999999998</v>
          </cell>
        </row>
        <row r="147">
          <cell r="L147">
            <v>-3072.5650000000001</v>
          </cell>
        </row>
        <row r="148">
          <cell r="L148">
            <v>-3548.1718999999998</v>
          </cell>
        </row>
        <row r="149">
          <cell r="L149">
            <v>-3165.3481000000002</v>
          </cell>
        </row>
        <row r="150">
          <cell r="L150">
            <v>-2501.2721999999999</v>
          </cell>
        </row>
        <row r="151">
          <cell r="L151">
            <v>-2728.0243999999998</v>
          </cell>
        </row>
        <row r="152">
          <cell r="L152">
            <v>-3970.5241999999998</v>
          </cell>
        </row>
        <row r="153">
          <cell r="L153">
            <v>-4792.6986999999999</v>
          </cell>
        </row>
        <row r="154">
          <cell r="L154">
            <v>-4458.4369999999999</v>
          </cell>
        </row>
        <row r="155">
          <cell r="L155">
            <v>-3382.7002000000002</v>
          </cell>
        </row>
        <row r="156">
          <cell r="L156">
            <v>-2889.6174000000001</v>
          </cell>
        </row>
        <row r="157">
          <cell r="L157">
            <v>-3804.3063999999999</v>
          </cell>
        </row>
        <row r="158">
          <cell r="L158">
            <v>-4975.1356999999998</v>
          </cell>
        </row>
        <row r="159">
          <cell r="L159">
            <v>-5200.9755999999998</v>
          </cell>
        </row>
        <row r="160">
          <cell r="L160">
            <v>-4134.8467000000001</v>
          </cell>
        </row>
        <row r="161">
          <cell r="L161">
            <v>-2493.6167</v>
          </cell>
        </row>
        <row r="162">
          <cell r="L162">
            <v>-2041.3542</v>
          </cell>
        </row>
        <row r="163">
          <cell r="L163">
            <v>-3316.587</v>
          </cell>
        </row>
        <row r="164">
          <cell r="L164">
            <v>-4495.7520000000004</v>
          </cell>
        </row>
        <row r="165">
          <cell r="L165">
            <v>-4377.0937999999996</v>
          </cell>
        </row>
        <row r="166">
          <cell r="L166">
            <v>-2656.8029999999999</v>
          </cell>
        </row>
        <row r="167">
          <cell r="L167">
            <v>-1009.44366</v>
          </cell>
        </row>
        <row r="168">
          <cell r="L168">
            <v>-1396.49</v>
          </cell>
        </row>
        <row r="169">
          <cell r="L169">
            <v>-3324.9</v>
          </cell>
        </row>
        <row r="170">
          <cell r="L170">
            <v>-4495.9799999999996</v>
          </cell>
        </row>
        <row r="171">
          <cell r="L171">
            <v>-4137.5464000000002</v>
          </cell>
        </row>
        <row r="172">
          <cell r="L172">
            <v>-2269.7440000000001</v>
          </cell>
        </row>
        <row r="173">
          <cell r="L173">
            <v>-1142.7176999999999</v>
          </cell>
        </row>
        <row r="174">
          <cell r="L174">
            <v>-2005.6205</v>
          </cell>
        </row>
        <row r="175">
          <cell r="L175">
            <v>-4196.2573000000002</v>
          </cell>
        </row>
        <row r="176">
          <cell r="L176">
            <v>-5477.0405000000001</v>
          </cell>
        </row>
        <row r="177">
          <cell r="L177">
            <v>-5384.8140000000003</v>
          </cell>
        </row>
        <row r="178">
          <cell r="L178">
            <v>-3724.4616999999998</v>
          </cell>
        </row>
        <row r="179">
          <cell r="L179">
            <v>-1855.5088000000001</v>
          </cell>
        </row>
        <row r="180">
          <cell r="L180">
            <v>-1597.5479</v>
          </cell>
        </row>
        <row r="181">
          <cell r="L181">
            <v>-2714.1147000000001</v>
          </cell>
        </row>
        <row r="182">
          <cell r="L182">
            <v>-4463.3622999999998</v>
          </cell>
        </row>
        <row r="183">
          <cell r="L183">
            <v>-5202.4013999999997</v>
          </cell>
        </row>
        <row r="184">
          <cell r="L184">
            <v>-4534.0254000000004</v>
          </cell>
        </row>
        <row r="185">
          <cell r="L185">
            <v>-2601.049</v>
          </cell>
        </row>
        <row r="186">
          <cell r="L186">
            <v>-677.10659999999996</v>
          </cell>
        </row>
        <row r="187">
          <cell r="L187">
            <v>-178.43884</v>
          </cell>
        </row>
        <row r="188">
          <cell r="L188">
            <v>-1671.7366</v>
          </cell>
        </row>
        <row r="189">
          <cell r="L189">
            <v>-3588.2937000000002</v>
          </cell>
        </row>
        <row r="190">
          <cell r="L190">
            <v>-4310.6729999999998</v>
          </cell>
        </row>
        <row r="191">
          <cell r="L191">
            <v>-3727.25</v>
          </cell>
        </row>
        <row r="192">
          <cell r="L192">
            <v>-2134.6840000000002</v>
          </cell>
        </row>
        <row r="193">
          <cell r="L193">
            <v>-634.47950000000003</v>
          </cell>
        </row>
        <row r="194">
          <cell r="L194">
            <v>-214.78331</v>
          </cell>
        </row>
        <row r="195">
          <cell r="L195">
            <v>-1424.5714</v>
          </cell>
        </row>
        <row r="196">
          <cell r="L196">
            <v>-3201.9072000000001</v>
          </cell>
        </row>
        <row r="197">
          <cell r="L197">
            <v>-4453.3459999999995</v>
          </cell>
        </row>
        <row r="198">
          <cell r="L198">
            <v>-4828.6035000000002</v>
          </cell>
        </row>
        <row r="199">
          <cell r="L199">
            <v>-4364.759</v>
          </cell>
        </row>
        <row r="200">
          <cell r="L200">
            <v>-3188.9712</v>
          </cell>
        </row>
        <row r="201">
          <cell r="L201">
            <v>-1747.4976999999999</v>
          </cell>
        </row>
        <row r="202">
          <cell r="L202">
            <v>-699.83309999999994</v>
          </cell>
        </row>
        <row r="203">
          <cell r="L203">
            <v>-461.00599999999997</v>
          </cell>
        </row>
        <row r="204">
          <cell r="L204">
            <v>-947.75684000000001</v>
          </cell>
        </row>
        <row r="205">
          <cell r="L205">
            <v>-1739.9023</v>
          </cell>
        </row>
        <row r="206">
          <cell r="L206">
            <v>-2660.1743000000001</v>
          </cell>
        </row>
        <row r="207">
          <cell r="L207">
            <v>-3099.0187999999998</v>
          </cell>
        </row>
        <row r="208">
          <cell r="L208">
            <v>-3044.4868000000001</v>
          </cell>
        </row>
        <row r="209">
          <cell r="L209">
            <v>-2313.0286000000001</v>
          </cell>
        </row>
        <row r="210">
          <cell r="L210">
            <v>-1143.4753000000001</v>
          </cell>
        </row>
        <row r="211">
          <cell r="L211">
            <v>117.405205</v>
          </cell>
        </row>
        <row r="212">
          <cell r="L212">
            <v>892.38120000000004</v>
          </cell>
        </row>
        <row r="213">
          <cell r="L213">
            <v>1113.3116</v>
          </cell>
        </row>
        <row r="214">
          <cell r="L214">
            <v>683.62879999999996</v>
          </cell>
        </row>
        <row r="215">
          <cell r="L215">
            <v>-75.659599999999998</v>
          </cell>
        </row>
        <row r="216">
          <cell r="L216">
            <v>-761.51013</v>
          </cell>
        </row>
        <row r="217">
          <cell r="L217">
            <v>-821.86479999999995</v>
          </cell>
        </row>
        <row r="218">
          <cell r="L218">
            <v>900.92426</v>
          </cell>
        </row>
        <row r="219">
          <cell r="L219">
            <v>2751.1266999999998</v>
          </cell>
        </row>
        <row r="220">
          <cell r="L220">
            <v>4972.7449999999999</v>
          </cell>
        </row>
        <row r="221">
          <cell r="L221">
            <v>8913.6090000000004</v>
          </cell>
        </row>
        <row r="222">
          <cell r="L222">
            <v>10080.947</v>
          </cell>
        </row>
        <row r="223">
          <cell r="L223">
            <v>9984.3539999999994</v>
          </cell>
        </row>
        <row r="224">
          <cell r="L224">
            <v>10365.682000000001</v>
          </cell>
        </row>
        <row r="225">
          <cell r="L225">
            <v>10686.994000000001</v>
          </cell>
        </row>
        <row r="226">
          <cell r="L226">
            <v>12477.342000000001</v>
          </cell>
        </row>
        <row r="227">
          <cell r="L227">
            <v>14527.713</v>
          </cell>
        </row>
        <row r="228">
          <cell r="L228">
            <v>12734.513999999999</v>
          </cell>
        </row>
        <row r="229">
          <cell r="L229">
            <v>10880.518</v>
          </cell>
        </row>
        <row r="230">
          <cell r="L230">
            <v>9198.8940000000002</v>
          </cell>
        </row>
        <row r="231">
          <cell r="L231">
            <v>6281.1045000000004</v>
          </cell>
        </row>
        <row r="232">
          <cell r="L232">
            <v>5525.9272000000001</v>
          </cell>
        </row>
        <row r="233">
          <cell r="L233">
            <v>5587.732</v>
          </cell>
        </row>
        <row r="234">
          <cell r="L234">
            <v>4269.5140000000001</v>
          </cell>
        </row>
        <row r="235">
          <cell r="L235">
            <v>3858.0425</v>
          </cell>
        </row>
        <row r="236">
          <cell r="L236">
            <v>3155.1930000000002</v>
          </cell>
        </row>
        <row r="237">
          <cell r="L237">
            <v>1521.3162</v>
          </cell>
        </row>
        <row r="238">
          <cell r="L238">
            <v>1447.1610000000001</v>
          </cell>
        </row>
        <row r="239">
          <cell r="L239">
            <v>2326.578</v>
          </cell>
        </row>
        <row r="240">
          <cell r="L240">
            <v>3191.415</v>
          </cell>
        </row>
        <row r="241">
          <cell r="L241">
            <v>5189.2950000000001</v>
          </cell>
        </row>
        <row r="242">
          <cell r="L242">
            <v>7782.3926000000001</v>
          </cell>
        </row>
        <row r="243">
          <cell r="L243">
            <v>9134.3979999999992</v>
          </cell>
        </row>
        <row r="244">
          <cell r="L244">
            <v>8820.27</v>
          </cell>
        </row>
        <row r="245">
          <cell r="L245">
            <v>11119.646000000001</v>
          </cell>
        </row>
        <row r="246">
          <cell r="L246">
            <v>9437.0059999999994</v>
          </cell>
        </row>
        <row r="247">
          <cell r="L247">
            <v>6188.3266999999996</v>
          </cell>
        </row>
        <row r="248">
          <cell r="L248">
            <v>7433.66</v>
          </cell>
        </row>
        <row r="249">
          <cell r="L249">
            <v>6342.8130000000001</v>
          </cell>
        </row>
        <row r="250">
          <cell r="L250">
            <v>2947.5259999999998</v>
          </cell>
        </row>
        <row r="251">
          <cell r="L251">
            <v>1783.4009000000001</v>
          </cell>
        </row>
        <row r="252">
          <cell r="L252">
            <v>202.38516000000001</v>
          </cell>
        </row>
        <row r="253">
          <cell r="L253">
            <v>-3454.2372999999998</v>
          </cell>
        </row>
        <row r="254">
          <cell r="L254">
            <v>-5453.2110000000002</v>
          </cell>
        </row>
        <row r="255">
          <cell r="L255">
            <v>-5160.9453000000003</v>
          </cell>
        </row>
        <row r="256">
          <cell r="L256">
            <v>-4942.6819999999998</v>
          </cell>
        </row>
        <row r="257">
          <cell r="L257">
            <v>-4858.3184000000001</v>
          </cell>
        </row>
        <row r="258">
          <cell r="L258">
            <v>-3701.5695999999998</v>
          </cell>
        </row>
        <row r="259">
          <cell r="L259">
            <v>-1849.701</v>
          </cell>
        </row>
        <row r="260">
          <cell r="L260">
            <v>-2099.2456000000002</v>
          </cell>
        </row>
        <row r="261">
          <cell r="L261">
            <v>-860.72500000000002</v>
          </cell>
        </row>
        <row r="262">
          <cell r="L262">
            <v>-195.33255</v>
          </cell>
        </row>
        <row r="263">
          <cell r="L263">
            <v>4494.143</v>
          </cell>
        </row>
        <row r="264">
          <cell r="L264">
            <v>9681.9439999999995</v>
          </cell>
        </row>
        <row r="265">
          <cell r="L265">
            <v>5165.67</v>
          </cell>
        </row>
        <row r="266">
          <cell r="L266">
            <v>-1410.1455000000001</v>
          </cell>
        </row>
        <row r="267">
          <cell r="L267">
            <v>-2054.6134999999999</v>
          </cell>
        </row>
        <row r="268">
          <cell r="L268">
            <v>60.979349999999997</v>
          </cell>
        </row>
        <row r="269">
          <cell r="L269">
            <v>44943.26</v>
          </cell>
        </row>
        <row r="270">
          <cell r="L270">
            <v>-10546.728999999999</v>
          </cell>
        </row>
        <row r="271">
          <cell r="L271">
            <v>22486.912</v>
          </cell>
        </row>
        <row r="272">
          <cell r="L272">
            <v>-4653.6540000000005</v>
          </cell>
        </row>
        <row r="273">
          <cell r="L273">
            <v>-3970.8690999999999</v>
          </cell>
        </row>
        <row r="274">
          <cell r="L274">
            <v>-5786.4589999999998</v>
          </cell>
        </row>
        <row r="275">
          <cell r="L275">
            <v>-5783.6283999999996</v>
          </cell>
        </row>
        <row r="276">
          <cell r="L276">
            <v>17880.021000000001</v>
          </cell>
        </row>
        <row r="277">
          <cell r="L277">
            <v>-3221.8856999999998</v>
          </cell>
        </row>
        <row r="278">
          <cell r="L278">
            <v>308.71005000000002</v>
          </cell>
        </row>
        <row r="279">
          <cell r="L279">
            <v>-1747.7062000000001</v>
          </cell>
        </row>
        <row r="280">
          <cell r="L280">
            <v>-5489.1409999999996</v>
          </cell>
        </row>
        <row r="281">
          <cell r="L281">
            <v>10761.584000000001</v>
          </cell>
        </row>
        <row r="282">
          <cell r="L282">
            <v>10909.54</v>
          </cell>
        </row>
        <row r="283">
          <cell r="L283">
            <v>5530.5254000000004</v>
          </cell>
        </row>
        <row r="284">
          <cell r="L284">
            <v>2282.2287999999999</v>
          </cell>
        </row>
        <row r="285">
          <cell r="L285">
            <v>2312.9692</v>
          </cell>
        </row>
        <row r="286">
          <cell r="L286">
            <v>3294.2116999999998</v>
          </cell>
        </row>
        <row r="287">
          <cell r="L287">
            <v>5878.1796999999997</v>
          </cell>
        </row>
        <row r="288">
          <cell r="L288">
            <v>6259.9224000000004</v>
          </cell>
        </row>
        <row r="289">
          <cell r="L289">
            <v>5175.7094999999999</v>
          </cell>
        </row>
        <row r="290">
          <cell r="L290">
            <v>3537.1826000000001</v>
          </cell>
        </row>
        <row r="291">
          <cell r="L291">
            <v>797.0575</v>
          </cell>
        </row>
        <row r="292">
          <cell r="L292">
            <v>-389.03568000000001</v>
          </cell>
        </row>
        <row r="293">
          <cell r="L293">
            <v>508.80862000000002</v>
          </cell>
        </row>
        <row r="294">
          <cell r="L294">
            <v>478.22976999999997</v>
          </cell>
        </row>
        <row r="295">
          <cell r="L295">
            <v>747.60109999999997</v>
          </cell>
        </row>
        <row r="296">
          <cell r="L296">
            <v>721.58270000000005</v>
          </cell>
        </row>
        <row r="297">
          <cell r="L297">
            <v>-353.85437000000002</v>
          </cell>
        </row>
        <row r="298">
          <cell r="L298">
            <v>-123.55755000000001</v>
          </cell>
        </row>
        <row r="299">
          <cell r="L299">
            <v>-67.217094000000003</v>
          </cell>
        </row>
        <row r="300">
          <cell r="L300">
            <v>512.22429999999997</v>
          </cell>
        </row>
        <row r="301">
          <cell r="L301">
            <v>434.77954</v>
          </cell>
        </row>
        <row r="302">
          <cell r="L302">
            <v>405.63690000000003</v>
          </cell>
        </row>
        <row r="303">
          <cell r="L303">
            <v>661.46910000000003</v>
          </cell>
        </row>
        <row r="304">
          <cell r="L304">
            <v>-195.86332999999999</v>
          </cell>
        </row>
        <row r="305">
          <cell r="L305">
            <v>-176.32199</v>
          </cell>
        </row>
        <row r="306">
          <cell r="L306">
            <v>-558.51030000000003</v>
          </cell>
        </row>
        <row r="307">
          <cell r="L307">
            <v>-1006.0619</v>
          </cell>
        </row>
        <row r="308">
          <cell r="L308">
            <v>-1067.1153999999999</v>
          </cell>
        </row>
        <row r="309">
          <cell r="L309">
            <v>-899.23004000000003</v>
          </cell>
        </row>
        <row r="310">
          <cell r="L310">
            <v>-439.97789999999998</v>
          </cell>
        </row>
        <row r="311">
          <cell r="L311">
            <v>-787.19330000000002</v>
          </cell>
        </row>
        <row r="312">
          <cell r="L312">
            <v>-480.08416999999997</v>
          </cell>
        </row>
        <row r="313">
          <cell r="L313">
            <v>-867.67589999999996</v>
          </cell>
        </row>
        <row r="314">
          <cell r="L314">
            <v>-636.42639999999994</v>
          </cell>
        </row>
        <row r="315">
          <cell r="L315">
            <v>-904.66210000000001</v>
          </cell>
        </row>
        <row r="316">
          <cell r="L316">
            <v>89.353219999999993</v>
          </cell>
        </row>
        <row r="317">
          <cell r="L317">
            <v>10.033502</v>
          </cell>
        </row>
        <row r="318">
          <cell r="L318">
            <v>-0.76846800000000004</v>
          </cell>
        </row>
        <row r="319">
          <cell r="L319">
            <v>-8.2423929999999999</v>
          </cell>
        </row>
        <row r="320">
          <cell r="L320">
            <v>-32.356502999999996</v>
          </cell>
        </row>
        <row r="321">
          <cell r="L321">
            <v>-211.13534999999999</v>
          </cell>
        </row>
        <row r="322">
          <cell r="L322">
            <v>-283.34964000000002</v>
          </cell>
        </row>
        <row r="323">
          <cell r="L323">
            <v>92.375590000000003</v>
          </cell>
        </row>
        <row r="324">
          <cell r="L324">
            <v>170.11744999999999</v>
          </cell>
        </row>
        <row r="325">
          <cell r="L325">
            <v>558.53989999999999</v>
          </cell>
        </row>
        <row r="326">
          <cell r="L326">
            <v>944.61509999999998</v>
          </cell>
        </row>
        <row r="327">
          <cell r="L327">
            <v>161.13063</v>
          </cell>
        </row>
        <row r="328">
          <cell r="L328">
            <v>31.547884</v>
          </cell>
        </row>
        <row r="329">
          <cell r="L329">
            <v>26.561394</v>
          </cell>
        </row>
        <row r="330">
          <cell r="L330">
            <v>-14.559018</v>
          </cell>
        </row>
        <row r="331">
          <cell r="L331">
            <v>-16.837420000000002</v>
          </cell>
        </row>
        <row r="332">
          <cell r="L332">
            <v>-20.634861000000001</v>
          </cell>
        </row>
        <row r="333">
          <cell r="L333">
            <v>189.22319999999999</v>
          </cell>
        </row>
        <row r="334">
          <cell r="L334">
            <v>29.523112999999999</v>
          </cell>
        </row>
        <row r="335">
          <cell r="L335">
            <v>-534.50023999999996</v>
          </cell>
        </row>
        <row r="336">
          <cell r="L336">
            <v>-958.86869999999999</v>
          </cell>
        </row>
        <row r="337">
          <cell r="L337">
            <v>-1056.0975000000001</v>
          </cell>
        </row>
        <row r="338">
          <cell r="L338">
            <v>-391.55765000000002</v>
          </cell>
        </row>
        <row r="339">
          <cell r="L339">
            <v>125.34732</v>
          </cell>
        </row>
        <row r="340">
          <cell r="L340">
            <v>-0.70722030000000002</v>
          </cell>
        </row>
        <row r="341">
          <cell r="L341">
            <v>14.398901</v>
          </cell>
        </row>
        <row r="342">
          <cell r="L342">
            <v>-5.5546949999999997</v>
          </cell>
        </row>
        <row r="343">
          <cell r="L343">
            <v>-31.322454</v>
          </cell>
        </row>
        <row r="344">
          <cell r="L344">
            <v>-16.940702000000002</v>
          </cell>
        </row>
        <row r="345">
          <cell r="L345">
            <v>334.44907000000001</v>
          </cell>
        </row>
        <row r="346">
          <cell r="L346">
            <v>620.72450000000003</v>
          </cell>
        </row>
        <row r="347">
          <cell r="L347">
            <v>401.18457000000001</v>
          </cell>
        </row>
        <row r="348">
          <cell r="L348">
            <v>303.16635000000002</v>
          </cell>
        </row>
        <row r="349">
          <cell r="L349">
            <v>264.00864000000001</v>
          </cell>
        </row>
        <row r="350">
          <cell r="L350">
            <v>381.35538000000003</v>
          </cell>
        </row>
        <row r="351">
          <cell r="L351">
            <v>179.28761</v>
          </cell>
        </row>
        <row r="352">
          <cell r="L352">
            <v>5.3620577000000003</v>
          </cell>
        </row>
        <row r="353">
          <cell r="L353">
            <v>-6.5144152999999996</v>
          </cell>
        </row>
        <row r="354">
          <cell r="L354">
            <v>-1.2617521</v>
          </cell>
        </row>
        <row r="355">
          <cell r="L355">
            <v>-5.3903359999999996</v>
          </cell>
        </row>
        <row r="356">
          <cell r="L356">
            <v>103.215675</v>
          </cell>
        </row>
        <row r="357">
          <cell r="L357">
            <v>-442.05029999999999</v>
          </cell>
        </row>
        <row r="358">
          <cell r="L358">
            <v>-996.60455000000002</v>
          </cell>
        </row>
        <row r="359">
          <cell r="L359">
            <v>-775.47799999999995</v>
          </cell>
        </row>
        <row r="360">
          <cell r="L360">
            <v>-299.67574999999999</v>
          </cell>
        </row>
        <row r="361">
          <cell r="L361">
            <v>180.84247999999999</v>
          </cell>
        </row>
        <row r="362">
          <cell r="L362">
            <v>324.62533999999999</v>
          </cell>
        </row>
        <row r="363">
          <cell r="L363">
            <v>3.7457457000000001</v>
          </cell>
        </row>
        <row r="364">
          <cell r="L364">
            <v>4.6322070000000002</v>
          </cell>
        </row>
        <row r="365">
          <cell r="L365">
            <v>-9.2334610000000001</v>
          </cell>
        </row>
        <row r="366">
          <cell r="L366">
            <v>-7.428515</v>
          </cell>
        </row>
        <row r="367">
          <cell r="L367">
            <v>-2.3297427000000002</v>
          </cell>
        </row>
        <row r="368">
          <cell r="L368">
            <v>115.79040500000001</v>
          </cell>
        </row>
        <row r="369">
          <cell r="L369">
            <v>388.79570000000001</v>
          </cell>
        </row>
        <row r="370">
          <cell r="L370">
            <v>426.22546</v>
          </cell>
        </row>
        <row r="371">
          <cell r="L371">
            <v>278.66248000000002</v>
          </cell>
        </row>
        <row r="372">
          <cell r="L372">
            <v>213.38255000000001</v>
          </cell>
        </row>
        <row r="373">
          <cell r="L373">
            <v>332.30826000000002</v>
          </cell>
        </row>
        <row r="374">
          <cell r="L374">
            <v>222.44331</v>
          </cell>
        </row>
        <row r="375">
          <cell r="L375">
            <v>0.35272569999999998</v>
          </cell>
        </row>
        <row r="376">
          <cell r="L376">
            <v>-3.8513331000000002</v>
          </cell>
        </row>
        <row r="377">
          <cell r="L377">
            <v>-3.7629640000000002</v>
          </cell>
        </row>
        <row r="378">
          <cell r="L378">
            <v>-2.4189297999999999</v>
          </cell>
        </row>
        <row r="379">
          <cell r="L379">
            <v>175.65761000000001</v>
          </cell>
        </row>
        <row r="380">
          <cell r="L380">
            <v>122.462326</v>
          </cell>
        </row>
        <row r="381">
          <cell r="L381">
            <v>212.01554999999999</v>
          </cell>
        </row>
        <row r="382">
          <cell r="L382">
            <v>387.22564999999997</v>
          </cell>
        </row>
        <row r="383">
          <cell r="L383">
            <v>360.86023</v>
          </cell>
        </row>
        <row r="384">
          <cell r="L384">
            <v>202.5282</v>
          </cell>
        </row>
        <row r="385">
          <cell r="L385">
            <v>-111.88391</v>
          </cell>
        </row>
        <row r="386">
          <cell r="L386">
            <v>-8.3057079999999992</v>
          </cell>
        </row>
        <row r="387">
          <cell r="L387">
            <v>1.7529657000000001</v>
          </cell>
        </row>
        <row r="388">
          <cell r="L388">
            <v>-7.0002409999999999</v>
          </cell>
        </row>
        <row r="389">
          <cell r="L389">
            <v>0.72199040000000003</v>
          </cell>
        </row>
        <row r="390">
          <cell r="L390">
            <v>-7.5509430000000002</v>
          </cell>
        </row>
        <row r="391">
          <cell r="L391">
            <v>-95.465299999999999</v>
          </cell>
        </row>
        <row r="392">
          <cell r="L392">
            <v>259.67446999999999</v>
          </cell>
        </row>
        <row r="393">
          <cell r="L393">
            <v>453.93970000000002</v>
          </cell>
        </row>
        <row r="394">
          <cell r="L394">
            <v>412.45566000000002</v>
          </cell>
        </row>
        <row r="395">
          <cell r="L395">
            <v>183.66435000000001</v>
          </cell>
        </row>
        <row r="396">
          <cell r="L396">
            <v>225.82927000000001</v>
          </cell>
        </row>
        <row r="397">
          <cell r="L397">
            <v>221.92793</v>
          </cell>
        </row>
        <row r="398">
          <cell r="L398">
            <v>0.77004033000000005</v>
          </cell>
        </row>
        <row r="399">
          <cell r="L399">
            <v>-3.7521436000000001</v>
          </cell>
        </row>
        <row r="400">
          <cell r="L400">
            <v>-4.4214745000000004</v>
          </cell>
        </row>
        <row r="401">
          <cell r="L401">
            <v>-1.0053478</v>
          </cell>
        </row>
        <row r="402">
          <cell r="L402">
            <v>-6.6727486000000003</v>
          </cell>
        </row>
        <row r="403">
          <cell r="L403">
            <v>175.85896</v>
          </cell>
        </row>
        <row r="404">
          <cell r="L404">
            <v>116.365135</v>
          </cell>
        </row>
        <row r="405">
          <cell r="L405">
            <v>-290.09805</v>
          </cell>
        </row>
        <row r="406">
          <cell r="L406">
            <v>-1010.1648</v>
          </cell>
        </row>
        <row r="407">
          <cell r="L407">
            <v>-776.43176000000005</v>
          </cell>
        </row>
        <row r="408">
          <cell r="L408">
            <v>-87.849495000000005</v>
          </cell>
        </row>
        <row r="409">
          <cell r="L409">
            <v>12.251007</v>
          </cell>
        </row>
        <row r="410">
          <cell r="L410">
            <v>1.8439456000000001</v>
          </cell>
        </row>
        <row r="411">
          <cell r="L411">
            <v>-6.6245246</v>
          </cell>
        </row>
        <row r="412">
          <cell r="L412">
            <v>-1.7623023</v>
          </cell>
        </row>
        <row r="413">
          <cell r="L413">
            <v>-4.7087620000000001</v>
          </cell>
        </row>
        <row r="414">
          <cell r="L414">
            <v>-7.6750910000000001</v>
          </cell>
        </row>
        <row r="415">
          <cell r="L415">
            <v>318.88492000000002</v>
          </cell>
        </row>
        <row r="416">
          <cell r="L416">
            <v>443.93585000000002</v>
          </cell>
        </row>
        <row r="417">
          <cell r="L417">
            <v>295.23453000000001</v>
          </cell>
        </row>
        <row r="418">
          <cell r="L418">
            <v>162.38121000000001</v>
          </cell>
        </row>
        <row r="419">
          <cell r="L419">
            <v>290.0641</v>
          </cell>
        </row>
        <row r="420">
          <cell r="L420">
            <v>228.96584999999999</v>
          </cell>
        </row>
        <row r="421">
          <cell r="L421">
            <v>-2.2780544E-3</v>
          </cell>
        </row>
        <row r="422">
          <cell r="L422">
            <v>-2.3084617000000001</v>
          </cell>
        </row>
        <row r="423">
          <cell r="L423">
            <v>-5.0793961999999997</v>
          </cell>
        </row>
        <row r="424">
          <cell r="L424">
            <v>-0.30738124</v>
          </cell>
        </row>
        <row r="425">
          <cell r="L425">
            <v>-13.781701</v>
          </cell>
        </row>
        <row r="426">
          <cell r="L426">
            <v>114.10057999999999</v>
          </cell>
        </row>
        <row r="427">
          <cell r="L427">
            <v>-349.77722</v>
          </cell>
        </row>
        <row r="428">
          <cell r="L428">
            <v>-1221.5820000000001</v>
          </cell>
        </row>
        <row r="429">
          <cell r="L429">
            <v>-704.68449999999996</v>
          </cell>
        </row>
        <row r="430">
          <cell r="L430">
            <v>-155.23517000000001</v>
          </cell>
        </row>
        <row r="431">
          <cell r="L431">
            <v>214.92148</v>
          </cell>
        </row>
        <row r="432">
          <cell r="L432">
            <v>-0.12853687</v>
          </cell>
        </row>
        <row r="433">
          <cell r="L433">
            <v>1.7729269000000001</v>
          </cell>
        </row>
        <row r="434">
          <cell r="L434">
            <v>-5.6893580000000004</v>
          </cell>
        </row>
        <row r="435">
          <cell r="L435">
            <v>-2.393974</v>
          </cell>
        </row>
        <row r="436">
          <cell r="L436">
            <v>-3.4881540000000002</v>
          </cell>
        </row>
        <row r="437">
          <cell r="L437">
            <v>181.68883</v>
          </cell>
        </row>
        <row r="438">
          <cell r="L438">
            <v>323.43765000000002</v>
          </cell>
        </row>
        <row r="439">
          <cell r="L439">
            <v>198.43285</v>
          </cell>
        </row>
        <row r="440">
          <cell r="L440">
            <v>232.65667999999999</v>
          </cell>
        </row>
        <row r="441">
          <cell r="L441">
            <v>339.53582999999998</v>
          </cell>
        </row>
        <row r="442">
          <cell r="L442">
            <v>314.29538000000002</v>
          </cell>
        </row>
        <row r="443">
          <cell r="L443">
            <v>99.353870000000001</v>
          </cell>
        </row>
        <row r="444">
          <cell r="L444">
            <v>-3.3668740000000001</v>
          </cell>
        </row>
        <row r="445">
          <cell r="L445">
            <v>-0.80542380000000002</v>
          </cell>
        </row>
        <row r="446">
          <cell r="L446">
            <v>-5.5276620000000003</v>
          </cell>
        </row>
        <row r="447">
          <cell r="L447">
            <v>-0.20044824</v>
          </cell>
        </row>
        <row r="448">
          <cell r="L448">
            <v>1.3347392</v>
          </cell>
        </row>
        <row r="449">
          <cell r="L449">
            <v>-62.979087999999997</v>
          </cell>
        </row>
        <row r="450">
          <cell r="L450">
            <v>-1205.69</v>
          </cell>
        </row>
        <row r="451">
          <cell r="L451">
            <v>-639.70934999999997</v>
          </cell>
        </row>
        <row r="452">
          <cell r="L452">
            <v>-136.14348000000001</v>
          </cell>
        </row>
        <row r="453">
          <cell r="L453">
            <v>237.24641</v>
          </cell>
        </row>
        <row r="454">
          <cell r="L454">
            <v>289.12396000000001</v>
          </cell>
        </row>
        <row r="455">
          <cell r="L455">
            <v>14.525304</v>
          </cell>
        </row>
        <row r="456">
          <cell r="L456">
            <v>1.7440252999999999</v>
          </cell>
        </row>
        <row r="457">
          <cell r="L457">
            <v>-4.7168045000000003</v>
          </cell>
        </row>
        <row r="458">
          <cell r="L458">
            <v>-3.1800408</v>
          </cell>
        </row>
        <row r="459">
          <cell r="L459">
            <v>-2.3903663000000002</v>
          </cell>
        </row>
        <row r="460">
          <cell r="L460">
            <v>196.26433</v>
          </cell>
        </row>
        <row r="461">
          <cell r="L461">
            <v>158.44899000000001</v>
          </cell>
        </row>
        <row r="462">
          <cell r="L462">
            <v>200.36679000000001</v>
          </cell>
        </row>
        <row r="463">
          <cell r="L463">
            <v>342.67354999999998</v>
          </cell>
        </row>
        <row r="464">
          <cell r="L464">
            <v>320.52618000000001</v>
          </cell>
        </row>
        <row r="465">
          <cell r="L465">
            <v>151.61711</v>
          </cell>
        </row>
        <row r="466">
          <cell r="L466">
            <v>-259.22417999999999</v>
          </cell>
        </row>
        <row r="467">
          <cell r="L467">
            <v>-6.0396466000000002</v>
          </cell>
        </row>
        <row r="468">
          <cell r="L468">
            <v>2.4204429999999999E-2</v>
          </cell>
        </row>
        <row r="469">
          <cell r="L469">
            <v>-5.7047724999999998</v>
          </cell>
        </row>
        <row r="470">
          <cell r="L470">
            <v>-0.44382643999999999</v>
          </cell>
        </row>
        <row r="471">
          <cell r="L471">
            <v>-1.1684481</v>
          </cell>
        </row>
        <row r="472">
          <cell r="L472">
            <v>-412.85973999999999</v>
          </cell>
        </row>
        <row r="473">
          <cell r="L473">
            <v>-615.28660000000002</v>
          </cell>
        </row>
        <row r="474">
          <cell r="L474">
            <v>-175.29614000000001</v>
          </cell>
        </row>
        <row r="475">
          <cell r="L475">
            <v>206.08754999999999</v>
          </cell>
        </row>
        <row r="476">
          <cell r="L476">
            <v>383.04480000000001</v>
          </cell>
        </row>
        <row r="477">
          <cell r="L477">
            <v>192.82434000000001</v>
          </cell>
        </row>
        <row r="478">
          <cell r="L478">
            <v>81.720740000000006</v>
          </cell>
        </row>
        <row r="479">
          <cell r="L479">
            <v>1.5517160999999999</v>
          </cell>
        </row>
        <row r="480">
          <cell r="L480">
            <v>-3.9556518000000001</v>
          </cell>
        </row>
        <row r="481">
          <cell r="L481">
            <v>-3.7395637000000002</v>
          </cell>
        </row>
        <row r="482">
          <cell r="L482">
            <v>-1.5524441</v>
          </cell>
        </row>
        <row r="483">
          <cell r="L483">
            <v>146.92097000000001</v>
          </cell>
        </row>
        <row r="484">
          <cell r="L484">
            <v>43.455604999999998</v>
          </cell>
        </row>
        <row r="485">
          <cell r="L485">
            <v>285.40487999999999</v>
          </cell>
        </row>
        <row r="486">
          <cell r="L486">
            <v>333.21699999999998</v>
          </cell>
        </row>
        <row r="487">
          <cell r="L487">
            <v>180.90868</v>
          </cell>
        </row>
        <row r="488">
          <cell r="L488">
            <v>-152.70572000000001</v>
          </cell>
        </row>
        <row r="489">
          <cell r="L489">
            <v>-822.10969999999998</v>
          </cell>
        </row>
        <row r="490">
          <cell r="L490">
            <v>-6.1325016000000003</v>
          </cell>
        </row>
        <row r="491">
          <cell r="L491">
            <v>0.61748170000000002</v>
          </cell>
        </row>
        <row r="492">
          <cell r="L492">
            <v>-5.7031254999999996</v>
          </cell>
        </row>
        <row r="493">
          <cell r="L493">
            <v>-0.89683336000000002</v>
          </cell>
        </row>
        <row r="494">
          <cell r="L494">
            <v>-2.4224361999999999</v>
          </cell>
        </row>
        <row r="495">
          <cell r="L495">
            <v>-765.33309999999994</v>
          </cell>
        </row>
        <row r="496">
          <cell r="L496">
            <v>-299.39062000000001</v>
          </cell>
        </row>
        <row r="497">
          <cell r="L497">
            <v>110.74172</v>
          </cell>
        </row>
        <row r="498">
          <cell r="L498">
            <v>359.22719999999998</v>
          </cell>
        </row>
        <row r="499">
          <cell r="L499">
            <v>374.26146999999997</v>
          </cell>
        </row>
        <row r="500">
          <cell r="L500">
            <v>76.439909999999998</v>
          </cell>
        </row>
        <row r="501">
          <cell r="L501">
            <v>137.09027</v>
          </cell>
        </row>
        <row r="502">
          <cell r="L502">
            <v>1.2268492</v>
          </cell>
        </row>
        <row r="503">
          <cell r="L503">
            <v>-3.3340217999999999</v>
          </cell>
        </row>
        <row r="504">
          <cell r="L504">
            <v>-4.1551613999999999</v>
          </cell>
        </row>
        <row r="505">
          <cell r="L505">
            <v>-1.0841546</v>
          </cell>
        </row>
        <row r="506">
          <cell r="L506">
            <v>91.531165999999999</v>
          </cell>
        </row>
        <row r="507">
          <cell r="L507">
            <v>99.923060000000007</v>
          </cell>
        </row>
        <row r="508">
          <cell r="L508">
            <v>303.74221999999997</v>
          </cell>
        </row>
        <row r="509">
          <cell r="L509">
            <v>253.47145</v>
          </cell>
        </row>
        <row r="510">
          <cell r="L510">
            <v>11.128382999999999</v>
          </cell>
        </row>
        <row r="511">
          <cell r="L511">
            <v>-577.79443000000003</v>
          </cell>
        </row>
        <row r="512">
          <cell r="L512">
            <v>-499.108</v>
          </cell>
        </row>
        <row r="513">
          <cell r="L513">
            <v>-2.9873219</v>
          </cell>
        </row>
        <row r="514">
          <cell r="L514">
            <v>0.94413340000000001</v>
          </cell>
        </row>
        <row r="515">
          <cell r="L515">
            <v>-5.6879587000000003</v>
          </cell>
        </row>
        <row r="516">
          <cell r="L516">
            <v>-1.2050478</v>
          </cell>
        </row>
        <row r="517">
          <cell r="L517">
            <v>-3.9081655</v>
          </cell>
        </row>
        <row r="518">
          <cell r="L518">
            <v>-465.98354999999998</v>
          </cell>
        </row>
        <row r="519">
          <cell r="L519">
            <v>-41.661254999999997</v>
          </cell>
        </row>
        <row r="520">
          <cell r="L520">
            <v>293.40050000000002</v>
          </cell>
        </row>
        <row r="521">
          <cell r="L521">
            <v>411.46749999999997</v>
          </cell>
        </row>
        <row r="522">
          <cell r="L522">
            <v>278.55502000000001</v>
          </cell>
        </row>
        <row r="523">
          <cell r="L523">
            <v>120.76600000000001</v>
          </cell>
        </row>
        <row r="524">
          <cell r="L524">
            <v>178.36448999999999</v>
          </cell>
        </row>
        <row r="525">
          <cell r="L525">
            <v>0.75841725000000004</v>
          </cell>
        </row>
        <row r="526">
          <cell r="L526">
            <v>-2.8243368000000002</v>
          </cell>
        </row>
        <row r="527">
          <cell r="L527">
            <v>-4.4543439999999999</v>
          </cell>
        </row>
        <row r="528">
          <cell r="L528">
            <v>-0.78339639999999999</v>
          </cell>
        </row>
        <row r="529">
          <cell r="L529">
            <v>44.458458</v>
          </cell>
        </row>
        <row r="530">
          <cell r="L530">
            <v>138.16679999999999</v>
          </cell>
        </row>
        <row r="531">
          <cell r="L531">
            <v>278.02096999999998</v>
          </cell>
        </row>
        <row r="532">
          <cell r="L532">
            <v>135.76779999999999</v>
          </cell>
        </row>
        <row r="533">
          <cell r="L533">
            <v>-297.21120000000002</v>
          </cell>
        </row>
        <row r="534">
          <cell r="L534">
            <v>-1068.9774</v>
          </cell>
        </row>
        <row r="535">
          <cell r="L535">
            <v>-253.46373</v>
          </cell>
        </row>
        <row r="536">
          <cell r="L536">
            <v>3.5544345000000002</v>
          </cell>
        </row>
        <row r="537">
          <cell r="L537">
            <v>1.1635381</v>
          </cell>
        </row>
        <row r="538">
          <cell r="L538">
            <v>-5.5968470000000003</v>
          </cell>
        </row>
        <row r="539">
          <cell r="L539">
            <v>-1.528691</v>
          </cell>
        </row>
        <row r="540">
          <cell r="L540">
            <v>-4.6972009999999997</v>
          </cell>
        </row>
        <row r="541">
          <cell r="L541">
            <v>-282.32067999999998</v>
          </cell>
        </row>
        <row r="542">
          <cell r="L542">
            <v>130.91037</v>
          </cell>
        </row>
        <row r="543">
          <cell r="L543">
            <v>387.19995</v>
          </cell>
        </row>
        <row r="544">
          <cell r="L544">
            <v>382.58425999999997</v>
          </cell>
        </row>
        <row r="545">
          <cell r="L545">
            <v>163.1583</v>
          </cell>
        </row>
        <row r="546">
          <cell r="L546">
            <v>196.75932</v>
          </cell>
        </row>
        <row r="547">
          <cell r="L547">
            <v>198.26089999999999</v>
          </cell>
        </row>
        <row r="548">
          <cell r="L548">
            <v>0.1859768</v>
          </cell>
        </row>
        <row r="549">
          <cell r="L549">
            <v>-2.3286349999999998</v>
          </cell>
        </row>
        <row r="550">
          <cell r="L550">
            <v>-4.6756495999999999</v>
          </cell>
        </row>
        <row r="551">
          <cell r="L551">
            <v>-0.54908204000000005</v>
          </cell>
        </row>
        <row r="552">
          <cell r="L552">
            <v>-0.73179680000000003</v>
          </cell>
        </row>
        <row r="553">
          <cell r="L553">
            <v>164.72298000000001</v>
          </cell>
        </row>
        <row r="554">
          <cell r="L554">
            <v>211.00568999999999</v>
          </cell>
        </row>
        <row r="555">
          <cell r="L555">
            <v>-32.841717000000003</v>
          </cell>
        </row>
        <row r="556">
          <cell r="L556">
            <v>-703.73395000000005</v>
          </cell>
        </row>
        <row r="557">
          <cell r="L557">
            <v>-800.68859999999995</v>
          </cell>
        </row>
        <row r="558">
          <cell r="L558">
            <v>-55.980885000000001</v>
          </cell>
        </row>
        <row r="559">
          <cell r="L559">
            <v>7.8793150000000001</v>
          </cell>
        </row>
        <row r="560">
          <cell r="L560">
            <v>1.3313946000000001</v>
          </cell>
        </row>
        <row r="561">
          <cell r="L561">
            <v>-5.4346265999999996</v>
          </cell>
        </row>
        <row r="562">
          <cell r="L562">
            <v>-1.8654279</v>
          </cell>
        </row>
        <row r="563">
          <cell r="L563">
            <v>-4.1395264000000003</v>
          </cell>
        </row>
        <row r="564">
          <cell r="L564">
            <v>-125.03691000000001</v>
          </cell>
        </row>
        <row r="565">
          <cell r="L565">
            <v>249.11519000000001</v>
          </cell>
        </row>
        <row r="566">
          <cell r="L566">
            <v>417.42399999999998</v>
          </cell>
        </row>
        <row r="567">
          <cell r="L567">
            <v>298.34732000000002</v>
          </cell>
        </row>
        <row r="568">
          <cell r="L568">
            <v>117.69059</v>
          </cell>
        </row>
        <row r="569">
          <cell r="L569">
            <v>258.05617999999998</v>
          </cell>
        </row>
        <row r="570">
          <cell r="L570">
            <v>197.7559</v>
          </cell>
        </row>
        <row r="571">
          <cell r="L571">
            <v>-0.56218999999999997</v>
          </cell>
        </row>
        <row r="572">
          <cell r="L572">
            <v>-1.8380989000000001</v>
          </cell>
        </row>
        <row r="573">
          <cell r="L573">
            <v>-4.85419</v>
          </cell>
        </row>
        <row r="574">
          <cell r="L574">
            <v>-0.45666158000000001</v>
          </cell>
        </row>
        <row r="575">
          <cell r="L575">
            <v>-2.6851590000000001</v>
          </cell>
        </row>
        <row r="576">
          <cell r="L576">
            <v>173.08949999999999</v>
          </cell>
        </row>
        <row r="577">
          <cell r="L577">
            <v>117.598495</v>
          </cell>
        </row>
        <row r="578">
          <cell r="L578">
            <v>-329.53093999999999</v>
          </cell>
        </row>
        <row r="579">
          <cell r="L579">
            <v>-1175.4114999999999</v>
          </cell>
        </row>
        <row r="580">
          <cell r="L580">
            <v>-530.99249999999995</v>
          </cell>
        </row>
        <row r="581">
          <cell r="L581">
            <v>73.283950000000004</v>
          </cell>
        </row>
        <row r="582">
          <cell r="L582">
            <v>5.0912410000000001</v>
          </cell>
        </row>
        <row r="583">
          <cell r="L583">
            <v>1.41509</v>
          </cell>
        </row>
        <row r="584">
          <cell r="L584">
            <v>-5.2540126000000003</v>
          </cell>
        </row>
        <row r="585">
          <cell r="L585">
            <v>-2.1380107000000002</v>
          </cell>
        </row>
        <row r="586">
          <cell r="L586">
            <v>-3.7012084000000001</v>
          </cell>
        </row>
        <row r="587">
          <cell r="L587">
            <v>-1.0668843000000001E-2</v>
          </cell>
        </row>
        <row r="588">
          <cell r="L588">
            <v>316.63479999999998</v>
          </cell>
        </row>
        <row r="589">
          <cell r="L589">
            <v>393.70102000000003</v>
          </cell>
        </row>
        <row r="590">
          <cell r="L590">
            <v>189.61652000000001</v>
          </cell>
        </row>
        <row r="591">
          <cell r="L591">
            <v>201.33582999999999</v>
          </cell>
        </row>
        <row r="592">
          <cell r="L592">
            <v>297.21982000000003</v>
          </cell>
        </row>
        <row r="593">
          <cell r="L593">
            <v>176.45229</v>
          </cell>
        </row>
        <row r="594">
          <cell r="L594">
            <v>-1.4129560999999999</v>
          </cell>
        </row>
        <row r="595">
          <cell r="L595">
            <v>-1.4079797999999999</v>
          </cell>
        </row>
        <row r="596">
          <cell r="L596">
            <v>-5.0162525000000002</v>
          </cell>
        </row>
        <row r="597">
          <cell r="L597">
            <v>-0.38286752000000002</v>
          </cell>
        </row>
        <row r="598">
          <cell r="L598">
            <v>-5.2433059999999996</v>
          </cell>
        </row>
        <row r="599">
          <cell r="L599">
            <v>162.15100000000001</v>
          </cell>
        </row>
        <row r="600">
          <cell r="L600">
            <v>-15.523377</v>
          </cell>
        </row>
        <row r="601">
          <cell r="L601">
            <v>-697.21730000000002</v>
          </cell>
        </row>
        <row r="602">
          <cell r="L602">
            <v>-894.42219999999998</v>
          </cell>
        </row>
        <row r="603">
          <cell r="L603">
            <v>-278.76960000000003</v>
          </cell>
        </row>
        <row r="604">
          <cell r="L604">
            <v>173.54118</v>
          </cell>
        </row>
        <row r="605">
          <cell r="L605">
            <v>0.94537514</v>
          </cell>
        </row>
        <row r="606">
          <cell r="L606">
            <v>1.4906249</v>
          </cell>
        </row>
        <row r="607">
          <cell r="L607">
            <v>-5.0413839999999999</v>
          </cell>
        </row>
        <row r="608">
          <cell r="L608">
            <v>-2.4556469999999999</v>
          </cell>
        </row>
        <row r="609">
          <cell r="L609">
            <v>-3.2520975999999999</v>
          </cell>
        </row>
        <row r="610">
          <cell r="L610">
            <v>91.930350000000004</v>
          </cell>
        </row>
        <row r="611">
          <cell r="L611">
            <v>339.00110000000001</v>
          </cell>
        </row>
        <row r="612">
          <cell r="L612">
            <v>318.4502</v>
          </cell>
        </row>
        <row r="613">
          <cell r="L613">
            <v>109.35503</v>
          </cell>
        </row>
        <row r="614">
          <cell r="L614">
            <v>267.92343</v>
          </cell>
        </row>
        <row r="615">
          <cell r="L615">
            <v>310.61901999999998</v>
          </cell>
        </row>
        <row r="616">
          <cell r="L616">
            <v>135.45442</v>
          </cell>
        </row>
        <row r="617">
          <cell r="L617">
            <v>-2.4250590000000001</v>
          </cell>
        </row>
        <row r="618">
          <cell r="L618">
            <v>-0.99939009999999995</v>
          </cell>
        </row>
        <row r="619">
          <cell r="L619">
            <v>-5.1741640000000002</v>
          </cell>
        </row>
        <row r="620">
          <cell r="L620">
            <v>-0.33166469999999998</v>
          </cell>
        </row>
        <row r="621">
          <cell r="L621">
            <v>-8.3319390000000002</v>
          </cell>
        </row>
        <row r="622">
          <cell r="L622">
            <v>129.21483000000001</v>
          </cell>
        </row>
        <row r="623">
          <cell r="L623">
            <v>-291.86892999999998</v>
          </cell>
        </row>
        <row r="624">
          <cell r="L624">
            <v>-1198.8422</v>
          </cell>
        </row>
        <row r="625">
          <cell r="L625">
            <v>-596.30740000000003</v>
          </cell>
        </row>
        <row r="626">
          <cell r="L626">
            <v>-48.52214</v>
          </cell>
        </row>
        <row r="627">
          <cell r="L627">
            <v>240.01841999999999</v>
          </cell>
        </row>
        <row r="628">
          <cell r="L628">
            <v>-0.68678916000000001</v>
          </cell>
        </row>
        <row r="629">
          <cell r="L629">
            <v>1.5356803999999999</v>
          </cell>
        </row>
        <row r="630">
          <cell r="L630">
            <v>-4.8102182999999998</v>
          </cell>
        </row>
        <row r="631">
          <cell r="L631">
            <v>-2.764338</v>
          </cell>
        </row>
        <row r="632">
          <cell r="L632">
            <v>-2.8317220000000001</v>
          </cell>
        </row>
        <row r="633">
          <cell r="L633">
            <v>156.75040999999999</v>
          </cell>
        </row>
        <row r="634">
          <cell r="L634">
            <v>322.13004000000001</v>
          </cell>
        </row>
        <row r="635">
          <cell r="L635">
            <v>211.29611</v>
          </cell>
        </row>
        <row r="636">
          <cell r="L636">
            <v>202.6559</v>
          </cell>
        </row>
        <row r="637">
          <cell r="L637">
            <v>314.62182999999999</v>
          </cell>
        </row>
        <row r="638">
          <cell r="L638">
            <v>291.72332999999998</v>
          </cell>
        </row>
        <row r="639">
          <cell r="L639">
            <v>67.624663999999996</v>
          </cell>
        </row>
        <row r="640">
          <cell r="L640">
            <v>-3.6224558</v>
          </cell>
        </row>
        <row r="641">
          <cell r="L641">
            <v>-0.54236746000000002</v>
          </cell>
        </row>
        <row r="642">
          <cell r="L642">
            <v>-5.2870435999999996</v>
          </cell>
        </row>
        <row r="643">
          <cell r="L643">
            <v>-0.40953663000000001</v>
          </cell>
        </row>
        <row r="644">
          <cell r="L644">
            <v>-10.978731</v>
          </cell>
        </row>
        <row r="645">
          <cell r="L645">
            <v>77.177086000000003</v>
          </cell>
        </row>
        <row r="646">
          <cell r="L646">
            <v>-605.30619999999999</v>
          </cell>
        </row>
        <row r="647">
          <cell r="L647">
            <v>-910.95196999999996</v>
          </cell>
        </row>
        <row r="648">
          <cell r="L648">
            <v>-348.53129999999999</v>
          </cell>
        </row>
        <row r="649">
          <cell r="L649">
            <v>119.6705</v>
          </cell>
        </row>
        <row r="650">
          <cell r="L650">
            <v>271.56200000000001</v>
          </cell>
        </row>
        <row r="651">
          <cell r="L651">
            <v>5.0082917</v>
          </cell>
        </row>
        <row r="652">
          <cell r="L652">
            <v>1.575817</v>
          </cell>
        </row>
        <row r="653">
          <cell r="L653">
            <v>-4.5604253000000003</v>
          </cell>
        </row>
        <row r="654">
          <cell r="L654">
            <v>-3.0430649999999999</v>
          </cell>
        </row>
        <row r="655">
          <cell r="L655">
            <v>-2.3919646999999999</v>
          </cell>
        </row>
        <row r="656">
          <cell r="L656">
            <v>191.91616999999999</v>
          </cell>
        </row>
        <row r="657">
          <cell r="L657">
            <v>268.22982999999999</v>
          </cell>
        </row>
        <row r="658">
          <cell r="L658">
            <v>77.676445000000001</v>
          </cell>
        </row>
        <row r="659">
          <cell r="L659">
            <v>276.03607</v>
          </cell>
        </row>
        <row r="660">
          <cell r="L660">
            <v>333.28332999999998</v>
          </cell>
        </row>
        <row r="661">
          <cell r="L661">
            <v>239.32598999999999</v>
          </cell>
        </row>
        <row r="662">
          <cell r="L662">
            <v>-62.77122</v>
          </cell>
        </row>
        <row r="663">
          <cell r="L663">
            <v>-4.828373</v>
          </cell>
        </row>
        <row r="664">
          <cell r="L664">
            <v>-0.21286437</v>
          </cell>
        </row>
        <row r="665">
          <cell r="L665">
            <v>-5.4170337000000002</v>
          </cell>
        </row>
        <row r="666">
          <cell r="L666">
            <v>-0.42911880000000002</v>
          </cell>
        </row>
        <row r="667">
          <cell r="L667">
            <v>0.35287770000000002</v>
          </cell>
        </row>
        <row r="668">
          <cell r="L668">
            <v>-28.409306000000001</v>
          </cell>
        </row>
        <row r="669">
          <cell r="L669">
            <v>-1133.0283999999999</v>
          </cell>
        </row>
        <row r="670">
          <cell r="L670">
            <v>-591.86803999999995</v>
          </cell>
        </row>
        <row r="671">
          <cell r="L671">
            <v>-82.441986</v>
          </cell>
        </row>
        <row r="672">
          <cell r="L672">
            <v>265.75299999999999</v>
          </cell>
        </row>
        <row r="673">
          <cell r="L673">
            <v>259.03444999999999</v>
          </cell>
        </row>
        <row r="674">
          <cell r="L674">
            <v>27.136595</v>
          </cell>
        </row>
        <row r="675">
          <cell r="L675">
            <v>1.5377092000000001</v>
          </cell>
        </row>
        <row r="676">
          <cell r="L676">
            <v>-4.2263726999999998</v>
          </cell>
        </row>
        <row r="677">
          <cell r="L677">
            <v>-3.3678224000000001</v>
          </cell>
        </row>
        <row r="678">
          <cell r="L678">
            <v>-2.0053863999999999</v>
          </cell>
        </row>
        <row r="679">
          <cell r="L679">
            <v>198.18787</v>
          </cell>
        </row>
        <row r="680">
          <cell r="L680">
            <v>179.32452000000001</v>
          </cell>
        </row>
        <row r="681">
          <cell r="L681">
            <v>174.92492999999999</v>
          </cell>
        </row>
        <row r="682">
          <cell r="L682">
            <v>326.34573</v>
          </cell>
        </row>
        <row r="683">
          <cell r="L683">
            <v>313.06560000000002</v>
          </cell>
        </row>
        <row r="684">
          <cell r="L684">
            <v>148.24986000000001</v>
          </cell>
        </row>
        <row r="685">
          <cell r="L685">
            <v>-281.22906</v>
          </cell>
        </row>
        <row r="686">
          <cell r="L686">
            <v>-5.8635855000000001</v>
          </cell>
        </row>
        <row r="687">
          <cell r="L687">
            <v>8.1001000000000004E-2</v>
          </cell>
        </row>
        <row r="688">
          <cell r="L688">
            <v>-5.5099216000000002</v>
          </cell>
        </row>
        <row r="689">
          <cell r="L689">
            <v>-0.58541310000000002</v>
          </cell>
        </row>
        <row r="690">
          <cell r="L690">
            <v>-16.531642999999999</v>
          </cell>
        </row>
        <row r="691">
          <cell r="L691">
            <v>-221.30096</v>
          </cell>
        </row>
        <row r="692">
          <cell r="L692">
            <v>-774.83410000000003</v>
          </cell>
        </row>
        <row r="693">
          <cell r="L693">
            <v>-319.90636999999998</v>
          </cell>
        </row>
        <row r="694">
          <cell r="L694">
            <v>118.40057</v>
          </cell>
        </row>
        <row r="695">
          <cell r="L695">
            <v>350.68295000000001</v>
          </cell>
        </row>
        <row r="696">
          <cell r="L696">
            <v>209.43118000000001</v>
          </cell>
        </row>
        <row r="697">
          <cell r="L697">
            <v>62.881990000000002</v>
          </cell>
        </row>
        <row r="698">
          <cell r="L698">
            <v>1.4818723</v>
          </cell>
        </row>
        <row r="699">
          <cell r="L699">
            <v>-3.920223</v>
          </cell>
        </row>
        <row r="700">
          <cell r="L700">
            <v>-3.6455836000000001</v>
          </cell>
        </row>
        <row r="701">
          <cell r="L701">
            <v>-1.5850390000000001</v>
          </cell>
        </row>
        <row r="702">
          <cell r="L702">
            <v>176.43253999999999</v>
          </cell>
        </row>
        <row r="703">
          <cell r="L703">
            <v>73.519630000000006</v>
          </cell>
        </row>
        <row r="704">
          <cell r="L704">
            <v>245.26141000000001</v>
          </cell>
        </row>
        <row r="705">
          <cell r="L705">
            <v>342.95310000000001</v>
          </cell>
        </row>
        <row r="706">
          <cell r="L706">
            <v>247.06813</v>
          </cell>
        </row>
        <row r="707">
          <cell r="L707">
            <v>13.160515999999999</v>
          </cell>
        </row>
        <row r="708">
          <cell r="L708">
            <v>-579.28710000000001</v>
          </cell>
        </row>
        <row r="709">
          <cell r="L709">
            <v>-6.3052900000000003</v>
          </cell>
        </row>
        <row r="710">
          <cell r="L710">
            <v>0.46050823000000002</v>
          </cell>
        </row>
        <row r="711">
          <cell r="L711">
            <v>-5.5930346999999996</v>
          </cell>
        </row>
        <row r="712">
          <cell r="L712">
            <v>-0.7708912</v>
          </cell>
        </row>
        <row r="713">
          <cell r="L713">
            <v>0.33238518</v>
          </cell>
        </row>
        <row r="714">
          <cell r="L714">
            <v>-491.69690000000003</v>
          </cell>
        </row>
        <row r="715">
          <cell r="L715">
            <v>-502.23259999999999</v>
          </cell>
        </row>
        <row r="716">
          <cell r="L716">
            <v>-61.298057999999997</v>
          </cell>
        </row>
        <row r="717">
          <cell r="L717">
            <v>274.69002999999998</v>
          </cell>
        </row>
        <row r="718">
          <cell r="L718">
            <v>385.63875999999999</v>
          </cell>
        </row>
        <row r="719">
          <cell r="L719">
            <v>131.51007000000001</v>
          </cell>
        </row>
        <row r="720">
          <cell r="L720">
            <v>106.91128999999999</v>
          </cell>
        </row>
        <row r="721">
          <cell r="L721">
            <v>1.3132649999999999</v>
          </cell>
        </row>
        <row r="722">
          <cell r="L722">
            <v>-3.5135437999999999</v>
          </cell>
        </row>
        <row r="723">
          <cell r="L723">
            <v>-3.9480298</v>
          </cell>
        </row>
        <row r="724">
          <cell r="L724">
            <v>-1.2960057</v>
          </cell>
        </row>
        <row r="725">
          <cell r="L725">
            <v>139.81157999999999</v>
          </cell>
        </row>
        <row r="726">
          <cell r="L726">
            <v>50.80283</v>
          </cell>
        </row>
        <row r="727">
          <cell r="L727">
            <v>286.81963999999999</v>
          </cell>
        </row>
        <row r="728">
          <cell r="L728">
            <v>318.10082999999997</v>
          </cell>
        </row>
        <row r="729">
          <cell r="L729">
            <v>139.87152</v>
          </cell>
        </row>
      </sheetData>
      <sheetData sheetId="5" refreshError="1"/>
      <sheetData sheetId="6" refreshError="1"/>
      <sheetData sheetId="7"/>
      <sheetData sheetId="8"/>
    </sheetDataSet>
  </externalBook>
</externalLink>
</file>

<file path=xl/queryTables/queryTable1.xml><?xml version="1.0" encoding="utf-8"?>
<queryTable xmlns="http://schemas.openxmlformats.org/spreadsheetml/2006/main" name="vys_freq_1" connectionId="6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param_a_zap" connectionId="4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par_vys_FE_po_opt" connectionId="3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name="param_vyf_s" connectionId="5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name="dej_simple_param" connectionId="1" autoFormatId="16" applyNumberFormats="0" applyBorderFormats="0" applyFontFormats="0" applyPatternFormats="0" applyAlignmentFormats="0" applyWidthHeightFormats="0"/>
</file>

<file path=xl/queryTables/queryTable6.xml><?xml version="1.0" encoding="utf-8"?>
<queryTable xmlns="http://schemas.openxmlformats.org/spreadsheetml/2006/main" name="druhy_vys1_param" connectionId="2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3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.xml"/><Relationship Id="rId2" Type="http://schemas.openxmlformats.org/officeDocument/2006/relationships/queryTable" Target="../queryTables/queryTable3.xml"/><Relationship Id="rId1" Type="http://schemas.openxmlformats.org/officeDocument/2006/relationships/queryTable" Target="../queryTables/queryTable2.xml"/><Relationship Id="rId5" Type="http://schemas.openxmlformats.org/officeDocument/2006/relationships/queryTable" Target="../queryTables/queryTable6.xml"/><Relationship Id="rId4" Type="http://schemas.openxmlformats.org/officeDocument/2006/relationships/queryTable" Target="../queryTables/query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O3609"/>
  <sheetViews>
    <sheetView workbookViewId="0">
      <selection activeCell="D5" sqref="D5"/>
    </sheetView>
  </sheetViews>
  <sheetFormatPr defaultRowHeight="14.5" x14ac:dyDescent="0.35"/>
  <cols>
    <col min="1" max="1" width="15.08984375" customWidth="1"/>
    <col min="3" max="3" width="12.6328125" customWidth="1"/>
    <col min="8" max="9" width="51.453125" customWidth="1"/>
    <col min="10" max="11" width="20.36328125" customWidth="1"/>
    <col min="12" max="13" width="19.90625" customWidth="1"/>
    <col min="14" max="15" width="20.1796875" customWidth="1"/>
    <col min="16" max="16" width="48.6328125" customWidth="1"/>
  </cols>
  <sheetData>
    <row r="4" spans="1:15" x14ac:dyDescent="0.35">
      <c r="C4" t="s">
        <v>11</v>
      </c>
      <c r="D4">
        <v>-10</v>
      </c>
    </row>
    <row r="6" spans="1:15" x14ac:dyDescent="0.35">
      <c r="H6" t="s">
        <v>133</v>
      </c>
    </row>
    <row r="7" spans="1:15" x14ac:dyDescent="0.35">
      <c r="B7" t="s">
        <v>1</v>
      </c>
    </row>
    <row r="8" spans="1:15" x14ac:dyDescent="0.35">
      <c r="B8" t="s">
        <v>0</v>
      </c>
      <c r="D8" t="s">
        <v>5</v>
      </c>
      <c r="H8" t="s">
        <v>7</v>
      </c>
      <c r="I8" t="s">
        <v>8</v>
      </c>
      <c r="J8" t="s">
        <v>137</v>
      </c>
      <c r="K8" t="s">
        <v>138</v>
      </c>
      <c r="L8" t="s">
        <v>139</v>
      </c>
      <c r="M8" t="s">
        <v>140</v>
      </c>
      <c r="N8" t="s">
        <v>141</v>
      </c>
      <c r="O8" t="s">
        <v>142</v>
      </c>
    </row>
    <row r="9" spans="1:15" x14ac:dyDescent="0.35">
      <c r="A9" t="s">
        <v>2</v>
      </c>
      <c r="B9" t="s">
        <v>3</v>
      </c>
      <c r="C9" t="s">
        <v>4</v>
      </c>
      <c r="E9" t="s">
        <v>134</v>
      </c>
      <c r="F9" t="s">
        <v>135</v>
      </c>
      <c r="G9" t="s">
        <v>136</v>
      </c>
      <c r="H9" t="s">
        <v>2</v>
      </c>
      <c r="I9" t="s">
        <v>6</v>
      </c>
      <c r="J9" t="s">
        <v>9</v>
      </c>
      <c r="K9" t="s">
        <v>10</v>
      </c>
      <c r="L9" t="s">
        <v>9</v>
      </c>
      <c r="M9" t="s">
        <v>143</v>
      </c>
      <c r="N9" t="s">
        <v>9</v>
      </c>
      <c r="O9" t="s">
        <v>144</v>
      </c>
    </row>
    <row r="10" spans="1:15" x14ac:dyDescent="0.35">
      <c r="A10">
        <v>54.166668020833399</v>
      </c>
      <c r="B10">
        <v>337.36801940953001</v>
      </c>
      <c r="C10">
        <f>$D$4</f>
        <v>-10</v>
      </c>
      <c r="D10">
        <v>380.859375</v>
      </c>
      <c r="E10">
        <v>7.6290000000000004E-3</v>
      </c>
      <c r="F10">
        <v>8.1250000000000003E-2</v>
      </c>
      <c r="G10">
        <f>F10-0.08125</f>
        <v>0</v>
      </c>
      <c r="H10">
        <v>54.166668000000001</v>
      </c>
      <c r="I10" s="1">
        <v>208.8416</v>
      </c>
      <c r="J10">
        <v>1</v>
      </c>
      <c r="K10" s="1">
        <v>0.29375255</v>
      </c>
      <c r="L10">
        <v>1</v>
      </c>
      <c r="M10" s="1">
        <v>-2.6451418999999998E-6</v>
      </c>
      <c r="N10">
        <v>1</v>
      </c>
      <c r="O10">
        <v>-2.4126112000000002E-2</v>
      </c>
    </row>
    <row r="11" spans="1:15" x14ac:dyDescent="0.35">
      <c r="A11">
        <v>108.333336041667</v>
      </c>
      <c r="B11">
        <v>1082.6239953957199</v>
      </c>
      <c r="C11">
        <f>C10+1</f>
        <v>-9</v>
      </c>
      <c r="D11">
        <v>380.859375</v>
      </c>
      <c r="E11">
        <v>1.7395000000000001E-2</v>
      </c>
      <c r="F11">
        <v>6.7186999999999997E-2</v>
      </c>
      <c r="G11">
        <f t="shared" ref="G11:G74" si="0">F11-0.08125</f>
        <v>-1.4063000000000006E-2</v>
      </c>
      <c r="H11">
        <v>108.333336</v>
      </c>
      <c r="I11" s="1">
        <v>684.59069999999997</v>
      </c>
      <c r="J11">
        <v>2</v>
      </c>
      <c r="K11" s="1">
        <v>22.242750000000001</v>
      </c>
      <c r="L11">
        <v>2</v>
      </c>
      <c r="M11" s="1">
        <v>3.9408042E-4</v>
      </c>
      <c r="N11">
        <v>2</v>
      </c>
      <c r="O11">
        <v>-2.4124653999999999E-2</v>
      </c>
    </row>
    <row r="12" spans="1:15" x14ac:dyDescent="0.35">
      <c r="A12">
        <v>162.50000406250001</v>
      </c>
      <c r="B12">
        <v>1625.28232716192</v>
      </c>
      <c r="C12">
        <f t="shared" ref="C12:C75" si="1">C11+1</f>
        <v>-8</v>
      </c>
      <c r="D12">
        <v>428.46679699999999</v>
      </c>
      <c r="E12">
        <v>2.8381E-2</v>
      </c>
      <c r="F12">
        <v>8.1250000000000003E-2</v>
      </c>
      <c r="G12">
        <f t="shared" si="0"/>
        <v>0</v>
      </c>
      <c r="H12">
        <v>162.50002000000001</v>
      </c>
      <c r="I12" s="1">
        <v>974.43884000000003</v>
      </c>
      <c r="J12">
        <v>3</v>
      </c>
      <c r="K12" s="1">
        <v>-300.18716000000001</v>
      </c>
      <c r="L12">
        <v>3</v>
      </c>
      <c r="M12" s="1">
        <v>4.5567459999999998E-4</v>
      </c>
      <c r="N12">
        <v>3</v>
      </c>
      <c r="O12">
        <v>-2.4119338000000001E-2</v>
      </c>
    </row>
    <row r="13" spans="1:15" x14ac:dyDescent="0.35">
      <c r="A13">
        <v>216.666672083333</v>
      </c>
      <c r="B13">
        <v>1481.52104506609</v>
      </c>
      <c r="C13">
        <f t="shared" si="1"/>
        <v>-7</v>
      </c>
      <c r="D13">
        <v>-654.60205099999996</v>
      </c>
      <c r="E13">
        <v>1.1597E-2</v>
      </c>
      <c r="F13">
        <v>5.4686999999999999E-2</v>
      </c>
      <c r="G13">
        <f t="shared" si="0"/>
        <v>-2.6563000000000003E-2</v>
      </c>
      <c r="H13">
        <v>216.66667000000001</v>
      </c>
      <c r="I13" s="1">
        <v>1139.5527</v>
      </c>
      <c r="J13">
        <v>4</v>
      </c>
      <c r="K13" s="1">
        <v>151.92014</v>
      </c>
      <c r="L13">
        <v>4</v>
      </c>
      <c r="M13" s="1">
        <v>-1.0890737000000001E-3</v>
      </c>
      <c r="N13">
        <v>4</v>
      </c>
      <c r="O13">
        <v>-2.4113255E-2</v>
      </c>
    </row>
    <row r="14" spans="1:15" x14ac:dyDescent="0.35">
      <c r="A14">
        <v>270.83334010416701</v>
      </c>
      <c r="B14">
        <v>641.825708914644</v>
      </c>
      <c r="C14">
        <f t="shared" si="1"/>
        <v>-6</v>
      </c>
      <c r="D14">
        <v>154.724121</v>
      </c>
      <c r="E14">
        <v>1.5564E-2</v>
      </c>
      <c r="F14">
        <v>7.0311999999999999E-2</v>
      </c>
      <c r="G14">
        <f t="shared" si="0"/>
        <v>-1.0938000000000003E-2</v>
      </c>
      <c r="H14">
        <v>270.83334000000002</v>
      </c>
      <c r="I14" s="1">
        <v>1179.2632000000001</v>
      </c>
      <c r="J14">
        <v>5</v>
      </c>
      <c r="K14" s="1">
        <v>615.41449999999998</v>
      </c>
      <c r="L14">
        <v>5</v>
      </c>
      <c r="M14">
        <v>1.0803955E-3</v>
      </c>
      <c r="N14">
        <v>5</v>
      </c>
      <c r="O14">
        <v>-2.4099902999999999E-2</v>
      </c>
    </row>
    <row r="15" spans="1:15" x14ac:dyDescent="0.35">
      <c r="A15">
        <v>325.00000812500002</v>
      </c>
      <c r="B15">
        <v>440.72690596739102</v>
      </c>
      <c r="C15">
        <f t="shared" si="1"/>
        <v>-5</v>
      </c>
      <c r="D15">
        <v>618.89648399999999</v>
      </c>
      <c r="E15">
        <v>3.1433000000000003E-2</v>
      </c>
      <c r="F15">
        <v>8.2811999999999997E-2</v>
      </c>
      <c r="G15">
        <f t="shared" si="0"/>
        <v>1.5619999999999939E-3</v>
      </c>
      <c r="H15">
        <v>325.00002999999998</v>
      </c>
      <c r="I15" s="1">
        <v>698.53639999999996</v>
      </c>
      <c r="J15">
        <v>6</v>
      </c>
      <c r="K15" s="1">
        <v>-171.11126999999999</v>
      </c>
      <c r="L15">
        <v>6</v>
      </c>
      <c r="M15">
        <v>6.6301570000000002E-3</v>
      </c>
      <c r="N15">
        <v>6</v>
      </c>
      <c r="O15">
        <v>-2.4045657000000002E-2</v>
      </c>
    </row>
    <row r="16" spans="1:15" x14ac:dyDescent="0.35">
      <c r="A16">
        <v>379.166676145834</v>
      </c>
      <c r="B16">
        <v>1136.8084784295099</v>
      </c>
      <c r="C16">
        <f t="shared" si="1"/>
        <v>-4</v>
      </c>
      <c r="D16">
        <v>-130.92041</v>
      </c>
      <c r="E16">
        <v>2.8076E-2</v>
      </c>
      <c r="F16">
        <v>8.4375000000000006E-2</v>
      </c>
      <c r="G16">
        <f t="shared" si="0"/>
        <v>3.1250000000000028E-3</v>
      </c>
      <c r="H16">
        <v>379.16669999999999</v>
      </c>
      <c r="I16" s="1">
        <v>88.2423</v>
      </c>
      <c r="J16">
        <v>7</v>
      </c>
      <c r="K16" s="1">
        <v>-1935.5835999999999</v>
      </c>
      <c r="L16">
        <v>7</v>
      </c>
      <c r="M16">
        <v>-1.3161366000000001E-3</v>
      </c>
      <c r="N16">
        <v>7</v>
      </c>
      <c r="O16">
        <v>-2.3970589E-2</v>
      </c>
    </row>
    <row r="17" spans="1:15" x14ac:dyDescent="0.35">
      <c r="A17">
        <v>433.33334416666702</v>
      </c>
      <c r="B17">
        <v>1095.6258316409401</v>
      </c>
      <c r="C17">
        <f t="shared" si="1"/>
        <v>-3</v>
      </c>
      <c r="D17">
        <v>-749.81689500000005</v>
      </c>
      <c r="E17">
        <v>8.8500000000000002E-3</v>
      </c>
      <c r="F17">
        <v>8.7499999999999994E-2</v>
      </c>
      <c r="G17">
        <f t="shared" si="0"/>
        <v>6.2499999999999917E-3</v>
      </c>
      <c r="H17">
        <v>433.33334000000002</v>
      </c>
      <c r="I17" s="1">
        <v>637.11710000000005</v>
      </c>
      <c r="J17">
        <v>8</v>
      </c>
      <c r="K17" s="1">
        <v>1418.9155000000001</v>
      </c>
      <c r="L17">
        <v>8</v>
      </c>
      <c r="M17">
        <v>2.3533184999999998E-3</v>
      </c>
      <c r="N17">
        <v>8</v>
      </c>
      <c r="O17">
        <v>-2.3897402000000002E-2</v>
      </c>
    </row>
    <row r="18" spans="1:15" x14ac:dyDescent="0.35">
      <c r="A18">
        <v>487.50001218749998</v>
      </c>
      <c r="B18">
        <v>424.76368629522102</v>
      </c>
      <c r="C18">
        <f t="shared" si="1"/>
        <v>-2</v>
      </c>
      <c r="D18">
        <v>416.56494099999998</v>
      </c>
      <c r="E18">
        <v>1.9531E-2</v>
      </c>
      <c r="F18">
        <v>7.8125E-2</v>
      </c>
      <c r="G18">
        <f t="shared" si="0"/>
        <v>-3.1250000000000028E-3</v>
      </c>
      <c r="H18">
        <v>487.50002999999998</v>
      </c>
      <c r="I18" s="1">
        <v>780.92664000000002</v>
      </c>
      <c r="J18">
        <v>9</v>
      </c>
      <c r="K18" s="1">
        <v>427.55646000000002</v>
      </c>
      <c r="L18">
        <v>9</v>
      </c>
      <c r="M18">
        <v>1.1026991E-2</v>
      </c>
      <c r="N18">
        <v>9</v>
      </c>
      <c r="O18">
        <v>-2.374691E-2</v>
      </c>
    </row>
    <row r="19" spans="1:15" x14ac:dyDescent="0.35">
      <c r="A19">
        <v>541.66668020833401</v>
      </c>
      <c r="B19">
        <v>401.07127327678103</v>
      </c>
      <c r="C19">
        <f t="shared" si="1"/>
        <v>-1</v>
      </c>
      <c r="D19">
        <v>119.01855500000001</v>
      </c>
      <c r="E19">
        <v>2.2582999999999999E-2</v>
      </c>
      <c r="F19">
        <v>6.8750000000000006E-2</v>
      </c>
      <c r="G19">
        <f t="shared" si="0"/>
        <v>-1.2499999999999997E-2</v>
      </c>
      <c r="H19">
        <v>541.66669999999999</v>
      </c>
      <c r="I19" s="1">
        <v>735.00019999999995</v>
      </c>
      <c r="J19">
        <v>10</v>
      </c>
      <c r="K19" s="1">
        <v>-1765.3716999999999</v>
      </c>
      <c r="L19">
        <v>10</v>
      </c>
      <c r="M19">
        <v>9.1977840000000005E-3</v>
      </c>
      <c r="N19">
        <v>10</v>
      </c>
      <c r="O19">
        <v>-2.3539988000000001E-2</v>
      </c>
    </row>
    <row r="20" spans="1:15" x14ac:dyDescent="0.35">
      <c r="A20">
        <v>595.83334822916697</v>
      </c>
      <c r="B20">
        <v>873.80403640006898</v>
      </c>
      <c r="C20">
        <f t="shared" si="1"/>
        <v>0</v>
      </c>
      <c r="D20">
        <v>-333.25195300000001</v>
      </c>
      <c r="E20">
        <v>1.4038E-2</v>
      </c>
      <c r="F20">
        <v>9.0624999999999997E-2</v>
      </c>
      <c r="G20">
        <f t="shared" si="0"/>
        <v>9.3749999999999944E-3</v>
      </c>
      <c r="H20">
        <v>595.83339999999998</v>
      </c>
      <c r="I20" s="1">
        <v>559.68240000000003</v>
      </c>
      <c r="J20">
        <v>11</v>
      </c>
      <c r="K20" s="1">
        <v>686.01184000000001</v>
      </c>
      <c r="L20">
        <v>11</v>
      </c>
      <c r="M20" s="1">
        <v>4.831447E-3</v>
      </c>
      <c r="N20">
        <v>11</v>
      </c>
      <c r="O20">
        <v>-2.3329566999999999E-2</v>
      </c>
    </row>
    <row r="21" spans="1:15" x14ac:dyDescent="0.35">
      <c r="A21">
        <v>650.00001625000095</v>
      </c>
      <c r="B21">
        <v>764.22492962950002</v>
      </c>
      <c r="C21">
        <f t="shared" si="1"/>
        <v>1</v>
      </c>
      <c r="D21">
        <v>-47.607422</v>
      </c>
      <c r="E21">
        <v>1.2817E-2</v>
      </c>
      <c r="F21">
        <v>8.5936999999999999E-2</v>
      </c>
      <c r="G21">
        <f t="shared" si="0"/>
        <v>4.6869999999999967E-3</v>
      </c>
      <c r="H21">
        <v>650.00005999999996</v>
      </c>
      <c r="I21" s="1">
        <v>187.75873999999999</v>
      </c>
      <c r="J21">
        <v>12</v>
      </c>
      <c r="K21" s="1">
        <v>1390.1836000000001</v>
      </c>
      <c r="L21">
        <v>12</v>
      </c>
      <c r="M21">
        <v>1.3789149000000001E-2</v>
      </c>
      <c r="N21">
        <v>12</v>
      </c>
      <c r="O21">
        <v>-2.3060493000000001E-2</v>
      </c>
    </row>
    <row r="22" spans="1:15" x14ac:dyDescent="0.35">
      <c r="A22">
        <v>704.16668427083403</v>
      </c>
      <c r="B22">
        <v>221.18236571583299</v>
      </c>
      <c r="C22">
        <f t="shared" si="1"/>
        <v>2</v>
      </c>
      <c r="D22">
        <v>452.27050800000001</v>
      </c>
      <c r="E22">
        <v>2.4414000000000002E-2</v>
      </c>
      <c r="F22">
        <v>7.1874999999999994E-2</v>
      </c>
      <c r="G22">
        <f t="shared" si="0"/>
        <v>-9.3750000000000083E-3</v>
      </c>
      <c r="H22">
        <v>704.16669999999999</v>
      </c>
      <c r="I22" s="1">
        <v>773.84410000000003</v>
      </c>
      <c r="J22">
        <v>13</v>
      </c>
      <c r="K22" s="1">
        <v>-325.40564000000001</v>
      </c>
      <c r="L22">
        <v>13</v>
      </c>
      <c r="M22">
        <v>1.7186528E-2</v>
      </c>
      <c r="N22">
        <v>13</v>
      </c>
      <c r="O22">
        <v>-2.2710325E-2</v>
      </c>
    </row>
    <row r="23" spans="1:15" x14ac:dyDescent="0.35">
      <c r="A23">
        <v>758.33335229166698</v>
      </c>
      <c r="B23">
        <v>385.67743695667298</v>
      </c>
      <c r="C23">
        <f t="shared" si="1"/>
        <v>3</v>
      </c>
      <c r="D23">
        <v>35.705565999999997</v>
      </c>
      <c r="E23">
        <v>2.5329999999999998E-2</v>
      </c>
      <c r="F23">
        <v>7.0311999999999999E-2</v>
      </c>
      <c r="G23">
        <f t="shared" si="0"/>
        <v>-1.0938000000000003E-2</v>
      </c>
      <c r="H23">
        <v>758.33339999999998</v>
      </c>
      <c r="I23" s="1">
        <v>720.16970000000003</v>
      </c>
      <c r="J23">
        <v>14</v>
      </c>
      <c r="K23" s="1">
        <v>-1236.414</v>
      </c>
      <c r="L23">
        <v>14</v>
      </c>
      <c r="M23">
        <v>1.1759504E-2</v>
      </c>
      <c r="N23">
        <v>14</v>
      </c>
      <c r="O23">
        <v>-2.2334733999999998E-2</v>
      </c>
    </row>
    <row r="24" spans="1:15" x14ac:dyDescent="0.35">
      <c r="A24">
        <v>812.50002031250096</v>
      </c>
      <c r="B24">
        <v>667.73203842694898</v>
      </c>
      <c r="C24">
        <f t="shared" si="1"/>
        <v>4</v>
      </c>
      <c r="D24">
        <v>-71.411133000000007</v>
      </c>
      <c r="E24">
        <v>2.3498999999999999E-2</v>
      </c>
      <c r="F24">
        <v>7.6563000000000006E-2</v>
      </c>
      <c r="G24">
        <f t="shared" si="0"/>
        <v>-4.6869999999999967E-3</v>
      </c>
      <c r="H24">
        <v>812.50005999999996</v>
      </c>
      <c r="I24" s="1">
        <v>578.49890000000005</v>
      </c>
      <c r="J24">
        <v>15</v>
      </c>
      <c r="K24" s="1">
        <v>1239.7239999999999</v>
      </c>
      <c r="L24">
        <v>15</v>
      </c>
      <c r="M24">
        <v>1.5182177999999999E-2</v>
      </c>
      <c r="N24">
        <v>15</v>
      </c>
      <c r="O24">
        <v>-2.1941397000000001E-2</v>
      </c>
    </row>
    <row r="25" spans="1:15" x14ac:dyDescent="0.35">
      <c r="A25">
        <v>866.66668833333404</v>
      </c>
      <c r="B25">
        <v>510.22539875131702</v>
      </c>
      <c r="C25">
        <f t="shared" si="1"/>
        <v>5</v>
      </c>
      <c r="D25">
        <v>261.84082000000001</v>
      </c>
      <c r="E25">
        <v>3.0211999999999999E-2</v>
      </c>
      <c r="F25">
        <v>8.1250000000000003E-2</v>
      </c>
      <c r="G25">
        <f t="shared" si="0"/>
        <v>0</v>
      </c>
      <c r="H25">
        <v>866.66669999999999</v>
      </c>
      <c r="I25" s="1">
        <v>498.59246999999999</v>
      </c>
      <c r="J25">
        <v>16</v>
      </c>
      <c r="K25" s="1">
        <v>82.437389999999994</v>
      </c>
      <c r="L25">
        <v>16</v>
      </c>
      <c r="M25">
        <v>2.2487686999999999E-2</v>
      </c>
      <c r="N25">
        <v>16</v>
      </c>
      <c r="O25">
        <v>-2.1476736E-2</v>
      </c>
    </row>
    <row r="26" spans="1:15" x14ac:dyDescent="0.35">
      <c r="A26">
        <v>920.83335635416699</v>
      </c>
      <c r="B26">
        <v>87.057529675299705</v>
      </c>
      <c r="C26">
        <f t="shared" si="1"/>
        <v>6</v>
      </c>
      <c r="D26">
        <v>-726.01318400000002</v>
      </c>
      <c r="E26">
        <v>1.1597E-2</v>
      </c>
      <c r="F26">
        <v>6.0936999999999998E-2</v>
      </c>
      <c r="G26">
        <f t="shared" si="0"/>
        <v>-2.0313000000000005E-2</v>
      </c>
      <c r="H26">
        <v>920.83339999999998</v>
      </c>
      <c r="I26" s="1">
        <v>108.90877999999999</v>
      </c>
      <c r="J26">
        <v>17</v>
      </c>
      <c r="K26" s="1">
        <v>-1025.3269</v>
      </c>
      <c r="L26">
        <v>17</v>
      </c>
      <c r="M26">
        <v>1.8573841000000001E-2</v>
      </c>
      <c r="N26">
        <v>17</v>
      </c>
      <c r="O26">
        <v>-2.0978192E-2</v>
      </c>
    </row>
    <row r="27" spans="1:15" x14ac:dyDescent="0.35">
      <c r="A27">
        <v>975.00002437500098</v>
      </c>
      <c r="B27">
        <v>290.08325403133699</v>
      </c>
      <c r="C27">
        <f t="shared" si="1"/>
        <v>7</v>
      </c>
      <c r="D27">
        <v>-511.779785</v>
      </c>
      <c r="E27">
        <v>-1.526E-3</v>
      </c>
      <c r="F27">
        <v>6.8750000000000006E-2</v>
      </c>
      <c r="G27">
        <f t="shared" si="0"/>
        <v>-1.2499999999999997E-2</v>
      </c>
      <c r="H27">
        <v>975.00005999999996</v>
      </c>
      <c r="I27" s="1">
        <v>777.22875999999997</v>
      </c>
      <c r="J27">
        <v>18</v>
      </c>
      <c r="K27" s="1">
        <v>767.16459999999995</v>
      </c>
      <c r="L27">
        <v>18</v>
      </c>
      <c r="M27">
        <v>1.8476512E-2</v>
      </c>
      <c r="N27">
        <v>18</v>
      </c>
      <c r="O27">
        <v>-2.0479056999999998E-2</v>
      </c>
    </row>
    <row r="28" spans="1:15" x14ac:dyDescent="0.35">
      <c r="A28">
        <v>1029.1666923958301</v>
      </c>
      <c r="B28">
        <v>397.40852034554899</v>
      </c>
      <c r="C28">
        <f t="shared" si="1"/>
        <v>8</v>
      </c>
      <c r="D28">
        <v>476.07421900000003</v>
      </c>
      <c r="E28">
        <v>1.0681E-2</v>
      </c>
      <c r="F28">
        <v>9.6875000000000003E-2</v>
      </c>
      <c r="G28">
        <f t="shared" si="0"/>
        <v>1.5625E-2</v>
      </c>
      <c r="H28">
        <v>1029.1667</v>
      </c>
      <c r="I28" s="1">
        <v>993.63085999999998</v>
      </c>
      <c r="J28">
        <v>19</v>
      </c>
      <c r="K28" s="1">
        <v>236.70778000000001</v>
      </c>
      <c r="L28">
        <v>19</v>
      </c>
      <c r="M28">
        <v>2.5149695999999999E-2</v>
      </c>
      <c r="N28">
        <v>19</v>
      </c>
      <c r="O28">
        <v>-1.9925911000000001E-2</v>
      </c>
    </row>
    <row r="29" spans="1:15" x14ac:dyDescent="0.35">
      <c r="A29">
        <v>1083.3333604166701</v>
      </c>
      <c r="B29">
        <v>262.48824013743899</v>
      </c>
      <c r="C29">
        <f t="shared" si="1"/>
        <v>9</v>
      </c>
      <c r="D29">
        <v>178.52783199999999</v>
      </c>
      <c r="E29">
        <v>1.5259E-2</v>
      </c>
      <c r="F29">
        <v>6.5625000000000003E-2</v>
      </c>
      <c r="G29">
        <f t="shared" si="0"/>
        <v>-1.5625E-2</v>
      </c>
      <c r="H29">
        <v>1083.3334</v>
      </c>
      <c r="I29" s="1">
        <v>925.79236000000003</v>
      </c>
      <c r="J29">
        <v>20</v>
      </c>
      <c r="K29" s="1">
        <v>-741.69323999999995</v>
      </c>
      <c r="L29">
        <v>20</v>
      </c>
      <c r="M29">
        <v>2.1363937999999999E-2</v>
      </c>
      <c r="N29">
        <v>20</v>
      </c>
      <c r="O29">
        <v>-1.9344486000000001E-2</v>
      </c>
    </row>
    <row r="30" spans="1:15" x14ac:dyDescent="0.35">
      <c r="A30">
        <v>1137.5000284375001</v>
      </c>
      <c r="B30">
        <v>94.925853298268905</v>
      </c>
      <c r="C30">
        <f t="shared" si="1"/>
        <v>10</v>
      </c>
      <c r="D30">
        <v>440.368652</v>
      </c>
      <c r="E30">
        <v>2.6550000000000001E-2</v>
      </c>
      <c r="F30">
        <v>8.9063000000000003E-2</v>
      </c>
      <c r="G30">
        <f t="shared" si="0"/>
        <v>7.8130000000000005E-3</v>
      </c>
      <c r="H30">
        <v>1137.5</v>
      </c>
      <c r="I30" s="1">
        <v>1158.7292</v>
      </c>
      <c r="J30">
        <v>21</v>
      </c>
      <c r="K30" s="1">
        <v>815.66832999999997</v>
      </c>
      <c r="L30">
        <v>21</v>
      </c>
      <c r="M30">
        <v>2.2390638000000001E-2</v>
      </c>
      <c r="N30">
        <v>21</v>
      </c>
      <c r="O30">
        <v>-1.8768805999999999E-2</v>
      </c>
    </row>
    <row r="31" spans="1:15" x14ac:dyDescent="0.35">
      <c r="A31">
        <v>1191.6666964583301</v>
      </c>
      <c r="B31">
        <v>121.60989806844201</v>
      </c>
      <c r="C31">
        <f t="shared" si="1"/>
        <v>11</v>
      </c>
      <c r="D31">
        <v>-107.116699</v>
      </c>
      <c r="E31">
        <v>2.3803999999999999E-2</v>
      </c>
      <c r="F31">
        <v>6.8750000000000006E-2</v>
      </c>
      <c r="G31">
        <f t="shared" si="0"/>
        <v>-1.2499999999999997E-2</v>
      </c>
      <c r="H31">
        <v>1191.6667</v>
      </c>
      <c r="I31" s="1">
        <v>1084.8765000000001</v>
      </c>
      <c r="J31">
        <v>22</v>
      </c>
      <c r="K31" s="1">
        <v>-535.40710000000001</v>
      </c>
      <c r="L31">
        <v>22</v>
      </c>
      <c r="M31">
        <v>2.6324305999999999E-2</v>
      </c>
      <c r="N31">
        <v>22</v>
      </c>
      <c r="O31">
        <v>-1.8152314999999999E-2</v>
      </c>
    </row>
    <row r="32" spans="1:15" x14ac:dyDescent="0.35">
      <c r="A32">
        <v>1245.8333644791701</v>
      </c>
      <c r="B32">
        <v>154.54978207395601</v>
      </c>
      <c r="C32">
        <f t="shared" si="1"/>
        <v>12</v>
      </c>
      <c r="D32">
        <v>23.803711</v>
      </c>
      <c r="E32">
        <v>2.4414000000000002E-2</v>
      </c>
      <c r="F32">
        <v>7.9687999999999995E-2</v>
      </c>
      <c r="G32">
        <f t="shared" si="0"/>
        <v>-1.5620000000000078E-3</v>
      </c>
      <c r="H32">
        <v>1245.8334</v>
      </c>
      <c r="I32" s="1">
        <v>706.26369999999997</v>
      </c>
      <c r="J32">
        <v>23</v>
      </c>
      <c r="K32" s="1">
        <v>1.3300601999999999</v>
      </c>
      <c r="L32">
        <v>23</v>
      </c>
      <c r="M32">
        <v>2.0732568999999999E-2</v>
      </c>
      <c r="N32">
        <v>23</v>
      </c>
      <c r="O32">
        <v>-1.7544612000000001E-2</v>
      </c>
    </row>
    <row r="33" spans="1:15" x14ac:dyDescent="0.35">
      <c r="A33">
        <v>1300.0000325000001</v>
      </c>
      <c r="B33">
        <v>133.611289563463</v>
      </c>
      <c r="C33">
        <f t="shared" si="1"/>
        <v>13</v>
      </c>
      <c r="D33">
        <v>-107.116699</v>
      </c>
      <c r="E33">
        <v>2.1666999999999999E-2</v>
      </c>
      <c r="F33">
        <v>5.9374999999999997E-2</v>
      </c>
      <c r="G33">
        <f t="shared" si="0"/>
        <v>-2.1875000000000006E-2</v>
      </c>
      <c r="H33">
        <v>1300.0001</v>
      </c>
      <c r="I33" s="1">
        <v>790.75689999999997</v>
      </c>
      <c r="J33">
        <v>24</v>
      </c>
      <c r="K33" s="1">
        <v>882.46960000000001</v>
      </c>
      <c r="L33">
        <v>24</v>
      </c>
      <c r="M33">
        <v>2.724851E-2</v>
      </c>
      <c r="N33">
        <v>24</v>
      </c>
      <c r="O33">
        <v>-1.6934009999999999E-2</v>
      </c>
    </row>
    <row r="34" spans="1:15" x14ac:dyDescent="0.35">
      <c r="A34">
        <v>1354.1667005208301</v>
      </c>
      <c r="B34">
        <v>70.288107186870604</v>
      </c>
      <c r="C34">
        <f t="shared" si="1"/>
        <v>14</v>
      </c>
      <c r="D34">
        <v>-630.79834000000005</v>
      </c>
      <c r="E34">
        <v>5.4929999999999996E-3</v>
      </c>
      <c r="F34">
        <v>9.0624999999999997E-2</v>
      </c>
      <c r="G34">
        <f t="shared" si="0"/>
        <v>9.3749999999999944E-3</v>
      </c>
      <c r="H34">
        <v>1354.1667</v>
      </c>
      <c r="I34" s="1">
        <v>620.30550000000005</v>
      </c>
      <c r="J34">
        <v>25</v>
      </c>
      <c r="K34" s="1">
        <v>-1386.3678</v>
      </c>
      <c r="L34">
        <v>25</v>
      </c>
      <c r="M34">
        <v>2.2552056000000001E-2</v>
      </c>
      <c r="N34">
        <v>25</v>
      </c>
      <c r="O34">
        <v>-1.6291762000000001E-2</v>
      </c>
    </row>
    <row r="35" spans="1:15" x14ac:dyDescent="0.35">
      <c r="A35">
        <v>1408.3333685416701</v>
      </c>
      <c r="B35">
        <v>230.46215739422101</v>
      </c>
      <c r="C35">
        <f t="shared" si="1"/>
        <v>15</v>
      </c>
      <c r="D35">
        <v>154.724121</v>
      </c>
      <c r="E35">
        <v>9.4599999999999997E-3</v>
      </c>
      <c r="F35">
        <v>8.1250000000000003E-2</v>
      </c>
      <c r="G35">
        <f t="shared" si="0"/>
        <v>0</v>
      </c>
      <c r="H35">
        <v>1408.3334</v>
      </c>
      <c r="I35" s="1">
        <v>159.15737999999999</v>
      </c>
      <c r="J35">
        <v>26</v>
      </c>
      <c r="K35" s="1">
        <v>1456.1421</v>
      </c>
      <c r="L35">
        <v>26</v>
      </c>
      <c r="M35">
        <v>2.4764591999999998E-2</v>
      </c>
      <c r="N35">
        <v>26</v>
      </c>
      <c r="O35">
        <v>-1.5680756000000001E-2</v>
      </c>
    </row>
    <row r="36" spans="1:15" x14ac:dyDescent="0.35">
      <c r="A36">
        <v>1462.5000365625001</v>
      </c>
      <c r="B36">
        <v>334.25458764473802</v>
      </c>
      <c r="C36">
        <f t="shared" si="1"/>
        <v>16</v>
      </c>
      <c r="D36">
        <v>845.03173800000002</v>
      </c>
      <c r="E36">
        <v>3.1127999999999999E-2</v>
      </c>
      <c r="F36">
        <v>9.5312999999999995E-2</v>
      </c>
      <c r="G36">
        <f t="shared" si="0"/>
        <v>1.4062999999999992E-2</v>
      </c>
      <c r="H36">
        <v>1462.5001</v>
      </c>
      <c r="I36" s="1">
        <v>283.29843</v>
      </c>
      <c r="J36">
        <v>27</v>
      </c>
      <c r="K36" s="1">
        <v>-1426.0878</v>
      </c>
      <c r="L36">
        <v>27</v>
      </c>
      <c r="M36">
        <v>2.8371252E-2</v>
      </c>
      <c r="N36">
        <v>27</v>
      </c>
      <c r="O36">
        <v>-1.500363E-2</v>
      </c>
    </row>
    <row r="37" spans="1:15" x14ac:dyDescent="0.35">
      <c r="A37">
        <v>1516.6667045833301</v>
      </c>
      <c r="B37">
        <v>218.44976041928999</v>
      </c>
      <c r="C37">
        <f t="shared" si="1"/>
        <v>17</v>
      </c>
      <c r="D37">
        <v>-214.23339799999999</v>
      </c>
      <c r="E37">
        <v>2.5635000000000002E-2</v>
      </c>
      <c r="F37">
        <v>6.0936999999999998E-2</v>
      </c>
      <c r="G37">
        <f t="shared" si="0"/>
        <v>-2.0313000000000005E-2</v>
      </c>
      <c r="H37">
        <v>1516.6667</v>
      </c>
      <c r="I37" s="1">
        <v>217.94466</v>
      </c>
      <c r="J37">
        <v>28</v>
      </c>
      <c r="K37" s="1">
        <v>1036.4874</v>
      </c>
      <c r="L37">
        <v>28</v>
      </c>
      <c r="M37">
        <v>2.3372318999999999E-2</v>
      </c>
      <c r="N37">
        <v>28</v>
      </c>
      <c r="O37">
        <v>-1.4347178E-2</v>
      </c>
    </row>
    <row r="38" spans="1:15" x14ac:dyDescent="0.35">
      <c r="A38">
        <v>1570.8333726041701</v>
      </c>
      <c r="B38">
        <v>234.334536906518</v>
      </c>
      <c r="C38">
        <f t="shared" si="1"/>
        <v>18</v>
      </c>
      <c r="D38">
        <v>-368.95751999999999</v>
      </c>
      <c r="E38">
        <v>1.6174000000000001E-2</v>
      </c>
      <c r="F38">
        <v>8.5936999999999999E-2</v>
      </c>
      <c r="G38">
        <f t="shared" si="0"/>
        <v>4.6869999999999967E-3</v>
      </c>
      <c r="H38">
        <v>1570.8334</v>
      </c>
      <c r="I38" s="1">
        <v>324.14400000000001</v>
      </c>
      <c r="J38">
        <v>29</v>
      </c>
      <c r="K38" s="1">
        <v>-151.54732000000001</v>
      </c>
      <c r="L38">
        <v>29</v>
      </c>
      <c r="M38">
        <v>3.2608412000000003E-2</v>
      </c>
      <c r="N38">
        <v>29</v>
      </c>
      <c r="O38">
        <v>-1.3632359E-2</v>
      </c>
    </row>
    <row r="39" spans="1:15" x14ac:dyDescent="0.35">
      <c r="A39">
        <v>1625.0000406250001</v>
      </c>
      <c r="B39">
        <v>507.70129108067198</v>
      </c>
      <c r="C39">
        <f t="shared" si="1"/>
        <v>19</v>
      </c>
      <c r="D39">
        <v>-154.724121</v>
      </c>
      <c r="E39">
        <v>1.2207000000000001E-2</v>
      </c>
      <c r="F39">
        <v>5.7813000000000003E-2</v>
      </c>
      <c r="G39">
        <f t="shared" si="0"/>
        <v>-2.3436999999999999E-2</v>
      </c>
      <c r="H39">
        <v>1625.0001</v>
      </c>
      <c r="I39" s="1">
        <v>220.78656000000001</v>
      </c>
      <c r="J39">
        <v>30</v>
      </c>
      <c r="K39" s="1">
        <v>-5.3248715000000004</v>
      </c>
      <c r="L39">
        <v>30</v>
      </c>
      <c r="M39">
        <v>2.5139812000000001E-2</v>
      </c>
      <c r="N39">
        <v>30</v>
      </c>
      <c r="O39">
        <v>-1.2895620999999999E-2</v>
      </c>
    </row>
    <row r="40" spans="1:15" x14ac:dyDescent="0.35">
      <c r="A40">
        <v>1679.1667086458301</v>
      </c>
      <c r="B40">
        <v>517.00096582409697</v>
      </c>
      <c r="C40">
        <f t="shared" si="1"/>
        <v>20</v>
      </c>
      <c r="D40">
        <v>297.54638699999998</v>
      </c>
      <c r="E40">
        <v>1.9835999999999999E-2</v>
      </c>
      <c r="F40">
        <v>0.1</v>
      </c>
      <c r="G40">
        <f t="shared" si="0"/>
        <v>1.8750000000000003E-2</v>
      </c>
      <c r="H40">
        <v>1679.1667</v>
      </c>
      <c r="I40" s="1">
        <v>91.163489999999996</v>
      </c>
      <c r="J40">
        <v>31</v>
      </c>
      <c r="K40" s="1">
        <v>824.70703000000003</v>
      </c>
      <c r="L40">
        <v>31</v>
      </c>
      <c r="M40">
        <v>3.3945955E-2</v>
      </c>
      <c r="N40">
        <v>31</v>
      </c>
      <c r="O40">
        <v>-1.2130849000000001E-2</v>
      </c>
    </row>
    <row r="41" spans="1:15" x14ac:dyDescent="0.35">
      <c r="A41">
        <v>1733.3333766666699</v>
      </c>
      <c r="B41">
        <v>224.69822834732699</v>
      </c>
      <c r="C41">
        <f t="shared" si="1"/>
        <v>21</v>
      </c>
      <c r="D41">
        <v>-345.15380900000002</v>
      </c>
      <c r="E41">
        <v>1.0985999999999999E-2</v>
      </c>
      <c r="F41">
        <v>7.9687999999999995E-2</v>
      </c>
      <c r="G41">
        <f t="shared" si="0"/>
        <v>-1.5620000000000078E-3</v>
      </c>
      <c r="H41">
        <v>1733.3334</v>
      </c>
      <c r="I41" s="1">
        <v>174.62547000000001</v>
      </c>
      <c r="J41">
        <v>32</v>
      </c>
      <c r="K41" s="1">
        <v>-878.53830000000005</v>
      </c>
      <c r="L41">
        <v>32</v>
      </c>
      <c r="M41">
        <v>3.0118743E-2</v>
      </c>
      <c r="N41">
        <v>32</v>
      </c>
      <c r="O41">
        <v>-1.1306368000000001E-2</v>
      </c>
    </row>
    <row r="42" spans="1:15" x14ac:dyDescent="0.35">
      <c r="A42">
        <v>1787.5000446874999</v>
      </c>
      <c r="B42">
        <v>303.365264408651</v>
      </c>
      <c r="C42">
        <f t="shared" si="1"/>
        <v>22</v>
      </c>
      <c r="D42">
        <v>428.46679699999999</v>
      </c>
      <c r="E42">
        <v>2.1972999999999999E-2</v>
      </c>
      <c r="F42">
        <v>9.2188000000000006E-2</v>
      </c>
      <c r="G42">
        <f t="shared" si="0"/>
        <v>1.0938000000000003E-2</v>
      </c>
      <c r="H42">
        <v>1787.5001</v>
      </c>
      <c r="I42" s="1">
        <v>252.58331000000001</v>
      </c>
      <c r="J42">
        <v>33</v>
      </c>
      <c r="K42" s="1">
        <v>817.70119999999997</v>
      </c>
      <c r="L42">
        <v>33</v>
      </c>
      <c r="M42">
        <v>3.4797466999999999E-2</v>
      </c>
      <c r="N42">
        <v>33</v>
      </c>
      <c r="O42">
        <v>-1.0469401E-2</v>
      </c>
    </row>
    <row r="43" spans="1:15" x14ac:dyDescent="0.35">
      <c r="A43">
        <v>1841.6667127083299</v>
      </c>
      <c r="B43">
        <v>551.38818100702099</v>
      </c>
      <c r="C43">
        <f t="shared" si="1"/>
        <v>23</v>
      </c>
      <c r="D43">
        <v>-23.803711</v>
      </c>
      <c r="E43">
        <v>2.1361999999999999E-2</v>
      </c>
      <c r="F43">
        <v>8.5936999999999999E-2</v>
      </c>
      <c r="G43">
        <f t="shared" si="0"/>
        <v>4.6869999999999967E-3</v>
      </c>
      <c r="H43">
        <v>1841.6667</v>
      </c>
      <c r="I43" s="1">
        <v>210.04324</v>
      </c>
      <c r="J43">
        <v>34</v>
      </c>
      <c r="K43" s="1">
        <v>-684.75289999999995</v>
      </c>
      <c r="L43">
        <v>34</v>
      </c>
      <c r="M43">
        <v>3.5719204999999997E-2</v>
      </c>
      <c r="N43">
        <v>34</v>
      </c>
      <c r="O43">
        <v>-9.5625290000000002E-3</v>
      </c>
    </row>
    <row r="44" spans="1:15" x14ac:dyDescent="0.35">
      <c r="A44">
        <v>1895.8333807291699</v>
      </c>
      <c r="B44">
        <v>491.92041837080802</v>
      </c>
      <c r="C44">
        <f t="shared" si="1"/>
        <v>24</v>
      </c>
      <c r="D44">
        <v>-297.54638699999998</v>
      </c>
      <c r="E44">
        <v>1.3733E-2</v>
      </c>
      <c r="F44">
        <v>8.4375000000000006E-2</v>
      </c>
      <c r="G44">
        <f t="shared" si="0"/>
        <v>3.1250000000000028E-3</v>
      </c>
      <c r="H44">
        <v>1895.8334</v>
      </c>
      <c r="I44" s="1">
        <v>228.20115999999999</v>
      </c>
      <c r="J44">
        <v>35</v>
      </c>
      <c r="K44" s="1">
        <v>369.83746000000002</v>
      </c>
      <c r="L44">
        <v>35</v>
      </c>
      <c r="M44">
        <v>3.7664883000000003E-2</v>
      </c>
      <c r="N44">
        <v>35</v>
      </c>
      <c r="O44">
        <v>-8.6264480000000001E-3</v>
      </c>
    </row>
    <row r="45" spans="1:15" x14ac:dyDescent="0.35">
      <c r="A45">
        <v>1950.0000487499999</v>
      </c>
      <c r="B45">
        <v>317.70403288366799</v>
      </c>
      <c r="C45">
        <f t="shared" si="1"/>
        <v>25</v>
      </c>
      <c r="D45">
        <v>166.62597700000001</v>
      </c>
      <c r="E45">
        <v>1.8005E-2</v>
      </c>
      <c r="F45">
        <v>7.3438000000000003E-2</v>
      </c>
      <c r="G45">
        <f t="shared" si="0"/>
        <v>-7.8119999999999995E-3</v>
      </c>
      <c r="H45">
        <v>1950.0001</v>
      </c>
      <c r="I45" s="1">
        <v>99.026979999999995</v>
      </c>
      <c r="J45">
        <v>36</v>
      </c>
      <c r="K45" s="1">
        <v>1.3428408999999999</v>
      </c>
      <c r="L45">
        <v>36</v>
      </c>
      <c r="M45">
        <v>4.0291096999999998E-2</v>
      </c>
      <c r="N45">
        <v>36</v>
      </c>
      <c r="O45">
        <v>-7.6245065000000002E-3</v>
      </c>
    </row>
    <row r="46" spans="1:15" x14ac:dyDescent="0.35">
      <c r="A46">
        <v>2004.1667167708299</v>
      </c>
      <c r="B46">
        <v>451.83967216500997</v>
      </c>
      <c r="C46">
        <f t="shared" si="1"/>
        <v>26</v>
      </c>
      <c r="D46">
        <v>71.411133000000007</v>
      </c>
      <c r="E46">
        <v>1.9835999999999999E-2</v>
      </c>
      <c r="F46">
        <v>9.375E-2</v>
      </c>
      <c r="G46">
        <f t="shared" si="0"/>
        <v>1.2499999999999997E-2</v>
      </c>
      <c r="H46">
        <v>2004.1667</v>
      </c>
      <c r="I46" s="1">
        <v>44.167706000000003</v>
      </c>
      <c r="J46">
        <v>37</v>
      </c>
      <c r="K46" s="1">
        <v>147.32849999999999</v>
      </c>
      <c r="L46">
        <v>37</v>
      </c>
      <c r="M46">
        <v>4.2833727000000002E-2</v>
      </c>
      <c r="N46">
        <v>37</v>
      </c>
      <c r="O46">
        <v>-6.5616340000000002E-3</v>
      </c>
    </row>
    <row r="47" spans="1:15" x14ac:dyDescent="0.35">
      <c r="A47">
        <v>2058.3333847916701</v>
      </c>
      <c r="B47">
        <v>519.40251806671404</v>
      </c>
      <c r="C47">
        <f t="shared" si="1"/>
        <v>27</v>
      </c>
      <c r="D47">
        <v>-178.52783199999999</v>
      </c>
      <c r="E47">
        <v>1.5259E-2</v>
      </c>
      <c r="F47">
        <v>6.7186999999999997E-2</v>
      </c>
      <c r="G47">
        <f t="shared" si="0"/>
        <v>-1.4063000000000006E-2</v>
      </c>
      <c r="H47">
        <v>2058.3335000000002</v>
      </c>
      <c r="I47" s="1">
        <v>149.05155999999999</v>
      </c>
      <c r="J47">
        <v>38</v>
      </c>
      <c r="K47" s="1">
        <v>139.06421</v>
      </c>
      <c r="L47">
        <v>38</v>
      </c>
      <c r="M47">
        <v>4.6355207000000002E-2</v>
      </c>
      <c r="N47">
        <v>38</v>
      </c>
      <c r="O47">
        <v>-5.4190651999999999E-3</v>
      </c>
    </row>
    <row r="48" spans="1:15" x14ac:dyDescent="0.35">
      <c r="A48">
        <v>2112.5000528125001</v>
      </c>
      <c r="B48">
        <v>371.29809884368399</v>
      </c>
      <c r="C48">
        <f t="shared" si="1"/>
        <v>28</v>
      </c>
      <c r="D48">
        <v>-59.509276999999997</v>
      </c>
      <c r="E48">
        <v>1.3733E-2</v>
      </c>
      <c r="F48">
        <v>6.4061999999999994E-2</v>
      </c>
      <c r="G48">
        <f t="shared" si="0"/>
        <v>-1.7188000000000009E-2</v>
      </c>
      <c r="H48">
        <v>2112.5</v>
      </c>
      <c r="I48" s="1">
        <v>189.14840000000001</v>
      </c>
      <c r="J48">
        <v>39</v>
      </c>
      <c r="K48" s="1">
        <v>183.98097000000001</v>
      </c>
      <c r="L48">
        <v>39</v>
      </c>
      <c r="M48">
        <v>5.0504452999999998E-2</v>
      </c>
      <c r="N48">
        <v>39</v>
      </c>
      <c r="O48">
        <v>-4.1794702000000003E-3</v>
      </c>
    </row>
    <row r="49" spans="1:15" x14ac:dyDescent="0.35">
      <c r="A49">
        <v>2166.6667208333301</v>
      </c>
      <c r="B49">
        <v>313.09256625637602</v>
      </c>
      <c r="C49">
        <f t="shared" si="1"/>
        <v>29</v>
      </c>
      <c r="D49">
        <v>142.82226600000001</v>
      </c>
      <c r="E49">
        <v>1.7395000000000001E-2</v>
      </c>
      <c r="F49">
        <v>8.2811999999999997E-2</v>
      </c>
      <c r="G49">
        <f t="shared" si="0"/>
        <v>1.5619999999999939E-3</v>
      </c>
      <c r="H49">
        <v>2166.6667000000002</v>
      </c>
      <c r="I49" s="1">
        <v>203.31602000000001</v>
      </c>
      <c r="J49">
        <v>40</v>
      </c>
      <c r="K49" s="1">
        <v>224.45455999999999</v>
      </c>
      <c r="L49">
        <v>40</v>
      </c>
      <c r="M49">
        <v>5.5726489999999997E-2</v>
      </c>
      <c r="N49">
        <v>40</v>
      </c>
      <c r="O49">
        <v>-2.8197439999999999E-3</v>
      </c>
    </row>
    <row r="50" spans="1:15" x14ac:dyDescent="0.35">
      <c r="A50">
        <v>2220.8333888541702</v>
      </c>
      <c r="B50">
        <v>402.47415561787199</v>
      </c>
      <c r="C50">
        <f t="shared" si="1"/>
        <v>30</v>
      </c>
      <c r="D50">
        <v>-95.214843999999999</v>
      </c>
      <c r="E50">
        <v>1.4954E-2</v>
      </c>
      <c r="F50">
        <v>1.7187999999999998E-2</v>
      </c>
      <c r="G50">
        <f t="shared" si="0"/>
        <v>-6.4062000000000008E-2</v>
      </c>
      <c r="H50">
        <v>2220.8335000000002</v>
      </c>
      <c r="I50" s="1">
        <v>71.018460000000005</v>
      </c>
      <c r="J50">
        <v>41</v>
      </c>
      <c r="K50" s="1">
        <v>276.28100000000001</v>
      </c>
      <c r="L50">
        <v>41</v>
      </c>
      <c r="M50">
        <v>6.2127303000000002E-2</v>
      </c>
      <c r="N50">
        <v>41</v>
      </c>
      <c r="O50">
        <v>-1.3116287E-3</v>
      </c>
    </row>
    <row r="51" spans="1:15" x14ac:dyDescent="0.35">
      <c r="A51">
        <v>2275.0000568750002</v>
      </c>
      <c r="B51">
        <v>370.55802980173303</v>
      </c>
      <c r="C51">
        <f t="shared" si="1"/>
        <v>31</v>
      </c>
      <c r="D51">
        <v>345.15380900000002</v>
      </c>
      <c r="E51">
        <v>2.3803999999999999E-2</v>
      </c>
      <c r="F51">
        <v>8.2811999999999997E-2</v>
      </c>
      <c r="G51">
        <f t="shared" si="0"/>
        <v>1.5619999999999939E-3</v>
      </c>
      <c r="H51">
        <v>2275</v>
      </c>
      <c r="I51" s="1">
        <v>166.57498000000001</v>
      </c>
      <c r="J51">
        <v>42</v>
      </c>
      <c r="K51" s="1">
        <v>333.42079999999999</v>
      </c>
      <c r="L51">
        <v>42</v>
      </c>
      <c r="M51">
        <v>6.9952479999999997E-2</v>
      </c>
      <c r="N51">
        <v>42</v>
      </c>
      <c r="O51" s="1">
        <v>3.7854337E-4</v>
      </c>
    </row>
    <row r="52" spans="1:15" x14ac:dyDescent="0.35">
      <c r="A52">
        <v>2329.1667248958302</v>
      </c>
      <c r="B52">
        <v>271.007597879076</v>
      </c>
      <c r="C52">
        <f t="shared" si="1"/>
        <v>32</v>
      </c>
      <c r="D52">
        <v>-238.03710899999999</v>
      </c>
      <c r="E52">
        <v>1.77E-2</v>
      </c>
      <c r="F52">
        <v>8.4375000000000006E-2</v>
      </c>
      <c r="G52">
        <f t="shared" si="0"/>
        <v>3.1250000000000028E-3</v>
      </c>
      <c r="H52">
        <v>2329.1667000000002</v>
      </c>
      <c r="I52" s="1">
        <v>121.28489999999999</v>
      </c>
      <c r="J52">
        <v>43</v>
      </c>
      <c r="K52" s="1">
        <v>381.57042999999999</v>
      </c>
      <c r="L52">
        <v>43</v>
      </c>
      <c r="M52">
        <v>7.9153723999999995E-2</v>
      </c>
      <c r="N52">
        <v>43</v>
      </c>
      <c r="O52" s="1">
        <v>2.2876286000000001E-3</v>
      </c>
    </row>
    <row r="53" spans="1:15" x14ac:dyDescent="0.35">
      <c r="A53">
        <v>2383.3333929166702</v>
      </c>
      <c r="B53">
        <v>230.826118811778</v>
      </c>
      <c r="C53">
        <f t="shared" si="1"/>
        <v>33</v>
      </c>
      <c r="D53">
        <v>-47.607422</v>
      </c>
      <c r="E53">
        <v>1.6479000000000001E-2</v>
      </c>
      <c r="F53">
        <v>0.1</v>
      </c>
      <c r="G53">
        <f t="shared" si="0"/>
        <v>1.8750000000000003E-2</v>
      </c>
      <c r="H53">
        <v>2383.3335000000002</v>
      </c>
      <c r="I53" s="1">
        <v>36.973694000000002</v>
      </c>
      <c r="J53">
        <v>44</v>
      </c>
      <c r="K53" s="1">
        <v>413.91930000000002</v>
      </c>
      <c r="L53">
        <v>44</v>
      </c>
      <c r="M53">
        <v>8.9388780000000001E-2</v>
      </c>
      <c r="N53">
        <v>44</v>
      </c>
      <c r="O53">
        <v>4.4468305999999999E-3</v>
      </c>
    </row>
    <row r="54" spans="1:15" x14ac:dyDescent="0.35">
      <c r="A54">
        <v>2437.5000609375002</v>
      </c>
      <c r="B54">
        <v>207.43336017208901</v>
      </c>
      <c r="C54">
        <f t="shared" si="1"/>
        <v>34</v>
      </c>
      <c r="D54">
        <v>-107.116699</v>
      </c>
      <c r="E54">
        <v>1.3733E-2</v>
      </c>
      <c r="F54">
        <v>8.4375000000000006E-2</v>
      </c>
      <c r="G54">
        <f t="shared" si="0"/>
        <v>3.1250000000000028E-3</v>
      </c>
      <c r="H54">
        <v>2437.5001999999999</v>
      </c>
      <c r="I54" s="1">
        <v>217.64098000000001</v>
      </c>
      <c r="J54">
        <v>45</v>
      </c>
      <c r="K54" s="1">
        <v>442.96875</v>
      </c>
      <c r="L54">
        <v>45</v>
      </c>
      <c r="M54">
        <v>0.10036191999999999</v>
      </c>
      <c r="N54">
        <v>45</v>
      </c>
      <c r="O54">
        <v>6.8777567000000003E-3</v>
      </c>
    </row>
    <row r="55" spans="1:15" x14ac:dyDescent="0.35">
      <c r="A55">
        <v>2491.6667289583402</v>
      </c>
      <c r="B55">
        <v>164.14846067095399</v>
      </c>
      <c r="C55">
        <f t="shared" si="1"/>
        <v>35</v>
      </c>
      <c r="D55">
        <v>-119.01855500000001</v>
      </c>
      <c r="E55">
        <v>1.0681E-2</v>
      </c>
      <c r="F55">
        <v>9.2188000000000006E-2</v>
      </c>
      <c r="G55">
        <f t="shared" si="0"/>
        <v>1.0938000000000003E-2</v>
      </c>
      <c r="H55">
        <v>2491.6667000000002</v>
      </c>
      <c r="I55" s="1">
        <v>223.47864000000001</v>
      </c>
      <c r="J55">
        <v>46</v>
      </c>
      <c r="K55" s="1">
        <v>485.09195</v>
      </c>
      <c r="L55">
        <v>46</v>
      </c>
      <c r="M55">
        <v>0.11223391000000001</v>
      </c>
      <c r="N55">
        <v>46</v>
      </c>
      <c r="O55">
        <v>9.6014450000000001E-3</v>
      </c>
    </row>
    <row r="56" spans="1:15" x14ac:dyDescent="0.35">
      <c r="A56">
        <v>2545.8333969791702</v>
      </c>
      <c r="B56">
        <v>125.808056011171</v>
      </c>
      <c r="C56">
        <f t="shared" si="1"/>
        <v>36</v>
      </c>
      <c r="D56">
        <v>273.74267600000002</v>
      </c>
      <c r="E56">
        <v>1.77E-2</v>
      </c>
      <c r="F56">
        <v>6.25E-2</v>
      </c>
      <c r="G56">
        <f t="shared" si="0"/>
        <v>-1.8750000000000003E-2</v>
      </c>
      <c r="H56">
        <v>2545.8335000000002</v>
      </c>
      <c r="I56" s="1">
        <v>130.67496</v>
      </c>
      <c r="J56">
        <v>47</v>
      </c>
      <c r="K56" s="1">
        <v>540.78120000000001</v>
      </c>
      <c r="L56">
        <v>47</v>
      </c>
      <c r="M56">
        <v>0.12536198000000001</v>
      </c>
      <c r="N56">
        <v>47</v>
      </c>
      <c r="O56">
        <v>1.2644446E-2</v>
      </c>
    </row>
    <row r="57" spans="1:15" x14ac:dyDescent="0.35">
      <c r="A57">
        <v>2600.0000650000002</v>
      </c>
      <c r="B57">
        <v>85.489693814759804</v>
      </c>
      <c r="C57">
        <f t="shared" si="1"/>
        <v>37</v>
      </c>
      <c r="D57">
        <v>595.09277299999997</v>
      </c>
      <c r="E57">
        <v>3.2959000000000002E-2</v>
      </c>
      <c r="F57">
        <v>6.0936999999999998E-2</v>
      </c>
      <c r="G57">
        <f t="shared" si="0"/>
        <v>-2.0313000000000005E-2</v>
      </c>
      <c r="H57">
        <v>2600.0001999999999</v>
      </c>
      <c r="I57" s="1">
        <v>34.785249999999998</v>
      </c>
      <c r="J57">
        <v>48</v>
      </c>
      <c r="K57" s="1">
        <v>612.07330000000002</v>
      </c>
      <c r="L57">
        <v>48</v>
      </c>
      <c r="M57">
        <v>0.14010265</v>
      </c>
      <c r="N57">
        <v>48</v>
      </c>
      <c r="O57">
        <v>1.6043227E-2</v>
      </c>
    </row>
    <row r="58" spans="1:15" x14ac:dyDescent="0.35">
      <c r="A58">
        <v>2654.1667330208402</v>
      </c>
      <c r="B58">
        <v>109.555074495434</v>
      </c>
      <c r="C58">
        <f t="shared" si="1"/>
        <v>38</v>
      </c>
      <c r="D58">
        <v>-321.350098</v>
      </c>
      <c r="E58">
        <v>2.4719000000000001E-2</v>
      </c>
      <c r="F58">
        <v>0.10312499999999999</v>
      </c>
      <c r="G58">
        <f t="shared" si="0"/>
        <v>2.1874999999999992E-2</v>
      </c>
      <c r="H58">
        <v>2654.1667000000002</v>
      </c>
      <c r="I58" s="1">
        <v>143.55511000000001</v>
      </c>
      <c r="J58">
        <v>49</v>
      </c>
      <c r="K58" s="1">
        <v>710.45734000000004</v>
      </c>
      <c r="L58">
        <v>49</v>
      </c>
      <c r="M58">
        <v>0.15699336999999999</v>
      </c>
      <c r="N58">
        <v>49</v>
      </c>
      <c r="O58">
        <v>1.9847475E-2</v>
      </c>
    </row>
    <row r="59" spans="1:15" x14ac:dyDescent="0.35">
      <c r="A59">
        <v>2708.3334010416702</v>
      </c>
      <c r="B59">
        <v>132.00242382285401</v>
      </c>
      <c r="C59">
        <f t="shared" si="1"/>
        <v>39</v>
      </c>
      <c r="D59">
        <v>-380.859375</v>
      </c>
      <c r="E59">
        <v>1.4954E-2</v>
      </c>
      <c r="F59">
        <v>8.4375000000000006E-2</v>
      </c>
      <c r="G59">
        <f t="shared" si="0"/>
        <v>3.1250000000000028E-3</v>
      </c>
      <c r="H59">
        <v>2708.3335000000002</v>
      </c>
      <c r="I59" s="1">
        <v>55.113894999999999</v>
      </c>
      <c r="J59">
        <v>50</v>
      </c>
      <c r="K59" s="1">
        <v>847.18786999999998</v>
      </c>
      <c r="L59">
        <v>50</v>
      </c>
      <c r="M59">
        <v>0.17686957</v>
      </c>
      <c r="N59">
        <v>50</v>
      </c>
      <c r="O59">
        <v>2.4119788999999999E-2</v>
      </c>
    </row>
    <row r="60" spans="1:15" x14ac:dyDescent="0.35">
      <c r="A60">
        <v>2762.5000690625002</v>
      </c>
      <c r="B60">
        <v>117.44680473562499</v>
      </c>
      <c r="C60">
        <f t="shared" si="1"/>
        <v>40</v>
      </c>
      <c r="D60">
        <v>47.607422</v>
      </c>
      <c r="E60">
        <v>1.6174000000000001E-2</v>
      </c>
      <c r="F60">
        <v>9.8436999999999997E-2</v>
      </c>
      <c r="G60">
        <f t="shared" si="0"/>
        <v>1.7186999999999994E-2</v>
      </c>
      <c r="H60">
        <v>2762.5001999999999</v>
      </c>
      <c r="I60" s="1">
        <v>44.158656999999998</v>
      </c>
      <c r="J60">
        <v>51</v>
      </c>
      <c r="K60" s="1">
        <v>1029.0046</v>
      </c>
      <c r="L60">
        <v>51</v>
      </c>
      <c r="M60">
        <v>0.20083807000000001</v>
      </c>
      <c r="N60">
        <v>51</v>
      </c>
      <c r="O60">
        <v>2.8953344999999998E-2</v>
      </c>
    </row>
    <row r="61" spans="1:15" x14ac:dyDescent="0.35">
      <c r="A61">
        <v>2816.6667370833402</v>
      </c>
      <c r="B61">
        <v>157.45447793192301</v>
      </c>
      <c r="C61">
        <f t="shared" si="1"/>
        <v>41</v>
      </c>
      <c r="D61">
        <v>-380.859375</v>
      </c>
      <c r="E61">
        <v>6.4089999999999998E-3</v>
      </c>
      <c r="F61">
        <v>9.5312999999999995E-2</v>
      </c>
      <c r="G61">
        <f t="shared" si="0"/>
        <v>1.4062999999999992E-2</v>
      </c>
      <c r="H61">
        <v>2816.6667000000002</v>
      </c>
      <c r="I61" s="1">
        <v>45.276829999999997</v>
      </c>
      <c r="J61">
        <v>52</v>
      </c>
      <c r="K61" s="1">
        <v>1259.3954000000001</v>
      </c>
      <c r="L61">
        <v>52</v>
      </c>
      <c r="M61">
        <v>0.23006287</v>
      </c>
      <c r="N61">
        <v>52</v>
      </c>
      <c r="O61">
        <v>3.4463580000000001E-2</v>
      </c>
    </row>
    <row r="62" spans="1:15" x14ac:dyDescent="0.35">
      <c r="A62">
        <v>2870.8334051041702</v>
      </c>
      <c r="B62">
        <v>185.20216434642401</v>
      </c>
      <c r="C62">
        <f t="shared" si="1"/>
        <v>42</v>
      </c>
      <c r="D62">
        <v>166.62597700000001</v>
      </c>
      <c r="E62">
        <v>1.0681E-2</v>
      </c>
      <c r="F62">
        <v>6.0936999999999998E-2</v>
      </c>
      <c r="G62">
        <f t="shared" si="0"/>
        <v>-2.0313000000000005E-2</v>
      </c>
      <c r="H62">
        <v>2870.8335000000002</v>
      </c>
      <c r="I62" s="1">
        <v>124.8364</v>
      </c>
      <c r="J62">
        <v>53</v>
      </c>
      <c r="K62" s="1">
        <v>1544.9934000000001</v>
      </c>
      <c r="L62">
        <v>53</v>
      </c>
      <c r="M62">
        <v>0.26589790000000002</v>
      </c>
      <c r="N62">
        <v>53</v>
      </c>
      <c r="O62">
        <v>4.0806874999999999E-2</v>
      </c>
    </row>
    <row r="63" spans="1:15" x14ac:dyDescent="0.35">
      <c r="A63">
        <v>2925.0000731250002</v>
      </c>
      <c r="B63">
        <v>164.04438596023999</v>
      </c>
      <c r="C63">
        <f t="shared" si="1"/>
        <v>43</v>
      </c>
      <c r="D63">
        <v>916.44287099999997</v>
      </c>
      <c r="E63">
        <v>3.4180000000000002E-2</v>
      </c>
      <c r="F63">
        <v>0.1</v>
      </c>
      <c r="G63">
        <f t="shared" si="0"/>
        <v>1.8750000000000003E-2</v>
      </c>
      <c r="H63">
        <v>2925.0001999999999</v>
      </c>
      <c r="I63" s="1">
        <v>63.355983999999999</v>
      </c>
      <c r="J63">
        <v>54</v>
      </c>
      <c r="K63" s="1">
        <v>1892.7134000000001</v>
      </c>
      <c r="L63">
        <v>54</v>
      </c>
      <c r="M63">
        <v>0.30982757</v>
      </c>
      <c r="N63">
        <v>54</v>
      </c>
      <c r="O63">
        <v>4.8167389999999997E-2</v>
      </c>
    </row>
    <row r="64" spans="1:15" x14ac:dyDescent="0.35">
      <c r="A64">
        <v>2979.1667411458402</v>
      </c>
      <c r="B64">
        <v>165.015257169753</v>
      </c>
      <c r="C64">
        <f t="shared" si="1"/>
        <v>44</v>
      </c>
      <c r="D64">
        <v>-214.23339799999999</v>
      </c>
      <c r="E64">
        <v>2.8687000000000001E-2</v>
      </c>
      <c r="F64">
        <v>9.2188000000000006E-2</v>
      </c>
      <c r="G64">
        <f t="shared" si="0"/>
        <v>1.0938000000000003E-2</v>
      </c>
      <c r="H64">
        <v>2979.1667000000002</v>
      </c>
      <c r="I64" s="1">
        <v>147.15255999999999</v>
      </c>
      <c r="J64">
        <v>55</v>
      </c>
      <c r="K64" s="1">
        <v>2308.5983999999999</v>
      </c>
      <c r="L64">
        <v>55</v>
      </c>
      <c r="M64">
        <v>0.36356329999999998</v>
      </c>
      <c r="N64">
        <v>55</v>
      </c>
      <c r="O64">
        <v>5.6778897000000002E-2</v>
      </c>
    </row>
    <row r="65" spans="1:15" x14ac:dyDescent="0.35">
      <c r="A65">
        <v>3033.3334091666702</v>
      </c>
      <c r="B65">
        <v>186.22901057913799</v>
      </c>
      <c r="C65">
        <f t="shared" si="1"/>
        <v>45</v>
      </c>
      <c r="D65">
        <v>-618.89648399999999</v>
      </c>
      <c r="E65">
        <v>1.2817E-2</v>
      </c>
      <c r="F65">
        <v>9.2188000000000006E-2</v>
      </c>
      <c r="G65">
        <f t="shared" si="0"/>
        <v>1.0938000000000003E-2</v>
      </c>
      <c r="H65">
        <v>3033.3335000000002</v>
      </c>
      <c r="I65" s="1">
        <v>84.090260000000001</v>
      </c>
      <c r="J65">
        <v>56</v>
      </c>
      <c r="K65" s="1">
        <v>2792.3413</v>
      </c>
      <c r="L65">
        <v>56</v>
      </c>
      <c r="M65">
        <v>0.42883652</v>
      </c>
      <c r="N65">
        <v>56</v>
      </c>
      <c r="O65">
        <v>6.6911460000000006E-2</v>
      </c>
    </row>
    <row r="66" spans="1:15" x14ac:dyDescent="0.35">
      <c r="A66">
        <v>3087.5000771875002</v>
      </c>
      <c r="B66">
        <v>168.391201735782</v>
      </c>
      <c r="C66">
        <f t="shared" si="1"/>
        <v>46</v>
      </c>
      <c r="D66">
        <v>-142.82226600000001</v>
      </c>
      <c r="E66">
        <v>9.1549999999999999E-3</v>
      </c>
      <c r="F66">
        <v>0.05</v>
      </c>
      <c r="G66">
        <f t="shared" si="0"/>
        <v>-3.125E-2</v>
      </c>
      <c r="H66">
        <v>3087.5001999999999</v>
      </c>
      <c r="I66" s="1">
        <v>95.747320000000002</v>
      </c>
      <c r="J66">
        <v>57</v>
      </c>
      <c r="K66" s="1">
        <v>3346.3171000000002</v>
      </c>
      <c r="L66">
        <v>57</v>
      </c>
      <c r="M66">
        <v>0.50738919999999998</v>
      </c>
      <c r="N66">
        <v>57</v>
      </c>
      <c r="O66">
        <v>7.888336E-2</v>
      </c>
    </row>
    <row r="67" spans="1:15" x14ac:dyDescent="0.35">
      <c r="A67">
        <v>3141.6667452083402</v>
      </c>
      <c r="B67">
        <v>142.67444195422701</v>
      </c>
      <c r="C67">
        <f t="shared" si="1"/>
        <v>47</v>
      </c>
      <c r="D67">
        <v>321.350098</v>
      </c>
      <c r="E67">
        <v>1.7395000000000001E-2</v>
      </c>
      <c r="F67">
        <v>6.7186999999999997E-2</v>
      </c>
      <c r="G67">
        <f t="shared" si="0"/>
        <v>-1.4063000000000006E-2</v>
      </c>
      <c r="H67">
        <v>3141.6667000000002</v>
      </c>
      <c r="I67" s="1">
        <v>37.803359999999998</v>
      </c>
      <c r="J67">
        <v>58</v>
      </c>
      <c r="K67" s="1">
        <v>3968.2673</v>
      </c>
      <c r="L67">
        <v>58</v>
      </c>
      <c r="M67">
        <v>0.6010278</v>
      </c>
      <c r="N67">
        <v>58</v>
      </c>
      <c r="O67">
        <v>9.3060459999999998E-2</v>
      </c>
    </row>
    <row r="68" spans="1:15" x14ac:dyDescent="0.35">
      <c r="A68">
        <v>3195.8334132291702</v>
      </c>
      <c r="B68">
        <v>146.131119449219</v>
      </c>
      <c r="C68">
        <f t="shared" si="1"/>
        <v>48</v>
      </c>
      <c r="D68">
        <v>166.62597700000001</v>
      </c>
      <c r="E68">
        <v>2.1666999999999999E-2</v>
      </c>
      <c r="F68">
        <v>9.8436999999999997E-2</v>
      </c>
      <c r="G68">
        <f t="shared" si="0"/>
        <v>1.7186999999999994E-2</v>
      </c>
      <c r="H68">
        <v>3195.8335000000002</v>
      </c>
      <c r="I68" s="1">
        <v>76.20796</v>
      </c>
      <c r="J68">
        <v>59</v>
      </c>
      <c r="K68" s="1">
        <v>4656.01</v>
      </c>
      <c r="L68">
        <v>59</v>
      </c>
      <c r="M68">
        <v>0.71148409999999995</v>
      </c>
      <c r="N68">
        <v>59</v>
      </c>
      <c r="O68">
        <v>0.10984939000000001</v>
      </c>
    </row>
    <row r="69" spans="1:15" x14ac:dyDescent="0.35">
      <c r="A69">
        <v>3250.0000812500002</v>
      </c>
      <c r="B69">
        <v>146.14397386951401</v>
      </c>
      <c r="C69">
        <f t="shared" si="1"/>
        <v>49</v>
      </c>
      <c r="D69">
        <v>-59.509276999999997</v>
      </c>
      <c r="E69">
        <v>2.0142E-2</v>
      </c>
      <c r="F69">
        <v>9.0624999999999997E-2</v>
      </c>
      <c r="G69">
        <f t="shared" si="0"/>
        <v>9.3749999999999944E-3</v>
      </c>
      <c r="H69">
        <v>3250.0001999999999</v>
      </c>
      <c r="I69" s="1">
        <v>134.14972</v>
      </c>
      <c r="J69">
        <v>60</v>
      </c>
      <c r="K69" s="1">
        <v>5406.4184999999998</v>
      </c>
      <c r="L69">
        <v>60</v>
      </c>
      <c r="M69">
        <v>0.84038763999999999</v>
      </c>
      <c r="N69">
        <v>60</v>
      </c>
      <c r="O69">
        <v>0.12970619999999999</v>
      </c>
    </row>
    <row r="70" spans="1:15" x14ac:dyDescent="0.35">
      <c r="A70">
        <v>3304.1667492708398</v>
      </c>
      <c r="B70">
        <v>139.29080436922999</v>
      </c>
      <c r="C70">
        <f t="shared" si="1"/>
        <v>50</v>
      </c>
      <c r="D70">
        <v>964.05029300000001</v>
      </c>
      <c r="E70">
        <v>4.4860999999999998E-2</v>
      </c>
      <c r="F70">
        <v>0.101562</v>
      </c>
      <c r="G70">
        <f t="shared" si="0"/>
        <v>2.0311999999999997E-2</v>
      </c>
      <c r="H70">
        <v>3304.1667000000002</v>
      </c>
      <c r="I70" s="1">
        <v>107.930504</v>
      </c>
      <c r="J70">
        <v>61</v>
      </c>
      <c r="K70" s="1">
        <v>6203.6379999999999</v>
      </c>
      <c r="L70">
        <v>61</v>
      </c>
      <c r="M70">
        <v>0.98909365999999999</v>
      </c>
      <c r="N70">
        <v>61</v>
      </c>
      <c r="O70">
        <v>0.15311168</v>
      </c>
    </row>
    <row r="71" spans="1:15" x14ac:dyDescent="0.35">
      <c r="A71">
        <v>3358.3334172916698</v>
      </c>
      <c r="B71">
        <v>109.54125493774301</v>
      </c>
      <c r="C71">
        <f t="shared" si="1"/>
        <v>51</v>
      </c>
      <c r="D71">
        <v>-190.429687</v>
      </c>
      <c r="E71">
        <v>3.9978E-2</v>
      </c>
      <c r="F71">
        <v>9.375E-2</v>
      </c>
      <c r="G71">
        <f t="shared" si="0"/>
        <v>1.2499999999999997E-2</v>
      </c>
      <c r="H71">
        <v>3358.3335000000002</v>
      </c>
      <c r="I71" s="1">
        <v>171.53412</v>
      </c>
      <c r="J71">
        <v>62</v>
      </c>
      <c r="K71" s="1">
        <v>7018.1454999999996</v>
      </c>
      <c r="L71">
        <v>62</v>
      </c>
      <c r="M71">
        <v>1.1585813</v>
      </c>
      <c r="N71">
        <v>62</v>
      </c>
      <c r="O71">
        <v>0.18060175000000001</v>
      </c>
    </row>
    <row r="72" spans="1:15" x14ac:dyDescent="0.35">
      <c r="A72">
        <v>3412.5000853124998</v>
      </c>
      <c r="B72">
        <v>106.438143218909</v>
      </c>
      <c r="C72">
        <f t="shared" si="1"/>
        <v>52</v>
      </c>
      <c r="D72">
        <v>-678.40576199999998</v>
      </c>
      <c r="E72">
        <v>2.2582999999999999E-2</v>
      </c>
      <c r="F72">
        <v>5.7813000000000003E-2</v>
      </c>
      <c r="G72">
        <f t="shared" si="0"/>
        <v>-2.3436999999999999E-2</v>
      </c>
      <c r="H72">
        <v>3412.5001999999999</v>
      </c>
      <c r="I72" s="1">
        <v>141.67403999999999</v>
      </c>
      <c r="J72">
        <v>63</v>
      </c>
      <c r="K72" s="1">
        <v>7823.1289999999999</v>
      </c>
      <c r="L72">
        <v>63</v>
      </c>
      <c r="M72">
        <v>1.3488576000000001</v>
      </c>
      <c r="N72">
        <v>63</v>
      </c>
      <c r="O72">
        <v>0.21270307999999999</v>
      </c>
    </row>
    <row r="73" spans="1:15" x14ac:dyDescent="0.35">
      <c r="A73">
        <v>3466.6667533333398</v>
      </c>
      <c r="B73">
        <v>139.70450101283501</v>
      </c>
      <c r="C73">
        <f t="shared" si="1"/>
        <v>53</v>
      </c>
      <c r="D73">
        <v>499.87792999999999</v>
      </c>
      <c r="E73">
        <v>3.5400000000000001E-2</v>
      </c>
      <c r="F73">
        <v>9.5312999999999995E-2</v>
      </c>
      <c r="G73">
        <f t="shared" si="0"/>
        <v>1.4062999999999992E-2</v>
      </c>
      <c r="H73">
        <v>3466.6667000000002</v>
      </c>
      <c r="I73" s="1">
        <v>100.96616</v>
      </c>
      <c r="J73">
        <v>64</v>
      </c>
      <c r="K73" s="1">
        <v>8577.7029999999995</v>
      </c>
      <c r="L73">
        <v>64</v>
      </c>
      <c r="M73">
        <v>1.5591687999999999</v>
      </c>
      <c r="N73">
        <v>64</v>
      </c>
      <c r="O73">
        <v>0.24994424000000001</v>
      </c>
    </row>
    <row r="74" spans="1:15" x14ac:dyDescent="0.35">
      <c r="A74">
        <v>3520.8334213541698</v>
      </c>
      <c r="B74">
        <v>142.228720412874</v>
      </c>
      <c r="C74">
        <f t="shared" si="1"/>
        <v>54</v>
      </c>
      <c r="D74">
        <v>452.27050800000001</v>
      </c>
      <c r="E74">
        <v>4.6996999999999997E-2</v>
      </c>
      <c r="F74">
        <v>7.6563000000000006E-2</v>
      </c>
      <c r="G74">
        <f t="shared" si="0"/>
        <v>-4.6869999999999967E-3</v>
      </c>
      <c r="H74">
        <v>3520.8335000000002</v>
      </c>
      <c r="I74" s="1">
        <v>56.837195999999999</v>
      </c>
      <c r="J74">
        <v>65</v>
      </c>
      <c r="K74" s="1">
        <v>9303.7070000000003</v>
      </c>
      <c r="L74">
        <v>65</v>
      </c>
      <c r="M74">
        <v>1.7885432999999999</v>
      </c>
      <c r="N74">
        <v>65</v>
      </c>
      <c r="O74">
        <v>0.29282573000000001</v>
      </c>
    </row>
    <row r="75" spans="1:15" x14ac:dyDescent="0.35">
      <c r="A75">
        <v>3575.0000893749998</v>
      </c>
      <c r="B75">
        <v>132.24935673505701</v>
      </c>
      <c r="C75">
        <f t="shared" si="1"/>
        <v>55</v>
      </c>
      <c r="D75">
        <v>821.228027</v>
      </c>
      <c r="E75">
        <v>6.8054000000000003E-2</v>
      </c>
      <c r="F75">
        <v>9.0624999999999997E-2</v>
      </c>
      <c r="G75">
        <f t="shared" ref="G75:G138" si="2">F75-0.08125</f>
        <v>9.3749999999999944E-3</v>
      </c>
      <c r="H75">
        <v>3575.0001999999999</v>
      </c>
      <c r="I75" s="1">
        <v>148.29799</v>
      </c>
      <c r="J75">
        <v>66</v>
      </c>
      <c r="K75" s="1">
        <v>9930.9940000000006</v>
      </c>
      <c r="L75">
        <v>66</v>
      </c>
      <c r="M75">
        <v>2.0357183999999999</v>
      </c>
      <c r="N75">
        <v>66</v>
      </c>
      <c r="O75">
        <v>0.34181840000000002</v>
      </c>
    </row>
    <row r="76" spans="1:15" x14ac:dyDescent="0.35">
      <c r="A76">
        <v>3629.1667573958398</v>
      </c>
      <c r="B76">
        <v>137.31693183432901</v>
      </c>
      <c r="C76">
        <f t="shared" ref="C76:C139" si="3">C75+1</f>
        <v>56</v>
      </c>
      <c r="D76">
        <v>880.73730499999999</v>
      </c>
      <c r="E76">
        <v>9.0636999999999995E-2</v>
      </c>
      <c r="F76">
        <v>8.5936999999999999E-2</v>
      </c>
      <c r="G76">
        <f t="shared" si="2"/>
        <v>4.6869999999999967E-3</v>
      </c>
      <c r="H76">
        <v>3629.1667000000002</v>
      </c>
      <c r="I76" s="1">
        <v>125.71171</v>
      </c>
      <c r="J76">
        <v>67</v>
      </c>
      <c r="K76" s="1">
        <v>10391.759</v>
      </c>
      <c r="L76">
        <v>67</v>
      </c>
      <c r="M76">
        <v>2.2965982</v>
      </c>
      <c r="N76">
        <v>67</v>
      </c>
      <c r="O76">
        <v>0.39733615999999999</v>
      </c>
    </row>
    <row r="77" spans="1:15" x14ac:dyDescent="0.35">
      <c r="A77">
        <v>3683.3334254166698</v>
      </c>
      <c r="B77">
        <v>163.92985425681599</v>
      </c>
      <c r="C77">
        <f t="shared" si="3"/>
        <v>57</v>
      </c>
      <c r="D77">
        <v>1737.6708980000001</v>
      </c>
      <c r="E77">
        <v>0.13519300000000001</v>
      </c>
      <c r="F77">
        <v>6.5625000000000003E-2</v>
      </c>
      <c r="G77">
        <f t="shared" si="2"/>
        <v>-1.5625E-2</v>
      </c>
      <c r="H77">
        <v>3683.3335000000002</v>
      </c>
      <c r="I77" s="1">
        <v>164.54623000000001</v>
      </c>
      <c r="J77">
        <v>68</v>
      </c>
      <c r="K77" s="1">
        <v>10741.591</v>
      </c>
      <c r="L77">
        <v>68</v>
      </c>
      <c r="M77">
        <v>2.5676953999999999</v>
      </c>
      <c r="N77">
        <v>68</v>
      </c>
      <c r="O77">
        <v>0.45967805</v>
      </c>
    </row>
    <row r="78" spans="1:15" x14ac:dyDescent="0.35">
      <c r="A78">
        <v>3737.5000934374998</v>
      </c>
      <c r="B78">
        <v>167.56754572605601</v>
      </c>
      <c r="C78">
        <f t="shared" si="3"/>
        <v>58</v>
      </c>
      <c r="D78">
        <v>2749.3286130000001</v>
      </c>
      <c r="E78">
        <v>0.20568800000000001</v>
      </c>
      <c r="F78">
        <v>9.0624999999999997E-2</v>
      </c>
      <c r="G78">
        <f t="shared" si="2"/>
        <v>9.3749999999999944E-3</v>
      </c>
      <c r="H78">
        <v>3737.5001999999999</v>
      </c>
      <c r="I78" s="1">
        <v>209.94589999999999</v>
      </c>
      <c r="J78">
        <v>69</v>
      </c>
      <c r="K78" s="1">
        <v>10986.578</v>
      </c>
      <c r="L78">
        <v>69</v>
      </c>
      <c r="M78">
        <v>2.8467018999999998</v>
      </c>
      <c r="N78">
        <v>69</v>
      </c>
      <c r="O78">
        <v>0.52908299999999997</v>
      </c>
    </row>
    <row r="79" spans="1:15" x14ac:dyDescent="0.35">
      <c r="A79">
        <v>3791.6667614583398</v>
      </c>
      <c r="B79">
        <v>161.15200138652401</v>
      </c>
      <c r="C79">
        <f t="shared" si="3"/>
        <v>59</v>
      </c>
      <c r="D79">
        <v>3451.538086</v>
      </c>
      <c r="E79">
        <v>0.29418899999999998</v>
      </c>
      <c r="F79">
        <v>7.4999999999999997E-2</v>
      </c>
      <c r="G79">
        <f t="shared" si="2"/>
        <v>-6.2500000000000056E-3</v>
      </c>
      <c r="H79">
        <v>3791.6667000000002</v>
      </c>
      <c r="I79" s="1">
        <v>209.88431</v>
      </c>
      <c r="J79">
        <v>70</v>
      </c>
      <c r="K79" s="1">
        <v>10938.962</v>
      </c>
      <c r="L79">
        <v>70</v>
      </c>
      <c r="M79">
        <v>3.1284432</v>
      </c>
      <c r="N79">
        <v>70</v>
      </c>
      <c r="O79">
        <v>0.60569519999999999</v>
      </c>
    </row>
    <row r="80" spans="1:15" x14ac:dyDescent="0.35">
      <c r="A80">
        <v>3845.8334294791698</v>
      </c>
      <c r="B80">
        <v>164.21769530741</v>
      </c>
      <c r="C80">
        <f t="shared" si="3"/>
        <v>60</v>
      </c>
      <c r="D80">
        <v>5189.2089839999999</v>
      </c>
      <c r="E80">
        <v>0.42724600000000001</v>
      </c>
      <c r="F80">
        <v>0.121875</v>
      </c>
      <c r="G80">
        <f t="shared" si="2"/>
        <v>4.0624999999999994E-2</v>
      </c>
      <c r="H80">
        <v>3845.8335000000002</v>
      </c>
      <c r="I80" s="1">
        <v>135.81142</v>
      </c>
      <c r="J80">
        <v>71</v>
      </c>
      <c r="K80" s="1">
        <v>10701.695</v>
      </c>
      <c r="L80">
        <v>71</v>
      </c>
      <c r="M80">
        <v>3.4062068000000001</v>
      </c>
      <c r="N80">
        <v>71</v>
      </c>
      <c r="O80">
        <v>0.68948069999999995</v>
      </c>
    </row>
    <row r="81" spans="1:15" x14ac:dyDescent="0.35">
      <c r="A81">
        <v>3900.0000974999998</v>
      </c>
      <c r="B81">
        <v>171.83534673003899</v>
      </c>
      <c r="C81">
        <f t="shared" si="3"/>
        <v>61</v>
      </c>
      <c r="D81">
        <v>6248.4741210000002</v>
      </c>
      <c r="E81">
        <v>0.58746299999999996</v>
      </c>
      <c r="F81">
        <v>0.11562500000000001</v>
      </c>
      <c r="G81">
        <f t="shared" si="2"/>
        <v>3.4375000000000003E-2</v>
      </c>
      <c r="H81">
        <v>3900.0001999999999</v>
      </c>
      <c r="I81" s="1">
        <v>112.73337600000001</v>
      </c>
      <c r="J81">
        <v>72</v>
      </c>
      <c r="K81" s="1">
        <v>10315.438</v>
      </c>
      <c r="L81">
        <v>72</v>
      </c>
      <c r="M81">
        <v>3.6760635000000002</v>
      </c>
      <c r="N81">
        <v>72</v>
      </c>
      <c r="O81">
        <v>0.78029685999999998</v>
      </c>
    </row>
    <row r="82" spans="1:15" x14ac:dyDescent="0.35">
      <c r="A82">
        <v>3954.1667655208398</v>
      </c>
      <c r="B82">
        <v>183.49287426719201</v>
      </c>
      <c r="C82">
        <f t="shared" si="3"/>
        <v>62</v>
      </c>
      <c r="D82">
        <v>7521.9726559999999</v>
      </c>
      <c r="E82">
        <v>0.78033399999999997</v>
      </c>
      <c r="F82">
        <v>0.12343800000000001</v>
      </c>
      <c r="G82">
        <f t="shared" si="2"/>
        <v>4.2188000000000003E-2</v>
      </c>
      <c r="H82">
        <v>3954.1669999999999</v>
      </c>
      <c r="I82" s="1">
        <v>202.41471999999999</v>
      </c>
      <c r="J82">
        <v>73</v>
      </c>
      <c r="K82" s="1">
        <v>9683.2950000000001</v>
      </c>
      <c r="L82">
        <v>73</v>
      </c>
      <c r="M82">
        <v>3.9331616999999999</v>
      </c>
      <c r="N82">
        <v>73</v>
      </c>
      <c r="O82">
        <v>0.87788980000000005</v>
      </c>
    </row>
    <row r="83" spans="1:15" x14ac:dyDescent="0.35">
      <c r="A83">
        <v>4008.3334335416698</v>
      </c>
      <c r="B83">
        <v>166.10169305788801</v>
      </c>
      <c r="C83">
        <f t="shared" si="3"/>
        <v>63</v>
      </c>
      <c r="D83">
        <v>8212.2802730000003</v>
      </c>
      <c r="E83">
        <v>0.99090599999999995</v>
      </c>
      <c r="F83">
        <v>0.120313</v>
      </c>
      <c r="G83">
        <f t="shared" si="2"/>
        <v>3.9063000000000001E-2</v>
      </c>
      <c r="H83">
        <v>4008.3335000000002</v>
      </c>
      <c r="I83" s="1">
        <v>195.42677</v>
      </c>
      <c r="J83">
        <v>74</v>
      </c>
      <c r="K83" s="1">
        <v>8754.893</v>
      </c>
      <c r="L83">
        <v>74</v>
      </c>
      <c r="M83">
        <v>4.1700796999999996</v>
      </c>
      <c r="N83">
        <v>74</v>
      </c>
      <c r="O83">
        <v>0.98183410000000004</v>
      </c>
    </row>
    <row r="84" spans="1:15" x14ac:dyDescent="0.35">
      <c r="A84">
        <v>4062.5001015624998</v>
      </c>
      <c r="B84">
        <v>167.59458395132901</v>
      </c>
      <c r="C84">
        <f t="shared" si="3"/>
        <v>64</v>
      </c>
      <c r="D84">
        <v>8474.1210940000001</v>
      </c>
      <c r="E84">
        <v>1.208191</v>
      </c>
      <c r="F84">
        <v>0.167188</v>
      </c>
      <c r="G84">
        <f t="shared" si="2"/>
        <v>8.5938000000000001E-2</v>
      </c>
      <c r="H84">
        <v>4062.5001999999999</v>
      </c>
      <c r="I84" s="1">
        <v>251.42975999999999</v>
      </c>
      <c r="J84">
        <v>75</v>
      </c>
      <c r="K84" s="1">
        <v>7664.5405000000001</v>
      </c>
      <c r="L84">
        <v>75</v>
      </c>
      <c r="M84">
        <v>4.3809195000000001</v>
      </c>
      <c r="N84">
        <v>75</v>
      </c>
      <c r="O84">
        <v>1.0915185999999999</v>
      </c>
    </row>
    <row r="85" spans="1:15" x14ac:dyDescent="0.35">
      <c r="A85">
        <v>4116.6667695833403</v>
      </c>
      <c r="B85">
        <v>164.049681430417</v>
      </c>
      <c r="C85">
        <f t="shared" si="3"/>
        <v>65</v>
      </c>
      <c r="D85">
        <v>9009.7045899999994</v>
      </c>
      <c r="E85">
        <v>1.439209</v>
      </c>
      <c r="F85">
        <v>0.20468700000000001</v>
      </c>
      <c r="G85">
        <f t="shared" si="2"/>
        <v>0.12343700000000001</v>
      </c>
      <c r="H85">
        <v>4116.6670000000004</v>
      </c>
      <c r="I85" s="1">
        <v>166.49932999999999</v>
      </c>
      <c r="J85">
        <v>76</v>
      </c>
      <c r="K85" s="1">
        <v>6439.0356000000002</v>
      </c>
      <c r="L85">
        <v>76</v>
      </c>
      <c r="M85">
        <v>4.5621567000000001</v>
      </c>
      <c r="N85">
        <v>76</v>
      </c>
      <c r="O85">
        <v>1.2062382</v>
      </c>
    </row>
    <row r="86" spans="1:15" x14ac:dyDescent="0.35">
      <c r="A86">
        <v>4170.8334376041703</v>
      </c>
      <c r="B86">
        <v>135.198195886126</v>
      </c>
      <c r="C86">
        <f t="shared" si="3"/>
        <v>66</v>
      </c>
      <c r="D86">
        <v>10342.712401999999</v>
      </c>
      <c r="E86">
        <v>1.704407</v>
      </c>
      <c r="F86">
        <v>0.229688</v>
      </c>
      <c r="G86">
        <f t="shared" si="2"/>
        <v>0.14843800000000001</v>
      </c>
      <c r="H86">
        <v>4170.8334999999997</v>
      </c>
      <c r="I86" s="1">
        <v>188.67165</v>
      </c>
      <c r="J86">
        <v>77</v>
      </c>
      <c r="K86" s="1">
        <v>4981.4530000000004</v>
      </c>
      <c r="L86">
        <v>77</v>
      </c>
      <c r="M86">
        <v>4.7090339999999999</v>
      </c>
      <c r="N86">
        <v>77</v>
      </c>
      <c r="O86">
        <v>1.3251784</v>
      </c>
    </row>
    <row r="87" spans="1:15" x14ac:dyDescent="0.35">
      <c r="A87">
        <v>4225.0001056250003</v>
      </c>
      <c r="B87">
        <v>175.008148116943</v>
      </c>
      <c r="C87" s="2">
        <f t="shared" si="3"/>
        <v>67</v>
      </c>
      <c r="D87" s="2">
        <v>11342.468262</v>
      </c>
      <c r="E87">
        <v>1.995239</v>
      </c>
      <c r="F87">
        <v>0.30156300000000003</v>
      </c>
      <c r="G87">
        <f t="shared" si="2"/>
        <v>0.22031300000000004</v>
      </c>
      <c r="H87">
        <v>4225</v>
      </c>
      <c r="I87" s="1">
        <v>141.8416</v>
      </c>
      <c r="J87">
        <v>78</v>
      </c>
      <c r="K87" s="1">
        <v>3371.1277</v>
      </c>
      <c r="L87">
        <v>78</v>
      </c>
      <c r="M87">
        <v>4.8161854999999996</v>
      </c>
      <c r="N87">
        <v>78</v>
      </c>
      <c r="O87">
        <v>1.4473883000000001</v>
      </c>
    </row>
    <row r="88" spans="1:15" x14ac:dyDescent="0.35">
      <c r="A88">
        <v>4279.1667736458403</v>
      </c>
      <c r="B88">
        <v>204.61255795847501</v>
      </c>
      <c r="C88">
        <f t="shared" si="3"/>
        <v>68</v>
      </c>
      <c r="D88">
        <v>10973.510742</v>
      </c>
      <c r="E88">
        <v>2.2766109999999999</v>
      </c>
      <c r="F88">
        <v>0.32500000000000001</v>
      </c>
      <c r="G88">
        <f t="shared" si="2"/>
        <v>0.24375000000000002</v>
      </c>
      <c r="H88">
        <v>4279.1670000000004</v>
      </c>
      <c r="I88" s="1">
        <v>85.361270000000005</v>
      </c>
      <c r="J88">
        <v>79</v>
      </c>
      <c r="K88" s="1">
        <v>1730.1255000000001</v>
      </c>
      <c r="L88">
        <v>79</v>
      </c>
      <c r="M88">
        <v>4.8816430000000004</v>
      </c>
      <c r="N88">
        <v>79</v>
      </c>
      <c r="O88">
        <v>1.5718074</v>
      </c>
    </row>
    <row r="89" spans="1:15" x14ac:dyDescent="0.35">
      <c r="A89">
        <v>4333.3334416666703</v>
      </c>
      <c r="B89">
        <v>189.58915709656199</v>
      </c>
      <c r="C89">
        <f t="shared" si="3"/>
        <v>69</v>
      </c>
      <c r="D89">
        <v>10259.399414</v>
      </c>
      <c r="E89">
        <v>2.5396730000000001</v>
      </c>
      <c r="F89">
        <v>0.42343799999999998</v>
      </c>
      <c r="G89">
        <f t="shared" si="2"/>
        <v>0.34218799999999999</v>
      </c>
      <c r="H89">
        <v>4333.3334999999997</v>
      </c>
      <c r="I89" s="1">
        <v>197.33499</v>
      </c>
      <c r="J89">
        <v>80</v>
      </c>
      <c r="K89" s="1">
        <v>71.376686000000007</v>
      </c>
      <c r="L89">
        <v>80</v>
      </c>
      <c r="M89">
        <v>4.9049015000000002</v>
      </c>
      <c r="N89">
        <v>80</v>
      </c>
      <c r="O89">
        <v>1.6973666999999999</v>
      </c>
    </row>
    <row r="90" spans="1:15" x14ac:dyDescent="0.35">
      <c r="A90">
        <v>4387.5001096875003</v>
      </c>
      <c r="B90">
        <v>167.55870278817</v>
      </c>
      <c r="C90">
        <f t="shared" si="3"/>
        <v>70</v>
      </c>
      <c r="D90">
        <v>9580.9936519999992</v>
      </c>
      <c r="E90">
        <v>2.785339</v>
      </c>
      <c r="F90">
        <v>0.48281299999999999</v>
      </c>
      <c r="G90">
        <f t="shared" si="2"/>
        <v>0.401563</v>
      </c>
      <c r="H90">
        <v>4387.5</v>
      </c>
      <c r="I90" s="1">
        <v>175.33835999999999</v>
      </c>
      <c r="J90">
        <v>81</v>
      </c>
      <c r="K90" s="1">
        <v>-1629.9844000000001</v>
      </c>
      <c r="L90">
        <v>81</v>
      </c>
      <c r="M90">
        <v>4.8849200000000002</v>
      </c>
      <c r="N90">
        <v>81</v>
      </c>
      <c r="O90">
        <v>1.8229704</v>
      </c>
    </row>
    <row r="91" spans="1:15" x14ac:dyDescent="0.35">
      <c r="A91">
        <v>4441.6667777083403</v>
      </c>
      <c r="B91">
        <v>175.33072434391099</v>
      </c>
      <c r="C91">
        <f t="shared" si="3"/>
        <v>71</v>
      </c>
      <c r="D91">
        <v>9640.5029300000006</v>
      </c>
      <c r="E91">
        <v>3.0325319999999998</v>
      </c>
      <c r="F91">
        <v>0.54843799999999998</v>
      </c>
      <c r="G91">
        <f t="shared" si="2"/>
        <v>0.46718799999999999</v>
      </c>
      <c r="H91">
        <v>4441.6670000000004</v>
      </c>
      <c r="I91" s="1">
        <v>199.21413000000001</v>
      </c>
      <c r="J91">
        <v>82</v>
      </c>
      <c r="K91" s="1">
        <v>-3233.8944999999999</v>
      </c>
      <c r="L91">
        <v>82</v>
      </c>
      <c r="M91">
        <v>4.8221699999999998</v>
      </c>
      <c r="N91">
        <v>82</v>
      </c>
      <c r="O91">
        <v>1.9475054000000001</v>
      </c>
    </row>
    <row r="92" spans="1:15" x14ac:dyDescent="0.35">
      <c r="A92">
        <v>4495.8334457291703</v>
      </c>
      <c r="B92">
        <v>167.23888953401899</v>
      </c>
      <c r="C92">
        <f t="shared" si="3"/>
        <v>72</v>
      </c>
      <c r="D92">
        <v>8474.1210940000001</v>
      </c>
      <c r="E92">
        <v>3.2498170000000002</v>
      </c>
      <c r="F92">
        <v>0.63749999999999996</v>
      </c>
      <c r="G92">
        <f t="shared" si="2"/>
        <v>0.55624999999999991</v>
      </c>
      <c r="H92">
        <v>4495.8334999999997</v>
      </c>
      <c r="I92" s="1">
        <v>158.24038999999999</v>
      </c>
      <c r="J92">
        <v>83</v>
      </c>
      <c r="K92" s="1">
        <v>-4666.28</v>
      </c>
      <c r="L92">
        <v>83</v>
      </c>
      <c r="M92">
        <v>4.7205769999999996</v>
      </c>
      <c r="N92">
        <v>83</v>
      </c>
      <c r="O92">
        <v>2.0699312999999999</v>
      </c>
    </row>
    <row r="93" spans="1:15" x14ac:dyDescent="0.35">
      <c r="A93">
        <v>4550.0001137500003</v>
      </c>
      <c r="B93">
        <v>147.683169635263</v>
      </c>
      <c r="C93">
        <f t="shared" si="3"/>
        <v>73</v>
      </c>
      <c r="D93">
        <v>7057.8002930000002</v>
      </c>
      <c r="E93">
        <v>3.4307859999999999</v>
      </c>
      <c r="F93">
        <v>0.71718700000000002</v>
      </c>
      <c r="G93">
        <f t="shared" si="2"/>
        <v>0.63593699999999997</v>
      </c>
      <c r="H93">
        <v>4550</v>
      </c>
      <c r="I93" s="1">
        <v>169.34271000000001</v>
      </c>
      <c r="J93">
        <v>84</v>
      </c>
      <c r="K93" s="1">
        <v>-5923.9287000000004</v>
      </c>
      <c r="L93">
        <v>84</v>
      </c>
      <c r="M93">
        <v>4.5843550000000004</v>
      </c>
      <c r="N93">
        <v>84</v>
      </c>
      <c r="O93">
        <v>2.1892871999999999</v>
      </c>
    </row>
    <row r="94" spans="1:15" x14ac:dyDescent="0.35">
      <c r="A94">
        <v>4604.1667817708403</v>
      </c>
      <c r="B94">
        <v>163.51175305190901</v>
      </c>
      <c r="C94">
        <f t="shared" si="3"/>
        <v>74</v>
      </c>
      <c r="D94">
        <v>6962.5854490000002</v>
      </c>
      <c r="E94">
        <v>3.6093139999999999</v>
      </c>
      <c r="F94">
        <v>0.79531200000000002</v>
      </c>
      <c r="G94">
        <f t="shared" si="2"/>
        <v>0.71406199999999997</v>
      </c>
      <c r="H94">
        <v>4604.1670000000004</v>
      </c>
      <c r="I94" s="1">
        <v>91.265119999999996</v>
      </c>
      <c r="J94">
        <v>85</v>
      </c>
      <c r="K94" s="1">
        <v>-6964.1580000000004</v>
      </c>
      <c r="L94">
        <v>85</v>
      </c>
      <c r="M94">
        <v>4.4186034000000003</v>
      </c>
      <c r="N94">
        <v>85</v>
      </c>
      <c r="O94">
        <v>2.3047721000000001</v>
      </c>
    </row>
    <row r="95" spans="1:15" x14ac:dyDescent="0.35">
      <c r="A95">
        <v>4658.3334497916703</v>
      </c>
      <c r="B95">
        <v>123.43249081332699</v>
      </c>
      <c r="C95">
        <f t="shared" si="3"/>
        <v>75</v>
      </c>
      <c r="D95">
        <v>6986.3891599999997</v>
      </c>
      <c r="E95">
        <v>3.7884519999999999</v>
      </c>
      <c r="F95">
        <v>0.91406200000000004</v>
      </c>
      <c r="G95">
        <f t="shared" si="2"/>
        <v>0.832812</v>
      </c>
      <c r="H95">
        <v>4658.3334999999997</v>
      </c>
      <c r="I95" s="1">
        <v>161.78937999999999</v>
      </c>
      <c r="J95">
        <v>86</v>
      </c>
      <c r="K95" s="1">
        <v>-7685.0604999999996</v>
      </c>
      <c r="L95">
        <v>86</v>
      </c>
      <c r="M95">
        <v>4.2300224000000002</v>
      </c>
      <c r="N95">
        <v>86</v>
      </c>
      <c r="O95">
        <v>2.4156863999999998</v>
      </c>
    </row>
    <row r="96" spans="1:15" x14ac:dyDescent="0.35">
      <c r="A96">
        <v>4712.5001178125003</v>
      </c>
      <c r="B96">
        <v>134.93242868776801</v>
      </c>
      <c r="C96">
        <f t="shared" si="3"/>
        <v>76</v>
      </c>
      <c r="D96">
        <v>5867.6147460000002</v>
      </c>
      <c r="E96">
        <v>3.938904</v>
      </c>
      <c r="F96">
        <v>0.97656200000000004</v>
      </c>
      <c r="G96">
        <f t="shared" si="2"/>
        <v>0.895312</v>
      </c>
      <c r="H96">
        <v>4712.5005000000001</v>
      </c>
      <c r="I96" s="1">
        <v>195.03560999999999</v>
      </c>
      <c r="J96">
        <v>87</v>
      </c>
      <c r="K96" s="1">
        <v>-8024.8734999999997</v>
      </c>
      <c r="L96">
        <v>87</v>
      </c>
      <c r="M96">
        <v>4.0277779999999996</v>
      </c>
      <c r="N96">
        <v>87</v>
      </c>
      <c r="O96">
        <v>2.5215801999999998</v>
      </c>
    </row>
    <row r="97" spans="1:15" x14ac:dyDescent="0.35">
      <c r="A97">
        <v>4766.6667858333403</v>
      </c>
      <c r="B97">
        <v>181.870729057761</v>
      </c>
      <c r="C97">
        <f t="shared" si="3"/>
        <v>77</v>
      </c>
      <c r="D97">
        <v>5046.3867190000001</v>
      </c>
      <c r="E97">
        <v>4.0682980000000004</v>
      </c>
      <c r="F97">
        <v>1.1031249999999999</v>
      </c>
      <c r="G97">
        <f t="shared" si="2"/>
        <v>1.0218749999999999</v>
      </c>
      <c r="H97">
        <v>4766.6670000000004</v>
      </c>
      <c r="I97" s="1">
        <v>174.21535</v>
      </c>
      <c r="J97">
        <v>88</v>
      </c>
      <c r="K97" s="1">
        <v>-7994.3630000000003</v>
      </c>
      <c r="L97">
        <v>88</v>
      </c>
      <c r="M97">
        <v>3.8216247999999999</v>
      </c>
      <c r="N97">
        <v>88</v>
      </c>
      <c r="O97">
        <v>2.6222150000000002</v>
      </c>
    </row>
    <row r="98" spans="1:15" x14ac:dyDescent="0.35">
      <c r="A98">
        <v>4820.8334538541703</v>
      </c>
      <c r="B98">
        <v>148.27662259934201</v>
      </c>
      <c r="C98">
        <f t="shared" si="3"/>
        <v>78</v>
      </c>
      <c r="D98">
        <v>4820.2514650000003</v>
      </c>
      <c r="E98">
        <v>4.1918949999999997</v>
      </c>
      <c r="F98">
        <v>1.1984379999999999</v>
      </c>
      <c r="G98">
        <f t="shared" si="2"/>
        <v>1.1171879999999998</v>
      </c>
      <c r="H98">
        <v>4820.8334999999997</v>
      </c>
      <c r="I98" s="1">
        <v>228.51686000000001</v>
      </c>
      <c r="J98">
        <v>89</v>
      </c>
      <c r="K98" s="1">
        <v>-7812.6063999999997</v>
      </c>
      <c r="L98">
        <v>89</v>
      </c>
      <c r="M98">
        <v>3.6190226000000001</v>
      </c>
      <c r="N98">
        <v>89</v>
      </c>
      <c r="O98">
        <v>2.7175946</v>
      </c>
    </row>
    <row r="99" spans="1:15" x14ac:dyDescent="0.35">
      <c r="A99">
        <v>4875.0001218750003</v>
      </c>
      <c r="B99">
        <v>100.040039253996</v>
      </c>
      <c r="C99">
        <f t="shared" si="3"/>
        <v>79</v>
      </c>
      <c r="D99">
        <v>4891.6625979999999</v>
      </c>
      <c r="E99">
        <v>4.3173219999999999</v>
      </c>
      <c r="F99">
        <v>1.309375</v>
      </c>
      <c r="G99">
        <f t="shared" si="2"/>
        <v>1.2281249999999999</v>
      </c>
      <c r="H99">
        <v>4875.0005000000001</v>
      </c>
      <c r="I99" s="1">
        <v>130.54916</v>
      </c>
      <c r="J99">
        <v>90</v>
      </c>
      <c r="K99" s="1">
        <v>-7489.7255999999998</v>
      </c>
      <c r="L99">
        <v>90</v>
      </c>
      <c r="M99">
        <v>3.4229052000000002</v>
      </c>
      <c r="N99">
        <v>90</v>
      </c>
      <c r="O99">
        <v>2.8078666000000001</v>
      </c>
    </row>
    <row r="100" spans="1:15" x14ac:dyDescent="0.35">
      <c r="A100">
        <v>4929.1667898958403</v>
      </c>
      <c r="B100">
        <v>103.09589579057899</v>
      </c>
      <c r="C100">
        <f t="shared" si="3"/>
        <v>80</v>
      </c>
      <c r="D100">
        <v>4367.9809569999998</v>
      </c>
      <c r="E100">
        <v>4.4293209999999998</v>
      </c>
      <c r="F100">
        <v>1.4265620000000001</v>
      </c>
      <c r="G100">
        <f t="shared" si="2"/>
        <v>1.3453120000000001</v>
      </c>
      <c r="H100">
        <v>4929.1670000000004</v>
      </c>
      <c r="I100" s="1">
        <v>116.35483000000001</v>
      </c>
      <c r="J100">
        <v>91</v>
      </c>
      <c r="K100" s="1">
        <v>-6591.0590000000002</v>
      </c>
      <c r="L100">
        <v>91</v>
      </c>
      <c r="M100">
        <v>3.2449423999999998</v>
      </c>
      <c r="N100">
        <v>91</v>
      </c>
      <c r="O100">
        <v>2.8933222000000001</v>
      </c>
    </row>
    <row r="101" spans="1:15" x14ac:dyDescent="0.35">
      <c r="A101">
        <v>4983.3334579166703</v>
      </c>
      <c r="B101">
        <v>122.313037721622</v>
      </c>
      <c r="C101" s="2">
        <f t="shared" si="3"/>
        <v>81</v>
      </c>
      <c r="D101" s="2">
        <v>3630.0659179999998</v>
      </c>
      <c r="E101">
        <v>4.5224000000000002</v>
      </c>
      <c r="F101">
        <v>1.532813</v>
      </c>
      <c r="G101">
        <f t="shared" si="2"/>
        <v>1.4515629999999999</v>
      </c>
      <c r="H101">
        <v>4983.3334999999997</v>
      </c>
      <c r="I101" s="1">
        <v>107.10720999999999</v>
      </c>
      <c r="J101">
        <v>92</v>
      </c>
      <c r="K101" s="1">
        <v>-6694.7763999999997</v>
      </c>
      <c r="L101">
        <v>92</v>
      </c>
      <c r="M101">
        <v>3.0737915</v>
      </c>
      <c r="N101">
        <v>92</v>
      </c>
      <c r="O101">
        <v>2.9743377999999998</v>
      </c>
    </row>
    <row r="102" spans="1:15" x14ac:dyDescent="0.35">
      <c r="A102">
        <v>5037.5001259375003</v>
      </c>
      <c r="B102">
        <v>101.075503139161</v>
      </c>
      <c r="C102">
        <f t="shared" si="3"/>
        <v>82</v>
      </c>
      <c r="D102">
        <v>4177.5512699999999</v>
      </c>
      <c r="E102">
        <v>4.6295169999999999</v>
      </c>
      <c r="F102">
        <v>1.6375</v>
      </c>
      <c r="G102">
        <f t="shared" si="2"/>
        <v>1.5562499999999999</v>
      </c>
      <c r="J102">
        <v>93</v>
      </c>
      <c r="K102" s="1">
        <v>-6331.2280000000001</v>
      </c>
      <c r="L102">
        <v>93</v>
      </c>
      <c r="M102">
        <v>2.9057073999999998</v>
      </c>
      <c r="N102">
        <v>93</v>
      </c>
      <c r="O102">
        <v>3.0509677000000002</v>
      </c>
    </row>
    <row r="103" spans="1:15" x14ac:dyDescent="0.35">
      <c r="C103">
        <f t="shared" si="3"/>
        <v>83</v>
      </c>
      <c r="D103">
        <v>4855.9570309999999</v>
      </c>
      <c r="E103">
        <v>4.7540279999999999</v>
      </c>
      <c r="F103">
        <v>1.75</v>
      </c>
      <c r="G103">
        <f t="shared" si="2"/>
        <v>1.66875</v>
      </c>
      <c r="J103">
        <v>94</v>
      </c>
      <c r="K103" s="1">
        <v>-5919.2426999999998</v>
      </c>
      <c r="L103">
        <v>94</v>
      </c>
      <c r="M103">
        <v>2.7510395000000001</v>
      </c>
      <c r="N103">
        <v>94</v>
      </c>
      <c r="O103">
        <v>3.1234772</v>
      </c>
    </row>
    <row r="104" spans="1:15" x14ac:dyDescent="0.35">
      <c r="C104">
        <f t="shared" si="3"/>
        <v>84</v>
      </c>
      <c r="D104">
        <v>4486.9995120000003</v>
      </c>
      <c r="E104">
        <v>4.8690800000000003</v>
      </c>
      <c r="F104">
        <v>1.8875</v>
      </c>
      <c r="G104">
        <f t="shared" si="2"/>
        <v>1.8062499999999999</v>
      </c>
      <c r="J104">
        <v>95</v>
      </c>
      <c r="K104" s="1">
        <v>-5829.2983000000004</v>
      </c>
      <c r="L104">
        <v>95</v>
      </c>
      <c r="M104">
        <v>2.5968353999999998</v>
      </c>
      <c r="N104">
        <v>95</v>
      </c>
      <c r="O104">
        <v>3.1920323000000002</v>
      </c>
    </row>
    <row r="105" spans="1:15" x14ac:dyDescent="0.35">
      <c r="C105" s="2">
        <f t="shared" si="3"/>
        <v>85</v>
      </c>
      <c r="D105" s="2">
        <v>4939.2700199999999</v>
      </c>
      <c r="E105">
        <v>4.9957279999999997</v>
      </c>
      <c r="F105">
        <v>2.0093749999999999</v>
      </c>
      <c r="G105">
        <f t="shared" si="2"/>
        <v>1.9281249999999999</v>
      </c>
      <c r="J105">
        <v>96</v>
      </c>
      <c r="K105" s="1">
        <v>-3470.8175999999999</v>
      </c>
      <c r="L105">
        <v>96</v>
      </c>
      <c r="M105">
        <v>2.4742283999999999</v>
      </c>
      <c r="N105">
        <v>96</v>
      </c>
      <c r="O105">
        <v>3.2569153000000002</v>
      </c>
    </row>
    <row r="106" spans="1:15" x14ac:dyDescent="0.35">
      <c r="C106">
        <f t="shared" si="3"/>
        <v>86</v>
      </c>
      <c r="D106">
        <v>4927.3681640000004</v>
      </c>
      <c r="E106">
        <v>5.1220699999999999</v>
      </c>
      <c r="F106">
        <v>2.1484369999999999</v>
      </c>
      <c r="G106">
        <f t="shared" si="2"/>
        <v>2.0671870000000001</v>
      </c>
      <c r="J106">
        <v>97</v>
      </c>
      <c r="K106" s="1">
        <v>-1432.9429</v>
      </c>
      <c r="L106">
        <v>97</v>
      </c>
      <c r="M106">
        <v>2.4153247000000002</v>
      </c>
      <c r="N106">
        <v>97</v>
      </c>
      <c r="O106">
        <v>3.3194887999999998</v>
      </c>
    </row>
    <row r="107" spans="1:15" x14ac:dyDescent="0.35">
      <c r="C107">
        <f t="shared" si="3"/>
        <v>87</v>
      </c>
      <c r="D107">
        <v>4713.1347660000001</v>
      </c>
      <c r="E107">
        <v>5.2429199999999998</v>
      </c>
      <c r="F107">
        <v>2.2890619999999999</v>
      </c>
      <c r="G107">
        <f t="shared" si="2"/>
        <v>2.2078120000000001</v>
      </c>
      <c r="J107">
        <v>98</v>
      </c>
      <c r="K107" s="1">
        <v>-571.64844000000005</v>
      </c>
      <c r="L107">
        <v>98</v>
      </c>
      <c r="M107">
        <v>2.389224</v>
      </c>
      <c r="N107">
        <v>98</v>
      </c>
      <c r="O107">
        <v>3.3810403</v>
      </c>
    </row>
    <row r="108" spans="1:15" x14ac:dyDescent="0.35">
      <c r="C108">
        <f t="shared" si="3"/>
        <v>88</v>
      </c>
      <c r="D108">
        <v>4463.1958009999998</v>
      </c>
      <c r="E108">
        <v>5.357361</v>
      </c>
      <c r="F108">
        <v>2.4</v>
      </c>
      <c r="G108">
        <f t="shared" si="2"/>
        <v>2.3187500000000001</v>
      </c>
      <c r="J108">
        <v>99</v>
      </c>
      <c r="K108" s="1">
        <v>1019.0603</v>
      </c>
      <c r="L108">
        <v>99</v>
      </c>
      <c r="M108">
        <v>2.3937092</v>
      </c>
      <c r="N108">
        <v>99</v>
      </c>
      <c r="O108">
        <v>3.4422714999999999</v>
      </c>
    </row>
    <row r="109" spans="1:15" x14ac:dyDescent="0.35">
      <c r="C109">
        <f t="shared" si="3"/>
        <v>89</v>
      </c>
      <c r="D109">
        <v>3713.3789059999999</v>
      </c>
      <c r="E109">
        <v>5.4525759999999996</v>
      </c>
      <c r="F109">
        <v>2.5515629999999998</v>
      </c>
      <c r="G109">
        <f t="shared" si="2"/>
        <v>2.470313</v>
      </c>
      <c r="J109">
        <v>100</v>
      </c>
      <c r="K109" s="1">
        <v>2175.3042</v>
      </c>
      <c r="L109">
        <v>100</v>
      </c>
      <c r="M109">
        <v>2.4368503000000001</v>
      </c>
      <c r="N109">
        <v>100</v>
      </c>
      <c r="O109">
        <v>3.5041389999999999</v>
      </c>
    </row>
    <row r="110" spans="1:15" x14ac:dyDescent="0.35">
      <c r="C110">
        <f t="shared" si="3"/>
        <v>90</v>
      </c>
      <c r="D110">
        <v>2999.267578</v>
      </c>
      <c r="E110">
        <v>5.5294800000000004</v>
      </c>
      <c r="F110">
        <v>2.6656249999999999</v>
      </c>
      <c r="G110">
        <f t="shared" si="2"/>
        <v>2.5843750000000001</v>
      </c>
      <c r="J110">
        <v>101</v>
      </c>
      <c r="K110" s="1">
        <v>2934.5866999999998</v>
      </c>
      <c r="L110">
        <v>101</v>
      </c>
      <c r="M110">
        <v>2.501509</v>
      </c>
      <c r="N110">
        <v>101</v>
      </c>
      <c r="O110">
        <v>3.5674114000000001</v>
      </c>
    </row>
    <row r="111" spans="1:15" x14ac:dyDescent="0.35">
      <c r="C111">
        <f t="shared" si="3"/>
        <v>91</v>
      </c>
      <c r="D111">
        <v>1940.0024410000001</v>
      </c>
      <c r="E111">
        <v>5.579224</v>
      </c>
      <c r="F111">
        <v>2.8140619999999998</v>
      </c>
      <c r="G111">
        <f t="shared" si="2"/>
        <v>2.732812</v>
      </c>
      <c r="J111">
        <v>102</v>
      </c>
      <c r="K111" s="1">
        <v>4116.9184999999998</v>
      </c>
      <c r="L111">
        <v>102</v>
      </c>
      <c r="M111">
        <v>2.5920459999999999</v>
      </c>
      <c r="N111">
        <v>102</v>
      </c>
      <c r="O111">
        <v>3.6326472999999999</v>
      </c>
    </row>
    <row r="112" spans="1:15" x14ac:dyDescent="0.35">
      <c r="C112">
        <f t="shared" si="3"/>
        <v>92</v>
      </c>
      <c r="D112">
        <v>1297.302246</v>
      </c>
      <c r="E112">
        <v>5.6124879999999999</v>
      </c>
      <c r="F112">
        <v>2.9828130000000002</v>
      </c>
      <c r="G112">
        <f t="shared" si="2"/>
        <v>2.9015630000000003</v>
      </c>
      <c r="J112">
        <v>103</v>
      </c>
      <c r="K112" s="1">
        <v>4608.4399999999996</v>
      </c>
      <c r="L112">
        <v>103</v>
      </c>
      <c r="M112">
        <v>2.7059006999999999</v>
      </c>
      <c r="N112">
        <v>103</v>
      </c>
      <c r="O112">
        <v>3.7005439999999998</v>
      </c>
    </row>
    <row r="113" spans="3:15" x14ac:dyDescent="0.35">
      <c r="C113">
        <f t="shared" si="3"/>
        <v>93</v>
      </c>
      <c r="D113">
        <v>833.12988299999995</v>
      </c>
      <c r="E113">
        <v>5.6338499999999998</v>
      </c>
      <c r="F113">
        <v>3.1296879999999998</v>
      </c>
      <c r="G113">
        <f t="shared" si="2"/>
        <v>3.048438</v>
      </c>
      <c r="J113">
        <v>104</v>
      </c>
      <c r="K113" s="1">
        <v>4910.3516</v>
      </c>
      <c r="L113">
        <v>104</v>
      </c>
      <c r="M113">
        <v>2.8267820000000001</v>
      </c>
      <c r="N113">
        <v>104</v>
      </c>
      <c r="O113">
        <v>3.771461</v>
      </c>
    </row>
    <row r="114" spans="3:15" x14ac:dyDescent="0.35">
      <c r="C114">
        <f t="shared" si="3"/>
        <v>94</v>
      </c>
      <c r="D114">
        <v>-249.938965</v>
      </c>
      <c r="E114">
        <v>5.6274410000000001</v>
      </c>
      <c r="F114">
        <v>3.2281249999999999</v>
      </c>
      <c r="G114">
        <f t="shared" si="2"/>
        <v>3.1468750000000001</v>
      </c>
      <c r="J114">
        <v>105</v>
      </c>
      <c r="K114" s="1">
        <v>5587.0990000000002</v>
      </c>
      <c r="L114">
        <v>105</v>
      </c>
      <c r="M114">
        <v>2.9618313000000001</v>
      </c>
      <c r="N114">
        <v>105</v>
      </c>
      <c r="O114">
        <v>3.8456294999999998</v>
      </c>
    </row>
    <row r="115" spans="3:15" x14ac:dyDescent="0.35">
      <c r="C115">
        <f t="shared" si="3"/>
        <v>95</v>
      </c>
      <c r="D115">
        <v>-1237.7929690000001</v>
      </c>
      <c r="E115">
        <v>5.5957030000000003</v>
      </c>
      <c r="F115">
        <v>3.3921869999999998</v>
      </c>
      <c r="G115">
        <f t="shared" si="2"/>
        <v>3.310937</v>
      </c>
      <c r="J115">
        <v>106</v>
      </c>
      <c r="K115" s="1">
        <v>5115.1772000000001</v>
      </c>
      <c r="L115">
        <v>106</v>
      </c>
      <c r="M115">
        <v>3.1028916999999998</v>
      </c>
      <c r="N115">
        <v>106</v>
      </c>
      <c r="O115">
        <v>3.9234163999999998</v>
      </c>
    </row>
    <row r="116" spans="3:15" x14ac:dyDescent="0.35">
      <c r="C116">
        <f t="shared" si="3"/>
        <v>96</v>
      </c>
      <c r="D116">
        <v>-2332.763672</v>
      </c>
      <c r="E116">
        <v>5.5358890000000001</v>
      </c>
      <c r="F116">
        <v>3.53125</v>
      </c>
      <c r="G116">
        <f t="shared" si="2"/>
        <v>3.45</v>
      </c>
      <c r="J116">
        <v>107</v>
      </c>
      <c r="K116" s="1">
        <v>3567.0250000000001</v>
      </c>
      <c r="L116">
        <v>107</v>
      </c>
      <c r="M116">
        <v>3.2144756000000001</v>
      </c>
      <c r="N116">
        <v>107</v>
      </c>
      <c r="O116">
        <v>4.0044937000000003</v>
      </c>
    </row>
    <row r="117" spans="3:15" x14ac:dyDescent="0.35">
      <c r="C117">
        <f t="shared" si="3"/>
        <v>97</v>
      </c>
      <c r="D117">
        <v>-3296.8139649999998</v>
      </c>
      <c r="E117">
        <v>5.4513550000000004</v>
      </c>
      <c r="F117">
        <v>3.7</v>
      </c>
      <c r="G117">
        <f t="shared" si="2"/>
        <v>3.6187500000000004</v>
      </c>
      <c r="J117">
        <v>108</v>
      </c>
      <c r="K117" s="1">
        <v>2760.1116000000002</v>
      </c>
      <c r="L117">
        <v>108</v>
      </c>
      <c r="M117">
        <v>3.293231</v>
      </c>
      <c r="N117">
        <v>108</v>
      </c>
      <c r="O117">
        <v>4.0879703000000003</v>
      </c>
    </row>
    <row r="118" spans="3:15" x14ac:dyDescent="0.35">
      <c r="C118">
        <f t="shared" si="3"/>
        <v>98</v>
      </c>
      <c r="D118">
        <v>-3760.986328</v>
      </c>
      <c r="E118">
        <v>5.3549189999999998</v>
      </c>
      <c r="F118">
        <v>3.8250000000000002</v>
      </c>
      <c r="G118">
        <f t="shared" si="2"/>
        <v>3.7437500000000004</v>
      </c>
      <c r="J118">
        <v>109</v>
      </c>
      <c r="K118" s="1">
        <v>2414.1415999999999</v>
      </c>
      <c r="L118">
        <v>109</v>
      </c>
      <c r="M118">
        <v>3.3606585999999998</v>
      </c>
      <c r="N118">
        <v>109</v>
      </c>
      <c r="O118">
        <v>4.1732936</v>
      </c>
    </row>
    <row r="119" spans="3:15" x14ac:dyDescent="0.35">
      <c r="C119">
        <f t="shared" si="3"/>
        <v>99</v>
      </c>
      <c r="D119">
        <v>-4058.5327149999998</v>
      </c>
      <c r="E119">
        <v>5.2508540000000004</v>
      </c>
      <c r="F119">
        <v>3.9515630000000002</v>
      </c>
      <c r="G119">
        <f t="shared" si="2"/>
        <v>3.8703130000000003</v>
      </c>
      <c r="J119">
        <v>110</v>
      </c>
      <c r="K119" s="1">
        <v>1035.7764999999999</v>
      </c>
      <c r="L119">
        <v>110</v>
      </c>
      <c r="M119">
        <v>3.4074513999999998</v>
      </c>
      <c r="N119">
        <v>110</v>
      </c>
      <c r="O119">
        <v>4.2601389999999997</v>
      </c>
    </row>
    <row r="120" spans="3:15" x14ac:dyDescent="0.35">
      <c r="C120">
        <f t="shared" si="3"/>
        <v>100</v>
      </c>
      <c r="D120">
        <v>-4141.845703</v>
      </c>
      <c r="E120">
        <v>5.1446529999999999</v>
      </c>
      <c r="F120">
        <v>4.0875000000000004</v>
      </c>
      <c r="G120">
        <f t="shared" si="2"/>
        <v>4.0062500000000005</v>
      </c>
      <c r="J120">
        <v>111</v>
      </c>
      <c r="K120" s="1">
        <v>-683.25549999999998</v>
      </c>
      <c r="L120">
        <v>111</v>
      </c>
      <c r="M120">
        <v>3.4110497999999998</v>
      </c>
      <c r="N120">
        <v>111</v>
      </c>
      <c r="O120">
        <v>4.3476514999999996</v>
      </c>
    </row>
    <row r="121" spans="3:15" x14ac:dyDescent="0.35">
      <c r="C121" s="2">
        <f t="shared" si="3"/>
        <v>101</v>
      </c>
      <c r="D121" s="2">
        <v>-4260.8642579999996</v>
      </c>
      <c r="E121">
        <v>5.0354000000000001</v>
      </c>
      <c r="F121">
        <v>4.2</v>
      </c>
      <c r="G121">
        <f t="shared" si="2"/>
        <v>4.1187500000000004</v>
      </c>
      <c r="J121">
        <v>112</v>
      </c>
      <c r="K121" s="1">
        <v>-1904.6603</v>
      </c>
      <c r="L121">
        <v>112</v>
      </c>
      <c r="M121">
        <v>3.3774544999999998</v>
      </c>
      <c r="N121">
        <v>112</v>
      </c>
      <c r="O121">
        <v>4.4347477</v>
      </c>
    </row>
    <row r="122" spans="3:15" x14ac:dyDescent="0.35">
      <c r="C122">
        <f t="shared" si="3"/>
        <v>102</v>
      </c>
      <c r="D122">
        <v>-3011.1694339999999</v>
      </c>
      <c r="E122">
        <v>4.9581910000000002</v>
      </c>
      <c r="F122">
        <v>4.3703120000000002</v>
      </c>
      <c r="G122">
        <f t="shared" si="2"/>
        <v>4.2890620000000004</v>
      </c>
      <c r="J122">
        <v>113</v>
      </c>
      <c r="K122" s="1">
        <v>-3498.8114999999998</v>
      </c>
      <c r="L122">
        <v>113</v>
      </c>
      <c r="M122">
        <v>3.3099425</v>
      </c>
      <c r="N122">
        <v>113</v>
      </c>
      <c r="O122">
        <v>4.5205719999999996</v>
      </c>
    </row>
    <row r="123" spans="3:15" x14ac:dyDescent="0.35">
      <c r="C123">
        <f t="shared" si="3"/>
        <v>103</v>
      </c>
      <c r="D123">
        <v>-3046.875</v>
      </c>
      <c r="E123">
        <v>4.8800660000000002</v>
      </c>
      <c r="F123">
        <v>4.4781250000000004</v>
      </c>
      <c r="G123">
        <f t="shared" si="2"/>
        <v>4.3968750000000005</v>
      </c>
      <c r="J123">
        <v>114</v>
      </c>
      <c r="K123" s="1">
        <v>-5404.098</v>
      </c>
      <c r="L123">
        <v>114</v>
      </c>
      <c r="M123">
        <v>3.1950924000000001</v>
      </c>
      <c r="N123">
        <v>114</v>
      </c>
      <c r="O123">
        <v>4.6040780000000003</v>
      </c>
    </row>
    <row r="124" spans="3:15" x14ac:dyDescent="0.35">
      <c r="C124">
        <f t="shared" si="3"/>
        <v>104</v>
      </c>
      <c r="D124">
        <v>-2856.4453119999998</v>
      </c>
      <c r="E124">
        <v>4.8068239999999998</v>
      </c>
      <c r="F124">
        <v>4.6218750000000002</v>
      </c>
      <c r="G124">
        <f t="shared" si="2"/>
        <v>4.5406250000000004</v>
      </c>
      <c r="J124">
        <v>115</v>
      </c>
      <c r="K124" s="1">
        <v>-6545.674</v>
      </c>
      <c r="L124">
        <v>115</v>
      </c>
      <c r="M124">
        <v>3.0398874</v>
      </c>
      <c r="N124">
        <v>115</v>
      </c>
      <c r="O124">
        <v>4.684075</v>
      </c>
    </row>
    <row r="125" spans="3:15" x14ac:dyDescent="0.35">
      <c r="C125">
        <f t="shared" si="3"/>
        <v>105</v>
      </c>
      <c r="D125">
        <v>-2963.5620119999999</v>
      </c>
      <c r="E125">
        <v>4.7308349999999999</v>
      </c>
      <c r="F125">
        <v>4.720313</v>
      </c>
      <c r="G125">
        <f t="shared" si="2"/>
        <v>4.6390630000000002</v>
      </c>
      <c r="J125">
        <v>116</v>
      </c>
      <c r="K125" s="1">
        <v>-7233.1796999999997</v>
      </c>
      <c r="L125">
        <v>116</v>
      </c>
      <c r="M125">
        <v>2.8632197000000001</v>
      </c>
      <c r="N125">
        <v>116</v>
      </c>
      <c r="O125">
        <v>4.7597940000000003</v>
      </c>
    </row>
    <row r="126" spans="3:15" x14ac:dyDescent="0.35">
      <c r="C126">
        <f t="shared" si="3"/>
        <v>106</v>
      </c>
      <c r="D126">
        <v>-2011.4135739999999</v>
      </c>
      <c r="E126">
        <v>4.6792600000000002</v>
      </c>
      <c r="F126">
        <v>4.8734380000000002</v>
      </c>
      <c r="G126">
        <f t="shared" si="2"/>
        <v>4.7921880000000003</v>
      </c>
      <c r="J126">
        <v>117</v>
      </c>
      <c r="K126" s="1">
        <v>-7924.1356999999998</v>
      </c>
      <c r="L126">
        <v>117</v>
      </c>
      <c r="M126">
        <v>2.66859</v>
      </c>
      <c r="N126">
        <v>117</v>
      </c>
      <c r="O126">
        <v>4.8307567000000002</v>
      </c>
    </row>
    <row r="127" spans="3:15" x14ac:dyDescent="0.35">
      <c r="C127">
        <f t="shared" si="3"/>
        <v>107</v>
      </c>
      <c r="D127">
        <v>-1713.8671870000001</v>
      </c>
      <c r="E127">
        <v>4.6353150000000003</v>
      </c>
      <c r="F127">
        <v>4.9609370000000004</v>
      </c>
      <c r="G127">
        <f t="shared" si="2"/>
        <v>4.8796870000000006</v>
      </c>
      <c r="J127">
        <v>118</v>
      </c>
      <c r="K127" s="1">
        <v>-8189.0020000000004</v>
      </c>
      <c r="L127">
        <v>118</v>
      </c>
      <c r="M127">
        <v>2.4606911999999999</v>
      </c>
      <c r="N127">
        <v>118</v>
      </c>
      <c r="O127">
        <v>4.8965290000000001</v>
      </c>
    </row>
    <row r="128" spans="3:15" x14ac:dyDescent="0.35">
      <c r="C128">
        <f t="shared" si="3"/>
        <v>108</v>
      </c>
      <c r="D128">
        <v>-1571.044922</v>
      </c>
      <c r="E128">
        <v>4.5950319999999998</v>
      </c>
      <c r="F128">
        <v>5.109375</v>
      </c>
      <c r="G128">
        <f t="shared" si="2"/>
        <v>5.0281250000000002</v>
      </c>
      <c r="J128">
        <v>119</v>
      </c>
      <c r="K128" s="1">
        <v>-8097.7924999999996</v>
      </c>
      <c r="L128">
        <v>119</v>
      </c>
      <c r="M128">
        <v>2.2514249999999998</v>
      </c>
      <c r="N128">
        <v>119</v>
      </c>
      <c r="O128">
        <v>4.9569353999999999</v>
      </c>
    </row>
    <row r="129" spans="3:15" x14ac:dyDescent="0.35">
      <c r="C129">
        <f t="shared" si="3"/>
        <v>109</v>
      </c>
      <c r="D129">
        <v>-2070.9228520000001</v>
      </c>
      <c r="E129">
        <v>4.5419309999999999</v>
      </c>
      <c r="F129">
        <v>5.2249999999999996</v>
      </c>
      <c r="G129">
        <f t="shared" si="2"/>
        <v>5.1437499999999998</v>
      </c>
      <c r="J129">
        <v>120</v>
      </c>
      <c r="K129" s="1">
        <v>-8144.8090000000002</v>
      </c>
      <c r="L129">
        <v>120</v>
      </c>
      <c r="M129">
        <v>2.0443022000000002</v>
      </c>
      <c r="N129">
        <v>120</v>
      </c>
      <c r="O129">
        <v>5.0120069999999997</v>
      </c>
    </row>
    <row r="130" spans="3:15" x14ac:dyDescent="0.35">
      <c r="C130">
        <f t="shared" si="3"/>
        <v>110</v>
      </c>
      <c r="D130">
        <v>-2285.15625</v>
      </c>
      <c r="E130">
        <v>4.4833369999999997</v>
      </c>
      <c r="F130">
        <v>5.329688</v>
      </c>
      <c r="G130">
        <f t="shared" si="2"/>
        <v>5.2484380000000002</v>
      </c>
      <c r="J130">
        <v>121</v>
      </c>
      <c r="K130" s="1">
        <v>-8136.9470000000001</v>
      </c>
      <c r="L130">
        <v>121</v>
      </c>
      <c r="M130">
        <v>1.8349901</v>
      </c>
      <c r="N130">
        <v>121</v>
      </c>
      <c r="O130">
        <v>5.0617437000000001</v>
      </c>
    </row>
    <row r="131" spans="3:15" x14ac:dyDescent="0.35">
      <c r="C131">
        <f t="shared" si="3"/>
        <v>111</v>
      </c>
      <c r="D131">
        <v>-1547.241211</v>
      </c>
      <c r="E131">
        <v>4.4436650000000002</v>
      </c>
      <c r="F131">
        <v>5.4265629999999998</v>
      </c>
      <c r="G131">
        <f t="shared" si="2"/>
        <v>5.345313</v>
      </c>
      <c r="J131">
        <v>122</v>
      </c>
      <c r="K131" s="1">
        <v>-7767.9745999999996</v>
      </c>
      <c r="L131">
        <v>122</v>
      </c>
      <c r="M131">
        <v>1.6306472999999999</v>
      </c>
      <c r="N131">
        <v>122</v>
      </c>
      <c r="O131">
        <v>5.1061529999999999</v>
      </c>
    </row>
    <row r="132" spans="3:15" x14ac:dyDescent="0.35">
      <c r="C132">
        <f t="shared" si="3"/>
        <v>112</v>
      </c>
      <c r="D132">
        <v>-1225.8911129999999</v>
      </c>
      <c r="E132">
        <v>4.4122310000000002</v>
      </c>
      <c r="F132">
        <v>5.579688</v>
      </c>
      <c r="G132">
        <f t="shared" si="2"/>
        <v>5.4984380000000002</v>
      </c>
      <c r="J132">
        <v>123</v>
      </c>
      <c r="K132" s="1">
        <v>-7474.6724000000004</v>
      </c>
      <c r="L132">
        <v>123</v>
      </c>
      <c r="M132">
        <v>1.4355321999999999</v>
      </c>
      <c r="N132">
        <v>123</v>
      </c>
      <c r="O132">
        <v>5.1454449999999996</v>
      </c>
    </row>
    <row r="133" spans="3:15" x14ac:dyDescent="0.35">
      <c r="C133">
        <f t="shared" si="3"/>
        <v>113</v>
      </c>
      <c r="D133">
        <v>-2178.0395509999998</v>
      </c>
      <c r="E133">
        <v>4.3563840000000003</v>
      </c>
      <c r="F133">
        <v>5.6812500000000004</v>
      </c>
      <c r="G133">
        <f t="shared" si="2"/>
        <v>5.6000000000000005</v>
      </c>
      <c r="J133">
        <v>124</v>
      </c>
      <c r="K133" s="1">
        <v>-7350.5379999999996</v>
      </c>
      <c r="L133">
        <v>124</v>
      </c>
      <c r="M133">
        <v>1.2457379</v>
      </c>
      <c r="N133">
        <v>124</v>
      </c>
      <c r="O133">
        <v>5.1798143000000003</v>
      </c>
    </row>
    <row r="134" spans="3:15" x14ac:dyDescent="0.35">
      <c r="C134">
        <f t="shared" si="3"/>
        <v>114</v>
      </c>
      <c r="D134">
        <v>-2618.408203</v>
      </c>
      <c r="E134">
        <v>4.2892460000000003</v>
      </c>
      <c r="F134">
        <v>5.78125</v>
      </c>
      <c r="G134">
        <f t="shared" si="2"/>
        <v>5.7</v>
      </c>
      <c r="J134">
        <v>125</v>
      </c>
      <c r="K134" s="1">
        <v>-7434.4116000000004</v>
      </c>
      <c r="L134">
        <v>125</v>
      </c>
      <c r="M134">
        <v>1.0564922999999999</v>
      </c>
      <c r="N134">
        <v>125</v>
      </c>
      <c r="O134">
        <v>5.2093350000000003</v>
      </c>
    </row>
    <row r="135" spans="3:15" x14ac:dyDescent="0.35">
      <c r="C135" s="2">
        <f t="shared" si="3"/>
        <v>115</v>
      </c>
      <c r="D135" s="2">
        <v>-1487.7319339999999</v>
      </c>
      <c r="E135">
        <v>4.251099</v>
      </c>
      <c r="F135">
        <v>5.890625</v>
      </c>
      <c r="G135">
        <f t="shared" si="2"/>
        <v>5.8093750000000002</v>
      </c>
      <c r="J135">
        <v>126</v>
      </c>
      <c r="K135" s="1">
        <v>-6926.4880000000003</v>
      </c>
      <c r="L135">
        <v>126</v>
      </c>
      <c r="M135">
        <v>0.87441146000000003</v>
      </c>
      <c r="N135">
        <v>126</v>
      </c>
      <c r="O135">
        <v>5.2340384000000002</v>
      </c>
    </row>
    <row r="136" spans="3:15" x14ac:dyDescent="0.35">
      <c r="C136">
        <f t="shared" si="3"/>
        <v>116</v>
      </c>
      <c r="D136">
        <v>-1630.5541989999999</v>
      </c>
      <c r="E136">
        <v>4.2092900000000002</v>
      </c>
      <c r="F136">
        <v>5.9953120000000002</v>
      </c>
      <c r="G136">
        <f t="shared" si="2"/>
        <v>5.9140620000000004</v>
      </c>
      <c r="J136">
        <v>127</v>
      </c>
      <c r="K136" s="1">
        <v>-6937.1949999999997</v>
      </c>
      <c r="L136">
        <v>127</v>
      </c>
      <c r="M136">
        <v>0.69953050000000006</v>
      </c>
      <c r="N136">
        <v>127</v>
      </c>
      <c r="O136">
        <v>5.2542353000000004</v>
      </c>
    </row>
    <row r="137" spans="3:15" x14ac:dyDescent="0.35">
      <c r="C137">
        <f t="shared" si="3"/>
        <v>117</v>
      </c>
      <c r="D137">
        <v>-1880.493164</v>
      </c>
      <c r="E137">
        <v>4.1610719999999999</v>
      </c>
      <c r="F137">
        <v>6.1140629999999998</v>
      </c>
      <c r="G137">
        <f t="shared" si="2"/>
        <v>6.032813</v>
      </c>
      <c r="J137">
        <v>128</v>
      </c>
      <c r="K137" s="1">
        <v>-6882.8919999999998</v>
      </c>
      <c r="L137">
        <v>128</v>
      </c>
      <c r="M137">
        <v>0.51930489999999996</v>
      </c>
      <c r="N137">
        <v>128</v>
      </c>
      <c r="O137">
        <v>5.2698574000000002</v>
      </c>
    </row>
    <row r="138" spans="3:15" x14ac:dyDescent="0.35">
      <c r="C138">
        <f t="shared" si="3"/>
        <v>118</v>
      </c>
      <c r="D138">
        <v>-1690.0634769999999</v>
      </c>
      <c r="E138">
        <v>4.117737</v>
      </c>
      <c r="F138">
        <v>6.2234379999999998</v>
      </c>
      <c r="G138">
        <f t="shared" si="2"/>
        <v>6.142188</v>
      </c>
      <c r="J138">
        <v>129</v>
      </c>
      <c r="K138" s="1">
        <v>-4940.4290000000001</v>
      </c>
      <c r="L138">
        <v>129</v>
      </c>
      <c r="M138">
        <v>0.35617115999999999</v>
      </c>
      <c r="N138">
        <v>129</v>
      </c>
      <c r="O138">
        <v>5.2809876999999998</v>
      </c>
    </row>
    <row r="139" spans="3:15" x14ac:dyDescent="0.35">
      <c r="C139">
        <f t="shared" si="3"/>
        <v>119</v>
      </c>
      <c r="D139">
        <v>-2189.9414059999999</v>
      </c>
      <c r="E139">
        <v>4.0615839999999999</v>
      </c>
      <c r="F139">
        <v>6.3359370000000004</v>
      </c>
      <c r="G139">
        <f t="shared" ref="G139:G202" si="4">F139-0.08125</f>
        <v>6.2546870000000006</v>
      </c>
      <c r="J139">
        <v>130</v>
      </c>
      <c r="K139" s="1">
        <v>-2992.6963000000001</v>
      </c>
      <c r="L139">
        <v>130</v>
      </c>
      <c r="M139">
        <v>0.25831428000000001</v>
      </c>
      <c r="N139">
        <v>130</v>
      </c>
      <c r="O139">
        <v>5.2887389999999996</v>
      </c>
    </row>
    <row r="140" spans="3:15" x14ac:dyDescent="0.35">
      <c r="C140">
        <f t="shared" ref="C140:C203" si="5">C139+1</f>
        <v>120</v>
      </c>
      <c r="D140">
        <v>-2404.1748050000001</v>
      </c>
      <c r="E140">
        <v>3.9999389999999999</v>
      </c>
      <c r="F140">
        <v>6.4281249999999996</v>
      </c>
      <c r="G140">
        <f t="shared" si="4"/>
        <v>6.3468749999999998</v>
      </c>
      <c r="J140">
        <v>131</v>
      </c>
      <c r="K140" s="1">
        <v>-2589.7532000000001</v>
      </c>
      <c r="L140">
        <v>131</v>
      </c>
      <c r="M140">
        <v>0.18557823000000001</v>
      </c>
      <c r="N140">
        <v>131</v>
      </c>
      <c r="O140">
        <v>5.2944490000000002</v>
      </c>
    </row>
    <row r="141" spans="3:15" x14ac:dyDescent="0.35">
      <c r="C141">
        <f t="shared" si="5"/>
        <v>121</v>
      </c>
      <c r="D141">
        <v>-3034.9731449999999</v>
      </c>
      <c r="E141">
        <v>3.9221189999999999</v>
      </c>
      <c r="F141">
        <v>6.5515629999999998</v>
      </c>
      <c r="G141">
        <f t="shared" si="4"/>
        <v>6.470313</v>
      </c>
      <c r="J141">
        <v>132</v>
      </c>
      <c r="K141" s="1">
        <v>-2293.0459999999998</v>
      </c>
      <c r="L141">
        <v>132</v>
      </c>
      <c r="M141">
        <v>0.12066363500000001</v>
      </c>
      <c r="N141">
        <v>132</v>
      </c>
      <c r="O141">
        <v>5.2983130000000003</v>
      </c>
    </row>
    <row r="142" spans="3:15" x14ac:dyDescent="0.35">
      <c r="C142">
        <f t="shared" si="5"/>
        <v>122</v>
      </c>
      <c r="D142">
        <v>-2189.9414059999999</v>
      </c>
      <c r="E142">
        <v>3.8659669999999999</v>
      </c>
      <c r="F142">
        <v>6.6437499999999998</v>
      </c>
      <c r="G142">
        <f t="shared" si="4"/>
        <v>6.5625</v>
      </c>
      <c r="J142">
        <v>133</v>
      </c>
      <c r="K142" s="1">
        <v>1525.4156</v>
      </c>
      <c r="L142">
        <v>133</v>
      </c>
      <c r="M142">
        <v>0.11186111999999999</v>
      </c>
      <c r="N142">
        <v>133</v>
      </c>
      <c r="O142">
        <v>5.3011270000000001</v>
      </c>
    </row>
    <row r="143" spans="3:15" x14ac:dyDescent="0.35">
      <c r="C143">
        <f t="shared" si="5"/>
        <v>123</v>
      </c>
      <c r="D143">
        <v>-2951.6601559999999</v>
      </c>
      <c r="E143">
        <v>3.7902830000000001</v>
      </c>
      <c r="F143">
        <v>6.7265620000000004</v>
      </c>
      <c r="G143">
        <f t="shared" si="4"/>
        <v>6.6453120000000006</v>
      </c>
      <c r="J143">
        <v>134</v>
      </c>
      <c r="K143" s="1">
        <v>272.28912000000003</v>
      </c>
      <c r="L143">
        <v>134</v>
      </c>
      <c r="M143">
        <v>0.14325379999999999</v>
      </c>
      <c r="N143">
        <v>134</v>
      </c>
      <c r="O143">
        <v>5.3044194999999998</v>
      </c>
    </row>
    <row r="144" spans="3:15" x14ac:dyDescent="0.35">
      <c r="C144">
        <f t="shared" si="5"/>
        <v>124</v>
      </c>
      <c r="D144">
        <v>-2654.1137699999999</v>
      </c>
      <c r="E144">
        <v>3.722229</v>
      </c>
      <c r="F144">
        <v>6.828125</v>
      </c>
      <c r="G144">
        <f t="shared" si="4"/>
        <v>6.7468750000000002</v>
      </c>
      <c r="J144">
        <v>135</v>
      </c>
      <c r="K144" s="1">
        <v>1852.0900999999999</v>
      </c>
      <c r="L144">
        <v>135</v>
      </c>
      <c r="M144">
        <v>0.16207671000000001</v>
      </c>
      <c r="N144">
        <v>135</v>
      </c>
      <c r="O144">
        <v>5.3083140000000002</v>
      </c>
    </row>
    <row r="145" spans="3:15" x14ac:dyDescent="0.35">
      <c r="C145">
        <f t="shared" si="5"/>
        <v>125</v>
      </c>
      <c r="D145">
        <v>-3332.5195309999999</v>
      </c>
      <c r="E145">
        <v>3.6367799999999999</v>
      </c>
      <c r="F145">
        <v>6.939063</v>
      </c>
      <c r="G145">
        <f t="shared" si="4"/>
        <v>6.8578130000000002</v>
      </c>
      <c r="J145">
        <v>136</v>
      </c>
      <c r="K145" s="1">
        <v>2342.3703999999998</v>
      </c>
      <c r="L145">
        <v>136</v>
      </c>
      <c r="M145">
        <v>0.21250448999999999</v>
      </c>
      <c r="N145">
        <v>136</v>
      </c>
      <c r="O145">
        <v>5.3130360000000003</v>
      </c>
    </row>
    <row r="146" spans="3:15" x14ac:dyDescent="0.35">
      <c r="C146">
        <f t="shared" si="5"/>
        <v>126</v>
      </c>
      <c r="D146">
        <v>-2201.8432619999999</v>
      </c>
      <c r="E146">
        <v>3.5803219999999998</v>
      </c>
      <c r="F146">
        <v>7.0281250000000002</v>
      </c>
      <c r="G146">
        <f t="shared" si="4"/>
        <v>6.9468750000000004</v>
      </c>
      <c r="J146">
        <v>137</v>
      </c>
      <c r="K146" s="1">
        <v>2936.1896999999999</v>
      </c>
      <c r="L146">
        <v>137</v>
      </c>
      <c r="M146">
        <v>0.28759170000000001</v>
      </c>
      <c r="N146">
        <v>137</v>
      </c>
      <c r="O146">
        <v>5.3194474999999999</v>
      </c>
    </row>
    <row r="147" spans="3:15" x14ac:dyDescent="0.35">
      <c r="C147">
        <f t="shared" si="5"/>
        <v>127</v>
      </c>
      <c r="D147">
        <v>-3046.875</v>
      </c>
      <c r="E147">
        <v>3.5021969999999998</v>
      </c>
      <c r="F147">
        <v>7.1296879999999998</v>
      </c>
      <c r="G147">
        <f t="shared" si="4"/>
        <v>7.048438</v>
      </c>
      <c r="J147">
        <v>138</v>
      </c>
      <c r="K147" s="1">
        <v>2106.6765</v>
      </c>
      <c r="L147">
        <v>138</v>
      </c>
      <c r="M147">
        <v>0.3476495</v>
      </c>
      <c r="N147">
        <v>138</v>
      </c>
      <c r="O147">
        <v>5.3276253000000002</v>
      </c>
    </row>
    <row r="148" spans="3:15" x14ac:dyDescent="0.35">
      <c r="C148">
        <f t="shared" si="5"/>
        <v>128</v>
      </c>
      <c r="D148">
        <v>-2785.0341800000001</v>
      </c>
      <c r="E148">
        <v>3.4307859999999999</v>
      </c>
      <c r="F148">
        <v>7.2093749999999996</v>
      </c>
      <c r="G148">
        <f t="shared" si="4"/>
        <v>7.1281249999999998</v>
      </c>
      <c r="J148">
        <v>139</v>
      </c>
      <c r="K148" s="1">
        <v>2766.5913</v>
      </c>
      <c r="L148">
        <v>139</v>
      </c>
      <c r="M148">
        <v>0.41269723000000003</v>
      </c>
      <c r="N148">
        <v>139</v>
      </c>
      <c r="O148">
        <v>5.3373400000000002</v>
      </c>
    </row>
    <row r="149" spans="3:15" x14ac:dyDescent="0.35">
      <c r="C149">
        <f t="shared" si="5"/>
        <v>129</v>
      </c>
      <c r="D149">
        <v>-3356.3232419999999</v>
      </c>
      <c r="E149">
        <v>3.3447269999999998</v>
      </c>
      <c r="F149">
        <v>7.2874999999999996</v>
      </c>
      <c r="G149">
        <f t="shared" si="4"/>
        <v>7.2062499999999998</v>
      </c>
      <c r="J149">
        <v>140</v>
      </c>
      <c r="K149" s="1">
        <v>1378.4645</v>
      </c>
      <c r="L149">
        <v>140</v>
      </c>
      <c r="M149">
        <v>0.46873552000000002</v>
      </c>
      <c r="N149">
        <v>140</v>
      </c>
      <c r="O149">
        <v>5.3487163000000004</v>
      </c>
    </row>
    <row r="150" spans="3:15" x14ac:dyDescent="0.35">
      <c r="C150">
        <f t="shared" si="5"/>
        <v>130</v>
      </c>
      <c r="D150">
        <v>-2475.5859369999998</v>
      </c>
      <c r="E150">
        <v>3.28125</v>
      </c>
      <c r="F150">
        <v>7.4015620000000002</v>
      </c>
      <c r="G150">
        <f t="shared" si="4"/>
        <v>7.3203120000000004</v>
      </c>
      <c r="J150">
        <v>141</v>
      </c>
      <c r="K150" s="1">
        <v>187.14847</v>
      </c>
      <c r="L150">
        <v>141</v>
      </c>
      <c r="M150">
        <v>0.48508542999999998</v>
      </c>
      <c r="N150">
        <v>141</v>
      </c>
      <c r="O150">
        <v>5.3610129999999998</v>
      </c>
    </row>
    <row r="151" spans="3:15" x14ac:dyDescent="0.35">
      <c r="C151">
        <f t="shared" si="5"/>
        <v>131</v>
      </c>
      <c r="D151">
        <v>-4082.3364259999998</v>
      </c>
      <c r="E151">
        <v>3.1765750000000001</v>
      </c>
      <c r="F151">
        <v>7.4640620000000002</v>
      </c>
      <c r="G151">
        <f t="shared" si="4"/>
        <v>7.3828120000000004</v>
      </c>
      <c r="J151">
        <v>142</v>
      </c>
      <c r="K151" s="1">
        <v>307.58690000000001</v>
      </c>
      <c r="L151">
        <v>142</v>
      </c>
      <c r="M151">
        <v>0.49156186000000002</v>
      </c>
      <c r="N151">
        <v>142</v>
      </c>
      <c r="O151">
        <v>5.3735229999999996</v>
      </c>
    </row>
    <row r="152" spans="3:15" x14ac:dyDescent="0.35">
      <c r="C152">
        <f t="shared" si="5"/>
        <v>132</v>
      </c>
      <c r="D152">
        <v>-3189.6972660000001</v>
      </c>
      <c r="E152">
        <v>3.0947879999999999</v>
      </c>
      <c r="F152">
        <v>7.548438</v>
      </c>
      <c r="G152">
        <f t="shared" si="4"/>
        <v>7.4671880000000002</v>
      </c>
      <c r="J152">
        <v>143</v>
      </c>
      <c r="K152" s="1">
        <v>-1068.9564</v>
      </c>
      <c r="L152">
        <v>143</v>
      </c>
      <c r="M152">
        <v>0.48610186999999999</v>
      </c>
      <c r="N152">
        <v>143</v>
      </c>
      <c r="O152">
        <v>5.3861346000000001</v>
      </c>
    </row>
    <row r="153" spans="3:15" x14ac:dyDescent="0.35">
      <c r="C153">
        <f t="shared" si="5"/>
        <v>133</v>
      </c>
      <c r="D153">
        <v>-3249.2065429999998</v>
      </c>
      <c r="E153">
        <v>3.0114749999999999</v>
      </c>
      <c r="F153">
        <v>7.6359370000000002</v>
      </c>
      <c r="G153">
        <f t="shared" si="4"/>
        <v>7.5546870000000004</v>
      </c>
      <c r="J153">
        <v>144</v>
      </c>
      <c r="K153" s="1">
        <v>-2605.6921000000002</v>
      </c>
      <c r="L153">
        <v>144</v>
      </c>
      <c r="M153">
        <v>0.43558659999999999</v>
      </c>
      <c r="N153">
        <v>144</v>
      </c>
      <c r="O153">
        <v>5.3980379999999997</v>
      </c>
    </row>
    <row r="154" spans="3:15" x14ac:dyDescent="0.35">
      <c r="C154">
        <f t="shared" si="5"/>
        <v>134</v>
      </c>
      <c r="D154">
        <v>-3356.3232419999999</v>
      </c>
      <c r="E154">
        <v>2.9254150000000001</v>
      </c>
      <c r="F154">
        <v>7.7296870000000002</v>
      </c>
      <c r="G154">
        <f t="shared" si="4"/>
        <v>7.6484370000000004</v>
      </c>
      <c r="J154">
        <v>145</v>
      </c>
      <c r="K154" s="1">
        <v>-2797.2307000000001</v>
      </c>
      <c r="L154">
        <v>145</v>
      </c>
      <c r="M154">
        <v>0.36581016</v>
      </c>
      <c r="N154">
        <v>145</v>
      </c>
      <c r="O154">
        <v>5.4083189999999997</v>
      </c>
    </row>
    <row r="155" spans="3:15" x14ac:dyDescent="0.35">
      <c r="C155">
        <f t="shared" si="5"/>
        <v>135</v>
      </c>
      <c r="D155">
        <v>-3308.7158199999999</v>
      </c>
      <c r="E155">
        <v>2.840576</v>
      </c>
      <c r="F155">
        <v>7.7718749999999996</v>
      </c>
      <c r="G155">
        <f t="shared" si="4"/>
        <v>7.6906249999999998</v>
      </c>
      <c r="J155">
        <v>146</v>
      </c>
      <c r="K155" s="1">
        <v>-4097.0673999999999</v>
      </c>
      <c r="L155">
        <v>146</v>
      </c>
      <c r="M155">
        <v>0.28116005999999999</v>
      </c>
      <c r="N155">
        <v>146</v>
      </c>
      <c r="O155">
        <v>5.4166856000000001</v>
      </c>
    </row>
    <row r="156" spans="3:15" x14ac:dyDescent="0.35">
      <c r="C156">
        <f t="shared" si="5"/>
        <v>136</v>
      </c>
      <c r="D156">
        <v>-3142.0898440000001</v>
      </c>
      <c r="E156">
        <v>2.7600099999999999</v>
      </c>
      <c r="F156">
        <v>7.8640629999999998</v>
      </c>
      <c r="G156">
        <f t="shared" si="4"/>
        <v>7.782813</v>
      </c>
      <c r="J156">
        <v>147</v>
      </c>
      <c r="K156" s="1">
        <v>-6016.0375999999997</v>
      </c>
      <c r="L156">
        <v>147</v>
      </c>
      <c r="M156">
        <v>0.14981532</v>
      </c>
      <c r="N156">
        <v>147</v>
      </c>
      <c r="O156">
        <v>5.4223227999999999</v>
      </c>
    </row>
    <row r="157" spans="3:15" x14ac:dyDescent="0.35">
      <c r="C157">
        <f t="shared" si="5"/>
        <v>137</v>
      </c>
      <c r="D157">
        <v>-3939.5141600000002</v>
      </c>
      <c r="E157">
        <v>2.6589969999999998</v>
      </c>
      <c r="F157">
        <v>7.9375</v>
      </c>
      <c r="G157">
        <f t="shared" si="4"/>
        <v>7.8562500000000002</v>
      </c>
      <c r="J157">
        <v>148</v>
      </c>
      <c r="K157" s="1">
        <v>-6445.3519999999999</v>
      </c>
      <c r="L157">
        <v>148</v>
      </c>
      <c r="M157">
        <v>-1.3308198E-2</v>
      </c>
      <c r="N157">
        <v>148</v>
      </c>
      <c r="O157">
        <v>5.4240956000000002</v>
      </c>
    </row>
    <row r="158" spans="3:15" x14ac:dyDescent="0.35">
      <c r="C158">
        <f t="shared" si="5"/>
        <v>138</v>
      </c>
      <c r="D158">
        <v>-3415.8325199999999</v>
      </c>
      <c r="E158">
        <v>2.5714109999999999</v>
      </c>
      <c r="F158">
        <v>8.0171880000000009</v>
      </c>
      <c r="G158">
        <f t="shared" si="4"/>
        <v>7.935938000000001</v>
      </c>
      <c r="J158">
        <v>149</v>
      </c>
      <c r="K158" s="1">
        <v>-6773.5940000000001</v>
      </c>
      <c r="L158">
        <v>149</v>
      </c>
      <c r="M158">
        <v>-0.1809085</v>
      </c>
      <c r="N158">
        <v>149</v>
      </c>
      <c r="O158">
        <v>5.4216240000000004</v>
      </c>
    </row>
    <row r="159" spans="3:15" x14ac:dyDescent="0.35">
      <c r="C159">
        <f t="shared" si="5"/>
        <v>139</v>
      </c>
      <c r="D159">
        <v>-3725.2807619999999</v>
      </c>
      <c r="E159">
        <v>2.4758909999999998</v>
      </c>
      <c r="F159">
        <v>8.046875</v>
      </c>
      <c r="G159">
        <f t="shared" si="4"/>
        <v>7.9656250000000002</v>
      </c>
      <c r="J159">
        <v>150</v>
      </c>
      <c r="K159" s="1">
        <v>-7111.884</v>
      </c>
      <c r="L159">
        <v>150</v>
      </c>
      <c r="M159">
        <v>-0.36458269999999998</v>
      </c>
      <c r="N159">
        <v>150</v>
      </c>
      <c r="O159">
        <v>5.4146786000000002</v>
      </c>
    </row>
    <row r="160" spans="3:15" x14ac:dyDescent="0.35">
      <c r="C160">
        <f t="shared" si="5"/>
        <v>140</v>
      </c>
      <c r="D160">
        <v>-3868.1030270000001</v>
      </c>
      <c r="E160">
        <v>2.376709</v>
      </c>
      <c r="F160">
        <v>8.1421880000000009</v>
      </c>
      <c r="G160">
        <f t="shared" si="4"/>
        <v>8.0609380000000002</v>
      </c>
      <c r="J160">
        <v>151</v>
      </c>
      <c r="K160" s="1">
        <v>-7668.3289999999997</v>
      </c>
      <c r="L160">
        <v>151</v>
      </c>
      <c r="M160">
        <v>-0.55195855999999999</v>
      </c>
      <c r="N160">
        <v>151</v>
      </c>
      <c r="O160">
        <v>5.4029064</v>
      </c>
    </row>
    <row r="161" spans="3:15" x14ac:dyDescent="0.35">
      <c r="C161">
        <f t="shared" si="5"/>
        <v>141</v>
      </c>
      <c r="D161">
        <v>-3677.6733399999998</v>
      </c>
      <c r="E161">
        <v>2.28241</v>
      </c>
      <c r="F161">
        <v>8.1890630000000009</v>
      </c>
      <c r="G161">
        <f t="shared" si="4"/>
        <v>8.1078130000000002</v>
      </c>
      <c r="J161">
        <v>152</v>
      </c>
      <c r="K161" s="1">
        <v>-6940.3867</v>
      </c>
      <c r="L161">
        <v>152</v>
      </c>
      <c r="M161">
        <v>-0.7357167</v>
      </c>
      <c r="N161">
        <v>152</v>
      </c>
      <c r="O161">
        <v>5.3863807000000001</v>
      </c>
    </row>
    <row r="162" spans="3:15" x14ac:dyDescent="0.35">
      <c r="C162">
        <f t="shared" si="5"/>
        <v>142</v>
      </c>
      <c r="D162">
        <v>-2951.6601559999999</v>
      </c>
      <c r="E162">
        <v>2.2067260000000002</v>
      </c>
      <c r="F162">
        <v>8.2703120000000006</v>
      </c>
      <c r="G162">
        <f t="shared" si="4"/>
        <v>8.1890619999999998</v>
      </c>
      <c r="J162">
        <v>153</v>
      </c>
      <c r="K162" s="1">
        <v>-6438.4459999999999</v>
      </c>
      <c r="L162">
        <v>153</v>
      </c>
      <c r="M162">
        <v>-0.9099585</v>
      </c>
      <c r="N162">
        <v>153</v>
      </c>
      <c r="O162">
        <v>5.3652743999999997</v>
      </c>
    </row>
    <row r="163" spans="3:15" x14ac:dyDescent="0.35">
      <c r="C163">
        <f t="shared" si="5"/>
        <v>143</v>
      </c>
      <c r="D163">
        <v>-2844.5434570000002</v>
      </c>
      <c r="E163">
        <v>2.1337890000000002</v>
      </c>
      <c r="F163">
        <v>8.28125</v>
      </c>
      <c r="G163">
        <f t="shared" si="4"/>
        <v>8.1999999999999993</v>
      </c>
      <c r="J163">
        <v>154</v>
      </c>
      <c r="K163" s="1">
        <v>-7097.8879999999999</v>
      </c>
      <c r="L163">
        <v>154</v>
      </c>
      <c r="M163">
        <v>-1.0826317000000001</v>
      </c>
      <c r="N163">
        <v>154</v>
      </c>
      <c r="O163">
        <v>5.3397129999999997</v>
      </c>
    </row>
    <row r="164" spans="3:15" x14ac:dyDescent="0.35">
      <c r="C164">
        <f t="shared" si="5"/>
        <v>144</v>
      </c>
      <c r="D164">
        <v>-3344.4213869999999</v>
      </c>
      <c r="E164">
        <v>2.048035</v>
      </c>
      <c r="F164">
        <v>8.3734369999999991</v>
      </c>
      <c r="G164">
        <f t="shared" si="4"/>
        <v>8.2921869999999984</v>
      </c>
      <c r="J164">
        <v>155</v>
      </c>
      <c r="K164" s="1">
        <v>-6825.0492999999997</v>
      </c>
      <c r="L164">
        <v>155</v>
      </c>
      <c r="M164">
        <v>-1.2584114</v>
      </c>
      <c r="N164">
        <v>155</v>
      </c>
      <c r="O164">
        <v>5.3097180000000002</v>
      </c>
    </row>
    <row r="165" spans="3:15" x14ac:dyDescent="0.35">
      <c r="C165">
        <f t="shared" si="5"/>
        <v>145</v>
      </c>
      <c r="D165">
        <v>-4641.7236329999996</v>
      </c>
      <c r="E165">
        <v>1.9290160000000001</v>
      </c>
      <c r="F165">
        <v>8.4203119999999991</v>
      </c>
      <c r="G165">
        <f t="shared" si="4"/>
        <v>8.3390619999999984</v>
      </c>
      <c r="J165">
        <v>156</v>
      </c>
      <c r="K165" s="1">
        <v>-5649.8266999999996</v>
      </c>
      <c r="L165">
        <v>156</v>
      </c>
      <c r="M165">
        <v>-1.4291627</v>
      </c>
      <c r="N165">
        <v>156</v>
      </c>
      <c r="O165">
        <v>5.2752270000000001</v>
      </c>
    </row>
    <row r="166" spans="3:15" x14ac:dyDescent="0.35">
      <c r="C166">
        <f t="shared" si="5"/>
        <v>146</v>
      </c>
      <c r="D166">
        <v>-2796.9360350000002</v>
      </c>
      <c r="E166">
        <v>1.8573</v>
      </c>
      <c r="F166">
        <v>8.4718750000000007</v>
      </c>
      <c r="G166">
        <f t="shared" si="4"/>
        <v>8.390625</v>
      </c>
      <c r="J166">
        <v>157</v>
      </c>
      <c r="K166" s="1">
        <v>-6455.2426999999998</v>
      </c>
      <c r="L166">
        <v>157</v>
      </c>
      <c r="M166">
        <v>-1.5821403000000001</v>
      </c>
      <c r="N166">
        <v>157</v>
      </c>
      <c r="O166">
        <v>5.2366039999999998</v>
      </c>
    </row>
    <row r="167" spans="3:15" x14ac:dyDescent="0.35">
      <c r="C167">
        <f t="shared" si="5"/>
        <v>147</v>
      </c>
      <c r="D167">
        <v>-5915.2221680000002</v>
      </c>
      <c r="E167">
        <v>1.705627</v>
      </c>
      <c r="F167">
        <v>8.4937500000000004</v>
      </c>
      <c r="G167">
        <f t="shared" si="4"/>
        <v>8.4124999999999996</v>
      </c>
      <c r="J167">
        <v>158</v>
      </c>
      <c r="K167" s="1">
        <v>-6374.9785000000002</v>
      </c>
      <c r="L167">
        <v>158</v>
      </c>
      <c r="M167">
        <v>-1.7457741</v>
      </c>
      <c r="N167">
        <v>158</v>
      </c>
      <c r="O167">
        <v>5.1939520000000003</v>
      </c>
    </row>
    <row r="168" spans="3:15" x14ac:dyDescent="0.35">
      <c r="C168">
        <f t="shared" si="5"/>
        <v>148</v>
      </c>
      <c r="D168">
        <v>-3070.678711</v>
      </c>
      <c r="E168">
        <v>1.626892</v>
      </c>
      <c r="F168">
        <v>8.5421879999999994</v>
      </c>
      <c r="G168">
        <f t="shared" si="4"/>
        <v>8.4609379999999987</v>
      </c>
      <c r="J168">
        <v>159</v>
      </c>
      <c r="K168" s="1">
        <v>-5474.6885000000002</v>
      </c>
      <c r="L168">
        <v>159</v>
      </c>
      <c r="M168">
        <v>-1.9008356</v>
      </c>
      <c r="N168">
        <v>159</v>
      </c>
      <c r="O168">
        <v>5.1471830000000001</v>
      </c>
    </row>
    <row r="169" spans="3:15" x14ac:dyDescent="0.35">
      <c r="C169" s="3">
        <f t="shared" si="5"/>
        <v>149</v>
      </c>
      <c r="D169" s="3">
        <v>-297.54638699999998</v>
      </c>
      <c r="E169">
        <v>1.6192629999999999</v>
      </c>
      <c r="F169">
        <v>8.5984379999999998</v>
      </c>
      <c r="G169">
        <f t="shared" si="4"/>
        <v>8.5171879999999991</v>
      </c>
      <c r="J169">
        <v>160</v>
      </c>
      <c r="K169" s="1">
        <v>-4975.8630000000003</v>
      </c>
      <c r="L169">
        <v>160</v>
      </c>
      <c r="M169">
        <v>-2.0389159000000001</v>
      </c>
      <c r="N169">
        <v>160</v>
      </c>
      <c r="O169">
        <v>5.0965695000000002</v>
      </c>
    </row>
    <row r="170" spans="3:15" x14ac:dyDescent="0.35">
      <c r="C170">
        <f t="shared" si="5"/>
        <v>150</v>
      </c>
      <c r="D170">
        <v>-2618.408203</v>
      </c>
      <c r="E170">
        <v>1.5521240000000001</v>
      </c>
      <c r="F170">
        <v>8.6437500000000007</v>
      </c>
      <c r="G170">
        <f t="shared" si="4"/>
        <v>8.5625</v>
      </c>
      <c r="J170">
        <v>161</v>
      </c>
      <c r="K170" s="1">
        <v>-3602.8462</v>
      </c>
      <c r="L170">
        <v>161</v>
      </c>
      <c r="M170">
        <v>-2.1439157</v>
      </c>
      <c r="N170">
        <v>161</v>
      </c>
      <c r="O170">
        <v>5.0429006000000003</v>
      </c>
    </row>
    <row r="171" spans="3:15" x14ac:dyDescent="0.35">
      <c r="C171">
        <f t="shared" si="5"/>
        <v>151</v>
      </c>
      <c r="D171">
        <v>-1416.3208010000001</v>
      </c>
      <c r="E171">
        <v>1.515808</v>
      </c>
      <c r="F171">
        <v>8.6656250000000004</v>
      </c>
      <c r="G171">
        <f t="shared" si="4"/>
        <v>8.5843749999999996</v>
      </c>
      <c r="J171">
        <v>162</v>
      </c>
      <c r="K171" s="1">
        <v>-3145.0637000000002</v>
      </c>
      <c r="L171">
        <v>162</v>
      </c>
      <c r="M171">
        <v>-2.2328906000000002</v>
      </c>
      <c r="N171">
        <v>162</v>
      </c>
      <c r="O171">
        <v>4.9867660000000003</v>
      </c>
    </row>
    <row r="172" spans="3:15" x14ac:dyDescent="0.35">
      <c r="C172">
        <f t="shared" si="5"/>
        <v>152</v>
      </c>
      <c r="D172">
        <v>-3820.4956050000001</v>
      </c>
      <c r="E172">
        <v>1.4178470000000001</v>
      </c>
      <c r="F172">
        <v>8.6999999999999993</v>
      </c>
      <c r="G172">
        <f t="shared" si="4"/>
        <v>8.6187499999999986</v>
      </c>
      <c r="J172">
        <v>163</v>
      </c>
      <c r="K172" s="1">
        <v>-1574.2021</v>
      </c>
      <c r="L172">
        <v>163</v>
      </c>
      <c r="M172">
        <v>-2.2974036</v>
      </c>
      <c r="N172">
        <v>163</v>
      </c>
      <c r="O172">
        <v>4.9285750000000004</v>
      </c>
    </row>
    <row r="173" spans="3:15" x14ac:dyDescent="0.35">
      <c r="C173" s="2">
        <f t="shared" si="5"/>
        <v>153</v>
      </c>
      <c r="D173" s="2">
        <v>-333.25195300000001</v>
      </c>
      <c r="E173">
        <v>1.4093020000000001</v>
      </c>
      <c r="F173">
        <v>8.7765629999999994</v>
      </c>
      <c r="G173">
        <f t="shared" si="4"/>
        <v>8.6953129999999987</v>
      </c>
      <c r="J173">
        <v>164</v>
      </c>
      <c r="K173" s="1">
        <v>-229.87387000000001</v>
      </c>
      <c r="L173">
        <v>164</v>
      </c>
      <c r="M173">
        <v>-2.3136882999999999</v>
      </c>
      <c r="N173">
        <v>164</v>
      </c>
      <c r="O173">
        <v>4.8694069999999998</v>
      </c>
    </row>
    <row r="174" spans="3:15" x14ac:dyDescent="0.35">
      <c r="C174">
        <f t="shared" si="5"/>
        <v>154</v>
      </c>
      <c r="D174">
        <v>-3106.3842770000001</v>
      </c>
      <c r="E174">
        <v>1.3296509999999999</v>
      </c>
      <c r="F174">
        <v>8.7703129999999998</v>
      </c>
      <c r="G174">
        <f t="shared" si="4"/>
        <v>8.6890629999999991</v>
      </c>
      <c r="J174">
        <v>165</v>
      </c>
      <c r="K174" s="1">
        <v>-647.74599999999998</v>
      </c>
      <c r="L174">
        <v>165</v>
      </c>
      <c r="M174">
        <v>-2.3297577</v>
      </c>
      <c r="N174">
        <v>165</v>
      </c>
      <c r="O174">
        <v>4.8098780000000003</v>
      </c>
    </row>
    <row r="175" spans="3:15" x14ac:dyDescent="0.35">
      <c r="C175">
        <f t="shared" si="5"/>
        <v>155</v>
      </c>
      <c r="D175">
        <v>-3475.341797</v>
      </c>
      <c r="E175">
        <v>1.24054</v>
      </c>
      <c r="F175">
        <v>8.8249999999999993</v>
      </c>
      <c r="G175">
        <f t="shared" si="4"/>
        <v>8.7437499999999986</v>
      </c>
      <c r="J175">
        <v>166</v>
      </c>
      <c r="K175" s="1">
        <v>1545.3632</v>
      </c>
      <c r="L175">
        <v>166</v>
      </c>
      <c r="M175">
        <v>-2.3187408</v>
      </c>
      <c r="N175">
        <v>166</v>
      </c>
      <c r="O175">
        <v>4.7501825999999996</v>
      </c>
    </row>
    <row r="176" spans="3:15" x14ac:dyDescent="0.35">
      <c r="C176">
        <f t="shared" si="5"/>
        <v>156</v>
      </c>
      <c r="D176">
        <v>-1820.9838870000001</v>
      </c>
      <c r="E176">
        <v>1.193848</v>
      </c>
      <c r="F176">
        <v>8.8328129999999998</v>
      </c>
      <c r="G176">
        <f t="shared" si="4"/>
        <v>8.7515629999999991</v>
      </c>
      <c r="J176">
        <v>167</v>
      </c>
      <c r="K176" s="1">
        <v>1528.1907000000001</v>
      </c>
      <c r="L176">
        <v>167</v>
      </c>
      <c r="M176">
        <v>-2.2761203999999999</v>
      </c>
      <c r="N176">
        <v>167</v>
      </c>
      <c r="O176">
        <v>4.6912500000000001</v>
      </c>
    </row>
    <row r="177" spans="3:15" x14ac:dyDescent="0.35">
      <c r="C177">
        <f t="shared" si="5"/>
        <v>157</v>
      </c>
      <c r="D177">
        <v>-523.68164100000001</v>
      </c>
      <c r="E177">
        <v>1.18042</v>
      </c>
      <c r="F177">
        <v>8.8968749999999996</v>
      </c>
      <c r="G177">
        <f t="shared" si="4"/>
        <v>8.8156249999999989</v>
      </c>
      <c r="J177">
        <v>168</v>
      </c>
      <c r="K177" s="1">
        <v>1131.7302</v>
      </c>
      <c r="L177">
        <v>168</v>
      </c>
      <c r="M177">
        <v>-2.2437140000000002</v>
      </c>
      <c r="N177">
        <v>168</v>
      </c>
      <c r="O177">
        <v>4.6333520000000004</v>
      </c>
    </row>
    <row r="178" spans="3:15" x14ac:dyDescent="0.35">
      <c r="C178">
        <f t="shared" si="5"/>
        <v>158</v>
      </c>
      <c r="D178">
        <v>-1904.296875</v>
      </c>
      <c r="E178">
        <v>1.1315919999999999</v>
      </c>
      <c r="F178">
        <v>8.890625</v>
      </c>
      <c r="G178">
        <f t="shared" si="4"/>
        <v>8.8093749999999993</v>
      </c>
      <c r="J178">
        <v>169</v>
      </c>
      <c r="K178" s="1">
        <v>2133.4216000000001</v>
      </c>
      <c r="L178">
        <v>169</v>
      </c>
      <c r="M178">
        <v>-2.2077925</v>
      </c>
      <c r="N178">
        <v>169</v>
      </c>
      <c r="O178">
        <v>4.5762033000000004</v>
      </c>
    </row>
    <row r="179" spans="3:15" x14ac:dyDescent="0.35">
      <c r="C179">
        <f t="shared" si="5"/>
        <v>159</v>
      </c>
      <c r="D179">
        <v>-3772.8881839999999</v>
      </c>
      <c r="E179">
        <v>1.034851</v>
      </c>
      <c r="F179">
        <v>8.9453119999999995</v>
      </c>
      <c r="G179">
        <f t="shared" si="4"/>
        <v>8.8640619999999988</v>
      </c>
      <c r="J179">
        <v>170</v>
      </c>
      <c r="K179" s="1">
        <v>2613.6781999999998</v>
      </c>
      <c r="L179">
        <v>170</v>
      </c>
      <c r="M179">
        <v>-2.1368800000000001</v>
      </c>
      <c r="N179">
        <v>170</v>
      </c>
      <c r="O179">
        <v>4.5204849999999999</v>
      </c>
    </row>
    <row r="180" spans="3:15" x14ac:dyDescent="0.35">
      <c r="C180">
        <f t="shared" si="5"/>
        <v>160</v>
      </c>
      <c r="D180">
        <v>-3618.1640619999998</v>
      </c>
      <c r="E180">
        <v>0.94207799999999997</v>
      </c>
      <c r="F180">
        <v>8.96875</v>
      </c>
      <c r="G180">
        <f t="shared" si="4"/>
        <v>8.8874999999999993</v>
      </c>
      <c r="J180">
        <v>171</v>
      </c>
      <c r="K180" s="1">
        <v>653.07240000000002</v>
      </c>
      <c r="L180">
        <v>171</v>
      </c>
      <c r="M180">
        <v>-2.0999490999999999</v>
      </c>
      <c r="N180">
        <v>171</v>
      </c>
      <c r="O180">
        <v>4.466272</v>
      </c>
    </row>
    <row r="181" spans="3:15" x14ac:dyDescent="0.35">
      <c r="C181">
        <f t="shared" si="5"/>
        <v>161</v>
      </c>
      <c r="D181">
        <v>-2166.1376949999999</v>
      </c>
      <c r="E181">
        <v>0.88653599999999999</v>
      </c>
      <c r="F181">
        <v>9.015625</v>
      </c>
      <c r="G181">
        <f t="shared" si="4"/>
        <v>8.9343749999999993</v>
      </c>
      <c r="J181">
        <v>172</v>
      </c>
      <c r="K181" s="1">
        <v>798.06759999999997</v>
      </c>
      <c r="L181">
        <v>172</v>
      </c>
      <c r="M181">
        <v>-2.0840049999999999</v>
      </c>
      <c r="N181">
        <v>172</v>
      </c>
      <c r="O181">
        <v>4.412623</v>
      </c>
    </row>
    <row r="182" spans="3:15" x14ac:dyDescent="0.35">
      <c r="C182">
        <f t="shared" si="5"/>
        <v>162</v>
      </c>
      <c r="D182">
        <v>-2701.7211910000001</v>
      </c>
      <c r="E182">
        <v>0.81726100000000002</v>
      </c>
      <c r="F182">
        <v>9.0437499999999993</v>
      </c>
      <c r="G182">
        <f t="shared" si="4"/>
        <v>8.9624999999999986</v>
      </c>
      <c r="J182">
        <v>173</v>
      </c>
      <c r="K182" s="1">
        <v>864.22797000000003</v>
      </c>
      <c r="L182">
        <v>173</v>
      </c>
      <c r="M182">
        <v>-2.0599669999999999</v>
      </c>
      <c r="N182">
        <v>173</v>
      </c>
      <c r="O182">
        <v>4.3594875000000002</v>
      </c>
    </row>
    <row r="183" spans="3:15" x14ac:dyDescent="0.35">
      <c r="C183">
        <f t="shared" si="5"/>
        <v>163</v>
      </c>
      <c r="D183">
        <v>-4855.9570309999999</v>
      </c>
      <c r="E183">
        <v>0.69274899999999995</v>
      </c>
      <c r="F183">
        <v>9.0484380000000009</v>
      </c>
      <c r="G183">
        <f t="shared" si="4"/>
        <v>8.9671880000000002</v>
      </c>
      <c r="J183">
        <v>174</v>
      </c>
      <c r="K183" s="1">
        <v>-935.14300000000003</v>
      </c>
      <c r="L183">
        <v>174</v>
      </c>
      <c r="M183">
        <v>-2.0585330000000002</v>
      </c>
      <c r="N183">
        <v>174</v>
      </c>
      <c r="O183">
        <v>4.3067884000000003</v>
      </c>
    </row>
    <row r="184" spans="3:15" x14ac:dyDescent="0.35">
      <c r="C184">
        <f t="shared" si="5"/>
        <v>164</v>
      </c>
      <c r="D184">
        <v>-5034.4848629999997</v>
      </c>
      <c r="E184">
        <v>0.56366000000000005</v>
      </c>
      <c r="F184">
        <v>9.0374999999999996</v>
      </c>
      <c r="G184">
        <f t="shared" si="4"/>
        <v>8.9562499999999989</v>
      </c>
      <c r="J184">
        <v>175</v>
      </c>
      <c r="K184" s="1">
        <v>-1295.5685000000001</v>
      </c>
      <c r="L184">
        <v>175</v>
      </c>
      <c r="M184">
        <v>-2.0927671999999999</v>
      </c>
      <c r="N184">
        <v>175</v>
      </c>
      <c r="O184">
        <v>4.2535806000000003</v>
      </c>
    </row>
    <row r="185" spans="3:15" x14ac:dyDescent="0.35">
      <c r="C185">
        <f t="shared" si="5"/>
        <v>165</v>
      </c>
      <c r="D185">
        <v>-3641.9677729999999</v>
      </c>
      <c r="E185">
        <v>0.47027600000000003</v>
      </c>
      <c r="F185">
        <v>9.0374999999999996</v>
      </c>
      <c r="G185">
        <f t="shared" si="4"/>
        <v>8.9562499999999989</v>
      </c>
      <c r="J185">
        <v>176</v>
      </c>
      <c r="K185" s="1">
        <v>-1401.8922</v>
      </c>
      <c r="L185">
        <v>176</v>
      </c>
      <c r="M185">
        <v>-2.1222622000000002</v>
      </c>
      <c r="N185">
        <v>176</v>
      </c>
      <c r="O185">
        <v>4.1995497000000004</v>
      </c>
    </row>
    <row r="186" spans="3:15" x14ac:dyDescent="0.35">
      <c r="C186">
        <f t="shared" si="5"/>
        <v>166</v>
      </c>
      <c r="D186">
        <v>-3165.8935550000001</v>
      </c>
      <c r="E186">
        <v>0.38909899999999997</v>
      </c>
      <c r="F186">
        <v>9.0765619999999991</v>
      </c>
      <c r="G186">
        <f t="shared" si="4"/>
        <v>8.9953119999999984</v>
      </c>
      <c r="J186">
        <v>177</v>
      </c>
      <c r="K186" s="1">
        <v>-3415.96</v>
      </c>
      <c r="L186">
        <v>177</v>
      </c>
      <c r="M186">
        <v>-2.1837599999999999</v>
      </c>
      <c r="N186">
        <v>177</v>
      </c>
      <c r="O186">
        <v>4.1444463999999996</v>
      </c>
    </row>
    <row r="187" spans="3:15" x14ac:dyDescent="0.35">
      <c r="C187">
        <f t="shared" si="5"/>
        <v>167</v>
      </c>
      <c r="D187">
        <v>-5355.8349609999996</v>
      </c>
      <c r="E187">
        <v>0.25176999999999999</v>
      </c>
      <c r="F187">
        <v>9.0609369999999991</v>
      </c>
      <c r="G187">
        <f t="shared" si="4"/>
        <v>8.9796869999999984</v>
      </c>
      <c r="J187">
        <v>178</v>
      </c>
      <c r="K187" s="1">
        <v>-3805.9072000000001</v>
      </c>
      <c r="L187">
        <v>178</v>
      </c>
      <c r="M187">
        <v>-2.2815118000000001</v>
      </c>
      <c r="N187">
        <v>178</v>
      </c>
      <c r="O187">
        <v>4.0872359999999999</v>
      </c>
    </row>
    <row r="188" spans="3:15" x14ac:dyDescent="0.35">
      <c r="C188" s="2">
        <f t="shared" si="5"/>
        <v>168</v>
      </c>
      <c r="D188" s="2">
        <v>-5689.0869140000004</v>
      </c>
      <c r="E188">
        <v>0.105896</v>
      </c>
      <c r="F188">
        <v>9.0812500000000007</v>
      </c>
      <c r="G188">
        <f t="shared" si="4"/>
        <v>9</v>
      </c>
      <c r="J188">
        <v>179</v>
      </c>
      <c r="K188" s="1">
        <v>-4223.9043000000001</v>
      </c>
      <c r="L188">
        <v>179</v>
      </c>
      <c r="M188">
        <v>-2.3820434000000001</v>
      </c>
      <c r="N188">
        <v>179</v>
      </c>
      <c r="O188">
        <v>4.027444</v>
      </c>
    </row>
    <row r="189" spans="3:15" x14ac:dyDescent="0.35">
      <c r="C189">
        <f t="shared" si="5"/>
        <v>169</v>
      </c>
      <c r="D189">
        <v>-4391.7846680000002</v>
      </c>
      <c r="E189">
        <v>-6.7140000000000003E-3</v>
      </c>
      <c r="F189">
        <v>9.0593749999999993</v>
      </c>
      <c r="G189">
        <f t="shared" si="4"/>
        <v>8.9781249999999986</v>
      </c>
      <c r="J189">
        <v>180</v>
      </c>
      <c r="K189" s="1">
        <v>-5352.4823999999999</v>
      </c>
      <c r="L189">
        <v>180</v>
      </c>
      <c r="M189">
        <v>-2.5034592</v>
      </c>
      <c r="N189">
        <v>180</v>
      </c>
      <c r="O189">
        <v>3.9648962000000001</v>
      </c>
    </row>
    <row r="190" spans="3:15" x14ac:dyDescent="0.35">
      <c r="C190">
        <f t="shared" si="5"/>
        <v>170</v>
      </c>
      <c r="D190">
        <v>-3475.341797</v>
      </c>
      <c r="E190">
        <v>-9.5824999999999994E-2</v>
      </c>
      <c r="F190">
        <v>9.078125</v>
      </c>
      <c r="G190">
        <f t="shared" si="4"/>
        <v>8.9968749999999993</v>
      </c>
      <c r="J190">
        <v>181</v>
      </c>
      <c r="K190" s="1">
        <v>-5909.0033999999996</v>
      </c>
      <c r="L190">
        <v>181</v>
      </c>
      <c r="M190">
        <v>-2.6513083000000002</v>
      </c>
      <c r="N190">
        <v>181</v>
      </c>
      <c r="O190">
        <v>3.8988282999999999</v>
      </c>
    </row>
    <row r="191" spans="3:15" x14ac:dyDescent="0.35">
      <c r="C191">
        <f t="shared" si="5"/>
        <v>171</v>
      </c>
      <c r="D191">
        <v>-3951.4160160000001</v>
      </c>
      <c r="E191">
        <v>-0.19714400000000001</v>
      </c>
      <c r="F191">
        <v>9.0828129999999998</v>
      </c>
      <c r="G191">
        <f t="shared" si="4"/>
        <v>9.0015629999999991</v>
      </c>
      <c r="J191">
        <v>182</v>
      </c>
      <c r="K191" s="1">
        <v>-5419.1986999999999</v>
      </c>
      <c r="L191">
        <v>182</v>
      </c>
      <c r="M191">
        <v>-2.798257</v>
      </c>
      <c r="N191">
        <v>182</v>
      </c>
      <c r="O191">
        <v>3.8289176999999999</v>
      </c>
    </row>
    <row r="192" spans="3:15" x14ac:dyDescent="0.35">
      <c r="C192">
        <f t="shared" si="5"/>
        <v>172</v>
      </c>
      <c r="D192">
        <v>-4498.9013670000004</v>
      </c>
      <c r="E192">
        <v>-0.3125</v>
      </c>
      <c r="F192">
        <v>9.0687499999999996</v>
      </c>
      <c r="G192">
        <f t="shared" si="4"/>
        <v>8.9874999999999989</v>
      </c>
      <c r="J192">
        <v>183</v>
      </c>
      <c r="K192" s="1">
        <v>-5729.8984</v>
      </c>
      <c r="L192">
        <v>183</v>
      </c>
      <c r="M192">
        <v>-2.9379434999999998</v>
      </c>
      <c r="N192">
        <v>183</v>
      </c>
      <c r="O192">
        <v>3.7553904</v>
      </c>
    </row>
    <row r="193" spans="3:15" x14ac:dyDescent="0.35">
      <c r="C193">
        <f t="shared" si="5"/>
        <v>173</v>
      </c>
      <c r="D193">
        <v>-4284.6679690000001</v>
      </c>
      <c r="E193">
        <v>-0.42236299999999999</v>
      </c>
      <c r="F193">
        <v>9.0578129999999994</v>
      </c>
      <c r="G193">
        <f t="shared" si="4"/>
        <v>8.9765629999999987</v>
      </c>
      <c r="J193">
        <v>184</v>
      </c>
      <c r="K193" s="1">
        <v>-5595.0937999999996</v>
      </c>
      <c r="L193">
        <v>184</v>
      </c>
      <c r="M193">
        <v>-3.0857239999999999</v>
      </c>
      <c r="N193">
        <v>184</v>
      </c>
      <c r="O193">
        <v>3.6781630000000001</v>
      </c>
    </row>
    <row r="194" spans="3:15" x14ac:dyDescent="0.35">
      <c r="C194">
        <f t="shared" si="5"/>
        <v>174</v>
      </c>
      <c r="D194">
        <v>-2725.5249020000001</v>
      </c>
      <c r="E194">
        <v>-0.49224899999999999</v>
      </c>
      <c r="F194">
        <v>9.0593749999999993</v>
      </c>
      <c r="G194">
        <f t="shared" si="4"/>
        <v>8.9781249999999986</v>
      </c>
      <c r="J194">
        <v>185</v>
      </c>
      <c r="K194" s="1">
        <v>-5647.4110000000001</v>
      </c>
      <c r="L194">
        <v>185</v>
      </c>
      <c r="M194">
        <v>-3.2300365000000002</v>
      </c>
      <c r="N194">
        <v>185</v>
      </c>
      <c r="O194">
        <v>3.5971850999999999</v>
      </c>
    </row>
    <row r="195" spans="3:15" x14ac:dyDescent="0.35">
      <c r="C195">
        <f t="shared" si="5"/>
        <v>175</v>
      </c>
      <c r="D195">
        <v>-3296.8139649999998</v>
      </c>
      <c r="E195">
        <v>-0.57678200000000002</v>
      </c>
      <c r="F195">
        <v>9.0406250000000004</v>
      </c>
      <c r="G195">
        <f t="shared" si="4"/>
        <v>8.9593749999999996</v>
      </c>
      <c r="J195">
        <v>186</v>
      </c>
      <c r="K195" s="1">
        <v>-5983.5820000000003</v>
      </c>
      <c r="L195">
        <v>186</v>
      </c>
      <c r="M195">
        <v>-3.3779615999999999</v>
      </c>
      <c r="N195">
        <v>186</v>
      </c>
      <c r="O195">
        <v>3.5124814999999998</v>
      </c>
    </row>
    <row r="196" spans="3:15" x14ac:dyDescent="0.35">
      <c r="C196">
        <f t="shared" si="5"/>
        <v>176</v>
      </c>
      <c r="D196">
        <v>-3392.0288089999999</v>
      </c>
      <c r="E196">
        <v>-0.66375700000000004</v>
      </c>
      <c r="F196">
        <v>9.0109379999999994</v>
      </c>
      <c r="G196">
        <f t="shared" si="4"/>
        <v>8.9296879999999987</v>
      </c>
      <c r="J196">
        <v>187</v>
      </c>
      <c r="K196" s="1">
        <v>-5723.3090000000002</v>
      </c>
      <c r="L196">
        <v>187</v>
      </c>
      <c r="M196">
        <v>-3.5290203</v>
      </c>
      <c r="N196">
        <v>187</v>
      </c>
      <c r="O196">
        <v>3.4239323000000002</v>
      </c>
    </row>
    <row r="197" spans="3:15" x14ac:dyDescent="0.35">
      <c r="C197">
        <f t="shared" si="5"/>
        <v>177</v>
      </c>
      <c r="D197">
        <v>-2856.4453119999998</v>
      </c>
      <c r="E197">
        <v>-0.73699999999999999</v>
      </c>
      <c r="F197">
        <v>9.0078119999999995</v>
      </c>
      <c r="G197">
        <f t="shared" si="4"/>
        <v>8.9265619999999988</v>
      </c>
      <c r="J197">
        <v>188</v>
      </c>
      <c r="K197" s="1">
        <v>-4883.7550000000001</v>
      </c>
      <c r="L197">
        <v>188</v>
      </c>
      <c r="M197">
        <v>-3.6615522</v>
      </c>
      <c r="N197">
        <v>188</v>
      </c>
      <c r="O197">
        <v>3.3317358000000001</v>
      </c>
    </row>
    <row r="198" spans="3:15" x14ac:dyDescent="0.35">
      <c r="C198" s="2">
        <f t="shared" si="5"/>
        <v>178</v>
      </c>
      <c r="D198" s="2">
        <v>-1678.161621</v>
      </c>
      <c r="E198">
        <v>-0.78002899999999997</v>
      </c>
      <c r="F198">
        <v>8.9734379999999998</v>
      </c>
      <c r="G198">
        <f t="shared" si="4"/>
        <v>8.8921879999999991</v>
      </c>
      <c r="J198">
        <v>189</v>
      </c>
      <c r="K198" s="1">
        <v>-5222.2617</v>
      </c>
      <c r="L198">
        <v>189</v>
      </c>
      <c r="M198">
        <v>-3.7960392999999999</v>
      </c>
      <c r="N198">
        <v>189</v>
      </c>
      <c r="O198">
        <v>3.236138</v>
      </c>
    </row>
    <row r="199" spans="3:15" x14ac:dyDescent="0.35">
      <c r="C199">
        <f t="shared" si="5"/>
        <v>179</v>
      </c>
      <c r="D199">
        <v>-2630.3100589999999</v>
      </c>
      <c r="E199">
        <v>-0.84747300000000003</v>
      </c>
      <c r="F199">
        <v>8.9562500000000007</v>
      </c>
      <c r="G199">
        <f t="shared" si="4"/>
        <v>8.875</v>
      </c>
      <c r="J199">
        <v>190</v>
      </c>
      <c r="K199" s="1">
        <v>-5105.0316999999995</v>
      </c>
      <c r="L199">
        <v>190</v>
      </c>
      <c r="M199">
        <v>-3.9286140000000001</v>
      </c>
      <c r="N199">
        <v>190</v>
      </c>
      <c r="O199">
        <v>3.1370684999999998</v>
      </c>
    </row>
    <row r="200" spans="3:15" x14ac:dyDescent="0.35">
      <c r="C200">
        <f t="shared" si="5"/>
        <v>180</v>
      </c>
      <c r="D200">
        <v>-3653.8696289999998</v>
      </c>
      <c r="E200">
        <v>-0.94116200000000005</v>
      </c>
      <c r="F200">
        <v>8.9109379999999998</v>
      </c>
      <c r="G200">
        <f t="shared" si="4"/>
        <v>8.8296879999999991</v>
      </c>
      <c r="J200">
        <v>191</v>
      </c>
      <c r="K200" s="1">
        <v>-3402.7426999999998</v>
      </c>
      <c r="L200">
        <v>191</v>
      </c>
      <c r="M200">
        <v>-4.0367426999999996</v>
      </c>
      <c r="N200">
        <v>191</v>
      </c>
      <c r="O200">
        <v>3.0348470000000001</v>
      </c>
    </row>
    <row r="201" spans="3:15" x14ac:dyDescent="0.35">
      <c r="C201">
        <f t="shared" si="5"/>
        <v>181</v>
      </c>
      <c r="D201">
        <v>-2963.5620119999999</v>
      </c>
      <c r="E201">
        <v>-1.0171509999999999</v>
      </c>
      <c r="F201">
        <v>8.921875</v>
      </c>
      <c r="G201">
        <f t="shared" si="4"/>
        <v>8.8406249999999993</v>
      </c>
      <c r="J201">
        <v>192</v>
      </c>
      <c r="K201" s="1">
        <v>-3252.1669999999999</v>
      </c>
      <c r="L201">
        <v>192</v>
      </c>
      <c r="M201">
        <v>-4.1179079999999999</v>
      </c>
      <c r="N201">
        <v>192</v>
      </c>
      <c r="O201">
        <v>2.9302920000000001</v>
      </c>
    </row>
    <row r="202" spans="3:15" x14ac:dyDescent="0.35">
      <c r="C202">
        <f t="shared" si="5"/>
        <v>182</v>
      </c>
      <c r="D202">
        <v>-2332.763672</v>
      </c>
      <c r="E202">
        <v>-1.076965</v>
      </c>
      <c r="F202">
        <v>8.8687500000000004</v>
      </c>
      <c r="G202">
        <f t="shared" si="4"/>
        <v>8.7874999999999996</v>
      </c>
      <c r="J202">
        <v>193</v>
      </c>
      <c r="K202" s="1">
        <v>-3221.9845999999998</v>
      </c>
      <c r="L202">
        <v>193</v>
      </c>
      <c r="M202">
        <v>-4.2039923999999997</v>
      </c>
      <c r="N202">
        <v>193</v>
      </c>
      <c r="O202">
        <v>2.8236083999999999</v>
      </c>
    </row>
    <row r="203" spans="3:15" x14ac:dyDescent="0.35">
      <c r="C203">
        <f t="shared" si="5"/>
        <v>183</v>
      </c>
      <c r="D203">
        <v>-2201.8432619999999</v>
      </c>
      <c r="E203">
        <v>-1.1334230000000001</v>
      </c>
      <c r="F203">
        <v>8.8531250000000004</v>
      </c>
      <c r="G203">
        <f t="shared" ref="G203:G266" si="6">F203-0.08125</f>
        <v>8.7718749999999996</v>
      </c>
      <c r="J203">
        <v>194</v>
      </c>
      <c r="K203" s="1">
        <v>-1882.6414</v>
      </c>
      <c r="L203">
        <v>194</v>
      </c>
      <c r="M203">
        <v>-4.2715880000000004</v>
      </c>
      <c r="N203">
        <v>194</v>
      </c>
      <c r="O203">
        <v>2.7148618999999998</v>
      </c>
    </row>
    <row r="204" spans="3:15" x14ac:dyDescent="0.35">
      <c r="C204">
        <f t="shared" ref="C204:C267" si="7">C203+1</f>
        <v>184</v>
      </c>
      <c r="D204">
        <v>-4201.3549800000001</v>
      </c>
      <c r="E204">
        <v>-1.24115</v>
      </c>
      <c r="F204">
        <v>8.8171879999999998</v>
      </c>
      <c r="G204">
        <f t="shared" si="6"/>
        <v>8.7359379999999991</v>
      </c>
      <c r="J204">
        <v>195</v>
      </c>
      <c r="K204" s="1">
        <v>-1267.8583000000001</v>
      </c>
      <c r="L204">
        <v>195</v>
      </c>
      <c r="M204">
        <v>-4.3070729999999999</v>
      </c>
      <c r="N204">
        <v>195</v>
      </c>
      <c r="O204">
        <v>2.6048498000000002</v>
      </c>
    </row>
    <row r="205" spans="3:15" x14ac:dyDescent="0.35">
      <c r="C205">
        <f t="shared" si="7"/>
        <v>185</v>
      </c>
      <c r="D205">
        <v>-2523.1933589999999</v>
      </c>
      <c r="E205">
        <v>-1.305847</v>
      </c>
      <c r="F205">
        <v>8.7781249999999993</v>
      </c>
      <c r="G205">
        <f t="shared" si="6"/>
        <v>8.6968749999999986</v>
      </c>
      <c r="J205">
        <v>196</v>
      </c>
      <c r="K205" s="1">
        <v>-1656.6190999999999</v>
      </c>
      <c r="L205">
        <v>196</v>
      </c>
      <c r="M205">
        <v>-4.3465805</v>
      </c>
      <c r="N205">
        <v>196</v>
      </c>
      <c r="O205">
        <v>2.4939284000000002</v>
      </c>
    </row>
    <row r="206" spans="3:15" x14ac:dyDescent="0.35">
      <c r="C206">
        <f t="shared" si="7"/>
        <v>186</v>
      </c>
      <c r="D206">
        <v>-3689.5751949999999</v>
      </c>
      <c r="E206">
        <v>-1.400452</v>
      </c>
      <c r="F206">
        <v>8.7515630000000009</v>
      </c>
      <c r="G206">
        <f t="shared" si="6"/>
        <v>8.6703130000000002</v>
      </c>
      <c r="J206">
        <v>197</v>
      </c>
      <c r="K206" s="1">
        <v>-385.50558000000001</v>
      </c>
      <c r="L206">
        <v>197</v>
      </c>
      <c r="M206">
        <v>-4.3756310000000003</v>
      </c>
      <c r="N206">
        <v>197</v>
      </c>
      <c r="O206">
        <v>2.3820321999999998</v>
      </c>
    </row>
    <row r="207" spans="3:15" x14ac:dyDescent="0.35">
      <c r="C207">
        <f t="shared" si="7"/>
        <v>187</v>
      </c>
      <c r="D207">
        <v>-5153.5034180000002</v>
      </c>
      <c r="E207">
        <v>-1.5325930000000001</v>
      </c>
      <c r="F207">
        <v>8.7156249999999993</v>
      </c>
      <c r="G207">
        <f t="shared" si="6"/>
        <v>8.6343749999999986</v>
      </c>
      <c r="J207">
        <v>198</v>
      </c>
      <c r="K207" s="1">
        <v>336.75497000000001</v>
      </c>
      <c r="L207">
        <v>198</v>
      </c>
      <c r="M207">
        <v>-4.3715362999999998</v>
      </c>
      <c r="N207">
        <v>198</v>
      </c>
      <c r="O207">
        <v>2.2698502999999999</v>
      </c>
    </row>
    <row r="208" spans="3:15" x14ac:dyDescent="0.35">
      <c r="C208">
        <f t="shared" si="7"/>
        <v>188</v>
      </c>
      <c r="D208">
        <v>-2975.4638669999999</v>
      </c>
      <c r="E208">
        <v>-1.608887</v>
      </c>
      <c r="F208">
        <v>8.6656250000000004</v>
      </c>
      <c r="G208">
        <f t="shared" si="6"/>
        <v>8.5843749999999996</v>
      </c>
      <c r="J208">
        <v>199</v>
      </c>
      <c r="K208" s="1">
        <v>-239.56614999999999</v>
      </c>
      <c r="L208">
        <v>199</v>
      </c>
      <c r="M208">
        <v>-4.3712749999999998</v>
      </c>
      <c r="N208">
        <v>199</v>
      </c>
      <c r="O208">
        <v>2.157797</v>
      </c>
    </row>
    <row r="209" spans="3:15" x14ac:dyDescent="0.35">
      <c r="C209">
        <f t="shared" si="7"/>
        <v>189</v>
      </c>
      <c r="D209">
        <v>-1868.5913089999999</v>
      </c>
      <c r="E209">
        <v>-1.6567989999999999</v>
      </c>
      <c r="F209">
        <v>8.6437500000000007</v>
      </c>
      <c r="G209">
        <f t="shared" si="6"/>
        <v>8.5625</v>
      </c>
      <c r="J209">
        <v>200</v>
      </c>
      <c r="K209" s="1">
        <v>789.22424000000001</v>
      </c>
      <c r="L209">
        <v>200</v>
      </c>
      <c r="M209">
        <v>-4.3675540000000002</v>
      </c>
      <c r="N209">
        <v>200</v>
      </c>
      <c r="O209">
        <v>2.0457044</v>
      </c>
    </row>
    <row r="210" spans="3:15" x14ac:dyDescent="0.35">
      <c r="C210">
        <f t="shared" si="7"/>
        <v>190</v>
      </c>
      <c r="D210">
        <v>-4796.4477539999998</v>
      </c>
      <c r="E210">
        <v>-1.779785</v>
      </c>
      <c r="F210">
        <v>8.5906249999999993</v>
      </c>
      <c r="G210">
        <f t="shared" si="6"/>
        <v>8.5093749999999986</v>
      </c>
      <c r="J210">
        <v>201</v>
      </c>
      <c r="K210" s="1">
        <v>1454.6741</v>
      </c>
      <c r="L210">
        <v>201</v>
      </c>
      <c r="M210">
        <v>-4.3348284000000001</v>
      </c>
      <c r="N210">
        <v>201</v>
      </c>
      <c r="O210">
        <v>1.9340942000000001</v>
      </c>
    </row>
    <row r="211" spans="3:15" x14ac:dyDescent="0.35">
      <c r="C211">
        <f t="shared" si="7"/>
        <v>191</v>
      </c>
      <c r="D211">
        <v>-4855.9570309999999</v>
      </c>
      <c r="E211">
        <v>-1.9042969999999999</v>
      </c>
      <c r="F211">
        <v>8.5453119999999991</v>
      </c>
      <c r="G211">
        <f t="shared" si="6"/>
        <v>8.4640619999999984</v>
      </c>
      <c r="J211">
        <v>202</v>
      </c>
      <c r="K211" s="1">
        <v>947.68489999999997</v>
      </c>
      <c r="L211">
        <v>202</v>
      </c>
      <c r="M211">
        <v>-4.3043610000000001</v>
      </c>
      <c r="N211">
        <v>202</v>
      </c>
      <c r="O211" s="1">
        <v>1.8233714000000001</v>
      </c>
    </row>
    <row r="212" spans="3:15" x14ac:dyDescent="0.35">
      <c r="C212" s="2">
        <f t="shared" si="7"/>
        <v>192</v>
      </c>
      <c r="D212" s="2">
        <v>-4951.171875</v>
      </c>
      <c r="E212">
        <v>-2.03125</v>
      </c>
      <c r="F212">
        <v>8.4875000000000007</v>
      </c>
      <c r="G212">
        <f t="shared" si="6"/>
        <v>8.40625</v>
      </c>
      <c r="J212">
        <v>203</v>
      </c>
      <c r="K212" s="1">
        <v>1767.7645</v>
      </c>
      <c r="L212">
        <v>203</v>
      </c>
      <c r="M212">
        <v>-4.2732330000000003</v>
      </c>
      <c r="N212">
        <v>203</v>
      </c>
      <c r="O212">
        <v>1.7133535</v>
      </c>
    </row>
    <row r="213" spans="3:15" x14ac:dyDescent="0.35">
      <c r="C213">
        <f t="shared" si="7"/>
        <v>193</v>
      </c>
      <c r="D213">
        <v>-3296.8139649999998</v>
      </c>
      <c r="E213">
        <v>-2.1157840000000001</v>
      </c>
      <c r="F213">
        <v>8.4109370000000006</v>
      </c>
      <c r="G213">
        <f t="shared" si="6"/>
        <v>8.3296869999999998</v>
      </c>
      <c r="J213">
        <v>204</v>
      </c>
      <c r="K213" s="1">
        <v>2906.8942999999999</v>
      </c>
      <c r="L213">
        <v>204</v>
      </c>
      <c r="M213">
        <v>-4.2102547000000001</v>
      </c>
      <c r="N213">
        <v>204</v>
      </c>
      <c r="O213">
        <v>1.6045288</v>
      </c>
    </row>
    <row r="214" spans="3:15" x14ac:dyDescent="0.35">
      <c r="C214">
        <f t="shared" si="7"/>
        <v>194</v>
      </c>
      <c r="D214">
        <v>-3284.9121089999999</v>
      </c>
      <c r="E214">
        <v>-2.2000120000000001</v>
      </c>
      <c r="F214">
        <v>8.3687500000000004</v>
      </c>
      <c r="G214">
        <f t="shared" si="6"/>
        <v>8.2874999999999996</v>
      </c>
      <c r="J214">
        <v>205</v>
      </c>
      <c r="K214" s="1">
        <v>2573.6372000000001</v>
      </c>
      <c r="L214">
        <v>205</v>
      </c>
      <c r="M214">
        <v>-4.1394266999999996</v>
      </c>
      <c r="N214">
        <v>205</v>
      </c>
      <c r="O214">
        <v>1.4975008000000001</v>
      </c>
    </row>
    <row r="215" spans="3:15" x14ac:dyDescent="0.35">
      <c r="C215">
        <f t="shared" si="7"/>
        <v>195</v>
      </c>
      <c r="D215">
        <v>-4570.3125</v>
      </c>
      <c r="E215">
        <v>-2.3172000000000001</v>
      </c>
      <c r="F215">
        <v>8.3156250000000007</v>
      </c>
      <c r="G215">
        <f t="shared" si="6"/>
        <v>8.234375</v>
      </c>
      <c r="J215">
        <v>206</v>
      </c>
      <c r="K215" s="1">
        <v>3344.4675000000002</v>
      </c>
      <c r="L215">
        <v>206</v>
      </c>
      <c r="M215">
        <v>-4.0670529999999996</v>
      </c>
      <c r="N215">
        <v>206</v>
      </c>
      <c r="O215">
        <v>1.3922502999999999</v>
      </c>
    </row>
    <row r="216" spans="3:15" x14ac:dyDescent="0.35">
      <c r="C216">
        <f t="shared" si="7"/>
        <v>196</v>
      </c>
      <c r="D216">
        <v>-4439.3920900000003</v>
      </c>
      <c r="E216">
        <v>-2.4310299999999998</v>
      </c>
      <c r="F216">
        <v>8.2453129999999994</v>
      </c>
      <c r="G216">
        <f t="shared" si="6"/>
        <v>8.1640629999999987</v>
      </c>
      <c r="J216">
        <v>207</v>
      </c>
      <c r="K216" s="1">
        <v>4548.9759999999997</v>
      </c>
      <c r="L216">
        <v>207</v>
      </c>
      <c r="M216">
        <v>-3.9636898</v>
      </c>
      <c r="N216">
        <v>207</v>
      </c>
      <c r="O216">
        <v>1.2892195</v>
      </c>
    </row>
    <row r="217" spans="3:15" x14ac:dyDescent="0.35">
      <c r="C217">
        <f t="shared" si="7"/>
        <v>197</v>
      </c>
      <c r="D217">
        <v>-3320.6176759999998</v>
      </c>
      <c r="E217">
        <v>-2.5161739999999999</v>
      </c>
      <c r="F217">
        <v>8.1968750000000004</v>
      </c>
      <c r="G217">
        <f t="shared" si="6"/>
        <v>8.1156249999999996</v>
      </c>
      <c r="J217">
        <v>208</v>
      </c>
      <c r="K217" s="1">
        <v>4598.8720000000003</v>
      </c>
      <c r="L217">
        <v>208</v>
      </c>
      <c r="M217">
        <v>-3.8446479999999998</v>
      </c>
      <c r="N217">
        <v>208</v>
      </c>
      <c r="O217">
        <v>1.1891174</v>
      </c>
    </row>
    <row r="218" spans="3:15" x14ac:dyDescent="0.35">
      <c r="C218">
        <f t="shared" si="7"/>
        <v>198</v>
      </c>
      <c r="D218">
        <v>-2201.8432619999999</v>
      </c>
      <c r="E218">
        <v>-2.572632</v>
      </c>
      <c r="F218">
        <v>8.1437500000000007</v>
      </c>
      <c r="G218">
        <f t="shared" si="6"/>
        <v>8.0625</v>
      </c>
      <c r="J218">
        <v>209</v>
      </c>
      <c r="K218" s="1">
        <v>5078.8446999999996</v>
      </c>
      <c r="L218">
        <v>209</v>
      </c>
      <c r="M218">
        <v>-3.7232026999999999</v>
      </c>
      <c r="N218">
        <v>209</v>
      </c>
      <c r="O218">
        <v>1.0920723999999999</v>
      </c>
    </row>
    <row r="219" spans="3:15" x14ac:dyDescent="0.35">
      <c r="C219">
        <f t="shared" si="7"/>
        <v>199</v>
      </c>
      <c r="D219">
        <v>-4260.8642579999996</v>
      </c>
      <c r="E219">
        <v>-2.6818849999999999</v>
      </c>
      <c r="F219">
        <v>8.0625</v>
      </c>
      <c r="G219">
        <f t="shared" si="6"/>
        <v>7.9812500000000002</v>
      </c>
      <c r="J219">
        <v>210</v>
      </c>
      <c r="K219" s="1">
        <v>6130.674</v>
      </c>
      <c r="L219">
        <v>210</v>
      </c>
      <c r="M219" s="1">
        <v>-3.5768792999999999</v>
      </c>
      <c r="N219">
        <v>210</v>
      </c>
      <c r="O219">
        <v>0.99841577000000004</v>
      </c>
    </row>
    <row r="220" spans="3:15" x14ac:dyDescent="0.35">
      <c r="C220">
        <f t="shared" si="7"/>
        <v>200</v>
      </c>
      <c r="D220">
        <v>-4284.6679690000001</v>
      </c>
      <c r="E220">
        <v>-2.7917480000000001</v>
      </c>
      <c r="F220">
        <v>7.985938</v>
      </c>
      <c r="G220">
        <f t="shared" si="6"/>
        <v>7.9046880000000002</v>
      </c>
      <c r="J220">
        <v>211</v>
      </c>
      <c r="K220" s="1">
        <v>7329.7583000000004</v>
      </c>
      <c r="L220">
        <v>211</v>
      </c>
      <c r="M220">
        <v>-3.4034677000000002</v>
      </c>
      <c r="N220">
        <v>211</v>
      </c>
      <c r="O220">
        <v>0.90879553999999996</v>
      </c>
    </row>
    <row r="221" spans="3:15" x14ac:dyDescent="0.35">
      <c r="C221">
        <f t="shared" si="7"/>
        <v>201</v>
      </c>
      <c r="D221">
        <v>-2975.4638669999999</v>
      </c>
      <c r="E221">
        <v>-2.868042</v>
      </c>
      <c r="F221">
        <v>7.90625</v>
      </c>
      <c r="G221">
        <f t="shared" si="6"/>
        <v>7.8250000000000002</v>
      </c>
      <c r="J221">
        <v>212</v>
      </c>
      <c r="K221" s="1">
        <v>7592.1580000000004</v>
      </c>
      <c r="L221">
        <v>212</v>
      </c>
      <c r="M221">
        <v>-3.2118516000000001</v>
      </c>
      <c r="N221">
        <v>212</v>
      </c>
      <c r="O221">
        <v>0.82399</v>
      </c>
    </row>
    <row r="222" spans="3:15" x14ac:dyDescent="0.35">
      <c r="C222">
        <f t="shared" si="7"/>
        <v>202</v>
      </c>
      <c r="D222">
        <v>-2915.9545899999998</v>
      </c>
      <c r="E222">
        <v>-2.9428100000000001</v>
      </c>
      <c r="F222">
        <v>7.8093750000000002</v>
      </c>
      <c r="G222">
        <f t="shared" si="6"/>
        <v>7.7281250000000004</v>
      </c>
      <c r="J222">
        <v>213</v>
      </c>
      <c r="K222" s="1">
        <v>6646.5234</v>
      </c>
      <c r="L222">
        <v>213</v>
      </c>
      <c r="M222">
        <v>-3.0319018</v>
      </c>
      <c r="N222">
        <v>213</v>
      </c>
      <c r="O222">
        <v>0.74395805999999998</v>
      </c>
    </row>
    <row r="223" spans="3:15" x14ac:dyDescent="0.35">
      <c r="C223">
        <f t="shared" si="7"/>
        <v>203</v>
      </c>
      <c r="D223">
        <v>-3511.0473630000001</v>
      </c>
      <c r="E223">
        <v>-3.0328369999999998</v>
      </c>
      <c r="F223">
        <v>7.751563</v>
      </c>
      <c r="G223">
        <f t="shared" si="6"/>
        <v>7.6703130000000002</v>
      </c>
      <c r="J223">
        <v>214</v>
      </c>
      <c r="K223" s="1">
        <v>9706.0220000000008</v>
      </c>
      <c r="L223">
        <v>214</v>
      </c>
      <c r="M223">
        <v>-2.8250263000000002</v>
      </c>
      <c r="N223">
        <v>214</v>
      </c>
      <c r="O223">
        <v>0.66873693000000001</v>
      </c>
    </row>
    <row r="224" spans="3:15" x14ac:dyDescent="0.35">
      <c r="C224">
        <f t="shared" si="7"/>
        <v>204</v>
      </c>
      <c r="D224">
        <v>-4129.9438479999999</v>
      </c>
      <c r="E224">
        <v>-3.1387330000000002</v>
      </c>
      <c r="F224">
        <v>7.6796870000000004</v>
      </c>
      <c r="G224">
        <f t="shared" si="6"/>
        <v>7.5984370000000006</v>
      </c>
      <c r="J224">
        <v>215</v>
      </c>
      <c r="K224" s="1">
        <v>8329.2440000000006</v>
      </c>
      <c r="L224">
        <v>215</v>
      </c>
      <c r="M224">
        <v>-2.581315</v>
      </c>
      <c r="N224">
        <v>215</v>
      </c>
      <c r="O224">
        <v>0.59946149999999998</v>
      </c>
    </row>
    <row r="225" spans="3:15" x14ac:dyDescent="0.35">
      <c r="C225">
        <f t="shared" si="7"/>
        <v>205</v>
      </c>
      <c r="D225">
        <v>-2761.2304690000001</v>
      </c>
      <c r="E225">
        <v>-3.2095340000000001</v>
      </c>
      <c r="F225">
        <v>7.5906250000000002</v>
      </c>
      <c r="G225">
        <f t="shared" si="6"/>
        <v>7.5093750000000004</v>
      </c>
      <c r="J225">
        <v>216</v>
      </c>
      <c r="K225" s="1">
        <v>7606.5150000000003</v>
      </c>
      <c r="L225">
        <v>216</v>
      </c>
      <c r="M225">
        <v>-2.3843236000000001</v>
      </c>
      <c r="N225">
        <v>216</v>
      </c>
      <c r="O225">
        <v>0.53588460000000004</v>
      </c>
    </row>
    <row r="226" spans="3:15" x14ac:dyDescent="0.35">
      <c r="C226">
        <f t="shared" si="7"/>
        <v>206</v>
      </c>
      <c r="D226">
        <v>-3153.9916990000002</v>
      </c>
      <c r="E226">
        <v>-3.2904049999999998</v>
      </c>
      <c r="F226">
        <v>7.501563</v>
      </c>
      <c r="G226">
        <f t="shared" si="6"/>
        <v>7.4203130000000002</v>
      </c>
      <c r="J226">
        <v>217</v>
      </c>
      <c r="K226" s="1">
        <v>8599.3250000000007</v>
      </c>
      <c r="L226">
        <v>217</v>
      </c>
      <c r="M226">
        <v>-2.1809050000000001</v>
      </c>
      <c r="N226">
        <v>217</v>
      </c>
      <c r="O226">
        <v>0.47725551999999999</v>
      </c>
    </row>
    <row r="227" spans="3:15" x14ac:dyDescent="0.35">
      <c r="C227">
        <f t="shared" si="7"/>
        <v>207</v>
      </c>
      <c r="D227">
        <v>-2273.2543949999999</v>
      </c>
      <c r="E227">
        <v>-3.3486940000000001</v>
      </c>
      <c r="F227">
        <v>7.4203130000000002</v>
      </c>
      <c r="G227">
        <f t="shared" si="6"/>
        <v>7.3390630000000003</v>
      </c>
      <c r="J227">
        <v>218</v>
      </c>
      <c r="K227" s="1">
        <v>9379.8240000000005</v>
      </c>
      <c r="L227">
        <v>218</v>
      </c>
      <c r="M227">
        <v>-1.9394290000000001</v>
      </c>
      <c r="N227">
        <v>218</v>
      </c>
      <c r="O227">
        <v>0.42442760000000002</v>
      </c>
    </row>
    <row r="228" spans="3:15" x14ac:dyDescent="0.35">
      <c r="C228">
        <f t="shared" si="7"/>
        <v>208</v>
      </c>
      <c r="D228">
        <v>-3070.678711</v>
      </c>
      <c r="E228">
        <v>-3.4274290000000001</v>
      </c>
      <c r="F228">
        <v>7.3312499999999998</v>
      </c>
      <c r="G228">
        <f t="shared" si="6"/>
        <v>7.25</v>
      </c>
      <c r="J228">
        <v>219</v>
      </c>
      <c r="K228" s="1">
        <v>5890.4780000000001</v>
      </c>
      <c r="L228">
        <v>219</v>
      </c>
      <c r="M228">
        <v>-1.7474037</v>
      </c>
      <c r="N228">
        <v>219</v>
      </c>
      <c r="O228">
        <v>0.37732723000000001</v>
      </c>
    </row>
    <row r="229" spans="3:15" x14ac:dyDescent="0.35">
      <c r="C229">
        <f t="shared" si="7"/>
        <v>209</v>
      </c>
      <c r="D229">
        <v>-3439.6362300000001</v>
      </c>
      <c r="E229">
        <v>-3.515625</v>
      </c>
      <c r="F229">
        <v>7.251563</v>
      </c>
      <c r="G229">
        <f t="shared" si="6"/>
        <v>7.1703130000000002</v>
      </c>
      <c r="J229">
        <v>220</v>
      </c>
      <c r="K229" s="1">
        <v>7120.6445000000003</v>
      </c>
      <c r="L229">
        <v>220</v>
      </c>
      <c r="M229">
        <v>-1.5861079</v>
      </c>
      <c r="N229">
        <v>220</v>
      </c>
      <c r="O229">
        <v>0.33455550000000001</v>
      </c>
    </row>
    <row r="230" spans="3:15" x14ac:dyDescent="0.35">
      <c r="C230">
        <f t="shared" si="7"/>
        <v>210</v>
      </c>
      <c r="D230">
        <v>-3189.6972660000001</v>
      </c>
      <c r="E230">
        <v>-3.5974119999999998</v>
      </c>
      <c r="F230">
        <v>7.15625</v>
      </c>
      <c r="G230">
        <f t="shared" si="6"/>
        <v>7.0750000000000002</v>
      </c>
      <c r="J230">
        <v>221</v>
      </c>
      <c r="K230" s="1">
        <v>7183.2790000000005</v>
      </c>
      <c r="L230">
        <v>221</v>
      </c>
      <c r="M230" s="1">
        <v>-1.3957246999999999</v>
      </c>
      <c r="N230">
        <v>221</v>
      </c>
      <c r="O230">
        <v>0.29628769999999999</v>
      </c>
    </row>
    <row r="231" spans="3:15" x14ac:dyDescent="0.35">
      <c r="C231">
        <f t="shared" si="7"/>
        <v>211</v>
      </c>
      <c r="D231">
        <v>-2523.1933589999999</v>
      </c>
      <c r="E231">
        <v>-3.6621090000000001</v>
      </c>
      <c r="F231">
        <v>7.0515629999999998</v>
      </c>
      <c r="G231">
        <f t="shared" si="6"/>
        <v>6.970313</v>
      </c>
      <c r="J231">
        <v>222</v>
      </c>
      <c r="K231" s="1">
        <v>5137.4620000000004</v>
      </c>
      <c r="L231">
        <v>222</v>
      </c>
      <c r="M231">
        <v>-1.2321932</v>
      </c>
      <c r="N231">
        <v>222</v>
      </c>
      <c r="O231">
        <v>0.26273835000000001</v>
      </c>
    </row>
    <row r="232" spans="3:15" x14ac:dyDescent="0.35">
      <c r="C232">
        <f t="shared" si="7"/>
        <v>212</v>
      </c>
      <c r="D232">
        <v>-3273.0102539999998</v>
      </c>
      <c r="E232">
        <v>-3.7460330000000002</v>
      </c>
      <c r="F232">
        <v>6.9781250000000004</v>
      </c>
      <c r="G232">
        <f t="shared" si="6"/>
        <v>6.8968750000000005</v>
      </c>
      <c r="J232">
        <v>223</v>
      </c>
      <c r="K232" s="1">
        <v>3637.46</v>
      </c>
      <c r="L232">
        <v>223</v>
      </c>
      <c r="M232">
        <v>-1.1247221999999999</v>
      </c>
      <c r="N232">
        <v>223</v>
      </c>
      <c r="O232">
        <v>0.23257754999999999</v>
      </c>
    </row>
    <row r="233" spans="3:15" x14ac:dyDescent="0.35">
      <c r="C233">
        <f t="shared" si="7"/>
        <v>213</v>
      </c>
      <c r="D233">
        <v>-3641.9677729999999</v>
      </c>
      <c r="E233">
        <v>-3.8394170000000001</v>
      </c>
      <c r="F233">
        <v>6.8734380000000002</v>
      </c>
      <c r="G233">
        <f t="shared" si="6"/>
        <v>6.7921880000000003</v>
      </c>
      <c r="J233">
        <v>224</v>
      </c>
      <c r="K233" s="1">
        <v>6412.4669999999996</v>
      </c>
      <c r="L233">
        <v>224</v>
      </c>
      <c r="M233">
        <v>-0.99517363000000003</v>
      </c>
      <c r="N233">
        <v>224</v>
      </c>
      <c r="O233">
        <v>0.20528500999999999</v>
      </c>
    </row>
    <row r="234" spans="3:15" x14ac:dyDescent="0.35">
      <c r="C234">
        <f t="shared" si="7"/>
        <v>214</v>
      </c>
      <c r="D234">
        <v>-3106.3842770000001</v>
      </c>
      <c r="E234">
        <v>-3.9190670000000001</v>
      </c>
      <c r="F234">
        <v>6.7921870000000002</v>
      </c>
      <c r="G234">
        <f t="shared" si="6"/>
        <v>6.7109370000000004</v>
      </c>
      <c r="J234">
        <v>225</v>
      </c>
      <c r="K234" s="1">
        <v>3606.5608000000002</v>
      </c>
      <c r="L234">
        <v>225</v>
      </c>
      <c r="M234">
        <v>-0.85526513999999998</v>
      </c>
      <c r="N234">
        <v>225</v>
      </c>
      <c r="O234">
        <v>0.18167785</v>
      </c>
    </row>
    <row r="235" spans="3:15" x14ac:dyDescent="0.35">
      <c r="C235">
        <f t="shared" si="7"/>
        <v>215</v>
      </c>
      <c r="D235">
        <v>-2285.15625</v>
      </c>
      <c r="E235">
        <v>-3.9776609999999999</v>
      </c>
      <c r="F235">
        <v>6.6749999999999998</v>
      </c>
      <c r="G235">
        <f t="shared" si="6"/>
        <v>6.59375</v>
      </c>
      <c r="J235">
        <v>226</v>
      </c>
      <c r="K235" s="1">
        <v>2105.0349999999999</v>
      </c>
      <c r="L235">
        <v>226</v>
      </c>
      <c r="M235">
        <v>-0.78985702999999996</v>
      </c>
      <c r="N235">
        <v>226</v>
      </c>
      <c r="O235">
        <v>0.16071650000000001</v>
      </c>
    </row>
    <row r="236" spans="3:15" x14ac:dyDescent="0.35">
      <c r="C236">
        <f t="shared" si="7"/>
        <v>216</v>
      </c>
      <c r="D236">
        <v>-3165.8935550000001</v>
      </c>
      <c r="E236">
        <v>-4.0588379999999997</v>
      </c>
      <c r="F236">
        <v>6.579688</v>
      </c>
      <c r="G236">
        <f t="shared" si="6"/>
        <v>6.4984380000000002</v>
      </c>
      <c r="J236">
        <v>227</v>
      </c>
      <c r="K236" s="1">
        <v>3330.7966000000001</v>
      </c>
      <c r="L236">
        <v>227</v>
      </c>
      <c r="M236">
        <v>-0.72551966000000001</v>
      </c>
      <c r="N236">
        <v>227</v>
      </c>
      <c r="O236">
        <v>0.14117746</v>
      </c>
    </row>
    <row r="237" spans="3:15" x14ac:dyDescent="0.35">
      <c r="C237">
        <f t="shared" si="7"/>
        <v>217</v>
      </c>
      <c r="D237">
        <v>-3451.538086</v>
      </c>
      <c r="E237">
        <v>-4.1473389999999997</v>
      </c>
      <c r="F237">
        <v>6.46875</v>
      </c>
      <c r="G237">
        <f t="shared" si="6"/>
        <v>6.3875000000000002</v>
      </c>
      <c r="J237">
        <v>228</v>
      </c>
      <c r="K237" s="1">
        <v>4295.3649999999998</v>
      </c>
      <c r="L237">
        <v>228</v>
      </c>
      <c r="M237">
        <v>-0.61733170000000004</v>
      </c>
      <c r="N237">
        <v>228</v>
      </c>
      <c r="O237">
        <v>0.12394026</v>
      </c>
    </row>
    <row r="238" spans="3:15" x14ac:dyDescent="0.35">
      <c r="C238">
        <f t="shared" si="7"/>
        <v>218</v>
      </c>
      <c r="D238">
        <v>-2927.8564449999999</v>
      </c>
      <c r="E238">
        <v>-4.2224120000000003</v>
      </c>
      <c r="F238">
        <v>6.3328129999999998</v>
      </c>
      <c r="G238">
        <f t="shared" si="6"/>
        <v>6.251563</v>
      </c>
      <c r="J238">
        <v>229</v>
      </c>
      <c r="K238" s="1">
        <v>183.53962999999999</v>
      </c>
      <c r="L238">
        <v>229</v>
      </c>
      <c r="M238">
        <v>-0.55954057000000001</v>
      </c>
      <c r="N238">
        <v>229</v>
      </c>
      <c r="O238">
        <v>0.10905132400000001</v>
      </c>
    </row>
    <row r="239" spans="3:15" x14ac:dyDescent="0.35">
      <c r="C239">
        <f t="shared" si="7"/>
        <v>219</v>
      </c>
      <c r="D239">
        <v>-2059.0209960000002</v>
      </c>
      <c r="E239">
        <v>-4.2752080000000001</v>
      </c>
      <c r="F239">
        <v>6.2484380000000002</v>
      </c>
      <c r="G239">
        <f t="shared" si="6"/>
        <v>6.1671880000000003</v>
      </c>
      <c r="J239">
        <v>230</v>
      </c>
      <c r="K239" s="1">
        <v>1479.827</v>
      </c>
      <c r="L239">
        <v>230</v>
      </c>
      <c r="M239">
        <v>-0.55131185000000005</v>
      </c>
      <c r="N239">
        <v>230</v>
      </c>
      <c r="O239">
        <v>9.4768839999999993E-2</v>
      </c>
    </row>
    <row r="240" spans="3:15" x14ac:dyDescent="0.35">
      <c r="C240">
        <f t="shared" si="7"/>
        <v>220</v>
      </c>
      <c r="D240">
        <v>-3153.9916990000002</v>
      </c>
      <c r="E240">
        <v>-4.3560790000000003</v>
      </c>
      <c r="F240">
        <v>6.1187500000000004</v>
      </c>
      <c r="G240">
        <f t="shared" si="6"/>
        <v>6.0375000000000005</v>
      </c>
      <c r="J240">
        <v>231</v>
      </c>
      <c r="K240" s="1">
        <v>3471.34</v>
      </c>
      <c r="L240">
        <v>231</v>
      </c>
      <c r="M240">
        <v>-0.47843554999999999</v>
      </c>
      <c r="N240">
        <v>231</v>
      </c>
      <c r="O240">
        <v>8.14188E-2</v>
      </c>
    </row>
    <row r="241" spans="3:15" x14ac:dyDescent="0.35">
      <c r="C241">
        <f t="shared" si="7"/>
        <v>221</v>
      </c>
      <c r="D241">
        <v>-4165.6494140000004</v>
      </c>
      <c r="E241">
        <v>-4.4628909999999999</v>
      </c>
      <c r="F241">
        <v>6.0218749999999996</v>
      </c>
      <c r="G241">
        <f t="shared" si="6"/>
        <v>5.9406249999999998</v>
      </c>
      <c r="J241">
        <v>232</v>
      </c>
      <c r="K241" s="1">
        <v>1299.4478999999999</v>
      </c>
      <c r="L241">
        <v>232</v>
      </c>
      <c r="M241">
        <v>-0.40888574999999999</v>
      </c>
      <c r="N241">
        <v>232</v>
      </c>
      <c r="O241">
        <v>7.0194185000000006E-2</v>
      </c>
    </row>
    <row r="242" spans="3:15" x14ac:dyDescent="0.35">
      <c r="C242">
        <f t="shared" si="7"/>
        <v>222</v>
      </c>
      <c r="D242">
        <v>-4106.1401370000003</v>
      </c>
      <c r="E242">
        <v>-4.5681760000000002</v>
      </c>
      <c r="F242">
        <v>5.907813</v>
      </c>
      <c r="G242">
        <f t="shared" si="6"/>
        <v>5.8265630000000002</v>
      </c>
      <c r="J242">
        <v>233</v>
      </c>
      <c r="K242" s="1">
        <v>-718.69759999999997</v>
      </c>
      <c r="L242">
        <v>233</v>
      </c>
      <c r="M242">
        <v>-0.41214600000000001</v>
      </c>
      <c r="N242">
        <v>233</v>
      </c>
      <c r="O242">
        <v>5.9763370000000003E-2</v>
      </c>
    </row>
    <row r="243" spans="3:15" x14ac:dyDescent="0.35">
      <c r="C243">
        <f t="shared" si="7"/>
        <v>223</v>
      </c>
      <c r="D243">
        <v>-1761.4746090000001</v>
      </c>
      <c r="E243">
        <v>-4.6133420000000003</v>
      </c>
      <c r="F243">
        <v>5.7921870000000002</v>
      </c>
      <c r="G243">
        <f t="shared" si="6"/>
        <v>5.7109370000000004</v>
      </c>
      <c r="J243">
        <v>234</v>
      </c>
      <c r="K243" s="1">
        <v>6547.8022000000001</v>
      </c>
      <c r="L243">
        <v>234</v>
      </c>
      <c r="M243">
        <v>-0.36738759999999998</v>
      </c>
      <c r="N243">
        <v>234</v>
      </c>
      <c r="O243">
        <v>4.9387175999999998E-2</v>
      </c>
    </row>
    <row r="244" spans="3:15" x14ac:dyDescent="0.35">
      <c r="C244">
        <f t="shared" si="7"/>
        <v>224</v>
      </c>
      <c r="D244">
        <v>-1083.0688479999999</v>
      </c>
      <c r="E244">
        <v>-4.6411129999999998</v>
      </c>
      <c r="F244">
        <v>5.689063</v>
      </c>
      <c r="G244">
        <f t="shared" si="6"/>
        <v>5.6078130000000002</v>
      </c>
      <c r="J244">
        <v>235</v>
      </c>
      <c r="K244" s="1">
        <v>9454.4030000000002</v>
      </c>
      <c r="L244">
        <v>235</v>
      </c>
      <c r="M244">
        <v>-0.12260297000000001</v>
      </c>
      <c r="N244">
        <v>235</v>
      </c>
      <c r="O244">
        <v>4.2945509999999999E-2</v>
      </c>
    </row>
    <row r="245" spans="3:15" x14ac:dyDescent="0.35">
      <c r="C245">
        <f t="shared" si="7"/>
        <v>225</v>
      </c>
      <c r="D245">
        <v>-2189.9414059999999</v>
      </c>
      <c r="E245">
        <v>-4.6972659999999999</v>
      </c>
      <c r="F245">
        <v>5.5671879999999998</v>
      </c>
      <c r="G245">
        <f t="shared" si="6"/>
        <v>5.485938</v>
      </c>
      <c r="J245">
        <v>236</v>
      </c>
      <c r="K245" s="1">
        <v>1692.1721</v>
      </c>
      <c r="L245">
        <v>236</v>
      </c>
      <c r="M245" s="1">
        <v>2.3852102E-2</v>
      </c>
      <c r="N245">
        <v>236</v>
      </c>
      <c r="O245">
        <v>4.2136364000000003E-2</v>
      </c>
    </row>
    <row r="246" spans="3:15" x14ac:dyDescent="0.35">
      <c r="C246">
        <f t="shared" si="7"/>
        <v>226</v>
      </c>
      <c r="D246">
        <v>-3653.8696289999998</v>
      </c>
      <c r="E246">
        <v>-4.7909550000000003</v>
      </c>
      <c r="F246">
        <v>5.4453120000000004</v>
      </c>
      <c r="G246">
        <f t="shared" si="6"/>
        <v>5.3640620000000006</v>
      </c>
      <c r="J246">
        <v>237</v>
      </c>
      <c r="K246" s="1">
        <v>-1575.9584</v>
      </c>
      <c r="L246">
        <v>237</v>
      </c>
      <c r="M246">
        <v>1.1320441000000001E-2</v>
      </c>
      <c r="N246">
        <v>237</v>
      </c>
      <c r="O246">
        <v>4.2784900000000001E-2</v>
      </c>
    </row>
    <row r="247" spans="3:15" x14ac:dyDescent="0.35">
      <c r="C247">
        <f t="shared" si="7"/>
        <v>227</v>
      </c>
      <c r="D247">
        <v>-4082.3364259999998</v>
      </c>
      <c r="E247">
        <v>-4.8956299999999997</v>
      </c>
      <c r="F247">
        <v>5.3015629999999998</v>
      </c>
      <c r="G247">
        <f t="shared" si="6"/>
        <v>5.220313</v>
      </c>
      <c r="J247">
        <v>238</v>
      </c>
      <c r="K247" s="1">
        <v>-505.03109999999998</v>
      </c>
      <c r="L247">
        <v>238</v>
      </c>
      <c r="M247" s="1">
        <v>-2.0278508000000001E-2</v>
      </c>
      <c r="N247">
        <v>238</v>
      </c>
      <c r="O247">
        <v>4.2586308000000003E-2</v>
      </c>
    </row>
    <row r="248" spans="3:15" x14ac:dyDescent="0.35">
      <c r="C248">
        <f t="shared" si="7"/>
        <v>228</v>
      </c>
      <c r="D248">
        <v>-2023.3154300000001</v>
      </c>
      <c r="E248">
        <v>-4.9475100000000003</v>
      </c>
      <c r="F248">
        <v>5.1984370000000002</v>
      </c>
      <c r="G248">
        <f t="shared" si="6"/>
        <v>5.1171870000000004</v>
      </c>
      <c r="J248">
        <v>239</v>
      </c>
      <c r="K248" s="1">
        <v>255.10491999999999</v>
      </c>
      <c r="L248">
        <v>239</v>
      </c>
      <c r="M248">
        <v>-1.6904952000000001E-2</v>
      </c>
      <c r="N248">
        <v>239</v>
      </c>
      <c r="O248">
        <v>4.2080153000000002E-2</v>
      </c>
    </row>
    <row r="249" spans="3:15" x14ac:dyDescent="0.35">
      <c r="C249">
        <f t="shared" si="7"/>
        <v>229</v>
      </c>
      <c r="D249">
        <v>-1856.689453</v>
      </c>
      <c r="E249">
        <v>-4.9951169999999996</v>
      </c>
      <c r="F249">
        <v>5.079688</v>
      </c>
      <c r="G249">
        <f t="shared" si="6"/>
        <v>4.9984380000000002</v>
      </c>
      <c r="J249">
        <v>240</v>
      </c>
      <c r="K249" s="1">
        <v>-812.27044999999998</v>
      </c>
      <c r="L249">
        <v>240</v>
      </c>
      <c r="M249">
        <v>-2.5211708999999999E-2</v>
      </c>
      <c r="N249">
        <v>240</v>
      </c>
      <c r="O249">
        <v>4.1595060000000003E-2</v>
      </c>
    </row>
    <row r="250" spans="3:15" x14ac:dyDescent="0.35">
      <c r="C250">
        <f t="shared" si="7"/>
        <v>230</v>
      </c>
      <c r="D250">
        <v>-3534.8510740000002</v>
      </c>
      <c r="E250">
        <v>-5.0857539999999997</v>
      </c>
      <c r="F250">
        <v>4.9453120000000004</v>
      </c>
      <c r="G250">
        <f t="shared" si="6"/>
        <v>4.8640620000000006</v>
      </c>
      <c r="J250">
        <v>241</v>
      </c>
      <c r="K250" s="1">
        <v>-797.22955000000002</v>
      </c>
      <c r="L250">
        <v>241</v>
      </c>
      <c r="M250">
        <v>-4.5723982000000003E-2</v>
      </c>
      <c r="N250">
        <v>241</v>
      </c>
      <c r="O250">
        <v>4.0674299999999997E-2</v>
      </c>
    </row>
    <row r="251" spans="3:15" x14ac:dyDescent="0.35">
      <c r="C251">
        <f t="shared" si="7"/>
        <v>231</v>
      </c>
      <c r="D251">
        <v>-3511.0473630000001</v>
      </c>
      <c r="E251">
        <v>-5.1757809999999997</v>
      </c>
      <c r="F251">
        <v>4.8250000000000002</v>
      </c>
      <c r="G251">
        <f t="shared" si="6"/>
        <v>4.7437500000000004</v>
      </c>
      <c r="J251">
        <v>242</v>
      </c>
      <c r="K251" s="1">
        <v>-792.59247000000005</v>
      </c>
      <c r="L251">
        <v>242</v>
      </c>
      <c r="M251">
        <v>-6.5297789999999994E-2</v>
      </c>
      <c r="N251">
        <v>242</v>
      </c>
      <c r="O251">
        <v>3.9253450000000002E-2</v>
      </c>
    </row>
    <row r="252" spans="3:15" x14ac:dyDescent="0.35">
      <c r="C252">
        <f t="shared" si="7"/>
        <v>232</v>
      </c>
      <c r="D252">
        <v>-2939.7583009999998</v>
      </c>
      <c r="E252">
        <v>-5.2511599999999996</v>
      </c>
      <c r="F252">
        <v>4.671875</v>
      </c>
      <c r="G252">
        <f t="shared" si="6"/>
        <v>4.5906250000000002</v>
      </c>
      <c r="J252">
        <v>243</v>
      </c>
      <c r="K252" s="1">
        <v>-64.285359999999997</v>
      </c>
      <c r="L252">
        <v>243</v>
      </c>
      <c r="M252">
        <v>-8.131621E-2</v>
      </c>
      <c r="N252">
        <v>243</v>
      </c>
      <c r="O252">
        <v>3.7347949999999998E-2</v>
      </c>
    </row>
    <row r="253" spans="3:15" x14ac:dyDescent="0.35">
      <c r="C253">
        <f t="shared" si="7"/>
        <v>233</v>
      </c>
      <c r="D253">
        <v>-2237.548828</v>
      </c>
      <c r="E253">
        <v>-5.3085329999999997</v>
      </c>
      <c r="F253">
        <v>4.53125</v>
      </c>
      <c r="G253">
        <f t="shared" si="6"/>
        <v>4.45</v>
      </c>
      <c r="J253">
        <v>244</v>
      </c>
      <c r="K253" s="1">
        <v>787.59849999999994</v>
      </c>
      <c r="L253">
        <v>244</v>
      </c>
      <c r="M253">
        <v>-7.3382320000000001E-2</v>
      </c>
      <c r="N253">
        <v>244</v>
      </c>
      <c r="O253">
        <v>3.5292780000000003E-2</v>
      </c>
    </row>
    <row r="254" spans="3:15" x14ac:dyDescent="0.35">
      <c r="C254">
        <f t="shared" si="7"/>
        <v>234</v>
      </c>
      <c r="D254">
        <v>-3344.4213869999999</v>
      </c>
      <c r="E254">
        <v>-5.3942870000000003</v>
      </c>
      <c r="F254">
        <v>4.4109379999999998</v>
      </c>
      <c r="G254">
        <f t="shared" si="6"/>
        <v>4.329688</v>
      </c>
      <c r="J254">
        <v>245</v>
      </c>
      <c r="K254" s="1">
        <v>789.81859999999995</v>
      </c>
      <c r="L254">
        <v>245</v>
      </c>
      <c r="M254">
        <v>-4.7078716999999999E-2</v>
      </c>
      <c r="N254">
        <v>245</v>
      </c>
      <c r="O254">
        <v>3.3762842000000001E-2</v>
      </c>
    </row>
    <row r="255" spans="3:15" x14ac:dyDescent="0.35">
      <c r="C255">
        <f t="shared" si="7"/>
        <v>235</v>
      </c>
      <c r="D255">
        <v>-3320.6176759999998</v>
      </c>
      <c r="E255">
        <v>-5.4794309999999999</v>
      </c>
      <c r="F255">
        <v>4.2781250000000002</v>
      </c>
      <c r="G255">
        <f t="shared" si="6"/>
        <v>4.1968750000000004</v>
      </c>
      <c r="J255">
        <v>246</v>
      </c>
      <c r="K255" s="1">
        <v>-511.49306999999999</v>
      </c>
      <c r="L255">
        <v>246</v>
      </c>
      <c r="M255">
        <v>-4.4235148000000002E-2</v>
      </c>
      <c r="N255">
        <v>246</v>
      </c>
      <c r="O255">
        <v>3.2669544000000002E-2</v>
      </c>
    </row>
    <row r="256" spans="3:15" x14ac:dyDescent="0.35">
      <c r="C256">
        <f t="shared" si="7"/>
        <v>236</v>
      </c>
      <c r="D256">
        <v>-2380.3710940000001</v>
      </c>
      <c r="E256">
        <v>-5.5404660000000003</v>
      </c>
      <c r="F256">
        <v>4.1375000000000002</v>
      </c>
      <c r="G256">
        <f t="shared" si="6"/>
        <v>4.0562500000000004</v>
      </c>
      <c r="J256">
        <v>247</v>
      </c>
      <c r="K256" s="1">
        <v>-1080.6884</v>
      </c>
      <c r="L256">
        <v>247</v>
      </c>
      <c r="M256">
        <v>-6.6602400000000006E-2</v>
      </c>
      <c r="N256">
        <v>247</v>
      </c>
      <c r="O256">
        <v>3.1261295000000001E-2</v>
      </c>
    </row>
    <row r="257" spans="3:15" x14ac:dyDescent="0.35">
      <c r="C257">
        <f t="shared" si="7"/>
        <v>237</v>
      </c>
      <c r="D257">
        <v>-1880.493164</v>
      </c>
      <c r="E257">
        <v>-5.5886839999999998</v>
      </c>
      <c r="F257">
        <v>3.9609369999999999</v>
      </c>
      <c r="G257">
        <f t="shared" si="6"/>
        <v>3.8796870000000001</v>
      </c>
      <c r="J257">
        <v>248</v>
      </c>
      <c r="K257" s="1">
        <v>395.98016000000001</v>
      </c>
      <c r="L257">
        <v>248</v>
      </c>
      <c r="M257">
        <v>-7.6364989999999994E-2</v>
      </c>
      <c r="N257">
        <v>248</v>
      </c>
      <c r="O257">
        <v>2.9393091999999999E-2</v>
      </c>
    </row>
    <row r="258" spans="3:15" x14ac:dyDescent="0.35">
      <c r="C258">
        <f t="shared" si="7"/>
        <v>238</v>
      </c>
      <c r="D258">
        <v>-2427.9785160000001</v>
      </c>
      <c r="E258">
        <v>-5.6509400000000003</v>
      </c>
      <c r="F258">
        <v>3.8203119999999999</v>
      </c>
      <c r="G258">
        <f t="shared" si="6"/>
        <v>3.7390620000000001</v>
      </c>
      <c r="J258">
        <v>249</v>
      </c>
      <c r="K258" s="1">
        <v>-743.18020000000001</v>
      </c>
      <c r="L258">
        <v>249</v>
      </c>
      <c r="M258" s="1">
        <v>-7.9331380000000007E-2</v>
      </c>
      <c r="N258">
        <v>249</v>
      </c>
      <c r="O258">
        <v>2.7393577999999998E-2</v>
      </c>
    </row>
    <row r="259" spans="3:15" x14ac:dyDescent="0.35">
      <c r="C259">
        <f t="shared" si="7"/>
        <v>239</v>
      </c>
      <c r="D259">
        <v>-2725.5249020000001</v>
      </c>
      <c r="E259">
        <v>-5.7208249999999996</v>
      </c>
      <c r="F259">
        <v>3.7093750000000001</v>
      </c>
      <c r="G259">
        <f t="shared" si="6"/>
        <v>3.6281250000000003</v>
      </c>
      <c r="J259">
        <v>250</v>
      </c>
      <c r="K259" s="1">
        <v>803.80864999999994</v>
      </c>
      <c r="L259">
        <v>250</v>
      </c>
      <c r="M259" s="1">
        <v>-8.0821450000000003E-2</v>
      </c>
      <c r="N259">
        <v>250</v>
      </c>
      <c r="O259">
        <v>2.5331069000000001E-2</v>
      </c>
    </row>
    <row r="260" spans="3:15" x14ac:dyDescent="0.35">
      <c r="C260">
        <f t="shared" si="7"/>
        <v>240</v>
      </c>
      <c r="D260">
        <v>-1237.7929690000001</v>
      </c>
      <c r="E260">
        <v>-5.7525630000000003</v>
      </c>
      <c r="F260">
        <v>3.5453130000000002</v>
      </c>
      <c r="G260">
        <f t="shared" si="6"/>
        <v>3.4640630000000003</v>
      </c>
      <c r="J260">
        <v>251</v>
      </c>
      <c r="K260" s="1">
        <v>42.493699999999997</v>
      </c>
      <c r="L260">
        <v>251</v>
      </c>
      <c r="M260">
        <v>-6.7287959999999994E-2</v>
      </c>
      <c r="N260">
        <v>251</v>
      </c>
      <c r="O260">
        <v>2.3410174999999998E-2</v>
      </c>
    </row>
    <row r="261" spans="3:15" x14ac:dyDescent="0.35">
      <c r="C261">
        <f t="shared" si="7"/>
        <v>241</v>
      </c>
      <c r="D261">
        <v>47.607422</v>
      </c>
      <c r="E261">
        <v>-5.7513430000000003</v>
      </c>
      <c r="F261">
        <v>3.4328129999999999</v>
      </c>
      <c r="G261">
        <f t="shared" si="6"/>
        <v>3.3515630000000001</v>
      </c>
      <c r="J261">
        <v>252</v>
      </c>
      <c r="K261" s="1">
        <v>-72.479470000000006</v>
      </c>
      <c r="L261">
        <v>252</v>
      </c>
      <c r="M261">
        <v>-6.6475324000000002E-2</v>
      </c>
      <c r="N261">
        <v>252</v>
      </c>
      <c r="O261">
        <v>2.1727199999999999E-2</v>
      </c>
    </row>
    <row r="262" spans="3:15" x14ac:dyDescent="0.35">
      <c r="C262">
        <f t="shared" si="7"/>
        <v>242</v>
      </c>
      <c r="D262">
        <v>-1023.55957</v>
      </c>
      <c r="E262">
        <v>-5.7775879999999997</v>
      </c>
      <c r="F262">
        <v>3.2859379999999998</v>
      </c>
      <c r="G262">
        <f t="shared" si="6"/>
        <v>3.204688</v>
      </c>
      <c r="J262">
        <v>253</v>
      </c>
      <c r="K262" s="1">
        <v>460.77395999999999</v>
      </c>
      <c r="L262">
        <v>253</v>
      </c>
      <c r="M262">
        <v>-6.5814200000000003E-2</v>
      </c>
      <c r="N262">
        <v>253</v>
      </c>
      <c r="O262">
        <v>2.0046950000000001E-2</v>
      </c>
    </row>
    <row r="263" spans="3:15" x14ac:dyDescent="0.35">
      <c r="C263">
        <f t="shared" si="7"/>
        <v>243</v>
      </c>
      <c r="D263">
        <v>-1606.7504879999999</v>
      </c>
      <c r="E263">
        <v>-5.8187870000000004</v>
      </c>
      <c r="F263">
        <v>3.1124999999999998</v>
      </c>
      <c r="G263">
        <f t="shared" si="6"/>
        <v>3.03125</v>
      </c>
      <c r="J263">
        <v>254</v>
      </c>
      <c r="K263" s="1">
        <v>-2047.8784000000001</v>
      </c>
      <c r="L263">
        <v>254</v>
      </c>
      <c r="M263">
        <v>-8.3329483999999995E-2</v>
      </c>
      <c r="N263">
        <v>254</v>
      </c>
      <c r="O263">
        <v>1.8137159999999999E-2</v>
      </c>
    </row>
    <row r="264" spans="3:15" x14ac:dyDescent="0.35">
      <c r="C264">
        <f t="shared" si="7"/>
        <v>244</v>
      </c>
      <c r="D264">
        <v>-214.23339799999999</v>
      </c>
      <c r="E264">
        <v>-5.8242799999999999</v>
      </c>
      <c r="F264">
        <v>2.9593750000000001</v>
      </c>
      <c r="G264">
        <f t="shared" si="6"/>
        <v>2.8781250000000003</v>
      </c>
      <c r="J264">
        <v>255</v>
      </c>
      <c r="K264" s="1">
        <v>2691.8643000000002</v>
      </c>
      <c r="L264">
        <v>255</v>
      </c>
      <c r="M264">
        <v>-8.1110639999999998E-2</v>
      </c>
      <c r="N264">
        <v>255</v>
      </c>
      <c r="O264">
        <v>1.6013113999999998E-2</v>
      </c>
    </row>
    <row r="265" spans="3:15" x14ac:dyDescent="0.35">
      <c r="C265">
        <f t="shared" si="7"/>
        <v>245</v>
      </c>
      <c r="D265">
        <v>321.350098</v>
      </c>
      <c r="E265">
        <v>-5.8160400000000001</v>
      </c>
      <c r="F265">
        <v>2.8374999999999999</v>
      </c>
      <c r="G265">
        <f t="shared" si="6"/>
        <v>2.7562500000000001</v>
      </c>
      <c r="J265">
        <v>256</v>
      </c>
      <c r="K265" s="1">
        <v>-3211.8694</v>
      </c>
      <c r="L265">
        <v>256</v>
      </c>
      <c r="M265" s="1">
        <v>-7.9702400000000007E-2</v>
      </c>
      <c r="N265">
        <v>256</v>
      </c>
      <c r="O265">
        <v>1.3952179E-2</v>
      </c>
    </row>
    <row r="266" spans="3:15" x14ac:dyDescent="0.35">
      <c r="C266">
        <f t="shared" si="7"/>
        <v>246</v>
      </c>
      <c r="D266">
        <v>11.901854999999999</v>
      </c>
      <c r="E266">
        <v>-5.8157350000000001</v>
      </c>
      <c r="F266">
        <v>2.6781250000000001</v>
      </c>
      <c r="G266">
        <f t="shared" si="6"/>
        <v>2.5968750000000003</v>
      </c>
      <c r="J266">
        <v>257</v>
      </c>
      <c r="K266" s="1">
        <v>2221.1134999999999</v>
      </c>
      <c r="L266">
        <v>257</v>
      </c>
      <c r="M266">
        <v>-8.9034669999999996E-2</v>
      </c>
      <c r="N266">
        <v>257</v>
      </c>
      <c r="O266" s="1">
        <v>1.1789561E-2</v>
      </c>
    </row>
    <row r="267" spans="3:15" x14ac:dyDescent="0.35">
      <c r="C267">
        <f t="shared" si="7"/>
        <v>247</v>
      </c>
      <c r="D267">
        <v>-595.09277299999997</v>
      </c>
      <c r="E267">
        <v>-5.8309939999999996</v>
      </c>
      <c r="F267">
        <v>2.5531250000000001</v>
      </c>
      <c r="G267">
        <f t="shared" ref="G267:G330" si="8">F267-0.08125</f>
        <v>2.4718750000000003</v>
      </c>
      <c r="J267">
        <v>258</v>
      </c>
      <c r="K267" s="1">
        <v>-328.49126999999999</v>
      </c>
      <c r="L267">
        <v>258</v>
      </c>
      <c r="M267" s="1">
        <v>-6.5734200000000007E-2</v>
      </c>
      <c r="N267">
        <v>258</v>
      </c>
      <c r="O267">
        <v>9.7825550000000001E-3</v>
      </c>
    </row>
    <row r="268" spans="3:15" x14ac:dyDescent="0.35">
      <c r="C268">
        <f t="shared" ref="C268:C331" si="9">C267+1</f>
        <v>248</v>
      </c>
      <c r="D268">
        <v>-845.03173800000002</v>
      </c>
      <c r="E268">
        <v>-5.8526610000000003</v>
      </c>
      <c r="F268">
        <v>2.3812500000000001</v>
      </c>
      <c r="G268">
        <f t="shared" si="8"/>
        <v>2.3000000000000003</v>
      </c>
      <c r="J268">
        <v>259</v>
      </c>
      <c r="K268" s="1">
        <v>-1097.1586</v>
      </c>
      <c r="L268">
        <v>259</v>
      </c>
      <c r="M268" s="1">
        <v>-8.3691329999999994E-2</v>
      </c>
      <c r="N268">
        <v>259</v>
      </c>
      <c r="O268">
        <v>7.892118E-3</v>
      </c>
    </row>
    <row r="269" spans="3:15" x14ac:dyDescent="0.35">
      <c r="C269">
        <f t="shared" si="9"/>
        <v>249</v>
      </c>
      <c r="D269">
        <v>1023.55957</v>
      </c>
      <c r="E269">
        <v>-5.826416</v>
      </c>
      <c r="F269">
        <v>2.2234379999999998</v>
      </c>
      <c r="G269">
        <f t="shared" si="8"/>
        <v>2.142188</v>
      </c>
      <c r="J269">
        <v>260</v>
      </c>
      <c r="K269" s="1">
        <v>3072.1008000000002</v>
      </c>
      <c r="L269">
        <v>260</v>
      </c>
      <c r="M269" s="1">
        <v>-7.0825189999999996E-2</v>
      </c>
      <c r="N269">
        <v>260</v>
      </c>
      <c r="O269">
        <v>5.9198476E-3</v>
      </c>
    </row>
    <row r="270" spans="3:15" x14ac:dyDescent="0.35">
      <c r="C270">
        <f t="shared" si="9"/>
        <v>250</v>
      </c>
      <c r="D270">
        <v>3332.5195309999999</v>
      </c>
      <c r="E270">
        <v>-5.7409670000000004</v>
      </c>
      <c r="F270">
        <v>2.1124999999999998</v>
      </c>
      <c r="G270">
        <f t="shared" si="8"/>
        <v>2.03125</v>
      </c>
      <c r="J270">
        <v>261</v>
      </c>
      <c r="K270" s="1">
        <v>-4339.7759999999998</v>
      </c>
      <c r="L270">
        <v>261</v>
      </c>
      <c r="M270" s="1">
        <v>-8.5051940000000006E-2</v>
      </c>
      <c r="N270">
        <v>261</v>
      </c>
      <c r="O270">
        <v>3.9019482000000002E-3</v>
      </c>
    </row>
    <row r="271" spans="3:15" x14ac:dyDescent="0.35">
      <c r="C271">
        <f t="shared" si="9"/>
        <v>251</v>
      </c>
      <c r="D271">
        <v>4665.5273440000001</v>
      </c>
      <c r="E271">
        <v>-5.6213379999999997</v>
      </c>
      <c r="F271">
        <v>1.9468749999999999</v>
      </c>
      <c r="G271">
        <f t="shared" si="8"/>
        <v>1.8656249999999999</v>
      </c>
      <c r="J271">
        <v>262</v>
      </c>
      <c r="K271" s="1">
        <v>3911.3332999999998</v>
      </c>
      <c r="L271">
        <v>262</v>
      </c>
      <c r="M271">
        <v>-8.800057E-2</v>
      </c>
      <c r="N271">
        <v>262</v>
      </c>
      <c r="O271">
        <v>1.715112E-3</v>
      </c>
    </row>
    <row r="272" spans="3:15" x14ac:dyDescent="0.35">
      <c r="C272">
        <f t="shared" si="9"/>
        <v>252</v>
      </c>
      <c r="D272">
        <v>5939.0258789999998</v>
      </c>
      <c r="E272">
        <v>-5.469055</v>
      </c>
      <c r="F272">
        <v>1.8265629999999999</v>
      </c>
      <c r="G272">
        <f t="shared" si="8"/>
        <v>1.7453129999999999</v>
      </c>
      <c r="J272">
        <v>263</v>
      </c>
      <c r="K272" s="1">
        <v>-2601.4124000000002</v>
      </c>
      <c r="L272">
        <v>263</v>
      </c>
      <c r="M272" s="1">
        <v>-7.0431694000000003E-2</v>
      </c>
      <c r="N272">
        <v>263</v>
      </c>
      <c r="O272" s="1">
        <v>-3.3779768000000003E-4</v>
      </c>
    </row>
    <row r="273" spans="3:15" x14ac:dyDescent="0.35">
      <c r="C273">
        <f t="shared" si="9"/>
        <v>253</v>
      </c>
      <c r="D273">
        <v>8009.9487300000001</v>
      </c>
      <c r="E273">
        <v>-5.2636719999999997</v>
      </c>
      <c r="F273">
        <v>1.6875</v>
      </c>
      <c r="G273">
        <f t="shared" si="8"/>
        <v>1.60625</v>
      </c>
      <c r="J273">
        <v>264</v>
      </c>
      <c r="K273" s="1">
        <v>-287.90879999999999</v>
      </c>
      <c r="L273">
        <v>264</v>
      </c>
      <c r="M273">
        <v>-9.5226749999999999E-2</v>
      </c>
      <c r="N273">
        <v>264</v>
      </c>
      <c r="O273">
        <v>-2.4746288999999999E-3</v>
      </c>
    </row>
    <row r="274" spans="3:15" x14ac:dyDescent="0.35">
      <c r="C274">
        <f t="shared" si="9"/>
        <v>254</v>
      </c>
      <c r="D274">
        <v>10485.534668</v>
      </c>
      <c r="E274">
        <v>-4.9948119999999996</v>
      </c>
      <c r="F274">
        <v>1.5218750000000001</v>
      </c>
      <c r="G274">
        <f t="shared" si="8"/>
        <v>1.440625</v>
      </c>
      <c r="J274">
        <v>265</v>
      </c>
      <c r="K274" s="1">
        <v>3293.2633999999998</v>
      </c>
      <c r="L274">
        <v>265</v>
      </c>
      <c r="M274" s="1">
        <v>-6.9801089999999996E-2</v>
      </c>
      <c r="N274">
        <v>265</v>
      </c>
      <c r="O274">
        <v>-4.5830319999999999E-3</v>
      </c>
    </row>
    <row r="275" spans="3:15" x14ac:dyDescent="0.35">
      <c r="C275">
        <f t="shared" si="9"/>
        <v>255</v>
      </c>
      <c r="D275">
        <v>11937.561035000001</v>
      </c>
      <c r="E275">
        <v>-4.6887210000000001</v>
      </c>
      <c r="F275">
        <v>1.4156249999999999</v>
      </c>
      <c r="G275">
        <f t="shared" si="8"/>
        <v>1.3343749999999999</v>
      </c>
      <c r="J275">
        <v>266</v>
      </c>
      <c r="K275" s="1">
        <v>-4776.8266999999996</v>
      </c>
      <c r="L275">
        <v>266</v>
      </c>
      <c r="M275">
        <v>-8.4962696000000004E-2</v>
      </c>
      <c r="N275">
        <v>266</v>
      </c>
      <c r="O275">
        <v>-6.5677519999999996E-3</v>
      </c>
    </row>
    <row r="276" spans="3:15" x14ac:dyDescent="0.35">
      <c r="C276">
        <f t="shared" si="9"/>
        <v>256</v>
      </c>
      <c r="D276">
        <v>12889.709473000001</v>
      </c>
      <c r="E276">
        <v>-4.3582150000000004</v>
      </c>
      <c r="F276">
        <v>1.3125</v>
      </c>
      <c r="G276">
        <f t="shared" si="8"/>
        <v>1.23125</v>
      </c>
      <c r="J276">
        <v>267</v>
      </c>
      <c r="K276" s="1">
        <v>4066.491</v>
      </c>
      <c r="L276">
        <v>267</v>
      </c>
      <c r="M276" s="1">
        <v>-9.0844579999999994E-2</v>
      </c>
      <c r="N276">
        <v>267</v>
      </c>
      <c r="O276">
        <v>-8.7752209999999997E-3</v>
      </c>
    </row>
    <row r="277" spans="3:15" x14ac:dyDescent="0.35">
      <c r="C277">
        <f t="shared" si="9"/>
        <v>257</v>
      </c>
      <c r="D277">
        <v>14139.404296999999</v>
      </c>
      <c r="E277">
        <v>-3.9956670000000001</v>
      </c>
      <c r="F277">
        <v>1.1984379999999999</v>
      </c>
      <c r="G277">
        <f t="shared" si="8"/>
        <v>1.1171879999999998</v>
      </c>
      <c r="J277">
        <v>268</v>
      </c>
      <c r="K277" s="1">
        <v>-2565.4868000000001</v>
      </c>
      <c r="L277">
        <v>268</v>
      </c>
      <c r="M277" s="1">
        <v>-7.2922100000000004E-2</v>
      </c>
      <c r="N277">
        <v>268</v>
      </c>
      <c r="O277">
        <v>-1.0921081500000001E-2</v>
      </c>
    </row>
    <row r="278" spans="3:15" x14ac:dyDescent="0.35">
      <c r="C278" s="2">
        <f t="shared" si="9"/>
        <v>258</v>
      </c>
      <c r="D278" s="2">
        <v>15043.945312</v>
      </c>
      <c r="E278">
        <v>-3.6099239999999999</v>
      </c>
      <c r="F278">
        <v>1.109375</v>
      </c>
      <c r="G278">
        <f t="shared" si="8"/>
        <v>1.028125</v>
      </c>
      <c r="J278">
        <v>269</v>
      </c>
      <c r="K278" s="1">
        <v>-205.83954</v>
      </c>
      <c r="L278">
        <v>269</v>
      </c>
      <c r="M278" s="1">
        <v>-9.4559389999999993E-2</v>
      </c>
      <c r="N278">
        <v>269</v>
      </c>
      <c r="O278">
        <v>-1.3074347E-2</v>
      </c>
    </row>
    <row r="279" spans="3:15" x14ac:dyDescent="0.35">
      <c r="C279">
        <f t="shared" si="9"/>
        <v>259</v>
      </c>
      <c r="D279">
        <v>14246.520995999999</v>
      </c>
      <c r="E279">
        <v>-3.2446290000000002</v>
      </c>
      <c r="F279">
        <v>1.003125</v>
      </c>
      <c r="G279">
        <f t="shared" si="8"/>
        <v>0.921875</v>
      </c>
      <c r="J279">
        <v>270</v>
      </c>
      <c r="K279" s="1">
        <v>4180.9340000000002</v>
      </c>
      <c r="L279">
        <v>270</v>
      </c>
      <c r="M279" s="1">
        <v>-6.2092790000000002E-2</v>
      </c>
      <c r="N279">
        <v>270</v>
      </c>
      <c r="O279">
        <v>-1.5070177000000001E-2</v>
      </c>
    </row>
    <row r="280" spans="3:15" x14ac:dyDescent="0.35">
      <c r="C280">
        <f t="shared" si="9"/>
        <v>260</v>
      </c>
      <c r="D280">
        <v>12008.972168</v>
      </c>
      <c r="E280">
        <v>-2.9367070000000002</v>
      </c>
      <c r="F280">
        <v>0.948438</v>
      </c>
      <c r="G280">
        <f t="shared" si="8"/>
        <v>0.86718799999999996</v>
      </c>
      <c r="J280">
        <v>271</v>
      </c>
      <c r="K280" s="1">
        <v>-3751.5963999999999</v>
      </c>
      <c r="L280">
        <v>271</v>
      </c>
      <c r="M280" s="1">
        <v>-6.0507167000000001E-2</v>
      </c>
      <c r="N280">
        <v>271</v>
      </c>
      <c r="O280">
        <v>-1.6696472E-2</v>
      </c>
    </row>
    <row r="281" spans="3:15" x14ac:dyDescent="0.35">
      <c r="C281">
        <f t="shared" si="9"/>
        <v>261</v>
      </c>
      <c r="D281">
        <v>10199.890137</v>
      </c>
      <c r="E281">
        <v>-2.6751710000000002</v>
      </c>
      <c r="F281">
        <v>0.870313</v>
      </c>
      <c r="G281">
        <f t="shared" si="8"/>
        <v>0.78906299999999996</v>
      </c>
      <c r="J281">
        <v>272</v>
      </c>
      <c r="K281" s="1">
        <v>3771.0250000000001</v>
      </c>
      <c r="L281">
        <v>272</v>
      </c>
      <c r="M281" s="1">
        <v>-5.0640064999999998E-2</v>
      </c>
      <c r="N281">
        <v>272</v>
      </c>
      <c r="O281">
        <v>-1.8086266E-2</v>
      </c>
    </row>
    <row r="282" spans="3:15" x14ac:dyDescent="0.35">
      <c r="C282">
        <f t="shared" si="9"/>
        <v>262</v>
      </c>
      <c r="D282">
        <v>8462.2192379999997</v>
      </c>
      <c r="E282">
        <v>-2.4581909999999998</v>
      </c>
      <c r="F282">
        <v>0.81093700000000002</v>
      </c>
      <c r="G282">
        <f t="shared" si="8"/>
        <v>0.72968699999999997</v>
      </c>
      <c r="J282">
        <v>273</v>
      </c>
      <c r="K282" s="1">
        <v>-386.93842000000001</v>
      </c>
      <c r="L282">
        <v>273</v>
      </c>
      <c r="M282" s="1">
        <v>-1.988711E-2</v>
      </c>
      <c r="N282">
        <v>273</v>
      </c>
      <c r="O282">
        <v>-1.8991694E-2</v>
      </c>
    </row>
    <row r="283" spans="3:15" x14ac:dyDescent="0.35">
      <c r="C283">
        <f t="shared" si="9"/>
        <v>263</v>
      </c>
      <c r="D283">
        <v>7105.4077150000003</v>
      </c>
      <c r="E283">
        <v>-2.2760009999999999</v>
      </c>
      <c r="F283">
        <v>0.76406200000000002</v>
      </c>
      <c r="G283">
        <f t="shared" si="8"/>
        <v>0.68281199999999997</v>
      </c>
      <c r="J283">
        <v>274</v>
      </c>
      <c r="K283" s="1">
        <v>-965.8057</v>
      </c>
      <c r="L283">
        <v>274</v>
      </c>
      <c r="M283" s="1">
        <v>-2.7525241999999998E-2</v>
      </c>
      <c r="N283">
        <v>274</v>
      </c>
      <c r="O283">
        <v>-1.9635644000000001E-2</v>
      </c>
    </row>
    <row r="284" spans="3:15" x14ac:dyDescent="0.35">
      <c r="C284">
        <f t="shared" si="9"/>
        <v>264</v>
      </c>
      <c r="D284">
        <v>4844.0551759999998</v>
      </c>
      <c r="E284">
        <v>-2.1517940000000002</v>
      </c>
      <c r="F284">
        <v>0.64843700000000004</v>
      </c>
      <c r="G284">
        <f t="shared" si="8"/>
        <v>0.567187</v>
      </c>
      <c r="J284">
        <v>275</v>
      </c>
      <c r="K284" s="1">
        <v>1864.5574999999999</v>
      </c>
      <c r="L284">
        <v>275</v>
      </c>
      <c r="M284">
        <v>-1.2752437E-2</v>
      </c>
      <c r="N284">
        <v>275</v>
      </c>
      <c r="O284">
        <v>-2.0104202000000002E-2</v>
      </c>
    </row>
    <row r="285" spans="3:15" x14ac:dyDescent="0.35">
      <c r="C285">
        <f t="shared" si="9"/>
        <v>265</v>
      </c>
      <c r="D285">
        <v>4129.9438479999999</v>
      </c>
      <c r="E285">
        <v>-2.0458980000000002</v>
      </c>
      <c r="F285">
        <v>0.63281200000000004</v>
      </c>
      <c r="G285">
        <f t="shared" si="8"/>
        <v>0.551562</v>
      </c>
      <c r="J285">
        <v>276</v>
      </c>
      <c r="K285" s="1">
        <v>-888.14904999999999</v>
      </c>
      <c r="L285">
        <v>276</v>
      </c>
      <c r="M285" s="1">
        <v>-8.7990180000000005E-3</v>
      </c>
      <c r="N285">
        <v>276</v>
      </c>
      <c r="O285">
        <v>-2.0388733999999999E-2</v>
      </c>
    </row>
    <row r="286" spans="3:15" x14ac:dyDescent="0.35">
      <c r="C286">
        <f t="shared" si="9"/>
        <v>266</v>
      </c>
      <c r="D286">
        <v>3606.2622070000002</v>
      </c>
      <c r="E286">
        <v>-1.95343</v>
      </c>
      <c r="F286">
        <v>0.578125</v>
      </c>
      <c r="G286">
        <f t="shared" si="8"/>
        <v>0.49687500000000001</v>
      </c>
      <c r="J286">
        <v>277</v>
      </c>
      <c r="K286" s="1">
        <v>-555.20360000000005</v>
      </c>
      <c r="L286">
        <v>277</v>
      </c>
      <c r="M286" s="1">
        <v>-1.427547E-2</v>
      </c>
      <c r="N286">
        <v>277</v>
      </c>
      <c r="O286">
        <v>-2.0672724E-2</v>
      </c>
    </row>
    <row r="287" spans="3:15" x14ac:dyDescent="0.35">
      <c r="C287">
        <f t="shared" si="9"/>
        <v>267</v>
      </c>
      <c r="D287">
        <v>2439.8803710000002</v>
      </c>
      <c r="E287">
        <v>-1.8908689999999999</v>
      </c>
      <c r="F287">
        <v>0.542188</v>
      </c>
      <c r="G287">
        <f t="shared" si="8"/>
        <v>0.46093800000000001</v>
      </c>
      <c r="J287">
        <v>278</v>
      </c>
      <c r="K287" s="1">
        <v>901.30709999999999</v>
      </c>
      <c r="L287">
        <v>278</v>
      </c>
      <c r="M287">
        <v>-1.4396661999999999E-2</v>
      </c>
      <c r="N287">
        <v>278</v>
      </c>
      <c r="O287">
        <v>-2.1008162E-2</v>
      </c>
    </row>
    <row r="288" spans="3:15" x14ac:dyDescent="0.35">
      <c r="C288" s="2">
        <f t="shared" si="9"/>
        <v>268</v>
      </c>
      <c r="D288" s="2">
        <v>1797.1801760000001</v>
      </c>
      <c r="E288">
        <v>-1.8447880000000001</v>
      </c>
      <c r="F288">
        <v>0.47968699999999997</v>
      </c>
      <c r="G288">
        <f t="shared" si="8"/>
        <v>0.39843699999999999</v>
      </c>
      <c r="J288">
        <v>279</v>
      </c>
      <c r="K288" s="1">
        <v>-204.91855000000001</v>
      </c>
      <c r="L288">
        <v>279</v>
      </c>
      <c r="M288" s="1">
        <v>-1.4096472000000001E-2</v>
      </c>
      <c r="N288">
        <v>279</v>
      </c>
      <c r="O288">
        <v>-2.1378886E-2</v>
      </c>
    </row>
    <row r="289" spans="3:15" x14ac:dyDescent="0.35">
      <c r="C289">
        <f t="shared" si="9"/>
        <v>269</v>
      </c>
      <c r="D289">
        <v>1975.7080080000001</v>
      </c>
      <c r="E289">
        <v>-1.7941279999999999</v>
      </c>
      <c r="F289">
        <v>0.45468799999999998</v>
      </c>
      <c r="G289">
        <f t="shared" si="8"/>
        <v>0.37343799999999999</v>
      </c>
      <c r="J289">
        <v>280</v>
      </c>
      <c r="K289" s="1">
        <v>-124.0472</v>
      </c>
      <c r="L289">
        <v>280</v>
      </c>
      <c r="M289" s="1">
        <v>-1.8855356E-2</v>
      </c>
      <c r="N289">
        <v>280</v>
      </c>
      <c r="O289">
        <v>-2.1823499999999999E-2</v>
      </c>
    </row>
    <row r="290" spans="3:15" x14ac:dyDescent="0.35">
      <c r="C290">
        <f t="shared" si="9"/>
        <v>270</v>
      </c>
      <c r="D290">
        <v>2368.4692380000001</v>
      </c>
      <c r="E290">
        <v>-1.733398</v>
      </c>
      <c r="F290">
        <v>0.40468799999999999</v>
      </c>
      <c r="G290">
        <f t="shared" si="8"/>
        <v>0.323438</v>
      </c>
      <c r="J290">
        <v>281</v>
      </c>
      <c r="K290" s="1">
        <v>3.2460146000000001</v>
      </c>
      <c r="L290">
        <v>281</v>
      </c>
      <c r="M290" s="1">
        <v>-2.0212375000000001E-2</v>
      </c>
      <c r="N290">
        <v>281</v>
      </c>
      <c r="O290">
        <v>-2.2329663999999999E-2</v>
      </c>
    </row>
    <row r="291" spans="3:15" x14ac:dyDescent="0.35">
      <c r="C291">
        <f t="shared" si="9"/>
        <v>271</v>
      </c>
      <c r="D291">
        <v>3094.482422</v>
      </c>
      <c r="E291">
        <v>-1.654053</v>
      </c>
      <c r="F291">
        <v>0.34375</v>
      </c>
      <c r="G291">
        <f t="shared" si="8"/>
        <v>0.26250000000000001</v>
      </c>
      <c r="J291">
        <v>282</v>
      </c>
      <c r="K291" s="1">
        <v>111.05517</v>
      </c>
      <c r="L291">
        <v>282</v>
      </c>
      <c r="M291" s="1">
        <v>-1.8641590999999999E-2</v>
      </c>
      <c r="N291">
        <v>282</v>
      </c>
      <c r="O291">
        <v>-2.2833784999999999E-2</v>
      </c>
    </row>
    <row r="292" spans="3:15" x14ac:dyDescent="0.35">
      <c r="C292">
        <f t="shared" si="9"/>
        <v>272</v>
      </c>
      <c r="D292">
        <v>3701.4770509999998</v>
      </c>
      <c r="E292">
        <v>-1.5591429999999999</v>
      </c>
      <c r="F292">
        <v>0.30156300000000003</v>
      </c>
      <c r="G292">
        <f t="shared" si="8"/>
        <v>0.22031300000000004</v>
      </c>
      <c r="J292">
        <v>283</v>
      </c>
      <c r="K292" s="1">
        <v>146.46355</v>
      </c>
      <c r="L292">
        <v>283</v>
      </c>
      <c r="M292" s="1">
        <v>-1.5205062E-2</v>
      </c>
      <c r="N292">
        <v>283</v>
      </c>
      <c r="O292">
        <v>-2.3269616E-2</v>
      </c>
    </row>
    <row r="293" spans="3:15" x14ac:dyDescent="0.35">
      <c r="C293">
        <f t="shared" si="9"/>
        <v>273</v>
      </c>
      <c r="D293">
        <v>6058.0444340000004</v>
      </c>
      <c r="E293">
        <v>-1.4038090000000001</v>
      </c>
      <c r="F293">
        <v>0.29375000000000001</v>
      </c>
      <c r="G293">
        <f t="shared" si="8"/>
        <v>0.21250000000000002</v>
      </c>
      <c r="J293">
        <v>284</v>
      </c>
      <c r="K293" s="1">
        <v>141.41427999999999</v>
      </c>
      <c r="L293">
        <v>284</v>
      </c>
      <c r="M293" s="1">
        <v>-1.1487959000000001E-2</v>
      </c>
      <c r="N293">
        <v>284</v>
      </c>
      <c r="O293">
        <v>-2.3611512000000001E-2</v>
      </c>
    </row>
    <row r="294" spans="3:15" x14ac:dyDescent="0.35">
      <c r="C294">
        <f t="shared" si="9"/>
        <v>274</v>
      </c>
      <c r="D294">
        <v>7486.2670900000003</v>
      </c>
      <c r="E294">
        <v>-1.2118530000000001</v>
      </c>
      <c r="F294">
        <v>0.25624999999999998</v>
      </c>
      <c r="G294">
        <f t="shared" si="8"/>
        <v>0.17499999999999999</v>
      </c>
      <c r="J294">
        <v>285</v>
      </c>
      <c r="K294" s="1">
        <v>134.89813000000001</v>
      </c>
      <c r="L294">
        <v>285</v>
      </c>
      <c r="M294" s="1">
        <v>-7.9338069999999993E-3</v>
      </c>
      <c r="N294">
        <v>285</v>
      </c>
      <c r="O294">
        <v>-2.386017E-2</v>
      </c>
    </row>
    <row r="295" spans="3:15" x14ac:dyDescent="0.35">
      <c r="C295">
        <f t="shared" si="9"/>
        <v>275</v>
      </c>
      <c r="D295">
        <v>7867.1264650000003</v>
      </c>
      <c r="E295">
        <v>-1.010132</v>
      </c>
      <c r="F295">
        <v>0.182813</v>
      </c>
      <c r="G295">
        <f t="shared" si="8"/>
        <v>0.101563</v>
      </c>
      <c r="J295">
        <v>286</v>
      </c>
      <c r="K295" s="1">
        <v>108.64162399999999</v>
      </c>
      <c r="L295">
        <v>286</v>
      </c>
      <c r="M295">
        <v>-4.7419230000000003E-3</v>
      </c>
      <c r="N295">
        <v>286</v>
      </c>
      <c r="O295">
        <v>-2.4021246999999999E-2</v>
      </c>
    </row>
    <row r="296" spans="3:15" x14ac:dyDescent="0.35">
      <c r="C296">
        <f t="shared" si="9"/>
        <v>276</v>
      </c>
      <c r="D296">
        <v>8188.4765619999998</v>
      </c>
      <c r="E296">
        <v>-0.80017099999999997</v>
      </c>
      <c r="F296">
        <v>0.17499999999999999</v>
      </c>
      <c r="G296">
        <f t="shared" si="8"/>
        <v>9.3749999999999986E-2</v>
      </c>
      <c r="J296">
        <v>287</v>
      </c>
      <c r="K296" s="1">
        <v>57.505096000000002</v>
      </c>
      <c r="L296">
        <v>287</v>
      </c>
      <c r="M296" s="1">
        <v>-2.6006224000000001E-3</v>
      </c>
      <c r="N296">
        <v>287</v>
      </c>
      <c r="O296">
        <v>-2.4112547000000002E-2</v>
      </c>
    </row>
    <row r="297" spans="3:15" x14ac:dyDescent="0.35">
      <c r="C297">
        <f t="shared" si="9"/>
        <v>277</v>
      </c>
      <c r="D297">
        <v>8985.9008790000007</v>
      </c>
      <c r="E297">
        <v>-0.56976300000000002</v>
      </c>
      <c r="F297">
        <v>0.14843700000000001</v>
      </c>
      <c r="G297">
        <f t="shared" si="8"/>
        <v>6.7187000000000011E-2</v>
      </c>
      <c r="J297">
        <v>288</v>
      </c>
      <c r="K297" s="1">
        <v>24.87311</v>
      </c>
      <c r="L297">
        <v>288</v>
      </c>
      <c r="M297" s="1">
        <v>-1.6311428E-3</v>
      </c>
      <c r="N297">
        <v>288</v>
      </c>
      <c r="O297">
        <v>-2.4164999999999999E-2</v>
      </c>
    </row>
    <row r="298" spans="3:15" x14ac:dyDescent="0.35">
      <c r="C298" s="2">
        <f t="shared" si="9"/>
        <v>278</v>
      </c>
      <c r="D298" s="2">
        <v>9842.8344730000008</v>
      </c>
      <c r="E298">
        <v>-0.31738300000000003</v>
      </c>
      <c r="F298">
        <v>0.15781200000000001</v>
      </c>
      <c r="G298">
        <f t="shared" si="8"/>
        <v>7.6562000000000005E-2</v>
      </c>
      <c r="J298">
        <v>289</v>
      </c>
      <c r="K298" s="1">
        <v>27.305755999999999</v>
      </c>
      <c r="L298">
        <v>289</v>
      </c>
      <c r="M298" s="1">
        <v>-1.0030286E-3</v>
      </c>
      <c r="N298">
        <v>289</v>
      </c>
      <c r="O298">
        <v>-2.4198898999999999E-2</v>
      </c>
    </row>
    <row r="299" spans="3:15" x14ac:dyDescent="0.35">
      <c r="C299">
        <f t="shared" si="9"/>
        <v>279</v>
      </c>
      <c r="D299">
        <v>8724.0600589999995</v>
      </c>
      <c r="E299">
        <v>-9.3688999999999995E-2</v>
      </c>
      <c r="F299">
        <v>0.16562499999999999</v>
      </c>
      <c r="G299">
        <f t="shared" si="8"/>
        <v>8.4374999999999992E-2</v>
      </c>
      <c r="J299">
        <v>290</v>
      </c>
      <c r="K299" s="1">
        <v>24.449916999999999</v>
      </c>
      <c r="L299">
        <v>290</v>
      </c>
      <c r="M299" s="1">
        <v>-2.7416293999999998E-4</v>
      </c>
      <c r="N299">
        <v>290</v>
      </c>
      <c r="O299">
        <v>-2.4215171000000001E-2</v>
      </c>
    </row>
    <row r="300" spans="3:15" x14ac:dyDescent="0.35">
      <c r="C300">
        <f t="shared" si="9"/>
        <v>280</v>
      </c>
      <c r="D300">
        <v>6676.9409180000002</v>
      </c>
      <c r="E300">
        <v>7.7515000000000001E-2</v>
      </c>
      <c r="F300">
        <v>0.15781200000000001</v>
      </c>
      <c r="G300">
        <f t="shared" si="8"/>
        <v>7.6562000000000005E-2</v>
      </c>
      <c r="J300">
        <v>291</v>
      </c>
      <c r="K300" s="1">
        <v>-104.68770600000001</v>
      </c>
      <c r="L300">
        <v>291</v>
      </c>
      <c r="M300" s="1">
        <v>-8.0239579999999997E-4</v>
      </c>
      <c r="N300">
        <v>291</v>
      </c>
      <c r="O300">
        <v>-2.421214E-2</v>
      </c>
    </row>
    <row r="301" spans="3:15" x14ac:dyDescent="0.35">
      <c r="C301">
        <f t="shared" si="9"/>
        <v>281</v>
      </c>
      <c r="D301">
        <v>4427.4902339999999</v>
      </c>
      <c r="E301">
        <v>0.19103999999999999</v>
      </c>
      <c r="F301">
        <v>0.15468799999999999</v>
      </c>
      <c r="G301">
        <f t="shared" si="8"/>
        <v>7.3437999999999989E-2</v>
      </c>
      <c r="J301">
        <v>292</v>
      </c>
      <c r="K301" s="1">
        <v>199.48560000000001</v>
      </c>
      <c r="L301">
        <v>292</v>
      </c>
      <c r="M301" s="1">
        <v>-3.2946095000000001E-4</v>
      </c>
      <c r="N301">
        <v>292</v>
      </c>
      <c r="O301">
        <v>-2.4213566999999998E-2</v>
      </c>
    </row>
    <row r="302" spans="3:15" x14ac:dyDescent="0.35">
      <c r="C302">
        <f t="shared" si="9"/>
        <v>282</v>
      </c>
      <c r="D302">
        <v>2106.6284179999998</v>
      </c>
      <c r="E302">
        <v>0.245056</v>
      </c>
      <c r="F302">
        <v>0.16250000000000001</v>
      </c>
      <c r="G302">
        <f t="shared" si="8"/>
        <v>8.1250000000000003E-2</v>
      </c>
      <c r="J302">
        <v>293</v>
      </c>
      <c r="K302" s="1">
        <v>8.0282789999999995</v>
      </c>
      <c r="L302">
        <v>293</v>
      </c>
      <c r="M302" s="1">
        <v>-8.3145390000000005E-5</v>
      </c>
      <c r="N302">
        <v>293</v>
      </c>
      <c r="O302">
        <v>-2.4215016999999998E-2</v>
      </c>
    </row>
    <row r="303" spans="3:15" x14ac:dyDescent="0.35">
      <c r="C303">
        <f t="shared" si="9"/>
        <v>283</v>
      </c>
      <c r="D303">
        <v>726.01318400000002</v>
      </c>
      <c r="E303">
        <v>0.26367200000000002</v>
      </c>
      <c r="F303">
        <v>0.17031299999999999</v>
      </c>
      <c r="G303">
        <f t="shared" si="8"/>
        <v>8.9062999999999989E-2</v>
      </c>
      <c r="J303">
        <v>294</v>
      </c>
      <c r="K303" s="1">
        <v>54.050167000000002</v>
      </c>
      <c r="L303">
        <v>294</v>
      </c>
      <c r="M303" s="1">
        <v>9.2886545000000001E-4</v>
      </c>
      <c r="N303">
        <v>294</v>
      </c>
      <c r="O303">
        <v>-2.4212560000000001E-2</v>
      </c>
    </row>
    <row r="304" spans="3:15" x14ac:dyDescent="0.35">
      <c r="C304">
        <f t="shared" si="9"/>
        <v>284</v>
      </c>
      <c r="D304">
        <v>-1237.7929690000001</v>
      </c>
      <c r="E304">
        <v>0.231934</v>
      </c>
      <c r="F304">
        <v>0.182813</v>
      </c>
      <c r="G304">
        <f t="shared" si="8"/>
        <v>0.101563</v>
      </c>
      <c r="J304">
        <v>295</v>
      </c>
      <c r="K304" s="1">
        <v>-796.80650000000003</v>
      </c>
      <c r="L304">
        <v>295</v>
      </c>
      <c r="M304" s="1">
        <v>-1.2494453E-3</v>
      </c>
      <c r="N304">
        <v>295</v>
      </c>
      <c r="O304">
        <v>-2.4206577E-2</v>
      </c>
    </row>
    <row r="305" spans="3:15" x14ac:dyDescent="0.35">
      <c r="C305">
        <f t="shared" si="9"/>
        <v>285</v>
      </c>
      <c r="D305">
        <v>-2594.6044919999999</v>
      </c>
      <c r="E305">
        <v>0.165405</v>
      </c>
      <c r="F305">
        <v>0.17812500000000001</v>
      </c>
      <c r="G305">
        <f t="shared" si="8"/>
        <v>9.6875000000000003E-2</v>
      </c>
      <c r="J305">
        <v>296</v>
      </c>
      <c r="K305" s="1">
        <v>362.72876000000002</v>
      </c>
      <c r="L305">
        <v>296</v>
      </c>
      <c r="M305" s="1">
        <v>-1.2104434E-3</v>
      </c>
      <c r="N305">
        <v>296</v>
      </c>
      <c r="O305">
        <v>-2.4222413000000002E-2</v>
      </c>
    </row>
    <row r="306" spans="3:15" x14ac:dyDescent="0.35">
      <c r="C306">
        <f t="shared" si="9"/>
        <v>286</v>
      </c>
      <c r="D306">
        <v>-4225.1586909999996</v>
      </c>
      <c r="E306">
        <v>5.7068000000000001E-2</v>
      </c>
      <c r="F306">
        <v>0.18437500000000001</v>
      </c>
      <c r="G306">
        <f t="shared" si="8"/>
        <v>0.10312500000000001</v>
      </c>
      <c r="J306">
        <v>297</v>
      </c>
      <c r="K306" s="1">
        <v>24.000205999999999</v>
      </c>
      <c r="L306">
        <v>297</v>
      </c>
      <c r="M306" s="1">
        <v>1.9042155E-4</v>
      </c>
      <c r="N306">
        <v>297</v>
      </c>
      <c r="O306">
        <v>-2.4223407999999998E-2</v>
      </c>
    </row>
    <row r="307" spans="3:15" x14ac:dyDescent="0.35">
      <c r="C307">
        <f t="shared" si="9"/>
        <v>287</v>
      </c>
      <c r="D307">
        <v>-5010.6811520000001</v>
      </c>
      <c r="E307">
        <v>-7.1411000000000002E-2</v>
      </c>
      <c r="F307">
        <v>0.19375000000000001</v>
      </c>
      <c r="G307">
        <f t="shared" si="8"/>
        <v>0.1125</v>
      </c>
      <c r="J307">
        <v>298</v>
      </c>
      <c r="K307" s="1">
        <v>164.85977</v>
      </c>
      <c r="L307">
        <v>298</v>
      </c>
      <c r="M307" s="1">
        <v>8.6443719999999998E-4</v>
      </c>
      <c r="N307">
        <v>298</v>
      </c>
      <c r="O307">
        <v>-2.4214010000000001E-2</v>
      </c>
    </row>
    <row r="308" spans="3:15" x14ac:dyDescent="0.35">
      <c r="C308" s="2">
        <f t="shared" si="9"/>
        <v>288</v>
      </c>
      <c r="D308" s="2">
        <v>-5522.4609369999998</v>
      </c>
      <c r="E308">
        <v>-0.21301300000000001</v>
      </c>
      <c r="F308">
        <v>0.15937499999999999</v>
      </c>
      <c r="G308">
        <f t="shared" si="8"/>
        <v>7.8124999999999986E-2</v>
      </c>
      <c r="J308">
        <v>299</v>
      </c>
      <c r="K308" s="1">
        <v>-286.78519999999997</v>
      </c>
      <c r="L308">
        <v>299</v>
      </c>
      <c r="M308" s="1">
        <v>1.4593664000000001E-3</v>
      </c>
      <c r="N308">
        <v>299</v>
      </c>
      <c r="O308">
        <v>-2.4197420000000001E-2</v>
      </c>
    </row>
    <row r="309" spans="3:15" x14ac:dyDescent="0.35">
      <c r="C309">
        <f t="shared" si="9"/>
        <v>289</v>
      </c>
      <c r="D309">
        <v>-5355.8349609999996</v>
      </c>
      <c r="E309">
        <v>-0.35034199999999999</v>
      </c>
      <c r="F309">
        <v>0.15468799999999999</v>
      </c>
      <c r="G309">
        <f t="shared" si="8"/>
        <v>7.3437999999999989E-2</v>
      </c>
      <c r="J309">
        <v>300</v>
      </c>
      <c r="K309" s="1">
        <v>-12.615665999999999</v>
      </c>
      <c r="L309">
        <v>300</v>
      </c>
      <c r="M309" s="1">
        <v>-5.1772426000000005E-4</v>
      </c>
      <c r="N309">
        <v>300</v>
      </c>
      <c r="O309">
        <v>-2.4194757000000001E-2</v>
      </c>
    </row>
    <row r="310" spans="3:15" x14ac:dyDescent="0.35">
      <c r="C310">
        <f t="shared" si="9"/>
        <v>290</v>
      </c>
      <c r="D310">
        <v>-4974.9755859999996</v>
      </c>
      <c r="E310">
        <v>-0.47790500000000002</v>
      </c>
      <c r="F310">
        <v>0.16875000000000001</v>
      </c>
      <c r="G310">
        <f t="shared" si="8"/>
        <v>8.7500000000000008E-2</v>
      </c>
      <c r="J310">
        <v>301</v>
      </c>
      <c r="K310" s="1">
        <v>-7.6488620000000003</v>
      </c>
      <c r="L310">
        <v>301</v>
      </c>
      <c r="M310" s="1">
        <v>6.5317579999999998E-5</v>
      </c>
      <c r="N310">
        <v>301</v>
      </c>
      <c r="O310">
        <v>-2.4193233000000001E-2</v>
      </c>
    </row>
    <row r="311" spans="3:15" x14ac:dyDescent="0.35">
      <c r="C311">
        <f t="shared" si="9"/>
        <v>291</v>
      </c>
      <c r="D311">
        <v>-4606.0180659999996</v>
      </c>
      <c r="E311">
        <v>-0.59600799999999998</v>
      </c>
      <c r="F311">
        <v>0.13906299999999999</v>
      </c>
      <c r="G311">
        <f t="shared" si="8"/>
        <v>5.7812999999999989E-2</v>
      </c>
      <c r="J311">
        <v>302</v>
      </c>
      <c r="K311" s="1">
        <v>-553.95839999999998</v>
      </c>
      <c r="L311">
        <v>302</v>
      </c>
      <c r="M311" s="1">
        <v>-4.9455720000000003E-4</v>
      </c>
      <c r="N311">
        <v>302</v>
      </c>
      <c r="O311">
        <v>-2.418944E-2</v>
      </c>
    </row>
    <row r="312" spans="3:15" x14ac:dyDescent="0.35">
      <c r="C312">
        <f t="shared" si="9"/>
        <v>292</v>
      </c>
      <c r="D312">
        <v>-3213.5009770000001</v>
      </c>
      <c r="E312">
        <v>-0.67840599999999995</v>
      </c>
      <c r="F312">
        <v>0.121875</v>
      </c>
      <c r="G312">
        <f t="shared" si="8"/>
        <v>4.0624999999999994E-2</v>
      </c>
      <c r="J312">
        <v>303</v>
      </c>
      <c r="K312" s="1">
        <v>307.99540000000002</v>
      </c>
      <c r="L312">
        <v>303</v>
      </c>
      <c r="M312" s="1">
        <v>-1.4823028000000001E-3</v>
      </c>
      <c r="N312">
        <v>303</v>
      </c>
      <c r="O312">
        <v>-2.4201024000000002E-2</v>
      </c>
    </row>
    <row r="313" spans="3:15" x14ac:dyDescent="0.35">
      <c r="C313">
        <f t="shared" si="9"/>
        <v>293</v>
      </c>
      <c r="D313">
        <v>-1999.5117190000001</v>
      </c>
      <c r="E313">
        <v>-0.72967499999999996</v>
      </c>
      <c r="F313">
        <v>9.2188000000000006E-2</v>
      </c>
      <c r="G313">
        <f t="shared" si="8"/>
        <v>1.0938000000000003E-2</v>
      </c>
      <c r="J313">
        <v>304</v>
      </c>
      <c r="K313" s="1">
        <v>78.591980000000007</v>
      </c>
      <c r="L313">
        <v>304</v>
      </c>
      <c r="M313" s="1">
        <v>-5.7101802999999998E-5</v>
      </c>
      <c r="N313">
        <v>304</v>
      </c>
      <c r="O313">
        <v>-2.4211516999999998E-2</v>
      </c>
    </row>
    <row r="314" spans="3:15" x14ac:dyDescent="0.35">
      <c r="C314">
        <f t="shared" si="9"/>
        <v>294</v>
      </c>
      <c r="D314">
        <v>-606.99462900000003</v>
      </c>
      <c r="E314">
        <v>-0.74523899999999998</v>
      </c>
      <c r="F314">
        <v>6.5625000000000003E-2</v>
      </c>
      <c r="G314">
        <f t="shared" si="8"/>
        <v>-1.5625E-2</v>
      </c>
      <c r="J314">
        <v>305</v>
      </c>
      <c r="K314" s="1">
        <v>2.9152114</v>
      </c>
      <c r="L314">
        <v>305</v>
      </c>
      <c r="M314" s="1">
        <v>4.4813513999999999E-5</v>
      </c>
      <c r="N314">
        <v>305</v>
      </c>
      <c r="O314">
        <v>-2.4213392E-2</v>
      </c>
    </row>
    <row r="315" spans="3:15" x14ac:dyDescent="0.35">
      <c r="C315">
        <f t="shared" si="9"/>
        <v>295</v>
      </c>
      <c r="D315">
        <v>7164.9169920000004</v>
      </c>
      <c r="E315">
        <v>-0.56152299999999999</v>
      </c>
      <c r="F315">
        <v>5.6250000000000001E-2</v>
      </c>
      <c r="G315">
        <f t="shared" si="8"/>
        <v>-2.5000000000000001E-2</v>
      </c>
      <c r="J315">
        <v>306</v>
      </c>
      <c r="K315" s="1">
        <v>120.27338</v>
      </c>
      <c r="L315">
        <v>306</v>
      </c>
      <c r="M315" s="1">
        <v>-5.4434679999999997E-4</v>
      </c>
      <c r="N315">
        <v>306</v>
      </c>
      <c r="O315">
        <v>-2.4208203000000001E-2</v>
      </c>
    </row>
    <row r="316" spans="3:15" x14ac:dyDescent="0.35">
      <c r="C316">
        <f t="shared" si="9"/>
        <v>296</v>
      </c>
      <c r="D316">
        <v>28992.919922000001</v>
      </c>
      <c r="E316">
        <v>0.18188499999999999</v>
      </c>
      <c r="F316">
        <v>7.8125E-2</v>
      </c>
      <c r="G316">
        <f t="shared" si="8"/>
        <v>-3.1250000000000028E-3</v>
      </c>
      <c r="J316">
        <v>307</v>
      </c>
      <c r="K316" s="1">
        <v>99.321669999999997</v>
      </c>
      <c r="L316">
        <v>307</v>
      </c>
      <c r="M316" s="1">
        <v>3.0914772999999997E-5</v>
      </c>
      <c r="N316">
        <v>307</v>
      </c>
      <c r="O316">
        <v>-2.4207685E-2</v>
      </c>
    </row>
    <row r="317" spans="3:15" x14ac:dyDescent="0.35">
      <c r="C317">
        <f t="shared" si="9"/>
        <v>297</v>
      </c>
      <c r="D317">
        <v>-4118.0419920000004</v>
      </c>
      <c r="E317">
        <v>7.6294000000000001E-2</v>
      </c>
      <c r="F317">
        <v>6.25E-2</v>
      </c>
      <c r="G317">
        <f t="shared" si="8"/>
        <v>-1.8750000000000003E-2</v>
      </c>
      <c r="J317">
        <v>308</v>
      </c>
      <c r="K317" s="1">
        <v>-23.432354</v>
      </c>
      <c r="L317">
        <v>308</v>
      </c>
      <c r="M317" s="1">
        <v>1.1965105E-4</v>
      </c>
      <c r="N317">
        <v>308</v>
      </c>
      <c r="O317">
        <v>-2.4206835999999999E-2</v>
      </c>
    </row>
    <row r="318" spans="3:15" x14ac:dyDescent="0.35">
      <c r="C318">
        <f t="shared" si="9"/>
        <v>298</v>
      </c>
      <c r="D318">
        <v>987.85400400000003</v>
      </c>
      <c r="E318">
        <v>0.10162400000000001</v>
      </c>
      <c r="F318">
        <v>5.9374999999999997E-2</v>
      </c>
      <c r="G318">
        <f t="shared" si="8"/>
        <v>-2.1875000000000006E-2</v>
      </c>
      <c r="J318">
        <v>309</v>
      </c>
      <c r="K318" s="1">
        <v>0.38301054000000001</v>
      </c>
      <c r="L318">
        <v>309</v>
      </c>
      <c r="M318" s="1">
        <v>1.1976687E-4</v>
      </c>
      <c r="N318">
        <v>309</v>
      </c>
      <c r="O318">
        <v>-2.4204628999999998E-2</v>
      </c>
    </row>
    <row r="319" spans="3:15" x14ac:dyDescent="0.35">
      <c r="C319">
        <f t="shared" si="9"/>
        <v>299</v>
      </c>
      <c r="D319">
        <v>7081.6040039999998</v>
      </c>
      <c r="E319">
        <v>0.28320299999999998</v>
      </c>
      <c r="F319">
        <v>8.2811999999999997E-2</v>
      </c>
      <c r="G319">
        <f t="shared" si="8"/>
        <v>1.5619999999999939E-3</v>
      </c>
      <c r="J319">
        <v>310</v>
      </c>
      <c r="K319" s="1">
        <v>64.730009999999993</v>
      </c>
      <c r="L319">
        <v>310</v>
      </c>
      <c r="M319" s="1">
        <v>-6.8276725000000001E-4</v>
      </c>
      <c r="N319">
        <v>310</v>
      </c>
      <c r="O319">
        <v>-2.4199741E-2</v>
      </c>
    </row>
    <row r="320" spans="3:15" x14ac:dyDescent="0.35">
      <c r="C320">
        <f t="shared" si="9"/>
        <v>300</v>
      </c>
      <c r="D320">
        <v>-1559.1430660000001</v>
      </c>
      <c r="E320">
        <v>0.243225</v>
      </c>
      <c r="F320">
        <v>8.5936999999999999E-2</v>
      </c>
      <c r="G320">
        <f t="shared" si="8"/>
        <v>4.6869999999999967E-3</v>
      </c>
      <c r="J320">
        <v>311</v>
      </c>
      <c r="K320" s="1">
        <v>172.11870999999999</v>
      </c>
      <c r="L320">
        <v>311</v>
      </c>
      <c r="M320" s="1">
        <v>-1.5468386E-4</v>
      </c>
      <c r="N320">
        <v>311</v>
      </c>
      <c r="O320">
        <v>-2.4201673999999999E-2</v>
      </c>
    </row>
    <row r="321" spans="3:15" x14ac:dyDescent="0.35">
      <c r="C321">
        <f t="shared" si="9"/>
        <v>301</v>
      </c>
      <c r="D321">
        <v>-6046.142578</v>
      </c>
      <c r="E321">
        <v>8.8195999999999997E-2</v>
      </c>
      <c r="F321">
        <v>8.5936999999999999E-2</v>
      </c>
      <c r="G321">
        <f t="shared" si="8"/>
        <v>4.6869999999999967E-3</v>
      </c>
      <c r="J321">
        <v>312</v>
      </c>
      <c r="K321" s="1">
        <v>-10.843386000000001</v>
      </c>
      <c r="L321">
        <v>312</v>
      </c>
      <c r="M321" s="1">
        <v>1.7807585E-4</v>
      </c>
      <c r="N321">
        <v>312</v>
      </c>
      <c r="O321">
        <v>-2.4199985E-2</v>
      </c>
    </row>
    <row r="322" spans="3:15" x14ac:dyDescent="0.35">
      <c r="C322">
        <f t="shared" si="9"/>
        <v>302</v>
      </c>
      <c r="D322">
        <v>-9545.2880860000005</v>
      </c>
      <c r="E322">
        <v>-0.156555</v>
      </c>
      <c r="F322">
        <v>6.5625000000000003E-2</v>
      </c>
      <c r="G322">
        <f t="shared" si="8"/>
        <v>-1.5625E-2</v>
      </c>
      <c r="J322">
        <v>313</v>
      </c>
      <c r="K322" s="1">
        <v>-1.6217519</v>
      </c>
      <c r="L322">
        <v>313</v>
      </c>
      <c r="M322" s="1">
        <v>5.0976000000000001E-5</v>
      </c>
      <c r="N322">
        <v>313</v>
      </c>
      <c r="O322">
        <v>-2.4197150000000001E-2</v>
      </c>
    </row>
    <row r="323" spans="3:15" x14ac:dyDescent="0.35">
      <c r="C323">
        <f t="shared" si="9"/>
        <v>303</v>
      </c>
      <c r="D323">
        <v>-1820.9838870000001</v>
      </c>
      <c r="E323">
        <v>-0.20324700000000001</v>
      </c>
      <c r="F323">
        <v>6.8750000000000006E-2</v>
      </c>
      <c r="G323">
        <f t="shared" si="8"/>
        <v>-1.2499999999999997E-2</v>
      </c>
      <c r="J323">
        <v>314</v>
      </c>
      <c r="K323" s="1">
        <v>261.55072000000001</v>
      </c>
      <c r="L323">
        <v>314</v>
      </c>
      <c r="M323" s="1">
        <v>4.659744E-4</v>
      </c>
      <c r="N323">
        <v>314</v>
      </c>
      <c r="O323">
        <v>-2.4195917000000001E-2</v>
      </c>
    </row>
    <row r="324" spans="3:15" x14ac:dyDescent="0.35">
      <c r="C324">
        <f t="shared" si="9"/>
        <v>304</v>
      </c>
      <c r="D324">
        <v>3618.1640619999998</v>
      </c>
      <c r="E324">
        <v>-0.110474</v>
      </c>
      <c r="F324">
        <v>6.5625000000000003E-2</v>
      </c>
      <c r="G324">
        <f t="shared" si="8"/>
        <v>-1.5625E-2</v>
      </c>
      <c r="J324">
        <v>315</v>
      </c>
      <c r="K324" s="1">
        <v>-207.19237000000001</v>
      </c>
      <c r="L324">
        <v>315</v>
      </c>
      <c r="M324" s="1">
        <v>9.2190852999999998E-4</v>
      </c>
      <c r="N324">
        <v>315</v>
      </c>
      <c r="O324">
        <v>-2.4194079E-2</v>
      </c>
    </row>
    <row r="325" spans="3:15" x14ac:dyDescent="0.35">
      <c r="C325">
        <f t="shared" si="9"/>
        <v>305</v>
      </c>
      <c r="D325">
        <v>-226.135254</v>
      </c>
      <c r="E325">
        <v>-0.116272</v>
      </c>
      <c r="F325">
        <v>8.5936999999999999E-2</v>
      </c>
      <c r="G325">
        <f t="shared" si="8"/>
        <v>4.6869999999999967E-3</v>
      </c>
      <c r="J325">
        <v>316</v>
      </c>
      <c r="K325" s="1">
        <v>-47.00188</v>
      </c>
      <c r="L325">
        <v>316</v>
      </c>
      <c r="M325" s="1">
        <v>-3.9171529999999999E-4</v>
      </c>
      <c r="N325">
        <v>316</v>
      </c>
      <c r="O325">
        <v>-2.4199040000000002E-2</v>
      </c>
    </row>
    <row r="326" spans="3:15" x14ac:dyDescent="0.35">
      <c r="C326">
        <f t="shared" si="9"/>
        <v>306</v>
      </c>
      <c r="D326">
        <v>2213.7451169999999</v>
      </c>
      <c r="E326">
        <v>-5.9508999999999999E-2</v>
      </c>
      <c r="F326">
        <v>5.9374999999999997E-2</v>
      </c>
      <c r="G326">
        <f t="shared" si="8"/>
        <v>-2.1875000000000006E-2</v>
      </c>
      <c r="J326">
        <v>317</v>
      </c>
      <c r="K326" s="1">
        <v>-3.6087432000000002</v>
      </c>
      <c r="L326">
        <v>317</v>
      </c>
      <c r="M326" s="1">
        <v>1.1418111E-4</v>
      </c>
      <c r="N326">
        <v>317</v>
      </c>
      <c r="O326">
        <v>-2.4198944E-2</v>
      </c>
    </row>
    <row r="327" spans="3:15" x14ac:dyDescent="0.35">
      <c r="C327">
        <f t="shared" si="9"/>
        <v>307</v>
      </c>
      <c r="D327">
        <v>6557.9223629999997</v>
      </c>
      <c r="E327">
        <v>0.108643</v>
      </c>
      <c r="F327">
        <v>3.7499999999999999E-2</v>
      </c>
      <c r="G327">
        <f t="shared" si="8"/>
        <v>-4.3750000000000004E-2</v>
      </c>
      <c r="J327">
        <v>318</v>
      </c>
      <c r="K327" s="1">
        <v>85.084019999999995</v>
      </c>
      <c r="L327">
        <v>318</v>
      </c>
      <c r="M327" s="1">
        <v>2.3162890000000001E-4</v>
      </c>
      <c r="N327">
        <v>318</v>
      </c>
      <c r="O327">
        <v>-2.4194113999999999E-2</v>
      </c>
    </row>
    <row r="328" spans="3:15" x14ac:dyDescent="0.35">
      <c r="C328">
        <f t="shared" si="9"/>
        <v>308</v>
      </c>
      <c r="D328">
        <v>-761.71875</v>
      </c>
      <c r="E328">
        <v>8.9110999999999996E-2</v>
      </c>
      <c r="F328">
        <v>8.2811999999999997E-2</v>
      </c>
      <c r="G328">
        <f t="shared" si="8"/>
        <v>1.5619999999999939E-3</v>
      </c>
      <c r="J328">
        <v>319</v>
      </c>
      <c r="K328" s="1">
        <v>-8.1004620000000003</v>
      </c>
      <c r="L328">
        <v>319</v>
      </c>
      <c r="M328" s="1">
        <v>2.7653325000000001E-4</v>
      </c>
      <c r="N328">
        <v>319</v>
      </c>
      <c r="O328">
        <v>-2.4188036E-2</v>
      </c>
    </row>
    <row r="329" spans="3:15" x14ac:dyDescent="0.35">
      <c r="C329">
        <f t="shared" si="9"/>
        <v>309</v>
      </c>
      <c r="D329">
        <v>880.73730499999999</v>
      </c>
      <c r="E329">
        <v>0.111694</v>
      </c>
      <c r="F329">
        <v>9.0624999999999997E-2</v>
      </c>
      <c r="G329">
        <f t="shared" si="8"/>
        <v>9.3749999999999944E-3</v>
      </c>
      <c r="J329">
        <v>320</v>
      </c>
      <c r="K329" s="1">
        <v>4.4769454</v>
      </c>
      <c r="L329">
        <v>320</v>
      </c>
      <c r="M329" s="1">
        <v>3.7753025999999999E-4</v>
      </c>
      <c r="N329">
        <v>320</v>
      </c>
      <c r="O329">
        <v>-2.4180050000000002E-2</v>
      </c>
    </row>
    <row r="330" spans="3:15" x14ac:dyDescent="0.35">
      <c r="C330">
        <f t="shared" si="9"/>
        <v>310</v>
      </c>
      <c r="D330">
        <v>-3415.8325199999999</v>
      </c>
      <c r="E330">
        <v>2.4108999999999998E-2</v>
      </c>
      <c r="F330">
        <v>6.7186999999999997E-2</v>
      </c>
      <c r="G330">
        <f t="shared" si="8"/>
        <v>-1.4063000000000006E-2</v>
      </c>
      <c r="J330">
        <v>321</v>
      </c>
      <c r="K330" s="1">
        <v>-10.84646</v>
      </c>
      <c r="L330">
        <v>321</v>
      </c>
      <c r="M330" s="1">
        <v>2.2127628999999999E-4</v>
      </c>
      <c r="N330">
        <v>321</v>
      </c>
      <c r="O330">
        <v>-2.4171135999999999E-2</v>
      </c>
    </row>
    <row r="331" spans="3:15" x14ac:dyDescent="0.35">
      <c r="C331">
        <f t="shared" si="9"/>
        <v>311</v>
      </c>
      <c r="D331">
        <v>-2451.7822270000001</v>
      </c>
      <c r="E331">
        <v>-3.8757E-2</v>
      </c>
      <c r="F331">
        <v>7.1874999999999994E-2</v>
      </c>
      <c r="G331">
        <f t="shared" ref="G331:G394" si="10">F331-0.08125</f>
        <v>-9.3750000000000083E-3</v>
      </c>
      <c r="J331">
        <v>322</v>
      </c>
      <c r="K331" s="1">
        <v>164.24987999999999</v>
      </c>
      <c r="L331">
        <v>322</v>
      </c>
      <c r="M331" s="1">
        <v>2.2466664000000001E-4</v>
      </c>
      <c r="N331">
        <v>322</v>
      </c>
      <c r="O331">
        <v>-2.4167979999999999E-2</v>
      </c>
    </row>
    <row r="332" spans="3:15" x14ac:dyDescent="0.35">
      <c r="C332">
        <f t="shared" ref="C332:C395" si="11">C331+1</f>
        <v>312</v>
      </c>
      <c r="D332">
        <v>440.368652</v>
      </c>
      <c r="E332">
        <v>-2.7466000000000001E-2</v>
      </c>
      <c r="F332">
        <v>7.0311999999999999E-2</v>
      </c>
      <c r="G332">
        <f t="shared" si="10"/>
        <v>-1.0938000000000003E-2</v>
      </c>
      <c r="J332">
        <v>323</v>
      </c>
      <c r="K332" s="1">
        <v>27.474646</v>
      </c>
      <c r="L332">
        <v>323</v>
      </c>
      <c r="M332" s="1">
        <v>5.212843E-4</v>
      </c>
      <c r="N332">
        <v>323</v>
      </c>
      <c r="O332">
        <v>-2.4167419999999998E-2</v>
      </c>
    </row>
    <row r="333" spans="3:15" x14ac:dyDescent="0.35">
      <c r="C333">
        <f t="shared" si="11"/>
        <v>313</v>
      </c>
      <c r="D333">
        <v>-499.87792999999999</v>
      </c>
      <c r="E333">
        <v>-4.0282999999999999E-2</v>
      </c>
      <c r="F333">
        <v>9.5312999999999995E-2</v>
      </c>
      <c r="G333">
        <f t="shared" si="10"/>
        <v>1.4062999999999992E-2</v>
      </c>
      <c r="J333">
        <v>324</v>
      </c>
      <c r="K333" s="1">
        <v>-1.8884247999999999</v>
      </c>
      <c r="L333">
        <v>324</v>
      </c>
      <c r="M333" s="1">
        <v>-6.7865854000000004E-5</v>
      </c>
      <c r="N333">
        <v>324</v>
      </c>
      <c r="O333">
        <v>-2.4170489999999999E-2</v>
      </c>
    </row>
    <row r="334" spans="3:15" x14ac:dyDescent="0.35">
      <c r="C334">
        <f t="shared" si="11"/>
        <v>314</v>
      </c>
      <c r="D334">
        <v>583.19091800000001</v>
      </c>
      <c r="E334">
        <v>-2.5329999999999998E-2</v>
      </c>
      <c r="F334">
        <v>2.0313000000000001E-2</v>
      </c>
      <c r="G334">
        <f t="shared" si="10"/>
        <v>-6.0937000000000005E-2</v>
      </c>
      <c r="J334">
        <v>325</v>
      </c>
      <c r="K334" s="1">
        <v>-209.51657</v>
      </c>
      <c r="L334">
        <v>325</v>
      </c>
      <c r="M334" s="1">
        <v>2.8495426999999997E-4</v>
      </c>
      <c r="N334">
        <v>325</v>
      </c>
      <c r="O334">
        <v>-2.4169131999999999E-2</v>
      </c>
    </row>
    <row r="335" spans="3:15" x14ac:dyDescent="0.35">
      <c r="C335">
        <f t="shared" si="11"/>
        <v>315</v>
      </c>
      <c r="D335">
        <v>4308.4716799999997</v>
      </c>
      <c r="E335">
        <v>8.5143999999999997E-2</v>
      </c>
      <c r="F335">
        <v>8.1250000000000003E-2</v>
      </c>
      <c r="G335">
        <f t="shared" si="10"/>
        <v>0</v>
      </c>
      <c r="J335">
        <v>326</v>
      </c>
      <c r="K335" s="1">
        <v>5.0787699999999996</v>
      </c>
      <c r="L335">
        <v>326</v>
      </c>
      <c r="M335" s="1">
        <v>-1.1073266E-3</v>
      </c>
      <c r="N335">
        <v>326</v>
      </c>
      <c r="O335">
        <v>-2.4171041000000001E-2</v>
      </c>
    </row>
    <row r="336" spans="3:15" x14ac:dyDescent="0.35">
      <c r="C336">
        <f t="shared" si="11"/>
        <v>316</v>
      </c>
      <c r="D336">
        <v>345.15380900000002</v>
      </c>
      <c r="E336">
        <v>9.3993999999999994E-2</v>
      </c>
      <c r="F336">
        <v>7.0311999999999999E-2</v>
      </c>
      <c r="G336">
        <f t="shared" si="10"/>
        <v>-1.0938000000000003E-2</v>
      </c>
      <c r="J336">
        <v>327</v>
      </c>
      <c r="K336" s="1">
        <v>170.93622999999999</v>
      </c>
      <c r="L336">
        <v>327</v>
      </c>
      <c r="M336" s="1">
        <v>-3.5120749999999998E-4</v>
      </c>
      <c r="N336">
        <v>327</v>
      </c>
      <c r="O336">
        <v>-2.4177181999999998E-2</v>
      </c>
    </row>
    <row r="337" spans="3:15" x14ac:dyDescent="0.35">
      <c r="C337">
        <f t="shared" si="11"/>
        <v>317</v>
      </c>
      <c r="D337">
        <v>-1499.633789</v>
      </c>
      <c r="E337">
        <v>5.5542000000000001E-2</v>
      </c>
      <c r="F337">
        <v>6.7186999999999997E-2</v>
      </c>
      <c r="G337">
        <f t="shared" si="10"/>
        <v>-1.4063000000000006E-2</v>
      </c>
      <c r="J337">
        <v>328</v>
      </c>
      <c r="K337" s="1">
        <v>-12.806324999999999</v>
      </c>
      <c r="L337">
        <v>328</v>
      </c>
      <c r="M337" s="1">
        <v>3.6799330000000001E-5</v>
      </c>
      <c r="N337">
        <v>328</v>
      </c>
      <c r="O337">
        <v>-2.4177826999999999E-2</v>
      </c>
    </row>
    <row r="338" spans="3:15" x14ac:dyDescent="0.35">
      <c r="C338">
        <f t="shared" si="11"/>
        <v>318</v>
      </c>
      <c r="D338">
        <v>-1333.0078120000001</v>
      </c>
      <c r="E338">
        <v>2.1361999999999999E-2</v>
      </c>
      <c r="F338">
        <v>7.1874999999999994E-2</v>
      </c>
      <c r="G338">
        <f t="shared" si="10"/>
        <v>-9.3750000000000083E-3</v>
      </c>
      <c r="J338">
        <v>329</v>
      </c>
      <c r="K338" s="1">
        <v>6.5700229999999999</v>
      </c>
      <c r="L338">
        <v>329</v>
      </c>
      <c r="M338" s="1">
        <v>-4.787964E-4</v>
      </c>
      <c r="N338">
        <v>329</v>
      </c>
      <c r="O338">
        <v>-2.4175388999999999E-2</v>
      </c>
    </row>
    <row r="339" spans="3:15" x14ac:dyDescent="0.35">
      <c r="C339">
        <f t="shared" si="11"/>
        <v>319</v>
      </c>
      <c r="D339">
        <v>-690.30761700000005</v>
      </c>
      <c r="E339">
        <v>3.6619999999999999E-3</v>
      </c>
      <c r="F339">
        <v>8.7499999999999994E-2</v>
      </c>
      <c r="G339">
        <f t="shared" si="10"/>
        <v>6.2499999999999917E-3</v>
      </c>
      <c r="J339">
        <v>330</v>
      </c>
      <c r="K339" s="1">
        <v>143.62581</v>
      </c>
      <c r="L339">
        <v>330</v>
      </c>
      <c r="M339" s="1">
        <v>-3.5378535000000003E-4</v>
      </c>
      <c r="N339">
        <v>330</v>
      </c>
      <c r="O339">
        <v>-2.4176739999999999E-2</v>
      </c>
    </row>
    <row r="340" spans="3:15" x14ac:dyDescent="0.35">
      <c r="C340">
        <f t="shared" si="11"/>
        <v>320</v>
      </c>
      <c r="D340">
        <v>-2380.3710940000001</v>
      </c>
      <c r="E340">
        <v>-5.7373E-2</v>
      </c>
      <c r="F340">
        <v>5.7813000000000003E-2</v>
      </c>
      <c r="G340">
        <f t="shared" si="10"/>
        <v>-2.3436999999999999E-2</v>
      </c>
      <c r="J340">
        <v>331</v>
      </c>
      <c r="K340" s="1">
        <v>26.391705999999999</v>
      </c>
      <c r="L340">
        <v>331</v>
      </c>
      <c r="M340" s="1">
        <v>6.3029684999999996E-5</v>
      </c>
      <c r="N340">
        <v>331</v>
      </c>
      <c r="O340">
        <v>-2.417716E-2</v>
      </c>
    </row>
    <row r="341" spans="3:15" x14ac:dyDescent="0.35">
      <c r="C341">
        <f t="shared" si="11"/>
        <v>321</v>
      </c>
      <c r="D341">
        <v>1118.774414</v>
      </c>
      <c r="E341">
        <v>-2.8687000000000001E-2</v>
      </c>
      <c r="F341">
        <v>9.375E-2</v>
      </c>
      <c r="G341">
        <f t="shared" si="10"/>
        <v>1.2499999999999997E-2</v>
      </c>
      <c r="J341">
        <v>332</v>
      </c>
      <c r="K341" s="1">
        <v>1.4841871</v>
      </c>
      <c r="L341">
        <v>332</v>
      </c>
      <c r="M341" s="1">
        <v>9.3862675999999999E-5</v>
      </c>
      <c r="N341">
        <v>332</v>
      </c>
      <c r="O341">
        <v>-2.4175229999999999E-2</v>
      </c>
    </row>
    <row r="342" spans="3:15" x14ac:dyDescent="0.35">
      <c r="C342">
        <f t="shared" si="11"/>
        <v>322</v>
      </c>
      <c r="D342">
        <v>2666.015625</v>
      </c>
      <c r="E342">
        <v>3.9673E-2</v>
      </c>
      <c r="F342">
        <v>5.7813000000000003E-2</v>
      </c>
      <c r="G342">
        <f t="shared" si="10"/>
        <v>-2.3436999999999999E-2</v>
      </c>
      <c r="J342">
        <v>333</v>
      </c>
      <c r="K342" s="1">
        <v>11.363576</v>
      </c>
      <c r="L342">
        <v>333</v>
      </c>
      <c r="M342" s="1">
        <v>5.8863393000000005E-4</v>
      </c>
      <c r="N342">
        <v>333</v>
      </c>
      <c r="O342">
        <v>-2.4171349000000002E-2</v>
      </c>
    </row>
    <row r="343" spans="3:15" x14ac:dyDescent="0.35">
      <c r="C343">
        <f t="shared" si="11"/>
        <v>323</v>
      </c>
      <c r="D343">
        <v>1297.302246</v>
      </c>
      <c r="E343">
        <v>7.2937000000000002E-2</v>
      </c>
      <c r="F343">
        <v>7.4999999999999997E-2</v>
      </c>
      <c r="G343">
        <f t="shared" si="10"/>
        <v>-6.2500000000000056E-3</v>
      </c>
      <c r="J343">
        <v>334</v>
      </c>
      <c r="K343" s="1">
        <v>-395.02157999999997</v>
      </c>
      <c r="L343">
        <v>334</v>
      </c>
      <c r="M343" s="1">
        <v>-2.1238601999999999E-5</v>
      </c>
      <c r="N343">
        <v>334</v>
      </c>
      <c r="O343">
        <v>-2.4169017000000001E-2</v>
      </c>
    </row>
    <row r="344" spans="3:15" x14ac:dyDescent="0.35">
      <c r="C344">
        <f t="shared" si="11"/>
        <v>324</v>
      </c>
      <c r="D344">
        <v>-690.30761700000005</v>
      </c>
      <c r="E344">
        <v>5.5237000000000001E-2</v>
      </c>
      <c r="F344">
        <v>8.1250000000000003E-2</v>
      </c>
      <c r="G344">
        <f t="shared" si="10"/>
        <v>0</v>
      </c>
      <c r="J344">
        <v>335</v>
      </c>
      <c r="K344" s="1">
        <v>17.213028000000001</v>
      </c>
      <c r="L344">
        <v>335</v>
      </c>
      <c r="M344" s="1">
        <v>-4.2719557E-4</v>
      </c>
      <c r="N344">
        <v>335</v>
      </c>
      <c r="O344">
        <v>-2.4173022999999998E-2</v>
      </c>
    </row>
    <row r="345" spans="3:15" x14ac:dyDescent="0.35">
      <c r="C345">
        <f t="shared" si="11"/>
        <v>325</v>
      </c>
      <c r="D345">
        <v>-1178.2836910000001</v>
      </c>
      <c r="E345">
        <v>2.5024000000000001E-2</v>
      </c>
      <c r="F345">
        <v>7.9687999999999995E-2</v>
      </c>
      <c r="G345">
        <f t="shared" si="10"/>
        <v>-1.5620000000000078E-3</v>
      </c>
      <c r="J345">
        <v>336</v>
      </c>
      <c r="K345" s="1">
        <v>-2.6649859999999999</v>
      </c>
      <c r="L345">
        <v>336</v>
      </c>
      <c r="M345" s="1">
        <v>-7.1163759999999995E-5</v>
      </c>
      <c r="N345">
        <v>336</v>
      </c>
      <c r="O345">
        <v>-2.4175446E-2</v>
      </c>
    </row>
    <row r="346" spans="3:15" x14ac:dyDescent="0.35">
      <c r="C346">
        <f t="shared" si="11"/>
        <v>326</v>
      </c>
      <c r="D346">
        <v>-309.44824199999999</v>
      </c>
      <c r="E346">
        <v>1.7090000000000001E-2</v>
      </c>
      <c r="F346">
        <v>6.5625000000000003E-2</v>
      </c>
      <c r="G346">
        <f t="shared" si="10"/>
        <v>-1.5625E-2</v>
      </c>
      <c r="J346">
        <v>337</v>
      </c>
      <c r="K346" s="1">
        <v>106.352165</v>
      </c>
      <c r="L346">
        <v>337</v>
      </c>
      <c r="M346" s="1">
        <v>-4.1939894000000001E-4</v>
      </c>
      <c r="N346">
        <v>337</v>
      </c>
      <c r="O346">
        <v>-2.4177324E-2</v>
      </c>
    </row>
    <row r="347" spans="3:15" x14ac:dyDescent="0.35">
      <c r="C347">
        <f t="shared" si="11"/>
        <v>327</v>
      </c>
      <c r="D347">
        <v>-1094.970703</v>
      </c>
      <c r="E347">
        <v>-1.0985999999999999E-2</v>
      </c>
      <c r="F347">
        <v>7.8125E-2</v>
      </c>
      <c r="G347">
        <f t="shared" si="10"/>
        <v>-3.1250000000000028E-3</v>
      </c>
      <c r="J347">
        <v>338</v>
      </c>
      <c r="K347" s="1">
        <v>31.242794</v>
      </c>
      <c r="L347">
        <v>338</v>
      </c>
      <c r="M347" s="1">
        <v>-1.3022425E-4</v>
      </c>
      <c r="N347">
        <v>338</v>
      </c>
      <c r="O347">
        <v>-2.4181405E-2</v>
      </c>
    </row>
    <row r="348" spans="3:15" x14ac:dyDescent="0.35">
      <c r="C348">
        <f t="shared" si="11"/>
        <v>328</v>
      </c>
      <c r="D348">
        <v>-59.509276999999997</v>
      </c>
      <c r="E348">
        <v>-1.2512000000000001E-2</v>
      </c>
      <c r="F348">
        <v>8.1250000000000003E-2</v>
      </c>
      <c r="G348">
        <f t="shared" si="10"/>
        <v>0</v>
      </c>
      <c r="J348">
        <v>339</v>
      </c>
      <c r="K348" s="1">
        <v>-9.1395890000000009</v>
      </c>
      <c r="L348">
        <v>339</v>
      </c>
      <c r="M348" s="1">
        <v>-2.2311408E-5</v>
      </c>
      <c r="N348">
        <v>339</v>
      </c>
      <c r="O348">
        <v>-2.4183927000000001E-2</v>
      </c>
    </row>
    <row r="349" spans="3:15" x14ac:dyDescent="0.35">
      <c r="C349">
        <f t="shared" si="11"/>
        <v>329</v>
      </c>
      <c r="D349">
        <v>880.73730499999999</v>
      </c>
      <c r="E349">
        <v>1.0071E-2</v>
      </c>
      <c r="F349">
        <v>7.6563000000000006E-2</v>
      </c>
      <c r="G349">
        <f t="shared" si="10"/>
        <v>-4.6869999999999967E-3</v>
      </c>
      <c r="J349">
        <v>340</v>
      </c>
      <c r="K349" s="1">
        <v>1.2907811</v>
      </c>
      <c r="L349">
        <v>340</v>
      </c>
      <c r="M349" s="1">
        <v>1.3810496999999999E-5</v>
      </c>
      <c r="N349">
        <v>340</v>
      </c>
      <c r="O349">
        <v>-2.4184229000000002E-2</v>
      </c>
    </row>
    <row r="350" spans="3:15" x14ac:dyDescent="0.35">
      <c r="C350">
        <f t="shared" si="11"/>
        <v>330</v>
      </c>
      <c r="D350">
        <v>987.85400400000003</v>
      </c>
      <c r="E350">
        <v>3.5400000000000001E-2</v>
      </c>
      <c r="F350">
        <v>7.6563000000000006E-2</v>
      </c>
      <c r="G350">
        <f t="shared" si="10"/>
        <v>-4.6869999999999967E-3</v>
      </c>
      <c r="J350">
        <v>341</v>
      </c>
      <c r="K350" s="1">
        <v>20.43066</v>
      </c>
      <c r="L350">
        <v>341</v>
      </c>
      <c r="M350" s="1">
        <v>-5.055751E-4</v>
      </c>
      <c r="N350">
        <v>341</v>
      </c>
      <c r="O350">
        <v>-2.4182032999999999E-2</v>
      </c>
    </row>
    <row r="351" spans="3:15" x14ac:dyDescent="0.35">
      <c r="C351">
        <f t="shared" si="11"/>
        <v>331</v>
      </c>
      <c r="D351">
        <v>380.859375</v>
      </c>
      <c r="E351">
        <v>4.5165999999999998E-2</v>
      </c>
      <c r="F351">
        <v>8.1250000000000003E-2</v>
      </c>
      <c r="G351">
        <f t="shared" si="10"/>
        <v>0</v>
      </c>
      <c r="J351">
        <v>342</v>
      </c>
      <c r="K351" s="1">
        <v>114.40191</v>
      </c>
      <c r="L351">
        <v>342</v>
      </c>
      <c r="M351" s="1">
        <v>-3.1134183999999998E-4</v>
      </c>
      <c r="N351">
        <v>342</v>
      </c>
      <c r="O351">
        <v>-2.4183520999999999E-2</v>
      </c>
    </row>
    <row r="352" spans="3:15" x14ac:dyDescent="0.35">
      <c r="C352">
        <f t="shared" si="11"/>
        <v>332</v>
      </c>
      <c r="D352">
        <v>-71.411133000000007</v>
      </c>
      <c r="E352">
        <v>4.3334999999999999E-2</v>
      </c>
      <c r="F352">
        <v>8.1250000000000003E-2</v>
      </c>
      <c r="G352">
        <f t="shared" si="10"/>
        <v>0</v>
      </c>
      <c r="J352">
        <v>343</v>
      </c>
      <c r="K352" s="1">
        <v>2.5385241999999999</v>
      </c>
      <c r="L352">
        <v>343</v>
      </c>
      <c r="M352" s="1">
        <v>2.3116246999999999E-5</v>
      </c>
      <c r="N352">
        <v>343</v>
      </c>
      <c r="O352">
        <v>-2.4183719999999999E-2</v>
      </c>
    </row>
    <row r="353" spans="3:15" x14ac:dyDescent="0.35">
      <c r="C353">
        <f t="shared" si="11"/>
        <v>333</v>
      </c>
      <c r="D353">
        <v>-154.724121</v>
      </c>
      <c r="E353">
        <v>3.9368E-2</v>
      </c>
      <c r="F353">
        <v>8.2811999999999997E-2</v>
      </c>
      <c r="G353">
        <f t="shared" si="10"/>
        <v>1.5619999999999939E-3</v>
      </c>
      <c r="J353">
        <v>344</v>
      </c>
      <c r="K353" s="1">
        <v>-4.0338190000000003</v>
      </c>
      <c r="L353">
        <v>344</v>
      </c>
      <c r="M353" s="1">
        <v>2.2259053E-5</v>
      </c>
      <c r="N353">
        <v>344</v>
      </c>
      <c r="O353">
        <v>-2.418273E-2</v>
      </c>
    </row>
    <row r="354" spans="3:15" x14ac:dyDescent="0.35">
      <c r="C354">
        <f t="shared" si="11"/>
        <v>334</v>
      </c>
      <c r="D354">
        <v>-975.95214799999997</v>
      </c>
      <c r="E354">
        <v>1.4343E-2</v>
      </c>
      <c r="F354">
        <v>6.25E-2</v>
      </c>
      <c r="G354">
        <f t="shared" si="10"/>
        <v>-1.8750000000000003E-2</v>
      </c>
      <c r="J354">
        <v>345</v>
      </c>
      <c r="K354" s="1">
        <v>99.997960000000006</v>
      </c>
      <c r="L354">
        <v>345</v>
      </c>
      <c r="M354" s="1">
        <v>-4.1118615999999997E-4</v>
      </c>
      <c r="N354">
        <v>345</v>
      </c>
      <c r="O354">
        <v>-2.4182512999999999E-2</v>
      </c>
    </row>
    <row r="355" spans="3:15" x14ac:dyDescent="0.35">
      <c r="C355">
        <f t="shared" si="11"/>
        <v>335</v>
      </c>
      <c r="D355">
        <v>-856.93359399999997</v>
      </c>
      <c r="E355">
        <v>-7.6290000000000004E-3</v>
      </c>
      <c r="F355">
        <v>8.1250000000000003E-2</v>
      </c>
      <c r="G355">
        <f t="shared" si="10"/>
        <v>0</v>
      </c>
      <c r="J355">
        <v>346</v>
      </c>
      <c r="K355" s="1">
        <v>74.404430000000005</v>
      </c>
      <c r="L355">
        <v>346</v>
      </c>
      <c r="M355" s="1">
        <v>-8.8369999999999996E-5</v>
      </c>
      <c r="N355">
        <v>346</v>
      </c>
      <c r="O355">
        <v>-2.4184462E-2</v>
      </c>
    </row>
    <row r="356" spans="3:15" x14ac:dyDescent="0.35">
      <c r="C356">
        <f t="shared" si="11"/>
        <v>336</v>
      </c>
      <c r="D356">
        <v>285.64453099999997</v>
      </c>
      <c r="E356">
        <v>-3.0499999999999999E-4</v>
      </c>
      <c r="F356">
        <v>6.8750000000000006E-2</v>
      </c>
      <c r="G356">
        <f t="shared" si="10"/>
        <v>-1.2499999999999997E-2</v>
      </c>
      <c r="J356">
        <v>347</v>
      </c>
      <c r="K356" s="1">
        <v>3.2623850999999999</v>
      </c>
      <c r="L356">
        <v>347</v>
      </c>
      <c r="M356" s="1">
        <v>2.2566982999999999E-5</v>
      </c>
      <c r="N356">
        <v>347</v>
      </c>
      <c r="O356">
        <v>-2.4184652000000001E-2</v>
      </c>
    </row>
    <row r="357" spans="3:15" x14ac:dyDescent="0.35">
      <c r="C357">
        <f t="shared" si="11"/>
        <v>337</v>
      </c>
      <c r="D357">
        <v>428.46679699999999</v>
      </c>
      <c r="E357">
        <v>1.0681E-2</v>
      </c>
      <c r="F357">
        <v>9.0624999999999997E-2</v>
      </c>
      <c r="G357">
        <f t="shared" si="10"/>
        <v>9.3749999999999944E-3</v>
      </c>
      <c r="J357">
        <v>348</v>
      </c>
      <c r="K357" s="1">
        <v>44.526629999999997</v>
      </c>
      <c r="L357">
        <v>348</v>
      </c>
      <c r="M357" s="1">
        <v>9.5443609999999996E-6</v>
      </c>
      <c r="N357">
        <v>348</v>
      </c>
      <c r="O357">
        <v>-2.4184955000000001E-2</v>
      </c>
    </row>
    <row r="358" spans="3:15" x14ac:dyDescent="0.35">
      <c r="C358">
        <f t="shared" si="11"/>
        <v>338</v>
      </c>
      <c r="D358">
        <v>-154.724121</v>
      </c>
      <c r="E358">
        <v>6.7140000000000003E-3</v>
      </c>
      <c r="F358">
        <v>6.25E-2</v>
      </c>
      <c r="G358">
        <f t="shared" si="10"/>
        <v>-1.8750000000000003E-2</v>
      </c>
      <c r="J358">
        <v>349</v>
      </c>
      <c r="K358" s="1">
        <v>118.39091999999999</v>
      </c>
      <c r="L358">
        <v>349</v>
      </c>
      <c r="M358" s="1">
        <v>3.1375092999999998E-4</v>
      </c>
      <c r="N358">
        <v>349</v>
      </c>
      <c r="O358">
        <v>-2.4184870000000001E-2</v>
      </c>
    </row>
    <row r="359" spans="3:15" x14ac:dyDescent="0.35">
      <c r="C359">
        <f t="shared" si="11"/>
        <v>339</v>
      </c>
      <c r="D359">
        <v>797.42431599999998</v>
      </c>
      <c r="E359">
        <v>2.7161000000000001E-2</v>
      </c>
      <c r="F359">
        <v>6.7186999999999997E-2</v>
      </c>
      <c r="G359">
        <f t="shared" si="10"/>
        <v>-1.4063000000000006E-2</v>
      </c>
      <c r="J359">
        <v>350</v>
      </c>
      <c r="K359" s="1">
        <v>2.6002187999999999</v>
      </c>
      <c r="L359">
        <v>350</v>
      </c>
      <c r="M359" s="1">
        <v>4.6353239999999998E-4</v>
      </c>
      <c r="N359">
        <v>350</v>
      </c>
      <c r="O359">
        <v>-2.4184549999999999E-2</v>
      </c>
    </row>
    <row r="360" spans="3:15" x14ac:dyDescent="0.35">
      <c r="C360">
        <f t="shared" si="11"/>
        <v>340</v>
      </c>
      <c r="D360">
        <v>166.62597700000001</v>
      </c>
      <c r="E360">
        <v>3.1433000000000003E-2</v>
      </c>
      <c r="F360">
        <v>4.2188000000000003E-2</v>
      </c>
      <c r="G360">
        <f t="shared" si="10"/>
        <v>-3.9061999999999999E-2</v>
      </c>
      <c r="J360">
        <v>351</v>
      </c>
      <c r="K360" s="1">
        <v>1.2525965999999999</v>
      </c>
      <c r="L360">
        <v>351</v>
      </c>
      <c r="M360" s="1">
        <v>4.5751860000000002E-5</v>
      </c>
      <c r="N360">
        <v>351</v>
      </c>
      <c r="O360">
        <v>-2.4186066999999999E-2</v>
      </c>
    </row>
    <row r="361" spans="3:15" x14ac:dyDescent="0.35">
      <c r="C361">
        <f t="shared" si="11"/>
        <v>341</v>
      </c>
      <c r="D361">
        <v>-499.87792999999999</v>
      </c>
      <c r="E361">
        <v>1.8616000000000001E-2</v>
      </c>
      <c r="F361">
        <v>6.25E-2</v>
      </c>
      <c r="G361">
        <f t="shared" si="10"/>
        <v>-1.8750000000000003E-2</v>
      </c>
      <c r="J361">
        <v>352</v>
      </c>
      <c r="K361" s="1">
        <v>6.9786879999999996E-2</v>
      </c>
      <c r="L361">
        <v>352</v>
      </c>
      <c r="M361" s="1">
        <v>3.7559453999999999E-5</v>
      </c>
      <c r="N361">
        <v>352</v>
      </c>
      <c r="O361">
        <v>-2.4184830000000001E-2</v>
      </c>
    </row>
    <row r="362" spans="3:15" x14ac:dyDescent="0.35">
      <c r="C362">
        <f t="shared" si="11"/>
        <v>342</v>
      </c>
      <c r="D362">
        <v>-559.38720699999999</v>
      </c>
      <c r="E362">
        <v>4.2719999999999998E-3</v>
      </c>
      <c r="F362">
        <v>5.9374999999999997E-2</v>
      </c>
      <c r="G362">
        <f t="shared" si="10"/>
        <v>-2.1875000000000006E-2</v>
      </c>
      <c r="J362">
        <v>353</v>
      </c>
      <c r="K362" s="1">
        <v>19.474318</v>
      </c>
      <c r="L362">
        <v>353</v>
      </c>
      <c r="M362" s="1">
        <v>1.510085E-5</v>
      </c>
      <c r="N362">
        <v>353</v>
      </c>
      <c r="O362">
        <v>-2.4183718E-2</v>
      </c>
    </row>
    <row r="363" spans="3:15" x14ac:dyDescent="0.35">
      <c r="C363">
        <f t="shared" si="11"/>
        <v>343</v>
      </c>
      <c r="D363">
        <v>487.97607399999998</v>
      </c>
      <c r="E363">
        <v>1.6785000000000001E-2</v>
      </c>
      <c r="F363">
        <v>6.7186999999999997E-2</v>
      </c>
      <c r="G363">
        <f t="shared" si="10"/>
        <v>-1.4063000000000006E-2</v>
      </c>
      <c r="J363">
        <v>354</v>
      </c>
      <c r="K363" s="1">
        <v>0.52527650000000004</v>
      </c>
      <c r="L363">
        <v>354</v>
      </c>
      <c r="M363" s="1">
        <v>4.7086338000000001E-5</v>
      </c>
      <c r="N363">
        <v>354</v>
      </c>
      <c r="O363">
        <v>-2.4183117000000001E-2</v>
      </c>
    </row>
    <row r="364" spans="3:15" x14ac:dyDescent="0.35">
      <c r="C364">
        <f t="shared" si="11"/>
        <v>344</v>
      </c>
      <c r="D364">
        <v>-440.368652</v>
      </c>
      <c r="E364">
        <v>5.4929999999999996E-3</v>
      </c>
      <c r="F364">
        <v>6.0936999999999998E-2</v>
      </c>
      <c r="G364">
        <f t="shared" si="10"/>
        <v>-2.0313000000000005E-2</v>
      </c>
      <c r="J364">
        <v>355</v>
      </c>
      <c r="K364" s="1">
        <v>0.80856629999999996</v>
      </c>
      <c r="L364">
        <v>355</v>
      </c>
      <c r="M364" s="1">
        <v>7.9412180000000004E-5</v>
      </c>
      <c r="N364">
        <v>355</v>
      </c>
      <c r="O364">
        <v>-2.4181564999999999E-2</v>
      </c>
    </row>
    <row r="365" spans="3:15" x14ac:dyDescent="0.35">
      <c r="C365">
        <f t="shared" si="11"/>
        <v>345</v>
      </c>
      <c r="D365">
        <v>0</v>
      </c>
      <c r="E365">
        <v>5.4929999999999996E-3</v>
      </c>
      <c r="F365">
        <v>8.9063000000000003E-2</v>
      </c>
      <c r="G365">
        <f t="shared" si="10"/>
        <v>7.8130000000000005E-3</v>
      </c>
      <c r="J365">
        <v>356</v>
      </c>
      <c r="K365" s="1">
        <v>46.849766000000002</v>
      </c>
      <c r="L365">
        <v>356</v>
      </c>
      <c r="M365" s="1">
        <v>6.4777199999999994E-5</v>
      </c>
      <c r="N365">
        <v>356</v>
      </c>
      <c r="O365">
        <v>-2.418008E-2</v>
      </c>
    </row>
    <row r="366" spans="3:15" x14ac:dyDescent="0.35">
      <c r="C366">
        <f t="shared" si="11"/>
        <v>346</v>
      </c>
      <c r="D366">
        <v>261.84082000000001</v>
      </c>
      <c r="E366">
        <v>1.2207000000000001E-2</v>
      </c>
      <c r="F366">
        <v>7.0311999999999999E-2</v>
      </c>
      <c r="G366">
        <f t="shared" si="10"/>
        <v>-1.0938000000000003E-2</v>
      </c>
      <c r="J366">
        <v>357</v>
      </c>
      <c r="K366" s="1">
        <v>121.56449000000001</v>
      </c>
      <c r="L366">
        <v>357</v>
      </c>
      <c r="M366" s="1">
        <v>3.3321410000000001E-4</v>
      </c>
      <c r="N366">
        <v>357</v>
      </c>
      <c r="O366">
        <v>-2.4179986000000001E-2</v>
      </c>
    </row>
    <row r="367" spans="3:15" x14ac:dyDescent="0.35">
      <c r="C367">
        <f t="shared" si="11"/>
        <v>347</v>
      </c>
      <c r="D367">
        <v>297.54638699999998</v>
      </c>
      <c r="E367">
        <v>1.9835999999999999E-2</v>
      </c>
      <c r="F367">
        <v>6.0936999999999998E-2</v>
      </c>
      <c r="G367">
        <f t="shared" si="10"/>
        <v>-2.0313000000000005E-2</v>
      </c>
      <c r="J367">
        <v>358</v>
      </c>
      <c r="K367" s="1">
        <v>-26.856743000000002</v>
      </c>
      <c r="L367">
        <v>358</v>
      </c>
      <c r="M367" s="1">
        <v>5.1700309999999996E-4</v>
      </c>
      <c r="N367">
        <v>358</v>
      </c>
      <c r="O367">
        <v>-2.4179500999999999E-2</v>
      </c>
    </row>
    <row r="368" spans="3:15" x14ac:dyDescent="0.35">
      <c r="C368">
        <f t="shared" si="11"/>
        <v>348</v>
      </c>
      <c r="D368">
        <v>-214.23339799999999</v>
      </c>
      <c r="E368">
        <v>1.4343E-2</v>
      </c>
      <c r="F368">
        <v>7.9687999999999995E-2</v>
      </c>
      <c r="G368">
        <f t="shared" si="10"/>
        <v>-1.5620000000000078E-3</v>
      </c>
      <c r="J368">
        <v>359</v>
      </c>
      <c r="K368" s="1">
        <v>-52.053443999999999</v>
      </c>
      <c r="L368">
        <v>359</v>
      </c>
      <c r="M368" s="1">
        <v>3.2278054000000001E-4</v>
      </c>
      <c r="N368">
        <v>359</v>
      </c>
      <c r="O368">
        <v>-2.4179666999999998E-2</v>
      </c>
    </row>
    <row r="369" spans="3:15" x14ac:dyDescent="0.35">
      <c r="C369">
        <f t="shared" si="11"/>
        <v>349</v>
      </c>
      <c r="D369">
        <v>59.509276999999997</v>
      </c>
      <c r="E369">
        <v>1.5869000000000001E-2</v>
      </c>
      <c r="F369">
        <v>8.7499999999999994E-2</v>
      </c>
      <c r="G369">
        <f t="shared" si="10"/>
        <v>6.2499999999999917E-3</v>
      </c>
      <c r="J369">
        <v>360</v>
      </c>
      <c r="K369" s="1">
        <v>-93.659509999999997</v>
      </c>
      <c r="L369">
        <v>360</v>
      </c>
      <c r="M369" s="1">
        <v>3.9508689999999999E-4</v>
      </c>
      <c r="N369">
        <v>360</v>
      </c>
      <c r="O369">
        <v>-2.4178760000000001E-2</v>
      </c>
    </row>
    <row r="370" spans="3:15" x14ac:dyDescent="0.35">
      <c r="C370">
        <f t="shared" si="11"/>
        <v>350</v>
      </c>
      <c r="D370">
        <v>83.312988000000004</v>
      </c>
      <c r="E370">
        <v>1.8005E-2</v>
      </c>
      <c r="F370">
        <v>7.3438000000000003E-2</v>
      </c>
      <c r="G370">
        <f t="shared" si="10"/>
        <v>-7.8119999999999995E-3</v>
      </c>
      <c r="J370">
        <v>361</v>
      </c>
      <c r="K370" s="1">
        <v>-262.76794000000001</v>
      </c>
      <c r="L370">
        <v>361</v>
      </c>
      <c r="M370" s="1">
        <v>-3.7461329999999998E-4</v>
      </c>
      <c r="N370">
        <v>361</v>
      </c>
      <c r="O370">
        <v>-2.4178426999999999E-2</v>
      </c>
    </row>
    <row r="371" spans="3:15" x14ac:dyDescent="0.35">
      <c r="C371">
        <f t="shared" si="11"/>
        <v>351</v>
      </c>
      <c r="D371">
        <v>-345.15380900000002</v>
      </c>
      <c r="E371">
        <v>9.1549999999999999E-3</v>
      </c>
      <c r="F371">
        <v>7.8125E-2</v>
      </c>
      <c r="G371">
        <f t="shared" si="10"/>
        <v>-3.1250000000000028E-3</v>
      </c>
      <c r="J371">
        <v>362</v>
      </c>
      <c r="K371" s="1">
        <v>66.058610000000002</v>
      </c>
      <c r="L371">
        <v>362</v>
      </c>
      <c r="M371" s="1">
        <v>-4.7728338E-4</v>
      </c>
      <c r="N371">
        <v>362</v>
      </c>
      <c r="O371">
        <v>-2.4180963999999999E-2</v>
      </c>
    </row>
    <row r="372" spans="3:15" x14ac:dyDescent="0.35">
      <c r="C372">
        <f t="shared" si="11"/>
        <v>352</v>
      </c>
      <c r="D372">
        <v>226.135254</v>
      </c>
      <c r="E372">
        <v>1.4954E-2</v>
      </c>
      <c r="F372">
        <v>8.7499999999999994E-2</v>
      </c>
      <c r="G372">
        <f t="shared" si="10"/>
        <v>6.2499999999999917E-3</v>
      </c>
      <c r="J372">
        <v>363</v>
      </c>
      <c r="K372" s="1">
        <v>2.7361871999999998</v>
      </c>
      <c r="L372">
        <v>363</v>
      </c>
      <c r="M372" s="1">
        <v>4.5017383E-5</v>
      </c>
      <c r="N372">
        <v>363</v>
      </c>
      <c r="O372">
        <v>-2.4181647000000001E-2</v>
      </c>
    </row>
    <row r="373" spans="3:15" x14ac:dyDescent="0.35">
      <c r="C373">
        <f t="shared" si="11"/>
        <v>353</v>
      </c>
      <c r="D373">
        <v>464.17236300000002</v>
      </c>
      <c r="E373">
        <v>2.6855E-2</v>
      </c>
      <c r="F373">
        <v>7.8125E-2</v>
      </c>
      <c r="G373">
        <f t="shared" si="10"/>
        <v>-3.1250000000000028E-3</v>
      </c>
      <c r="J373">
        <v>364</v>
      </c>
      <c r="K373" s="1">
        <v>37.525078000000001</v>
      </c>
      <c r="L373">
        <v>364</v>
      </c>
      <c r="M373" s="1">
        <v>1.0346021E-4</v>
      </c>
      <c r="N373">
        <v>364</v>
      </c>
      <c r="O373">
        <v>-2.4180199999999999E-2</v>
      </c>
    </row>
    <row r="374" spans="3:15" x14ac:dyDescent="0.35">
      <c r="C374">
        <f t="shared" si="11"/>
        <v>354</v>
      </c>
      <c r="D374">
        <v>-618.89648399999999</v>
      </c>
      <c r="E374">
        <v>1.0985999999999999E-2</v>
      </c>
      <c r="F374">
        <v>6.4061999999999994E-2</v>
      </c>
      <c r="G374">
        <f t="shared" si="10"/>
        <v>-1.7188000000000009E-2</v>
      </c>
      <c r="J374">
        <v>365</v>
      </c>
      <c r="K374" s="1">
        <v>56.832442999999998</v>
      </c>
      <c r="L374">
        <v>365</v>
      </c>
      <c r="M374" s="1">
        <v>9.4167670000000001E-5</v>
      </c>
      <c r="N374">
        <v>365</v>
      </c>
      <c r="O374">
        <v>-2.4178745000000001E-2</v>
      </c>
    </row>
    <row r="375" spans="3:15" x14ac:dyDescent="0.35">
      <c r="C375">
        <f t="shared" si="11"/>
        <v>355</v>
      </c>
      <c r="D375">
        <v>-226.135254</v>
      </c>
      <c r="E375">
        <v>5.1879999999999999E-3</v>
      </c>
      <c r="F375">
        <v>5.6250000000000001E-2</v>
      </c>
      <c r="G375">
        <f t="shared" si="10"/>
        <v>-2.5000000000000001E-2</v>
      </c>
      <c r="J375">
        <v>366</v>
      </c>
      <c r="K375" s="1">
        <v>-0.17674416000000001</v>
      </c>
      <c r="L375">
        <v>366</v>
      </c>
      <c r="M375" s="1">
        <v>3.3252040000000002E-5</v>
      </c>
      <c r="N375">
        <v>366</v>
      </c>
      <c r="O375">
        <v>-2.4177922000000001E-2</v>
      </c>
    </row>
    <row r="376" spans="3:15" x14ac:dyDescent="0.35">
      <c r="C376">
        <f t="shared" si="11"/>
        <v>356</v>
      </c>
      <c r="D376">
        <v>499.87792999999999</v>
      </c>
      <c r="E376">
        <v>1.8005E-2</v>
      </c>
      <c r="F376">
        <v>7.6563000000000006E-2</v>
      </c>
      <c r="G376">
        <f t="shared" si="10"/>
        <v>-4.6869999999999967E-3</v>
      </c>
      <c r="J376">
        <v>367</v>
      </c>
      <c r="K376" s="1">
        <v>-1.7082177000000001</v>
      </c>
      <c r="L376">
        <v>367</v>
      </c>
      <c r="M376" s="1">
        <v>6.3692044999999996E-5</v>
      </c>
      <c r="N376">
        <v>367</v>
      </c>
      <c r="O376">
        <v>-2.4176288000000001E-2</v>
      </c>
    </row>
    <row r="377" spans="3:15" x14ac:dyDescent="0.35">
      <c r="C377">
        <f t="shared" si="11"/>
        <v>357</v>
      </c>
      <c r="D377">
        <v>-71.411133000000007</v>
      </c>
      <c r="E377">
        <v>1.6174000000000001E-2</v>
      </c>
      <c r="F377">
        <v>5.9374999999999997E-2</v>
      </c>
      <c r="G377">
        <f t="shared" si="10"/>
        <v>-2.1875000000000006E-2</v>
      </c>
      <c r="J377">
        <v>368</v>
      </c>
      <c r="K377" s="1">
        <v>-21.507349000000001</v>
      </c>
      <c r="L377">
        <v>368</v>
      </c>
      <c r="M377" s="1">
        <v>4.0328404000000001E-4</v>
      </c>
      <c r="N377">
        <v>368</v>
      </c>
      <c r="O377">
        <v>-2.4173994000000001E-2</v>
      </c>
    </row>
    <row r="378" spans="3:15" x14ac:dyDescent="0.35">
      <c r="C378">
        <f t="shared" si="11"/>
        <v>358</v>
      </c>
      <c r="D378">
        <v>-59.509276999999997</v>
      </c>
      <c r="E378">
        <v>1.4648E-2</v>
      </c>
      <c r="F378">
        <v>5.6250000000000001E-2</v>
      </c>
      <c r="G378">
        <f t="shared" si="10"/>
        <v>-2.5000000000000001E-2</v>
      </c>
      <c r="J378">
        <v>369</v>
      </c>
      <c r="K378" s="1">
        <v>-276.30889999999999</v>
      </c>
      <c r="L378">
        <v>369</v>
      </c>
      <c r="M378" s="1">
        <v>5.0293573000000002E-5</v>
      </c>
      <c r="N378">
        <v>369</v>
      </c>
      <c r="O378">
        <v>-2.4174155999999999E-2</v>
      </c>
    </row>
    <row r="379" spans="3:15" x14ac:dyDescent="0.35">
      <c r="C379">
        <f t="shared" si="11"/>
        <v>359</v>
      </c>
      <c r="D379">
        <v>464.17236300000002</v>
      </c>
      <c r="E379">
        <v>2.6550000000000001E-2</v>
      </c>
      <c r="F379">
        <v>5.7813000000000003E-2</v>
      </c>
      <c r="G379">
        <f t="shared" si="10"/>
        <v>-2.3436999999999999E-2</v>
      </c>
      <c r="J379">
        <v>370</v>
      </c>
      <c r="K379" s="1">
        <v>-38.430309999999999</v>
      </c>
      <c r="L379">
        <v>370</v>
      </c>
      <c r="M379" s="1">
        <v>-5.2543817E-4</v>
      </c>
      <c r="N379">
        <v>370</v>
      </c>
      <c r="O379">
        <v>-2.4177062999999999E-2</v>
      </c>
    </row>
    <row r="380" spans="3:15" x14ac:dyDescent="0.35">
      <c r="C380">
        <f t="shared" si="11"/>
        <v>360</v>
      </c>
      <c r="D380">
        <v>-154.724121</v>
      </c>
      <c r="E380">
        <v>2.2582999999999999E-2</v>
      </c>
      <c r="F380">
        <v>7.0311999999999999E-2</v>
      </c>
      <c r="G380">
        <f t="shared" si="10"/>
        <v>-1.0938000000000003E-2</v>
      </c>
      <c r="J380">
        <v>371</v>
      </c>
      <c r="K380" s="1">
        <v>-10.620424</v>
      </c>
      <c r="L380">
        <v>371</v>
      </c>
      <c r="M380" s="1">
        <v>-3.0466436999999999E-4</v>
      </c>
      <c r="N380">
        <v>371</v>
      </c>
      <c r="O380">
        <v>-2.4178015000000001E-2</v>
      </c>
    </row>
    <row r="381" spans="3:15" x14ac:dyDescent="0.35">
      <c r="C381">
        <f t="shared" si="11"/>
        <v>361</v>
      </c>
      <c r="D381">
        <v>-618.89648399999999</v>
      </c>
      <c r="E381">
        <v>6.7140000000000003E-3</v>
      </c>
      <c r="F381">
        <v>6.7186999999999997E-2</v>
      </c>
      <c r="G381">
        <f t="shared" si="10"/>
        <v>-1.4063000000000006E-2</v>
      </c>
      <c r="J381">
        <v>372</v>
      </c>
      <c r="K381" s="1">
        <v>-238.25308000000001</v>
      </c>
      <c r="L381">
        <v>372</v>
      </c>
      <c r="M381" s="1">
        <v>1.9042376E-5</v>
      </c>
      <c r="N381">
        <v>372</v>
      </c>
      <c r="O381">
        <v>-2.4177039000000001E-2</v>
      </c>
    </row>
    <row r="382" spans="3:15" x14ac:dyDescent="0.35">
      <c r="C382">
        <f t="shared" si="11"/>
        <v>362</v>
      </c>
      <c r="D382">
        <v>333.25195300000001</v>
      </c>
      <c r="E382">
        <v>1.5259E-2</v>
      </c>
      <c r="F382">
        <v>3.9061999999999999E-2</v>
      </c>
      <c r="G382">
        <f t="shared" si="10"/>
        <v>-4.2188000000000003E-2</v>
      </c>
      <c r="J382">
        <v>373</v>
      </c>
      <c r="K382" s="1">
        <v>-186.50989999999999</v>
      </c>
      <c r="L382">
        <v>373</v>
      </c>
      <c r="M382" s="1">
        <v>-2.0696201E-4</v>
      </c>
      <c r="N382">
        <v>373</v>
      </c>
      <c r="O382">
        <v>-2.4177508E-2</v>
      </c>
    </row>
    <row r="383" spans="3:15" x14ac:dyDescent="0.35">
      <c r="C383">
        <f t="shared" si="11"/>
        <v>363</v>
      </c>
      <c r="D383">
        <v>285.64453099999997</v>
      </c>
      <c r="E383">
        <v>2.2582999999999999E-2</v>
      </c>
      <c r="F383">
        <v>6.25E-2</v>
      </c>
      <c r="G383">
        <f t="shared" si="10"/>
        <v>-1.8750000000000003E-2</v>
      </c>
      <c r="J383">
        <v>374</v>
      </c>
      <c r="K383" s="1">
        <v>-1.0303184999999999</v>
      </c>
      <c r="L383">
        <v>374</v>
      </c>
      <c r="M383" s="1">
        <v>9.3726319999999999E-6</v>
      </c>
      <c r="N383">
        <v>374</v>
      </c>
      <c r="O383">
        <v>-2.4179830999999999E-2</v>
      </c>
    </row>
    <row r="384" spans="3:15" x14ac:dyDescent="0.35">
      <c r="C384">
        <f t="shared" si="11"/>
        <v>364</v>
      </c>
      <c r="D384">
        <v>-368.95751999999999</v>
      </c>
      <c r="E384">
        <v>1.3122999999999999E-2</v>
      </c>
      <c r="F384">
        <v>7.0311999999999999E-2</v>
      </c>
      <c r="G384">
        <f t="shared" si="10"/>
        <v>-1.0938000000000003E-2</v>
      </c>
      <c r="J384">
        <v>375</v>
      </c>
      <c r="K384" s="1">
        <v>0.88385709999999995</v>
      </c>
      <c r="L384">
        <v>375</v>
      </c>
      <c r="M384" s="1">
        <v>4.8004742E-5</v>
      </c>
      <c r="N384">
        <v>375</v>
      </c>
      <c r="O384">
        <v>-2.417915E-2</v>
      </c>
    </row>
    <row r="385" spans="3:15" x14ac:dyDescent="0.35">
      <c r="C385">
        <f t="shared" si="11"/>
        <v>365</v>
      </c>
      <c r="D385">
        <v>249.938965</v>
      </c>
      <c r="E385">
        <v>1.9531E-2</v>
      </c>
      <c r="F385">
        <v>5.4686999999999999E-2</v>
      </c>
      <c r="G385">
        <f t="shared" si="10"/>
        <v>-2.6563000000000003E-2</v>
      </c>
      <c r="J385">
        <v>376</v>
      </c>
      <c r="K385" s="1">
        <v>-1.7432021</v>
      </c>
      <c r="L385">
        <v>376</v>
      </c>
      <c r="M385" s="1">
        <v>9.9557819999999995E-6</v>
      </c>
      <c r="N385">
        <v>376</v>
      </c>
      <c r="O385">
        <v>-2.4178175E-2</v>
      </c>
    </row>
    <row r="386" spans="3:15" x14ac:dyDescent="0.35">
      <c r="C386">
        <f t="shared" si="11"/>
        <v>366</v>
      </c>
      <c r="D386">
        <v>357.05566399999998</v>
      </c>
      <c r="E386">
        <v>2.8687000000000001E-2</v>
      </c>
      <c r="F386">
        <v>5.9374999999999997E-2</v>
      </c>
      <c r="G386">
        <f t="shared" si="10"/>
        <v>-2.1875000000000006E-2</v>
      </c>
      <c r="J386">
        <v>377</v>
      </c>
      <c r="K386" s="1">
        <v>45.586982999999996</v>
      </c>
      <c r="L386">
        <v>377</v>
      </c>
      <c r="M386" s="1">
        <v>-4.8224036000000003E-5</v>
      </c>
      <c r="N386">
        <v>377</v>
      </c>
      <c r="O386">
        <v>-2.4177335000000001E-2</v>
      </c>
    </row>
    <row r="387" spans="3:15" x14ac:dyDescent="0.35">
      <c r="C387">
        <f t="shared" si="11"/>
        <v>367</v>
      </c>
      <c r="D387">
        <v>-606.99462900000003</v>
      </c>
      <c r="E387">
        <v>1.3122999999999999E-2</v>
      </c>
      <c r="F387">
        <v>4.0625000000000001E-2</v>
      </c>
      <c r="G387">
        <f t="shared" si="10"/>
        <v>-4.0625000000000001E-2</v>
      </c>
      <c r="J387">
        <v>378</v>
      </c>
      <c r="K387" s="1">
        <v>4.2218970000000002</v>
      </c>
      <c r="L387">
        <v>378</v>
      </c>
      <c r="M387" s="1">
        <v>1.007811E-5</v>
      </c>
      <c r="N387">
        <v>378</v>
      </c>
      <c r="O387">
        <v>-2.4176880000000001E-2</v>
      </c>
    </row>
    <row r="388" spans="3:15" x14ac:dyDescent="0.35">
      <c r="C388">
        <f t="shared" si="11"/>
        <v>368</v>
      </c>
      <c r="D388">
        <v>-202.33154300000001</v>
      </c>
      <c r="E388">
        <v>7.9349999999999993E-3</v>
      </c>
      <c r="F388">
        <v>6.7186999999999997E-2</v>
      </c>
      <c r="G388">
        <f t="shared" si="10"/>
        <v>-1.4063000000000006E-2</v>
      </c>
      <c r="J388">
        <v>379</v>
      </c>
      <c r="K388" s="1">
        <v>-10.727808</v>
      </c>
      <c r="L388">
        <v>379</v>
      </c>
      <c r="M388" s="1">
        <v>-2.3744193E-5</v>
      </c>
      <c r="N388">
        <v>379</v>
      </c>
      <c r="O388">
        <v>-2.4176907000000001E-2</v>
      </c>
    </row>
    <row r="389" spans="3:15" x14ac:dyDescent="0.35">
      <c r="C389">
        <f t="shared" si="11"/>
        <v>369</v>
      </c>
      <c r="D389">
        <v>273.74267600000002</v>
      </c>
      <c r="E389">
        <v>1.4954E-2</v>
      </c>
      <c r="F389">
        <v>3.9061999999999999E-2</v>
      </c>
      <c r="G389">
        <f t="shared" si="10"/>
        <v>-4.2188000000000003E-2</v>
      </c>
      <c r="J389">
        <v>380</v>
      </c>
      <c r="K389" s="1">
        <v>51.990592999999997</v>
      </c>
      <c r="L389">
        <v>380</v>
      </c>
      <c r="M389" s="1">
        <v>-4.0551356999999998E-4</v>
      </c>
      <c r="N389">
        <v>380</v>
      </c>
      <c r="O389">
        <v>-2.4176866000000002E-2</v>
      </c>
    </row>
    <row r="390" spans="3:15" x14ac:dyDescent="0.35">
      <c r="C390">
        <f t="shared" si="11"/>
        <v>370</v>
      </c>
      <c r="D390">
        <v>452.27050800000001</v>
      </c>
      <c r="E390">
        <v>2.6550000000000001E-2</v>
      </c>
      <c r="F390">
        <v>6.8750000000000006E-2</v>
      </c>
      <c r="G390">
        <f t="shared" si="10"/>
        <v>-1.2499999999999997E-2</v>
      </c>
      <c r="J390">
        <v>381</v>
      </c>
      <c r="K390" s="1">
        <v>87.890829999999994</v>
      </c>
      <c r="L390">
        <v>381</v>
      </c>
      <c r="M390" s="1">
        <v>-3.833388E-4</v>
      </c>
      <c r="N390">
        <v>381</v>
      </c>
      <c r="O390">
        <v>-2.4179174000000001E-2</v>
      </c>
    </row>
    <row r="391" spans="3:15" x14ac:dyDescent="0.35">
      <c r="C391">
        <f t="shared" si="11"/>
        <v>371</v>
      </c>
      <c r="D391">
        <v>-285.64453099999997</v>
      </c>
      <c r="E391">
        <v>1.9226E-2</v>
      </c>
      <c r="F391">
        <v>6.4061999999999994E-2</v>
      </c>
      <c r="G391">
        <f t="shared" si="10"/>
        <v>-1.7188000000000009E-2</v>
      </c>
      <c r="J391">
        <v>382</v>
      </c>
      <c r="K391" s="1">
        <v>61.956443999999998</v>
      </c>
      <c r="L391">
        <v>382</v>
      </c>
      <c r="M391" s="1">
        <v>-1.4730384E-4</v>
      </c>
      <c r="N391">
        <v>382</v>
      </c>
      <c r="O391">
        <v>-2.4180923E-2</v>
      </c>
    </row>
    <row r="392" spans="3:15" x14ac:dyDescent="0.35">
      <c r="C392">
        <f t="shared" si="11"/>
        <v>372</v>
      </c>
      <c r="D392">
        <v>-309.44824199999999</v>
      </c>
      <c r="E392">
        <v>1.1292E-2</v>
      </c>
      <c r="F392">
        <v>5.3124999999999999E-2</v>
      </c>
      <c r="G392">
        <f t="shared" si="10"/>
        <v>-2.8125000000000004E-2</v>
      </c>
      <c r="J392">
        <v>383</v>
      </c>
      <c r="K392" s="1">
        <v>-0.44158396</v>
      </c>
      <c r="L392">
        <v>383</v>
      </c>
      <c r="M392" s="1">
        <v>-2.3374146999999999E-5</v>
      </c>
      <c r="N392">
        <v>383</v>
      </c>
      <c r="O392">
        <v>-2.41817E-2</v>
      </c>
    </row>
    <row r="393" spans="3:15" x14ac:dyDescent="0.35">
      <c r="C393">
        <f t="shared" si="11"/>
        <v>373</v>
      </c>
      <c r="D393">
        <v>321.350098</v>
      </c>
      <c r="E393">
        <v>1.9531E-2</v>
      </c>
      <c r="F393">
        <v>5.3124999999999999E-2</v>
      </c>
      <c r="G393">
        <f t="shared" si="10"/>
        <v>-2.8125000000000004E-2</v>
      </c>
      <c r="J393">
        <v>384</v>
      </c>
      <c r="K393" s="1">
        <v>0.31475495999999997</v>
      </c>
      <c r="L393">
        <v>384</v>
      </c>
      <c r="M393" s="1">
        <v>-1.1988151500000001E-5</v>
      </c>
      <c r="N393">
        <v>384</v>
      </c>
      <c r="O393">
        <v>-2.4182171999999998E-2</v>
      </c>
    </row>
    <row r="394" spans="3:15" x14ac:dyDescent="0.35">
      <c r="C394">
        <f t="shared" si="11"/>
        <v>374</v>
      </c>
      <c r="D394">
        <v>297.54638699999998</v>
      </c>
      <c r="E394">
        <v>2.7161000000000001E-2</v>
      </c>
      <c r="F394">
        <v>5.9374999999999997E-2</v>
      </c>
      <c r="G394">
        <f t="shared" si="10"/>
        <v>-2.1875000000000006E-2</v>
      </c>
      <c r="J394">
        <v>385</v>
      </c>
      <c r="K394" s="1">
        <v>1.1561782</v>
      </c>
      <c r="L394">
        <v>385</v>
      </c>
      <c r="M394" s="1">
        <v>-4.7532205000000002E-7</v>
      </c>
      <c r="N394">
        <v>385</v>
      </c>
      <c r="O394">
        <v>-2.4182315999999999E-2</v>
      </c>
    </row>
    <row r="395" spans="3:15" x14ac:dyDescent="0.35">
      <c r="C395">
        <f t="shared" si="11"/>
        <v>375</v>
      </c>
      <c r="D395">
        <v>-618.89648399999999</v>
      </c>
      <c r="E395">
        <v>1.1292E-2</v>
      </c>
      <c r="F395">
        <v>6.0936999999999998E-2</v>
      </c>
      <c r="G395">
        <f t="shared" ref="G395:G458" si="12">F395-0.08125</f>
        <v>-2.0313000000000005E-2</v>
      </c>
      <c r="J395">
        <v>386</v>
      </c>
      <c r="K395" s="1">
        <v>0.37456262000000001</v>
      </c>
      <c r="L395">
        <v>386</v>
      </c>
      <c r="M395" s="1">
        <v>3.7102959999999998E-5</v>
      </c>
      <c r="N395">
        <v>386</v>
      </c>
      <c r="O395">
        <v>-2.4181837000000001E-2</v>
      </c>
    </row>
    <row r="396" spans="3:15" x14ac:dyDescent="0.35">
      <c r="C396">
        <f t="shared" ref="C396:C459" si="13">C395+1</f>
        <v>376</v>
      </c>
      <c r="D396">
        <v>392.76123000000001</v>
      </c>
      <c r="E396">
        <v>2.1361999999999999E-2</v>
      </c>
      <c r="F396">
        <v>5.7813000000000003E-2</v>
      </c>
      <c r="G396">
        <f t="shared" si="12"/>
        <v>-2.3436999999999999E-2</v>
      </c>
      <c r="J396">
        <v>387</v>
      </c>
      <c r="K396" s="1">
        <v>-20.004715000000001</v>
      </c>
      <c r="L396">
        <v>387</v>
      </c>
      <c r="M396" s="1">
        <v>3.2324409999999999E-5</v>
      </c>
      <c r="N396">
        <v>387</v>
      </c>
      <c r="O396">
        <v>-2.418081E-2</v>
      </c>
    </row>
    <row r="397" spans="3:15" x14ac:dyDescent="0.35">
      <c r="C397">
        <f t="shared" si="13"/>
        <v>377</v>
      </c>
      <c r="D397">
        <v>-71.411133000000007</v>
      </c>
      <c r="E397">
        <v>1.9531E-2</v>
      </c>
      <c r="F397">
        <v>4.0625000000000001E-2</v>
      </c>
      <c r="G397">
        <f t="shared" si="12"/>
        <v>-4.0625000000000001E-2</v>
      </c>
      <c r="J397">
        <v>388</v>
      </c>
      <c r="K397" s="1">
        <v>58.132705999999999</v>
      </c>
      <c r="L397">
        <v>388</v>
      </c>
      <c r="M397" s="1">
        <v>-3.167512E-4</v>
      </c>
      <c r="N397">
        <v>388</v>
      </c>
      <c r="O397">
        <v>-2.4179040999999998E-2</v>
      </c>
    </row>
    <row r="398" spans="3:15" x14ac:dyDescent="0.35">
      <c r="C398">
        <f t="shared" si="13"/>
        <v>378</v>
      </c>
      <c r="D398">
        <v>-249.938965</v>
      </c>
      <c r="E398">
        <v>1.3122999999999999E-2</v>
      </c>
      <c r="F398">
        <v>6.8750000000000006E-2</v>
      </c>
      <c r="G398">
        <f t="shared" si="12"/>
        <v>-1.2499999999999997E-2</v>
      </c>
      <c r="J398">
        <v>389</v>
      </c>
      <c r="K398" s="1">
        <v>79.687545999999998</v>
      </c>
      <c r="L398">
        <v>389</v>
      </c>
      <c r="M398" s="1">
        <v>-3.4446041999999999E-4</v>
      </c>
      <c r="N398">
        <v>389</v>
      </c>
      <c r="O398">
        <v>-2.4179315E-2</v>
      </c>
    </row>
    <row r="399" spans="3:15" x14ac:dyDescent="0.35">
      <c r="C399">
        <f t="shared" si="13"/>
        <v>379</v>
      </c>
      <c r="D399">
        <v>-71.411133000000007</v>
      </c>
      <c r="E399">
        <v>1.1292E-2</v>
      </c>
      <c r="F399">
        <v>5.1562999999999998E-2</v>
      </c>
      <c r="G399">
        <f t="shared" si="12"/>
        <v>-2.9687000000000005E-2</v>
      </c>
      <c r="J399">
        <v>390</v>
      </c>
      <c r="K399" s="1">
        <v>73.210210000000004</v>
      </c>
      <c r="L399">
        <v>390</v>
      </c>
      <c r="M399" s="1">
        <v>-2.2627243000000001E-4</v>
      </c>
      <c r="N399">
        <v>390</v>
      </c>
      <c r="O399">
        <v>-2.4180736000000001E-2</v>
      </c>
    </row>
    <row r="400" spans="3:15" x14ac:dyDescent="0.35">
      <c r="C400">
        <f t="shared" si="13"/>
        <v>380</v>
      </c>
      <c r="D400">
        <v>214.23339799999999</v>
      </c>
      <c r="E400">
        <v>1.6785000000000001E-2</v>
      </c>
      <c r="F400">
        <v>7.1874999999999994E-2</v>
      </c>
      <c r="G400">
        <f t="shared" si="12"/>
        <v>-9.3750000000000083E-3</v>
      </c>
      <c r="J400">
        <v>391</v>
      </c>
      <c r="K400" s="1">
        <v>63.308056000000001</v>
      </c>
      <c r="L400">
        <v>391</v>
      </c>
      <c r="M400" s="1">
        <v>-2.0330534999999999E-4</v>
      </c>
      <c r="N400">
        <v>391</v>
      </c>
      <c r="O400">
        <v>-2.4182107000000001E-2</v>
      </c>
    </row>
    <row r="401" spans="3:15" x14ac:dyDescent="0.35">
      <c r="C401">
        <f t="shared" si="13"/>
        <v>381</v>
      </c>
      <c r="D401">
        <v>11.901854999999999</v>
      </c>
      <c r="E401">
        <v>1.7090000000000001E-2</v>
      </c>
      <c r="F401">
        <v>3.9061999999999999E-2</v>
      </c>
      <c r="G401">
        <f t="shared" si="12"/>
        <v>-4.2188000000000003E-2</v>
      </c>
      <c r="J401">
        <v>392</v>
      </c>
      <c r="K401" s="1">
        <v>68.058750000000003</v>
      </c>
      <c r="L401">
        <v>392</v>
      </c>
      <c r="M401" s="1">
        <v>-1.7329016999999999E-4</v>
      </c>
      <c r="N401">
        <v>392</v>
      </c>
      <c r="O401">
        <v>-2.4183555999999998E-2</v>
      </c>
    </row>
    <row r="402" spans="3:15" x14ac:dyDescent="0.35">
      <c r="C402">
        <f t="shared" si="13"/>
        <v>382</v>
      </c>
      <c r="D402">
        <v>678.40576199999998</v>
      </c>
      <c r="E402">
        <v>3.4485000000000002E-2</v>
      </c>
      <c r="F402">
        <v>6.5625000000000003E-2</v>
      </c>
      <c r="G402">
        <f t="shared" si="12"/>
        <v>-1.5625E-2</v>
      </c>
      <c r="J402">
        <v>393</v>
      </c>
      <c r="K402" s="1">
        <v>44.829085999999997</v>
      </c>
      <c r="L402">
        <v>393</v>
      </c>
      <c r="M402" s="1">
        <v>-4.3002557999999999E-5</v>
      </c>
      <c r="N402">
        <v>393</v>
      </c>
      <c r="O402">
        <v>-2.4184164000000001E-2</v>
      </c>
    </row>
    <row r="403" spans="3:15" x14ac:dyDescent="0.35">
      <c r="C403">
        <f t="shared" si="13"/>
        <v>383</v>
      </c>
      <c r="D403">
        <v>-476.07421900000003</v>
      </c>
      <c r="E403">
        <v>2.2277999999999999E-2</v>
      </c>
      <c r="F403">
        <v>4.8438000000000002E-2</v>
      </c>
      <c r="G403">
        <f t="shared" si="12"/>
        <v>-3.2812000000000001E-2</v>
      </c>
      <c r="J403">
        <v>394</v>
      </c>
      <c r="K403" s="1">
        <v>-3.5275053999999999</v>
      </c>
      <c r="L403">
        <v>394</v>
      </c>
      <c r="M403" s="1">
        <v>4.7654397000000001E-5</v>
      </c>
      <c r="N403">
        <v>394</v>
      </c>
      <c r="O403">
        <v>-2.4183564000000001E-2</v>
      </c>
    </row>
    <row r="404" spans="3:15" x14ac:dyDescent="0.35">
      <c r="C404">
        <f t="shared" si="13"/>
        <v>384</v>
      </c>
      <c r="D404">
        <v>-238.03710899999999</v>
      </c>
      <c r="E404">
        <v>1.6174000000000001E-2</v>
      </c>
      <c r="F404">
        <v>7.4999999999999997E-2</v>
      </c>
      <c r="G404">
        <f t="shared" si="12"/>
        <v>-6.2500000000000056E-3</v>
      </c>
      <c r="J404">
        <v>395</v>
      </c>
      <c r="K404" s="1">
        <v>-2.4329945999999998</v>
      </c>
      <c r="L404">
        <v>395</v>
      </c>
      <c r="M404" s="1">
        <v>6.2001330000000001E-5</v>
      </c>
      <c r="N404">
        <v>395</v>
      </c>
      <c r="O404">
        <v>-2.4181927999999998E-2</v>
      </c>
    </row>
    <row r="405" spans="3:15" x14ac:dyDescent="0.35">
      <c r="C405">
        <f t="shared" si="13"/>
        <v>385</v>
      </c>
      <c r="D405">
        <v>190.429687</v>
      </c>
      <c r="E405">
        <v>2.1056999999999999E-2</v>
      </c>
      <c r="F405">
        <v>5.4686999999999999E-2</v>
      </c>
      <c r="G405">
        <f t="shared" si="12"/>
        <v>-2.6563000000000003E-2</v>
      </c>
      <c r="J405">
        <v>396</v>
      </c>
      <c r="K405" s="1">
        <v>53.902459999999998</v>
      </c>
      <c r="L405">
        <v>396</v>
      </c>
      <c r="M405" s="1">
        <v>-2.3849733000000001E-4</v>
      </c>
      <c r="N405">
        <v>396</v>
      </c>
      <c r="O405">
        <v>-2.4179618999999999E-2</v>
      </c>
    </row>
    <row r="406" spans="3:15" x14ac:dyDescent="0.35">
      <c r="C406">
        <f t="shared" si="13"/>
        <v>386</v>
      </c>
      <c r="D406">
        <v>-202.33154300000001</v>
      </c>
      <c r="E406">
        <v>1.5869000000000001E-2</v>
      </c>
      <c r="F406">
        <v>4.5311999999999998E-2</v>
      </c>
      <c r="G406">
        <f t="shared" si="12"/>
        <v>-3.5938000000000005E-2</v>
      </c>
      <c r="J406">
        <v>397</v>
      </c>
      <c r="K406" s="1">
        <v>31.392852999999999</v>
      </c>
      <c r="L406">
        <v>397</v>
      </c>
      <c r="M406" s="1">
        <v>-3.4958837E-4</v>
      </c>
      <c r="N406">
        <v>397</v>
      </c>
      <c r="O406">
        <v>-2.4178076999999999E-2</v>
      </c>
    </row>
    <row r="407" spans="3:15" x14ac:dyDescent="0.35">
      <c r="C407">
        <f t="shared" si="13"/>
        <v>387</v>
      </c>
      <c r="D407">
        <v>-392.76123000000001</v>
      </c>
      <c r="E407">
        <v>5.7980000000000002E-3</v>
      </c>
      <c r="F407">
        <v>6.7186999999999997E-2</v>
      </c>
      <c r="G407">
        <f t="shared" si="12"/>
        <v>-1.4063000000000006E-2</v>
      </c>
      <c r="J407">
        <v>398</v>
      </c>
      <c r="K407" s="1">
        <v>-1.0767576999999999</v>
      </c>
      <c r="L407">
        <v>398</v>
      </c>
      <c r="M407" s="1">
        <v>2.1512123999999999E-6</v>
      </c>
      <c r="N407">
        <v>398</v>
      </c>
      <c r="O407">
        <v>-2.417855E-2</v>
      </c>
    </row>
    <row r="408" spans="3:15" x14ac:dyDescent="0.35">
      <c r="C408">
        <f t="shared" si="13"/>
        <v>388</v>
      </c>
      <c r="D408">
        <v>547.48535200000003</v>
      </c>
      <c r="E408">
        <v>1.9835999999999999E-2</v>
      </c>
      <c r="F408">
        <v>4.3749999999999997E-2</v>
      </c>
      <c r="G408">
        <f t="shared" si="12"/>
        <v>-3.7500000000000006E-2</v>
      </c>
      <c r="J408">
        <v>399</v>
      </c>
      <c r="K408" s="1">
        <v>29.032451999999999</v>
      </c>
      <c r="L408">
        <v>399</v>
      </c>
      <c r="M408" s="1">
        <v>-2.3725238000000001E-6</v>
      </c>
      <c r="N408">
        <v>399</v>
      </c>
      <c r="O408">
        <v>-2.4178747E-2</v>
      </c>
    </row>
    <row r="409" spans="3:15" x14ac:dyDescent="0.35">
      <c r="C409">
        <f t="shared" si="13"/>
        <v>389</v>
      </c>
      <c r="D409">
        <v>714.11132799999996</v>
      </c>
      <c r="E409">
        <v>3.8147E-2</v>
      </c>
      <c r="F409">
        <v>4.8438000000000002E-2</v>
      </c>
      <c r="G409">
        <f t="shared" si="12"/>
        <v>-3.2812000000000001E-2</v>
      </c>
      <c r="J409">
        <v>400</v>
      </c>
      <c r="K409" s="1">
        <v>71.880939999999995</v>
      </c>
      <c r="L409">
        <v>400</v>
      </c>
      <c r="M409" s="1">
        <v>2.2390737E-5</v>
      </c>
      <c r="N409">
        <v>400</v>
      </c>
      <c r="O409">
        <v>-2.4179768000000001E-2</v>
      </c>
    </row>
    <row r="410" spans="3:15" x14ac:dyDescent="0.35">
      <c r="C410">
        <f t="shared" si="13"/>
        <v>390</v>
      </c>
      <c r="D410">
        <v>-737.91503899999998</v>
      </c>
      <c r="E410">
        <v>1.9226E-2</v>
      </c>
      <c r="F410">
        <v>7.4999999999999997E-2</v>
      </c>
      <c r="G410">
        <f t="shared" si="12"/>
        <v>-6.2500000000000056E-3</v>
      </c>
      <c r="J410">
        <v>401</v>
      </c>
      <c r="K410" s="1">
        <v>97.227599999999995</v>
      </c>
      <c r="L410">
        <v>401</v>
      </c>
      <c r="M410" s="1">
        <v>2.9151114999999999E-4</v>
      </c>
      <c r="N410">
        <v>401</v>
      </c>
      <c r="O410">
        <v>-2.4180674999999999E-2</v>
      </c>
    </row>
    <row r="411" spans="3:15" x14ac:dyDescent="0.35">
      <c r="C411">
        <f t="shared" si="13"/>
        <v>391</v>
      </c>
      <c r="D411">
        <v>71.411133000000007</v>
      </c>
      <c r="E411">
        <v>2.1056999999999999E-2</v>
      </c>
      <c r="F411">
        <v>9.2188000000000006E-2</v>
      </c>
      <c r="G411">
        <f t="shared" si="12"/>
        <v>1.0938000000000003E-2</v>
      </c>
      <c r="J411">
        <v>402</v>
      </c>
      <c r="K411" s="1">
        <v>49.078724000000001</v>
      </c>
      <c r="L411">
        <v>402</v>
      </c>
      <c r="M411" s="1">
        <v>4.0434496000000002E-4</v>
      </c>
      <c r="N411">
        <v>402</v>
      </c>
      <c r="O411">
        <v>-2.4179986000000001E-2</v>
      </c>
    </row>
    <row r="412" spans="3:15" x14ac:dyDescent="0.35">
      <c r="C412">
        <f t="shared" si="13"/>
        <v>392</v>
      </c>
      <c r="D412">
        <v>23.803711</v>
      </c>
      <c r="E412">
        <v>2.1666999999999999E-2</v>
      </c>
      <c r="F412">
        <v>6.7186999999999997E-2</v>
      </c>
      <c r="G412">
        <f t="shared" si="12"/>
        <v>-1.4063000000000006E-2</v>
      </c>
      <c r="J412">
        <v>403</v>
      </c>
      <c r="K412" s="1">
        <v>21.905155000000001</v>
      </c>
      <c r="L412">
        <v>403</v>
      </c>
      <c r="M412" s="1">
        <v>4.3629075000000002E-4</v>
      </c>
      <c r="N412">
        <v>403</v>
      </c>
      <c r="O412">
        <v>-2.4178857000000002E-2</v>
      </c>
    </row>
    <row r="413" spans="3:15" x14ac:dyDescent="0.35">
      <c r="C413">
        <f t="shared" si="13"/>
        <v>393</v>
      </c>
      <c r="D413">
        <v>-380.859375</v>
      </c>
      <c r="E413">
        <v>1.1901999999999999E-2</v>
      </c>
      <c r="F413">
        <v>8.4375000000000006E-2</v>
      </c>
      <c r="G413">
        <f t="shared" si="12"/>
        <v>3.1250000000000028E-3</v>
      </c>
      <c r="J413">
        <v>404</v>
      </c>
      <c r="K413" s="1">
        <v>-114.99701</v>
      </c>
      <c r="L413">
        <v>404</v>
      </c>
      <c r="M413" s="1">
        <v>3.8227596000000002E-4</v>
      </c>
      <c r="N413">
        <v>404</v>
      </c>
      <c r="O413">
        <v>-2.4177777000000001E-2</v>
      </c>
    </row>
    <row r="414" spans="3:15" x14ac:dyDescent="0.35">
      <c r="C414">
        <f t="shared" si="13"/>
        <v>394</v>
      </c>
      <c r="D414">
        <v>-297.54638699999998</v>
      </c>
      <c r="E414">
        <v>4.2719999999999998E-3</v>
      </c>
      <c r="F414">
        <v>7.4999999999999997E-2</v>
      </c>
      <c r="G414">
        <f t="shared" si="12"/>
        <v>-6.2500000000000056E-3</v>
      </c>
      <c r="J414">
        <v>405</v>
      </c>
      <c r="K414" s="1">
        <v>-312.59097000000003</v>
      </c>
      <c r="L414">
        <v>405</v>
      </c>
      <c r="M414" s="1">
        <v>-5.0903999999999999E-5</v>
      </c>
      <c r="N414">
        <v>405</v>
      </c>
      <c r="O414">
        <v>-2.4177687E-2</v>
      </c>
    </row>
    <row r="415" spans="3:15" x14ac:dyDescent="0.35">
      <c r="C415">
        <f t="shared" si="13"/>
        <v>395</v>
      </c>
      <c r="D415">
        <v>440.368652</v>
      </c>
      <c r="E415">
        <v>1.5564E-2</v>
      </c>
      <c r="F415">
        <v>7.3438000000000003E-2</v>
      </c>
      <c r="G415">
        <f t="shared" si="12"/>
        <v>-7.8119999999999995E-3</v>
      </c>
      <c r="J415">
        <v>406</v>
      </c>
      <c r="K415" s="1">
        <v>-3.8785899000000001</v>
      </c>
      <c r="L415">
        <v>406</v>
      </c>
      <c r="M415" s="1">
        <v>1.0995275E-5</v>
      </c>
      <c r="N415">
        <v>406</v>
      </c>
      <c r="O415">
        <v>-2.4180015999999999E-2</v>
      </c>
    </row>
    <row r="416" spans="3:15" x14ac:dyDescent="0.35">
      <c r="C416">
        <f t="shared" si="13"/>
        <v>396</v>
      </c>
      <c r="D416">
        <v>476.07421900000003</v>
      </c>
      <c r="E416">
        <v>2.7771000000000001E-2</v>
      </c>
      <c r="F416">
        <v>0.05</v>
      </c>
      <c r="G416">
        <f t="shared" si="12"/>
        <v>-3.125E-2</v>
      </c>
      <c r="J416">
        <v>407</v>
      </c>
      <c r="K416" s="1">
        <v>17.741997000000001</v>
      </c>
      <c r="L416">
        <v>407</v>
      </c>
      <c r="M416" s="1">
        <v>5.0969501999999999E-5</v>
      </c>
      <c r="N416">
        <v>407</v>
      </c>
      <c r="O416">
        <v>-2.4179269E-2</v>
      </c>
    </row>
    <row r="417" spans="3:15" x14ac:dyDescent="0.35">
      <c r="C417">
        <f t="shared" si="13"/>
        <v>397</v>
      </c>
      <c r="D417">
        <v>59.509276999999997</v>
      </c>
      <c r="E417">
        <v>2.9297E-2</v>
      </c>
      <c r="F417">
        <v>7.8125E-2</v>
      </c>
      <c r="G417">
        <f t="shared" si="12"/>
        <v>-3.1250000000000028E-3</v>
      </c>
      <c r="J417">
        <v>408</v>
      </c>
      <c r="K417" s="1">
        <v>-2.7861473999999999</v>
      </c>
      <c r="L417">
        <v>408</v>
      </c>
      <c r="M417" s="1">
        <v>4.8463310000000001E-5</v>
      </c>
      <c r="N417">
        <v>408</v>
      </c>
      <c r="O417">
        <v>-2.4177961000000001E-2</v>
      </c>
    </row>
    <row r="418" spans="3:15" x14ac:dyDescent="0.35">
      <c r="C418">
        <f t="shared" si="13"/>
        <v>398</v>
      </c>
      <c r="D418">
        <v>-226.135254</v>
      </c>
      <c r="E418">
        <v>2.3498999999999999E-2</v>
      </c>
      <c r="F418">
        <v>7.4999999999999997E-2</v>
      </c>
      <c r="G418">
        <f t="shared" si="12"/>
        <v>-6.2500000000000056E-3</v>
      </c>
      <c r="J418">
        <v>409</v>
      </c>
      <c r="K418" s="1">
        <v>0.94706475999999995</v>
      </c>
      <c r="L418">
        <v>409</v>
      </c>
      <c r="M418" s="1">
        <v>4.0631560000000003E-5</v>
      </c>
      <c r="N418">
        <v>409</v>
      </c>
      <c r="O418">
        <v>-2.4176960000000001E-2</v>
      </c>
    </row>
    <row r="419" spans="3:15" x14ac:dyDescent="0.35">
      <c r="C419">
        <f t="shared" si="13"/>
        <v>399</v>
      </c>
      <c r="D419">
        <v>-440.368652</v>
      </c>
      <c r="E419">
        <v>1.2207000000000001E-2</v>
      </c>
      <c r="F419">
        <v>8.7499999999999994E-2</v>
      </c>
      <c r="G419">
        <f t="shared" si="12"/>
        <v>6.2499999999999917E-3</v>
      </c>
      <c r="J419">
        <v>410</v>
      </c>
      <c r="K419" s="1">
        <v>-0.39895320000000001</v>
      </c>
      <c r="L419">
        <v>410</v>
      </c>
      <c r="M419" s="1">
        <v>5.5369691999999998E-5</v>
      </c>
      <c r="N419">
        <v>410</v>
      </c>
      <c r="O419">
        <v>-2.4175532E-2</v>
      </c>
    </row>
    <row r="420" spans="3:15" x14ac:dyDescent="0.35">
      <c r="C420">
        <f t="shared" si="13"/>
        <v>400</v>
      </c>
      <c r="D420">
        <v>47.607422</v>
      </c>
      <c r="E420">
        <v>1.3428000000000001E-2</v>
      </c>
      <c r="F420">
        <v>7.4999999999999997E-2</v>
      </c>
      <c r="G420">
        <f t="shared" si="12"/>
        <v>-6.2500000000000056E-3</v>
      </c>
      <c r="J420">
        <v>411</v>
      </c>
      <c r="K420" s="1">
        <v>-26.585684000000001</v>
      </c>
      <c r="L420">
        <v>411</v>
      </c>
      <c r="M420" s="1">
        <v>3.4406630000000002E-4</v>
      </c>
      <c r="N420">
        <v>411</v>
      </c>
      <c r="O420">
        <v>-2.4173388000000001E-2</v>
      </c>
    </row>
    <row r="421" spans="3:15" x14ac:dyDescent="0.35">
      <c r="C421">
        <f t="shared" si="13"/>
        <v>401</v>
      </c>
      <c r="D421">
        <v>130.92041</v>
      </c>
      <c r="E421">
        <v>1.6785000000000001E-2</v>
      </c>
      <c r="F421">
        <v>5.6250000000000001E-2</v>
      </c>
      <c r="G421">
        <f t="shared" si="12"/>
        <v>-2.5000000000000001E-2</v>
      </c>
      <c r="J421">
        <v>412</v>
      </c>
      <c r="K421" s="1">
        <v>-204.12239</v>
      </c>
      <c r="L421">
        <v>412</v>
      </c>
      <c r="M421" s="1">
        <v>1.760446E-4</v>
      </c>
      <c r="N421">
        <v>412</v>
      </c>
      <c r="O421">
        <v>-2.4173396E-2</v>
      </c>
    </row>
    <row r="422" spans="3:15" x14ac:dyDescent="0.35">
      <c r="C422">
        <f t="shared" si="13"/>
        <v>402</v>
      </c>
      <c r="D422">
        <v>107.116699</v>
      </c>
      <c r="E422">
        <v>1.9531E-2</v>
      </c>
      <c r="F422">
        <v>6.7186999999999997E-2</v>
      </c>
      <c r="G422">
        <f t="shared" si="12"/>
        <v>-1.4063000000000006E-2</v>
      </c>
      <c r="J422">
        <v>413</v>
      </c>
      <c r="K422" s="1">
        <v>-103.60485</v>
      </c>
      <c r="L422">
        <v>413</v>
      </c>
      <c r="M422" s="1">
        <v>-6.3698534999999997E-4</v>
      </c>
      <c r="N422">
        <v>413</v>
      </c>
      <c r="O422">
        <v>-2.4176214000000001E-2</v>
      </c>
    </row>
    <row r="423" spans="3:15" x14ac:dyDescent="0.35">
      <c r="C423">
        <f t="shared" si="13"/>
        <v>403</v>
      </c>
      <c r="D423">
        <v>11.901854999999999</v>
      </c>
      <c r="E423">
        <v>1.9835999999999999E-2</v>
      </c>
      <c r="F423">
        <v>4.8438000000000002E-2</v>
      </c>
      <c r="G423">
        <f t="shared" si="12"/>
        <v>-3.2812000000000001E-2</v>
      </c>
      <c r="J423">
        <v>414</v>
      </c>
      <c r="K423" s="1">
        <v>90.882069999999999</v>
      </c>
      <c r="L423">
        <v>414</v>
      </c>
      <c r="M423" s="1">
        <v>-4.6822859999999999E-4</v>
      </c>
      <c r="N423">
        <v>414</v>
      </c>
      <c r="O423">
        <v>-2.4179868E-2</v>
      </c>
    </row>
    <row r="424" spans="3:15" x14ac:dyDescent="0.35">
      <c r="C424">
        <f t="shared" si="13"/>
        <v>404</v>
      </c>
      <c r="D424">
        <v>202.33154300000001</v>
      </c>
      <c r="E424">
        <v>2.5024000000000001E-2</v>
      </c>
      <c r="F424">
        <v>6.0936999999999998E-2</v>
      </c>
      <c r="G424">
        <f t="shared" si="12"/>
        <v>-2.0313000000000005E-2</v>
      </c>
      <c r="J424">
        <v>415</v>
      </c>
      <c r="K424" s="1">
        <v>76.495630000000006</v>
      </c>
      <c r="L424">
        <v>415</v>
      </c>
      <c r="M424" s="1">
        <v>-1.8563817000000001E-4</v>
      </c>
      <c r="N424">
        <v>415</v>
      </c>
      <c r="O424">
        <v>-2.4181503999999999E-2</v>
      </c>
    </row>
    <row r="425" spans="3:15" x14ac:dyDescent="0.35">
      <c r="C425">
        <f t="shared" si="13"/>
        <v>405</v>
      </c>
      <c r="D425">
        <v>-285.64453099999997</v>
      </c>
      <c r="E425">
        <v>1.77E-2</v>
      </c>
      <c r="F425">
        <v>7.3438000000000003E-2</v>
      </c>
      <c r="G425">
        <f t="shared" si="12"/>
        <v>-7.8119999999999995E-3</v>
      </c>
      <c r="J425">
        <v>416</v>
      </c>
      <c r="K425" s="1">
        <v>53.978169999999999</v>
      </c>
      <c r="L425">
        <v>416</v>
      </c>
      <c r="M425" s="1">
        <v>-8.2661260000000005E-5</v>
      </c>
      <c r="N425">
        <v>416</v>
      </c>
      <c r="O425">
        <v>-2.4181510999999999E-2</v>
      </c>
    </row>
    <row r="426" spans="3:15" x14ac:dyDescent="0.35">
      <c r="C426">
        <f t="shared" si="13"/>
        <v>406</v>
      </c>
      <c r="D426">
        <v>-35.705565999999997</v>
      </c>
      <c r="E426">
        <v>1.6785000000000001E-2</v>
      </c>
      <c r="F426">
        <v>8.5936999999999999E-2</v>
      </c>
      <c r="G426">
        <f t="shared" si="12"/>
        <v>4.6869999999999967E-3</v>
      </c>
      <c r="J426">
        <v>417</v>
      </c>
      <c r="K426" s="1">
        <v>1.1192409000000001</v>
      </c>
      <c r="L426">
        <v>417</v>
      </c>
      <c r="M426" s="1">
        <v>5.4589349999999999E-5</v>
      </c>
      <c r="N426">
        <v>417</v>
      </c>
      <c r="O426">
        <v>-2.4180594999999999E-2</v>
      </c>
    </row>
    <row r="427" spans="3:15" x14ac:dyDescent="0.35">
      <c r="C427">
        <f t="shared" si="13"/>
        <v>407</v>
      </c>
      <c r="D427">
        <v>-107.116699</v>
      </c>
      <c r="E427">
        <v>1.4038E-2</v>
      </c>
      <c r="F427">
        <v>6.8750000000000006E-2</v>
      </c>
      <c r="G427">
        <f t="shared" si="12"/>
        <v>-1.2499999999999997E-2</v>
      </c>
      <c r="J427">
        <v>418</v>
      </c>
      <c r="K427" s="1">
        <v>-0.12378746</v>
      </c>
      <c r="L427">
        <v>418</v>
      </c>
      <c r="M427" s="1">
        <v>7.3443419999999997E-5</v>
      </c>
      <c r="N427">
        <v>418</v>
      </c>
      <c r="O427">
        <v>-2.4178872000000001E-2</v>
      </c>
    </row>
    <row r="428" spans="3:15" x14ac:dyDescent="0.35">
      <c r="C428">
        <f t="shared" si="13"/>
        <v>408</v>
      </c>
      <c r="D428">
        <v>166.62597700000001</v>
      </c>
      <c r="E428">
        <v>1.8311000000000001E-2</v>
      </c>
      <c r="F428">
        <v>6.0936999999999998E-2</v>
      </c>
      <c r="G428">
        <f t="shared" si="12"/>
        <v>-2.0313000000000005E-2</v>
      </c>
      <c r="J428">
        <v>419</v>
      </c>
      <c r="K428" s="1">
        <v>1.8397247000000001</v>
      </c>
      <c r="L428">
        <v>419</v>
      </c>
      <c r="M428" s="1">
        <v>5.3487667000000003E-5</v>
      </c>
      <c r="N428">
        <v>419</v>
      </c>
      <c r="O428">
        <v>-2.4177192E-2</v>
      </c>
    </row>
    <row r="429" spans="3:15" x14ac:dyDescent="0.35">
      <c r="C429">
        <f t="shared" si="13"/>
        <v>409</v>
      </c>
      <c r="D429">
        <v>547.48535200000003</v>
      </c>
      <c r="E429">
        <v>3.2349000000000003E-2</v>
      </c>
      <c r="F429">
        <v>9.5312999999999995E-2</v>
      </c>
      <c r="G429">
        <f t="shared" si="12"/>
        <v>1.4062999999999992E-2</v>
      </c>
      <c r="J429">
        <v>420</v>
      </c>
      <c r="K429" s="1">
        <v>-1.7943667000000001</v>
      </c>
      <c r="L429">
        <v>420</v>
      </c>
      <c r="M429" s="1">
        <v>4.4677825000000003E-5</v>
      </c>
      <c r="N429">
        <v>420</v>
      </c>
      <c r="O429">
        <v>-2.4176018000000001E-2</v>
      </c>
    </row>
    <row r="430" spans="3:15" x14ac:dyDescent="0.35">
      <c r="C430">
        <f t="shared" si="13"/>
        <v>410</v>
      </c>
      <c r="D430">
        <v>-285.64453099999997</v>
      </c>
      <c r="E430">
        <v>2.5024000000000001E-2</v>
      </c>
      <c r="F430">
        <v>7.8125E-2</v>
      </c>
      <c r="G430">
        <f t="shared" si="12"/>
        <v>-3.1250000000000028E-3</v>
      </c>
      <c r="J430">
        <v>421</v>
      </c>
      <c r="K430" s="1">
        <v>-3.8343805999999998</v>
      </c>
      <c r="L430">
        <v>421</v>
      </c>
      <c r="M430" s="1">
        <v>-1.6194448E-5</v>
      </c>
      <c r="N430">
        <v>421</v>
      </c>
      <c r="O430">
        <v>-2.4175571E-2</v>
      </c>
    </row>
    <row r="431" spans="3:15" x14ac:dyDescent="0.35">
      <c r="C431">
        <f t="shared" si="13"/>
        <v>411</v>
      </c>
      <c r="D431">
        <v>-261.84082000000001</v>
      </c>
      <c r="E431">
        <v>1.8311000000000001E-2</v>
      </c>
      <c r="F431">
        <v>9.375E-2</v>
      </c>
      <c r="G431">
        <f t="shared" si="12"/>
        <v>1.2499999999999997E-2</v>
      </c>
      <c r="J431">
        <v>422</v>
      </c>
      <c r="K431" s="1">
        <v>-0.83253359999999998</v>
      </c>
      <c r="L431">
        <v>422</v>
      </c>
      <c r="M431" s="1">
        <v>-8.4327955999999996E-5</v>
      </c>
      <c r="N431">
        <v>422</v>
      </c>
      <c r="O431">
        <v>-2.4176927000000001E-2</v>
      </c>
    </row>
    <row r="432" spans="3:15" x14ac:dyDescent="0.35">
      <c r="C432">
        <f t="shared" si="13"/>
        <v>412</v>
      </c>
      <c r="D432">
        <v>321.350098</v>
      </c>
      <c r="E432">
        <v>2.6550000000000001E-2</v>
      </c>
      <c r="F432">
        <v>9.375E-2</v>
      </c>
      <c r="G432">
        <f t="shared" si="12"/>
        <v>1.2499999999999997E-2</v>
      </c>
      <c r="J432">
        <v>423</v>
      </c>
      <c r="K432" s="1">
        <v>-3.0254698000000002</v>
      </c>
      <c r="L432">
        <v>423</v>
      </c>
      <c r="M432" s="1">
        <v>-9.9431344999999994E-5</v>
      </c>
      <c r="N432">
        <v>423</v>
      </c>
      <c r="O432">
        <v>-2.4179065999999999E-2</v>
      </c>
    </row>
    <row r="433" spans="3:15" x14ac:dyDescent="0.35">
      <c r="C433">
        <f t="shared" si="13"/>
        <v>413</v>
      </c>
      <c r="D433">
        <v>-380.859375</v>
      </c>
      <c r="E433">
        <v>1.6785000000000001E-2</v>
      </c>
      <c r="F433">
        <v>8.7499999999999994E-2</v>
      </c>
      <c r="G433">
        <f t="shared" si="12"/>
        <v>6.2499999999999917E-3</v>
      </c>
      <c r="J433">
        <v>424</v>
      </c>
      <c r="K433" s="1">
        <v>27.023415</v>
      </c>
      <c r="L433">
        <v>424</v>
      </c>
      <c r="M433" s="1">
        <v>-7.8636310000000005E-5</v>
      </c>
      <c r="N433">
        <v>424</v>
      </c>
      <c r="O433">
        <v>-2.4181252E-2</v>
      </c>
    </row>
    <row r="434" spans="3:15" x14ac:dyDescent="0.35">
      <c r="C434">
        <f t="shared" si="13"/>
        <v>414</v>
      </c>
      <c r="D434">
        <v>-1166.381836</v>
      </c>
      <c r="E434">
        <v>-1.3122999999999999E-2</v>
      </c>
      <c r="F434">
        <v>7.0311999999999999E-2</v>
      </c>
      <c r="G434">
        <f t="shared" si="12"/>
        <v>-1.0938000000000003E-2</v>
      </c>
      <c r="J434">
        <v>425</v>
      </c>
      <c r="K434" s="1">
        <v>71.588775999999996</v>
      </c>
      <c r="L434">
        <v>425</v>
      </c>
      <c r="M434" s="1">
        <v>6.3469579999999998E-5</v>
      </c>
      <c r="N434">
        <v>425</v>
      </c>
      <c r="O434">
        <v>-2.4182715E-2</v>
      </c>
    </row>
    <row r="435" spans="3:15" x14ac:dyDescent="0.35">
      <c r="C435">
        <f t="shared" si="13"/>
        <v>415</v>
      </c>
      <c r="D435">
        <v>238.03710899999999</v>
      </c>
      <c r="E435">
        <v>-7.0190000000000001E-3</v>
      </c>
      <c r="F435">
        <v>6.7186999999999997E-2</v>
      </c>
      <c r="G435">
        <f t="shared" si="12"/>
        <v>-1.4063000000000006E-2</v>
      </c>
      <c r="J435">
        <v>426</v>
      </c>
      <c r="K435" s="1">
        <v>63.635219999999997</v>
      </c>
      <c r="L435">
        <v>426</v>
      </c>
      <c r="M435" s="1">
        <v>7.2725633999999993E-5</v>
      </c>
      <c r="N435">
        <v>426</v>
      </c>
      <c r="O435">
        <v>-2.4183494999999999E-2</v>
      </c>
    </row>
    <row r="436" spans="3:15" x14ac:dyDescent="0.35">
      <c r="C436">
        <f t="shared" si="13"/>
        <v>416</v>
      </c>
      <c r="D436">
        <v>1356.8115230000001</v>
      </c>
      <c r="E436">
        <v>2.7771000000000001E-2</v>
      </c>
      <c r="F436">
        <v>4.8438000000000002E-2</v>
      </c>
      <c r="G436">
        <f t="shared" si="12"/>
        <v>-3.2812000000000001E-2</v>
      </c>
      <c r="J436">
        <v>427</v>
      </c>
      <c r="K436" s="1">
        <v>3.6007630000000002</v>
      </c>
      <c r="L436">
        <v>427</v>
      </c>
      <c r="M436" s="1">
        <v>-2.6043213000000001E-5</v>
      </c>
      <c r="N436">
        <v>427</v>
      </c>
      <c r="O436">
        <v>-2.4184153999999999E-2</v>
      </c>
    </row>
    <row r="437" spans="3:15" x14ac:dyDescent="0.35">
      <c r="C437">
        <f t="shared" si="13"/>
        <v>417</v>
      </c>
      <c r="D437">
        <v>499.87792999999999</v>
      </c>
      <c r="E437">
        <v>4.0587999999999999E-2</v>
      </c>
      <c r="F437">
        <v>7.3438000000000003E-2</v>
      </c>
      <c r="G437">
        <f t="shared" si="12"/>
        <v>-7.8119999999999995E-3</v>
      </c>
      <c r="J437">
        <v>428</v>
      </c>
      <c r="K437" s="1">
        <v>6.5863420000000001</v>
      </c>
      <c r="L437">
        <v>428</v>
      </c>
      <c r="M437" s="1">
        <v>3.1158263000000002E-5</v>
      </c>
      <c r="N437">
        <v>428</v>
      </c>
      <c r="O437">
        <v>-2.4184239999999999E-2</v>
      </c>
    </row>
    <row r="438" spans="3:15" x14ac:dyDescent="0.35">
      <c r="C438">
        <f t="shared" si="13"/>
        <v>418</v>
      </c>
      <c r="D438">
        <v>-833.12988299999995</v>
      </c>
      <c r="E438">
        <v>1.9226E-2</v>
      </c>
      <c r="F438">
        <v>5.7813000000000003E-2</v>
      </c>
      <c r="G438">
        <f t="shared" si="12"/>
        <v>-2.3436999999999999E-2</v>
      </c>
      <c r="J438">
        <v>429</v>
      </c>
      <c r="K438" s="1">
        <v>-0.22201802000000001</v>
      </c>
      <c r="L438">
        <v>429</v>
      </c>
      <c r="M438" s="1">
        <v>6.0716997E-5</v>
      </c>
      <c r="N438">
        <v>429</v>
      </c>
      <c r="O438">
        <v>-2.4182896999999998E-2</v>
      </c>
    </row>
    <row r="439" spans="3:15" x14ac:dyDescent="0.35">
      <c r="C439">
        <f t="shared" si="13"/>
        <v>419</v>
      </c>
      <c r="D439">
        <v>-107.116699</v>
      </c>
      <c r="E439">
        <v>1.6479000000000001E-2</v>
      </c>
      <c r="F439">
        <v>7.4999999999999997E-2</v>
      </c>
      <c r="G439">
        <f t="shared" si="12"/>
        <v>-6.2500000000000056E-3</v>
      </c>
      <c r="J439">
        <v>430</v>
      </c>
      <c r="K439" s="1">
        <v>0.82507419999999998</v>
      </c>
      <c r="L439">
        <v>430</v>
      </c>
      <c r="M439" s="1">
        <v>5.6684475999999997E-5</v>
      </c>
      <c r="N439">
        <v>430</v>
      </c>
      <c r="O439">
        <v>-2.4181459999999998E-2</v>
      </c>
    </row>
    <row r="440" spans="3:15" x14ac:dyDescent="0.35">
      <c r="C440">
        <f t="shared" si="13"/>
        <v>420</v>
      </c>
      <c r="D440">
        <v>226.135254</v>
      </c>
      <c r="E440">
        <v>2.2277999999999999E-2</v>
      </c>
      <c r="F440">
        <v>6.5625000000000003E-2</v>
      </c>
      <c r="G440">
        <f t="shared" si="12"/>
        <v>-1.5625E-2</v>
      </c>
      <c r="J440">
        <v>431</v>
      </c>
      <c r="K440" s="1">
        <v>-1.8315873</v>
      </c>
      <c r="L440">
        <v>431</v>
      </c>
      <c r="M440" s="1">
        <v>7.6723420000000006E-5</v>
      </c>
      <c r="N440">
        <v>431</v>
      </c>
      <c r="O440">
        <v>-2.4179711999999999E-2</v>
      </c>
    </row>
    <row r="441" spans="3:15" x14ac:dyDescent="0.35">
      <c r="C441">
        <f t="shared" si="13"/>
        <v>421</v>
      </c>
      <c r="D441">
        <v>-357.05566399999998</v>
      </c>
      <c r="E441">
        <v>1.3122999999999999E-2</v>
      </c>
      <c r="F441">
        <v>4.5311999999999998E-2</v>
      </c>
      <c r="G441">
        <f t="shared" si="12"/>
        <v>-3.5938000000000005E-2</v>
      </c>
      <c r="J441">
        <v>432</v>
      </c>
      <c r="K441" s="1">
        <v>-2.6161162999999998</v>
      </c>
      <c r="L441">
        <v>432</v>
      </c>
      <c r="M441" s="1">
        <v>2.4243588999999999E-5</v>
      </c>
      <c r="N441">
        <v>432</v>
      </c>
      <c r="O441">
        <v>-2.4178160000000001E-2</v>
      </c>
    </row>
    <row r="442" spans="3:15" x14ac:dyDescent="0.35">
      <c r="C442">
        <f t="shared" si="13"/>
        <v>422</v>
      </c>
      <c r="D442">
        <v>-190.429687</v>
      </c>
      <c r="E442">
        <v>8.2400000000000008E-3</v>
      </c>
      <c r="F442">
        <v>7.3438000000000003E-2</v>
      </c>
      <c r="G442">
        <f t="shared" si="12"/>
        <v>-7.8119999999999995E-3</v>
      </c>
      <c r="J442">
        <v>433</v>
      </c>
      <c r="K442" s="1">
        <v>61.075702999999997</v>
      </c>
      <c r="L442">
        <v>433</v>
      </c>
      <c r="M442" s="1">
        <v>9.6194180000000007E-5</v>
      </c>
      <c r="N442">
        <v>433</v>
      </c>
      <c r="O442">
        <v>-2.4178532999999999E-2</v>
      </c>
    </row>
    <row r="443" spans="3:15" x14ac:dyDescent="0.35">
      <c r="C443">
        <f t="shared" si="13"/>
        <v>423</v>
      </c>
      <c r="D443">
        <v>-47.607422</v>
      </c>
      <c r="E443">
        <v>7.0190000000000001E-3</v>
      </c>
      <c r="F443">
        <v>5.4686999999999999E-2</v>
      </c>
      <c r="G443">
        <f t="shared" si="12"/>
        <v>-2.6563000000000003E-2</v>
      </c>
      <c r="J443">
        <v>434</v>
      </c>
      <c r="K443" s="1">
        <v>90.376819999999995</v>
      </c>
      <c r="L443">
        <v>434</v>
      </c>
      <c r="M443" s="1">
        <v>2.0492893E-4</v>
      </c>
      <c r="N443">
        <v>434</v>
      </c>
      <c r="O443">
        <v>-2.4180304E-2</v>
      </c>
    </row>
    <row r="444" spans="3:15" x14ac:dyDescent="0.35">
      <c r="C444">
        <f t="shared" si="13"/>
        <v>424</v>
      </c>
      <c r="D444">
        <v>606.99462900000003</v>
      </c>
      <c r="E444">
        <v>2.2582999999999999E-2</v>
      </c>
      <c r="F444">
        <v>4.8438000000000002E-2</v>
      </c>
      <c r="G444">
        <f t="shared" si="12"/>
        <v>-3.2812000000000001E-2</v>
      </c>
      <c r="J444">
        <v>435</v>
      </c>
      <c r="K444" s="1">
        <v>3.8728676000000002</v>
      </c>
      <c r="L444">
        <v>435</v>
      </c>
      <c r="M444" s="1">
        <v>4.5852167999999998E-4</v>
      </c>
      <c r="N444">
        <v>435</v>
      </c>
      <c r="O444">
        <v>-2.4181442000000001E-2</v>
      </c>
    </row>
    <row r="445" spans="3:15" x14ac:dyDescent="0.35">
      <c r="C445">
        <f t="shared" si="13"/>
        <v>425</v>
      </c>
      <c r="D445">
        <v>83.312988000000004</v>
      </c>
      <c r="E445">
        <v>2.4719000000000001E-2</v>
      </c>
      <c r="F445">
        <v>5.7813000000000003E-2</v>
      </c>
      <c r="G445">
        <f t="shared" si="12"/>
        <v>-2.3436999999999999E-2</v>
      </c>
      <c r="J445">
        <v>436</v>
      </c>
      <c r="K445" s="1">
        <v>-249.70525000000001</v>
      </c>
      <c r="L445">
        <v>436</v>
      </c>
      <c r="M445" s="1">
        <v>1.3807764999999999E-4</v>
      </c>
      <c r="N445">
        <v>436</v>
      </c>
      <c r="O445">
        <v>-2.4181869000000002E-2</v>
      </c>
    </row>
    <row r="446" spans="3:15" x14ac:dyDescent="0.35">
      <c r="C446">
        <f t="shared" si="13"/>
        <v>426</v>
      </c>
      <c r="D446">
        <v>-273.74267600000002</v>
      </c>
      <c r="E446">
        <v>1.77E-2</v>
      </c>
      <c r="F446">
        <v>5.7813000000000003E-2</v>
      </c>
      <c r="G446">
        <f t="shared" si="12"/>
        <v>-2.3436999999999999E-2</v>
      </c>
      <c r="J446">
        <v>437</v>
      </c>
      <c r="K446" s="1">
        <v>-105.57308</v>
      </c>
      <c r="L446">
        <v>437</v>
      </c>
      <c r="M446" s="1">
        <v>-4.2965266E-4</v>
      </c>
      <c r="N446">
        <v>437</v>
      </c>
      <c r="O446">
        <v>-2.418317E-2</v>
      </c>
    </row>
    <row r="447" spans="3:15" x14ac:dyDescent="0.35">
      <c r="C447">
        <f t="shared" si="13"/>
        <v>427</v>
      </c>
      <c r="D447">
        <v>-130.92041</v>
      </c>
      <c r="E447">
        <v>1.4343E-2</v>
      </c>
      <c r="F447">
        <v>7.6563000000000006E-2</v>
      </c>
      <c r="G447">
        <f t="shared" si="12"/>
        <v>-4.6869999999999967E-3</v>
      </c>
      <c r="J447">
        <v>438</v>
      </c>
      <c r="K447" s="1">
        <v>20.507456000000001</v>
      </c>
      <c r="L447">
        <v>438</v>
      </c>
      <c r="M447" s="1">
        <v>-3.9926220000000001E-4</v>
      </c>
      <c r="N447">
        <v>438</v>
      </c>
      <c r="O447">
        <v>-2.4184031000000002E-2</v>
      </c>
    </row>
    <row r="448" spans="3:15" x14ac:dyDescent="0.35">
      <c r="C448">
        <f t="shared" si="13"/>
        <v>428</v>
      </c>
      <c r="D448">
        <v>-59.509276999999997</v>
      </c>
      <c r="E448">
        <v>1.2817E-2</v>
      </c>
      <c r="F448">
        <v>6.25E-2</v>
      </c>
      <c r="G448">
        <f t="shared" si="12"/>
        <v>-1.8750000000000003E-2</v>
      </c>
      <c r="J448">
        <v>439</v>
      </c>
      <c r="K448" s="1">
        <v>-2.6244426000000001</v>
      </c>
      <c r="L448">
        <v>439</v>
      </c>
      <c r="M448" s="1">
        <v>2.9371155000000001E-5</v>
      </c>
      <c r="N448">
        <v>439</v>
      </c>
      <c r="O448">
        <v>-2.4184845E-2</v>
      </c>
    </row>
    <row r="449" spans="3:15" x14ac:dyDescent="0.35">
      <c r="C449">
        <f t="shared" si="13"/>
        <v>429</v>
      </c>
      <c r="D449">
        <v>-11.901854999999999</v>
      </c>
      <c r="E449">
        <v>1.2512000000000001E-2</v>
      </c>
      <c r="F449">
        <v>5.6250000000000001E-2</v>
      </c>
      <c r="G449">
        <f t="shared" si="12"/>
        <v>-2.5000000000000001E-2</v>
      </c>
      <c r="J449">
        <v>440</v>
      </c>
      <c r="K449" s="1">
        <v>0.20549618</v>
      </c>
      <c r="L449">
        <v>440</v>
      </c>
      <c r="M449" s="1">
        <v>7.7088790000000006E-5</v>
      </c>
      <c r="N449">
        <v>440</v>
      </c>
      <c r="O449">
        <v>-2.4183333000000001E-2</v>
      </c>
    </row>
    <row r="450" spans="3:15" x14ac:dyDescent="0.35">
      <c r="C450">
        <f t="shared" si="13"/>
        <v>430</v>
      </c>
      <c r="D450">
        <v>-178.52783199999999</v>
      </c>
      <c r="E450">
        <v>7.9349999999999993E-3</v>
      </c>
      <c r="F450">
        <v>4.5311999999999998E-2</v>
      </c>
      <c r="G450">
        <f t="shared" si="12"/>
        <v>-3.5938000000000005E-2</v>
      </c>
      <c r="J450">
        <v>441</v>
      </c>
      <c r="K450" s="1">
        <v>-0.5423616</v>
      </c>
      <c r="L450">
        <v>441</v>
      </c>
      <c r="M450" s="1">
        <v>6.4273260000000004E-5</v>
      </c>
      <c r="N450">
        <v>441</v>
      </c>
      <c r="O450">
        <v>-2.4181464999999999E-2</v>
      </c>
    </row>
    <row r="451" spans="3:15" x14ac:dyDescent="0.35">
      <c r="C451">
        <f t="shared" si="13"/>
        <v>431</v>
      </c>
      <c r="D451">
        <v>357.05566399999998</v>
      </c>
      <c r="E451">
        <v>1.7090000000000001E-2</v>
      </c>
      <c r="F451">
        <v>6.8750000000000006E-2</v>
      </c>
      <c r="G451">
        <f t="shared" si="12"/>
        <v>-1.2499999999999997E-2</v>
      </c>
      <c r="J451">
        <v>442</v>
      </c>
      <c r="K451" s="1">
        <v>1.6533279999999999</v>
      </c>
      <c r="L451">
        <v>442</v>
      </c>
      <c r="M451" s="1">
        <v>8.6158674000000001E-5</v>
      </c>
      <c r="N451">
        <v>442</v>
      </c>
      <c r="O451">
        <v>-2.4179816E-2</v>
      </c>
    </row>
    <row r="452" spans="3:15" x14ac:dyDescent="0.35">
      <c r="C452">
        <f t="shared" si="13"/>
        <v>432</v>
      </c>
      <c r="D452">
        <v>571.28906199999994</v>
      </c>
      <c r="E452">
        <v>3.1738000000000002E-2</v>
      </c>
      <c r="F452">
        <v>7.4999999999999997E-2</v>
      </c>
      <c r="G452">
        <f t="shared" si="12"/>
        <v>-6.2500000000000056E-3</v>
      </c>
      <c r="J452">
        <v>443</v>
      </c>
      <c r="K452" s="1">
        <v>-4.6746249999999998</v>
      </c>
      <c r="L452">
        <v>443</v>
      </c>
      <c r="M452" s="1">
        <v>6.3301399999999997E-5</v>
      </c>
      <c r="N452">
        <v>443</v>
      </c>
      <c r="O452">
        <v>-2.4177743000000002E-2</v>
      </c>
    </row>
    <row r="453" spans="3:15" x14ac:dyDescent="0.35">
      <c r="C453">
        <f t="shared" si="13"/>
        <v>433</v>
      </c>
      <c r="D453">
        <v>-499.87792999999999</v>
      </c>
      <c r="E453">
        <v>1.8921E-2</v>
      </c>
      <c r="F453">
        <v>5.6250000000000001E-2</v>
      </c>
      <c r="G453">
        <f t="shared" si="12"/>
        <v>-2.5000000000000001E-2</v>
      </c>
      <c r="J453">
        <v>444</v>
      </c>
      <c r="K453" s="1">
        <v>-90.091414999999998</v>
      </c>
      <c r="L453">
        <v>444</v>
      </c>
      <c r="M453" s="1">
        <v>-3.0901132000000001E-4</v>
      </c>
      <c r="N453">
        <v>444</v>
      </c>
      <c r="O453">
        <v>-2.4175295999999999E-2</v>
      </c>
    </row>
    <row r="454" spans="3:15" x14ac:dyDescent="0.35">
      <c r="C454">
        <f t="shared" si="13"/>
        <v>434</v>
      </c>
      <c r="D454">
        <v>-357.05566399999998</v>
      </c>
      <c r="E454">
        <v>9.7660000000000004E-3</v>
      </c>
      <c r="F454">
        <v>6.5625000000000003E-2</v>
      </c>
      <c r="G454">
        <f t="shared" si="12"/>
        <v>-1.5625E-2</v>
      </c>
      <c r="J454">
        <v>445</v>
      </c>
      <c r="K454" s="1">
        <v>-44.523809999999997</v>
      </c>
      <c r="L454">
        <v>445</v>
      </c>
      <c r="M454" s="1">
        <v>-5.8731134000000003E-4</v>
      </c>
      <c r="N454">
        <v>445</v>
      </c>
      <c r="O454">
        <v>-2.4176462999999999E-2</v>
      </c>
    </row>
    <row r="455" spans="3:15" x14ac:dyDescent="0.35">
      <c r="C455">
        <f t="shared" si="13"/>
        <v>435</v>
      </c>
      <c r="D455">
        <v>178.52783199999999</v>
      </c>
      <c r="E455">
        <v>1.4343E-2</v>
      </c>
      <c r="F455">
        <v>4.0625000000000001E-2</v>
      </c>
      <c r="G455">
        <f t="shared" si="12"/>
        <v>-4.0625000000000001E-2</v>
      </c>
      <c r="J455">
        <v>446</v>
      </c>
      <c r="K455" s="1">
        <v>111.84516000000001</v>
      </c>
      <c r="L455">
        <v>446</v>
      </c>
      <c r="M455" s="1">
        <v>-5.0687924000000003E-4</v>
      </c>
      <c r="N455">
        <v>446</v>
      </c>
      <c r="O455">
        <v>-2.4180025000000001E-2</v>
      </c>
    </row>
    <row r="456" spans="3:15" x14ac:dyDescent="0.35">
      <c r="C456">
        <f t="shared" si="13"/>
        <v>436</v>
      </c>
      <c r="D456">
        <v>368.95751999999999</v>
      </c>
      <c r="E456">
        <v>2.3803999999999999E-2</v>
      </c>
      <c r="F456">
        <v>5.1562999999999998E-2</v>
      </c>
      <c r="G456">
        <f t="shared" si="12"/>
        <v>-2.9687000000000005E-2</v>
      </c>
      <c r="J456">
        <v>447</v>
      </c>
      <c r="K456" s="1">
        <v>73.359604000000004</v>
      </c>
      <c r="L456">
        <v>447</v>
      </c>
      <c r="M456" s="1">
        <v>-1.3540231E-4</v>
      </c>
      <c r="N456">
        <v>447</v>
      </c>
      <c r="O456">
        <v>-2.4182691999999999E-2</v>
      </c>
    </row>
    <row r="457" spans="3:15" x14ac:dyDescent="0.35">
      <c r="C457">
        <f t="shared" si="13"/>
        <v>437</v>
      </c>
      <c r="D457">
        <v>-142.82226600000001</v>
      </c>
      <c r="E457">
        <v>2.0142E-2</v>
      </c>
      <c r="F457">
        <v>7.4999999999999997E-2</v>
      </c>
      <c r="G457">
        <f t="shared" si="12"/>
        <v>-6.2500000000000056E-3</v>
      </c>
      <c r="J457">
        <v>448</v>
      </c>
      <c r="K457" s="1">
        <v>71.083754999999996</v>
      </c>
      <c r="L457">
        <v>448</v>
      </c>
      <c r="M457" s="1">
        <v>3.6750340000000002E-5</v>
      </c>
      <c r="N457">
        <v>448</v>
      </c>
      <c r="O457">
        <v>-2.4183975999999999E-2</v>
      </c>
    </row>
    <row r="458" spans="3:15" x14ac:dyDescent="0.35">
      <c r="C458">
        <f t="shared" si="13"/>
        <v>438</v>
      </c>
      <c r="D458">
        <v>-333.25195300000001</v>
      </c>
      <c r="E458">
        <v>1.1597E-2</v>
      </c>
      <c r="F458">
        <v>5.6250000000000001E-2</v>
      </c>
      <c r="G458">
        <f t="shared" si="12"/>
        <v>-2.5000000000000001E-2</v>
      </c>
      <c r="J458">
        <v>449</v>
      </c>
      <c r="K458" s="1">
        <v>91.665580000000006</v>
      </c>
      <c r="L458">
        <v>449</v>
      </c>
      <c r="M458" s="1">
        <v>2.7590062E-4</v>
      </c>
      <c r="N458">
        <v>449</v>
      </c>
      <c r="O458">
        <v>-2.4183693999999999E-2</v>
      </c>
    </row>
    <row r="459" spans="3:15" x14ac:dyDescent="0.35">
      <c r="C459">
        <f t="shared" si="13"/>
        <v>439</v>
      </c>
      <c r="D459">
        <v>357.05566399999998</v>
      </c>
      <c r="E459">
        <v>2.0752E-2</v>
      </c>
      <c r="F459">
        <v>5.1562999999999998E-2</v>
      </c>
      <c r="G459">
        <f t="shared" ref="G459:G522" si="14">F459-0.08125</f>
        <v>-2.9687000000000005E-2</v>
      </c>
      <c r="J459">
        <v>450</v>
      </c>
      <c r="K459" s="1">
        <v>0.70296809999999998</v>
      </c>
      <c r="L459">
        <v>450</v>
      </c>
      <c r="M459" s="1">
        <v>5.0815834000000002E-5</v>
      </c>
      <c r="N459">
        <v>450</v>
      </c>
      <c r="O459">
        <v>-2.4182987999999999E-2</v>
      </c>
    </row>
    <row r="460" spans="3:15" x14ac:dyDescent="0.35">
      <c r="C460">
        <f t="shared" ref="C460:C523" si="15">C459+1</f>
        <v>440</v>
      </c>
      <c r="D460">
        <v>166.62597700000001</v>
      </c>
      <c r="E460">
        <v>2.5024000000000001E-2</v>
      </c>
      <c r="F460">
        <v>7.0311999999999999E-2</v>
      </c>
      <c r="G460">
        <f t="shared" si="14"/>
        <v>-1.0938000000000003E-2</v>
      </c>
      <c r="J460">
        <v>451</v>
      </c>
      <c r="K460" s="1">
        <v>1.1081259000000001</v>
      </c>
      <c r="L460">
        <v>451</v>
      </c>
      <c r="M460" s="1">
        <v>9.051834E-5</v>
      </c>
      <c r="N460">
        <v>451</v>
      </c>
      <c r="O460">
        <v>-2.4181279999999999E-2</v>
      </c>
    </row>
    <row r="461" spans="3:15" x14ac:dyDescent="0.35">
      <c r="C461">
        <f t="shared" si="15"/>
        <v>441</v>
      </c>
      <c r="D461">
        <v>-285.64453099999997</v>
      </c>
      <c r="E461">
        <v>1.77E-2</v>
      </c>
      <c r="F461">
        <v>6.8750000000000006E-2</v>
      </c>
      <c r="G461">
        <f t="shared" si="14"/>
        <v>-1.2499999999999997E-2</v>
      </c>
      <c r="J461">
        <v>452</v>
      </c>
      <c r="K461" s="1">
        <v>-1.4524300999999999</v>
      </c>
      <c r="L461">
        <v>452</v>
      </c>
      <c r="M461" s="1">
        <v>8.7720350000000005E-5</v>
      </c>
      <c r="N461">
        <v>452</v>
      </c>
      <c r="O461">
        <v>-2.4178835999999999E-2</v>
      </c>
    </row>
    <row r="462" spans="3:15" x14ac:dyDescent="0.35">
      <c r="C462">
        <f t="shared" si="15"/>
        <v>442</v>
      </c>
      <c r="D462">
        <v>-119.01855500000001</v>
      </c>
      <c r="E462">
        <v>1.4648E-2</v>
      </c>
      <c r="F462">
        <v>7.9687999999999995E-2</v>
      </c>
      <c r="G462">
        <f t="shared" si="14"/>
        <v>-1.5620000000000078E-3</v>
      </c>
      <c r="J462">
        <v>453</v>
      </c>
      <c r="K462" s="1">
        <v>2.0394489999999998</v>
      </c>
      <c r="L462">
        <v>453</v>
      </c>
      <c r="M462" s="1">
        <v>5.7223321999999998E-5</v>
      </c>
      <c r="N462">
        <v>453</v>
      </c>
      <c r="O462">
        <v>-2.417708E-2</v>
      </c>
    </row>
    <row r="463" spans="3:15" x14ac:dyDescent="0.35">
      <c r="C463">
        <f t="shared" si="15"/>
        <v>443</v>
      </c>
      <c r="D463">
        <v>107.116699</v>
      </c>
      <c r="E463">
        <v>1.7395000000000001E-2</v>
      </c>
      <c r="F463">
        <v>6.25E-2</v>
      </c>
      <c r="G463">
        <f t="shared" si="14"/>
        <v>-1.8750000000000003E-2</v>
      </c>
      <c r="J463">
        <v>454</v>
      </c>
      <c r="K463" s="1">
        <v>-0.9637599</v>
      </c>
      <c r="L463">
        <v>454</v>
      </c>
      <c r="M463" s="1">
        <v>6.2687800000000007E-5</v>
      </c>
      <c r="N463">
        <v>454</v>
      </c>
      <c r="O463">
        <v>-2.4175434999999999E-2</v>
      </c>
    </row>
    <row r="464" spans="3:15" x14ac:dyDescent="0.35">
      <c r="C464">
        <f t="shared" si="15"/>
        <v>444</v>
      </c>
      <c r="D464">
        <v>297.54638699999998</v>
      </c>
      <c r="E464">
        <v>2.5024000000000001E-2</v>
      </c>
      <c r="F464">
        <v>5.1562999999999998E-2</v>
      </c>
      <c r="G464">
        <f t="shared" si="14"/>
        <v>-2.9687000000000005E-2</v>
      </c>
      <c r="J464">
        <v>455</v>
      </c>
      <c r="K464" s="1">
        <v>-5.6571236000000003</v>
      </c>
      <c r="L464">
        <v>455</v>
      </c>
      <c r="M464" s="1">
        <v>-3.2910461999999999E-5</v>
      </c>
      <c r="N464">
        <v>455</v>
      </c>
      <c r="O464">
        <v>-2.4174936000000001E-2</v>
      </c>
    </row>
    <row r="465" spans="3:15" x14ac:dyDescent="0.35">
      <c r="C465">
        <f t="shared" si="15"/>
        <v>445</v>
      </c>
      <c r="D465">
        <v>107.116699</v>
      </c>
      <c r="E465">
        <v>2.7771000000000001E-2</v>
      </c>
      <c r="F465">
        <v>5.7813000000000003E-2</v>
      </c>
      <c r="G465">
        <f t="shared" si="14"/>
        <v>-2.3436999999999999E-2</v>
      </c>
      <c r="J465">
        <v>456</v>
      </c>
      <c r="K465" s="1">
        <v>68.090720000000005</v>
      </c>
      <c r="L465">
        <v>456</v>
      </c>
      <c r="M465" s="1">
        <v>-2.9169383999999999E-4</v>
      </c>
      <c r="N465">
        <v>456</v>
      </c>
      <c r="O465">
        <v>-2.4176301000000001E-2</v>
      </c>
    </row>
    <row r="466" spans="3:15" x14ac:dyDescent="0.35">
      <c r="C466">
        <f t="shared" si="15"/>
        <v>446</v>
      </c>
      <c r="D466">
        <v>-428.46679699999999</v>
      </c>
      <c r="E466">
        <v>1.6785000000000001E-2</v>
      </c>
      <c r="F466">
        <v>5.1562999999999998E-2</v>
      </c>
      <c r="G466">
        <f t="shared" si="14"/>
        <v>-2.9687000000000005E-2</v>
      </c>
      <c r="J466">
        <v>457</v>
      </c>
      <c r="K466" s="1">
        <v>74.376840000000001</v>
      </c>
      <c r="L466">
        <v>457</v>
      </c>
      <c r="M466" s="1">
        <v>-2.1720611999999999E-4</v>
      </c>
      <c r="N466">
        <v>457</v>
      </c>
      <c r="O466">
        <v>-2.4179204999999999E-2</v>
      </c>
    </row>
    <row r="467" spans="3:15" x14ac:dyDescent="0.35">
      <c r="C467">
        <f t="shared" si="15"/>
        <v>447</v>
      </c>
      <c r="D467">
        <v>59.509276999999997</v>
      </c>
      <c r="E467">
        <v>1.8311000000000001E-2</v>
      </c>
      <c r="F467">
        <v>5.4686999999999999E-2</v>
      </c>
      <c r="G467">
        <f t="shared" si="14"/>
        <v>-2.6563000000000003E-2</v>
      </c>
      <c r="J467">
        <v>458</v>
      </c>
      <c r="K467" s="1">
        <v>48.886448000000001</v>
      </c>
      <c r="L467">
        <v>458</v>
      </c>
      <c r="M467" s="1">
        <v>-4.7979607000000003E-5</v>
      </c>
      <c r="N467">
        <v>458</v>
      </c>
      <c r="O467">
        <v>-2.4181643999999999E-2</v>
      </c>
    </row>
    <row r="468" spans="3:15" x14ac:dyDescent="0.35">
      <c r="C468">
        <f t="shared" si="15"/>
        <v>448</v>
      </c>
      <c r="D468">
        <v>119.01855500000001</v>
      </c>
      <c r="E468">
        <v>2.1361999999999999E-2</v>
      </c>
      <c r="F468">
        <v>4.6875E-2</v>
      </c>
      <c r="G468">
        <f t="shared" si="14"/>
        <v>-3.4375000000000003E-2</v>
      </c>
      <c r="J468">
        <v>459</v>
      </c>
      <c r="K468" s="1">
        <v>104.05544999999999</v>
      </c>
      <c r="L468">
        <v>459</v>
      </c>
      <c r="M468" s="1">
        <v>2.3138312E-4</v>
      </c>
      <c r="N468">
        <v>459</v>
      </c>
      <c r="O468">
        <v>-2.4182598999999999E-2</v>
      </c>
    </row>
    <row r="469" spans="3:15" x14ac:dyDescent="0.35">
      <c r="C469">
        <f t="shared" si="15"/>
        <v>449</v>
      </c>
      <c r="D469">
        <v>59.509276999999997</v>
      </c>
      <c r="E469">
        <v>2.2887999999999999E-2</v>
      </c>
      <c r="F469">
        <v>6.5625000000000003E-2</v>
      </c>
      <c r="G469">
        <f t="shared" si="14"/>
        <v>-1.5625E-2</v>
      </c>
      <c r="J469">
        <v>460</v>
      </c>
      <c r="K469" s="1">
        <v>56.212966999999999</v>
      </c>
      <c r="L469">
        <v>460</v>
      </c>
      <c r="M469" s="1">
        <v>3.6586095999999998E-4</v>
      </c>
      <c r="N469">
        <v>460</v>
      </c>
      <c r="O469">
        <v>-2.418271E-2</v>
      </c>
    </row>
    <row r="470" spans="3:15" x14ac:dyDescent="0.35">
      <c r="C470">
        <f t="shared" si="15"/>
        <v>450</v>
      </c>
      <c r="D470">
        <v>-71.411133000000007</v>
      </c>
      <c r="E470">
        <v>2.1056999999999999E-2</v>
      </c>
      <c r="F470">
        <v>6.8750000000000006E-2</v>
      </c>
      <c r="G470">
        <f t="shared" si="14"/>
        <v>-1.2499999999999997E-2</v>
      </c>
      <c r="J470">
        <v>461</v>
      </c>
      <c r="K470" s="1">
        <v>2.6588728000000001</v>
      </c>
      <c r="L470">
        <v>461</v>
      </c>
      <c r="M470" s="1">
        <v>1.8879039999999999E-5</v>
      </c>
      <c r="N470">
        <v>461</v>
      </c>
      <c r="O470">
        <v>-2.4183583000000002E-2</v>
      </c>
    </row>
    <row r="471" spans="3:15" x14ac:dyDescent="0.35">
      <c r="C471">
        <f t="shared" si="15"/>
        <v>451</v>
      </c>
      <c r="D471">
        <v>-285.64453099999997</v>
      </c>
      <c r="E471">
        <v>1.3733E-2</v>
      </c>
      <c r="F471">
        <v>6.5625000000000003E-2</v>
      </c>
      <c r="G471">
        <f t="shared" si="14"/>
        <v>-1.5625E-2</v>
      </c>
      <c r="J471">
        <v>462</v>
      </c>
      <c r="K471" s="1">
        <v>1.6679027</v>
      </c>
      <c r="L471">
        <v>462</v>
      </c>
      <c r="M471" s="1">
        <v>7.3826165999999995E-5</v>
      </c>
      <c r="N471">
        <v>462</v>
      </c>
      <c r="O471">
        <v>-2.4182333E-2</v>
      </c>
    </row>
    <row r="472" spans="3:15" x14ac:dyDescent="0.35">
      <c r="C472">
        <f t="shared" si="15"/>
        <v>452</v>
      </c>
      <c r="D472">
        <v>392.76123000000001</v>
      </c>
      <c r="E472">
        <v>2.3803999999999999E-2</v>
      </c>
      <c r="F472">
        <v>7.0311999999999999E-2</v>
      </c>
      <c r="G472">
        <f t="shared" si="14"/>
        <v>-1.0938000000000003E-2</v>
      </c>
      <c r="J472">
        <v>463</v>
      </c>
      <c r="K472" s="1">
        <v>-0.73769574999999998</v>
      </c>
      <c r="L472">
        <v>463</v>
      </c>
      <c r="M472" s="1">
        <v>8.0302819999999994E-5</v>
      </c>
      <c r="N472">
        <v>463</v>
      </c>
      <c r="O472">
        <v>-2.4180212999999999E-2</v>
      </c>
    </row>
    <row r="473" spans="3:15" x14ac:dyDescent="0.35">
      <c r="C473">
        <f t="shared" si="15"/>
        <v>453</v>
      </c>
      <c r="D473">
        <v>238.03710899999999</v>
      </c>
      <c r="E473">
        <v>2.9907E-2</v>
      </c>
      <c r="F473">
        <v>3.7499999999999999E-2</v>
      </c>
      <c r="G473">
        <f t="shared" si="14"/>
        <v>-4.3750000000000004E-2</v>
      </c>
      <c r="J473">
        <v>464</v>
      </c>
      <c r="K473" s="1">
        <v>0.85649717000000003</v>
      </c>
      <c r="L473">
        <v>464</v>
      </c>
      <c r="M473" s="1">
        <v>8.0187616000000002E-5</v>
      </c>
      <c r="N473">
        <v>464</v>
      </c>
      <c r="O473">
        <v>-2.417826E-2</v>
      </c>
    </row>
    <row r="474" spans="3:15" x14ac:dyDescent="0.35">
      <c r="C474">
        <f t="shared" si="15"/>
        <v>454</v>
      </c>
      <c r="D474">
        <v>-654.60205099999996</v>
      </c>
      <c r="E474">
        <v>1.3122999999999999E-2</v>
      </c>
      <c r="F474">
        <v>6.0936999999999998E-2</v>
      </c>
      <c r="G474">
        <f t="shared" si="14"/>
        <v>-2.0313000000000005E-2</v>
      </c>
      <c r="J474">
        <v>465</v>
      </c>
      <c r="K474" s="1">
        <v>0.38141108000000001</v>
      </c>
      <c r="L474">
        <v>465</v>
      </c>
      <c r="M474" s="1">
        <v>7.0961040000000003E-5</v>
      </c>
      <c r="N474">
        <v>465</v>
      </c>
      <c r="O474">
        <v>-2.4176124E-2</v>
      </c>
    </row>
    <row r="475" spans="3:15" x14ac:dyDescent="0.35">
      <c r="C475">
        <f t="shared" si="15"/>
        <v>455</v>
      </c>
      <c r="D475">
        <v>-416.56494099999998</v>
      </c>
      <c r="E475">
        <v>2.441E-3</v>
      </c>
      <c r="F475">
        <v>5.4686999999999999E-2</v>
      </c>
      <c r="G475">
        <f t="shared" si="14"/>
        <v>-2.6563000000000003E-2</v>
      </c>
      <c r="J475">
        <v>466</v>
      </c>
      <c r="K475" s="1">
        <v>39.097126000000003</v>
      </c>
      <c r="L475">
        <v>466</v>
      </c>
      <c r="M475" s="1">
        <v>3.6332969999999997E-5</v>
      </c>
      <c r="N475">
        <v>466</v>
      </c>
      <c r="O475">
        <v>-2.4175492999999999E-2</v>
      </c>
    </row>
    <row r="476" spans="3:15" x14ac:dyDescent="0.35">
      <c r="C476">
        <f t="shared" si="15"/>
        <v>456</v>
      </c>
      <c r="D476">
        <v>797.42431599999998</v>
      </c>
      <c r="E476">
        <v>2.2887999999999999E-2</v>
      </c>
      <c r="F476">
        <v>6.4061999999999994E-2</v>
      </c>
      <c r="G476">
        <f t="shared" si="14"/>
        <v>-1.7188000000000009E-2</v>
      </c>
      <c r="J476">
        <v>467</v>
      </c>
      <c r="K476" s="1">
        <v>70.727029999999999</v>
      </c>
      <c r="L476">
        <v>467</v>
      </c>
      <c r="M476" s="1">
        <v>-2.9234085000000001E-5</v>
      </c>
      <c r="N476">
        <v>467</v>
      </c>
      <c r="O476">
        <v>-2.4177463999999999E-2</v>
      </c>
    </row>
    <row r="477" spans="3:15" x14ac:dyDescent="0.35">
      <c r="C477">
        <f t="shared" si="15"/>
        <v>457</v>
      </c>
      <c r="D477">
        <v>-23.803711</v>
      </c>
      <c r="E477">
        <v>2.2277999999999999E-2</v>
      </c>
      <c r="F477">
        <v>4.5311999999999998E-2</v>
      </c>
      <c r="G477">
        <f t="shared" si="14"/>
        <v>-3.5938000000000005E-2</v>
      </c>
      <c r="J477">
        <v>468</v>
      </c>
      <c r="K477" s="1">
        <v>101.908264</v>
      </c>
      <c r="L477">
        <v>468</v>
      </c>
      <c r="M477" s="1">
        <v>2.6051866000000002E-4</v>
      </c>
      <c r="N477">
        <v>468</v>
      </c>
      <c r="O477">
        <v>-2.4180224E-2</v>
      </c>
    </row>
    <row r="478" spans="3:15" x14ac:dyDescent="0.35">
      <c r="C478">
        <f t="shared" si="15"/>
        <v>458</v>
      </c>
      <c r="D478">
        <v>-321.350098</v>
      </c>
      <c r="E478">
        <v>1.4038E-2</v>
      </c>
      <c r="F478">
        <v>5.9374999999999997E-2</v>
      </c>
      <c r="G478">
        <f t="shared" si="14"/>
        <v>-2.1875000000000006E-2</v>
      </c>
      <c r="J478">
        <v>469</v>
      </c>
      <c r="K478" s="1">
        <v>-41.348072000000002</v>
      </c>
      <c r="L478">
        <v>469</v>
      </c>
      <c r="M478" s="1">
        <v>4.4599465999999998E-4</v>
      </c>
      <c r="N478">
        <v>469</v>
      </c>
      <c r="O478">
        <v>-2.4181496E-2</v>
      </c>
    </row>
    <row r="479" spans="3:15" x14ac:dyDescent="0.35">
      <c r="C479">
        <f t="shared" si="15"/>
        <v>459</v>
      </c>
      <c r="D479">
        <v>249.938965</v>
      </c>
      <c r="E479">
        <v>2.0447E-2</v>
      </c>
      <c r="F479">
        <v>6.7186999999999997E-2</v>
      </c>
      <c r="G479">
        <f t="shared" si="14"/>
        <v>-1.4063000000000006E-2</v>
      </c>
      <c r="J479">
        <v>470</v>
      </c>
      <c r="K479" s="1">
        <v>-258.63279999999997</v>
      </c>
      <c r="L479">
        <v>470</v>
      </c>
      <c r="M479" s="1">
        <v>3.9358652000000002E-5</v>
      </c>
      <c r="N479">
        <v>470</v>
      </c>
      <c r="O479">
        <v>-2.4182525999999999E-2</v>
      </c>
    </row>
    <row r="480" spans="3:15" x14ac:dyDescent="0.35">
      <c r="C480">
        <f t="shared" si="15"/>
        <v>460</v>
      </c>
      <c r="D480">
        <v>71.411133000000007</v>
      </c>
      <c r="E480">
        <v>2.2277999999999999E-2</v>
      </c>
      <c r="F480">
        <v>6.7186999999999997E-2</v>
      </c>
      <c r="G480">
        <f t="shared" si="14"/>
        <v>-1.4063000000000006E-2</v>
      </c>
      <c r="J480">
        <v>471</v>
      </c>
      <c r="K480" s="1">
        <v>-170.18628000000001</v>
      </c>
      <c r="L480">
        <v>471</v>
      </c>
      <c r="M480" s="1">
        <v>-1.9760207E-4</v>
      </c>
      <c r="N480">
        <v>471</v>
      </c>
      <c r="O480">
        <v>-2.4183882E-2</v>
      </c>
    </row>
    <row r="481" spans="3:15" x14ac:dyDescent="0.35">
      <c r="C481">
        <f t="shared" si="15"/>
        <v>461</v>
      </c>
      <c r="D481">
        <v>-59.509276999999997</v>
      </c>
      <c r="E481">
        <v>2.0752E-2</v>
      </c>
      <c r="F481">
        <v>8.1250000000000003E-2</v>
      </c>
      <c r="G481">
        <f t="shared" si="14"/>
        <v>0</v>
      </c>
      <c r="J481">
        <v>472</v>
      </c>
      <c r="K481" s="1">
        <v>-0.73308724000000003</v>
      </c>
      <c r="L481">
        <v>472</v>
      </c>
      <c r="M481" s="1">
        <v>2.1562018E-5</v>
      </c>
      <c r="N481">
        <v>472</v>
      </c>
      <c r="O481">
        <v>-2.4185775E-2</v>
      </c>
    </row>
    <row r="482" spans="3:15" x14ac:dyDescent="0.35">
      <c r="C482">
        <f t="shared" si="15"/>
        <v>462</v>
      </c>
      <c r="D482">
        <v>-606.99462900000003</v>
      </c>
      <c r="E482">
        <v>5.1879999999999999E-3</v>
      </c>
      <c r="F482">
        <v>6.5625000000000003E-2</v>
      </c>
      <c r="G482">
        <f t="shared" si="14"/>
        <v>-1.5625E-2</v>
      </c>
      <c r="J482">
        <v>473</v>
      </c>
      <c r="K482" s="1">
        <v>0.57740849999999999</v>
      </c>
      <c r="L482">
        <v>473</v>
      </c>
      <c r="M482" s="1">
        <v>5.9008346999999997E-5</v>
      </c>
      <c r="N482">
        <v>473</v>
      </c>
      <c r="O482">
        <v>-2.4184687E-2</v>
      </c>
    </row>
    <row r="483" spans="3:15" x14ac:dyDescent="0.35">
      <c r="C483">
        <f t="shared" si="15"/>
        <v>463</v>
      </c>
      <c r="D483">
        <v>178.52783199999999</v>
      </c>
      <c r="E483">
        <v>9.7660000000000004E-3</v>
      </c>
      <c r="F483">
        <v>6.8750000000000006E-2</v>
      </c>
      <c r="G483">
        <f t="shared" si="14"/>
        <v>-1.2499999999999997E-2</v>
      </c>
      <c r="J483">
        <v>474</v>
      </c>
      <c r="K483" s="1">
        <v>-0.48524087999999999</v>
      </c>
      <c r="L483">
        <v>474</v>
      </c>
      <c r="M483" s="1">
        <v>5.6971112E-5</v>
      </c>
      <c r="N483">
        <v>474</v>
      </c>
      <c r="O483">
        <v>-2.4183130000000001E-2</v>
      </c>
    </row>
    <row r="484" spans="3:15" x14ac:dyDescent="0.35">
      <c r="C484">
        <f t="shared" si="15"/>
        <v>464</v>
      </c>
      <c r="D484">
        <v>559.38720699999999</v>
      </c>
      <c r="E484">
        <v>2.4108999999999998E-2</v>
      </c>
      <c r="F484">
        <v>6.5625000000000003E-2</v>
      </c>
      <c r="G484">
        <f t="shared" si="14"/>
        <v>-1.5625E-2</v>
      </c>
      <c r="J484">
        <v>475</v>
      </c>
      <c r="K484" s="1">
        <v>4.747973</v>
      </c>
      <c r="L484">
        <v>475</v>
      </c>
      <c r="M484" s="1">
        <v>6.0937017999999999E-5</v>
      </c>
      <c r="N484">
        <v>475</v>
      </c>
      <c r="O484">
        <v>-2.4181682999999999E-2</v>
      </c>
    </row>
    <row r="485" spans="3:15" x14ac:dyDescent="0.35">
      <c r="C485">
        <f t="shared" si="15"/>
        <v>465</v>
      </c>
      <c r="D485">
        <v>142.82226600000001</v>
      </c>
      <c r="E485">
        <v>2.7771000000000001E-2</v>
      </c>
      <c r="F485">
        <v>6.8750000000000006E-2</v>
      </c>
      <c r="G485">
        <f t="shared" si="14"/>
        <v>-1.2499999999999997E-2</v>
      </c>
      <c r="J485">
        <v>476</v>
      </c>
      <c r="K485" s="1">
        <v>-0.22994834</v>
      </c>
      <c r="L485">
        <v>476</v>
      </c>
      <c r="M485" s="1">
        <v>4.8634763999999999E-5</v>
      </c>
      <c r="N485">
        <v>476</v>
      </c>
      <c r="O485">
        <v>-2.4180152E-2</v>
      </c>
    </row>
    <row r="486" spans="3:15" x14ac:dyDescent="0.35">
      <c r="C486">
        <f t="shared" si="15"/>
        <v>466</v>
      </c>
      <c r="D486">
        <v>-297.54638699999998</v>
      </c>
      <c r="E486">
        <v>2.0142E-2</v>
      </c>
      <c r="F486">
        <v>6.25E-2</v>
      </c>
      <c r="G486">
        <f t="shared" si="14"/>
        <v>-1.8750000000000003E-2</v>
      </c>
      <c r="J486">
        <v>477</v>
      </c>
      <c r="K486" s="1">
        <v>43.943644999999997</v>
      </c>
      <c r="L486">
        <v>477</v>
      </c>
      <c r="M486" s="1">
        <v>4.0810299999999998E-5</v>
      </c>
      <c r="N486">
        <v>477</v>
      </c>
      <c r="O486">
        <v>-2.4179786000000002E-2</v>
      </c>
    </row>
    <row r="487" spans="3:15" x14ac:dyDescent="0.35">
      <c r="C487">
        <f t="shared" si="15"/>
        <v>467</v>
      </c>
      <c r="D487">
        <v>-404.66308600000002</v>
      </c>
      <c r="E487">
        <v>9.7660000000000004E-3</v>
      </c>
      <c r="F487">
        <v>6.5625000000000003E-2</v>
      </c>
      <c r="G487">
        <f t="shared" si="14"/>
        <v>-1.5625E-2</v>
      </c>
      <c r="J487">
        <v>478</v>
      </c>
      <c r="K487" s="1">
        <v>82.537056000000007</v>
      </c>
      <c r="L487">
        <v>478</v>
      </c>
      <c r="M487" s="1">
        <v>4.9458624E-5</v>
      </c>
      <c r="N487">
        <v>478</v>
      </c>
      <c r="O487">
        <v>-2.4181329000000001E-2</v>
      </c>
    </row>
    <row r="488" spans="3:15" x14ac:dyDescent="0.35">
      <c r="C488">
        <f t="shared" si="15"/>
        <v>468</v>
      </c>
      <c r="D488">
        <v>166.62597700000001</v>
      </c>
      <c r="E488">
        <v>1.4038E-2</v>
      </c>
      <c r="F488">
        <v>6.4061999999999994E-2</v>
      </c>
      <c r="G488">
        <f t="shared" si="14"/>
        <v>-1.7188000000000009E-2</v>
      </c>
      <c r="J488">
        <v>479</v>
      </c>
      <c r="K488" s="1">
        <v>86.192040000000006</v>
      </c>
      <c r="L488">
        <v>479</v>
      </c>
      <c r="M488" s="1">
        <v>3.6905880000000002E-4</v>
      </c>
      <c r="N488">
        <v>479</v>
      </c>
      <c r="O488">
        <v>-2.4183E-2</v>
      </c>
    </row>
    <row r="489" spans="3:15" x14ac:dyDescent="0.35">
      <c r="C489">
        <f t="shared" si="15"/>
        <v>469</v>
      </c>
      <c r="D489">
        <v>380.859375</v>
      </c>
      <c r="E489">
        <v>2.3803999999999999E-2</v>
      </c>
      <c r="F489">
        <v>4.5311999999999998E-2</v>
      </c>
      <c r="G489">
        <f t="shared" si="14"/>
        <v>-3.5938000000000005E-2</v>
      </c>
      <c r="J489">
        <v>480</v>
      </c>
      <c r="K489" s="1">
        <v>-104.65673</v>
      </c>
      <c r="L489">
        <v>480</v>
      </c>
      <c r="M489" s="1">
        <v>4.3095442E-4</v>
      </c>
      <c r="N489">
        <v>480</v>
      </c>
      <c r="O489">
        <v>-2.4183252999999998E-2</v>
      </c>
    </row>
    <row r="490" spans="3:15" x14ac:dyDescent="0.35">
      <c r="C490">
        <f t="shared" si="15"/>
        <v>470</v>
      </c>
      <c r="D490">
        <v>23.803711</v>
      </c>
      <c r="E490">
        <v>2.4414000000000002E-2</v>
      </c>
      <c r="F490">
        <v>7.8125E-2</v>
      </c>
      <c r="G490">
        <f t="shared" si="14"/>
        <v>-3.1250000000000028E-3</v>
      </c>
      <c r="J490">
        <v>481</v>
      </c>
      <c r="K490" s="1">
        <v>-267.94506999999999</v>
      </c>
      <c r="L490">
        <v>481</v>
      </c>
      <c r="M490" s="1">
        <v>-2.6145847999999998E-4</v>
      </c>
      <c r="N490">
        <v>481</v>
      </c>
      <c r="O490">
        <v>-2.4184039000000001E-2</v>
      </c>
    </row>
    <row r="491" spans="3:15" x14ac:dyDescent="0.35">
      <c r="C491">
        <f t="shared" si="15"/>
        <v>471</v>
      </c>
      <c r="D491">
        <v>-476.07421900000003</v>
      </c>
      <c r="E491">
        <v>1.2207000000000001E-2</v>
      </c>
      <c r="F491">
        <v>4.0625000000000001E-2</v>
      </c>
      <c r="G491">
        <f t="shared" si="14"/>
        <v>-4.0625000000000001E-2</v>
      </c>
      <c r="J491">
        <v>482</v>
      </c>
      <c r="K491" s="1">
        <v>-4.1391039999999997</v>
      </c>
      <c r="L491">
        <v>482</v>
      </c>
      <c r="M491" s="1">
        <v>-4.5890957999999998E-4</v>
      </c>
      <c r="N491">
        <v>482</v>
      </c>
      <c r="O491">
        <v>-2.4185766000000001E-2</v>
      </c>
    </row>
    <row r="492" spans="3:15" x14ac:dyDescent="0.35">
      <c r="C492">
        <f t="shared" si="15"/>
        <v>472</v>
      </c>
      <c r="D492">
        <v>595.09277299999997</v>
      </c>
      <c r="E492">
        <v>2.7466000000000001E-2</v>
      </c>
      <c r="F492">
        <v>5.9374999999999997E-2</v>
      </c>
      <c r="G492">
        <f t="shared" si="14"/>
        <v>-2.1875000000000006E-2</v>
      </c>
      <c r="J492">
        <v>483</v>
      </c>
      <c r="K492" s="1">
        <v>-18.574804</v>
      </c>
      <c r="L492">
        <v>483</v>
      </c>
      <c r="M492" s="1">
        <v>-2.6455623E-4</v>
      </c>
      <c r="N492">
        <v>483</v>
      </c>
      <c r="O492">
        <v>-2.4185526999999998E-2</v>
      </c>
    </row>
    <row r="493" spans="3:15" x14ac:dyDescent="0.35">
      <c r="C493">
        <f t="shared" si="15"/>
        <v>473</v>
      </c>
      <c r="D493">
        <v>-309.44824199999999</v>
      </c>
      <c r="E493">
        <v>1.9531E-2</v>
      </c>
      <c r="F493">
        <v>6.0936999999999998E-2</v>
      </c>
      <c r="G493">
        <f t="shared" si="14"/>
        <v>-2.0313000000000005E-2</v>
      </c>
      <c r="J493">
        <v>484</v>
      </c>
      <c r="K493" s="1">
        <v>1.1014292999999999</v>
      </c>
      <c r="L493">
        <v>484</v>
      </c>
      <c r="M493" s="1">
        <v>6.5390486000000005E-5</v>
      </c>
      <c r="N493">
        <v>484</v>
      </c>
      <c r="O493">
        <v>-2.4185404000000001E-2</v>
      </c>
    </row>
    <row r="494" spans="3:15" x14ac:dyDescent="0.35">
      <c r="C494">
        <f t="shared" si="15"/>
        <v>474</v>
      </c>
      <c r="D494">
        <v>-107.116699</v>
      </c>
      <c r="E494">
        <v>1.6785000000000001E-2</v>
      </c>
      <c r="F494">
        <v>6.8750000000000006E-2</v>
      </c>
      <c r="G494">
        <f t="shared" si="14"/>
        <v>-1.2499999999999997E-2</v>
      </c>
      <c r="J494">
        <v>485</v>
      </c>
      <c r="K494" s="1">
        <v>0.51987119999999998</v>
      </c>
      <c r="L494">
        <v>485</v>
      </c>
      <c r="M494" s="1">
        <v>8.7573999999999999E-5</v>
      </c>
      <c r="N494">
        <v>485</v>
      </c>
      <c r="O494">
        <v>-2.4183445000000001E-2</v>
      </c>
    </row>
    <row r="495" spans="3:15" x14ac:dyDescent="0.35">
      <c r="C495">
        <f t="shared" si="15"/>
        <v>475</v>
      </c>
      <c r="D495">
        <v>-202.33154300000001</v>
      </c>
      <c r="E495">
        <v>1.1597E-2</v>
      </c>
      <c r="F495">
        <v>5.7813000000000003E-2</v>
      </c>
      <c r="G495">
        <f t="shared" si="14"/>
        <v>-2.3436999999999999E-2</v>
      </c>
      <c r="J495">
        <v>486</v>
      </c>
      <c r="K495" s="1">
        <v>-9.6656169999999992</v>
      </c>
      <c r="L495">
        <v>486</v>
      </c>
      <c r="M495" s="1">
        <v>7.0409165000000001E-5</v>
      </c>
      <c r="N495">
        <v>486</v>
      </c>
      <c r="O495">
        <v>-2.4181287999999999E-2</v>
      </c>
    </row>
    <row r="496" spans="3:15" x14ac:dyDescent="0.35">
      <c r="C496">
        <f t="shared" si="15"/>
        <v>476</v>
      </c>
      <c r="D496">
        <v>392.76123000000001</v>
      </c>
      <c r="E496">
        <v>2.1666999999999999E-2</v>
      </c>
      <c r="F496">
        <v>7.1874999999999994E-2</v>
      </c>
      <c r="G496">
        <f t="shared" si="14"/>
        <v>-9.3750000000000083E-3</v>
      </c>
      <c r="J496">
        <v>487</v>
      </c>
      <c r="K496" s="1">
        <v>-2.9699023000000002</v>
      </c>
      <c r="L496">
        <v>487</v>
      </c>
      <c r="M496" s="1">
        <v>4.2090796000000003E-5</v>
      </c>
      <c r="N496">
        <v>487</v>
      </c>
      <c r="O496">
        <v>-2.4179740000000002E-2</v>
      </c>
    </row>
    <row r="497" spans="3:15" x14ac:dyDescent="0.35">
      <c r="C497">
        <f t="shared" si="15"/>
        <v>477</v>
      </c>
      <c r="D497">
        <v>166.62597700000001</v>
      </c>
      <c r="E497">
        <v>2.5940000000000001E-2</v>
      </c>
      <c r="F497">
        <v>6.25E-2</v>
      </c>
      <c r="G497">
        <f t="shared" si="14"/>
        <v>-1.8750000000000003E-2</v>
      </c>
      <c r="J497">
        <v>488</v>
      </c>
      <c r="K497" s="1">
        <v>0.13613153</v>
      </c>
      <c r="L497">
        <v>488</v>
      </c>
      <c r="M497" s="1">
        <v>8.6023220000000008E-6</v>
      </c>
      <c r="N497">
        <v>488</v>
      </c>
      <c r="O497">
        <v>-2.4178933E-2</v>
      </c>
    </row>
    <row r="498" spans="3:15" x14ac:dyDescent="0.35">
      <c r="C498">
        <f t="shared" si="15"/>
        <v>478</v>
      </c>
      <c r="D498">
        <v>226.135254</v>
      </c>
      <c r="E498">
        <v>3.1738000000000002E-2</v>
      </c>
      <c r="F498">
        <v>7.4999999999999997E-2</v>
      </c>
      <c r="G498">
        <f t="shared" si="14"/>
        <v>-6.2500000000000056E-3</v>
      </c>
      <c r="J498">
        <v>489</v>
      </c>
      <c r="K498" s="1">
        <v>-1.1943333</v>
      </c>
      <c r="L498">
        <v>489</v>
      </c>
      <c r="M498" s="1">
        <v>-7.4990436000000005E-5</v>
      </c>
      <c r="N498">
        <v>489</v>
      </c>
      <c r="O498">
        <v>-2.4179422999999999E-2</v>
      </c>
    </row>
    <row r="499" spans="3:15" x14ac:dyDescent="0.35">
      <c r="C499">
        <f t="shared" si="15"/>
        <v>479</v>
      </c>
      <c r="D499">
        <v>-345.15380900000002</v>
      </c>
      <c r="E499">
        <v>2.2887999999999999E-2</v>
      </c>
      <c r="F499">
        <v>1.7187999999999998E-2</v>
      </c>
      <c r="G499">
        <f t="shared" si="14"/>
        <v>-6.4062000000000008E-2</v>
      </c>
      <c r="J499">
        <v>490</v>
      </c>
      <c r="K499" s="1">
        <v>94.542959999999994</v>
      </c>
      <c r="L499">
        <v>490</v>
      </c>
      <c r="M499" s="1">
        <v>1.3985736000000001E-5</v>
      </c>
      <c r="N499">
        <v>490</v>
      </c>
      <c r="O499">
        <v>-2.4181563E-2</v>
      </c>
    </row>
    <row r="500" spans="3:15" x14ac:dyDescent="0.35">
      <c r="C500">
        <f t="shared" si="15"/>
        <v>480</v>
      </c>
      <c r="D500">
        <v>-107.116699</v>
      </c>
      <c r="E500">
        <v>2.0142E-2</v>
      </c>
      <c r="F500">
        <v>7.4999999999999997E-2</v>
      </c>
      <c r="G500">
        <f t="shared" si="14"/>
        <v>-6.2500000000000056E-3</v>
      </c>
      <c r="J500">
        <v>491</v>
      </c>
      <c r="K500" s="1">
        <v>97.628524999999996</v>
      </c>
      <c r="L500">
        <v>491</v>
      </c>
      <c r="M500" s="1">
        <v>4.7912194999999999E-4</v>
      </c>
      <c r="N500">
        <v>491</v>
      </c>
      <c r="O500">
        <v>-2.4182393999999999E-2</v>
      </c>
    </row>
    <row r="501" spans="3:15" x14ac:dyDescent="0.35">
      <c r="C501">
        <f t="shared" si="15"/>
        <v>481</v>
      </c>
      <c r="D501">
        <v>-404.66308600000002</v>
      </c>
      <c r="E501">
        <v>9.7660000000000004E-3</v>
      </c>
      <c r="F501">
        <v>6.4061999999999994E-2</v>
      </c>
      <c r="G501">
        <f t="shared" si="14"/>
        <v>-1.7188000000000009E-2</v>
      </c>
      <c r="J501">
        <v>492</v>
      </c>
      <c r="K501" s="1">
        <v>-151.59258</v>
      </c>
      <c r="L501">
        <v>492</v>
      </c>
      <c r="M501" s="1">
        <v>4.3367283000000001E-4</v>
      </c>
      <c r="N501">
        <v>492</v>
      </c>
      <c r="O501">
        <v>-2.4181682999999999E-2</v>
      </c>
    </row>
    <row r="502" spans="3:15" x14ac:dyDescent="0.35">
      <c r="C502">
        <f t="shared" si="15"/>
        <v>482</v>
      </c>
      <c r="D502">
        <v>119.01855500000001</v>
      </c>
      <c r="E502">
        <v>1.2817E-2</v>
      </c>
      <c r="F502">
        <v>5.1562999999999998E-2</v>
      </c>
      <c r="G502">
        <f t="shared" si="14"/>
        <v>-2.9687000000000005E-2</v>
      </c>
      <c r="J502">
        <v>493</v>
      </c>
      <c r="K502" s="1">
        <v>-187.58571000000001</v>
      </c>
      <c r="L502">
        <v>493</v>
      </c>
      <c r="M502" s="1">
        <v>-4.2424694000000002E-4</v>
      </c>
      <c r="N502">
        <v>493</v>
      </c>
      <c r="O502">
        <v>-2.4182634000000001E-2</v>
      </c>
    </row>
    <row r="503" spans="3:15" x14ac:dyDescent="0.35">
      <c r="C503">
        <f t="shared" si="15"/>
        <v>483</v>
      </c>
      <c r="D503">
        <v>11.901854999999999</v>
      </c>
      <c r="E503">
        <v>1.3122999999999999E-2</v>
      </c>
      <c r="F503">
        <v>5.9374999999999997E-2</v>
      </c>
      <c r="G503">
        <f t="shared" si="14"/>
        <v>-2.1875000000000006E-2</v>
      </c>
      <c r="J503">
        <v>494</v>
      </c>
      <c r="K503" s="1">
        <v>52.982394999999997</v>
      </c>
      <c r="L503">
        <v>494</v>
      </c>
      <c r="M503" s="1">
        <v>-3.9980153000000003E-4</v>
      </c>
      <c r="N503">
        <v>494</v>
      </c>
      <c r="O503">
        <v>-2.4183956999999999E-2</v>
      </c>
    </row>
    <row r="504" spans="3:15" x14ac:dyDescent="0.35">
      <c r="C504">
        <f t="shared" si="15"/>
        <v>484</v>
      </c>
      <c r="D504">
        <v>214.23339799999999</v>
      </c>
      <c r="E504">
        <v>1.8616000000000001E-2</v>
      </c>
      <c r="F504">
        <v>5.9374999999999997E-2</v>
      </c>
      <c r="G504">
        <f t="shared" si="14"/>
        <v>-2.1875000000000006E-2</v>
      </c>
      <c r="J504">
        <v>495</v>
      </c>
      <c r="K504" s="1">
        <v>7.7103213999999998</v>
      </c>
      <c r="L504">
        <v>495</v>
      </c>
      <c r="M504" s="1">
        <v>6.2283820000000003E-5</v>
      </c>
      <c r="N504">
        <v>495</v>
      </c>
      <c r="O504">
        <v>-2.4183982999999999E-2</v>
      </c>
    </row>
    <row r="505" spans="3:15" x14ac:dyDescent="0.35">
      <c r="C505">
        <f t="shared" si="15"/>
        <v>485</v>
      </c>
      <c r="D505">
        <v>-11.901854999999999</v>
      </c>
      <c r="E505">
        <v>1.8311000000000001E-2</v>
      </c>
      <c r="F505">
        <v>6.4061999999999994E-2</v>
      </c>
      <c r="G505">
        <f t="shared" si="14"/>
        <v>-1.7188000000000009E-2</v>
      </c>
      <c r="J505">
        <v>496</v>
      </c>
      <c r="K505" s="1">
        <v>0.36313289999999998</v>
      </c>
      <c r="L505">
        <v>496</v>
      </c>
      <c r="M505" s="1">
        <v>1.0222754000000001E-4</v>
      </c>
      <c r="N505">
        <v>496</v>
      </c>
      <c r="O505">
        <v>-2.4181759000000001E-2</v>
      </c>
    </row>
    <row r="506" spans="3:15" x14ac:dyDescent="0.35">
      <c r="C506">
        <f t="shared" si="15"/>
        <v>486</v>
      </c>
      <c r="D506">
        <v>214.23339799999999</v>
      </c>
      <c r="E506">
        <v>2.3803999999999999E-2</v>
      </c>
      <c r="F506">
        <v>5.6250000000000001E-2</v>
      </c>
      <c r="G506">
        <f t="shared" si="14"/>
        <v>-2.5000000000000001E-2</v>
      </c>
      <c r="J506">
        <v>497</v>
      </c>
      <c r="K506" s="1">
        <v>-0.17770620000000001</v>
      </c>
      <c r="L506">
        <v>497</v>
      </c>
      <c r="M506" s="1">
        <v>7.9118130000000006E-5</v>
      </c>
      <c r="N506">
        <v>497</v>
      </c>
      <c r="O506">
        <v>-2.4179329999999999E-2</v>
      </c>
    </row>
    <row r="507" spans="3:15" x14ac:dyDescent="0.35">
      <c r="C507">
        <f t="shared" si="15"/>
        <v>487</v>
      </c>
      <c r="D507">
        <v>-47.607422</v>
      </c>
      <c r="E507">
        <v>2.2582999999999999E-2</v>
      </c>
      <c r="F507">
        <v>6.0936999999999998E-2</v>
      </c>
      <c r="G507">
        <f t="shared" si="14"/>
        <v>-2.0313000000000005E-2</v>
      </c>
      <c r="J507">
        <v>498</v>
      </c>
      <c r="K507" s="1">
        <v>-2.0800683000000002</v>
      </c>
      <c r="L507">
        <v>498</v>
      </c>
      <c r="M507" s="1">
        <v>7.8379329999999999E-5</v>
      </c>
      <c r="N507">
        <v>498</v>
      </c>
      <c r="O507">
        <v>-2.4177489999999999E-2</v>
      </c>
    </row>
    <row r="508" spans="3:15" x14ac:dyDescent="0.35">
      <c r="C508">
        <f t="shared" si="15"/>
        <v>488</v>
      </c>
      <c r="D508">
        <v>-47.607422</v>
      </c>
      <c r="E508">
        <v>2.1361999999999999E-2</v>
      </c>
      <c r="F508">
        <v>7.0311999999999999E-2</v>
      </c>
      <c r="G508">
        <f t="shared" si="14"/>
        <v>-1.0938000000000003E-2</v>
      </c>
      <c r="J508">
        <v>499</v>
      </c>
      <c r="K508" s="1">
        <v>-4.309895</v>
      </c>
      <c r="L508">
        <v>499</v>
      </c>
      <c r="M508" s="1">
        <v>2.3652656000000001E-5</v>
      </c>
      <c r="N508">
        <v>499</v>
      </c>
      <c r="O508">
        <v>-2.4176E-2</v>
      </c>
    </row>
    <row r="509" spans="3:15" x14ac:dyDescent="0.35">
      <c r="C509">
        <f t="shared" si="15"/>
        <v>489</v>
      </c>
      <c r="D509">
        <v>23.803711</v>
      </c>
      <c r="E509">
        <v>2.1972999999999999E-2</v>
      </c>
      <c r="F509">
        <v>4.8438000000000002E-2</v>
      </c>
      <c r="G509">
        <f t="shared" si="14"/>
        <v>-3.2812000000000001E-2</v>
      </c>
      <c r="J509">
        <v>500</v>
      </c>
      <c r="K509" s="1">
        <v>3.7666146999999999</v>
      </c>
      <c r="L509">
        <v>500</v>
      </c>
      <c r="M509" s="1">
        <v>-4.2517379999999999E-4</v>
      </c>
      <c r="N509">
        <v>500</v>
      </c>
      <c r="O509">
        <v>-2.4175275E-2</v>
      </c>
    </row>
    <row r="510" spans="3:15" x14ac:dyDescent="0.35">
      <c r="C510">
        <f t="shared" si="15"/>
        <v>490</v>
      </c>
      <c r="D510">
        <v>440.368652</v>
      </c>
      <c r="E510">
        <v>3.3264000000000002E-2</v>
      </c>
      <c r="F510">
        <v>7.4999999999999997E-2</v>
      </c>
      <c r="G510">
        <f t="shared" si="14"/>
        <v>-6.2500000000000056E-3</v>
      </c>
      <c r="J510">
        <v>501</v>
      </c>
      <c r="K510" s="1">
        <v>74.972250000000003</v>
      </c>
      <c r="L510">
        <v>501</v>
      </c>
      <c r="M510" s="1">
        <v>-5.9173576000000002E-4</v>
      </c>
      <c r="N510">
        <v>501</v>
      </c>
      <c r="O510">
        <v>-2.4178114000000001E-2</v>
      </c>
    </row>
    <row r="511" spans="3:15" x14ac:dyDescent="0.35">
      <c r="C511">
        <f t="shared" si="15"/>
        <v>491</v>
      </c>
      <c r="D511">
        <v>-821.228027</v>
      </c>
      <c r="E511">
        <v>1.2207000000000001E-2</v>
      </c>
      <c r="F511">
        <v>2.9687999999999999E-2</v>
      </c>
      <c r="G511">
        <f t="shared" si="14"/>
        <v>-5.1562000000000004E-2</v>
      </c>
      <c r="J511">
        <v>502</v>
      </c>
      <c r="K511" s="1">
        <v>105.67306000000001</v>
      </c>
      <c r="L511">
        <v>502</v>
      </c>
      <c r="M511" s="1">
        <v>-2.9540509999999997E-4</v>
      </c>
      <c r="N511">
        <v>502</v>
      </c>
      <c r="O511">
        <v>-2.4182037999999999E-2</v>
      </c>
    </row>
    <row r="512" spans="3:15" x14ac:dyDescent="0.35">
      <c r="C512">
        <f t="shared" si="15"/>
        <v>492</v>
      </c>
      <c r="D512">
        <v>-59.509276999999997</v>
      </c>
      <c r="E512">
        <v>1.0681E-2</v>
      </c>
      <c r="F512">
        <v>6.8750000000000006E-2</v>
      </c>
      <c r="G512">
        <f t="shared" si="14"/>
        <v>-1.2499999999999997E-2</v>
      </c>
      <c r="J512">
        <v>503</v>
      </c>
      <c r="K512" s="1">
        <v>11.903100999999999</v>
      </c>
      <c r="L512">
        <v>503</v>
      </c>
      <c r="M512" s="1">
        <v>-5.3076087999999999E-5</v>
      </c>
      <c r="N512">
        <v>503</v>
      </c>
      <c r="O512">
        <v>-2.4184177000000001E-2</v>
      </c>
    </row>
    <row r="513" spans="3:15" x14ac:dyDescent="0.35">
      <c r="C513">
        <f t="shared" si="15"/>
        <v>493</v>
      </c>
      <c r="D513">
        <v>368.95751999999999</v>
      </c>
      <c r="E513">
        <v>2.0142E-2</v>
      </c>
      <c r="F513">
        <v>5.6250000000000001E-2</v>
      </c>
      <c r="G513">
        <f t="shared" si="14"/>
        <v>-2.5000000000000001E-2</v>
      </c>
      <c r="J513">
        <v>504</v>
      </c>
      <c r="K513" s="1">
        <v>71.078199999999995</v>
      </c>
      <c r="L513">
        <v>504</v>
      </c>
      <c r="M513" s="1">
        <v>7.6703464999999999E-5</v>
      </c>
      <c r="N513">
        <v>504</v>
      </c>
      <c r="O513">
        <v>-2.4185208999999999E-2</v>
      </c>
    </row>
    <row r="514" spans="3:15" x14ac:dyDescent="0.35">
      <c r="C514">
        <f t="shared" si="15"/>
        <v>494</v>
      </c>
      <c r="D514">
        <v>-95.214843999999999</v>
      </c>
      <c r="E514">
        <v>1.77E-2</v>
      </c>
      <c r="F514">
        <v>6.5625000000000003E-2</v>
      </c>
      <c r="G514">
        <f t="shared" si="14"/>
        <v>-1.5625E-2</v>
      </c>
      <c r="J514">
        <v>505</v>
      </c>
      <c r="K514" s="1">
        <v>0.78248059999999997</v>
      </c>
      <c r="L514">
        <v>505</v>
      </c>
      <c r="M514" s="1">
        <v>8.546138E-6</v>
      </c>
      <c r="N514">
        <v>505</v>
      </c>
      <c r="O514">
        <v>-2.4185392999999999E-2</v>
      </c>
    </row>
    <row r="515" spans="3:15" x14ac:dyDescent="0.35">
      <c r="C515">
        <f t="shared" si="15"/>
        <v>495</v>
      </c>
      <c r="D515">
        <v>-297.54638699999998</v>
      </c>
      <c r="E515">
        <v>1.0071E-2</v>
      </c>
      <c r="F515">
        <v>6.0936999999999998E-2</v>
      </c>
      <c r="G515">
        <f t="shared" si="14"/>
        <v>-2.0313000000000005E-2</v>
      </c>
      <c r="J515">
        <v>506</v>
      </c>
      <c r="K515" s="1">
        <v>1.7027692999999999</v>
      </c>
      <c r="L515">
        <v>506</v>
      </c>
      <c r="M515" s="1">
        <v>6.0097799999999999E-5</v>
      </c>
      <c r="N515">
        <v>506</v>
      </c>
      <c r="O515">
        <v>-2.4184517999999999E-2</v>
      </c>
    </row>
    <row r="516" spans="3:15" x14ac:dyDescent="0.35">
      <c r="C516">
        <f t="shared" si="15"/>
        <v>496</v>
      </c>
      <c r="D516">
        <v>464.17236300000002</v>
      </c>
      <c r="E516">
        <v>2.1972999999999999E-2</v>
      </c>
      <c r="F516">
        <v>4.5311999999999998E-2</v>
      </c>
      <c r="G516">
        <f t="shared" si="14"/>
        <v>-3.5938000000000005E-2</v>
      </c>
      <c r="J516">
        <v>507</v>
      </c>
      <c r="K516" s="1">
        <v>-0.44663461999999998</v>
      </c>
      <c r="L516">
        <v>507</v>
      </c>
      <c r="M516" s="1">
        <v>7.7190749999999996E-5</v>
      </c>
      <c r="N516">
        <v>507</v>
      </c>
      <c r="O516">
        <v>-2.4182621000000001E-2</v>
      </c>
    </row>
    <row r="517" spans="3:15" x14ac:dyDescent="0.35">
      <c r="C517">
        <f t="shared" si="15"/>
        <v>497</v>
      </c>
      <c r="D517">
        <v>95.214843999999999</v>
      </c>
      <c r="E517">
        <v>2.4414000000000002E-2</v>
      </c>
      <c r="F517">
        <v>5.3124999999999999E-2</v>
      </c>
      <c r="G517">
        <f t="shared" si="14"/>
        <v>-2.8125000000000004E-2</v>
      </c>
      <c r="J517">
        <v>508</v>
      </c>
      <c r="K517" s="1">
        <v>0.78699255000000001</v>
      </c>
      <c r="L517">
        <v>508</v>
      </c>
      <c r="M517" s="1">
        <v>7.4137230000000001E-5</v>
      </c>
      <c r="N517">
        <v>508</v>
      </c>
      <c r="O517">
        <v>-2.4180762000000001E-2</v>
      </c>
    </row>
    <row r="518" spans="3:15" x14ac:dyDescent="0.35">
      <c r="C518">
        <f t="shared" si="15"/>
        <v>498</v>
      </c>
      <c r="D518">
        <v>238.03710899999999</v>
      </c>
      <c r="E518">
        <v>3.0518E-2</v>
      </c>
      <c r="F518">
        <v>6.0936999999999998E-2</v>
      </c>
      <c r="G518">
        <f t="shared" si="14"/>
        <v>-2.0313000000000005E-2</v>
      </c>
      <c r="J518">
        <v>509</v>
      </c>
      <c r="K518" s="1">
        <v>-1.3539652</v>
      </c>
      <c r="L518">
        <v>509</v>
      </c>
      <c r="M518" s="1">
        <v>8.1395156000000003E-5</v>
      </c>
      <c r="N518">
        <v>509</v>
      </c>
      <c r="O518">
        <v>-2.4178644999999999E-2</v>
      </c>
    </row>
    <row r="519" spans="3:15" x14ac:dyDescent="0.35">
      <c r="C519">
        <f t="shared" si="15"/>
        <v>499</v>
      </c>
      <c r="D519">
        <v>-583.19091800000001</v>
      </c>
      <c r="E519">
        <v>1.5564E-2</v>
      </c>
      <c r="F519">
        <v>5.9374999999999997E-2</v>
      </c>
      <c r="G519">
        <f t="shared" si="14"/>
        <v>-2.1875000000000006E-2</v>
      </c>
      <c r="J519">
        <v>510</v>
      </c>
      <c r="K519" s="1">
        <v>-1.2386009</v>
      </c>
      <c r="L519">
        <v>510</v>
      </c>
      <c r="M519" s="1">
        <v>-8.0543080000000003E-6</v>
      </c>
      <c r="N519">
        <v>510</v>
      </c>
      <c r="O519">
        <v>-2.4177602999999999E-2</v>
      </c>
    </row>
    <row r="520" spans="3:15" x14ac:dyDescent="0.35">
      <c r="C520">
        <f t="shared" si="15"/>
        <v>500</v>
      </c>
      <c r="D520">
        <v>-226.135254</v>
      </c>
      <c r="E520">
        <v>9.7660000000000004E-3</v>
      </c>
      <c r="F520">
        <v>5.7813000000000003E-2</v>
      </c>
      <c r="G520">
        <f t="shared" si="14"/>
        <v>-2.3436999999999999E-2</v>
      </c>
      <c r="J520">
        <v>511</v>
      </c>
      <c r="K520" s="1">
        <v>11.438836999999999</v>
      </c>
      <c r="L520">
        <v>511</v>
      </c>
      <c r="M520" s="1">
        <v>-1.1646476E-4</v>
      </c>
      <c r="N520">
        <v>511</v>
      </c>
      <c r="O520">
        <v>-2.4178893999999999E-2</v>
      </c>
    </row>
    <row r="521" spans="3:15" x14ac:dyDescent="0.35">
      <c r="C521">
        <f t="shared" si="15"/>
        <v>501</v>
      </c>
      <c r="D521">
        <v>-59.509276999999997</v>
      </c>
      <c r="E521">
        <v>8.2400000000000008E-3</v>
      </c>
      <c r="F521">
        <v>6.4061999999999994E-2</v>
      </c>
      <c r="G521">
        <f t="shared" si="14"/>
        <v>-1.7188000000000009E-2</v>
      </c>
      <c r="J521">
        <v>512</v>
      </c>
      <c r="K521" s="1">
        <v>4.1133512999999997</v>
      </c>
      <c r="L521">
        <v>512</v>
      </c>
      <c r="M521" s="1">
        <v>-1.4698749999999999E-4</v>
      </c>
      <c r="N521">
        <v>512</v>
      </c>
      <c r="O521">
        <v>-2.4182117999999999E-2</v>
      </c>
    </row>
    <row r="522" spans="3:15" x14ac:dyDescent="0.35">
      <c r="C522">
        <f t="shared" si="15"/>
        <v>502</v>
      </c>
      <c r="D522">
        <v>83.312988000000004</v>
      </c>
      <c r="E522">
        <v>1.0376E-2</v>
      </c>
      <c r="F522">
        <v>5.3124999999999999E-2</v>
      </c>
      <c r="G522">
        <f t="shared" si="14"/>
        <v>-2.8125000000000004E-2</v>
      </c>
      <c r="J522">
        <v>513</v>
      </c>
      <c r="K522" s="1">
        <v>84.383255000000005</v>
      </c>
      <c r="L522">
        <v>513</v>
      </c>
      <c r="M522" s="1">
        <v>5.4359224999999998E-6</v>
      </c>
      <c r="N522">
        <v>513</v>
      </c>
      <c r="O522">
        <v>-2.4185089999999999E-2</v>
      </c>
    </row>
    <row r="523" spans="3:15" x14ac:dyDescent="0.35">
      <c r="C523">
        <f t="shared" si="15"/>
        <v>503</v>
      </c>
      <c r="D523">
        <v>190.429687</v>
      </c>
      <c r="E523">
        <v>1.5259E-2</v>
      </c>
      <c r="F523">
        <v>5.9374999999999997E-2</v>
      </c>
      <c r="G523">
        <f t="shared" ref="G523:G586" si="16">F523-0.08125</f>
        <v>-2.1875000000000006E-2</v>
      </c>
      <c r="J523">
        <v>514</v>
      </c>
      <c r="K523" s="1">
        <v>91.883439999999993</v>
      </c>
      <c r="L523">
        <v>514</v>
      </c>
      <c r="M523" s="1">
        <v>2.8017535999999999E-4</v>
      </c>
      <c r="N523">
        <v>514</v>
      </c>
      <c r="O523">
        <v>-2.4186429999999998E-2</v>
      </c>
    </row>
    <row r="524" spans="3:15" x14ac:dyDescent="0.35">
      <c r="C524">
        <f t="shared" ref="C524:C587" si="17">C523+1</f>
        <v>504</v>
      </c>
      <c r="D524">
        <v>-95.214843999999999</v>
      </c>
      <c r="E524">
        <v>1.2817E-2</v>
      </c>
      <c r="F524">
        <v>7.0311999999999999E-2</v>
      </c>
      <c r="G524">
        <f t="shared" si="16"/>
        <v>-1.0938000000000003E-2</v>
      </c>
      <c r="J524">
        <v>515</v>
      </c>
      <c r="K524" s="1">
        <v>48.891289999999998</v>
      </c>
      <c r="L524">
        <v>515</v>
      </c>
      <c r="M524" s="1">
        <v>3.2579419999999998E-4</v>
      </c>
      <c r="N524">
        <v>515</v>
      </c>
      <c r="O524">
        <v>-2.418706E-2</v>
      </c>
    </row>
    <row r="525" spans="3:15" x14ac:dyDescent="0.35">
      <c r="C525">
        <f t="shared" si="17"/>
        <v>505</v>
      </c>
      <c r="D525">
        <v>23.803711</v>
      </c>
      <c r="E525">
        <v>1.3428000000000001E-2</v>
      </c>
      <c r="F525">
        <v>4.6875E-2</v>
      </c>
      <c r="G525">
        <f t="shared" si="16"/>
        <v>-3.4375000000000003E-2</v>
      </c>
      <c r="J525">
        <v>516</v>
      </c>
      <c r="K525" s="1">
        <v>4.0617704000000003</v>
      </c>
      <c r="L525">
        <v>516</v>
      </c>
      <c r="M525" s="1">
        <v>1.4640927499999999E-5</v>
      </c>
      <c r="N525">
        <v>516</v>
      </c>
      <c r="O525">
        <v>-2.4187876000000001E-2</v>
      </c>
    </row>
    <row r="526" spans="3:15" x14ac:dyDescent="0.35">
      <c r="C526">
        <f t="shared" si="17"/>
        <v>506</v>
      </c>
      <c r="D526">
        <v>511.779785</v>
      </c>
      <c r="E526">
        <v>2.6550000000000001E-2</v>
      </c>
      <c r="F526">
        <v>5.4686999999999999E-2</v>
      </c>
      <c r="G526">
        <f t="shared" si="16"/>
        <v>-2.6563000000000003E-2</v>
      </c>
      <c r="J526">
        <v>517</v>
      </c>
      <c r="K526" s="1">
        <v>0.78697879999999998</v>
      </c>
      <c r="L526">
        <v>517</v>
      </c>
      <c r="M526" s="1">
        <v>5.8580425999999997E-5</v>
      </c>
      <c r="N526">
        <v>517</v>
      </c>
      <c r="O526">
        <v>-2.4186996999999998E-2</v>
      </c>
    </row>
    <row r="527" spans="3:15" x14ac:dyDescent="0.35">
      <c r="C527">
        <f t="shared" si="17"/>
        <v>507</v>
      </c>
      <c r="D527">
        <v>-523.68164100000001</v>
      </c>
      <c r="E527">
        <v>1.3122999999999999E-2</v>
      </c>
      <c r="F527">
        <v>0.05</v>
      </c>
      <c r="G527">
        <f t="shared" si="16"/>
        <v>-3.125E-2</v>
      </c>
      <c r="J527">
        <v>518</v>
      </c>
      <c r="K527" s="1">
        <v>-0.49500137999999999</v>
      </c>
      <c r="L527">
        <v>518</v>
      </c>
      <c r="M527" s="1">
        <v>6.1385530000000006E-5</v>
      </c>
      <c r="N527">
        <v>518</v>
      </c>
      <c r="O527">
        <v>-2.4185392999999999E-2</v>
      </c>
    </row>
    <row r="528" spans="3:15" x14ac:dyDescent="0.35">
      <c r="C528">
        <f t="shared" si="17"/>
        <v>508</v>
      </c>
      <c r="D528">
        <v>-261.84082000000001</v>
      </c>
      <c r="E528">
        <v>6.4089999999999998E-3</v>
      </c>
      <c r="F528">
        <v>6.0936999999999998E-2</v>
      </c>
      <c r="G528">
        <f t="shared" si="16"/>
        <v>-2.0313000000000005E-2</v>
      </c>
      <c r="J528">
        <v>519</v>
      </c>
      <c r="K528" s="1">
        <v>4.0581659999999999</v>
      </c>
      <c r="L528">
        <v>519</v>
      </c>
      <c r="M528" s="1">
        <v>5.8838254000000003E-5</v>
      </c>
      <c r="N528">
        <v>519</v>
      </c>
      <c r="O528">
        <v>-2.4183917999999999E-2</v>
      </c>
    </row>
    <row r="529" spans="3:15" x14ac:dyDescent="0.35">
      <c r="C529">
        <f t="shared" si="17"/>
        <v>509</v>
      </c>
      <c r="D529">
        <v>-11.901854999999999</v>
      </c>
      <c r="E529">
        <v>6.1040000000000001E-3</v>
      </c>
      <c r="F529">
        <v>5.9374999999999997E-2</v>
      </c>
      <c r="G529">
        <f t="shared" si="16"/>
        <v>-2.1875000000000006E-2</v>
      </c>
      <c r="J529">
        <v>520</v>
      </c>
      <c r="K529" s="1">
        <v>-0.54323213999999997</v>
      </c>
      <c r="L529">
        <v>520</v>
      </c>
      <c r="M529" s="1">
        <v>6.0946850000000001E-5</v>
      </c>
      <c r="N529">
        <v>520</v>
      </c>
      <c r="O529">
        <v>-2.4182263999999998E-2</v>
      </c>
    </row>
    <row r="530" spans="3:15" x14ac:dyDescent="0.35">
      <c r="C530">
        <f t="shared" si="17"/>
        <v>510</v>
      </c>
      <c r="D530">
        <v>273.74267600000002</v>
      </c>
      <c r="E530">
        <v>1.3122999999999999E-2</v>
      </c>
      <c r="F530">
        <v>7.9687999999999995E-2</v>
      </c>
      <c r="G530">
        <f t="shared" si="16"/>
        <v>-1.5620000000000078E-3</v>
      </c>
      <c r="J530">
        <v>521</v>
      </c>
      <c r="K530" s="1">
        <v>-3.0847199999999999</v>
      </c>
      <c r="L530">
        <v>521</v>
      </c>
      <c r="M530" s="1">
        <v>-4.3239097000000003E-6</v>
      </c>
      <c r="N530">
        <v>521</v>
      </c>
      <c r="O530">
        <v>-2.4181379999999999E-2</v>
      </c>
    </row>
    <row r="531" spans="3:15" x14ac:dyDescent="0.35">
      <c r="C531">
        <f t="shared" si="17"/>
        <v>511</v>
      </c>
      <c r="D531">
        <v>249.938965</v>
      </c>
      <c r="E531">
        <v>1.9531E-2</v>
      </c>
      <c r="F531">
        <v>6.25E-2</v>
      </c>
      <c r="G531">
        <f t="shared" si="16"/>
        <v>-1.8750000000000003E-2</v>
      </c>
      <c r="J531">
        <v>522</v>
      </c>
      <c r="K531" s="1">
        <v>1.113227</v>
      </c>
      <c r="L531">
        <v>522</v>
      </c>
      <c r="M531" s="1">
        <v>-9.4978820000000001E-5</v>
      </c>
      <c r="N531">
        <v>522</v>
      </c>
      <c r="O531">
        <v>-2.4182473999999999E-2</v>
      </c>
    </row>
    <row r="532" spans="3:15" x14ac:dyDescent="0.35">
      <c r="C532">
        <f t="shared" si="17"/>
        <v>512</v>
      </c>
      <c r="D532">
        <v>130.92041</v>
      </c>
      <c r="E532">
        <v>2.2887999999999999E-2</v>
      </c>
      <c r="F532">
        <v>0.05</v>
      </c>
      <c r="G532">
        <f t="shared" si="16"/>
        <v>-3.125E-2</v>
      </c>
      <c r="J532">
        <v>523</v>
      </c>
      <c r="K532" s="1">
        <v>80.088234</v>
      </c>
      <c r="L532">
        <v>523</v>
      </c>
      <c r="M532" s="1">
        <v>-1.3837627E-5</v>
      </c>
      <c r="N532">
        <v>523</v>
      </c>
      <c r="O532">
        <v>-2.4184859999999999E-2</v>
      </c>
    </row>
    <row r="533" spans="3:15" x14ac:dyDescent="0.35">
      <c r="C533">
        <f t="shared" si="17"/>
        <v>513</v>
      </c>
      <c r="D533">
        <v>-333.25195300000001</v>
      </c>
      <c r="E533">
        <v>1.4343E-2</v>
      </c>
      <c r="F533">
        <v>6.8750000000000006E-2</v>
      </c>
      <c r="G533">
        <f t="shared" si="16"/>
        <v>-1.2499999999999997E-2</v>
      </c>
      <c r="J533">
        <v>524</v>
      </c>
      <c r="K533" s="1">
        <v>104.5964</v>
      </c>
      <c r="L533">
        <v>524</v>
      </c>
      <c r="M533" s="1">
        <v>3.6754822999999999E-4</v>
      </c>
      <c r="N533">
        <v>524</v>
      </c>
      <c r="O533">
        <v>-2.418609E-2</v>
      </c>
    </row>
    <row r="534" spans="3:15" x14ac:dyDescent="0.35">
      <c r="C534">
        <f t="shared" si="17"/>
        <v>514</v>
      </c>
      <c r="D534">
        <v>-47.607422</v>
      </c>
      <c r="E534">
        <v>1.3122999999999999E-2</v>
      </c>
      <c r="F534">
        <v>6.5625000000000003E-2</v>
      </c>
      <c r="G534">
        <f t="shared" si="16"/>
        <v>-1.5625E-2</v>
      </c>
      <c r="J534">
        <v>525</v>
      </c>
      <c r="K534" s="1">
        <v>-54.376522000000001</v>
      </c>
      <c r="L534">
        <v>525</v>
      </c>
      <c r="M534" s="1">
        <v>4.8346556000000002E-4</v>
      </c>
      <c r="N534">
        <v>525</v>
      </c>
      <c r="O534">
        <v>-2.4185776999999999E-2</v>
      </c>
    </row>
    <row r="535" spans="3:15" x14ac:dyDescent="0.35">
      <c r="C535">
        <f t="shared" si="17"/>
        <v>515</v>
      </c>
      <c r="D535">
        <v>285.64453099999997</v>
      </c>
      <c r="E535">
        <v>2.0447E-2</v>
      </c>
      <c r="F535">
        <v>6.4061999999999994E-2</v>
      </c>
      <c r="G535">
        <f t="shared" si="16"/>
        <v>-1.7188000000000009E-2</v>
      </c>
      <c r="J535">
        <v>526</v>
      </c>
      <c r="K535" s="1">
        <v>-278.49007999999998</v>
      </c>
      <c r="L535">
        <v>526</v>
      </c>
      <c r="M535" s="1">
        <v>3.843558E-5</v>
      </c>
      <c r="N535">
        <v>526</v>
      </c>
      <c r="O535">
        <v>-2.4185758000000002E-2</v>
      </c>
    </row>
    <row r="536" spans="3:15" x14ac:dyDescent="0.35">
      <c r="C536">
        <f t="shared" si="17"/>
        <v>516</v>
      </c>
      <c r="D536">
        <v>357.05566399999998</v>
      </c>
      <c r="E536">
        <v>2.9602E-2</v>
      </c>
      <c r="F536">
        <v>4.6875E-2</v>
      </c>
      <c r="G536">
        <f t="shared" si="16"/>
        <v>-3.4375000000000003E-2</v>
      </c>
      <c r="J536">
        <v>527</v>
      </c>
      <c r="K536" s="1">
        <v>-137.85208</v>
      </c>
      <c r="L536">
        <v>527</v>
      </c>
      <c r="M536" s="1">
        <v>-2.1997480000000001E-4</v>
      </c>
      <c r="N536">
        <v>527</v>
      </c>
      <c r="O536">
        <v>-2.4186088000000001E-2</v>
      </c>
    </row>
    <row r="537" spans="3:15" x14ac:dyDescent="0.35">
      <c r="C537">
        <f t="shared" si="17"/>
        <v>517</v>
      </c>
      <c r="D537">
        <v>-238.03710899999999</v>
      </c>
      <c r="E537">
        <v>2.3498999999999999E-2</v>
      </c>
      <c r="F537">
        <v>7.0311999999999999E-2</v>
      </c>
      <c r="G537">
        <f t="shared" si="16"/>
        <v>-1.0938000000000003E-2</v>
      </c>
      <c r="J537">
        <v>528</v>
      </c>
      <c r="K537" s="1">
        <v>-2.8162370000000001</v>
      </c>
      <c r="L537">
        <v>528</v>
      </c>
      <c r="M537" s="1">
        <v>5.8641480000000003E-5</v>
      </c>
      <c r="N537">
        <v>528</v>
      </c>
      <c r="O537">
        <v>-2.4186933000000001E-2</v>
      </c>
    </row>
    <row r="538" spans="3:15" x14ac:dyDescent="0.35">
      <c r="C538">
        <f t="shared" si="17"/>
        <v>518</v>
      </c>
      <c r="D538">
        <v>-11.901854999999999</v>
      </c>
      <c r="E538">
        <v>2.3192999999999998E-2</v>
      </c>
      <c r="F538">
        <v>6.7186999999999997E-2</v>
      </c>
      <c r="G538">
        <f t="shared" si="16"/>
        <v>-1.4063000000000006E-2</v>
      </c>
      <c r="J538">
        <v>529</v>
      </c>
      <c r="K538" s="1">
        <v>0.47062559999999998</v>
      </c>
      <c r="L538">
        <v>529</v>
      </c>
      <c r="M538" s="1">
        <v>9.4071099999999995E-5</v>
      </c>
      <c r="N538">
        <v>529</v>
      </c>
      <c r="O538">
        <v>-2.4184909000000001E-2</v>
      </c>
    </row>
    <row r="539" spans="3:15" x14ac:dyDescent="0.35">
      <c r="C539">
        <f t="shared" si="17"/>
        <v>519</v>
      </c>
      <c r="D539">
        <v>-178.52783199999999</v>
      </c>
      <c r="E539">
        <v>1.8616000000000001E-2</v>
      </c>
      <c r="F539">
        <v>4.0625000000000001E-2</v>
      </c>
      <c r="G539">
        <f t="shared" si="16"/>
        <v>-4.0625000000000001E-2</v>
      </c>
      <c r="J539">
        <v>530</v>
      </c>
      <c r="K539" s="1">
        <v>1.7645204000000001</v>
      </c>
      <c r="L539">
        <v>530</v>
      </c>
      <c r="M539" s="1">
        <v>7.4418099999999998E-5</v>
      </c>
      <c r="N539">
        <v>530</v>
      </c>
      <c r="O539">
        <v>-2.4182608000000001E-2</v>
      </c>
    </row>
    <row r="540" spans="3:15" x14ac:dyDescent="0.35">
      <c r="C540">
        <f t="shared" si="17"/>
        <v>520</v>
      </c>
      <c r="D540">
        <v>-202.33154300000001</v>
      </c>
      <c r="E540">
        <v>1.3428000000000001E-2</v>
      </c>
      <c r="F540">
        <v>6.7186999999999997E-2</v>
      </c>
      <c r="G540">
        <f t="shared" si="16"/>
        <v>-1.4063000000000006E-2</v>
      </c>
      <c r="J540">
        <v>531</v>
      </c>
      <c r="K540" s="1">
        <v>-3.4478016</v>
      </c>
      <c r="L540">
        <v>531</v>
      </c>
      <c r="M540" s="1">
        <v>5.9721739999999997E-5</v>
      </c>
      <c r="N540">
        <v>531</v>
      </c>
      <c r="O540">
        <v>-2.4180902000000001E-2</v>
      </c>
    </row>
    <row r="541" spans="3:15" x14ac:dyDescent="0.35">
      <c r="C541">
        <f t="shared" si="17"/>
        <v>521</v>
      </c>
      <c r="D541">
        <v>440.368652</v>
      </c>
      <c r="E541">
        <v>2.4719000000000001E-2</v>
      </c>
      <c r="F541">
        <v>6.25E-2</v>
      </c>
      <c r="G541">
        <f t="shared" si="16"/>
        <v>-1.8750000000000003E-2</v>
      </c>
      <c r="J541">
        <v>532</v>
      </c>
      <c r="K541" s="1">
        <v>-0.31280862999999998</v>
      </c>
      <c r="L541">
        <v>532</v>
      </c>
      <c r="M541" s="1">
        <v>3.2394877000000001E-5</v>
      </c>
      <c r="N541">
        <v>532</v>
      </c>
      <c r="O541">
        <v>-2.4179513999999999E-2</v>
      </c>
    </row>
    <row r="542" spans="3:15" x14ac:dyDescent="0.35">
      <c r="C542">
        <f t="shared" si="17"/>
        <v>522</v>
      </c>
      <c r="D542">
        <v>-11.901854999999999</v>
      </c>
      <c r="E542">
        <v>2.4414000000000002E-2</v>
      </c>
      <c r="F542">
        <v>5.1562999999999998E-2</v>
      </c>
      <c r="G542">
        <f t="shared" si="16"/>
        <v>-2.9687000000000005E-2</v>
      </c>
      <c r="J542">
        <v>533</v>
      </c>
      <c r="K542" s="1">
        <v>26.542124000000001</v>
      </c>
      <c r="L542">
        <v>533</v>
      </c>
      <c r="M542" s="1">
        <v>-9.2916590000000003E-5</v>
      </c>
      <c r="N542">
        <v>533</v>
      </c>
      <c r="O542">
        <v>-2.4179446E-2</v>
      </c>
    </row>
    <row r="543" spans="3:15" x14ac:dyDescent="0.35">
      <c r="C543">
        <f t="shared" si="17"/>
        <v>523</v>
      </c>
      <c r="D543">
        <v>-95.214843999999999</v>
      </c>
      <c r="E543">
        <v>2.1972999999999999E-2</v>
      </c>
      <c r="F543">
        <v>6.0936999999999998E-2</v>
      </c>
      <c r="G543">
        <f t="shared" si="16"/>
        <v>-2.0313000000000005E-2</v>
      </c>
      <c r="J543">
        <v>534</v>
      </c>
      <c r="K543" s="1">
        <v>11.08982</v>
      </c>
      <c r="L543">
        <v>534</v>
      </c>
      <c r="M543" s="1">
        <v>-1.1649159999999999E-4</v>
      </c>
      <c r="N543">
        <v>534</v>
      </c>
      <c r="O543">
        <v>-2.4181709999999999E-2</v>
      </c>
    </row>
    <row r="544" spans="3:15" x14ac:dyDescent="0.35">
      <c r="C544">
        <f t="shared" si="17"/>
        <v>524</v>
      </c>
      <c r="D544">
        <v>95.214843999999999</v>
      </c>
      <c r="E544">
        <v>2.4414000000000002E-2</v>
      </c>
      <c r="F544">
        <v>6.4061999999999994E-2</v>
      </c>
      <c r="G544">
        <f t="shared" si="16"/>
        <v>-1.7188000000000009E-2</v>
      </c>
      <c r="J544">
        <v>535</v>
      </c>
      <c r="K544" s="1">
        <v>127.54969</v>
      </c>
      <c r="L544">
        <v>535</v>
      </c>
      <c r="M544" s="1">
        <v>1.8185409999999999E-4</v>
      </c>
      <c r="N544">
        <v>535</v>
      </c>
      <c r="O544">
        <v>-2.4183704E-2</v>
      </c>
    </row>
    <row r="545" spans="3:15" x14ac:dyDescent="0.35">
      <c r="C545">
        <f t="shared" si="17"/>
        <v>525</v>
      </c>
      <c r="D545">
        <v>-285.64453099999997</v>
      </c>
      <c r="E545">
        <v>1.7090000000000001E-2</v>
      </c>
      <c r="F545">
        <v>5.9374999999999997E-2</v>
      </c>
      <c r="G545">
        <f t="shared" si="16"/>
        <v>-2.1875000000000006E-2</v>
      </c>
      <c r="J545">
        <v>536</v>
      </c>
      <c r="K545" s="1">
        <v>35.512360000000001</v>
      </c>
      <c r="L545">
        <v>536</v>
      </c>
      <c r="M545" s="1">
        <v>5.5454107000000002E-4</v>
      </c>
      <c r="N545">
        <v>536</v>
      </c>
      <c r="O545">
        <v>-2.4183672E-2</v>
      </c>
    </row>
    <row r="546" spans="3:15" x14ac:dyDescent="0.35">
      <c r="C546">
        <f t="shared" si="17"/>
        <v>526</v>
      </c>
      <c r="D546">
        <v>47.607422</v>
      </c>
      <c r="E546">
        <v>1.8311000000000001E-2</v>
      </c>
      <c r="F546">
        <v>6.5625000000000003E-2</v>
      </c>
      <c r="G546">
        <f t="shared" si="16"/>
        <v>-1.5625E-2</v>
      </c>
      <c r="J546">
        <v>537</v>
      </c>
      <c r="K546" s="1">
        <v>-241.06027</v>
      </c>
      <c r="L546">
        <v>537</v>
      </c>
      <c r="M546" s="1">
        <v>2.1601446E-4</v>
      </c>
      <c r="N546">
        <v>537</v>
      </c>
      <c r="O546">
        <v>-2.4183336999999999E-2</v>
      </c>
    </row>
    <row r="547" spans="3:15" x14ac:dyDescent="0.35">
      <c r="C547">
        <f t="shared" si="17"/>
        <v>527</v>
      </c>
      <c r="D547">
        <v>35.705565999999997</v>
      </c>
      <c r="E547">
        <v>1.9226E-2</v>
      </c>
      <c r="F547">
        <v>4.3749999999999997E-2</v>
      </c>
      <c r="G547">
        <f t="shared" si="16"/>
        <v>-3.7500000000000006E-2</v>
      </c>
      <c r="J547">
        <v>538</v>
      </c>
      <c r="K547" s="1">
        <v>-101.7637</v>
      </c>
      <c r="L547">
        <v>538</v>
      </c>
      <c r="M547" s="1">
        <v>-3.8592592999999999E-4</v>
      </c>
      <c r="N547">
        <v>538</v>
      </c>
      <c r="O547">
        <v>-2.4184179E-2</v>
      </c>
    </row>
    <row r="548" spans="3:15" x14ac:dyDescent="0.35">
      <c r="C548">
        <f t="shared" si="17"/>
        <v>528</v>
      </c>
      <c r="D548">
        <v>47.607422</v>
      </c>
      <c r="E548">
        <v>2.0447E-2</v>
      </c>
      <c r="F548">
        <v>4.8438000000000002E-2</v>
      </c>
      <c r="G548">
        <f t="shared" si="16"/>
        <v>-3.2812000000000001E-2</v>
      </c>
      <c r="J548">
        <v>539</v>
      </c>
      <c r="K548" s="1">
        <v>6.6450139999999998</v>
      </c>
      <c r="L548">
        <v>539</v>
      </c>
      <c r="M548" s="1">
        <v>5.4161915999999998E-5</v>
      </c>
      <c r="N548">
        <v>539</v>
      </c>
      <c r="O548">
        <v>-2.4185394999999998E-2</v>
      </c>
    </row>
    <row r="549" spans="3:15" x14ac:dyDescent="0.35">
      <c r="C549">
        <f t="shared" si="17"/>
        <v>529</v>
      </c>
      <c r="D549">
        <v>368.95751999999999</v>
      </c>
      <c r="E549">
        <v>2.9907E-2</v>
      </c>
      <c r="F549">
        <v>8.1250000000000003E-2</v>
      </c>
      <c r="G549">
        <f t="shared" si="16"/>
        <v>0</v>
      </c>
      <c r="J549">
        <v>540</v>
      </c>
      <c r="K549" s="1">
        <v>0.61974733999999998</v>
      </c>
      <c r="L549">
        <v>540</v>
      </c>
      <c r="M549" s="1">
        <v>9.6668154999999994E-5</v>
      </c>
      <c r="N549">
        <v>540</v>
      </c>
      <c r="O549">
        <v>-2.4183382999999999E-2</v>
      </c>
    </row>
    <row r="550" spans="3:15" x14ac:dyDescent="0.35">
      <c r="C550">
        <f t="shared" si="17"/>
        <v>530</v>
      </c>
      <c r="D550">
        <v>-368.95751999999999</v>
      </c>
      <c r="E550">
        <v>2.0447E-2</v>
      </c>
      <c r="F550">
        <v>5.3124999999999999E-2</v>
      </c>
      <c r="G550">
        <f t="shared" si="16"/>
        <v>-2.8125000000000004E-2</v>
      </c>
      <c r="J550">
        <v>541</v>
      </c>
      <c r="K550" s="1">
        <v>-1.1977930000000001</v>
      </c>
      <c r="L550">
        <v>541</v>
      </c>
      <c r="M550" s="1">
        <v>7.7447029999999994E-5</v>
      </c>
      <c r="N550">
        <v>541</v>
      </c>
      <c r="O550">
        <v>-2.4181040000000001E-2</v>
      </c>
    </row>
    <row r="551" spans="3:15" x14ac:dyDescent="0.35">
      <c r="C551">
        <f t="shared" si="17"/>
        <v>531</v>
      </c>
      <c r="D551">
        <v>-71.411133000000007</v>
      </c>
      <c r="E551">
        <v>1.8616000000000001E-2</v>
      </c>
      <c r="F551">
        <v>7.6563000000000006E-2</v>
      </c>
      <c r="G551">
        <f t="shared" si="16"/>
        <v>-4.6869999999999967E-3</v>
      </c>
      <c r="J551">
        <v>542</v>
      </c>
      <c r="K551" s="1">
        <v>1.4049370000000001</v>
      </c>
      <c r="L551">
        <v>542</v>
      </c>
      <c r="M551" s="1">
        <v>6.7497029999999996E-5</v>
      </c>
      <c r="N551">
        <v>542</v>
      </c>
      <c r="O551">
        <v>-2.4179322999999999E-2</v>
      </c>
    </row>
    <row r="552" spans="3:15" x14ac:dyDescent="0.35">
      <c r="C552">
        <f t="shared" si="17"/>
        <v>532</v>
      </c>
      <c r="D552">
        <v>-130.92041</v>
      </c>
      <c r="E552">
        <v>1.5259E-2</v>
      </c>
      <c r="F552">
        <v>4.2188000000000003E-2</v>
      </c>
      <c r="G552">
        <f t="shared" si="16"/>
        <v>-3.9061999999999999E-2</v>
      </c>
      <c r="J552">
        <v>543</v>
      </c>
      <c r="K552" s="1">
        <v>-3.3233060000000001</v>
      </c>
      <c r="L552">
        <v>543</v>
      </c>
      <c r="M552" s="1">
        <v>3.9227029999999998E-5</v>
      </c>
      <c r="N552">
        <v>543</v>
      </c>
      <c r="O552">
        <v>-2.417776E-2</v>
      </c>
    </row>
    <row r="553" spans="3:15" x14ac:dyDescent="0.35">
      <c r="C553">
        <f t="shared" si="17"/>
        <v>533</v>
      </c>
      <c r="D553">
        <v>297.54638699999998</v>
      </c>
      <c r="E553">
        <v>2.2887999999999999E-2</v>
      </c>
      <c r="F553">
        <v>8.2811999999999997E-2</v>
      </c>
      <c r="G553">
        <f t="shared" si="16"/>
        <v>1.5619999999999939E-3</v>
      </c>
      <c r="J553">
        <v>544</v>
      </c>
      <c r="K553" s="1">
        <v>59.061928000000002</v>
      </c>
      <c r="L553">
        <v>544</v>
      </c>
      <c r="M553" s="1">
        <v>1.3374489000000001E-4</v>
      </c>
      <c r="N553">
        <v>544</v>
      </c>
      <c r="O553">
        <v>-2.4177807999999999E-2</v>
      </c>
    </row>
    <row r="554" spans="3:15" x14ac:dyDescent="0.35">
      <c r="C554">
        <f t="shared" si="17"/>
        <v>534</v>
      </c>
      <c r="D554">
        <v>-59.509276999999997</v>
      </c>
      <c r="E554">
        <v>2.1361999999999999E-2</v>
      </c>
      <c r="F554">
        <v>4.2188000000000003E-2</v>
      </c>
      <c r="G554">
        <f t="shared" si="16"/>
        <v>-3.9061999999999999E-2</v>
      </c>
      <c r="J554">
        <v>545</v>
      </c>
      <c r="K554" s="1">
        <v>77.656409999999994</v>
      </c>
      <c r="L554">
        <v>545</v>
      </c>
      <c r="M554" s="1">
        <v>2.8088184999999999E-4</v>
      </c>
      <c r="N554">
        <v>545</v>
      </c>
      <c r="O554">
        <v>-2.4179723E-2</v>
      </c>
    </row>
    <row r="555" spans="3:15" x14ac:dyDescent="0.35">
      <c r="C555">
        <f t="shared" si="17"/>
        <v>535</v>
      </c>
      <c r="D555">
        <v>-71.411133000000007</v>
      </c>
      <c r="E555">
        <v>1.9531E-2</v>
      </c>
      <c r="F555">
        <v>7.4999999999999997E-2</v>
      </c>
      <c r="G555">
        <f t="shared" si="16"/>
        <v>-6.2500000000000056E-3</v>
      </c>
      <c r="J555">
        <v>546</v>
      </c>
      <c r="K555" s="1">
        <v>-72.498000000000005</v>
      </c>
      <c r="L555">
        <v>546</v>
      </c>
      <c r="M555" s="1">
        <v>4.1871505999999998E-4</v>
      </c>
      <c r="N555">
        <v>546</v>
      </c>
      <c r="O555">
        <v>-2.4180940000000001E-2</v>
      </c>
    </row>
    <row r="556" spans="3:15" x14ac:dyDescent="0.35">
      <c r="C556">
        <f t="shared" si="17"/>
        <v>536</v>
      </c>
      <c r="D556">
        <v>-130.92041</v>
      </c>
      <c r="E556">
        <v>1.6174000000000001E-2</v>
      </c>
      <c r="F556">
        <v>5.7813000000000003E-2</v>
      </c>
      <c r="G556">
        <f t="shared" si="16"/>
        <v>-2.3436999999999999E-2</v>
      </c>
      <c r="J556">
        <v>547</v>
      </c>
      <c r="K556" s="1">
        <v>-314.79723999999999</v>
      </c>
      <c r="L556">
        <v>547</v>
      </c>
      <c r="M556" s="1">
        <v>-2.1793027E-4</v>
      </c>
      <c r="N556">
        <v>547</v>
      </c>
      <c r="O556">
        <v>-2.4182321999999999E-2</v>
      </c>
    </row>
    <row r="557" spans="3:15" x14ac:dyDescent="0.35">
      <c r="C557">
        <f t="shared" si="17"/>
        <v>537</v>
      </c>
      <c r="D557">
        <v>285.64453099999997</v>
      </c>
      <c r="E557">
        <v>2.3498999999999999E-2</v>
      </c>
      <c r="F557">
        <v>7.6563000000000006E-2</v>
      </c>
      <c r="G557">
        <f t="shared" si="16"/>
        <v>-4.6869999999999967E-3</v>
      </c>
      <c r="J557">
        <v>548</v>
      </c>
      <c r="K557" s="1">
        <v>-15.830721</v>
      </c>
      <c r="L557">
        <v>548</v>
      </c>
      <c r="M557" s="1">
        <v>-5.0365730000000001E-4</v>
      </c>
      <c r="N557">
        <v>548</v>
      </c>
      <c r="O557">
        <v>-2.4184836000000001E-2</v>
      </c>
    </row>
    <row r="558" spans="3:15" x14ac:dyDescent="0.35">
      <c r="C558">
        <f t="shared" si="17"/>
        <v>538</v>
      </c>
      <c r="D558">
        <v>-166.62597700000001</v>
      </c>
      <c r="E558">
        <v>1.9226E-2</v>
      </c>
      <c r="F558">
        <v>4.2188000000000003E-2</v>
      </c>
      <c r="G558">
        <f t="shared" si="16"/>
        <v>-3.9061999999999999E-2</v>
      </c>
      <c r="J558">
        <v>549</v>
      </c>
      <c r="K558" s="1">
        <v>20.327904</v>
      </c>
      <c r="L558">
        <v>549</v>
      </c>
      <c r="M558" s="1">
        <v>-3.4645690000000001E-4</v>
      </c>
      <c r="N558">
        <v>549</v>
      </c>
      <c r="O558">
        <v>-2.4185913E-2</v>
      </c>
    </row>
    <row r="559" spans="3:15" x14ac:dyDescent="0.35">
      <c r="C559">
        <f t="shared" si="17"/>
        <v>539</v>
      </c>
      <c r="D559">
        <v>-309.44824199999999</v>
      </c>
      <c r="E559">
        <v>1.1292E-2</v>
      </c>
      <c r="F559">
        <v>7.3438000000000003E-2</v>
      </c>
      <c r="G559">
        <f t="shared" si="16"/>
        <v>-7.8119999999999995E-3</v>
      </c>
      <c r="J559">
        <v>550</v>
      </c>
      <c r="K559" s="1">
        <v>0.76379470000000005</v>
      </c>
      <c r="L559">
        <v>550</v>
      </c>
      <c r="M559" s="1">
        <v>3.5558478000000002E-5</v>
      </c>
      <c r="N559">
        <v>550</v>
      </c>
      <c r="O559">
        <v>-2.4186651999999999E-2</v>
      </c>
    </row>
    <row r="560" spans="3:15" x14ac:dyDescent="0.35">
      <c r="C560">
        <f t="shared" si="17"/>
        <v>540</v>
      </c>
      <c r="D560">
        <v>166.62597700000001</v>
      </c>
      <c r="E560">
        <v>1.5564E-2</v>
      </c>
      <c r="F560">
        <v>6.4061999999999994E-2</v>
      </c>
      <c r="G560">
        <f t="shared" si="16"/>
        <v>-1.7188000000000009E-2</v>
      </c>
      <c r="J560">
        <v>551</v>
      </c>
      <c r="K560" s="1">
        <v>0.67798846999999995</v>
      </c>
      <c r="L560">
        <v>551</v>
      </c>
      <c r="M560" s="1">
        <v>6.6248520000000002E-5</v>
      </c>
      <c r="N560">
        <v>551</v>
      </c>
      <c r="O560">
        <v>-2.4185346E-2</v>
      </c>
    </row>
    <row r="561" spans="3:15" x14ac:dyDescent="0.35">
      <c r="C561">
        <f t="shared" si="17"/>
        <v>541</v>
      </c>
      <c r="D561">
        <v>380.859375</v>
      </c>
      <c r="E561">
        <v>2.5329999999999998E-2</v>
      </c>
      <c r="F561">
        <v>4.6875E-2</v>
      </c>
      <c r="G561">
        <f t="shared" si="16"/>
        <v>-3.4375000000000003E-2</v>
      </c>
      <c r="J561">
        <v>552</v>
      </c>
      <c r="K561" s="1">
        <v>-0.35350992999999997</v>
      </c>
      <c r="L561">
        <v>552</v>
      </c>
      <c r="M561" s="1">
        <v>6.3442779999999994E-5</v>
      </c>
      <c r="N561">
        <v>552</v>
      </c>
      <c r="O561">
        <v>-2.4183623000000001E-2</v>
      </c>
    </row>
    <row r="562" spans="3:15" x14ac:dyDescent="0.35">
      <c r="C562">
        <f t="shared" si="17"/>
        <v>542</v>
      </c>
      <c r="D562">
        <v>-499.87792999999999</v>
      </c>
      <c r="E562">
        <v>1.2512000000000001E-2</v>
      </c>
      <c r="F562">
        <v>6.4061999999999994E-2</v>
      </c>
      <c r="G562">
        <f t="shared" si="16"/>
        <v>-1.7188000000000009E-2</v>
      </c>
      <c r="J562">
        <v>553</v>
      </c>
      <c r="K562" s="1">
        <v>19.256979000000001</v>
      </c>
      <c r="L562">
        <v>553</v>
      </c>
      <c r="M562" s="1">
        <v>6.0735776000000003E-5</v>
      </c>
      <c r="N562">
        <v>553</v>
      </c>
      <c r="O562">
        <v>-2.4182039999999998E-2</v>
      </c>
    </row>
    <row r="563" spans="3:15" x14ac:dyDescent="0.35">
      <c r="C563">
        <f t="shared" si="17"/>
        <v>543</v>
      </c>
      <c r="D563">
        <v>-71.411133000000007</v>
      </c>
      <c r="E563">
        <v>1.0681E-2</v>
      </c>
      <c r="F563">
        <v>7.3438000000000003E-2</v>
      </c>
      <c r="G563">
        <f t="shared" si="16"/>
        <v>-7.8119999999999995E-3</v>
      </c>
      <c r="J563">
        <v>554</v>
      </c>
      <c r="K563" s="1">
        <v>-2.137197</v>
      </c>
      <c r="L563">
        <v>554</v>
      </c>
      <c r="M563" s="1">
        <v>3.0601324E-5</v>
      </c>
      <c r="N563">
        <v>554</v>
      </c>
      <c r="O563">
        <v>-2.418081E-2</v>
      </c>
    </row>
    <row r="564" spans="3:15" x14ac:dyDescent="0.35">
      <c r="C564">
        <f t="shared" si="17"/>
        <v>544</v>
      </c>
      <c r="D564">
        <v>440.368652</v>
      </c>
      <c r="E564">
        <v>2.1972999999999999E-2</v>
      </c>
      <c r="F564">
        <v>6.4061999999999994E-2</v>
      </c>
      <c r="G564">
        <f t="shared" si="16"/>
        <v>-1.7188000000000009E-2</v>
      </c>
      <c r="J564">
        <v>555</v>
      </c>
      <c r="K564" s="1">
        <v>-4.7273589999999999</v>
      </c>
      <c r="L564">
        <v>555</v>
      </c>
      <c r="M564" s="1">
        <v>-6.6939990000000006E-5</v>
      </c>
      <c r="N564">
        <v>555</v>
      </c>
      <c r="O564">
        <v>-2.4181303000000001E-2</v>
      </c>
    </row>
    <row r="565" spans="3:15" x14ac:dyDescent="0.35">
      <c r="C565">
        <f t="shared" si="17"/>
        <v>545</v>
      </c>
      <c r="D565">
        <v>166.62597700000001</v>
      </c>
      <c r="E565">
        <v>2.6245000000000001E-2</v>
      </c>
      <c r="F565">
        <v>6.4061999999999994E-2</v>
      </c>
      <c r="G565">
        <f t="shared" si="16"/>
        <v>-1.7188000000000009E-2</v>
      </c>
      <c r="J565">
        <v>556</v>
      </c>
      <c r="K565" s="1">
        <v>55.228465999999997</v>
      </c>
      <c r="L565">
        <v>556</v>
      </c>
      <c r="M565" s="1">
        <v>-4.2590919999999999E-4</v>
      </c>
      <c r="N565">
        <v>556</v>
      </c>
      <c r="O565">
        <v>-2.4182660000000002E-2</v>
      </c>
    </row>
    <row r="566" spans="3:15" x14ac:dyDescent="0.35">
      <c r="C566">
        <f t="shared" si="17"/>
        <v>546</v>
      </c>
      <c r="D566">
        <v>-476.07421900000003</v>
      </c>
      <c r="E566">
        <v>1.4038E-2</v>
      </c>
      <c r="F566">
        <v>5.6250000000000001E-2</v>
      </c>
      <c r="G566">
        <f t="shared" si="16"/>
        <v>-2.5000000000000001E-2</v>
      </c>
      <c r="J566">
        <v>557</v>
      </c>
      <c r="K566" s="1">
        <v>90.589849999999998</v>
      </c>
      <c r="L566">
        <v>557</v>
      </c>
      <c r="M566" s="1">
        <v>-4.4516843999999999E-4</v>
      </c>
      <c r="N566">
        <v>557</v>
      </c>
      <c r="O566">
        <v>-2.4185506999999998E-2</v>
      </c>
    </row>
    <row r="567" spans="3:15" x14ac:dyDescent="0.35">
      <c r="C567">
        <f t="shared" si="17"/>
        <v>547</v>
      </c>
      <c r="D567">
        <v>178.52783199999999</v>
      </c>
      <c r="E567">
        <v>1.8616000000000001E-2</v>
      </c>
      <c r="F567">
        <v>5.9374999999999997E-2</v>
      </c>
      <c r="G567">
        <f t="shared" si="16"/>
        <v>-2.1875000000000006E-2</v>
      </c>
      <c r="J567">
        <v>558</v>
      </c>
      <c r="K567" s="1">
        <v>78.999595999999997</v>
      </c>
      <c r="L567">
        <v>558</v>
      </c>
      <c r="M567" s="1">
        <v>-1.7176836000000001E-4</v>
      </c>
      <c r="N567">
        <v>558</v>
      </c>
      <c r="O567">
        <v>-2.418822E-2</v>
      </c>
    </row>
    <row r="568" spans="3:15" x14ac:dyDescent="0.35">
      <c r="C568">
        <f t="shared" si="17"/>
        <v>548</v>
      </c>
      <c r="D568">
        <v>119.01855500000001</v>
      </c>
      <c r="E568">
        <v>2.1666999999999999E-2</v>
      </c>
      <c r="F568">
        <v>6.25E-2</v>
      </c>
      <c r="G568">
        <f t="shared" si="16"/>
        <v>-1.8750000000000003E-2</v>
      </c>
      <c r="J568">
        <v>559</v>
      </c>
      <c r="K568" s="1">
        <v>-0.98960245000000002</v>
      </c>
      <c r="L568">
        <v>559</v>
      </c>
      <c r="M568" s="1">
        <v>-1.6189651000000001E-5</v>
      </c>
      <c r="N568">
        <v>559</v>
      </c>
      <c r="O568">
        <v>-2.4189133000000002E-2</v>
      </c>
    </row>
    <row r="569" spans="3:15" x14ac:dyDescent="0.35">
      <c r="C569">
        <f t="shared" si="17"/>
        <v>549</v>
      </c>
      <c r="D569">
        <v>-23.803711</v>
      </c>
      <c r="E569">
        <v>2.1056999999999999E-2</v>
      </c>
      <c r="F569">
        <v>7.8125E-2</v>
      </c>
      <c r="G569">
        <f t="shared" si="16"/>
        <v>-3.1250000000000028E-3</v>
      </c>
      <c r="J569">
        <v>560</v>
      </c>
      <c r="K569" s="1">
        <v>-1.0300663999999999</v>
      </c>
      <c r="L569">
        <v>560</v>
      </c>
      <c r="M569" s="1">
        <v>-1.1933874999999999E-5</v>
      </c>
      <c r="N569">
        <v>560</v>
      </c>
      <c r="O569">
        <v>-2.4189441999999999E-2</v>
      </c>
    </row>
    <row r="570" spans="3:15" x14ac:dyDescent="0.35">
      <c r="C570">
        <f t="shared" si="17"/>
        <v>550</v>
      </c>
      <c r="D570">
        <v>-380.859375</v>
      </c>
      <c r="E570">
        <v>1.1292E-2</v>
      </c>
      <c r="F570">
        <v>6.25E-2</v>
      </c>
      <c r="G570">
        <f t="shared" si="16"/>
        <v>-1.8750000000000003E-2</v>
      </c>
      <c r="J570">
        <v>561</v>
      </c>
      <c r="K570" s="1">
        <v>9.0053610000000006</v>
      </c>
      <c r="L570">
        <v>561</v>
      </c>
      <c r="M570" s="1">
        <v>2.4242640999999999E-5</v>
      </c>
      <c r="N570">
        <v>561</v>
      </c>
      <c r="O570">
        <v>-2.4189247000000001E-2</v>
      </c>
    </row>
    <row r="571" spans="3:15" x14ac:dyDescent="0.35">
      <c r="C571">
        <f t="shared" si="17"/>
        <v>551</v>
      </c>
      <c r="D571">
        <v>273.74267600000002</v>
      </c>
      <c r="E571">
        <v>1.8311000000000001E-2</v>
      </c>
      <c r="F571">
        <v>5.4686999999999999E-2</v>
      </c>
      <c r="G571">
        <f t="shared" si="16"/>
        <v>-2.6563000000000003E-2</v>
      </c>
      <c r="J571">
        <v>562</v>
      </c>
      <c r="K571" s="1">
        <v>0.90441614000000004</v>
      </c>
      <c r="L571">
        <v>562</v>
      </c>
      <c r="M571" s="1">
        <v>4.8468416999999998E-5</v>
      </c>
      <c r="N571">
        <v>562</v>
      </c>
      <c r="O571">
        <v>-2.4188399999999999E-2</v>
      </c>
    </row>
    <row r="572" spans="3:15" x14ac:dyDescent="0.35">
      <c r="C572">
        <f t="shared" si="17"/>
        <v>552</v>
      </c>
      <c r="D572">
        <v>154.724121</v>
      </c>
      <c r="E572">
        <v>2.2277999999999999E-2</v>
      </c>
      <c r="F572">
        <v>6.0936999999999998E-2</v>
      </c>
      <c r="G572">
        <f t="shared" si="16"/>
        <v>-2.0313000000000005E-2</v>
      </c>
      <c r="J572">
        <v>563</v>
      </c>
      <c r="K572" s="1">
        <v>7.7481754E-2</v>
      </c>
      <c r="L572">
        <v>563</v>
      </c>
      <c r="M572" s="1">
        <v>6.8630440000000002E-5</v>
      </c>
      <c r="N572">
        <v>563</v>
      </c>
      <c r="O572">
        <v>-2.4186843999999999E-2</v>
      </c>
    </row>
    <row r="573" spans="3:15" x14ac:dyDescent="0.35">
      <c r="C573">
        <f t="shared" si="17"/>
        <v>553</v>
      </c>
      <c r="D573">
        <v>-119.01855500000001</v>
      </c>
      <c r="E573">
        <v>1.9226E-2</v>
      </c>
      <c r="F573">
        <v>6.7186999999999997E-2</v>
      </c>
      <c r="G573">
        <f t="shared" si="16"/>
        <v>-1.4063000000000006E-2</v>
      </c>
      <c r="J573">
        <v>564</v>
      </c>
      <c r="K573" s="1">
        <v>20.696604000000001</v>
      </c>
      <c r="L573">
        <v>564</v>
      </c>
      <c r="M573" s="1">
        <v>5.4166131999999997E-5</v>
      </c>
      <c r="N573">
        <v>564</v>
      </c>
      <c r="O573">
        <v>-2.4185212000000001E-2</v>
      </c>
    </row>
    <row r="574" spans="3:15" x14ac:dyDescent="0.35">
      <c r="C574">
        <f t="shared" si="17"/>
        <v>554</v>
      </c>
      <c r="D574">
        <v>-95.214843999999999</v>
      </c>
      <c r="E574">
        <v>1.6785000000000001E-2</v>
      </c>
      <c r="F574">
        <v>6.25E-2</v>
      </c>
      <c r="G574">
        <f t="shared" si="16"/>
        <v>-1.8750000000000003E-2</v>
      </c>
      <c r="J574">
        <v>565</v>
      </c>
      <c r="K574" s="1">
        <v>1.1550155</v>
      </c>
      <c r="L574">
        <v>565</v>
      </c>
      <c r="M574" s="1">
        <v>4.9223905000000002E-5</v>
      </c>
      <c r="N574">
        <v>565</v>
      </c>
      <c r="O574">
        <v>-2.4183739999999999E-2</v>
      </c>
    </row>
    <row r="575" spans="3:15" x14ac:dyDescent="0.35">
      <c r="C575">
        <f t="shared" si="17"/>
        <v>555</v>
      </c>
      <c r="D575">
        <v>226.135254</v>
      </c>
      <c r="E575">
        <v>2.2582999999999999E-2</v>
      </c>
      <c r="F575">
        <v>5.3124999999999999E-2</v>
      </c>
      <c r="G575">
        <f t="shared" si="16"/>
        <v>-2.8125000000000004E-2</v>
      </c>
      <c r="J575">
        <v>566</v>
      </c>
      <c r="K575" s="1">
        <v>14.366254</v>
      </c>
      <c r="L575">
        <v>566</v>
      </c>
      <c r="M575" s="1">
        <v>1.6806624000000002E-5</v>
      </c>
      <c r="N575">
        <v>566</v>
      </c>
      <c r="O575">
        <v>-2.4182749999999999E-2</v>
      </c>
    </row>
    <row r="576" spans="3:15" x14ac:dyDescent="0.35">
      <c r="C576">
        <f t="shared" si="17"/>
        <v>556</v>
      </c>
      <c r="D576">
        <v>-119.01855500000001</v>
      </c>
      <c r="E576">
        <v>1.9531E-2</v>
      </c>
      <c r="F576">
        <v>6.5625000000000003E-2</v>
      </c>
      <c r="G576">
        <f t="shared" si="16"/>
        <v>-1.5625E-2</v>
      </c>
      <c r="J576">
        <v>567</v>
      </c>
      <c r="K576" s="1">
        <v>36.300190000000001</v>
      </c>
      <c r="L576">
        <v>567</v>
      </c>
      <c r="M576" s="1">
        <v>-5.7687862999999999E-5</v>
      </c>
      <c r="N576">
        <v>567</v>
      </c>
      <c r="O576">
        <v>-2.4183393000000001E-2</v>
      </c>
    </row>
    <row r="577" spans="3:15" x14ac:dyDescent="0.35">
      <c r="C577">
        <f t="shared" si="17"/>
        <v>557</v>
      </c>
      <c r="D577">
        <v>-226.135254</v>
      </c>
      <c r="E577">
        <v>1.3733E-2</v>
      </c>
      <c r="F577">
        <v>7.3438000000000003E-2</v>
      </c>
      <c r="G577">
        <f t="shared" si="16"/>
        <v>-7.8119999999999995E-3</v>
      </c>
      <c r="J577">
        <v>568</v>
      </c>
      <c r="K577" s="1">
        <v>116.96854999999999</v>
      </c>
      <c r="L577">
        <v>568</v>
      </c>
      <c r="M577" s="1">
        <v>1.8842138999999999E-4</v>
      </c>
      <c r="N577">
        <v>568</v>
      </c>
      <c r="O577">
        <v>-2.4185272000000001E-2</v>
      </c>
    </row>
    <row r="578" spans="3:15" x14ac:dyDescent="0.35">
      <c r="C578">
        <f t="shared" si="17"/>
        <v>558</v>
      </c>
      <c r="D578">
        <v>-35.705565999999997</v>
      </c>
      <c r="E578">
        <v>1.2817E-2</v>
      </c>
      <c r="F578">
        <v>5.1562999999999998E-2</v>
      </c>
      <c r="G578">
        <f t="shared" si="16"/>
        <v>-2.9687000000000005E-2</v>
      </c>
      <c r="J578">
        <v>569</v>
      </c>
      <c r="K578" s="1">
        <v>18.917680000000001</v>
      </c>
      <c r="L578">
        <v>569</v>
      </c>
      <c r="M578" s="1">
        <v>5.3804670000000005E-4</v>
      </c>
      <c r="N578">
        <v>569</v>
      </c>
      <c r="O578">
        <v>-2.418559E-2</v>
      </c>
    </row>
    <row r="579" spans="3:15" x14ac:dyDescent="0.35">
      <c r="C579">
        <f t="shared" si="17"/>
        <v>559</v>
      </c>
      <c r="D579">
        <v>511.779785</v>
      </c>
      <c r="E579">
        <v>2.5940000000000001E-2</v>
      </c>
      <c r="F579">
        <v>6.0936999999999998E-2</v>
      </c>
      <c r="G579">
        <f t="shared" si="16"/>
        <v>-2.0313000000000005E-2</v>
      </c>
      <c r="J579">
        <v>570</v>
      </c>
      <c r="K579" s="1">
        <v>-261.11306999999999</v>
      </c>
      <c r="L579">
        <v>570</v>
      </c>
      <c r="M579" s="1">
        <v>1.532029E-4</v>
      </c>
      <c r="N579">
        <v>570</v>
      </c>
      <c r="O579">
        <v>-2.4185406E-2</v>
      </c>
    </row>
    <row r="580" spans="3:15" x14ac:dyDescent="0.35">
      <c r="C580">
        <f t="shared" si="17"/>
        <v>560</v>
      </c>
      <c r="D580">
        <v>-249.938965</v>
      </c>
      <c r="E580">
        <v>1.9531E-2</v>
      </c>
      <c r="F580">
        <v>6.8750000000000006E-2</v>
      </c>
      <c r="G580">
        <f t="shared" si="16"/>
        <v>-1.2499999999999997E-2</v>
      </c>
      <c r="J580">
        <v>571</v>
      </c>
      <c r="K580" s="1">
        <v>-78.882416000000006</v>
      </c>
      <c r="L580">
        <v>571</v>
      </c>
      <c r="M580" s="1">
        <v>-4.7887541999999997E-4</v>
      </c>
      <c r="N580">
        <v>571</v>
      </c>
      <c r="O580">
        <v>-2.4186907000000001E-2</v>
      </c>
    </row>
    <row r="581" spans="3:15" x14ac:dyDescent="0.35">
      <c r="C581">
        <f t="shared" si="17"/>
        <v>561</v>
      </c>
      <c r="D581">
        <v>107.116699</v>
      </c>
      <c r="E581">
        <v>2.2277999999999999E-2</v>
      </c>
      <c r="F581">
        <v>4.8438000000000002E-2</v>
      </c>
      <c r="G581">
        <f t="shared" si="16"/>
        <v>-3.2812000000000001E-2</v>
      </c>
      <c r="J581">
        <v>572</v>
      </c>
      <c r="K581" s="1">
        <v>51.433750000000003</v>
      </c>
      <c r="L581">
        <v>572</v>
      </c>
      <c r="M581" s="1">
        <v>-3.4060177999999997E-4</v>
      </c>
      <c r="N581">
        <v>572</v>
      </c>
      <c r="O581">
        <v>-2.4187440000000001E-2</v>
      </c>
    </row>
    <row r="582" spans="3:15" x14ac:dyDescent="0.35">
      <c r="C582">
        <f t="shared" si="17"/>
        <v>562</v>
      </c>
      <c r="D582">
        <v>-11.901854999999999</v>
      </c>
      <c r="E582">
        <v>2.1972999999999999E-2</v>
      </c>
      <c r="F582">
        <v>5.9374999999999997E-2</v>
      </c>
      <c r="G582">
        <f t="shared" si="16"/>
        <v>-2.1875000000000006E-2</v>
      </c>
      <c r="J582">
        <v>573</v>
      </c>
      <c r="K582" s="1">
        <v>-2.8602207000000002</v>
      </c>
      <c r="L582">
        <v>573</v>
      </c>
      <c r="M582" s="1">
        <v>5.9835959999999998E-5</v>
      </c>
      <c r="N582">
        <v>573</v>
      </c>
      <c r="O582">
        <v>-2.4187282000000001E-2</v>
      </c>
    </row>
    <row r="583" spans="3:15" x14ac:dyDescent="0.35">
      <c r="C583">
        <f t="shared" si="17"/>
        <v>563</v>
      </c>
      <c r="D583">
        <v>-452.27050800000001</v>
      </c>
      <c r="E583">
        <v>1.0376E-2</v>
      </c>
      <c r="F583">
        <v>8.9063000000000003E-2</v>
      </c>
      <c r="G583">
        <f t="shared" si="16"/>
        <v>7.8130000000000005E-3</v>
      </c>
      <c r="J583">
        <v>574</v>
      </c>
      <c r="K583" s="1">
        <v>0.25824854000000003</v>
      </c>
      <c r="L583">
        <v>574</v>
      </c>
      <c r="M583" s="1">
        <v>9.7662624999999997E-5</v>
      </c>
      <c r="N583">
        <v>574</v>
      </c>
      <c r="O583">
        <v>-2.4185129E-2</v>
      </c>
    </row>
    <row r="584" spans="3:15" x14ac:dyDescent="0.35">
      <c r="C584">
        <f t="shared" si="17"/>
        <v>564</v>
      </c>
      <c r="D584">
        <v>23.803711</v>
      </c>
      <c r="E584">
        <v>1.0985999999999999E-2</v>
      </c>
      <c r="F584">
        <v>6.8750000000000006E-2</v>
      </c>
      <c r="G584">
        <f t="shared" si="16"/>
        <v>-1.2499999999999997E-2</v>
      </c>
      <c r="J584">
        <v>575</v>
      </c>
      <c r="K584" s="1">
        <v>3.0950517999999998</v>
      </c>
      <c r="L584">
        <v>575</v>
      </c>
      <c r="M584" s="1">
        <v>6.8168796000000006E-5</v>
      </c>
      <c r="N584">
        <v>575</v>
      </c>
      <c r="O584">
        <v>-2.4182861999999999E-2</v>
      </c>
    </row>
    <row r="585" spans="3:15" x14ac:dyDescent="0.35">
      <c r="C585">
        <f t="shared" si="17"/>
        <v>565</v>
      </c>
      <c r="D585">
        <v>499.87792999999999</v>
      </c>
      <c r="E585">
        <v>2.3803999999999999E-2</v>
      </c>
      <c r="F585">
        <v>6.7186999999999997E-2</v>
      </c>
      <c r="G585">
        <f t="shared" si="16"/>
        <v>-1.4063000000000006E-2</v>
      </c>
      <c r="J585">
        <v>576</v>
      </c>
      <c r="K585" s="1">
        <v>-1.5514197000000001</v>
      </c>
      <c r="L585">
        <v>576</v>
      </c>
      <c r="M585" s="1">
        <v>5.1421622999999999E-5</v>
      </c>
      <c r="N585">
        <v>576</v>
      </c>
      <c r="O585">
        <v>-2.4181258000000001E-2</v>
      </c>
    </row>
    <row r="586" spans="3:15" x14ac:dyDescent="0.35">
      <c r="C586">
        <f t="shared" si="17"/>
        <v>566</v>
      </c>
      <c r="D586">
        <v>-190.429687</v>
      </c>
      <c r="E586">
        <v>1.8921E-2</v>
      </c>
      <c r="F586">
        <v>5.6250000000000001E-2</v>
      </c>
      <c r="G586">
        <f t="shared" si="16"/>
        <v>-2.5000000000000001E-2</v>
      </c>
      <c r="J586">
        <v>577</v>
      </c>
      <c r="K586" s="1">
        <v>-0.68331160000000002</v>
      </c>
      <c r="L586">
        <v>577</v>
      </c>
      <c r="M586" s="1">
        <v>2.8544076000000001E-5</v>
      </c>
      <c r="N586">
        <v>577</v>
      </c>
      <c r="O586">
        <v>-2.4179973E-2</v>
      </c>
    </row>
    <row r="587" spans="3:15" x14ac:dyDescent="0.35">
      <c r="C587">
        <f t="shared" si="17"/>
        <v>567</v>
      </c>
      <c r="D587">
        <v>-297.54638699999998</v>
      </c>
      <c r="E587">
        <v>1.1292E-2</v>
      </c>
      <c r="F587">
        <v>4.5311999999999998E-2</v>
      </c>
      <c r="G587">
        <f t="shared" ref="G587:G650" si="18">F587-0.08125</f>
        <v>-3.5938000000000005E-2</v>
      </c>
      <c r="J587">
        <v>578</v>
      </c>
      <c r="K587" s="1">
        <v>8.1971059999999998</v>
      </c>
      <c r="L587">
        <v>578</v>
      </c>
      <c r="M587" s="1">
        <v>-8.2131059999999994E-5</v>
      </c>
      <c r="N587">
        <v>578</v>
      </c>
      <c r="O587">
        <v>-2.4180272999999999E-2</v>
      </c>
    </row>
    <row r="588" spans="3:15" x14ac:dyDescent="0.35">
      <c r="C588">
        <f t="shared" ref="C588:C651" si="19">C587+1</f>
        <v>568</v>
      </c>
      <c r="D588">
        <v>1118.774414</v>
      </c>
      <c r="E588">
        <v>3.9978E-2</v>
      </c>
      <c r="F588">
        <v>6.5625000000000003E-2</v>
      </c>
      <c r="G588">
        <f t="shared" si="18"/>
        <v>-1.5625E-2</v>
      </c>
      <c r="J588">
        <v>579</v>
      </c>
      <c r="K588" s="1">
        <v>40.130409999999998</v>
      </c>
      <c r="L588">
        <v>579</v>
      </c>
      <c r="M588" s="1">
        <v>-1.0478043E-4</v>
      </c>
      <c r="N588">
        <v>579</v>
      </c>
      <c r="O588">
        <v>-2.4182782999999999E-2</v>
      </c>
    </row>
    <row r="589" spans="3:15" x14ac:dyDescent="0.35">
      <c r="C589">
        <f t="shared" si="19"/>
        <v>569</v>
      </c>
      <c r="D589">
        <v>-1261.5966800000001</v>
      </c>
      <c r="E589">
        <v>7.6290000000000004E-3</v>
      </c>
      <c r="F589">
        <v>5.7813000000000003E-2</v>
      </c>
      <c r="G589">
        <f t="shared" si="18"/>
        <v>-2.3436999999999999E-2</v>
      </c>
      <c r="J589">
        <v>580</v>
      </c>
      <c r="K589" s="1">
        <v>129.20747</v>
      </c>
      <c r="L589">
        <v>580</v>
      </c>
      <c r="M589" s="1">
        <v>2.7983609999999998E-4</v>
      </c>
      <c r="N589">
        <v>580</v>
      </c>
      <c r="O589">
        <v>-2.4184614E-2</v>
      </c>
    </row>
    <row r="590" spans="3:15" x14ac:dyDescent="0.35">
      <c r="C590">
        <f t="shared" si="19"/>
        <v>570</v>
      </c>
      <c r="D590">
        <v>380.859375</v>
      </c>
      <c r="E590">
        <v>1.7395000000000001E-2</v>
      </c>
      <c r="F590">
        <v>7.6563000000000006E-2</v>
      </c>
      <c r="G590">
        <f t="shared" si="18"/>
        <v>-4.6869999999999967E-3</v>
      </c>
      <c r="J590">
        <v>581</v>
      </c>
      <c r="K590" s="1">
        <v>-17.313037999999999</v>
      </c>
      <c r="L590">
        <v>581</v>
      </c>
      <c r="M590" s="1">
        <v>5.3655176000000002E-4</v>
      </c>
      <c r="N590">
        <v>581</v>
      </c>
      <c r="O590">
        <v>-2.4184585000000001E-2</v>
      </c>
    </row>
    <row r="591" spans="3:15" x14ac:dyDescent="0.35">
      <c r="C591">
        <f t="shared" si="19"/>
        <v>571</v>
      </c>
      <c r="D591">
        <v>357.05566399999998</v>
      </c>
      <c r="E591">
        <v>2.6550000000000001E-2</v>
      </c>
      <c r="F591">
        <v>4.3749999999999997E-2</v>
      </c>
      <c r="G591">
        <f t="shared" si="18"/>
        <v>-3.7500000000000006E-2</v>
      </c>
      <c r="J591">
        <v>582</v>
      </c>
      <c r="K591" s="1">
        <v>-289.93842000000001</v>
      </c>
      <c r="L591">
        <v>582</v>
      </c>
      <c r="M591" s="1">
        <v>4.951641E-5</v>
      </c>
      <c r="N591">
        <v>582</v>
      </c>
      <c r="O591">
        <v>-2.4184832E-2</v>
      </c>
    </row>
    <row r="592" spans="3:15" x14ac:dyDescent="0.35">
      <c r="C592">
        <f t="shared" si="19"/>
        <v>572</v>
      </c>
      <c r="D592">
        <v>-23.803711</v>
      </c>
      <c r="E592">
        <v>2.5940000000000001E-2</v>
      </c>
      <c r="F592">
        <v>6.4061999999999994E-2</v>
      </c>
      <c r="G592">
        <f t="shared" si="18"/>
        <v>-1.7188000000000009E-2</v>
      </c>
      <c r="J592">
        <v>583</v>
      </c>
      <c r="K592" s="1">
        <v>-87.404200000000003</v>
      </c>
      <c r="L592">
        <v>583</v>
      </c>
      <c r="M592" s="1">
        <v>-3.3713786999999999E-4</v>
      </c>
      <c r="N592">
        <v>583</v>
      </c>
      <c r="O592">
        <v>-2.418584E-2</v>
      </c>
    </row>
    <row r="593" spans="3:15" x14ac:dyDescent="0.35">
      <c r="C593">
        <f t="shared" si="19"/>
        <v>573</v>
      </c>
      <c r="D593">
        <v>-464.17236300000002</v>
      </c>
      <c r="E593">
        <v>1.4038E-2</v>
      </c>
      <c r="F593">
        <v>6.5625000000000003E-2</v>
      </c>
      <c r="G593">
        <f t="shared" si="18"/>
        <v>-1.5625E-2</v>
      </c>
      <c r="J593">
        <v>584</v>
      </c>
      <c r="K593" s="1">
        <v>6.6461277000000001</v>
      </c>
      <c r="L593">
        <v>584</v>
      </c>
      <c r="M593" s="1">
        <v>5.7317654999999999E-5</v>
      </c>
      <c r="N593">
        <v>584</v>
      </c>
      <c r="O593">
        <v>-2.4186822E-2</v>
      </c>
    </row>
    <row r="594" spans="3:15" x14ac:dyDescent="0.35">
      <c r="C594">
        <f t="shared" si="19"/>
        <v>574</v>
      </c>
      <c r="D594">
        <v>-47.607422</v>
      </c>
      <c r="E594">
        <v>1.2817E-2</v>
      </c>
      <c r="F594">
        <v>6.4061999999999994E-2</v>
      </c>
      <c r="G594">
        <f t="shared" si="18"/>
        <v>-1.7188000000000009E-2</v>
      </c>
      <c r="J594">
        <v>585</v>
      </c>
      <c r="K594" s="1">
        <v>0.64966550000000001</v>
      </c>
      <c r="L594">
        <v>585</v>
      </c>
      <c r="M594" s="1">
        <v>9.2142620000000002E-5</v>
      </c>
      <c r="N594">
        <v>585</v>
      </c>
      <c r="O594">
        <v>-2.4184862000000001E-2</v>
      </c>
    </row>
    <row r="595" spans="3:15" x14ac:dyDescent="0.35">
      <c r="C595">
        <f t="shared" si="19"/>
        <v>575</v>
      </c>
      <c r="D595">
        <v>-226.135254</v>
      </c>
      <c r="E595">
        <v>7.0190000000000001E-3</v>
      </c>
      <c r="F595">
        <v>4.6875E-2</v>
      </c>
      <c r="G595">
        <f t="shared" si="18"/>
        <v>-3.4375000000000003E-2</v>
      </c>
      <c r="J595">
        <v>586</v>
      </c>
      <c r="K595" s="1">
        <v>-1.1285407999999999</v>
      </c>
      <c r="L595">
        <v>586</v>
      </c>
      <c r="M595" s="1">
        <v>7.5631449999999999E-5</v>
      </c>
      <c r="N595">
        <v>586</v>
      </c>
      <c r="O595">
        <v>-2.4182604999999999E-2</v>
      </c>
    </row>
    <row r="596" spans="3:15" x14ac:dyDescent="0.35">
      <c r="C596">
        <f t="shared" si="19"/>
        <v>576</v>
      </c>
      <c r="D596">
        <v>273.74267600000002</v>
      </c>
      <c r="E596">
        <v>1.4038E-2</v>
      </c>
      <c r="F596">
        <v>5.3124999999999999E-2</v>
      </c>
      <c r="G596">
        <f t="shared" si="18"/>
        <v>-2.8125000000000004E-2</v>
      </c>
      <c r="J596">
        <v>587</v>
      </c>
      <c r="K596" s="1">
        <v>-3.3764791000000001</v>
      </c>
      <c r="L596">
        <v>587</v>
      </c>
      <c r="M596" s="1">
        <v>6.0546420000000002E-5</v>
      </c>
      <c r="N596">
        <v>587</v>
      </c>
      <c r="O596">
        <v>-2.4180931999999999E-2</v>
      </c>
    </row>
    <row r="597" spans="3:15" x14ac:dyDescent="0.35">
      <c r="C597">
        <f t="shared" si="19"/>
        <v>577</v>
      </c>
      <c r="D597">
        <v>606.99462900000003</v>
      </c>
      <c r="E597">
        <v>2.9602E-2</v>
      </c>
      <c r="F597">
        <v>6.25E-2</v>
      </c>
      <c r="G597">
        <f t="shared" si="18"/>
        <v>-1.8750000000000003E-2</v>
      </c>
      <c r="J597">
        <v>588</v>
      </c>
      <c r="K597" s="1">
        <v>-3.2918568000000001</v>
      </c>
      <c r="L597">
        <v>588</v>
      </c>
      <c r="M597" s="1">
        <v>2.1329728E-5</v>
      </c>
      <c r="N597">
        <v>588</v>
      </c>
      <c r="O597">
        <v>-2.4179651999999999E-2</v>
      </c>
    </row>
    <row r="598" spans="3:15" x14ac:dyDescent="0.35">
      <c r="C598">
        <f t="shared" si="19"/>
        <v>578</v>
      </c>
      <c r="D598">
        <v>-202.33154300000001</v>
      </c>
      <c r="E598">
        <v>2.4414000000000002E-2</v>
      </c>
      <c r="F598">
        <v>6.25E-2</v>
      </c>
      <c r="G598">
        <f t="shared" si="18"/>
        <v>-1.8750000000000003E-2</v>
      </c>
      <c r="J598">
        <v>589</v>
      </c>
      <c r="K598" s="1">
        <v>-2.7943615999999998</v>
      </c>
      <c r="L598">
        <v>589</v>
      </c>
      <c r="M598" s="1">
        <v>-7.6820650000000005E-5</v>
      </c>
      <c r="N598">
        <v>589</v>
      </c>
      <c r="O598">
        <v>-2.4180357999999999E-2</v>
      </c>
    </row>
    <row r="599" spans="3:15" x14ac:dyDescent="0.35">
      <c r="C599">
        <f t="shared" si="19"/>
        <v>579</v>
      </c>
      <c r="D599">
        <v>-273.74267600000002</v>
      </c>
      <c r="E599">
        <v>1.7395000000000001E-2</v>
      </c>
      <c r="F599">
        <v>7.8125E-2</v>
      </c>
      <c r="G599">
        <f t="shared" si="18"/>
        <v>-3.1250000000000028E-3</v>
      </c>
      <c r="J599">
        <v>590</v>
      </c>
      <c r="K599" s="1">
        <v>42.075209999999998</v>
      </c>
      <c r="L599">
        <v>590</v>
      </c>
      <c r="M599" s="1">
        <v>-9.7221090000000003E-5</v>
      </c>
      <c r="N599">
        <v>590</v>
      </c>
      <c r="O599">
        <v>-2.4182847E-2</v>
      </c>
    </row>
    <row r="600" spans="3:15" x14ac:dyDescent="0.35">
      <c r="C600">
        <f t="shared" si="19"/>
        <v>580</v>
      </c>
      <c r="D600">
        <v>-487.97607399999998</v>
      </c>
      <c r="E600">
        <v>4.8830000000000002E-3</v>
      </c>
      <c r="F600">
        <v>0.05</v>
      </c>
      <c r="G600">
        <f t="shared" si="18"/>
        <v>-3.125E-2</v>
      </c>
      <c r="J600">
        <v>591</v>
      </c>
      <c r="K600" s="1">
        <v>110.22109</v>
      </c>
      <c r="L600">
        <v>591</v>
      </c>
      <c r="M600" s="1">
        <v>1.6062883E-4</v>
      </c>
      <c r="N600">
        <v>591</v>
      </c>
      <c r="O600">
        <v>-2.4185345E-2</v>
      </c>
    </row>
    <row r="601" spans="3:15" x14ac:dyDescent="0.35">
      <c r="C601">
        <f t="shared" si="19"/>
        <v>581</v>
      </c>
      <c r="D601">
        <v>321.350098</v>
      </c>
      <c r="E601">
        <v>1.3122999999999999E-2</v>
      </c>
      <c r="F601">
        <v>5.9374999999999997E-2</v>
      </c>
      <c r="G601">
        <f t="shared" si="18"/>
        <v>-2.1875000000000006E-2</v>
      </c>
      <c r="J601">
        <v>592</v>
      </c>
      <c r="K601" s="1">
        <v>43.265749999999997</v>
      </c>
      <c r="L601">
        <v>592</v>
      </c>
      <c r="M601" s="1">
        <v>4.3731150000000002E-4</v>
      </c>
      <c r="N601">
        <v>592</v>
      </c>
      <c r="O601">
        <v>-2.4186230999999999E-2</v>
      </c>
    </row>
    <row r="602" spans="3:15" x14ac:dyDescent="0.35">
      <c r="C602">
        <f t="shared" si="19"/>
        <v>582</v>
      </c>
      <c r="D602">
        <v>523.68164100000001</v>
      </c>
      <c r="E602">
        <v>2.6550000000000001E-2</v>
      </c>
      <c r="F602">
        <v>5.1562999999999998E-2</v>
      </c>
      <c r="G602">
        <f t="shared" si="18"/>
        <v>-2.9687000000000005E-2</v>
      </c>
      <c r="J602">
        <v>593</v>
      </c>
      <c r="K602" s="1">
        <v>-77.309179999999998</v>
      </c>
      <c r="L602">
        <v>593</v>
      </c>
      <c r="M602" s="1">
        <v>3.5431233E-4</v>
      </c>
      <c r="N602">
        <v>593</v>
      </c>
      <c r="O602">
        <v>-2.4186559999999999E-2</v>
      </c>
    </row>
    <row r="603" spans="3:15" x14ac:dyDescent="0.35">
      <c r="C603">
        <f t="shared" si="19"/>
        <v>583</v>
      </c>
      <c r="D603">
        <v>-547.48535200000003</v>
      </c>
      <c r="E603">
        <v>1.2512000000000001E-2</v>
      </c>
      <c r="F603">
        <v>4.6875E-2</v>
      </c>
      <c r="G603">
        <f t="shared" si="18"/>
        <v>-3.4375000000000003E-2</v>
      </c>
      <c r="J603">
        <v>594</v>
      </c>
      <c r="K603" s="1">
        <v>-29.437802999999999</v>
      </c>
      <c r="L603">
        <v>594</v>
      </c>
      <c r="M603" s="1">
        <v>3.0586076999999999E-4</v>
      </c>
      <c r="N603">
        <v>594</v>
      </c>
      <c r="O603">
        <v>-2.4187746E-2</v>
      </c>
    </row>
    <row r="604" spans="3:15" x14ac:dyDescent="0.35">
      <c r="C604">
        <f t="shared" si="19"/>
        <v>584</v>
      </c>
      <c r="D604">
        <v>-83.312988000000004</v>
      </c>
      <c r="E604">
        <v>1.0376E-2</v>
      </c>
      <c r="F604">
        <v>7.8125E-2</v>
      </c>
      <c r="G604">
        <f t="shared" si="18"/>
        <v>-3.1250000000000028E-3</v>
      </c>
      <c r="J604">
        <v>595</v>
      </c>
      <c r="K604" s="1">
        <v>-15.428236999999999</v>
      </c>
      <c r="L604">
        <v>595</v>
      </c>
      <c r="M604" s="1">
        <v>3.0537633999999997E-5</v>
      </c>
      <c r="N604">
        <v>595</v>
      </c>
      <c r="O604">
        <v>-2.4188847999999999E-2</v>
      </c>
    </row>
    <row r="605" spans="3:15" x14ac:dyDescent="0.35">
      <c r="C605">
        <f t="shared" si="19"/>
        <v>585</v>
      </c>
      <c r="D605">
        <v>249.938965</v>
      </c>
      <c r="E605">
        <v>1.6785000000000001E-2</v>
      </c>
      <c r="F605">
        <v>4.2188000000000003E-2</v>
      </c>
      <c r="G605">
        <f t="shared" si="18"/>
        <v>-3.9061999999999999E-2</v>
      </c>
      <c r="J605">
        <v>596</v>
      </c>
      <c r="K605" s="1">
        <v>1.126023</v>
      </c>
      <c r="L605">
        <v>596</v>
      </c>
      <c r="M605" s="1">
        <v>5.8396027999999998E-5</v>
      </c>
      <c r="N605">
        <v>596</v>
      </c>
      <c r="O605">
        <v>-2.4187750000000001E-2</v>
      </c>
    </row>
    <row r="606" spans="3:15" x14ac:dyDescent="0.35">
      <c r="C606">
        <f t="shared" si="19"/>
        <v>586</v>
      </c>
      <c r="D606">
        <v>-59.509276999999997</v>
      </c>
      <c r="E606">
        <v>1.5259E-2</v>
      </c>
      <c r="F606">
        <v>3.2813000000000002E-2</v>
      </c>
      <c r="G606">
        <f t="shared" si="18"/>
        <v>-4.8437000000000001E-2</v>
      </c>
      <c r="J606">
        <v>597</v>
      </c>
      <c r="K606" s="1">
        <v>-0.35588576999999999</v>
      </c>
      <c r="L606">
        <v>597</v>
      </c>
      <c r="M606" s="1">
        <v>6.548945E-5</v>
      </c>
      <c r="N606">
        <v>597</v>
      </c>
      <c r="O606">
        <v>-2.4186075000000001E-2</v>
      </c>
    </row>
    <row r="607" spans="3:15" x14ac:dyDescent="0.35">
      <c r="C607">
        <f t="shared" si="19"/>
        <v>587</v>
      </c>
      <c r="D607">
        <v>-178.52783199999999</v>
      </c>
      <c r="E607">
        <v>1.0681E-2</v>
      </c>
      <c r="F607">
        <v>6.7186999999999997E-2</v>
      </c>
      <c r="G607">
        <f t="shared" si="18"/>
        <v>-1.4063000000000006E-2</v>
      </c>
      <c r="J607">
        <v>598</v>
      </c>
      <c r="K607" s="1">
        <v>-7.5752649999999999</v>
      </c>
      <c r="L607">
        <v>598</v>
      </c>
      <c r="M607" s="1">
        <v>5.5817940000000002E-5</v>
      </c>
      <c r="N607">
        <v>598</v>
      </c>
      <c r="O607">
        <v>-2.4184517999999999E-2</v>
      </c>
    </row>
    <row r="608" spans="3:15" x14ac:dyDescent="0.35">
      <c r="C608">
        <f t="shared" si="19"/>
        <v>588</v>
      </c>
      <c r="D608">
        <v>95.214843999999999</v>
      </c>
      <c r="E608">
        <v>1.3122999999999999E-2</v>
      </c>
      <c r="F608">
        <v>4.5311999999999998E-2</v>
      </c>
      <c r="G608">
        <f t="shared" si="18"/>
        <v>-3.5938000000000005E-2</v>
      </c>
      <c r="J608">
        <v>599</v>
      </c>
      <c r="K608" s="1">
        <v>-3.020165</v>
      </c>
      <c r="L608">
        <v>599</v>
      </c>
      <c r="M608" s="1">
        <v>3.2616346000000001E-5</v>
      </c>
      <c r="N608">
        <v>599</v>
      </c>
      <c r="O608">
        <v>-2.4183185999999999E-2</v>
      </c>
    </row>
    <row r="609" spans="3:15" x14ac:dyDescent="0.35">
      <c r="C609">
        <f t="shared" si="19"/>
        <v>589</v>
      </c>
      <c r="D609">
        <v>416.56494099999998</v>
      </c>
      <c r="E609">
        <v>2.3803999999999999E-2</v>
      </c>
      <c r="F609">
        <v>5.7813000000000003E-2</v>
      </c>
      <c r="G609">
        <f t="shared" si="18"/>
        <v>-2.3436999999999999E-2</v>
      </c>
      <c r="J609">
        <v>600</v>
      </c>
      <c r="K609" s="1">
        <v>-1.9585272</v>
      </c>
      <c r="L609">
        <v>600</v>
      </c>
      <c r="M609" s="1">
        <v>-4.1681382000000001E-5</v>
      </c>
      <c r="N609">
        <v>600</v>
      </c>
      <c r="O609">
        <v>-2.418319E-2</v>
      </c>
    </row>
    <row r="610" spans="3:15" x14ac:dyDescent="0.35">
      <c r="C610">
        <f t="shared" si="19"/>
        <v>590</v>
      </c>
      <c r="D610">
        <v>-71.411133000000007</v>
      </c>
      <c r="E610">
        <v>2.1972999999999999E-2</v>
      </c>
      <c r="F610">
        <v>4.5311999999999998E-2</v>
      </c>
      <c r="G610">
        <f t="shared" si="18"/>
        <v>-3.5938000000000005E-2</v>
      </c>
      <c r="J610">
        <v>601</v>
      </c>
      <c r="K610" s="1">
        <v>-4.6067309999999999</v>
      </c>
      <c r="L610">
        <v>601</v>
      </c>
      <c r="M610" s="1">
        <v>-1.1121485E-4</v>
      </c>
      <c r="N610">
        <v>601</v>
      </c>
      <c r="O610">
        <v>-2.4184937E-2</v>
      </c>
    </row>
    <row r="611" spans="3:15" x14ac:dyDescent="0.35">
      <c r="C611">
        <f t="shared" si="19"/>
        <v>591</v>
      </c>
      <c r="D611">
        <v>-107.116699</v>
      </c>
      <c r="E611">
        <v>1.9226E-2</v>
      </c>
      <c r="F611">
        <v>3.5937999999999998E-2</v>
      </c>
      <c r="G611">
        <f t="shared" si="18"/>
        <v>-4.5312000000000005E-2</v>
      </c>
      <c r="J611">
        <v>602</v>
      </c>
      <c r="K611" s="1">
        <v>47.701169999999998</v>
      </c>
      <c r="L611">
        <v>602</v>
      </c>
      <c r="M611" s="1">
        <v>-8.5699575999999996E-5</v>
      </c>
      <c r="N611">
        <v>602</v>
      </c>
      <c r="O611">
        <v>-2.4187673E-2</v>
      </c>
    </row>
    <row r="612" spans="3:15" x14ac:dyDescent="0.35">
      <c r="C612">
        <f t="shared" si="19"/>
        <v>592</v>
      </c>
      <c r="D612">
        <v>-309.44824199999999</v>
      </c>
      <c r="E612">
        <v>1.1292E-2</v>
      </c>
      <c r="F612">
        <v>6.5625000000000003E-2</v>
      </c>
      <c r="G612">
        <f t="shared" si="18"/>
        <v>-1.5625E-2</v>
      </c>
      <c r="J612">
        <v>603</v>
      </c>
      <c r="K612" s="1">
        <v>109.42986999999999</v>
      </c>
      <c r="L612">
        <v>603</v>
      </c>
      <c r="M612" s="1">
        <v>2.2651763999999999E-4</v>
      </c>
      <c r="N612">
        <v>603</v>
      </c>
      <c r="O612">
        <v>-2.4189305000000001E-2</v>
      </c>
    </row>
    <row r="613" spans="3:15" x14ac:dyDescent="0.35">
      <c r="C613">
        <f t="shared" si="19"/>
        <v>593</v>
      </c>
      <c r="D613">
        <v>345.15380900000002</v>
      </c>
      <c r="E613">
        <v>2.0142E-2</v>
      </c>
      <c r="F613">
        <v>6.0936999999999998E-2</v>
      </c>
      <c r="G613">
        <f t="shared" si="18"/>
        <v>-2.0313000000000005E-2</v>
      </c>
      <c r="J613">
        <v>604</v>
      </c>
      <c r="K613" s="1">
        <v>44.229233000000001</v>
      </c>
      <c r="L613">
        <v>604</v>
      </c>
      <c r="M613" s="1">
        <v>4.2731931999999997E-4</v>
      </c>
      <c r="N613">
        <v>604</v>
      </c>
      <c r="O613">
        <v>-2.4189349999999998E-2</v>
      </c>
    </row>
    <row r="614" spans="3:15" x14ac:dyDescent="0.35">
      <c r="C614">
        <f t="shared" si="19"/>
        <v>594</v>
      </c>
      <c r="D614">
        <v>154.724121</v>
      </c>
      <c r="E614">
        <v>2.4108999999999998E-2</v>
      </c>
      <c r="F614">
        <v>6.7186999999999997E-2</v>
      </c>
      <c r="G614">
        <f t="shared" si="18"/>
        <v>-1.4063000000000006E-2</v>
      </c>
      <c r="J614">
        <v>605</v>
      </c>
      <c r="K614" s="1">
        <v>-26.846899000000001</v>
      </c>
      <c r="L614">
        <v>605</v>
      </c>
      <c r="M614" s="1">
        <v>3.9044231999999998E-4</v>
      </c>
      <c r="N614">
        <v>605</v>
      </c>
      <c r="O614">
        <v>-2.41893E-2</v>
      </c>
    </row>
    <row r="615" spans="3:15" x14ac:dyDescent="0.35">
      <c r="C615">
        <f t="shared" si="19"/>
        <v>595</v>
      </c>
      <c r="D615">
        <v>-214.23339799999999</v>
      </c>
      <c r="E615">
        <v>1.8616000000000001E-2</v>
      </c>
      <c r="F615">
        <v>7.0311999999999999E-2</v>
      </c>
      <c r="G615">
        <f t="shared" si="18"/>
        <v>-1.0938000000000003E-2</v>
      </c>
      <c r="J615">
        <v>606</v>
      </c>
      <c r="K615" s="1">
        <v>-1.8520437000000001</v>
      </c>
      <c r="L615">
        <v>606</v>
      </c>
      <c r="M615" s="1">
        <v>2.7016550000000001E-5</v>
      </c>
      <c r="N615">
        <v>606</v>
      </c>
      <c r="O615">
        <v>-2.4190587999999999E-2</v>
      </c>
    </row>
    <row r="616" spans="3:15" x14ac:dyDescent="0.35">
      <c r="C616">
        <f t="shared" si="19"/>
        <v>596</v>
      </c>
      <c r="D616">
        <v>0</v>
      </c>
      <c r="E616">
        <v>1.8616000000000001E-2</v>
      </c>
      <c r="F616">
        <v>6.7186999999999997E-2</v>
      </c>
      <c r="G616">
        <f t="shared" si="18"/>
        <v>-1.4063000000000006E-2</v>
      </c>
      <c r="J616">
        <v>607</v>
      </c>
      <c r="K616" s="1">
        <v>0.68150246000000003</v>
      </c>
      <c r="L616">
        <v>607</v>
      </c>
      <c r="M616" s="1">
        <v>7.1001700000000002E-5</v>
      </c>
      <c r="N616">
        <v>607</v>
      </c>
      <c r="O616">
        <v>-2.41894E-2</v>
      </c>
    </row>
    <row r="617" spans="3:15" x14ac:dyDescent="0.35">
      <c r="C617">
        <f t="shared" si="19"/>
        <v>597</v>
      </c>
      <c r="D617">
        <v>-166.62597700000001</v>
      </c>
      <c r="E617">
        <v>1.4343E-2</v>
      </c>
      <c r="F617">
        <v>6.7186999999999997E-2</v>
      </c>
      <c r="G617">
        <f t="shared" si="18"/>
        <v>-1.4063000000000006E-2</v>
      </c>
      <c r="J617">
        <v>608</v>
      </c>
      <c r="K617" s="1">
        <v>-0.65635189999999999</v>
      </c>
      <c r="L617">
        <v>608</v>
      </c>
      <c r="M617" s="1">
        <v>7.1849245000000006E-5</v>
      </c>
      <c r="N617">
        <v>608</v>
      </c>
      <c r="O617">
        <v>-2.4187475E-2</v>
      </c>
    </row>
    <row r="618" spans="3:15" x14ac:dyDescent="0.35">
      <c r="C618">
        <f t="shared" si="19"/>
        <v>598</v>
      </c>
      <c r="D618">
        <v>249.938965</v>
      </c>
      <c r="E618">
        <v>2.0752E-2</v>
      </c>
      <c r="F618">
        <v>5.1562999999999998E-2</v>
      </c>
      <c r="G618">
        <f t="shared" si="18"/>
        <v>-2.9687000000000005E-2</v>
      </c>
      <c r="J618">
        <v>609</v>
      </c>
      <c r="K618" s="1">
        <v>-0.12464066</v>
      </c>
      <c r="L618">
        <v>609</v>
      </c>
      <c r="M618" s="1">
        <v>6.6062039999999995E-5</v>
      </c>
      <c r="N618">
        <v>609</v>
      </c>
      <c r="O618">
        <v>-2.418578E-2</v>
      </c>
    </row>
    <row r="619" spans="3:15" x14ac:dyDescent="0.35">
      <c r="C619">
        <f t="shared" si="19"/>
        <v>599</v>
      </c>
      <c r="D619">
        <v>368.95751999999999</v>
      </c>
      <c r="E619">
        <v>3.0211999999999999E-2</v>
      </c>
      <c r="F619">
        <v>7.8125E-2</v>
      </c>
      <c r="G619">
        <f t="shared" si="18"/>
        <v>-3.1250000000000028E-3</v>
      </c>
      <c r="J619">
        <v>610</v>
      </c>
      <c r="K619" s="1">
        <v>0.26675739999999998</v>
      </c>
      <c r="L619">
        <v>610</v>
      </c>
      <c r="M619" s="1">
        <v>7.7596690000000001E-5</v>
      </c>
      <c r="N619">
        <v>610</v>
      </c>
      <c r="O619">
        <v>-2.4183769000000001E-2</v>
      </c>
    </row>
    <row r="620" spans="3:15" x14ac:dyDescent="0.35">
      <c r="C620">
        <f t="shared" si="19"/>
        <v>600</v>
      </c>
      <c r="D620">
        <v>-440.368652</v>
      </c>
      <c r="E620">
        <v>1.8921E-2</v>
      </c>
      <c r="F620">
        <v>7.1874999999999994E-2</v>
      </c>
      <c r="G620">
        <f t="shared" si="18"/>
        <v>-9.3750000000000083E-3</v>
      </c>
      <c r="J620">
        <v>611</v>
      </c>
      <c r="K620" s="1">
        <v>58.063267000000003</v>
      </c>
      <c r="L620">
        <v>611</v>
      </c>
      <c r="M620" s="1">
        <v>2.1178850000000001E-4</v>
      </c>
      <c r="N620">
        <v>611</v>
      </c>
      <c r="O620">
        <v>-2.4182367999999999E-2</v>
      </c>
    </row>
    <row r="621" spans="3:15" x14ac:dyDescent="0.35">
      <c r="C621">
        <f t="shared" si="19"/>
        <v>601</v>
      </c>
      <c r="D621">
        <v>-47.607422</v>
      </c>
      <c r="E621">
        <v>1.77E-2</v>
      </c>
      <c r="F621">
        <v>6.5625000000000003E-2</v>
      </c>
      <c r="G621">
        <f t="shared" si="18"/>
        <v>-1.5625E-2</v>
      </c>
      <c r="J621">
        <v>612</v>
      </c>
      <c r="K621" s="1">
        <v>73.114624000000006</v>
      </c>
      <c r="L621">
        <v>612</v>
      </c>
      <c r="M621" s="1">
        <v>3.1928324999999999E-4</v>
      </c>
      <c r="N621">
        <v>612</v>
      </c>
      <c r="O621">
        <v>-2.4183111E-2</v>
      </c>
    </row>
    <row r="622" spans="3:15" x14ac:dyDescent="0.35">
      <c r="C622">
        <f t="shared" si="19"/>
        <v>602</v>
      </c>
      <c r="D622">
        <v>416.56494099999998</v>
      </c>
      <c r="E622">
        <v>2.8381E-2</v>
      </c>
      <c r="F622">
        <v>5.3124999999999999E-2</v>
      </c>
      <c r="G622">
        <f t="shared" si="18"/>
        <v>-2.8125000000000004E-2</v>
      </c>
      <c r="J622">
        <v>613</v>
      </c>
      <c r="K622" s="1">
        <v>-100.44593999999999</v>
      </c>
      <c r="L622">
        <v>613</v>
      </c>
      <c r="M622" s="1">
        <v>4.3060625000000002E-4</v>
      </c>
      <c r="N622">
        <v>613</v>
      </c>
      <c r="O622">
        <v>-2.4183664000000001E-2</v>
      </c>
    </row>
    <row r="623" spans="3:15" x14ac:dyDescent="0.35">
      <c r="C623">
        <f t="shared" si="19"/>
        <v>603</v>
      </c>
      <c r="D623">
        <v>-368.95751999999999</v>
      </c>
      <c r="E623">
        <v>1.8921E-2</v>
      </c>
      <c r="F623">
        <v>5.4686999999999999E-2</v>
      </c>
      <c r="G623">
        <f t="shared" si="18"/>
        <v>-2.6563000000000003E-2</v>
      </c>
      <c r="J623">
        <v>614</v>
      </c>
      <c r="K623" s="1">
        <v>-257.1644</v>
      </c>
      <c r="L623">
        <v>614</v>
      </c>
      <c r="M623" s="1">
        <v>-4.3557820000000001E-4</v>
      </c>
      <c r="N623">
        <v>614</v>
      </c>
      <c r="O623">
        <v>-2.4184981000000001E-2</v>
      </c>
    </row>
    <row r="624" spans="3:15" x14ac:dyDescent="0.35">
      <c r="C624">
        <f t="shared" si="19"/>
        <v>604</v>
      </c>
      <c r="D624">
        <v>-95.214843999999999</v>
      </c>
      <c r="E624">
        <v>1.6479000000000001E-2</v>
      </c>
      <c r="F624">
        <v>5.7813000000000003E-2</v>
      </c>
      <c r="G624">
        <f t="shared" si="18"/>
        <v>-2.3436999999999999E-2</v>
      </c>
      <c r="J624">
        <v>615</v>
      </c>
      <c r="K624" s="1">
        <v>80.391990000000007</v>
      </c>
      <c r="L624">
        <v>615</v>
      </c>
      <c r="M624" s="1">
        <v>-5.8135577000000005E-4</v>
      </c>
      <c r="N624">
        <v>615</v>
      </c>
      <c r="O624">
        <v>-2.4188343000000001E-2</v>
      </c>
    </row>
    <row r="625" spans="3:15" x14ac:dyDescent="0.35">
      <c r="C625">
        <f t="shared" si="19"/>
        <v>605</v>
      </c>
      <c r="D625">
        <v>416.56494099999998</v>
      </c>
      <c r="E625">
        <v>2.7161000000000001E-2</v>
      </c>
      <c r="F625">
        <v>6.7186999999999997E-2</v>
      </c>
      <c r="G625">
        <f t="shared" si="18"/>
        <v>-1.4063000000000006E-2</v>
      </c>
      <c r="J625">
        <v>616</v>
      </c>
      <c r="K625" s="1">
        <v>92.93338</v>
      </c>
      <c r="L625">
        <v>616</v>
      </c>
      <c r="M625" s="1">
        <v>-1.9128346E-4</v>
      </c>
      <c r="N625">
        <v>616</v>
      </c>
      <c r="O625">
        <v>-2.418996E-2</v>
      </c>
    </row>
    <row r="626" spans="3:15" x14ac:dyDescent="0.35">
      <c r="C626">
        <f t="shared" si="19"/>
        <v>606</v>
      </c>
      <c r="D626">
        <v>47.607422</v>
      </c>
      <c r="E626">
        <v>2.8381E-2</v>
      </c>
      <c r="F626">
        <v>5.9374999999999997E-2</v>
      </c>
      <c r="G626">
        <f t="shared" si="18"/>
        <v>-2.1875000000000006E-2</v>
      </c>
      <c r="J626">
        <v>617</v>
      </c>
      <c r="K626" s="1">
        <v>39.267490000000002</v>
      </c>
      <c r="L626">
        <v>617</v>
      </c>
      <c r="M626" s="1">
        <v>1.0887582E-5</v>
      </c>
      <c r="N626">
        <v>617</v>
      </c>
      <c r="O626">
        <v>-2.4189373E-2</v>
      </c>
    </row>
    <row r="627" spans="3:15" x14ac:dyDescent="0.35">
      <c r="C627">
        <f t="shared" si="19"/>
        <v>607</v>
      </c>
      <c r="D627">
        <v>-285.64453099999997</v>
      </c>
      <c r="E627">
        <v>2.1056999999999999E-2</v>
      </c>
      <c r="F627">
        <v>4.2188000000000003E-2</v>
      </c>
      <c r="G627">
        <f t="shared" si="18"/>
        <v>-3.9061999999999999E-2</v>
      </c>
      <c r="J627">
        <v>618</v>
      </c>
      <c r="K627" s="1">
        <v>7.588228</v>
      </c>
      <c r="L627">
        <v>618</v>
      </c>
      <c r="M627" s="1">
        <v>7.1455759999999998E-5</v>
      </c>
      <c r="N627">
        <v>618</v>
      </c>
      <c r="O627">
        <v>-2.4188036E-2</v>
      </c>
    </row>
    <row r="628" spans="3:15" x14ac:dyDescent="0.35">
      <c r="C628">
        <f t="shared" si="19"/>
        <v>608</v>
      </c>
      <c r="D628">
        <v>-571.28906199999994</v>
      </c>
      <c r="E628">
        <v>6.4089999999999998E-3</v>
      </c>
      <c r="F628">
        <v>5.4686999999999999E-2</v>
      </c>
      <c r="G628">
        <f t="shared" si="18"/>
        <v>-2.6563000000000003E-2</v>
      </c>
      <c r="J628">
        <v>619</v>
      </c>
      <c r="K628" s="1">
        <v>-0.48025299999999999</v>
      </c>
      <c r="L628">
        <v>619</v>
      </c>
      <c r="M628" s="1">
        <v>9.4951540000000003E-5</v>
      </c>
      <c r="N628">
        <v>619</v>
      </c>
      <c r="O628">
        <v>-2.4185748999999999E-2</v>
      </c>
    </row>
    <row r="629" spans="3:15" x14ac:dyDescent="0.35">
      <c r="C629">
        <f t="shared" si="19"/>
        <v>609</v>
      </c>
      <c r="D629">
        <v>357.05566399999998</v>
      </c>
      <c r="E629">
        <v>1.5564E-2</v>
      </c>
      <c r="F629">
        <v>6.4061999999999994E-2</v>
      </c>
      <c r="G629">
        <f t="shared" si="18"/>
        <v>-1.7188000000000009E-2</v>
      </c>
      <c r="J629">
        <v>620</v>
      </c>
      <c r="K629" s="1">
        <v>-8.3518550000000005</v>
      </c>
      <c r="L629">
        <v>620</v>
      </c>
      <c r="M629" s="1">
        <v>5.9549680000000002E-5</v>
      </c>
      <c r="N629">
        <v>620</v>
      </c>
      <c r="O629">
        <v>-2.4183711E-2</v>
      </c>
    </row>
    <row r="630" spans="3:15" x14ac:dyDescent="0.35">
      <c r="C630">
        <f t="shared" si="19"/>
        <v>610</v>
      </c>
      <c r="D630">
        <v>571.28906199999994</v>
      </c>
      <c r="E630">
        <v>3.0211999999999999E-2</v>
      </c>
      <c r="F630">
        <v>4.3749999999999997E-2</v>
      </c>
      <c r="G630">
        <f t="shared" si="18"/>
        <v>-3.7500000000000006E-2</v>
      </c>
      <c r="J630">
        <v>621</v>
      </c>
      <c r="K630" s="1">
        <v>0.51631539999999998</v>
      </c>
      <c r="L630">
        <v>621</v>
      </c>
      <c r="M630" s="1">
        <v>5.5878582999999997E-5</v>
      </c>
      <c r="N630">
        <v>621</v>
      </c>
      <c r="O630">
        <v>-2.4182136999999999E-2</v>
      </c>
    </row>
    <row r="631" spans="3:15" x14ac:dyDescent="0.35">
      <c r="C631">
        <f t="shared" si="19"/>
        <v>611</v>
      </c>
      <c r="D631">
        <v>59.509276999999997</v>
      </c>
      <c r="E631">
        <v>3.1738000000000002E-2</v>
      </c>
      <c r="F631">
        <v>7.3438000000000003E-2</v>
      </c>
      <c r="G631">
        <f t="shared" si="18"/>
        <v>-7.8119999999999995E-3</v>
      </c>
      <c r="J631">
        <v>622</v>
      </c>
      <c r="K631" s="1">
        <v>-2.8321013000000002</v>
      </c>
      <c r="L631">
        <v>622</v>
      </c>
      <c r="M631" s="1">
        <v>1.2610644E-5</v>
      </c>
      <c r="N631">
        <v>622</v>
      </c>
      <c r="O631">
        <v>-2.4181029E-2</v>
      </c>
    </row>
    <row r="632" spans="3:15" x14ac:dyDescent="0.35">
      <c r="C632">
        <f t="shared" si="19"/>
        <v>612</v>
      </c>
      <c r="D632">
        <v>-416.56494099999998</v>
      </c>
      <c r="E632">
        <v>2.1056999999999999E-2</v>
      </c>
      <c r="F632">
        <v>5.4686999999999999E-2</v>
      </c>
      <c r="G632">
        <f t="shared" si="18"/>
        <v>-2.6563000000000003E-2</v>
      </c>
      <c r="J632">
        <v>623</v>
      </c>
      <c r="K632" s="1">
        <v>-1.4416359999999999</v>
      </c>
      <c r="L632">
        <v>623</v>
      </c>
      <c r="M632" s="1">
        <v>-1.0144584999999999E-4</v>
      </c>
      <c r="N632">
        <v>623</v>
      </c>
      <c r="O632">
        <v>-2.4181925E-2</v>
      </c>
    </row>
    <row r="633" spans="3:15" x14ac:dyDescent="0.35">
      <c r="C633">
        <f t="shared" si="19"/>
        <v>613</v>
      </c>
      <c r="D633">
        <v>-261.84082000000001</v>
      </c>
      <c r="E633">
        <v>1.4343E-2</v>
      </c>
      <c r="F633">
        <v>8.7499999999999994E-2</v>
      </c>
      <c r="G633">
        <f t="shared" si="18"/>
        <v>6.2499999999999917E-3</v>
      </c>
      <c r="J633">
        <v>624</v>
      </c>
      <c r="K633" s="1">
        <v>86.670289999999994</v>
      </c>
      <c r="L633">
        <v>624</v>
      </c>
      <c r="M633" s="1">
        <v>-1.9648667E-5</v>
      </c>
      <c r="N633">
        <v>624</v>
      </c>
      <c r="O633">
        <v>-2.4184555E-2</v>
      </c>
    </row>
    <row r="634" spans="3:15" x14ac:dyDescent="0.35">
      <c r="C634">
        <f t="shared" si="19"/>
        <v>614</v>
      </c>
      <c r="D634">
        <v>-11.901854999999999</v>
      </c>
      <c r="E634">
        <v>1.4038E-2</v>
      </c>
      <c r="F634">
        <v>7.9687999999999995E-2</v>
      </c>
      <c r="G634">
        <f t="shared" si="18"/>
        <v>-1.5620000000000078E-3</v>
      </c>
      <c r="J634">
        <v>625</v>
      </c>
      <c r="K634" s="1">
        <v>104.77399</v>
      </c>
      <c r="L634">
        <v>625</v>
      </c>
      <c r="M634" s="1">
        <v>4.1787269999999998E-4</v>
      </c>
      <c r="N634">
        <v>625</v>
      </c>
      <c r="O634">
        <v>-2.4185880999999999E-2</v>
      </c>
    </row>
    <row r="635" spans="3:15" x14ac:dyDescent="0.35">
      <c r="C635">
        <f t="shared" si="19"/>
        <v>615</v>
      </c>
      <c r="D635">
        <v>226.135254</v>
      </c>
      <c r="E635">
        <v>1.9835999999999999E-2</v>
      </c>
      <c r="F635">
        <v>7.8125E-2</v>
      </c>
      <c r="G635">
        <f t="shared" si="18"/>
        <v>-3.1250000000000028E-3</v>
      </c>
      <c r="J635">
        <v>626</v>
      </c>
      <c r="K635" s="1">
        <v>-104.67480999999999</v>
      </c>
      <c r="L635">
        <v>626</v>
      </c>
      <c r="M635" s="1">
        <v>4.507739E-4</v>
      </c>
      <c r="N635">
        <v>626</v>
      </c>
      <c r="O635">
        <v>-2.4185775E-2</v>
      </c>
    </row>
    <row r="636" spans="3:15" x14ac:dyDescent="0.35">
      <c r="C636">
        <f t="shared" si="19"/>
        <v>616</v>
      </c>
      <c r="D636">
        <v>154.724121</v>
      </c>
      <c r="E636">
        <v>2.3803999999999999E-2</v>
      </c>
      <c r="F636">
        <v>6.7186999999999997E-2</v>
      </c>
      <c r="G636">
        <f t="shared" si="18"/>
        <v>-1.4063000000000006E-2</v>
      </c>
      <c r="J636">
        <v>627</v>
      </c>
      <c r="K636" s="1">
        <v>-263.73453000000001</v>
      </c>
      <c r="L636">
        <v>627</v>
      </c>
      <c r="M636" s="1">
        <v>-2.1812886E-4</v>
      </c>
      <c r="N636">
        <v>627</v>
      </c>
      <c r="O636">
        <v>-2.4186602000000001E-2</v>
      </c>
    </row>
    <row r="637" spans="3:15" x14ac:dyDescent="0.35">
      <c r="C637">
        <f t="shared" si="19"/>
        <v>617</v>
      </c>
      <c r="D637">
        <v>35.705565999999997</v>
      </c>
      <c r="E637">
        <v>2.4719000000000001E-2</v>
      </c>
      <c r="F637">
        <v>4.8438000000000002E-2</v>
      </c>
      <c r="G637">
        <f t="shared" si="18"/>
        <v>-3.2812000000000001E-2</v>
      </c>
      <c r="J637">
        <v>628</v>
      </c>
      <c r="K637" s="1">
        <v>-63.655692999999999</v>
      </c>
      <c r="L637">
        <v>628</v>
      </c>
      <c r="M637" s="1">
        <v>-3.0609799999999998E-4</v>
      </c>
      <c r="N637">
        <v>628</v>
      </c>
      <c r="O637">
        <v>-2.4187535E-2</v>
      </c>
    </row>
    <row r="638" spans="3:15" x14ac:dyDescent="0.35">
      <c r="C638">
        <f t="shared" si="19"/>
        <v>618</v>
      </c>
      <c r="D638">
        <v>23.803711</v>
      </c>
      <c r="E638">
        <v>2.5329999999999998E-2</v>
      </c>
      <c r="F638">
        <v>6.5625000000000003E-2</v>
      </c>
      <c r="G638">
        <f t="shared" si="18"/>
        <v>-1.5625E-2</v>
      </c>
      <c r="J638">
        <v>629</v>
      </c>
      <c r="K638" s="1">
        <v>0.120680764</v>
      </c>
      <c r="L638">
        <v>629</v>
      </c>
      <c r="M638" s="1">
        <v>6.1029851999999999E-5</v>
      </c>
      <c r="N638">
        <v>629</v>
      </c>
      <c r="O638">
        <v>-2.4188079000000001E-2</v>
      </c>
    </row>
    <row r="639" spans="3:15" x14ac:dyDescent="0.35">
      <c r="C639">
        <f t="shared" si="19"/>
        <v>619</v>
      </c>
      <c r="D639">
        <v>95.214843999999999</v>
      </c>
      <c r="E639">
        <v>2.7771000000000001E-2</v>
      </c>
      <c r="F639">
        <v>7.8125E-2</v>
      </c>
      <c r="G639">
        <f t="shared" si="18"/>
        <v>-3.1250000000000028E-3</v>
      </c>
      <c r="J639">
        <v>630</v>
      </c>
      <c r="K639" s="1">
        <v>0.51795089999999999</v>
      </c>
      <c r="L639">
        <v>630</v>
      </c>
      <c r="M639" s="1">
        <v>8.9526983999999995E-5</v>
      </c>
      <c r="N639">
        <v>630</v>
      </c>
      <c r="O639">
        <v>-2.4186145999999999E-2</v>
      </c>
    </row>
    <row r="640" spans="3:15" x14ac:dyDescent="0.35">
      <c r="C640">
        <f t="shared" si="19"/>
        <v>620</v>
      </c>
      <c r="D640">
        <v>35.705565999999997</v>
      </c>
      <c r="E640">
        <v>2.8687000000000001E-2</v>
      </c>
      <c r="F640">
        <v>7.8125E-2</v>
      </c>
      <c r="G640">
        <f t="shared" si="18"/>
        <v>-3.1250000000000028E-3</v>
      </c>
      <c r="J640">
        <v>631</v>
      </c>
      <c r="K640" s="1">
        <v>-1.0451337000000001</v>
      </c>
      <c r="L640">
        <v>631</v>
      </c>
      <c r="M640" s="1">
        <v>7.4815136000000007E-5</v>
      </c>
      <c r="N640">
        <v>631</v>
      </c>
      <c r="O640">
        <v>-2.4183943999999999E-2</v>
      </c>
    </row>
    <row r="641" spans="3:15" x14ac:dyDescent="0.35">
      <c r="C641">
        <f t="shared" si="19"/>
        <v>621</v>
      </c>
      <c r="D641">
        <v>-606.99462900000003</v>
      </c>
      <c r="E641">
        <v>1.3122999999999999E-2</v>
      </c>
      <c r="F641">
        <v>8.5936999999999999E-2</v>
      </c>
      <c r="G641">
        <f t="shared" si="18"/>
        <v>4.6869999999999967E-3</v>
      </c>
      <c r="J641">
        <v>632</v>
      </c>
      <c r="K641" s="1">
        <v>-1.8486708000000001</v>
      </c>
      <c r="L641">
        <v>632</v>
      </c>
      <c r="M641" s="1">
        <v>5.1194947000000002E-5</v>
      </c>
      <c r="N641">
        <v>632</v>
      </c>
      <c r="O641">
        <v>-2.4182364000000001E-2</v>
      </c>
    </row>
    <row r="642" spans="3:15" x14ac:dyDescent="0.35">
      <c r="C642">
        <f t="shared" si="19"/>
        <v>622</v>
      </c>
      <c r="D642">
        <v>-214.23339799999999</v>
      </c>
      <c r="E642">
        <v>7.6290000000000004E-3</v>
      </c>
      <c r="F642">
        <v>0.05</v>
      </c>
      <c r="G642">
        <f t="shared" si="18"/>
        <v>-3.125E-2</v>
      </c>
      <c r="J642">
        <v>633</v>
      </c>
      <c r="K642" s="1">
        <v>-1.9305865</v>
      </c>
      <c r="L642">
        <v>633</v>
      </c>
      <c r="M642" s="1">
        <v>9.4026209999999995E-6</v>
      </c>
      <c r="N642">
        <v>633</v>
      </c>
      <c r="O642">
        <v>-2.4181422000000001E-2</v>
      </c>
    </row>
    <row r="643" spans="3:15" x14ac:dyDescent="0.35">
      <c r="C643">
        <f t="shared" si="19"/>
        <v>623</v>
      </c>
      <c r="D643">
        <v>845.03173800000002</v>
      </c>
      <c r="E643">
        <v>2.9297E-2</v>
      </c>
      <c r="F643">
        <v>7.9687999999999995E-2</v>
      </c>
      <c r="G643">
        <f t="shared" si="18"/>
        <v>-1.5620000000000078E-3</v>
      </c>
      <c r="J643">
        <v>634</v>
      </c>
      <c r="K643" s="1">
        <v>61.648699999999998</v>
      </c>
      <c r="L643">
        <v>634</v>
      </c>
      <c r="M643" s="1">
        <v>1.4022342999999999E-4</v>
      </c>
      <c r="N643">
        <v>634</v>
      </c>
      <c r="O643">
        <v>-2.4181952999999999E-2</v>
      </c>
    </row>
    <row r="644" spans="3:15" x14ac:dyDescent="0.35">
      <c r="C644">
        <f t="shared" si="19"/>
        <v>624</v>
      </c>
      <c r="D644">
        <v>392.76123000000001</v>
      </c>
      <c r="E644">
        <v>3.9368E-2</v>
      </c>
      <c r="F644">
        <v>8.2811999999999997E-2</v>
      </c>
      <c r="G644">
        <f t="shared" si="18"/>
        <v>1.5619999999999939E-3</v>
      </c>
      <c r="J644">
        <v>635</v>
      </c>
      <c r="K644" s="1">
        <v>72.389960000000002</v>
      </c>
      <c r="L644">
        <v>635</v>
      </c>
      <c r="M644" s="1">
        <v>2.9760540000000002E-4</v>
      </c>
      <c r="N644">
        <v>635</v>
      </c>
      <c r="O644">
        <v>-2.418387E-2</v>
      </c>
    </row>
    <row r="645" spans="3:15" x14ac:dyDescent="0.35">
      <c r="C645">
        <f t="shared" si="19"/>
        <v>625</v>
      </c>
      <c r="D645">
        <v>-916.44287099999997</v>
      </c>
      <c r="E645">
        <v>1.5869000000000001E-2</v>
      </c>
      <c r="F645">
        <v>7.8125E-2</v>
      </c>
      <c r="G645">
        <f t="shared" si="18"/>
        <v>-3.1250000000000028E-3</v>
      </c>
      <c r="J645">
        <v>636</v>
      </c>
      <c r="K645" s="1">
        <v>-85.633920000000003</v>
      </c>
      <c r="L645">
        <v>636</v>
      </c>
      <c r="M645" s="1">
        <v>4.0826664E-4</v>
      </c>
      <c r="N645">
        <v>636</v>
      </c>
      <c r="O645">
        <v>-2.4184951999999999E-2</v>
      </c>
    </row>
    <row r="646" spans="3:15" x14ac:dyDescent="0.35">
      <c r="C646">
        <f t="shared" si="19"/>
        <v>626</v>
      </c>
      <c r="D646">
        <v>0</v>
      </c>
      <c r="E646">
        <v>1.5869000000000001E-2</v>
      </c>
      <c r="F646">
        <v>8.7499999999999994E-2</v>
      </c>
      <c r="G646">
        <f t="shared" si="18"/>
        <v>6.2499999999999917E-3</v>
      </c>
      <c r="J646">
        <v>637</v>
      </c>
      <c r="K646" s="1">
        <v>-292.35090000000002</v>
      </c>
      <c r="L646">
        <v>637</v>
      </c>
      <c r="M646" s="1">
        <v>-2.3650295000000001E-4</v>
      </c>
      <c r="N646">
        <v>637</v>
      </c>
      <c r="O646">
        <v>-2.4186191999999999E-2</v>
      </c>
    </row>
    <row r="647" spans="3:15" x14ac:dyDescent="0.35">
      <c r="C647">
        <f t="shared" si="19"/>
        <v>627</v>
      </c>
      <c r="D647">
        <v>678.40576199999998</v>
      </c>
      <c r="E647">
        <v>3.3264000000000002E-2</v>
      </c>
      <c r="F647">
        <v>9.375E-2</v>
      </c>
      <c r="G647">
        <f t="shared" si="18"/>
        <v>1.2499999999999997E-2</v>
      </c>
      <c r="J647">
        <v>638</v>
      </c>
      <c r="K647" s="1">
        <v>-15.79449</v>
      </c>
      <c r="L647">
        <v>638</v>
      </c>
      <c r="M647" s="1">
        <v>-4.9633893999999996E-4</v>
      </c>
      <c r="N647">
        <v>638</v>
      </c>
      <c r="O647">
        <v>-2.4188458999999999E-2</v>
      </c>
    </row>
    <row r="648" spans="3:15" x14ac:dyDescent="0.35">
      <c r="C648">
        <f t="shared" si="19"/>
        <v>628</v>
      </c>
      <c r="D648">
        <v>-571.28906199999994</v>
      </c>
      <c r="E648">
        <v>1.8616000000000001E-2</v>
      </c>
      <c r="F648">
        <v>5.9374999999999997E-2</v>
      </c>
      <c r="G648">
        <f t="shared" si="18"/>
        <v>-2.1875000000000006E-2</v>
      </c>
      <c r="J648">
        <v>639</v>
      </c>
      <c r="K648" s="1">
        <v>28.423196999999998</v>
      </c>
      <c r="L648">
        <v>639</v>
      </c>
      <c r="M648" s="1">
        <v>-3.5633007000000002E-4</v>
      </c>
      <c r="N648">
        <v>639</v>
      </c>
      <c r="O648">
        <v>-2.4189502000000002E-2</v>
      </c>
    </row>
    <row r="649" spans="3:15" x14ac:dyDescent="0.35">
      <c r="C649">
        <f t="shared" si="19"/>
        <v>629</v>
      </c>
      <c r="D649">
        <v>-428.46679699999999</v>
      </c>
      <c r="E649">
        <v>7.6290000000000004E-3</v>
      </c>
      <c r="F649">
        <v>8.1250000000000003E-2</v>
      </c>
      <c r="G649">
        <f t="shared" si="18"/>
        <v>0</v>
      </c>
      <c r="J649">
        <v>640</v>
      </c>
      <c r="K649" s="1">
        <v>6.1183677000000003</v>
      </c>
      <c r="L649">
        <v>640</v>
      </c>
      <c r="M649" s="1">
        <v>3.3518983000000002E-5</v>
      </c>
      <c r="N649">
        <v>640</v>
      </c>
      <c r="O649">
        <v>-2.4190270999999999E-2</v>
      </c>
    </row>
    <row r="650" spans="3:15" x14ac:dyDescent="0.35">
      <c r="C650">
        <f t="shared" si="19"/>
        <v>630</v>
      </c>
      <c r="D650">
        <v>321.350098</v>
      </c>
      <c r="E650">
        <v>1.5869000000000001E-2</v>
      </c>
      <c r="F650">
        <v>6.4061999999999994E-2</v>
      </c>
      <c r="G650">
        <f t="shared" si="18"/>
        <v>-1.7188000000000009E-2</v>
      </c>
      <c r="J650">
        <v>641</v>
      </c>
      <c r="K650" s="1">
        <v>0.72230417000000002</v>
      </c>
      <c r="L650">
        <v>641</v>
      </c>
      <c r="M650" s="1">
        <v>6.8470909999999996E-5</v>
      </c>
      <c r="N650">
        <v>641</v>
      </c>
      <c r="O650">
        <v>-2.4188914999999998E-2</v>
      </c>
    </row>
    <row r="651" spans="3:15" x14ac:dyDescent="0.35">
      <c r="C651">
        <f t="shared" si="19"/>
        <v>631</v>
      </c>
      <c r="D651">
        <v>345.15380900000002</v>
      </c>
      <c r="E651">
        <v>2.4719000000000001E-2</v>
      </c>
      <c r="F651">
        <v>8.5936999999999999E-2</v>
      </c>
      <c r="G651">
        <f t="shared" ref="G651:G714" si="20">F651-0.08125</f>
        <v>4.6869999999999967E-3</v>
      </c>
      <c r="J651">
        <v>642</v>
      </c>
      <c r="K651" s="1">
        <v>-0.36073496999999999</v>
      </c>
      <c r="L651">
        <v>642</v>
      </c>
      <c r="M651" s="1">
        <v>6.5071624999999997E-5</v>
      </c>
      <c r="N651">
        <v>642</v>
      </c>
      <c r="O651">
        <v>-2.4187138E-2</v>
      </c>
    </row>
    <row r="652" spans="3:15" x14ac:dyDescent="0.35">
      <c r="C652">
        <f t="shared" ref="C652:C715" si="21">C651+1</f>
        <v>632</v>
      </c>
      <c r="D652">
        <v>-71.411133000000007</v>
      </c>
      <c r="E652">
        <v>2.2887999999999999E-2</v>
      </c>
      <c r="F652">
        <v>7.3438000000000003E-2</v>
      </c>
      <c r="G652">
        <f t="shared" si="20"/>
        <v>-7.8119999999999995E-3</v>
      </c>
      <c r="J652">
        <v>643</v>
      </c>
      <c r="K652" s="1">
        <v>-3.6218846</v>
      </c>
      <c r="L652">
        <v>643</v>
      </c>
      <c r="M652" s="1">
        <v>6.3683256E-5</v>
      </c>
      <c r="N652">
        <v>643</v>
      </c>
      <c r="O652">
        <v>-2.4185519999999999E-2</v>
      </c>
    </row>
    <row r="653" spans="3:15" x14ac:dyDescent="0.35">
      <c r="C653">
        <f t="shared" si="21"/>
        <v>633</v>
      </c>
      <c r="D653">
        <v>-249.938965</v>
      </c>
      <c r="E653">
        <v>1.6479000000000001E-2</v>
      </c>
      <c r="F653">
        <v>7.1874999999999994E-2</v>
      </c>
      <c r="G653">
        <f t="shared" si="20"/>
        <v>-9.3750000000000083E-3</v>
      </c>
      <c r="J653">
        <v>644</v>
      </c>
      <c r="K653" s="1">
        <v>-2.0954190000000001</v>
      </c>
      <c r="L653">
        <v>644</v>
      </c>
      <c r="M653" s="1">
        <v>3.1737806999999999E-5</v>
      </c>
      <c r="N653">
        <v>644</v>
      </c>
      <c r="O653">
        <v>-2.4184049999999999E-2</v>
      </c>
    </row>
    <row r="654" spans="3:15" x14ac:dyDescent="0.35">
      <c r="C654">
        <f t="shared" si="21"/>
        <v>634</v>
      </c>
      <c r="D654">
        <v>166.62597700000001</v>
      </c>
      <c r="E654">
        <v>2.0752E-2</v>
      </c>
      <c r="F654">
        <v>7.0311999999999999E-2</v>
      </c>
      <c r="G654">
        <f t="shared" si="20"/>
        <v>-1.0938000000000003E-2</v>
      </c>
      <c r="J654">
        <v>645</v>
      </c>
      <c r="K654" s="1">
        <v>30.154640000000001</v>
      </c>
      <c r="L654">
        <v>645</v>
      </c>
      <c r="M654" s="1">
        <v>-2.7040363000000002E-5</v>
      </c>
      <c r="N654">
        <v>645</v>
      </c>
      <c r="O654">
        <v>-2.4184315000000001E-2</v>
      </c>
    </row>
    <row r="655" spans="3:15" x14ac:dyDescent="0.35">
      <c r="C655">
        <f t="shared" si="21"/>
        <v>635</v>
      </c>
      <c r="D655">
        <v>71.411133000000007</v>
      </c>
      <c r="E655">
        <v>2.2582999999999999E-2</v>
      </c>
      <c r="F655">
        <v>6.0936999999999998E-2</v>
      </c>
      <c r="G655">
        <f t="shared" si="20"/>
        <v>-2.0313000000000005E-2</v>
      </c>
      <c r="J655">
        <v>646</v>
      </c>
      <c r="K655" s="1">
        <v>75.419749999999993</v>
      </c>
      <c r="L655">
        <v>646</v>
      </c>
      <c r="M655" s="1">
        <v>-7.3792456999999998E-6</v>
      </c>
      <c r="N655">
        <v>646</v>
      </c>
      <c r="O655">
        <v>-2.4186361999999999E-2</v>
      </c>
    </row>
    <row r="656" spans="3:15" x14ac:dyDescent="0.35">
      <c r="C656">
        <f t="shared" si="21"/>
        <v>636</v>
      </c>
      <c r="D656">
        <v>-357.05566399999998</v>
      </c>
      <c r="E656">
        <v>1.3428000000000001E-2</v>
      </c>
      <c r="F656">
        <v>5.3124999999999999E-2</v>
      </c>
      <c r="G656">
        <f t="shared" si="20"/>
        <v>-2.8125000000000004E-2</v>
      </c>
      <c r="J656">
        <v>647</v>
      </c>
      <c r="K656" s="1">
        <v>100.84256999999999</v>
      </c>
      <c r="L656">
        <v>647</v>
      </c>
      <c r="M656" s="1">
        <v>3.2902176999999999E-4</v>
      </c>
      <c r="N656">
        <v>647</v>
      </c>
      <c r="O656">
        <v>-2.4188342000000002E-2</v>
      </c>
    </row>
    <row r="657" spans="3:15" x14ac:dyDescent="0.35">
      <c r="C657">
        <f t="shared" si="21"/>
        <v>637</v>
      </c>
      <c r="D657">
        <v>47.607422</v>
      </c>
      <c r="E657">
        <v>1.4648E-2</v>
      </c>
      <c r="F657">
        <v>7.0311999999999999E-2</v>
      </c>
      <c r="G657">
        <f t="shared" si="20"/>
        <v>-1.0938000000000003E-2</v>
      </c>
      <c r="J657">
        <v>648</v>
      </c>
      <c r="K657" s="1">
        <v>-61.198619999999998</v>
      </c>
      <c r="L657">
        <v>648</v>
      </c>
      <c r="M657" s="1">
        <v>4.6561174999999998E-4</v>
      </c>
      <c r="N657">
        <v>648</v>
      </c>
      <c r="O657">
        <v>-2.4188675E-2</v>
      </c>
    </row>
    <row r="658" spans="3:15" x14ac:dyDescent="0.35">
      <c r="C658">
        <f t="shared" si="21"/>
        <v>638</v>
      </c>
      <c r="D658">
        <v>166.62597700000001</v>
      </c>
      <c r="E658">
        <v>1.8921E-2</v>
      </c>
      <c r="F658">
        <v>6.0936999999999998E-2</v>
      </c>
      <c r="G658">
        <f t="shared" si="20"/>
        <v>-2.0313000000000005E-2</v>
      </c>
      <c r="J658">
        <v>649</v>
      </c>
      <c r="K658" s="1">
        <v>-286.23700000000002</v>
      </c>
      <c r="L658">
        <v>649</v>
      </c>
      <c r="M658" s="1">
        <v>2.0657439999999999E-6</v>
      </c>
      <c r="N658">
        <v>649</v>
      </c>
      <c r="O658">
        <v>-2.4189003000000001E-2</v>
      </c>
    </row>
    <row r="659" spans="3:15" x14ac:dyDescent="0.35">
      <c r="C659">
        <f t="shared" si="21"/>
        <v>639</v>
      </c>
      <c r="D659">
        <v>499.87792999999999</v>
      </c>
      <c r="E659">
        <v>3.1738000000000002E-2</v>
      </c>
      <c r="F659">
        <v>9.6875000000000003E-2</v>
      </c>
      <c r="G659">
        <f t="shared" si="20"/>
        <v>1.5625E-2</v>
      </c>
      <c r="J659">
        <v>650</v>
      </c>
      <c r="K659" s="1">
        <v>-119.08656999999999</v>
      </c>
      <c r="L659">
        <v>650</v>
      </c>
      <c r="M659" s="1">
        <v>-3.2162096000000001E-4</v>
      </c>
      <c r="N659">
        <v>650</v>
      </c>
      <c r="O659">
        <v>-2.4189966E-2</v>
      </c>
    </row>
    <row r="660" spans="3:15" x14ac:dyDescent="0.35">
      <c r="C660">
        <f t="shared" si="21"/>
        <v>640</v>
      </c>
      <c r="D660">
        <v>-464.17236300000002</v>
      </c>
      <c r="E660">
        <v>1.9835999999999999E-2</v>
      </c>
      <c r="F660">
        <v>7.3438000000000003E-2</v>
      </c>
      <c r="G660">
        <f t="shared" si="20"/>
        <v>-7.8119999999999995E-3</v>
      </c>
      <c r="J660">
        <v>651</v>
      </c>
      <c r="K660" s="1">
        <v>-3.1277360000000001</v>
      </c>
      <c r="L660">
        <v>651</v>
      </c>
      <c r="M660" s="1">
        <v>2.7801038000000001E-5</v>
      </c>
      <c r="N660">
        <v>651</v>
      </c>
      <c r="O660">
        <v>-2.4191666000000001E-2</v>
      </c>
    </row>
    <row r="661" spans="3:15" x14ac:dyDescent="0.35">
      <c r="C661">
        <f t="shared" si="21"/>
        <v>641</v>
      </c>
      <c r="D661">
        <v>-226.135254</v>
      </c>
      <c r="E661">
        <v>1.4038E-2</v>
      </c>
      <c r="F661">
        <v>9.5312999999999995E-2</v>
      </c>
      <c r="G661">
        <f t="shared" si="20"/>
        <v>1.4062999999999992E-2</v>
      </c>
      <c r="J661">
        <v>652</v>
      </c>
      <c r="K661" s="1">
        <v>0.66381080000000003</v>
      </c>
      <c r="L661">
        <v>652</v>
      </c>
      <c r="M661" s="1">
        <v>7.4524504999999995E-5</v>
      </c>
      <c r="N661">
        <v>652</v>
      </c>
      <c r="O661">
        <v>-2.4190252999999998E-2</v>
      </c>
    </row>
    <row r="662" spans="3:15" x14ac:dyDescent="0.35">
      <c r="C662">
        <f t="shared" si="21"/>
        <v>642</v>
      </c>
      <c r="D662">
        <v>-35.705565999999997</v>
      </c>
      <c r="E662">
        <v>1.3122999999999999E-2</v>
      </c>
      <c r="F662">
        <v>5.3124999999999999E-2</v>
      </c>
      <c r="G662">
        <f t="shared" si="20"/>
        <v>-2.8125000000000004E-2</v>
      </c>
      <c r="J662">
        <v>653</v>
      </c>
      <c r="K662" s="1">
        <v>-0.56758330000000001</v>
      </c>
      <c r="L662">
        <v>653</v>
      </c>
      <c r="M662" s="1">
        <v>6.8037040000000002E-5</v>
      </c>
      <c r="N662">
        <v>653</v>
      </c>
      <c r="O662">
        <v>-2.4188345E-2</v>
      </c>
    </row>
    <row r="663" spans="3:15" x14ac:dyDescent="0.35">
      <c r="C663">
        <f t="shared" si="21"/>
        <v>643</v>
      </c>
      <c r="D663">
        <v>273.74267600000002</v>
      </c>
      <c r="E663">
        <v>2.0142E-2</v>
      </c>
      <c r="F663">
        <v>8.9063000000000003E-2</v>
      </c>
      <c r="G663">
        <f t="shared" si="20"/>
        <v>7.8130000000000005E-3</v>
      </c>
      <c r="J663">
        <v>654</v>
      </c>
      <c r="K663" s="1">
        <v>2.4600849999999999</v>
      </c>
      <c r="L663">
        <v>654</v>
      </c>
      <c r="M663" s="1">
        <v>7.2577649999999998E-5</v>
      </c>
      <c r="N663">
        <v>654</v>
      </c>
      <c r="O663">
        <v>-2.4186659999999999E-2</v>
      </c>
    </row>
    <row r="664" spans="3:15" x14ac:dyDescent="0.35">
      <c r="C664">
        <f t="shared" si="21"/>
        <v>644</v>
      </c>
      <c r="D664">
        <v>-107.116699</v>
      </c>
      <c r="E664">
        <v>1.7395000000000001E-2</v>
      </c>
      <c r="F664">
        <v>7.0311999999999999E-2</v>
      </c>
      <c r="G664">
        <f t="shared" si="20"/>
        <v>-1.0938000000000003E-2</v>
      </c>
      <c r="J664">
        <v>655</v>
      </c>
      <c r="K664" s="1">
        <v>-2.3550618000000001</v>
      </c>
      <c r="L664">
        <v>655</v>
      </c>
      <c r="M664" s="1">
        <v>7.1979739999999994E-5</v>
      </c>
      <c r="N664">
        <v>655</v>
      </c>
      <c r="O664">
        <v>-2.4184626000000001E-2</v>
      </c>
    </row>
    <row r="665" spans="3:15" x14ac:dyDescent="0.35">
      <c r="C665">
        <f t="shared" si="21"/>
        <v>645</v>
      </c>
      <c r="D665">
        <v>214.23339799999999</v>
      </c>
      <c r="E665">
        <v>2.2887999999999999E-2</v>
      </c>
      <c r="F665">
        <v>6.4061999999999994E-2</v>
      </c>
      <c r="G665">
        <f t="shared" si="20"/>
        <v>-1.7188000000000009E-2</v>
      </c>
      <c r="J665">
        <v>656</v>
      </c>
      <c r="K665" s="1">
        <v>-0.91357635999999998</v>
      </c>
      <c r="L665">
        <v>656</v>
      </c>
      <c r="M665" s="1">
        <v>3.1540324999999999E-4</v>
      </c>
      <c r="N665">
        <v>656</v>
      </c>
      <c r="O665">
        <v>-2.4182774000000001E-2</v>
      </c>
    </row>
    <row r="666" spans="3:15" x14ac:dyDescent="0.35">
      <c r="C666">
        <f t="shared" si="21"/>
        <v>646</v>
      </c>
      <c r="D666">
        <v>11.901854999999999</v>
      </c>
      <c r="E666">
        <v>2.3192999999999998E-2</v>
      </c>
      <c r="F666">
        <v>6.0936999999999998E-2</v>
      </c>
      <c r="G666">
        <f t="shared" si="20"/>
        <v>-2.0313000000000005E-2</v>
      </c>
      <c r="J666">
        <v>657</v>
      </c>
      <c r="K666" s="1">
        <v>-73.515500000000003</v>
      </c>
      <c r="L666">
        <v>657</v>
      </c>
      <c r="M666" s="1">
        <v>3.5162337E-4</v>
      </c>
      <c r="N666">
        <v>657</v>
      </c>
      <c r="O666">
        <v>-2.4183339000000002E-2</v>
      </c>
    </row>
    <row r="667" spans="3:15" x14ac:dyDescent="0.35">
      <c r="C667">
        <f t="shared" si="21"/>
        <v>647</v>
      </c>
      <c r="D667">
        <v>547.48535200000003</v>
      </c>
      <c r="E667">
        <v>3.7231E-2</v>
      </c>
      <c r="F667">
        <v>6.5625000000000003E-2</v>
      </c>
      <c r="G667">
        <f t="shared" si="20"/>
        <v>-1.5625E-2</v>
      </c>
      <c r="J667">
        <v>658</v>
      </c>
      <c r="K667" s="1">
        <v>-324.01526000000001</v>
      </c>
      <c r="L667">
        <v>658</v>
      </c>
      <c r="M667" s="1">
        <v>-3.1349197000000002E-4</v>
      </c>
      <c r="N667">
        <v>658</v>
      </c>
      <c r="O667">
        <v>-2.4184669999999998E-2</v>
      </c>
    </row>
    <row r="668" spans="3:15" x14ac:dyDescent="0.35">
      <c r="C668">
        <f t="shared" si="21"/>
        <v>648</v>
      </c>
      <c r="D668">
        <v>-1190.185547</v>
      </c>
      <c r="E668">
        <v>6.7140000000000003E-3</v>
      </c>
      <c r="F668">
        <v>5.1562999999999998E-2</v>
      </c>
      <c r="G668">
        <f t="shared" si="20"/>
        <v>-2.9687000000000005E-2</v>
      </c>
      <c r="J668">
        <v>659</v>
      </c>
      <c r="K668" s="1">
        <v>66.216224999999994</v>
      </c>
      <c r="L668">
        <v>659</v>
      </c>
      <c r="M668" s="1">
        <v>-6.6375015999999996E-4</v>
      </c>
      <c r="N668">
        <v>659</v>
      </c>
      <c r="O668">
        <v>-2.4188358E-2</v>
      </c>
    </row>
    <row r="669" spans="3:15" x14ac:dyDescent="0.35">
      <c r="C669">
        <f t="shared" si="21"/>
        <v>649</v>
      </c>
      <c r="D669">
        <v>238.03710899999999</v>
      </c>
      <c r="E669">
        <v>1.2817E-2</v>
      </c>
      <c r="F669">
        <v>8.7499999999999994E-2</v>
      </c>
      <c r="G669">
        <f t="shared" si="20"/>
        <v>6.2499999999999917E-3</v>
      </c>
      <c r="J669">
        <v>660</v>
      </c>
      <c r="K669" s="1">
        <v>105.473434</v>
      </c>
      <c r="L669">
        <v>660</v>
      </c>
      <c r="M669" s="1">
        <v>-2.6482151999999997E-4</v>
      </c>
      <c r="N669">
        <v>660</v>
      </c>
      <c r="O669">
        <v>-2.4191075999999999E-2</v>
      </c>
    </row>
    <row r="670" spans="3:15" x14ac:dyDescent="0.35">
      <c r="C670">
        <f t="shared" si="21"/>
        <v>650</v>
      </c>
      <c r="D670">
        <v>987.85400400000003</v>
      </c>
      <c r="E670">
        <v>3.8147E-2</v>
      </c>
      <c r="F670">
        <v>7.6563000000000006E-2</v>
      </c>
      <c r="G670">
        <f t="shared" si="20"/>
        <v>-4.6869999999999967E-3</v>
      </c>
      <c r="J670">
        <v>661</v>
      </c>
      <c r="K670" s="1">
        <v>33.115752999999998</v>
      </c>
      <c r="L670">
        <v>661</v>
      </c>
      <c r="M670" s="1">
        <v>1.8664858E-6</v>
      </c>
      <c r="N670">
        <v>661</v>
      </c>
      <c r="O670">
        <v>-2.419162E-2</v>
      </c>
    </row>
    <row r="671" spans="3:15" x14ac:dyDescent="0.35">
      <c r="C671">
        <f t="shared" si="21"/>
        <v>651</v>
      </c>
      <c r="D671">
        <v>-523.68164100000001</v>
      </c>
      <c r="E671">
        <v>2.4719000000000001E-2</v>
      </c>
      <c r="F671">
        <v>8.1250000000000003E-2</v>
      </c>
      <c r="G671">
        <f t="shared" si="20"/>
        <v>0</v>
      </c>
      <c r="J671">
        <v>662</v>
      </c>
      <c r="K671" s="1">
        <v>-6.0204177000000003</v>
      </c>
      <c r="L671">
        <v>662</v>
      </c>
      <c r="M671" s="1">
        <v>5.1480929999999999E-5</v>
      </c>
      <c r="N671">
        <v>662</v>
      </c>
      <c r="O671">
        <v>-2.4190677000000001E-2</v>
      </c>
    </row>
    <row r="672" spans="3:15" x14ac:dyDescent="0.35">
      <c r="C672">
        <f t="shared" si="21"/>
        <v>652</v>
      </c>
      <c r="D672">
        <v>-571.28906199999994</v>
      </c>
      <c r="E672">
        <v>1.0071E-2</v>
      </c>
      <c r="F672">
        <v>9.6875000000000003E-2</v>
      </c>
      <c r="G672">
        <f t="shared" si="20"/>
        <v>1.5625E-2</v>
      </c>
      <c r="J672">
        <v>663</v>
      </c>
      <c r="K672" s="1">
        <v>4.0796112999999998</v>
      </c>
      <c r="L672">
        <v>663</v>
      </c>
      <c r="M672" s="1">
        <v>7.8699406000000004E-5</v>
      </c>
      <c r="N672">
        <v>663</v>
      </c>
      <c r="O672">
        <v>-2.4189255999999999E-2</v>
      </c>
    </row>
    <row r="673" spans="3:15" x14ac:dyDescent="0.35">
      <c r="C673">
        <f t="shared" si="21"/>
        <v>653</v>
      </c>
      <c r="D673">
        <v>226.135254</v>
      </c>
      <c r="E673">
        <v>1.5869000000000001E-2</v>
      </c>
      <c r="F673">
        <v>7.8125E-2</v>
      </c>
      <c r="G673">
        <f t="shared" si="20"/>
        <v>-3.1250000000000028E-3</v>
      </c>
      <c r="J673">
        <v>664</v>
      </c>
      <c r="K673" s="1">
        <v>-0.78229579999999999</v>
      </c>
      <c r="L673">
        <v>664</v>
      </c>
      <c r="M673" s="1">
        <v>9.2012430000000002E-5</v>
      </c>
      <c r="N673">
        <v>664</v>
      </c>
      <c r="O673">
        <v>-2.4186939000000001E-2</v>
      </c>
    </row>
    <row r="674" spans="3:15" x14ac:dyDescent="0.35">
      <c r="C674">
        <f t="shared" si="21"/>
        <v>654</v>
      </c>
      <c r="D674">
        <v>130.92041</v>
      </c>
      <c r="E674">
        <v>1.9226E-2</v>
      </c>
      <c r="F674">
        <v>7.8125E-2</v>
      </c>
      <c r="G674">
        <f t="shared" si="20"/>
        <v>-3.1250000000000028E-3</v>
      </c>
      <c r="J674">
        <v>665</v>
      </c>
      <c r="K674" s="1">
        <v>-4.4711366000000003</v>
      </c>
      <c r="L674">
        <v>665</v>
      </c>
      <c r="M674" s="1">
        <v>5.4957526999999997E-5</v>
      </c>
      <c r="N674">
        <v>665</v>
      </c>
      <c r="O674">
        <v>-2.4185031999999999E-2</v>
      </c>
    </row>
    <row r="675" spans="3:15" x14ac:dyDescent="0.35">
      <c r="C675">
        <f t="shared" si="21"/>
        <v>655</v>
      </c>
      <c r="D675">
        <v>-321.350098</v>
      </c>
      <c r="E675">
        <v>1.0985999999999999E-2</v>
      </c>
      <c r="F675">
        <v>7.1874999999999994E-2</v>
      </c>
      <c r="G675">
        <f t="shared" si="20"/>
        <v>-9.3750000000000083E-3</v>
      </c>
      <c r="J675">
        <v>666</v>
      </c>
      <c r="K675" s="1">
        <v>1.5937730999999999</v>
      </c>
      <c r="L675">
        <v>666</v>
      </c>
      <c r="M675" s="1">
        <v>5.644085E-5</v>
      </c>
      <c r="N675">
        <v>666</v>
      </c>
      <c r="O675">
        <v>-2.4183517000000002E-2</v>
      </c>
    </row>
    <row r="676" spans="3:15" x14ac:dyDescent="0.35">
      <c r="C676">
        <f t="shared" si="21"/>
        <v>656</v>
      </c>
      <c r="D676">
        <v>511.779785</v>
      </c>
      <c r="E676">
        <v>2.4108999999999998E-2</v>
      </c>
      <c r="F676">
        <v>7.0311999999999999E-2</v>
      </c>
      <c r="G676">
        <f t="shared" si="20"/>
        <v>-1.0938000000000003E-2</v>
      </c>
      <c r="J676">
        <v>667</v>
      </c>
      <c r="K676" s="1">
        <v>15.688639999999999</v>
      </c>
      <c r="L676">
        <v>667</v>
      </c>
      <c r="M676" s="1">
        <v>4.7447709999999997E-6</v>
      </c>
      <c r="N676">
        <v>667</v>
      </c>
      <c r="O676">
        <v>-2.4182636E-2</v>
      </c>
    </row>
    <row r="677" spans="3:15" x14ac:dyDescent="0.35">
      <c r="C677">
        <f t="shared" si="21"/>
        <v>657</v>
      </c>
      <c r="D677">
        <v>-238.03710899999999</v>
      </c>
      <c r="E677">
        <v>1.8005E-2</v>
      </c>
      <c r="F677">
        <v>8.9063000000000003E-2</v>
      </c>
      <c r="G677">
        <f t="shared" si="20"/>
        <v>7.8130000000000005E-3</v>
      </c>
      <c r="J677">
        <v>668</v>
      </c>
      <c r="K677" s="1">
        <v>51.831479999999999</v>
      </c>
      <c r="L677">
        <v>668</v>
      </c>
      <c r="M677" s="1">
        <v>-5.8394467000000001E-5</v>
      </c>
      <c r="N677">
        <v>668</v>
      </c>
      <c r="O677">
        <v>-2.4183873000000002E-2</v>
      </c>
    </row>
    <row r="678" spans="3:15" x14ac:dyDescent="0.35">
      <c r="C678">
        <f t="shared" si="21"/>
        <v>658</v>
      </c>
      <c r="D678">
        <v>-71.411133000000007</v>
      </c>
      <c r="E678">
        <v>1.6174000000000001E-2</v>
      </c>
      <c r="F678">
        <v>9.375E-2</v>
      </c>
      <c r="G678">
        <f t="shared" si="20"/>
        <v>1.2499999999999997E-2</v>
      </c>
      <c r="J678">
        <v>669</v>
      </c>
      <c r="K678" s="1">
        <v>119.15343</v>
      </c>
      <c r="L678">
        <v>669</v>
      </c>
      <c r="M678" s="1">
        <v>2.6047587999999998E-4</v>
      </c>
      <c r="N678">
        <v>669</v>
      </c>
      <c r="O678">
        <v>-2.4185998E-2</v>
      </c>
    </row>
    <row r="679" spans="3:15" x14ac:dyDescent="0.35">
      <c r="C679">
        <f t="shared" si="21"/>
        <v>659</v>
      </c>
      <c r="D679">
        <v>309.44824199999999</v>
      </c>
      <c r="E679">
        <v>2.4108999999999998E-2</v>
      </c>
      <c r="F679">
        <v>7.1874999999999994E-2</v>
      </c>
      <c r="G679">
        <f t="shared" si="20"/>
        <v>-9.3750000000000083E-3</v>
      </c>
      <c r="J679">
        <v>670</v>
      </c>
      <c r="K679" s="1">
        <v>-32.351031999999996</v>
      </c>
      <c r="L679">
        <v>670</v>
      </c>
      <c r="M679" s="1">
        <v>5.2956794000000003E-4</v>
      </c>
      <c r="N679">
        <v>670</v>
      </c>
      <c r="O679">
        <v>-2.4186349999999999E-2</v>
      </c>
    </row>
    <row r="680" spans="3:15" x14ac:dyDescent="0.35">
      <c r="C680">
        <f t="shared" si="21"/>
        <v>660</v>
      </c>
      <c r="D680">
        <v>59.509276999999997</v>
      </c>
      <c r="E680">
        <v>2.5635000000000002E-2</v>
      </c>
      <c r="F680">
        <v>8.2811999999999997E-2</v>
      </c>
      <c r="G680">
        <f t="shared" si="20"/>
        <v>1.5619999999999939E-3</v>
      </c>
      <c r="J680">
        <v>671</v>
      </c>
      <c r="K680" s="1">
        <v>-355.29050000000001</v>
      </c>
      <c r="L680">
        <v>671</v>
      </c>
      <c r="M680" s="1">
        <v>-8.3243180000000001E-5</v>
      </c>
      <c r="N680">
        <v>671</v>
      </c>
      <c r="O680">
        <v>-2.4186926000000001E-2</v>
      </c>
    </row>
    <row r="681" spans="3:15" x14ac:dyDescent="0.35">
      <c r="C681">
        <f t="shared" si="21"/>
        <v>661</v>
      </c>
      <c r="D681">
        <v>-428.46679699999999</v>
      </c>
      <c r="E681">
        <v>1.4648E-2</v>
      </c>
      <c r="F681">
        <v>8.4375000000000006E-2</v>
      </c>
      <c r="G681">
        <f t="shared" si="20"/>
        <v>3.1250000000000028E-3</v>
      </c>
      <c r="J681">
        <v>672</v>
      </c>
      <c r="K681" s="1">
        <v>-19.260543999999999</v>
      </c>
      <c r="L681">
        <v>672</v>
      </c>
      <c r="M681" s="1">
        <v>-5.0587322999999995E-4</v>
      </c>
      <c r="N681">
        <v>672</v>
      </c>
      <c r="O681">
        <v>-2.4189215E-2</v>
      </c>
    </row>
    <row r="682" spans="3:15" x14ac:dyDescent="0.35">
      <c r="C682">
        <f t="shared" si="21"/>
        <v>662</v>
      </c>
      <c r="D682">
        <v>-95.214843999999999</v>
      </c>
      <c r="E682">
        <v>1.2207000000000001E-2</v>
      </c>
      <c r="F682">
        <v>7.8125E-2</v>
      </c>
      <c r="G682">
        <f t="shared" si="20"/>
        <v>-3.1250000000000028E-3</v>
      </c>
      <c r="J682">
        <v>673</v>
      </c>
      <c r="K682" s="1">
        <v>36.475320000000004</v>
      </c>
      <c r="L682">
        <v>673</v>
      </c>
      <c r="M682" s="1">
        <v>-2.9318429999999998E-4</v>
      </c>
      <c r="N682">
        <v>673</v>
      </c>
      <c r="O682">
        <v>-2.4189742E-2</v>
      </c>
    </row>
    <row r="683" spans="3:15" x14ac:dyDescent="0.35">
      <c r="C683">
        <f t="shared" si="21"/>
        <v>663</v>
      </c>
      <c r="D683">
        <v>249.938965</v>
      </c>
      <c r="E683">
        <v>1.8616000000000001E-2</v>
      </c>
      <c r="F683">
        <v>8.2811999999999997E-2</v>
      </c>
      <c r="G683">
        <f t="shared" si="20"/>
        <v>1.5619999999999939E-3</v>
      </c>
      <c r="J683">
        <v>674</v>
      </c>
      <c r="K683" s="1">
        <v>0.69613044999999996</v>
      </c>
      <c r="L683">
        <v>674</v>
      </c>
      <c r="M683" s="1">
        <v>6.1059573999999996E-5</v>
      </c>
      <c r="N683">
        <v>674</v>
      </c>
      <c r="O683">
        <v>-2.4189466999999999E-2</v>
      </c>
    </row>
    <row r="684" spans="3:15" x14ac:dyDescent="0.35">
      <c r="C684">
        <f t="shared" si="21"/>
        <v>664</v>
      </c>
      <c r="D684">
        <v>130.92041</v>
      </c>
      <c r="E684">
        <v>2.1972999999999999E-2</v>
      </c>
      <c r="F684">
        <v>6.0936999999999998E-2</v>
      </c>
      <c r="G684">
        <f t="shared" si="20"/>
        <v>-2.0313000000000005E-2</v>
      </c>
      <c r="J684">
        <v>675</v>
      </c>
      <c r="K684" s="1">
        <v>0.34269026000000002</v>
      </c>
      <c r="L684">
        <v>675</v>
      </c>
      <c r="M684" s="1">
        <v>8.7978519999999999E-5</v>
      </c>
      <c r="N684">
        <v>675</v>
      </c>
      <c r="O684">
        <v>-2.4187515999999999E-2</v>
      </c>
    </row>
    <row r="685" spans="3:15" x14ac:dyDescent="0.35">
      <c r="C685">
        <f t="shared" si="21"/>
        <v>665</v>
      </c>
      <c r="D685">
        <v>-226.135254</v>
      </c>
      <c r="E685">
        <v>1.6174000000000001E-2</v>
      </c>
      <c r="F685">
        <v>8.5936999999999999E-2</v>
      </c>
      <c r="G685">
        <f t="shared" si="20"/>
        <v>4.6869999999999967E-3</v>
      </c>
      <c r="J685">
        <v>676</v>
      </c>
      <c r="K685" s="1">
        <v>-1.0295706</v>
      </c>
      <c r="L685">
        <v>676</v>
      </c>
      <c r="M685" s="1">
        <v>7.1870469999999994E-5</v>
      </c>
      <c r="N685">
        <v>676</v>
      </c>
      <c r="O685">
        <v>-2.4185386999999999E-2</v>
      </c>
    </row>
    <row r="686" spans="3:15" x14ac:dyDescent="0.35">
      <c r="C686">
        <f t="shared" si="21"/>
        <v>666</v>
      </c>
      <c r="D686">
        <v>35.705565999999997</v>
      </c>
      <c r="E686">
        <v>1.7090000000000001E-2</v>
      </c>
      <c r="F686">
        <v>8.7499999999999994E-2</v>
      </c>
      <c r="G686">
        <f t="shared" si="20"/>
        <v>6.2499999999999917E-3</v>
      </c>
      <c r="J686">
        <v>677</v>
      </c>
      <c r="K686" s="1">
        <v>-0.12096521</v>
      </c>
      <c r="L686">
        <v>677</v>
      </c>
      <c r="M686" s="1">
        <v>4.3817847000000001E-5</v>
      </c>
      <c r="N686">
        <v>677</v>
      </c>
      <c r="O686">
        <v>-2.4183935E-2</v>
      </c>
    </row>
    <row r="687" spans="3:15" x14ac:dyDescent="0.35">
      <c r="C687">
        <f t="shared" si="21"/>
        <v>667</v>
      </c>
      <c r="D687">
        <v>107.116699</v>
      </c>
      <c r="E687">
        <v>1.9835999999999999E-2</v>
      </c>
      <c r="F687">
        <v>8.7499999999999994E-2</v>
      </c>
      <c r="G687">
        <f t="shared" si="20"/>
        <v>6.2499999999999917E-3</v>
      </c>
      <c r="J687">
        <v>678</v>
      </c>
      <c r="K687" s="1">
        <v>-2.9212706000000002</v>
      </c>
      <c r="L687">
        <v>678</v>
      </c>
      <c r="M687" s="1">
        <v>-1.649643E-6</v>
      </c>
      <c r="N687">
        <v>678</v>
      </c>
      <c r="O687">
        <v>-2.4183262000000001E-2</v>
      </c>
    </row>
    <row r="688" spans="3:15" x14ac:dyDescent="0.35">
      <c r="C688">
        <f t="shared" si="21"/>
        <v>668</v>
      </c>
      <c r="D688">
        <v>-357.05566399999998</v>
      </c>
      <c r="E688">
        <v>1.0681E-2</v>
      </c>
      <c r="F688">
        <v>8.9063000000000003E-2</v>
      </c>
      <c r="G688">
        <f t="shared" si="20"/>
        <v>7.8130000000000005E-3</v>
      </c>
      <c r="J688">
        <v>679</v>
      </c>
      <c r="K688" s="1">
        <v>4.0489645000000003</v>
      </c>
      <c r="L688">
        <v>679</v>
      </c>
      <c r="M688" s="1">
        <v>2.6258838000000001E-4</v>
      </c>
      <c r="N688">
        <v>679</v>
      </c>
      <c r="O688">
        <v>-2.4183191E-2</v>
      </c>
    </row>
    <row r="689" spans="3:15" x14ac:dyDescent="0.35">
      <c r="C689">
        <f t="shared" si="21"/>
        <v>669</v>
      </c>
      <c r="D689">
        <v>-214.23339799999999</v>
      </c>
      <c r="E689">
        <v>5.1879999999999999E-3</v>
      </c>
      <c r="F689">
        <v>6.5625000000000003E-2</v>
      </c>
      <c r="G689">
        <f t="shared" si="20"/>
        <v>-1.5625E-2</v>
      </c>
      <c r="J689">
        <v>680</v>
      </c>
      <c r="K689" s="1">
        <v>-68.227720000000005</v>
      </c>
      <c r="L689">
        <v>680</v>
      </c>
      <c r="M689" s="1">
        <v>3.3183413E-4</v>
      </c>
      <c r="N689">
        <v>680</v>
      </c>
      <c r="O689">
        <v>-2.4184714999999999E-2</v>
      </c>
    </row>
    <row r="690" spans="3:15" x14ac:dyDescent="0.35">
      <c r="C690">
        <f t="shared" si="21"/>
        <v>670</v>
      </c>
      <c r="D690">
        <v>642.70019500000001</v>
      </c>
      <c r="E690">
        <v>2.1666999999999999E-2</v>
      </c>
      <c r="F690">
        <v>8.1250000000000003E-2</v>
      </c>
      <c r="G690">
        <f t="shared" si="20"/>
        <v>0</v>
      </c>
      <c r="J690">
        <v>681</v>
      </c>
      <c r="K690" s="1">
        <v>-345.79712000000001</v>
      </c>
      <c r="L690">
        <v>681</v>
      </c>
      <c r="M690" s="1">
        <v>-2.141589E-4</v>
      </c>
      <c r="N690">
        <v>681</v>
      </c>
      <c r="O690">
        <v>-2.4186332000000001E-2</v>
      </c>
    </row>
    <row r="691" spans="3:15" x14ac:dyDescent="0.35">
      <c r="C691">
        <f t="shared" si="21"/>
        <v>671</v>
      </c>
      <c r="D691">
        <v>11.901854999999999</v>
      </c>
      <c r="E691">
        <v>2.1972999999999999E-2</v>
      </c>
      <c r="F691">
        <v>9.6875000000000003E-2</v>
      </c>
      <c r="G691">
        <f t="shared" si="20"/>
        <v>1.5625E-2</v>
      </c>
      <c r="J691">
        <v>682</v>
      </c>
      <c r="K691" s="1">
        <v>10.345202</v>
      </c>
      <c r="L691">
        <v>682</v>
      </c>
      <c r="M691" s="1">
        <v>-5.8028379999999996E-4</v>
      </c>
      <c r="N691">
        <v>682</v>
      </c>
      <c r="O691">
        <v>-2.4189370000000002E-2</v>
      </c>
    </row>
    <row r="692" spans="3:15" x14ac:dyDescent="0.35">
      <c r="C692">
        <f t="shared" si="21"/>
        <v>672</v>
      </c>
      <c r="D692">
        <v>-309.44824199999999</v>
      </c>
      <c r="E692">
        <v>1.4038E-2</v>
      </c>
      <c r="F692">
        <v>8.2811999999999997E-2</v>
      </c>
      <c r="G692">
        <f t="shared" si="20"/>
        <v>1.5619999999999939E-3</v>
      </c>
      <c r="J692">
        <v>683</v>
      </c>
      <c r="K692" s="1">
        <v>81.991355999999996</v>
      </c>
      <c r="L692">
        <v>683</v>
      </c>
      <c r="M692" s="1">
        <v>-3.529917E-4</v>
      </c>
      <c r="N692">
        <v>683</v>
      </c>
      <c r="O692">
        <v>-2.4191480000000001E-2</v>
      </c>
    </row>
    <row r="693" spans="3:15" x14ac:dyDescent="0.35">
      <c r="C693">
        <f t="shared" si="21"/>
        <v>673</v>
      </c>
      <c r="D693">
        <v>333.25195300000001</v>
      </c>
      <c r="E693">
        <v>2.2582999999999999E-2</v>
      </c>
      <c r="F693">
        <v>8.4375000000000006E-2</v>
      </c>
      <c r="G693">
        <f t="shared" si="20"/>
        <v>3.1250000000000028E-3</v>
      </c>
      <c r="J693">
        <v>684</v>
      </c>
      <c r="K693" s="1">
        <v>65.069220000000001</v>
      </c>
      <c r="L693">
        <v>684</v>
      </c>
      <c r="M693" s="1">
        <v>-2.1803535000000001E-4</v>
      </c>
      <c r="N693">
        <v>684</v>
      </c>
      <c r="O693">
        <v>-2.419201E-2</v>
      </c>
    </row>
    <row r="694" spans="3:15" x14ac:dyDescent="0.35">
      <c r="C694">
        <f t="shared" si="21"/>
        <v>674</v>
      </c>
      <c r="D694">
        <v>190.429687</v>
      </c>
      <c r="E694">
        <v>2.7466000000000001E-2</v>
      </c>
      <c r="F694">
        <v>7.4999999999999997E-2</v>
      </c>
      <c r="G694">
        <f t="shared" si="20"/>
        <v>-6.2500000000000056E-3</v>
      </c>
      <c r="J694">
        <v>685</v>
      </c>
      <c r="K694" s="1">
        <v>1.8443581</v>
      </c>
      <c r="L694">
        <v>685</v>
      </c>
      <c r="M694" s="1">
        <v>3.8221620000000002E-5</v>
      </c>
      <c r="N694">
        <v>685</v>
      </c>
      <c r="O694">
        <v>-2.4191959999999998E-2</v>
      </c>
    </row>
    <row r="695" spans="3:15" x14ac:dyDescent="0.35">
      <c r="C695">
        <f t="shared" si="21"/>
        <v>675</v>
      </c>
      <c r="D695">
        <v>-214.23339799999999</v>
      </c>
      <c r="E695">
        <v>2.1972999999999999E-2</v>
      </c>
      <c r="F695">
        <v>9.0624999999999997E-2</v>
      </c>
      <c r="G695">
        <f t="shared" si="20"/>
        <v>9.3749999999999944E-3</v>
      </c>
      <c r="J695">
        <v>686</v>
      </c>
      <c r="K695" s="1">
        <v>0.52489589999999997</v>
      </c>
      <c r="L695">
        <v>686</v>
      </c>
      <c r="M695" s="1">
        <v>6.7840156000000001E-5</v>
      </c>
      <c r="N695">
        <v>686</v>
      </c>
      <c r="O695">
        <v>-2.4190573E-2</v>
      </c>
    </row>
    <row r="696" spans="3:15" x14ac:dyDescent="0.35">
      <c r="C696">
        <f t="shared" si="21"/>
        <v>676</v>
      </c>
      <c r="D696">
        <v>-726.01318400000002</v>
      </c>
      <c r="E696">
        <v>3.3570000000000002E-3</v>
      </c>
      <c r="F696">
        <v>7.8125E-2</v>
      </c>
      <c r="G696">
        <f t="shared" si="20"/>
        <v>-3.1250000000000028E-3</v>
      </c>
      <c r="J696">
        <v>687</v>
      </c>
      <c r="K696" s="1">
        <v>-0.25749664999999999</v>
      </c>
      <c r="L696">
        <v>687</v>
      </c>
      <c r="M696" s="1">
        <v>6.3955034000000007E-5</v>
      </c>
      <c r="N696">
        <v>687</v>
      </c>
      <c r="O696">
        <v>-2.4188837000000001E-2</v>
      </c>
    </row>
    <row r="697" spans="3:15" x14ac:dyDescent="0.35">
      <c r="C697">
        <f t="shared" si="21"/>
        <v>677</v>
      </c>
      <c r="D697">
        <v>666.50390600000003</v>
      </c>
      <c r="E697">
        <v>2.0447E-2</v>
      </c>
      <c r="F697">
        <v>8.9063000000000003E-2</v>
      </c>
      <c r="G697">
        <f t="shared" si="20"/>
        <v>7.8130000000000005E-3</v>
      </c>
      <c r="J697">
        <v>688</v>
      </c>
      <c r="K697" s="1">
        <v>-0.55381939999999996</v>
      </c>
      <c r="L697">
        <v>688</v>
      </c>
      <c r="M697" s="1">
        <v>5.9384423000000003E-5</v>
      </c>
      <c r="N697">
        <v>688</v>
      </c>
      <c r="O697">
        <v>-2.4187269000000001E-2</v>
      </c>
    </row>
    <row r="698" spans="3:15" x14ac:dyDescent="0.35">
      <c r="C698">
        <f t="shared" si="21"/>
        <v>678</v>
      </c>
      <c r="D698">
        <v>83.312988000000004</v>
      </c>
      <c r="E698">
        <v>2.2582999999999999E-2</v>
      </c>
      <c r="F698">
        <v>8.5936999999999999E-2</v>
      </c>
      <c r="G698">
        <f t="shared" si="20"/>
        <v>4.6869999999999967E-3</v>
      </c>
      <c r="J698">
        <v>689</v>
      </c>
      <c r="K698" s="1">
        <v>-1.9172370000000001</v>
      </c>
      <c r="L698">
        <v>689</v>
      </c>
      <c r="M698" s="1">
        <v>2.7553779999999999E-5</v>
      </c>
      <c r="N698">
        <v>689</v>
      </c>
      <c r="O698">
        <v>-2.4185970000000001E-2</v>
      </c>
    </row>
    <row r="699" spans="3:15" x14ac:dyDescent="0.35">
      <c r="C699">
        <f t="shared" si="21"/>
        <v>679</v>
      </c>
      <c r="D699">
        <v>-392.76123000000001</v>
      </c>
      <c r="E699">
        <v>1.2512000000000001E-2</v>
      </c>
      <c r="F699">
        <v>0.1</v>
      </c>
      <c r="G699">
        <f t="shared" si="20"/>
        <v>1.8750000000000003E-2</v>
      </c>
      <c r="J699">
        <v>690</v>
      </c>
      <c r="K699" s="1">
        <v>50.450600000000001</v>
      </c>
      <c r="L699">
        <v>690</v>
      </c>
      <c r="M699" s="1">
        <v>2.2233189E-4</v>
      </c>
      <c r="N699">
        <v>690</v>
      </c>
      <c r="O699">
        <v>-2.4185795E-2</v>
      </c>
    </row>
    <row r="700" spans="3:15" x14ac:dyDescent="0.35">
      <c r="C700">
        <f t="shared" si="21"/>
        <v>680</v>
      </c>
      <c r="D700">
        <v>380.859375</v>
      </c>
      <c r="E700">
        <v>2.2277999999999999E-2</v>
      </c>
      <c r="F700">
        <v>6.8750000000000006E-2</v>
      </c>
      <c r="G700">
        <f t="shared" si="20"/>
        <v>-1.2499999999999997E-2</v>
      </c>
      <c r="J700">
        <v>691</v>
      </c>
      <c r="K700" s="1">
        <v>36.87359</v>
      </c>
      <c r="L700">
        <v>691</v>
      </c>
      <c r="M700" s="1">
        <v>3.5842829999999998E-4</v>
      </c>
      <c r="N700">
        <v>691</v>
      </c>
      <c r="O700">
        <v>-2.418727E-2</v>
      </c>
    </row>
    <row r="701" spans="3:15" x14ac:dyDescent="0.35">
      <c r="C701">
        <f t="shared" si="21"/>
        <v>681</v>
      </c>
      <c r="D701">
        <v>47.607422</v>
      </c>
      <c r="E701">
        <v>2.3498999999999999E-2</v>
      </c>
      <c r="F701">
        <v>0.1</v>
      </c>
      <c r="G701">
        <f t="shared" si="20"/>
        <v>1.8750000000000003E-2</v>
      </c>
      <c r="J701">
        <v>692</v>
      </c>
      <c r="K701" s="1">
        <v>-178.90780000000001</v>
      </c>
      <c r="L701">
        <v>692</v>
      </c>
      <c r="M701" s="1">
        <v>2.7813768000000002E-4</v>
      </c>
      <c r="N701">
        <v>692</v>
      </c>
      <c r="O701">
        <v>-2.4188194E-2</v>
      </c>
    </row>
    <row r="702" spans="3:15" x14ac:dyDescent="0.35">
      <c r="C702">
        <f t="shared" si="21"/>
        <v>682</v>
      </c>
      <c r="D702">
        <v>-214.23339799999999</v>
      </c>
      <c r="E702">
        <v>1.8005E-2</v>
      </c>
      <c r="F702">
        <v>7.8125E-2</v>
      </c>
      <c r="G702">
        <f t="shared" si="20"/>
        <v>-3.1250000000000028E-3</v>
      </c>
      <c r="J702">
        <v>693</v>
      </c>
      <c r="K702" s="1">
        <v>-147.91561999999999</v>
      </c>
      <c r="L702">
        <v>693</v>
      </c>
      <c r="M702" s="1">
        <v>-5.1032189999999998E-4</v>
      </c>
      <c r="N702">
        <v>693</v>
      </c>
      <c r="O702">
        <v>-2.4190130000000001E-2</v>
      </c>
    </row>
    <row r="703" spans="3:15" x14ac:dyDescent="0.35">
      <c r="C703">
        <f t="shared" si="21"/>
        <v>683</v>
      </c>
      <c r="D703">
        <v>678.40576199999998</v>
      </c>
      <c r="E703">
        <v>3.5400000000000001E-2</v>
      </c>
      <c r="F703">
        <v>0.109375</v>
      </c>
      <c r="G703">
        <f t="shared" si="20"/>
        <v>2.8124999999999997E-2</v>
      </c>
      <c r="J703">
        <v>694</v>
      </c>
      <c r="K703" s="1">
        <v>72.43177</v>
      </c>
      <c r="L703">
        <v>694</v>
      </c>
      <c r="M703" s="1">
        <v>-4.7114074999999998E-4</v>
      </c>
      <c r="N703">
        <v>694</v>
      </c>
      <c r="O703">
        <v>-2.4192552999999999E-2</v>
      </c>
    </row>
    <row r="704" spans="3:15" x14ac:dyDescent="0.35">
      <c r="C704">
        <f t="shared" si="21"/>
        <v>684</v>
      </c>
      <c r="D704">
        <v>-440.368652</v>
      </c>
      <c r="E704">
        <v>2.4108999999999998E-2</v>
      </c>
      <c r="F704">
        <v>7.0311999999999999E-2</v>
      </c>
      <c r="G704">
        <f t="shared" si="20"/>
        <v>-1.0938000000000003E-2</v>
      </c>
      <c r="J704">
        <v>695</v>
      </c>
      <c r="K704" s="1">
        <v>80.046750000000003</v>
      </c>
      <c r="L704">
        <v>695</v>
      </c>
      <c r="M704" s="1">
        <v>-2.2459252999999999E-4</v>
      </c>
      <c r="N704">
        <v>695</v>
      </c>
      <c r="O704">
        <v>-2.4193401999999999E-2</v>
      </c>
    </row>
    <row r="705" spans="3:15" x14ac:dyDescent="0.35">
      <c r="C705">
        <f t="shared" si="21"/>
        <v>685</v>
      </c>
      <c r="D705">
        <v>-1047.3632809999999</v>
      </c>
      <c r="E705">
        <v>-2.7469999999999999E-3</v>
      </c>
      <c r="F705">
        <v>7.4999999999999997E-2</v>
      </c>
      <c r="G705">
        <f t="shared" si="20"/>
        <v>-6.2500000000000056E-3</v>
      </c>
      <c r="J705">
        <v>696</v>
      </c>
      <c r="K705" s="1">
        <v>-3.6384341999999998</v>
      </c>
      <c r="L705">
        <v>696</v>
      </c>
      <c r="M705" s="1">
        <v>3.7372585000000001E-5</v>
      </c>
      <c r="N705">
        <v>696</v>
      </c>
      <c r="O705">
        <v>-2.4193214000000001E-2</v>
      </c>
    </row>
    <row r="706" spans="3:15" x14ac:dyDescent="0.35">
      <c r="C706">
        <f t="shared" si="21"/>
        <v>686</v>
      </c>
      <c r="D706">
        <v>107.116699</v>
      </c>
      <c r="E706">
        <v>0</v>
      </c>
      <c r="F706">
        <v>8.4375000000000006E-2</v>
      </c>
      <c r="G706">
        <f t="shared" si="20"/>
        <v>3.1250000000000028E-3</v>
      </c>
      <c r="J706">
        <v>697</v>
      </c>
      <c r="K706" s="1">
        <v>0.25249319999999997</v>
      </c>
      <c r="L706">
        <v>697</v>
      </c>
      <c r="M706" s="1">
        <v>7.9471929999999996E-5</v>
      </c>
      <c r="N706">
        <v>697</v>
      </c>
      <c r="O706">
        <v>-2.4191540000000001E-2</v>
      </c>
    </row>
    <row r="707" spans="3:15" x14ac:dyDescent="0.35">
      <c r="C707">
        <f t="shared" si="21"/>
        <v>687</v>
      </c>
      <c r="D707">
        <v>1178.2836910000001</v>
      </c>
      <c r="E707">
        <v>3.0211999999999999E-2</v>
      </c>
      <c r="F707">
        <v>9.375E-2</v>
      </c>
      <c r="G707">
        <f t="shared" si="20"/>
        <v>1.2499999999999997E-2</v>
      </c>
      <c r="J707">
        <v>698</v>
      </c>
      <c r="K707" s="1">
        <v>-0.15284652000000001</v>
      </c>
      <c r="L707">
        <v>698</v>
      </c>
      <c r="M707" s="1">
        <v>6.9620830000000005E-5</v>
      </c>
      <c r="N707">
        <v>698</v>
      </c>
      <c r="O707">
        <v>-2.4189598999999999E-2</v>
      </c>
    </row>
    <row r="708" spans="3:15" x14ac:dyDescent="0.35">
      <c r="C708">
        <f t="shared" si="21"/>
        <v>688</v>
      </c>
      <c r="D708">
        <v>-190.429687</v>
      </c>
      <c r="E708">
        <v>2.5329999999999998E-2</v>
      </c>
      <c r="F708">
        <v>7.3438000000000003E-2</v>
      </c>
      <c r="G708">
        <f t="shared" si="20"/>
        <v>-7.8119999999999995E-3</v>
      </c>
      <c r="J708">
        <v>699</v>
      </c>
      <c r="K708" s="1">
        <v>1.831971</v>
      </c>
      <c r="L708">
        <v>699</v>
      </c>
      <c r="M708" s="1">
        <v>9.4132309999999994E-5</v>
      </c>
      <c r="N708">
        <v>699</v>
      </c>
      <c r="O708">
        <v>-2.4187725E-2</v>
      </c>
    </row>
    <row r="709" spans="3:15" x14ac:dyDescent="0.35">
      <c r="C709">
        <f t="shared" si="21"/>
        <v>689</v>
      </c>
      <c r="D709">
        <v>-47.607422</v>
      </c>
      <c r="E709">
        <v>2.4108999999999998E-2</v>
      </c>
      <c r="F709">
        <v>9.0624999999999997E-2</v>
      </c>
      <c r="G709">
        <f t="shared" si="20"/>
        <v>9.3749999999999944E-3</v>
      </c>
      <c r="J709">
        <v>700</v>
      </c>
      <c r="K709" s="1">
        <v>-5.2991533000000004</v>
      </c>
      <c r="L709">
        <v>700</v>
      </c>
      <c r="M709" s="1">
        <v>5.6629519999999999E-5</v>
      </c>
      <c r="N709">
        <v>700</v>
      </c>
      <c r="O709">
        <v>-2.4185607000000001E-2</v>
      </c>
    </row>
    <row r="710" spans="3:15" x14ac:dyDescent="0.35">
      <c r="C710">
        <f t="shared" si="21"/>
        <v>690</v>
      </c>
      <c r="D710">
        <v>11.901854999999999</v>
      </c>
      <c r="E710">
        <v>2.4414000000000002E-2</v>
      </c>
      <c r="F710">
        <v>8.5936999999999999E-2</v>
      </c>
      <c r="G710">
        <f t="shared" si="20"/>
        <v>4.6869999999999967E-3</v>
      </c>
      <c r="J710">
        <v>701</v>
      </c>
      <c r="K710" s="1">
        <v>-51.013897</v>
      </c>
      <c r="L710">
        <v>701</v>
      </c>
      <c r="M710" s="1">
        <v>-3.7672585999999999E-4</v>
      </c>
      <c r="N710">
        <v>701</v>
      </c>
      <c r="O710">
        <v>-2.4183652999999999E-2</v>
      </c>
    </row>
    <row r="711" spans="3:15" x14ac:dyDescent="0.35">
      <c r="C711">
        <f t="shared" si="21"/>
        <v>691</v>
      </c>
      <c r="D711">
        <v>-178.52783199999999</v>
      </c>
      <c r="E711">
        <v>1.9835999999999999E-2</v>
      </c>
      <c r="F711">
        <v>9.6875000000000003E-2</v>
      </c>
      <c r="G711">
        <f t="shared" si="20"/>
        <v>1.5625E-2</v>
      </c>
      <c r="J711">
        <v>702</v>
      </c>
      <c r="K711" s="1">
        <v>26.868479000000001</v>
      </c>
      <c r="L711">
        <v>702</v>
      </c>
      <c r="M711" s="1">
        <v>-6.1190389999999999E-4</v>
      </c>
      <c r="N711">
        <v>702</v>
      </c>
      <c r="O711">
        <v>-2.4185462000000001E-2</v>
      </c>
    </row>
    <row r="712" spans="3:15" x14ac:dyDescent="0.35">
      <c r="C712">
        <f t="shared" si="21"/>
        <v>692</v>
      </c>
      <c r="D712">
        <v>-345.15380900000002</v>
      </c>
      <c r="E712">
        <v>1.0985999999999999E-2</v>
      </c>
      <c r="F712">
        <v>6.8750000000000006E-2</v>
      </c>
      <c r="G712">
        <f t="shared" si="20"/>
        <v>-1.2499999999999997E-2</v>
      </c>
      <c r="J712">
        <v>703</v>
      </c>
      <c r="K712" s="1">
        <v>116.94845599999999</v>
      </c>
      <c r="L712">
        <v>703</v>
      </c>
      <c r="M712" s="1">
        <v>-4.0312122999999999E-4</v>
      </c>
      <c r="N712">
        <v>703</v>
      </c>
      <c r="O712">
        <v>-2.4189113000000002E-2</v>
      </c>
    </row>
    <row r="713" spans="3:15" x14ac:dyDescent="0.35">
      <c r="C713">
        <f t="shared" si="21"/>
        <v>693</v>
      </c>
      <c r="D713">
        <v>238.03710899999999</v>
      </c>
      <c r="E713">
        <v>1.7090000000000001E-2</v>
      </c>
      <c r="F713">
        <v>9.375E-2</v>
      </c>
      <c r="G713">
        <f t="shared" si="20"/>
        <v>1.2499999999999997E-2</v>
      </c>
      <c r="J713">
        <v>704</v>
      </c>
      <c r="K713" s="1">
        <v>43.014449999999997</v>
      </c>
      <c r="L713">
        <v>704</v>
      </c>
      <c r="M713" s="1">
        <v>-7.2582600000000005E-5</v>
      </c>
      <c r="N713">
        <v>704</v>
      </c>
      <c r="O713">
        <v>-2.4191435000000001E-2</v>
      </c>
    </row>
    <row r="714" spans="3:15" x14ac:dyDescent="0.35">
      <c r="C714">
        <f t="shared" si="21"/>
        <v>694</v>
      </c>
      <c r="D714">
        <v>499.87792999999999</v>
      </c>
      <c r="E714">
        <v>2.9907E-2</v>
      </c>
      <c r="F714">
        <v>7.8125E-2</v>
      </c>
      <c r="G714">
        <f t="shared" si="20"/>
        <v>-3.1250000000000028E-3</v>
      </c>
      <c r="J714">
        <v>705</v>
      </c>
      <c r="K714" s="1">
        <v>98.861819999999994</v>
      </c>
      <c r="L714">
        <v>705</v>
      </c>
      <c r="M714" s="1">
        <v>1.3214645E-4</v>
      </c>
      <c r="N714">
        <v>705</v>
      </c>
      <c r="O714">
        <v>-2.4192417000000001E-2</v>
      </c>
    </row>
    <row r="715" spans="3:15" x14ac:dyDescent="0.35">
      <c r="C715">
        <f t="shared" si="21"/>
        <v>695</v>
      </c>
      <c r="D715">
        <v>-368.95751999999999</v>
      </c>
      <c r="E715">
        <v>2.0447E-2</v>
      </c>
      <c r="F715">
        <v>7.3438000000000003E-2</v>
      </c>
      <c r="G715">
        <f t="shared" ref="G715:G778" si="22">F715-0.08125</f>
        <v>-7.8119999999999995E-3</v>
      </c>
      <c r="J715">
        <v>706</v>
      </c>
      <c r="K715" s="1">
        <v>80.197199999999995</v>
      </c>
      <c r="L715">
        <v>706</v>
      </c>
      <c r="M715" s="1">
        <v>3.8600076E-4</v>
      </c>
      <c r="N715">
        <v>706</v>
      </c>
      <c r="O715">
        <v>-2.4191791000000001E-2</v>
      </c>
    </row>
    <row r="716" spans="3:15" x14ac:dyDescent="0.35">
      <c r="C716">
        <f t="shared" ref="C716:C779" si="23">C715+1</f>
        <v>696</v>
      </c>
      <c r="D716">
        <v>-618.89648399999999</v>
      </c>
      <c r="E716">
        <v>4.5779999999999996E-3</v>
      </c>
      <c r="F716">
        <v>8.7499999999999994E-2</v>
      </c>
      <c r="G716">
        <f t="shared" si="22"/>
        <v>6.2499999999999917E-3</v>
      </c>
      <c r="J716">
        <v>707</v>
      </c>
      <c r="K716" s="1">
        <v>-1.4820781999999999</v>
      </c>
      <c r="L716">
        <v>707</v>
      </c>
      <c r="M716" s="1">
        <v>4.9201869999999999E-5</v>
      </c>
      <c r="N716">
        <v>707</v>
      </c>
      <c r="O716">
        <v>-2.4191456E-2</v>
      </c>
    </row>
    <row r="717" spans="3:15" x14ac:dyDescent="0.35">
      <c r="C717">
        <f t="shared" si="23"/>
        <v>697</v>
      </c>
      <c r="D717">
        <v>499.87792999999999</v>
      </c>
      <c r="E717">
        <v>1.7395000000000001E-2</v>
      </c>
      <c r="F717">
        <v>7.8125E-2</v>
      </c>
      <c r="G717">
        <f t="shared" si="22"/>
        <v>-3.1250000000000028E-3</v>
      </c>
      <c r="J717">
        <v>708</v>
      </c>
      <c r="K717" s="1">
        <v>1.1153324</v>
      </c>
      <c r="L717">
        <v>708</v>
      </c>
      <c r="M717" s="1">
        <v>8.9055364000000003E-5</v>
      </c>
      <c r="N717">
        <v>708</v>
      </c>
      <c r="O717">
        <v>-2.4189771999999998E-2</v>
      </c>
    </row>
    <row r="718" spans="3:15" x14ac:dyDescent="0.35">
      <c r="C718">
        <f t="shared" si="23"/>
        <v>698</v>
      </c>
      <c r="D718">
        <v>452.27050800000001</v>
      </c>
      <c r="E718">
        <v>2.8992E-2</v>
      </c>
      <c r="F718">
        <v>8.7499999999999994E-2</v>
      </c>
      <c r="G718">
        <f t="shared" si="22"/>
        <v>6.2499999999999917E-3</v>
      </c>
      <c r="J718">
        <v>709</v>
      </c>
      <c r="K718" s="1">
        <v>-1.4575833</v>
      </c>
      <c r="L718">
        <v>709</v>
      </c>
      <c r="M718" s="1">
        <v>8.4360355999999999E-5</v>
      </c>
      <c r="N718">
        <v>709</v>
      </c>
      <c r="O718">
        <v>-2.418739E-2</v>
      </c>
    </row>
    <row r="719" spans="3:15" x14ac:dyDescent="0.35">
      <c r="C719">
        <f t="shared" si="23"/>
        <v>699</v>
      </c>
      <c r="D719">
        <v>-380.859375</v>
      </c>
      <c r="E719">
        <v>1.9226E-2</v>
      </c>
      <c r="F719">
        <v>7.8125E-2</v>
      </c>
      <c r="G719">
        <f t="shared" si="22"/>
        <v>-3.1250000000000028E-3</v>
      </c>
      <c r="J719">
        <v>710</v>
      </c>
      <c r="K719" s="1">
        <v>3.4305808999999998</v>
      </c>
      <c r="L719">
        <v>710</v>
      </c>
      <c r="M719" s="1">
        <v>6.6087520000000002E-5</v>
      </c>
      <c r="N719">
        <v>710</v>
      </c>
      <c r="O719">
        <v>-2.4185684999999998E-2</v>
      </c>
    </row>
    <row r="720" spans="3:15" x14ac:dyDescent="0.35">
      <c r="C720">
        <f t="shared" si="23"/>
        <v>700</v>
      </c>
      <c r="D720">
        <v>-487.97607399999998</v>
      </c>
      <c r="E720">
        <v>6.7140000000000003E-3</v>
      </c>
      <c r="F720">
        <v>5.6250000000000001E-2</v>
      </c>
      <c r="G720">
        <f t="shared" si="22"/>
        <v>-2.5000000000000001E-2</v>
      </c>
      <c r="J720">
        <v>711</v>
      </c>
      <c r="K720" s="1">
        <v>-3.5117636000000001</v>
      </c>
      <c r="L720">
        <v>711</v>
      </c>
      <c r="M720" s="1">
        <v>6.2745229999999999E-5</v>
      </c>
      <c r="N720">
        <v>711</v>
      </c>
      <c r="O720">
        <v>-2.4183975999999999E-2</v>
      </c>
    </row>
    <row r="721" spans="3:15" x14ac:dyDescent="0.35">
      <c r="C721">
        <f t="shared" si="23"/>
        <v>701</v>
      </c>
      <c r="D721">
        <v>1213.9892580000001</v>
      </c>
      <c r="E721">
        <v>3.7842000000000001E-2</v>
      </c>
      <c r="F721">
        <v>7.4999999999999997E-2</v>
      </c>
      <c r="G721">
        <f t="shared" si="22"/>
        <v>-6.2500000000000056E-3</v>
      </c>
      <c r="J721">
        <v>712</v>
      </c>
      <c r="K721" s="1">
        <v>-53.417155999999999</v>
      </c>
      <c r="L721">
        <v>712</v>
      </c>
      <c r="M721" s="1">
        <v>2.7513370000000002E-4</v>
      </c>
      <c r="N721">
        <v>712</v>
      </c>
      <c r="O721">
        <v>-2.4181827999999999E-2</v>
      </c>
    </row>
    <row r="722" spans="3:15" x14ac:dyDescent="0.35">
      <c r="C722">
        <f t="shared" si="23"/>
        <v>702</v>
      </c>
      <c r="D722">
        <v>-440.368652</v>
      </c>
      <c r="E722">
        <v>2.6550000000000001E-2</v>
      </c>
      <c r="F722">
        <v>8.4375000000000006E-2</v>
      </c>
      <c r="G722">
        <f t="shared" si="22"/>
        <v>3.1250000000000028E-3</v>
      </c>
      <c r="J722">
        <v>713</v>
      </c>
      <c r="K722" s="1">
        <v>-171.43312</v>
      </c>
      <c r="L722">
        <v>713</v>
      </c>
      <c r="M722" s="1">
        <v>1.9643313E-4</v>
      </c>
      <c r="N722">
        <v>713</v>
      </c>
      <c r="O722">
        <v>-2.4182447999999999E-2</v>
      </c>
    </row>
    <row r="723" spans="3:15" x14ac:dyDescent="0.35">
      <c r="C723">
        <f t="shared" si="23"/>
        <v>703</v>
      </c>
      <c r="D723">
        <v>-1071.1669919999999</v>
      </c>
      <c r="E723">
        <v>-9.1600000000000004E-4</v>
      </c>
      <c r="F723">
        <v>9.0624999999999997E-2</v>
      </c>
      <c r="G723">
        <f t="shared" si="22"/>
        <v>9.3749999999999944E-3</v>
      </c>
      <c r="J723">
        <v>714</v>
      </c>
      <c r="K723" s="1">
        <v>-141.76004</v>
      </c>
      <c r="L723">
        <v>714</v>
      </c>
      <c r="M723" s="1">
        <v>-6.4477130000000003E-4</v>
      </c>
      <c r="N723">
        <v>714</v>
      </c>
      <c r="O723">
        <v>-2.4185044999999999E-2</v>
      </c>
    </row>
    <row r="724" spans="3:15" x14ac:dyDescent="0.35">
      <c r="C724">
        <f t="shared" si="23"/>
        <v>704</v>
      </c>
      <c r="D724">
        <v>642.70019500000001</v>
      </c>
      <c r="E724">
        <v>1.5564E-2</v>
      </c>
      <c r="F724">
        <v>7.8125E-2</v>
      </c>
      <c r="G724">
        <f t="shared" si="22"/>
        <v>-3.1250000000000028E-3</v>
      </c>
      <c r="J724">
        <v>715</v>
      </c>
      <c r="K724" s="1">
        <v>113.99789</v>
      </c>
      <c r="L724">
        <v>715</v>
      </c>
      <c r="M724" s="1">
        <v>-5.6033090000000003E-4</v>
      </c>
      <c r="N724">
        <v>715</v>
      </c>
      <c r="O724">
        <v>-2.4189309999999999E-2</v>
      </c>
    </row>
    <row r="725" spans="3:15" x14ac:dyDescent="0.35">
      <c r="C725">
        <f t="shared" si="23"/>
        <v>705</v>
      </c>
      <c r="D725">
        <v>261.84082000000001</v>
      </c>
      <c r="E725">
        <v>2.2277999999999999E-2</v>
      </c>
      <c r="F725">
        <v>9.6875000000000003E-2</v>
      </c>
      <c r="G725">
        <f t="shared" si="22"/>
        <v>1.5625E-2</v>
      </c>
      <c r="J725">
        <v>716</v>
      </c>
      <c r="K725" s="1">
        <v>77.929389999999998</v>
      </c>
      <c r="L725">
        <v>716</v>
      </c>
      <c r="M725" s="1">
        <v>-1.4021463E-4</v>
      </c>
      <c r="N725">
        <v>716</v>
      </c>
      <c r="O725">
        <v>-2.4191942000000001E-2</v>
      </c>
    </row>
    <row r="726" spans="3:15" x14ac:dyDescent="0.35">
      <c r="C726">
        <f t="shared" si="23"/>
        <v>706</v>
      </c>
      <c r="D726">
        <v>-249.938965</v>
      </c>
      <c r="E726">
        <v>1.5869000000000001E-2</v>
      </c>
      <c r="F726">
        <v>9.6875000000000003E-2</v>
      </c>
      <c r="G726">
        <f t="shared" si="22"/>
        <v>1.5625E-2</v>
      </c>
      <c r="J726">
        <v>717</v>
      </c>
      <c r="K726" s="1">
        <v>4.2335260000000003</v>
      </c>
      <c r="L726">
        <v>717</v>
      </c>
      <c r="M726" s="1">
        <v>1.2526251E-5</v>
      </c>
      <c r="N726">
        <v>717</v>
      </c>
      <c r="O726">
        <v>-2.4192568000000001E-2</v>
      </c>
    </row>
    <row r="727" spans="3:15" x14ac:dyDescent="0.35">
      <c r="C727">
        <f t="shared" si="23"/>
        <v>707</v>
      </c>
      <c r="D727">
        <v>238.03710899999999</v>
      </c>
      <c r="E727">
        <v>2.1972999999999999E-2</v>
      </c>
      <c r="F727">
        <v>8.2811999999999997E-2</v>
      </c>
      <c r="G727">
        <f t="shared" si="22"/>
        <v>1.5619999999999939E-3</v>
      </c>
      <c r="J727">
        <v>718</v>
      </c>
      <c r="K727" s="1">
        <v>-41.286926000000001</v>
      </c>
      <c r="L727">
        <v>718</v>
      </c>
      <c r="M727" s="1">
        <v>5.0655307999999998E-5</v>
      </c>
      <c r="N727">
        <v>718</v>
      </c>
      <c r="O727">
        <v>-2.4191730000000002E-2</v>
      </c>
    </row>
    <row r="728" spans="3:15" x14ac:dyDescent="0.35">
      <c r="C728">
        <f t="shared" si="23"/>
        <v>708</v>
      </c>
      <c r="D728">
        <v>285.64453099999997</v>
      </c>
      <c r="E728">
        <v>2.9297E-2</v>
      </c>
      <c r="F728">
        <v>9.375E-2</v>
      </c>
      <c r="G728">
        <f t="shared" si="22"/>
        <v>1.2499999999999997E-2</v>
      </c>
      <c r="J728">
        <v>719</v>
      </c>
      <c r="K728" s="1">
        <v>1.5360332000000001</v>
      </c>
      <c r="L728">
        <v>719</v>
      </c>
      <c r="M728" s="1">
        <v>7.8122199999999995E-5</v>
      </c>
      <c r="N728">
        <v>719</v>
      </c>
      <c r="O728">
        <v>-2.4190135000000001E-2</v>
      </c>
    </row>
    <row r="729" spans="3:15" x14ac:dyDescent="0.35">
      <c r="C729">
        <f t="shared" si="23"/>
        <v>709</v>
      </c>
      <c r="D729">
        <v>-392.76123000000001</v>
      </c>
      <c r="E729">
        <v>1.9226E-2</v>
      </c>
      <c r="F729">
        <v>8.9063000000000003E-2</v>
      </c>
      <c r="G729">
        <f t="shared" si="22"/>
        <v>7.8130000000000005E-3</v>
      </c>
      <c r="J729">
        <v>720</v>
      </c>
      <c r="K729" s="1">
        <v>-0.48440123000000002</v>
      </c>
      <c r="L729">
        <v>720</v>
      </c>
      <c r="M729" s="1">
        <v>9.4353799999999998E-5</v>
      </c>
      <c r="N729">
        <v>720</v>
      </c>
      <c r="O729">
        <v>-2.4187803000000001E-2</v>
      </c>
    </row>
    <row r="730" spans="3:15" x14ac:dyDescent="0.35">
      <c r="C730">
        <f t="shared" si="23"/>
        <v>710</v>
      </c>
      <c r="D730">
        <v>-368.95751999999999</v>
      </c>
      <c r="E730">
        <v>9.7660000000000004E-3</v>
      </c>
      <c r="F730">
        <v>8.4375000000000006E-2</v>
      </c>
      <c r="G730">
        <f t="shared" si="22"/>
        <v>3.1250000000000028E-3</v>
      </c>
      <c r="K730" s="1"/>
    </row>
    <row r="731" spans="3:15" x14ac:dyDescent="0.35">
      <c r="C731">
        <f t="shared" si="23"/>
        <v>711</v>
      </c>
      <c r="D731">
        <v>487.97607399999998</v>
      </c>
      <c r="E731">
        <v>2.2277999999999999E-2</v>
      </c>
      <c r="F731">
        <v>7.3438000000000003E-2</v>
      </c>
      <c r="G731">
        <f t="shared" si="22"/>
        <v>-7.8119999999999995E-3</v>
      </c>
      <c r="K731" s="1"/>
    </row>
    <row r="732" spans="3:15" x14ac:dyDescent="0.35">
      <c r="C732">
        <f t="shared" si="23"/>
        <v>712</v>
      </c>
      <c r="D732">
        <v>297.54638699999998</v>
      </c>
      <c r="E732">
        <v>2.9907E-2</v>
      </c>
      <c r="F732">
        <v>8.5936999999999999E-2</v>
      </c>
      <c r="G732">
        <f t="shared" si="22"/>
        <v>4.6869999999999967E-3</v>
      </c>
    </row>
    <row r="733" spans="3:15" x14ac:dyDescent="0.35">
      <c r="C733">
        <f t="shared" si="23"/>
        <v>713</v>
      </c>
      <c r="D733">
        <v>-606.99462900000003</v>
      </c>
      <c r="E733">
        <v>1.4343E-2</v>
      </c>
      <c r="F733">
        <v>8.9063000000000003E-2</v>
      </c>
      <c r="G733">
        <f t="shared" si="22"/>
        <v>7.8130000000000005E-3</v>
      </c>
    </row>
    <row r="734" spans="3:15" x14ac:dyDescent="0.35">
      <c r="C734">
        <f t="shared" si="23"/>
        <v>714</v>
      </c>
      <c r="D734">
        <v>0</v>
      </c>
      <c r="E734">
        <v>1.4343E-2</v>
      </c>
      <c r="F734">
        <v>9.8436999999999997E-2</v>
      </c>
      <c r="G734">
        <f t="shared" si="22"/>
        <v>1.7186999999999994E-2</v>
      </c>
    </row>
    <row r="735" spans="3:15" x14ac:dyDescent="0.35">
      <c r="C735">
        <f t="shared" si="23"/>
        <v>715</v>
      </c>
      <c r="D735">
        <v>416.56494099999998</v>
      </c>
      <c r="E735">
        <v>2.5024000000000001E-2</v>
      </c>
      <c r="F735">
        <v>7.8125E-2</v>
      </c>
      <c r="G735">
        <f t="shared" si="22"/>
        <v>-3.1250000000000028E-3</v>
      </c>
    </row>
    <row r="736" spans="3:15" x14ac:dyDescent="0.35">
      <c r="C736">
        <f t="shared" si="23"/>
        <v>716</v>
      </c>
      <c r="D736">
        <v>214.23339799999999</v>
      </c>
      <c r="E736">
        <v>3.0518E-2</v>
      </c>
      <c r="F736">
        <v>9.8436999999999997E-2</v>
      </c>
      <c r="G736">
        <f t="shared" si="22"/>
        <v>1.7186999999999994E-2</v>
      </c>
    </row>
    <row r="737" spans="3:7" x14ac:dyDescent="0.35">
      <c r="C737">
        <f t="shared" si="23"/>
        <v>717</v>
      </c>
      <c r="D737">
        <v>-690.30761700000005</v>
      </c>
      <c r="E737">
        <v>1.2817E-2</v>
      </c>
      <c r="F737">
        <v>8.5936999999999999E-2</v>
      </c>
      <c r="G737">
        <f t="shared" si="22"/>
        <v>4.6869999999999967E-3</v>
      </c>
    </row>
    <row r="738" spans="3:7" x14ac:dyDescent="0.35">
      <c r="C738">
        <f t="shared" si="23"/>
        <v>718</v>
      </c>
      <c r="D738">
        <v>107.116699</v>
      </c>
      <c r="E738">
        <v>1.5564E-2</v>
      </c>
      <c r="F738">
        <v>9.5312999999999995E-2</v>
      </c>
      <c r="G738">
        <f t="shared" si="22"/>
        <v>1.4062999999999992E-2</v>
      </c>
    </row>
    <row r="739" spans="3:7" x14ac:dyDescent="0.35">
      <c r="C739">
        <f t="shared" si="23"/>
        <v>719</v>
      </c>
      <c r="D739">
        <v>249.938965</v>
      </c>
      <c r="E739">
        <v>2.1972999999999999E-2</v>
      </c>
      <c r="F739">
        <v>9.2188000000000006E-2</v>
      </c>
      <c r="G739">
        <f t="shared" si="22"/>
        <v>1.0938000000000003E-2</v>
      </c>
    </row>
    <row r="740" spans="3:7" x14ac:dyDescent="0.35">
      <c r="C740">
        <f t="shared" si="23"/>
        <v>720</v>
      </c>
      <c r="D740">
        <v>-59.509276999999997</v>
      </c>
      <c r="E740">
        <v>2.0447E-2</v>
      </c>
      <c r="F740">
        <v>9.6875000000000003E-2</v>
      </c>
      <c r="G740">
        <f t="shared" si="22"/>
        <v>1.5625E-2</v>
      </c>
    </row>
    <row r="741" spans="3:7" x14ac:dyDescent="0.35">
      <c r="C741">
        <f t="shared" si="23"/>
        <v>721</v>
      </c>
      <c r="D741">
        <v>-71.411133000000007</v>
      </c>
      <c r="E741">
        <v>1.8616000000000001E-2</v>
      </c>
      <c r="F741">
        <v>0.10781300000000001</v>
      </c>
      <c r="G741">
        <f t="shared" si="22"/>
        <v>2.6563000000000003E-2</v>
      </c>
    </row>
    <row r="742" spans="3:7" x14ac:dyDescent="0.35">
      <c r="C742">
        <f t="shared" si="23"/>
        <v>722</v>
      </c>
      <c r="D742">
        <v>-107.116699</v>
      </c>
      <c r="E742">
        <v>1.5869000000000001E-2</v>
      </c>
      <c r="F742">
        <v>8.1250000000000003E-2</v>
      </c>
      <c r="G742">
        <f t="shared" si="22"/>
        <v>0</v>
      </c>
    </row>
    <row r="743" spans="3:7" x14ac:dyDescent="0.35">
      <c r="C743">
        <f t="shared" si="23"/>
        <v>723</v>
      </c>
      <c r="D743">
        <v>416.56494099999998</v>
      </c>
      <c r="E743">
        <v>2.6550000000000001E-2</v>
      </c>
      <c r="F743">
        <v>0.104688</v>
      </c>
      <c r="G743">
        <f t="shared" si="22"/>
        <v>2.3438000000000001E-2</v>
      </c>
    </row>
    <row r="744" spans="3:7" x14ac:dyDescent="0.35">
      <c r="C744">
        <f t="shared" si="23"/>
        <v>724</v>
      </c>
      <c r="D744">
        <v>-130.92041</v>
      </c>
      <c r="E744">
        <v>2.3192999999999998E-2</v>
      </c>
      <c r="F744">
        <v>8.7499999999999994E-2</v>
      </c>
      <c r="G744">
        <f t="shared" si="22"/>
        <v>6.2499999999999917E-3</v>
      </c>
    </row>
    <row r="745" spans="3:7" x14ac:dyDescent="0.35">
      <c r="C745">
        <f t="shared" si="23"/>
        <v>725</v>
      </c>
      <c r="D745">
        <v>523.68164100000001</v>
      </c>
      <c r="E745">
        <v>3.6621000000000001E-2</v>
      </c>
      <c r="F745">
        <v>0.10312499999999999</v>
      </c>
      <c r="G745">
        <f t="shared" si="22"/>
        <v>2.1874999999999992E-2</v>
      </c>
    </row>
    <row r="746" spans="3:7" x14ac:dyDescent="0.35">
      <c r="C746">
        <f t="shared" si="23"/>
        <v>726</v>
      </c>
      <c r="D746">
        <v>-999.75585899999999</v>
      </c>
      <c r="E746">
        <v>1.0985999999999999E-2</v>
      </c>
      <c r="F746">
        <v>6.4061999999999994E-2</v>
      </c>
      <c r="G746">
        <f t="shared" si="22"/>
        <v>-1.7188000000000009E-2</v>
      </c>
    </row>
    <row r="747" spans="3:7" x14ac:dyDescent="0.35">
      <c r="C747">
        <f t="shared" si="23"/>
        <v>727</v>
      </c>
      <c r="D747">
        <v>-190.429687</v>
      </c>
      <c r="E747">
        <v>6.1040000000000001E-3</v>
      </c>
      <c r="F747">
        <v>8.2811999999999997E-2</v>
      </c>
      <c r="G747">
        <f t="shared" si="22"/>
        <v>1.5619999999999939E-3</v>
      </c>
    </row>
    <row r="748" spans="3:7" x14ac:dyDescent="0.35">
      <c r="C748">
        <f t="shared" si="23"/>
        <v>728</v>
      </c>
      <c r="D748">
        <v>273.74267600000002</v>
      </c>
      <c r="E748">
        <v>1.3122999999999999E-2</v>
      </c>
      <c r="F748">
        <v>9.2188000000000006E-2</v>
      </c>
      <c r="G748">
        <f t="shared" si="22"/>
        <v>1.0938000000000003E-2</v>
      </c>
    </row>
    <row r="749" spans="3:7" x14ac:dyDescent="0.35">
      <c r="C749">
        <f t="shared" si="23"/>
        <v>729</v>
      </c>
      <c r="D749">
        <v>-47.607422</v>
      </c>
      <c r="E749">
        <v>1.1901999999999999E-2</v>
      </c>
      <c r="F749">
        <v>8.1250000000000003E-2</v>
      </c>
      <c r="G749">
        <f t="shared" si="22"/>
        <v>0</v>
      </c>
    </row>
    <row r="750" spans="3:7" x14ac:dyDescent="0.35">
      <c r="C750">
        <f t="shared" si="23"/>
        <v>730</v>
      </c>
      <c r="D750">
        <v>166.62597700000001</v>
      </c>
      <c r="E750">
        <v>1.6174000000000001E-2</v>
      </c>
      <c r="F750">
        <v>9.2188000000000006E-2</v>
      </c>
      <c r="G750">
        <f t="shared" si="22"/>
        <v>1.0938000000000003E-2</v>
      </c>
    </row>
    <row r="751" spans="3:7" x14ac:dyDescent="0.35">
      <c r="C751">
        <f t="shared" si="23"/>
        <v>731</v>
      </c>
      <c r="D751">
        <v>464.17236300000002</v>
      </c>
      <c r="E751">
        <v>2.8076E-2</v>
      </c>
      <c r="F751">
        <v>6.5625000000000003E-2</v>
      </c>
      <c r="G751">
        <f t="shared" si="22"/>
        <v>-1.5625E-2</v>
      </c>
    </row>
    <row r="752" spans="3:7" x14ac:dyDescent="0.35">
      <c r="C752">
        <f t="shared" si="23"/>
        <v>732</v>
      </c>
      <c r="D752">
        <v>23.803711</v>
      </c>
      <c r="E752">
        <v>2.8687000000000001E-2</v>
      </c>
      <c r="F752">
        <v>9.8436999999999997E-2</v>
      </c>
      <c r="G752">
        <f t="shared" si="22"/>
        <v>1.7186999999999994E-2</v>
      </c>
    </row>
    <row r="753" spans="3:7" x14ac:dyDescent="0.35">
      <c r="C753">
        <f t="shared" si="23"/>
        <v>733</v>
      </c>
      <c r="D753">
        <v>-142.82226600000001</v>
      </c>
      <c r="E753">
        <v>2.5024000000000001E-2</v>
      </c>
      <c r="F753">
        <v>9.5312999999999995E-2</v>
      </c>
      <c r="G753">
        <f t="shared" si="22"/>
        <v>1.4062999999999992E-2</v>
      </c>
    </row>
    <row r="754" spans="3:7" x14ac:dyDescent="0.35">
      <c r="C754">
        <f t="shared" si="23"/>
        <v>734</v>
      </c>
      <c r="D754">
        <v>-690.30761700000005</v>
      </c>
      <c r="E754">
        <v>7.3239999999999998E-3</v>
      </c>
      <c r="F754">
        <v>9.6875000000000003E-2</v>
      </c>
      <c r="G754">
        <f t="shared" si="22"/>
        <v>1.5625E-2</v>
      </c>
    </row>
    <row r="755" spans="3:7" x14ac:dyDescent="0.35">
      <c r="C755">
        <f t="shared" si="23"/>
        <v>735</v>
      </c>
      <c r="D755">
        <v>-178.52783199999999</v>
      </c>
      <c r="E755">
        <v>2.7469999999999999E-3</v>
      </c>
      <c r="F755">
        <v>8.9063000000000003E-2</v>
      </c>
      <c r="G755">
        <f t="shared" si="22"/>
        <v>7.8130000000000005E-3</v>
      </c>
    </row>
    <row r="756" spans="3:7" x14ac:dyDescent="0.35">
      <c r="C756">
        <f t="shared" si="23"/>
        <v>736</v>
      </c>
      <c r="D756">
        <v>856.93359399999997</v>
      </c>
      <c r="E756">
        <v>2.4719000000000001E-2</v>
      </c>
      <c r="F756">
        <v>0.10312499999999999</v>
      </c>
      <c r="G756">
        <f t="shared" si="22"/>
        <v>2.1874999999999992E-2</v>
      </c>
    </row>
    <row r="757" spans="3:7" x14ac:dyDescent="0.35">
      <c r="C757">
        <f t="shared" si="23"/>
        <v>737</v>
      </c>
      <c r="D757">
        <v>130.92041</v>
      </c>
      <c r="E757">
        <v>2.8076E-2</v>
      </c>
      <c r="F757">
        <v>7.9687999999999995E-2</v>
      </c>
      <c r="G757">
        <f t="shared" si="22"/>
        <v>-1.5620000000000078E-3</v>
      </c>
    </row>
    <row r="758" spans="3:7" x14ac:dyDescent="0.35">
      <c r="C758">
        <f t="shared" si="23"/>
        <v>738</v>
      </c>
      <c r="D758">
        <v>-249.938965</v>
      </c>
      <c r="E758">
        <v>2.1666999999999999E-2</v>
      </c>
      <c r="F758">
        <v>9.6875000000000003E-2</v>
      </c>
      <c r="G758">
        <f t="shared" si="22"/>
        <v>1.5625E-2</v>
      </c>
    </row>
    <row r="759" spans="3:7" x14ac:dyDescent="0.35">
      <c r="C759">
        <f t="shared" si="23"/>
        <v>739</v>
      </c>
      <c r="D759">
        <v>-166.62597700000001</v>
      </c>
      <c r="E759">
        <v>1.7395000000000001E-2</v>
      </c>
      <c r="F759">
        <v>6.5625000000000003E-2</v>
      </c>
      <c r="G759">
        <f t="shared" si="22"/>
        <v>-1.5625E-2</v>
      </c>
    </row>
    <row r="760" spans="3:7" x14ac:dyDescent="0.35">
      <c r="C760">
        <f t="shared" si="23"/>
        <v>740</v>
      </c>
      <c r="D760">
        <v>-11.901854999999999</v>
      </c>
      <c r="E760">
        <v>1.7090000000000001E-2</v>
      </c>
      <c r="F760">
        <v>7.6563000000000006E-2</v>
      </c>
      <c r="G760">
        <f t="shared" si="22"/>
        <v>-4.6869999999999967E-3</v>
      </c>
    </row>
    <row r="761" spans="3:7" x14ac:dyDescent="0.35">
      <c r="C761">
        <f t="shared" si="23"/>
        <v>741</v>
      </c>
      <c r="D761">
        <v>-154.724121</v>
      </c>
      <c r="E761">
        <v>1.3122999999999999E-2</v>
      </c>
      <c r="F761">
        <v>8.5936999999999999E-2</v>
      </c>
      <c r="G761">
        <f t="shared" si="22"/>
        <v>4.6869999999999967E-3</v>
      </c>
    </row>
    <row r="762" spans="3:7" x14ac:dyDescent="0.35">
      <c r="C762">
        <f t="shared" si="23"/>
        <v>742</v>
      </c>
      <c r="D762">
        <v>261.84082000000001</v>
      </c>
      <c r="E762">
        <v>1.9835999999999999E-2</v>
      </c>
      <c r="F762">
        <v>9.375E-2</v>
      </c>
      <c r="G762">
        <f t="shared" si="22"/>
        <v>1.2499999999999997E-2</v>
      </c>
    </row>
    <row r="763" spans="3:7" x14ac:dyDescent="0.35">
      <c r="C763">
        <f t="shared" si="23"/>
        <v>743</v>
      </c>
      <c r="D763">
        <v>-83.312988000000004</v>
      </c>
      <c r="E763">
        <v>1.77E-2</v>
      </c>
      <c r="F763">
        <v>7.8125E-2</v>
      </c>
      <c r="G763">
        <f t="shared" si="22"/>
        <v>-3.1250000000000028E-3</v>
      </c>
    </row>
    <row r="764" spans="3:7" x14ac:dyDescent="0.35">
      <c r="C764">
        <f t="shared" si="23"/>
        <v>744</v>
      </c>
      <c r="D764">
        <v>-47.607422</v>
      </c>
      <c r="E764">
        <v>1.6479000000000001E-2</v>
      </c>
      <c r="F764">
        <v>8.7499999999999994E-2</v>
      </c>
      <c r="G764">
        <f t="shared" si="22"/>
        <v>6.2499999999999917E-3</v>
      </c>
    </row>
    <row r="765" spans="3:7" x14ac:dyDescent="0.35">
      <c r="C765">
        <f t="shared" si="23"/>
        <v>745</v>
      </c>
      <c r="D765">
        <v>297.54638699999998</v>
      </c>
      <c r="E765">
        <v>2.4108999999999998E-2</v>
      </c>
      <c r="F765">
        <v>9.375E-2</v>
      </c>
      <c r="G765">
        <f t="shared" si="22"/>
        <v>1.2499999999999997E-2</v>
      </c>
    </row>
    <row r="766" spans="3:7" x14ac:dyDescent="0.35">
      <c r="C766">
        <f t="shared" si="23"/>
        <v>746</v>
      </c>
      <c r="D766">
        <v>-59.509276999999997</v>
      </c>
      <c r="E766">
        <v>2.2582999999999999E-2</v>
      </c>
      <c r="F766">
        <v>7.4999999999999997E-2</v>
      </c>
      <c r="G766">
        <f t="shared" si="22"/>
        <v>-6.2500000000000056E-3</v>
      </c>
    </row>
    <row r="767" spans="3:7" x14ac:dyDescent="0.35">
      <c r="C767">
        <f t="shared" si="23"/>
        <v>747</v>
      </c>
      <c r="D767">
        <v>-535.58349599999997</v>
      </c>
      <c r="E767">
        <v>8.8500000000000002E-3</v>
      </c>
      <c r="F767">
        <v>8.2811999999999997E-2</v>
      </c>
      <c r="G767">
        <f t="shared" si="22"/>
        <v>1.5619999999999939E-3</v>
      </c>
    </row>
    <row r="768" spans="3:7" x14ac:dyDescent="0.35">
      <c r="C768">
        <f t="shared" si="23"/>
        <v>748</v>
      </c>
      <c r="D768">
        <v>71.411133000000007</v>
      </c>
      <c r="E768">
        <v>1.0681E-2</v>
      </c>
      <c r="F768">
        <v>9.375E-2</v>
      </c>
      <c r="G768">
        <f t="shared" si="22"/>
        <v>1.2499999999999997E-2</v>
      </c>
    </row>
    <row r="769" spans="3:7" x14ac:dyDescent="0.35">
      <c r="C769">
        <f t="shared" si="23"/>
        <v>749</v>
      </c>
      <c r="D769">
        <v>309.44824199999999</v>
      </c>
      <c r="E769">
        <v>1.8616000000000001E-2</v>
      </c>
      <c r="F769">
        <v>9.0624999999999997E-2</v>
      </c>
      <c r="G769">
        <f t="shared" si="22"/>
        <v>9.3749999999999944E-3</v>
      </c>
    </row>
    <row r="770" spans="3:7" x14ac:dyDescent="0.35">
      <c r="C770">
        <f t="shared" si="23"/>
        <v>750</v>
      </c>
      <c r="D770">
        <v>-59.509276999999997</v>
      </c>
      <c r="E770">
        <v>1.7090000000000001E-2</v>
      </c>
      <c r="F770">
        <v>9.8436999999999997E-2</v>
      </c>
      <c r="G770">
        <f t="shared" si="22"/>
        <v>1.7186999999999994E-2</v>
      </c>
    </row>
    <row r="771" spans="3:7" x14ac:dyDescent="0.35">
      <c r="C771">
        <f t="shared" si="23"/>
        <v>751</v>
      </c>
      <c r="D771">
        <v>59.509276999999997</v>
      </c>
      <c r="E771">
        <v>1.8616000000000001E-2</v>
      </c>
      <c r="F771">
        <v>6.0936999999999998E-2</v>
      </c>
      <c r="G771">
        <f t="shared" si="22"/>
        <v>-2.0313000000000005E-2</v>
      </c>
    </row>
    <row r="772" spans="3:7" x14ac:dyDescent="0.35">
      <c r="C772">
        <f t="shared" si="23"/>
        <v>752</v>
      </c>
      <c r="D772">
        <v>83.312988000000004</v>
      </c>
      <c r="E772">
        <v>2.0752E-2</v>
      </c>
      <c r="F772">
        <v>7.4999999999999997E-2</v>
      </c>
      <c r="G772">
        <f t="shared" si="22"/>
        <v>-6.2500000000000056E-3</v>
      </c>
    </row>
    <row r="773" spans="3:7" x14ac:dyDescent="0.35">
      <c r="C773">
        <f t="shared" si="23"/>
        <v>753</v>
      </c>
      <c r="D773">
        <v>-119.01855500000001</v>
      </c>
      <c r="E773">
        <v>1.77E-2</v>
      </c>
      <c r="F773">
        <v>9.0624999999999997E-2</v>
      </c>
      <c r="G773">
        <f t="shared" si="22"/>
        <v>9.3749999999999944E-3</v>
      </c>
    </row>
    <row r="774" spans="3:7" x14ac:dyDescent="0.35">
      <c r="C774">
        <f t="shared" si="23"/>
        <v>754</v>
      </c>
      <c r="D774">
        <v>-214.23339799999999</v>
      </c>
      <c r="E774">
        <v>1.2207000000000001E-2</v>
      </c>
      <c r="F774">
        <v>7.0311999999999999E-2</v>
      </c>
      <c r="G774">
        <f t="shared" si="22"/>
        <v>-1.0938000000000003E-2</v>
      </c>
    </row>
    <row r="775" spans="3:7" x14ac:dyDescent="0.35">
      <c r="C775">
        <f t="shared" si="23"/>
        <v>755</v>
      </c>
      <c r="D775">
        <v>-59.509276999999997</v>
      </c>
      <c r="E775">
        <v>1.0681E-2</v>
      </c>
      <c r="F775">
        <v>8.2811999999999997E-2</v>
      </c>
      <c r="G775">
        <f t="shared" si="22"/>
        <v>1.5619999999999939E-3</v>
      </c>
    </row>
    <row r="776" spans="3:7" x14ac:dyDescent="0.35">
      <c r="C776">
        <f t="shared" si="23"/>
        <v>756</v>
      </c>
      <c r="D776">
        <v>35.705565999999997</v>
      </c>
      <c r="E776">
        <v>1.1597E-2</v>
      </c>
      <c r="F776">
        <v>7.4999999999999997E-2</v>
      </c>
      <c r="G776">
        <f t="shared" si="22"/>
        <v>-6.2500000000000056E-3</v>
      </c>
    </row>
    <row r="777" spans="3:7" x14ac:dyDescent="0.35">
      <c r="C777">
        <f t="shared" si="23"/>
        <v>757</v>
      </c>
      <c r="D777">
        <v>737.91503899999998</v>
      </c>
      <c r="E777">
        <v>3.0518E-2</v>
      </c>
      <c r="F777">
        <v>7.1874999999999994E-2</v>
      </c>
      <c r="G777">
        <f t="shared" si="22"/>
        <v>-9.3750000000000083E-3</v>
      </c>
    </row>
    <row r="778" spans="3:7" x14ac:dyDescent="0.35">
      <c r="C778">
        <f t="shared" si="23"/>
        <v>758</v>
      </c>
      <c r="D778">
        <v>-95.214843999999999</v>
      </c>
      <c r="E778">
        <v>2.8076E-2</v>
      </c>
      <c r="F778">
        <v>8.7499999999999994E-2</v>
      </c>
      <c r="G778">
        <f t="shared" si="22"/>
        <v>6.2499999999999917E-3</v>
      </c>
    </row>
    <row r="779" spans="3:7" x14ac:dyDescent="0.35">
      <c r="C779">
        <f t="shared" si="23"/>
        <v>759</v>
      </c>
      <c r="D779">
        <v>-297.54638699999998</v>
      </c>
      <c r="E779">
        <v>2.0447E-2</v>
      </c>
      <c r="F779">
        <v>8.5936999999999999E-2</v>
      </c>
      <c r="G779">
        <f t="shared" ref="G779:G842" si="24">F779-0.08125</f>
        <v>4.6869999999999967E-3</v>
      </c>
    </row>
    <row r="780" spans="3:7" x14ac:dyDescent="0.35">
      <c r="C780">
        <f t="shared" ref="C780:C843" si="25">C779+1</f>
        <v>760</v>
      </c>
      <c r="D780">
        <v>-142.82226600000001</v>
      </c>
      <c r="E780">
        <v>1.6785000000000001E-2</v>
      </c>
      <c r="F780">
        <v>6.8750000000000006E-2</v>
      </c>
      <c r="G780">
        <f t="shared" si="24"/>
        <v>-1.2499999999999997E-2</v>
      </c>
    </row>
    <row r="781" spans="3:7" x14ac:dyDescent="0.35">
      <c r="C781">
        <f t="shared" si="25"/>
        <v>761</v>
      </c>
      <c r="D781">
        <v>-487.97607399999998</v>
      </c>
      <c r="E781">
        <v>4.2719999999999998E-3</v>
      </c>
      <c r="F781">
        <v>7.0311999999999999E-2</v>
      </c>
      <c r="G781">
        <f t="shared" si="24"/>
        <v>-1.0938000000000003E-2</v>
      </c>
    </row>
    <row r="782" spans="3:7" x14ac:dyDescent="0.35">
      <c r="C782">
        <f t="shared" si="25"/>
        <v>762</v>
      </c>
      <c r="D782">
        <v>214.23339799999999</v>
      </c>
      <c r="E782">
        <v>9.7660000000000004E-3</v>
      </c>
      <c r="F782">
        <v>9.2188000000000006E-2</v>
      </c>
      <c r="G782">
        <f t="shared" si="24"/>
        <v>1.0938000000000003E-2</v>
      </c>
    </row>
    <row r="783" spans="3:7" x14ac:dyDescent="0.35">
      <c r="C783">
        <f t="shared" si="25"/>
        <v>763</v>
      </c>
      <c r="D783">
        <v>952.14843699999994</v>
      </c>
      <c r="E783">
        <v>3.4180000000000002E-2</v>
      </c>
      <c r="F783">
        <v>6.7186999999999997E-2</v>
      </c>
      <c r="G783">
        <f t="shared" si="24"/>
        <v>-1.4063000000000006E-2</v>
      </c>
    </row>
    <row r="784" spans="3:7" x14ac:dyDescent="0.35">
      <c r="C784">
        <f t="shared" si="25"/>
        <v>764</v>
      </c>
      <c r="D784">
        <v>-142.82226600000001</v>
      </c>
      <c r="E784">
        <v>3.0518E-2</v>
      </c>
      <c r="F784">
        <v>9.375E-2</v>
      </c>
      <c r="G784">
        <f t="shared" si="24"/>
        <v>1.2499999999999997E-2</v>
      </c>
    </row>
    <row r="785" spans="3:7" x14ac:dyDescent="0.35">
      <c r="C785">
        <f t="shared" si="25"/>
        <v>765</v>
      </c>
      <c r="D785">
        <v>-797.42431599999998</v>
      </c>
      <c r="E785">
        <v>1.0071E-2</v>
      </c>
      <c r="F785">
        <v>9.8436999999999997E-2</v>
      </c>
      <c r="G785">
        <f t="shared" si="24"/>
        <v>1.7186999999999994E-2</v>
      </c>
    </row>
    <row r="786" spans="3:7" x14ac:dyDescent="0.35">
      <c r="C786">
        <f t="shared" si="25"/>
        <v>766</v>
      </c>
      <c r="D786">
        <v>95.214843999999999</v>
      </c>
      <c r="E786">
        <v>1.2512000000000001E-2</v>
      </c>
      <c r="F786">
        <v>6.8750000000000006E-2</v>
      </c>
      <c r="G786">
        <f t="shared" si="24"/>
        <v>-1.2499999999999997E-2</v>
      </c>
    </row>
    <row r="787" spans="3:7" x14ac:dyDescent="0.35">
      <c r="C787">
        <f t="shared" si="25"/>
        <v>767</v>
      </c>
      <c r="D787">
        <v>380.859375</v>
      </c>
      <c r="E787">
        <v>2.2277999999999999E-2</v>
      </c>
      <c r="F787">
        <v>9.0624999999999997E-2</v>
      </c>
      <c r="G787">
        <f t="shared" si="24"/>
        <v>9.3749999999999944E-3</v>
      </c>
    </row>
    <row r="788" spans="3:7" x14ac:dyDescent="0.35">
      <c r="C788">
        <f t="shared" si="25"/>
        <v>768</v>
      </c>
      <c r="D788">
        <v>-238.03710899999999</v>
      </c>
      <c r="E788">
        <v>1.6174000000000001E-2</v>
      </c>
      <c r="F788">
        <v>6.5625000000000003E-2</v>
      </c>
      <c r="G788">
        <f t="shared" si="24"/>
        <v>-1.5625E-2</v>
      </c>
    </row>
    <row r="789" spans="3:7" x14ac:dyDescent="0.35">
      <c r="C789">
        <f t="shared" si="25"/>
        <v>769</v>
      </c>
      <c r="D789">
        <v>71.411133000000007</v>
      </c>
      <c r="E789">
        <v>1.8005E-2</v>
      </c>
      <c r="F789">
        <v>8.7499999999999994E-2</v>
      </c>
      <c r="G789">
        <f t="shared" si="24"/>
        <v>6.2499999999999917E-3</v>
      </c>
    </row>
    <row r="790" spans="3:7" x14ac:dyDescent="0.35">
      <c r="C790">
        <f t="shared" si="25"/>
        <v>770</v>
      </c>
      <c r="D790">
        <v>1202.0874020000001</v>
      </c>
      <c r="E790">
        <v>4.8828000000000003E-2</v>
      </c>
      <c r="F790">
        <v>6.8750000000000006E-2</v>
      </c>
      <c r="G790">
        <f t="shared" si="24"/>
        <v>-1.2499999999999997E-2</v>
      </c>
    </row>
    <row r="791" spans="3:7" x14ac:dyDescent="0.35">
      <c r="C791">
        <f t="shared" si="25"/>
        <v>771</v>
      </c>
      <c r="D791">
        <v>-214.23339799999999</v>
      </c>
      <c r="E791">
        <v>4.3334999999999999E-2</v>
      </c>
      <c r="F791">
        <v>7.3438000000000003E-2</v>
      </c>
      <c r="G791">
        <f t="shared" si="24"/>
        <v>-7.8119999999999995E-3</v>
      </c>
    </row>
    <row r="792" spans="3:7" x14ac:dyDescent="0.35">
      <c r="C792">
        <f t="shared" si="25"/>
        <v>772</v>
      </c>
      <c r="D792">
        <v>-690.30761700000005</v>
      </c>
      <c r="E792">
        <v>2.5635000000000002E-2</v>
      </c>
      <c r="F792">
        <v>8.2811999999999997E-2</v>
      </c>
      <c r="G792">
        <f t="shared" si="24"/>
        <v>1.5619999999999939E-3</v>
      </c>
    </row>
    <row r="793" spans="3:7" x14ac:dyDescent="0.35">
      <c r="C793">
        <f t="shared" si="25"/>
        <v>773</v>
      </c>
      <c r="D793">
        <v>309.44824199999999</v>
      </c>
      <c r="E793">
        <v>3.3569000000000002E-2</v>
      </c>
      <c r="F793">
        <v>6.5625000000000003E-2</v>
      </c>
      <c r="G793">
        <f t="shared" si="24"/>
        <v>-1.5625E-2</v>
      </c>
    </row>
    <row r="794" spans="3:7" x14ac:dyDescent="0.35">
      <c r="C794">
        <f t="shared" si="25"/>
        <v>774</v>
      </c>
      <c r="D794">
        <v>606.99462900000003</v>
      </c>
      <c r="E794">
        <v>4.9133000000000003E-2</v>
      </c>
      <c r="F794">
        <v>9.375E-2</v>
      </c>
      <c r="G794">
        <f t="shared" si="24"/>
        <v>1.2499999999999997E-2</v>
      </c>
    </row>
    <row r="795" spans="3:7" x14ac:dyDescent="0.35">
      <c r="C795">
        <f t="shared" si="25"/>
        <v>775</v>
      </c>
      <c r="D795">
        <v>321.350098</v>
      </c>
      <c r="E795">
        <v>5.7373E-2</v>
      </c>
      <c r="F795">
        <v>7.9687999999999995E-2</v>
      </c>
      <c r="G795">
        <f t="shared" si="24"/>
        <v>-1.5620000000000078E-3</v>
      </c>
    </row>
    <row r="796" spans="3:7" x14ac:dyDescent="0.35">
      <c r="C796">
        <f t="shared" si="25"/>
        <v>776</v>
      </c>
      <c r="D796">
        <v>809.32617200000004</v>
      </c>
      <c r="E796">
        <v>7.8125E-2</v>
      </c>
      <c r="F796">
        <v>6.25E-2</v>
      </c>
      <c r="G796">
        <f t="shared" si="24"/>
        <v>-1.8750000000000003E-2</v>
      </c>
    </row>
    <row r="797" spans="3:7" x14ac:dyDescent="0.35">
      <c r="C797">
        <f t="shared" si="25"/>
        <v>777</v>
      </c>
      <c r="D797">
        <v>2118.5302729999999</v>
      </c>
      <c r="E797">
        <v>0.13244600000000001</v>
      </c>
      <c r="F797">
        <v>0.1</v>
      </c>
      <c r="G797">
        <f t="shared" si="24"/>
        <v>1.8750000000000003E-2</v>
      </c>
    </row>
    <row r="798" spans="3:7" x14ac:dyDescent="0.35">
      <c r="C798">
        <f t="shared" si="25"/>
        <v>778</v>
      </c>
      <c r="D798">
        <v>2701.7211910000001</v>
      </c>
      <c r="E798">
        <v>0.20172100000000001</v>
      </c>
      <c r="F798">
        <v>9.0624999999999997E-2</v>
      </c>
      <c r="G798">
        <f t="shared" si="24"/>
        <v>9.3749999999999944E-3</v>
      </c>
    </row>
    <row r="799" spans="3:7" x14ac:dyDescent="0.35">
      <c r="C799">
        <f t="shared" si="25"/>
        <v>779</v>
      </c>
      <c r="D799">
        <v>3701.4770509999998</v>
      </c>
      <c r="E799">
        <v>0.29663099999999998</v>
      </c>
      <c r="F799">
        <v>9.8436999999999997E-2</v>
      </c>
      <c r="G799">
        <f t="shared" si="24"/>
        <v>1.7186999999999994E-2</v>
      </c>
    </row>
    <row r="800" spans="3:7" x14ac:dyDescent="0.35">
      <c r="C800">
        <f t="shared" si="25"/>
        <v>780</v>
      </c>
      <c r="D800">
        <v>4820.2514650000003</v>
      </c>
      <c r="E800">
        <v>0.42022700000000002</v>
      </c>
      <c r="F800">
        <v>0.10625</v>
      </c>
      <c r="G800">
        <f t="shared" si="24"/>
        <v>2.4999999999999994E-2</v>
      </c>
    </row>
    <row r="801" spans="3:7" x14ac:dyDescent="0.35">
      <c r="C801">
        <f t="shared" si="25"/>
        <v>781</v>
      </c>
      <c r="D801">
        <v>5903.3203119999998</v>
      </c>
      <c r="E801">
        <v>0.57159400000000005</v>
      </c>
      <c r="F801">
        <v>7.8125E-2</v>
      </c>
      <c r="G801">
        <f t="shared" si="24"/>
        <v>-3.1250000000000028E-3</v>
      </c>
    </row>
    <row r="802" spans="3:7" x14ac:dyDescent="0.35">
      <c r="C802">
        <f t="shared" si="25"/>
        <v>782</v>
      </c>
      <c r="D802">
        <v>7581.4819340000004</v>
      </c>
      <c r="E802">
        <v>0.76599099999999998</v>
      </c>
      <c r="F802">
        <v>0.129688</v>
      </c>
      <c r="G802">
        <f t="shared" si="24"/>
        <v>4.8437999999999995E-2</v>
      </c>
    </row>
    <row r="803" spans="3:7" x14ac:dyDescent="0.35">
      <c r="C803">
        <f t="shared" si="25"/>
        <v>783</v>
      </c>
      <c r="D803">
        <v>8724.0600589999995</v>
      </c>
      <c r="E803">
        <v>0.98968500000000004</v>
      </c>
      <c r="F803">
        <v>0.13906299999999999</v>
      </c>
      <c r="G803">
        <f t="shared" si="24"/>
        <v>5.7812999999999989E-2</v>
      </c>
    </row>
    <row r="804" spans="3:7" x14ac:dyDescent="0.35">
      <c r="C804">
        <f t="shared" si="25"/>
        <v>784</v>
      </c>
      <c r="D804">
        <v>8843.0786129999997</v>
      </c>
      <c r="E804">
        <v>1.216431</v>
      </c>
      <c r="F804">
        <v>0.15781200000000001</v>
      </c>
      <c r="G804">
        <f t="shared" si="24"/>
        <v>7.6562000000000005E-2</v>
      </c>
    </row>
    <row r="805" spans="3:7" x14ac:dyDescent="0.35">
      <c r="C805">
        <f t="shared" si="25"/>
        <v>785</v>
      </c>
      <c r="D805">
        <v>8962.0971680000002</v>
      </c>
      <c r="E805">
        <v>1.4462280000000001</v>
      </c>
      <c r="F805">
        <v>0.21875</v>
      </c>
      <c r="G805">
        <f t="shared" si="24"/>
        <v>0.13750000000000001</v>
      </c>
    </row>
    <row r="806" spans="3:7" x14ac:dyDescent="0.35">
      <c r="C806">
        <f t="shared" si="25"/>
        <v>786</v>
      </c>
      <c r="D806">
        <v>9723.8159180000002</v>
      </c>
      <c r="E806">
        <v>1.695557</v>
      </c>
      <c r="F806">
        <v>0.25624999999999998</v>
      </c>
      <c r="G806">
        <f t="shared" si="24"/>
        <v>0.17499999999999999</v>
      </c>
    </row>
    <row r="807" spans="3:7" x14ac:dyDescent="0.35">
      <c r="C807">
        <f t="shared" si="25"/>
        <v>787</v>
      </c>
      <c r="D807">
        <v>11152.038574</v>
      </c>
      <c r="E807">
        <v>1.981506</v>
      </c>
      <c r="F807">
        <v>0.26718799999999998</v>
      </c>
      <c r="G807">
        <f t="shared" si="24"/>
        <v>0.18593799999999999</v>
      </c>
    </row>
    <row r="808" spans="3:7" x14ac:dyDescent="0.35">
      <c r="C808">
        <f t="shared" si="25"/>
        <v>788</v>
      </c>
      <c r="D808">
        <v>11782.836914</v>
      </c>
      <c r="E808">
        <v>2.28363</v>
      </c>
      <c r="F808">
        <v>0.35468699999999997</v>
      </c>
      <c r="G808">
        <f t="shared" si="24"/>
        <v>0.27343699999999999</v>
      </c>
    </row>
    <row r="809" spans="3:7" x14ac:dyDescent="0.35">
      <c r="C809">
        <f t="shared" si="25"/>
        <v>789</v>
      </c>
      <c r="D809">
        <v>10771.179199</v>
      </c>
      <c r="E809">
        <v>2.5598139999999998</v>
      </c>
      <c r="F809">
        <v>0.41249999999999998</v>
      </c>
      <c r="G809">
        <f t="shared" si="24"/>
        <v>0.33124999999999999</v>
      </c>
    </row>
    <row r="810" spans="3:7" x14ac:dyDescent="0.35">
      <c r="C810">
        <f t="shared" si="25"/>
        <v>790</v>
      </c>
      <c r="D810">
        <v>9700.0122069999998</v>
      </c>
      <c r="E810">
        <v>2.8085330000000002</v>
      </c>
      <c r="F810">
        <v>0.47812500000000002</v>
      </c>
      <c r="G810">
        <f t="shared" si="24"/>
        <v>0.39687500000000003</v>
      </c>
    </row>
    <row r="811" spans="3:7" x14ac:dyDescent="0.35">
      <c r="C811">
        <f t="shared" si="25"/>
        <v>791</v>
      </c>
      <c r="D811">
        <v>9247.7416990000002</v>
      </c>
      <c r="E811">
        <v>3.0456539999999999</v>
      </c>
      <c r="F811">
        <v>0.53593800000000003</v>
      </c>
      <c r="G811">
        <f t="shared" si="24"/>
        <v>0.45468800000000004</v>
      </c>
    </row>
    <row r="812" spans="3:7" x14ac:dyDescent="0.35">
      <c r="C812">
        <f t="shared" si="25"/>
        <v>792</v>
      </c>
      <c r="D812">
        <v>8343.2006839999995</v>
      </c>
      <c r="E812">
        <v>3.2595830000000001</v>
      </c>
      <c r="F812">
        <v>0.61093799999999998</v>
      </c>
      <c r="G812">
        <f t="shared" si="24"/>
        <v>0.52968799999999994</v>
      </c>
    </row>
    <row r="813" spans="3:7" x14ac:dyDescent="0.35">
      <c r="C813">
        <f t="shared" si="25"/>
        <v>793</v>
      </c>
      <c r="D813">
        <v>7569.580078</v>
      </c>
      <c r="E813">
        <v>3.4536739999999999</v>
      </c>
      <c r="F813">
        <v>0.70781300000000003</v>
      </c>
      <c r="G813">
        <f t="shared" si="24"/>
        <v>0.62656299999999998</v>
      </c>
    </row>
    <row r="814" spans="3:7" x14ac:dyDescent="0.35">
      <c r="C814">
        <f t="shared" si="25"/>
        <v>794</v>
      </c>
      <c r="D814">
        <v>7010.1928710000002</v>
      </c>
      <c r="E814">
        <v>3.6334230000000001</v>
      </c>
      <c r="F814">
        <v>0.8125</v>
      </c>
      <c r="G814">
        <f t="shared" si="24"/>
        <v>0.73124999999999996</v>
      </c>
    </row>
    <row r="815" spans="3:7" x14ac:dyDescent="0.35">
      <c r="C815">
        <f t="shared" si="25"/>
        <v>795</v>
      </c>
      <c r="D815">
        <v>6331.7871089999999</v>
      </c>
      <c r="E815">
        <v>3.795776</v>
      </c>
      <c r="F815">
        <v>0.88437500000000002</v>
      </c>
      <c r="G815">
        <f t="shared" si="24"/>
        <v>0.80312499999999998</v>
      </c>
    </row>
    <row r="816" spans="3:7" x14ac:dyDescent="0.35">
      <c r="C816">
        <f t="shared" si="25"/>
        <v>796</v>
      </c>
      <c r="D816">
        <v>5677.1850590000004</v>
      </c>
      <c r="E816">
        <v>3.9413450000000001</v>
      </c>
      <c r="F816">
        <v>1.0046870000000001</v>
      </c>
      <c r="G816">
        <f t="shared" si="24"/>
        <v>0.92343700000000006</v>
      </c>
    </row>
    <row r="817" spans="3:7" x14ac:dyDescent="0.35">
      <c r="C817">
        <f t="shared" si="25"/>
        <v>797</v>
      </c>
      <c r="D817">
        <v>5522.4609369999998</v>
      </c>
      <c r="E817">
        <v>4.0829469999999999</v>
      </c>
      <c r="F817">
        <v>1.1000000000000001</v>
      </c>
      <c r="G817">
        <f t="shared" si="24"/>
        <v>1.01875</v>
      </c>
    </row>
    <row r="818" spans="3:7" x14ac:dyDescent="0.35">
      <c r="C818">
        <f t="shared" si="25"/>
        <v>798</v>
      </c>
      <c r="D818">
        <v>4915.4663090000004</v>
      </c>
      <c r="E818">
        <v>4.2089840000000001</v>
      </c>
      <c r="F818">
        <v>1.1796869999999999</v>
      </c>
      <c r="G818">
        <f t="shared" si="24"/>
        <v>1.0984369999999999</v>
      </c>
    </row>
    <row r="819" spans="3:7" x14ac:dyDescent="0.35">
      <c r="C819">
        <f t="shared" si="25"/>
        <v>799</v>
      </c>
      <c r="D819">
        <v>4237.060547</v>
      </c>
      <c r="E819">
        <v>4.3176269999999999</v>
      </c>
      <c r="F819">
        <v>1.3265629999999999</v>
      </c>
      <c r="G819">
        <f t="shared" si="24"/>
        <v>1.2453129999999999</v>
      </c>
    </row>
    <row r="820" spans="3:7" x14ac:dyDescent="0.35">
      <c r="C820">
        <f t="shared" si="25"/>
        <v>800</v>
      </c>
      <c r="D820">
        <v>3796.6918949999999</v>
      </c>
      <c r="E820">
        <v>4.4149779999999996</v>
      </c>
      <c r="F820">
        <v>1.4156249999999999</v>
      </c>
      <c r="G820">
        <f t="shared" si="24"/>
        <v>1.3343749999999999</v>
      </c>
    </row>
    <row r="821" spans="3:7" x14ac:dyDescent="0.35">
      <c r="C821">
        <f t="shared" si="25"/>
        <v>801</v>
      </c>
      <c r="D821">
        <v>3832.397461</v>
      </c>
      <c r="E821">
        <v>4.5132450000000004</v>
      </c>
      <c r="F821">
        <v>1.548438</v>
      </c>
      <c r="G821">
        <f t="shared" si="24"/>
        <v>1.4671879999999999</v>
      </c>
    </row>
    <row r="822" spans="3:7" x14ac:dyDescent="0.35">
      <c r="C822">
        <f t="shared" si="25"/>
        <v>802</v>
      </c>
      <c r="D822">
        <v>4379.8828119999998</v>
      </c>
      <c r="E822">
        <v>4.6255490000000004</v>
      </c>
      <c r="F822">
        <v>1.6453120000000001</v>
      </c>
      <c r="G822">
        <f t="shared" si="24"/>
        <v>1.5640620000000001</v>
      </c>
    </row>
    <row r="823" spans="3:7" x14ac:dyDescent="0.35">
      <c r="C823">
        <f t="shared" si="25"/>
        <v>803</v>
      </c>
      <c r="D823">
        <v>4689.3310549999997</v>
      </c>
      <c r="E823">
        <v>4.7457890000000003</v>
      </c>
      <c r="F823">
        <v>1.7546870000000001</v>
      </c>
      <c r="G823">
        <f t="shared" si="24"/>
        <v>1.6734370000000001</v>
      </c>
    </row>
    <row r="824" spans="3:7" x14ac:dyDescent="0.35">
      <c r="C824">
        <f t="shared" si="25"/>
        <v>804</v>
      </c>
      <c r="D824">
        <v>4546.5087890000004</v>
      </c>
      <c r="E824">
        <v>4.8623659999999997</v>
      </c>
      <c r="F824">
        <v>1.907813</v>
      </c>
      <c r="G824">
        <f t="shared" si="24"/>
        <v>1.8265629999999999</v>
      </c>
    </row>
    <row r="825" spans="3:7" x14ac:dyDescent="0.35">
      <c r="C825">
        <f t="shared" si="25"/>
        <v>805</v>
      </c>
      <c r="D825">
        <v>4713.1347660000001</v>
      </c>
      <c r="E825">
        <v>4.9832150000000004</v>
      </c>
      <c r="F825">
        <v>2.015625</v>
      </c>
      <c r="G825">
        <f t="shared" si="24"/>
        <v>1.934375</v>
      </c>
    </row>
    <row r="826" spans="3:7" x14ac:dyDescent="0.35">
      <c r="C826">
        <f t="shared" si="25"/>
        <v>806</v>
      </c>
      <c r="D826">
        <v>5070.1904299999997</v>
      </c>
      <c r="E826">
        <v>5.1132200000000001</v>
      </c>
      <c r="F826">
        <v>2.1531250000000002</v>
      </c>
      <c r="G826">
        <f t="shared" si="24"/>
        <v>2.0718750000000004</v>
      </c>
    </row>
    <row r="827" spans="3:7" x14ac:dyDescent="0.35">
      <c r="C827">
        <f t="shared" si="25"/>
        <v>807</v>
      </c>
      <c r="D827">
        <v>5129.6997069999998</v>
      </c>
      <c r="E827">
        <v>5.2447509999999999</v>
      </c>
      <c r="F827">
        <v>2.2781250000000002</v>
      </c>
      <c r="G827">
        <f t="shared" si="24"/>
        <v>2.1968750000000004</v>
      </c>
    </row>
    <row r="828" spans="3:7" x14ac:dyDescent="0.35">
      <c r="C828">
        <f t="shared" si="25"/>
        <v>808</v>
      </c>
      <c r="D828">
        <v>4379.8828119999998</v>
      </c>
      <c r="E828">
        <v>5.357056</v>
      </c>
      <c r="F828">
        <v>2.4109379999999998</v>
      </c>
      <c r="G828">
        <f t="shared" si="24"/>
        <v>2.329688</v>
      </c>
    </row>
    <row r="829" spans="3:7" x14ac:dyDescent="0.35">
      <c r="C829">
        <f t="shared" si="25"/>
        <v>809</v>
      </c>
      <c r="D829">
        <v>3677.6733399999998</v>
      </c>
      <c r="E829">
        <v>5.4513550000000004</v>
      </c>
      <c r="F829">
        <v>2.5499999999999998</v>
      </c>
      <c r="G829">
        <f t="shared" si="24"/>
        <v>2.46875</v>
      </c>
    </row>
    <row r="830" spans="3:7" x14ac:dyDescent="0.35">
      <c r="C830">
        <f t="shared" si="25"/>
        <v>810</v>
      </c>
      <c r="D830">
        <v>2737.4267580000001</v>
      </c>
      <c r="E830">
        <v>5.5215449999999997</v>
      </c>
      <c r="F830">
        <v>2.6859380000000002</v>
      </c>
      <c r="G830">
        <f t="shared" si="24"/>
        <v>2.6046880000000003</v>
      </c>
    </row>
    <row r="831" spans="3:7" x14ac:dyDescent="0.35">
      <c r="C831">
        <f t="shared" si="25"/>
        <v>811</v>
      </c>
      <c r="D831">
        <v>2023.3154300000001</v>
      </c>
      <c r="E831">
        <v>5.5734250000000003</v>
      </c>
      <c r="F831">
        <v>2.8359369999999999</v>
      </c>
      <c r="G831">
        <f t="shared" si="24"/>
        <v>2.7546870000000001</v>
      </c>
    </row>
    <row r="832" spans="3:7" x14ac:dyDescent="0.35">
      <c r="C832">
        <f t="shared" si="25"/>
        <v>812</v>
      </c>
      <c r="D832">
        <v>1142.578125</v>
      </c>
      <c r="E832">
        <v>5.602722</v>
      </c>
      <c r="F832">
        <v>2.9781249999999999</v>
      </c>
      <c r="G832">
        <f t="shared" si="24"/>
        <v>2.8968750000000001</v>
      </c>
    </row>
    <row r="833" spans="3:7" x14ac:dyDescent="0.35">
      <c r="C833">
        <f t="shared" si="25"/>
        <v>813</v>
      </c>
      <c r="D833">
        <v>333.25195300000001</v>
      </c>
      <c r="E833">
        <v>5.6112669999999998</v>
      </c>
      <c r="F833">
        <v>3.1078130000000002</v>
      </c>
      <c r="G833">
        <f t="shared" si="24"/>
        <v>3.0265630000000003</v>
      </c>
    </row>
    <row r="834" spans="3:7" x14ac:dyDescent="0.35">
      <c r="C834">
        <f t="shared" si="25"/>
        <v>814</v>
      </c>
      <c r="D834">
        <v>-285.64453099999997</v>
      </c>
      <c r="E834">
        <v>5.6039430000000001</v>
      </c>
      <c r="F834">
        <v>3.2625000000000002</v>
      </c>
      <c r="G834">
        <f t="shared" si="24"/>
        <v>3.1812500000000004</v>
      </c>
    </row>
    <row r="835" spans="3:7" x14ac:dyDescent="0.35">
      <c r="C835">
        <f t="shared" si="25"/>
        <v>815</v>
      </c>
      <c r="D835">
        <v>-1118.774414</v>
      </c>
      <c r="E835">
        <v>5.5752560000000004</v>
      </c>
      <c r="F835">
        <v>3.4046880000000002</v>
      </c>
      <c r="G835">
        <f t="shared" si="24"/>
        <v>3.3234380000000003</v>
      </c>
    </row>
    <row r="836" spans="3:7" x14ac:dyDescent="0.35">
      <c r="C836">
        <f t="shared" si="25"/>
        <v>816</v>
      </c>
      <c r="D836">
        <v>-2237.548828</v>
      </c>
      <c r="E836">
        <v>5.5178830000000003</v>
      </c>
      <c r="F836">
        <v>3.5421879999999999</v>
      </c>
      <c r="G836">
        <f t="shared" si="24"/>
        <v>3.4609380000000001</v>
      </c>
    </row>
    <row r="837" spans="3:7" x14ac:dyDescent="0.35">
      <c r="C837">
        <f t="shared" si="25"/>
        <v>817</v>
      </c>
      <c r="D837">
        <v>-2963.5620119999999</v>
      </c>
      <c r="E837">
        <v>5.4418949999999997</v>
      </c>
      <c r="F837">
        <v>3.6781250000000001</v>
      </c>
      <c r="G837">
        <f t="shared" si="24"/>
        <v>3.5968750000000003</v>
      </c>
    </row>
    <row r="838" spans="3:7" x14ac:dyDescent="0.35">
      <c r="C838">
        <f t="shared" si="25"/>
        <v>818</v>
      </c>
      <c r="D838">
        <v>-3451.538086</v>
      </c>
      <c r="E838">
        <v>5.3533939999999998</v>
      </c>
      <c r="F838">
        <v>3.7984369999999998</v>
      </c>
      <c r="G838">
        <f t="shared" si="24"/>
        <v>3.717187</v>
      </c>
    </row>
    <row r="839" spans="3:7" x14ac:dyDescent="0.35">
      <c r="C839">
        <f t="shared" si="25"/>
        <v>819</v>
      </c>
      <c r="D839">
        <v>-3760.986328</v>
      </c>
      <c r="E839">
        <v>5.256958</v>
      </c>
      <c r="F839">
        <v>3.9593750000000001</v>
      </c>
      <c r="G839">
        <f t="shared" si="24"/>
        <v>3.8781250000000003</v>
      </c>
    </row>
    <row r="840" spans="3:7" x14ac:dyDescent="0.35">
      <c r="C840">
        <f t="shared" si="25"/>
        <v>820</v>
      </c>
      <c r="D840">
        <v>-4344.1772460000002</v>
      </c>
      <c r="E840">
        <v>5.1455690000000001</v>
      </c>
      <c r="F840">
        <v>4.0390620000000004</v>
      </c>
      <c r="G840">
        <f t="shared" si="24"/>
        <v>3.9578120000000006</v>
      </c>
    </row>
    <row r="841" spans="3:7" x14ac:dyDescent="0.35">
      <c r="C841">
        <f t="shared" si="25"/>
        <v>821</v>
      </c>
      <c r="D841">
        <v>-3511.0473630000001</v>
      </c>
      <c r="E841">
        <v>5.055542</v>
      </c>
      <c r="F841">
        <v>4.2156250000000002</v>
      </c>
      <c r="G841">
        <f t="shared" si="24"/>
        <v>4.1343750000000004</v>
      </c>
    </row>
    <row r="842" spans="3:7" x14ac:dyDescent="0.35">
      <c r="C842">
        <f t="shared" si="25"/>
        <v>822</v>
      </c>
      <c r="D842">
        <v>-2820.7397460000002</v>
      </c>
      <c r="E842">
        <v>4.9832150000000004</v>
      </c>
      <c r="F842">
        <v>4.3328129999999998</v>
      </c>
      <c r="G842">
        <f t="shared" si="24"/>
        <v>4.251563</v>
      </c>
    </row>
    <row r="843" spans="3:7" x14ac:dyDescent="0.35">
      <c r="C843">
        <f t="shared" si="25"/>
        <v>823</v>
      </c>
      <c r="D843">
        <v>-2915.9545899999998</v>
      </c>
      <c r="E843">
        <v>4.9084469999999998</v>
      </c>
      <c r="F843">
        <v>4.501563</v>
      </c>
      <c r="G843">
        <f t="shared" ref="G843:G906" si="26">F843-0.08125</f>
        <v>4.4203130000000002</v>
      </c>
    </row>
    <row r="844" spans="3:7" x14ac:dyDescent="0.35">
      <c r="C844">
        <f t="shared" ref="C844:C907" si="27">C843+1</f>
        <v>824</v>
      </c>
      <c r="D844">
        <v>-3344.4213869999999</v>
      </c>
      <c r="E844">
        <v>4.8226930000000001</v>
      </c>
      <c r="F844">
        <v>4.6015620000000004</v>
      </c>
      <c r="G844">
        <f t="shared" si="26"/>
        <v>4.5203120000000006</v>
      </c>
    </row>
    <row r="845" spans="3:7" x14ac:dyDescent="0.35">
      <c r="C845">
        <f t="shared" si="27"/>
        <v>825</v>
      </c>
      <c r="D845">
        <v>-2606.5063479999999</v>
      </c>
      <c r="E845">
        <v>4.7558590000000001</v>
      </c>
      <c r="F845">
        <v>4.7281250000000004</v>
      </c>
      <c r="G845">
        <f t="shared" si="26"/>
        <v>4.6468750000000005</v>
      </c>
    </row>
    <row r="846" spans="3:7" x14ac:dyDescent="0.35">
      <c r="C846">
        <f t="shared" si="27"/>
        <v>826</v>
      </c>
      <c r="D846">
        <v>-1880.493164</v>
      </c>
      <c r="E846">
        <v>4.7076419999999999</v>
      </c>
      <c r="F846">
        <v>4.8328129999999998</v>
      </c>
      <c r="G846">
        <f t="shared" si="26"/>
        <v>4.751563</v>
      </c>
    </row>
    <row r="847" spans="3:7" x14ac:dyDescent="0.35">
      <c r="C847">
        <f t="shared" si="27"/>
        <v>827</v>
      </c>
      <c r="D847">
        <v>-1690.0634769999999</v>
      </c>
      <c r="E847">
        <v>4.664307</v>
      </c>
      <c r="F847">
        <v>4.9765620000000004</v>
      </c>
      <c r="G847">
        <f t="shared" si="26"/>
        <v>4.8953120000000006</v>
      </c>
    </row>
    <row r="848" spans="3:7" x14ac:dyDescent="0.35">
      <c r="C848">
        <f t="shared" si="27"/>
        <v>828</v>
      </c>
      <c r="D848">
        <v>-1797.1801760000001</v>
      </c>
      <c r="E848">
        <v>4.6182249999999998</v>
      </c>
      <c r="F848">
        <v>5.095313</v>
      </c>
      <c r="G848">
        <f t="shared" si="26"/>
        <v>5.0140630000000002</v>
      </c>
    </row>
    <row r="849" spans="3:7" x14ac:dyDescent="0.35">
      <c r="C849">
        <f t="shared" si="27"/>
        <v>829</v>
      </c>
      <c r="D849">
        <v>-2154.2358399999998</v>
      </c>
      <c r="E849">
        <v>4.5629879999999998</v>
      </c>
      <c r="F849">
        <v>5.2234379999999998</v>
      </c>
      <c r="G849">
        <f t="shared" si="26"/>
        <v>5.142188</v>
      </c>
    </row>
    <row r="850" spans="3:7" x14ac:dyDescent="0.35">
      <c r="C850">
        <f t="shared" si="27"/>
        <v>830</v>
      </c>
      <c r="D850">
        <v>-2130.4321289999998</v>
      </c>
      <c r="E850">
        <v>4.508362</v>
      </c>
      <c r="F850">
        <v>5.3218750000000004</v>
      </c>
      <c r="G850">
        <f t="shared" si="26"/>
        <v>5.2406250000000005</v>
      </c>
    </row>
    <row r="851" spans="3:7" x14ac:dyDescent="0.35">
      <c r="C851">
        <f t="shared" si="27"/>
        <v>831</v>
      </c>
      <c r="D851">
        <v>-1713.8671870000001</v>
      </c>
      <c r="E851">
        <v>4.4644170000000001</v>
      </c>
      <c r="F851">
        <v>5.4312500000000004</v>
      </c>
      <c r="G851">
        <f t="shared" si="26"/>
        <v>5.3500000000000005</v>
      </c>
    </row>
    <row r="852" spans="3:7" x14ac:dyDescent="0.35">
      <c r="C852">
        <f t="shared" si="27"/>
        <v>832</v>
      </c>
      <c r="D852">
        <v>-1856.689453</v>
      </c>
      <c r="E852">
        <v>4.4168089999999998</v>
      </c>
      <c r="F852">
        <v>5.548438</v>
      </c>
      <c r="G852">
        <f t="shared" si="26"/>
        <v>5.4671880000000002</v>
      </c>
    </row>
    <row r="853" spans="3:7" x14ac:dyDescent="0.35">
      <c r="C853">
        <f t="shared" si="27"/>
        <v>833</v>
      </c>
      <c r="D853">
        <v>-2475.5859369999998</v>
      </c>
      <c r="E853">
        <v>4.3533330000000001</v>
      </c>
      <c r="F853">
        <v>5.6671870000000002</v>
      </c>
      <c r="G853">
        <f t="shared" si="26"/>
        <v>5.5859370000000004</v>
      </c>
    </row>
    <row r="854" spans="3:7" x14ac:dyDescent="0.35">
      <c r="C854">
        <f t="shared" si="27"/>
        <v>834</v>
      </c>
      <c r="D854">
        <v>-2059.0209960000002</v>
      </c>
      <c r="E854">
        <v>4.3005370000000003</v>
      </c>
      <c r="F854">
        <v>5.7859379999999998</v>
      </c>
      <c r="G854">
        <f t="shared" si="26"/>
        <v>5.704688</v>
      </c>
    </row>
    <row r="855" spans="3:7" x14ac:dyDescent="0.35">
      <c r="C855">
        <f t="shared" si="27"/>
        <v>835</v>
      </c>
      <c r="D855">
        <v>-2035.2172849999999</v>
      </c>
      <c r="E855">
        <v>4.2483519999999997</v>
      </c>
      <c r="F855">
        <v>5.9</v>
      </c>
      <c r="G855">
        <f t="shared" si="26"/>
        <v>5.8187500000000005</v>
      </c>
    </row>
    <row r="856" spans="3:7" x14ac:dyDescent="0.35">
      <c r="C856">
        <f t="shared" si="27"/>
        <v>836</v>
      </c>
      <c r="D856">
        <v>-1856.689453</v>
      </c>
      <c r="E856">
        <v>4.2007450000000004</v>
      </c>
      <c r="F856">
        <v>6.0250000000000004</v>
      </c>
      <c r="G856">
        <f t="shared" si="26"/>
        <v>5.9437500000000005</v>
      </c>
    </row>
    <row r="857" spans="3:7" x14ac:dyDescent="0.35">
      <c r="C857">
        <f t="shared" si="27"/>
        <v>837</v>
      </c>
      <c r="D857">
        <v>-2237.548828</v>
      </c>
      <c r="E857">
        <v>4.1433720000000003</v>
      </c>
      <c r="F857">
        <v>6.1124999999999998</v>
      </c>
      <c r="G857">
        <f t="shared" si="26"/>
        <v>6.03125</v>
      </c>
    </row>
    <row r="858" spans="3:7" x14ac:dyDescent="0.35">
      <c r="C858">
        <f t="shared" si="27"/>
        <v>838</v>
      </c>
      <c r="D858">
        <v>-1416.3208010000001</v>
      </c>
      <c r="E858">
        <v>4.107056</v>
      </c>
      <c r="F858">
        <v>6.2390629999999998</v>
      </c>
      <c r="G858">
        <f t="shared" si="26"/>
        <v>6.157813</v>
      </c>
    </row>
    <row r="859" spans="3:7" x14ac:dyDescent="0.35">
      <c r="C859">
        <f t="shared" si="27"/>
        <v>839</v>
      </c>
      <c r="D859">
        <v>-1797.1801760000001</v>
      </c>
      <c r="E859">
        <v>4.0609739999999999</v>
      </c>
      <c r="F859">
        <v>6.3312499999999998</v>
      </c>
      <c r="G859">
        <f t="shared" si="26"/>
        <v>6.25</v>
      </c>
    </row>
    <row r="860" spans="3:7" x14ac:dyDescent="0.35">
      <c r="C860">
        <f t="shared" si="27"/>
        <v>840</v>
      </c>
      <c r="D860">
        <v>-2487.4877929999998</v>
      </c>
      <c r="E860">
        <v>3.9971920000000001</v>
      </c>
      <c r="F860">
        <v>6.4468750000000004</v>
      </c>
      <c r="G860">
        <f t="shared" si="26"/>
        <v>6.3656250000000005</v>
      </c>
    </row>
    <row r="861" spans="3:7" x14ac:dyDescent="0.35">
      <c r="C861">
        <f t="shared" si="27"/>
        <v>841</v>
      </c>
      <c r="D861">
        <v>-3189.6972660000001</v>
      </c>
      <c r="E861">
        <v>3.9154049999999998</v>
      </c>
      <c r="F861">
        <v>6.5437500000000002</v>
      </c>
      <c r="G861">
        <f t="shared" si="26"/>
        <v>6.4625000000000004</v>
      </c>
    </row>
    <row r="862" spans="3:7" x14ac:dyDescent="0.35">
      <c r="C862">
        <f t="shared" si="27"/>
        <v>842</v>
      </c>
      <c r="D862">
        <v>-2213.7451169999999</v>
      </c>
      <c r="E862">
        <v>3.8586429999999998</v>
      </c>
      <c r="F862">
        <v>6.657813</v>
      </c>
      <c r="G862">
        <f t="shared" si="26"/>
        <v>6.5765630000000002</v>
      </c>
    </row>
    <row r="863" spans="3:7" x14ac:dyDescent="0.35">
      <c r="C863">
        <f t="shared" si="27"/>
        <v>843</v>
      </c>
      <c r="D863">
        <v>-2451.7822270000001</v>
      </c>
      <c r="E863">
        <v>3.795776</v>
      </c>
      <c r="F863">
        <v>6.7437500000000004</v>
      </c>
      <c r="G863">
        <f t="shared" si="26"/>
        <v>6.6625000000000005</v>
      </c>
    </row>
    <row r="864" spans="3:7" x14ac:dyDescent="0.35">
      <c r="C864">
        <f t="shared" si="27"/>
        <v>844</v>
      </c>
      <c r="D864">
        <v>-2785.0341800000001</v>
      </c>
      <c r="E864">
        <v>3.7243650000000001</v>
      </c>
      <c r="F864">
        <v>6.85</v>
      </c>
      <c r="G864">
        <f t="shared" si="26"/>
        <v>6.7687499999999998</v>
      </c>
    </row>
    <row r="865" spans="3:7" x14ac:dyDescent="0.35">
      <c r="C865">
        <f t="shared" si="27"/>
        <v>845</v>
      </c>
      <c r="D865">
        <v>-2594.6044919999999</v>
      </c>
      <c r="E865">
        <v>3.6578369999999998</v>
      </c>
      <c r="F865">
        <v>6.9484370000000002</v>
      </c>
      <c r="G865">
        <f t="shared" si="26"/>
        <v>6.8671870000000004</v>
      </c>
    </row>
    <row r="866" spans="3:7" x14ac:dyDescent="0.35">
      <c r="C866">
        <f t="shared" si="27"/>
        <v>846</v>
      </c>
      <c r="D866">
        <v>-1856.689453</v>
      </c>
      <c r="E866">
        <v>3.6102289999999999</v>
      </c>
      <c r="F866">
        <v>7.0203129999999998</v>
      </c>
      <c r="G866">
        <f t="shared" si="26"/>
        <v>6.939063</v>
      </c>
    </row>
    <row r="867" spans="3:7" x14ac:dyDescent="0.35">
      <c r="C867">
        <f t="shared" si="27"/>
        <v>847</v>
      </c>
      <c r="D867">
        <v>-2142.3339839999999</v>
      </c>
      <c r="E867">
        <v>3.5552980000000001</v>
      </c>
      <c r="F867">
        <v>7.109375</v>
      </c>
      <c r="G867">
        <f t="shared" si="26"/>
        <v>7.0281250000000002</v>
      </c>
    </row>
    <row r="868" spans="3:7" x14ac:dyDescent="0.35">
      <c r="C868">
        <f t="shared" si="27"/>
        <v>848</v>
      </c>
      <c r="D868">
        <v>-2987.3657229999999</v>
      </c>
      <c r="E868">
        <v>3.4786990000000002</v>
      </c>
      <c r="F868">
        <v>7.2140620000000002</v>
      </c>
      <c r="G868">
        <f t="shared" si="26"/>
        <v>7.1328120000000004</v>
      </c>
    </row>
    <row r="869" spans="3:7" x14ac:dyDescent="0.35">
      <c r="C869">
        <f t="shared" si="27"/>
        <v>849</v>
      </c>
      <c r="D869">
        <v>-3630.0659179999998</v>
      </c>
      <c r="E869">
        <v>3.3856199999999999</v>
      </c>
      <c r="F869">
        <v>7.3093750000000002</v>
      </c>
      <c r="G869">
        <f t="shared" si="26"/>
        <v>7.2281250000000004</v>
      </c>
    </row>
    <row r="870" spans="3:7" x14ac:dyDescent="0.35">
      <c r="C870">
        <f t="shared" si="27"/>
        <v>850</v>
      </c>
      <c r="D870">
        <v>-3213.5009770000001</v>
      </c>
      <c r="E870">
        <v>3.303223</v>
      </c>
      <c r="F870">
        <v>7.3843750000000004</v>
      </c>
      <c r="G870">
        <f t="shared" si="26"/>
        <v>7.3031250000000005</v>
      </c>
    </row>
    <row r="871" spans="3:7" x14ac:dyDescent="0.35">
      <c r="C871">
        <f t="shared" si="27"/>
        <v>851</v>
      </c>
      <c r="D871">
        <v>-3796.6918949999999</v>
      </c>
      <c r="E871">
        <v>3.2058719999999998</v>
      </c>
      <c r="F871">
        <v>7.4749999999999996</v>
      </c>
      <c r="G871">
        <f t="shared" si="26"/>
        <v>7.3937499999999998</v>
      </c>
    </row>
    <row r="872" spans="3:7" x14ac:dyDescent="0.35">
      <c r="C872">
        <f t="shared" si="27"/>
        <v>852</v>
      </c>
      <c r="D872">
        <v>-3189.6972660000001</v>
      </c>
      <c r="E872">
        <v>3.1240839999999999</v>
      </c>
      <c r="F872">
        <v>7.5453130000000002</v>
      </c>
      <c r="G872">
        <f t="shared" si="26"/>
        <v>7.4640630000000003</v>
      </c>
    </row>
    <row r="873" spans="3:7" x14ac:dyDescent="0.35">
      <c r="C873">
        <f t="shared" si="27"/>
        <v>853</v>
      </c>
      <c r="D873">
        <v>-3475.341797</v>
      </c>
      <c r="E873">
        <v>3.0349729999999999</v>
      </c>
      <c r="F873">
        <v>7.6343750000000004</v>
      </c>
      <c r="G873">
        <f t="shared" si="26"/>
        <v>7.5531250000000005</v>
      </c>
    </row>
    <row r="874" spans="3:7" x14ac:dyDescent="0.35">
      <c r="C874">
        <f t="shared" si="27"/>
        <v>854</v>
      </c>
      <c r="D874">
        <v>-4391.7846680000002</v>
      </c>
      <c r="E874">
        <v>2.9223629999999998</v>
      </c>
      <c r="F874">
        <v>7.7328130000000002</v>
      </c>
      <c r="G874">
        <f t="shared" si="26"/>
        <v>7.6515630000000003</v>
      </c>
    </row>
    <row r="875" spans="3:7" x14ac:dyDescent="0.35">
      <c r="C875">
        <f t="shared" si="27"/>
        <v>855</v>
      </c>
      <c r="D875">
        <v>-3177.7954100000002</v>
      </c>
      <c r="E875">
        <v>2.840881</v>
      </c>
      <c r="F875">
        <v>7.7843749999999998</v>
      </c>
      <c r="G875">
        <f t="shared" si="26"/>
        <v>7.703125</v>
      </c>
    </row>
    <row r="876" spans="3:7" x14ac:dyDescent="0.35">
      <c r="C876">
        <f t="shared" si="27"/>
        <v>856</v>
      </c>
      <c r="D876">
        <v>-3415.8325199999999</v>
      </c>
      <c r="E876">
        <v>2.7532960000000002</v>
      </c>
      <c r="F876">
        <v>7.876563</v>
      </c>
      <c r="G876">
        <f t="shared" si="26"/>
        <v>7.7953130000000002</v>
      </c>
    </row>
    <row r="877" spans="3:7" x14ac:dyDescent="0.35">
      <c r="C877">
        <f t="shared" si="27"/>
        <v>857</v>
      </c>
      <c r="D877">
        <v>-4058.5327149999998</v>
      </c>
      <c r="E877">
        <v>2.6492309999999999</v>
      </c>
      <c r="F877">
        <v>7.9124999999999996</v>
      </c>
      <c r="G877">
        <f t="shared" si="26"/>
        <v>7.8312499999999998</v>
      </c>
    </row>
    <row r="878" spans="3:7" x14ac:dyDescent="0.35">
      <c r="C878">
        <f t="shared" si="27"/>
        <v>858</v>
      </c>
      <c r="D878">
        <v>-3784.790039</v>
      </c>
      <c r="E878">
        <v>2.5521850000000001</v>
      </c>
      <c r="F878">
        <v>8.0078119999999995</v>
      </c>
      <c r="G878">
        <f t="shared" si="26"/>
        <v>7.9265619999999997</v>
      </c>
    </row>
    <row r="879" spans="3:7" x14ac:dyDescent="0.35">
      <c r="C879">
        <f t="shared" si="27"/>
        <v>859</v>
      </c>
      <c r="D879">
        <v>-3463.4399410000001</v>
      </c>
      <c r="E879">
        <v>2.4633790000000002</v>
      </c>
      <c r="F879">
        <v>8.0578129999999994</v>
      </c>
      <c r="G879">
        <f t="shared" si="26"/>
        <v>7.9765629999999996</v>
      </c>
    </row>
    <row r="880" spans="3:7" x14ac:dyDescent="0.35">
      <c r="C880">
        <f t="shared" si="27"/>
        <v>860</v>
      </c>
      <c r="D880">
        <v>-3689.5751949999999</v>
      </c>
      <c r="E880">
        <v>2.3687740000000002</v>
      </c>
      <c r="F880">
        <v>8.1265630000000009</v>
      </c>
      <c r="G880">
        <f t="shared" si="26"/>
        <v>8.0453130000000002</v>
      </c>
    </row>
    <row r="881" spans="3:7" x14ac:dyDescent="0.35">
      <c r="C881">
        <f t="shared" si="27"/>
        <v>861</v>
      </c>
      <c r="D881">
        <v>-3832.397461</v>
      </c>
      <c r="E881">
        <v>2.270508</v>
      </c>
      <c r="F881">
        <v>8.1796869999999995</v>
      </c>
      <c r="G881">
        <f t="shared" si="26"/>
        <v>8.0984369999999988</v>
      </c>
    </row>
    <row r="882" spans="3:7" x14ac:dyDescent="0.35">
      <c r="C882">
        <f t="shared" si="27"/>
        <v>862</v>
      </c>
      <c r="D882">
        <v>-2737.4267580000001</v>
      </c>
      <c r="E882">
        <v>2.2003170000000001</v>
      </c>
      <c r="F882">
        <v>8.2609379999999994</v>
      </c>
      <c r="G882">
        <f t="shared" si="26"/>
        <v>8.1796879999999987</v>
      </c>
    </row>
    <row r="883" spans="3:7" x14ac:dyDescent="0.35">
      <c r="C883">
        <f t="shared" si="27"/>
        <v>863</v>
      </c>
      <c r="D883">
        <v>-2689.819336</v>
      </c>
      <c r="E883">
        <v>2.131348</v>
      </c>
      <c r="F883">
        <v>8.2874999999999996</v>
      </c>
      <c r="G883">
        <f t="shared" si="26"/>
        <v>8.2062499999999989</v>
      </c>
    </row>
    <row r="884" spans="3:7" x14ac:dyDescent="0.35">
      <c r="C884">
        <f t="shared" si="27"/>
        <v>864</v>
      </c>
      <c r="D884">
        <v>-3249.2065429999998</v>
      </c>
      <c r="E884">
        <v>2.048035</v>
      </c>
      <c r="F884">
        <v>8.34375</v>
      </c>
      <c r="G884">
        <f t="shared" si="26"/>
        <v>8.2624999999999993</v>
      </c>
    </row>
    <row r="885" spans="3:7" x14ac:dyDescent="0.35">
      <c r="C885">
        <f t="shared" si="27"/>
        <v>865</v>
      </c>
      <c r="D885">
        <v>-4463.1958009999998</v>
      </c>
      <c r="E885">
        <v>1.933594</v>
      </c>
      <c r="F885">
        <v>8.4015629999999994</v>
      </c>
      <c r="G885">
        <f t="shared" si="26"/>
        <v>8.3203129999999987</v>
      </c>
    </row>
    <row r="886" spans="3:7" x14ac:dyDescent="0.35">
      <c r="C886">
        <f t="shared" si="27"/>
        <v>866</v>
      </c>
      <c r="D886">
        <v>-2844.5434570000002</v>
      </c>
      <c r="E886">
        <v>1.860657</v>
      </c>
      <c r="F886">
        <v>8.4640629999999994</v>
      </c>
      <c r="G886">
        <f t="shared" si="26"/>
        <v>8.3828129999999987</v>
      </c>
    </row>
    <row r="887" spans="3:7" x14ac:dyDescent="0.35">
      <c r="C887">
        <f t="shared" si="27"/>
        <v>867</v>
      </c>
      <c r="D887">
        <v>-5581.9702150000003</v>
      </c>
      <c r="E887">
        <v>1.7175290000000001</v>
      </c>
      <c r="F887">
        <v>8.5062499999999996</v>
      </c>
      <c r="G887">
        <f t="shared" si="26"/>
        <v>8.4249999999999989</v>
      </c>
    </row>
    <row r="888" spans="3:7" x14ac:dyDescent="0.35">
      <c r="C888">
        <f t="shared" si="27"/>
        <v>868</v>
      </c>
      <c r="D888">
        <v>-3487.2436520000001</v>
      </c>
      <c r="E888">
        <v>1.6281129999999999</v>
      </c>
      <c r="F888">
        <v>8.5437499999999993</v>
      </c>
      <c r="G888">
        <f t="shared" si="26"/>
        <v>8.4624999999999986</v>
      </c>
    </row>
    <row r="889" spans="3:7" x14ac:dyDescent="0.35">
      <c r="C889">
        <f t="shared" si="27"/>
        <v>869</v>
      </c>
      <c r="D889">
        <v>440.368652</v>
      </c>
      <c r="E889">
        <v>1.6394040000000001</v>
      </c>
      <c r="F889">
        <v>8.5984379999999998</v>
      </c>
      <c r="G889">
        <f t="shared" si="26"/>
        <v>8.5171879999999991</v>
      </c>
    </row>
    <row r="890" spans="3:7" x14ac:dyDescent="0.35">
      <c r="C890">
        <f t="shared" si="27"/>
        <v>870</v>
      </c>
      <c r="D890">
        <v>-2677.9174800000001</v>
      </c>
      <c r="E890">
        <v>1.57074</v>
      </c>
      <c r="F890">
        <v>8.6531249999999993</v>
      </c>
      <c r="G890">
        <f t="shared" si="26"/>
        <v>8.5718749999999986</v>
      </c>
    </row>
    <row r="891" spans="3:7" x14ac:dyDescent="0.35">
      <c r="C891">
        <f t="shared" si="27"/>
        <v>871</v>
      </c>
      <c r="D891">
        <v>-3011.1694339999999</v>
      </c>
      <c r="E891">
        <v>1.49353</v>
      </c>
      <c r="F891">
        <v>8.6593750000000007</v>
      </c>
      <c r="G891">
        <f t="shared" si="26"/>
        <v>8.578125</v>
      </c>
    </row>
    <row r="892" spans="3:7" x14ac:dyDescent="0.35">
      <c r="C892">
        <f t="shared" si="27"/>
        <v>872</v>
      </c>
      <c r="D892">
        <v>-2285.15625</v>
      </c>
      <c r="E892">
        <v>1.4349369999999999</v>
      </c>
      <c r="F892">
        <v>8.7249999999999996</v>
      </c>
      <c r="G892">
        <f t="shared" si="26"/>
        <v>8.6437499999999989</v>
      </c>
    </row>
    <row r="893" spans="3:7" x14ac:dyDescent="0.35">
      <c r="C893">
        <f t="shared" si="27"/>
        <v>873</v>
      </c>
      <c r="D893">
        <v>-845.03173800000002</v>
      </c>
      <c r="E893">
        <v>1.4132690000000001</v>
      </c>
      <c r="F893">
        <v>8.7562499999999996</v>
      </c>
      <c r="G893">
        <f t="shared" si="26"/>
        <v>8.6749999999999989</v>
      </c>
    </row>
    <row r="894" spans="3:7" x14ac:dyDescent="0.35">
      <c r="C894">
        <f t="shared" si="27"/>
        <v>874</v>
      </c>
      <c r="D894">
        <v>-2130.4321289999998</v>
      </c>
      <c r="E894">
        <v>1.358643</v>
      </c>
      <c r="F894">
        <v>8.7921879999999994</v>
      </c>
      <c r="G894">
        <f t="shared" si="26"/>
        <v>8.7109379999999987</v>
      </c>
    </row>
    <row r="895" spans="3:7" x14ac:dyDescent="0.35">
      <c r="C895">
        <f t="shared" si="27"/>
        <v>875</v>
      </c>
      <c r="D895">
        <v>-4296.5698240000002</v>
      </c>
      <c r="E895">
        <v>1.2484740000000001</v>
      </c>
      <c r="F895">
        <v>8.8171879999999998</v>
      </c>
      <c r="G895">
        <f t="shared" si="26"/>
        <v>8.7359379999999991</v>
      </c>
    </row>
    <row r="896" spans="3:7" x14ac:dyDescent="0.35">
      <c r="C896">
        <f t="shared" si="27"/>
        <v>876</v>
      </c>
      <c r="D896">
        <v>-1463.9282229999999</v>
      </c>
      <c r="E896">
        <v>1.2109369999999999</v>
      </c>
      <c r="F896">
        <v>8.8703129999999994</v>
      </c>
      <c r="G896">
        <f t="shared" si="26"/>
        <v>8.7890629999999987</v>
      </c>
    </row>
    <row r="897" spans="3:7" x14ac:dyDescent="0.35">
      <c r="C897">
        <f t="shared" si="27"/>
        <v>877</v>
      </c>
      <c r="D897">
        <v>-523.68164100000001</v>
      </c>
      <c r="E897">
        <v>1.1975100000000001</v>
      </c>
      <c r="F897">
        <v>8.890625</v>
      </c>
      <c r="G897">
        <f t="shared" si="26"/>
        <v>8.8093749999999993</v>
      </c>
    </row>
    <row r="898" spans="3:7" x14ac:dyDescent="0.35">
      <c r="C898">
        <f t="shared" si="27"/>
        <v>878</v>
      </c>
      <c r="D898">
        <v>-1118.774414</v>
      </c>
      <c r="E898">
        <v>1.1688229999999999</v>
      </c>
      <c r="F898">
        <v>8.921875</v>
      </c>
      <c r="G898">
        <f t="shared" si="26"/>
        <v>8.8406249999999993</v>
      </c>
    </row>
    <row r="899" spans="3:7" x14ac:dyDescent="0.35">
      <c r="C899">
        <f t="shared" si="27"/>
        <v>879</v>
      </c>
      <c r="D899">
        <v>-4582.2143550000001</v>
      </c>
      <c r="E899">
        <v>1.051331</v>
      </c>
      <c r="F899">
        <v>8.9124999999999996</v>
      </c>
      <c r="G899">
        <f t="shared" si="26"/>
        <v>8.8312499999999989</v>
      </c>
    </row>
    <row r="900" spans="3:7" x14ac:dyDescent="0.35">
      <c r="C900">
        <f t="shared" si="27"/>
        <v>880</v>
      </c>
      <c r="D900">
        <v>-3784.790039</v>
      </c>
      <c r="E900">
        <v>0.95428500000000005</v>
      </c>
      <c r="F900">
        <v>8.9468750000000004</v>
      </c>
      <c r="G900">
        <f t="shared" si="26"/>
        <v>8.8656249999999996</v>
      </c>
    </row>
    <row r="901" spans="3:7" x14ac:dyDescent="0.35">
      <c r="C901">
        <f t="shared" si="27"/>
        <v>881</v>
      </c>
      <c r="D901">
        <v>-2570.8007809999999</v>
      </c>
      <c r="E901">
        <v>0.88836700000000002</v>
      </c>
      <c r="F901">
        <v>8.9937500000000004</v>
      </c>
      <c r="G901">
        <f t="shared" si="26"/>
        <v>8.9124999999999996</v>
      </c>
    </row>
    <row r="902" spans="3:7" x14ac:dyDescent="0.35">
      <c r="C902">
        <f t="shared" si="27"/>
        <v>882</v>
      </c>
      <c r="D902">
        <v>-2308.959961</v>
      </c>
      <c r="E902">
        <v>0.82916299999999998</v>
      </c>
      <c r="F902">
        <v>9.0328130000000009</v>
      </c>
      <c r="G902">
        <f t="shared" si="26"/>
        <v>8.9515630000000002</v>
      </c>
    </row>
    <row r="903" spans="3:7" x14ac:dyDescent="0.35">
      <c r="C903">
        <f t="shared" si="27"/>
        <v>883</v>
      </c>
      <c r="D903">
        <v>-5439.1479490000002</v>
      </c>
      <c r="E903">
        <v>0.689697</v>
      </c>
      <c r="F903">
        <v>9.046875</v>
      </c>
      <c r="G903">
        <f t="shared" si="26"/>
        <v>8.9656249999999993</v>
      </c>
    </row>
    <row r="904" spans="3:7" x14ac:dyDescent="0.35">
      <c r="C904">
        <f t="shared" si="27"/>
        <v>884</v>
      </c>
      <c r="D904">
        <v>-5355.8349609999996</v>
      </c>
      <c r="E904">
        <v>0.55236799999999997</v>
      </c>
      <c r="F904">
        <v>9.0484380000000009</v>
      </c>
      <c r="G904">
        <f t="shared" si="26"/>
        <v>8.9671880000000002</v>
      </c>
    </row>
    <row r="905" spans="3:7" x14ac:dyDescent="0.35">
      <c r="C905">
        <f t="shared" si="27"/>
        <v>885</v>
      </c>
      <c r="D905">
        <v>-3570.5566410000001</v>
      </c>
      <c r="E905">
        <v>0.46081499999999997</v>
      </c>
      <c r="F905">
        <v>9.0515629999999998</v>
      </c>
      <c r="G905">
        <f t="shared" si="26"/>
        <v>8.9703129999999991</v>
      </c>
    </row>
    <row r="906" spans="3:7" x14ac:dyDescent="0.35">
      <c r="C906">
        <f t="shared" si="27"/>
        <v>886</v>
      </c>
      <c r="D906">
        <v>-3630.0659179999998</v>
      </c>
      <c r="E906">
        <v>0.36773699999999998</v>
      </c>
      <c r="F906">
        <v>9.0765619999999991</v>
      </c>
      <c r="G906">
        <f t="shared" si="26"/>
        <v>8.9953119999999984</v>
      </c>
    </row>
    <row r="907" spans="3:7" x14ac:dyDescent="0.35">
      <c r="C907">
        <f t="shared" si="27"/>
        <v>887</v>
      </c>
      <c r="D907">
        <v>-4844.0551759999998</v>
      </c>
      <c r="E907">
        <v>0.24353</v>
      </c>
      <c r="F907">
        <v>9.0875000000000004</v>
      </c>
      <c r="G907">
        <f t="shared" ref="G907:G970" si="28">F907-0.08125</f>
        <v>9.0062499999999996</v>
      </c>
    </row>
    <row r="908" spans="3:7" x14ac:dyDescent="0.35">
      <c r="C908">
        <f t="shared" ref="C908:C971" si="29">C907+1</f>
        <v>888</v>
      </c>
      <c r="D908">
        <v>-5343.9331050000001</v>
      </c>
      <c r="E908">
        <v>0.106506</v>
      </c>
      <c r="F908">
        <v>9.0828129999999998</v>
      </c>
      <c r="G908">
        <f t="shared" si="28"/>
        <v>9.0015629999999991</v>
      </c>
    </row>
    <row r="909" spans="3:7" x14ac:dyDescent="0.35">
      <c r="C909">
        <f t="shared" si="29"/>
        <v>889</v>
      </c>
      <c r="D909">
        <v>-4284.6679690000001</v>
      </c>
      <c r="E909">
        <v>-3.3570000000000002E-3</v>
      </c>
      <c r="F909">
        <v>9.0984379999999998</v>
      </c>
      <c r="G909">
        <f t="shared" si="28"/>
        <v>9.0171879999999991</v>
      </c>
    </row>
    <row r="910" spans="3:7" x14ac:dyDescent="0.35">
      <c r="C910">
        <f t="shared" si="29"/>
        <v>890</v>
      </c>
      <c r="D910">
        <v>-3868.1030270000001</v>
      </c>
      <c r="E910">
        <v>-0.10253900000000001</v>
      </c>
      <c r="F910">
        <v>9.0546869999999995</v>
      </c>
      <c r="G910">
        <f t="shared" si="28"/>
        <v>8.9734369999999988</v>
      </c>
    </row>
    <row r="911" spans="3:7" x14ac:dyDescent="0.35">
      <c r="C911">
        <f t="shared" si="29"/>
        <v>891</v>
      </c>
      <c r="D911">
        <v>-3582.4584960000002</v>
      </c>
      <c r="E911">
        <v>-0.19439699999999999</v>
      </c>
      <c r="F911">
        <v>9.0734379999999994</v>
      </c>
      <c r="G911">
        <f t="shared" si="28"/>
        <v>8.9921879999999987</v>
      </c>
    </row>
    <row r="912" spans="3:7" x14ac:dyDescent="0.35">
      <c r="C912">
        <f t="shared" si="29"/>
        <v>892</v>
      </c>
      <c r="D912">
        <v>-4736.9384769999997</v>
      </c>
      <c r="E912">
        <v>-0.315857</v>
      </c>
      <c r="F912">
        <v>9.0531249999999996</v>
      </c>
      <c r="G912">
        <f t="shared" si="28"/>
        <v>8.9718749999999989</v>
      </c>
    </row>
    <row r="913" spans="3:7" x14ac:dyDescent="0.35">
      <c r="C913">
        <f t="shared" si="29"/>
        <v>893</v>
      </c>
      <c r="D913">
        <v>-3737.1826169999999</v>
      </c>
      <c r="E913">
        <v>-0.41168199999999999</v>
      </c>
      <c r="F913">
        <v>9.0546869999999995</v>
      </c>
      <c r="G913">
        <f t="shared" si="28"/>
        <v>8.9734369999999988</v>
      </c>
    </row>
    <row r="914" spans="3:7" x14ac:dyDescent="0.35">
      <c r="C914">
        <f t="shared" si="29"/>
        <v>894</v>
      </c>
      <c r="D914">
        <v>-2785.0341800000001</v>
      </c>
      <c r="E914">
        <v>-0.48309299999999999</v>
      </c>
      <c r="F914">
        <v>9.046875</v>
      </c>
      <c r="G914">
        <f t="shared" si="28"/>
        <v>8.9656249999999993</v>
      </c>
    </row>
    <row r="915" spans="3:7" x14ac:dyDescent="0.35">
      <c r="C915">
        <f t="shared" si="29"/>
        <v>895</v>
      </c>
      <c r="D915">
        <v>-3058.7768550000001</v>
      </c>
      <c r="E915">
        <v>-0.56152299999999999</v>
      </c>
      <c r="F915">
        <v>9.0484380000000009</v>
      </c>
      <c r="G915">
        <f t="shared" si="28"/>
        <v>8.9671880000000002</v>
      </c>
    </row>
    <row r="916" spans="3:7" x14ac:dyDescent="0.35">
      <c r="C916">
        <f t="shared" si="29"/>
        <v>896</v>
      </c>
      <c r="D916">
        <v>-3570.5566410000001</v>
      </c>
      <c r="E916">
        <v>-0.65307599999999999</v>
      </c>
      <c r="F916">
        <v>9.0187500000000007</v>
      </c>
      <c r="G916">
        <f t="shared" si="28"/>
        <v>8.9375</v>
      </c>
    </row>
    <row r="917" spans="3:7" x14ac:dyDescent="0.35">
      <c r="C917">
        <f t="shared" si="29"/>
        <v>897</v>
      </c>
      <c r="D917">
        <v>-2713.623047</v>
      </c>
      <c r="E917">
        <v>-0.72265599999999997</v>
      </c>
      <c r="F917">
        <v>9.0109379999999994</v>
      </c>
      <c r="G917">
        <f t="shared" si="28"/>
        <v>8.9296879999999987</v>
      </c>
    </row>
    <row r="918" spans="3:7" x14ac:dyDescent="0.35">
      <c r="C918">
        <f t="shared" si="29"/>
        <v>898</v>
      </c>
      <c r="D918">
        <v>-1844.7875979999999</v>
      </c>
      <c r="E918">
        <v>-0.76995800000000003</v>
      </c>
      <c r="F918">
        <v>8.9765619999999995</v>
      </c>
      <c r="G918">
        <f t="shared" si="28"/>
        <v>8.8953119999999988</v>
      </c>
    </row>
    <row r="919" spans="3:7" x14ac:dyDescent="0.35">
      <c r="C919">
        <f t="shared" si="29"/>
        <v>899</v>
      </c>
      <c r="D919">
        <v>-2963.5620119999999</v>
      </c>
      <c r="E919">
        <v>-0.845947</v>
      </c>
      <c r="F919">
        <v>8.9546880000000009</v>
      </c>
      <c r="G919">
        <f t="shared" si="28"/>
        <v>8.8734380000000002</v>
      </c>
    </row>
    <row r="920" spans="3:7" x14ac:dyDescent="0.35">
      <c r="C920">
        <f t="shared" si="29"/>
        <v>900</v>
      </c>
      <c r="D920">
        <v>-3177.7954100000002</v>
      </c>
      <c r="E920">
        <v>-0.92742899999999995</v>
      </c>
      <c r="F920">
        <v>8.9328129999999994</v>
      </c>
      <c r="G920">
        <f t="shared" si="28"/>
        <v>8.8515629999999987</v>
      </c>
    </row>
    <row r="921" spans="3:7" x14ac:dyDescent="0.35">
      <c r="C921">
        <f t="shared" si="29"/>
        <v>901</v>
      </c>
      <c r="D921">
        <v>-3082.5805660000001</v>
      </c>
      <c r="E921">
        <v>-1.00647</v>
      </c>
      <c r="F921">
        <v>8.9328129999999994</v>
      </c>
      <c r="G921">
        <f t="shared" si="28"/>
        <v>8.8515629999999987</v>
      </c>
    </row>
    <row r="922" spans="3:7" x14ac:dyDescent="0.35">
      <c r="C922">
        <f t="shared" si="29"/>
        <v>902</v>
      </c>
      <c r="D922">
        <v>-3046.875</v>
      </c>
      <c r="E922">
        <v>-1.084595</v>
      </c>
      <c r="F922">
        <v>8.8765630000000009</v>
      </c>
      <c r="G922">
        <f t="shared" si="28"/>
        <v>8.7953130000000002</v>
      </c>
    </row>
    <row r="923" spans="3:7" x14ac:dyDescent="0.35">
      <c r="C923">
        <f t="shared" si="29"/>
        <v>903</v>
      </c>
      <c r="D923">
        <v>-1773.3764650000001</v>
      </c>
      <c r="E923">
        <v>-1.130066</v>
      </c>
      <c r="F923">
        <v>8.8734369999999991</v>
      </c>
      <c r="G923">
        <f t="shared" si="28"/>
        <v>8.7921869999999984</v>
      </c>
    </row>
    <row r="924" spans="3:7" x14ac:dyDescent="0.35">
      <c r="C924">
        <f t="shared" si="29"/>
        <v>904</v>
      </c>
      <c r="D924">
        <v>-4546.5087890000004</v>
      </c>
      <c r="E924">
        <v>-1.2466429999999999</v>
      </c>
      <c r="F924">
        <v>8.8265619999999991</v>
      </c>
      <c r="G924">
        <f t="shared" si="28"/>
        <v>8.7453119999999984</v>
      </c>
    </row>
    <row r="925" spans="3:7" x14ac:dyDescent="0.35">
      <c r="C925">
        <f t="shared" si="29"/>
        <v>905</v>
      </c>
      <c r="D925">
        <v>-2987.3657229999999</v>
      </c>
      <c r="E925">
        <v>-1.323242</v>
      </c>
      <c r="F925">
        <v>8.8031249999999996</v>
      </c>
      <c r="G925">
        <f t="shared" si="28"/>
        <v>8.7218749999999989</v>
      </c>
    </row>
    <row r="926" spans="3:7" x14ac:dyDescent="0.35">
      <c r="C926">
        <f t="shared" si="29"/>
        <v>906</v>
      </c>
      <c r="D926">
        <v>-3641.9677729999999</v>
      </c>
      <c r="E926">
        <v>-1.4166259999999999</v>
      </c>
      <c r="F926">
        <v>8.7578119999999995</v>
      </c>
      <c r="G926">
        <f t="shared" si="28"/>
        <v>8.6765619999999988</v>
      </c>
    </row>
    <row r="927" spans="3:7" x14ac:dyDescent="0.35">
      <c r="C927">
        <f t="shared" si="29"/>
        <v>907</v>
      </c>
      <c r="D927">
        <v>-4986.8774409999996</v>
      </c>
      <c r="E927">
        <v>-1.544495</v>
      </c>
      <c r="F927">
        <v>8.7156249999999993</v>
      </c>
      <c r="G927">
        <f t="shared" si="28"/>
        <v>8.6343749999999986</v>
      </c>
    </row>
    <row r="928" spans="3:7" x14ac:dyDescent="0.35">
      <c r="C928">
        <f t="shared" si="29"/>
        <v>908</v>
      </c>
      <c r="D928">
        <v>-3511.0473630000001</v>
      </c>
      <c r="E928">
        <v>-1.6345209999999999</v>
      </c>
      <c r="F928">
        <v>8.6765629999999998</v>
      </c>
      <c r="G928">
        <f t="shared" si="28"/>
        <v>8.5953129999999991</v>
      </c>
    </row>
    <row r="929" spans="3:7" x14ac:dyDescent="0.35">
      <c r="C929">
        <f t="shared" si="29"/>
        <v>909</v>
      </c>
      <c r="D929">
        <v>-2059.0209960000002</v>
      </c>
      <c r="E929">
        <v>-1.687317</v>
      </c>
      <c r="F929">
        <v>8.6374999999999993</v>
      </c>
      <c r="G929">
        <f t="shared" si="28"/>
        <v>8.5562499999999986</v>
      </c>
    </row>
    <row r="930" spans="3:7" x14ac:dyDescent="0.35">
      <c r="C930">
        <f t="shared" si="29"/>
        <v>910</v>
      </c>
      <c r="D930">
        <v>-3749.0844729999999</v>
      </c>
      <c r="E930">
        <v>-1.783447</v>
      </c>
      <c r="F930">
        <v>8.5703119999999995</v>
      </c>
      <c r="G930">
        <f t="shared" si="28"/>
        <v>8.4890619999999988</v>
      </c>
    </row>
    <row r="931" spans="3:7" x14ac:dyDescent="0.35">
      <c r="C931">
        <f t="shared" si="29"/>
        <v>911</v>
      </c>
      <c r="D931">
        <v>-5117.7978519999997</v>
      </c>
      <c r="E931">
        <v>-1.9146730000000001</v>
      </c>
      <c r="F931">
        <v>8.515625</v>
      </c>
      <c r="G931">
        <f t="shared" si="28"/>
        <v>8.4343749999999993</v>
      </c>
    </row>
    <row r="932" spans="3:7" x14ac:dyDescent="0.35">
      <c r="C932">
        <f t="shared" si="29"/>
        <v>912</v>
      </c>
      <c r="D932">
        <v>-4939.2700199999999</v>
      </c>
      <c r="E932">
        <v>-2.0413209999999999</v>
      </c>
      <c r="F932">
        <v>8.484375</v>
      </c>
      <c r="G932">
        <f t="shared" si="28"/>
        <v>8.4031249999999993</v>
      </c>
    </row>
    <row r="933" spans="3:7" x14ac:dyDescent="0.35">
      <c r="C933">
        <f t="shared" si="29"/>
        <v>913</v>
      </c>
      <c r="D933">
        <v>-3856.201172</v>
      </c>
      <c r="E933">
        <v>-2.1401979999999998</v>
      </c>
      <c r="F933">
        <v>8.4281249999999996</v>
      </c>
      <c r="G933">
        <f t="shared" si="28"/>
        <v>8.3468749999999989</v>
      </c>
    </row>
    <row r="934" spans="3:7" x14ac:dyDescent="0.35">
      <c r="C934">
        <f t="shared" si="29"/>
        <v>914</v>
      </c>
      <c r="D934">
        <v>-2987.3657229999999</v>
      </c>
      <c r="E934">
        <v>-2.2167970000000001</v>
      </c>
      <c r="F934">
        <v>8.35</v>
      </c>
      <c r="G934">
        <f t="shared" si="28"/>
        <v>8.2687499999999989</v>
      </c>
    </row>
    <row r="935" spans="3:7" x14ac:dyDescent="0.35">
      <c r="C935">
        <f t="shared" si="29"/>
        <v>915</v>
      </c>
      <c r="D935">
        <v>-3844.2993160000001</v>
      </c>
      <c r="E935">
        <v>-2.315369</v>
      </c>
      <c r="F935">
        <v>8.3203119999999995</v>
      </c>
      <c r="G935">
        <f t="shared" si="28"/>
        <v>8.2390619999999988</v>
      </c>
    </row>
    <row r="936" spans="3:7" x14ac:dyDescent="0.35">
      <c r="C936">
        <f t="shared" si="29"/>
        <v>916</v>
      </c>
      <c r="D936">
        <v>-4808.3496089999999</v>
      </c>
      <c r="E936">
        <v>-2.43866</v>
      </c>
      <c r="F936">
        <v>8.2312499999999993</v>
      </c>
      <c r="G936">
        <f t="shared" si="28"/>
        <v>8.1499999999999986</v>
      </c>
    </row>
    <row r="937" spans="3:7" x14ac:dyDescent="0.35">
      <c r="C937">
        <f t="shared" si="29"/>
        <v>917</v>
      </c>
      <c r="D937">
        <v>-3403.930664</v>
      </c>
      <c r="E937">
        <v>-2.5259399999999999</v>
      </c>
      <c r="F937">
        <v>8.2015619999999991</v>
      </c>
      <c r="G937">
        <f t="shared" si="28"/>
        <v>8.1203119999999984</v>
      </c>
    </row>
    <row r="938" spans="3:7" x14ac:dyDescent="0.35">
      <c r="C938">
        <f t="shared" si="29"/>
        <v>918</v>
      </c>
      <c r="D938">
        <v>-2308.959961</v>
      </c>
      <c r="E938">
        <v>-2.5851440000000001</v>
      </c>
      <c r="F938">
        <v>8.1296870000000006</v>
      </c>
      <c r="G938">
        <f t="shared" si="28"/>
        <v>8.0484369999999998</v>
      </c>
    </row>
    <row r="939" spans="3:7" x14ac:dyDescent="0.35">
      <c r="C939">
        <f t="shared" si="29"/>
        <v>919</v>
      </c>
      <c r="D939">
        <v>-3380.126953</v>
      </c>
      <c r="E939">
        <v>-2.6718139999999999</v>
      </c>
      <c r="F939">
        <v>8.0453119999999991</v>
      </c>
      <c r="G939">
        <f t="shared" si="28"/>
        <v>7.9640619999999993</v>
      </c>
    </row>
    <row r="940" spans="3:7" x14ac:dyDescent="0.35">
      <c r="C940">
        <f t="shared" si="29"/>
        <v>920</v>
      </c>
      <c r="D940">
        <v>-4439.3920900000003</v>
      </c>
      <c r="E940">
        <v>-2.7856450000000001</v>
      </c>
      <c r="F940">
        <v>7.9953120000000002</v>
      </c>
      <c r="G940">
        <f t="shared" si="28"/>
        <v>7.9140620000000004</v>
      </c>
    </row>
    <row r="941" spans="3:7" x14ac:dyDescent="0.35">
      <c r="C941">
        <f t="shared" si="29"/>
        <v>921</v>
      </c>
      <c r="D941">
        <v>-3760.986328</v>
      </c>
      <c r="E941">
        <v>-2.8820800000000002</v>
      </c>
      <c r="F941">
        <v>7.9203130000000002</v>
      </c>
      <c r="G941">
        <f t="shared" si="28"/>
        <v>7.8390630000000003</v>
      </c>
    </row>
    <row r="942" spans="3:7" x14ac:dyDescent="0.35">
      <c r="C942">
        <f t="shared" si="29"/>
        <v>922</v>
      </c>
      <c r="D942">
        <v>-2844.5434570000002</v>
      </c>
      <c r="E942">
        <v>-2.9550169999999998</v>
      </c>
      <c r="F942">
        <v>7.8343749999999996</v>
      </c>
      <c r="G942">
        <f t="shared" si="28"/>
        <v>7.7531249999999998</v>
      </c>
    </row>
    <row r="943" spans="3:7" x14ac:dyDescent="0.35">
      <c r="C943">
        <f t="shared" si="29"/>
        <v>923</v>
      </c>
      <c r="D943">
        <v>-3356.3232419999999</v>
      </c>
      <c r="E943">
        <v>-3.041077</v>
      </c>
      <c r="F943">
        <v>7.7718749999999996</v>
      </c>
      <c r="G943">
        <f t="shared" si="28"/>
        <v>7.6906249999999998</v>
      </c>
    </row>
    <row r="944" spans="3:7" x14ac:dyDescent="0.35">
      <c r="C944">
        <f t="shared" si="29"/>
        <v>924</v>
      </c>
      <c r="D944">
        <v>-3844.2993160000001</v>
      </c>
      <c r="E944">
        <v>-3.1396480000000002</v>
      </c>
      <c r="F944">
        <v>7.6906249999999998</v>
      </c>
      <c r="G944">
        <f t="shared" si="28"/>
        <v>7.609375</v>
      </c>
    </row>
    <row r="945" spans="3:7" x14ac:dyDescent="0.35">
      <c r="C945">
        <f t="shared" si="29"/>
        <v>925</v>
      </c>
      <c r="D945">
        <v>-3368.2250979999999</v>
      </c>
      <c r="E945">
        <v>-3.226013</v>
      </c>
      <c r="F945">
        <v>7.59375</v>
      </c>
      <c r="G945">
        <f t="shared" si="28"/>
        <v>7.5125000000000002</v>
      </c>
    </row>
    <row r="946" spans="3:7" x14ac:dyDescent="0.35">
      <c r="C946">
        <f t="shared" si="29"/>
        <v>926</v>
      </c>
      <c r="D946">
        <v>-3130.1879880000001</v>
      </c>
      <c r="E946">
        <v>-3.3062740000000002</v>
      </c>
      <c r="F946">
        <v>7.5203129999999998</v>
      </c>
      <c r="G946">
        <f t="shared" si="28"/>
        <v>7.439063</v>
      </c>
    </row>
    <row r="947" spans="3:7" x14ac:dyDescent="0.35">
      <c r="C947">
        <f t="shared" si="29"/>
        <v>927</v>
      </c>
      <c r="D947">
        <v>-2808.8378910000001</v>
      </c>
      <c r="E947">
        <v>-3.3782960000000002</v>
      </c>
      <c r="F947">
        <v>7.4281249999999996</v>
      </c>
      <c r="G947">
        <f t="shared" si="28"/>
        <v>7.3468749999999998</v>
      </c>
    </row>
    <row r="948" spans="3:7" x14ac:dyDescent="0.35">
      <c r="C948">
        <f t="shared" si="29"/>
        <v>928</v>
      </c>
      <c r="D948">
        <v>-2463.6840820000002</v>
      </c>
      <c r="E948">
        <v>-3.4414669999999998</v>
      </c>
      <c r="F948">
        <v>7.3406250000000002</v>
      </c>
      <c r="G948">
        <f t="shared" si="28"/>
        <v>7.2593750000000004</v>
      </c>
    </row>
    <row r="949" spans="3:7" x14ac:dyDescent="0.35">
      <c r="C949">
        <f t="shared" si="29"/>
        <v>929</v>
      </c>
      <c r="D949">
        <v>-2999.267578</v>
      </c>
      <c r="E949">
        <v>-3.5183719999999998</v>
      </c>
      <c r="F949">
        <v>7.2390629999999998</v>
      </c>
      <c r="G949">
        <f t="shared" si="28"/>
        <v>7.157813</v>
      </c>
    </row>
    <row r="950" spans="3:7" x14ac:dyDescent="0.35">
      <c r="C950">
        <f t="shared" si="29"/>
        <v>930</v>
      </c>
      <c r="D950">
        <v>-3023.071289</v>
      </c>
      <c r="E950">
        <v>-3.5958860000000001</v>
      </c>
      <c r="F950">
        <v>7.1609379999999998</v>
      </c>
      <c r="G950">
        <f t="shared" si="28"/>
        <v>7.079688</v>
      </c>
    </row>
    <row r="951" spans="3:7" x14ac:dyDescent="0.35">
      <c r="C951">
        <f t="shared" si="29"/>
        <v>931</v>
      </c>
      <c r="D951">
        <v>-3058.7768550000001</v>
      </c>
      <c r="E951">
        <v>-3.6743160000000001</v>
      </c>
      <c r="F951">
        <v>7.0515629999999998</v>
      </c>
      <c r="G951">
        <f t="shared" si="28"/>
        <v>6.970313</v>
      </c>
    </row>
    <row r="952" spans="3:7" x14ac:dyDescent="0.35">
      <c r="C952">
        <f t="shared" si="29"/>
        <v>932</v>
      </c>
      <c r="D952">
        <v>-3225.4028320000002</v>
      </c>
      <c r="E952">
        <v>-3.7570190000000001</v>
      </c>
      <c r="F952">
        <v>6.9515630000000002</v>
      </c>
      <c r="G952">
        <f t="shared" si="28"/>
        <v>6.8703130000000003</v>
      </c>
    </row>
    <row r="953" spans="3:7" x14ac:dyDescent="0.35">
      <c r="C953">
        <f t="shared" si="29"/>
        <v>933</v>
      </c>
      <c r="D953">
        <v>-3118.2861330000001</v>
      </c>
      <c r="E953">
        <v>-3.8369749999999998</v>
      </c>
      <c r="F953">
        <v>6.8562500000000002</v>
      </c>
      <c r="G953">
        <f t="shared" si="28"/>
        <v>6.7750000000000004</v>
      </c>
    </row>
    <row r="954" spans="3:7" x14ac:dyDescent="0.35">
      <c r="C954">
        <f t="shared" si="29"/>
        <v>934</v>
      </c>
      <c r="D954">
        <v>-3439.6362300000001</v>
      </c>
      <c r="E954">
        <v>-3.9251710000000002</v>
      </c>
      <c r="F954">
        <v>6.782813</v>
      </c>
      <c r="G954">
        <f t="shared" si="28"/>
        <v>6.7015630000000002</v>
      </c>
    </row>
    <row r="955" spans="3:7" x14ac:dyDescent="0.35">
      <c r="C955">
        <f t="shared" si="29"/>
        <v>935</v>
      </c>
      <c r="D955">
        <v>-3189.6972660000001</v>
      </c>
      <c r="E955">
        <v>-4.006958</v>
      </c>
      <c r="F955">
        <v>6.671875</v>
      </c>
      <c r="G955">
        <f t="shared" si="28"/>
        <v>6.5906250000000002</v>
      </c>
    </row>
    <row r="956" spans="3:7" x14ac:dyDescent="0.35">
      <c r="C956">
        <f t="shared" si="29"/>
        <v>936</v>
      </c>
      <c r="D956">
        <v>-3011.1694339999999</v>
      </c>
      <c r="E956">
        <v>-4.0841669999999999</v>
      </c>
      <c r="F956">
        <v>6.5609380000000002</v>
      </c>
      <c r="G956">
        <f t="shared" si="28"/>
        <v>6.4796880000000003</v>
      </c>
    </row>
    <row r="957" spans="3:7" x14ac:dyDescent="0.35">
      <c r="C957">
        <f t="shared" si="29"/>
        <v>937</v>
      </c>
      <c r="D957">
        <v>-2713.623047</v>
      </c>
      <c r="E957">
        <v>-4.1537480000000002</v>
      </c>
      <c r="F957">
        <v>6.4515630000000002</v>
      </c>
      <c r="G957">
        <f t="shared" si="28"/>
        <v>6.3703130000000003</v>
      </c>
    </row>
    <row r="958" spans="3:7" x14ac:dyDescent="0.35">
      <c r="C958">
        <f t="shared" si="29"/>
        <v>938</v>
      </c>
      <c r="D958">
        <v>-3070.678711</v>
      </c>
      <c r="E958">
        <v>-4.2324830000000002</v>
      </c>
      <c r="F958">
        <v>6.3640629999999998</v>
      </c>
      <c r="G958">
        <f t="shared" si="28"/>
        <v>6.282813</v>
      </c>
    </row>
    <row r="959" spans="3:7" x14ac:dyDescent="0.35">
      <c r="C959">
        <f t="shared" si="29"/>
        <v>939</v>
      </c>
      <c r="D959">
        <v>-2761.2304690000001</v>
      </c>
      <c r="E959">
        <v>-4.3032839999999997</v>
      </c>
      <c r="F959">
        <v>6.25</v>
      </c>
      <c r="G959">
        <f t="shared" si="28"/>
        <v>6.1687500000000002</v>
      </c>
    </row>
    <row r="960" spans="3:7" x14ac:dyDescent="0.35">
      <c r="C960">
        <f t="shared" si="29"/>
        <v>940</v>
      </c>
      <c r="D960">
        <v>-2856.4453119999998</v>
      </c>
      <c r="E960">
        <v>-4.3765260000000001</v>
      </c>
      <c r="F960">
        <v>6.1390630000000002</v>
      </c>
      <c r="G960">
        <f t="shared" si="28"/>
        <v>6.0578130000000003</v>
      </c>
    </row>
    <row r="961" spans="3:7" x14ac:dyDescent="0.35">
      <c r="C961">
        <f t="shared" si="29"/>
        <v>941</v>
      </c>
      <c r="D961">
        <v>-3903.8085940000001</v>
      </c>
      <c r="E961">
        <v>-4.4766240000000002</v>
      </c>
      <c r="F961">
        <v>5.9953120000000002</v>
      </c>
      <c r="G961">
        <f t="shared" si="28"/>
        <v>5.9140620000000004</v>
      </c>
    </row>
    <row r="962" spans="3:7" x14ac:dyDescent="0.35">
      <c r="C962">
        <f t="shared" si="29"/>
        <v>942</v>
      </c>
      <c r="D962">
        <v>-3844.2993160000001</v>
      </c>
      <c r="E962">
        <v>-4.5751949999999999</v>
      </c>
      <c r="F962">
        <v>5.9124999999999996</v>
      </c>
      <c r="G962">
        <f t="shared" si="28"/>
        <v>5.8312499999999998</v>
      </c>
    </row>
    <row r="963" spans="3:7" x14ac:dyDescent="0.35">
      <c r="C963">
        <f t="shared" si="29"/>
        <v>943</v>
      </c>
      <c r="D963">
        <v>-2344.6655270000001</v>
      </c>
      <c r="E963">
        <v>-4.6353150000000003</v>
      </c>
      <c r="F963">
        <v>5.7890620000000004</v>
      </c>
      <c r="G963">
        <f t="shared" si="28"/>
        <v>5.7078120000000006</v>
      </c>
    </row>
    <row r="964" spans="3:7" x14ac:dyDescent="0.35">
      <c r="C964">
        <f t="shared" si="29"/>
        <v>944</v>
      </c>
      <c r="D964">
        <v>-702.209473</v>
      </c>
      <c r="E964">
        <v>-4.6533199999999999</v>
      </c>
      <c r="F964">
        <v>5.6765629999999998</v>
      </c>
      <c r="G964">
        <f t="shared" si="28"/>
        <v>5.595313</v>
      </c>
    </row>
    <row r="965" spans="3:7" x14ac:dyDescent="0.35">
      <c r="C965">
        <f t="shared" si="29"/>
        <v>945</v>
      </c>
      <c r="D965">
        <v>-1868.5913089999999</v>
      </c>
      <c r="E965">
        <v>-4.7012330000000002</v>
      </c>
      <c r="F965">
        <v>5.546875</v>
      </c>
      <c r="G965">
        <f t="shared" si="28"/>
        <v>5.4656250000000002</v>
      </c>
    </row>
    <row r="966" spans="3:7" x14ac:dyDescent="0.35">
      <c r="C966">
        <f t="shared" si="29"/>
        <v>946</v>
      </c>
      <c r="D966">
        <v>-3725.2807619999999</v>
      </c>
      <c r="E966">
        <v>-4.7967529999999998</v>
      </c>
      <c r="F966">
        <v>5.4171870000000002</v>
      </c>
      <c r="G966">
        <f t="shared" si="28"/>
        <v>5.3359370000000004</v>
      </c>
    </row>
    <row r="967" spans="3:7" x14ac:dyDescent="0.35">
      <c r="C967">
        <f t="shared" si="29"/>
        <v>947</v>
      </c>
      <c r="D967">
        <v>-3558.6547850000002</v>
      </c>
      <c r="E967">
        <v>-4.8879999999999999</v>
      </c>
      <c r="F967">
        <v>5.2953130000000002</v>
      </c>
      <c r="G967">
        <f t="shared" si="28"/>
        <v>5.2140630000000003</v>
      </c>
    </row>
    <row r="968" spans="3:7" x14ac:dyDescent="0.35">
      <c r="C968">
        <f t="shared" si="29"/>
        <v>948</v>
      </c>
      <c r="D968">
        <v>-2166.1376949999999</v>
      </c>
      <c r="E968">
        <v>-4.9435419999999999</v>
      </c>
      <c r="F968">
        <v>5.1828120000000002</v>
      </c>
      <c r="G968">
        <f t="shared" si="28"/>
        <v>5.1015620000000004</v>
      </c>
    </row>
    <row r="969" spans="3:7" x14ac:dyDescent="0.35">
      <c r="C969">
        <f t="shared" si="29"/>
        <v>949</v>
      </c>
      <c r="D969">
        <v>-1713.8671870000001</v>
      </c>
      <c r="E969">
        <v>-4.9874879999999999</v>
      </c>
      <c r="F969">
        <v>5.0718750000000004</v>
      </c>
      <c r="G969">
        <f t="shared" si="28"/>
        <v>4.9906250000000005</v>
      </c>
    </row>
    <row r="970" spans="3:7" x14ac:dyDescent="0.35">
      <c r="C970">
        <f t="shared" si="29"/>
        <v>950</v>
      </c>
      <c r="D970">
        <v>-3273.0102539999998</v>
      </c>
      <c r="E970">
        <v>-5.0714110000000003</v>
      </c>
      <c r="F970">
        <v>4.9328120000000002</v>
      </c>
      <c r="G970">
        <f t="shared" si="28"/>
        <v>4.8515620000000004</v>
      </c>
    </row>
    <row r="971" spans="3:7" x14ac:dyDescent="0.35">
      <c r="C971">
        <f t="shared" si="29"/>
        <v>951</v>
      </c>
      <c r="D971">
        <v>-3511.0473630000001</v>
      </c>
      <c r="E971">
        <v>-5.1614380000000004</v>
      </c>
      <c r="F971">
        <v>4.7874999999999996</v>
      </c>
      <c r="G971">
        <f t="shared" ref="G971:G1034" si="30">F971-0.08125</f>
        <v>4.7062499999999998</v>
      </c>
    </row>
    <row r="972" spans="3:7" x14ac:dyDescent="0.35">
      <c r="C972">
        <f t="shared" ref="C972:C1035" si="31">C971+1</f>
        <v>952</v>
      </c>
      <c r="D972">
        <v>-2761.2304690000001</v>
      </c>
      <c r="E972">
        <v>-5.2322389999999999</v>
      </c>
      <c r="F972">
        <v>4.6687500000000002</v>
      </c>
      <c r="G972">
        <f t="shared" si="30"/>
        <v>4.5875000000000004</v>
      </c>
    </row>
    <row r="973" spans="3:7" x14ac:dyDescent="0.35">
      <c r="C973">
        <f t="shared" si="31"/>
        <v>953</v>
      </c>
      <c r="D973">
        <v>-2499.3896479999999</v>
      </c>
      <c r="E973">
        <v>-5.2963259999999996</v>
      </c>
      <c r="F973">
        <v>4.5609380000000002</v>
      </c>
      <c r="G973">
        <f t="shared" si="30"/>
        <v>4.4796880000000003</v>
      </c>
    </row>
    <row r="974" spans="3:7" x14ac:dyDescent="0.35">
      <c r="C974">
        <f t="shared" si="31"/>
        <v>954</v>
      </c>
      <c r="D974">
        <v>-3046.875</v>
      </c>
      <c r="E974">
        <v>-5.3744509999999996</v>
      </c>
      <c r="F974">
        <v>4.4109379999999998</v>
      </c>
      <c r="G974">
        <f t="shared" si="30"/>
        <v>4.329688</v>
      </c>
    </row>
    <row r="975" spans="3:7" x14ac:dyDescent="0.35">
      <c r="C975">
        <f t="shared" si="31"/>
        <v>955</v>
      </c>
      <c r="D975">
        <v>-3225.4028320000002</v>
      </c>
      <c r="E975">
        <v>-5.4571529999999999</v>
      </c>
      <c r="F975">
        <v>4.2718749999999996</v>
      </c>
      <c r="G975">
        <f t="shared" si="30"/>
        <v>4.1906249999999998</v>
      </c>
    </row>
    <row r="976" spans="3:7" x14ac:dyDescent="0.35">
      <c r="C976">
        <f t="shared" si="31"/>
        <v>956</v>
      </c>
      <c r="D976">
        <v>-2915.9545899999998</v>
      </c>
      <c r="E976">
        <v>-5.5319209999999996</v>
      </c>
      <c r="F976">
        <v>4.1156249999999996</v>
      </c>
      <c r="G976">
        <f t="shared" si="30"/>
        <v>4.0343749999999998</v>
      </c>
    </row>
    <row r="977" spans="3:7" x14ac:dyDescent="0.35">
      <c r="C977">
        <f t="shared" si="31"/>
        <v>957</v>
      </c>
      <c r="D977">
        <v>-1999.5117190000001</v>
      </c>
      <c r="E977">
        <v>-5.5831910000000002</v>
      </c>
      <c r="F977">
        <v>3.984375</v>
      </c>
      <c r="G977">
        <f t="shared" si="30"/>
        <v>3.9031250000000002</v>
      </c>
    </row>
    <row r="978" spans="3:7" x14ac:dyDescent="0.35">
      <c r="C978">
        <f t="shared" si="31"/>
        <v>958</v>
      </c>
      <c r="D978">
        <v>-2570.8007809999999</v>
      </c>
      <c r="E978">
        <v>-5.6491090000000002</v>
      </c>
      <c r="F978">
        <v>3.8296869999999998</v>
      </c>
      <c r="G978">
        <f t="shared" si="30"/>
        <v>3.748437</v>
      </c>
    </row>
    <row r="979" spans="3:7" x14ac:dyDescent="0.35">
      <c r="C979">
        <f t="shared" si="31"/>
        <v>959</v>
      </c>
      <c r="D979">
        <v>-2915.9545899999998</v>
      </c>
      <c r="E979">
        <v>-5.7238769999999999</v>
      </c>
      <c r="F979">
        <v>3.6953119999999999</v>
      </c>
      <c r="G979">
        <f t="shared" si="30"/>
        <v>3.6140620000000001</v>
      </c>
    </row>
    <row r="980" spans="3:7" x14ac:dyDescent="0.35">
      <c r="C980">
        <f t="shared" si="31"/>
        <v>960</v>
      </c>
      <c r="D980">
        <v>-1868.5913089999999</v>
      </c>
      <c r="E980">
        <v>-5.7717900000000002</v>
      </c>
      <c r="F980">
        <v>3.5437500000000002</v>
      </c>
      <c r="G980">
        <f t="shared" si="30"/>
        <v>3.4625000000000004</v>
      </c>
    </row>
    <row r="981" spans="3:7" x14ac:dyDescent="0.35">
      <c r="C981">
        <f t="shared" si="31"/>
        <v>961</v>
      </c>
      <c r="D981">
        <v>-511.779785</v>
      </c>
      <c r="E981">
        <v>-5.7849120000000003</v>
      </c>
      <c r="F981">
        <v>3.3937499999999998</v>
      </c>
      <c r="G981">
        <f t="shared" si="30"/>
        <v>3.3125</v>
      </c>
    </row>
    <row r="982" spans="3:7" x14ac:dyDescent="0.35">
      <c r="C982">
        <f t="shared" si="31"/>
        <v>962</v>
      </c>
      <c r="D982">
        <v>-511.779785</v>
      </c>
      <c r="E982">
        <v>-5.7980349999999996</v>
      </c>
      <c r="F982">
        <v>3.265625</v>
      </c>
      <c r="G982">
        <f t="shared" si="30"/>
        <v>3.1843750000000002</v>
      </c>
    </row>
    <row r="983" spans="3:7" x14ac:dyDescent="0.35">
      <c r="C983">
        <f t="shared" si="31"/>
        <v>963</v>
      </c>
      <c r="D983">
        <v>-1344.909668</v>
      </c>
      <c r="E983">
        <v>-5.8325199999999997</v>
      </c>
      <c r="F983">
        <v>3.109375</v>
      </c>
      <c r="G983">
        <f t="shared" si="30"/>
        <v>3.0281250000000002</v>
      </c>
    </row>
    <row r="984" spans="3:7" x14ac:dyDescent="0.35">
      <c r="C984">
        <f t="shared" si="31"/>
        <v>964</v>
      </c>
      <c r="D984">
        <v>-856.93359399999997</v>
      </c>
      <c r="E984">
        <v>-5.8544919999999996</v>
      </c>
      <c r="F984">
        <v>2.9703119999999998</v>
      </c>
      <c r="G984">
        <f t="shared" si="30"/>
        <v>2.889062</v>
      </c>
    </row>
    <row r="985" spans="3:7" x14ac:dyDescent="0.35">
      <c r="C985">
        <f t="shared" si="31"/>
        <v>965</v>
      </c>
      <c r="D985">
        <v>214.23339799999999</v>
      </c>
      <c r="E985">
        <v>-5.8489990000000001</v>
      </c>
      <c r="F985">
        <v>2.8140619999999998</v>
      </c>
      <c r="G985">
        <f t="shared" si="30"/>
        <v>2.732812</v>
      </c>
    </row>
    <row r="986" spans="3:7" x14ac:dyDescent="0.35">
      <c r="C986">
        <f t="shared" si="31"/>
        <v>966</v>
      </c>
      <c r="D986">
        <v>-11.901854999999999</v>
      </c>
      <c r="E986">
        <v>-5.8493040000000001</v>
      </c>
      <c r="F986">
        <v>2.6812499999999999</v>
      </c>
      <c r="G986">
        <f t="shared" si="30"/>
        <v>2.6</v>
      </c>
    </row>
    <row r="987" spans="3:7" x14ac:dyDescent="0.35">
      <c r="C987">
        <f t="shared" si="31"/>
        <v>967</v>
      </c>
      <c r="D987">
        <v>-487.97607399999998</v>
      </c>
      <c r="E987">
        <v>-5.8618160000000001</v>
      </c>
      <c r="F987">
        <v>2.53125</v>
      </c>
      <c r="G987">
        <f t="shared" si="30"/>
        <v>2.4500000000000002</v>
      </c>
    </row>
    <row r="988" spans="3:7" x14ac:dyDescent="0.35">
      <c r="C988">
        <f t="shared" si="31"/>
        <v>968</v>
      </c>
      <c r="D988">
        <v>-368.95751999999999</v>
      </c>
      <c r="E988">
        <v>-5.8712770000000001</v>
      </c>
      <c r="F988">
        <v>2.3921869999999998</v>
      </c>
      <c r="G988">
        <f t="shared" si="30"/>
        <v>2.310937</v>
      </c>
    </row>
    <row r="989" spans="3:7" x14ac:dyDescent="0.35">
      <c r="C989">
        <f t="shared" si="31"/>
        <v>969</v>
      </c>
      <c r="D989">
        <v>797.42431599999998</v>
      </c>
      <c r="E989">
        <v>-5.8508300000000002</v>
      </c>
      <c r="F989">
        <v>2.2281249999999999</v>
      </c>
      <c r="G989">
        <f t="shared" si="30"/>
        <v>2.1468750000000001</v>
      </c>
    </row>
    <row r="990" spans="3:7" x14ac:dyDescent="0.35">
      <c r="C990">
        <f t="shared" si="31"/>
        <v>970</v>
      </c>
      <c r="D990">
        <v>3546.7529300000001</v>
      </c>
      <c r="E990">
        <v>-5.7598880000000001</v>
      </c>
      <c r="F990">
        <v>2.0859369999999999</v>
      </c>
      <c r="G990">
        <f t="shared" si="30"/>
        <v>2.0046870000000001</v>
      </c>
    </row>
    <row r="991" spans="3:7" x14ac:dyDescent="0.35">
      <c r="C991">
        <f t="shared" si="31"/>
        <v>971</v>
      </c>
      <c r="D991">
        <v>5522.4609369999998</v>
      </c>
      <c r="E991">
        <v>-5.6182860000000003</v>
      </c>
      <c r="F991">
        <v>1.9468749999999999</v>
      </c>
      <c r="G991">
        <f t="shared" si="30"/>
        <v>1.8656249999999999</v>
      </c>
    </row>
    <row r="992" spans="3:7" x14ac:dyDescent="0.35">
      <c r="C992">
        <f t="shared" si="31"/>
        <v>972</v>
      </c>
      <c r="D992">
        <v>6188.9648440000001</v>
      </c>
      <c r="E992">
        <v>-5.4595950000000002</v>
      </c>
      <c r="F992">
        <v>1.8062499999999999</v>
      </c>
      <c r="G992">
        <f t="shared" si="30"/>
        <v>1.7249999999999999</v>
      </c>
    </row>
    <row r="993" spans="3:7" x14ac:dyDescent="0.35">
      <c r="C993">
        <f t="shared" si="31"/>
        <v>973</v>
      </c>
      <c r="D993">
        <v>7914.7338870000003</v>
      </c>
      <c r="E993">
        <v>-5.256653</v>
      </c>
      <c r="F993">
        <v>1.6625000000000001</v>
      </c>
      <c r="G993">
        <f t="shared" si="30"/>
        <v>1.58125</v>
      </c>
    </row>
    <row r="994" spans="3:7" x14ac:dyDescent="0.35">
      <c r="C994">
        <f t="shared" si="31"/>
        <v>974</v>
      </c>
      <c r="D994">
        <v>10854.492187</v>
      </c>
      <c r="E994">
        <v>-4.9783330000000001</v>
      </c>
      <c r="F994">
        <v>1.548438</v>
      </c>
      <c r="G994">
        <f t="shared" si="30"/>
        <v>1.4671879999999999</v>
      </c>
    </row>
    <row r="995" spans="3:7" x14ac:dyDescent="0.35">
      <c r="C995">
        <f t="shared" si="31"/>
        <v>975</v>
      </c>
      <c r="D995">
        <v>12461.242676</v>
      </c>
      <c r="E995">
        <v>-4.6588130000000003</v>
      </c>
      <c r="F995">
        <v>1.4109370000000001</v>
      </c>
      <c r="G995">
        <f t="shared" si="30"/>
        <v>1.3296870000000001</v>
      </c>
    </row>
    <row r="996" spans="3:7" x14ac:dyDescent="0.35">
      <c r="C996">
        <f t="shared" si="31"/>
        <v>976</v>
      </c>
      <c r="D996">
        <v>13699.035645</v>
      </c>
      <c r="E996">
        <v>-4.3075559999999999</v>
      </c>
      <c r="F996">
        <v>1.3031250000000001</v>
      </c>
      <c r="G996">
        <f t="shared" si="30"/>
        <v>1.221875</v>
      </c>
    </row>
    <row r="997" spans="3:7" x14ac:dyDescent="0.35">
      <c r="C997">
        <f t="shared" si="31"/>
        <v>977</v>
      </c>
      <c r="D997">
        <v>13996.582031</v>
      </c>
      <c r="E997">
        <v>-3.9486690000000002</v>
      </c>
      <c r="F997">
        <v>1.203125</v>
      </c>
      <c r="G997">
        <f t="shared" si="30"/>
        <v>1.121875</v>
      </c>
    </row>
    <row r="998" spans="3:7" x14ac:dyDescent="0.35">
      <c r="C998">
        <f t="shared" si="31"/>
        <v>978</v>
      </c>
      <c r="D998">
        <v>14663.085937</v>
      </c>
      <c r="E998">
        <v>-3.5726930000000001</v>
      </c>
      <c r="F998">
        <v>1.10625</v>
      </c>
      <c r="G998">
        <f t="shared" si="30"/>
        <v>1.0249999999999999</v>
      </c>
    </row>
    <row r="999" spans="3:7" x14ac:dyDescent="0.35">
      <c r="C999">
        <f t="shared" si="31"/>
        <v>979</v>
      </c>
      <c r="D999">
        <v>14425.048828000001</v>
      </c>
      <c r="E999">
        <v>-3.20282</v>
      </c>
      <c r="F999">
        <v>1.0265629999999999</v>
      </c>
      <c r="G999">
        <f t="shared" si="30"/>
        <v>0.94531299999999985</v>
      </c>
    </row>
    <row r="1000" spans="3:7" x14ac:dyDescent="0.35">
      <c r="C1000">
        <f t="shared" si="31"/>
        <v>980</v>
      </c>
      <c r="D1000">
        <v>11759.033203000001</v>
      </c>
      <c r="E1000">
        <v>-2.9013059999999999</v>
      </c>
      <c r="F1000">
        <v>0.948438</v>
      </c>
      <c r="G1000">
        <f t="shared" si="30"/>
        <v>0.86718799999999996</v>
      </c>
    </row>
    <row r="1001" spans="3:7" x14ac:dyDescent="0.35">
      <c r="C1001">
        <f t="shared" si="31"/>
        <v>981</v>
      </c>
      <c r="D1001">
        <v>9438.1713870000003</v>
      </c>
      <c r="E1001">
        <v>-2.6593019999999998</v>
      </c>
      <c r="F1001">
        <v>0.875</v>
      </c>
      <c r="G1001">
        <f t="shared" si="30"/>
        <v>0.79374999999999996</v>
      </c>
    </row>
    <row r="1002" spans="3:7" x14ac:dyDescent="0.35">
      <c r="C1002">
        <f t="shared" si="31"/>
        <v>982</v>
      </c>
      <c r="D1002">
        <v>7652.8930659999996</v>
      </c>
      <c r="E1002">
        <v>-2.4630740000000002</v>
      </c>
      <c r="F1002">
        <v>0.81718800000000003</v>
      </c>
      <c r="G1002">
        <f t="shared" si="30"/>
        <v>0.73593799999999998</v>
      </c>
    </row>
    <row r="1003" spans="3:7" x14ac:dyDescent="0.35">
      <c r="C1003">
        <f t="shared" si="31"/>
        <v>983</v>
      </c>
      <c r="D1003">
        <v>6212.7685549999997</v>
      </c>
      <c r="E1003">
        <v>-2.3037719999999999</v>
      </c>
      <c r="F1003">
        <v>0.71250000000000002</v>
      </c>
      <c r="G1003">
        <f t="shared" si="30"/>
        <v>0.63124999999999998</v>
      </c>
    </row>
    <row r="1004" spans="3:7" x14ac:dyDescent="0.35">
      <c r="C1004">
        <f t="shared" si="31"/>
        <v>984</v>
      </c>
      <c r="D1004">
        <v>5201.1108400000003</v>
      </c>
      <c r="E1004">
        <v>-2.17041</v>
      </c>
      <c r="F1004">
        <v>0.68437499999999996</v>
      </c>
      <c r="G1004">
        <f t="shared" si="30"/>
        <v>0.60312499999999991</v>
      </c>
    </row>
    <row r="1005" spans="3:7" x14ac:dyDescent="0.35">
      <c r="C1005">
        <f t="shared" si="31"/>
        <v>985</v>
      </c>
      <c r="D1005">
        <v>3951.4160160000001</v>
      </c>
      <c r="E1005">
        <v>-2.0690919999999999</v>
      </c>
      <c r="F1005">
        <v>0.63437500000000002</v>
      </c>
      <c r="G1005">
        <f t="shared" si="30"/>
        <v>0.55312499999999998</v>
      </c>
    </row>
    <row r="1006" spans="3:7" x14ac:dyDescent="0.35">
      <c r="C1006">
        <f t="shared" si="31"/>
        <v>986</v>
      </c>
      <c r="D1006">
        <v>2999.267578</v>
      </c>
      <c r="E1006">
        <v>-1.9921869999999999</v>
      </c>
      <c r="F1006">
        <v>0.56093700000000002</v>
      </c>
      <c r="G1006">
        <f t="shared" si="30"/>
        <v>0.47968700000000003</v>
      </c>
    </row>
    <row r="1007" spans="3:7" x14ac:dyDescent="0.35">
      <c r="C1007">
        <f t="shared" si="31"/>
        <v>987</v>
      </c>
      <c r="D1007">
        <v>2737.4267580000001</v>
      </c>
      <c r="E1007">
        <v>-1.921997</v>
      </c>
      <c r="F1007">
        <v>0.546875</v>
      </c>
      <c r="G1007">
        <f t="shared" si="30"/>
        <v>0.46562500000000001</v>
      </c>
    </row>
    <row r="1008" spans="3:7" x14ac:dyDescent="0.35">
      <c r="C1008">
        <f t="shared" si="31"/>
        <v>988</v>
      </c>
      <c r="D1008">
        <v>1892.3950199999999</v>
      </c>
      <c r="E1008">
        <v>-1.8734740000000001</v>
      </c>
      <c r="F1008">
        <v>0.46562500000000001</v>
      </c>
      <c r="G1008">
        <f t="shared" si="30"/>
        <v>0.38437500000000002</v>
      </c>
    </row>
    <row r="1009" spans="3:7" x14ac:dyDescent="0.35">
      <c r="C1009">
        <f t="shared" si="31"/>
        <v>989</v>
      </c>
      <c r="D1009">
        <v>2285.15625</v>
      </c>
      <c r="E1009">
        <v>-1.81488</v>
      </c>
      <c r="F1009">
        <v>0.42656300000000003</v>
      </c>
      <c r="G1009">
        <f t="shared" si="30"/>
        <v>0.34531300000000004</v>
      </c>
    </row>
    <row r="1010" spans="3:7" x14ac:dyDescent="0.35">
      <c r="C1010">
        <f t="shared" si="31"/>
        <v>990</v>
      </c>
      <c r="D1010">
        <v>2856.4453119999998</v>
      </c>
      <c r="E1010">
        <v>-1.741638</v>
      </c>
      <c r="F1010">
        <v>0.40312500000000001</v>
      </c>
      <c r="G1010">
        <f t="shared" si="30"/>
        <v>0.32187500000000002</v>
      </c>
    </row>
    <row r="1011" spans="3:7" x14ac:dyDescent="0.35">
      <c r="C1011">
        <f t="shared" si="31"/>
        <v>991</v>
      </c>
      <c r="D1011">
        <v>3522.9492190000001</v>
      </c>
      <c r="E1011">
        <v>-1.6513059999999999</v>
      </c>
      <c r="F1011">
        <v>0.32500000000000001</v>
      </c>
      <c r="G1011">
        <f t="shared" si="30"/>
        <v>0.24375000000000002</v>
      </c>
    </row>
    <row r="1012" spans="3:7" x14ac:dyDescent="0.35">
      <c r="C1012">
        <f t="shared" si="31"/>
        <v>992</v>
      </c>
      <c r="D1012">
        <v>4939.2700199999999</v>
      </c>
      <c r="E1012">
        <v>-1.5246580000000001</v>
      </c>
      <c r="F1012">
        <v>0.3</v>
      </c>
      <c r="G1012">
        <f t="shared" si="30"/>
        <v>0.21875</v>
      </c>
    </row>
    <row r="1013" spans="3:7" x14ac:dyDescent="0.35">
      <c r="C1013">
        <f t="shared" si="31"/>
        <v>993</v>
      </c>
      <c r="D1013">
        <v>6034.2407229999999</v>
      </c>
      <c r="E1013">
        <v>-1.369934</v>
      </c>
      <c r="F1013">
        <v>0.28125</v>
      </c>
      <c r="G1013">
        <f t="shared" si="30"/>
        <v>0.2</v>
      </c>
    </row>
    <row r="1014" spans="3:7" x14ac:dyDescent="0.35">
      <c r="C1014">
        <f t="shared" si="31"/>
        <v>994</v>
      </c>
      <c r="D1014">
        <v>7379.1503910000001</v>
      </c>
      <c r="E1014">
        <v>-1.180725</v>
      </c>
      <c r="F1014">
        <v>0.24843799999999999</v>
      </c>
      <c r="G1014">
        <f t="shared" si="30"/>
        <v>0.167188</v>
      </c>
    </row>
    <row r="1015" spans="3:7" x14ac:dyDescent="0.35">
      <c r="C1015">
        <f t="shared" si="31"/>
        <v>995</v>
      </c>
      <c r="D1015">
        <v>7950.439453</v>
      </c>
      <c r="E1015">
        <v>-0.97686799999999996</v>
      </c>
      <c r="F1015">
        <v>0.21718799999999999</v>
      </c>
      <c r="G1015">
        <f t="shared" si="30"/>
        <v>0.135938</v>
      </c>
    </row>
    <row r="1016" spans="3:7" x14ac:dyDescent="0.35">
      <c r="C1016">
        <f t="shared" si="31"/>
        <v>996</v>
      </c>
      <c r="D1016">
        <v>8652.6489259999998</v>
      </c>
      <c r="E1016">
        <v>-0.75500500000000004</v>
      </c>
      <c r="F1016">
        <v>0.2</v>
      </c>
      <c r="G1016">
        <f t="shared" si="30"/>
        <v>0.11875000000000001</v>
      </c>
    </row>
    <row r="1017" spans="3:7" x14ac:dyDescent="0.35">
      <c r="C1017">
        <f t="shared" si="31"/>
        <v>997</v>
      </c>
      <c r="D1017">
        <v>9140.625</v>
      </c>
      <c r="E1017">
        <v>-0.52063000000000004</v>
      </c>
      <c r="F1017">
        <v>0.1875</v>
      </c>
      <c r="G1017">
        <f t="shared" si="30"/>
        <v>0.10625</v>
      </c>
    </row>
    <row r="1018" spans="3:7" x14ac:dyDescent="0.35">
      <c r="C1018">
        <f t="shared" si="31"/>
        <v>998</v>
      </c>
      <c r="D1018">
        <v>9152.5268550000001</v>
      </c>
      <c r="E1018">
        <v>-0.28594999999999998</v>
      </c>
      <c r="F1018">
        <v>0.14843700000000001</v>
      </c>
      <c r="G1018">
        <f t="shared" si="30"/>
        <v>6.7187000000000011E-2</v>
      </c>
    </row>
    <row r="1019" spans="3:7" x14ac:dyDescent="0.35">
      <c r="C1019">
        <f t="shared" si="31"/>
        <v>999</v>
      </c>
      <c r="D1019">
        <v>8343.2006839999995</v>
      </c>
      <c r="E1019">
        <v>-7.2021000000000002E-2</v>
      </c>
      <c r="F1019">
        <v>0.17343700000000001</v>
      </c>
      <c r="G1019">
        <f t="shared" si="30"/>
        <v>9.2187000000000005E-2</v>
      </c>
    </row>
    <row r="1020" spans="3:7" x14ac:dyDescent="0.35">
      <c r="C1020">
        <f t="shared" si="31"/>
        <v>1000</v>
      </c>
      <c r="D1020">
        <v>6141.357422</v>
      </c>
      <c r="E1020">
        <v>8.5448999999999997E-2</v>
      </c>
      <c r="F1020">
        <v>0.151563</v>
      </c>
      <c r="G1020">
        <f t="shared" si="30"/>
        <v>7.0313000000000001E-2</v>
      </c>
    </row>
    <row r="1021" spans="3:7" x14ac:dyDescent="0.35">
      <c r="C1021">
        <f t="shared" si="31"/>
        <v>1001</v>
      </c>
      <c r="D1021">
        <v>3844.2993160000001</v>
      </c>
      <c r="E1021">
        <v>0.18402099999999999</v>
      </c>
      <c r="F1021">
        <v>0.17499999999999999</v>
      </c>
      <c r="G1021">
        <f t="shared" si="30"/>
        <v>9.3749999999999986E-2</v>
      </c>
    </row>
    <row r="1022" spans="3:7" x14ac:dyDescent="0.35">
      <c r="C1022">
        <f t="shared" si="31"/>
        <v>1002</v>
      </c>
      <c r="D1022">
        <v>1701.965332</v>
      </c>
      <c r="E1022">
        <v>0.227661</v>
      </c>
      <c r="F1022">
        <v>0.145313</v>
      </c>
      <c r="G1022">
        <f t="shared" si="30"/>
        <v>6.4062999999999995E-2</v>
      </c>
    </row>
    <row r="1023" spans="3:7" x14ac:dyDescent="0.35">
      <c r="C1023">
        <f t="shared" si="31"/>
        <v>1003</v>
      </c>
      <c r="D1023">
        <v>-83.312988000000004</v>
      </c>
      <c r="E1023">
        <v>0.225525</v>
      </c>
      <c r="F1023">
        <v>0.15937499999999999</v>
      </c>
      <c r="G1023">
        <f t="shared" si="30"/>
        <v>7.8124999999999986E-2</v>
      </c>
    </row>
    <row r="1024" spans="3:7" x14ac:dyDescent="0.35">
      <c r="C1024">
        <f t="shared" si="31"/>
        <v>1004</v>
      </c>
      <c r="D1024">
        <v>-1535.3393550000001</v>
      </c>
      <c r="E1024">
        <v>0.18615699999999999</v>
      </c>
      <c r="F1024">
        <v>0.19062499999999999</v>
      </c>
      <c r="G1024">
        <f t="shared" si="30"/>
        <v>0.10937499999999999</v>
      </c>
    </row>
    <row r="1025" spans="3:7" x14ac:dyDescent="0.35">
      <c r="C1025">
        <f t="shared" si="31"/>
        <v>1005</v>
      </c>
      <c r="D1025">
        <v>-2844.5434570000002</v>
      </c>
      <c r="E1025">
        <v>0.11322</v>
      </c>
      <c r="F1025">
        <v>0.15937499999999999</v>
      </c>
      <c r="G1025">
        <f t="shared" si="30"/>
        <v>7.8124999999999986E-2</v>
      </c>
    </row>
    <row r="1026" spans="3:7" x14ac:dyDescent="0.35">
      <c r="C1026">
        <f t="shared" si="31"/>
        <v>1006</v>
      </c>
      <c r="D1026">
        <v>-3891.9067380000001</v>
      </c>
      <c r="E1026">
        <v>1.3428000000000001E-2</v>
      </c>
      <c r="F1026">
        <v>0.19062499999999999</v>
      </c>
      <c r="G1026">
        <f t="shared" si="30"/>
        <v>0.10937499999999999</v>
      </c>
    </row>
    <row r="1027" spans="3:7" x14ac:dyDescent="0.35">
      <c r="C1027">
        <f t="shared" si="31"/>
        <v>1007</v>
      </c>
      <c r="D1027">
        <v>-5272.5219729999999</v>
      </c>
      <c r="E1027">
        <v>-0.121765</v>
      </c>
      <c r="F1027">
        <v>0.16562499999999999</v>
      </c>
      <c r="G1027">
        <f t="shared" si="30"/>
        <v>8.4374999999999992E-2</v>
      </c>
    </row>
    <row r="1028" spans="3:7" x14ac:dyDescent="0.35">
      <c r="C1028">
        <f t="shared" si="31"/>
        <v>1008</v>
      </c>
      <c r="D1028">
        <v>-5320.1293949999999</v>
      </c>
      <c r="E1028">
        <v>-0.25817899999999999</v>
      </c>
      <c r="F1028">
        <v>0.19531200000000001</v>
      </c>
      <c r="G1028">
        <f t="shared" si="30"/>
        <v>0.11406200000000001</v>
      </c>
    </row>
    <row r="1029" spans="3:7" x14ac:dyDescent="0.35">
      <c r="C1029">
        <f t="shared" si="31"/>
        <v>1009</v>
      </c>
      <c r="D1029">
        <v>-5165.4052730000003</v>
      </c>
      <c r="E1029">
        <v>-0.390625</v>
      </c>
      <c r="F1029">
        <v>0.16562499999999999</v>
      </c>
      <c r="G1029">
        <f t="shared" si="30"/>
        <v>8.4374999999999992E-2</v>
      </c>
    </row>
    <row r="1030" spans="3:7" x14ac:dyDescent="0.35">
      <c r="C1030">
        <f t="shared" si="31"/>
        <v>1010</v>
      </c>
      <c r="D1030">
        <v>-4641.7236329999996</v>
      </c>
      <c r="E1030">
        <v>-0.50964399999999999</v>
      </c>
      <c r="F1030">
        <v>0.17812500000000001</v>
      </c>
      <c r="G1030">
        <f t="shared" si="30"/>
        <v>9.6875000000000003E-2</v>
      </c>
    </row>
    <row r="1031" spans="3:7" x14ac:dyDescent="0.35">
      <c r="C1031">
        <f t="shared" si="31"/>
        <v>1011</v>
      </c>
      <c r="D1031">
        <v>-4237.060547</v>
      </c>
      <c r="E1031">
        <v>-0.618286</v>
      </c>
      <c r="F1031">
        <v>0.140625</v>
      </c>
      <c r="G1031">
        <f t="shared" si="30"/>
        <v>5.9374999999999997E-2</v>
      </c>
    </row>
    <row r="1032" spans="3:7" x14ac:dyDescent="0.35">
      <c r="C1032">
        <f t="shared" si="31"/>
        <v>1012</v>
      </c>
      <c r="D1032">
        <v>-2582.7026369999999</v>
      </c>
      <c r="E1032">
        <v>-0.68450900000000003</v>
      </c>
      <c r="F1032">
        <v>0.135938</v>
      </c>
      <c r="G1032">
        <f t="shared" si="30"/>
        <v>5.4688000000000001E-2</v>
      </c>
    </row>
    <row r="1033" spans="3:7" x14ac:dyDescent="0.35">
      <c r="C1033">
        <f t="shared" si="31"/>
        <v>1013</v>
      </c>
      <c r="D1033">
        <v>-1273.4985349999999</v>
      </c>
      <c r="E1033">
        <v>-0.71716299999999999</v>
      </c>
      <c r="F1033">
        <v>8.5936999999999999E-2</v>
      </c>
      <c r="G1033">
        <f t="shared" si="30"/>
        <v>4.6869999999999967E-3</v>
      </c>
    </row>
    <row r="1034" spans="3:7" x14ac:dyDescent="0.35">
      <c r="C1034">
        <f t="shared" si="31"/>
        <v>1014</v>
      </c>
      <c r="D1034">
        <v>2487.4877929999998</v>
      </c>
      <c r="E1034">
        <v>-0.65338099999999999</v>
      </c>
      <c r="F1034">
        <v>8.9063000000000003E-2</v>
      </c>
      <c r="G1034">
        <f t="shared" si="30"/>
        <v>7.8130000000000005E-3</v>
      </c>
    </row>
    <row r="1035" spans="3:7" x14ac:dyDescent="0.35">
      <c r="C1035">
        <f t="shared" si="31"/>
        <v>1015</v>
      </c>
      <c r="D1035">
        <v>6522.216797</v>
      </c>
      <c r="E1035">
        <v>-0.48614499999999999</v>
      </c>
      <c r="F1035">
        <v>6.0936999999999998E-2</v>
      </c>
      <c r="G1035">
        <f t="shared" ref="G1035:G1098" si="32">F1035-0.08125</f>
        <v>-2.0313000000000005E-2</v>
      </c>
    </row>
    <row r="1036" spans="3:7" x14ac:dyDescent="0.35">
      <c r="C1036">
        <f t="shared" ref="C1036:C1099" si="33">C1035+1</f>
        <v>1016</v>
      </c>
      <c r="D1036">
        <v>26219.787597999999</v>
      </c>
      <c r="E1036">
        <v>0.18615699999999999</v>
      </c>
      <c r="F1036">
        <v>6.4061999999999994E-2</v>
      </c>
      <c r="G1036">
        <f t="shared" si="32"/>
        <v>-1.7188000000000009E-2</v>
      </c>
    </row>
    <row r="1037" spans="3:7" x14ac:dyDescent="0.35">
      <c r="C1037">
        <f t="shared" si="33"/>
        <v>1017</v>
      </c>
      <c r="D1037">
        <v>-4332.2753910000001</v>
      </c>
      <c r="E1037">
        <v>7.5073000000000001E-2</v>
      </c>
      <c r="F1037">
        <v>6.0936999999999998E-2</v>
      </c>
      <c r="G1037">
        <f t="shared" si="32"/>
        <v>-2.0313000000000005E-2</v>
      </c>
    </row>
    <row r="1038" spans="3:7" x14ac:dyDescent="0.35">
      <c r="C1038">
        <f t="shared" si="33"/>
        <v>1018</v>
      </c>
      <c r="D1038">
        <v>2237.548828</v>
      </c>
      <c r="E1038">
        <v>0.13244600000000001</v>
      </c>
      <c r="F1038">
        <v>6.8750000000000006E-2</v>
      </c>
      <c r="G1038">
        <f t="shared" si="32"/>
        <v>-1.2499999999999997E-2</v>
      </c>
    </row>
    <row r="1039" spans="3:7" x14ac:dyDescent="0.35">
      <c r="C1039">
        <f t="shared" si="33"/>
        <v>1019</v>
      </c>
      <c r="D1039">
        <v>5427.2460940000001</v>
      </c>
      <c r="E1039">
        <v>0.27160600000000001</v>
      </c>
      <c r="F1039">
        <v>8.2811999999999997E-2</v>
      </c>
      <c r="G1039">
        <f t="shared" si="32"/>
        <v>1.5619999999999939E-3</v>
      </c>
    </row>
    <row r="1040" spans="3:7" x14ac:dyDescent="0.35">
      <c r="C1040">
        <f t="shared" si="33"/>
        <v>1020</v>
      </c>
      <c r="D1040">
        <v>-1606.7504879999999</v>
      </c>
      <c r="E1040">
        <v>0.230408</v>
      </c>
      <c r="F1040">
        <v>8.4375000000000006E-2</v>
      </c>
      <c r="G1040">
        <f t="shared" si="32"/>
        <v>3.1250000000000028E-3</v>
      </c>
    </row>
    <row r="1041" spans="3:7" x14ac:dyDescent="0.35">
      <c r="C1041">
        <f t="shared" si="33"/>
        <v>1021</v>
      </c>
      <c r="D1041">
        <v>-8236.0839840000008</v>
      </c>
      <c r="E1041">
        <v>1.9226E-2</v>
      </c>
      <c r="F1041">
        <v>9.5312999999999995E-2</v>
      </c>
      <c r="G1041">
        <f t="shared" si="32"/>
        <v>1.4062999999999992E-2</v>
      </c>
    </row>
    <row r="1042" spans="3:7" x14ac:dyDescent="0.35">
      <c r="C1042">
        <f t="shared" si="33"/>
        <v>1022</v>
      </c>
      <c r="D1042">
        <v>-7902.8320309999999</v>
      </c>
      <c r="E1042">
        <v>-0.18341099999999999</v>
      </c>
      <c r="F1042">
        <v>7.9687999999999995E-2</v>
      </c>
      <c r="G1042">
        <f t="shared" si="32"/>
        <v>-1.5620000000000078E-3</v>
      </c>
    </row>
    <row r="1043" spans="3:7" x14ac:dyDescent="0.35">
      <c r="C1043">
        <f t="shared" si="33"/>
        <v>1023</v>
      </c>
      <c r="D1043">
        <v>154.724121</v>
      </c>
      <c r="E1043">
        <v>-0.17944299999999999</v>
      </c>
      <c r="F1043">
        <v>9.8436999999999997E-2</v>
      </c>
      <c r="G1043">
        <f t="shared" si="32"/>
        <v>1.7186999999999994E-2</v>
      </c>
    </row>
    <row r="1044" spans="3:7" x14ac:dyDescent="0.35">
      <c r="C1044">
        <f t="shared" si="33"/>
        <v>1024</v>
      </c>
      <c r="D1044">
        <v>2713.623047</v>
      </c>
      <c r="E1044">
        <v>-0.109863</v>
      </c>
      <c r="F1044">
        <v>6.4061999999999994E-2</v>
      </c>
      <c r="G1044">
        <f t="shared" si="32"/>
        <v>-1.7188000000000009E-2</v>
      </c>
    </row>
    <row r="1045" spans="3:7" x14ac:dyDescent="0.35">
      <c r="C1045">
        <f t="shared" si="33"/>
        <v>1025</v>
      </c>
      <c r="D1045">
        <v>1428.2226559999999</v>
      </c>
      <c r="E1045">
        <v>-7.3242000000000002E-2</v>
      </c>
      <c r="F1045">
        <v>7.4999999999999997E-2</v>
      </c>
      <c r="G1045">
        <f t="shared" si="32"/>
        <v>-6.2500000000000056E-3</v>
      </c>
    </row>
    <row r="1046" spans="3:7" x14ac:dyDescent="0.35">
      <c r="C1046">
        <f t="shared" si="33"/>
        <v>1026</v>
      </c>
      <c r="D1046">
        <v>5665.283203</v>
      </c>
      <c r="E1046">
        <v>7.2021000000000002E-2</v>
      </c>
      <c r="F1046">
        <v>5.6250000000000001E-2</v>
      </c>
      <c r="G1046">
        <f t="shared" si="32"/>
        <v>-2.5000000000000001E-2</v>
      </c>
    </row>
    <row r="1047" spans="3:7" x14ac:dyDescent="0.35">
      <c r="C1047">
        <f t="shared" si="33"/>
        <v>1027</v>
      </c>
      <c r="D1047">
        <v>1249.6948239999999</v>
      </c>
      <c r="E1047">
        <v>0.104065</v>
      </c>
      <c r="F1047">
        <v>9.375E-2</v>
      </c>
      <c r="G1047">
        <f t="shared" si="32"/>
        <v>1.2499999999999997E-2</v>
      </c>
    </row>
    <row r="1048" spans="3:7" x14ac:dyDescent="0.35">
      <c r="C1048">
        <f t="shared" si="33"/>
        <v>1028</v>
      </c>
      <c r="D1048">
        <v>-2225.6469729999999</v>
      </c>
      <c r="E1048">
        <v>4.6996999999999997E-2</v>
      </c>
      <c r="F1048">
        <v>9.0624999999999997E-2</v>
      </c>
      <c r="G1048">
        <f t="shared" si="32"/>
        <v>9.3749999999999944E-3</v>
      </c>
    </row>
    <row r="1049" spans="3:7" x14ac:dyDescent="0.35">
      <c r="C1049">
        <f t="shared" si="33"/>
        <v>1029</v>
      </c>
      <c r="D1049">
        <v>2320.8618160000001</v>
      </c>
      <c r="E1049">
        <v>0.106506</v>
      </c>
      <c r="F1049">
        <v>0.1</v>
      </c>
      <c r="G1049">
        <f t="shared" si="32"/>
        <v>1.8750000000000003E-2</v>
      </c>
    </row>
    <row r="1050" spans="3:7" x14ac:dyDescent="0.35">
      <c r="C1050">
        <f t="shared" si="33"/>
        <v>1030</v>
      </c>
      <c r="D1050">
        <v>-3915.7104490000002</v>
      </c>
      <c r="E1050">
        <v>6.1040000000000001E-3</v>
      </c>
      <c r="F1050">
        <v>8.7499999999999994E-2</v>
      </c>
      <c r="G1050">
        <f t="shared" si="32"/>
        <v>6.2499999999999917E-3</v>
      </c>
    </row>
    <row r="1051" spans="3:7" x14ac:dyDescent="0.35">
      <c r="C1051">
        <f t="shared" si="33"/>
        <v>1031</v>
      </c>
      <c r="D1051">
        <v>-2332.763672</v>
      </c>
      <c r="E1051">
        <v>-5.3711000000000002E-2</v>
      </c>
      <c r="F1051">
        <v>9.6875000000000003E-2</v>
      </c>
      <c r="G1051">
        <f t="shared" si="32"/>
        <v>1.5625E-2</v>
      </c>
    </row>
    <row r="1052" spans="3:7" x14ac:dyDescent="0.35">
      <c r="C1052">
        <f t="shared" si="33"/>
        <v>1032</v>
      </c>
      <c r="D1052">
        <v>440.368652</v>
      </c>
      <c r="E1052">
        <v>-4.2418999999999998E-2</v>
      </c>
      <c r="F1052">
        <v>8.7499999999999994E-2</v>
      </c>
      <c r="G1052">
        <f t="shared" si="32"/>
        <v>6.2499999999999917E-3</v>
      </c>
    </row>
    <row r="1053" spans="3:7" x14ac:dyDescent="0.35">
      <c r="C1053">
        <f t="shared" si="33"/>
        <v>1033</v>
      </c>
      <c r="D1053">
        <v>1094.970703</v>
      </c>
      <c r="E1053">
        <v>-1.4343E-2</v>
      </c>
      <c r="F1053">
        <v>8.2811999999999997E-2</v>
      </c>
      <c r="G1053">
        <f t="shared" si="32"/>
        <v>1.5619999999999939E-3</v>
      </c>
    </row>
    <row r="1054" spans="3:7" x14ac:dyDescent="0.35">
      <c r="C1054">
        <f t="shared" si="33"/>
        <v>1034</v>
      </c>
      <c r="D1054">
        <v>2082.8247070000002</v>
      </c>
      <c r="E1054">
        <v>3.9061999999999999E-2</v>
      </c>
      <c r="F1054">
        <v>5.6250000000000001E-2</v>
      </c>
      <c r="G1054">
        <f t="shared" si="32"/>
        <v>-2.5000000000000001E-2</v>
      </c>
    </row>
    <row r="1055" spans="3:7" x14ac:dyDescent="0.35">
      <c r="C1055">
        <f t="shared" si="33"/>
        <v>1035</v>
      </c>
      <c r="D1055">
        <v>2249.4506839999999</v>
      </c>
      <c r="E1055">
        <v>9.6740999999999994E-2</v>
      </c>
      <c r="F1055">
        <v>9.375E-2</v>
      </c>
      <c r="G1055">
        <f t="shared" si="32"/>
        <v>1.2499999999999997E-2</v>
      </c>
    </row>
    <row r="1056" spans="3:7" x14ac:dyDescent="0.35">
      <c r="C1056">
        <f t="shared" si="33"/>
        <v>1036</v>
      </c>
      <c r="D1056">
        <v>-678.40576199999998</v>
      </c>
      <c r="E1056">
        <v>7.9346E-2</v>
      </c>
      <c r="F1056">
        <v>5.7813000000000003E-2</v>
      </c>
      <c r="G1056">
        <f t="shared" si="32"/>
        <v>-2.3436999999999999E-2</v>
      </c>
    </row>
    <row r="1057" spans="3:7" x14ac:dyDescent="0.35">
      <c r="C1057">
        <f t="shared" si="33"/>
        <v>1037</v>
      </c>
      <c r="D1057">
        <v>-2773.1323240000002</v>
      </c>
      <c r="E1057">
        <v>8.2400000000000008E-3</v>
      </c>
      <c r="F1057">
        <v>8.7499999999999994E-2</v>
      </c>
      <c r="G1057">
        <f t="shared" si="32"/>
        <v>6.2499999999999917E-3</v>
      </c>
    </row>
    <row r="1058" spans="3:7" x14ac:dyDescent="0.35">
      <c r="C1058">
        <f t="shared" si="33"/>
        <v>1038</v>
      </c>
      <c r="D1058">
        <v>-71.411133000000007</v>
      </c>
      <c r="E1058">
        <v>6.4089999999999998E-3</v>
      </c>
      <c r="F1058">
        <v>6.4061999999999994E-2</v>
      </c>
      <c r="G1058">
        <f t="shared" si="32"/>
        <v>-1.7188000000000009E-2</v>
      </c>
    </row>
    <row r="1059" spans="3:7" x14ac:dyDescent="0.35">
      <c r="C1059">
        <f t="shared" si="33"/>
        <v>1039</v>
      </c>
      <c r="D1059">
        <v>-1142.578125</v>
      </c>
      <c r="E1059">
        <v>-2.2887999999999999E-2</v>
      </c>
      <c r="F1059">
        <v>9.2188000000000006E-2</v>
      </c>
      <c r="G1059">
        <f t="shared" si="32"/>
        <v>1.0938000000000003E-2</v>
      </c>
    </row>
    <row r="1060" spans="3:7" x14ac:dyDescent="0.35">
      <c r="C1060">
        <f t="shared" si="33"/>
        <v>1040</v>
      </c>
      <c r="D1060">
        <v>-880.73730499999999</v>
      </c>
      <c r="E1060">
        <v>-4.5470999999999998E-2</v>
      </c>
      <c r="F1060">
        <v>9.2188000000000006E-2</v>
      </c>
      <c r="G1060">
        <f t="shared" si="32"/>
        <v>1.0938000000000003E-2</v>
      </c>
    </row>
    <row r="1061" spans="3:7" x14ac:dyDescent="0.35">
      <c r="C1061">
        <f t="shared" si="33"/>
        <v>1041</v>
      </c>
      <c r="D1061">
        <v>2832.6416020000001</v>
      </c>
      <c r="E1061">
        <v>2.7161000000000001E-2</v>
      </c>
      <c r="F1061">
        <v>9.0624999999999997E-2</v>
      </c>
      <c r="G1061">
        <f t="shared" si="32"/>
        <v>9.3749999999999944E-3</v>
      </c>
    </row>
    <row r="1062" spans="3:7" x14ac:dyDescent="0.35">
      <c r="C1062">
        <f t="shared" si="33"/>
        <v>1042</v>
      </c>
      <c r="D1062">
        <v>1297.302246</v>
      </c>
      <c r="E1062">
        <v>6.0425E-2</v>
      </c>
      <c r="F1062">
        <v>9.2188000000000006E-2</v>
      </c>
      <c r="G1062">
        <f t="shared" si="32"/>
        <v>1.0938000000000003E-2</v>
      </c>
    </row>
    <row r="1063" spans="3:7" x14ac:dyDescent="0.35">
      <c r="C1063">
        <f t="shared" si="33"/>
        <v>1043</v>
      </c>
      <c r="D1063">
        <v>440.368652</v>
      </c>
      <c r="E1063">
        <v>7.1716000000000002E-2</v>
      </c>
      <c r="F1063">
        <v>6.8750000000000006E-2</v>
      </c>
      <c r="G1063">
        <f t="shared" si="32"/>
        <v>-1.2499999999999997E-2</v>
      </c>
    </row>
    <row r="1064" spans="3:7" x14ac:dyDescent="0.35">
      <c r="C1064">
        <f t="shared" si="33"/>
        <v>1044</v>
      </c>
      <c r="D1064">
        <v>-1154.4799800000001</v>
      </c>
      <c r="E1064">
        <v>4.2113999999999999E-2</v>
      </c>
      <c r="F1064">
        <v>7.1874999999999994E-2</v>
      </c>
      <c r="G1064">
        <f t="shared" si="32"/>
        <v>-9.3750000000000083E-3</v>
      </c>
    </row>
    <row r="1065" spans="3:7" x14ac:dyDescent="0.35">
      <c r="C1065">
        <f t="shared" si="33"/>
        <v>1045</v>
      </c>
      <c r="D1065">
        <v>-845.03173800000002</v>
      </c>
      <c r="E1065">
        <v>2.0447E-2</v>
      </c>
      <c r="F1065">
        <v>9.0624999999999997E-2</v>
      </c>
      <c r="G1065">
        <f t="shared" si="32"/>
        <v>9.3749999999999944E-3</v>
      </c>
    </row>
    <row r="1066" spans="3:7" x14ac:dyDescent="0.35">
      <c r="C1066">
        <f t="shared" si="33"/>
        <v>1046</v>
      </c>
      <c r="D1066">
        <v>-1666.2597659999999</v>
      </c>
      <c r="E1066">
        <v>-2.2277999999999999E-2</v>
      </c>
      <c r="F1066">
        <v>8.4375000000000006E-2</v>
      </c>
      <c r="G1066">
        <f t="shared" si="32"/>
        <v>3.1250000000000028E-3</v>
      </c>
    </row>
    <row r="1067" spans="3:7" x14ac:dyDescent="0.35">
      <c r="C1067">
        <f t="shared" si="33"/>
        <v>1047</v>
      </c>
      <c r="D1067">
        <v>95.214843999999999</v>
      </c>
      <c r="E1067">
        <v>-1.9835999999999999E-2</v>
      </c>
      <c r="F1067">
        <v>8.9063000000000003E-2</v>
      </c>
      <c r="G1067">
        <f t="shared" si="32"/>
        <v>7.8130000000000005E-3</v>
      </c>
    </row>
    <row r="1068" spans="3:7" x14ac:dyDescent="0.35">
      <c r="C1068">
        <f t="shared" si="33"/>
        <v>1048</v>
      </c>
      <c r="D1068">
        <v>975.95214799999997</v>
      </c>
      <c r="E1068">
        <v>5.1879999999999999E-3</v>
      </c>
      <c r="F1068">
        <v>7.4999999999999997E-2</v>
      </c>
      <c r="G1068">
        <f t="shared" si="32"/>
        <v>-6.2500000000000056E-3</v>
      </c>
    </row>
    <row r="1069" spans="3:7" x14ac:dyDescent="0.35">
      <c r="C1069">
        <f t="shared" si="33"/>
        <v>1049</v>
      </c>
      <c r="D1069">
        <v>761.71875</v>
      </c>
      <c r="E1069">
        <v>2.4719000000000001E-2</v>
      </c>
      <c r="F1069">
        <v>6.5625000000000003E-2</v>
      </c>
      <c r="G1069">
        <f t="shared" si="32"/>
        <v>-1.5625E-2</v>
      </c>
    </row>
    <row r="1070" spans="3:7" x14ac:dyDescent="0.35">
      <c r="C1070">
        <f t="shared" si="33"/>
        <v>1050</v>
      </c>
      <c r="D1070">
        <v>416.56494099999998</v>
      </c>
      <c r="E1070">
        <v>3.5400000000000001E-2</v>
      </c>
      <c r="F1070">
        <v>7.4999999999999997E-2</v>
      </c>
      <c r="G1070">
        <f t="shared" si="32"/>
        <v>-6.2500000000000056E-3</v>
      </c>
    </row>
    <row r="1071" spans="3:7" x14ac:dyDescent="0.35">
      <c r="C1071">
        <f t="shared" si="33"/>
        <v>1051</v>
      </c>
      <c r="D1071">
        <v>714.11132799999996</v>
      </c>
      <c r="E1071">
        <v>5.3711000000000002E-2</v>
      </c>
      <c r="F1071">
        <v>7.4999999999999997E-2</v>
      </c>
      <c r="G1071">
        <f t="shared" si="32"/>
        <v>-6.2500000000000056E-3</v>
      </c>
    </row>
    <row r="1072" spans="3:7" x14ac:dyDescent="0.35">
      <c r="C1072">
        <f t="shared" si="33"/>
        <v>1052</v>
      </c>
      <c r="D1072">
        <v>-178.52783199999999</v>
      </c>
      <c r="E1072">
        <v>4.9133000000000003E-2</v>
      </c>
      <c r="F1072">
        <v>5.6250000000000001E-2</v>
      </c>
      <c r="G1072">
        <f t="shared" si="32"/>
        <v>-2.5000000000000001E-2</v>
      </c>
    </row>
    <row r="1073" spans="3:7" x14ac:dyDescent="0.35">
      <c r="C1073">
        <f t="shared" si="33"/>
        <v>1053</v>
      </c>
      <c r="D1073">
        <v>-928.34472700000003</v>
      </c>
      <c r="E1073">
        <v>2.5329999999999998E-2</v>
      </c>
      <c r="F1073">
        <v>8.2811999999999997E-2</v>
      </c>
      <c r="G1073">
        <f t="shared" si="32"/>
        <v>1.5619999999999939E-3</v>
      </c>
    </row>
    <row r="1074" spans="3:7" x14ac:dyDescent="0.35">
      <c r="C1074">
        <f t="shared" si="33"/>
        <v>1054</v>
      </c>
      <c r="D1074">
        <v>-892.63915999999995</v>
      </c>
      <c r="E1074">
        <v>2.441E-3</v>
      </c>
      <c r="F1074">
        <v>8.9063000000000003E-2</v>
      </c>
      <c r="G1074">
        <f t="shared" si="32"/>
        <v>7.8130000000000005E-3</v>
      </c>
    </row>
    <row r="1075" spans="3:7" x14ac:dyDescent="0.35">
      <c r="C1075">
        <f t="shared" si="33"/>
        <v>1055</v>
      </c>
      <c r="D1075">
        <v>-59.509276999999997</v>
      </c>
      <c r="E1075">
        <v>9.1600000000000004E-4</v>
      </c>
      <c r="F1075">
        <v>6.25E-2</v>
      </c>
      <c r="G1075">
        <f t="shared" si="32"/>
        <v>-1.8750000000000003E-2</v>
      </c>
    </row>
    <row r="1076" spans="3:7" x14ac:dyDescent="0.35">
      <c r="C1076">
        <f t="shared" si="33"/>
        <v>1056</v>
      </c>
      <c r="D1076">
        <v>-47.607422</v>
      </c>
      <c r="E1076">
        <v>-3.0499999999999999E-4</v>
      </c>
      <c r="F1076">
        <v>9.0624999999999997E-2</v>
      </c>
      <c r="G1076">
        <f t="shared" si="32"/>
        <v>9.3749999999999944E-3</v>
      </c>
    </row>
    <row r="1077" spans="3:7" x14ac:dyDescent="0.35">
      <c r="C1077">
        <f t="shared" si="33"/>
        <v>1057</v>
      </c>
      <c r="D1077">
        <v>-71.411133000000007</v>
      </c>
      <c r="E1077">
        <v>-2.1359999999999999E-3</v>
      </c>
      <c r="F1077">
        <v>7.8125E-2</v>
      </c>
      <c r="G1077">
        <f t="shared" si="32"/>
        <v>-3.1250000000000028E-3</v>
      </c>
    </row>
    <row r="1078" spans="3:7" x14ac:dyDescent="0.35">
      <c r="C1078">
        <f t="shared" si="33"/>
        <v>1058</v>
      </c>
      <c r="D1078">
        <v>1047.3632809999999</v>
      </c>
      <c r="E1078">
        <v>2.4719000000000001E-2</v>
      </c>
      <c r="F1078">
        <v>0.1</v>
      </c>
      <c r="G1078">
        <f t="shared" si="32"/>
        <v>1.8750000000000003E-2</v>
      </c>
    </row>
    <row r="1079" spans="3:7" x14ac:dyDescent="0.35">
      <c r="C1079">
        <f t="shared" si="33"/>
        <v>1059</v>
      </c>
      <c r="D1079">
        <v>428.46679699999999</v>
      </c>
      <c r="E1079">
        <v>3.5706000000000002E-2</v>
      </c>
      <c r="F1079">
        <v>7.8125E-2</v>
      </c>
      <c r="G1079">
        <f t="shared" si="32"/>
        <v>-3.1250000000000028E-3</v>
      </c>
    </row>
    <row r="1080" spans="3:7" x14ac:dyDescent="0.35">
      <c r="C1080">
        <f t="shared" si="33"/>
        <v>1060</v>
      </c>
      <c r="D1080">
        <v>-345.15380900000002</v>
      </c>
      <c r="E1080">
        <v>2.6855E-2</v>
      </c>
      <c r="F1080">
        <v>8.4375000000000006E-2</v>
      </c>
      <c r="G1080">
        <f t="shared" si="32"/>
        <v>3.1250000000000028E-3</v>
      </c>
    </row>
    <row r="1081" spans="3:7" x14ac:dyDescent="0.35">
      <c r="C1081">
        <f t="shared" si="33"/>
        <v>1061</v>
      </c>
      <c r="D1081">
        <v>-571.28906199999994</v>
      </c>
      <c r="E1081">
        <v>1.2207000000000001E-2</v>
      </c>
      <c r="F1081">
        <v>8.7499999999999994E-2</v>
      </c>
      <c r="G1081">
        <f t="shared" si="32"/>
        <v>6.2499999999999917E-3</v>
      </c>
    </row>
    <row r="1082" spans="3:7" x14ac:dyDescent="0.35">
      <c r="C1082">
        <f t="shared" si="33"/>
        <v>1062</v>
      </c>
      <c r="D1082">
        <v>59.509276999999997</v>
      </c>
      <c r="E1082">
        <v>1.3733E-2</v>
      </c>
      <c r="F1082">
        <v>7.9687999999999995E-2</v>
      </c>
      <c r="G1082">
        <f t="shared" si="32"/>
        <v>-1.5620000000000078E-3</v>
      </c>
    </row>
    <row r="1083" spans="3:7" x14ac:dyDescent="0.35">
      <c r="C1083">
        <f t="shared" si="33"/>
        <v>1063</v>
      </c>
      <c r="D1083">
        <v>0</v>
      </c>
      <c r="E1083">
        <v>1.3733E-2</v>
      </c>
      <c r="F1083">
        <v>5.6250000000000001E-2</v>
      </c>
      <c r="G1083">
        <f t="shared" si="32"/>
        <v>-2.5000000000000001E-2</v>
      </c>
    </row>
    <row r="1084" spans="3:7" x14ac:dyDescent="0.35">
      <c r="C1084">
        <f t="shared" si="33"/>
        <v>1064</v>
      </c>
      <c r="D1084">
        <v>-416.56494099999998</v>
      </c>
      <c r="E1084">
        <v>3.052E-3</v>
      </c>
      <c r="F1084">
        <v>9.2188000000000006E-2</v>
      </c>
      <c r="G1084">
        <f t="shared" si="32"/>
        <v>1.0938000000000003E-2</v>
      </c>
    </row>
    <row r="1085" spans="3:7" x14ac:dyDescent="0.35">
      <c r="C1085">
        <f t="shared" si="33"/>
        <v>1065</v>
      </c>
      <c r="D1085">
        <v>95.214843999999999</v>
      </c>
      <c r="E1085">
        <v>5.4929999999999996E-3</v>
      </c>
      <c r="F1085">
        <v>6.5625000000000003E-2</v>
      </c>
      <c r="G1085">
        <f t="shared" si="32"/>
        <v>-1.5625E-2</v>
      </c>
    </row>
    <row r="1086" spans="3:7" x14ac:dyDescent="0.35">
      <c r="C1086">
        <f t="shared" si="33"/>
        <v>1066</v>
      </c>
      <c r="D1086">
        <v>595.09277299999997</v>
      </c>
      <c r="E1086">
        <v>2.0752E-2</v>
      </c>
      <c r="F1086">
        <v>9.2188000000000006E-2</v>
      </c>
      <c r="G1086">
        <f t="shared" si="32"/>
        <v>1.0938000000000003E-2</v>
      </c>
    </row>
    <row r="1087" spans="3:7" x14ac:dyDescent="0.35">
      <c r="C1087">
        <f t="shared" si="33"/>
        <v>1067</v>
      </c>
      <c r="D1087">
        <v>-261.84082000000001</v>
      </c>
      <c r="E1087">
        <v>1.4038E-2</v>
      </c>
      <c r="F1087">
        <v>7.4999999999999997E-2</v>
      </c>
      <c r="G1087">
        <f t="shared" si="32"/>
        <v>-6.2500000000000056E-3</v>
      </c>
    </row>
    <row r="1088" spans="3:7" x14ac:dyDescent="0.35">
      <c r="C1088">
        <f t="shared" si="33"/>
        <v>1068</v>
      </c>
      <c r="D1088">
        <v>-71.411133000000007</v>
      </c>
      <c r="E1088">
        <v>1.2207000000000001E-2</v>
      </c>
      <c r="F1088">
        <v>8.2811999999999997E-2</v>
      </c>
      <c r="G1088">
        <f t="shared" si="32"/>
        <v>1.5619999999999939E-3</v>
      </c>
    </row>
    <row r="1089" spans="3:7" x14ac:dyDescent="0.35">
      <c r="C1089">
        <f t="shared" si="33"/>
        <v>1069</v>
      </c>
      <c r="D1089">
        <v>321.350098</v>
      </c>
      <c r="E1089">
        <v>2.0447E-2</v>
      </c>
      <c r="F1089">
        <v>9.2188000000000006E-2</v>
      </c>
      <c r="G1089">
        <f t="shared" si="32"/>
        <v>1.0938000000000003E-2</v>
      </c>
    </row>
    <row r="1090" spans="3:7" x14ac:dyDescent="0.35">
      <c r="C1090">
        <f t="shared" si="33"/>
        <v>1070</v>
      </c>
      <c r="D1090">
        <v>71.411133000000007</v>
      </c>
      <c r="E1090">
        <v>2.2277999999999999E-2</v>
      </c>
      <c r="F1090">
        <v>8.5936999999999999E-2</v>
      </c>
      <c r="G1090">
        <f t="shared" si="32"/>
        <v>4.6869999999999967E-3</v>
      </c>
    </row>
    <row r="1091" spans="3:7" x14ac:dyDescent="0.35">
      <c r="C1091">
        <f t="shared" si="33"/>
        <v>1071</v>
      </c>
      <c r="D1091">
        <v>-487.97607399999998</v>
      </c>
      <c r="E1091">
        <v>9.7660000000000004E-3</v>
      </c>
      <c r="F1091">
        <v>8.9063000000000003E-2</v>
      </c>
      <c r="G1091">
        <f t="shared" si="32"/>
        <v>7.8130000000000005E-3</v>
      </c>
    </row>
    <row r="1092" spans="3:7" x14ac:dyDescent="0.35">
      <c r="C1092">
        <f t="shared" si="33"/>
        <v>1072</v>
      </c>
      <c r="D1092">
        <v>142.82226600000001</v>
      </c>
      <c r="E1092">
        <v>1.3428000000000001E-2</v>
      </c>
      <c r="F1092">
        <v>0.10312499999999999</v>
      </c>
      <c r="G1092">
        <f t="shared" si="32"/>
        <v>2.1874999999999992E-2</v>
      </c>
    </row>
    <row r="1093" spans="3:7" x14ac:dyDescent="0.35">
      <c r="C1093">
        <f t="shared" si="33"/>
        <v>1073</v>
      </c>
      <c r="D1093">
        <v>357.05566399999998</v>
      </c>
      <c r="E1093">
        <v>2.2582999999999999E-2</v>
      </c>
      <c r="F1093">
        <v>7.8125E-2</v>
      </c>
      <c r="G1093">
        <f t="shared" si="32"/>
        <v>-3.1250000000000028E-3</v>
      </c>
    </row>
    <row r="1094" spans="3:7" x14ac:dyDescent="0.35">
      <c r="C1094">
        <f t="shared" si="33"/>
        <v>1074</v>
      </c>
      <c r="D1094">
        <v>-380.859375</v>
      </c>
      <c r="E1094">
        <v>1.2817E-2</v>
      </c>
      <c r="F1094">
        <v>8.2811999999999997E-2</v>
      </c>
      <c r="G1094">
        <f t="shared" si="32"/>
        <v>1.5619999999999939E-3</v>
      </c>
    </row>
    <row r="1095" spans="3:7" x14ac:dyDescent="0.35">
      <c r="C1095">
        <f t="shared" si="33"/>
        <v>1075</v>
      </c>
      <c r="D1095">
        <v>-95.214843999999999</v>
      </c>
      <c r="E1095">
        <v>1.0376E-2</v>
      </c>
      <c r="F1095">
        <v>7.9687999999999995E-2</v>
      </c>
      <c r="G1095">
        <f t="shared" si="32"/>
        <v>-1.5620000000000078E-3</v>
      </c>
    </row>
    <row r="1096" spans="3:7" x14ac:dyDescent="0.35">
      <c r="C1096">
        <f t="shared" si="33"/>
        <v>1076</v>
      </c>
      <c r="D1096">
        <v>404.66308600000002</v>
      </c>
      <c r="E1096">
        <v>2.0752E-2</v>
      </c>
      <c r="F1096">
        <v>8.2811999999999997E-2</v>
      </c>
      <c r="G1096">
        <f t="shared" si="32"/>
        <v>1.5619999999999939E-3</v>
      </c>
    </row>
    <row r="1097" spans="3:7" x14ac:dyDescent="0.35">
      <c r="C1097">
        <f t="shared" si="33"/>
        <v>1077</v>
      </c>
      <c r="D1097">
        <v>-130.92041</v>
      </c>
      <c r="E1097">
        <v>1.7395000000000001E-2</v>
      </c>
      <c r="F1097">
        <v>9.0624999999999997E-2</v>
      </c>
      <c r="G1097">
        <f t="shared" si="32"/>
        <v>9.3749999999999944E-3</v>
      </c>
    </row>
    <row r="1098" spans="3:7" x14ac:dyDescent="0.35">
      <c r="C1098">
        <f t="shared" si="33"/>
        <v>1078</v>
      </c>
      <c r="D1098">
        <v>-47.607422</v>
      </c>
      <c r="E1098">
        <v>1.6174000000000001E-2</v>
      </c>
      <c r="F1098">
        <v>8.4375000000000006E-2</v>
      </c>
      <c r="G1098">
        <f t="shared" si="32"/>
        <v>3.1250000000000028E-3</v>
      </c>
    </row>
    <row r="1099" spans="3:7" x14ac:dyDescent="0.35">
      <c r="C1099">
        <f t="shared" si="33"/>
        <v>1079</v>
      </c>
      <c r="D1099">
        <v>416.56494099999998</v>
      </c>
      <c r="E1099">
        <v>2.6855E-2</v>
      </c>
      <c r="F1099">
        <v>7.9687999999999995E-2</v>
      </c>
      <c r="G1099">
        <f t="shared" ref="G1099:G1162" si="34">F1099-0.08125</f>
        <v>-1.5620000000000078E-3</v>
      </c>
    </row>
    <row r="1100" spans="3:7" x14ac:dyDescent="0.35">
      <c r="C1100">
        <f t="shared" ref="C1100:C1163" si="35">C1099+1</f>
        <v>1080</v>
      </c>
      <c r="D1100">
        <v>-464.17236300000002</v>
      </c>
      <c r="E1100">
        <v>1.4954E-2</v>
      </c>
      <c r="F1100">
        <v>7.6563000000000006E-2</v>
      </c>
      <c r="G1100">
        <f t="shared" si="34"/>
        <v>-4.6869999999999967E-3</v>
      </c>
    </row>
    <row r="1101" spans="3:7" x14ac:dyDescent="0.35">
      <c r="C1101">
        <f t="shared" si="35"/>
        <v>1081</v>
      </c>
      <c r="D1101">
        <v>-309.44824199999999</v>
      </c>
      <c r="E1101">
        <v>7.0190000000000001E-3</v>
      </c>
      <c r="F1101">
        <v>7.6563000000000006E-2</v>
      </c>
      <c r="G1101">
        <f t="shared" si="34"/>
        <v>-4.6869999999999967E-3</v>
      </c>
    </row>
    <row r="1102" spans="3:7" x14ac:dyDescent="0.35">
      <c r="C1102">
        <f t="shared" si="35"/>
        <v>1082</v>
      </c>
      <c r="D1102">
        <v>440.368652</v>
      </c>
      <c r="E1102">
        <v>1.8311000000000001E-2</v>
      </c>
      <c r="F1102">
        <v>4.5311999999999998E-2</v>
      </c>
      <c r="G1102">
        <f t="shared" si="34"/>
        <v>-3.5938000000000005E-2</v>
      </c>
    </row>
    <row r="1103" spans="3:7" x14ac:dyDescent="0.35">
      <c r="C1103">
        <f t="shared" si="35"/>
        <v>1083</v>
      </c>
      <c r="D1103">
        <v>154.724121</v>
      </c>
      <c r="E1103">
        <v>2.2277999999999999E-2</v>
      </c>
      <c r="F1103">
        <v>5.6250000000000001E-2</v>
      </c>
      <c r="G1103">
        <f t="shared" si="34"/>
        <v>-2.5000000000000001E-2</v>
      </c>
    </row>
    <row r="1104" spans="3:7" x14ac:dyDescent="0.35">
      <c r="C1104">
        <f t="shared" si="35"/>
        <v>1084</v>
      </c>
      <c r="D1104">
        <v>-345.15380900000002</v>
      </c>
      <c r="E1104">
        <v>1.3428000000000001E-2</v>
      </c>
      <c r="F1104">
        <v>6.5625000000000003E-2</v>
      </c>
      <c r="G1104">
        <f t="shared" si="34"/>
        <v>-1.5625E-2</v>
      </c>
    </row>
    <row r="1105" spans="3:7" x14ac:dyDescent="0.35">
      <c r="C1105">
        <f t="shared" si="35"/>
        <v>1085</v>
      </c>
      <c r="D1105">
        <v>428.46679699999999</v>
      </c>
      <c r="E1105">
        <v>2.4414000000000002E-2</v>
      </c>
      <c r="F1105">
        <v>5.6250000000000001E-2</v>
      </c>
      <c r="G1105">
        <f t="shared" si="34"/>
        <v>-2.5000000000000001E-2</v>
      </c>
    </row>
    <row r="1106" spans="3:7" x14ac:dyDescent="0.35">
      <c r="C1106">
        <f t="shared" si="35"/>
        <v>1086</v>
      </c>
      <c r="D1106">
        <v>-83.312988000000004</v>
      </c>
      <c r="E1106">
        <v>2.2277999999999999E-2</v>
      </c>
      <c r="F1106">
        <v>8.4375000000000006E-2</v>
      </c>
      <c r="G1106">
        <f t="shared" si="34"/>
        <v>3.1250000000000028E-3</v>
      </c>
    </row>
    <row r="1107" spans="3:7" x14ac:dyDescent="0.35">
      <c r="C1107">
        <f t="shared" si="35"/>
        <v>1087</v>
      </c>
      <c r="D1107">
        <v>-309.44824199999999</v>
      </c>
      <c r="E1107">
        <v>1.4343E-2</v>
      </c>
      <c r="F1107">
        <v>8.9063000000000003E-2</v>
      </c>
      <c r="G1107">
        <f t="shared" si="34"/>
        <v>7.8130000000000005E-3</v>
      </c>
    </row>
    <row r="1108" spans="3:7" x14ac:dyDescent="0.35">
      <c r="C1108">
        <f t="shared" si="35"/>
        <v>1088</v>
      </c>
      <c r="D1108">
        <v>-285.64453099999997</v>
      </c>
      <c r="E1108">
        <v>7.0190000000000001E-3</v>
      </c>
      <c r="F1108">
        <v>3.7499999999999999E-2</v>
      </c>
      <c r="G1108">
        <f t="shared" si="34"/>
        <v>-4.3750000000000004E-2</v>
      </c>
    </row>
    <row r="1109" spans="3:7" x14ac:dyDescent="0.35">
      <c r="C1109">
        <f t="shared" si="35"/>
        <v>1089</v>
      </c>
      <c r="D1109">
        <v>440.368652</v>
      </c>
      <c r="E1109">
        <v>1.8311000000000001E-2</v>
      </c>
      <c r="F1109">
        <v>6.8750000000000006E-2</v>
      </c>
      <c r="G1109">
        <f t="shared" si="34"/>
        <v>-1.2499999999999997E-2</v>
      </c>
    </row>
    <row r="1110" spans="3:7" x14ac:dyDescent="0.35">
      <c r="C1110">
        <f t="shared" si="35"/>
        <v>1090</v>
      </c>
      <c r="D1110">
        <v>249.938965</v>
      </c>
      <c r="E1110">
        <v>2.4719000000000001E-2</v>
      </c>
      <c r="F1110">
        <v>5.6250000000000001E-2</v>
      </c>
      <c r="G1110">
        <f t="shared" si="34"/>
        <v>-2.5000000000000001E-2</v>
      </c>
    </row>
    <row r="1111" spans="3:7" x14ac:dyDescent="0.35">
      <c r="C1111">
        <f t="shared" si="35"/>
        <v>1091</v>
      </c>
      <c r="D1111">
        <v>154.724121</v>
      </c>
      <c r="E1111">
        <v>2.8687000000000001E-2</v>
      </c>
      <c r="F1111">
        <v>6.7186999999999997E-2</v>
      </c>
      <c r="G1111">
        <f t="shared" si="34"/>
        <v>-1.4063000000000006E-2</v>
      </c>
    </row>
    <row r="1112" spans="3:7" x14ac:dyDescent="0.35">
      <c r="C1112">
        <f t="shared" si="35"/>
        <v>1092</v>
      </c>
      <c r="D1112">
        <v>-452.27050800000001</v>
      </c>
      <c r="E1112">
        <v>1.7090000000000001E-2</v>
      </c>
      <c r="F1112">
        <v>6.4061999999999994E-2</v>
      </c>
      <c r="G1112">
        <f t="shared" si="34"/>
        <v>-1.7188000000000009E-2</v>
      </c>
    </row>
    <row r="1113" spans="3:7" x14ac:dyDescent="0.35">
      <c r="C1113">
        <f t="shared" si="35"/>
        <v>1093</v>
      </c>
      <c r="D1113">
        <v>83.312988000000004</v>
      </c>
      <c r="E1113">
        <v>1.9226E-2</v>
      </c>
      <c r="F1113">
        <v>0.1</v>
      </c>
      <c r="G1113">
        <f t="shared" si="34"/>
        <v>1.8750000000000003E-2</v>
      </c>
    </row>
    <row r="1114" spans="3:7" x14ac:dyDescent="0.35">
      <c r="C1114">
        <f t="shared" si="35"/>
        <v>1094</v>
      </c>
      <c r="D1114">
        <v>71.411133000000007</v>
      </c>
      <c r="E1114">
        <v>2.1056999999999999E-2</v>
      </c>
      <c r="F1114">
        <v>8.1250000000000003E-2</v>
      </c>
      <c r="G1114">
        <f t="shared" si="34"/>
        <v>0</v>
      </c>
    </row>
    <row r="1115" spans="3:7" x14ac:dyDescent="0.35">
      <c r="C1115">
        <f t="shared" si="35"/>
        <v>1095</v>
      </c>
      <c r="D1115">
        <v>-321.350098</v>
      </c>
      <c r="E1115">
        <v>1.2817E-2</v>
      </c>
      <c r="F1115">
        <v>5.3124999999999999E-2</v>
      </c>
      <c r="G1115">
        <f t="shared" si="34"/>
        <v>-2.8125000000000004E-2</v>
      </c>
    </row>
    <row r="1116" spans="3:7" x14ac:dyDescent="0.35">
      <c r="C1116">
        <f t="shared" si="35"/>
        <v>1096</v>
      </c>
      <c r="D1116">
        <v>119.01855500000001</v>
      </c>
      <c r="E1116">
        <v>1.5869000000000001E-2</v>
      </c>
      <c r="F1116">
        <v>5.1562999999999998E-2</v>
      </c>
      <c r="G1116">
        <f t="shared" si="34"/>
        <v>-2.9687000000000005E-2</v>
      </c>
    </row>
    <row r="1117" spans="3:7" x14ac:dyDescent="0.35">
      <c r="C1117">
        <f t="shared" si="35"/>
        <v>1097</v>
      </c>
      <c r="D1117">
        <v>345.15380900000002</v>
      </c>
      <c r="E1117">
        <v>2.4719000000000001E-2</v>
      </c>
      <c r="F1117">
        <v>6.7186999999999997E-2</v>
      </c>
      <c r="G1117">
        <f t="shared" si="34"/>
        <v>-1.4063000000000006E-2</v>
      </c>
    </row>
    <row r="1118" spans="3:7" x14ac:dyDescent="0.35">
      <c r="C1118">
        <f t="shared" si="35"/>
        <v>1098</v>
      </c>
      <c r="D1118">
        <v>-23.803711</v>
      </c>
      <c r="E1118">
        <v>2.4108999999999998E-2</v>
      </c>
      <c r="F1118">
        <v>5.7813000000000003E-2</v>
      </c>
      <c r="G1118">
        <f t="shared" si="34"/>
        <v>-2.3436999999999999E-2</v>
      </c>
    </row>
    <row r="1119" spans="3:7" x14ac:dyDescent="0.35">
      <c r="C1119">
        <f t="shared" si="35"/>
        <v>1099</v>
      </c>
      <c r="D1119">
        <v>-59.509276999999997</v>
      </c>
      <c r="E1119">
        <v>2.2582999999999999E-2</v>
      </c>
      <c r="F1119">
        <v>7.3438000000000003E-2</v>
      </c>
      <c r="G1119">
        <f t="shared" si="34"/>
        <v>-7.8119999999999995E-3</v>
      </c>
    </row>
    <row r="1120" spans="3:7" x14ac:dyDescent="0.35">
      <c r="C1120">
        <f t="shared" si="35"/>
        <v>1100</v>
      </c>
      <c r="D1120">
        <v>-630.79834000000005</v>
      </c>
      <c r="E1120">
        <v>6.4089999999999998E-3</v>
      </c>
      <c r="F1120">
        <v>7.6563000000000006E-2</v>
      </c>
      <c r="G1120">
        <f t="shared" si="34"/>
        <v>-4.6869999999999967E-3</v>
      </c>
    </row>
    <row r="1121" spans="3:7" x14ac:dyDescent="0.35">
      <c r="C1121">
        <f t="shared" si="35"/>
        <v>1101</v>
      </c>
      <c r="D1121">
        <v>452.27050800000001</v>
      </c>
      <c r="E1121">
        <v>1.8005E-2</v>
      </c>
      <c r="F1121">
        <v>5.6250000000000001E-2</v>
      </c>
      <c r="G1121">
        <f t="shared" si="34"/>
        <v>-2.5000000000000001E-2</v>
      </c>
    </row>
    <row r="1122" spans="3:7" x14ac:dyDescent="0.35">
      <c r="C1122">
        <f t="shared" si="35"/>
        <v>1102</v>
      </c>
      <c r="D1122">
        <v>368.95751999999999</v>
      </c>
      <c r="E1122">
        <v>2.7466000000000001E-2</v>
      </c>
      <c r="F1122">
        <v>7.4999999999999997E-2</v>
      </c>
      <c r="G1122">
        <f t="shared" si="34"/>
        <v>-6.2500000000000056E-3</v>
      </c>
    </row>
    <row r="1123" spans="3:7" x14ac:dyDescent="0.35">
      <c r="C1123">
        <f t="shared" si="35"/>
        <v>1103</v>
      </c>
      <c r="D1123">
        <v>-345.15380900000002</v>
      </c>
      <c r="E1123">
        <v>1.8616000000000001E-2</v>
      </c>
      <c r="F1123">
        <v>7.9687999999999995E-2</v>
      </c>
      <c r="G1123">
        <f t="shared" si="34"/>
        <v>-1.5620000000000078E-3</v>
      </c>
    </row>
    <row r="1124" spans="3:7" x14ac:dyDescent="0.35">
      <c r="C1124">
        <f t="shared" si="35"/>
        <v>1104</v>
      </c>
      <c r="D1124">
        <v>-202.33154300000001</v>
      </c>
      <c r="E1124">
        <v>1.3428000000000001E-2</v>
      </c>
      <c r="F1124">
        <v>5.3124999999999999E-2</v>
      </c>
      <c r="G1124">
        <f t="shared" si="34"/>
        <v>-2.8125000000000004E-2</v>
      </c>
    </row>
    <row r="1125" spans="3:7" x14ac:dyDescent="0.35">
      <c r="C1125">
        <f t="shared" si="35"/>
        <v>1105</v>
      </c>
      <c r="D1125">
        <v>761.71875</v>
      </c>
      <c r="E1125">
        <v>3.2959000000000002E-2</v>
      </c>
      <c r="F1125">
        <v>6.5625000000000003E-2</v>
      </c>
      <c r="G1125">
        <f t="shared" si="34"/>
        <v>-1.5625E-2</v>
      </c>
    </row>
    <row r="1126" spans="3:7" x14ac:dyDescent="0.35">
      <c r="C1126">
        <f t="shared" si="35"/>
        <v>1106</v>
      </c>
      <c r="D1126">
        <v>-428.46679699999999</v>
      </c>
      <c r="E1126">
        <v>2.1972999999999999E-2</v>
      </c>
      <c r="F1126">
        <v>8.2811999999999997E-2</v>
      </c>
      <c r="G1126">
        <f t="shared" si="34"/>
        <v>1.5619999999999939E-3</v>
      </c>
    </row>
    <row r="1127" spans="3:7" x14ac:dyDescent="0.35">
      <c r="C1127">
        <f t="shared" si="35"/>
        <v>1107</v>
      </c>
      <c r="D1127">
        <v>-642.70019500000001</v>
      </c>
      <c r="E1127">
        <v>5.4929999999999996E-3</v>
      </c>
      <c r="F1127">
        <v>7.4999999999999997E-2</v>
      </c>
      <c r="G1127">
        <f t="shared" si="34"/>
        <v>-6.2500000000000056E-3</v>
      </c>
    </row>
    <row r="1128" spans="3:7" x14ac:dyDescent="0.35">
      <c r="C1128">
        <f t="shared" si="35"/>
        <v>1108</v>
      </c>
      <c r="D1128">
        <v>702.209473</v>
      </c>
      <c r="E1128">
        <v>2.3498999999999999E-2</v>
      </c>
      <c r="F1128">
        <v>8.4375000000000006E-2</v>
      </c>
      <c r="G1128">
        <f t="shared" si="34"/>
        <v>3.1250000000000028E-3</v>
      </c>
    </row>
    <row r="1129" spans="3:7" x14ac:dyDescent="0.35">
      <c r="C1129">
        <f t="shared" si="35"/>
        <v>1109</v>
      </c>
      <c r="D1129">
        <v>416.56494099999998</v>
      </c>
      <c r="E1129">
        <v>3.4180000000000002E-2</v>
      </c>
      <c r="F1129">
        <v>6.4061999999999994E-2</v>
      </c>
      <c r="G1129">
        <f t="shared" si="34"/>
        <v>-1.7188000000000009E-2</v>
      </c>
    </row>
    <row r="1130" spans="3:7" x14ac:dyDescent="0.35">
      <c r="C1130">
        <f t="shared" si="35"/>
        <v>1110</v>
      </c>
      <c r="D1130">
        <v>-535.58349599999997</v>
      </c>
      <c r="E1130">
        <v>2.0447E-2</v>
      </c>
      <c r="F1130">
        <v>6.0936999999999998E-2</v>
      </c>
      <c r="G1130">
        <f t="shared" si="34"/>
        <v>-2.0313000000000005E-2</v>
      </c>
    </row>
    <row r="1131" spans="3:7" x14ac:dyDescent="0.35">
      <c r="C1131">
        <f t="shared" si="35"/>
        <v>1111</v>
      </c>
      <c r="D1131">
        <v>-107.116699</v>
      </c>
      <c r="E1131">
        <v>1.77E-2</v>
      </c>
      <c r="F1131">
        <v>4.8438000000000002E-2</v>
      </c>
      <c r="G1131">
        <f t="shared" si="34"/>
        <v>-3.2812000000000001E-2</v>
      </c>
    </row>
    <row r="1132" spans="3:7" x14ac:dyDescent="0.35">
      <c r="C1132">
        <f t="shared" si="35"/>
        <v>1112</v>
      </c>
      <c r="D1132">
        <v>142.82226600000001</v>
      </c>
      <c r="E1132">
        <v>2.1361999999999999E-2</v>
      </c>
      <c r="F1132">
        <v>7.4999999999999997E-2</v>
      </c>
      <c r="G1132">
        <f t="shared" si="34"/>
        <v>-6.2500000000000056E-3</v>
      </c>
    </row>
    <row r="1133" spans="3:7" x14ac:dyDescent="0.35">
      <c r="C1133">
        <f t="shared" si="35"/>
        <v>1113</v>
      </c>
      <c r="D1133">
        <v>-23.803711</v>
      </c>
      <c r="E1133">
        <v>2.0752E-2</v>
      </c>
      <c r="F1133">
        <v>6.8750000000000006E-2</v>
      </c>
      <c r="G1133">
        <f t="shared" si="34"/>
        <v>-1.2499999999999997E-2</v>
      </c>
    </row>
    <row r="1134" spans="3:7" x14ac:dyDescent="0.35">
      <c r="C1134">
        <f t="shared" si="35"/>
        <v>1114</v>
      </c>
      <c r="D1134">
        <v>-476.07421900000003</v>
      </c>
      <c r="E1134">
        <v>8.5450000000000005E-3</v>
      </c>
      <c r="F1134">
        <v>9.2188000000000006E-2</v>
      </c>
      <c r="G1134">
        <f t="shared" si="34"/>
        <v>1.0938000000000003E-2</v>
      </c>
    </row>
    <row r="1135" spans="3:7" x14ac:dyDescent="0.35">
      <c r="C1135">
        <f t="shared" si="35"/>
        <v>1115</v>
      </c>
      <c r="D1135">
        <v>214.23339799999999</v>
      </c>
      <c r="E1135">
        <v>1.4038E-2</v>
      </c>
      <c r="F1135">
        <v>7.0311999999999999E-2</v>
      </c>
      <c r="G1135">
        <f t="shared" si="34"/>
        <v>-1.0938000000000003E-2</v>
      </c>
    </row>
    <row r="1136" spans="3:7" x14ac:dyDescent="0.35">
      <c r="C1136">
        <f t="shared" si="35"/>
        <v>1116</v>
      </c>
      <c r="D1136">
        <v>595.09277299999997</v>
      </c>
      <c r="E1136">
        <v>2.9297E-2</v>
      </c>
      <c r="F1136">
        <v>8.2811999999999997E-2</v>
      </c>
      <c r="G1136">
        <f t="shared" si="34"/>
        <v>1.5619999999999939E-3</v>
      </c>
    </row>
    <row r="1137" spans="3:7" x14ac:dyDescent="0.35">
      <c r="C1137">
        <f t="shared" si="35"/>
        <v>1117</v>
      </c>
      <c r="D1137">
        <v>-35.705565999999997</v>
      </c>
      <c r="E1137">
        <v>2.8381E-2</v>
      </c>
      <c r="F1137">
        <v>8.5936999999999999E-2</v>
      </c>
      <c r="G1137">
        <f t="shared" si="34"/>
        <v>4.6869999999999967E-3</v>
      </c>
    </row>
    <row r="1138" spans="3:7" x14ac:dyDescent="0.35">
      <c r="C1138">
        <f t="shared" si="35"/>
        <v>1118</v>
      </c>
      <c r="D1138">
        <v>-416.56494099999998</v>
      </c>
      <c r="E1138">
        <v>1.77E-2</v>
      </c>
      <c r="F1138">
        <v>6.25E-2</v>
      </c>
      <c r="G1138">
        <f t="shared" si="34"/>
        <v>-1.8750000000000003E-2</v>
      </c>
    </row>
    <row r="1139" spans="3:7" x14ac:dyDescent="0.35">
      <c r="C1139">
        <f t="shared" si="35"/>
        <v>1119</v>
      </c>
      <c r="D1139">
        <v>-285.64453099999997</v>
      </c>
      <c r="E1139">
        <v>1.0376E-2</v>
      </c>
      <c r="F1139">
        <v>8.9063000000000003E-2</v>
      </c>
      <c r="G1139">
        <f t="shared" si="34"/>
        <v>7.8130000000000005E-3</v>
      </c>
    </row>
    <row r="1140" spans="3:7" x14ac:dyDescent="0.35">
      <c r="C1140">
        <f t="shared" si="35"/>
        <v>1120</v>
      </c>
      <c r="D1140">
        <v>142.82226600000001</v>
      </c>
      <c r="E1140">
        <v>1.4038E-2</v>
      </c>
      <c r="F1140">
        <v>7.6563000000000006E-2</v>
      </c>
      <c r="G1140">
        <f t="shared" si="34"/>
        <v>-4.6869999999999967E-3</v>
      </c>
    </row>
    <row r="1141" spans="3:7" x14ac:dyDescent="0.35">
      <c r="C1141">
        <f t="shared" si="35"/>
        <v>1121</v>
      </c>
      <c r="D1141">
        <v>273.74267600000002</v>
      </c>
      <c r="E1141">
        <v>2.1056999999999999E-2</v>
      </c>
      <c r="F1141">
        <v>7.8125E-2</v>
      </c>
      <c r="G1141">
        <f t="shared" si="34"/>
        <v>-3.1250000000000028E-3</v>
      </c>
    </row>
    <row r="1142" spans="3:7" x14ac:dyDescent="0.35">
      <c r="C1142">
        <f t="shared" si="35"/>
        <v>1122</v>
      </c>
      <c r="D1142">
        <v>-130.92041</v>
      </c>
      <c r="E1142">
        <v>1.77E-2</v>
      </c>
      <c r="F1142">
        <v>7.4999999999999997E-2</v>
      </c>
      <c r="G1142">
        <f t="shared" si="34"/>
        <v>-6.2500000000000056E-3</v>
      </c>
    </row>
    <row r="1143" spans="3:7" x14ac:dyDescent="0.35">
      <c r="C1143">
        <f t="shared" si="35"/>
        <v>1123</v>
      </c>
      <c r="D1143">
        <v>238.03710899999999</v>
      </c>
      <c r="E1143">
        <v>2.3803999999999999E-2</v>
      </c>
      <c r="F1143">
        <v>6.7186999999999997E-2</v>
      </c>
      <c r="G1143">
        <f t="shared" si="34"/>
        <v>-1.4063000000000006E-2</v>
      </c>
    </row>
    <row r="1144" spans="3:7" x14ac:dyDescent="0.35">
      <c r="C1144">
        <f t="shared" si="35"/>
        <v>1124</v>
      </c>
      <c r="D1144">
        <v>130.92041</v>
      </c>
      <c r="E1144">
        <v>2.7161000000000001E-2</v>
      </c>
      <c r="F1144">
        <v>4.8438000000000002E-2</v>
      </c>
      <c r="G1144">
        <f t="shared" si="34"/>
        <v>-3.2812000000000001E-2</v>
      </c>
    </row>
    <row r="1145" spans="3:7" x14ac:dyDescent="0.35">
      <c r="C1145">
        <f t="shared" si="35"/>
        <v>1125</v>
      </c>
      <c r="D1145">
        <v>-392.76123000000001</v>
      </c>
      <c r="E1145">
        <v>1.7090000000000001E-2</v>
      </c>
      <c r="F1145">
        <v>5.3124999999999999E-2</v>
      </c>
      <c r="G1145">
        <f t="shared" si="34"/>
        <v>-2.8125000000000004E-2</v>
      </c>
    </row>
    <row r="1146" spans="3:7" x14ac:dyDescent="0.35">
      <c r="C1146">
        <f t="shared" si="35"/>
        <v>1126</v>
      </c>
      <c r="D1146">
        <v>-166.62597700000001</v>
      </c>
      <c r="E1146">
        <v>1.2817E-2</v>
      </c>
      <c r="F1146">
        <v>8.5936999999999999E-2</v>
      </c>
      <c r="G1146">
        <f t="shared" si="34"/>
        <v>4.6869999999999967E-3</v>
      </c>
    </row>
    <row r="1147" spans="3:7" x14ac:dyDescent="0.35">
      <c r="C1147">
        <f t="shared" si="35"/>
        <v>1127</v>
      </c>
      <c r="D1147">
        <v>0</v>
      </c>
      <c r="E1147">
        <v>1.2817E-2</v>
      </c>
      <c r="F1147">
        <v>9.2188000000000006E-2</v>
      </c>
      <c r="G1147">
        <f t="shared" si="34"/>
        <v>1.0938000000000003E-2</v>
      </c>
    </row>
    <row r="1148" spans="3:7" x14ac:dyDescent="0.35">
      <c r="C1148">
        <f t="shared" si="35"/>
        <v>1128</v>
      </c>
      <c r="D1148">
        <v>416.56494099999998</v>
      </c>
      <c r="E1148">
        <v>2.3498999999999999E-2</v>
      </c>
      <c r="F1148">
        <v>9.6875000000000003E-2</v>
      </c>
      <c r="G1148">
        <f t="shared" si="34"/>
        <v>1.5625E-2</v>
      </c>
    </row>
    <row r="1149" spans="3:7" x14ac:dyDescent="0.35">
      <c r="C1149">
        <f t="shared" si="35"/>
        <v>1129</v>
      </c>
      <c r="D1149">
        <v>-47.607422</v>
      </c>
      <c r="E1149">
        <v>2.2277999999999999E-2</v>
      </c>
      <c r="F1149">
        <v>5.3124999999999999E-2</v>
      </c>
      <c r="G1149">
        <f t="shared" si="34"/>
        <v>-2.8125000000000004E-2</v>
      </c>
    </row>
    <row r="1150" spans="3:7" x14ac:dyDescent="0.35">
      <c r="C1150">
        <f t="shared" si="35"/>
        <v>1130</v>
      </c>
      <c r="D1150">
        <v>-11.901854999999999</v>
      </c>
      <c r="E1150">
        <v>2.1972999999999999E-2</v>
      </c>
      <c r="F1150">
        <v>8.5936999999999999E-2</v>
      </c>
      <c r="G1150">
        <f t="shared" si="34"/>
        <v>4.6869999999999967E-3</v>
      </c>
    </row>
    <row r="1151" spans="3:7" x14ac:dyDescent="0.35">
      <c r="C1151">
        <f t="shared" si="35"/>
        <v>1131</v>
      </c>
      <c r="D1151">
        <v>-23.803711</v>
      </c>
      <c r="E1151">
        <v>2.1361999999999999E-2</v>
      </c>
      <c r="F1151">
        <v>7.1874999999999994E-2</v>
      </c>
      <c r="G1151">
        <f t="shared" si="34"/>
        <v>-9.3750000000000083E-3</v>
      </c>
    </row>
    <row r="1152" spans="3:7" x14ac:dyDescent="0.35">
      <c r="C1152">
        <f t="shared" si="35"/>
        <v>1132</v>
      </c>
      <c r="D1152">
        <v>178.52783199999999</v>
      </c>
      <c r="E1152">
        <v>2.5940000000000001E-2</v>
      </c>
      <c r="F1152">
        <v>7.0311999999999999E-2</v>
      </c>
      <c r="G1152">
        <f t="shared" si="34"/>
        <v>-1.0938000000000003E-2</v>
      </c>
    </row>
    <row r="1153" spans="3:7" x14ac:dyDescent="0.35">
      <c r="C1153">
        <f t="shared" si="35"/>
        <v>1133</v>
      </c>
      <c r="D1153">
        <v>-285.64453099999997</v>
      </c>
      <c r="E1153">
        <v>1.8616000000000001E-2</v>
      </c>
      <c r="F1153">
        <v>9.6875000000000003E-2</v>
      </c>
      <c r="G1153">
        <f t="shared" si="34"/>
        <v>1.5625E-2</v>
      </c>
    </row>
    <row r="1154" spans="3:7" x14ac:dyDescent="0.35">
      <c r="C1154">
        <f t="shared" si="35"/>
        <v>1134</v>
      </c>
      <c r="D1154">
        <v>-987.85400400000003</v>
      </c>
      <c r="E1154">
        <v>-6.7140000000000003E-3</v>
      </c>
      <c r="F1154">
        <v>6.4061999999999994E-2</v>
      </c>
      <c r="G1154">
        <f t="shared" si="34"/>
        <v>-1.7188000000000009E-2</v>
      </c>
    </row>
    <row r="1155" spans="3:7" x14ac:dyDescent="0.35">
      <c r="C1155">
        <f t="shared" si="35"/>
        <v>1135</v>
      </c>
      <c r="D1155">
        <v>249.938965</v>
      </c>
      <c r="E1155">
        <v>-3.0499999999999999E-4</v>
      </c>
      <c r="F1155">
        <v>8.5936999999999999E-2</v>
      </c>
      <c r="G1155">
        <f t="shared" si="34"/>
        <v>4.6869999999999967E-3</v>
      </c>
    </row>
    <row r="1156" spans="3:7" x14ac:dyDescent="0.35">
      <c r="C1156">
        <f t="shared" si="35"/>
        <v>1136</v>
      </c>
      <c r="D1156">
        <v>904.54101600000001</v>
      </c>
      <c r="E1156">
        <v>2.2887999999999999E-2</v>
      </c>
      <c r="F1156">
        <v>8.7499999999999994E-2</v>
      </c>
      <c r="G1156">
        <f t="shared" si="34"/>
        <v>6.2499999999999917E-3</v>
      </c>
    </row>
    <row r="1157" spans="3:7" x14ac:dyDescent="0.35">
      <c r="C1157">
        <f t="shared" si="35"/>
        <v>1137</v>
      </c>
      <c r="D1157">
        <v>226.135254</v>
      </c>
      <c r="E1157">
        <v>2.8687000000000001E-2</v>
      </c>
      <c r="F1157">
        <v>8.5936999999999999E-2</v>
      </c>
      <c r="G1157">
        <f t="shared" si="34"/>
        <v>4.6869999999999967E-3</v>
      </c>
    </row>
    <row r="1158" spans="3:7" x14ac:dyDescent="0.35">
      <c r="C1158">
        <f t="shared" si="35"/>
        <v>1138</v>
      </c>
      <c r="D1158">
        <v>-368.95751999999999</v>
      </c>
      <c r="E1158">
        <v>1.9226E-2</v>
      </c>
      <c r="F1158">
        <v>0.101562</v>
      </c>
      <c r="G1158">
        <f t="shared" si="34"/>
        <v>2.0311999999999997E-2</v>
      </c>
    </row>
    <row r="1159" spans="3:7" x14ac:dyDescent="0.35">
      <c r="C1159">
        <f t="shared" si="35"/>
        <v>1139</v>
      </c>
      <c r="D1159">
        <v>-226.135254</v>
      </c>
      <c r="E1159">
        <v>1.3428000000000001E-2</v>
      </c>
      <c r="F1159">
        <v>5.7813000000000003E-2</v>
      </c>
      <c r="G1159">
        <f t="shared" si="34"/>
        <v>-2.3436999999999999E-2</v>
      </c>
    </row>
    <row r="1160" spans="3:7" x14ac:dyDescent="0.35">
      <c r="C1160">
        <f t="shared" si="35"/>
        <v>1140</v>
      </c>
      <c r="D1160">
        <v>309.44824199999999</v>
      </c>
      <c r="E1160">
        <v>2.1361999999999999E-2</v>
      </c>
      <c r="F1160">
        <v>7.8125E-2</v>
      </c>
      <c r="G1160">
        <f t="shared" si="34"/>
        <v>-3.1250000000000028E-3</v>
      </c>
    </row>
    <row r="1161" spans="3:7" x14ac:dyDescent="0.35">
      <c r="C1161">
        <f t="shared" si="35"/>
        <v>1141</v>
      </c>
      <c r="D1161">
        <v>0</v>
      </c>
      <c r="E1161">
        <v>2.1361999999999999E-2</v>
      </c>
      <c r="F1161">
        <v>6.5625000000000003E-2</v>
      </c>
      <c r="G1161">
        <f t="shared" si="34"/>
        <v>-1.5625E-2</v>
      </c>
    </row>
    <row r="1162" spans="3:7" x14ac:dyDescent="0.35">
      <c r="C1162">
        <f t="shared" si="35"/>
        <v>1142</v>
      </c>
      <c r="D1162">
        <v>-440.368652</v>
      </c>
      <c r="E1162">
        <v>1.0071E-2</v>
      </c>
      <c r="F1162">
        <v>5.7813000000000003E-2</v>
      </c>
      <c r="G1162">
        <f t="shared" si="34"/>
        <v>-2.3436999999999999E-2</v>
      </c>
    </row>
    <row r="1163" spans="3:7" x14ac:dyDescent="0.35">
      <c r="C1163">
        <f t="shared" si="35"/>
        <v>1143</v>
      </c>
      <c r="D1163">
        <v>-71.411133000000007</v>
      </c>
      <c r="E1163">
        <v>8.2400000000000008E-3</v>
      </c>
      <c r="F1163">
        <v>7.8125E-2</v>
      </c>
      <c r="G1163">
        <f t="shared" ref="G1163:G1226" si="36">F1163-0.08125</f>
        <v>-3.1250000000000028E-3</v>
      </c>
    </row>
    <row r="1164" spans="3:7" x14ac:dyDescent="0.35">
      <c r="C1164">
        <f t="shared" ref="C1164:C1227" si="37">C1163+1</f>
        <v>1144</v>
      </c>
      <c r="D1164">
        <v>630.79834000000005</v>
      </c>
      <c r="E1164">
        <v>2.4414000000000002E-2</v>
      </c>
      <c r="F1164">
        <v>6.25E-2</v>
      </c>
      <c r="G1164">
        <f t="shared" si="36"/>
        <v>-1.8750000000000003E-2</v>
      </c>
    </row>
    <row r="1165" spans="3:7" x14ac:dyDescent="0.35">
      <c r="C1165">
        <f t="shared" si="37"/>
        <v>1145</v>
      </c>
      <c r="D1165">
        <v>-47.607422</v>
      </c>
      <c r="E1165">
        <v>2.3192999999999998E-2</v>
      </c>
      <c r="F1165">
        <v>7.9687999999999995E-2</v>
      </c>
      <c r="G1165">
        <f t="shared" si="36"/>
        <v>-1.5620000000000078E-3</v>
      </c>
    </row>
    <row r="1166" spans="3:7" x14ac:dyDescent="0.35">
      <c r="C1166">
        <f t="shared" si="37"/>
        <v>1146</v>
      </c>
      <c r="D1166">
        <v>-297.54638699999998</v>
      </c>
      <c r="E1166">
        <v>1.5564E-2</v>
      </c>
      <c r="F1166">
        <v>6.5625000000000003E-2</v>
      </c>
      <c r="G1166">
        <f t="shared" si="36"/>
        <v>-1.5625E-2</v>
      </c>
    </row>
    <row r="1167" spans="3:7" x14ac:dyDescent="0.35">
      <c r="C1167">
        <f t="shared" si="37"/>
        <v>1147</v>
      </c>
      <c r="D1167">
        <v>-154.724121</v>
      </c>
      <c r="E1167">
        <v>1.1597E-2</v>
      </c>
      <c r="F1167">
        <v>7.1874999999999994E-2</v>
      </c>
      <c r="G1167">
        <f t="shared" si="36"/>
        <v>-9.3750000000000083E-3</v>
      </c>
    </row>
    <row r="1168" spans="3:7" x14ac:dyDescent="0.35">
      <c r="C1168">
        <f t="shared" si="37"/>
        <v>1148</v>
      </c>
      <c r="D1168">
        <v>142.82226600000001</v>
      </c>
      <c r="E1168">
        <v>1.5259E-2</v>
      </c>
      <c r="F1168">
        <v>0.05</v>
      </c>
      <c r="G1168">
        <f t="shared" si="36"/>
        <v>-3.125E-2</v>
      </c>
    </row>
    <row r="1169" spans="3:7" x14ac:dyDescent="0.35">
      <c r="C1169">
        <f t="shared" si="37"/>
        <v>1149</v>
      </c>
      <c r="D1169">
        <v>59.509276999999997</v>
      </c>
      <c r="E1169">
        <v>1.6785000000000001E-2</v>
      </c>
      <c r="F1169">
        <v>7.8125E-2</v>
      </c>
      <c r="G1169">
        <f t="shared" si="36"/>
        <v>-3.1250000000000028E-3</v>
      </c>
    </row>
    <row r="1170" spans="3:7" x14ac:dyDescent="0.35">
      <c r="C1170">
        <f t="shared" si="37"/>
        <v>1150</v>
      </c>
      <c r="D1170">
        <v>-238.03710899999999</v>
      </c>
      <c r="E1170">
        <v>1.0681E-2</v>
      </c>
      <c r="F1170">
        <v>4.6875E-2</v>
      </c>
      <c r="G1170">
        <f t="shared" si="36"/>
        <v>-3.4375000000000003E-2</v>
      </c>
    </row>
    <row r="1171" spans="3:7" x14ac:dyDescent="0.35">
      <c r="C1171">
        <f t="shared" si="37"/>
        <v>1151</v>
      </c>
      <c r="D1171">
        <v>202.33154300000001</v>
      </c>
      <c r="E1171">
        <v>1.5869000000000001E-2</v>
      </c>
      <c r="F1171">
        <v>5.7813000000000003E-2</v>
      </c>
      <c r="G1171">
        <f t="shared" si="36"/>
        <v>-2.3436999999999999E-2</v>
      </c>
    </row>
    <row r="1172" spans="3:7" x14ac:dyDescent="0.35">
      <c r="C1172">
        <f t="shared" si="37"/>
        <v>1152</v>
      </c>
      <c r="D1172">
        <v>487.97607399999998</v>
      </c>
      <c r="E1172">
        <v>2.8381E-2</v>
      </c>
      <c r="F1172">
        <v>6.4061999999999994E-2</v>
      </c>
      <c r="G1172">
        <f t="shared" si="36"/>
        <v>-1.7188000000000009E-2</v>
      </c>
    </row>
    <row r="1173" spans="3:7" x14ac:dyDescent="0.35">
      <c r="C1173">
        <f t="shared" si="37"/>
        <v>1153</v>
      </c>
      <c r="D1173">
        <v>-476.07421900000003</v>
      </c>
      <c r="E1173">
        <v>1.6174000000000001E-2</v>
      </c>
      <c r="F1173">
        <v>5.1562999999999998E-2</v>
      </c>
      <c r="G1173">
        <f t="shared" si="36"/>
        <v>-2.9687000000000005E-2</v>
      </c>
    </row>
    <row r="1174" spans="3:7" x14ac:dyDescent="0.35">
      <c r="C1174">
        <f t="shared" si="37"/>
        <v>1154</v>
      </c>
      <c r="D1174">
        <v>-107.116699</v>
      </c>
      <c r="E1174">
        <v>1.3428000000000001E-2</v>
      </c>
      <c r="F1174">
        <v>4.8438000000000002E-2</v>
      </c>
      <c r="G1174">
        <f t="shared" si="36"/>
        <v>-3.2812000000000001E-2</v>
      </c>
    </row>
    <row r="1175" spans="3:7" x14ac:dyDescent="0.35">
      <c r="C1175">
        <f t="shared" si="37"/>
        <v>1155</v>
      </c>
      <c r="D1175">
        <v>154.724121</v>
      </c>
      <c r="E1175">
        <v>1.7395000000000001E-2</v>
      </c>
      <c r="F1175">
        <v>3.7499999999999999E-2</v>
      </c>
      <c r="G1175">
        <f t="shared" si="36"/>
        <v>-4.3750000000000004E-2</v>
      </c>
    </row>
    <row r="1176" spans="3:7" x14ac:dyDescent="0.35">
      <c r="C1176">
        <f t="shared" si="37"/>
        <v>1156</v>
      </c>
      <c r="D1176">
        <v>321.350098</v>
      </c>
      <c r="E1176">
        <v>2.5635000000000002E-2</v>
      </c>
      <c r="F1176">
        <v>5.4686999999999999E-2</v>
      </c>
      <c r="G1176">
        <f t="shared" si="36"/>
        <v>-2.6563000000000003E-2</v>
      </c>
    </row>
    <row r="1177" spans="3:7" x14ac:dyDescent="0.35">
      <c r="C1177">
        <f t="shared" si="37"/>
        <v>1157</v>
      </c>
      <c r="D1177">
        <v>-226.135254</v>
      </c>
      <c r="E1177">
        <v>1.9835999999999999E-2</v>
      </c>
      <c r="F1177">
        <v>6.5625000000000003E-2</v>
      </c>
      <c r="G1177">
        <f t="shared" si="36"/>
        <v>-1.5625E-2</v>
      </c>
    </row>
    <row r="1178" spans="3:7" x14ac:dyDescent="0.35">
      <c r="C1178">
        <f t="shared" si="37"/>
        <v>1158</v>
      </c>
      <c r="D1178">
        <v>-214.23339799999999</v>
      </c>
      <c r="E1178">
        <v>1.4343E-2</v>
      </c>
      <c r="F1178">
        <v>4.3749999999999997E-2</v>
      </c>
      <c r="G1178">
        <f t="shared" si="36"/>
        <v>-3.7500000000000006E-2</v>
      </c>
    </row>
    <row r="1179" spans="3:7" x14ac:dyDescent="0.35">
      <c r="C1179">
        <f t="shared" si="37"/>
        <v>1159</v>
      </c>
      <c r="D1179">
        <v>428.46679699999999</v>
      </c>
      <c r="E1179">
        <v>2.5329999999999998E-2</v>
      </c>
      <c r="F1179">
        <v>8.2811999999999997E-2</v>
      </c>
      <c r="G1179">
        <f t="shared" si="36"/>
        <v>1.5619999999999939E-3</v>
      </c>
    </row>
    <row r="1180" spans="3:7" x14ac:dyDescent="0.35">
      <c r="C1180">
        <f t="shared" si="37"/>
        <v>1160</v>
      </c>
      <c r="D1180">
        <v>-214.23339799999999</v>
      </c>
      <c r="E1180">
        <v>1.9835999999999999E-2</v>
      </c>
      <c r="F1180">
        <v>5.6250000000000001E-2</v>
      </c>
      <c r="G1180">
        <f t="shared" si="36"/>
        <v>-2.5000000000000001E-2</v>
      </c>
    </row>
    <row r="1181" spans="3:7" x14ac:dyDescent="0.35">
      <c r="C1181">
        <f t="shared" si="37"/>
        <v>1161</v>
      </c>
      <c r="D1181">
        <v>-142.82226600000001</v>
      </c>
      <c r="E1181">
        <v>1.6174000000000001E-2</v>
      </c>
      <c r="F1181">
        <v>4.2188000000000003E-2</v>
      </c>
      <c r="G1181">
        <f t="shared" si="36"/>
        <v>-3.9061999999999999E-2</v>
      </c>
    </row>
    <row r="1182" spans="3:7" x14ac:dyDescent="0.35">
      <c r="C1182">
        <f t="shared" si="37"/>
        <v>1162</v>
      </c>
      <c r="D1182">
        <v>-47.607422</v>
      </c>
      <c r="E1182">
        <v>1.4954E-2</v>
      </c>
      <c r="F1182">
        <v>7.4999999999999997E-2</v>
      </c>
      <c r="G1182">
        <f t="shared" si="36"/>
        <v>-6.2500000000000056E-3</v>
      </c>
    </row>
    <row r="1183" spans="3:7" x14ac:dyDescent="0.35">
      <c r="C1183">
        <f t="shared" si="37"/>
        <v>1163</v>
      </c>
      <c r="D1183">
        <v>95.214843999999999</v>
      </c>
      <c r="E1183">
        <v>1.7395000000000001E-2</v>
      </c>
      <c r="F1183">
        <v>6.5625000000000003E-2</v>
      </c>
      <c r="G1183">
        <f t="shared" si="36"/>
        <v>-1.5625E-2</v>
      </c>
    </row>
    <row r="1184" spans="3:7" x14ac:dyDescent="0.35">
      <c r="C1184">
        <f t="shared" si="37"/>
        <v>1164</v>
      </c>
      <c r="D1184">
        <v>440.368652</v>
      </c>
      <c r="E1184">
        <v>2.8687000000000001E-2</v>
      </c>
      <c r="F1184">
        <v>7.1874999999999994E-2</v>
      </c>
      <c r="G1184">
        <f t="shared" si="36"/>
        <v>-9.3750000000000083E-3</v>
      </c>
    </row>
    <row r="1185" spans="3:7" x14ac:dyDescent="0.35">
      <c r="C1185">
        <f t="shared" si="37"/>
        <v>1165</v>
      </c>
      <c r="D1185">
        <v>-23.803711</v>
      </c>
      <c r="E1185">
        <v>2.8076E-2</v>
      </c>
      <c r="F1185">
        <v>7.0311999999999999E-2</v>
      </c>
      <c r="G1185">
        <f t="shared" si="36"/>
        <v>-1.0938000000000003E-2</v>
      </c>
    </row>
    <row r="1186" spans="3:7" x14ac:dyDescent="0.35">
      <c r="C1186">
        <f t="shared" si="37"/>
        <v>1166</v>
      </c>
      <c r="D1186">
        <v>-464.17236300000002</v>
      </c>
      <c r="E1186">
        <v>1.6174000000000001E-2</v>
      </c>
      <c r="F1186">
        <v>8.1250000000000003E-2</v>
      </c>
      <c r="G1186">
        <f t="shared" si="36"/>
        <v>0</v>
      </c>
    </row>
    <row r="1187" spans="3:7" x14ac:dyDescent="0.35">
      <c r="C1187">
        <f t="shared" si="37"/>
        <v>1167</v>
      </c>
      <c r="D1187">
        <v>35.705565999999997</v>
      </c>
      <c r="E1187">
        <v>1.7090000000000001E-2</v>
      </c>
      <c r="F1187">
        <v>7.0311999999999999E-2</v>
      </c>
      <c r="G1187">
        <f t="shared" si="36"/>
        <v>-1.0938000000000003E-2</v>
      </c>
    </row>
    <row r="1188" spans="3:7" x14ac:dyDescent="0.35">
      <c r="C1188">
        <f t="shared" si="37"/>
        <v>1168</v>
      </c>
      <c r="D1188">
        <v>142.82226600000001</v>
      </c>
      <c r="E1188">
        <v>2.0752E-2</v>
      </c>
      <c r="F1188">
        <v>6.5625000000000003E-2</v>
      </c>
      <c r="G1188">
        <f t="shared" si="36"/>
        <v>-1.5625E-2</v>
      </c>
    </row>
    <row r="1189" spans="3:7" x14ac:dyDescent="0.35">
      <c r="C1189">
        <f t="shared" si="37"/>
        <v>1169</v>
      </c>
      <c r="D1189">
        <v>119.01855500000001</v>
      </c>
      <c r="E1189">
        <v>2.3803999999999999E-2</v>
      </c>
      <c r="F1189">
        <v>7.6563000000000006E-2</v>
      </c>
      <c r="G1189">
        <f t="shared" si="36"/>
        <v>-4.6869999999999967E-3</v>
      </c>
    </row>
    <row r="1190" spans="3:7" x14ac:dyDescent="0.35">
      <c r="C1190">
        <f t="shared" si="37"/>
        <v>1170</v>
      </c>
      <c r="D1190">
        <v>-119.01855500000001</v>
      </c>
      <c r="E1190">
        <v>2.0752E-2</v>
      </c>
      <c r="F1190">
        <v>6.25E-2</v>
      </c>
      <c r="G1190">
        <f t="shared" si="36"/>
        <v>-1.8750000000000003E-2</v>
      </c>
    </row>
    <row r="1191" spans="3:7" x14ac:dyDescent="0.35">
      <c r="C1191">
        <f t="shared" si="37"/>
        <v>1171</v>
      </c>
      <c r="D1191">
        <v>-190.429687</v>
      </c>
      <c r="E1191">
        <v>1.5869000000000001E-2</v>
      </c>
      <c r="F1191">
        <v>6.25E-2</v>
      </c>
      <c r="G1191">
        <f t="shared" si="36"/>
        <v>-1.8750000000000003E-2</v>
      </c>
    </row>
    <row r="1192" spans="3:7" x14ac:dyDescent="0.35">
      <c r="C1192">
        <f t="shared" si="37"/>
        <v>1172</v>
      </c>
      <c r="D1192">
        <v>178.52783199999999</v>
      </c>
      <c r="E1192">
        <v>2.0447E-2</v>
      </c>
      <c r="F1192">
        <v>7.1874999999999994E-2</v>
      </c>
      <c r="G1192">
        <f t="shared" si="36"/>
        <v>-9.3750000000000083E-3</v>
      </c>
    </row>
    <row r="1193" spans="3:7" x14ac:dyDescent="0.35">
      <c r="C1193">
        <f t="shared" si="37"/>
        <v>1173</v>
      </c>
      <c r="D1193">
        <v>83.312988000000004</v>
      </c>
      <c r="E1193">
        <v>2.2582999999999999E-2</v>
      </c>
      <c r="F1193">
        <v>5.4686999999999999E-2</v>
      </c>
      <c r="G1193">
        <f t="shared" si="36"/>
        <v>-2.6563000000000003E-2</v>
      </c>
    </row>
    <row r="1194" spans="3:7" x14ac:dyDescent="0.35">
      <c r="C1194">
        <f t="shared" si="37"/>
        <v>1174</v>
      </c>
      <c r="D1194">
        <v>47.607422</v>
      </c>
      <c r="E1194">
        <v>2.3803999999999999E-2</v>
      </c>
      <c r="F1194">
        <v>9.6875000000000003E-2</v>
      </c>
      <c r="G1194">
        <f t="shared" si="36"/>
        <v>1.5625E-2</v>
      </c>
    </row>
    <row r="1195" spans="3:7" x14ac:dyDescent="0.35">
      <c r="C1195">
        <f t="shared" si="37"/>
        <v>1175</v>
      </c>
      <c r="D1195">
        <v>-499.87792999999999</v>
      </c>
      <c r="E1195">
        <v>1.0985999999999999E-2</v>
      </c>
      <c r="F1195">
        <v>7.4999999999999997E-2</v>
      </c>
      <c r="G1195">
        <f t="shared" si="36"/>
        <v>-6.2500000000000056E-3</v>
      </c>
    </row>
    <row r="1196" spans="3:7" x14ac:dyDescent="0.35">
      <c r="C1196">
        <f t="shared" si="37"/>
        <v>1176</v>
      </c>
      <c r="D1196">
        <v>35.705565999999997</v>
      </c>
      <c r="E1196">
        <v>1.1901999999999999E-2</v>
      </c>
      <c r="F1196">
        <v>8.2811999999999997E-2</v>
      </c>
      <c r="G1196">
        <f t="shared" si="36"/>
        <v>1.5619999999999939E-3</v>
      </c>
    </row>
    <row r="1197" spans="3:7" x14ac:dyDescent="0.35">
      <c r="C1197">
        <f t="shared" si="37"/>
        <v>1177</v>
      </c>
      <c r="D1197">
        <v>440.368652</v>
      </c>
      <c r="E1197">
        <v>2.3192999999999998E-2</v>
      </c>
      <c r="F1197">
        <v>8.2811999999999997E-2</v>
      </c>
      <c r="G1197">
        <f t="shared" si="36"/>
        <v>1.5619999999999939E-3</v>
      </c>
    </row>
    <row r="1198" spans="3:7" x14ac:dyDescent="0.35">
      <c r="C1198">
        <f t="shared" si="37"/>
        <v>1178</v>
      </c>
      <c r="D1198">
        <v>-440.368652</v>
      </c>
      <c r="E1198">
        <v>1.1901999999999999E-2</v>
      </c>
      <c r="F1198">
        <v>6.7186999999999997E-2</v>
      </c>
      <c r="G1198">
        <f t="shared" si="36"/>
        <v>-1.4063000000000006E-2</v>
      </c>
    </row>
    <row r="1199" spans="3:7" x14ac:dyDescent="0.35">
      <c r="C1199">
        <f t="shared" si="37"/>
        <v>1179</v>
      </c>
      <c r="D1199">
        <v>190.429687</v>
      </c>
      <c r="E1199">
        <v>1.6785000000000001E-2</v>
      </c>
      <c r="F1199">
        <v>5.9374999999999997E-2</v>
      </c>
      <c r="G1199">
        <f t="shared" si="36"/>
        <v>-2.1875000000000006E-2</v>
      </c>
    </row>
    <row r="1200" spans="3:7" x14ac:dyDescent="0.35">
      <c r="C1200">
        <f t="shared" si="37"/>
        <v>1180</v>
      </c>
      <c r="D1200">
        <v>273.74267600000002</v>
      </c>
      <c r="E1200">
        <v>2.3803999999999999E-2</v>
      </c>
      <c r="F1200">
        <v>7.3438000000000003E-2</v>
      </c>
      <c r="G1200">
        <f t="shared" si="36"/>
        <v>-7.8119999999999995E-3</v>
      </c>
    </row>
    <row r="1201" spans="3:7" x14ac:dyDescent="0.35">
      <c r="C1201">
        <f t="shared" si="37"/>
        <v>1181</v>
      </c>
      <c r="D1201">
        <v>-190.429687</v>
      </c>
      <c r="E1201">
        <v>1.8921E-2</v>
      </c>
      <c r="F1201">
        <v>9.5312999999999995E-2</v>
      </c>
      <c r="G1201">
        <f t="shared" si="36"/>
        <v>1.4062999999999992E-2</v>
      </c>
    </row>
    <row r="1202" spans="3:7" x14ac:dyDescent="0.35">
      <c r="C1202">
        <f t="shared" si="37"/>
        <v>1182</v>
      </c>
      <c r="D1202">
        <v>-309.44824199999999</v>
      </c>
      <c r="E1202">
        <v>1.0985999999999999E-2</v>
      </c>
      <c r="F1202">
        <v>8.1250000000000003E-2</v>
      </c>
      <c r="G1202">
        <f t="shared" si="36"/>
        <v>0</v>
      </c>
    </row>
    <row r="1203" spans="3:7" x14ac:dyDescent="0.35">
      <c r="C1203">
        <f t="shared" si="37"/>
        <v>1183</v>
      </c>
      <c r="D1203">
        <v>119.01855500000001</v>
      </c>
      <c r="E1203">
        <v>1.4038E-2</v>
      </c>
      <c r="F1203">
        <v>6.4061999999999994E-2</v>
      </c>
      <c r="G1203">
        <f t="shared" si="36"/>
        <v>-1.7188000000000009E-2</v>
      </c>
    </row>
    <row r="1204" spans="3:7" x14ac:dyDescent="0.35">
      <c r="C1204">
        <f t="shared" si="37"/>
        <v>1184</v>
      </c>
      <c r="D1204">
        <v>11.901854999999999</v>
      </c>
      <c r="E1204">
        <v>1.4343E-2</v>
      </c>
      <c r="F1204">
        <v>5.3124999999999999E-2</v>
      </c>
      <c r="G1204">
        <f t="shared" si="36"/>
        <v>-2.8125000000000004E-2</v>
      </c>
    </row>
    <row r="1205" spans="3:7" x14ac:dyDescent="0.35">
      <c r="C1205">
        <f t="shared" si="37"/>
        <v>1185</v>
      </c>
      <c r="D1205">
        <v>142.82226600000001</v>
      </c>
      <c r="E1205">
        <v>1.8005E-2</v>
      </c>
      <c r="F1205">
        <v>6.5625000000000003E-2</v>
      </c>
      <c r="G1205">
        <f t="shared" si="36"/>
        <v>-1.5625E-2</v>
      </c>
    </row>
    <row r="1206" spans="3:7" x14ac:dyDescent="0.35">
      <c r="C1206">
        <f t="shared" si="37"/>
        <v>1186</v>
      </c>
      <c r="D1206">
        <v>285.64453099999997</v>
      </c>
      <c r="E1206">
        <v>2.5329999999999998E-2</v>
      </c>
      <c r="F1206">
        <v>5.6250000000000001E-2</v>
      </c>
      <c r="G1206">
        <f t="shared" si="36"/>
        <v>-2.5000000000000001E-2</v>
      </c>
    </row>
    <row r="1207" spans="3:7" x14ac:dyDescent="0.35">
      <c r="C1207">
        <f t="shared" si="37"/>
        <v>1187</v>
      </c>
      <c r="D1207">
        <v>-535.58349599999997</v>
      </c>
      <c r="E1207">
        <v>1.1597E-2</v>
      </c>
      <c r="F1207">
        <v>5.7813000000000003E-2</v>
      </c>
      <c r="G1207">
        <f t="shared" si="36"/>
        <v>-2.3436999999999999E-2</v>
      </c>
    </row>
    <row r="1208" spans="3:7" x14ac:dyDescent="0.35">
      <c r="C1208">
        <f t="shared" si="37"/>
        <v>1188</v>
      </c>
      <c r="D1208">
        <v>35.705565999999997</v>
      </c>
      <c r="E1208">
        <v>1.2512000000000001E-2</v>
      </c>
      <c r="F1208">
        <v>4.8438000000000002E-2</v>
      </c>
      <c r="G1208">
        <f t="shared" si="36"/>
        <v>-3.2812000000000001E-2</v>
      </c>
    </row>
    <row r="1209" spans="3:7" x14ac:dyDescent="0.35">
      <c r="C1209">
        <f t="shared" si="37"/>
        <v>1189</v>
      </c>
      <c r="D1209">
        <v>440.368652</v>
      </c>
      <c r="E1209">
        <v>2.3803999999999999E-2</v>
      </c>
      <c r="F1209">
        <v>3.7499999999999999E-2</v>
      </c>
      <c r="G1209">
        <f t="shared" si="36"/>
        <v>-4.3750000000000004E-2</v>
      </c>
    </row>
    <row r="1210" spans="3:7" x14ac:dyDescent="0.35">
      <c r="C1210">
        <f t="shared" si="37"/>
        <v>1190</v>
      </c>
      <c r="D1210">
        <v>-59.509276999999997</v>
      </c>
      <c r="E1210">
        <v>2.2277999999999999E-2</v>
      </c>
      <c r="F1210">
        <v>4.3749999999999997E-2</v>
      </c>
      <c r="G1210">
        <f t="shared" si="36"/>
        <v>-3.7500000000000006E-2</v>
      </c>
    </row>
    <row r="1211" spans="3:7" x14ac:dyDescent="0.35">
      <c r="C1211">
        <f t="shared" si="37"/>
        <v>1191</v>
      </c>
      <c r="D1211">
        <v>-380.859375</v>
      </c>
      <c r="E1211">
        <v>1.2512000000000001E-2</v>
      </c>
      <c r="F1211">
        <v>4.8438000000000002E-2</v>
      </c>
      <c r="G1211">
        <f t="shared" si="36"/>
        <v>-3.2812000000000001E-2</v>
      </c>
    </row>
    <row r="1212" spans="3:7" x14ac:dyDescent="0.35">
      <c r="C1212">
        <f t="shared" si="37"/>
        <v>1192</v>
      </c>
      <c r="D1212">
        <v>511.779785</v>
      </c>
      <c r="E1212">
        <v>2.5635000000000002E-2</v>
      </c>
      <c r="F1212">
        <v>7.0311999999999999E-2</v>
      </c>
      <c r="G1212">
        <f t="shared" si="36"/>
        <v>-1.0938000000000003E-2</v>
      </c>
    </row>
    <row r="1213" spans="3:7" x14ac:dyDescent="0.35">
      <c r="C1213">
        <f t="shared" si="37"/>
        <v>1193</v>
      </c>
      <c r="D1213">
        <v>-142.82226600000001</v>
      </c>
      <c r="E1213">
        <v>2.1972999999999999E-2</v>
      </c>
      <c r="F1213">
        <v>3.2813000000000002E-2</v>
      </c>
      <c r="G1213">
        <f t="shared" si="36"/>
        <v>-4.8437000000000001E-2</v>
      </c>
    </row>
    <row r="1214" spans="3:7" x14ac:dyDescent="0.35">
      <c r="C1214">
        <f t="shared" si="37"/>
        <v>1194</v>
      </c>
      <c r="D1214">
        <v>-321.350098</v>
      </c>
      <c r="E1214">
        <v>1.3733E-2</v>
      </c>
      <c r="F1214">
        <v>8.5936999999999999E-2</v>
      </c>
      <c r="G1214">
        <f t="shared" si="36"/>
        <v>4.6869999999999967E-3</v>
      </c>
    </row>
    <row r="1215" spans="3:7" x14ac:dyDescent="0.35">
      <c r="C1215">
        <f t="shared" si="37"/>
        <v>1195</v>
      </c>
      <c r="D1215">
        <v>-119.01855500000001</v>
      </c>
      <c r="E1215">
        <v>1.0681E-2</v>
      </c>
      <c r="F1215">
        <v>5.7813000000000003E-2</v>
      </c>
      <c r="G1215">
        <f t="shared" si="36"/>
        <v>-2.3436999999999999E-2</v>
      </c>
    </row>
    <row r="1216" spans="3:7" x14ac:dyDescent="0.35">
      <c r="C1216">
        <f t="shared" si="37"/>
        <v>1196</v>
      </c>
      <c r="D1216">
        <v>606.99462900000003</v>
      </c>
      <c r="E1216">
        <v>2.6245000000000001E-2</v>
      </c>
      <c r="F1216">
        <v>6.7186999999999997E-2</v>
      </c>
      <c r="G1216">
        <f t="shared" si="36"/>
        <v>-1.4063000000000006E-2</v>
      </c>
    </row>
    <row r="1217" spans="3:7" x14ac:dyDescent="0.35">
      <c r="C1217">
        <f t="shared" si="37"/>
        <v>1197</v>
      </c>
      <c r="D1217">
        <v>-11.901854999999999</v>
      </c>
      <c r="E1217">
        <v>2.5940000000000001E-2</v>
      </c>
      <c r="F1217">
        <v>7.1874999999999994E-2</v>
      </c>
      <c r="G1217">
        <f t="shared" si="36"/>
        <v>-9.3750000000000083E-3</v>
      </c>
    </row>
    <row r="1218" spans="3:7" x14ac:dyDescent="0.35">
      <c r="C1218">
        <f t="shared" si="37"/>
        <v>1198</v>
      </c>
      <c r="D1218">
        <v>-142.82226600000001</v>
      </c>
      <c r="E1218">
        <v>2.2277999999999999E-2</v>
      </c>
      <c r="F1218">
        <v>8.7499999999999994E-2</v>
      </c>
      <c r="G1218">
        <f t="shared" si="36"/>
        <v>6.2499999999999917E-3</v>
      </c>
    </row>
    <row r="1219" spans="3:7" x14ac:dyDescent="0.35">
      <c r="C1219">
        <f t="shared" si="37"/>
        <v>1199</v>
      </c>
      <c r="D1219">
        <v>47.607422</v>
      </c>
      <c r="E1219">
        <v>2.3498999999999999E-2</v>
      </c>
      <c r="F1219">
        <v>5.7813000000000003E-2</v>
      </c>
      <c r="G1219">
        <f t="shared" si="36"/>
        <v>-2.3436999999999999E-2</v>
      </c>
    </row>
    <row r="1220" spans="3:7" x14ac:dyDescent="0.35">
      <c r="C1220">
        <f t="shared" si="37"/>
        <v>1200</v>
      </c>
      <c r="D1220">
        <v>-273.74267600000002</v>
      </c>
      <c r="E1220">
        <v>1.6479000000000001E-2</v>
      </c>
      <c r="F1220">
        <v>0.1</v>
      </c>
      <c r="G1220">
        <f t="shared" si="36"/>
        <v>1.8750000000000003E-2</v>
      </c>
    </row>
    <row r="1221" spans="3:7" x14ac:dyDescent="0.35">
      <c r="C1221">
        <f t="shared" si="37"/>
        <v>1201</v>
      </c>
      <c r="D1221">
        <v>-404.66308600000002</v>
      </c>
      <c r="E1221">
        <v>6.1040000000000001E-3</v>
      </c>
      <c r="F1221">
        <v>5.6250000000000001E-2</v>
      </c>
      <c r="G1221">
        <f t="shared" si="36"/>
        <v>-2.5000000000000001E-2</v>
      </c>
    </row>
    <row r="1222" spans="3:7" x14ac:dyDescent="0.35">
      <c r="C1222">
        <f t="shared" si="37"/>
        <v>1202</v>
      </c>
      <c r="D1222">
        <v>476.07421900000003</v>
      </c>
      <c r="E1222">
        <v>1.8311000000000001E-2</v>
      </c>
      <c r="F1222">
        <v>0.120313</v>
      </c>
      <c r="G1222">
        <f t="shared" si="36"/>
        <v>3.9063000000000001E-2</v>
      </c>
    </row>
    <row r="1223" spans="3:7" x14ac:dyDescent="0.35">
      <c r="C1223">
        <f t="shared" si="37"/>
        <v>1203</v>
      </c>
      <c r="D1223">
        <v>-83.312988000000004</v>
      </c>
      <c r="E1223">
        <v>1.6174000000000001E-2</v>
      </c>
      <c r="F1223">
        <v>5.7813000000000003E-2</v>
      </c>
      <c r="G1223">
        <f t="shared" si="36"/>
        <v>-2.3436999999999999E-2</v>
      </c>
    </row>
    <row r="1224" spans="3:7" x14ac:dyDescent="0.35">
      <c r="C1224">
        <f t="shared" si="37"/>
        <v>1204</v>
      </c>
      <c r="D1224">
        <v>214.23339799999999</v>
      </c>
      <c r="E1224">
        <v>2.1666999999999999E-2</v>
      </c>
      <c r="F1224">
        <v>9.0624999999999997E-2</v>
      </c>
      <c r="G1224">
        <f t="shared" si="36"/>
        <v>9.3749999999999944E-3</v>
      </c>
    </row>
    <row r="1225" spans="3:7" x14ac:dyDescent="0.35">
      <c r="C1225">
        <f t="shared" si="37"/>
        <v>1205</v>
      </c>
      <c r="D1225">
        <v>-107.116699</v>
      </c>
      <c r="E1225">
        <v>1.8921E-2</v>
      </c>
      <c r="F1225">
        <v>8.1250000000000003E-2</v>
      </c>
      <c r="G1225">
        <f t="shared" si="36"/>
        <v>0</v>
      </c>
    </row>
    <row r="1226" spans="3:7" x14ac:dyDescent="0.35">
      <c r="C1226">
        <f t="shared" si="37"/>
        <v>1206</v>
      </c>
      <c r="D1226">
        <v>-95.214843999999999</v>
      </c>
      <c r="E1226">
        <v>1.6479000000000001E-2</v>
      </c>
      <c r="F1226">
        <v>6.0936999999999998E-2</v>
      </c>
      <c r="G1226">
        <f t="shared" si="36"/>
        <v>-2.0313000000000005E-2</v>
      </c>
    </row>
    <row r="1227" spans="3:7" x14ac:dyDescent="0.35">
      <c r="C1227">
        <f t="shared" si="37"/>
        <v>1207</v>
      </c>
      <c r="D1227">
        <v>59.509276999999997</v>
      </c>
      <c r="E1227">
        <v>1.8005E-2</v>
      </c>
      <c r="F1227">
        <v>8.5936999999999999E-2</v>
      </c>
      <c r="G1227">
        <f t="shared" ref="G1227:G1290" si="38">F1227-0.08125</f>
        <v>4.6869999999999967E-3</v>
      </c>
    </row>
    <row r="1228" spans="3:7" x14ac:dyDescent="0.35">
      <c r="C1228">
        <f t="shared" ref="C1228:C1291" si="39">C1227+1</f>
        <v>1208</v>
      </c>
      <c r="D1228">
        <v>-214.23339799999999</v>
      </c>
      <c r="E1228">
        <v>1.2512000000000001E-2</v>
      </c>
      <c r="F1228">
        <v>5.1562999999999998E-2</v>
      </c>
      <c r="G1228">
        <f t="shared" si="38"/>
        <v>-2.9687000000000005E-2</v>
      </c>
    </row>
    <row r="1229" spans="3:7" x14ac:dyDescent="0.35">
      <c r="C1229">
        <f t="shared" si="39"/>
        <v>1209</v>
      </c>
      <c r="D1229">
        <v>166.62597700000001</v>
      </c>
      <c r="E1229">
        <v>1.6785000000000001E-2</v>
      </c>
      <c r="F1229">
        <v>6.7186999999999997E-2</v>
      </c>
      <c r="G1229">
        <f t="shared" si="38"/>
        <v>-1.4063000000000006E-2</v>
      </c>
    </row>
    <row r="1230" spans="3:7" x14ac:dyDescent="0.35">
      <c r="C1230">
        <f t="shared" si="39"/>
        <v>1210</v>
      </c>
      <c r="D1230">
        <v>880.73730499999999</v>
      </c>
      <c r="E1230">
        <v>3.9368E-2</v>
      </c>
      <c r="F1230">
        <v>7.1874999999999994E-2</v>
      </c>
      <c r="G1230">
        <f t="shared" si="38"/>
        <v>-9.3750000000000083E-3</v>
      </c>
    </row>
    <row r="1231" spans="3:7" x14ac:dyDescent="0.35">
      <c r="C1231">
        <f t="shared" si="39"/>
        <v>1211</v>
      </c>
      <c r="D1231">
        <v>-856.93359399999997</v>
      </c>
      <c r="E1231">
        <v>1.7395000000000001E-2</v>
      </c>
      <c r="F1231">
        <v>8.9063000000000003E-2</v>
      </c>
      <c r="G1231">
        <f t="shared" si="38"/>
        <v>7.8130000000000005E-3</v>
      </c>
    </row>
    <row r="1232" spans="3:7" x14ac:dyDescent="0.35">
      <c r="C1232">
        <f t="shared" si="39"/>
        <v>1212</v>
      </c>
      <c r="D1232">
        <v>-368.95751999999999</v>
      </c>
      <c r="E1232">
        <v>7.9349999999999993E-3</v>
      </c>
      <c r="F1232">
        <v>8.1250000000000003E-2</v>
      </c>
      <c r="G1232">
        <f t="shared" si="38"/>
        <v>0</v>
      </c>
    </row>
    <row r="1233" spans="3:7" x14ac:dyDescent="0.35">
      <c r="C1233">
        <f t="shared" si="39"/>
        <v>1213</v>
      </c>
      <c r="D1233">
        <v>404.66308600000002</v>
      </c>
      <c r="E1233">
        <v>1.8311000000000001E-2</v>
      </c>
      <c r="F1233">
        <v>0.26718799999999998</v>
      </c>
      <c r="G1233">
        <f t="shared" si="38"/>
        <v>0.18593799999999999</v>
      </c>
    </row>
    <row r="1234" spans="3:7" x14ac:dyDescent="0.35">
      <c r="C1234">
        <f t="shared" si="39"/>
        <v>1214</v>
      </c>
      <c r="D1234">
        <v>-404.66308600000002</v>
      </c>
      <c r="E1234">
        <v>7.9349999999999993E-3</v>
      </c>
      <c r="F1234">
        <v>4.8438000000000002E-2</v>
      </c>
      <c r="G1234">
        <f t="shared" si="38"/>
        <v>-3.2812000000000001E-2</v>
      </c>
    </row>
    <row r="1235" spans="3:7" x14ac:dyDescent="0.35">
      <c r="C1235">
        <f t="shared" si="39"/>
        <v>1215</v>
      </c>
      <c r="D1235">
        <v>249.938965</v>
      </c>
      <c r="E1235">
        <v>1.4343E-2</v>
      </c>
      <c r="F1235">
        <v>6.0936999999999998E-2</v>
      </c>
      <c r="G1235">
        <f t="shared" si="38"/>
        <v>-2.0313000000000005E-2</v>
      </c>
    </row>
    <row r="1236" spans="3:7" x14ac:dyDescent="0.35">
      <c r="C1236">
        <f t="shared" si="39"/>
        <v>1216</v>
      </c>
      <c r="D1236">
        <v>392.76123000000001</v>
      </c>
      <c r="E1236">
        <v>2.4414000000000002E-2</v>
      </c>
      <c r="F1236">
        <v>7.6563000000000006E-2</v>
      </c>
      <c r="G1236">
        <f t="shared" si="38"/>
        <v>-4.6869999999999967E-3</v>
      </c>
    </row>
    <row r="1237" spans="3:7" x14ac:dyDescent="0.35">
      <c r="C1237">
        <f t="shared" si="39"/>
        <v>1217</v>
      </c>
      <c r="D1237">
        <v>71.411133000000007</v>
      </c>
      <c r="E1237">
        <v>2.6245000000000001E-2</v>
      </c>
      <c r="F1237">
        <v>3.5937999999999998E-2</v>
      </c>
      <c r="G1237">
        <f t="shared" si="38"/>
        <v>-4.5312000000000005E-2</v>
      </c>
    </row>
    <row r="1238" spans="3:7" x14ac:dyDescent="0.35">
      <c r="C1238">
        <f t="shared" si="39"/>
        <v>1218</v>
      </c>
      <c r="D1238">
        <v>107.116699</v>
      </c>
      <c r="E1238">
        <v>2.8992E-2</v>
      </c>
      <c r="F1238">
        <v>8.2811999999999997E-2</v>
      </c>
      <c r="G1238">
        <f t="shared" si="38"/>
        <v>1.5619999999999939E-3</v>
      </c>
    </row>
    <row r="1239" spans="3:7" x14ac:dyDescent="0.35">
      <c r="C1239">
        <f t="shared" si="39"/>
        <v>1219</v>
      </c>
      <c r="D1239">
        <v>-547.48535200000003</v>
      </c>
      <c r="E1239">
        <v>1.4954E-2</v>
      </c>
      <c r="F1239">
        <v>8.2811999999999997E-2</v>
      </c>
      <c r="G1239">
        <f t="shared" si="38"/>
        <v>1.5619999999999939E-3</v>
      </c>
    </row>
    <row r="1240" spans="3:7" x14ac:dyDescent="0.35">
      <c r="C1240">
        <f t="shared" si="39"/>
        <v>1220</v>
      </c>
      <c r="D1240">
        <v>-499.87792999999999</v>
      </c>
      <c r="E1240">
        <v>2.1359999999999999E-3</v>
      </c>
      <c r="F1240">
        <v>6.7186999999999997E-2</v>
      </c>
      <c r="G1240">
        <f t="shared" si="38"/>
        <v>-1.4063000000000006E-2</v>
      </c>
    </row>
    <row r="1241" spans="3:7" x14ac:dyDescent="0.35">
      <c r="C1241">
        <f t="shared" si="39"/>
        <v>1221</v>
      </c>
      <c r="D1241">
        <v>309.44824199999999</v>
      </c>
      <c r="E1241">
        <v>1.0071E-2</v>
      </c>
      <c r="F1241">
        <v>5.9374999999999997E-2</v>
      </c>
      <c r="G1241">
        <f t="shared" si="38"/>
        <v>-2.1875000000000006E-2</v>
      </c>
    </row>
    <row r="1242" spans="3:7" x14ac:dyDescent="0.35">
      <c r="C1242">
        <f t="shared" si="39"/>
        <v>1222</v>
      </c>
      <c r="D1242">
        <v>-95.214843999999999</v>
      </c>
      <c r="E1242">
        <v>7.6290000000000004E-3</v>
      </c>
      <c r="F1242">
        <v>6.8750000000000006E-2</v>
      </c>
      <c r="G1242">
        <f t="shared" si="38"/>
        <v>-1.2499999999999997E-2</v>
      </c>
    </row>
    <row r="1243" spans="3:7" x14ac:dyDescent="0.35">
      <c r="C1243">
        <f t="shared" si="39"/>
        <v>1223</v>
      </c>
      <c r="D1243">
        <v>476.07421900000003</v>
      </c>
      <c r="E1243">
        <v>1.9835999999999999E-2</v>
      </c>
      <c r="F1243">
        <v>5.7813000000000003E-2</v>
      </c>
      <c r="G1243">
        <f t="shared" si="38"/>
        <v>-2.3436999999999999E-2</v>
      </c>
    </row>
    <row r="1244" spans="3:7" x14ac:dyDescent="0.35">
      <c r="C1244">
        <f t="shared" si="39"/>
        <v>1224</v>
      </c>
      <c r="D1244">
        <v>-249.938965</v>
      </c>
      <c r="E1244">
        <v>1.3428000000000001E-2</v>
      </c>
      <c r="F1244">
        <v>7.1874999999999994E-2</v>
      </c>
      <c r="G1244">
        <f t="shared" si="38"/>
        <v>-9.3750000000000083E-3</v>
      </c>
    </row>
    <row r="1245" spans="3:7" x14ac:dyDescent="0.35">
      <c r="C1245">
        <f t="shared" si="39"/>
        <v>1225</v>
      </c>
      <c r="D1245">
        <v>71.411133000000007</v>
      </c>
      <c r="E1245">
        <v>1.5259E-2</v>
      </c>
      <c r="F1245">
        <v>6.7186999999999997E-2</v>
      </c>
      <c r="G1245">
        <f t="shared" si="38"/>
        <v>-1.4063000000000006E-2</v>
      </c>
    </row>
    <row r="1246" spans="3:7" x14ac:dyDescent="0.35">
      <c r="C1246">
        <f t="shared" si="39"/>
        <v>1226</v>
      </c>
      <c r="D1246">
        <v>392.76123000000001</v>
      </c>
      <c r="E1246">
        <v>2.5329999999999998E-2</v>
      </c>
      <c r="F1246">
        <v>7.3438000000000003E-2</v>
      </c>
      <c r="G1246">
        <f t="shared" si="38"/>
        <v>-7.8119999999999995E-3</v>
      </c>
    </row>
    <row r="1247" spans="3:7" x14ac:dyDescent="0.35">
      <c r="C1247">
        <f t="shared" si="39"/>
        <v>1227</v>
      </c>
      <c r="D1247">
        <v>-571.28906199999994</v>
      </c>
      <c r="E1247">
        <v>1.0681E-2</v>
      </c>
      <c r="F1247">
        <v>3.125E-2</v>
      </c>
      <c r="G1247">
        <f t="shared" si="38"/>
        <v>-0.05</v>
      </c>
    </row>
    <row r="1248" spans="3:7" x14ac:dyDescent="0.35">
      <c r="C1248">
        <f t="shared" si="39"/>
        <v>1228</v>
      </c>
      <c r="D1248">
        <v>-119.01855500000001</v>
      </c>
      <c r="E1248">
        <v>7.6290000000000004E-3</v>
      </c>
      <c r="F1248">
        <v>7.4999999999999997E-2</v>
      </c>
      <c r="G1248">
        <f t="shared" si="38"/>
        <v>-6.2500000000000056E-3</v>
      </c>
    </row>
    <row r="1249" spans="3:7" x14ac:dyDescent="0.35">
      <c r="C1249">
        <f t="shared" si="39"/>
        <v>1229</v>
      </c>
      <c r="D1249">
        <v>-178.52783199999999</v>
      </c>
      <c r="E1249">
        <v>3.052E-3</v>
      </c>
      <c r="F1249">
        <v>4.5311999999999998E-2</v>
      </c>
      <c r="G1249">
        <f t="shared" si="38"/>
        <v>-3.5938000000000005E-2</v>
      </c>
    </row>
    <row r="1250" spans="3:7" x14ac:dyDescent="0.35">
      <c r="C1250">
        <f t="shared" si="39"/>
        <v>1230</v>
      </c>
      <c r="D1250">
        <v>499.87792999999999</v>
      </c>
      <c r="E1250">
        <v>1.5869000000000001E-2</v>
      </c>
      <c r="F1250">
        <v>6.8750000000000006E-2</v>
      </c>
      <c r="G1250">
        <f t="shared" si="38"/>
        <v>-1.2499999999999997E-2</v>
      </c>
    </row>
    <row r="1251" spans="3:7" x14ac:dyDescent="0.35">
      <c r="C1251">
        <f t="shared" si="39"/>
        <v>1231</v>
      </c>
      <c r="D1251">
        <v>142.82226600000001</v>
      </c>
      <c r="E1251">
        <v>1.9531E-2</v>
      </c>
      <c r="F1251">
        <v>5.7813000000000003E-2</v>
      </c>
      <c r="G1251">
        <f t="shared" si="38"/>
        <v>-2.3436999999999999E-2</v>
      </c>
    </row>
    <row r="1252" spans="3:7" x14ac:dyDescent="0.35">
      <c r="C1252">
        <f t="shared" si="39"/>
        <v>1232</v>
      </c>
      <c r="D1252">
        <v>107.116699</v>
      </c>
      <c r="E1252">
        <v>2.2277999999999999E-2</v>
      </c>
      <c r="F1252">
        <v>7.8125E-2</v>
      </c>
      <c r="G1252">
        <f t="shared" si="38"/>
        <v>-3.1250000000000028E-3</v>
      </c>
    </row>
    <row r="1253" spans="3:7" x14ac:dyDescent="0.35">
      <c r="C1253">
        <f t="shared" si="39"/>
        <v>1233</v>
      </c>
      <c r="D1253">
        <v>-345.15380900000002</v>
      </c>
      <c r="E1253">
        <v>1.3428000000000001E-2</v>
      </c>
      <c r="F1253">
        <v>6.25E-2</v>
      </c>
      <c r="G1253">
        <f t="shared" si="38"/>
        <v>-1.8750000000000003E-2</v>
      </c>
    </row>
    <row r="1254" spans="3:7" x14ac:dyDescent="0.35">
      <c r="C1254">
        <f t="shared" si="39"/>
        <v>1234</v>
      </c>
      <c r="D1254">
        <v>-83.312988000000004</v>
      </c>
      <c r="E1254">
        <v>1.1292E-2</v>
      </c>
      <c r="F1254">
        <v>6.5625000000000003E-2</v>
      </c>
      <c r="G1254">
        <f t="shared" si="38"/>
        <v>-1.5625E-2</v>
      </c>
    </row>
    <row r="1255" spans="3:7" x14ac:dyDescent="0.35">
      <c r="C1255">
        <f t="shared" si="39"/>
        <v>1235</v>
      </c>
      <c r="D1255">
        <v>333.25195300000001</v>
      </c>
      <c r="E1255">
        <v>1.9835999999999999E-2</v>
      </c>
      <c r="F1255">
        <v>6.25E-2</v>
      </c>
      <c r="G1255">
        <f t="shared" si="38"/>
        <v>-1.8750000000000003E-2</v>
      </c>
    </row>
    <row r="1256" spans="3:7" x14ac:dyDescent="0.35">
      <c r="C1256">
        <f t="shared" si="39"/>
        <v>1236</v>
      </c>
      <c r="D1256">
        <v>464.17236300000002</v>
      </c>
      <c r="E1256">
        <v>3.1738000000000002E-2</v>
      </c>
      <c r="F1256">
        <v>0.05</v>
      </c>
      <c r="G1256">
        <f t="shared" si="38"/>
        <v>-3.125E-2</v>
      </c>
    </row>
    <row r="1257" spans="3:7" x14ac:dyDescent="0.35">
      <c r="C1257">
        <f t="shared" si="39"/>
        <v>1237</v>
      </c>
      <c r="D1257">
        <v>-583.19091800000001</v>
      </c>
      <c r="E1257">
        <v>1.6785000000000001E-2</v>
      </c>
      <c r="F1257">
        <v>5.7813000000000003E-2</v>
      </c>
      <c r="G1257">
        <f t="shared" si="38"/>
        <v>-2.3436999999999999E-2</v>
      </c>
    </row>
    <row r="1258" spans="3:7" x14ac:dyDescent="0.35">
      <c r="C1258">
        <f t="shared" si="39"/>
        <v>1238</v>
      </c>
      <c r="D1258">
        <v>119.01855500000001</v>
      </c>
      <c r="E1258">
        <v>1.9835999999999999E-2</v>
      </c>
      <c r="F1258">
        <v>6.0936999999999998E-2</v>
      </c>
      <c r="G1258">
        <f t="shared" si="38"/>
        <v>-2.0313000000000005E-2</v>
      </c>
    </row>
    <row r="1259" spans="3:7" x14ac:dyDescent="0.35">
      <c r="C1259">
        <f t="shared" si="39"/>
        <v>1239</v>
      </c>
      <c r="D1259">
        <v>-83.312988000000004</v>
      </c>
      <c r="E1259">
        <v>1.77E-2</v>
      </c>
      <c r="F1259">
        <v>5.1562999999999998E-2</v>
      </c>
      <c r="G1259">
        <f t="shared" si="38"/>
        <v>-2.9687000000000005E-2</v>
      </c>
    </row>
    <row r="1260" spans="3:7" x14ac:dyDescent="0.35">
      <c r="C1260">
        <f t="shared" si="39"/>
        <v>1240</v>
      </c>
      <c r="D1260">
        <v>-107.116699</v>
      </c>
      <c r="E1260">
        <v>1.4954E-2</v>
      </c>
      <c r="F1260">
        <v>7.8125E-2</v>
      </c>
      <c r="G1260">
        <f t="shared" si="38"/>
        <v>-3.1250000000000028E-3</v>
      </c>
    </row>
    <row r="1261" spans="3:7" x14ac:dyDescent="0.35">
      <c r="C1261">
        <f t="shared" si="39"/>
        <v>1241</v>
      </c>
      <c r="D1261">
        <v>380.859375</v>
      </c>
      <c r="E1261">
        <v>2.4719000000000001E-2</v>
      </c>
      <c r="F1261">
        <v>5.9374999999999997E-2</v>
      </c>
      <c r="G1261">
        <f t="shared" si="38"/>
        <v>-2.1875000000000006E-2</v>
      </c>
    </row>
    <row r="1262" spans="3:7" x14ac:dyDescent="0.35">
      <c r="C1262">
        <f t="shared" si="39"/>
        <v>1242</v>
      </c>
      <c r="D1262">
        <v>178.52783199999999</v>
      </c>
      <c r="E1262">
        <v>2.9297E-2</v>
      </c>
      <c r="F1262">
        <v>6.4061999999999994E-2</v>
      </c>
      <c r="G1262">
        <f t="shared" si="38"/>
        <v>-1.7188000000000009E-2</v>
      </c>
    </row>
    <row r="1263" spans="3:7" x14ac:dyDescent="0.35">
      <c r="C1263">
        <f t="shared" si="39"/>
        <v>1243</v>
      </c>
      <c r="D1263">
        <v>-238.03710899999999</v>
      </c>
      <c r="E1263">
        <v>2.3192999999999998E-2</v>
      </c>
      <c r="F1263">
        <v>6.8750000000000006E-2</v>
      </c>
      <c r="G1263">
        <f t="shared" si="38"/>
        <v>-1.2499999999999997E-2</v>
      </c>
    </row>
    <row r="1264" spans="3:7" x14ac:dyDescent="0.35">
      <c r="C1264">
        <f t="shared" si="39"/>
        <v>1244</v>
      </c>
      <c r="D1264">
        <v>-83.312988000000004</v>
      </c>
      <c r="E1264">
        <v>2.1056999999999999E-2</v>
      </c>
      <c r="F1264">
        <v>6.8750000000000006E-2</v>
      </c>
      <c r="G1264">
        <f t="shared" si="38"/>
        <v>-1.2499999999999997E-2</v>
      </c>
    </row>
    <row r="1265" spans="3:7" x14ac:dyDescent="0.35">
      <c r="C1265">
        <f t="shared" si="39"/>
        <v>1245</v>
      </c>
      <c r="D1265">
        <v>-345.15380900000002</v>
      </c>
      <c r="E1265">
        <v>1.2207000000000001E-2</v>
      </c>
      <c r="F1265">
        <v>5.9374999999999997E-2</v>
      </c>
      <c r="G1265">
        <f t="shared" si="38"/>
        <v>-2.1875000000000006E-2</v>
      </c>
    </row>
    <row r="1266" spans="3:7" x14ac:dyDescent="0.35">
      <c r="C1266">
        <f t="shared" si="39"/>
        <v>1246</v>
      </c>
      <c r="D1266">
        <v>47.607422</v>
      </c>
      <c r="E1266">
        <v>1.3428000000000001E-2</v>
      </c>
      <c r="F1266">
        <v>7.0311999999999999E-2</v>
      </c>
      <c r="G1266">
        <f t="shared" si="38"/>
        <v>-1.0938000000000003E-2</v>
      </c>
    </row>
    <row r="1267" spans="3:7" x14ac:dyDescent="0.35">
      <c r="C1267">
        <f t="shared" si="39"/>
        <v>1247</v>
      </c>
      <c r="D1267">
        <v>202.33154300000001</v>
      </c>
      <c r="E1267">
        <v>1.8616000000000001E-2</v>
      </c>
      <c r="F1267">
        <v>7.4999999999999997E-2</v>
      </c>
      <c r="G1267">
        <f t="shared" si="38"/>
        <v>-6.2500000000000056E-3</v>
      </c>
    </row>
    <row r="1268" spans="3:7" x14ac:dyDescent="0.35">
      <c r="C1268">
        <f t="shared" si="39"/>
        <v>1248</v>
      </c>
      <c r="D1268">
        <v>83.312988000000004</v>
      </c>
      <c r="E1268">
        <v>2.0752E-2</v>
      </c>
      <c r="F1268">
        <v>6.7186999999999997E-2</v>
      </c>
      <c r="G1268">
        <f t="shared" si="38"/>
        <v>-1.4063000000000006E-2</v>
      </c>
    </row>
    <row r="1269" spans="3:7" x14ac:dyDescent="0.35">
      <c r="C1269">
        <f t="shared" si="39"/>
        <v>1249</v>
      </c>
      <c r="D1269">
        <v>535.58349599999997</v>
      </c>
      <c r="E1269">
        <v>3.4485000000000002E-2</v>
      </c>
      <c r="F1269">
        <v>6.4061999999999994E-2</v>
      </c>
      <c r="G1269">
        <f t="shared" si="38"/>
        <v>-1.7188000000000009E-2</v>
      </c>
    </row>
    <row r="1270" spans="3:7" x14ac:dyDescent="0.35">
      <c r="C1270">
        <f t="shared" si="39"/>
        <v>1250</v>
      </c>
      <c r="D1270">
        <v>-368.95751999999999</v>
      </c>
      <c r="E1270">
        <v>2.5024000000000001E-2</v>
      </c>
      <c r="F1270">
        <v>4.0625000000000001E-2</v>
      </c>
      <c r="G1270">
        <f t="shared" si="38"/>
        <v>-4.0625000000000001E-2</v>
      </c>
    </row>
    <row r="1271" spans="3:7" x14ac:dyDescent="0.35">
      <c r="C1271">
        <f t="shared" si="39"/>
        <v>1251</v>
      </c>
      <c r="D1271">
        <v>-476.07421900000003</v>
      </c>
      <c r="E1271">
        <v>1.2817E-2</v>
      </c>
      <c r="F1271">
        <v>6.5625000000000003E-2</v>
      </c>
      <c r="G1271">
        <f t="shared" si="38"/>
        <v>-1.5625E-2</v>
      </c>
    </row>
    <row r="1272" spans="3:7" x14ac:dyDescent="0.35">
      <c r="C1272">
        <f t="shared" si="39"/>
        <v>1252</v>
      </c>
      <c r="D1272">
        <v>-119.01855500000001</v>
      </c>
      <c r="E1272">
        <v>9.7660000000000004E-3</v>
      </c>
      <c r="F1272">
        <v>5.4686999999999999E-2</v>
      </c>
      <c r="G1272">
        <f t="shared" si="38"/>
        <v>-2.6563000000000003E-2</v>
      </c>
    </row>
    <row r="1273" spans="3:7" x14ac:dyDescent="0.35">
      <c r="C1273">
        <f t="shared" si="39"/>
        <v>1253</v>
      </c>
      <c r="D1273">
        <v>380.859375</v>
      </c>
      <c r="E1273">
        <v>1.9531E-2</v>
      </c>
      <c r="F1273">
        <v>6.0936999999999998E-2</v>
      </c>
      <c r="G1273">
        <f t="shared" si="38"/>
        <v>-2.0313000000000005E-2</v>
      </c>
    </row>
    <row r="1274" spans="3:7" x14ac:dyDescent="0.35">
      <c r="C1274">
        <f t="shared" si="39"/>
        <v>1254</v>
      </c>
      <c r="D1274">
        <v>95.214843999999999</v>
      </c>
      <c r="E1274">
        <v>2.1972999999999999E-2</v>
      </c>
      <c r="F1274">
        <v>5.6250000000000001E-2</v>
      </c>
      <c r="G1274">
        <f t="shared" si="38"/>
        <v>-2.5000000000000001E-2</v>
      </c>
    </row>
    <row r="1275" spans="3:7" x14ac:dyDescent="0.35">
      <c r="C1275">
        <f t="shared" si="39"/>
        <v>1255</v>
      </c>
      <c r="D1275">
        <v>71.411133000000007</v>
      </c>
      <c r="E1275">
        <v>2.3803999999999999E-2</v>
      </c>
      <c r="F1275">
        <v>7.9687999999999995E-2</v>
      </c>
      <c r="G1275">
        <f t="shared" si="38"/>
        <v>-1.5620000000000078E-3</v>
      </c>
    </row>
    <row r="1276" spans="3:7" x14ac:dyDescent="0.35">
      <c r="C1276">
        <f t="shared" si="39"/>
        <v>1256</v>
      </c>
      <c r="D1276">
        <v>-226.135254</v>
      </c>
      <c r="E1276">
        <v>1.8005E-2</v>
      </c>
      <c r="F1276">
        <v>3.5937999999999998E-2</v>
      </c>
      <c r="G1276">
        <f t="shared" si="38"/>
        <v>-4.5312000000000005E-2</v>
      </c>
    </row>
    <row r="1277" spans="3:7" x14ac:dyDescent="0.35">
      <c r="C1277">
        <f t="shared" si="39"/>
        <v>1257</v>
      </c>
      <c r="D1277">
        <v>11.901854999999999</v>
      </c>
      <c r="E1277">
        <v>1.8311000000000001E-2</v>
      </c>
      <c r="F1277">
        <v>6.8750000000000006E-2</v>
      </c>
      <c r="G1277">
        <f t="shared" si="38"/>
        <v>-1.2499999999999997E-2</v>
      </c>
    </row>
    <row r="1278" spans="3:7" x14ac:dyDescent="0.35">
      <c r="C1278">
        <f t="shared" si="39"/>
        <v>1258</v>
      </c>
      <c r="D1278">
        <v>-130.92041</v>
      </c>
      <c r="E1278">
        <v>1.4954E-2</v>
      </c>
      <c r="F1278">
        <v>6.4061999999999994E-2</v>
      </c>
      <c r="G1278">
        <f t="shared" si="38"/>
        <v>-1.7188000000000009E-2</v>
      </c>
    </row>
    <row r="1279" spans="3:7" x14ac:dyDescent="0.35">
      <c r="C1279">
        <f t="shared" si="39"/>
        <v>1259</v>
      </c>
      <c r="D1279">
        <v>154.724121</v>
      </c>
      <c r="E1279">
        <v>1.8921E-2</v>
      </c>
      <c r="F1279">
        <v>7.4999999999999997E-2</v>
      </c>
      <c r="G1279">
        <f t="shared" si="38"/>
        <v>-6.2500000000000056E-3</v>
      </c>
    </row>
    <row r="1280" spans="3:7" x14ac:dyDescent="0.35">
      <c r="C1280">
        <f t="shared" si="39"/>
        <v>1260</v>
      </c>
      <c r="D1280">
        <v>-476.07421900000003</v>
      </c>
      <c r="E1280">
        <v>6.7140000000000003E-3</v>
      </c>
      <c r="F1280">
        <v>0.05</v>
      </c>
      <c r="G1280">
        <f t="shared" si="38"/>
        <v>-3.125E-2</v>
      </c>
    </row>
    <row r="1281" spans="3:7" x14ac:dyDescent="0.35">
      <c r="C1281">
        <f t="shared" si="39"/>
        <v>1261</v>
      </c>
      <c r="D1281">
        <v>618.89648399999999</v>
      </c>
      <c r="E1281">
        <v>2.2582999999999999E-2</v>
      </c>
      <c r="F1281">
        <v>7.8125E-2</v>
      </c>
      <c r="G1281">
        <f t="shared" si="38"/>
        <v>-3.1250000000000028E-3</v>
      </c>
    </row>
    <row r="1282" spans="3:7" x14ac:dyDescent="0.35">
      <c r="C1282">
        <f t="shared" si="39"/>
        <v>1262</v>
      </c>
      <c r="D1282">
        <v>71.411133000000007</v>
      </c>
      <c r="E1282">
        <v>2.4414000000000002E-2</v>
      </c>
      <c r="F1282">
        <v>5.3124999999999999E-2</v>
      </c>
      <c r="G1282">
        <f t="shared" si="38"/>
        <v>-2.8125000000000004E-2</v>
      </c>
    </row>
    <row r="1283" spans="3:7" x14ac:dyDescent="0.35">
      <c r="C1283">
        <f t="shared" si="39"/>
        <v>1263</v>
      </c>
      <c r="D1283">
        <v>-618.89648399999999</v>
      </c>
      <c r="E1283">
        <v>8.5450000000000005E-3</v>
      </c>
      <c r="F1283">
        <v>4.8438000000000002E-2</v>
      </c>
      <c r="G1283">
        <f t="shared" si="38"/>
        <v>-3.2812000000000001E-2</v>
      </c>
    </row>
    <row r="1284" spans="3:7" x14ac:dyDescent="0.35">
      <c r="C1284">
        <f t="shared" si="39"/>
        <v>1264</v>
      </c>
      <c r="D1284">
        <v>321.350098</v>
      </c>
      <c r="E1284">
        <v>1.6785000000000001E-2</v>
      </c>
      <c r="F1284">
        <v>6.0936999999999998E-2</v>
      </c>
      <c r="G1284">
        <f t="shared" si="38"/>
        <v>-2.0313000000000005E-2</v>
      </c>
    </row>
    <row r="1285" spans="3:7" x14ac:dyDescent="0.35">
      <c r="C1285">
        <f t="shared" si="39"/>
        <v>1265</v>
      </c>
      <c r="D1285">
        <v>190.429687</v>
      </c>
      <c r="E1285">
        <v>2.1666999999999999E-2</v>
      </c>
      <c r="F1285">
        <v>7.1874999999999994E-2</v>
      </c>
      <c r="G1285">
        <f t="shared" si="38"/>
        <v>-9.3750000000000083E-3</v>
      </c>
    </row>
    <row r="1286" spans="3:7" x14ac:dyDescent="0.35">
      <c r="C1286">
        <f t="shared" si="39"/>
        <v>1266</v>
      </c>
      <c r="D1286">
        <v>-285.64453099999997</v>
      </c>
      <c r="E1286">
        <v>1.4343E-2</v>
      </c>
      <c r="F1286">
        <v>6.5625000000000003E-2</v>
      </c>
      <c r="G1286">
        <f t="shared" si="38"/>
        <v>-1.5625E-2</v>
      </c>
    </row>
    <row r="1287" spans="3:7" x14ac:dyDescent="0.35">
      <c r="C1287">
        <f t="shared" si="39"/>
        <v>1267</v>
      </c>
      <c r="D1287">
        <v>321.350098</v>
      </c>
      <c r="E1287">
        <v>2.2582999999999999E-2</v>
      </c>
      <c r="F1287">
        <v>6.0936999999999998E-2</v>
      </c>
      <c r="G1287">
        <f t="shared" si="38"/>
        <v>-2.0313000000000005E-2</v>
      </c>
    </row>
    <row r="1288" spans="3:7" x14ac:dyDescent="0.35">
      <c r="C1288">
        <f t="shared" si="39"/>
        <v>1268</v>
      </c>
      <c r="D1288">
        <v>-95.214843999999999</v>
      </c>
      <c r="E1288">
        <v>2.0142E-2</v>
      </c>
      <c r="F1288">
        <v>5.6250000000000001E-2</v>
      </c>
      <c r="G1288">
        <f t="shared" si="38"/>
        <v>-2.5000000000000001E-2</v>
      </c>
    </row>
    <row r="1289" spans="3:7" x14ac:dyDescent="0.35">
      <c r="C1289">
        <f t="shared" si="39"/>
        <v>1269</v>
      </c>
      <c r="D1289">
        <v>-35.705565999999997</v>
      </c>
      <c r="E1289">
        <v>1.9226E-2</v>
      </c>
      <c r="F1289">
        <v>6.7186999999999997E-2</v>
      </c>
      <c r="G1289">
        <f t="shared" si="38"/>
        <v>-1.4063000000000006E-2</v>
      </c>
    </row>
    <row r="1290" spans="3:7" x14ac:dyDescent="0.35">
      <c r="C1290">
        <f t="shared" si="39"/>
        <v>1270</v>
      </c>
      <c r="D1290">
        <v>-190.429687</v>
      </c>
      <c r="E1290">
        <v>1.4343E-2</v>
      </c>
      <c r="F1290">
        <v>5.9374999999999997E-2</v>
      </c>
      <c r="G1290">
        <f t="shared" si="38"/>
        <v>-2.1875000000000006E-2</v>
      </c>
    </row>
    <row r="1291" spans="3:7" x14ac:dyDescent="0.35">
      <c r="C1291">
        <f t="shared" si="39"/>
        <v>1271</v>
      </c>
      <c r="D1291">
        <v>214.23339799999999</v>
      </c>
      <c r="E1291">
        <v>1.9835999999999999E-2</v>
      </c>
      <c r="F1291">
        <v>8.1250000000000003E-2</v>
      </c>
      <c r="G1291">
        <f t="shared" ref="G1291:G1354" si="40">F1291-0.08125</f>
        <v>0</v>
      </c>
    </row>
    <row r="1292" spans="3:7" x14ac:dyDescent="0.35">
      <c r="C1292">
        <f t="shared" ref="C1292:C1355" si="41">C1291+1</f>
        <v>1272</v>
      </c>
      <c r="D1292">
        <v>-71.411133000000007</v>
      </c>
      <c r="E1292">
        <v>1.8005E-2</v>
      </c>
      <c r="F1292">
        <v>3.4375000000000003E-2</v>
      </c>
      <c r="G1292">
        <f t="shared" si="40"/>
        <v>-4.6875E-2</v>
      </c>
    </row>
    <row r="1293" spans="3:7" x14ac:dyDescent="0.35">
      <c r="C1293">
        <f t="shared" si="41"/>
        <v>1273</v>
      </c>
      <c r="D1293">
        <v>-71.411133000000007</v>
      </c>
      <c r="E1293">
        <v>1.6174000000000001E-2</v>
      </c>
      <c r="F1293">
        <v>7.0311999999999999E-2</v>
      </c>
      <c r="G1293">
        <f t="shared" si="40"/>
        <v>-1.0938000000000003E-2</v>
      </c>
    </row>
    <row r="1294" spans="3:7" x14ac:dyDescent="0.35">
      <c r="C1294">
        <f t="shared" si="41"/>
        <v>1274</v>
      </c>
      <c r="D1294">
        <v>71.411133000000007</v>
      </c>
      <c r="E1294">
        <v>1.8005E-2</v>
      </c>
      <c r="F1294">
        <v>6.5625000000000003E-2</v>
      </c>
      <c r="G1294">
        <f t="shared" si="40"/>
        <v>-1.5625E-2</v>
      </c>
    </row>
    <row r="1295" spans="3:7" x14ac:dyDescent="0.35">
      <c r="C1295">
        <f t="shared" si="41"/>
        <v>1275</v>
      </c>
      <c r="D1295">
        <v>238.03710899999999</v>
      </c>
      <c r="E1295">
        <v>2.4108999999999998E-2</v>
      </c>
      <c r="F1295">
        <v>6.4061999999999994E-2</v>
      </c>
      <c r="G1295">
        <f t="shared" si="40"/>
        <v>-1.7188000000000009E-2</v>
      </c>
    </row>
    <row r="1296" spans="3:7" x14ac:dyDescent="0.35">
      <c r="C1296">
        <f t="shared" si="41"/>
        <v>1276</v>
      </c>
      <c r="D1296">
        <v>-285.64453099999997</v>
      </c>
      <c r="E1296">
        <v>1.6785000000000001E-2</v>
      </c>
      <c r="F1296">
        <v>3.4375000000000003E-2</v>
      </c>
      <c r="G1296">
        <f t="shared" si="40"/>
        <v>-4.6875E-2</v>
      </c>
    </row>
    <row r="1297" spans="3:7" x14ac:dyDescent="0.35">
      <c r="C1297">
        <f t="shared" si="41"/>
        <v>1277</v>
      </c>
      <c r="D1297">
        <v>-166.62597700000001</v>
      </c>
      <c r="E1297">
        <v>1.2512000000000001E-2</v>
      </c>
      <c r="F1297">
        <v>5.6250000000000001E-2</v>
      </c>
      <c r="G1297">
        <f t="shared" si="40"/>
        <v>-2.5000000000000001E-2</v>
      </c>
    </row>
    <row r="1298" spans="3:7" x14ac:dyDescent="0.35">
      <c r="C1298">
        <f t="shared" si="41"/>
        <v>1278</v>
      </c>
      <c r="D1298">
        <v>-35.705565999999997</v>
      </c>
      <c r="E1298">
        <v>1.1597E-2</v>
      </c>
      <c r="F1298">
        <v>6.4061999999999994E-2</v>
      </c>
      <c r="G1298">
        <f t="shared" si="40"/>
        <v>-1.7188000000000009E-2</v>
      </c>
    </row>
    <row r="1299" spans="3:7" x14ac:dyDescent="0.35">
      <c r="C1299">
        <f t="shared" si="41"/>
        <v>1279</v>
      </c>
      <c r="D1299">
        <v>499.87792999999999</v>
      </c>
      <c r="E1299">
        <v>2.4414000000000002E-2</v>
      </c>
      <c r="F1299">
        <v>6.4061999999999994E-2</v>
      </c>
      <c r="G1299">
        <f t="shared" si="40"/>
        <v>-1.7188000000000009E-2</v>
      </c>
    </row>
    <row r="1300" spans="3:7" x14ac:dyDescent="0.35">
      <c r="C1300">
        <f t="shared" si="41"/>
        <v>1280</v>
      </c>
      <c r="D1300">
        <v>-285.64453099999997</v>
      </c>
      <c r="E1300">
        <v>1.7090000000000001E-2</v>
      </c>
      <c r="F1300">
        <v>0.05</v>
      </c>
      <c r="G1300">
        <f t="shared" si="40"/>
        <v>-3.125E-2</v>
      </c>
    </row>
    <row r="1301" spans="3:7" x14ac:dyDescent="0.35">
      <c r="C1301">
        <f t="shared" si="41"/>
        <v>1281</v>
      </c>
      <c r="D1301">
        <v>238.03710899999999</v>
      </c>
      <c r="E1301">
        <v>2.3192999999999998E-2</v>
      </c>
      <c r="F1301">
        <v>5.4686999999999999E-2</v>
      </c>
      <c r="G1301">
        <f t="shared" si="40"/>
        <v>-2.6563000000000003E-2</v>
      </c>
    </row>
    <row r="1302" spans="3:7" x14ac:dyDescent="0.35">
      <c r="C1302">
        <f t="shared" si="41"/>
        <v>1282</v>
      </c>
      <c r="D1302">
        <v>-130.92041</v>
      </c>
      <c r="E1302">
        <v>1.9835999999999999E-2</v>
      </c>
      <c r="F1302">
        <v>4.8438000000000002E-2</v>
      </c>
      <c r="G1302">
        <f t="shared" si="40"/>
        <v>-3.2812000000000001E-2</v>
      </c>
    </row>
    <row r="1303" spans="3:7" x14ac:dyDescent="0.35">
      <c r="C1303">
        <f t="shared" si="41"/>
        <v>1283</v>
      </c>
      <c r="D1303">
        <v>-202.33154300000001</v>
      </c>
      <c r="E1303">
        <v>1.4648E-2</v>
      </c>
      <c r="F1303">
        <v>8.5936999999999999E-2</v>
      </c>
      <c r="G1303">
        <f t="shared" si="40"/>
        <v>4.6869999999999967E-3</v>
      </c>
    </row>
    <row r="1304" spans="3:7" x14ac:dyDescent="0.35">
      <c r="C1304">
        <f t="shared" si="41"/>
        <v>1284</v>
      </c>
      <c r="D1304">
        <v>-71.411133000000007</v>
      </c>
      <c r="E1304">
        <v>1.2817E-2</v>
      </c>
      <c r="F1304">
        <v>5.3124999999999999E-2</v>
      </c>
      <c r="G1304">
        <f t="shared" si="40"/>
        <v>-2.8125000000000004E-2</v>
      </c>
    </row>
    <row r="1305" spans="3:7" x14ac:dyDescent="0.35">
      <c r="C1305">
        <f t="shared" si="41"/>
        <v>1285</v>
      </c>
      <c r="D1305">
        <v>261.84082000000001</v>
      </c>
      <c r="E1305">
        <v>1.9531E-2</v>
      </c>
      <c r="F1305">
        <v>7.6563000000000006E-2</v>
      </c>
      <c r="G1305">
        <f t="shared" si="40"/>
        <v>-4.6869999999999967E-3</v>
      </c>
    </row>
    <row r="1306" spans="3:7" x14ac:dyDescent="0.35">
      <c r="C1306">
        <f t="shared" si="41"/>
        <v>1286</v>
      </c>
      <c r="D1306">
        <v>-190.429687</v>
      </c>
      <c r="E1306">
        <v>1.4648E-2</v>
      </c>
      <c r="F1306">
        <v>5.9374999999999997E-2</v>
      </c>
      <c r="G1306">
        <f t="shared" si="40"/>
        <v>-2.1875000000000006E-2</v>
      </c>
    </row>
    <row r="1307" spans="3:7" x14ac:dyDescent="0.35">
      <c r="C1307">
        <f t="shared" si="41"/>
        <v>1287</v>
      </c>
      <c r="D1307">
        <v>-59.509276999999997</v>
      </c>
      <c r="E1307">
        <v>1.3122999999999999E-2</v>
      </c>
      <c r="F1307">
        <v>5.3124999999999999E-2</v>
      </c>
      <c r="G1307">
        <f t="shared" si="40"/>
        <v>-2.8125000000000004E-2</v>
      </c>
    </row>
    <row r="1308" spans="3:7" x14ac:dyDescent="0.35">
      <c r="C1308">
        <f t="shared" si="41"/>
        <v>1288</v>
      </c>
      <c r="D1308">
        <v>678.40576199999998</v>
      </c>
      <c r="E1308">
        <v>3.0518E-2</v>
      </c>
      <c r="F1308">
        <v>4.6875E-2</v>
      </c>
      <c r="G1308">
        <f t="shared" si="40"/>
        <v>-3.4375000000000003E-2</v>
      </c>
    </row>
    <row r="1309" spans="3:7" x14ac:dyDescent="0.35">
      <c r="C1309">
        <f t="shared" si="41"/>
        <v>1289</v>
      </c>
      <c r="D1309">
        <v>273.74267600000002</v>
      </c>
      <c r="E1309">
        <v>3.7537000000000001E-2</v>
      </c>
      <c r="F1309">
        <v>4.5311999999999998E-2</v>
      </c>
      <c r="G1309">
        <f t="shared" si="40"/>
        <v>-3.5938000000000005E-2</v>
      </c>
    </row>
    <row r="1310" spans="3:7" x14ac:dyDescent="0.35">
      <c r="C1310">
        <f t="shared" si="41"/>
        <v>1290</v>
      </c>
      <c r="D1310">
        <v>-1273.4985349999999</v>
      </c>
      <c r="E1310">
        <v>4.8830000000000002E-3</v>
      </c>
      <c r="F1310">
        <v>5.4686999999999999E-2</v>
      </c>
      <c r="G1310">
        <f t="shared" si="40"/>
        <v>-2.6563000000000003E-2</v>
      </c>
    </row>
    <row r="1311" spans="3:7" x14ac:dyDescent="0.35">
      <c r="C1311">
        <f t="shared" si="41"/>
        <v>1291</v>
      </c>
      <c r="D1311">
        <v>309.44824199999999</v>
      </c>
      <c r="E1311">
        <v>1.2817E-2</v>
      </c>
      <c r="F1311">
        <v>4.6875E-2</v>
      </c>
      <c r="G1311">
        <f t="shared" si="40"/>
        <v>-3.4375000000000003E-2</v>
      </c>
    </row>
    <row r="1312" spans="3:7" x14ac:dyDescent="0.35">
      <c r="C1312">
        <f t="shared" si="41"/>
        <v>1292</v>
      </c>
      <c r="D1312">
        <v>583.19091800000001</v>
      </c>
      <c r="E1312">
        <v>2.7771000000000001E-2</v>
      </c>
      <c r="F1312">
        <v>6.25E-2</v>
      </c>
      <c r="G1312">
        <f t="shared" si="40"/>
        <v>-1.8750000000000003E-2</v>
      </c>
    </row>
    <row r="1313" spans="3:7" x14ac:dyDescent="0.35">
      <c r="C1313">
        <f t="shared" si="41"/>
        <v>1293</v>
      </c>
      <c r="D1313">
        <v>-142.82226600000001</v>
      </c>
      <c r="E1313">
        <v>2.4108999999999998E-2</v>
      </c>
      <c r="F1313">
        <v>4.5311999999999998E-2</v>
      </c>
      <c r="G1313">
        <f t="shared" si="40"/>
        <v>-3.5938000000000005E-2</v>
      </c>
    </row>
    <row r="1314" spans="3:7" x14ac:dyDescent="0.35">
      <c r="C1314">
        <f t="shared" si="41"/>
        <v>1294</v>
      </c>
      <c r="D1314">
        <v>-464.17236300000002</v>
      </c>
      <c r="E1314">
        <v>1.2207000000000001E-2</v>
      </c>
      <c r="F1314">
        <v>7.9687999999999995E-2</v>
      </c>
      <c r="G1314">
        <f t="shared" si="40"/>
        <v>-1.5620000000000078E-3</v>
      </c>
    </row>
    <row r="1315" spans="3:7" x14ac:dyDescent="0.35">
      <c r="C1315">
        <f t="shared" si="41"/>
        <v>1295</v>
      </c>
      <c r="D1315">
        <v>-35.705565999999997</v>
      </c>
      <c r="E1315">
        <v>1.1292E-2</v>
      </c>
      <c r="F1315">
        <v>6.4061999999999994E-2</v>
      </c>
      <c r="G1315">
        <f t="shared" si="40"/>
        <v>-1.7188000000000009E-2</v>
      </c>
    </row>
    <row r="1316" spans="3:7" x14ac:dyDescent="0.35">
      <c r="C1316">
        <f t="shared" si="41"/>
        <v>1296</v>
      </c>
      <c r="D1316">
        <v>214.23339799999999</v>
      </c>
      <c r="E1316">
        <v>1.6785000000000001E-2</v>
      </c>
      <c r="F1316">
        <v>8.1250000000000003E-2</v>
      </c>
      <c r="G1316">
        <f t="shared" si="40"/>
        <v>0</v>
      </c>
    </row>
    <row r="1317" spans="3:7" x14ac:dyDescent="0.35">
      <c r="C1317">
        <f t="shared" si="41"/>
        <v>1297</v>
      </c>
      <c r="D1317">
        <v>-119.01855500000001</v>
      </c>
      <c r="E1317">
        <v>1.3733E-2</v>
      </c>
      <c r="F1317">
        <v>5.9374999999999997E-2</v>
      </c>
      <c r="G1317">
        <f t="shared" si="40"/>
        <v>-2.1875000000000006E-2</v>
      </c>
    </row>
    <row r="1318" spans="3:7" x14ac:dyDescent="0.35">
      <c r="C1318">
        <f t="shared" si="41"/>
        <v>1298</v>
      </c>
      <c r="D1318">
        <v>321.350098</v>
      </c>
      <c r="E1318">
        <v>2.1972999999999999E-2</v>
      </c>
      <c r="F1318">
        <v>7.0311999999999999E-2</v>
      </c>
      <c r="G1318">
        <f t="shared" si="40"/>
        <v>-1.0938000000000003E-2</v>
      </c>
    </row>
    <row r="1319" spans="3:7" x14ac:dyDescent="0.35">
      <c r="C1319">
        <f t="shared" si="41"/>
        <v>1299</v>
      </c>
      <c r="D1319">
        <v>-166.62597700000001</v>
      </c>
      <c r="E1319">
        <v>1.77E-2</v>
      </c>
      <c r="F1319">
        <v>5.7813000000000003E-2</v>
      </c>
      <c r="G1319">
        <f t="shared" si="40"/>
        <v>-2.3436999999999999E-2</v>
      </c>
    </row>
    <row r="1320" spans="3:7" x14ac:dyDescent="0.35">
      <c r="C1320">
        <f t="shared" si="41"/>
        <v>1300</v>
      </c>
      <c r="D1320">
        <v>-309.44824199999999</v>
      </c>
      <c r="E1320">
        <v>9.7660000000000004E-3</v>
      </c>
      <c r="F1320">
        <v>0.05</v>
      </c>
      <c r="G1320">
        <f t="shared" si="40"/>
        <v>-3.125E-2</v>
      </c>
    </row>
    <row r="1321" spans="3:7" x14ac:dyDescent="0.35">
      <c r="C1321">
        <f t="shared" si="41"/>
        <v>1301</v>
      </c>
      <c r="D1321">
        <v>368.95751999999999</v>
      </c>
      <c r="E1321">
        <v>1.9226E-2</v>
      </c>
      <c r="F1321">
        <v>5.7813000000000003E-2</v>
      </c>
      <c r="G1321">
        <f t="shared" si="40"/>
        <v>-2.3436999999999999E-2</v>
      </c>
    </row>
    <row r="1322" spans="3:7" x14ac:dyDescent="0.35">
      <c r="C1322">
        <f t="shared" si="41"/>
        <v>1302</v>
      </c>
      <c r="D1322">
        <v>333.25195300000001</v>
      </c>
      <c r="E1322">
        <v>2.7771000000000001E-2</v>
      </c>
      <c r="F1322">
        <v>5.1562999999999998E-2</v>
      </c>
      <c r="G1322">
        <f t="shared" si="40"/>
        <v>-2.9687000000000005E-2</v>
      </c>
    </row>
    <row r="1323" spans="3:7" x14ac:dyDescent="0.35">
      <c r="C1323">
        <f t="shared" si="41"/>
        <v>1303</v>
      </c>
      <c r="D1323">
        <v>-499.87792999999999</v>
      </c>
      <c r="E1323">
        <v>1.4954E-2</v>
      </c>
      <c r="F1323">
        <v>7.6563000000000006E-2</v>
      </c>
      <c r="G1323">
        <f t="shared" si="40"/>
        <v>-4.6869999999999967E-3</v>
      </c>
    </row>
    <row r="1324" spans="3:7" x14ac:dyDescent="0.35">
      <c r="C1324">
        <f t="shared" si="41"/>
        <v>1304</v>
      </c>
      <c r="D1324">
        <v>-428.46679699999999</v>
      </c>
      <c r="E1324">
        <v>3.967E-3</v>
      </c>
      <c r="F1324">
        <v>6.25E-2</v>
      </c>
      <c r="G1324">
        <f t="shared" si="40"/>
        <v>-1.8750000000000003E-2</v>
      </c>
    </row>
    <row r="1325" spans="3:7" x14ac:dyDescent="0.35">
      <c r="C1325">
        <f t="shared" si="41"/>
        <v>1305</v>
      </c>
      <c r="D1325">
        <v>285.64453099999997</v>
      </c>
      <c r="E1325">
        <v>1.1292E-2</v>
      </c>
      <c r="F1325">
        <v>7.9687999999999995E-2</v>
      </c>
      <c r="G1325">
        <f t="shared" si="40"/>
        <v>-1.5620000000000078E-3</v>
      </c>
    </row>
    <row r="1326" spans="3:7" x14ac:dyDescent="0.35">
      <c r="C1326">
        <f t="shared" si="41"/>
        <v>1306</v>
      </c>
      <c r="D1326">
        <v>249.938965</v>
      </c>
      <c r="E1326">
        <v>1.77E-2</v>
      </c>
      <c r="F1326">
        <v>5.4686999999999999E-2</v>
      </c>
      <c r="G1326">
        <f t="shared" si="40"/>
        <v>-2.6563000000000003E-2</v>
      </c>
    </row>
    <row r="1327" spans="3:7" x14ac:dyDescent="0.35">
      <c r="C1327">
        <f t="shared" si="41"/>
        <v>1307</v>
      </c>
      <c r="D1327">
        <v>-35.705565999999997</v>
      </c>
      <c r="E1327">
        <v>1.6785000000000001E-2</v>
      </c>
      <c r="F1327">
        <v>5.9374999999999997E-2</v>
      </c>
      <c r="G1327">
        <f t="shared" si="40"/>
        <v>-2.1875000000000006E-2</v>
      </c>
    </row>
    <row r="1328" spans="3:7" x14ac:dyDescent="0.35">
      <c r="C1328">
        <f t="shared" si="41"/>
        <v>1308</v>
      </c>
      <c r="D1328">
        <v>-35.705565999999997</v>
      </c>
      <c r="E1328">
        <v>1.5869000000000001E-2</v>
      </c>
      <c r="F1328">
        <v>6.7186999999999997E-2</v>
      </c>
      <c r="G1328">
        <f t="shared" si="40"/>
        <v>-1.4063000000000006E-2</v>
      </c>
    </row>
    <row r="1329" spans="3:7" x14ac:dyDescent="0.35">
      <c r="C1329">
        <f t="shared" si="41"/>
        <v>1309</v>
      </c>
      <c r="D1329">
        <v>0</v>
      </c>
      <c r="E1329">
        <v>1.5869000000000001E-2</v>
      </c>
      <c r="F1329">
        <v>5.9374999999999997E-2</v>
      </c>
      <c r="G1329">
        <f t="shared" si="40"/>
        <v>-2.1875000000000006E-2</v>
      </c>
    </row>
    <row r="1330" spans="3:7" x14ac:dyDescent="0.35">
      <c r="C1330">
        <f t="shared" si="41"/>
        <v>1310</v>
      </c>
      <c r="D1330">
        <v>297.54638699999998</v>
      </c>
      <c r="E1330">
        <v>2.3498999999999999E-2</v>
      </c>
      <c r="F1330">
        <v>6.5625000000000003E-2</v>
      </c>
      <c r="G1330">
        <f t="shared" si="40"/>
        <v>-1.5625E-2</v>
      </c>
    </row>
    <row r="1331" spans="3:7" x14ac:dyDescent="0.35">
      <c r="C1331">
        <f t="shared" si="41"/>
        <v>1311</v>
      </c>
      <c r="D1331">
        <v>-238.03710899999999</v>
      </c>
      <c r="E1331">
        <v>1.7395000000000001E-2</v>
      </c>
      <c r="F1331">
        <v>5.7813000000000003E-2</v>
      </c>
      <c r="G1331">
        <f t="shared" si="40"/>
        <v>-2.3436999999999999E-2</v>
      </c>
    </row>
    <row r="1332" spans="3:7" x14ac:dyDescent="0.35">
      <c r="C1332">
        <f t="shared" si="41"/>
        <v>1312</v>
      </c>
      <c r="D1332">
        <v>-166.62597700000001</v>
      </c>
      <c r="E1332">
        <v>1.3122999999999999E-2</v>
      </c>
      <c r="F1332">
        <v>5.4686999999999999E-2</v>
      </c>
      <c r="G1332">
        <f t="shared" si="40"/>
        <v>-2.6563000000000003E-2</v>
      </c>
    </row>
    <row r="1333" spans="3:7" x14ac:dyDescent="0.35">
      <c r="C1333">
        <f t="shared" si="41"/>
        <v>1313</v>
      </c>
      <c r="D1333">
        <v>416.56494099999998</v>
      </c>
      <c r="E1333">
        <v>2.3803999999999999E-2</v>
      </c>
      <c r="F1333">
        <v>6.8750000000000006E-2</v>
      </c>
      <c r="G1333">
        <f t="shared" si="40"/>
        <v>-1.2499999999999997E-2</v>
      </c>
    </row>
    <row r="1334" spans="3:7" x14ac:dyDescent="0.35">
      <c r="C1334">
        <f t="shared" si="41"/>
        <v>1314</v>
      </c>
      <c r="D1334">
        <v>-404.66308600000002</v>
      </c>
      <c r="E1334">
        <v>1.3428000000000001E-2</v>
      </c>
      <c r="F1334">
        <v>4.5311999999999998E-2</v>
      </c>
      <c r="G1334">
        <f t="shared" si="40"/>
        <v>-3.5938000000000005E-2</v>
      </c>
    </row>
    <row r="1335" spans="3:7" x14ac:dyDescent="0.35">
      <c r="C1335">
        <f t="shared" si="41"/>
        <v>1315</v>
      </c>
      <c r="D1335">
        <v>107.116699</v>
      </c>
      <c r="E1335">
        <v>1.6174000000000001E-2</v>
      </c>
      <c r="F1335">
        <v>6.7186999999999997E-2</v>
      </c>
      <c r="G1335">
        <f t="shared" si="40"/>
        <v>-1.4063000000000006E-2</v>
      </c>
    </row>
    <row r="1336" spans="3:7" x14ac:dyDescent="0.35">
      <c r="C1336">
        <f t="shared" si="41"/>
        <v>1316</v>
      </c>
      <c r="D1336">
        <v>273.74267600000002</v>
      </c>
      <c r="E1336">
        <v>2.3192999999999998E-2</v>
      </c>
      <c r="F1336">
        <v>5.7813000000000003E-2</v>
      </c>
      <c r="G1336">
        <f t="shared" si="40"/>
        <v>-2.3436999999999999E-2</v>
      </c>
    </row>
    <row r="1337" spans="3:7" x14ac:dyDescent="0.35">
      <c r="C1337">
        <f t="shared" si="41"/>
        <v>1317</v>
      </c>
      <c r="D1337">
        <v>-226.135254</v>
      </c>
      <c r="E1337">
        <v>1.7395000000000001E-2</v>
      </c>
      <c r="F1337">
        <v>7.0311999999999999E-2</v>
      </c>
      <c r="G1337">
        <f t="shared" si="40"/>
        <v>-1.0938000000000003E-2</v>
      </c>
    </row>
    <row r="1338" spans="3:7" x14ac:dyDescent="0.35">
      <c r="C1338">
        <f t="shared" si="41"/>
        <v>1318</v>
      </c>
      <c r="D1338">
        <v>357.05566399999998</v>
      </c>
      <c r="E1338">
        <v>2.6550000000000001E-2</v>
      </c>
      <c r="F1338">
        <v>7.3438000000000003E-2</v>
      </c>
      <c r="G1338">
        <f t="shared" si="40"/>
        <v>-7.8119999999999995E-3</v>
      </c>
    </row>
    <row r="1339" spans="3:7" x14ac:dyDescent="0.35">
      <c r="C1339">
        <f t="shared" si="41"/>
        <v>1319</v>
      </c>
      <c r="D1339">
        <v>0</v>
      </c>
      <c r="E1339">
        <v>2.6550000000000001E-2</v>
      </c>
      <c r="F1339">
        <v>3.2813000000000002E-2</v>
      </c>
      <c r="G1339">
        <f t="shared" si="40"/>
        <v>-4.8437000000000001E-2</v>
      </c>
    </row>
    <row r="1340" spans="3:7" x14ac:dyDescent="0.35">
      <c r="C1340">
        <f t="shared" si="41"/>
        <v>1320</v>
      </c>
      <c r="D1340">
        <v>-273.74267600000002</v>
      </c>
      <c r="E1340">
        <v>1.9531E-2</v>
      </c>
      <c r="F1340">
        <v>6.7186999999999997E-2</v>
      </c>
      <c r="G1340">
        <f t="shared" si="40"/>
        <v>-1.4063000000000006E-2</v>
      </c>
    </row>
    <row r="1341" spans="3:7" x14ac:dyDescent="0.35">
      <c r="C1341">
        <f t="shared" si="41"/>
        <v>1321</v>
      </c>
      <c r="D1341">
        <v>-119.01855500000001</v>
      </c>
      <c r="E1341">
        <v>1.6479000000000001E-2</v>
      </c>
      <c r="F1341">
        <v>6.0936999999999998E-2</v>
      </c>
      <c r="G1341">
        <f t="shared" si="40"/>
        <v>-2.0313000000000005E-2</v>
      </c>
    </row>
    <row r="1342" spans="3:7" x14ac:dyDescent="0.35">
      <c r="C1342">
        <f t="shared" si="41"/>
        <v>1322</v>
      </c>
      <c r="D1342">
        <v>226.135254</v>
      </c>
      <c r="E1342">
        <v>2.2277999999999999E-2</v>
      </c>
      <c r="F1342">
        <v>5.9374999999999997E-2</v>
      </c>
      <c r="G1342">
        <f t="shared" si="40"/>
        <v>-2.1875000000000006E-2</v>
      </c>
    </row>
    <row r="1343" spans="3:7" x14ac:dyDescent="0.35">
      <c r="C1343">
        <f t="shared" si="41"/>
        <v>1323</v>
      </c>
      <c r="D1343">
        <v>-95.214843999999999</v>
      </c>
      <c r="E1343">
        <v>1.9835999999999999E-2</v>
      </c>
      <c r="F1343">
        <v>6.5625000000000003E-2</v>
      </c>
      <c r="G1343">
        <f t="shared" si="40"/>
        <v>-1.5625E-2</v>
      </c>
    </row>
    <row r="1344" spans="3:7" x14ac:dyDescent="0.35">
      <c r="C1344">
        <f t="shared" si="41"/>
        <v>1324</v>
      </c>
      <c r="D1344">
        <v>130.92041</v>
      </c>
      <c r="E1344">
        <v>2.3192999999999998E-2</v>
      </c>
      <c r="F1344">
        <v>6.7186999999999997E-2</v>
      </c>
      <c r="G1344">
        <f t="shared" si="40"/>
        <v>-1.4063000000000006E-2</v>
      </c>
    </row>
    <row r="1345" spans="3:7" x14ac:dyDescent="0.35">
      <c r="C1345">
        <f t="shared" si="41"/>
        <v>1325</v>
      </c>
      <c r="D1345">
        <v>154.724121</v>
      </c>
      <c r="E1345">
        <v>2.7161000000000001E-2</v>
      </c>
      <c r="F1345">
        <v>5.4686999999999999E-2</v>
      </c>
      <c r="G1345">
        <f t="shared" si="40"/>
        <v>-2.6563000000000003E-2</v>
      </c>
    </row>
    <row r="1346" spans="3:7" x14ac:dyDescent="0.35">
      <c r="C1346">
        <f t="shared" si="41"/>
        <v>1326</v>
      </c>
      <c r="D1346">
        <v>249.938965</v>
      </c>
      <c r="E1346">
        <v>3.3569000000000002E-2</v>
      </c>
      <c r="F1346">
        <v>7.0311999999999999E-2</v>
      </c>
      <c r="G1346">
        <f t="shared" si="40"/>
        <v>-1.0938000000000003E-2</v>
      </c>
    </row>
    <row r="1347" spans="3:7" x14ac:dyDescent="0.35">
      <c r="C1347">
        <f t="shared" si="41"/>
        <v>1327</v>
      </c>
      <c r="D1347">
        <v>-499.87792999999999</v>
      </c>
      <c r="E1347">
        <v>2.0752E-2</v>
      </c>
      <c r="F1347">
        <v>6.4061999999999994E-2</v>
      </c>
      <c r="G1347">
        <f t="shared" si="40"/>
        <v>-1.7188000000000009E-2</v>
      </c>
    </row>
    <row r="1348" spans="3:7" x14ac:dyDescent="0.35">
      <c r="C1348">
        <f t="shared" si="41"/>
        <v>1328</v>
      </c>
      <c r="D1348">
        <v>-690.30761700000005</v>
      </c>
      <c r="E1348">
        <v>3.052E-3</v>
      </c>
      <c r="F1348">
        <v>7.1874999999999994E-2</v>
      </c>
      <c r="G1348">
        <f t="shared" si="40"/>
        <v>-9.3750000000000083E-3</v>
      </c>
    </row>
    <row r="1349" spans="3:7" x14ac:dyDescent="0.35">
      <c r="C1349">
        <f t="shared" si="41"/>
        <v>1329</v>
      </c>
      <c r="D1349">
        <v>499.87792999999999</v>
      </c>
      <c r="E1349">
        <v>1.5869000000000001E-2</v>
      </c>
      <c r="F1349">
        <v>5.7813000000000003E-2</v>
      </c>
      <c r="G1349">
        <f t="shared" si="40"/>
        <v>-2.3436999999999999E-2</v>
      </c>
    </row>
    <row r="1350" spans="3:7" x14ac:dyDescent="0.35">
      <c r="C1350">
        <f t="shared" si="41"/>
        <v>1330</v>
      </c>
      <c r="D1350">
        <v>559.38720699999999</v>
      </c>
      <c r="E1350">
        <v>3.0211999999999999E-2</v>
      </c>
      <c r="F1350">
        <v>5.7813000000000003E-2</v>
      </c>
      <c r="G1350">
        <f t="shared" si="40"/>
        <v>-2.3436999999999999E-2</v>
      </c>
    </row>
    <row r="1351" spans="3:7" x14ac:dyDescent="0.35">
      <c r="C1351">
        <f t="shared" si="41"/>
        <v>1331</v>
      </c>
      <c r="D1351">
        <v>249.938965</v>
      </c>
      <c r="E1351">
        <v>3.6621000000000001E-2</v>
      </c>
      <c r="F1351">
        <v>5.4686999999999999E-2</v>
      </c>
      <c r="G1351">
        <f t="shared" si="40"/>
        <v>-2.6563000000000003E-2</v>
      </c>
    </row>
    <row r="1352" spans="3:7" x14ac:dyDescent="0.35">
      <c r="C1352">
        <f t="shared" si="41"/>
        <v>1332</v>
      </c>
      <c r="D1352">
        <v>-476.07421900000003</v>
      </c>
      <c r="E1352">
        <v>2.4414000000000002E-2</v>
      </c>
      <c r="F1352">
        <v>6.25E-2</v>
      </c>
      <c r="G1352">
        <f t="shared" si="40"/>
        <v>-1.8750000000000003E-2</v>
      </c>
    </row>
    <row r="1353" spans="3:7" x14ac:dyDescent="0.35">
      <c r="C1353">
        <f t="shared" si="41"/>
        <v>1333</v>
      </c>
      <c r="D1353">
        <v>-476.07421900000003</v>
      </c>
      <c r="E1353">
        <v>1.2207000000000001E-2</v>
      </c>
      <c r="F1353">
        <v>3.5937999999999998E-2</v>
      </c>
      <c r="G1353">
        <f t="shared" si="40"/>
        <v>-4.5312000000000005E-2</v>
      </c>
    </row>
    <row r="1354" spans="3:7" x14ac:dyDescent="0.35">
      <c r="C1354">
        <f t="shared" si="41"/>
        <v>1334</v>
      </c>
      <c r="D1354">
        <v>130.92041</v>
      </c>
      <c r="E1354">
        <v>1.5564E-2</v>
      </c>
      <c r="F1354">
        <v>6.5625000000000003E-2</v>
      </c>
      <c r="G1354">
        <f t="shared" si="40"/>
        <v>-1.5625E-2</v>
      </c>
    </row>
    <row r="1355" spans="3:7" x14ac:dyDescent="0.35">
      <c r="C1355">
        <f t="shared" si="41"/>
        <v>1335</v>
      </c>
      <c r="D1355">
        <v>95.214843999999999</v>
      </c>
      <c r="E1355">
        <v>1.8005E-2</v>
      </c>
      <c r="F1355">
        <v>5.6250000000000001E-2</v>
      </c>
      <c r="G1355">
        <f t="shared" ref="G1355:G1418" si="42">F1355-0.08125</f>
        <v>-2.5000000000000001E-2</v>
      </c>
    </row>
    <row r="1356" spans="3:7" x14ac:dyDescent="0.35">
      <c r="C1356">
        <f t="shared" ref="C1356:C1419" si="43">C1355+1</f>
        <v>1336</v>
      </c>
      <c r="D1356">
        <v>261.84082000000001</v>
      </c>
      <c r="E1356">
        <v>2.4719000000000001E-2</v>
      </c>
      <c r="F1356">
        <v>7.4999999999999997E-2</v>
      </c>
      <c r="G1356">
        <f t="shared" si="42"/>
        <v>-6.2500000000000056E-3</v>
      </c>
    </row>
    <row r="1357" spans="3:7" x14ac:dyDescent="0.35">
      <c r="C1357">
        <f t="shared" si="43"/>
        <v>1337</v>
      </c>
      <c r="D1357">
        <v>95.214843999999999</v>
      </c>
      <c r="E1357">
        <v>2.7161000000000001E-2</v>
      </c>
      <c r="F1357">
        <v>7.9687999999999995E-2</v>
      </c>
      <c r="G1357">
        <f t="shared" si="42"/>
        <v>-1.5620000000000078E-3</v>
      </c>
    </row>
    <row r="1358" spans="3:7" x14ac:dyDescent="0.35">
      <c r="C1358">
        <f t="shared" si="43"/>
        <v>1338</v>
      </c>
      <c r="D1358">
        <v>-238.03710899999999</v>
      </c>
      <c r="E1358">
        <v>2.1056999999999999E-2</v>
      </c>
      <c r="F1358">
        <v>7.6563000000000006E-2</v>
      </c>
      <c r="G1358">
        <f t="shared" si="42"/>
        <v>-4.6869999999999967E-3</v>
      </c>
    </row>
    <row r="1359" spans="3:7" x14ac:dyDescent="0.35">
      <c r="C1359">
        <f t="shared" si="43"/>
        <v>1339</v>
      </c>
      <c r="D1359">
        <v>309.44824199999999</v>
      </c>
      <c r="E1359">
        <v>2.8992E-2</v>
      </c>
      <c r="F1359">
        <v>8.9063000000000003E-2</v>
      </c>
      <c r="G1359">
        <f t="shared" si="42"/>
        <v>7.8130000000000005E-3</v>
      </c>
    </row>
    <row r="1360" spans="3:7" x14ac:dyDescent="0.35">
      <c r="C1360">
        <f t="shared" si="43"/>
        <v>1340</v>
      </c>
      <c r="D1360">
        <v>-130.92041</v>
      </c>
      <c r="E1360">
        <v>2.5635000000000002E-2</v>
      </c>
      <c r="F1360">
        <v>9.6875000000000003E-2</v>
      </c>
      <c r="G1360">
        <f t="shared" si="42"/>
        <v>1.5625E-2</v>
      </c>
    </row>
    <row r="1361" spans="3:7" x14ac:dyDescent="0.35">
      <c r="C1361">
        <f t="shared" si="43"/>
        <v>1341</v>
      </c>
      <c r="D1361">
        <v>-797.42431599999998</v>
      </c>
      <c r="E1361">
        <v>5.1879999999999999E-3</v>
      </c>
      <c r="F1361">
        <v>9.2188000000000006E-2</v>
      </c>
      <c r="G1361">
        <f t="shared" si="42"/>
        <v>1.0938000000000003E-2</v>
      </c>
    </row>
    <row r="1362" spans="3:7" x14ac:dyDescent="0.35">
      <c r="C1362">
        <f t="shared" si="43"/>
        <v>1342</v>
      </c>
      <c r="D1362">
        <v>321.350098</v>
      </c>
      <c r="E1362">
        <v>1.3428000000000001E-2</v>
      </c>
      <c r="F1362">
        <v>9.0624999999999997E-2</v>
      </c>
      <c r="G1362">
        <f t="shared" si="42"/>
        <v>9.3749999999999944E-3</v>
      </c>
    </row>
    <row r="1363" spans="3:7" x14ac:dyDescent="0.35">
      <c r="C1363">
        <f t="shared" si="43"/>
        <v>1343</v>
      </c>
      <c r="D1363">
        <v>880.73730499999999</v>
      </c>
      <c r="E1363">
        <v>3.6011000000000001E-2</v>
      </c>
      <c r="F1363">
        <v>5.7813000000000003E-2</v>
      </c>
      <c r="G1363">
        <f t="shared" si="42"/>
        <v>-2.3436999999999999E-2</v>
      </c>
    </row>
    <row r="1364" spans="3:7" x14ac:dyDescent="0.35">
      <c r="C1364">
        <f t="shared" si="43"/>
        <v>1344</v>
      </c>
      <c r="D1364">
        <v>59.509276999999997</v>
      </c>
      <c r="E1364">
        <v>3.7537000000000001E-2</v>
      </c>
      <c r="F1364">
        <v>7.1874999999999994E-2</v>
      </c>
      <c r="G1364">
        <f t="shared" si="42"/>
        <v>-9.3750000000000083E-3</v>
      </c>
    </row>
    <row r="1365" spans="3:7" x14ac:dyDescent="0.35">
      <c r="C1365">
        <f t="shared" si="43"/>
        <v>1345</v>
      </c>
      <c r="D1365">
        <v>-1011.6577150000001</v>
      </c>
      <c r="E1365">
        <v>1.1597E-2</v>
      </c>
      <c r="F1365">
        <v>7.0311999999999999E-2</v>
      </c>
      <c r="G1365">
        <f t="shared" si="42"/>
        <v>-1.0938000000000003E-2</v>
      </c>
    </row>
    <row r="1366" spans="3:7" x14ac:dyDescent="0.35">
      <c r="C1366">
        <f t="shared" si="43"/>
        <v>1346</v>
      </c>
      <c r="D1366">
        <v>-11.901854999999999</v>
      </c>
      <c r="E1366">
        <v>1.1292E-2</v>
      </c>
      <c r="F1366">
        <v>8.7499999999999994E-2</v>
      </c>
      <c r="G1366">
        <f t="shared" si="42"/>
        <v>6.2499999999999917E-3</v>
      </c>
    </row>
    <row r="1367" spans="3:7" x14ac:dyDescent="0.35">
      <c r="C1367">
        <f t="shared" si="43"/>
        <v>1347</v>
      </c>
      <c r="D1367">
        <v>642.70019500000001</v>
      </c>
      <c r="E1367">
        <v>2.7771000000000001E-2</v>
      </c>
      <c r="F1367">
        <v>0.1</v>
      </c>
      <c r="G1367">
        <f t="shared" si="42"/>
        <v>1.8750000000000003E-2</v>
      </c>
    </row>
    <row r="1368" spans="3:7" x14ac:dyDescent="0.35">
      <c r="C1368">
        <f t="shared" si="43"/>
        <v>1348</v>
      </c>
      <c r="D1368">
        <v>-380.859375</v>
      </c>
      <c r="E1368">
        <v>1.8005E-2</v>
      </c>
      <c r="F1368">
        <v>8.9063000000000003E-2</v>
      </c>
      <c r="G1368">
        <f t="shared" si="42"/>
        <v>7.8130000000000005E-3</v>
      </c>
    </row>
    <row r="1369" spans="3:7" x14ac:dyDescent="0.35">
      <c r="C1369">
        <f t="shared" si="43"/>
        <v>1349</v>
      </c>
      <c r="D1369">
        <v>-404.66308600000002</v>
      </c>
      <c r="E1369">
        <v>7.6290000000000004E-3</v>
      </c>
      <c r="F1369">
        <v>6.5625000000000003E-2</v>
      </c>
      <c r="G1369">
        <f t="shared" si="42"/>
        <v>-1.5625E-2</v>
      </c>
    </row>
    <row r="1370" spans="3:7" x14ac:dyDescent="0.35">
      <c r="C1370">
        <f t="shared" si="43"/>
        <v>1350</v>
      </c>
      <c r="D1370">
        <v>464.17236300000002</v>
      </c>
      <c r="E1370">
        <v>1.9531E-2</v>
      </c>
      <c r="F1370">
        <v>6.0936999999999998E-2</v>
      </c>
      <c r="G1370">
        <f t="shared" si="42"/>
        <v>-2.0313000000000005E-2</v>
      </c>
    </row>
    <row r="1371" spans="3:7" x14ac:dyDescent="0.35">
      <c r="C1371">
        <f t="shared" si="43"/>
        <v>1351</v>
      </c>
      <c r="D1371">
        <v>357.05566399999998</v>
      </c>
      <c r="E1371">
        <v>2.8687000000000001E-2</v>
      </c>
      <c r="F1371">
        <v>9.0624999999999997E-2</v>
      </c>
      <c r="G1371">
        <f t="shared" si="42"/>
        <v>9.3749999999999944E-3</v>
      </c>
    </row>
    <row r="1372" spans="3:7" x14ac:dyDescent="0.35">
      <c r="C1372">
        <f t="shared" si="43"/>
        <v>1352</v>
      </c>
      <c r="D1372">
        <v>-321.350098</v>
      </c>
      <c r="E1372">
        <v>2.0447E-2</v>
      </c>
      <c r="F1372">
        <v>9.0624999999999997E-2</v>
      </c>
      <c r="G1372">
        <f t="shared" si="42"/>
        <v>9.3749999999999944E-3</v>
      </c>
    </row>
    <row r="1373" spans="3:7" x14ac:dyDescent="0.35">
      <c r="C1373">
        <f t="shared" si="43"/>
        <v>1353</v>
      </c>
      <c r="D1373">
        <v>-297.54638699999998</v>
      </c>
      <c r="E1373">
        <v>1.2817E-2</v>
      </c>
      <c r="F1373">
        <v>9.2188000000000006E-2</v>
      </c>
      <c r="G1373">
        <f t="shared" si="42"/>
        <v>1.0938000000000003E-2</v>
      </c>
    </row>
    <row r="1374" spans="3:7" x14ac:dyDescent="0.35">
      <c r="C1374">
        <f t="shared" si="43"/>
        <v>1354</v>
      </c>
      <c r="D1374">
        <v>202.33154300000001</v>
      </c>
      <c r="E1374">
        <v>1.8005E-2</v>
      </c>
      <c r="F1374">
        <v>8.2811999999999997E-2</v>
      </c>
      <c r="G1374">
        <f t="shared" si="42"/>
        <v>1.5619999999999939E-3</v>
      </c>
    </row>
    <row r="1375" spans="3:7" x14ac:dyDescent="0.35">
      <c r="C1375">
        <f t="shared" si="43"/>
        <v>1355</v>
      </c>
      <c r="D1375">
        <v>-47.607422</v>
      </c>
      <c r="E1375">
        <v>1.6785000000000001E-2</v>
      </c>
      <c r="F1375">
        <v>8.9063000000000003E-2</v>
      </c>
      <c r="G1375">
        <f t="shared" si="42"/>
        <v>7.8130000000000005E-3</v>
      </c>
    </row>
    <row r="1376" spans="3:7" x14ac:dyDescent="0.35">
      <c r="C1376">
        <f t="shared" si="43"/>
        <v>1356</v>
      </c>
      <c r="D1376">
        <v>11.901854999999999</v>
      </c>
      <c r="E1376">
        <v>1.7090000000000001E-2</v>
      </c>
      <c r="F1376">
        <v>9.5312999999999995E-2</v>
      </c>
      <c r="G1376">
        <f t="shared" si="42"/>
        <v>1.4062999999999992E-2</v>
      </c>
    </row>
    <row r="1377" spans="3:7" x14ac:dyDescent="0.35">
      <c r="C1377">
        <f t="shared" si="43"/>
        <v>1357</v>
      </c>
      <c r="D1377">
        <v>-23.803711</v>
      </c>
      <c r="E1377">
        <v>1.6479000000000001E-2</v>
      </c>
      <c r="F1377">
        <v>7.3438000000000003E-2</v>
      </c>
      <c r="G1377">
        <f t="shared" si="42"/>
        <v>-7.8119999999999995E-3</v>
      </c>
    </row>
    <row r="1378" spans="3:7" x14ac:dyDescent="0.35">
      <c r="C1378">
        <f t="shared" si="43"/>
        <v>1358</v>
      </c>
      <c r="D1378">
        <v>321.350098</v>
      </c>
      <c r="E1378">
        <v>2.4719000000000001E-2</v>
      </c>
      <c r="F1378">
        <v>8.7499999999999994E-2</v>
      </c>
      <c r="G1378">
        <f t="shared" si="42"/>
        <v>6.2499999999999917E-3</v>
      </c>
    </row>
    <row r="1379" spans="3:7" x14ac:dyDescent="0.35">
      <c r="C1379">
        <f t="shared" si="43"/>
        <v>1359</v>
      </c>
      <c r="D1379">
        <v>119.01855500000001</v>
      </c>
      <c r="E1379">
        <v>2.7771000000000001E-2</v>
      </c>
      <c r="F1379">
        <v>5.1562999999999998E-2</v>
      </c>
      <c r="G1379">
        <f t="shared" si="42"/>
        <v>-2.9687000000000005E-2</v>
      </c>
    </row>
    <row r="1380" spans="3:7" x14ac:dyDescent="0.35">
      <c r="C1380">
        <f t="shared" si="43"/>
        <v>1360</v>
      </c>
      <c r="D1380">
        <v>-297.54638699999998</v>
      </c>
      <c r="E1380">
        <v>2.0142E-2</v>
      </c>
      <c r="F1380">
        <v>6.8750000000000006E-2</v>
      </c>
      <c r="G1380">
        <f t="shared" si="42"/>
        <v>-1.2499999999999997E-2</v>
      </c>
    </row>
    <row r="1381" spans="3:7" x14ac:dyDescent="0.35">
      <c r="C1381">
        <f t="shared" si="43"/>
        <v>1361</v>
      </c>
      <c r="D1381">
        <v>-523.68164100000001</v>
      </c>
      <c r="E1381">
        <v>6.7140000000000003E-3</v>
      </c>
      <c r="F1381">
        <v>7.4999999999999997E-2</v>
      </c>
      <c r="G1381">
        <f t="shared" si="42"/>
        <v>-6.2500000000000056E-3</v>
      </c>
    </row>
    <row r="1382" spans="3:7" x14ac:dyDescent="0.35">
      <c r="C1382">
        <f t="shared" si="43"/>
        <v>1362</v>
      </c>
      <c r="D1382">
        <v>321.350098</v>
      </c>
      <c r="E1382">
        <v>1.4954E-2</v>
      </c>
      <c r="F1382">
        <v>9.6875000000000003E-2</v>
      </c>
      <c r="G1382">
        <f t="shared" si="42"/>
        <v>1.5625E-2</v>
      </c>
    </row>
    <row r="1383" spans="3:7" x14ac:dyDescent="0.35">
      <c r="C1383">
        <f t="shared" si="43"/>
        <v>1363</v>
      </c>
      <c r="D1383">
        <v>-202.33154300000001</v>
      </c>
      <c r="E1383">
        <v>9.7660000000000004E-3</v>
      </c>
      <c r="F1383">
        <v>7.8125E-2</v>
      </c>
      <c r="G1383">
        <f t="shared" si="42"/>
        <v>-3.1250000000000028E-3</v>
      </c>
    </row>
    <row r="1384" spans="3:7" x14ac:dyDescent="0.35">
      <c r="C1384">
        <f t="shared" si="43"/>
        <v>1364</v>
      </c>
      <c r="D1384">
        <v>476.07421900000003</v>
      </c>
      <c r="E1384">
        <v>2.1972999999999999E-2</v>
      </c>
      <c r="F1384">
        <v>8.2811999999999997E-2</v>
      </c>
      <c r="G1384">
        <f t="shared" si="42"/>
        <v>1.5619999999999939E-3</v>
      </c>
    </row>
    <row r="1385" spans="3:7" x14ac:dyDescent="0.35">
      <c r="C1385">
        <f t="shared" si="43"/>
        <v>1365</v>
      </c>
      <c r="D1385">
        <v>119.01855500000001</v>
      </c>
      <c r="E1385">
        <v>2.5024000000000001E-2</v>
      </c>
      <c r="F1385">
        <v>8.7499999999999994E-2</v>
      </c>
      <c r="G1385">
        <f t="shared" si="42"/>
        <v>6.2499999999999917E-3</v>
      </c>
    </row>
    <row r="1386" spans="3:7" x14ac:dyDescent="0.35">
      <c r="C1386">
        <f t="shared" si="43"/>
        <v>1366</v>
      </c>
      <c r="D1386">
        <v>-71.411133000000007</v>
      </c>
      <c r="E1386">
        <v>2.3192999999999998E-2</v>
      </c>
      <c r="F1386">
        <v>7.0311999999999999E-2</v>
      </c>
      <c r="G1386">
        <f t="shared" si="42"/>
        <v>-1.0938000000000003E-2</v>
      </c>
    </row>
    <row r="1387" spans="3:7" x14ac:dyDescent="0.35">
      <c r="C1387">
        <f t="shared" si="43"/>
        <v>1367</v>
      </c>
      <c r="D1387">
        <v>321.350098</v>
      </c>
      <c r="E1387">
        <v>3.1433000000000003E-2</v>
      </c>
      <c r="F1387">
        <v>6.7186999999999997E-2</v>
      </c>
      <c r="G1387">
        <f t="shared" si="42"/>
        <v>-1.4063000000000006E-2</v>
      </c>
    </row>
    <row r="1388" spans="3:7" x14ac:dyDescent="0.35">
      <c r="C1388">
        <f t="shared" si="43"/>
        <v>1368</v>
      </c>
      <c r="D1388">
        <v>-309.44824199999999</v>
      </c>
      <c r="E1388">
        <v>2.3498999999999999E-2</v>
      </c>
      <c r="F1388">
        <v>7.8125E-2</v>
      </c>
      <c r="G1388">
        <f t="shared" si="42"/>
        <v>-3.1250000000000028E-3</v>
      </c>
    </row>
    <row r="1389" spans="3:7" x14ac:dyDescent="0.35">
      <c r="C1389">
        <f t="shared" si="43"/>
        <v>1369</v>
      </c>
      <c r="D1389">
        <v>-119.01855500000001</v>
      </c>
      <c r="E1389">
        <v>2.0447E-2</v>
      </c>
      <c r="F1389">
        <v>6.4061999999999994E-2</v>
      </c>
      <c r="G1389">
        <f t="shared" si="42"/>
        <v>-1.7188000000000009E-2</v>
      </c>
    </row>
    <row r="1390" spans="3:7" x14ac:dyDescent="0.35">
      <c r="C1390">
        <f t="shared" si="43"/>
        <v>1370</v>
      </c>
      <c r="D1390">
        <v>-642.70019500000001</v>
      </c>
      <c r="E1390">
        <v>3.967E-3</v>
      </c>
      <c r="F1390">
        <v>8.4375000000000006E-2</v>
      </c>
      <c r="G1390">
        <f t="shared" si="42"/>
        <v>3.1250000000000028E-3</v>
      </c>
    </row>
    <row r="1391" spans="3:7" x14ac:dyDescent="0.35">
      <c r="C1391">
        <f t="shared" si="43"/>
        <v>1371</v>
      </c>
      <c r="D1391">
        <v>583.19091800000001</v>
      </c>
      <c r="E1391">
        <v>1.8921E-2</v>
      </c>
      <c r="F1391">
        <v>9.375E-2</v>
      </c>
      <c r="G1391">
        <f t="shared" si="42"/>
        <v>1.2499999999999997E-2</v>
      </c>
    </row>
    <row r="1392" spans="3:7" x14ac:dyDescent="0.35">
      <c r="C1392">
        <f t="shared" si="43"/>
        <v>1372</v>
      </c>
      <c r="D1392">
        <v>249.938965</v>
      </c>
      <c r="E1392">
        <v>2.5329999999999998E-2</v>
      </c>
      <c r="F1392">
        <v>6.25E-2</v>
      </c>
      <c r="G1392">
        <f t="shared" si="42"/>
        <v>-1.8750000000000003E-2</v>
      </c>
    </row>
    <row r="1393" spans="3:7" x14ac:dyDescent="0.35">
      <c r="C1393">
        <f t="shared" si="43"/>
        <v>1373</v>
      </c>
      <c r="D1393">
        <v>-357.05566399999998</v>
      </c>
      <c r="E1393">
        <v>1.6174000000000001E-2</v>
      </c>
      <c r="F1393">
        <v>9.8436999999999997E-2</v>
      </c>
      <c r="G1393">
        <f t="shared" si="42"/>
        <v>1.7186999999999994E-2</v>
      </c>
    </row>
    <row r="1394" spans="3:7" x14ac:dyDescent="0.35">
      <c r="C1394">
        <f t="shared" si="43"/>
        <v>1374</v>
      </c>
      <c r="D1394">
        <v>59.509276999999997</v>
      </c>
      <c r="E1394">
        <v>1.77E-2</v>
      </c>
      <c r="F1394">
        <v>7.8125E-2</v>
      </c>
      <c r="G1394">
        <f t="shared" si="42"/>
        <v>-3.1250000000000028E-3</v>
      </c>
    </row>
    <row r="1395" spans="3:7" x14ac:dyDescent="0.35">
      <c r="C1395">
        <f t="shared" si="43"/>
        <v>1375</v>
      </c>
      <c r="D1395">
        <v>309.44824199999999</v>
      </c>
      <c r="E1395">
        <v>2.5635000000000002E-2</v>
      </c>
      <c r="F1395">
        <v>8.5936999999999999E-2</v>
      </c>
      <c r="G1395">
        <f t="shared" si="42"/>
        <v>4.6869999999999967E-3</v>
      </c>
    </row>
    <row r="1396" spans="3:7" x14ac:dyDescent="0.35">
      <c r="C1396">
        <f t="shared" si="43"/>
        <v>1376</v>
      </c>
      <c r="D1396">
        <v>-690.30761700000005</v>
      </c>
      <c r="E1396">
        <v>7.9349999999999993E-3</v>
      </c>
      <c r="F1396">
        <v>6.8750000000000006E-2</v>
      </c>
      <c r="G1396">
        <f t="shared" si="42"/>
        <v>-1.2499999999999997E-2</v>
      </c>
    </row>
    <row r="1397" spans="3:7" x14ac:dyDescent="0.35">
      <c r="C1397">
        <f t="shared" si="43"/>
        <v>1377</v>
      </c>
      <c r="D1397">
        <v>357.05566399999998</v>
      </c>
      <c r="E1397">
        <v>1.7090000000000001E-2</v>
      </c>
      <c r="F1397">
        <v>9.6875000000000003E-2</v>
      </c>
      <c r="G1397">
        <f t="shared" si="42"/>
        <v>1.5625E-2</v>
      </c>
    </row>
    <row r="1398" spans="3:7" x14ac:dyDescent="0.35">
      <c r="C1398">
        <f t="shared" si="43"/>
        <v>1378</v>
      </c>
      <c r="D1398">
        <v>416.56494099999998</v>
      </c>
      <c r="E1398">
        <v>2.7771000000000001E-2</v>
      </c>
      <c r="F1398">
        <v>7.0311999999999999E-2</v>
      </c>
      <c r="G1398">
        <f t="shared" si="42"/>
        <v>-1.0938000000000003E-2</v>
      </c>
    </row>
    <row r="1399" spans="3:7" x14ac:dyDescent="0.35">
      <c r="C1399">
        <f t="shared" si="43"/>
        <v>1379</v>
      </c>
      <c r="D1399">
        <v>-154.724121</v>
      </c>
      <c r="E1399">
        <v>2.3803999999999999E-2</v>
      </c>
      <c r="F1399">
        <v>8.2811999999999997E-2</v>
      </c>
      <c r="G1399">
        <f t="shared" si="42"/>
        <v>1.5619999999999939E-3</v>
      </c>
    </row>
    <row r="1400" spans="3:7" x14ac:dyDescent="0.35">
      <c r="C1400">
        <f t="shared" si="43"/>
        <v>1380</v>
      </c>
      <c r="D1400">
        <v>-345.15380900000002</v>
      </c>
      <c r="E1400">
        <v>1.4954E-2</v>
      </c>
      <c r="F1400">
        <v>5.6250000000000001E-2</v>
      </c>
      <c r="G1400">
        <f t="shared" si="42"/>
        <v>-2.5000000000000001E-2</v>
      </c>
    </row>
    <row r="1401" spans="3:7" x14ac:dyDescent="0.35">
      <c r="C1401">
        <f t="shared" si="43"/>
        <v>1381</v>
      </c>
      <c r="D1401">
        <v>-11.901854999999999</v>
      </c>
      <c r="E1401">
        <v>1.4648E-2</v>
      </c>
      <c r="F1401">
        <v>7.6563000000000006E-2</v>
      </c>
      <c r="G1401">
        <f t="shared" si="42"/>
        <v>-4.6869999999999967E-3</v>
      </c>
    </row>
    <row r="1402" spans="3:7" x14ac:dyDescent="0.35">
      <c r="C1402">
        <f t="shared" si="43"/>
        <v>1382</v>
      </c>
      <c r="D1402">
        <v>368.95751999999999</v>
      </c>
      <c r="E1402">
        <v>2.4108999999999998E-2</v>
      </c>
      <c r="F1402">
        <v>8.4375000000000006E-2</v>
      </c>
      <c r="G1402">
        <f t="shared" si="42"/>
        <v>3.1250000000000028E-3</v>
      </c>
    </row>
    <row r="1403" spans="3:7" x14ac:dyDescent="0.35">
      <c r="C1403">
        <f t="shared" si="43"/>
        <v>1383</v>
      </c>
      <c r="D1403">
        <v>-368.95751999999999</v>
      </c>
      <c r="E1403">
        <v>1.4648E-2</v>
      </c>
      <c r="F1403">
        <v>9.2188000000000006E-2</v>
      </c>
      <c r="G1403">
        <f t="shared" si="42"/>
        <v>1.0938000000000003E-2</v>
      </c>
    </row>
    <row r="1404" spans="3:7" x14ac:dyDescent="0.35">
      <c r="C1404">
        <f t="shared" si="43"/>
        <v>1384</v>
      </c>
      <c r="D1404">
        <v>119.01855500000001</v>
      </c>
      <c r="E1404">
        <v>1.77E-2</v>
      </c>
      <c r="F1404">
        <v>9.0624999999999997E-2</v>
      </c>
      <c r="G1404">
        <f t="shared" si="42"/>
        <v>9.3749999999999944E-3</v>
      </c>
    </row>
    <row r="1405" spans="3:7" x14ac:dyDescent="0.35">
      <c r="C1405">
        <f t="shared" si="43"/>
        <v>1385</v>
      </c>
      <c r="D1405">
        <v>83.312988000000004</v>
      </c>
      <c r="E1405">
        <v>1.9835999999999999E-2</v>
      </c>
      <c r="F1405">
        <v>5.9374999999999997E-2</v>
      </c>
      <c r="G1405">
        <f t="shared" si="42"/>
        <v>-2.1875000000000006E-2</v>
      </c>
    </row>
    <row r="1406" spans="3:7" x14ac:dyDescent="0.35">
      <c r="C1406">
        <f t="shared" si="43"/>
        <v>1386</v>
      </c>
      <c r="D1406">
        <v>47.607422</v>
      </c>
      <c r="E1406">
        <v>2.1056999999999999E-2</v>
      </c>
      <c r="F1406">
        <v>7.6563000000000006E-2</v>
      </c>
      <c r="G1406">
        <f t="shared" si="42"/>
        <v>-4.6869999999999967E-3</v>
      </c>
    </row>
    <row r="1407" spans="3:7" x14ac:dyDescent="0.35">
      <c r="C1407">
        <f t="shared" si="43"/>
        <v>1387</v>
      </c>
      <c r="D1407">
        <v>-142.82226600000001</v>
      </c>
      <c r="E1407">
        <v>1.7395000000000001E-2</v>
      </c>
      <c r="F1407">
        <v>5.9374999999999997E-2</v>
      </c>
      <c r="G1407">
        <f t="shared" si="42"/>
        <v>-2.1875000000000006E-2</v>
      </c>
    </row>
    <row r="1408" spans="3:7" x14ac:dyDescent="0.35">
      <c r="C1408">
        <f t="shared" si="43"/>
        <v>1388</v>
      </c>
      <c r="D1408">
        <v>-59.509276999999997</v>
      </c>
      <c r="E1408">
        <v>1.5869000000000001E-2</v>
      </c>
      <c r="F1408">
        <v>7.9687999999999995E-2</v>
      </c>
      <c r="G1408">
        <f t="shared" si="42"/>
        <v>-1.5620000000000078E-3</v>
      </c>
    </row>
    <row r="1409" spans="3:7" x14ac:dyDescent="0.35">
      <c r="C1409">
        <f t="shared" si="43"/>
        <v>1389</v>
      </c>
      <c r="D1409">
        <v>-404.66308600000002</v>
      </c>
      <c r="E1409">
        <v>5.4929999999999996E-3</v>
      </c>
      <c r="F1409">
        <v>7.4999999999999997E-2</v>
      </c>
      <c r="G1409">
        <f t="shared" si="42"/>
        <v>-6.2500000000000056E-3</v>
      </c>
    </row>
    <row r="1410" spans="3:7" x14ac:dyDescent="0.35">
      <c r="C1410">
        <f t="shared" si="43"/>
        <v>1390</v>
      </c>
      <c r="D1410">
        <v>547.48535200000003</v>
      </c>
      <c r="E1410">
        <v>1.9531E-2</v>
      </c>
      <c r="F1410">
        <v>9.0624999999999997E-2</v>
      </c>
      <c r="G1410">
        <f t="shared" si="42"/>
        <v>9.3749999999999944E-3</v>
      </c>
    </row>
    <row r="1411" spans="3:7" x14ac:dyDescent="0.35">
      <c r="C1411">
        <f t="shared" si="43"/>
        <v>1391</v>
      </c>
      <c r="D1411">
        <v>-47.607422</v>
      </c>
      <c r="E1411">
        <v>1.8311000000000001E-2</v>
      </c>
      <c r="F1411">
        <v>7.1874999999999994E-2</v>
      </c>
      <c r="G1411">
        <f t="shared" si="42"/>
        <v>-9.3750000000000083E-3</v>
      </c>
    </row>
    <row r="1412" spans="3:7" x14ac:dyDescent="0.35">
      <c r="C1412">
        <f t="shared" si="43"/>
        <v>1392</v>
      </c>
      <c r="D1412">
        <v>202.33154300000001</v>
      </c>
      <c r="E1412">
        <v>2.3498999999999999E-2</v>
      </c>
      <c r="F1412">
        <v>0.101562</v>
      </c>
      <c r="G1412">
        <f t="shared" si="42"/>
        <v>2.0311999999999997E-2</v>
      </c>
    </row>
    <row r="1413" spans="3:7" x14ac:dyDescent="0.35">
      <c r="C1413">
        <f t="shared" si="43"/>
        <v>1393</v>
      </c>
      <c r="D1413">
        <v>-166.62597700000001</v>
      </c>
      <c r="E1413">
        <v>1.9226E-2</v>
      </c>
      <c r="F1413">
        <v>7.1874999999999994E-2</v>
      </c>
      <c r="G1413">
        <f t="shared" si="42"/>
        <v>-9.3750000000000083E-3</v>
      </c>
    </row>
    <row r="1414" spans="3:7" x14ac:dyDescent="0.35">
      <c r="C1414">
        <f t="shared" si="43"/>
        <v>1394</v>
      </c>
      <c r="D1414">
        <v>345.15380900000002</v>
      </c>
      <c r="E1414">
        <v>2.8076E-2</v>
      </c>
      <c r="F1414">
        <v>8.9063000000000003E-2</v>
      </c>
      <c r="G1414">
        <f t="shared" si="42"/>
        <v>7.8130000000000005E-3</v>
      </c>
    </row>
    <row r="1415" spans="3:7" x14ac:dyDescent="0.35">
      <c r="C1415">
        <f t="shared" si="43"/>
        <v>1395</v>
      </c>
      <c r="D1415">
        <v>-333.25195300000001</v>
      </c>
      <c r="E1415">
        <v>1.9531E-2</v>
      </c>
      <c r="F1415">
        <v>7.6563000000000006E-2</v>
      </c>
      <c r="G1415">
        <f t="shared" si="42"/>
        <v>-4.6869999999999967E-3</v>
      </c>
    </row>
    <row r="1416" spans="3:7" x14ac:dyDescent="0.35">
      <c r="C1416">
        <f t="shared" si="43"/>
        <v>1396</v>
      </c>
      <c r="D1416">
        <v>-238.03710899999999</v>
      </c>
      <c r="E1416">
        <v>1.3428000000000001E-2</v>
      </c>
      <c r="F1416">
        <v>8.1250000000000003E-2</v>
      </c>
      <c r="G1416">
        <f t="shared" si="42"/>
        <v>0</v>
      </c>
    </row>
    <row r="1417" spans="3:7" x14ac:dyDescent="0.35">
      <c r="C1417">
        <f t="shared" si="43"/>
        <v>1397</v>
      </c>
      <c r="D1417">
        <v>-190.429687</v>
      </c>
      <c r="E1417">
        <v>8.5450000000000005E-3</v>
      </c>
      <c r="F1417">
        <v>7.1874999999999994E-2</v>
      </c>
      <c r="G1417">
        <f t="shared" si="42"/>
        <v>-9.3750000000000083E-3</v>
      </c>
    </row>
    <row r="1418" spans="3:7" x14ac:dyDescent="0.35">
      <c r="C1418">
        <f t="shared" si="43"/>
        <v>1398</v>
      </c>
      <c r="D1418">
        <v>737.91503899999998</v>
      </c>
      <c r="E1418">
        <v>2.7466000000000001E-2</v>
      </c>
      <c r="F1418">
        <v>8.2811999999999997E-2</v>
      </c>
      <c r="G1418">
        <f t="shared" si="42"/>
        <v>1.5619999999999939E-3</v>
      </c>
    </row>
    <row r="1419" spans="3:7" x14ac:dyDescent="0.35">
      <c r="C1419">
        <f t="shared" si="43"/>
        <v>1399</v>
      </c>
      <c r="D1419">
        <v>-428.46679699999999</v>
      </c>
      <c r="E1419">
        <v>1.6479000000000001E-2</v>
      </c>
      <c r="F1419">
        <v>0.05</v>
      </c>
      <c r="G1419">
        <f t="shared" ref="G1419:G1482" si="44">F1419-0.08125</f>
        <v>-3.125E-2</v>
      </c>
    </row>
    <row r="1420" spans="3:7" x14ac:dyDescent="0.35">
      <c r="C1420">
        <f t="shared" ref="C1420:C1483" si="45">C1419+1</f>
        <v>1400</v>
      </c>
      <c r="D1420">
        <v>249.938965</v>
      </c>
      <c r="E1420">
        <v>2.2887999999999999E-2</v>
      </c>
      <c r="F1420">
        <v>6.5625000000000003E-2</v>
      </c>
      <c r="G1420">
        <f t="shared" si="44"/>
        <v>-1.5625E-2</v>
      </c>
    </row>
    <row r="1421" spans="3:7" x14ac:dyDescent="0.35">
      <c r="C1421">
        <f t="shared" si="45"/>
        <v>1401</v>
      </c>
      <c r="D1421">
        <v>-107.116699</v>
      </c>
      <c r="E1421">
        <v>2.0142E-2</v>
      </c>
      <c r="F1421">
        <v>0.05</v>
      </c>
      <c r="G1421">
        <f t="shared" si="44"/>
        <v>-3.125E-2</v>
      </c>
    </row>
    <row r="1422" spans="3:7" x14ac:dyDescent="0.35">
      <c r="C1422">
        <f t="shared" si="45"/>
        <v>1402</v>
      </c>
      <c r="D1422">
        <v>142.82226600000001</v>
      </c>
      <c r="E1422">
        <v>2.3803999999999999E-2</v>
      </c>
      <c r="F1422">
        <v>8.2811999999999997E-2</v>
      </c>
      <c r="G1422">
        <f t="shared" si="44"/>
        <v>1.5619999999999939E-3</v>
      </c>
    </row>
    <row r="1423" spans="3:7" x14ac:dyDescent="0.35">
      <c r="C1423">
        <f t="shared" si="45"/>
        <v>1403</v>
      </c>
      <c r="D1423">
        <v>190.429687</v>
      </c>
      <c r="E1423">
        <v>2.8687000000000001E-2</v>
      </c>
      <c r="F1423">
        <v>5.4686999999999999E-2</v>
      </c>
      <c r="G1423">
        <f t="shared" si="44"/>
        <v>-2.6563000000000003E-2</v>
      </c>
    </row>
    <row r="1424" spans="3:7" x14ac:dyDescent="0.35">
      <c r="C1424">
        <f t="shared" si="45"/>
        <v>1404</v>
      </c>
      <c r="D1424">
        <v>-71.411133000000007</v>
      </c>
      <c r="E1424">
        <v>2.6855E-2</v>
      </c>
      <c r="F1424">
        <v>8.1250000000000003E-2</v>
      </c>
      <c r="G1424">
        <f t="shared" si="44"/>
        <v>0</v>
      </c>
    </row>
    <row r="1425" spans="3:7" x14ac:dyDescent="0.35">
      <c r="C1425">
        <f t="shared" si="45"/>
        <v>1405</v>
      </c>
      <c r="D1425">
        <v>-987.85400400000003</v>
      </c>
      <c r="E1425">
        <v>1.526E-3</v>
      </c>
      <c r="F1425">
        <v>8.4375000000000006E-2</v>
      </c>
      <c r="G1425">
        <f t="shared" si="44"/>
        <v>3.1250000000000028E-3</v>
      </c>
    </row>
    <row r="1426" spans="3:7" x14ac:dyDescent="0.35">
      <c r="C1426">
        <f t="shared" si="45"/>
        <v>1406</v>
      </c>
      <c r="D1426">
        <v>119.01855500000001</v>
      </c>
      <c r="E1426">
        <v>4.5779999999999996E-3</v>
      </c>
      <c r="F1426">
        <v>7.9687999999999995E-2</v>
      </c>
      <c r="G1426">
        <f t="shared" si="44"/>
        <v>-1.5620000000000078E-3</v>
      </c>
    </row>
    <row r="1427" spans="3:7" x14ac:dyDescent="0.35">
      <c r="C1427">
        <f t="shared" si="45"/>
        <v>1407</v>
      </c>
      <c r="D1427">
        <v>690.30761700000005</v>
      </c>
      <c r="E1427">
        <v>2.2277999999999999E-2</v>
      </c>
      <c r="F1427">
        <v>7.1874999999999994E-2</v>
      </c>
      <c r="G1427">
        <f t="shared" si="44"/>
        <v>-9.3750000000000083E-3</v>
      </c>
    </row>
    <row r="1428" spans="3:7" x14ac:dyDescent="0.35">
      <c r="C1428">
        <f t="shared" si="45"/>
        <v>1408</v>
      </c>
      <c r="D1428">
        <v>261.84082000000001</v>
      </c>
      <c r="E1428">
        <v>2.8992E-2</v>
      </c>
      <c r="F1428">
        <v>6.4061999999999994E-2</v>
      </c>
      <c r="G1428">
        <f t="shared" si="44"/>
        <v>-1.7188000000000009E-2</v>
      </c>
    </row>
    <row r="1429" spans="3:7" x14ac:dyDescent="0.35">
      <c r="C1429">
        <f t="shared" si="45"/>
        <v>1409</v>
      </c>
      <c r="D1429">
        <v>-130.92041</v>
      </c>
      <c r="E1429">
        <v>2.5635000000000002E-2</v>
      </c>
      <c r="F1429">
        <v>8.1250000000000003E-2</v>
      </c>
      <c r="G1429">
        <f t="shared" si="44"/>
        <v>0</v>
      </c>
    </row>
    <row r="1430" spans="3:7" x14ac:dyDescent="0.35">
      <c r="C1430">
        <f t="shared" si="45"/>
        <v>1410</v>
      </c>
      <c r="D1430">
        <v>-166.62597700000001</v>
      </c>
      <c r="E1430">
        <v>2.1361999999999999E-2</v>
      </c>
      <c r="F1430">
        <v>7.8125E-2</v>
      </c>
      <c r="G1430">
        <f t="shared" si="44"/>
        <v>-3.1250000000000028E-3</v>
      </c>
    </row>
    <row r="1431" spans="3:7" x14ac:dyDescent="0.35">
      <c r="C1431">
        <f t="shared" si="45"/>
        <v>1411</v>
      </c>
      <c r="D1431">
        <v>-226.135254</v>
      </c>
      <c r="E1431">
        <v>1.5564E-2</v>
      </c>
      <c r="F1431">
        <v>7.3438000000000003E-2</v>
      </c>
      <c r="G1431">
        <f t="shared" si="44"/>
        <v>-7.8119999999999995E-3</v>
      </c>
    </row>
    <row r="1432" spans="3:7" x14ac:dyDescent="0.35">
      <c r="C1432">
        <f t="shared" si="45"/>
        <v>1412</v>
      </c>
      <c r="D1432">
        <v>190.429687</v>
      </c>
      <c r="E1432">
        <v>2.0447E-2</v>
      </c>
      <c r="F1432">
        <v>7.0311999999999999E-2</v>
      </c>
      <c r="G1432">
        <f t="shared" si="44"/>
        <v>-1.0938000000000003E-2</v>
      </c>
    </row>
    <row r="1433" spans="3:7" x14ac:dyDescent="0.35">
      <c r="C1433">
        <f t="shared" si="45"/>
        <v>1413</v>
      </c>
      <c r="D1433">
        <v>-333.25195300000001</v>
      </c>
      <c r="E1433">
        <v>1.1901999999999999E-2</v>
      </c>
      <c r="F1433">
        <v>5.4686999999999999E-2</v>
      </c>
      <c r="G1433">
        <f t="shared" si="44"/>
        <v>-2.6563000000000003E-2</v>
      </c>
    </row>
    <row r="1434" spans="3:7" x14ac:dyDescent="0.35">
      <c r="C1434">
        <f t="shared" si="45"/>
        <v>1414</v>
      </c>
      <c r="D1434">
        <v>571.28906199999994</v>
      </c>
      <c r="E1434">
        <v>2.6550000000000001E-2</v>
      </c>
      <c r="F1434">
        <v>4.8438000000000002E-2</v>
      </c>
      <c r="G1434">
        <f t="shared" si="44"/>
        <v>-3.2812000000000001E-2</v>
      </c>
    </row>
    <row r="1435" spans="3:7" x14ac:dyDescent="0.35">
      <c r="C1435">
        <f t="shared" si="45"/>
        <v>1415</v>
      </c>
      <c r="D1435">
        <v>83.312988000000004</v>
      </c>
      <c r="E1435">
        <v>2.8687000000000001E-2</v>
      </c>
      <c r="F1435">
        <v>7.0311999999999999E-2</v>
      </c>
      <c r="G1435">
        <f t="shared" si="44"/>
        <v>-1.0938000000000003E-2</v>
      </c>
    </row>
    <row r="1436" spans="3:7" x14ac:dyDescent="0.35">
      <c r="C1436">
        <f t="shared" si="45"/>
        <v>1416</v>
      </c>
      <c r="D1436">
        <v>-618.89648399999999</v>
      </c>
      <c r="E1436">
        <v>1.2817E-2</v>
      </c>
      <c r="F1436">
        <v>8.2811999999999997E-2</v>
      </c>
      <c r="G1436">
        <f t="shared" si="44"/>
        <v>1.5619999999999939E-3</v>
      </c>
    </row>
    <row r="1437" spans="3:7" x14ac:dyDescent="0.35">
      <c r="C1437">
        <f t="shared" si="45"/>
        <v>1417</v>
      </c>
      <c r="D1437">
        <v>-11.901854999999999</v>
      </c>
      <c r="E1437">
        <v>1.2512000000000001E-2</v>
      </c>
      <c r="F1437">
        <v>6.7186999999999997E-2</v>
      </c>
      <c r="G1437">
        <f t="shared" si="44"/>
        <v>-1.4063000000000006E-2</v>
      </c>
    </row>
    <row r="1438" spans="3:7" x14ac:dyDescent="0.35">
      <c r="C1438">
        <f t="shared" si="45"/>
        <v>1418</v>
      </c>
      <c r="D1438">
        <v>809.32617200000004</v>
      </c>
      <c r="E1438">
        <v>3.3264000000000002E-2</v>
      </c>
      <c r="F1438">
        <v>5.9374999999999997E-2</v>
      </c>
      <c r="G1438">
        <f t="shared" si="44"/>
        <v>-2.1875000000000006E-2</v>
      </c>
    </row>
    <row r="1439" spans="3:7" x14ac:dyDescent="0.35">
      <c r="C1439">
        <f t="shared" si="45"/>
        <v>1419</v>
      </c>
      <c r="D1439">
        <v>-797.42431599999998</v>
      </c>
      <c r="E1439">
        <v>1.2817E-2</v>
      </c>
      <c r="F1439">
        <v>7.3438000000000003E-2</v>
      </c>
      <c r="G1439">
        <f t="shared" si="44"/>
        <v>-7.8119999999999995E-3</v>
      </c>
    </row>
    <row r="1440" spans="3:7" x14ac:dyDescent="0.35">
      <c r="C1440">
        <f t="shared" si="45"/>
        <v>1420</v>
      </c>
      <c r="D1440">
        <v>-71.411133000000007</v>
      </c>
      <c r="E1440">
        <v>1.0985999999999999E-2</v>
      </c>
      <c r="F1440">
        <v>9.0624999999999997E-2</v>
      </c>
      <c r="G1440">
        <f t="shared" si="44"/>
        <v>9.3749999999999944E-3</v>
      </c>
    </row>
    <row r="1441" spans="3:7" x14ac:dyDescent="0.35">
      <c r="C1441">
        <f t="shared" si="45"/>
        <v>1421</v>
      </c>
      <c r="D1441">
        <v>1166.381836</v>
      </c>
      <c r="E1441">
        <v>4.0894E-2</v>
      </c>
      <c r="F1441">
        <v>7.8125E-2</v>
      </c>
      <c r="G1441">
        <f t="shared" si="44"/>
        <v>-3.1250000000000028E-3</v>
      </c>
    </row>
    <row r="1442" spans="3:7" x14ac:dyDescent="0.35">
      <c r="C1442">
        <f t="shared" si="45"/>
        <v>1422</v>
      </c>
      <c r="D1442">
        <v>-321.350098</v>
      </c>
      <c r="E1442">
        <v>3.2654000000000002E-2</v>
      </c>
      <c r="F1442">
        <v>8.2811999999999997E-2</v>
      </c>
      <c r="G1442">
        <f t="shared" si="44"/>
        <v>1.5619999999999939E-3</v>
      </c>
    </row>
    <row r="1443" spans="3:7" x14ac:dyDescent="0.35">
      <c r="C1443">
        <f t="shared" si="45"/>
        <v>1423</v>
      </c>
      <c r="D1443">
        <v>-1392.5170900000001</v>
      </c>
      <c r="E1443">
        <v>-3.052E-3</v>
      </c>
      <c r="F1443">
        <v>8.2811999999999997E-2</v>
      </c>
      <c r="G1443">
        <f t="shared" si="44"/>
        <v>1.5619999999999939E-3</v>
      </c>
    </row>
    <row r="1444" spans="3:7" x14ac:dyDescent="0.35">
      <c r="C1444">
        <f t="shared" si="45"/>
        <v>1424</v>
      </c>
      <c r="D1444">
        <v>809.32617200000004</v>
      </c>
      <c r="E1444">
        <v>1.77E-2</v>
      </c>
      <c r="F1444">
        <v>9.6875000000000003E-2</v>
      </c>
      <c r="G1444">
        <f t="shared" si="44"/>
        <v>1.5625E-2</v>
      </c>
    </row>
    <row r="1445" spans="3:7" x14ac:dyDescent="0.35">
      <c r="C1445">
        <f t="shared" si="45"/>
        <v>1425</v>
      </c>
      <c r="D1445">
        <v>333.25195300000001</v>
      </c>
      <c r="E1445">
        <v>2.6245000000000001E-2</v>
      </c>
      <c r="F1445">
        <v>7.8125E-2</v>
      </c>
      <c r="G1445">
        <f t="shared" si="44"/>
        <v>-3.1250000000000028E-3</v>
      </c>
    </row>
    <row r="1446" spans="3:7" x14ac:dyDescent="0.35">
      <c r="C1446">
        <f t="shared" si="45"/>
        <v>1426</v>
      </c>
      <c r="D1446">
        <v>-642.70019500000001</v>
      </c>
      <c r="E1446">
        <v>9.7660000000000004E-3</v>
      </c>
      <c r="F1446">
        <v>9.0624999999999997E-2</v>
      </c>
      <c r="G1446">
        <f t="shared" si="44"/>
        <v>9.3749999999999944E-3</v>
      </c>
    </row>
    <row r="1447" spans="3:7" x14ac:dyDescent="0.35">
      <c r="C1447">
        <f t="shared" si="45"/>
        <v>1427</v>
      </c>
      <c r="D1447">
        <v>464.17236300000002</v>
      </c>
      <c r="E1447">
        <v>2.1666999999999999E-2</v>
      </c>
      <c r="F1447">
        <v>6.7186999999999997E-2</v>
      </c>
      <c r="G1447">
        <f t="shared" si="44"/>
        <v>-1.4063000000000006E-2</v>
      </c>
    </row>
    <row r="1448" spans="3:7" x14ac:dyDescent="0.35">
      <c r="C1448">
        <f t="shared" si="45"/>
        <v>1428</v>
      </c>
      <c r="D1448">
        <v>380.859375</v>
      </c>
      <c r="E1448">
        <v>3.1433000000000003E-2</v>
      </c>
      <c r="F1448">
        <v>6.25E-2</v>
      </c>
      <c r="G1448">
        <f t="shared" si="44"/>
        <v>-1.8750000000000003E-2</v>
      </c>
    </row>
    <row r="1449" spans="3:7" x14ac:dyDescent="0.35">
      <c r="C1449">
        <f t="shared" si="45"/>
        <v>1429</v>
      </c>
      <c r="D1449">
        <v>-464.17236300000002</v>
      </c>
      <c r="E1449">
        <v>1.9531E-2</v>
      </c>
      <c r="F1449">
        <v>6.7186999999999997E-2</v>
      </c>
      <c r="G1449">
        <f t="shared" si="44"/>
        <v>-1.4063000000000006E-2</v>
      </c>
    </row>
    <row r="1450" spans="3:7" x14ac:dyDescent="0.35">
      <c r="C1450">
        <f t="shared" si="45"/>
        <v>1430</v>
      </c>
      <c r="D1450">
        <v>-404.66308600000002</v>
      </c>
      <c r="E1450">
        <v>9.1549999999999999E-3</v>
      </c>
      <c r="F1450">
        <v>8.9063000000000003E-2</v>
      </c>
      <c r="G1450">
        <f t="shared" si="44"/>
        <v>7.8130000000000005E-3</v>
      </c>
    </row>
    <row r="1451" spans="3:7" x14ac:dyDescent="0.35">
      <c r="C1451">
        <f t="shared" si="45"/>
        <v>1431</v>
      </c>
      <c r="D1451">
        <v>571.28906199999994</v>
      </c>
      <c r="E1451">
        <v>2.3803999999999999E-2</v>
      </c>
      <c r="F1451">
        <v>9.6875000000000003E-2</v>
      </c>
      <c r="G1451">
        <f t="shared" si="44"/>
        <v>1.5625E-2</v>
      </c>
    </row>
    <row r="1452" spans="3:7" x14ac:dyDescent="0.35">
      <c r="C1452">
        <f t="shared" si="45"/>
        <v>1432</v>
      </c>
      <c r="D1452">
        <v>238.03710899999999</v>
      </c>
      <c r="E1452">
        <v>2.9907E-2</v>
      </c>
      <c r="F1452">
        <v>8.5936999999999999E-2</v>
      </c>
      <c r="G1452">
        <f t="shared" si="44"/>
        <v>4.6869999999999967E-3</v>
      </c>
    </row>
    <row r="1453" spans="3:7" x14ac:dyDescent="0.35">
      <c r="C1453">
        <f t="shared" si="45"/>
        <v>1433</v>
      </c>
      <c r="D1453">
        <v>-583.19091800000001</v>
      </c>
      <c r="E1453">
        <v>1.4954E-2</v>
      </c>
      <c r="F1453">
        <v>9.2188000000000006E-2</v>
      </c>
      <c r="G1453">
        <f t="shared" si="44"/>
        <v>1.0938000000000003E-2</v>
      </c>
    </row>
    <row r="1454" spans="3:7" x14ac:dyDescent="0.35">
      <c r="C1454">
        <f t="shared" si="45"/>
        <v>1434</v>
      </c>
      <c r="D1454">
        <v>-142.82226600000001</v>
      </c>
      <c r="E1454">
        <v>1.1292E-2</v>
      </c>
      <c r="F1454">
        <v>8.2811999999999997E-2</v>
      </c>
      <c r="G1454">
        <f t="shared" si="44"/>
        <v>1.5619999999999939E-3</v>
      </c>
    </row>
    <row r="1455" spans="3:7" x14ac:dyDescent="0.35">
      <c r="C1455">
        <f t="shared" si="45"/>
        <v>1435</v>
      </c>
      <c r="D1455">
        <v>487.97607399999998</v>
      </c>
      <c r="E1455">
        <v>2.3803999999999999E-2</v>
      </c>
      <c r="F1455">
        <v>6.5625000000000003E-2</v>
      </c>
      <c r="G1455">
        <f t="shared" si="44"/>
        <v>-1.5625E-2</v>
      </c>
    </row>
    <row r="1456" spans="3:7" x14ac:dyDescent="0.35">
      <c r="C1456">
        <f t="shared" si="45"/>
        <v>1436</v>
      </c>
      <c r="D1456">
        <v>142.82226600000001</v>
      </c>
      <c r="E1456">
        <v>2.7466000000000001E-2</v>
      </c>
      <c r="F1456">
        <v>7.8125E-2</v>
      </c>
      <c r="G1456">
        <f t="shared" si="44"/>
        <v>-3.1250000000000028E-3</v>
      </c>
    </row>
    <row r="1457" spans="3:7" x14ac:dyDescent="0.35">
      <c r="C1457">
        <f t="shared" si="45"/>
        <v>1437</v>
      </c>
      <c r="D1457">
        <v>-535.58349599999997</v>
      </c>
      <c r="E1457">
        <v>1.3733E-2</v>
      </c>
      <c r="F1457">
        <v>8.1250000000000003E-2</v>
      </c>
      <c r="G1457">
        <f t="shared" si="44"/>
        <v>0</v>
      </c>
    </row>
    <row r="1458" spans="3:7" x14ac:dyDescent="0.35">
      <c r="C1458">
        <f t="shared" si="45"/>
        <v>1438</v>
      </c>
      <c r="D1458">
        <v>71.411133000000007</v>
      </c>
      <c r="E1458">
        <v>1.5564E-2</v>
      </c>
      <c r="F1458">
        <v>8.4375000000000006E-2</v>
      </c>
      <c r="G1458">
        <f t="shared" si="44"/>
        <v>3.1250000000000028E-3</v>
      </c>
    </row>
    <row r="1459" spans="3:7" x14ac:dyDescent="0.35">
      <c r="C1459">
        <f t="shared" si="45"/>
        <v>1439</v>
      </c>
      <c r="D1459">
        <v>464.17236300000002</v>
      </c>
      <c r="E1459">
        <v>2.7466000000000001E-2</v>
      </c>
      <c r="F1459">
        <v>0.1</v>
      </c>
      <c r="G1459">
        <f t="shared" si="44"/>
        <v>1.8750000000000003E-2</v>
      </c>
    </row>
    <row r="1460" spans="3:7" x14ac:dyDescent="0.35">
      <c r="C1460">
        <f t="shared" si="45"/>
        <v>1440</v>
      </c>
      <c r="D1460">
        <v>-571.28906199999994</v>
      </c>
      <c r="E1460">
        <v>1.2817E-2</v>
      </c>
      <c r="F1460">
        <v>8.1250000000000003E-2</v>
      </c>
      <c r="G1460">
        <f t="shared" si="44"/>
        <v>0</v>
      </c>
    </row>
    <row r="1461" spans="3:7" x14ac:dyDescent="0.35">
      <c r="C1461">
        <f t="shared" si="45"/>
        <v>1441</v>
      </c>
      <c r="D1461">
        <v>-47.607422</v>
      </c>
      <c r="E1461">
        <v>1.1597E-2</v>
      </c>
      <c r="F1461">
        <v>9.375E-2</v>
      </c>
      <c r="G1461">
        <f t="shared" si="44"/>
        <v>1.2499999999999997E-2</v>
      </c>
    </row>
    <row r="1462" spans="3:7" x14ac:dyDescent="0.35">
      <c r="C1462">
        <f t="shared" si="45"/>
        <v>1442</v>
      </c>
      <c r="D1462">
        <v>464.17236300000002</v>
      </c>
      <c r="E1462">
        <v>2.3498999999999999E-2</v>
      </c>
      <c r="F1462">
        <v>7.6563000000000006E-2</v>
      </c>
      <c r="G1462">
        <f t="shared" si="44"/>
        <v>-4.6869999999999967E-3</v>
      </c>
    </row>
    <row r="1463" spans="3:7" x14ac:dyDescent="0.35">
      <c r="C1463">
        <f t="shared" si="45"/>
        <v>1443</v>
      </c>
      <c r="D1463">
        <v>368.95751999999999</v>
      </c>
      <c r="E1463">
        <v>3.2959000000000002E-2</v>
      </c>
      <c r="F1463">
        <v>9.8436999999999997E-2</v>
      </c>
      <c r="G1463">
        <f t="shared" si="44"/>
        <v>1.7186999999999994E-2</v>
      </c>
    </row>
    <row r="1464" spans="3:7" x14ac:dyDescent="0.35">
      <c r="C1464">
        <f t="shared" si="45"/>
        <v>1444</v>
      </c>
      <c r="D1464">
        <v>-1285.4003909999999</v>
      </c>
      <c r="E1464">
        <v>0</v>
      </c>
      <c r="F1464">
        <v>8.5936999999999999E-2</v>
      </c>
      <c r="G1464">
        <f t="shared" si="44"/>
        <v>4.6869999999999967E-3</v>
      </c>
    </row>
    <row r="1465" spans="3:7" x14ac:dyDescent="0.35">
      <c r="C1465">
        <f t="shared" si="45"/>
        <v>1445</v>
      </c>
      <c r="D1465">
        <v>583.19091800000001</v>
      </c>
      <c r="E1465">
        <v>1.4954E-2</v>
      </c>
      <c r="F1465">
        <v>6.7186999999999997E-2</v>
      </c>
      <c r="G1465">
        <f t="shared" si="44"/>
        <v>-1.4063000000000006E-2</v>
      </c>
    </row>
    <row r="1466" spans="3:7" x14ac:dyDescent="0.35">
      <c r="C1466">
        <f t="shared" si="45"/>
        <v>1446</v>
      </c>
      <c r="D1466">
        <v>261.84082000000001</v>
      </c>
      <c r="E1466">
        <v>2.1666999999999999E-2</v>
      </c>
      <c r="F1466">
        <v>5.9374999999999997E-2</v>
      </c>
      <c r="G1466">
        <f t="shared" si="44"/>
        <v>-2.1875000000000006E-2</v>
      </c>
    </row>
    <row r="1467" spans="3:7" x14ac:dyDescent="0.35">
      <c r="C1467">
        <f t="shared" si="45"/>
        <v>1447</v>
      </c>
      <c r="D1467">
        <v>23.803711</v>
      </c>
      <c r="E1467">
        <v>2.2277999999999999E-2</v>
      </c>
      <c r="F1467">
        <v>7.6563000000000006E-2</v>
      </c>
      <c r="G1467">
        <f t="shared" si="44"/>
        <v>-4.6869999999999967E-3</v>
      </c>
    </row>
    <row r="1468" spans="3:7" x14ac:dyDescent="0.35">
      <c r="C1468">
        <f t="shared" si="45"/>
        <v>1448</v>
      </c>
      <c r="D1468">
        <v>-142.82226600000001</v>
      </c>
      <c r="E1468">
        <v>1.8616000000000001E-2</v>
      </c>
      <c r="F1468">
        <v>7.6563000000000006E-2</v>
      </c>
      <c r="G1468">
        <f t="shared" si="44"/>
        <v>-4.6869999999999967E-3</v>
      </c>
    </row>
    <row r="1469" spans="3:7" x14ac:dyDescent="0.35">
      <c r="C1469">
        <f t="shared" si="45"/>
        <v>1449</v>
      </c>
      <c r="D1469">
        <v>23.803711</v>
      </c>
      <c r="E1469">
        <v>1.9226E-2</v>
      </c>
      <c r="F1469">
        <v>0.1</v>
      </c>
      <c r="G1469">
        <f t="shared" si="44"/>
        <v>1.8750000000000003E-2</v>
      </c>
    </row>
    <row r="1470" spans="3:7" x14ac:dyDescent="0.35">
      <c r="C1470">
        <f t="shared" si="45"/>
        <v>1450</v>
      </c>
      <c r="D1470">
        <v>-333.25195300000001</v>
      </c>
      <c r="E1470">
        <v>1.0681E-2</v>
      </c>
      <c r="F1470">
        <v>6.5625000000000003E-2</v>
      </c>
      <c r="G1470">
        <f t="shared" si="44"/>
        <v>-1.5625E-2</v>
      </c>
    </row>
    <row r="1471" spans="3:7" x14ac:dyDescent="0.35">
      <c r="C1471">
        <f t="shared" si="45"/>
        <v>1451</v>
      </c>
      <c r="D1471">
        <v>214.23339799999999</v>
      </c>
      <c r="E1471">
        <v>1.6174000000000001E-2</v>
      </c>
      <c r="F1471">
        <v>0.101562</v>
      </c>
      <c r="G1471">
        <f t="shared" si="44"/>
        <v>2.0311999999999997E-2</v>
      </c>
    </row>
    <row r="1472" spans="3:7" x14ac:dyDescent="0.35">
      <c r="C1472">
        <f t="shared" si="45"/>
        <v>1452</v>
      </c>
      <c r="D1472">
        <v>178.52783199999999</v>
      </c>
      <c r="E1472">
        <v>2.0752E-2</v>
      </c>
      <c r="F1472">
        <v>7.6563000000000006E-2</v>
      </c>
      <c r="G1472">
        <f t="shared" si="44"/>
        <v>-4.6869999999999967E-3</v>
      </c>
    </row>
    <row r="1473" spans="3:7" x14ac:dyDescent="0.35">
      <c r="C1473">
        <f t="shared" si="45"/>
        <v>1453</v>
      </c>
      <c r="D1473">
        <v>238.03710899999999</v>
      </c>
      <c r="E1473">
        <v>2.6855E-2</v>
      </c>
      <c r="F1473">
        <v>8.5936999999999999E-2</v>
      </c>
      <c r="G1473">
        <f t="shared" si="44"/>
        <v>4.6869999999999967E-3</v>
      </c>
    </row>
    <row r="1474" spans="3:7" x14ac:dyDescent="0.35">
      <c r="C1474">
        <f t="shared" si="45"/>
        <v>1454</v>
      </c>
      <c r="D1474">
        <v>-285.64453099999997</v>
      </c>
      <c r="E1474">
        <v>1.9531E-2</v>
      </c>
      <c r="F1474">
        <v>8.2811999999999997E-2</v>
      </c>
      <c r="G1474">
        <f t="shared" si="44"/>
        <v>1.5619999999999939E-3</v>
      </c>
    </row>
    <row r="1475" spans="3:7" x14ac:dyDescent="0.35">
      <c r="C1475">
        <f t="shared" si="45"/>
        <v>1455</v>
      </c>
      <c r="D1475">
        <v>-35.705565999999997</v>
      </c>
      <c r="E1475">
        <v>1.8616000000000001E-2</v>
      </c>
      <c r="F1475">
        <v>7.3438000000000003E-2</v>
      </c>
      <c r="G1475">
        <f t="shared" si="44"/>
        <v>-7.8119999999999995E-3</v>
      </c>
    </row>
    <row r="1476" spans="3:7" x14ac:dyDescent="0.35">
      <c r="C1476">
        <f t="shared" si="45"/>
        <v>1456</v>
      </c>
      <c r="D1476">
        <v>142.82226600000001</v>
      </c>
      <c r="E1476">
        <v>2.2277999999999999E-2</v>
      </c>
      <c r="F1476">
        <v>7.3438000000000003E-2</v>
      </c>
      <c r="G1476">
        <f t="shared" si="44"/>
        <v>-7.8119999999999995E-3</v>
      </c>
    </row>
    <row r="1477" spans="3:7" x14ac:dyDescent="0.35">
      <c r="C1477">
        <f t="shared" si="45"/>
        <v>1457</v>
      </c>
      <c r="D1477">
        <v>-107.116699</v>
      </c>
      <c r="E1477">
        <v>1.9531E-2</v>
      </c>
      <c r="F1477">
        <v>8.7499999999999994E-2</v>
      </c>
      <c r="G1477">
        <f t="shared" si="44"/>
        <v>6.2499999999999917E-3</v>
      </c>
    </row>
    <row r="1478" spans="3:7" x14ac:dyDescent="0.35">
      <c r="C1478">
        <f t="shared" si="45"/>
        <v>1458</v>
      </c>
      <c r="D1478">
        <v>-321.350098</v>
      </c>
      <c r="E1478">
        <v>1.1292E-2</v>
      </c>
      <c r="F1478">
        <v>5.6250000000000001E-2</v>
      </c>
      <c r="G1478">
        <f t="shared" si="44"/>
        <v>-2.5000000000000001E-2</v>
      </c>
    </row>
    <row r="1479" spans="3:7" x14ac:dyDescent="0.35">
      <c r="C1479">
        <f t="shared" si="45"/>
        <v>1459</v>
      </c>
      <c r="D1479">
        <v>559.38720699999999</v>
      </c>
      <c r="E1479">
        <v>2.5635000000000002E-2</v>
      </c>
      <c r="F1479">
        <v>9.6875000000000003E-2</v>
      </c>
      <c r="G1479">
        <f t="shared" si="44"/>
        <v>1.5625E-2</v>
      </c>
    </row>
    <row r="1480" spans="3:7" x14ac:dyDescent="0.35">
      <c r="C1480">
        <f t="shared" si="45"/>
        <v>1460</v>
      </c>
      <c r="D1480">
        <v>-154.724121</v>
      </c>
      <c r="E1480">
        <v>2.1666999999999999E-2</v>
      </c>
      <c r="F1480">
        <v>8.7499999999999994E-2</v>
      </c>
      <c r="G1480">
        <f t="shared" si="44"/>
        <v>6.2499999999999917E-3</v>
      </c>
    </row>
    <row r="1481" spans="3:7" x14ac:dyDescent="0.35">
      <c r="C1481">
        <f t="shared" si="45"/>
        <v>1461</v>
      </c>
      <c r="D1481">
        <v>-416.56494099999998</v>
      </c>
      <c r="E1481">
        <v>1.0985999999999999E-2</v>
      </c>
      <c r="F1481">
        <v>7.4999999999999997E-2</v>
      </c>
      <c r="G1481">
        <f t="shared" si="44"/>
        <v>-6.2500000000000056E-3</v>
      </c>
    </row>
    <row r="1482" spans="3:7" x14ac:dyDescent="0.35">
      <c r="C1482">
        <f t="shared" si="45"/>
        <v>1462</v>
      </c>
      <c r="D1482">
        <v>476.07421900000003</v>
      </c>
      <c r="E1482">
        <v>2.3192999999999998E-2</v>
      </c>
      <c r="F1482">
        <v>9.0624999999999997E-2</v>
      </c>
      <c r="G1482">
        <f t="shared" si="44"/>
        <v>9.3749999999999944E-3</v>
      </c>
    </row>
    <row r="1483" spans="3:7" x14ac:dyDescent="0.35">
      <c r="C1483">
        <f t="shared" si="45"/>
        <v>1463</v>
      </c>
      <c r="D1483">
        <v>-71.411133000000007</v>
      </c>
      <c r="E1483">
        <v>2.1361999999999999E-2</v>
      </c>
      <c r="F1483">
        <v>9.2188000000000006E-2</v>
      </c>
      <c r="G1483">
        <f t="shared" ref="G1483:G1546" si="46">F1483-0.08125</f>
        <v>1.0938000000000003E-2</v>
      </c>
    </row>
    <row r="1484" spans="3:7" x14ac:dyDescent="0.35">
      <c r="C1484">
        <f t="shared" ref="C1484:C1547" si="47">C1483+1</f>
        <v>1464</v>
      </c>
      <c r="D1484">
        <v>-333.25195300000001</v>
      </c>
      <c r="E1484">
        <v>1.2817E-2</v>
      </c>
      <c r="F1484">
        <v>9.8436999999999997E-2</v>
      </c>
      <c r="G1484">
        <f t="shared" si="46"/>
        <v>1.7186999999999994E-2</v>
      </c>
    </row>
    <row r="1485" spans="3:7" x14ac:dyDescent="0.35">
      <c r="C1485">
        <f t="shared" si="47"/>
        <v>1465</v>
      </c>
      <c r="D1485">
        <v>178.52783199999999</v>
      </c>
      <c r="E1485">
        <v>1.7395000000000001E-2</v>
      </c>
      <c r="F1485">
        <v>8.1250000000000003E-2</v>
      </c>
      <c r="G1485">
        <f t="shared" si="46"/>
        <v>0</v>
      </c>
    </row>
    <row r="1486" spans="3:7" x14ac:dyDescent="0.35">
      <c r="C1486">
        <f t="shared" si="47"/>
        <v>1466</v>
      </c>
      <c r="D1486">
        <v>238.03710899999999</v>
      </c>
      <c r="E1486">
        <v>2.3498999999999999E-2</v>
      </c>
      <c r="F1486">
        <v>6.4061999999999994E-2</v>
      </c>
      <c r="G1486">
        <f t="shared" si="46"/>
        <v>-1.7188000000000009E-2</v>
      </c>
    </row>
    <row r="1487" spans="3:7" x14ac:dyDescent="0.35">
      <c r="C1487">
        <f t="shared" si="47"/>
        <v>1467</v>
      </c>
      <c r="D1487">
        <v>-404.66308600000002</v>
      </c>
      <c r="E1487">
        <v>1.3122999999999999E-2</v>
      </c>
      <c r="F1487">
        <v>7.4999999999999997E-2</v>
      </c>
      <c r="G1487">
        <f t="shared" si="46"/>
        <v>-6.2500000000000056E-3</v>
      </c>
    </row>
    <row r="1488" spans="3:7" x14ac:dyDescent="0.35">
      <c r="C1488">
        <f t="shared" si="47"/>
        <v>1468</v>
      </c>
      <c r="D1488">
        <v>166.62597700000001</v>
      </c>
      <c r="E1488">
        <v>1.7395000000000001E-2</v>
      </c>
      <c r="F1488">
        <v>9.6875000000000003E-2</v>
      </c>
      <c r="G1488">
        <f t="shared" si="46"/>
        <v>1.5625E-2</v>
      </c>
    </row>
    <row r="1489" spans="3:7" x14ac:dyDescent="0.35">
      <c r="C1489">
        <f t="shared" si="47"/>
        <v>1469</v>
      </c>
      <c r="D1489">
        <v>-178.52783199999999</v>
      </c>
      <c r="E1489">
        <v>1.2817E-2</v>
      </c>
      <c r="F1489">
        <v>5.3124999999999999E-2</v>
      </c>
      <c r="G1489">
        <f t="shared" si="46"/>
        <v>-2.8125000000000004E-2</v>
      </c>
    </row>
    <row r="1490" spans="3:7" x14ac:dyDescent="0.35">
      <c r="C1490">
        <f t="shared" si="47"/>
        <v>1470</v>
      </c>
      <c r="D1490">
        <v>142.82226600000001</v>
      </c>
      <c r="E1490">
        <v>1.6479000000000001E-2</v>
      </c>
      <c r="F1490">
        <v>7.4999999999999997E-2</v>
      </c>
      <c r="G1490">
        <f t="shared" si="46"/>
        <v>-6.2500000000000056E-3</v>
      </c>
    </row>
    <row r="1491" spans="3:7" x14ac:dyDescent="0.35">
      <c r="C1491">
        <f t="shared" si="47"/>
        <v>1471</v>
      </c>
      <c r="D1491">
        <v>226.135254</v>
      </c>
      <c r="E1491">
        <v>2.2277999999999999E-2</v>
      </c>
      <c r="F1491">
        <v>5.4686999999999999E-2</v>
      </c>
      <c r="G1491">
        <f t="shared" si="46"/>
        <v>-2.6563000000000003E-2</v>
      </c>
    </row>
    <row r="1492" spans="3:7" x14ac:dyDescent="0.35">
      <c r="C1492">
        <f t="shared" si="47"/>
        <v>1472</v>
      </c>
      <c r="D1492">
        <v>-11.901854999999999</v>
      </c>
      <c r="E1492">
        <v>2.1972999999999999E-2</v>
      </c>
      <c r="F1492">
        <v>9.375E-2</v>
      </c>
      <c r="G1492">
        <f t="shared" si="46"/>
        <v>1.2499999999999997E-2</v>
      </c>
    </row>
    <row r="1493" spans="3:7" x14ac:dyDescent="0.35">
      <c r="C1493">
        <f t="shared" si="47"/>
        <v>1473</v>
      </c>
      <c r="D1493">
        <v>-95.214843999999999</v>
      </c>
      <c r="E1493">
        <v>1.9531E-2</v>
      </c>
      <c r="F1493">
        <v>9.6875000000000003E-2</v>
      </c>
      <c r="G1493">
        <f t="shared" si="46"/>
        <v>1.5625E-2</v>
      </c>
    </row>
    <row r="1494" spans="3:7" x14ac:dyDescent="0.35">
      <c r="C1494">
        <f t="shared" si="47"/>
        <v>1474</v>
      </c>
      <c r="D1494">
        <v>-166.62597700000001</v>
      </c>
      <c r="E1494">
        <v>1.5259E-2</v>
      </c>
      <c r="F1494">
        <v>7.1874999999999994E-2</v>
      </c>
      <c r="G1494">
        <f t="shared" si="46"/>
        <v>-9.3750000000000083E-3</v>
      </c>
    </row>
    <row r="1495" spans="3:7" x14ac:dyDescent="0.35">
      <c r="C1495">
        <f t="shared" si="47"/>
        <v>1475</v>
      </c>
      <c r="D1495">
        <v>-130.92041</v>
      </c>
      <c r="E1495">
        <v>1.1901999999999999E-2</v>
      </c>
      <c r="F1495">
        <v>8.7499999999999994E-2</v>
      </c>
      <c r="G1495">
        <f t="shared" si="46"/>
        <v>6.2499999999999917E-3</v>
      </c>
    </row>
    <row r="1496" spans="3:7" x14ac:dyDescent="0.35">
      <c r="C1496">
        <f t="shared" si="47"/>
        <v>1476</v>
      </c>
      <c r="D1496">
        <v>-83.312988000000004</v>
      </c>
      <c r="E1496">
        <v>9.7660000000000004E-3</v>
      </c>
      <c r="F1496">
        <v>8.7499999999999994E-2</v>
      </c>
      <c r="G1496">
        <f t="shared" si="46"/>
        <v>6.2499999999999917E-3</v>
      </c>
    </row>
    <row r="1497" spans="3:7" x14ac:dyDescent="0.35">
      <c r="C1497">
        <f t="shared" si="47"/>
        <v>1477</v>
      </c>
      <c r="D1497">
        <v>404.66308600000002</v>
      </c>
      <c r="E1497">
        <v>2.0142E-2</v>
      </c>
      <c r="F1497">
        <v>7.0311999999999999E-2</v>
      </c>
      <c r="G1497">
        <f t="shared" si="46"/>
        <v>-1.0938000000000003E-2</v>
      </c>
    </row>
    <row r="1498" spans="3:7" x14ac:dyDescent="0.35">
      <c r="C1498">
        <f t="shared" si="47"/>
        <v>1478</v>
      </c>
      <c r="D1498">
        <v>476.07421900000003</v>
      </c>
      <c r="E1498">
        <v>3.2349000000000003E-2</v>
      </c>
      <c r="F1498">
        <v>9.375E-2</v>
      </c>
      <c r="G1498">
        <f t="shared" si="46"/>
        <v>1.2499999999999997E-2</v>
      </c>
    </row>
    <row r="1499" spans="3:7" x14ac:dyDescent="0.35">
      <c r="C1499">
        <f t="shared" si="47"/>
        <v>1479</v>
      </c>
      <c r="D1499">
        <v>-249.938965</v>
      </c>
      <c r="E1499">
        <v>2.5940000000000001E-2</v>
      </c>
      <c r="F1499">
        <v>8.4375000000000006E-2</v>
      </c>
      <c r="G1499">
        <f t="shared" si="46"/>
        <v>3.1250000000000028E-3</v>
      </c>
    </row>
    <row r="1500" spans="3:7" x14ac:dyDescent="0.35">
      <c r="C1500">
        <f t="shared" si="47"/>
        <v>1480</v>
      </c>
      <c r="D1500">
        <v>-321.350098</v>
      </c>
      <c r="E1500">
        <v>1.77E-2</v>
      </c>
      <c r="F1500">
        <v>0.1</v>
      </c>
      <c r="G1500">
        <f t="shared" si="46"/>
        <v>1.8750000000000003E-2</v>
      </c>
    </row>
    <row r="1501" spans="3:7" x14ac:dyDescent="0.35">
      <c r="C1501">
        <f t="shared" si="47"/>
        <v>1481</v>
      </c>
      <c r="D1501">
        <v>-452.27050800000001</v>
      </c>
      <c r="E1501">
        <v>6.1040000000000001E-3</v>
      </c>
      <c r="F1501">
        <v>8.9063000000000003E-2</v>
      </c>
      <c r="G1501">
        <f t="shared" si="46"/>
        <v>7.8130000000000005E-3</v>
      </c>
    </row>
    <row r="1502" spans="3:7" x14ac:dyDescent="0.35">
      <c r="C1502">
        <f t="shared" si="47"/>
        <v>1482</v>
      </c>
      <c r="D1502">
        <v>0</v>
      </c>
      <c r="E1502">
        <v>6.1040000000000001E-3</v>
      </c>
      <c r="F1502">
        <v>8.4375000000000006E-2</v>
      </c>
      <c r="G1502">
        <f t="shared" si="46"/>
        <v>3.1250000000000028E-3</v>
      </c>
    </row>
    <row r="1503" spans="3:7" x14ac:dyDescent="0.35">
      <c r="C1503">
        <f t="shared" si="47"/>
        <v>1483</v>
      </c>
      <c r="D1503">
        <v>690.30761700000005</v>
      </c>
      <c r="E1503">
        <v>2.3803999999999999E-2</v>
      </c>
      <c r="F1503">
        <v>6.5625000000000003E-2</v>
      </c>
      <c r="G1503">
        <f t="shared" si="46"/>
        <v>-1.5625E-2</v>
      </c>
    </row>
    <row r="1504" spans="3:7" x14ac:dyDescent="0.35">
      <c r="C1504">
        <f t="shared" si="47"/>
        <v>1484</v>
      </c>
      <c r="D1504">
        <v>273.74267600000002</v>
      </c>
      <c r="E1504">
        <v>3.0823E-2</v>
      </c>
      <c r="F1504">
        <v>8.9063000000000003E-2</v>
      </c>
      <c r="G1504">
        <f t="shared" si="46"/>
        <v>7.8130000000000005E-3</v>
      </c>
    </row>
    <row r="1505" spans="3:7" x14ac:dyDescent="0.35">
      <c r="C1505">
        <f t="shared" si="47"/>
        <v>1485</v>
      </c>
      <c r="D1505">
        <v>-630.79834000000005</v>
      </c>
      <c r="E1505">
        <v>1.4648E-2</v>
      </c>
      <c r="F1505">
        <v>9.375E-2</v>
      </c>
      <c r="G1505">
        <f t="shared" si="46"/>
        <v>1.2499999999999997E-2</v>
      </c>
    </row>
    <row r="1506" spans="3:7" x14ac:dyDescent="0.35">
      <c r="C1506">
        <f t="shared" si="47"/>
        <v>1486</v>
      </c>
      <c r="D1506">
        <v>23.803711</v>
      </c>
      <c r="E1506">
        <v>1.5259E-2</v>
      </c>
      <c r="F1506">
        <v>8.4375000000000006E-2</v>
      </c>
      <c r="G1506">
        <f t="shared" si="46"/>
        <v>3.1250000000000028E-3</v>
      </c>
    </row>
    <row r="1507" spans="3:7" x14ac:dyDescent="0.35">
      <c r="C1507">
        <f t="shared" si="47"/>
        <v>1487</v>
      </c>
      <c r="D1507">
        <v>368.95751999999999</v>
      </c>
      <c r="E1507">
        <v>2.4719000000000001E-2</v>
      </c>
      <c r="F1507">
        <v>9.2188000000000006E-2</v>
      </c>
      <c r="G1507">
        <f t="shared" si="46"/>
        <v>1.0938000000000003E-2</v>
      </c>
    </row>
    <row r="1508" spans="3:7" x14ac:dyDescent="0.35">
      <c r="C1508">
        <f t="shared" si="47"/>
        <v>1488</v>
      </c>
      <c r="D1508">
        <v>-321.350098</v>
      </c>
      <c r="E1508">
        <v>1.6479000000000001E-2</v>
      </c>
      <c r="F1508">
        <v>8.2811999999999997E-2</v>
      </c>
      <c r="G1508">
        <f t="shared" si="46"/>
        <v>1.5619999999999939E-3</v>
      </c>
    </row>
    <row r="1509" spans="3:7" x14ac:dyDescent="0.35">
      <c r="C1509">
        <f t="shared" si="47"/>
        <v>1489</v>
      </c>
      <c r="D1509">
        <v>-214.23339799999999</v>
      </c>
      <c r="E1509">
        <v>1.0985999999999999E-2</v>
      </c>
      <c r="F1509">
        <v>8.7499999999999994E-2</v>
      </c>
      <c r="G1509">
        <f t="shared" si="46"/>
        <v>6.2499999999999917E-3</v>
      </c>
    </row>
    <row r="1510" spans="3:7" x14ac:dyDescent="0.35">
      <c r="C1510">
        <f t="shared" si="47"/>
        <v>1490</v>
      </c>
      <c r="D1510">
        <v>1428.2226559999999</v>
      </c>
      <c r="E1510">
        <v>4.7606999999999997E-2</v>
      </c>
      <c r="F1510">
        <v>0.104688</v>
      </c>
      <c r="G1510">
        <f t="shared" si="46"/>
        <v>2.3438000000000001E-2</v>
      </c>
    </row>
    <row r="1511" spans="3:7" x14ac:dyDescent="0.35">
      <c r="C1511">
        <f t="shared" si="47"/>
        <v>1491</v>
      </c>
      <c r="D1511">
        <v>-119.01855500000001</v>
      </c>
      <c r="E1511">
        <v>4.4555999999999998E-2</v>
      </c>
      <c r="F1511">
        <v>6.0936999999999998E-2</v>
      </c>
      <c r="G1511">
        <f t="shared" si="46"/>
        <v>-2.0313000000000005E-2</v>
      </c>
    </row>
    <row r="1512" spans="3:7" x14ac:dyDescent="0.35">
      <c r="C1512">
        <f t="shared" si="47"/>
        <v>1492</v>
      </c>
      <c r="D1512">
        <v>-642.70019500000001</v>
      </c>
      <c r="E1512">
        <v>2.8076E-2</v>
      </c>
      <c r="F1512">
        <v>8.9063000000000003E-2</v>
      </c>
      <c r="G1512">
        <f t="shared" si="46"/>
        <v>7.8130000000000005E-3</v>
      </c>
    </row>
    <row r="1513" spans="3:7" x14ac:dyDescent="0.35">
      <c r="C1513">
        <f t="shared" si="47"/>
        <v>1493</v>
      </c>
      <c r="D1513">
        <v>345.15380900000002</v>
      </c>
      <c r="E1513">
        <v>3.6926E-2</v>
      </c>
      <c r="F1513">
        <v>7.1874999999999994E-2</v>
      </c>
      <c r="G1513">
        <f t="shared" si="46"/>
        <v>-9.3750000000000083E-3</v>
      </c>
    </row>
    <row r="1514" spans="3:7" x14ac:dyDescent="0.35">
      <c r="C1514">
        <f t="shared" si="47"/>
        <v>1494</v>
      </c>
      <c r="D1514">
        <v>452.27050800000001</v>
      </c>
      <c r="E1514">
        <v>4.8522999999999997E-2</v>
      </c>
      <c r="F1514">
        <v>9.5312999999999995E-2</v>
      </c>
      <c r="G1514">
        <f t="shared" si="46"/>
        <v>1.4062999999999992E-2</v>
      </c>
    </row>
    <row r="1515" spans="3:7" x14ac:dyDescent="0.35">
      <c r="C1515">
        <f t="shared" si="47"/>
        <v>1495</v>
      </c>
      <c r="D1515">
        <v>416.56494099999998</v>
      </c>
      <c r="E1515">
        <v>5.9204E-2</v>
      </c>
      <c r="F1515">
        <v>8.2811999999999997E-2</v>
      </c>
      <c r="G1515">
        <f t="shared" si="46"/>
        <v>1.5619999999999939E-3</v>
      </c>
    </row>
    <row r="1516" spans="3:7" x14ac:dyDescent="0.35">
      <c r="C1516">
        <f t="shared" si="47"/>
        <v>1496</v>
      </c>
      <c r="D1516">
        <v>856.93359399999997</v>
      </c>
      <c r="E1516">
        <v>8.1176999999999999E-2</v>
      </c>
      <c r="F1516">
        <v>7.4999999999999997E-2</v>
      </c>
      <c r="G1516">
        <f t="shared" si="46"/>
        <v>-6.2500000000000056E-3</v>
      </c>
    </row>
    <row r="1517" spans="3:7" x14ac:dyDescent="0.35">
      <c r="C1517">
        <f t="shared" si="47"/>
        <v>1497</v>
      </c>
      <c r="D1517">
        <v>1678.161621</v>
      </c>
      <c r="E1517">
        <v>0.124207</v>
      </c>
      <c r="F1517">
        <v>7.1874999999999994E-2</v>
      </c>
      <c r="G1517">
        <f t="shared" si="46"/>
        <v>-9.3750000000000083E-3</v>
      </c>
    </row>
    <row r="1518" spans="3:7" x14ac:dyDescent="0.35">
      <c r="C1518">
        <f t="shared" si="47"/>
        <v>1498</v>
      </c>
      <c r="D1518">
        <v>2666.015625</v>
      </c>
      <c r="E1518">
        <v>0.19256599999999999</v>
      </c>
      <c r="F1518">
        <v>9.375E-2</v>
      </c>
      <c r="G1518">
        <f t="shared" si="46"/>
        <v>1.2499999999999997E-2</v>
      </c>
    </row>
    <row r="1519" spans="3:7" x14ac:dyDescent="0.35">
      <c r="C1519">
        <f t="shared" si="47"/>
        <v>1499</v>
      </c>
      <c r="D1519">
        <v>3225.4028320000002</v>
      </c>
      <c r="E1519">
        <v>0.27526899999999999</v>
      </c>
      <c r="F1519">
        <v>7.3438000000000003E-2</v>
      </c>
      <c r="G1519">
        <f t="shared" si="46"/>
        <v>-7.8119999999999995E-3</v>
      </c>
    </row>
    <row r="1520" spans="3:7" x14ac:dyDescent="0.35">
      <c r="C1520">
        <f t="shared" si="47"/>
        <v>1500</v>
      </c>
      <c r="D1520">
        <v>5153.5034180000002</v>
      </c>
      <c r="E1520">
        <v>0.40740999999999999</v>
      </c>
      <c r="F1520">
        <v>0.104688</v>
      </c>
      <c r="G1520">
        <f t="shared" si="46"/>
        <v>2.3438000000000001E-2</v>
      </c>
    </row>
    <row r="1521" spans="3:7" x14ac:dyDescent="0.35">
      <c r="C1521">
        <f t="shared" si="47"/>
        <v>1501</v>
      </c>
      <c r="D1521">
        <v>6284.1796869999998</v>
      </c>
      <c r="E1521">
        <v>0.56854199999999999</v>
      </c>
      <c r="F1521">
        <v>8.4375000000000006E-2</v>
      </c>
      <c r="G1521">
        <f t="shared" si="46"/>
        <v>3.1250000000000028E-3</v>
      </c>
    </row>
    <row r="1522" spans="3:7" x14ac:dyDescent="0.35">
      <c r="C1522">
        <f t="shared" si="47"/>
        <v>1502</v>
      </c>
      <c r="D1522">
        <v>7557.6782229999999</v>
      </c>
      <c r="E1522">
        <v>0.76232900000000003</v>
      </c>
      <c r="F1522">
        <v>0.10312499999999999</v>
      </c>
      <c r="G1522">
        <f t="shared" si="46"/>
        <v>2.1874999999999992E-2</v>
      </c>
    </row>
    <row r="1523" spans="3:7" x14ac:dyDescent="0.35">
      <c r="C1523">
        <f t="shared" si="47"/>
        <v>1503</v>
      </c>
      <c r="D1523">
        <v>8616.9433590000008</v>
      </c>
      <c r="E1523">
        <v>0.98327600000000004</v>
      </c>
      <c r="F1523">
        <v>0.15937499999999999</v>
      </c>
      <c r="G1523">
        <f t="shared" si="46"/>
        <v>7.8124999999999986E-2</v>
      </c>
    </row>
    <row r="1524" spans="3:7" x14ac:dyDescent="0.35">
      <c r="C1524">
        <f t="shared" si="47"/>
        <v>1504</v>
      </c>
      <c r="D1524">
        <v>8831.1767579999996</v>
      </c>
      <c r="E1524">
        <v>1.2097169999999999</v>
      </c>
      <c r="F1524">
        <v>0.18906200000000001</v>
      </c>
      <c r="G1524">
        <f t="shared" si="46"/>
        <v>0.10781200000000001</v>
      </c>
    </row>
    <row r="1525" spans="3:7" x14ac:dyDescent="0.35">
      <c r="C1525">
        <f t="shared" si="47"/>
        <v>1505</v>
      </c>
      <c r="D1525">
        <v>9212.0361329999996</v>
      </c>
      <c r="E1525">
        <v>1.4459230000000001</v>
      </c>
      <c r="F1525">
        <v>0.198438</v>
      </c>
      <c r="G1525">
        <f t="shared" si="46"/>
        <v>0.117188</v>
      </c>
    </row>
    <row r="1526" spans="3:7" x14ac:dyDescent="0.35">
      <c r="C1526">
        <f t="shared" si="47"/>
        <v>1506</v>
      </c>
      <c r="D1526">
        <v>10402.221680000001</v>
      </c>
      <c r="E1526">
        <v>1.7126459999999999</v>
      </c>
      <c r="F1526">
        <v>0.26874999999999999</v>
      </c>
      <c r="G1526">
        <f t="shared" si="46"/>
        <v>0.1875</v>
      </c>
    </row>
    <row r="1527" spans="3:7" x14ac:dyDescent="0.35">
      <c r="C1527">
        <f t="shared" si="47"/>
        <v>1507</v>
      </c>
      <c r="D1527">
        <v>11271.057129000001</v>
      </c>
      <c r="E1527">
        <v>2.0016479999999999</v>
      </c>
      <c r="F1527">
        <v>0.3</v>
      </c>
      <c r="G1527">
        <f t="shared" si="46"/>
        <v>0.21875</v>
      </c>
    </row>
    <row r="1528" spans="3:7" x14ac:dyDescent="0.35">
      <c r="C1528">
        <f t="shared" si="47"/>
        <v>1508</v>
      </c>
      <c r="D1528">
        <v>11699.523926</v>
      </c>
      <c r="E1528">
        <v>2.3016359999999998</v>
      </c>
      <c r="F1528">
        <v>0.35468699999999997</v>
      </c>
      <c r="G1528">
        <f t="shared" si="46"/>
        <v>0.27343699999999999</v>
      </c>
    </row>
    <row r="1529" spans="3:7" x14ac:dyDescent="0.35">
      <c r="C1529">
        <f t="shared" si="47"/>
        <v>1509</v>
      </c>
      <c r="D1529">
        <v>10568.847656</v>
      </c>
      <c r="E1529">
        <v>2.572632</v>
      </c>
      <c r="F1529">
        <v>0.42812499999999998</v>
      </c>
      <c r="G1529">
        <f t="shared" si="46"/>
        <v>0.34687499999999999</v>
      </c>
    </row>
    <row r="1530" spans="3:7" x14ac:dyDescent="0.35">
      <c r="C1530">
        <f t="shared" si="47"/>
        <v>1510</v>
      </c>
      <c r="D1530">
        <v>9664.3066409999992</v>
      </c>
      <c r="E1530">
        <v>2.8204349999999998</v>
      </c>
      <c r="F1530">
        <v>0.484375</v>
      </c>
      <c r="G1530">
        <f t="shared" si="46"/>
        <v>0.40312500000000001</v>
      </c>
    </row>
    <row r="1531" spans="3:7" x14ac:dyDescent="0.35">
      <c r="C1531">
        <f t="shared" si="47"/>
        <v>1511</v>
      </c>
      <c r="D1531">
        <v>9521.484375</v>
      </c>
      <c r="E1531">
        <v>3.064575</v>
      </c>
      <c r="F1531">
        <v>0.557813</v>
      </c>
      <c r="G1531">
        <f t="shared" si="46"/>
        <v>0.47656300000000001</v>
      </c>
    </row>
    <row r="1532" spans="3:7" x14ac:dyDescent="0.35">
      <c r="C1532">
        <f t="shared" si="47"/>
        <v>1512</v>
      </c>
      <c r="D1532">
        <v>8426.5136719999991</v>
      </c>
      <c r="E1532">
        <v>3.28064</v>
      </c>
      <c r="F1532">
        <v>0.64531300000000003</v>
      </c>
      <c r="G1532">
        <f t="shared" si="46"/>
        <v>0.56406299999999998</v>
      </c>
    </row>
    <row r="1533" spans="3:7" x14ac:dyDescent="0.35">
      <c r="C1533">
        <f t="shared" si="47"/>
        <v>1513</v>
      </c>
      <c r="D1533">
        <v>7367.2485349999997</v>
      </c>
      <c r="E1533">
        <v>3.4695429999999998</v>
      </c>
      <c r="F1533">
        <v>0.71875</v>
      </c>
      <c r="G1533">
        <f t="shared" si="46"/>
        <v>0.63749999999999996</v>
      </c>
    </row>
    <row r="1534" spans="3:7" x14ac:dyDescent="0.35">
      <c r="C1534">
        <f t="shared" si="47"/>
        <v>1514</v>
      </c>
      <c r="D1534">
        <v>6522.216797</v>
      </c>
      <c r="E1534">
        <v>3.6367799999999999</v>
      </c>
      <c r="F1534">
        <v>0.796875</v>
      </c>
      <c r="G1534">
        <f t="shared" si="46"/>
        <v>0.71562499999999996</v>
      </c>
    </row>
    <row r="1535" spans="3:7" x14ac:dyDescent="0.35">
      <c r="C1535">
        <f t="shared" si="47"/>
        <v>1515</v>
      </c>
      <c r="D1535">
        <v>6260.3759769999997</v>
      </c>
      <c r="E1535">
        <v>3.7973020000000002</v>
      </c>
      <c r="F1535">
        <v>0.90312499999999996</v>
      </c>
      <c r="G1535">
        <f t="shared" si="46"/>
        <v>0.82187499999999991</v>
      </c>
    </row>
    <row r="1536" spans="3:7" x14ac:dyDescent="0.35">
      <c r="C1536">
        <f t="shared" si="47"/>
        <v>1516</v>
      </c>
      <c r="D1536">
        <v>5915.2221680000002</v>
      </c>
      <c r="E1536">
        <v>3.9489749999999999</v>
      </c>
      <c r="F1536">
        <v>1.003125</v>
      </c>
      <c r="G1536">
        <f t="shared" si="46"/>
        <v>0.921875</v>
      </c>
    </row>
    <row r="1537" spans="3:7" x14ac:dyDescent="0.35">
      <c r="C1537">
        <f t="shared" si="47"/>
        <v>1517</v>
      </c>
      <c r="D1537">
        <v>5141.6015619999998</v>
      </c>
      <c r="E1537">
        <v>4.0808109999999997</v>
      </c>
      <c r="F1537">
        <v>1.090625</v>
      </c>
      <c r="G1537">
        <f t="shared" si="46"/>
        <v>1.0093749999999999</v>
      </c>
    </row>
    <row r="1538" spans="3:7" x14ac:dyDescent="0.35">
      <c r="C1538">
        <f t="shared" si="47"/>
        <v>1518</v>
      </c>
      <c r="D1538">
        <v>4284.6679690000001</v>
      </c>
      <c r="E1538">
        <v>4.1906739999999996</v>
      </c>
      <c r="F1538">
        <v>1.2140629999999999</v>
      </c>
      <c r="G1538">
        <f t="shared" si="46"/>
        <v>1.1328129999999998</v>
      </c>
    </row>
    <row r="1539" spans="3:7" x14ac:dyDescent="0.35">
      <c r="C1539">
        <f t="shared" si="47"/>
        <v>1519</v>
      </c>
      <c r="D1539">
        <v>3951.4160160000001</v>
      </c>
      <c r="E1539">
        <v>4.2919919999999996</v>
      </c>
      <c r="F1539">
        <v>1.3078129999999999</v>
      </c>
      <c r="G1539">
        <f t="shared" si="46"/>
        <v>1.2265629999999998</v>
      </c>
    </row>
    <row r="1540" spans="3:7" x14ac:dyDescent="0.35">
      <c r="C1540">
        <f t="shared" si="47"/>
        <v>1520</v>
      </c>
      <c r="D1540">
        <v>4308.4716799999997</v>
      </c>
      <c r="E1540">
        <v>4.4024660000000004</v>
      </c>
      <c r="F1540">
        <v>1.4312499999999999</v>
      </c>
      <c r="G1540">
        <f t="shared" si="46"/>
        <v>1.3499999999999999</v>
      </c>
    </row>
    <row r="1541" spans="3:7" x14ac:dyDescent="0.35">
      <c r="C1541">
        <f t="shared" si="47"/>
        <v>1521</v>
      </c>
      <c r="D1541">
        <v>3939.5141600000002</v>
      </c>
      <c r="E1541">
        <v>4.5034789999999996</v>
      </c>
      <c r="F1541">
        <v>1.53125</v>
      </c>
      <c r="G1541">
        <f t="shared" si="46"/>
        <v>1.45</v>
      </c>
    </row>
    <row r="1542" spans="3:7" x14ac:dyDescent="0.35">
      <c r="C1542">
        <f t="shared" si="47"/>
        <v>1522</v>
      </c>
      <c r="D1542">
        <v>4082.3364259999998</v>
      </c>
      <c r="E1542">
        <v>4.6081539999999999</v>
      </c>
      <c r="F1542">
        <v>1.64375</v>
      </c>
      <c r="G1542">
        <f t="shared" si="46"/>
        <v>1.5625</v>
      </c>
    </row>
    <row r="1543" spans="3:7" x14ac:dyDescent="0.35">
      <c r="C1543">
        <f t="shared" si="47"/>
        <v>1523</v>
      </c>
      <c r="D1543">
        <v>4379.8828119999998</v>
      </c>
      <c r="E1543">
        <v>4.720459</v>
      </c>
      <c r="F1543">
        <v>1.7703120000000001</v>
      </c>
      <c r="G1543">
        <f t="shared" si="46"/>
        <v>1.6890620000000001</v>
      </c>
    </row>
    <row r="1544" spans="3:7" x14ac:dyDescent="0.35">
      <c r="C1544">
        <f t="shared" si="47"/>
        <v>1524</v>
      </c>
      <c r="D1544">
        <v>5046.3867190000001</v>
      </c>
      <c r="E1544">
        <v>4.8498539999999997</v>
      </c>
      <c r="F1544">
        <v>1.8703129999999999</v>
      </c>
      <c r="G1544">
        <f t="shared" si="46"/>
        <v>1.7890629999999998</v>
      </c>
    </row>
    <row r="1545" spans="3:7" x14ac:dyDescent="0.35">
      <c r="C1545">
        <f t="shared" si="47"/>
        <v>1525</v>
      </c>
      <c r="D1545">
        <v>5593.8720700000003</v>
      </c>
      <c r="E1545">
        <v>4.9932860000000003</v>
      </c>
      <c r="F1545">
        <v>2.0328119999999998</v>
      </c>
      <c r="G1545">
        <f t="shared" si="46"/>
        <v>1.9515619999999998</v>
      </c>
    </row>
    <row r="1546" spans="3:7" x14ac:dyDescent="0.35">
      <c r="C1546">
        <f t="shared" si="47"/>
        <v>1526</v>
      </c>
      <c r="D1546">
        <v>5236.8164059999999</v>
      </c>
      <c r="E1546">
        <v>5.1275630000000003</v>
      </c>
      <c r="F1546">
        <v>2.1437499999999998</v>
      </c>
      <c r="G1546">
        <f t="shared" si="46"/>
        <v>2.0625</v>
      </c>
    </row>
    <row r="1547" spans="3:7" x14ac:dyDescent="0.35">
      <c r="C1547">
        <f t="shared" si="47"/>
        <v>1527</v>
      </c>
      <c r="D1547">
        <v>4998.779297</v>
      </c>
      <c r="E1547">
        <v>5.2557369999999999</v>
      </c>
      <c r="F1547">
        <v>2.2749999999999999</v>
      </c>
      <c r="G1547">
        <f t="shared" ref="G1547:G1610" si="48">F1547-0.08125</f>
        <v>2.1937500000000001</v>
      </c>
    </row>
    <row r="1548" spans="3:7" x14ac:dyDescent="0.35">
      <c r="C1548">
        <f t="shared" ref="C1548:C1611" si="49">C1547+1</f>
        <v>1528</v>
      </c>
      <c r="D1548">
        <v>4998.779297</v>
      </c>
      <c r="E1548">
        <v>5.3839110000000003</v>
      </c>
      <c r="F1548">
        <v>2.4265629999999998</v>
      </c>
      <c r="G1548">
        <f t="shared" si="48"/>
        <v>2.345313</v>
      </c>
    </row>
    <row r="1549" spans="3:7" x14ac:dyDescent="0.35">
      <c r="C1549">
        <f t="shared" si="49"/>
        <v>1529</v>
      </c>
      <c r="D1549">
        <v>3939.5141600000002</v>
      </c>
      <c r="E1549">
        <v>5.4849240000000004</v>
      </c>
      <c r="F1549">
        <v>2.5515629999999998</v>
      </c>
      <c r="G1549">
        <f t="shared" si="48"/>
        <v>2.470313</v>
      </c>
    </row>
    <row r="1550" spans="3:7" x14ac:dyDescent="0.35">
      <c r="C1550">
        <f t="shared" si="49"/>
        <v>1530</v>
      </c>
      <c r="D1550">
        <v>2796.9360350000002</v>
      </c>
      <c r="E1550">
        <v>5.5566409999999999</v>
      </c>
      <c r="F1550">
        <v>2.6781250000000001</v>
      </c>
      <c r="G1550">
        <f t="shared" si="48"/>
        <v>2.5968750000000003</v>
      </c>
    </row>
    <row r="1551" spans="3:7" x14ac:dyDescent="0.35">
      <c r="C1551">
        <f t="shared" si="49"/>
        <v>1531</v>
      </c>
      <c r="D1551">
        <v>1928.100586</v>
      </c>
      <c r="E1551">
        <v>5.6060790000000003</v>
      </c>
      <c r="F1551">
        <v>2.8374999999999999</v>
      </c>
      <c r="G1551">
        <f t="shared" si="48"/>
        <v>2.7562500000000001</v>
      </c>
    </row>
    <row r="1552" spans="3:7" x14ac:dyDescent="0.35">
      <c r="C1552">
        <f t="shared" si="49"/>
        <v>1532</v>
      </c>
      <c r="D1552">
        <v>1023.55957</v>
      </c>
      <c r="E1552">
        <v>5.6323239999999997</v>
      </c>
      <c r="F1552">
        <v>2.9671880000000002</v>
      </c>
      <c r="G1552">
        <f t="shared" si="48"/>
        <v>2.8859380000000003</v>
      </c>
    </row>
    <row r="1553" spans="3:7" x14ac:dyDescent="0.35">
      <c r="C1553">
        <f t="shared" si="49"/>
        <v>1533</v>
      </c>
      <c r="D1553">
        <v>535.58349599999997</v>
      </c>
      <c r="E1553">
        <v>5.6460569999999999</v>
      </c>
      <c r="F1553">
        <v>3.1124999999999998</v>
      </c>
      <c r="G1553">
        <f t="shared" si="48"/>
        <v>3.03125</v>
      </c>
    </row>
    <row r="1554" spans="3:7" x14ac:dyDescent="0.35">
      <c r="C1554">
        <f t="shared" si="49"/>
        <v>1534</v>
      </c>
      <c r="D1554">
        <v>-642.70019500000001</v>
      </c>
      <c r="E1554">
        <v>5.6295780000000004</v>
      </c>
      <c r="F1554">
        <v>3.265625</v>
      </c>
      <c r="G1554">
        <f t="shared" si="48"/>
        <v>3.1843750000000002</v>
      </c>
    </row>
    <row r="1555" spans="3:7" x14ac:dyDescent="0.35">
      <c r="C1555">
        <f t="shared" si="49"/>
        <v>1535</v>
      </c>
      <c r="D1555">
        <v>-1344.909668</v>
      </c>
      <c r="E1555">
        <v>5.5950930000000003</v>
      </c>
      <c r="F1555">
        <v>3.3890630000000002</v>
      </c>
      <c r="G1555">
        <f t="shared" si="48"/>
        <v>3.3078130000000003</v>
      </c>
    </row>
    <row r="1556" spans="3:7" x14ac:dyDescent="0.35">
      <c r="C1556">
        <f t="shared" si="49"/>
        <v>1536</v>
      </c>
      <c r="D1556">
        <v>-2237.548828</v>
      </c>
      <c r="E1556">
        <v>5.5377200000000002</v>
      </c>
      <c r="F1556">
        <v>3.5343749999999998</v>
      </c>
      <c r="G1556">
        <f t="shared" si="48"/>
        <v>3.453125</v>
      </c>
    </row>
    <row r="1557" spans="3:7" x14ac:dyDescent="0.35">
      <c r="C1557">
        <f t="shared" si="49"/>
        <v>1537</v>
      </c>
      <c r="D1557">
        <v>-3320.6176759999998</v>
      </c>
      <c r="E1557">
        <v>5.4525759999999996</v>
      </c>
      <c r="F1557">
        <v>3.6906249999999998</v>
      </c>
      <c r="G1557">
        <f t="shared" si="48"/>
        <v>3.609375</v>
      </c>
    </row>
    <row r="1558" spans="3:7" x14ac:dyDescent="0.35">
      <c r="C1558">
        <f t="shared" si="49"/>
        <v>1538</v>
      </c>
      <c r="D1558">
        <v>-3511.0473630000001</v>
      </c>
      <c r="E1558">
        <v>5.3625489999999996</v>
      </c>
      <c r="F1558">
        <v>3.8343750000000001</v>
      </c>
      <c r="G1558">
        <f t="shared" si="48"/>
        <v>3.7531250000000003</v>
      </c>
    </row>
    <row r="1559" spans="3:7" x14ac:dyDescent="0.35">
      <c r="C1559">
        <f t="shared" si="49"/>
        <v>1539</v>
      </c>
      <c r="D1559">
        <v>-4296.5698240000002</v>
      </c>
      <c r="E1559">
        <v>5.2523799999999996</v>
      </c>
      <c r="F1559">
        <v>3.96875</v>
      </c>
      <c r="G1559">
        <f t="shared" si="48"/>
        <v>3.8875000000000002</v>
      </c>
    </row>
    <row r="1560" spans="3:7" x14ac:dyDescent="0.35">
      <c r="C1560">
        <f t="shared" si="49"/>
        <v>1540</v>
      </c>
      <c r="D1560">
        <v>-4356.0791019999997</v>
      </c>
      <c r="E1560">
        <v>5.1406859999999996</v>
      </c>
      <c r="F1560">
        <v>4.1156249999999996</v>
      </c>
      <c r="G1560">
        <f t="shared" si="48"/>
        <v>4.0343749999999998</v>
      </c>
    </row>
    <row r="1561" spans="3:7" x14ac:dyDescent="0.35">
      <c r="C1561">
        <f t="shared" si="49"/>
        <v>1541</v>
      </c>
      <c r="D1561">
        <v>-4141.845703</v>
      </c>
      <c r="E1561">
        <v>5.0344850000000001</v>
      </c>
      <c r="F1561">
        <v>4.2249999999999996</v>
      </c>
      <c r="G1561">
        <f t="shared" si="48"/>
        <v>4.1437499999999998</v>
      </c>
    </row>
    <row r="1562" spans="3:7" x14ac:dyDescent="0.35">
      <c r="C1562">
        <f t="shared" si="49"/>
        <v>1542</v>
      </c>
      <c r="D1562">
        <v>-2654.1137699999999</v>
      </c>
      <c r="E1562">
        <v>4.966431</v>
      </c>
      <c r="F1562">
        <v>4.3640629999999998</v>
      </c>
      <c r="G1562">
        <f t="shared" si="48"/>
        <v>4.282813</v>
      </c>
    </row>
    <row r="1563" spans="3:7" x14ac:dyDescent="0.35">
      <c r="C1563">
        <f t="shared" si="49"/>
        <v>1543</v>
      </c>
      <c r="D1563">
        <v>-2737.4267580000001</v>
      </c>
      <c r="E1563">
        <v>4.8962399999999997</v>
      </c>
      <c r="F1563">
        <v>4.470313</v>
      </c>
      <c r="G1563">
        <f t="shared" si="48"/>
        <v>4.3890630000000002</v>
      </c>
    </row>
    <row r="1564" spans="3:7" x14ac:dyDescent="0.35">
      <c r="C1564">
        <f t="shared" si="49"/>
        <v>1544</v>
      </c>
      <c r="D1564">
        <v>-2725.5249020000001</v>
      </c>
      <c r="E1564">
        <v>4.8263550000000004</v>
      </c>
      <c r="F1564">
        <v>4.6218750000000002</v>
      </c>
      <c r="G1564">
        <f t="shared" si="48"/>
        <v>4.5406250000000004</v>
      </c>
    </row>
    <row r="1565" spans="3:7" x14ac:dyDescent="0.35">
      <c r="C1565">
        <f t="shared" si="49"/>
        <v>1545</v>
      </c>
      <c r="D1565">
        <v>-2808.8378910000001</v>
      </c>
      <c r="E1565">
        <v>4.7543329999999999</v>
      </c>
      <c r="F1565">
        <v>4.734375</v>
      </c>
      <c r="G1565">
        <f t="shared" si="48"/>
        <v>4.6531250000000002</v>
      </c>
    </row>
    <row r="1566" spans="3:7" x14ac:dyDescent="0.35">
      <c r="C1566">
        <f t="shared" si="49"/>
        <v>1546</v>
      </c>
      <c r="D1566">
        <v>-1856.689453</v>
      </c>
      <c r="E1566">
        <v>4.7067259999999997</v>
      </c>
      <c r="F1566">
        <v>4.8578130000000002</v>
      </c>
      <c r="G1566">
        <f t="shared" si="48"/>
        <v>4.7765630000000003</v>
      </c>
    </row>
    <row r="1567" spans="3:7" x14ac:dyDescent="0.35">
      <c r="C1567">
        <f t="shared" si="49"/>
        <v>1547</v>
      </c>
      <c r="D1567">
        <v>-1809.0820309999999</v>
      </c>
      <c r="E1567">
        <v>4.6603389999999996</v>
      </c>
      <c r="F1567">
        <v>4.9749999999999996</v>
      </c>
      <c r="G1567">
        <f t="shared" si="48"/>
        <v>4.8937499999999998</v>
      </c>
    </row>
    <row r="1568" spans="3:7" x14ac:dyDescent="0.35">
      <c r="C1568">
        <f t="shared" si="49"/>
        <v>1548</v>
      </c>
      <c r="D1568">
        <v>-1678.161621</v>
      </c>
      <c r="E1568">
        <v>4.6173099999999998</v>
      </c>
      <c r="F1568">
        <v>5.1015620000000004</v>
      </c>
      <c r="G1568">
        <f t="shared" si="48"/>
        <v>5.0203120000000006</v>
      </c>
    </row>
    <row r="1569" spans="3:7" x14ac:dyDescent="0.35">
      <c r="C1569">
        <f t="shared" si="49"/>
        <v>1549</v>
      </c>
      <c r="D1569">
        <v>-2285.15625</v>
      </c>
      <c r="E1569">
        <v>4.5587160000000004</v>
      </c>
      <c r="F1569">
        <v>5.21875</v>
      </c>
      <c r="G1569">
        <f t="shared" si="48"/>
        <v>5.1375000000000002</v>
      </c>
    </row>
    <row r="1570" spans="3:7" x14ac:dyDescent="0.35">
      <c r="C1570">
        <f t="shared" si="49"/>
        <v>1550</v>
      </c>
      <c r="D1570">
        <v>-1963.8061520000001</v>
      </c>
      <c r="E1570">
        <v>4.508362</v>
      </c>
      <c r="F1570">
        <v>5.3203120000000004</v>
      </c>
      <c r="G1570">
        <f t="shared" si="48"/>
        <v>5.2390620000000006</v>
      </c>
    </row>
    <row r="1571" spans="3:7" x14ac:dyDescent="0.35">
      <c r="C1571">
        <f t="shared" si="49"/>
        <v>1551</v>
      </c>
      <c r="D1571">
        <v>-1701.965332</v>
      </c>
      <c r="E1571">
        <v>4.4647220000000001</v>
      </c>
      <c r="F1571">
        <v>5.4671880000000002</v>
      </c>
      <c r="G1571">
        <f t="shared" si="48"/>
        <v>5.3859380000000003</v>
      </c>
    </row>
    <row r="1572" spans="3:7" x14ac:dyDescent="0.35">
      <c r="C1572">
        <f t="shared" si="49"/>
        <v>1552</v>
      </c>
      <c r="D1572">
        <v>-1868.5913089999999</v>
      </c>
      <c r="E1572">
        <v>4.4168089999999998</v>
      </c>
      <c r="F1572">
        <v>5.579688</v>
      </c>
      <c r="G1572">
        <f t="shared" si="48"/>
        <v>5.4984380000000002</v>
      </c>
    </row>
    <row r="1573" spans="3:7" x14ac:dyDescent="0.35">
      <c r="C1573">
        <f t="shared" si="49"/>
        <v>1553</v>
      </c>
      <c r="D1573">
        <v>-2439.8803710000002</v>
      </c>
      <c r="E1573">
        <v>4.3542480000000001</v>
      </c>
      <c r="F1573">
        <v>5.6703130000000002</v>
      </c>
      <c r="G1573">
        <f t="shared" si="48"/>
        <v>5.5890630000000003</v>
      </c>
    </row>
    <row r="1574" spans="3:7" x14ac:dyDescent="0.35">
      <c r="C1574">
        <f t="shared" si="49"/>
        <v>1554</v>
      </c>
      <c r="D1574">
        <v>-2273.2543949999999</v>
      </c>
      <c r="E1574">
        <v>4.2959589999999999</v>
      </c>
      <c r="F1574">
        <v>5.765625</v>
      </c>
      <c r="G1574">
        <f t="shared" si="48"/>
        <v>5.6843750000000002</v>
      </c>
    </row>
    <row r="1575" spans="3:7" x14ac:dyDescent="0.35">
      <c r="C1575">
        <f t="shared" si="49"/>
        <v>1555</v>
      </c>
      <c r="D1575">
        <v>-1678.161621</v>
      </c>
      <c r="E1575">
        <v>4.2529300000000001</v>
      </c>
      <c r="F1575">
        <v>5.9015620000000002</v>
      </c>
      <c r="G1575">
        <f t="shared" si="48"/>
        <v>5.8203120000000004</v>
      </c>
    </row>
    <row r="1576" spans="3:7" x14ac:dyDescent="0.35">
      <c r="C1576">
        <f t="shared" si="49"/>
        <v>1556</v>
      </c>
      <c r="D1576">
        <v>-2463.6840820000002</v>
      </c>
      <c r="E1576">
        <v>4.1897580000000003</v>
      </c>
      <c r="F1576">
        <v>6.0078120000000004</v>
      </c>
      <c r="G1576">
        <f t="shared" si="48"/>
        <v>5.9265620000000006</v>
      </c>
    </row>
    <row r="1577" spans="3:7" x14ac:dyDescent="0.35">
      <c r="C1577">
        <f t="shared" si="49"/>
        <v>1557</v>
      </c>
      <c r="D1577">
        <v>-1737.6708980000001</v>
      </c>
      <c r="E1577">
        <v>4.1452030000000004</v>
      </c>
      <c r="F1577">
        <v>6.1375000000000002</v>
      </c>
      <c r="G1577">
        <f t="shared" si="48"/>
        <v>6.0562500000000004</v>
      </c>
    </row>
    <row r="1578" spans="3:7" x14ac:dyDescent="0.35">
      <c r="C1578">
        <f t="shared" si="49"/>
        <v>1558</v>
      </c>
      <c r="D1578">
        <v>-1737.6708980000001</v>
      </c>
      <c r="E1578">
        <v>4.1006470000000004</v>
      </c>
      <c r="F1578">
        <v>6.2249999999999996</v>
      </c>
      <c r="G1578">
        <f t="shared" si="48"/>
        <v>6.1437499999999998</v>
      </c>
    </row>
    <row r="1579" spans="3:7" x14ac:dyDescent="0.35">
      <c r="C1579">
        <f t="shared" si="49"/>
        <v>1559</v>
      </c>
      <c r="D1579">
        <v>-1761.4746090000001</v>
      </c>
      <c r="E1579">
        <v>4.0554810000000003</v>
      </c>
      <c r="F1579">
        <v>6.3515620000000004</v>
      </c>
      <c r="G1579">
        <f t="shared" si="48"/>
        <v>6.2703120000000006</v>
      </c>
    </row>
    <row r="1580" spans="3:7" x14ac:dyDescent="0.35">
      <c r="C1580">
        <f t="shared" si="49"/>
        <v>1560</v>
      </c>
      <c r="D1580">
        <v>-3130.1879880000001</v>
      </c>
      <c r="E1580">
        <v>3.9752200000000002</v>
      </c>
      <c r="F1580">
        <v>6.4421879999999998</v>
      </c>
      <c r="G1580">
        <f t="shared" si="48"/>
        <v>6.360938</v>
      </c>
    </row>
    <row r="1581" spans="3:7" x14ac:dyDescent="0.35">
      <c r="C1581">
        <f t="shared" si="49"/>
        <v>1561</v>
      </c>
      <c r="D1581">
        <v>-2475.5859369999998</v>
      </c>
      <c r="E1581">
        <v>3.911743</v>
      </c>
      <c r="F1581">
        <v>6.5593750000000002</v>
      </c>
      <c r="G1581">
        <f t="shared" si="48"/>
        <v>6.4781250000000004</v>
      </c>
    </row>
    <row r="1582" spans="3:7" x14ac:dyDescent="0.35">
      <c r="C1582">
        <f t="shared" si="49"/>
        <v>1562</v>
      </c>
      <c r="D1582">
        <v>-2880.2490229999999</v>
      </c>
      <c r="E1582">
        <v>3.8378909999999999</v>
      </c>
      <c r="F1582">
        <v>6.6343750000000004</v>
      </c>
      <c r="G1582">
        <f t="shared" si="48"/>
        <v>6.5531250000000005</v>
      </c>
    </row>
    <row r="1583" spans="3:7" x14ac:dyDescent="0.35">
      <c r="C1583">
        <f t="shared" si="49"/>
        <v>1563</v>
      </c>
      <c r="D1583">
        <v>-2237.548828</v>
      </c>
      <c r="E1583">
        <v>3.7805179999999998</v>
      </c>
      <c r="F1583">
        <v>6.751563</v>
      </c>
      <c r="G1583">
        <f t="shared" si="48"/>
        <v>6.6703130000000002</v>
      </c>
    </row>
    <row r="1584" spans="3:7" x14ac:dyDescent="0.35">
      <c r="C1584">
        <f t="shared" si="49"/>
        <v>1564</v>
      </c>
      <c r="D1584">
        <v>-3332.5195309999999</v>
      </c>
      <c r="E1584">
        <v>3.695068</v>
      </c>
      <c r="F1584">
        <v>6.8046870000000004</v>
      </c>
      <c r="G1584">
        <f t="shared" si="48"/>
        <v>6.7234370000000006</v>
      </c>
    </row>
    <row r="1585" spans="3:7" x14ac:dyDescent="0.35">
      <c r="C1585">
        <f t="shared" si="49"/>
        <v>1565</v>
      </c>
      <c r="D1585">
        <v>-2166.1376949999999</v>
      </c>
      <c r="E1585">
        <v>3.639526</v>
      </c>
      <c r="F1585">
        <v>6.9515630000000002</v>
      </c>
      <c r="G1585">
        <f t="shared" si="48"/>
        <v>6.8703130000000003</v>
      </c>
    </row>
    <row r="1586" spans="3:7" x14ac:dyDescent="0.35">
      <c r="C1586">
        <f t="shared" si="49"/>
        <v>1566</v>
      </c>
      <c r="D1586">
        <v>-2106.6284179999998</v>
      </c>
      <c r="E1586">
        <v>3.5855100000000002</v>
      </c>
      <c r="F1586">
        <v>7.0281250000000002</v>
      </c>
      <c r="G1586">
        <f t="shared" si="48"/>
        <v>6.9468750000000004</v>
      </c>
    </row>
    <row r="1587" spans="3:7" x14ac:dyDescent="0.35">
      <c r="C1587">
        <f t="shared" si="49"/>
        <v>1567</v>
      </c>
      <c r="D1587">
        <v>-2237.548828</v>
      </c>
      <c r="E1587">
        <v>3.5281370000000001</v>
      </c>
      <c r="F1587">
        <v>7.1156249999999996</v>
      </c>
      <c r="G1587">
        <f t="shared" si="48"/>
        <v>7.0343749999999998</v>
      </c>
    </row>
    <row r="1588" spans="3:7" x14ac:dyDescent="0.35">
      <c r="C1588">
        <f t="shared" si="49"/>
        <v>1568</v>
      </c>
      <c r="D1588">
        <v>-3118.2861330000001</v>
      </c>
      <c r="E1588">
        <v>3.4481809999999999</v>
      </c>
      <c r="F1588">
        <v>7.1968750000000004</v>
      </c>
      <c r="G1588">
        <f t="shared" si="48"/>
        <v>7.1156250000000005</v>
      </c>
    </row>
    <row r="1589" spans="3:7" x14ac:dyDescent="0.35">
      <c r="C1589">
        <f t="shared" si="49"/>
        <v>1569</v>
      </c>
      <c r="D1589">
        <v>-2570.8007809999999</v>
      </c>
      <c r="E1589">
        <v>3.382263</v>
      </c>
      <c r="F1589">
        <v>7.2921870000000002</v>
      </c>
      <c r="G1589">
        <f t="shared" si="48"/>
        <v>7.2109370000000004</v>
      </c>
    </row>
    <row r="1590" spans="3:7" x14ac:dyDescent="0.35">
      <c r="C1590">
        <f t="shared" si="49"/>
        <v>1570</v>
      </c>
      <c r="D1590">
        <v>-3749.0844729999999</v>
      </c>
      <c r="E1590">
        <v>3.286133</v>
      </c>
      <c r="F1590">
        <v>7.3718750000000002</v>
      </c>
      <c r="G1590">
        <f t="shared" si="48"/>
        <v>7.2906250000000004</v>
      </c>
    </row>
    <row r="1591" spans="3:7" x14ac:dyDescent="0.35">
      <c r="C1591">
        <f t="shared" si="49"/>
        <v>1571</v>
      </c>
      <c r="D1591">
        <v>-3451.538086</v>
      </c>
      <c r="E1591">
        <v>3.197632</v>
      </c>
      <c r="F1591">
        <v>7.4609370000000004</v>
      </c>
      <c r="G1591">
        <f t="shared" si="48"/>
        <v>7.3796870000000006</v>
      </c>
    </row>
    <row r="1592" spans="3:7" x14ac:dyDescent="0.35">
      <c r="C1592">
        <f t="shared" si="49"/>
        <v>1572</v>
      </c>
      <c r="D1592">
        <v>-3023.071289</v>
      </c>
      <c r="E1592">
        <v>3.120117</v>
      </c>
      <c r="F1592">
        <v>7.5406250000000004</v>
      </c>
      <c r="G1592">
        <f t="shared" si="48"/>
        <v>7.4593750000000005</v>
      </c>
    </row>
    <row r="1593" spans="3:7" x14ac:dyDescent="0.35">
      <c r="C1593">
        <f t="shared" si="49"/>
        <v>1573</v>
      </c>
      <c r="D1593">
        <v>-3415.8325199999999</v>
      </c>
      <c r="E1593">
        <v>3.0325319999999998</v>
      </c>
      <c r="F1593">
        <v>7.65</v>
      </c>
      <c r="G1593">
        <f t="shared" si="48"/>
        <v>7.5687500000000005</v>
      </c>
    </row>
    <row r="1594" spans="3:7" x14ac:dyDescent="0.35">
      <c r="C1594">
        <f t="shared" si="49"/>
        <v>1574</v>
      </c>
      <c r="D1594">
        <v>-4118.0419920000004</v>
      </c>
      <c r="E1594">
        <v>2.9269409999999998</v>
      </c>
      <c r="F1594">
        <v>7.7156250000000002</v>
      </c>
      <c r="G1594">
        <f t="shared" si="48"/>
        <v>7.6343750000000004</v>
      </c>
    </row>
    <row r="1595" spans="3:7" x14ac:dyDescent="0.35">
      <c r="C1595">
        <f t="shared" si="49"/>
        <v>1575</v>
      </c>
      <c r="D1595">
        <v>-2761.2304690000001</v>
      </c>
      <c r="E1595">
        <v>2.8561399999999999</v>
      </c>
      <c r="F1595">
        <v>7.7906250000000004</v>
      </c>
      <c r="G1595">
        <f t="shared" si="48"/>
        <v>7.7093750000000005</v>
      </c>
    </row>
    <row r="1596" spans="3:7" x14ac:dyDescent="0.35">
      <c r="C1596">
        <f t="shared" si="49"/>
        <v>1576</v>
      </c>
      <c r="D1596">
        <v>-3487.2436520000001</v>
      </c>
      <c r="E1596">
        <v>2.766724</v>
      </c>
      <c r="F1596">
        <v>7.8781249999999998</v>
      </c>
      <c r="G1596">
        <f t="shared" si="48"/>
        <v>7.796875</v>
      </c>
    </row>
    <row r="1597" spans="3:7" x14ac:dyDescent="0.35">
      <c r="C1597">
        <f t="shared" si="49"/>
        <v>1577</v>
      </c>
      <c r="D1597">
        <v>-4177.5512699999999</v>
      </c>
      <c r="E1597">
        <v>2.6596069999999998</v>
      </c>
      <c r="F1597">
        <v>7.9328120000000002</v>
      </c>
      <c r="G1597">
        <f t="shared" si="48"/>
        <v>7.8515620000000004</v>
      </c>
    </row>
    <row r="1598" spans="3:7" x14ac:dyDescent="0.35">
      <c r="C1598">
        <f t="shared" si="49"/>
        <v>1578</v>
      </c>
      <c r="D1598">
        <v>-4237.060547</v>
      </c>
      <c r="E1598">
        <v>2.550964</v>
      </c>
      <c r="F1598">
        <v>7.9937500000000004</v>
      </c>
      <c r="G1598">
        <f t="shared" si="48"/>
        <v>7.9125000000000005</v>
      </c>
    </row>
    <row r="1599" spans="3:7" x14ac:dyDescent="0.35">
      <c r="C1599">
        <f t="shared" si="49"/>
        <v>1579</v>
      </c>
      <c r="D1599">
        <v>-3511.0473630000001</v>
      </c>
      <c r="E1599">
        <v>2.4609369999999999</v>
      </c>
      <c r="F1599">
        <v>8.078125</v>
      </c>
      <c r="G1599">
        <f t="shared" si="48"/>
        <v>7.9968750000000002</v>
      </c>
    </row>
    <row r="1600" spans="3:7" x14ac:dyDescent="0.35">
      <c r="C1600">
        <f t="shared" si="49"/>
        <v>1580</v>
      </c>
      <c r="D1600">
        <v>-3653.8696289999998</v>
      </c>
      <c r="E1600">
        <v>2.3672490000000002</v>
      </c>
      <c r="F1600">
        <v>8.1312499999999996</v>
      </c>
      <c r="G1600">
        <f t="shared" si="48"/>
        <v>8.0499999999999989</v>
      </c>
    </row>
    <row r="1601" spans="3:7" x14ac:dyDescent="0.35">
      <c r="C1601">
        <f t="shared" si="49"/>
        <v>1581</v>
      </c>
      <c r="D1601">
        <v>-3392.0288089999999</v>
      </c>
      <c r="E1601">
        <v>2.2802730000000002</v>
      </c>
      <c r="F1601">
        <v>8.1875</v>
      </c>
      <c r="G1601">
        <f t="shared" si="48"/>
        <v>8.1062499999999993</v>
      </c>
    </row>
    <row r="1602" spans="3:7" x14ac:dyDescent="0.35">
      <c r="C1602">
        <f t="shared" si="49"/>
        <v>1582</v>
      </c>
      <c r="D1602">
        <v>-3392.0288089999999</v>
      </c>
      <c r="E1602">
        <v>2.193298</v>
      </c>
      <c r="F1602">
        <v>8.2484369999999991</v>
      </c>
      <c r="G1602">
        <f t="shared" si="48"/>
        <v>8.1671869999999984</v>
      </c>
    </row>
    <row r="1603" spans="3:7" x14ac:dyDescent="0.35">
      <c r="C1603">
        <f t="shared" si="49"/>
        <v>1583</v>
      </c>
      <c r="D1603">
        <v>-2915.9545899999998</v>
      </c>
      <c r="E1603">
        <v>2.1185299999999998</v>
      </c>
      <c r="F1603">
        <v>8.3078129999999994</v>
      </c>
      <c r="G1603">
        <f t="shared" si="48"/>
        <v>8.2265629999999987</v>
      </c>
    </row>
    <row r="1604" spans="3:7" x14ac:dyDescent="0.35">
      <c r="C1604">
        <f t="shared" si="49"/>
        <v>1584</v>
      </c>
      <c r="D1604">
        <v>-2915.9545899999998</v>
      </c>
      <c r="E1604">
        <v>2.0437620000000001</v>
      </c>
      <c r="F1604">
        <v>8.35</v>
      </c>
      <c r="G1604">
        <f t="shared" si="48"/>
        <v>8.2687499999999989</v>
      </c>
    </row>
    <row r="1605" spans="3:7" x14ac:dyDescent="0.35">
      <c r="C1605">
        <f t="shared" si="49"/>
        <v>1585</v>
      </c>
      <c r="D1605">
        <v>-4129.9438479999999</v>
      </c>
      <c r="E1605">
        <v>1.9378660000000001</v>
      </c>
      <c r="F1605">
        <v>8.4265620000000006</v>
      </c>
      <c r="G1605">
        <f t="shared" si="48"/>
        <v>8.3453119999999998</v>
      </c>
    </row>
    <row r="1606" spans="3:7" x14ac:dyDescent="0.35">
      <c r="C1606">
        <f t="shared" si="49"/>
        <v>1586</v>
      </c>
      <c r="D1606">
        <v>-3273.0102539999998</v>
      </c>
      <c r="E1606">
        <v>1.8539429999999999</v>
      </c>
      <c r="F1606">
        <v>8.4578120000000006</v>
      </c>
      <c r="G1606">
        <f t="shared" si="48"/>
        <v>8.3765619999999998</v>
      </c>
    </row>
    <row r="1607" spans="3:7" x14ac:dyDescent="0.35">
      <c r="C1607">
        <f t="shared" si="49"/>
        <v>1587</v>
      </c>
      <c r="D1607">
        <v>-6748.3520509999998</v>
      </c>
      <c r="E1607">
        <v>1.6809080000000001</v>
      </c>
      <c r="F1607">
        <v>8.5250000000000004</v>
      </c>
      <c r="G1607">
        <f t="shared" si="48"/>
        <v>8.4437499999999996</v>
      </c>
    </row>
    <row r="1608" spans="3:7" x14ac:dyDescent="0.35">
      <c r="C1608">
        <f t="shared" si="49"/>
        <v>1588</v>
      </c>
      <c r="D1608">
        <v>-3058.7768550000001</v>
      </c>
      <c r="E1608">
        <v>1.6024780000000001</v>
      </c>
      <c r="F1608">
        <v>8.5578129999999994</v>
      </c>
      <c r="G1608">
        <f t="shared" si="48"/>
        <v>8.4765629999999987</v>
      </c>
    </row>
    <row r="1609" spans="3:7" x14ac:dyDescent="0.35">
      <c r="C1609">
        <f t="shared" si="49"/>
        <v>1589</v>
      </c>
      <c r="D1609">
        <v>1154.4799800000001</v>
      </c>
      <c r="E1609">
        <v>1.63208</v>
      </c>
      <c r="F1609">
        <v>8.6015619999999995</v>
      </c>
      <c r="G1609">
        <f t="shared" si="48"/>
        <v>8.5203119999999988</v>
      </c>
    </row>
    <row r="1610" spans="3:7" x14ac:dyDescent="0.35">
      <c r="C1610">
        <f t="shared" si="49"/>
        <v>1590</v>
      </c>
      <c r="D1610">
        <v>-2939.7583009999998</v>
      </c>
      <c r="E1610">
        <v>1.556702</v>
      </c>
      <c r="F1610">
        <v>8.6437500000000007</v>
      </c>
      <c r="G1610">
        <f t="shared" si="48"/>
        <v>8.5625</v>
      </c>
    </row>
    <row r="1611" spans="3:7" x14ac:dyDescent="0.35">
      <c r="C1611">
        <f t="shared" si="49"/>
        <v>1591</v>
      </c>
      <c r="D1611">
        <v>-2749.3286130000001</v>
      </c>
      <c r="E1611">
        <v>1.4862059999999999</v>
      </c>
      <c r="F1611">
        <v>8.6843749999999993</v>
      </c>
      <c r="G1611">
        <f t="shared" ref="G1611:G1674" si="50">F1611-0.08125</f>
        <v>8.6031249999999986</v>
      </c>
    </row>
    <row r="1612" spans="3:7" x14ac:dyDescent="0.35">
      <c r="C1612">
        <f t="shared" ref="C1612:C1675" si="51">C1611+1</f>
        <v>1592</v>
      </c>
      <c r="D1612">
        <v>-2606.5063479999999</v>
      </c>
      <c r="E1612">
        <v>1.419373</v>
      </c>
      <c r="F1612">
        <v>8.7359380000000009</v>
      </c>
      <c r="G1612">
        <f t="shared" si="50"/>
        <v>8.6546880000000002</v>
      </c>
    </row>
    <row r="1613" spans="3:7" x14ac:dyDescent="0.35">
      <c r="C1613">
        <f t="shared" si="51"/>
        <v>1593</v>
      </c>
      <c r="D1613">
        <v>-154.724121</v>
      </c>
      <c r="E1613">
        <v>1.415405</v>
      </c>
      <c r="F1613">
        <v>8.7562499999999996</v>
      </c>
      <c r="G1613">
        <f t="shared" si="50"/>
        <v>8.6749999999999989</v>
      </c>
    </row>
    <row r="1614" spans="3:7" x14ac:dyDescent="0.35">
      <c r="C1614">
        <f t="shared" si="51"/>
        <v>1594</v>
      </c>
      <c r="D1614">
        <v>-3058.7768550000001</v>
      </c>
      <c r="E1614">
        <v>1.336975</v>
      </c>
      <c r="F1614">
        <v>8.8015629999999998</v>
      </c>
      <c r="G1614">
        <f t="shared" si="50"/>
        <v>8.7203129999999991</v>
      </c>
    </row>
    <row r="1615" spans="3:7" x14ac:dyDescent="0.35">
      <c r="C1615">
        <f t="shared" si="51"/>
        <v>1595</v>
      </c>
      <c r="D1615">
        <v>-4606.0180659999996</v>
      </c>
      <c r="E1615">
        <v>1.218872</v>
      </c>
      <c r="F1615">
        <v>8.8093749999999993</v>
      </c>
      <c r="G1615">
        <f t="shared" si="50"/>
        <v>8.7281249999999986</v>
      </c>
    </row>
    <row r="1616" spans="3:7" x14ac:dyDescent="0.35">
      <c r="C1616">
        <f t="shared" si="51"/>
        <v>1596</v>
      </c>
      <c r="D1616">
        <v>-404.66308600000002</v>
      </c>
      <c r="E1616">
        <v>1.208496</v>
      </c>
      <c r="F1616">
        <v>8.8515619999999995</v>
      </c>
      <c r="G1616">
        <f t="shared" si="50"/>
        <v>8.7703119999999988</v>
      </c>
    </row>
    <row r="1617" spans="3:7" x14ac:dyDescent="0.35">
      <c r="C1617">
        <f t="shared" si="51"/>
        <v>1597</v>
      </c>
      <c r="D1617">
        <v>202.33154300000001</v>
      </c>
      <c r="E1617">
        <v>1.213684</v>
      </c>
      <c r="F1617">
        <v>8.8718749999999993</v>
      </c>
      <c r="G1617">
        <f t="shared" si="50"/>
        <v>8.7906249999999986</v>
      </c>
    </row>
    <row r="1618" spans="3:7" x14ac:dyDescent="0.35">
      <c r="C1618">
        <f t="shared" si="51"/>
        <v>1598</v>
      </c>
      <c r="D1618">
        <v>-1618.6523440000001</v>
      </c>
      <c r="E1618">
        <v>1.17218</v>
      </c>
      <c r="F1618">
        <v>8.9</v>
      </c>
      <c r="G1618">
        <f t="shared" si="50"/>
        <v>8.8187499999999996</v>
      </c>
    </row>
    <row r="1619" spans="3:7" x14ac:dyDescent="0.35">
      <c r="C1619">
        <f t="shared" si="51"/>
        <v>1599</v>
      </c>
      <c r="D1619">
        <v>-5177.3071289999998</v>
      </c>
      <c r="E1619">
        <v>1.0394289999999999</v>
      </c>
      <c r="F1619">
        <v>8.9265629999999998</v>
      </c>
      <c r="G1619">
        <f t="shared" si="50"/>
        <v>8.8453129999999991</v>
      </c>
    </row>
    <row r="1620" spans="3:7" x14ac:dyDescent="0.35">
      <c r="C1620">
        <f t="shared" si="51"/>
        <v>1600</v>
      </c>
      <c r="D1620">
        <v>-3356.3232419999999</v>
      </c>
      <c r="E1620">
        <v>0.95336900000000002</v>
      </c>
      <c r="F1620">
        <v>8.9484379999999994</v>
      </c>
      <c r="G1620">
        <f t="shared" si="50"/>
        <v>8.8671879999999987</v>
      </c>
    </row>
    <row r="1621" spans="3:7" x14ac:dyDescent="0.35">
      <c r="C1621">
        <f t="shared" si="51"/>
        <v>1601</v>
      </c>
      <c r="D1621">
        <v>-1356.8115230000001</v>
      </c>
      <c r="E1621">
        <v>0.91857900000000003</v>
      </c>
      <c r="F1621">
        <v>8.9796879999999994</v>
      </c>
      <c r="G1621">
        <f t="shared" si="50"/>
        <v>8.8984379999999987</v>
      </c>
    </row>
    <row r="1622" spans="3:7" x14ac:dyDescent="0.35">
      <c r="C1622">
        <f t="shared" si="51"/>
        <v>1602</v>
      </c>
      <c r="D1622">
        <v>-1987.6098629999999</v>
      </c>
      <c r="E1622">
        <v>0.86761500000000003</v>
      </c>
      <c r="F1622">
        <v>9.03125</v>
      </c>
      <c r="G1622">
        <f t="shared" si="50"/>
        <v>8.9499999999999993</v>
      </c>
    </row>
    <row r="1623" spans="3:7" x14ac:dyDescent="0.35">
      <c r="C1623">
        <f t="shared" si="51"/>
        <v>1603</v>
      </c>
      <c r="D1623">
        <v>-6403.1982420000004</v>
      </c>
      <c r="E1623">
        <v>0.70343</v>
      </c>
      <c r="F1623">
        <v>9.0453119999999991</v>
      </c>
      <c r="G1623">
        <f t="shared" si="50"/>
        <v>8.9640619999999984</v>
      </c>
    </row>
    <row r="1624" spans="3:7" x14ac:dyDescent="0.35">
      <c r="C1624">
        <f t="shared" si="51"/>
        <v>1604</v>
      </c>
      <c r="D1624">
        <v>-5522.4609369999998</v>
      </c>
      <c r="E1624">
        <v>0.56182900000000002</v>
      </c>
      <c r="F1624">
        <v>9.0359379999999998</v>
      </c>
      <c r="G1624">
        <f t="shared" si="50"/>
        <v>8.9546879999999991</v>
      </c>
    </row>
    <row r="1625" spans="3:7" x14ac:dyDescent="0.35">
      <c r="C1625">
        <f t="shared" si="51"/>
        <v>1605</v>
      </c>
      <c r="D1625">
        <v>-3011.1694339999999</v>
      </c>
      <c r="E1625">
        <v>0.48461900000000002</v>
      </c>
      <c r="F1625">
        <v>9.0406250000000004</v>
      </c>
      <c r="G1625">
        <f t="shared" si="50"/>
        <v>8.9593749999999996</v>
      </c>
    </row>
    <row r="1626" spans="3:7" x14ac:dyDescent="0.35">
      <c r="C1626">
        <f t="shared" si="51"/>
        <v>1606</v>
      </c>
      <c r="D1626">
        <v>-3034.9731449999999</v>
      </c>
      <c r="E1626">
        <v>0.40679900000000002</v>
      </c>
      <c r="F1626">
        <v>9.0718750000000004</v>
      </c>
      <c r="G1626">
        <f t="shared" si="50"/>
        <v>8.9906249999999996</v>
      </c>
    </row>
    <row r="1627" spans="3:7" x14ac:dyDescent="0.35">
      <c r="C1627">
        <f t="shared" si="51"/>
        <v>1607</v>
      </c>
      <c r="D1627">
        <v>-6129.4555659999996</v>
      </c>
      <c r="E1627">
        <v>0.24963399999999999</v>
      </c>
      <c r="F1627">
        <v>9.0875000000000004</v>
      </c>
      <c r="G1627">
        <f t="shared" si="50"/>
        <v>9.0062499999999996</v>
      </c>
    </row>
    <row r="1628" spans="3:7" x14ac:dyDescent="0.35">
      <c r="C1628">
        <f t="shared" si="51"/>
        <v>1608</v>
      </c>
      <c r="D1628">
        <v>-6248.4741210000002</v>
      </c>
      <c r="E1628">
        <v>8.9416999999999996E-2</v>
      </c>
      <c r="F1628">
        <v>9.0843749999999996</v>
      </c>
      <c r="G1628">
        <f t="shared" si="50"/>
        <v>9.0031249999999989</v>
      </c>
    </row>
    <row r="1629" spans="3:7" x14ac:dyDescent="0.35">
      <c r="C1629">
        <f t="shared" si="51"/>
        <v>1609</v>
      </c>
      <c r="D1629">
        <v>-4356.0791019999997</v>
      </c>
      <c r="E1629">
        <v>-2.2277999999999999E-2</v>
      </c>
      <c r="F1629">
        <v>9.0921869999999991</v>
      </c>
      <c r="G1629">
        <f t="shared" si="50"/>
        <v>9.0109369999999984</v>
      </c>
    </row>
    <row r="1630" spans="3:7" x14ac:dyDescent="0.35">
      <c r="C1630">
        <f t="shared" si="51"/>
        <v>1610</v>
      </c>
      <c r="D1630">
        <v>-3189.6972660000001</v>
      </c>
      <c r="E1630">
        <v>-0.104065</v>
      </c>
      <c r="F1630">
        <v>9.0812500000000007</v>
      </c>
      <c r="G1630">
        <f t="shared" si="50"/>
        <v>9</v>
      </c>
    </row>
    <row r="1631" spans="3:7" x14ac:dyDescent="0.35">
      <c r="C1631">
        <f t="shared" si="51"/>
        <v>1611</v>
      </c>
      <c r="D1631">
        <v>-3772.8881839999999</v>
      </c>
      <c r="E1631">
        <v>-0.20080600000000001</v>
      </c>
      <c r="F1631">
        <v>9.0703119999999995</v>
      </c>
      <c r="G1631">
        <f t="shared" si="50"/>
        <v>8.9890619999999988</v>
      </c>
    </row>
    <row r="1632" spans="3:7" x14ac:dyDescent="0.35">
      <c r="C1632">
        <f t="shared" si="51"/>
        <v>1612</v>
      </c>
      <c r="D1632">
        <v>-5213.0126950000003</v>
      </c>
      <c r="E1632">
        <v>-0.33447300000000002</v>
      </c>
      <c r="F1632">
        <v>9.0828129999999998</v>
      </c>
      <c r="G1632">
        <f t="shared" si="50"/>
        <v>9.0015629999999991</v>
      </c>
    </row>
    <row r="1633" spans="3:7" x14ac:dyDescent="0.35">
      <c r="C1633">
        <f t="shared" si="51"/>
        <v>1613</v>
      </c>
      <c r="D1633">
        <v>-4284.6679690000001</v>
      </c>
      <c r="E1633">
        <v>-0.44433600000000001</v>
      </c>
      <c r="F1633">
        <v>9.0749999999999993</v>
      </c>
      <c r="G1633">
        <f t="shared" si="50"/>
        <v>8.9937499999999986</v>
      </c>
    </row>
    <row r="1634" spans="3:7" x14ac:dyDescent="0.35">
      <c r="C1634">
        <f t="shared" si="51"/>
        <v>1614</v>
      </c>
      <c r="D1634">
        <v>-2273.2543949999999</v>
      </c>
      <c r="E1634">
        <v>-0.50262499999999999</v>
      </c>
      <c r="F1634">
        <v>9.03125</v>
      </c>
      <c r="G1634">
        <f t="shared" si="50"/>
        <v>8.9499999999999993</v>
      </c>
    </row>
    <row r="1635" spans="3:7" x14ac:dyDescent="0.35">
      <c r="C1635">
        <f t="shared" si="51"/>
        <v>1615</v>
      </c>
      <c r="D1635">
        <v>-3046.875</v>
      </c>
      <c r="E1635">
        <v>-0.58074999999999999</v>
      </c>
      <c r="F1635">
        <v>9.0546869999999995</v>
      </c>
      <c r="G1635">
        <f t="shared" si="50"/>
        <v>8.9734369999999988</v>
      </c>
    </row>
    <row r="1636" spans="3:7" x14ac:dyDescent="0.35">
      <c r="C1636">
        <f t="shared" si="51"/>
        <v>1616</v>
      </c>
      <c r="D1636">
        <v>-3796.6918949999999</v>
      </c>
      <c r="E1636">
        <v>-0.67810099999999995</v>
      </c>
      <c r="F1636">
        <v>9.0171880000000009</v>
      </c>
      <c r="G1636">
        <f t="shared" si="50"/>
        <v>8.9359380000000002</v>
      </c>
    </row>
    <row r="1637" spans="3:7" x14ac:dyDescent="0.35">
      <c r="C1637">
        <f t="shared" si="51"/>
        <v>1617</v>
      </c>
      <c r="D1637">
        <v>-2820.7397460000002</v>
      </c>
      <c r="E1637">
        <v>-0.75042699999999996</v>
      </c>
      <c r="F1637">
        <v>8.9828119999999991</v>
      </c>
      <c r="G1637">
        <f t="shared" si="50"/>
        <v>8.9015619999999984</v>
      </c>
    </row>
    <row r="1638" spans="3:7" x14ac:dyDescent="0.35">
      <c r="C1638">
        <f t="shared" si="51"/>
        <v>1618</v>
      </c>
      <c r="D1638">
        <v>-1059.2651370000001</v>
      </c>
      <c r="E1638">
        <v>-0.77758799999999995</v>
      </c>
      <c r="F1638">
        <v>8.9921869999999995</v>
      </c>
      <c r="G1638">
        <f t="shared" si="50"/>
        <v>8.9109369999999988</v>
      </c>
    </row>
    <row r="1639" spans="3:7" x14ac:dyDescent="0.35">
      <c r="C1639">
        <f t="shared" si="51"/>
        <v>1619</v>
      </c>
      <c r="D1639">
        <v>-2558.8989259999998</v>
      </c>
      <c r="E1639">
        <v>-0.84320099999999998</v>
      </c>
      <c r="F1639">
        <v>8.9468750000000004</v>
      </c>
      <c r="G1639">
        <f t="shared" si="50"/>
        <v>8.8656249999999996</v>
      </c>
    </row>
    <row r="1640" spans="3:7" x14ac:dyDescent="0.35">
      <c r="C1640">
        <f t="shared" si="51"/>
        <v>1620</v>
      </c>
      <c r="D1640">
        <v>-3058.7768550000001</v>
      </c>
      <c r="E1640">
        <v>-0.92163099999999998</v>
      </c>
      <c r="F1640">
        <v>8.9156250000000004</v>
      </c>
      <c r="G1640">
        <f t="shared" si="50"/>
        <v>8.8343749999999996</v>
      </c>
    </row>
    <row r="1641" spans="3:7" x14ac:dyDescent="0.35">
      <c r="C1641">
        <f t="shared" si="51"/>
        <v>1621</v>
      </c>
      <c r="D1641">
        <v>-3094.482422</v>
      </c>
      <c r="E1641">
        <v>-1.000977</v>
      </c>
      <c r="F1641">
        <v>8.8921880000000009</v>
      </c>
      <c r="G1641">
        <f t="shared" si="50"/>
        <v>8.8109380000000002</v>
      </c>
    </row>
    <row r="1642" spans="3:7" x14ac:dyDescent="0.35">
      <c r="C1642">
        <f t="shared" si="51"/>
        <v>1622</v>
      </c>
      <c r="D1642">
        <v>-2689.819336</v>
      </c>
      <c r="E1642">
        <v>-1.0699460000000001</v>
      </c>
      <c r="F1642">
        <v>8.8625000000000007</v>
      </c>
      <c r="G1642">
        <f t="shared" si="50"/>
        <v>8.78125</v>
      </c>
    </row>
    <row r="1643" spans="3:7" x14ac:dyDescent="0.35">
      <c r="C1643">
        <f t="shared" si="51"/>
        <v>1623</v>
      </c>
      <c r="D1643">
        <v>-1499.633789</v>
      </c>
      <c r="E1643">
        <v>-1.108398</v>
      </c>
      <c r="F1643">
        <v>8.85</v>
      </c>
      <c r="G1643">
        <f t="shared" si="50"/>
        <v>8.7687499999999989</v>
      </c>
    </row>
    <row r="1644" spans="3:7" x14ac:dyDescent="0.35">
      <c r="C1644">
        <f t="shared" si="51"/>
        <v>1624</v>
      </c>
      <c r="D1644">
        <v>-4308.4716799999997</v>
      </c>
      <c r="E1644">
        <v>-1.218872</v>
      </c>
      <c r="F1644">
        <v>8.7953119999999991</v>
      </c>
      <c r="G1644">
        <f t="shared" si="50"/>
        <v>8.7140619999999984</v>
      </c>
    </row>
    <row r="1645" spans="3:7" x14ac:dyDescent="0.35">
      <c r="C1645">
        <f t="shared" si="51"/>
        <v>1625</v>
      </c>
      <c r="D1645">
        <v>-2796.9360350000002</v>
      </c>
      <c r="E1645">
        <v>-1.2905880000000001</v>
      </c>
      <c r="F1645">
        <v>8.8031249999999996</v>
      </c>
      <c r="G1645">
        <f t="shared" si="50"/>
        <v>8.7218749999999989</v>
      </c>
    </row>
    <row r="1646" spans="3:7" x14ac:dyDescent="0.35">
      <c r="C1646">
        <f t="shared" si="51"/>
        <v>1626</v>
      </c>
      <c r="D1646">
        <v>-3987.1215820000002</v>
      </c>
      <c r="E1646">
        <v>-1.392822</v>
      </c>
      <c r="F1646">
        <v>8.7453129999999994</v>
      </c>
      <c r="G1646">
        <f t="shared" si="50"/>
        <v>8.6640629999999987</v>
      </c>
    </row>
    <row r="1647" spans="3:7" x14ac:dyDescent="0.35">
      <c r="C1647">
        <f t="shared" si="51"/>
        <v>1627</v>
      </c>
      <c r="D1647">
        <v>-5129.6997069999998</v>
      </c>
      <c r="E1647">
        <v>-1.5243530000000001</v>
      </c>
      <c r="F1647">
        <v>8.7203130000000009</v>
      </c>
      <c r="G1647">
        <f t="shared" si="50"/>
        <v>8.6390630000000002</v>
      </c>
    </row>
    <row r="1648" spans="3:7" x14ac:dyDescent="0.35">
      <c r="C1648">
        <f t="shared" si="51"/>
        <v>1628</v>
      </c>
      <c r="D1648">
        <v>-3487.2436520000001</v>
      </c>
      <c r="E1648">
        <v>-1.6137699999999999</v>
      </c>
      <c r="F1648">
        <v>8.6453129999999998</v>
      </c>
      <c r="G1648">
        <f t="shared" si="50"/>
        <v>8.5640629999999991</v>
      </c>
    </row>
    <row r="1649" spans="3:7" x14ac:dyDescent="0.35">
      <c r="C1649">
        <f t="shared" si="51"/>
        <v>1629</v>
      </c>
      <c r="D1649">
        <v>-2035.2172849999999</v>
      </c>
      <c r="E1649">
        <v>-1.6659550000000001</v>
      </c>
      <c r="F1649">
        <v>8.6390619999999991</v>
      </c>
      <c r="G1649">
        <f t="shared" si="50"/>
        <v>8.5578119999999984</v>
      </c>
    </row>
    <row r="1650" spans="3:7" x14ac:dyDescent="0.35">
      <c r="C1650">
        <f t="shared" si="51"/>
        <v>1630</v>
      </c>
      <c r="D1650">
        <v>-4534.6069340000004</v>
      </c>
      <c r="E1650">
        <v>-1.782227</v>
      </c>
      <c r="F1650">
        <v>8.5906249999999993</v>
      </c>
      <c r="G1650">
        <f t="shared" si="50"/>
        <v>8.5093749999999986</v>
      </c>
    </row>
    <row r="1651" spans="3:7" x14ac:dyDescent="0.35">
      <c r="C1651">
        <f t="shared" si="51"/>
        <v>1631</v>
      </c>
      <c r="D1651">
        <v>-5105.8959960000002</v>
      </c>
      <c r="E1651">
        <v>-1.9131469999999999</v>
      </c>
      <c r="F1651">
        <v>8.5546869999999995</v>
      </c>
      <c r="G1651">
        <f t="shared" si="50"/>
        <v>8.4734369999999988</v>
      </c>
    </row>
    <row r="1652" spans="3:7" x14ac:dyDescent="0.35">
      <c r="C1652">
        <f t="shared" si="51"/>
        <v>1632</v>
      </c>
      <c r="D1652">
        <v>-5332.03125</v>
      </c>
      <c r="E1652">
        <v>-2.0498660000000002</v>
      </c>
      <c r="F1652">
        <v>8.4921869999999995</v>
      </c>
      <c r="G1652">
        <f t="shared" si="50"/>
        <v>8.4109369999999988</v>
      </c>
    </row>
    <row r="1653" spans="3:7" x14ac:dyDescent="0.35">
      <c r="C1653">
        <f t="shared" si="51"/>
        <v>1633</v>
      </c>
      <c r="D1653">
        <v>-3606.2622070000002</v>
      </c>
      <c r="E1653">
        <v>-2.142334</v>
      </c>
      <c r="F1653">
        <v>8.4484379999999994</v>
      </c>
      <c r="G1653">
        <f t="shared" si="50"/>
        <v>8.3671879999999987</v>
      </c>
    </row>
    <row r="1654" spans="3:7" x14ac:dyDescent="0.35">
      <c r="C1654">
        <f t="shared" si="51"/>
        <v>1634</v>
      </c>
      <c r="D1654">
        <v>-3130.1879880000001</v>
      </c>
      <c r="E1654">
        <v>-2.2225950000000001</v>
      </c>
      <c r="F1654">
        <v>8.3796870000000006</v>
      </c>
      <c r="G1654">
        <f t="shared" si="50"/>
        <v>8.2984369999999998</v>
      </c>
    </row>
    <row r="1655" spans="3:7" x14ac:dyDescent="0.35">
      <c r="C1655">
        <f t="shared" si="51"/>
        <v>1635</v>
      </c>
      <c r="D1655">
        <v>-4260.8642579999996</v>
      </c>
      <c r="E1655">
        <v>-2.3318479999999999</v>
      </c>
      <c r="F1655">
        <v>8.3234379999999994</v>
      </c>
      <c r="G1655">
        <f t="shared" si="50"/>
        <v>8.2421879999999987</v>
      </c>
    </row>
    <row r="1656" spans="3:7" x14ac:dyDescent="0.35">
      <c r="C1656">
        <f t="shared" si="51"/>
        <v>1636</v>
      </c>
      <c r="D1656">
        <v>-4879.7607420000004</v>
      </c>
      <c r="E1656">
        <v>-2.4569700000000001</v>
      </c>
      <c r="F1656">
        <v>8.25</v>
      </c>
      <c r="G1656">
        <f t="shared" si="50"/>
        <v>8.1687499999999993</v>
      </c>
    </row>
    <row r="1657" spans="3:7" x14ac:dyDescent="0.35">
      <c r="C1657">
        <f t="shared" si="51"/>
        <v>1637</v>
      </c>
      <c r="D1657">
        <v>-2927.8564449999999</v>
      </c>
      <c r="E1657">
        <v>-2.5320429999999998</v>
      </c>
      <c r="F1657">
        <v>8.1890630000000009</v>
      </c>
      <c r="G1657">
        <f t="shared" si="50"/>
        <v>8.1078130000000002</v>
      </c>
    </row>
    <row r="1658" spans="3:7" x14ac:dyDescent="0.35">
      <c r="C1658">
        <f t="shared" si="51"/>
        <v>1638</v>
      </c>
      <c r="D1658">
        <v>-2320.8618160000001</v>
      </c>
      <c r="E1658">
        <v>-2.5915530000000002</v>
      </c>
      <c r="F1658">
        <v>8.1156249999999996</v>
      </c>
      <c r="G1658">
        <f t="shared" si="50"/>
        <v>8.0343749999999989</v>
      </c>
    </row>
    <row r="1659" spans="3:7" x14ac:dyDescent="0.35">
      <c r="C1659">
        <f t="shared" si="51"/>
        <v>1639</v>
      </c>
      <c r="D1659">
        <v>-3903.8085940000001</v>
      </c>
      <c r="E1659">
        <v>-2.6916500000000001</v>
      </c>
      <c r="F1659">
        <v>8.0640630000000009</v>
      </c>
      <c r="G1659">
        <f t="shared" si="50"/>
        <v>7.982813000000001</v>
      </c>
    </row>
    <row r="1660" spans="3:7" x14ac:dyDescent="0.35">
      <c r="C1660">
        <f t="shared" si="51"/>
        <v>1640</v>
      </c>
      <c r="D1660">
        <v>-4403.6865230000003</v>
      </c>
      <c r="E1660">
        <v>-2.8045650000000002</v>
      </c>
      <c r="F1660">
        <v>7.985938</v>
      </c>
      <c r="G1660">
        <f t="shared" si="50"/>
        <v>7.9046880000000002</v>
      </c>
    </row>
    <row r="1661" spans="3:7" x14ac:dyDescent="0.35">
      <c r="C1661">
        <f t="shared" si="51"/>
        <v>1641</v>
      </c>
      <c r="D1661">
        <v>-3427.734375</v>
      </c>
      <c r="E1661">
        <v>-2.8924560000000001</v>
      </c>
      <c r="F1661">
        <v>7.9109379999999998</v>
      </c>
      <c r="G1661">
        <f t="shared" si="50"/>
        <v>7.829688</v>
      </c>
    </row>
    <row r="1662" spans="3:7" x14ac:dyDescent="0.35">
      <c r="C1662">
        <f t="shared" si="51"/>
        <v>1642</v>
      </c>
      <c r="D1662">
        <v>-2773.1323240000002</v>
      </c>
      <c r="E1662">
        <v>-2.963562</v>
      </c>
      <c r="F1662">
        <v>7.8265630000000002</v>
      </c>
      <c r="G1662">
        <f t="shared" si="50"/>
        <v>7.7453130000000003</v>
      </c>
    </row>
    <row r="1663" spans="3:7" x14ac:dyDescent="0.35">
      <c r="C1663">
        <f t="shared" si="51"/>
        <v>1643</v>
      </c>
      <c r="D1663">
        <v>-3130.1879880000001</v>
      </c>
      <c r="E1663">
        <v>-3.0438230000000002</v>
      </c>
      <c r="F1663">
        <v>7.7609370000000002</v>
      </c>
      <c r="G1663">
        <f t="shared" si="50"/>
        <v>7.6796870000000004</v>
      </c>
    </row>
    <row r="1664" spans="3:7" x14ac:dyDescent="0.35">
      <c r="C1664">
        <f t="shared" si="51"/>
        <v>1644</v>
      </c>
      <c r="D1664">
        <v>-3903.8085940000001</v>
      </c>
      <c r="E1664">
        <v>-3.1439210000000002</v>
      </c>
      <c r="F1664">
        <v>7.6593749999999998</v>
      </c>
      <c r="G1664">
        <f t="shared" si="50"/>
        <v>7.578125</v>
      </c>
    </row>
    <row r="1665" spans="3:7" x14ac:dyDescent="0.35">
      <c r="C1665">
        <f t="shared" si="51"/>
        <v>1645</v>
      </c>
      <c r="D1665">
        <v>-2713.623047</v>
      </c>
      <c r="E1665">
        <v>-3.2135009999999999</v>
      </c>
      <c r="F1665">
        <v>7.6078130000000002</v>
      </c>
      <c r="G1665">
        <f t="shared" si="50"/>
        <v>7.5265630000000003</v>
      </c>
    </row>
    <row r="1666" spans="3:7" x14ac:dyDescent="0.35">
      <c r="C1666">
        <f t="shared" si="51"/>
        <v>1646</v>
      </c>
      <c r="D1666">
        <v>-3487.2436520000001</v>
      </c>
      <c r="E1666">
        <v>-3.3029169999999999</v>
      </c>
      <c r="F1666">
        <v>7.515625</v>
      </c>
      <c r="G1666">
        <f t="shared" si="50"/>
        <v>7.4343750000000002</v>
      </c>
    </row>
    <row r="1667" spans="3:7" x14ac:dyDescent="0.35">
      <c r="C1667">
        <f t="shared" si="51"/>
        <v>1647</v>
      </c>
      <c r="D1667">
        <v>-1987.6098629999999</v>
      </c>
      <c r="E1667">
        <v>-3.353882</v>
      </c>
      <c r="F1667">
        <v>7.421875</v>
      </c>
      <c r="G1667">
        <f t="shared" si="50"/>
        <v>7.3406250000000002</v>
      </c>
    </row>
    <row r="1668" spans="3:7" x14ac:dyDescent="0.35">
      <c r="C1668">
        <f t="shared" si="51"/>
        <v>1648</v>
      </c>
      <c r="D1668">
        <v>-2880.2490229999999</v>
      </c>
      <c r="E1668">
        <v>-3.4277340000000001</v>
      </c>
      <c r="F1668">
        <v>7.3390620000000002</v>
      </c>
      <c r="G1668">
        <f t="shared" si="50"/>
        <v>7.2578120000000004</v>
      </c>
    </row>
    <row r="1669" spans="3:7" x14ac:dyDescent="0.35">
      <c r="C1669">
        <f t="shared" si="51"/>
        <v>1649</v>
      </c>
      <c r="D1669">
        <v>-2820.7397460000002</v>
      </c>
      <c r="E1669">
        <v>-3.5000610000000001</v>
      </c>
      <c r="F1669">
        <v>7.2562499999999996</v>
      </c>
      <c r="G1669">
        <f t="shared" si="50"/>
        <v>7.1749999999999998</v>
      </c>
    </row>
    <row r="1670" spans="3:7" x14ac:dyDescent="0.35">
      <c r="C1670">
        <f t="shared" si="51"/>
        <v>1650</v>
      </c>
      <c r="D1670">
        <v>-3439.6362300000001</v>
      </c>
      <c r="E1670">
        <v>-3.588257</v>
      </c>
      <c r="F1670">
        <v>7.1546880000000002</v>
      </c>
      <c r="G1670">
        <f t="shared" si="50"/>
        <v>7.0734380000000003</v>
      </c>
    </row>
    <row r="1671" spans="3:7" x14ac:dyDescent="0.35">
      <c r="C1671">
        <f t="shared" si="51"/>
        <v>1651</v>
      </c>
      <c r="D1671">
        <v>-2463.6840820000002</v>
      </c>
      <c r="E1671">
        <v>-3.6514280000000001</v>
      </c>
      <c r="F1671">
        <v>7.0703120000000004</v>
      </c>
      <c r="G1671">
        <f t="shared" si="50"/>
        <v>6.9890620000000006</v>
      </c>
    </row>
    <row r="1672" spans="3:7" x14ac:dyDescent="0.35">
      <c r="C1672">
        <f t="shared" si="51"/>
        <v>1652</v>
      </c>
      <c r="D1672">
        <v>-3046.875</v>
      </c>
      <c r="E1672">
        <v>-3.7295530000000001</v>
      </c>
      <c r="F1672">
        <v>6.96875</v>
      </c>
      <c r="G1672">
        <f t="shared" si="50"/>
        <v>6.8875000000000002</v>
      </c>
    </row>
    <row r="1673" spans="3:7" x14ac:dyDescent="0.35">
      <c r="C1673">
        <f t="shared" si="51"/>
        <v>1653</v>
      </c>
      <c r="D1673">
        <v>-3749.0844729999999</v>
      </c>
      <c r="E1673">
        <v>-3.8256839999999999</v>
      </c>
      <c r="F1673">
        <v>6.8640629999999998</v>
      </c>
      <c r="G1673">
        <f t="shared" si="50"/>
        <v>6.782813</v>
      </c>
    </row>
    <row r="1674" spans="3:7" x14ac:dyDescent="0.35">
      <c r="C1674">
        <f t="shared" si="51"/>
        <v>1654</v>
      </c>
      <c r="D1674">
        <v>-3403.930664</v>
      </c>
      <c r="E1674">
        <v>-3.9129640000000001</v>
      </c>
      <c r="F1674">
        <v>6.765625</v>
      </c>
      <c r="G1674">
        <f t="shared" si="50"/>
        <v>6.6843750000000002</v>
      </c>
    </row>
    <row r="1675" spans="3:7" x14ac:dyDescent="0.35">
      <c r="C1675">
        <f t="shared" si="51"/>
        <v>1655</v>
      </c>
      <c r="D1675">
        <v>-3189.6972660000001</v>
      </c>
      <c r="E1675">
        <v>-3.9947509999999999</v>
      </c>
      <c r="F1675">
        <v>6.671875</v>
      </c>
      <c r="G1675">
        <f t="shared" ref="G1675:G1738" si="52">F1675-0.08125</f>
        <v>6.5906250000000002</v>
      </c>
    </row>
    <row r="1676" spans="3:7" x14ac:dyDescent="0.35">
      <c r="C1676">
        <f t="shared" ref="C1676:C1739" si="53">C1675+1</f>
        <v>1656</v>
      </c>
      <c r="D1676">
        <v>-3201.5991210000002</v>
      </c>
      <c r="E1676">
        <v>-4.0768430000000002</v>
      </c>
      <c r="F1676">
        <v>6.5625</v>
      </c>
      <c r="G1676">
        <f t="shared" si="52"/>
        <v>6.4812500000000002</v>
      </c>
    </row>
    <row r="1677" spans="3:7" x14ac:dyDescent="0.35">
      <c r="C1677">
        <f t="shared" si="53"/>
        <v>1657</v>
      </c>
      <c r="D1677">
        <v>-3320.6176759999998</v>
      </c>
      <c r="E1677">
        <v>-4.1619869999999999</v>
      </c>
      <c r="F1677">
        <v>6.4734379999999998</v>
      </c>
      <c r="G1677">
        <f t="shared" si="52"/>
        <v>6.392188</v>
      </c>
    </row>
    <row r="1678" spans="3:7" x14ac:dyDescent="0.35">
      <c r="C1678">
        <f t="shared" si="53"/>
        <v>1658</v>
      </c>
      <c r="D1678">
        <v>-2808.8378910000001</v>
      </c>
      <c r="E1678">
        <v>-4.2340090000000004</v>
      </c>
      <c r="F1678">
        <v>6.3468749999999998</v>
      </c>
      <c r="G1678">
        <f t="shared" si="52"/>
        <v>6.265625</v>
      </c>
    </row>
    <row r="1679" spans="3:7" x14ac:dyDescent="0.35">
      <c r="C1679">
        <f t="shared" si="53"/>
        <v>1659</v>
      </c>
      <c r="D1679">
        <v>-2451.7822270000001</v>
      </c>
      <c r="E1679">
        <v>-4.296875</v>
      </c>
      <c r="F1679">
        <v>6.2625000000000002</v>
      </c>
      <c r="G1679">
        <f t="shared" si="52"/>
        <v>6.1812500000000004</v>
      </c>
    </row>
    <row r="1680" spans="3:7" x14ac:dyDescent="0.35">
      <c r="C1680">
        <f t="shared" si="53"/>
        <v>1660</v>
      </c>
      <c r="D1680">
        <v>-3177.7954100000002</v>
      </c>
      <c r="E1680">
        <v>-4.3783570000000003</v>
      </c>
      <c r="F1680">
        <v>6.1296879999999998</v>
      </c>
      <c r="G1680">
        <f t="shared" si="52"/>
        <v>6.048438</v>
      </c>
    </row>
    <row r="1681" spans="3:7" x14ac:dyDescent="0.35">
      <c r="C1681">
        <f t="shared" si="53"/>
        <v>1661</v>
      </c>
      <c r="D1681">
        <v>-3903.8085940000001</v>
      </c>
      <c r="E1681">
        <v>-4.4784550000000003</v>
      </c>
      <c r="F1681">
        <v>6.0140630000000002</v>
      </c>
      <c r="G1681">
        <f t="shared" si="52"/>
        <v>5.9328130000000003</v>
      </c>
    </row>
    <row r="1682" spans="3:7" x14ac:dyDescent="0.35">
      <c r="C1682">
        <f t="shared" si="53"/>
        <v>1662</v>
      </c>
      <c r="D1682">
        <v>-3713.3789059999999</v>
      </c>
      <c r="E1682">
        <v>-4.5736689999999998</v>
      </c>
      <c r="F1682">
        <v>5.907813</v>
      </c>
      <c r="G1682">
        <f t="shared" si="52"/>
        <v>5.8265630000000002</v>
      </c>
    </row>
    <row r="1683" spans="3:7" x14ac:dyDescent="0.35">
      <c r="C1683">
        <f t="shared" si="53"/>
        <v>1663</v>
      </c>
      <c r="D1683">
        <v>-2166.1376949999999</v>
      </c>
      <c r="E1683">
        <v>-4.6292109999999997</v>
      </c>
      <c r="F1683">
        <v>5.7937500000000002</v>
      </c>
      <c r="G1683">
        <f t="shared" si="52"/>
        <v>5.7125000000000004</v>
      </c>
    </row>
    <row r="1684" spans="3:7" x14ac:dyDescent="0.35">
      <c r="C1684">
        <f t="shared" si="53"/>
        <v>1664</v>
      </c>
      <c r="D1684">
        <v>-964.05029300000001</v>
      </c>
      <c r="E1684">
        <v>-4.653931</v>
      </c>
      <c r="F1684">
        <v>5.657813</v>
      </c>
      <c r="G1684">
        <f t="shared" si="52"/>
        <v>5.5765630000000002</v>
      </c>
    </row>
    <row r="1685" spans="3:7" x14ac:dyDescent="0.35">
      <c r="C1685">
        <f t="shared" si="53"/>
        <v>1665</v>
      </c>
      <c r="D1685">
        <v>-1809.0820309999999</v>
      </c>
      <c r="E1685">
        <v>-4.7003170000000001</v>
      </c>
      <c r="F1685">
        <v>5.546875</v>
      </c>
      <c r="G1685">
        <f t="shared" si="52"/>
        <v>5.4656250000000002</v>
      </c>
    </row>
    <row r="1686" spans="3:7" x14ac:dyDescent="0.35">
      <c r="C1686">
        <f t="shared" si="53"/>
        <v>1666</v>
      </c>
      <c r="D1686">
        <v>-3570.5566410000001</v>
      </c>
      <c r="E1686">
        <v>-4.7918700000000003</v>
      </c>
      <c r="F1686">
        <v>5.421875</v>
      </c>
      <c r="G1686">
        <f t="shared" si="52"/>
        <v>5.3406250000000002</v>
      </c>
    </row>
    <row r="1687" spans="3:7" x14ac:dyDescent="0.35">
      <c r="C1687">
        <f t="shared" si="53"/>
        <v>1667</v>
      </c>
      <c r="D1687">
        <v>-3856.201172</v>
      </c>
      <c r="E1687">
        <v>-4.8907470000000002</v>
      </c>
      <c r="F1687">
        <v>5.3125</v>
      </c>
      <c r="G1687">
        <f t="shared" si="52"/>
        <v>5.2312500000000002</v>
      </c>
    </row>
    <row r="1688" spans="3:7" x14ac:dyDescent="0.35">
      <c r="C1688">
        <f t="shared" si="53"/>
        <v>1668</v>
      </c>
      <c r="D1688">
        <v>-1797.1801760000001</v>
      </c>
      <c r="E1688">
        <v>-4.9368290000000004</v>
      </c>
      <c r="F1688">
        <v>5.189063</v>
      </c>
      <c r="G1688">
        <f t="shared" si="52"/>
        <v>5.1078130000000002</v>
      </c>
    </row>
    <row r="1689" spans="3:7" x14ac:dyDescent="0.35">
      <c r="C1689">
        <f t="shared" si="53"/>
        <v>1669</v>
      </c>
      <c r="D1689">
        <v>-1606.7504879999999</v>
      </c>
      <c r="E1689">
        <v>-4.978027</v>
      </c>
      <c r="F1689">
        <v>5.0656249999999998</v>
      </c>
      <c r="G1689">
        <f t="shared" si="52"/>
        <v>4.984375</v>
      </c>
    </row>
    <row r="1690" spans="3:7" x14ac:dyDescent="0.35">
      <c r="C1690">
        <f t="shared" si="53"/>
        <v>1670</v>
      </c>
      <c r="D1690">
        <v>-3320.6176759999998</v>
      </c>
      <c r="E1690">
        <v>-5.0631709999999996</v>
      </c>
      <c r="F1690">
        <v>4.9328120000000002</v>
      </c>
      <c r="G1690">
        <f t="shared" si="52"/>
        <v>4.8515620000000004</v>
      </c>
    </row>
    <row r="1691" spans="3:7" x14ac:dyDescent="0.35">
      <c r="C1691">
        <f t="shared" si="53"/>
        <v>1671</v>
      </c>
      <c r="D1691">
        <v>-3594.3603520000001</v>
      </c>
      <c r="E1691">
        <v>-5.1553339999999999</v>
      </c>
      <c r="F1691">
        <v>4.8203120000000004</v>
      </c>
      <c r="G1691">
        <f t="shared" si="52"/>
        <v>4.7390620000000006</v>
      </c>
    </row>
    <row r="1692" spans="3:7" x14ac:dyDescent="0.35">
      <c r="C1692">
        <f t="shared" si="53"/>
        <v>1672</v>
      </c>
      <c r="D1692">
        <v>-3225.4028320000002</v>
      </c>
      <c r="E1692">
        <v>-5.2380370000000003</v>
      </c>
      <c r="F1692">
        <v>4.6515620000000002</v>
      </c>
      <c r="G1692">
        <f t="shared" si="52"/>
        <v>4.5703120000000004</v>
      </c>
    </row>
    <row r="1693" spans="3:7" x14ac:dyDescent="0.35">
      <c r="C1693">
        <f t="shared" si="53"/>
        <v>1673</v>
      </c>
      <c r="D1693">
        <v>-2439.8803710000002</v>
      </c>
      <c r="E1693">
        <v>-5.3005979999999999</v>
      </c>
      <c r="F1693">
        <v>4.5453130000000002</v>
      </c>
      <c r="G1693">
        <f t="shared" si="52"/>
        <v>4.4640630000000003</v>
      </c>
    </row>
    <row r="1694" spans="3:7" x14ac:dyDescent="0.35">
      <c r="C1694">
        <f t="shared" si="53"/>
        <v>1674</v>
      </c>
      <c r="D1694">
        <v>-3058.7768550000001</v>
      </c>
      <c r="E1694">
        <v>-5.3790279999999999</v>
      </c>
      <c r="F1694">
        <v>4.3953129999999998</v>
      </c>
      <c r="G1694">
        <f t="shared" si="52"/>
        <v>4.314063</v>
      </c>
    </row>
    <row r="1695" spans="3:7" x14ac:dyDescent="0.35">
      <c r="C1695">
        <f t="shared" si="53"/>
        <v>1675</v>
      </c>
      <c r="D1695">
        <v>-3641.9677729999999</v>
      </c>
      <c r="E1695">
        <v>-5.4724120000000003</v>
      </c>
      <c r="F1695">
        <v>4.2703129999999998</v>
      </c>
      <c r="G1695">
        <f t="shared" si="52"/>
        <v>4.189063</v>
      </c>
    </row>
    <row r="1696" spans="3:7" x14ac:dyDescent="0.35">
      <c r="C1696">
        <f t="shared" si="53"/>
        <v>1676</v>
      </c>
      <c r="D1696">
        <v>-2785.0341800000001</v>
      </c>
      <c r="E1696">
        <v>-5.5438229999999997</v>
      </c>
      <c r="F1696">
        <v>4.1312499999999996</v>
      </c>
      <c r="G1696">
        <f t="shared" si="52"/>
        <v>4.05</v>
      </c>
    </row>
    <row r="1697" spans="3:7" x14ac:dyDescent="0.35">
      <c r="C1697">
        <f t="shared" si="53"/>
        <v>1677</v>
      </c>
      <c r="D1697">
        <v>-1928.100586</v>
      </c>
      <c r="E1697">
        <v>-5.5932620000000002</v>
      </c>
      <c r="F1697">
        <v>3.9874999999999998</v>
      </c>
      <c r="G1697">
        <f t="shared" si="52"/>
        <v>3.90625</v>
      </c>
    </row>
    <row r="1698" spans="3:7" x14ac:dyDescent="0.35">
      <c r="C1698">
        <f t="shared" si="53"/>
        <v>1678</v>
      </c>
      <c r="D1698">
        <v>-2178.0395509999998</v>
      </c>
      <c r="E1698">
        <v>-5.6491090000000002</v>
      </c>
      <c r="F1698">
        <v>3.8453119999999998</v>
      </c>
      <c r="G1698">
        <f t="shared" si="52"/>
        <v>3.764062</v>
      </c>
    </row>
    <row r="1699" spans="3:7" x14ac:dyDescent="0.35">
      <c r="C1699">
        <f t="shared" si="53"/>
        <v>1679</v>
      </c>
      <c r="D1699">
        <v>-3118.2861330000001</v>
      </c>
      <c r="E1699">
        <v>-5.7290650000000003</v>
      </c>
      <c r="F1699">
        <v>3.7015630000000002</v>
      </c>
      <c r="G1699">
        <f t="shared" si="52"/>
        <v>3.6203130000000003</v>
      </c>
    </row>
    <row r="1700" spans="3:7" x14ac:dyDescent="0.35">
      <c r="C1700">
        <f t="shared" si="53"/>
        <v>1680</v>
      </c>
      <c r="D1700">
        <v>-2011.4135739999999</v>
      </c>
      <c r="E1700">
        <v>-5.78064</v>
      </c>
      <c r="F1700">
        <v>3.5640619999999998</v>
      </c>
      <c r="G1700">
        <f t="shared" si="52"/>
        <v>3.482812</v>
      </c>
    </row>
    <row r="1701" spans="3:7" x14ac:dyDescent="0.35">
      <c r="C1701">
        <f t="shared" si="53"/>
        <v>1681</v>
      </c>
      <c r="D1701">
        <v>-59.509276999999997</v>
      </c>
      <c r="E1701">
        <v>-5.7821660000000001</v>
      </c>
      <c r="F1701">
        <v>3.3984369999999999</v>
      </c>
      <c r="G1701">
        <f t="shared" si="52"/>
        <v>3.3171870000000001</v>
      </c>
    </row>
    <row r="1702" spans="3:7" x14ac:dyDescent="0.35">
      <c r="C1702">
        <f t="shared" si="53"/>
        <v>1682</v>
      </c>
      <c r="D1702">
        <v>-797.42431599999998</v>
      </c>
      <c r="E1702">
        <v>-5.8026119999999999</v>
      </c>
      <c r="F1702">
        <v>3.28125</v>
      </c>
      <c r="G1702">
        <f t="shared" si="52"/>
        <v>3.2</v>
      </c>
    </row>
    <row r="1703" spans="3:7" x14ac:dyDescent="0.35">
      <c r="C1703">
        <f t="shared" si="53"/>
        <v>1683</v>
      </c>
      <c r="D1703">
        <v>-1416.3208010000001</v>
      </c>
      <c r="E1703">
        <v>-5.8389280000000001</v>
      </c>
      <c r="F1703">
        <v>3.1171869999999999</v>
      </c>
      <c r="G1703">
        <f t="shared" si="52"/>
        <v>3.0359370000000001</v>
      </c>
    </row>
    <row r="1704" spans="3:7" x14ac:dyDescent="0.35">
      <c r="C1704">
        <f t="shared" si="53"/>
        <v>1684</v>
      </c>
      <c r="D1704">
        <v>-333.25195300000001</v>
      </c>
      <c r="E1704">
        <v>-5.8474729999999999</v>
      </c>
      <c r="F1704">
        <v>2.9703119999999998</v>
      </c>
      <c r="G1704">
        <f t="shared" si="52"/>
        <v>2.889062</v>
      </c>
    </row>
    <row r="1705" spans="3:7" x14ac:dyDescent="0.35">
      <c r="C1705">
        <f t="shared" si="53"/>
        <v>1685</v>
      </c>
      <c r="D1705">
        <v>464.17236300000002</v>
      </c>
      <c r="E1705">
        <v>-5.8355709999999998</v>
      </c>
      <c r="F1705">
        <v>2.8078129999999999</v>
      </c>
      <c r="G1705">
        <f t="shared" si="52"/>
        <v>2.7265630000000001</v>
      </c>
    </row>
    <row r="1706" spans="3:7" x14ac:dyDescent="0.35">
      <c r="C1706">
        <f t="shared" si="53"/>
        <v>1686</v>
      </c>
      <c r="D1706">
        <v>166.62597700000001</v>
      </c>
      <c r="E1706">
        <v>-5.8312989999999996</v>
      </c>
      <c r="F1706">
        <v>2.6828129999999999</v>
      </c>
      <c r="G1706">
        <f t="shared" si="52"/>
        <v>2.6015630000000001</v>
      </c>
    </row>
    <row r="1707" spans="3:7" x14ac:dyDescent="0.35">
      <c r="C1707">
        <f t="shared" si="53"/>
        <v>1687</v>
      </c>
      <c r="D1707">
        <v>-476.07421900000003</v>
      </c>
      <c r="E1707">
        <v>-5.8435059999999996</v>
      </c>
      <c r="F1707">
        <v>2.5484369999999998</v>
      </c>
      <c r="G1707">
        <f t="shared" si="52"/>
        <v>2.467187</v>
      </c>
    </row>
    <row r="1708" spans="3:7" x14ac:dyDescent="0.35">
      <c r="C1708">
        <f t="shared" si="53"/>
        <v>1688</v>
      </c>
      <c r="D1708">
        <v>-547.48535200000003</v>
      </c>
      <c r="E1708">
        <v>-5.8575439999999999</v>
      </c>
      <c r="F1708">
        <v>2.3859379999999999</v>
      </c>
      <c r="G1708">
        <f t="shared" si="52"/>
        <v>2.3046880000000001</v>
      </c>
    </row>
    <row r="1709" spans="3:7" x14ac:dyDescent="0.35">
      <c r="C1709">
        <f t="shared" si="53"/>
        <v>1689</v>
      </c>
      <c r="D1709">
        <v>1035.4614260000001</v>
      </c>
      <c r="E1709">
        <v>-5.8309939999999996</v>
      </c>
      <c r="F1709">
        <v>2.2140629999999999</v>
      </c>
      <c r="G1709">
        <f t="shared" si="52"/>
        <v>2.1328130000000001</v>
      </c>
    </row>
    <row r="1710" spans="3:7" x14ac:dyDescent="0.35">
      <c r="C1710">
        <f t="shared" si="53"/>
        <v>1690</v>
      </c>
      <c r="D1710">
        <v>3737.1826169999999</v>
      </c>
      <c r="E1710">
        <v>-5.7351679999999998</v>
      </c>
      <c r="F1710">
        <v>2.0718749999999999</v>
      </c>
      <c r="G1710">
        <f t="shared" si="52"/>
        <v>1.9906249999999999</v>
      </c>
    </row>
    <row r="1711" spans="3:7" x14ac:dyDescent="0.35">
      <c r="C1711">
        <f t="shared" si="53"/>
        <v>1691</v>
      </c>
      <c r="D1711">
        <v>4974.9755859999996</v>
      </c>
      <c r="E1711">
        <v>-5.6076050000000004</v>
      </c>
      <c r="F1711">
        <v>1.9312499999999999</v>
      </c>
      <c r="G1711">
        <f t="shared" si="52"/>
        <v>1.8499999999999999</v>
      </c>
    </row>
    <row r="1712" spans="3:7" x14ac:dyDescent="0.35">
      <c r="C1712">
        <f t="shared" si="53"/>
        <v>1692</v>
      </c>
      <c r="D1712">
        <v>6022.3388670000004</v>
      </c>
      <c r="E1712">
        <v>-5.4531859999999996</v>
      </c>
      <c r="F1712">
        <v>1.8171870000000001</v>
      </c>
      <c r="G1712">
        <f t="shared" si="52"/>
        <v>1.7359370000000001</v>
      </c>
    </row>
    <row r="1713" spans="3:7" x14ac:dyDescent="0.35">
      <c r="C1713">
        <f t="shared" si="53"/>
        <v>1693</v>
      </c>
      <c r="D1713">
        <v>8093.2617190000001</v>
      </c>
      <c r="E1713">
        <v>-5.2456670000000001</v>
      </c>
      <c r="F1713">
        <v>1.6781250000000001</v>
      </c>
      <c r="G1713">
        <f t="shared" si="52"/>
        <v>1.596875</v>
      </c>
    </row>
    <row r="1714" spans="3:7" x14ac:dyDescent="0.35">
      <c r="C1714">
        <f t="shared" si="53"/>
        <v>1694</v>
      </c>
      <c r="D1714">
        <v>10604.553223000001</v>
      </c>
      <c r="E1714">
        <v>-4.9737549999999997</v>
      </c>
      <c r="F1714">
        <v>1.51875</v>
      </c>
      <c r="G1714">
        <f t="shared" si="52"/>
        <v>1.4375</v>
      </c>
    </row>
    <row r="1715" spans="3:7" x14ac:dyDescent="0.35">
      <c r="C1715">
        <f t="shared" si="53"/>
        <v>1695</v>
      </c>
      <c r="D1715">
        <v>12020.874023</v>
      </c>
      <c r="E1715">
        <v>-4.665527</v>
      </c>
      <c r="F1715">
        <v>1.4140619999999999</v>
      </c>
      <c r="G1715">
        <f t="shared" si="52"/>
        <v>1.3328119999999999</v>
      </c>
    </row>
    <row r="1716" spans="3:7" x14ac:dyDescent="0.35">
      <c r="C1716">
        <f t="shared" si="53"/>
        <v>1696</v>
      </c>
      <c r="D1716">
        <v>13020.629883</v>
      </c>
      <c r="E1716">
        <v>-4.3316650000000001</v>
      </c>
      <c r="F1716">
        <v>1.314063</v>
      </c>
      <c r="G1716">
        <f t="shared" si="52"/>
        <v>1.2328129999999999</v>
      </c>
    </row>
    <row r="1717" spans="3:7" x14ac:dyDescent="0.35">
      <c r="C1717">
        <f t="shared" si="53"/>
        <v>1697</v>
      </c>
      <c r="D1717">
        <v>13853.759765999999</v>
      </c>
      <c r="E1717">
        <v>-3.9764400000000002</v>
      </c>
      <c r="F1717">
        <v>1.190625</v>
      </c>
      <c r="G1717">
        <f t="shared" si="52"/>
        <v>1.109375</v>
      </c>
    </row>
    <row r="1718" spans="3:7" x14ac:dyDescent="0.35">
      <c r="C1718">
        <f t="shared" si="53"/>
        <v>1698</v>
      </c>
      <c r="D1718">
        <v>14865.41748</v>
      </c>
      <c r="E1718">
        <v>-3.5952760000000001</v>
      </c>
      <c r="F1718">
        <v>1.1031249999999999</v>
      </c>
      <c r="G1718">
        <f t="shared" si="52"/>
        <v>1.0218749999999999</v>
      </c>
    </row>
    <row r="1719" spans="3:7" x14ac:dyDescent="0.35">
      <c r="C1719">
        <f t="shared" si="53"/>
        <v>1699</v>
      </c>
      <c r="D1719">
        <v>14460.754395</v>
      </c>
      <c r="E1719">
        <v>-3.2244869999999999</v>
      </c>
      <c r="F1719">
        <v>1.0249999999999999</v>
      </c>
      <c r="G1719">
        <f t="shared" si="52"/>
        <v>0.94374999999999987</v>
      </c>
    </row>
    <row r="1720" spans="3:7" x14ac:dyDescent="0.35">
      <c r="C1720">
        <f t="shared" si="53"/>
        <v>1700</v>
      </c>
      <c r="D1720">
        <v>11818.54248</v>
      </c>
      <c r="E1720">
        <v>-2.9214479999999998</v>
      </c>
      <c r="F1720">
        <v>0.94062500000000004</v>
      </c>
      <c r="G1720">
        <f t="shared" si="52"/>
        <v>0.859375</v>
      </c>
    </row>
    <row r="1721" spans="3:7" x14ac:dyDescent="0.35">
      <c r="C1721">
        <f t="shared" si="53"/>
        <v>1701</v>
      </c>
      <c r="D1721">
        <v>9688.1103519999997</v>
      </c>
      <c r="E1721">
        <v>-2.673035</v>
      </c>
      <c r="F1721">
        <v>0.86250000000000004</v>
      </c>
      <c r="G1721">
        <f t="shared" si="52"/>
        <v>0.78125</v>
      </c>
    </row>
    <row r="1722" spans="3:7" x14ac:dyDescent="0.35">
      <c r="C1722">
        <f t="shared" si="53"/>
        <v>1702</v>
      </c>
      <c r="D1722">
        <v>8295.5932620000003</v>
      </c>
      <c r="E1722">
        <v>-2.4603269999999999</v>
      </c>
      <c r="F1722">
        <v>0.80156300000000003</v>
      </c>
      <c r="G1722">
        <f t="shared" si="52"/>
        <v>0.72031299999999998</v>
      </c>
    </row>
    <row r="1723" spans="3:7" x14ac:dyDescent="0.35">
      <c r="C1723">
        <f t="shared" si="53"/>
        <v>1703</v>
      </c>
      <c r="D1723">
        <v>7033.9965819999998</v>
      </c>
      <c r="E1723">
        <v>-2.2799680000000002</v>
      </c>
      <c r="F1723">
        <v>0.760938</v>
      </c>
      <c r="G1723">
        <f t="shared" si="52"/>
        <v>0.67968799999999996</v>
      </c>
    </row>
    <row r="1724" spans="3:7" x14ac:dyDescent="0.35">
      <c r="C1724">
        <f t="shared" si="53"/>
        <v>1704</v>
      </c>
      <c r="D1724">
        <v>4558.4106449999999</v>
      </c>
      <c r="E1724">
        <v>-2.1630859999999998</v>
      </c>
      <c r="F1724">
        <v>0.69062500000000004</v>
      </c>
      <c r="G1724">
        <f t="shared" si="52"/>
        <v>0.609375</v>
      </c>
    </row>
    <row r="1725" spans="3:7" x14ac:dyDescent="0.35">
      <c r="C1725">
        <f t="shared" si="53"/>
        <v>1705</v>
      </c>
      <c r="D1725">
        <v>3725.2807619999999</v>
      </c>
      <c r="E1725">
        <v>-2.0675659999999998</v>
      </c>
      <c r="F1725">
        <v>0.61406300000000003</v>
      </c>
      <c r="G1725">
        <f t="shared" si="52"/>
        <v>0.53281299999999998</v>
      </c>
    </row>
    <row r="1726" spans="3:7" x14ac:dyDescent="0.35">
      <c r="C1726">
        <f t="shared" si="53"/>
        <v>1706</v>
      </c>
      <c r="D1726">
        <v>3641.9677729999999</v>
      </c>
      <c r="E1726">
        <v>-1.9741820000000001</v>
      </c>
      <c r="F1726">
        <v>0.59687500000000004</v>
      </c>
      <c r="G1726">
        <f t="shared" si="52"/>
        <v>0.515625</v>
      </c>
    </row>
    <row r="1727" spans="3:7" x14ac:dyDescent="0.35">
      <c r="C1727">
        <f t="shared" si="53"/>
        <v>1707</v>
      </c>
      <c r="D1727">
        <v>2963.5620119999999</v>
      </c>
      <c r="E1727">
        <v>-1.898193</v>
      </c>
      <c r="F1727">
        <v>0.520312</v>
      </c>
      <c r="G1727">
        <f t="shared" si="52"/>
        <v>0.43906200000000001</v>
      </c>
    </row>
    <row r="1728" spans="3:7" x14ac:dyDescent="0.35">
      <c r="C1728">
        <f t="shared" si="53"/>
        <v>1708</v>
      </c>
      <c r="D1728">
        <v>1868.5913089999999</v>
      </c>
      <c r="E1728">
        <v>-1.8502810000000001</v>
      </c>
      <c r="F1728">
        <v>0.49687500000000001</v>
      </c>
      <c r="G1728">
        <f t="shared" si="52"/>
        <v>0.41562500000000002</v>
      </c>
    </row>
    <row r="1729" spans="3:7" x14ac:dyDescent="0.35">
      <c r="C1729">
        <f t="shared" si="53"/>
        <v>1709</v>
      </c>
      <c r="D1729">
        <v>1452.0263669999999</v>
      </c>
      <c r="E1729">
        <v>-1.8130489999999999</v>
      </c>
      <c r="F1729">
        <v>0.421875</v>
      </c>
      <c r="G1729">
        <f t="shared" si="52"/>
        <v>0.34062500000000001</v>
      </c>
    </row>
    <row r="1730" spans="3:7" x14ac:dyDescent="0.35">
      <c r="C1730">
        <f t="shared" si="53"/>
        <v>1710</v>
      </c>
      <c r="D1730">
        <v>2404.1748050000001</v>
      </c>
      <c r="E1730">
        <v>-1.751404</v>
      </c>
      <c r="F1730">
        <v>0.375</v>
      </c>
      <c r="G1730">
        <f t="shared" si="52"/>
        <v>0.29375000000000001</v>
      </c>
    </row>
    <row r="1731" spans="3:7" x14ac:dyDescent="0.35">
      <c r="C1731">
        <f t="shared" si="53"/>
        <v>1711</v>
      </c>
      <c r="D1731">
        <v>3451.538086</v>
      </c>
      <c r="E1731">
        <v>-1.662903</v>
      </c>
      <c r="F1731">
        <v>0.33906199999999997</v>
      </c>
      <c r="G1731">
        <f t="shared" si="52"/>
        <v>0.25781199999999999</v>
      </c>
    </row>
    <row r="1732" spans="3:7" x14ac:dyDescent="0.35">
      <c r="C1732">
        <f t="shared" si="53"/>
        <v>1712</v>
      </c>
      <c r="D1732">
        <v>4701.2329099999997</v>
      </c>
      <c r="E1732">
        <v>-1.5423579999999999</v>
      </c>
      <c r="F1732">
        <v>0.29843799999999998</v>
      </c>
      <c r="G1732">
        <f t="shared" si="52"/>
        <v>0.21718799999999999</v>
      </c>
    </row>
    <row r="1733" spans="3:7" x14ac:dyDescent="0.35">
      <c r="C1733">
        <f t="shared" si="53"/>
        <v>1713</v>
      </c>
      <c r="D1733">
        <v>6141.357422</v>
      </c>
      <c r="E1733">
        <v>-1.3848879999999999</v>
      </c>
      <c r="F1733">
        <v>0.29062500000000002</v>
      </c>
      <c r="G1733">
        <f t="shared" si="52"/>
        <v>0.20937500000000003</v>
      </c>
    </row>
    <row r="1734" spans="3:7" x14ac:dyDescent="0.35">
      <c r="C1734">
        <f t="shared" si="53"/>
        <v>1714</v>
      </c>
      <c r="D1734">
        <v>7045.8984369999998</v>
      </c>
      <c r="E1734">
        <v>-1.204224</v>
      </c>
      <c r="F1734">
        <v>0.25</v>
      </c>
      <c r="G1734">
        <f t="shared" si="52"/>
        <v>0.16875000000000001</v>
      </c>
    </row>
    <row r="1735" spans="3:7" x14ac:dyDescent="0.35">
      <c r="C1735">
        <f t="shared" si="53"/>
        <v>1715</v>
      </c>
      <c r="D1735">
        <v>7748.1079099999997</v>
      </c>
      <c r="E1735">
        <v>-1.0055540000000001</v>
      </c>
      <c r="F1735">
        <v>0.18124999999999999</v>
      </c>
      <c r="G1735">
        <f t="shared" si="52"/>
        <v>9.9999999999999992E-2</v>
      </c>
    </row>
    <row r="1736" spans="3:7" x14ac:dyDescent="0.35">
      <c r="C1736">
        <f t="shared" si="53"/>
        <v>1716</v>
      </c>
      <c r="D1736">
        <v>8521.7285159999992</v>
      </c>
      <c r="E1736">
        <v>-0.78704799999999997</v>
      </c>
      <c r="F1736">
        <v>0.17812500000000001</v>
      </c>
      <c r="G1736">
        <f t="shared" si="52"/>
        <v>9.6875000000000003E-2</v>
      </c>
    </row>
    <row r="1737" spans="3:7" x14ac:dyDescent="0.35">
      <c r="C1737">
        <f t="shared" si="53"/>
        <v>1717</v>
      </c>
      <c r="D1737">
        <v>9438.1713870000003</v>
      </c>
      <c r="E1737">
        <v>-0.54504399999999997</v>
      </c>
      <c r="F1737">
        <v>0.17031299999999999</v>
      </c>
      <c r="G1737">
        <f t="shared" si="52"/>
        <v>8.9062999999999989E-2</v>
      </c>
    </row>
    <row r="1738" spans="3:7" x14ac:dyDescent="0.35">
      <c r="C1738">
        <f t="shared" si="53"/>
        <v>1718</v>
      </c>
      <c r="D1738">
        <v>9616.6992190000001</v>
      </c>
      <c r="E1738">
        <v>-0.29846200000000001</v>
      </c>
      <c r="F1738">
        <v>0.16406200000000001</v>
      </c>
      <c r="G1738">
        <f t="shared" si="52"/>
        <v>8.2812000000000011E-2</v>
      </c>
    </row>
    <row r="1739" spans="3:7" x14ac:dyDescent="0.35">
      <c r="C1739">
        <f t="shared" si="53"/>
        <v>1719</v>
      </c>
      <c r="D1739">
        <v>8247.9858399999994</v>
      </c>
      <c r="E1739">
        <v>-8.6974999999999997E-2</v>
      </c>
      <c r="F1739">
        <v>0.16562499999999999</v>
      </c>
      <c r="G1739">
        <f t="shared" ref="G1739:G1802" si="54">F1739-0.08125</f>
        <v>8.4374999999999992E-2</v>
      </c>
    </row>
    <row r="1740" spans="3:7" x14ac:dyDescent="0.35">
      <c r="C1740">
        <f t="shared" ref="C1740:C1803" si="55">C1739+1</f>
        <v>1720</v>
      </c>
      <c r="D1740">
        <v>6498.4130859999996</v>
      </c>
      <c r="E1740">
        <v>7.9651E-2</v>
      </c>
      <c r="F1740">
        <v>0.15625</v>
      </c>
      <c r="G1740">
        <f t="shared" si="54"/>
        <v>7.4999999999999997E-2</v>
      </c>
    </row>
    <row r="1741" spans="3:7" x14ac:dyDescent="0.35">
      <c r="C1741">
        <f t="shared" si="55"/>
        <v>1721</v>
      </c>
      <c r="D1741">
        <v>4260.8642579999996</v>
      </c>
      <c r="E1741">
        <v>0.18890399999999999</v>
      </c>
      <c r="F1741">
        <v>0.135938</v>
      </c>
      <c r="G1741">
        <f t="shared" si="54"/>
        <v>5.4688000000000001E-2</v>
      </c>
    </row>
    <row r="1742" spans="3:7" x14ac:dyDescent="0.35">
      <c r="C1742">
        <f t="shared" si="55"/>
        <v>1722</v>
      </c>
      <c r="D1742">
        <v>2023.3154300000001</v>
      </c>
      <c r="E1742">
        <v>0.240784</v>
      </c>
      <c r="F1742">
        <v>0.151563</v>
      </c>
      <c r="G1742">
        <f t="shared" si="54"/>
        <v>7.0313000000000001E-2</v>
      </c>
    </row>
    <row r="1743" spans="3:7" x14ac:dyDescent="0.35">
      <c r="C1743">
        <f t="shared" si="55"/>
        <v>1723</v>
      </c>
      <c r="D1743">
        <v>35.705565999999997</v>
      </c>
      <c r="E1743">
        <v>0.241699</v>
      </c>
      <c r="F1743">
        <v>0.16406200000000001</v>
      </c>
      <c r="G1743">
        <f t="shared" si="54"/>
        <v>8.2812000000000011E-2</v>
      </c>
    </row>
    <row r="1744" spans="3:7" x14ac:dyDescent="0.35">
      <c r="C1744">
        <f t="shared" si="55"/>
        <v>1724</v>
      </c>
      <c r="D1744">
        <v>-1690.0634769999999</v>
      </c>
      <c r="E1744">
        <v>0.19836400000000001</v>
      </c>
      <c r="F1744">
        <v>0.17812500000000001</v>
      </c>
      <c r="G1744">
        <f t="shared" si="54"/>
        <v>9.6875000000000003E-2</v>
      </c>
    </row>
    <row r="1745" spans="3:7" x14ac:dyDescent="0.35">
      <c r="C1745">
        <f t="shared" si="55"/>
        <v>1725</v>
      </c>
      <c r="D1745">
        <v>-2582.7026369999999</v>
      </c>
      <c r="E1745">
        <v>0.13214100000000001</v>
      </c>
      <c r="F1745">
        <v>0.17812500000000001</v>
      </c>
      <c r="G1745">
        <f t="shared" si="54"/>
        <v>9.6875000000000003E-2</v>
      </c>
    </row>
    <row r="1746" spans="3:7" x14ac:dyDescent="0.35">
      <c r="C1746">
        <f t="shared" si="55"/>
        <v>1726</v>
      </c>
      <c r="D1746">
        <v>-4379.8828119999998</v>
      </c>
      <c r="E1746">
        <v>1.9835999999999999E-2</v>
      </c>
      <c r="F1746">
        <v>0.176563</v>
      </c>
      <c r="G1746">
        <f t="shared" si="54"/>
        <v>9.5312999999999995E-2</v>
      </c>
    </row>
    <row r="1747" spans="3:7" x14ac:dyDescent="0.35">
      <c r="C1747">
        <f t="shared" si="55"/>
        <v>1727</v>
      </c>
      <c r="D1747">
        <v>-5439.1479490000002</v>
      </c>
      <c r="E1747">
        <v>-0.119629</v>
      </c>
      <c r="F1747">
        <v>0.18593799999999999</v>
      </c>
      <c r="G1747">
        <f t="shared" si="54"/>
        <v>0.10468799999999999</v>
      </c>
    </row>
    <row r="1748" spans="3:7" x14ac:dyDescent="0.35">
      <c r="C1748">
        <f t="shared" si="55"/>
        <v>1728</v>
      </c>
      <c r="D1748">
        <v>-5677.1850590000004</v>
      </c>
      <c r="E1748">
        <v>-0.26519799999999999</v>
      </c>
      <c r="F1748">
        <v>0.16875000000000001</v>
      </c>
      <c r="G1748">
        <f t="shared" si="54"/>
        <v>8.7500000000000008E-2</v>
      </c>
    </row>
    <row r="1749" spans="3:7" x14ac:dyDescent="0.35">
      <c r="C1749">
        <f t="shared" si="55"/>
        <v>1729</v>
      </c>
      <c r="D1749">
        <v>-4844.0551759999998</v>
      </c>
      <c r="E1749">
        <v>-0.38940399999999997</v>
      </c>
      <c r="F1749">
        <v>0.160938</v>
      </c>
      <c r="G1749">
        <f t="shared" si="54"/>
        <v>7.9687999999999995E-2</v>
      </c>
    </row>
    <row r="1750" spans="3:7" x14ac:dyDescent="0.35">
      <c r="C1750">
        <f t="shared" si="55"/>
        <v>1730</v>
      </c>
      <c r="D1750">
        <v>-4689.3310549999997</v>
      </c>
      <c r="E1750">
        <v>-0.50964399999999999</v>
      </c>
      <c r="F1750">
        <v>0.16562499999999999</v>
      </c>
      <c r="G1750">
        <f t="shared" si="54"/>
        <v>8.4374999999999992E-2</v>
      </c>
    </row>
    <row r="1751" spans="3:7" x14ac:dyDescent="0.35">
      <c r="C1751">
        <f t="shared" si="55"/>
        <v>1731</v>
      </c>
      <c r="D1751">
        <v>-4260.8642579999996</v>
      </c>
      <c r="E1751">
        <v>-0.618896</v>
      </c>
      <c r="F1751">
        <v>0.13125000000000001</v>
      </c>
      <c r="G1751">
        <f t="shared" si="54"/>
        <v>0.05</v>
      </c>
    </row>
    <row r="1752" spans="3:7" x14ac:dyDescent="0.35">
      <c r="C1752">
        <f t="shared" si="55"/>
        <v>1732</v>
      </c>
      <c r="D1752">
        <v>-2773.1323240000002</v>
      </c>
      <c r="E1752">
        <v>-0.690002</v>
      </c>
      <c r="F1752">
        <v>0.11874999999999999</v>
      </c>
      <c r="G1752">
        <f t="shared" si="54"/>
        <v>3.7499999999999992E-2</v>
      </c>
    </row>
    <row r="1753" spans="3:7" x14ac:dyDescent="0.35">
      <c r="C1753">
        <f t="shared" si="55"/>
        <v>1733</v>
      </c>
      <c r="D1753">
        <v>868.83544900000004</v>
      </c>
      <c r="E1753">
        <v>-0.66772500000000001</v>
      </c>
      <c r="F1753">
        <v>0.101562</v>
      </c>
      <c r="G1753">
        <f t="shared" si="54"/>
        <v>2.0311999999999997E-2</v>
      </c>
    </row>
    <row r="1754" spans="3:7" x14ac:dyDescent="0.35">
      <c r="C1754">
        <f t="shared" si="55"/>
        <v>1734</v>
      </c>
      <c r="D1754">
        <v>5462.9516599999997</v>
      </c>
      <c r="E1754">
        <v>-0.52764900000000003</v>
      </c>
      <c r="F1754">
        <v>7.1874999999999994E-2</v>
      </c>
      <c r="G1754">
        <f t="shared" si="54"/>
        <v>-9.3750000000000083E-3</v>
      </c>
    </row>
    <row r="1755" spans="3:7" x14ac:dyDescent="0.35">
      <c r="C1755">
        <f t="shared" si="55"/>
        <v>1735</v>
      </c>
      <c r="D1755">
        <v>-3368.2250979999999</v>
      </c>
      <c r="E1755">
        <v>-0.61401399999999995</v>
      </c>
      <c r="F1755">
        <v>6.25E-2</v>
      </c>
      <c r="G1755">
        <f t="shared" si="54"/>
        <v>-1.8750000000000003E-2</v>
      </c>
    </row>
    <row r="1756" spans="3:7" x14ac:dyDescent="0.35">
      <c r="C1756">
        <f t="shared" si="55"/>
        <v>1736</v>
      </c>
      <c r="D1756">
        <v>36752.929687000003</v>
      </c>
      <c r="E1756">
        <v>0.32836900000000002</v>
      </c>
      <c r="F1756">
        <v>8.2811999999999997E-2</v>
      </c>
      <c r="G1756">
        <f t="shared" si="54"/>
        <v>1.5619999999999939E-3</v>
      </c>
    </row>
    <row r="1757" spans="3:7" x14ac:dyDescent="0.35">
      <c r="C1757">
        <f t="shared" si="55"/>
        <v>1737</v>
      </c>
      <c r="D1757">
        <v>-13318.17627</v>
      </c>
      <c r="E1757">
        <v>-1.3122999999999999E-2</v>
      </c>
      <c r="F1757">
        <v>5.4686999999999999E-2</v>
      </c>
      <c r="G1757">
        <f t="shared" si="54"/>
        <v>-2.6563000000000003E-2</v>
      </c>
    </row>
    <row r="1758" spans="3:7" x14ac:dyDescent="0.35">
      <c r="C1758">
        <f t="shared" si="55"/>
        <v>1738</v>
      </c>
      <c r="D1758">
        <v>3296.8139649999998</v>
      </c>
      <c r="E1758">
        <v>7.1411000000000002E-2</v>
      </c>
      <c r="F1758">
        <v>6.5625000000000003E-2</v>
      </c>
      <c r="G1758">
        <f t="shared" si="54"/>
        <v>-1.5625E-2</v>
      </c>
    </row>
    <row r="1759" spans="3:7" x14ac:dyDescent="0.35">
      <c r="C1759">
        <f t="shared" si="55"/>
        <v>1739</v>
      </c>
      <c r="D1759">
        <v>8367.0043949999999</v>
      </c>
      <c r="E1759">
        <v>0.28594999999999998</v>
      </c>
      <c r="F1759">
        <v>6.7186999999999997E-2</v>
      </c>
      <c r="G1759">
        <f t="shared" si="54"/>
        <v>-1.4063000000000006E-2</v>
      </c>
    </row>
    <row r="1760" spans="3:7" x14ac:dyDescent="0.35">
      <c r="C1760">
        <f t="shared" si="55"/>
        <v>1740</v>
      </c>
      <c r="D1760">
        <v>-2654.1137699999999</v>
      </c>
      <c r="E1760">
        <v>0.21789600000000001</v>
      </c>
      <c r="F1760">
        <v>9.8436999999999997E-2</v>
      </c>
      <c r="G1760">
        <f t="shared" si="54"/>
        <v>1.7186999999999994E-2</v>
      </c>
    </row>
    <row r="1761" spans="3:7" x14ac:dyDescent="0.35">
      <c r="C1761">
        <f t="shared" si="55"/>
        <v>1741</v>
      </c>
      <c r="D1761">
        <v>-8878.7841800000006</v>
      </c>
      <c r="E1761">
        <v>-9.7660000000000004E-3</v>
      </c>
      <c r="F1761">
        <v>7.1874999999999994E-2</v>
      </c>
      <c r="G1761">
        <f t="shared" si="54"/>
        <v>-9.3750000000000083E-3</v>
      </c>
    </row>
    <row r="1762" spans="3:7" x14ac:dyDescent="0.35">
      <c r="C1762">
        <f t="shared" si="55"/>
        <v>1742</v>
      </c>
      <c r="D1762">
        <v>-5570.0683589999999</v>
      </c>
      <c r="E1762">
        <v>-0.152588</v>
      </c>
      <c r="F1762">
        <v>8.7499999999999994E-2</v>
      </c>
      <c r="G1762">
        <f t="shared" si="54"/>
        <v>6.2499999999999917E-3</v>
      </c>
    </row>
    <row r="1763" spans="3:7" x14ac:dyDescent="0.35">
      <c r="C1763">
        <f t="shared" si="55"/>
        <v>1743</v>
      </c>
      <c r="D1763">
        <v>-1440.1245120000001</v>
      </c>
      <c r="E1763">
        <v>-0.18951399999999999</v>
      </c>
      <c r="F1763">
        <v>7.1874999999999994E-2</v>
      </c>
      <c r="G1763">
        <f t="shared" si="54"/>
        <v>-9.3750000000000083E-3</v>
      </c>
    </row>
    <row r="1764" spans="3:7" x14ac:dyDescent="0.35">
      <c r="C1764">
        <f t="shared" si="55"/>
        <v>1744</v>
      </c>
      <c r="D1764">
        <v>3725.2807619999999</v>
      </c>
      <c r="E1764">
        <v>-9.3993999999999994E-2</v>
      </c>
      <c r="F1764">
        <v>7.3438000000000003E-2</v>
      </c>
      <c r="G1764">
        <f t="shared" si="54"/>
        <v>-7.8119999999999995E-3</v>
      </c>
    </row>
    <row r="1765" spans="3:7" x14ac:dyDescent="0.35">
      <c r="C1765">
        <f t="shared" si="55"/>
        <v>1745</v>
      </c>
      <c r="D1765">
        <v>1130.6762699999999</v>
      </c>
      <c r="E1765">
        <v>-6.5002000000000004E-2</v>
      </c>
      <c r="F1765">
        <v>4.6875E-2</v>
      </c>
      <c r="G1765">
        <f t="shared" si="54"/>
        <v>-3.4375000000000003E-2</v>
      </c>
    </row>
    <row r="1766" spans="3:7" x14ac:dyDescent="0.35">
      <c r="C1766">
        <f t="shared" si="55"/>
        <v>1746</v>
      </c>
      <c r="D1766">
        <v>2904.0527339999999</v>
      </c>
      <c r="E1766">
        <v>9.4599999999999997E-3</v>
      </c>
      <c r="F1766">
        <v>6.25E-2</v>
      </c>
      <c r="G1766">
        <f t="shared" si="54"/>
        <v>-1.8750000000000003E-2</v>
      </c>
    </row>
    <row r="1767" spans="3:7" x14ac:dyDescent="0.35">
      <c r="C1767">
        <f t="shared" si="55"/>
        <v>1747</v>
      </c>
      <c r="D1767">
        <v>3820.4956050000001</v>
      </c>
      <c r="E1767">
        <v>0.107422</v>
      </c>
      <c r="F1767">
        <v>6.0936999999999998E-2</v>
      </c>
      <c r="G1767">
        <f t="shared" si="54"/>
        <v>-2.0313000000000005E-2</v>
      </c>
    </row>
    <row r="1768" spans="3:7" x14ac:dyDescent="0.35">
      <c r="C1768">
        <f t="shared" si="55"/>
        <v>1748</v>
      </c>
      <c r="D1768">
        <v>-1820.9838870000001</v>
      </c>
      <c r="E1768">
        <v>6.0729999999999999E-2</v>
      </c>
      <c r="F1768">
        <v>6.5625000000000003E-2</v>
      </c>
      <c r="G1768">
        <f t="shared" si="54"/>
        <v>-1.5625E-2</v>
      </c>
    </row>
    <row r="1769" spans="3:7" x14ac:dyDescent="0.35">
      <c r="C1769">
        <f t="shared" si="55"/>
        <v>1749</v>
      </c>
      <c r="D1769">
        <v>1083.0688479999999</v>
      </c>
      <c r="E1769">
        <v>8.8500999999999996E-2</v>
      </c>
      <c r="F1769">
        <v>5.3124999999999999E-2</v>
      </c>
      <c r="G1769">
        <f t="shared" si="54"/>
        <v>-2.8125000000000004E-2</v>
      </c>
    </row>
    <row r="1770" spans="3:7" x14ac:dyDescent="0.35">
      <c r="C1770">
        <f t="shared" si="55"/>
        <v>1750</v>
      </c>
      <c r="D1770">
        <v>-2499.3896479999999</v>
      </c>
      <c r="E1770">
        <v>2.4414000000000002E-2</v>
      </c>
      <c r="F1770">
        <v>9.6875000000000003E-2</v>
      </c>
      <c r="G1770">
        <f t="shared" si="54"/>
        <v>1.5625E-2</v>
      </c>
    </row>
    <row r="1771" spans="3:7" x14ac:dyDescent="0.35">
      <c r="C1771">
        <f t="shared" si="55"/>
        <v>1751</v>
      </c>
      <c r="D1771">
        <v>-1928.100586</v>
      </c>
      <c r="E1771">
        <v>-2.5024000000000001E-2</v>
      </c>
      <c r="F1771">
        <v>6.4061999999999994E-2</v>
      </c>
      <c r="G1771">
        <f t="shared" si="54"/>
        <v>-1.7188000000000009E-2</v>
      </c>
    </row>
    <row r="1772" spans="3:7" x14ac:dyDescent="0.35">
      <c r="C1772">
        <f t="shared" si="55"/>
        <v>1752</v>
      </c>
      <c r="D1772">
        <v>1118.774414</v>
      </c>
      <c r="E1772">
        <v>3.6619999999999999E-3</v>
      </c>
      <c r="F1772">
        <v>8.5936999999999999E-2</v>
      </c>
      <c r="G1772">
        <f t="shared" si="54"/>
        <v>4.6869999999999967E-3</v>
      </c>
    </row>
    <row r="1773" spans="3:7" x14ac:dyDescent="0.35">
      <c r="C1773">
        <f t="shared" si="55"/>
        <v>1753</v>
      </c>
      <c r="D1773">
        <v>-1059.2651370000001</v>
      </c>
      <c r="E1773">
        <v>-2.3498999999999999E-2</v>
      </c>
      <c r="F1773">
        <v>6.7186999999999997E-2</v>
      </c>
      <c r="G1773">
        <f t="shared" si="54"/>
        <v>-1.4063000000000006E-2</v>
      </c>
    </row>
    <row r="1774" spans="3:7" x14ac:dyDescent="0.35">
      <c r="C1774">
        <f t="shared" si="55"/>
        <v>1754</v>
      </c>
      <c r="D1774">
        <v>1916.1987300000001</v>
      </c>
      <c r="E1774">
        <v>2.5635000000000002E-2</v>
      </c>
      <c r="F1774">
        <v>7.4999999999999997E-2</v>
      </c>
      <c r="G1774">
        <f t="shared" si="54"/>
        <v>-6.2500000000000056E-3</v>
      </c>
    </row>
    <row r="1775" spans="3:7" x14ac:dyDescent="0.35">
      <c r="C1775">
        <f t="shared" si="55"/>
        <v>1755</v>
      </c>
      <c r="D1775">
        <v>2463.6840820000002</v>
      </c>
      <c r="E1775">
        <v>8.8805999999999996E-2</v>
      </c>
      <c r="F1775">
        <v>6.4061999999999994E-2</v>
      </c>
      <c r="G1775">
        <f t="shared" si="54"/>
        <v>-1.7188000000000009E-2</v>
      </c>
    </row>
    <row r="1776" spans="3:7" x14ac:dyDescent="0.35">
      <c r="C1776">
        <f t="shared" si="55"/>
        <v>1756</v>
      </c>
      <c r="D1776">
        <v>-916.44287099999997</v>
      </c>
      <c r="E1776">
        <v>6.5308000000000005E-2</v>
      </c>
      <c r="F1776">
        <v>9.5312999999999995E-2</v>
      </c>
      <c r="G1776">
        <f t="shared" si="54"/>
        <v>1.4062999999999992E-2</v>
      </c>
    </row>
    <row r="1777" spans="3:7" x14ac:dyDescent="0.35">
      <c r="C1777">
        <f t="shared" si="55"/>
        <v>1757</v>
      </c>
      <c r="D1777">
        <v>-3249.2065429999998</v>
      </c>
      <c r="E1777">
        <v>-1.8005E-2</v>
      </c>
      <c r="F1777">
        <v>6.4061999999999994E-2</v>
      </c>
      <c r="G1777">
        <f t="shared" si="54"/>
        <v>-1.7188000000000009E-2</v>
      </c>
    </row>
    <row r="1778" spans="3:7" x14ac:dyDescent="0.35">
      <c r="C1778">
        <f t="shared" si="55"/>
        <v>1758</v>
      </c>
      <c r="D1778">
        <v>1797.1801760000001</v>
      </c>
      <c r="E1778">
        <v>2.8076E-2</v>
      </c>
      <c r="F1778">
        <v>9.0624999999999997E-2</v>
      </c>
      <c r="G1778">
        <f t="shared" si="54"/>
        <v>9.3749999999999944E-3</v>
      </c>
    </row>
    <row r="1779" spans="3:7" x14ac:dyDescent="0.35">
      <c r="C1779">
        <f t="shared" si="55"/>
        <v>1759</v>
      </c>
      <c r="D1779">
        <v>-1856.689453</v>
      </c>
      <c r="E1779">
        <v>-1.9531E-2</v>
      </c>
      <c r="F1779">
        <v>6.25E-2</v>
      </c>
      <c r="G1779">
        <f t="shared" si="54"/>
        <v>-1.8750000000000003E-2</v>
      </c>
    </row>
    <row r="1780" spans="3:7" x14ac:dyDescent="0.35">
      <c r="C1780">
        <f t="shared" si="55"/>
        <v>1760</v>
      </c>
      <c r="D1780">
        <v>-1094.970703</v>
      </c>
      <c r="E1780">
        <v>-4.7606999999999997E-2</v>
      </c>
      <c r="F1780">
        <v>7.1874999999999994E-2</v>
      </c>
      <c r="G1780">
        <f t="shared" si="54"/>
        <v>-9.3750000000000083E-3</v>
      </c>
    </row>
    <row r="1781" spans="3:7" x14ac:dyDescent="0.35">
      <c r="C1781">
        <f t="shared" si="55"/>
        <v>1761</v>
      </c>
      <c r="D1781">
        <v>3499.1455080000001</v>
      </c>
      <c r="E1781">
        <v>4.2113999999999999E-2</v>
      </c>
      <c r="F1781">
        <v>8.2811999999999997E-2</v>
      </c>
      <c r="G1781">
        <f t="shared" si="54"/>
        <v>1.5619999999999939E-3</v>
      </c>
    </row>
    <row r="1782" spans="3:7" x14ac:dyDescent="0.35">
      <c r="C1782">
        <f t="shared" si="55"/>
        <v>1762</v>
      </c>
      <c r="D1782">
        <v>904.54101600000001</v>
      </c>
      <c r="E1782">
        <v>6.5308000000000005E-2</v>
      </c>
      <c r="F1782">
        <v>9.2188000000000006E-2</v>
      </c>
      <c r="G1782">
        <f t="shared" si="54"/>
        <v>1.0938000000000003E-2</v>
      </c>
    </row>
    <row r="1783" spans="3:7" x14ac:dyDescent="0.35">
      <c r="C1783">
        <f t="shared" si="55"/>
        <v>1763</v>
      </c>
      <c r="D1783">
        <v>-285.64453099999997</v>
      </c>
      <c r="E1783">
        <v>5.7983E-2</v>
      </c>
      <c r="F1783">
        <v>8.2811999999999997E-2</v>
      </c>
      <c r="G1783">
        <f t="shared" si="54"/>
        <v>1.5619999999999939E-3</v>
      </c>
    </row>
    <row r="1784" spans="3:7" x14ac:dyDescent="0.35">
      <c r="C1784">
        <f t="shared" si="55"/>
        <v>1764</v>
      </c>
      <c r="D1784">
        <v>-1142.578125</v>
      </c>
      <c r="E1784">
        <v>2.8687000000000001E-2</v>
      </c>
      <c r="F1784">
        <v>0.101562</v>
      </c>
      <c r="G1784">
        <f t="shared" si="54"/>
        <v>2.0311999999999997E-2</v>
      </c>
    </row>
    <row r="1785" spans="3:7" x14ac:dyDescent="0.35">
      <c r="C1785">
        <f t="shared" si="55"/>
        <v>1765</v>
      </c>
      <c r="D1785">
        <v>-404.66308600000002</v>
      </c>
      <c r="E1785">
        <v>1.8311000000000001E-2</v>
      </c>
      <c r="F1785">
        <v>7.4999999999999997E-2</v>
      </c>
      <c r="G1785">
        <f t="shared" si="54"/>
        <v>-6.2500000000000056E-3</v>
      </c>
    </row>
    <row r="1786" spans="3:7" x14ac:dyDescent="0.35">
      <c r="C1786">
        <f t="shared" si="55"/>
        <v>1766</v>
      </c>
      <c r="D1786">
        <v>-1118.774414</v>
      </c>
      <c r="E1786">
        <v>-1.0376E-2</v>
      </c>
      <c r="F1786">
        <v>8.7499999999999994E-2</v>
      </c>
      <c r="G1786">
        <f t="shared" si="54"/>
        <v>6.2499999999999917E-3</v>
      </c>
    </row>
    <row r="1787" spans="3:7" x14ac:dyDescent="0.35">
      <c r="C1787">
        <f t="shared" si="55"/>
        <v>1767</v>
      </c>
      <c r="D1787">
        <v>-440.368652</v>
      </c>
      <c r="E1787">
        <v>-2.1666999999999999E-2</v>
      </c>
      <c r="F1787">
        <v>5.9374999999999997E-2</v>
      </c>
      <c r="G1787">
        <f t="shared" si="54"/>
        <v>-2.1875000000000006E-2</v>
      </c>
    </row>
    <row r="1788" spans="3:7" x14ac:dyDescent="0.35">
      <c r="C1788">
        <f t="shared" si="55"/>
        <v>1768</v>
      </c>
      <c r="D1788">
        <v>1844.7875979999999</v>
      </c>
      <c r="E1788">
        <v>2.5635000000000002E-2</v>
      </c>
      <c r="F1788">
        <v>7.6563000000000006E-2</v>
      </c>
      <c r="G1788">
        <f t="shared" si="54"/>
        <v>-4.6869999999999967E-3</v>
      </c>
    </row>
    <row r="1789" spans="3:7" x14ac:dyDescent="0.35">
      <c r="C1789">
        <f t="shared" si="55"/>
        <v>1769</v>
      </c>
      <c r="D1789">
        <v>357.05566399999998</v>
      </c>
      <c r="E1789">
        <v>3.4790000000000001E-2</v>
      </c>
      <c r="F1789">
        <v>7.9687999999999995E-2</v>
      </c>
      <c r="G1789">
        <f t="shared" si="54"/>
        <v>-1.5620000000000078E-3</v>
      </c>
    </row>
    <row r="1790" spans="3:7" x14ac:dyDescent="0.35">
      <c r="C1790">
        <f t="shared" si="55"/>
        <v>1770</v>
      </c>
      <c r="D1790">
        <v>142.82226600000001</v>
      </c>
      <c r="E1790">
        <v>3.8452E-2</v>
      </c>
      <c r="F1790">
        <v>7.3438000000000003E-2</v>
      </c>
      <c r="G1790">
        <f t="shared" si="54"/>
        <v>-7.8119999999999995E-3</v>
      </c>
    </row>
    <row r="1791" spans="3:7" x14ac:dyDescent="0.35">
      <c r="C1791">
        <f t="shared" si="55"/>
        <v>1771</v>
      </c>
      <c r="D1791">
        <v>0</v>
      </c>
      <c r="E1791">
        <v>3.8452E-2</v>
      </c>
      <c r="F1791">
        <v>8.5936999999999999E-2</v>
      </c>
      <c r="G1791">
        <f t="shared" si="54"/>
        <v>4.6869999999999967E-3</v>
      </c>
    </row>
    <row r="1792" spans="3:7" x14ac:dyDescent="0.35">
      <c r="C1792">
        <f t="shared" si="55"/>
        <v>1772</v>
      </c>
      <c r="D1792">
        <v>-47.607422</v>
      </c>
      <c r="E1792">
        <v>3.7231E-2</v>
      </c>
      <c r="F1792">
        <v>9.8436999999999997E-2</v>
      </c>
      <c r="G1792">
        <f t="shared" si="54"/>
        <v>1.7186999999999994E-2</v>
      </c>
    </row>
    <row r="1793" spans="3:7" x14ac:dyDescent="0.35">
      <c r="C1793">
        <f t="shared" si="55"/>
        <v>1773</v>
      </c>
      <c r="D1793">
        <v>-1249.6948239999999</v>
      </c>
      <c r="E1793">
        <v>5.1879999999999999E-3</v>
      </c>
      <c r="F1793">
        <v>7.8125E-2</v>
      </c>
      <c r="G1793">
        <f t="shared" si="54"/>
        <v>-3.1250000000000028E-3</v>
      </c>
    </row>
    <row r="1794" spans="3:7" x14ac:dyDescent="0.35">
      <c r="C1794">
        <f t="shared" si="55"/>
        <v>1774</v>
      </c>
      <c r="D1794">
        <v>-107.116699</v>
      </c>
      <c r="E1794">
        <v>2.441E-3</v>
      </c>
      <c r="F1794">
        <v>0.1</v>
      </c>
      <c r="G1794">
        <f t="shared" si="54"/>
        <v>1.8750000000000003E-2</v>
      </c>
    </row>
    <row r="1795" spans="3:7" x14ac:dyDescent="0.35">
      <c r="C1795">
        <f t="shared" si="55"/>
        <v>1775</v>
      </c>
      <c r="D1795">
        <v>345.15380900000002</v>
      </c>
      <c r="E1795">
        <v>1.1292E-2</v>
      </c>
      <c r="F1795">
        <v>7.6563000000000006E-2</v>
      </c>
      <c r="G1795">
        <f t="shared" si="54"/>
        <v>-4.6869999999999967E-3</v>
      </c>
    </row>
    <row r="1796" spans="3:7" x14ac:dyDescent="0.35">
      <c r="C1796">
        <f t="shared" si="55"/>
        <v>1776</v>
      </c>
      <c r="D1796">
        <v>440.368652</v>
      </c>
      <c r="E1796">
        <v>2.2582999999999999E-2</v>
      </c>
      <c r="F1796">
        <v>7.1874999999999994E-2</v>
      </c>
      <c r="G1796">
        <f t="shared" si="54"/>
        <v>-9.3750000000000083E-3</v>
      </c>
    </row>
    <row r="1797" spans="3:7" x14ac:dyDescent="0.35">
      <c r="C1797">
        <f t="shared" si="55"/>
        <v>1777</v>
      </c>
      <c r="D1797">
        <v>-523.68164100000001</v>
      </c>
      <c r="E1797">
        <v>9.1549999999999999E-3</v>
      </c>
      <c r="F1797">
        <v>8.7499999999999994E-2</v>
      </c>
      <c r="G1797">
        <f t="shared" si="54"/>
        <v>6.2499999999999917E-3</v>
      </c>
    </row>
    <row r="1798" spans="3:7" x14ac:dyDescent="0.35">
      <c r="C1798">
        <f t="shared" si="55"/>
        <v>1778</v>
      </c>
      <c r="D1798">
        <v>261.84082000000001</v>
      </c>
      <c r="E1798">
        <v>1.5869000000000001E-2</v>
      </c>
      <c r="F1798">
        <v>7.6563000000000006E-2</v>
      </c>
      <c r="G1798">
        <f t="shared" si="54"/>
        <v>-4.6869999999999967E-3</v>
      </c>
    </row>
    <row r="1799" spans="3:7" x14ac:dyDescent="0.35">
      <c r="C1799">
        <f t="shared" si="55"/>
        <v>1779</v>
      </c>
      <c r="D1799">
        <v>428.46679699999999</v>
      </c>
      <c r="E1799">
        <v>2.6855E-2</v>
      </c>
      <c r="F1799">
        <v>6.25E-2</v>
      </c>
      <c r="G1799">
        <f t="shared" si="54"/>
        <v>-1.8750000000000003E-2</v>
      </c>
    </row>
    <row r="1800" spans="3:7" x14ac:dyDescent="0.35">
      <c r="C1800">
        <f t="shared" si="55"/>
        <v>1780</v>
      </c>
      <c r="D1800">
        <v>-357.05566399999998</v>
      </c>
      <c r="E1800">
        <v>1.77E-2</v>
      </c>
      <c r="F1800">
        <v>6.5625000000000003E-2</v>
      </c>
      <c r="G1800">
        <f t="shared" si="54"/>
        <v>-1.5625E-2</v>
      </c>
    </row>
    <row r="1801" spans="3:7" x14ac:dyDescent="0.35">
      <c r="C1801">
        <f t="shared" si="55"/>
        <v>1781</v>
      </c>
      <c r="D1801">
        <v>-392.76123000000001</v>
      </c>
      <c r="E1801">
        <v>7.6290000000000004E-3</v>
      </c>
      <c r="F1801">
        <v>8.7499999999999994E-2</v>
      </c>
      <c r="G1801">
        <f t="shared" si="54"/>
        <v>6.2499999999999917E-3</v>
      </c>
    </row>
    <row r="1802" spans="3:7" x14ac:dyDescent="0.35">
      <c r="C1802">
        <f t="shared" si="55"/>
        <v>1782</v>
      </c>
      <c r="D1802">
        <v>95.214843999999999</v>
      </c>
      <c r="E1802">
        <v>1.0071E-2</v>
      </c>
      <c r="F1802">
        <v>6.4061999999999994E-2</v>
      </c>
      <c r="G1802">
        <f t="shared" si="54"/>
        <v>-1.7188000000000009E-2</v>
      </c>
    </row>
    <row r="1803" spans="3:7" x14ac:dyDescent="0.35">
      <c r="C1803">
        <f t="shared" si="55"/>
        <v>1783</v>
      </c>
      <c r="D1803">
        <v>368.95751999999999</v>
      </c>
      <c r="E1803">
        <v>1.9531E-2</v>
      </c>
      <c r="F1803">
        <v>6.5625000000000003E-2</v>
      </c>
      <c r="G1803">
        <f t="shared" ref="G1803:G1866" si="56">F1803-0.08125</f>
        <v>-1.5625E-2</v>
      </c>
    </row>
    <row r="1804" spans="3:7" x14ac:dyDescent="0.35">
      <c r="C1804">
        <f t="shared" ref="C1804:C1867" si="57">C1803+1</f>
        <v>1784</v>
      </c>
      <c r="D1804">
        <v>-416.56494099999998</v>
      </c>
      <c r="E1804">
        <v>8.8500000000000002E-3</v>
      </c>
      <c r="F1804">
        <v>0.101562</v>
      </c>
      <c r="G1804">
        <f t="shared" si="56"/>
        <v>2.0311999999999997E-2</v>
      </c>
    </row>
    <row r="1805" spans="3:7" x14ac:dyDescent="0.35">
      <c r="C1805">
        <f t="shared" si="57"/>
        <v>1785</v>
      </c>
      <c r="D1805">
        <v>-95.214843999999999</v>
      </c>
      <c r="E1805">
        <v>6.4089999999999998E-3</v>
      </c>
      <c r="F1805">
        <v>6.5625000000000003E-2</v>
      </c>
      <c r="G1805">
        <f t="shared" si="56"/>
        <v>-1.5625E-2</v>
      </c>
    </row>
    <row r="1806" spans="3:7" x14ac:dyDescent="0.35">
      <c r="C1806">
        <f t="shared" si="57"/>
        <v>1786</v>
      </c>
      <c r="D1806">
        <v>404.66308600000002</v>
      </c>
      <c r="E1806">
        <v>1.6785000000000001E-2</v>
      </c>
      <c r="F1806">
        <v>9.5312999999999995E-2</v>
      </c>
      <c r="G1806">
        <f t="shared" si="56"/>
        <v>1.4062999999999992E-2</v>
      </c>
    </row>
    <row r="1807" spans="3:7" x14ac:dyDescent="0.35">
      <c r="C1807">
        <f t="shared" si="57"/>
        <v>1787</v>
      </c>
      <c r="D1807">
        <v>-119.01855500000001</v>
      </c>
      <c r="E1807">
        <v>1.3733E-2</v>
      </c>
      <c r="F1807">
        <v>9.8436999999999997E-2</v>
      </c>
      <c r="G1807">
        <f t="shared" si="56"/>
        <v>1.7186999999999994E-2</v>
      </c>
    </row>
    <row r="1808" spans="3:7" x14ac:dyDescent="0.35">
      <c r="C1808">
        <f t="shared" si="57"/>
        <v>1788</v>
      </c>
      <c r="D1808">
        <v>-214.23339799999999</v>
      </c>
      <c r="E1808">
        <v>8.2400000000000008E-3</v>
      </c>
      <c r="F1808">
        <v>6.25E-2</v>
      </c>
      <c r="G1808">
        <f t="shared" si="56"/>
        <v>-1.8750000000000003E-2</v>
      </c>
    </row>
    <row r="1809" spans="3:7" x14ac:dyDescent="0.35">
      <c r="C1809">
        <f t="shared" si="57"/>
        <v>1789</v>
      </c>
      <c r="D1809">
        <v>416.56494099999998</v>
      </c>
      <c r="E1809">
        <v>1.8921E-2</v>
      </c>
      <c r="F1809">
        <v>7.1874999999999994E-2</v>
      </c>
      <c r="G1809">
        <f t="shared" si="56"/>
        <v>-9.3750000000000083E-3</v>
      </c>
    </row>
    <row r="1810" spans="3:7" x14ac:dyDescent="0.35">
      <c r="C1810">
        <f t="shared" si="57"/>
        <v>1790</v>
      </c>
      <c r="D1810">
        <v>202.33154300000001</v>
      </c>
      <c r="E1810">
        <v>2.4108999999999998E-2</v>
      </c>
      <c r="F1810">
        <v>8.1250000000000003E-2</v>
      </c>
      <c r="G1810">
        <f t="shared" si="56"/>
        <v>0</v>
      </c>
    </row>
    <row r="1811" spans="3:7" x14ac:dyDescent="0.35">
      <c r="C1811">
        <f t="shared" si="57"/>
        <v>1791</v>
      </c>
      <c r="D1811">
        <v>-404.66308600000002</v>
      </c>
      <c r="E1811">
        <v>1.3733E-2</v>
      </c>
      <c r="F1811">
        <v>8.5936999999999999E-2</v>
      </c>
      <c r="G1811">
        <f t="shared" si="56"/>
        <v>4.6869999999999967E-3</v>
      </c>
    </row>
    <row r="1812" spans="3:7" x14ac:dyDescent="0.35">
      <c r="C1812">
        <f t="shared" si="57"/>
        <v>1792</v>
      </c>
      <c r="D1812">
        <v>0</v>
      </c>
      <c r="E1812">
        <v>1.3733E-2</v>
      </c>
      <c r="F1812">
        <v>9.375E-2</v>
      </c>
      <c r="G1812">
        <f t="shared" si="56"/>
        <v>1.2499999999999997E-2</v>
      </c>
    </row>
    <row r="1813" spans="3:7" x14ac:dyDescent="0.35">
      <c r="C1813">
        <f t="shared" si="57"/>
        <v>1793</v>
      </c>
      <c r="D1813">
        <v>321.350098</v>
      </c>
      <c r="E1813">
        <v>2.1972999999999999E-2</v>
      </c>
      <c r="F1813">
        <v>7.9687999999999995E-2</v>
      </c>
      <c r="G1813">
        <f t="shared" si="56"/>
        <v>-1.5620000000000078E-3</v>
      </c>
    </row>
    <row r="1814" spans="3:7" x14ac:dyDescent="0.35">
      <c r="C1814">
        <f t="shared" si="57"/>
        <v>1794</v>
      </c>
      <c r="D1814">
        <v>-428.46679699999999</v>
      </c>
      <c r="E1814">
        <v>1.0985999999999999E-2</v>
      </c>
      <c r="F1814">
        <v>9.375E-2</v>
      </c>
      <c r="G1814">
        <f t="shared" si="56"/>
        <v>1.2499999999999997E-2</v>
      </c>
    </row>
    <row r="1815" spans="3:7" x14ac:dyDescent="0.35">
      <c r="C1815">
        <f t="shared" si="57"/>
        <v>1795</v>
      </c>
      <c r="D1815">
        <v>-95.214843999999999</v>
      </c>
      <c r="E1815">
        <v>8.5450000000000005E-3</v>
      </c>
      <c r="F1815">
        <v>9.0624999999999997E-2</v>
      </c>
      <c r="G1815">
        <f t="shared" si="56"/>
        <v>9.3749999999999944E-3</v>
      </c>
    </row>
    <row r="1816" spans="3:7" x14ac:dyDescent="0.35">
      <c r="C1816">
        <f t="shared" si="57"/>
        <v>1796</v>
      </c>
      <c r="D1816">
        <v>440.368652</v>
      </c>
      <c r="E1816">
        <v>1.9835999999999999E-2</v>
      </c>
      <c r="F1816">
        <v>8.5936999999999999E-2</v>
      </c>
      <c r="G1816">
        <f t="shared" si="56"/>
        <v>4.6869999999999967E-3</v>
      </c>
    </row>
    <row r="1817" spans="3:7" x14ac:dyDescent="0.35">
      <c r="C1817">
        <f t="shared" si="57"/>
        <v>1797</v>
      </c>
      <c r="D1817">
        <v>178.52783199999999</v>
      </c>
      <c r="E1817">
        <v>2.4414000000000002E-2</v>
      </c>
      <c r="F1817">
        <v>6.7186999999999997E-2</v>
      </c>
      <c r="G1817">
        <f t="shared" si="56"/>
        <v>-1.4063000000000006E-2</v>
      </c>
    </row>
    <row r="1818" spans="3:7" x14ac:dyDescent="0.35">
      <c r="C1818">
        <f t="shared" si="57"/>
        <v>1798</v>
      </c>
      <c r="D1818">
        <v>-380.859375</v>
      </c>
      <c r="E1818">
        <v>1.4648E-2</v>
      </c>
      <c r="F1818">
        <v>9.2188000000000006E-2</v>
      </c>
      <c r="G1818">
        <f t="shared" si="56"/>
        <v>1.0938000000000003E-2</v>
      </c>
    </row>
    <row r="1819" spans="3:7" x14ac:dyDescent="0.35">
      <c r="C1819">
        <f t="shared" si="57"/>
        <v>1799</v>
      </c>
      <c r="D1819">
        <v>404.66308600000002</v>
      </c>
      <c r="E1819">
        <v>2.5024000000000001E-2</v>
      </c>
      <c r="F1819">
        <v>0.1</v>
      </c>
      <c r="G1819">
        <f t="shared" si="56"/>
        <v>1.8750000000000003E-2</v>
      </c>
    </row>
    <row r="1820" spans="3:7" x14ac:dyDescent="0.35">
      <c r="C1820">
        <f t="shared" si="57"/>
        <v>1800</v>
      </c>
      <c r="D1820">
        <v>-392.76123000000001</v>
      </c>
      <c r="E1820">
        <v>1.4954E-2</v>
      </c>
      <c r="F1820">
        <v>7.8125E-2</v>
      </c>
      <c r="G1820">
        <f t="shared" si="56"/>
        <v>-3.1250000000000028E-3</v>
      </c>
    </row>
    <row r="1821" spans="3:7" x14ac:dyDescent="0.35">
      <c r="C1821">
        <f t="shared" si="57"/>
        <v>1801</v>
      </c>
      <c r="D1821">
        <v>-166.62597700000001</v>
      </c>
      <c r="E1821">
        <v>1.0681E-2</v>
      </c>
      <c r="F1821">
        <v>9.6875000000000003E-2</v>
      </c>
      <c r="G1821">
        <f t="shared" si="56"/>
        <v>1.5625E-2</v>
      </c>
    </row>
    <row r="1822" spans="3:7" x14ac:dyDescent="0.35">
      <c r="C1822">
        <f t="shared" si="57"/>
        <v>1802</v>
      </c>
      <c r="D1822">
        <v>202.33154300000001</v>
      </c>
      <c r="E1822">
        <v>1.5869000000000001E-2</v>
      </c>
      <c r="F1822">
        <v>8.4375000000000006E-2</v>
      </c>
      <c r="G1822">
        <f t="shared" si="56"/>
        <v>3.1250000000000028E-3</v>
      </c>
    </row>
    <row r="1823" spans="3:7" x14ac:dyDescent="0.35">
      <c r="C1823">
        <f t="shared" si="57"/>
        <v>1803</v>
      </c>
      <c r="D1823">
        <v>547.48535200000003</v>
      </c>
      <c r="E1823">
        <v>2.9907E-2</v>
      </c>
      <c r="F1823">
        <v>0.101562</v>
      </c>
      <c r="G1823">
        <f t="shared" si="56"/>
        <v>2.0311999999999997E-2</v>
      </c>
    </row>
    <row r="1824" spans="3:7" x14ac:dyDescent="0.35">
      <c r="C1824">
        <f t="shared" si="57"/>
        <v>1804</v>
      </c>
      <c r="D1824">
        <v>-678.40576199999998</v>
      </c>
      <c r="E1824">
        <v>1.2512000000000001E-2</v>
      </c>
      <c r="F1824">
        <v>8.7499999999999994E-2</v>
      </c>
      <c r="G1824">
        <f t="shared" si="56"/>
        <v>6.2499999999999917E-3</v>
      </c>
    </row>
    <row r="1825" spans="3:7" x14ac:dyDescent="0.35">
      <c r="C1825">
        <f t="shared" si="57"/>
        <v>1805</v>
      </c>
      <c r="D1825">
        <v>119.01855500000001</v>
      </c>
      <c r="E1825">
        <v>1.5564E-2</v>
      </c>
      <c r="F1825">
        <v>2.5000000000000001E-2</v>
      </c>
      <c r="G1825">
        <f t="shared" si="56"/>
        <v>-5.6250000000000001E-2</v>
      </c>
    </row>
    <row r="1826" spans="3:7" x14ac:dyDescent="0.35">
      <c r="C1826">
        <f t="shared" si="57"/>
        <v>1806</v>
      </c>
      <c r="D1826">
        <v>273.74267600000002</v>
      </c>
      <c r="E1826">
        <v>2.2582999999999999E-2</v>
      </c>
      <c r="F1826">
        <v>9.6875000000000003E-2</v>
      </c>
      <c r="G1826">
        <f t="shared" si="56"/>
        <v>1.5625E-2</v>
      </c>
    </row>
    <row r="1827" spans="3:7" x14ac:dyDescent="0.35">
      <c r="C1827">
        <f t="shared" si="57"/>
        <v>1807</v>
      </c>
      <c r="D1827">
        <v>-392.76123000000001</v>
      </c>
      <c r="E1827">
        <v>1.2512000000000001E-2</v>
      </c>
      <c r="F1827">
        <v>0.101562</v>
      </c>
      <c r="G1827">
        <f t="shared" si="56"/>
        <v>2.0311999999999997E-2</v>
      </c>
    </row>
    <row r="1828" spans="3:7" x14ac:dyDescent="0.35">
      <c r="C1828">
        <f t="shared" si="57"/>
        <v>1808</v>
      </c>
      <c r="D1828">
        <v>-11.901854999999999</v>
      </c>
      <c r="E1828">
        <v>1.2207000000000001E-2</v>
      </c>
      <c r="F1828">
        <v>6.25E-2</v>
      </c>
      <c r="G1828">
        <f t="shared" si="56"/>
        <v>-1.8750000000000003E-2</v>
      </c>
    </row>
    <row r="1829" spans="3:7" x14ac:dyDescent="0.35">
      <c r="C1829">
        <f t="shared" si="57"/>
        <v>1809</v>
      </c>
      <c r="D1829">
        <v>309.44824199999999</v>
      </c>
      <c r="E1829">
        <v>2.0142E-2</v>
      </c>
      <c r="F1829">
        <v>7.9687999999999995E-2</v>
      </c>
      <c r="G1829">
        <f t="shared" si="56"/>
        <v>-1.5620000000000078E-3</v>
      </c>
    </row>
    <row r="1830" spans="3:7" x14ac:dyDescent="0.35">
      <c r="C1830">
        <f t="shared" si="57"/>
        <v>1810</v>
      </c>
      <c r="D1830">
        <v>285.64453099999997</v>
      </c>
      <c r="E1830">
        <v>2.7466000000000001E-2</v>
      </c>
      <c r="F1830">
        <v>8.4375000000000006E-2</v>
      </c>
      <c r="G1830">
        <f t="shared" si="56"/>
        <v>3.1250000000000028E-3</v>
      </c>
    </row>
    <row r="1831" spans="3:7" x14ac:dyDescent="0.35">
      <c r="C1831">
        <f t="shared" si="57"/>
        <v>1811</v>
      </c>
      <c r="D1831">
        <v>-130.92041</v>
      </c>
      <c r="E1831">
        <v>2.4108999999999998E-2</v>
      </c>
      <c r="F1831">
        <v>6.7186999999999997E-2</v>
      </c>
      <c r="G1831">
        <f t="shared" si="56"/>
        <v>-1.4063000000000006E-2</v>
      </c>
    </row>
    <row r="1832" spans="3:7" x14ac:dyDescent="0.35">
      <c r="C1832">
        <f t="shared" si="57"/>
        <v>1812</v>
      </c>
      <c r="D1832">
        <v>-499.87792999999999</v>
      </c>
      <c r="E1832">
        <v>1.1292E-2</v>
      </c>
      <c r="F1832">
        <v>7.8125E-2</v>
      </c>
      <c r="G1832">
        <f t="shared" si="56"/>
        <v>-3.1250000000000028E-3</v>
      </c>
    </row>
    <row r="1833" spans="3:7" x14ac:dyDescent="0.35">
      <c r="C1833">
        <f t="shared" si="57"/>
        <v>1813</v>
      </c>
      <c r="D1833">
        <v>285.64453099999997</v>
      </c>
      <c r="E1833">
        <v>1.8616000000000001E-2</v>
      </c>
      <c r="F1833">
        <v>9.6875000000000003E-2</v>
      </c>
      <c r="G1833">
        <f t="shared" si="56"/>
        <v>1.5625E-2</v>
      </c>
    </row>
    <row r="1834" spans="3:7" x14ac:dyDescent="0.35">
      <c r="C1834">
        <f t="shared" si="57"/>
        <v>1814</v>
      </c>
      <c r="D1834">
        <v>178.52783199999999</v>
      </c>
      <c r="E1834">
        <v>2.3192999999999998E-2</v>
      </c>
      <c r="F1834">
        <v>9.2188000000000006E-2</v>
      </c>
      <c r="G1834">
        <f t="shared" si="56"/>
        <v>1.0938000000000003E-2</v>
      </c>
    </row>
    <row r="1835" spans="3:7" x14ac:dyDescent="0.35">
      <c r="C1835">
        <f t="shared" si="57"/>
        <v>1815</v>
      </c>
      <c r="D1835">
        <v>-190.429687</v>
      </c>
      <c r="E1835">
        <v>1.8311000000000001E-2</v>
      </c>
      <c r="F1835">
        <v>8.4375000000000006E-2</v>
      </c>
      <c r="G1835">
        <f t="shared" si="56"/>
        <v>3.1250000000000028E-3</v>
      </c>
    </row>
    <row r="1836" spans="3:7" x14ac:dyDescent="0.35">
      <c r="C1836">
        <f t="shared" si="57"/>
        <v>1816</v>
      </c>
      <c r="D1836">
        <v>11.901854999999999</v>
      </c>
      <c r="E1836">
        <v>1.8616000000000001E-2</v>
      </c>
      <c r="F1836">
        <v>8.2811999999999997E-2</v>
      </c>
      <c r="G1836">
        <f t="shared" si="56"/>
        <v>1.5619999999999939E-3</v>
      </c>
    </row>
    <row r="1837" spans="3:7" x14ac:dyDescent="0.35">
      <c r="C1837">
        <f t="shared" si="57"/>
        <v>1817</v>
      </c>
      <c r="D1837">
        <v>214.23339799999999</v>
      </c>
      <c r="E1837">
        <v>2.4108999999999998E-2</v>
      </c>
      <c r="F1837">
        <v>8.4375000000000006E-2</v>
      </c>
      <c r="G1837">
        <f t="shared" si="56"/>
        <v>3.1250000000000028E-3</v>
      </c>
    </row>
    <row r="1838" spans="3:7" x14ac:dyDescent="0.35">
      <c r="C1838">
        <f t="shared" si="57"/>
        <v>1818</v>
      </c>
      <c r="D1838">
        <v>-95.214843999999999</v>
      </c>
      <c r="E1838">
        <v>2.1666999999999999E-2</v>
      </c>
      <c r="F1838">
        <v>6.25E-2</v>
      </c>
      <c r="G1838">
        <f t="shared" si="56"/>
        <v>-1.8750000000000003E-2</v>
      </c>
    </row>
    <row r="1839" spans="3:7" x14ac:dyDescent="0.35">
      <c r="C1839">
        <f t="shared" si="57"/>
        <v>1819</v>
      </c>
      <c r="D1839">
        <v>-309.44824199999999</v>
      </c>
      <c r="E1839">
        <v>1.3733E-2</v>
      </c>
      <c r="F1839">
        <v>9.2188000000000006E-2</v>
      </c>
      <c r="G1839">
        <f t="shared" si="56"/>
        <v>1.0938000000000003E-2</v>
      </c>
    </row>
    <row r="1840" spans="3:7" x14ac:dyDescent="0.35">
      <c r="C1840">
        <f t="shared" si="57"/>
        <v>1820</v>
      </c>
      <c r="D1840">
        <v>-47.607422</v>
      </c>
      <c r="E1840">
        <v>1.2512000000000001E-2</v>
      </c>
      <c r="F1840">
        <v>8.5936999999999999E-2</v>
      </c>
      <c r="G1840">
        <f t="shared" si="56"/>
        <v>4.6869999999999967E-3</v>
      </c>
    </row>
    <row r="1841" spans="3:7" x14ac:dyDescent="0.35">
      <c r="C1841">
        <f t="shared" si="57"/>
        <v>1821</v>
      </c>
      <c r="D1841">
        <v>595.09277299999997</v>
      </c>
      <c r="E1841">
        <v>2.7771000000000001E-2</v>
      </c>
      <c r="F1841">
        <v>8.5936999999999999E-2</v>
      </c>
      <c r="G1841">
        <f t="shared" si="56"/>
        <v>4.6869999999999967E-3</v>
      </c>
    </row>
    <row r="1842" spans="3:7" x14ac:dyDescent="0.35">
      <c r="C1842">
        <f t="shared" si="57"/>
        <v>1822</v>
      </c>
      <c r="D1842">
        <v>166.62597700000001</v>
      </c>
      <c r="E1842">
        <v>3.2043000000000002E-2</v>
      </c>
      <c r="F1842">
        <v>0.101562</v>
      </c>
      <c r="G1842">
        <f t="shared" si="56"/>
        <v>2.0311999999999997E-2</v>
      </c>
    </row>
    <row r="1843" spans="3:7" x14ac:dyDescent="0.35">
      <c r="C1843">
        <f t="shared" si="57"/>
        <v>1823</v>
      </c>
      <c r="D1843">
        <v>-654.60205099999996</v>
      </c>
      <c r="E1843">
        <v>1.5259E-2</v>
      </c>
      <c r="F1843">
        <v>9.8436999999999997E-2</v>
      </c>
      <c r="G1843">
        <f t="shared" si="56"/>
        <v>1.7186999999999994E-2</v>
      </c>
    </row>
    <row r="1844" spans="3:7" x14ac:dyDescent="0.35">
      <c r="C1844">
        <f t="shared" si="57"/>
        <v>1824</v>
      </c>
      <c r="D1844">
        <v>-166.62597700000001</v>
      </c>
      <c r="E1844">
        <v>1.0985999999999999E-2</v>
      </c>
      <c r="F1844">
        <v>7.0311999999999999E-2</v>
      </c>
      <c r="G1844">
        <f t="shared" si="56"/>
        <v>-1.0938000000000003E-2</v>
      </c>
    </row>
    <row r="1845" spans="3:7" x14ac:dyDescent="0.35">
      <c r="C1845">
        <f t="shared" si="57"/>
        <v>1825</v>
      </c>
      <c r="D1845">
        <v>678.40576199999998</v>
      </c>
      <c r="E1845">
        <v>2.8381E-2</v>
      </c>
      <c r="F1845">
        <v>9.5312999999999995E-2</v>
      </c>
      <c r="G1845">
        <f t="shared" si="56"/>
        <v>1.4062999999999992E-2</v>
      </c>
    </row>
    <row r="1846" spans="3:7" x14ac:dyDescent="0.35">
      <c r="C1846">
        <f t="shared" si="57"/>
        <v>1826</v>
      </c>
      <c r="D1846">
        <v>-261.84082000000001</v>
      </c>
      <c r="E1846">
        <v>2.1666999999999999E-2</v>
      </c>
      <c r="F1846">
        <v>8.2811999999999997E-2</v>
      </c>
      <c r="G1846">
        <f t="shared" si="56"/>
        <v>1.5619999999999939E-3</v>
      </c>
    </row>
    <row r="1847" spans="3:7" x14ac:dyDescent="0.35">
      <c r="C1847">
        <f t="shared" si="57"/>
        <v>1827</v>
      </c>
      <c r="D1847">
        <v>-368.95751999999999</v>
      </c>
      <c r="E1847">
        <v>1.2207000000000001E-2</v>
      </c>
      <c r="F1847">
        <v>7.9687999999999995E-2</v>
      </c>
      <c r="G1847">
        <f t="shared" si="56"/>
        <v>-1.5620000000000078E-3</v>
      </c>
    </row>
    <row r="1848" spans="3:7" x14ac:dyDescent="0.35">
      <c r="C1848">
        <f t="shared" si="57"/>
        <v>1828</v>
      </c>
      <c r="D1848">
        <v>464.17236300000002</v>
      </c>
      <c r="E1848">
        <v>2.4108999999999998E-2</v>
      </c>
      <c r="F1848">
        <v>7.8125E-2</v>
      </c>
      <c r="G1848">
        <f t="shared" si="56"/>
        <v>-3.1250000000000028E-3</v>
      </c>
    </row>
    <row r="1849" spans="3:7" x14ac:dyDescent="0.35">
      <c r="C1849">
        <f t="shared" si="57"/>
        <v>1829</v>
      </c>
      <c r="D1849">
        <v>249.938965</v>
      </c>
      <c r="E1849">
        <v>3.0518E-2</v>
      </c>
      <c r="F1849">
        <v>9.375E-2</v>
      </c>
      <c r="G1849">
        <f t="shared" si="56"/>
        <v>1.2499999999999997E-2</v>
      </c>
    </row>
    <row r="1850" spans="3:7" x14ac:dyDescent="0.35">
      <c r="C1850">
        <f t="shared" si="57"/>
        <v>1830</v>
      </c>
      <c r="D1850">
        <v>-547.48535200000003</v>
      </c>
      <c r="E1850">
        <v>1.6479000000000001E-2</v>
      </c>
      <c r="F1850">
        <v>8.1250000000000003E-2</v>
      </c>
      <c r="G1850">
        <f t="shared" si="56"/>
        <v>0</v>
      </c>
    </row>
    <row r="1851" spans="3:7" x14ac:dyDescent="0.35">
      <c r="C1851">
        <f t="shared" si="57"/>
        <v>1831</v>
      </c>
      <c r="D1851">
        <v>309.44824199999999</v>
      </c>
      <c r="E1851">
        <v>2.4414000000000002E-2</v>
      </c>
      <c r="F1851">
        <v>0.10312499999999999</v>
      </c>
      <c r="G1851">
        <f t="shared" si="56"/>
        <v>2.1874999999999992E-2</v>
      </c>
    </row>
    <row r="1852" spans="3:7" x14ac:dyDescent="0.35">
      <c r="C1852">
        <f t="shared" si="57"/>
        <v>1832</v>
      </c>
      <c r="D1852">
        <v>-130.92041</v>
      </c>
      <c r="E1852">
        <v>2.1056999999999999E-2</v>
      </c>
      <c r="F1852">
        <v>5.6250000000000001E-2</v>
      </c>
      <c r="G1852">
        <f t="shared" si="56"/>
        <v>-2.5000000000000001E-2</v>
      </c>
    </row>
    <row r="1853" spans="3:7" x14ac:dyDescent="0.35">
      <c r="C1853">
        <f t="shared" si="57"/>
        <v>1833</v>
      </c>
      <c r="D1853">
        <v>-190.429687</v>
      </c>
      <c r="E1853">
        <v>1.6174000000000001E-2</v>
      </c>
      <c r="F1853">
        <v>7.0311999999999999E-2</v>
      </c>
      <c r="G1853">
        <f t="shared" si="56"/>
        <v>-1.0938000000000003E-2</v>
      </c>
    </row>
    <row r="1854" spans="3:7" x14ac:dyDescent="0.35">
      <c r="C1854">
        <f t="shared" si="57"/>
        <v>1834</v>
      </c>
      <c r="D1854">
        <v>-273.74267600000002</v>
      </c>
      <c r="E1854">
        <v>9.1549999999999999E-3</v>
      </c>
      <c r="F1854">
        <v>8.2811999999999997E-2</v>
      </c>
      <c r="G1854">
        <f t="shared" si="56"/>
        <v>1.5619999999999939E-3</v>
      </c>
    </row>
    <row r="1855" spans="3:7" x14ac:dyDescent="0.35">
      <c r="C1855">
        <f t="shared" si="57"/>
        <v>1835</v>
      </c>
      <c r="D1855">
        <v>357.05566399999998</v>
      </c>
      <c r="E1855">
        <v>1.8311000000000001E-2</v>
      </c>
      <c r="F1855">
        <v>8.5936999999999999E-2</v>
      </c>
      <c r="G1855">
        <f t="shared" si="56"/>
        <v>4.6869999999999967E-3</v>
      </c>
    </row>
    <row r="1856" spans="3:7" x14ac:dyDescent="0.35">
      <c r="C1856">
        <f t="shared" si="57"/>
        <v>1836</v>
      </c>
      <c r="D1856">
        <v>333.25195300000001</v>
      </c>
      <c r="E1856">
        <v>2.6855E-2</v>
      </c>
      <c r="F1856">
        <v>9.6875000000000003E-2</v>
      </c>
      <c r="G1856">
        <f t="shared" si="56"/>
        <v>1.5625E-2</v>
      </c>
    </row>
    <row r="1857" spans="3:7" x14ac:dyDescent="0.35">
      <c r="C1857">
        <f t="shared" si="57"/>
        <v>1837</v>
      </c>
      <c r="D1857">
        <v>-71.411133000000007</v>
      </c>
      <c r="E1857">
        <v>2.5024000000000001E-2</v>
      </c>
      <c r="F1857">
        <v>8.9063000000000003E-2</v>
      </c>
      <c r="G1857">
        <f t="shared" si="56"/>
        <v>7.8130000000000005E-3</v>
      </c>
    </row>
    <row r="1858" spans="3:7" x14ac:dyDescent="0.35">
      <c r="C1858">
        <f t="shared" si="57"/>
        <v>1838</v>
      </c>
      <c r="D1858">
        <v>-119.01855500000001</v>
      </c>
      <c r="E1858">
        <v>2.1972999999999999E-2</v>
      </c>
      <c r="F1858">
        <v>7.0311999999999999E-2</v>
      </c>
      <c r="G1858">
        <f t="shared" si="56"/>
        <v>-1.0938000000000003E-2</v>
      </c>
    </row>
    <row r="1859" spans="3:7" x14ac:dyDescent="0.35">
      <c r="C1859">
        <f t="shared" si="57"/>
        <v>1839</v>
      </c>
      <c r="D1859">
        <v>-392.76123000000001</v>
      </c>
      <c r="E1859">
        <v>1.1901999999999999E-2</v>
      </c>
      <c r="F1859">
        <v>6.0936999999999998E-2</v>
      </c>
      <c r="G1859">
        <f t="shared" si="56"/>
        <v>-2.0313000000000005E-2</v>
      </c>
    </row>
    <row r="1860" spans="3:7" x14ac:dyDescent="0.35">
      <c r="C1860">
        <f t="shared" si="57"/>
        <v>1840</v>
      </c>
      <c r="D1860">
        <v>190.429687</v>
      </c>
      <c r="E1860">
        <v>1.6785000000000001E-2</v>
      </c>
      <c r="F1860">
        <v>9.2188000000000006E-2</v>
      </c>
      <c r="G1860">
        <f t="shared" si="56"/>
        <v>1.0938000000000003E-2</v>
      </c>
    </row>
    <row r="1861" spans="3:7" x14ac:dyDescent="0.35">
      <c r="C1861">
        <f t="shared" si="57"/>
        <v>1841</v>
      </c>
      <c r="D1861">
        <v>214.23339799999999</v>
      </c>
      <c r="E1861">
        <v>2.2277999999999999E-2</v>
      </c>
      <c r="F1861">
        <v>8.4375000000000006E-2</v>
      </c>
      <c r="G1861">
        <f t="shared" si="56"/>
        <v>3.1250000000000028E-3</v>
      </c>
    </row>
    <row r="1862" spans="3:7" x14ac:dyDescent="0.35">
      <c r="C1862">
        <f t="shared" si="57"/>
        <v>1842</v>
      </c>
      <c r="D1862">
        <v>-178.52783199999999</v>
      </c>
      <c r="E1862">
        <v>1.77E-2</v>
      </c>
      <c r="F1862">
        <v>6.0936999999999998E-2</v>
      </c>
      <c r="G1862">
        <f t="shared" si="56"/>
        <v>-2.0313000000000005E-2</v>
      </c>
    </row>
    <row r="1863" spans="3:7" x14ac:dyDescent="0.35">
      <c r="C1863">
        <f t="shared" si="57"/>
        <v>1843</v>
      </c>
      <c r="D1863">
        <v>238.03710899999999</v>
      </c>
      <c r="E1863">
        <v>2.3803999999999999E-2</v>
      </c>
      <c r="F1863">
        <v>8.9063000000000003E-2</v>
      </c>
      <c r="G1863">
        <f t="shared" si="56"/>
        <v>7.8130000000000005E-3</v>
      </c>
    </row>
    <row r="1864" spans="3:7" x14ac:dyDescent="0.35">
      <c r="C1864">
        <f t="shared" si="57"/>
        <v>1844</v>
      </c>
      <c r="D1864">
        <v>154.724121</v>
      </c>
      <c r="E1864">
        <v>2.7771000000000001E-2</v>
      </c>
      <c r="F1864">
        <v>8.9063000000000003E-2</v>
      </c>
      <c r="G1864">
        <f t="shared" si="56"/>
        <v>7.8130000000000005E-3</v>
      </c>
    </row>
    <row r="1865" spans="3:7" x14ac:dyDescent="0.35">
      <c r="C1865">
        <f t="shared" si="57"/>
        <v>1845</v>
      </c>
      <c r="D1865">
        <v>-428.46679699999999</v>
      </c>
      <c r="E1865">
        <v>1.6785000000000001E-2</v>
      </c>
      <c r="F1865">
        <v>9.2188000000000006E-2</v>
      </c>
      <c r="G1865">
        <f t="shared" si="56"/>
        <v>1.0938000000000003E-2</v>
      </c>
    </row>
    <row r="1866" spans="3:7" x14ac:dyDescent="0.35">
      <c r="C1866">
        <f t="shared" si="57"/>
        <v>1846</v>
      </c>
      <c r="D1866">
        <v>-178.52783199999999</v>
      </c>
      <c r="E1866">
        <v>1.2207000000000001E-2</v>
      </c>
      <c r="F1866">
        <v>6.5625000000000003E-2</v>
      </c>
      <c r="G1866">
        <f t="shared" si="56"/>
        <v>-1.5625E-2</v>
      </c>
    </row>
    <row r="1867" spans="3:7" x14ac:dyDescent="0.35">
      <c r="C1867">
        <f t="shared" si="57"/>
        <v>1847</v>
      </c>
      <c r="D1867">
        <v>154.724121</v>
      </c>
      <c r="E1867">
        <v>1.6174000000000001E-2</v>
      </c>
      <c r="F1867">
        <v>7.8125E-2</v>
      </c>
      <c r="G1867">
        <f t="shared" ref="G1867:G1930" si="58">F1867-0.08125</f>
        <v>-3.1250000000000028E-3</v>
      </c>
    </row>
    <row r="1868" spans="3:7" x14ac:dyDescent="0.35">
      <c r="C1868">
        <f t="shared" ref="C1868:C1931" si="59">C1867+1</f>
        <v>1848</v>
      </c>
      <c r="D1868">
        <v>440.368652</v>
      </c>
      <c r="E1868">
        <v>2.7466000000000001E-2</v>
      </c>
      <c r="F1868">
        <v>8.4375000000000006E-2</v>
      </c>
      <c r="G1868">
        <f t="shared" si="58"/>
        <v>3.1250000000000028E-3</v>
      </c>
    </row>
    <row r="1869" spans="3:7" x14ac:dyDescent="0.35">
      <c r="C1869">
        <f t="shared" si="59"/>
        <v>1849</v>
      </c>
      <c r="D1869">
        <v>-11.901854999999999</v>
      </c>
      <c r="E1869">
        <v>2.7161000000000001E-2</v>
      </c>
      <c r="F1869">
        <v>8.5936999999999999E-2</v>
      </c>
      <c r="G1869">
        <f t="shared" si="58"/>
        <v>4.6869999999999967E-3</v>
      </c>
    </row>
    <row r="1870" spans="3:7" x14ac:dyDescent="0.35">
      <c r="C1870">
        <f t="shared" si="59"/>
        <v>1850</v>
      </c>
      <c r="D1870">
        <v>-59.509276999999997</v>
      </c>
      <c r="E1870">
        <v>2.5635000000000002E-2</v>
      </c>
      <c r="F1870">
        <v>9.375E-2</v>
      </c>
      <c r="G1870">
        <f t="shared" si="58"/>
        <v>1.2499999999999997E-2</v>
      </c>
    </row>
    <row r="1871" spans="3:7" x14ac:dyDescent="0.35">
      <c r="C1871">
        <f t="shared" si="59"/>
        <v>1851</v>
      </c>
      <c r="D1871">
        <v>-380.859375</v>
      </c>
      <c r="E1871">
        <v>1.5869000000000001E-2</v>
      </c>
      <c r="F1871">
        <v>8.2811999999999997E-2</v>
      </c>
      <c r="G1871">
        <f t="shared" si="58"/>
        <v>1.5619999999999939E-3</v>
      </c>
    </row>
    <row r="1872" spans="3:7" x14ac:dyDescent="0.35">
      <c r="C1872">
        <f t="shared" si="59"/>
        <v>1852</v>
      </c>
      <c r="D1872">
        <v>345.15380900000002</v>
      </c>
      <c r="E1872">
        <v>2.4719000000000001E-2</v>
      </c>
      <c r="F1872">
        <v>9.0624999999999997E-2</v>
      </c>
      <c r="G1872">
        <f t="shared" si="58"/>
        <v>9.3749999999999944E-3</v>
      </c>
    </row>
    <row r="1873" spans="3:7" x14ac:dyDescent="0.35">
      <c r="C1873">
        <f t="shared" si="59"/>
        <v>1853</v>
      </c>
      <c r="D1873">
        <v>-238.03710899999999</v>
      </c>
      <c r="E1873">
        <v>1.8616000000000001E-2</v>
      </c>
      <c r="F1873">
        <v>7.4999999999999997E-2</v>
      </c>
      <c r="G1873">
        <f t="shared" si="58"/>
        <v>-6.2500000000000056E-3</v>
      </c>
    </row>
    <row r="1874" spans="3:7" x14ac:dyDescent="0.35">
      <c r="C1874">
        <f t="shared" si="59"/>
        <v>1854</v>
      </c>
      <c r="D1874">
        <v>-904.54101600000001</v>
      </c>
      <c r="E1874">
        <v>-4.5779999999999996E-3</v>
      </c>
      <c r="F1874">
        <v>7.0311999999999999E-2</v>
      </c>
      <c r="G1874">
        <f t="shared" si="58"/>
        <v>-1.0938000000000003E-2</v>
      </c>
    </row>
    <row r="1875" spans="3:7" x14ac:dyDescent="0.35">
      <c r="C1875">
        <f t="shared" si="59"/>
        <v>1855</v>
      </c>
      <c r="D1875">
        <v>249.938965</v>
      </c>
      <c r="E1875">
        <v>1.8309999999999999E-3</v>
      </c>
      <c r="F1875">
        <v>7.9687999999999995E-2</v>
      </c>
      <c r="G1875">
        <f t="shared" si="58"/>
        <v>-1.5620000000000078E-3</v>
      </c>
    </row>
    <row r="1876" spans="3:7" x14ac:dyDescent="0.35">
      <c r="C1876">
        <f t="shared" si="59"/>
        <v>1856</v>
      </c>
      <c r="D1876">
        <v>999.75585899999999</v>
      </c>
      <c r="E1876">
        <v>2.7466000000000001E-2</v>
      </c>
      <c r="F1876">
        <v>8.2811999999999997E-2</v>
      </c>
      <c r="G1876">
        <f t="shared" si="58"/>
        <v>1.5619999999999939E-3</v>
      </c>
    </row>
    <row r="1877" spans="3:7" x14ac:dyDescent="0.35">
      <c r="C1877">
        <f t="shared" si="59"/>
        <v>1857</v>
      </c>
      <c r="D1877">
        <v>273.74267600000002</v>
      </c>
      <c r="E1877">
        <v>3.4485000000000002E-2</v>
      </c>
      <c r="F1877">
        <v>7.9687999999999995E-2</v>
      </c>
      <c r="G1877">
        <f t="shared" si="58"/>
        <v>-1.5620000000000078E-3</v>
      </c>
    </row>
    <row r="1878" spans="3:7" x14ac:dyDescent="0.35">
      <c r="C1878">
        <f t="shared" si="59"/>
        <v>1858</v>
      </c>
      <c r="D1878">
        <v>-618.89648399999999</v>
      </c>
      <c r="E1878">
        <v>1.8616000000000001E-2</v>
      </c>
      <c r="F1878">
        <v>8.5936999999999999E-2</v>
      </c>
      <c r="G1878">
        <f t="shared" si="58"/>
        <v>4.6869999999999967E-3</v>
      </c>
    </row>
    <row r="1879" spans="3:7" x14ac:dyDescent="0.35">
      <c r="C1879">
        <f t="shared" si="59"/>
        <v>1859</v>
      </c>
      <c r="D1879">
        <v>-130.92041</v>
      </c>
      <c r="E1879">
        <v>1.5259E-2</v>
      </c>
      <c r="F1879">
        <v>8.4375000000000006E-2</v>
      </c>
      <c r="G1879">
        <f t="shared" si="58"/>
        <v>3.1250000000000028E-3</v>
      </c>
    </row>
    <row r="1880" spans="3:7" x14ac:dyDescent="0.35">
      <c r="C1880">
        <f t="shared" si="59"/>
        <v>1860</v>
      </c>
      <c r="D1880">
        <v>416.56494099999998</v>
      </c>
      <c r="E1880">
        <v>2.5940000000000001E-2</v>
      </c>
      <c r="F1880">
        <v>7.0311999999999999E-2</v>
      </c>
      <c r="G1880">
        <f t="shared" si="58"/>
        <v>-1.0938000000000003E-2</v>
      </c>
    </row>
    <row r="1881" spans="3:7" x14ac:dyDescent="0.35">
      <c r="C1881">
        <f t="shared" si="59"/>
        <v>1861</v>
      </c>
      <c r="D1881">
        <v>-380.859375</v>
      </c>
      <c r="E1881">
        <v>1.6174000000000001E-2</v>
      </c>
      <c r="F1881">
        <v>8.5936999999999999E-2</v>
      </c>
      <c r="G1881">
        <f t="shared" si="58"/>
        <v>4.6869999999999967E-3</v>
      </c>
    </row>
    <row r="1882" spans="3:7" x14ac:dyDescent="0.35">
      <c r="C1882">
        <f t="shared" si="59"/>
        <v>1862</v>
      </c>
      <c r="D1882">
        <v>-333.25195300000001</v>
      </c>
      <c r="E1882">
        <v>7.6290000000000004E-3</v>
      </c>
      <c r="F1882">
        <v>8.5936999999999999E-2</v>
      </c>
      <c r="G1882">
        <f t="shared" si="58"/>
        <v>4.6869999999999967E-3</v>
      </c>
    </row>
    <row r="1883" spans="3:7" x14ac:dyDescent="0.35">
      <c r="C1883">
        <f t="shared" si="59"/>
        <v>1863</v>
      </c>
      <c r="D1883">
        <v>214.23339799999999</v>
      </c>
      <c r="E1883">
        <v>1.3122999999999999E-2</v>
      </c>
      <c r="F1883">
        <v>8.4375000000000006E-2</v>
      </c>
      <c r="G1883">
        <f t="shared" si="58"/>
        <v>3.1250000000000028E-3</v>
      </c>
    </row>
    <row r="1884" spans="3:7" x14ac:dyDescent="0.35">
      <c r="C1884">
        <f t="shared" si="59"/>
        <v>1864</v>
      </c>
      <c r="D1884">
        <v>595.09277299999997</v>
      </c>
      <c r="E1884">
        <v>2.8381E-2</v>
      </c>
      <c r="F1884">
        <v>6.7186999999999997E-2</v>
      </c>
      <c r="G1884">
        <f t="shared" si="58"/>
        <v>-1.4063000000000006E-2</v>
      </c>
    </row>
    <row r="1885" spans="3:7" x14ac:dyDescent="0.35">
      <c r="C1885">
        <f t="shared" si="59"/>
        <v>1865</v>
      </c>
      <c r="D1885">
        <v>-154.724121</v>
      </c>
      <c r="E1885">
        <v>2.4414000000000002E-2</v>
      </c>
      <c r="F1885">
        <v>7.1874999999999994E-2</v>
      </c>
      <c r="G1885">
        <f t="shared" si="58"/>
        <v>-9.3750000000000083E-3</v>
      </c>
    </row>
    <row r="1886" spans="3:7" x14ac:dyDescent="0.35">
      <c r="C1886">
        <f t="shared" si="59"/>
        <v>1866</v>
      </c>
      <c r="D1886">
        <v>-440.368652</v>
      </c>
      <c r="E1886">
        <v>1.3122999999999999E-2</v>
      </c>
      <c r="F1886">
        <v>7.8125E-2</v>
      </c>
      <c r="G1886">
        <f t="shared" si="58"/>
        <v>-3.1250000000000028E-3</v>
      </c>
    </row>
    <row r="1887" spans="3:7" x14ac:dyDescent="0.35">
      <c r="C1887">
        <f t="shared" si="59"/>
        <v>1867</v>
      </c>
      <c r="D1887">
        <v>119.01855500000001</v>
      </c>
      <c r="E1887">
        <v>1.6174000000000001E-2</v>
      </c>
      <c r="F1887">
        <v>5.7813000000000003E-2</v>
      </c>
      <c r="G1887">
        <f t="shared" si="58"/>
        <v>-2.3436999999999999E-2</v>
      </c>
    </row>
    <row r="1888" spans="3:7" x14ac:dyDescent="0.35">
      <c r="C1888">
        <f t="shared" si="59"/>
        <v>1868</v>
      </c>
      <c r="D1888">
        <v>226.135254</v>
      </c>
      <c r="E1888">
        <v>2.1972999999999999E-2</v>
      </c>
      <c r="F1888">
        <v>9.375E-2</v>
      </c>
      <c r="G1888">
        <f t="shared" si="58"/>
        <v>1.2499999999999997E-2</v>
      </c>
    </row>
    <row r="1889" spans="3:7" x14ac:dyDescent="0.35">
      <c r="C1889">
        <f t="shared" si="59"/>
        <v>1869</v>
      </c>
      <c r="D1889">
        <v>-487.97607399999998</v>
      </c>
      <c r="E1889">
        <v>9.4599999999999997E-3</v>
      </c>
      <c r="F1889">
        <v>8.4375000000000006E-2</v>
      </c>
      <c r="G1889">
        <f t="shared" si="58"/>
        <v>3.1250000000000028E-3</v>
      </c>
    </row>
    <row r="1890" spans="3:7" x14ac:dyDescent="0.35">
      <c r="C1890">
        <f t="shared" si="59"/>
        <v>1870</v>
      </c>
      <c r="D1890">
        <v>-95.214843999999999</v>
      </c>
      <c r="E1890">
        <v>7.0190000000000001E-3</v>
      </c>
      <c r="F1890">
        <v>8.2811999999999997E-2</v>
      </c>
      <c r="G1890">
        <f t="shared" si="58"/>
        <v>1.5619999999999939E-3</v>
      </c>
    </row>
    <row r="1891" spans="3:7" x14ac:dyDescent="0.35">
      <c r="C1891">
        <f t="shared" si="59"/>
        <v>1871</v>
      </c>
      <c r="D1891">
        <v>487.97607399999998</v>
      </c>
      <c r="E1891">
        <v>1.9531E-2</v>
      </c>
      <c r="F1891">
        <v>9.2188000000000006E-2</v>
      </c>
      <c r="G1891">
        <f t="shared" si="58"/>
        <v>1.0938000000000003E-2</v>
      </c>
    </row>
    <row r="1892" spans="3:7" x14ac:dyDescent="0.35">
      <c r="C1892">
        <f t="shared" si="59"/>
        <v>1872</v>
      </c>
      <c r="D1892">
        <v>380.859375</v>
      </c>
      <c r="E1892">
        <v>2.9297E-2</v>
      </c>
      <c r="F1892">
        <v>7.9687999999999995E-2</v>
      </c>
      <c r="G1892">
        <f t="shared" si="58"/>
        <v>-1.5620000000000078E-3</v>
      </c>
    </row>
    <row r="1893" spans="3:7" x14ac:dyDescent="0.35">
      <c r="C1893">
        <f t="shared" si="59"/>
        <v>1873</v>
      </c>
      <c r="D1893">
        <v>-440.368652</v>
      </c>
      <c r="E1893">
        <v>1.8005E-2</v>
      </c>
      <c r="F1893">
        <v>5.4686999999999999E-2</v>
      </c>
      <c r="G1893">
        <f t="shared" si="58"/>
        <v>-2.6563000000000003E-2</v>
      </c>
    </row>
    <row r="1894" spans="3:7" x14ac:dyDescent="0.35">
      <c r="C1894">
        <f t="shared" si="59"/>
        <v>1874</v>
      </c>
      <c r="D1894">
        <v>-35.705565999999997</v>
      </c>
      <c r="E1894">
        <v>1.7090000000000001E-2</v>
      </c>
      <c r="F1894">
        <v>8.2811999999999997E-2</v>
      </c>
      <c r="G1894">
        <f t="shared" si="58"/>
        <v>1.5619999999999939E-3</v>
      </c>
    </row>
    <row r="1895" spans="3:7" x14ac:dyDescent="0.35">
      <c r="C1895">
        <f t="shared" si="59"/>
        <v>1875</v>
      </c>
      <c r="D1895">
        <v>-47.607422</v>
      </c>
      <c r="E1895">
        <v>1.5869000000000001E-2</v>
      </c>
      <c r="F1895">
        <v>7.9687999999999995E-2</v>
      </c>
      <c r="G1895">
        <f t="shared" si="58"/>
        <v>-1.5620000000000078E-3</v>
      </c>
    </row>
    <row r="1896" spans="3:7" x14ac:dyDescent="0.35">
      <c r="C1896">
        <f t="shared" si="59"/>
        <v>1876</v>
      </c>
      <c r="D1896">
        <v>333.25195300000001</v>
      </c>
      <c r="E1896">
        <v>2.4414000000000002E-2</v>
      </c>
      <c r="F1896">
        <v>7.8125E-2</v>
      </c>
      <c r="G1896">
        <f t="shared" si="58"/>
        <v>-3.1250000000000028E-3</v>
      </c>
    </row>
    <row r="1897" spans="3:7" x14ac:dyDescent="0.35">
      <c r="C1897">
        <f t="shared" si="59"/>
        <v>1877</v>
      </c>
      <c r="D1897">
        <v>-202.33154300000001</v>
      </c>
      <c r="E1897">
        <v>1.9226E-2</v>
      </c>
      <c r="F1897">
        <v>6.4061999999999994E-2</v>
      </c>
      <c r="G1897">
        <f t="shared" si="58"/>
        <v>-1.7188000000000009E-2</v>
      </c>
    </row>
    <row r="1898" spans="3:7" x14ac:dyDescent="0.35">
      <c r="C1898">
        <f t="shared" si="59"/>
        <v>1878</v>
      </c>
      <c r="D1898">
        <v>-261.84082000000001</v>
      </c>
      <c r="E1898">
        <v>1.2512000000000001E-2</v>
      </c>
      <c r="F1898">
        <v>8.4375000000000006E-2</v>
      </c>
      <c r="G1898">
        <f t="shared" si="58"/>
        <v>3.1250000000000028E-3</v>
      </c>
    </row>
    <row r="1899" spans="3:7" x14ac:dyDescent="0.35">
      <c r="C1899">
        <f t="shared" si="59"/>
        <v>1879</v>
      </c>
      <c r="D1899">
        <v>416.56494099999998</v>
      </c>
      <c r="E1899">
        <v>2.3192999999999998E-2</v>
      </c>
      <c r="F1899">
        <v>7.9687999999999995E-2</v>
      </c>
      <c r="G1899">
        <f t="shared" si="58"/>
        <v>-1.5620000000000078E-3</v>
      </c>
    </row>
    <row r="1900" spans="3:7" x14ac:dyDescent="0.35">
      <c r="C1900">
        <f t="shared" si="59"/>
        <v>1880</v>
      </c>
      <c r="D1900">
        <v>59.509276999999997</v>
      </c>
      <c r="E1900">
        <v>2.4719000000000001E-2</v>
      </c>
      <c r="F1900">
        <v>8.4375000000000006E-2</v>
      </c>
      <c r="G1900">
        <f t="shared" si="58"/>
        <v>3.1250000000000028E-3</v>
      </c>
    </row>
    <row r="1901" spans="3:7" x14ac:dyDescent="0.35">
      <c r="C1901">
        <f t="shared" si="59"/>
        <v>1881</v>
      </c>
      <c r="D1901">
        <v>95.214843999999999</v>
      </c>
      <c r="E1901">
        <v>2.7161000000000001E-2</v>
      </c>
      <c r="F1901">
        <v>9.2188000000000006E-2</v>
      </c>
      <c r="G1901">
        <f t="shared" si="58"/>
        <v>1.0938000000000003E-2</v>
      </c>
    </row>
    <row r="1902" spans="3:7" x14ac:dyDescent="0.35">
      <c r="C1902">
        <f t="shared" si="59"/>
        <v>1882</v>
      </c>
      <c r="D1902">
        <v>-452.27050800000001</v>
      </c>
      <c r="E1902">
        <v>1.5564E-2</v>
      </c>
      <c r="F1902">
        <v>7.1874999999999994E-2</v>
      </c>
      <c r="G1902">
        <f t="shared" si="58"/>
        <v>-9.3750000000000083E-3</v>
      </c>
    </row>
    <row r="1903" spans="3:7" x14ac:dyDescent="0.35">
      <c r="C1903">
        <f t="shared" si="59"/>
        <v>1883</v>
      </c>
      <c r="D1903">
        <v>-119.01855500000001</v>
      </c>
      <c r="E1903">
        <v>1.2512000000000001E-2</v>
      </c>
      <c r="F1903">
        <v>7.9687999999999995E-2</v>
      </c>
      <c r="G1903">
        <f t="shared" si="58"/>
        <v>-1.5620000000000078E-3</v>
      </c>
    </row>
    <row r="1904" spans="3:7" x14ac:dyDescent="0.35">
      <c r="C1904">
        <f t="shared" si="59"/>
        <v>1884</v>
      </c>
      <c r="D1904">
        <v>618.89648399999999</v>
      </c>
      <c r="E1904">
        <v>2.8381E-2</v>
      </c>
      <c r="F1904">
        <v>8.7499999999999994E-2</v>
      </c>
      <c r="G1904">
        <f t="shared" si="58"/>
        <v>6.2499999999999917E-3</v>
      </c>
    </row>
    <row r="1905" spans="3:7" x14ac:dyDescent="0.35">
      <c r="C1905">
        <f t="shared" si="59"/>
        <v>1885</v>
      </c>
      <c r="D1905">
        <v>-107.116699</v>
      </c>
      <c r="E1905">
        <v>2.5635000000000002E-2</v>
      </c>
      <c r="F1905">
        <v>7.4999999999999997E-2</v>
      </c>
      <c r="G1905">
        <f t="shared" si="58"/>
        <v>-6.2500000000000056E-3</v>
      </c>
    </row>
    <row r="1906" spans="3:7" x14ac:dyDescent="0.35">
      <c r="C1906">
        <f t="shared" si="59"/>
        <v>1886</v>
      </c>
      <c r="D1906">
        <v>-249.938965</v>
      </c>
      <c r="E1906">
        <v>1.9226E-2</v>
      </c>
      <c r="F1906">
        <v>9.0624999999999997E-2</v>
      </c>
      <c r="G1906">
        <f t="shared" si="58"/>
        <v>9.3749999999999944E-3</v>
      </c>
    </row>
    <row r="1907" spans="3:7" x14ac:dyDescent="0.35">
      <c r="C1907">
        <f t="shared" si="59"/>
        <v>1887</v>
      </c>
      <c r="D1907">
        <v>-35.705565999999997</v>
      </c>
      <c r="E1907">
        <v>1.8311000000000001E-2</v>
      </c>
      <c r="F1907">
        <v>7.4999999999999997E-2</v>
      </c>
      <c r="G1907">
        <f t="shared" si="58"/>
        <v>-6.2500000000000056E-3</v>
      </c>
    </row>
    <row r="1908" spans="3:7" x14ac:dyDescent="0.35">
      <c r="C1908">
        <f t="shared" si="59"/>
        <v>1888</v>
      </c>
      <c r="D1908">
        <v>178.52783199999999</v>
      </c>
      <c r="E1908">
        <v>2.2887999999999999E-2</v>
      </c>
      <c r="F1908">
        <v>7.4999999999999997E-2</v>
      </c>
      <c r="G1908">
        <f t="shared" si="58"/>
        <v>-6.2500000000000056E-3</v>
      </c>
    </row>
    <row r="1909" spans="3:7" x14ac:dyDescent="0.35">
      <c r="C1909">
        <f t="shared" si="59"/>
        <v>1889</v>
      </c>
      <c r="D1909">
        <v>214.23339799999999</v>
      </c>
      <c r="E1909">
        <v>2.8381E-2</v>
      </c>
      <c r="F1909">
        <v>8.9063000000000003E-2</v>
      </c>
      <c r="G1909">
        <f t="shared" si="58"/>
        <v>7.8130000000000005E-3</v>
      </c>
    </row>
    <row r="1910" spans="3:7" x14ac:dyDescent="0.35">
      <c r="C1910">
        <f t="shared" si="59"/>
        <v>1890</v>
      </c>
      <c r="D1910">
        <v>-368.95751999999999</v>
      </c>
      <c r="E1910">
        <v>1.8921E-2</v>
      </c>
      <c r="F1910">
        <v>7.8125E-2</v>
      </c>
      <c r="G1910">
        <f t="shared" si="58"/>
        <v>-3.1250000000000028E-3</v>
      </c>
    </row>
    <row r="1911" spans="3:7" x14ac:dyDescent="0.35">
      <c r="C1911">
        <f t="shared" si="59"/>
        <v>1891</v>
      </c>
      <c r="D1911">
        <v>-83.312988000000004</v>
      </c>
      <c r="E1911">
        <v>1.6785000000000001E-2</v>
      </c>
      <c r="F1911">
        <v>6.5625000000000003E-2</v>
      </c>
      <c r="G1911">
        <f t="shared" si="58"/>
        <v>-1.5625E-2</v>
      </c>
    </row>
    <row r="1912" spans="3:7" x14ac:dyDescent="0.35">
      <c r="C1912">
        <f t="shared" si="59"/>
        <v>1892</v>
      </c>
      <c r="D1912">
        <v>333.25195300000001</v>
      </c>
      <c r="E1912">
        <v>2.5329999999999998E-2</v>
      </c>
      <c r="F1912">
        <v>7.1874999999999994E-2</v>
      </c>
      <c r="G1912">
        <f t="shared" si="58"/>
        <v>-9.3750000000000083E-3</v>
      </c>
    </row>
    <row r="1913" spans="3:7" x14ac:dyDescent="0.35">
      <c r="C1913">
        <f t="shared" si="59"/>
        <v>1893</v>
      </c>
      <c r="D1913">
        <v>-47.607422</v>
      </c>
      <c r="E1913">
        <v>2.4108999999999998E-2</v>
      </c>
      <c r="F1913">
        <v>5.9374999999999997E-2</v>
      </c>
      <c r="G1913">
        <f t="shared" si="58"/>
        <v>-2.1875000000000006E-2</v>
      </c>
    </row>
    <row r="1914" spans="3:7" x14ac:dyDescent="0.35">
      <c r="C1914">
        <f t="shared" si="59"/>
        <v>1894</v>
      </c>
      <c r="D1914">
        <v>-202.33154300000001</v>
      </c>
      <c r="E1914">
        <v>1.8921E-2</v>
      </c>
      <c r="F1914">
        <v>9.0624999999999997E-2</v>
      </c>
      <c r="G1914">
        <f t="shared" si="58"/>
        <v>9.3749999999999944E-3</v>
      </c>
    </row>
    <row r="1915" spans="3:7" x14ac:dyDescent="0.35">
      <c r="C1915">
        <f t="shared" si="59"/>
        <v>1895</v>
      </c>
      <c r="D1915">
        <v>-380.859375</v>
      </c>
      <c r="E1915">
        <v>9.1549999999999999E-3</v>
      </c>
      <c r="F1915">
        <v>7.6563000000000006E-2</v>
      </c>
      <c r="G1915">
        <f t="shared" si="58"/>
        <v>-4.6869999999999967E-3</v>
      </c>
    </row>
    <row r="1916" spans="3:7" x14ac:dyDescent="0.35">
      <c r="C1916">
        <f t="shared" si="59"/>
        <v>1896</v>
      </c>
      <c r="D1916">
        <v>190.429687</v>
      </c>
      <c r="E1916">
        <v>1.4038E-2</v>
      </c>
      <c r="F1916">
        <v>6.8750000000000006E-2</v>
      </c>
      <c r="G1916">
        <f t="shared" si="58"/>
        <v>-1.2499999999999997E-2</v>
      </c>
    </row>
    <row r="1917" spans="3:7" x14ac:dyDescent="0.35">
      <c r="C1917">
        <f t="shared" si="59"/>
        <v>1897</v>
      </c>
      <c r="D1917">
        <v>345.15380900000002</v>
      </c>
      <c r="E1917">
        <v>2.2887999999999999E-2</v>
      </c>
      <c r="F1917">
        <v>5.6250000000000001E-2</v>
      </c>
      <c r="G1917">
        <f t="shared" si="58"/>
        <v>-2.5000000000000001E-2</v>
      </c>
    </row>
    <row r="1918" spans="3:7" x14ac:dyDescent="0.35">
      <c r="C1918">
        <f t="shared" si="59"/>
        <v>1898</v>
      </c>
      <c r="D1918">
        <v>-166.62597700000001</v>
      </c>
      <c r="E1918">
        <v>1.8616000000000001E-2</v>
      </c>
      <c r="F1918">
        <v>5.9374999999999997E-2</v>
      </c>
      <c r="G1918">
        <f t="shared" si="58"/>
        <v>-2.1875000000000006E-2</v>
      </c>
    </row>
    <row r="1919" spans="3:7" x14ac:dyDescent="0.35">
      <c r="C1919">
        <f t="shared" si="59"/>
        <v>1899</v>
      </c>
      <c r="D1919">
        <v>23.803711</v>
      </c>
      <c r="E1919">
        <v>1.9226E-2</v>
      </c>
      <c r="F1919">
        <v>5.6250000000000001E-2</v>
      </c>
      <c r="G1919">
        <f t="shared" si="58"/>
        <v>-2.5000000000000001E-2</v>
      </c>
    </row>
    <row r="1920" spans="3:7" x14ac:dyDescent="0.35">
      <c r="C1920">
        <f t="shared" si="59"/>
        <v>1900</v>
      </c>
      <c r="D1920">
        <v>285.64453099999997</v>
      </c>
      <c r="E1920">
        <v>2.6550000000000001E-2</v>
      </c>
      <c r="F1920">
        <v>8.4375000000000006E-2</v>
      </c>
      <c r="G1920">
        <f t="shared" si="58"/>
        <v>3.1250000000000028E-3</v>
      </c>
    </row>
    <row r="1921" spans="3:7" x14ac:dyDescent="0.35">
      <c r="C1921">
        <f t="shared" si="59"/>
        <v>1901</v>
      </c>
      <c r="D1921">
        <v>-238.03710899999999</v>
      </c>
      <c r="E1921">
        <v>2.0447E-2</v>
      </c>
      <c r="F1921">
        <v>8.5936999999999999E-2</v>
      </c>
      <c r="G1921">
        <f t="shared" si="58"/>
        <v>4.6869999999999967E-3</v>
      </c>
    </row>
    <row r="1922" spans="3:7" x14ac:dyDescent="0.35">
      <c r="C1922">
        <f t="shared" si="59"/>
        <v>1902</v>
      </c>
      <c r="D1922">
        <v>-523.68164100000001</v>
      </c>
      <c r="E1922">
        <v>7.0190000000000001E-3</v>
      </c>
      <c r="F1922">
        <v>4.8438000000000002E-2</v>
      </c>
      <c r="G1922">
        <f t="shared" si="58"/>
        <v>-3.2812000000000001E-2</v>
      </c>
    </row>
    <row r="1923" spans="3:7" x14ac:dyDescent="0.35">
      <c r="C1923">
        <f t="shared" si="59"/>
        <v>1903</v>
      </c>
      <c r="D1923">
        <v>107.116699</v>
      </c>
      <c r="E1923">
        <v>9.7660000000000004E-3</v>
      </c>
      <c r="F1923">
        <v>7.9687999999999995E-2</v>
      </c>
      <c r="G1923">
        <f t="shared" si="58"/>
        <v>-1.5620000000000078E-3</v>
      </c>
    </row>
    <row r="1924" spans="3:7" x14ac:dyDescent="0.35">
      <c r="C1924">
        <f t="shared" si="59"/>
        <v>1904</v>
      </c>
      <c r="D1924">
        <v>380.859375</v>
      </c>
      <c r="E1924">
        <v>1.9531E-2</v>
      </c>
      <c r="F1924">
        <v>8.2811999999999997E-2</v>
      </c>
      <c r="G1924">
        <f t="shared" si="58"/>
        <v>1.5619999999999939E-3</v>
      </c>
    </row>
    <row r="1925" spans="3:7" x14ac:dyDescent="0.35">
      <c r="C1925">
        <f t="shared" si="59"/>
        <v>1905</v>
      </c>
      <c r="D1925">
        <v>-35.705565999999997</v>
      </c>
      <c r="E1925">
        <v>1.8616000000000001E-2</v>
      </c>
      <c r="F1925">
        <v>8.9063000000000003E-2</v>
      </c>
      <c r="G1925">
        <f t="shared" si="58"/>
        <v>7.8130000000000005E-3</v>
      </c>
    </row>
    <row r="1926" spans="3:7" x14ac:dyDescent="0.35">
      <c r="C1926">
        <f t="shared" si="59"/>
        <v>1906</v>
      </c>
      <c r="D1926">
        <v>368.95751999999999</v>
      </c>
      <c r="E1926">
        <v>2.8076E-2</v>
      </c>
      <c r="F1926">
        <v>6.7186999999999997E-2</v>
      </c>
      <c r="G1926">
        <f t="shared" si="58"/>
        <v>-1.4063000000000006E-2</v>
      </c>
    </row>
    <row r="1927" spans="3:7" x14ac:dyDescent="0.35">
      <c r="C1927">
        <f t="shared" si="59"/>
        <v>1907</v>
      </c>
      <c r="D1927">
        <v>-523.68164100000001</v>
      </c>
      <c r="E1927">
        <v>1.4648E-2</v>
      </c>
      <c r="F1927">
        <v>7.6563000000000006E-2</v>
      </c>
      <c r="G1927">
        <f t="shared" si="58"/>
        <v>-4.6869999999999967E-3</v>
      </c>
    </row>
    <row r="1928" spans="3:7" x14ac:dyDescent="0.35">
      <c r="C1928">
        <f t="shared" si="59"/>
        <v>1908</v>
      </c>
      <c r="D1928">
        <v>-95.214843999999999</v>
      </c>
      <c r="E1928">
        <v>1.2207000000000001E-2</v>
      </c>
      <c r="F1928">
        <v>7.8125E-2</v>
      </c>
      <c r="G1928">
        <f t="shared" si="58"/>
        <v>-3.1250000000000028E-3</v>
      </c>
    </row>
    <row r="1929" spans="3:7" x14ac:dyDescent="0.35">
      <c r="C1929">
        <f t="shared" si="59"/>
        <v>1909</v>
      </c>
      <c r="D1929">
        <v>476.07421900000003</v>
      </c>
      <c r="E1929">
        <v>2.4414000000000002E-2</v>
      </c>
      <c r="F1929">
        <v>8.1250000000000003E-2</v>
      </c>
      <c r="G1929">
        <f t="shared" si="58"/>
        <v>0</v>
      </c>
    </row>
    <row r="1930" spans="3:7" x14ac:dyDescent="0.35">
      <c r="C1930">
        <f t="shared" si="59"/>
        <v>1910</v>
      </c>
      <c r="D1930">
        <v>-95.214843999999999</v>
      </c>
      <c r="E1930">
        <v>2.1972999999999999E-2</v>
      </c>
      <c r="F1930">
        <v>9.0624999999999997E-2</v>
      </c>
      <c r="G1930">
        <f t="shared" si="58"/>
        <v>9.3749999999999944E-3</v>
      </c>
    </row>
    <row r="1931" spans="3:7" x14ac:dyDescent="0.35">
      <c r="C1931">
        <f t="shared" si="59"/>
        <v>1911</v>
      </c>
      <c r="D1931">
        <v>-380.859375</v>
      </c>
      <c r="E1931">
        <v>1.2207000000000001E-2</v>
      </c>
      <c r="F1931">
        <v>5.7813000000000003E-2</v>
      </c>
      <c r="G1931">
        <f t="shared" ref="G1931:G1994" si="60">F1931-0.08125</f>
        <v>-2.3436999999999999E-2</v>
      </c>
    </row>
    <row r="1932" spans="3:7" x14ac:dyDescent="0.35">
      <c r="C1932">
        <f t="shared" ref="C1932:C1995" si="61">C1931+1</f>
        <v>1912</v>
      </c>
      <c r="D1932">
        <v>452.27050800000001</v>
      </c>
      <c r="E1932">
        <v>2.3803999999999999E-2</v>
      </c>
      <c r="F1932">
        <v>9.0624999999999997E-2</v>
      </c>
      <c r="G1932">
        <f t="shared" si="60"/>
        <v>9.3749999999999944E-3</v>
      </c>
    </row>
    <row r="1933" spans="3:7" x14ac:dyDescent="0.35">
      <c r="C1933">
        <f t="shared" si="61"/>
        <v>1913</v>
      </c>
      <c r="D1933">
        <v>107.116699</v>
      </c>
      <c r="E1933">
        <v>2.6550000000000001E-2</v>
      </c>
      <c r="F1933">
        <v>5.6250000000000001E-2</v>
      </c>
      <c r="G1933">
        <f t="shared" si="60"/>
        <v>-2.5000000000000001E-2</v>
      </c>
    </row>
    <row r="1934" spans="3:7" x14ac:dyDescent="0.35">
      <c r="C1934">
        <f t="shared" si="61"/>
        <v>1914</v>
      </c>
      <c r="D1934">
        <v>-154.724121</v>
      </c>
      <c r="E1934">
        <v>2.2582999999999999E-2</v>
      </c>
      <c r="F1934">
        <v>9.5312999999999995E-2</v>
      </c>
      <c r="G1934">
        <f t="shared" si="60"/>
        <v>1.4062999999999992E-2</v>
      </c>
    </row>
    <row r="1935" spans="3:7" x14ac:dyDescent="0.35">
      <c r="C1935">
        <f t="shared" si="61"/>
        <v>1915</v>
      </c>
      <c r="D1935">
        <v>-368.95751999999999</v>
      </c>
      <c r="E1935">
        <v>1.3122999999999999E-2</v>
      </c>
      <c r="F1935">
        <v>8.1250000000000003E-2</v>
      </c>
      <c r="G1935">
        <f t="shared" si="60"/>
        <v>0</v>
      </c>
    </row>
    <row r="1936" spans="3:7" x14ac:dyDescent="0.35">
      <c r="C1936">
        <f t="shared" si="61"/>
        <v>1916</v>
      </c>
      <c r="D1936">
        <v>404.66308600000002</v>
      </c>
      <c r="E1936">
        <v>2.3498999999999999E-2</v>
      </c>
      <c r="F1936">
        <v>9.6875000000000003E-2</v>
      </c>
      <c r="G1936">
        <f t="shared" si="60"/>
        <v>1.5625E-2</v>
      </c>
    </row>
    <row r="1937" spans="3:7" x14ac:dyDescent="0.35">
      <c r="C1937">
        <f t="shared" si="61"/>
        <v>1917</v>
      </c>
      <c r="D1937">
        <v>59.509276999999997</v>
      </c>
      <c r="E1937">
        <v>2.5024000000000001E-2</v>
      </c>
      <c r="F1937">
        <v>8.4375000000000006E-2</v>
      </c>
      <c r="G1937">
        <f t="shared" si="60"/>
        <v>3.1250000000000028E-3</v>
      </c>
    </row>
    <row r="1938" spans="3:7" x14ac:dyDescent="0.35">
      <c r="C1938">
        <f t="shared" si="61"/>
        <v>1918</v>
      </c>
      <c r="D1938">
        <v>-202.33154300000001</v>
      </c>
      <c r="E1938">
        <v>1.9835999999999999E-2</v>
      </c>
      <c r="F1938">
        <v>8.1250000000000003E-2</v>
      </c>
      <c r="G1938">
        <f t="shared" si="60"/>
        <v>0</v>
      </c>
    </row>
    <row r="1939" spans="3:7" x14ac:dyDescent="0.35">
      <c r="C1939">
        <f t="shared" si="61"/>
        <v>1919</v>
      </c>
      <c r="D1939">
        <v>107.116699</v>
      </c>
      <c r="E1939">
        <v>2.2582999999999999E-2</v>
      </c>
      <c r="F1939">
        <v>5.9374999999999997E-2</v>
      </c>
      <c r="G1939">
        <f t="shared" si="60"/>
        <v>-2.1875000000000006E-2</v>
      </c>
    </row>
    <row r="1940" spans="3:7" x14ac:dyDescent="0.35">
      <c r="C1940">
        <f t="shared" si="61"/>
        <v>1920</v>
      </c>
      <c r="D1940">
        <v>-59.509276999999997</v>
      </c>
      <c r="E1940">
        <v>2.1056999999999999E-2</v>
      </c>
      <c r="F1940">
        <v>6.5625000000000003E-2</v>
      </c>
      <c r="G1940">
        <f t="shared" si="60"/>
        <v>-1.5625E-2</v>
      </c>
    </row>
    <row r="1941" spans="3:7" x14ac:dyDescent="0.35">
      <c r="C1941">
        <f t="shared" si="61"/>
        <v>1921</v>
      </c>
      <c r="D1941">
        <v>-416.56494099999998</v>
      </c>
      <c r="E1941">
        <v>1.0376E-2</v>
      </c>
      <c r="F1941">
        <v>7.4999999999999997E-2</v>
      </c>
      <c r="G1941">
        <f t="shared" si="60"/>
        <v>-6.2500000000000056E-3</v>
      </c>
    </row>
    <row r="1942" spans="3:7" x14ac:dyDescent="0.35">
      <c r="C1942">
        <f t="shared" si="61"/>
        <v>1922</v>
      </c>
      <c r="D1942">
        <v>416.56494099999998</v>
      </c>
      <c r="E1942">
        <v>2.1056999999999999E-2</v>
      </c>
      <c r="F1942">
        <v>7.4999999999999997E-2</v>
      </c>
      <c r="G1942">
        <f t="shared" si="60"/>
        <v>-6.2500000000000056E-3</v>
      </c>
    </row>
    <row r="1943" spans="3:7" x14ac:dyDescent="0.35">
      <c r="C1943">
        <f t="shared" si="61"/>
        <v>1923</v>
      </c>
      <c r="D1943">
        <v>-59.509276999999997</v>
      </c>
      <c r="E1943">
        <v>1.9531E-2</v>
      </c>
      <c r="F1943">
        <v>8.5936999999999999E-2</v>
      </c>
      <c r="G1943">
        <f t="shared" si="60"/>
        <v>4.6869999999999967E-3</v>
      </c>
    </row>
    <row r="1944" spans="3:7" x14ac:dyDescent="0.35">
      <c r="C1944">
        <f t="shared" si="61"/>
        <v>1924</v>
      </c>
      <c r="D1944">
        <v>-166.62597700000001</v>
      </c>
      <c r="E1944">
        <v>1.5259E-2</v>
      </c>
      <c r="F1944">
        <v>8.1250000000000003E-2</v>
      </c>
      <c r="G1944">
        <f t="shared" si="60"/>
        <v>0</v>
      </c>
    </row>
    <row r="1945" spans="3:7" x14ac:dyDescent="0.35">
      <c r="C1945">
        <f t="shared" si="61"/>
        <v>1925</v>
      </c>
      <c r="D1945">
        <v>-35.705565999999997</v>
      </c>
      <c r="E1945">
        <v>1.4343E-2</v>
      </c>
      <c r="F1945">
        <v>7.3438000000000003E-2</v>
      </c>
      <c r="G1945">
        <f t="shared" si="60"/>
        <v>-7.8119999999999995E-3</v>
      </c>
    </row>
    <row r="1946" spans="3:7" x14ac:dyDescent="0.35">
      <c r="C1946">
        <f t="shared" si="61"/>
        <v>1926</v>
      </c>
      <c r="D1946">
        <v>59.509276999999997</v>
      </c>
      <c r="E1946">
        <v>1.5869000000000001E-2</v>
      </c>
      <c r="F1946">
        <v>8.9063000000000003E-2</v>
      </c>
      <c r="G1946">
        <f t="shared" si="60"/>
        <v>7.8130000000000005E-3</v>
      </c>
    </row>
    <row r="1947" spans="3:7" x14ac:dyDescent="0.35">
      <c r="C1947">
        <f t="shared" si="61"/>
        <v>1927</v>
      </c>
      <c r="D1947">
        <v>130.92041</v>
      </c>
      <c r="E1947">
        <v>1.9226E-2</v>
      </c>
      <c r="F1947">
        <v>6.5625000000000003E-2</v>
      </c>
      <c r="G1947">
        <f t="shared" si="60"/>
        <v>-1.5625E-2</v>
      </c>
    </row>
    <row r="1948" spans="3:7" x14ac:dyDescent="0.35">
      <c r="C1948">
        <f t="shared" si="61"/>
        <v>1928</v>
      </c>
      <c r="D1948">
        <v>59.509276999999997</v>
      </c>
      <c r="E1948">
        <v>2.0752E-2</v>
      </c>
      <c r="F1948">
        <v>7.6563000000000006E-2</v>
      </c>
      <c r="G1948">
        <f t="shared" si="60"/>
        <v>-4.6869999999999967E-3</v>
      </c>
    </row>
    <row r="1949" spans="3:7" x14ac:dyDescent="0.35">
      <c r="C1949">
        <f t="shared" si="61"/>
        <v>1929</v>
      </c>
      <c r="D1949">
        <v>71.411133000000007</v>
      </c>
      <c r="E1949">
        <v>2.2582999999999999E-2</v>
      </c>
      <c r="F1949">
        <v>5.7813000000000003E-2</v>
      </c>
      <c r="G1949">
        <f t="shared" si="60"/>
        <v>-2.3436999999999999E-2</v>
      </c>
    </row>
    <row r="1950" spans="3:7" x14ac:dyDescent="0.35">
      <c r="C1950">
        <f t="shared" si="61"/>
        <v>1930</v>
      </c>
      <c r="D1950">
        <v>606.99462900000003</v>
      </c>
      <c r="E1950">
        <v>3.8147E-2</v>
      </c>
      <c r="F1950">
        <v>7.8125E-2</v>
      </c>
      <c r="G1950">
        <f t="shared" si="60"/>
        <v>-3.1250000000000028E-3</v>
      </c>
    </row>
    <row r="1951" spans="3:7" x14ac:dyDescent="0.35">
      <c r="C1951">
        <f t="shared" si="61"/>
        <v>1931</v>
      </c>
      <c r="D1951">
        <v>-821.228027</v>
      </c>
      <c r="E1951">
        <v>1.7090000000000001E-2</v>
      </c>
      <c r="F1951">
        <v>6.0936999999999998E-2</v>
      </c>
      <c r="G1951">
        <f t="shared" si="60"/>
        <v>-2.0313000000000005E-2</v>
      </c>
    </row>
    <row r="1952" spans="3:7" x14ac:dyDescent="0.35">
      <c r="C1952">
        <f t="shared" si="61"/>
        <v>1932</v>
      </c>
      <c r="D1952">
        <v>-511.779785</v>
      </c>
      <c r="E1952">
        <v>3.967E-3</v>
      </c>
      <c r="F1952">
        <v>8.4375000000000006E-2</v>
      </c>
      <c r="G1952">
        <f t="shared" si="60"/>
        <v>3.1250000000000028E-3</v>
      </c>
    </row>
    <row r="1953" spans="3:7" x14ac:dyDescent="0.35">
      <c r="C1953">
        <f t="shared" si="61"/>
        <v>1933</v>
      </c>
      <c r="D1953">
        <v>476.07421900000003</v>
      </c>
      <c r="E1953">
        <v>1.6174000000000001E-2</v>
      </c>
      <c r="F1953">
        <v>6.0936999999999998E-2</v>
      </c>
      <c r="G1953">
        <f t="shared" si="60"/>
        <v>-2.0313000000000005E-2</v>
      </c>
    </row>
    <row r="1954" spans="3:7" x14ac:dyDescent="0.35">
      <c r="C1954">
        <f t="shared" si="61"/>
        <v>1934</v>
      </c>
      <c r="D1954">
        <v>-309.44824199999999</v>
      </c>
      <c r="E1954">
        <v>8.2400000000000008E-3</v>
      </c>
      <c r="F1954">
        <v>5.7813000000000003E-2</v>
      </c>
      <c r="G1954">
        <f t="shared" si="60"/>
        <v>-2.3436999999999999E-2</v>
      </c>
    </row>
    <row r="1955" spans="3:7" x14ac:dyDescent="0.35">
      <c r="C1955">
        <f t="shared" si="61"/>
        <v>1935</v>
      </c>
      <c r="D1955">
        <v>11.901854999999999</v>
      </c>
      <c r="E1955">
        <v>8.5450000000000005E-3</v>
      </c>
      <c r="F1955">
        <v>8.9063000000000003E-2</v>
      </c>
      <c r="G1955">
        <f t="shared" si="60"/>
        <v>7.8130000000000005E-3</v>
      </c>
    </row>
    <row r="1956" spans="3:7" x14ac:dyDescent="0.35">
      <c r="C1956">
        <f t="shared" si="61"/>
        <v>1936</v>
      </c>
      <c r="D1956">
        <v>416.56494099999998</v>
      </c>
      <c r="E1956">
        <v>1.9226E-2</v>
      </c>
      <c r="F1956">
        <v>5.7813000000000003E-2</v>
      </c>
      <c r="G1956">
        <f t="shared" si="60"/>
        <v>-2.3436999999999999E-2</v>
      </c>
    </row>
    <row r="1957" spans="3:7" x14ac:dyDescent="0.35">
      <c r="C1957">
        <f t="shared" si="61"/>
        <v>1937</v>
      </c>
      <c r="D1957">
        <v>511.779785</v>
      </c>
      <c r="E1957">
        <v>3.2349000000000003E-2</v>
      </c>
      <c r="F1957">
        <v>9.0624999999999997E-2</v>
      </c>
      <c r="G1957">
        <f t="shared" si="60"/>
        <v>9.3749999999999944E-3</v>
      </c>
    </row>
    <row r="1958" spans="3:7" x14ac:dyDescent="0.35">
      <c r="C1958">
        <f t="shared" si="61"/>
        <v>1938</v>
      </c>
      <c r="D1958">
        <v>-428.46679699999999</v>
      </c>
      <c r="E1958">
        <v>2.1361999999999999E-2</v>
      </c>
      <c r="F1958">
        <v>9.0624999999999997E-2</v>
      </c>
      <c r="G1958">
        <f t="shared" si="60"/>
        <v>9.3749999999999944E-3</v>
      </c>
    </row>
    <row r="1959" spans="3:7" x14ac:dyDescent="0.35">
      <c r="C1959">
        <f t="shared" si="61"/>
        <v>1939</v>
      </c>
      <c r="D1959">
        <v>-226.135254</v>
      </c>
      <c r="E1959">
        <v>1.5564E-2</v>
      </c>
      <c r="F1959">
        <v>7.6563000000000006E-2</v>
      </c>
      <c r="G1959">
        <f t="shared" si="60"/>
        <v>-4.6869999999999967E-3</v>
      </c>
    </row>
    <row r="1960" spans="3:7" x14ac:dyDescent="0.35">
      <c r="C1960">
        <f t="shared" si="61"/>
        <v>1940</v>
      </c>
      <c r="D1960">
        <v>-202.33154300000001</v>
      </c>
      <c r="E1960">
        <v>1.0376E-2</v>
      </c>
      <c r="F1960">
        <v>5.9374999999999997E-2</v>
      </c>
      <c r="G1960">
        <f t="shared" si="60"/>
        <v>-2.1875000000000006E-2</v>
      </c>
    </row>
    <row r="1961" spans="3:7" x14ac:dyDescent="0.35">
      <c r="C1961">
        <f t="shared" si="61"/>
        <v>1941</v>
      </c>
      <c r="D1961">
        <v>154.724121</v>
      </c>
      <c r="E1961">
        <v>1.4343E-2</v>
      </c>
      <c r="F1961">
        <v>9.0624999999999997E-2</v>
      </c>
      <c r="G1961">
        <f t="shared" si="60"/>
        <v>9.3749999999999944E-3</v>
      </c>
    </row>
    <row r="1962" spans="3:7" x14ac:dyDescent="0.35">
      <c r="C1962">
        <f t="shared" si="61"/>
        <v>1942</v>
      </c>
      <c r="D1962">
        <v>-428.46679699999999</v>
      </c>
      <c r="E1962">
        <v>3.3570000000000002E-3</v>
      </c>
      <c r="F1962">
        <v>6.7186999999999997E-2</v>
      </c>
      <c r="G1962">
        <f t="shared" si="60"/>
        <v>-1.4063000000000006E-2</v>
      </c>
    </row>
    <row r="1963" spans="3:7" x14ac:dyDescent="0.35">
      <c r="C1963">
        <f t="shared" si="61"/>
        <v>1943</v>
      </c>
      <c r="D1963">
        <v>583.19091800000001</v>
      </c>
      <c r="E1963">
        <v>1.8311000000000001E-2</v>
      </c>
      <c r="F1963">
        <v>8.9063000000000003E-2</v>
      </c>
      <c r="G1963">
        <f t="shared" si="60"/>
        <v>7.8130000000000005E-3</v>
      </c>
    </row>
    <row r="1964" spans="3:7" x14ac:dyDescent="0.35">
      <c r="C1964">
        <f t="shared" si="61"/>
        <v>1944</v>
      </c>
      <c r="D1964">
        <v>-368.95751999999999</v>
      </c>
      <c r="E1964">
        <v>8.8500000000000002E-3</v>
      </c>
      <c r="F1964">
        <v>7.0311999999999999E-2</v>
      </c>
      <c r="G1964">
        <f t="shared" si="60"/>
        <v>-1.0938000000000003E-2</v>
      </c>
    </row>
    <row r="1965" spans="3:7" x14ac:dyDescent="0.35">
      <c r="C1965">
        <f t="shared" si="61"/>
        <v>1945</v>
      </c>
      <c r="D1965">
        <v>95.214843999999999</v>
      </c>
      <c r="E1965">
        <v>1.1292E-2</v>
      </c>
      <c r="F1965">
        <v>8.2811999999999997E-2</v>
      </c>
      <c r="G1965">
        <f t="shared" si="60"/>
        <v>1.5619999999999939E-3</v>
      </c>
    </row>
    <row r="1966" spans="3:7" x14ac:dyDescent="0.35">
      <c r="C1966">
        <f t="shared" si="61"/>
        <v>1946</v>
      </c>
      <c r="D1966">
        <v>761.71875</v>
      </c>
      <c r="E1966">
        <v>3.0823E-2</v>
      </c>
      <c r="F1966">
        <v>7.8125E-2</v>
      </c>
      <c r="G1966">
        <f t="shared" si="60"/>
        <v>-3.1250000000000028E-3</v>
      </c>
    </row>
    <row r="1967" spans="3:7" x14ac:dyDescent="0.35">
      <c r="C1967">
        <f t="shared" si="61"/>
        <v>1947</v>
      </c>
      <c r="D1967">
        <v>-476.07421900000003</v>
      </c>
      <c r="E1967">
        <v>1.8616000000000001E-2</v>
      </c>
      <c r="F1967">
        <v>9.2188000000000006E-2</v>
      </c>
      <c r="G1967">
        <f t="shared" si="60"/>
        <v>1.0938000000000003E-2</v>
      </c>
    </row>
    <row r="1968" spans="3:7" x14ac:dyDescent="0.35">
      <c r="C1968">
        <f t="shared" si="61"/>
        <v>1948</v>
      </c>
      <c r="D1968">
        <v>-535.58349599999997</v>
      </c>
      <c r="E1968">
        <v>4.8830000000000002E-3</v>
      </c>
      <c r="F1968">
        <v>0.13437499999999999</v>
      </c>
      <c r="G1968">
        <f t="shared" si="60"/>
        <v>5.3124999999999992E-2</v>
      </c>
    </row>
    <row r="1969" spans="3:7" x14ac:dyDescent="0.35">
      <c r="C1969">
        <f t="shared" si="61"/>
        <v>1949</v>
      </c>
      <c r="D1969">
        <v>83.312988000000004</v>
      </c>
      <c r="E1969">
        <v>7.0190000000000001E-3</v>
      </c>
      <c r="F1969">
        <v>7.4999999999999997E-2</v>
      </c>
      <c r="G1969">
        <f t="shared" si="60"/>
        <v>-6.2500000000000056E-3</v>
      </c>
    </row>
    <row r="1970" spans="3:7" x14ac:dyDescent="0.35">
      <c r="C1970">
        <f t="shared" si="61"/>
        <v>1950</v>
      </c>
      <c r="D1970">
        <v>440.368652</v>
      </c>
      <c r="E1970">
        <v>1.8311000000000001E-2</v>
      </c>
      <c r="F1970">
        <v>9.2188000000000006E-2</v>
      </c>
      <c r="G1970">
        <f t="shared" si="60"/>
        <v>1.0938000000000003E-2</v>
      </c>
    </row>
    <row r="1971" spans="3:7" x14ac:dyDescent="0.35">
      <c r="C1971">
        <f t="shared" si="61"/>
        <v>1951</v>
      </c>
      <c r="D1971">
        <v>-59.509276999999997</v>
      </c>
      <c r="E1971">
        <v>1.6785000000000001E-2</v>
      </c>
      <c r="F1971">
        <v>9.375E-2</v>
      </c>
      <c r="G1971">
        <f t="shared" si="60"/>
        <v>1.2499999999999997E-2</v>
      </c>
    </row>
    <row r="1972" spans="3:7" x14ac:dyDescent="0.35">
      <c r="C1972">
        <f t="shared" si="61"/>
        <v>1952</v>
      </c>
      <c r="D1972">
        <v>130.92041</v>
      </c>
      <c r="E1972">
        <v>2.0142E-2</v>
      </c>
      <c r="F1972">
        <v>7.1874999999999994E-2</v>
      </c>
      <c r="G1972">
        <f t="shared" si="60"/>
        <v>-9.3750000000000083E-3</v>
      </c>
    </row>
    <row r="1973" spans="3:7" x14ac:dyDescent="0.35">
      <c r="C1973">
        <f t="shared" si="61"/>
        <v>1953</v>
      </c>
      <c r="D1973">
        <v>95.214843999999999</v>
      </c>
      <c r="E1973">
        <v>2.2582999999999999E-2</v>
      </c>
      <c r="F1973">
        <v>6.4061999999999994E-2</v>
      </c>
      <c r="G1973">
        <f t="shared" si="60"/>
        <v>-1.7188000000000009E-2</v>
      </c>
    </row>
    <row r="1974" spans="3:7" x14ac:dyDescent="0.35">
      <c r="C1974">
        <f t="shared" si="61"/>
        <v>1954</v>
      </c>
      <c r="D1974">
        <v>-273.74267600000002</v>
      </c>
      <c r="E1974">
        <v>1.5564E-2</v>
      </c>
      <c r="F1974">
        <v>9.5312999999999995E-2</v>
      </c>
      <c r="G1974">
        <f t="shared" si="60"/>
        <v>1.4062999999999992E-2</v>
      </c>
    </row>
    <row r="1975" spans="3:7" x14ac:dyDescent="0.35">
      <c r="C1975">
        <f t="shared" si="61"/>
        <v>1955</v>
      </c>
      <c r="D1975">
        <v>35.705565999999997</v>
      </c>
      <c r="E1975">
        <v>1.6479000000000001E-2</v>
      </c>
      <c r="F1975">
        <v>7.6563000000000006E-2</v>
      </c>
      <c r="G1975">
        <f t="shared" si="60"/>
        <v>-4.6869999999999967E-3</v>
      </c>
    </row>
    <row r="1976" spans="3:7" x14ac:dyDescent="0.35">
      <c r="C1976">
        <f t="shared" si="61"/>
        <v>1956</v>
      </c>
      <c r="D1976">
        <v>368.95751999999999</v>
      </c>
      <c r="E1976">
        <v>2.5940000000000001E-2</v>
      </c>
      <c r="F1976">
        <v>9.0624999999999997E-2</v>
      </c>
      <c r="G1976">
        <f t="shared" si="60"/>
        <v>9.3749999999999944E-3</v>
      </c>
    </row>
    <row r="1977" spans="3:7" x14ac:dyDescent="0.35">
      <c r="C1977">
        <f t="shared" si="61"/>
        <v>1957</v>
      </c>
      <c r="D1977">
        <v>-202.33154300000001</v>
      </c>
      <c r="E1977">
        <v>2.0752E-2</v>
      </c>
      <c r="F1977">
        <v>7.0311999999999999E-2</v>
      </c>
      <c r="G1977">
        <f t="shared" si="60"/>
        <v>-1.0938000000000003E-2</v>
      </c>
    </row>
    <row r="1978" spans="3:7" x14ac:dyDescent="0.35">
      <c r="C1978">
        <f t="shared" si="61"/>
        <v>1958</v>
      </c>
      <c r="D1978">
        <v>0</v>
      </c>
      <c r="E1978">
        <v>2.0752E-2</v>
      </c>
      <c r="F1978">
        <v>8.2811999999999997E-2</v>
      </c>
      <c r="G1978">
        <f t="shared" si="60"/>
        <v>1.5619999999999939E-3</v>
      </c>
    </row>
    <row r="1979" spans="3:7" x14ac:dyDescent="0.35">
      <c r="C1979">
        <f t="shared" si="61"/>
        <v>1959</v>
      </c>
      <c r="D1979">
        <v>-95.214843999999999</v>
      </c>
      <c r="E1979">
        <v>1.8311000000000001E-2</v>
      </c>
      <c r="F1979">
        <v>8.1250000000000003E-2</v>
      </c>
      <c r="G1979">
        <f t="shared" si="60"/>
        <v>0</v>
      </c>
    </row>
    <row r="1980" spans="3:7" x14ac:dyDescent="0.35">
      <c r="C1980">
        <f t="shared" si="61"/>
        <v>1960</v>
      </c>
      <c r="D1980">
        <v>-47.607422</v>
      </c>
      <c r="E1980">
        <v>1.7090000000000001E-2</v>
      </c>
      <c r="F1980">
        <v>8.9063000000000003E-2</v>
      </c>
      <c r="G1980">
        <f t="shared" si="60"/>
        <v>7.8130000000000005E-3</v>
      </c>
    </row>
    <row r="1981" spans="3:7" x14ac:dyDescent="0.35">
      <c r="C1981">
        <f t="shared" si="61"/>
        <v>1961</v>
      </c>
      <c r="D1981">
        <v>285.64453099999997</v>
      </c>
      <c r="E1981">
        <v>2.4414000000000002E-2</v>
      </c>
      <c r="F1981">
        <v>7.8125E-2</v>
      </c>
      <c r="G1981">
        <f t="shared" si="60"/>
        <v>-3.1250000000000028E-3</v>
      </c>
    </row>
    <row r="1982" spans="3:7" x14ac:dyDescent="0.35">
      <c r="C1982">
        <f t="shared" si="61"/>
        <v>1962</v>
      </c>
      <c r="D1982">
        <v>178.52783199999999</v>
      </c>
      <c r="E1982">
        <v>2.8992E-2</v>
      </c>
      <c r="F1982">
        <v>8.9063000000000003E-2</v>
      </c>
      <c r="G1982">
        <f t="shared" si="60"/>
        <v>7.8130000000000005E-3</v>
      </c>
    </row>
    <row r="1983" spans="3:7" x14ac:dyDescent="0.35">
      <c r="C1983">
        <f t="shared" si="61"/>
        <v>1963</v>
      </c>
      <c r="D1983">
        <v>-368.95751999999999</v>
      </c>
      <c r="E1983">
        <v>1.9531E-2</v>
      </c>
      <c r="F1983">
        <v>6.5625000000000003E-2</v>
      </c>
      <c r="G1983">
        <f t="shared" si="60"/>
        <v>-1.5625E-2</v>
      </c>
    </row>
    <row r="1984" spans="3:7" x14ac:dyDescent="0.35">
      <c r="C1984">
        <f t="shared" si="61"/>
        <v>1964</v>
      </c>
      <c r="D1984">
        <v>0</v>
      </c>
      <c r="E1984">
        <v>1.9531E-2</v>
      </c>
      <c r="F1984">
        <v>8.2811999999999997E-2</v>
      </c>
      <c r="G1984">
        <f t="shared" si="60"/>
        <v>1.5619999999999939E-3</v>
      </c>
    </row>
    <row r="1985" spans="3:7" x14ac:dyDescent="0.35">
      <c r="C1985">
        <f t="shared" si="61"/>
        <v>1965</v>
      </c>
      <c r="D1985">
        <v>35.705565999999997</v>
      </c>
      <c r="E1985">
        <v>2.0447E-2</v>
      </c>
      <c r="F1985">
        <v>8.4375000000000006E-2</v>
      </c>
      <c r="G1985">
        <f t="shared" si="60"/>
        <v>3.1250000000000028E-3</v>
      </c>
    </row>
    <row r="1986" spans="3:7" x14ac:dyDescent="0.35">
      <c r="C1986">
        <f t="shared" si="61"/>
        <v>1966</v>
      </c>
      <c r="D1986">
        <v>47.607422</v>
      </c>
      <c r="E1986">
        <v>2.1666999999999999E-2</v>
      </c>
      <c r="F1986">
        <v>7.3438000000000003E-2</v>
      </c>
      <c r="G1986">
        <f t="shared" si="60"/>
        <v>-7.8119999999999995E-3</v>
      </c>
    </row>
    <row r="1987" spans="3:7" x14ac:dyDescent="0.35">
      <c r="C1987">
        <f t="shared" si="61"/>
        <v>1967</v>
      </c>
      <c r="D1987">
        <v>-226.135254</v>
      </c>
      <c r="E1987">
        <v>1.5869000000000001E-2</v>
      </c>
      <c r="F1987">
        <v>6.5625000000000003E-2</v>
      </c>
      <c r="G1987">
        <f t="shared" si="60"/>
        <v>-1.5625E-2</v>
      </c>
    </row>
    <row r="1988" spans="3:7" x14ac:dyDescent="0.35">
      <c r="C1988">
        <f t="shared" si="61"/>
        <v>1968</v>
      </c>
      <c r="D1988">
        <v>297.54638699999998</v>
      </c>
      <c r="E1988">
        <v>2.3498999999999999E-2</v>
      </c>
      <c r="F1988">
        <v>8.1250000000000003E-2</v>
      </c>
      <c r="G1988">
        <f t="shared" si="60"/>
        <v>0</v>
      </c>
    </row>
    <row r="1989" spans="3:7" x14ac:dyDescent="0.35">
      <c r="C1989">
        <f t="shared" si="61"/>
        <v>1969</v>
      </c>
      <c r="D1989">
        <v>35.705565999999997</v>
      </c>
      <c r="E1989">
        <v>2.4414000000000002E-2</v>
      </c>
      <c r="F1989">
        <v>7.6563000000000006E-2</v>
      </c>
      <c r="G1989">
        <f t="shared" si="60"/>
        <v>-4.6869999999999967E-3</v>
      </c>
    </row>
    <row r="1990" spans="3:7" x14ac:dyDescent="0.35">
      <c r="C1990">
        <f t="shared" si="61"/>
        <v>1970</v>
      </c>
      <c r="D1990">
        <v>-190.429687</v>
      </c>
      <c r="E1990">
        <v>1.9531E-2</v>
      </c>
      <c r="F1990">
        <v>6.7186999999999997E-2</v>
      </c>
      <c r="G1990">
        <f t="shared" si="60"/>
        <v>-1.4063000000000006E-2</v>
      </c>
    </row>
    <row r="1991" spans="3:7" x14ac:dyDescent="0.35">
      <c r="C1991">
        <f t="shared" si="61"/>
        <v>1971</v>
      </c>
      <c r="D1991">
        <v>-154.724121</v>
      </c>
      <c r="E1991">
        <v>1.5564E-2</v>
      </c>
      <c r="F1991">
        <v>7.4999999999999997E-2</v>
      </c>
      <c r="G1991">
        <f t="shared" si="60"/>
        <v>-6.2500000000000056E-3</v>
      </c>
    </row>
    <row r="1992" spans="3:7" x14ac:dyDescent="0.35">
      <c r="C1992">
        <f t="shared" si="61"/>
        <v>1972</v>
      </c>
      <c r="D1992">
        <v>190.429687</v>
      </c>
      <c r="E1992">
        <v>2.0447E-2</v>
      </c>
      <c r="F1992">
        <v>9.6875000000000003E-2</v>
      </c>
      <c r="G1992">
        <f t="shared" si="60"/>
        <v>1.5625E-2</v>
      </c>
    </row>
    <row r="1993" spans="3:7" x14ac:dyDescent="0.35">
      <c r="C1993">
        <f t="shared" si="61"/>
        <v>1973</v>
      </c>
      <c r="D1993">
        <v>-95.214843999999999</v>
      </c>
      <c r="E1993">
        <v>1.8005E-2</v>
      </c>
      <c r="F1993">
        <v>8.9063000000000003E-2</v>
      </c>
      <c r="G1993">
        <f t="shared" si="60"/>
        <v>7.8130000000000005E-3</v>
      </c>
    </row>
    <row r="1994" spans="3:7" x14ac:dyDescent="0.35">
      <c r="C1994">
        <f t="shared" si="61"/>
        <v>1974</v>
      </c>
      <c r="D1994">
        <v>345.15380900000002</v>
      </c>
      <c r="E1994">
        <v>2.6855E-2</v>
      </c>
      <c r="F1994">
        <v>7.9687999999999995E-2</v>
      </c>
      <c r="G1994">
        <f t="shared" si="60"/>
        <v>-1.5620000000000078E-3</v>
      </c>
    </row>
    <row r="1995" spans="3:7" x14ac:dyDescent="0.35">
      <c r="C1995">
        <f t="shared" si="61"/>
        <v>1975</v>
      </c>
      <c r="D1995">
        <v>-226.135254</v>
      </c>
      <c r="E1995">
        <v>2.1056999999999999E-2</v>
      </c>
      <c r="F1995">
        <v>7.8125E-2</v>
      </c>
      <c r="G1995">
        <f t="shared" ref="G1995:G2058" si="62">F1995-0.08125</f>
        <v>-3.1250000000000028E-3</v>
      </c>
    </row>
    <row r="1996" spans="3:7" x14ac:dyDescent="0.35">
      <c r="C1996">
        <f t="shared" ref="C1996:C2059" si="63">C1995+1</f>
        <v>1976</v>
      </c>
      <c r="D1996">
        <v>-190.429687</v>
      </c>
      <c r="E1996">
        <v>1.6174000000000001E-2</v>
      </c>
      <c r="F1996">
        <v>7.1874999999999994E-2</v>
      </c>
      <c r="G1996">
        <f t="shared" si="62"/>
        <v>-9.3750000000000083E-3</v>
      </c>
    </row>
    <row r="1997" spans="3:7" x14ac:dyDescent="0.35">
      <c r="C1997">
        <f t="shared" si="63"/>
        <v>1977</v>
      </c>
      <c r="D1997">
        <v>-142.82226600000001</v>
      </c>
      <c r="E1997">
        <v>1.2512000000000001E-2</v>
      </c>
      <c r="F1997">
        <v>9.0624999999999997E-2</v>
      </c>
      <c r="G1997">
        <f t="shared" si="62"/>
        <v>9.3749999999999944E-3</v>
      </c>
    </row>
    <row r="1998" spans="3:7" x14ac:dyDescent="0.35">
      <c r="C1998">
        <f t="shared" si="63"/>
        <v>1978</v>
      </c>
      <c r="D1998">
        <v>261.84082000000001</v>
      </c>
      <c r="E1998">
        <v>1.9226E-2</v>
      </c>
      <c r="F1998">
        <v>8.2811999999999997E-2</v>
      </c>
      <c r="G1998">
        <f t="shared" si="62"/>
        <v>1.5619999999999939E-3</v>
      </c>
    </row>
    <row r="1999" spans="3:7" x14ac:dyDescent="0.35">
      <c r="C1999">
        <f t="shared" si="63"/>
        <v>1979</v>
      </c>
      <c r="D1999">
        <v>142.82226600000001</v>
      </c>
      <c r="E1999">
        <v>2.2887999999999999E-2</v>
      </c>
      <c r="F1999">
        <v>8.9063000000000003E-2</v>
      </c>
      <c r="G1999">
        <f t="shared" si="62"/>
        <v>7.8130000000000005E-3</v>
      </c>
    </row>
    <row r="2000" spans="3:7" x14ac:dyDescent="0.35">
      <c r="C2000">
        <f t="shared" si="63"/>
        <v>1980</v>
      </c>
      <c r="D2000">
        <v>-285.64453099999997</v>
      </c>
      <c r="E2000">
        <v>1.5564E-2</v>
      </c>
      <c r="F2000">
        <v>9.375E-2</v>
      </c>
      <c r="G2000">
        <f t="shared" si="62"/>
        <v>1.2499999999999997E-2</v>
      </c>
    </row>
    <row r="2001" spans="3:7" x14ac:dyDescent="0.35">
      <c r="C2001">
        <f t="shared" si="63"/>
        <v>1981</v>
      </c>
      <c r="D2001">
        <v>142.82226600000001</v>
      </c>
      <c r="E2001">
        <v>1.9226E-2</v>
      </c>
      <c r="F2001">
        <v>6.8750000000000006E-2</v>
      </c>
      <c r="G2001">
        <f t="shared" si="62"/>
        <v>-1.2499999999999997E-2</v>
      </c>
    </row>
    <row r="2002" spans="3:7" x14ac:dyDescent="0.35">
      <c r="C2002">
        <f t="shared" si="63"/>
        <v>1982</v>
      </c>
      <c r="D2002">
        <v>130.92041</v>
      </c>
      <c r="E2002">
        <v>2.2582999999999999E-2</v>
      </c>
      <c r="F2002">
        <v>8.5936999999999999E-2</v>
      </c>
      <c r="G2002">
        <f t="shared" si="62"/>
        <v>4.6869999999999967E-3</v>
      </c>
    </row>
    <row r="2003" spans="3:7" x14ac:dyDescent="0.35">
      <c r="C2003">
        <f t="shared" si="63"/>
        <v>1983</v>
      </c>
      <c r="D2003">
        <v>-868.83544900000004</v>
      </c>
      <c r="E2003">
        <v>3.0499999999999999E-4</v>
      </c>
      <c r="F2003">
        <v>6.5625000000000003E-2</v>
      </c>
      <c r="G2003">
        <f t="shared" si="62"/>
        <v>-1.5625E-2</v>
      </c>
    </row>
    <row r="2004" spans="3:7" x14ac:dyDescent="0.35">
      <c r="C2004">
        <f t="shared" si="63"/>
        <v>1984</v>
      </c>
      <c r="D2004">
        <v>690.30761700000005</v>
      </c>
      <c r="E2004">
        <v>1.8005E-2</v>
      </c>
      <c r="F2004">
        <v>7.8125E-2</v>
      </c>
      <c r="G2004">
        <f t="shared" si="62"/>
        <v>-3.1250000000000028E-3</v>
      </c>
    </row>
    <row r="2005" spans="3:7" x14ac:dyDescent="0.35">
      <c r="C2005">
        <f t="shared" si="63"/>
        <v>1985</v>
      </c>
      <c r="D2005">
        <v>178.52783199999999</v>
      </c>
      <c r="E2005">
        <v>2.2582999999999999E-2</v>
      </c>
      <c r="F2005">
        <v>8.9063000000000003E-2</v>
      </c>
      <c r="G2005">
        <f t="shared" si="62"/>
        <v>7.8130000000000005E-3</v>
      </c>
    </row>
    <row r="2006" spans="3:7" x14ac:dyDescent="0.35">
      <c r="C2006">
        <f t="shared" si="63"/>
        <v>1986</v>
      </c>
      <c r="D2006">
        <v>0</v>
      </c>
      <c r="E2006">
        <v>2.2582999999999999E-2</v>
      </c>
      <c r="F2006">
        <v>7.3438000000000003E-2</v>
      </c>
      <c r="G2006">
        <f t="shared" si="62"/>
        <v>-7.8119999999999995E-3</v>
      </c>
    </row>
    <row r="2007" spans="3:7" x14ac:dyDescent="0.35">
      <c r="C2007">
        <f t="shared" si="63"/>
        <v>1987</v>
      </c>
      <c r="D2007">
        <v>-142.82226600000001</v>
      </c>
      <c r="E2007">
        <v>1.8921E-2</v>
      </c>
      <c r="F2007">
        <v>8.5936999999999999E-2</v>
      </c>
      <c r="G2007">
        <f t="shared" si="62"/>
        <v>4.6869999999999967E-3</v>
      </c>
    </row>
    <row r="2008" spans="3:7" x14ac:dyDescent="0.35">
      <c r="C2008">
        <f t="shared" si="63"/>
        <v>1988</v>
      </c>
      <c r="D2008">
        <v>107.116699</v>
      </c>
      <c r="E2008">
        <v>2.1666999999999999E-2</v>
      </c>
      <c r="F2008">
        <v>8.5936999999999999E-2</v>
      </c>
      <c r="G2008">
        <f t="shared" si="62"/>
        <v>4.6869999999999967E-3</v>
      </c>
    </row>
    <row r="2009" spans="3:7" x14ac:dyDescent="0.35">
      <c r="C2009">
        <f t="shared" si="63"/>
        <v>1989</v>
      </c>
      <c r="D2009">
        <v>-202.33154300000001</v>
      </c>
      <c r="E2009">
        <v>1.6479000000000001E-2</v>
      </c>
      <c r="F2009">
        <v>8.2811999999999997E-2</v>
      </c>
      <c r="G2009">
        <f t="shared" si="62"/>
        <v>1.5619999999999939E-3</v>
      </c>
    </row>
    <row r="2010" spans="3:7" x14ac:dyDescent="0.35">
      <c r="C2010">
        <f t="shared" si="63"/>
        <v>1990</v>
      </c>
      <c r="D2010">
        <v>-166.62597700000001</v>
      </c>
      <c r="E2010">
        <v>1.2207000000000001E-2</v>
      </c>
      <c r="F2010">
        <v>9.5312999999999995E-2</v>
      </c>
      <c r="G2010">
        <f t="shared" si="62"/>
        <v>1.4062999999999992E-2</v>
      </c>
    </row>
    <row r="2011" spans="3:7" x14ac:dyDescent="0.35">
      <c r="C2011">
        <f t="shared" si="63"/>
        <v>1991</v>
      </c>
      <c r="D2011">
        <v>107.116699</v>
      </c>
      <c r="E2011">
        <v>1.4954E-2</v>
      </c>
      <c r="F2011">
        <v>6.25E-2</v>
      </c>
      <c r="G2011">
        <f t="shared" si="62"/>
        <v>-1.8750000000000003E-2</v>
      </c>
    </row>
    <row r="2012" spans="3:7" x14ac:dyDescent="0.35">
      <c r="C2012">
        <f t="shared" si="63"/>
        <v>1992</v>
      </c>
      <c r="D2012">
        <v>333.25195300000001</v>
      </c>
      <c r="E2012">
        <v>2.3498999999999999E-2</v>
      </c>
      <c r="F2012">
        <v>9.2188000000000006E-2</v>
      </c>
      <c r="G2012">
        <f t="shared" si="62"/>
        <v>1.0938000000000003E-2</v>
      </c>
    </row>
    <row r="2013" spans="3:7" x14ac:dyDescent="0.35">
      <c r="C2013">
        <f t="shared" si="63"/>
        <v>1993</v>
      </c>
      <c r="D2013">
        <v>-226.135254</v>
      </c>
      <c r="E2013">
        <v>1.77E-2</v>
      </c>
      <c r="F2013">
        <v>7.9687999999999995E-2</v>
      </c>
      <c r="G2013">
        <f t="shared" si="62"/>
        <v>-1.5620000000000078E-3</v>
      </c>
    </row>
    <row r="2014" spans="3:7" x14ac:dyDescent="0.35">
      <c r="C2014">
        <f t="shared" si="63"/>
        <v>1994</v>
      </c>
      <c r="D2014">
        <v>35.705565999999997</v>
      </c>
      <c r="E2014">
        <v>1.8616000000000001E-2</v>
      </c>
      <c r="F2014">
        <v>9.8436999999999997E-2</v>
      </c>
      <c r="G2014">
        <f t="shared" si="62"/>
        <v>1.7186999999999994E-2</v>
      </c>
    </row>
    <row r="2015" spans="3:7" x14ac:dyDescent="0.35">
      <c r="C2015">
        <f t="shared" si="63"/>
        <v>1995</v>
      </c>
      <c r="D2015">
        <v>95.214843999999999</v>
      </c>
      <c r="E2015">
        <v>2.1056999999999999E-2</v>
      </c>
      <c r="F2015">
        <v>6.25E-2</v>
      </c>
      <c r="G2015">
        <f t="shared" si="62"/>
        <v>-1.8750000000000003E-2</v>
      </c>
    </row>
    <row r="2016" spans="3:7" x14ac:dyDescent="0.35">
      <c r="C2016">
        <f t="shared" si="63"/>
        <v>1996</v>
      </c>
      <c r="D2016">
        <v>-226.135254</v>
      </c>
      <c r="E2016">
        <v>1.5259E-2</v>
      </c>
      <c r="F2016">
        <v>7.3438000000000003E-2</v>
      </c>
      <c r="G2016">
        <f t="shared" si="62"/>
        <v>-7.8119999999999995E-3</v>
      </c>
    </row>
    <row r="2017" spans="3:7" x14ac:dyDescent="0.35">
      <c r="C2017">
        <f t="shared" si="63"/>
        <v>1997</v>
      </c>
      <c r="D2017">
        <v>-261.84082000000001</v>
      </c>
      <c r="E2017">
        <v>8.5450000000000005E-3</v>
      </c>
      <c r="F2017">
        <v>8.9063000000000003E-2</v>
      </c>
      <c r="G2017">
        <f t="shared" si="62"/>
        <v>7.8130000000000005E-3</v>
      </c>
    </row>
    <row r="2018" spans="3:7" x14ac:dyDescent="0.35">
      <c r="C2018">
        <f t="shared" si="63"/>
        <v>1998</v>
      </c>
      <c r="D2018">
        <v>238.03710899999999</v>
      </c>
      <c r="E2018">
        <v>1.4648E-2</v>
      </c>
      <c r="F2018">
        <v>8.4375000000000006E-2</v>
      </c>
      <c r="G2018">
        <f t="shared" si="62"/>
        <v>3.1250000000000028E-3</v>
      </c>
    </row>
    <row r="2019" spans="3:7" x14ac:dyDescent="0.35">
      <c r="C2019">
        <f t="shared" si="63"/>
        <v>1999</v>
      </c>
      <c r="D2019">
        <v>309.44824199999999</v>
      </c>
      <c r="E2019">
        <v>2.2582999999999999E-2</v>
      </c>
      <c r="F2019">
        <v>5.9374999999999997E-2</v>
      </c>
      <c r="G2019">
        <f t="shared" si="62"/>
        <v>-2.1875000000000006E-2</v>
      </c>
    </row>
    <row r="2020" spans="3:7" x14ac:dyDescent="0.35">
      <c r="C2020">
        <f t="shared" si="63"/>
        <v>2000</v>
      </c>
      <c r="D2020">
        <v>119.01855500000001</v>
      </c>
      <c r="E2020">
        <v>2.5635000000000002E-2</v>
      </c>
      <c r="F2020">
        <v>8.4375000000000006E-2</v>
      </c>
      <c r="G2020">
        <f t="shared" si="62"/>
        <v>3.1250000000000028E-3</v>
      </c>
    </row>
    <row r="2021" spans="3:7" x14ac:dyDescent="0.35">
      <c r="C2021">
        <f t="shared" si="63"/>
        <v>2001</v>
      </c>
      <c r="D2021">
        <v>-166.62597700000001</v>
      </c>
      <c r="E2021">
        <v>2.1361999999999999E-2</v>
      </c>
      <c r="F2021">
        <v>8.1250000000000003E-2</v>
      </c>
      <c r="G2021">
        <f t="shared" si="62"/>
        <v>0</v>
      </c>
    </row>
    <row r="2022" spans="3:7" x14ac:dyDescent="0.35">
      <c r="C2022">
        <f t="shared" si="63"/>
        <v>2002</v>
      </c>
      <c r="D2022">
        <v>-47.607422</v>
      </c>
      <c r="E2022">
        <v>2.0142E-2</v>
      </c>
      <c r="F2022">
        <v>0.11562500000000001</v>
      </c>
      <c r="G2022">
        <f t="shared" si="62"/>
        <v>3.4375000000000003E-2</v>
      </c>
    </row>
    <row r="2023" spans="3:7" x14ac:dyDescent="0.35">
      <c r="C2023">
        <f t="shared" si="63"/>
        <v>2003</v>
      </c>
      <c r="D2023">
        <v>-606.99462900000003</v>
      </c>
      <c r="E2023">
        <v>4.5779999999999996E-3</v>
      </c>
      <c r="F2023">
        <v>6.7186999999999997E-2</v>
      </c>
      <c r="G2023">
        <f t="shared" si="62"/>
        <v>-1.4063000000000006E-2</v>
      </c>
    </row>
    <row r="2024" spans="3:7" x14ac:dyDescent="0.35">
      <c r="C2024">
        <f t="shared" si="63"/>
        <v>2004</v>
      </c>
      <c r="D2024">
        <v>130.92041</v>
      </c>
      <c r="E2024">
        <v>7.9349999999999993E-3</v>
      </c>
      <c r="F2024">
        <v>0.05</v>
      </c>
      <c r="G2024">
        <f t="shared" si="62"/>
        <v>-3.125E-2</v>
      </c>
    </row>
    <row r="2025" spans="3:7" x14ac:dyDescent="0.35">
      <c r="C2025">
        <f t="shared" si="63"/>
        <v>2005</v>
      </c>
      <c r="D2025">
        <v>333.25195300000001</v>
      </c>
      <c r="E2025">
        <v>1.6479000000000001E-2</v>
      </c>
      <c r="F2025">
        <v>6.25E-2</v>
      </c>
      <c r="G2025">
        <f t="shared" si="62"/>
        <v>-1.8750000000000003E-2</v>
      </c>
    </row>
    <row r="2026" spans="3:7" x14ac:dyDescent="0.35">
      <c r="C2026">
        <f t="shared" si="63"/>
        <v>2006</v>
      </c>
      <c r="D2026">
        <v>249.938965</v>
      </c>
      <c r="E2026">
        <v>2.2887999999999999E-2</v>
      </c>
      <c r="F2026">
        <v>7.1874999999999994E-2</v>
      </c>
      <c r="G2026">
        <f t="shared" si="62"/>
        <v>-9.3750000000000083E-3</v>
      </c>
    </row>
    <row r="2027" spans="3:7" x14ac:dyDescent="0.35">
      <c r="C2027">
        <f t="shared" si="63"/>
        <v>2007</v>
      </c>
      <c r="D2027">
        <v>-71.411133000000007</v>
      </c>
      <c r="E2027">
        <v>2.1056999999999999E-2</v>
      </c>
      <c r="F2027">
        <v>6.7186999999999997E-2</v>
      </c>
      <c r="G2027">
        <f t="shared" si="62"/>
        <v>-1.4063000000000006E-2</v>
      </c>
    </row>
    <row r="2028" spans="3:7" x14ac:dyDescent="0.35">
      <c r="C2028">
        <f t="shared" si="63"/>
        <v>2008</v>
      </c>
      <c r="D2028">
        <v>23.803711</v>
      </c>
      <c r="E2028">
        <v>2.1666999999999999E-2</v>
      </c>
      <c r="F2028">
        <v>5.7813000000000003E-2</v>
      </c>
      <c r="G2028">
        <f t="shared" si="62"/>
        <v>-2.3436999999999999E-2</v>
      </c>
    </row>
    <row r="2029" spans="3:7" x14ac:dyDescent="0.35">
      <c r="C2029">
        <f t="shared" si="63"/>
        <v>2009</v>
      </c>
      <c r="D2029">
        <v>226.135254</v>
      </c>
      <c r="E2029">
        <v>2.7466000000000001E-2</v>
      </c>
      <c r="F2029">
        <v>7.3438000000000003E-2</v>
      </c>
      <c r="G2029">
        <f t="shared" si="62"/>
        <v>-7.8119999999999995E-3</v>
      </c>
    </row>
    <row r="2030" spans="3:7" x14ac:dyDescent="0.35">
      <c r="C2030">
        <f t="shared" si="63"/>
        <v>2010</v>
      </c>
      <c r="D2030">
        <v>-273.74267600000002</v>
      </c>
      <c r="E2030">
        <v>2.0447E-2</v>
      </c>
      <c r="F2030">
        <v>3.7499999999999999E-2</v>
      </c>
      <c r="G2030">
        <f t="shared" si="62"/>
        <v>-4.3750000000000004E-2</v>
      </c>
    </row>
    <row r="2031" spans="3:7" x14ac:dyDescent="0.35">
      <c r="C2031">
        <f t="shared" si="63"/>
        <v>2011</v>
      </c>
      <c r="D2031">
        <v>-214.23339799999999</v>
      </c>
      <c r="E2031">
        <v>1.4954E-2</v>
      </c>
      <c r="F2031">
        <v>5.9374999999999997E-2</v>
      </c>
      <c r="G2031">
        <f t="shared" si="62"/>
        <v>-2.1875000000000006E-2</v>
      </c>
    </row>
    <row r="2032" spans="3:7" x14ac:dyDescent="0.35">
      <c r="C2032">
        <f t="shared" si="63"/>
        <v>2012</v>
      </c>
      <c r="D2032">
        <v>-440.368652</v>
      </c>
      <c r="E2032">
        <v>3.6619999999999999E-3</v>
      </c>
      <c r="F2032">
        <v>5.7813000000000003E-2</v>
      </c>
      <c r="G2032">
        <f t="shared" si="62"/>
        <v>-2.3436999999999999E-2</v>
      </c>
    </row>
    <row r="2033" spans="3:7" x14ac:dyDescent="0.35">
      <c r="C2033">
        <f t="shared" si="63"/>
        <v>2013</v>
      </c>
      <c r="D2033">
        <v>499.87792999999999</v>
      </c>
      <c r="E2033">
        <v>1.6479000000000001E-2</v>
      </c>
      <c r="F2033">
        <v>7.0311999999999999E-2</v>
      </c>
      <c r="G2033">
        <f t="shared" si="62"/>
        <v>-1.0938000000000003E-2</v>
      </c>
    </row>
    <row r="2034" spans="3:7" x14ac:dyDescent="0.35">
      <c r="C2034">
        <f t="shared" si="63"/>
        <v>2014</v>
      </c>
      <c r="D2034">
        <v>202.33154300000001</v>
      </c>
      <c r="E2034">
        <v>2.1666999999999999E-2</v>
      </c>
      <c r="F2034">
        <v>6.7186999999999997E-2</v>
      </c>
      <c r="G2034">
        <f t="shared" si="62"/>
        <v>-1.4063000000000006E-2</v>
      </c>
    </row>
    <row r="2035" spans="3:7" x14ac:dyDescent="0.35">
      <c r="C2035">
        <f t="shared" si="63"/>
        <v>2015</v>
      </c>
      <c r="D2035">
        <v>47.607422</v>
      </c>
      <c r="E2035">
        <v>2.2887999999999999E-2</v>
      </c>
      <c r="F2035">
        <v>6.0936999999999998E-2</v>
      </c>
      <c r="G2035">
        <f t="shared" si="62"/>
        <v>-2.0313000000000005E-2</v>
      </c>
    </row>
    <row r="2036" spans="3:7" x14ac:dyDescent="0.35">
      <c r="C2036">
        <f t="shared" si="63"/>
        <v>2016</v>
      </c>
      <c r="D2036">
        <v>95.214843999999999</v>
      </c>
      <c r="E2036">
        <v>2.5329999999999998E-2</v>
      </c>
      <c r="F2036">
        <v>5.9374999999999997E-2</v>
      </c>
      <c r="G2036">
        <f t="shared" si="62"/>
        <v>-2.1875000000000006E-2</v>
      </c>
    </row>
    <row r="2037" spans="3:7" x14ac:dyDescent="0.35">
      <c r="C2037">
        <f t="shared" si="63"/>
        <v>2017</v>
      </c>
      <c r="D2037">
        <v>-547.48535200000003</v>
      </c>
      <c r="E2037">
        <v>1.1292E-2</v>
      </c>
      <c r="F2037">
        <v>6.5625000000000003E-2</v>
      </c>
      <c r="G2037">
        <f t="shared" si="62"/>
        <v>-1.5625E-2</v>
      </c>
    </row>
    <row r="2038" spans="3:7" x14ac:dyDescent="0.35">
      <c r="C2038">
        <f t="shared" si="63"/>
        <v>2018</v>
      </c>
      <c r="D2038">
        <v>-249.938965</v>
      </c>
      <c r="E2038">
        <v>4.8830000000000002E-3</v>
      </c>
      <c r="F2038">
        <v>5.3124999999999999E-2</v>
      </c>
      <c r="G2038">
        <f t="shared" si="62"/>
        <v>-2.8125000000000004E-2</v>
      </c>
    </row>
    <row r="2039" spans="3:7" x14ac:dyDescent="0.35">
      <c r="C2039">
        <f t="shared" si="63"/>
        <v>2019</v>
      </c>
      <c r="D2039">
        <v>178.52783199999999</v>
      </c>
      <c r="E2039">
        <v>9.4599999999999997E-3</v>
      </c>
      <c r="F2039">
        <v>6.7186999999999997E-2</v>
      </c>
      <c r="G2039">
        <f t="shared" si="62"/>
        <v>-1.4063000000000006E-2</v>
      </c>
    </row>
    <row r="2040" spans="3:7" x14ac:dyDescent="0.35">
      <c r="C2040">
        <f t="shared" si="63"/>
        <v>2020</v>
      </c>
      <c r="D2040">
        <v>368.95751999999999</v>
      </c>
      <c r="E2040">
        <v>1.8921E-2</v>
      </c>
      <c r="F2040">
        <v>7.4999999999999997E-2</v>
      </c>
      <c r="G2040">
        <f t="shared" si="62"/>
        <v>-6.2500000000000056E-3</v>
      </c>
    </row>
    <row r="2041" spans="3:7" x14ac:dyDescent="0.35">
      <c r="C2041">
        <f t="shared" si="63"/>
        <v>2021</v>
      </c>
      <c r="D2041">
        <v>35.705565999999997</v>
      </c>
      <c r="E2041">
        <v>1.9835999999999999E-2</v>
      </c>
      <c r="F2041">
        <v>4.0625000000000001E-2</v>
      </c>
      <c r="G2041">
        <f t="shared" si="62"/>
        <v>-4.0625000000000001E-2</v>
      </c>
    </row>
    <row r="2042" spans="3:7" x14ac:dyDescent="0.35">
      <c r="C2042">
        <f t="shared" si="63"/>
        <v>2022</v>
      </c>
      <c r="D2042">
        <v>178.52783199999999</v>
      </c>
      <c r="E2042">
        <v>2.4414000000000002E-2</v>
      </c>
      <c r="F2042">
        <v>6.7186999999999997E-2</v>
      </c>
      <c r="G2042">
        <f t="shared" si="62"/>
        <v>-1.4063000000000006E-2</v>
      </c>
    </row>
    <row r="2043" spans="3:7" x14ac:dyDescent="0.35">
      <c r="C2043">
        <f t="shared" si="63"/>
        <v>2023</v>
      </c>
      <c r="D2043">
        <v>-452.27050800000001</v>
      </c>
      <c r="E2043">
        <v>1.2817E-2</v>
      </c>
      <c r="F2043">
        <v>7.0311999999999999E-2</v>
      </c>
      <c r="G2043">
        <f t="shared" si="62"/>
        <v>-1.0938000000000003E-2</v>
      </c>
    </row>
    <row r="2044" spans="3:7" x14ac:dyDescent="0.35">
      <c r="C2044">
        <f t="shared" si="63"/>
        <v>2024</v>
      </c>
      <c r="D2044">
        <v>-107.116699</v>
      </c>
      <c r="E2044">
        <v>1.0071E-2</v>
      </c>
      <c r="F2044">
        <v>7.3438000000000003E-2</v>
      </c>
      <c r="G2044">
        <f t="shared" si="62"/>
        <v>-7.8119999999999995E-3</v>
      </c>
    </row>
    <row r="2045" spans="3:7" x14ac:dyDescent="0.35">
      <c r="C2045">
        <f t="shared" si="63"/>
        <v>2025</v>
      </c>
      <c r="D2045">
        <v>-119.01855500000001</v>
      </c>
      <c r="E2045">
        <v>7.0190000000000001E-3</v>
      </c>
      <c r="F2045">
        <v>7.4999999999999997E-2</v>
      </c>
      <c r="G2045">
        <f t="shared" si="62"/>
        <v>-6.2500000000000056E-3</v>
      </c>
    </row>
    <row r="2046" spans="3:7" x14ac:dyDescent="0.35">
      <c r="C2046">
        <f t="shared" si="63"/>
        <v>2026</v>
      </c>
      <c r="D2046">
        <v>321.350098</v>
      </c>
      <c r="E2046">
        <v>1.5259E-2</v>
      </c>
      <c r="F2046">
        <v>4.3749999999999997E-2</v>
      </c>
      <c r="G2046">
        <f t="shared" si="62"/>
        <v>-3.7500000000000006E-2</v>
      </c>
    </row>
    <row r="2047" spans="3:7" x14ac:dyDescent="0.35">
      <c r="C2047">
        <f t="shared" si="63"/>
        <v>2027</v>
      </c>
      <c r="D2047">
        <v>392.76123000000001</v>
      </c>
      <c r="E2047">
        <v>2.5329999999999998E-2</v>
      </c>
      <c r="F2047">
        <v>7.4999999999999997E-2</v>
      </c>
      <c r="G2047">
        <f t="shared" si="62"/>
        <v>-6.2500000000000056E-3</v>
      </c>
    </row>
    <row r="2048" spans="3:7" x14ac:dyDescent="0.35">
      <c r="C2048">
        <f t="shared" si="63"/>
        <v>2028</v>
      </c>
      <c r="D2048">
        <v>-499.87792999999999</v>
      </c>
      <c r="E2048">
        <v>1.2512000000000001E-2</v>
      </c>
      <c r="F2048">
        <v>3.5937999999999998E-2</v>
      </c>
      <c r="G2048">
        <f t="shared" si="62"/>
        <v>-4.5312000000000005E-2</v>
      </c>
    </row>
    <row r="2049" spans="3:7" x14ac:dyDescent="0.35">
      <c r="C2049">
        <f t="shared" si="63"/>
        <v>2029</v>
      </c>
      <c r="D2049">
        <v>202.33154300000001</v>
      </c>
      <c r="E2049">
        <v>1.77E-2</v>
      </c>
      <c r="F2049">
        <v>7.1874999999999994E-2</v>
      </c>
      <c r="G2049">
        <f t="shared" si="62"/>
        <v>-9.3750000000000083E-3</v>
      </c>
    </row>
    <row r="2050" spans="3:7" x14ac:dyDescent="0.35">
      <c r="C2050">
        <f t="shared" si="63"/>
        <v>2030</v>
      </c>
      <c r="D2050">
        <v>380.859375</v>
      </c>
      <c r="E2050">
        <v>2.7466000000000001E-2</v>
      </c>
      <c r="F2050">
        <v>7.0311999999999999E-2</v>
      </c>
      <c r="G2050">
        <f t="shared" si="62"/>
        <v>-1.0938000000000003E-2</v>
      </c>
    </row>
    <row r="2051" spans="3:7" x14ac:dyDescent="0.35">
      <c r="C2051">
        <f t="shared" si="63"/>
        <v>2031</v>
      </c>
      <c r="D2051">
        <v>-499.87792999999999</v>
      </c>
      <c r="E2051">
        <v>1.4648E-2</v>
      </c>
      <c r="F2051">
        <v>3.7499999999999999E-2</v>
      </c>
      <c r="G2051">
        <f t="shared" si="62"/>
        <v>-4.3750000000000004E-2</v>
      </c>
    </row>
    <row r="2052" spans="3:7" x14ac:dyDescent="0.35">
      <c r="C2052">
        <f t="shared" si="63"/>
        <v>2032</v>
      </c>
      <c r="D2052">
        <v>-368.95751999999999</v>
      </c>
      <c r="E2052">
        <v>5.1879999999999999E-3</v>
      </c>
      <c r="F2052">
        <v>5.6250000000000001E-2</v>
      </c>
      <c r="G2052">
        <f t="shared" si="62"/>
        <v>-2.5000000000000001E-2</v>
      </c>
    </row>
    <row r="2053" spans="3:7" x14ac:dyDescent="0.35">
      <c r="C2053">
        <f t="shared" si="63"/>
        <v>2033</v>
      </c>
      <c r="D2053">
        <v>499.87792999999999</v>
      </c>
      <c r="E2053">
        <v>1.8005E-2</v>
      </c>
      <c r="F2053">
        <v>6.5625000000000003E-2</v>
      </c>
      <c r="G2053">
        <f t="shared" si="62"/>
        <v>-1.5625E-2</v>
      </c>
    </row>
    <row r="2054" spans="3:7" x14ac:dyDescent="0.35">
      <c r="C2054">
        <f t="shared" si="63"/>
        <v>2034</v>
      </c>
      <c r="D2054">
        <v>249.938965</v>
      </c>
      <c r="E2054">
        <v>2.4414000000000002E-2</v>
      </c>
      <c r="F2054">
        <v>7.3438000000000003E-2</v>
      </c>
      <c r="G2054">
        <f t="shared" si="62"/>
        <v>-7.8119999999999995E-3</v>
      </c>
    </row>
    <row r="2055" spans="3:7" x14ac:dyDescent="0.35">
      <c r="C2055">
        <f t="shared" si="63"/>
        <v>2035</v>
      </c>
      <c r="D2055">
        <v>-261.84082000000001</v>
      </c>
      <c r="E2055">
        <v>1.77E-2</v>
      </c>
      <c r="F2055">
        <v>5.1562999999999998E-2</v>
      </c>
      <c r="G2055">
        <f t="shared" si="62"/>
        <v>-2.9687000000000005E-2</v>
      </c>
    </row>
    <row r="2056" spans="3:7" x14ac:dyDescent="0.35">
      <c r="C2056">
        <f t="shared" si="63"/>
        <v>2036</v>
      </c>
      <c r="D2056">
        <v>0</v>
      </c>
      <c r="E2056">
        <v>1.77E-2</v>
      </c>
      <c r="F2056">
        <v>3.5937999999999998E-2</v>
      </c>
      <c r="G2056">
        <f t="shared" si="62"/>
        <v>-4.5312000000000005E-2</v>
      </c>
    </row>
    <row r="2057" spans="3:7" x14ac:dyDescent="0.35">
      <c r="C2057">
        <f t="shared" si="63"/>
        <v>2037</v>
      </c>
      <c r="D2057">
        <v>35.705565999999997</v>
      </c>
      <c r="E2057">
        <v>1.8616000000000001E-2</v>
      </c>
      <c r="F2057">
        <v>7.6563000000000006E-2</v>
      </c>
      <c r="G2057">
        <f t="shared" si="62"/>
        <v>-4.6869999999999967E-3</v>
      </c>
    </row>
    <row r="2058" spans="3:7" x14ac:dyDescent="0.35">
      <c r="C2058">
        <f t="shared" si="63"/>
        <v>2038</v>
      </c>
      <c r="D2058">
        <v>95.214843999999999</v>
      </c>
      <c r="E2058">
        <v>2.1056999999999999E-2</v>
      </c>
      <c r="F2058">
        <v>7.0311999999999999E-2</v>
      </c>
      <c r="G2058">
        <f t="shared" si="62"/>
        <v>-1.0938000000000003E-2</v>
      </c>
    </row>
    <row r="2059" spans="3:7" x14ac:dyDescent="0.35">
      <c r="C2059">
        <f t="shared" si="63"/>
        <v>2039</v>
      </c>
      <c r="D2059">
        <v>130.92041</v>
      </c>
      <c r="E2059">
        <v>2.4414000000000002E-2</v>
      </c>
      <c r="F2059">
        <v>5.6250000000000001E-2</v>
      </c>
      <c r="G2059">
        <f t="shared" ref="G2059:G2122" si="64">F2059-0.08125</f>
        <v>-2.5000000000000001E-2</v>
      </c>
    </row>
    <row r="2060" spans="3:7" x14ac:dyDescent="0.35">
      <c r="C2060">
        <f t="shared" ref="C2060:C2123" si="65">C2059+1</f>
        <v>2040</v>
      </c>
      <c r="D2060">
        <v>-142.82226600000001</v>
      </c>
      <c r="E2060">
        <v>2.0752E-2</v>
      </c>
      <c r="F2060">
        <v>6.7186999999999997E-2</v>
      </c>
      <c r="G2060">
        <f t="shared" si="64"/>
        <v>-1.4063000000000006E-2</v>
      </c>
    </row>
    <row r="2061" spans="3:7" x14ac:dyDescent="0.35">
      <c r="C2061">
        <f t="shared" si="65"/>
        <v>2041</v>
      </c>
      <c r="D2061">
        <v>47.607422</v>
      </c>
      <c r="E2061">
        <v>2.1972999999999999E-2</v>
      </c>
      <c r="F2061">
        <v>4.8438000000000002E-2</v>
      </c>
      <c r="G2061">
        <f t="shared" si="64"/>
        <v>-3.2812000000000001E-2</v>
      </c>
    </row>
    <row r="2062" spans="3:7" x14ac:dyDescent="0.35">
      <c r="C2062">
        <f t="shared" si="65"/>
        <v>2042</v>
      </c>
      <c r="D2062">
        <v>214.23339799999999</v>
      </c>
      <c r="E2062">
        <v>2.7466000000000001E-2</v>
      </c>
      <c r="F2062">
        <v>6.25E-2</v>
      </c>
      <c r="G2062">
        <f t="shared" si="64"/>
        <v>-1.8750000000000003E-2</v>
      </c>
    </row>
    <row r="2063" spans="3:7" x14ac:dyDescent="0.35">
      <c r="C2063">
        <f t="shared" si="65"/>
        <v>2043</v>
      </c>
      <c r="D2063">
        <v>-464.17236300000002</v>
      </c>
      <c r="E2063">
        <v>1.5564E-2</v>
      </c>
      <c r="F2063">
        <v>6.4061999999999994E-2</v>
      </c>
      <c r="G2063">
        <f t="shared" si="64"/>
        <v>-1.7188000000000009E-2</v>
      </c>
    </row>
    <row r="2064" spans="3:7" x14ac:dyDescent="0.35">
      <c r="C2064">
        <f t="shared" si="65"/>
        <v>2044</v>
      </c>
      <c r="D2064">
        <v>23.803711</v>
      </c>
      <c r="E2064">
        <v>1.6174000000000001E-2</v>
      </c>
      <c r="F2064">
        <v>5.6250000000000001E-2</v>
      </c>
      <c r="G2064">
        <f t="shared" si="64"/>
        <v>-2.5000000000000001E-2</v>
      </c>
    </row>
    <row r="2065" spans="3:7" x14ac:dyDescent="0.35">
      <c r="C2065">
        <f t="shared" si="65"/>
        <v>2045</v>
      </c>
      <c r="D2065">
        <v>666.50390600000003</v>
      </c>
      <c r="E2065">
        <v>3.3264000000000002E-2</v>
      </c>
      <c r="F2065">
        <v>6.25E-2</v>
      </c>
      <c r="G2065">
        <f t="shared" si="64"/>
        <v>-1.8750000000000003E-2</v>
      </c>
    </row>
    <row r="2066" spans="3:7" x14ac:dyDescent="0.35">
      <c r="C2066">
        <f t="shared" si="65"/>
        <v>2046</v>
      </c>
      <c r="D2066">
        <v>-285.64453099999997</v>
      </c>
      <c r="E2066">
        <v>2.5940000000000001E-2</v>
      </c>
      <c r="F2066">
        <v>5.6250000000000001E-2</v>
      </c>
      <c r="G2066">
        <f t="shared" si="64"/>
        <v>-2.5000000000000001E-2</v>
      </c>
    </row>
    <row r="2067" spans="3:7" x14ac:dyDescent="0.35">
      <c r="C2067">
        <f t="shared" si="65"/>
        <v>2047</v>
      </c>
      <c r="D2067">
        <v>-119.01855500000001</v>
      </c>
      <c r="E2067">
        <v>2.2887999999999999E-2</v>
      </c>
      <c r="F2067">
        <v>5.7813000000000003E-2</v>
      </c>
      <c r="G2067">
        <f t="shared" si="64"/>
        <v>-2.3436999999999999E-2</v>
      </c>
    </row>
    <row r="2068" spans="3:7" x14ac:dyDescent="0.35">
      <c r="C2068">
        <f t="shared" si="65"/>
        <v>2048</v>
      </c>
      <c r="D2068">
        <v>-547.48535200000003</v>
      </c>
      <c r="E2068">
        <v>8.8500000000000002E-3</v>
      </c>
      <c r="F2068">
        <v>7.1874999999999994E-2</v>
      </c>
      <c r="G2068">
        <f t="shared" si="64"/>
        <v>-9.3750000000000083E-3</v>
      </c>
    </row>
    <row r="2069" spans="3:7" x14ac:dyDescent="0.35">
      <c r="C2069">
        <f t="shared" si="65"/>
        <v>2049</v>
      </c>
      <c r="D2069">
        <v>190.429687</v>
      </c>
      <c r="E2069">
        <v>1.3733E-2</v>
      </c>
      <c r="F2069">
        <v>5.7813000000000003E-2</v>
      </c>
      <c r="G2069">
        <f t="shared" si="64"/>
        <v>-2.3436999999999999E-2</v>
      </c>
    </row>
    <row r="2070" spans="3:7" x14ac:dyDescent="0.35">
      <c r="C2070">
        <f t="shared" si="65"/>
        <v>2050</v>
      </c>
      <c r="D2070">
        <v>476.07421900000003</v>
      </c>
      <c r="E2070">
        <v>2.5940000000000001E-2</v>
      </c>
      <c r="F2070">
        <v>6.0936999999999998E-2</v>
      </c>
      <c r="G2070">
        <f t="shared" si="64"/>
        <v>-2.0313000000000005E-2</v>
      </c>
    </row>
    <row r="2071" spans="3:7" x14ac:dyDescent="0.35">
      <c r="C2071">
        <f t="shared" si="65"/>
        <v>2051</v>
      </c>
      <c r="D2071">
        <v>83.312988000000004</v>
      </c>
      <c r="E2071">
        <v>2.8076E-2</v>
      </c>
      <c r="F2071">
        <v>5.7813000000000003E-2</v>
      </c>
      <c r="G2071">
        <f t="shared" si="64"/>
        <v>-2.3436999999999999E-2</v>
      </c>
    </row>
    <row r="2072" spans="3:7" x14ac:dyDescent="0.35">
      <c r="C2072">
        <f t="shared" si="65"/>
        <v>2052</v>
      </c>
      <c r="D2072">
        <v>-130.92041</v>
      </c>
      <c r="E2072">
        <v>2.4719000000000001E-2</v>
      </c>
      <c r="F2072">
        <v>5.4686999999999999E-2</v>
      </c>
      <c r="G2072">
        <f t="shared" si="64"/>
        <v>-2.6563000000000003E-2</v>
      </c>
    </row>
    <row r="2073" spans="3:7" x14ac:dyDescent="0.35">
      <c r="C2073">
        <f t="shared" si="65"/>
        <v>2053</v>
      </c>
      <c r="D2073">
        <v>-297.54638699999998</v>
      </c>
      <c r="E2073">
        <v>1.7090000000000001E-2</v>
      </c>
      <c r="F2073">
        <v>3.7499999999999999E-2</v>
      </c>
      <c r="G2073">
        <f t="shared" si="64"/>
        <v>-4.3750000000000004E-2</v>
      </c>
    </row>
    <row r="2074" spans="3:7" x14ac:dyDescent="0.35">
      <c r="C2074">
        <f t="shared" si="65"/>
        <v>2054</v>
      </c>
      <c r="D2074">
        <v>-214.23339799999999</v>
      </c>
      <c r="E2074">
        <v>1.1597E-2</v>
      </c>
      <c r="F2074">
        <v>7.0311999999999999E-2</v>
      </c>
      <c r="G2074">
        <f t="shared" si="64"/>
        <v>-1.0938000000000003E-2</v>
      </c>
    </row>
    <row r="2075" spans="3:7" x14ac:dyDescent="0.35">
      <c r="C2075">
        <f t="shared" si="65"/>
        <v>2055</v>
      </c>
      <c r="D2075">
        <v>345.15380900000002</v>
      </c>
      <c r="E2075">
        <v>2.0447E-2</v>
      </c>
      <c r="F2075">
        <v>4.6875E-2</v>
      </c>
      <c r="G2075">
        <f t="shared" si="64"/>
        <v>-3.4375000000000003E-2</v>
      </c>
    </row>
    <row r="2076" spans="3:7" x14ac:dyDescent="0.35">
      <c r="C2076">
        <f t="shared" si="65"/>
        <v>2056</v>
      </c>
      <c r="D2076">
        <v>226.135254</v>
      </c>
      <c r="E2076">
        <v>2.6245000000000001E-2</v>
      </c>
      <c r="F2076">
        <v>6.7186999999999997E-2</v>
      </c>
      <c r="G2076">
        <f t="shared" si="64"/>
        <v>-1.4063000000000006E-2</v>
      </c>
    </row>
    <row r="2077" spans="3:7" x14ac:dyDescent="0.35">
      <c r="C2077">
        <f t="shared" si="65"/>
        <v>2057</v>
      </c>
      <c r="D2077">
        <v>-368.95751999999999</v>
      </c>
      <c r="E2077">
        <v>1.6785000000000001E-2</v>
      </c>
      <c r="F2077">
        <v>6.25E-2</v>
      </c>
      <c r="G2077">
        <f t="shared" si="64"/>
        <v>-1.8750000000000003E-2</v>
      </c>
    </row>
    <row r="2078" spans="3:7" x14ac:dyDescent="0.35">
      <c r="C2078">
        <f t="shared" si="65"/>
        <v>2058</v>
      </c>
      <c r="D2078">
        <v>202.33154300000001</v>
      </c>
      <c r="E2078">
        <v>2.1972999999999999E-2</v>
      </c>
      <c r="F2078">
        <v>7.1874999999999994E-2</v>
      </c>
      <c r="G2078">
        <f t="shared" si="64"/>
        <v>-9.3750000000000083E-3</v>
      </c>
    </row>
    <row r="2079" spans="3:7" x14ac:dyDescent="0.35">
      <c r="C2079">
        <f t="shared" si="65"/>
        <v>2059</v>
      </c>
      <c r="D2079">
        <v>333.25195300000001</v>
      </c>
      <c r="E2079">
        <v>3.0518E-2</v>
      </c>
      <c r="F2079">
        <v>7.1874999999999994E-2</v>
      </c>
      <c r="G2079">
        <f t="shared" si="64"/>
        <v>-9.3750000000000083E-3</v>
      </c>
    </row>
    <row r="2080" spans="3:7" x14ac:dyDescent="0.35">
      <c r="C2080">
        <f t="shared" si="65"/>
        <v>2060</v>
      </c>
      <c r="D2080">
        <v>-83.312988000000004</v>
      </c>
      <c r="E2080">
        <v>2.8381E-2</v>
      </c>
      <c r="F2080">
        <v>5.7813000000000003E-2</v>
      </c>
      <c r="G2080">
        <f t="shared" si="64"/>
        <v>-2.3436999999999999E-2</v>
      </c>
    </row>
    <row r="2081" spans="3:7" x14ac:dyDescent="0.35">
      <c r="C2081">
        <f t="shared" si="65"/>
        <v>2061</v>
      </c>
      <c r="D2081">
        <v>-535.58349599999997</v>
      </c>
      <c r="E2081">
        <v>1.4648E-2</v>
      </c>
      <c r="F2081">
        <v>7.9687999999999995E-2</v>
      </c>
      <c r="G2081">
        <f t="shared" si="64"/>
        <v>-1.5620000000000078E-3</v>
      </c>
    </row>
    <row r="2082" spans="3:7" x14ac:dyDescent="0.35">
      <c r="C2082">
        <f t="shared" si="65"/>
        <v>2062</v>
      </c>
      <c r="D2082">
        <v>-261.84082000000001</v>
      </c>
      <c r="E2082">
        <v>7.9349999999999993E-3</v>
      </c>
      <c r="F2082">
        <v>6.5625000000000003E-2</v>
      </c>
      <c r="G2082">
        <f t="shared" si="64"/>
        <v>-1.5625E-2</v>
      </c>
    </row>
    <row r="2083" spans="3:7" x14ac:dyDescent="0.35">
      <c r="C2083">
        <f t="shared" si="65"/>
        <v>2063</v>
      </c>
      <c r="D2083">
        <v>702.209473</v>
      </c>
      <c r="E2083">
        <v>2.5940000000000001E-2</v>
      </c>
      <c r="F2083">
        <v>4.3749999999999997E-2</v>
      </c>
      <c r="G2083">
        <f t="shared" si="64"/>
        <v>-3.7500000000000006E-2</v>
      </c>
    </row>
    <row r="2084" spans="3:7" x14ac:dyDescent="0.35">
      <c r="C2084">
        <f t="shared" si="65"/>
        <v>2064</v>
      </c>
      <c r="D2084">
        <v>428.46679699999999</v>
      </c>
      <c r="E2084">
        <v>3.6926E-2</v>
      </c>
      <c r="F2084">
        <v>7.6563000000000006E-2</v>
      </c>
      <c r="G2084">
        <f t="shared" si="64"/>
        <v>-4.6869999999999967E-3</v>
      </c>
    </row>
    <row r="2085" spans="3:7" x14ac:dyDescent="0.35">
      <c r="C2085">
        <f t="shared" si="65"/>
        <v>2065</v>
      </c>
      <c r="D2085">
        <v>-880.73730499999999</v>
      </c>
      <c r="E2085">
        <v>1.4343E-2</v>
      </c>
      <c r="F2085">
        <v>8.4375000000000006E-2</v>
      </c>
      <c r="G2085">
        <f t="shared" si="64"/>
        <v>3.1250000000000028E-3</v>
      </c>
    </row>
    <row r="2086" spans="3:7" x14ac:dyDescent="0.35">
      <c r="C2086">
        <f t="shared" si="65"/>
        <v>2066</v>
      </c>
      <c r="D2086">
        <v>-59.509276999999997</v>
      </c>
      <c r="E2086">
        <v>1.2817E-2</v>
      </c>
      <c r="F2086">
        <v>8.5936999999999999E-2</v>
      </c>
      <c r="G2086">
        <f t="shared" si="64"/>
        <v>4.6869999999999967E-3</v>
      </c>
    </row>
    <row r="2087" spans="3:7" x14ac:dyDescent="0.35">
      <c r="C2087">
        <f t="shared" si="65"/>
        <v>2067</v>
      </c>
      <c r="D2087">
        <v>916.44287099999997</v>
      </c>
      <c r="E2087">
        <v>3.6316000000000001E-2</v>
      </c>
      <c r="F2087">
        <v>8.5936999999999999E-2</v>
      </c>
      <c r="G2087">
        <f t="shared" si="64"/>
        <v>4.6869999999999967E-3</v>
      </c>
    </row>
    <row r="2088" spans="3:7" x14ac:dyDescent="0.35">
      <c r="C2088">
        <f t="shared" si="65"/>
        <v>2068</v>
      </c>
      <c r="D2088">
        <v>-809.32617200000004</v>
      </c>
      <c r="E2088">
        <v>1.5564E-2</v>
      </c>
      <c r="F2088">
        <v>8.2811999999999997E-2</v>
      </c>
      <c r="G2088">
        <f t="shared" si="64"/>
        <v>1.5619999999999939E-3</v>
      </c>
    </row>
    <row r="2089" spans="3:7" x14ac:dyDescent="0.35">
      <c r="C2089">
        <f t="shared" si="65"/>
        <v>2069</v>
      </c>
      <c r="D2089">
        <v>-535.58349599999997</v>
      </c>
      <c r="E2089">
        <v>1.8309999999999999E-3</v>
      </c>
      <c r="F2089">
        <v>6.7186999999999997E-2</v>
      </c>
      <c r="G2089">
        <f t="shared" si="64"/>
        <v>-1.4063000000000006E-2</v>
      </c>
    </row>
    <row r="2090" spans="3:7" x14ac:dyDescent="0.35">
      <c r="C2090">
        <f t="shared" si="65"/>
        <v>2070</v>
      </c>
      <c r="D2090">
        <v>702.209473</v>
      </c>
      <c r="E2090">
        <v>1.9835999999999999E-2</v>
      </c>
      <c r="F2090">
        <v>8.7499999999999994E-2</v>
      </c>
      <c r="G2090">
        <f t="shared" si="64"/>
        <v>6.2499999999999917E-3</v>
      </c>
    </row>
    <row r="2091" spans="3:7" x14ac:dyDescent="0.35">
      <c r="C2091">
        <f t="shared" si="65"/>
        <v>2071</v>
      </c>
      <c r="D2091">
        <v>130.92041</v>
      </c>
      <c r="E2091">
        <v>2.3192999999999998E-2</v>
      </c>
      <c r="F2091">
        <v>8.1250000000000003E-2</v>
      </c>
      <c r="G2091">
        <f t="shared" si="64"/>
        <v>0</v>
      </c>
    </row>
    <row r="2092" spans="3:7" x14ac:dyDescent="0.35">
      <c r="C2092">
        <f t="shared" si="65"/>
        <v>2072</v>
      </c>
      <c r="D2092">
        <v>-130.92041</v>
      </c>
      <c r="E2092">
        <v>1.9835999999999999E-2</v>
      </c>
      <c r="F2092">
        <v>0.101562</v>
      </c>
      <c r="G2092">
        <f t="shared" si="64"/>
        <v>2.0311999999999997E-2</v>
      </c>
    </row>
    <row r="2093" spans="3:7" x14ac:dyDescent="0.35">
      <c r="C2093">
        <f t="shared" si="65"/>
        <v>2073</v>
      </c>
      <c r="D2093">
        <v>-273.74267600000002</v>
      </c>
      <c r="E2093">
        <v>1.2817E-2</v>
      </c>
      <c r="F2093">
        <v>7.9687999999999995E-2</v>
      </c>
      <c r="G2093">
        <f t="shared" si="64"/>
        <v>-1.5620000000000078E-3</v>
      </c>
    </row>
    <row r="2094" spans="3:7" x14ac:dyDescent="0.35">
      <c r="C2094">
        <f t="shared" si="65"/>
        <v>2074</v>
      </c>
      <c r="D2094">
        <v>380.859375</v>
      </c>
      <c r="E2094">
        <v>2.2582999999999999E-2</v>
      </c>
      <c r="F2094">
        <v>7.8125E-2</v>
      </c>
      <c r="G2094">
        <f t="shared" si="64"/>
        <v>-3.1250000000000028E-3</v>
      </c>
    </row>
    <row r="2095" spans="3:7" x14ac:dyDescent="0.35">
      <c r="C2095">
        <f t="shared" si="65"/>
        <v>2075</v>
      </c>
      <c r="D2095">
        <v>-23.803711</v>
      </c>
      <c r="E2095">
        <v>2.1972999999999999E-2</v>
      </c>
      <c r="F2095">
        <v>6.25E-2</v>
      </c>
      <c r="G2095">
        <f t="shared" si="64"/>
        <v>-1.8750000000000003E-2</v>
      </c>
    </row>
    <row r="2096" spans="3:7" x14ac:dyDescent="0.35">
      <c r="C2096">
        <f t="shared" si="65"/>
        <v>2076</v>
      </c>
      <c r="D2096">
        <v>-380.859375</v>
      </c>
      <c r="E2096">
        <v>1.2207000000000001E-2</v>
      </c>
      <c r="F2096">
        <v>8.9063000000000003E-2</v>
      </c>
      <c r="G2096">
        <f t="shared" si="64"/>
        <v>7.8130000000000005E-3</v>
      </c>
    </row>
    <row r="2097" spans="3:7" x14ac:dyDescent="0.35">
      <c r="C2097">
        <f t="shared" si="65"/>
        <v>2077</v>
      </c>
      <c r="D2097">
        <v>154.724121</v>
      </c>
      <c r="E2097">
        <v>1.6174000000000001E-2</v>
      </c>
      <c r="F2097">
        <v>9.5312999999999995E-2</v>
      </c>
      <c r="G2097">
        <f t="shared" si="64"/>
        <v>1.4062999999999992E-2</v>
      </c>
    </row>
    <row r="2098" spans="3:7" x14ac:dyDescent="0.35">
      <c r="C2098">
        <f t="shared" si="65"/>
        <v>2078</v>
      </c>
      <c r="D2098">
        <v>35.705565999999997</v>
      </c>
      <c r="E2098">
        <v>1.7090000000000001E-2</v>
      </c>
      <c r="F2098">
        <v>7.8125E-2</v>
      </c>
      <c r="G2098">
        <f t="shared" si="64"/>
        <v>-3.1250000000000028E-3</v>
      </c>
    </row>
    <row r="2099" spans="3:7" x14ac:dyDescent="0.35">
      <c r="C2099">
        <f t="shared" si="65"/>
        <v>2079</v>
      </c>
      <c r="D2099">
        <v>273.74267600000002</v>
      </c>
      <c r="E2099">
        <v>2.4108999999999998E-2</v>
      </c>
      <c r="F2099">
        <v>6.5625000000000003E-2</v>
      </c>
      <c r="G2099">
        <f t="shared" si="64"/>
        <v>-1.5625E-2</v>
      </c>
    </row>
    <row r="2100" spans="3:7" x14ac:dyDescent="0.35">
      <c r="C2100">
        <f t="shared" si="65"/>
        <v>2080</v>
      </c>
      <c r="D2100">
        <v>-107.116699</v>
      </c>
      <c r="E2100">
        <v>2.1361999999999999E-2</v>
      </c>
      <c r="F2100">
        <v>8.2811999999999997E-2</v>
      </c>
      <c r="G2100">
        <f t="shared" si="64"/>
        <v>1.5619999999999939E-3</v>
      </c>
    </row>
    <row r="2101" spans="3:7" x14ac:dyDescent="0.35">
      <c r="C2101">
        <f t="shared" si="65"/>
        <v>2081</v>
      </c>
      <c r="D2101">
        <v>-142.82226600000001</v>
      </c>
      <c r="E2101">
        <v>1.77E-2</v>
      </c>
      <c r="F2101">
        <v>8.1250000000000003E-2</v>
      </c>
      <c r="G2101">
        <f t="shared" si="64"/>
        <v>0</v>
      </c>
    </row>
    <row r="2102" spans="3:7" x14ac:dyDescent="0.35">
      <c r="C2102">
        <f t="shared" si="65"/>
        <v>2082</v>
      </c>
      <c r="D2102">
        <v>-119.01855500000001</v>
      </c>
      <c r="E2102">
        <v>1.4648E-2</v>
      </c>
      <c r="F2102">
        <v>7.6563000000000006E-2</v>
      </c>
      <c r="G2102">
        <f t="shared" si="64"/>
        <v>-4.6869999999999967E-3</v>
      </c>
    </row>
    <row r="2103" spans="3:7" x14ac:dyDescent="0.35">
      <c r="C2103">
        <f t="shared" si="65"/>
        <v>2083</v>
      </c>
      <c r="D2103">
        <v>11.901854999999999</v>
      </c>
      <c r="E2103">
        <v>1.4954E-2</v>
      </c>
      <c r="F2103">
        <v>7.0311999999999999E-2</v>
      </c>
      <c r="G2103">
        <f t="shared" si="64"/>
        <v>-1.0938000000000003E-2</v>
      </c>
    </row>
    <row r="2104" spans="3:7" x14ac:dyDescent="0.35">
      <c r="C2104">
        <f t="shared" si="65"/>
        <v>2084</v>
      </c>
      <c r="D2104">
        <v>190.429687</v>
      </c>
      <c r="E2104">
        <v>1.9835999999999999E-2</v>
      </c>
      <c r="F2104">
        <v>8.2811999999999997E-2</v>
      </c>
      <c r="G2104">
        <f t="shared" si="64"/>
        <v>1.5619999999999939E-3</v>
      </c>
    </row>
    <row r="2105" spans="3:7" x14ac:dyDescent="0.35">
      <c r="C2105">
        <f t="shared" si="65"/>
        <v>2085</v>
      </c>
      <c r="D2105">
        <v>59.509276999999997</v>
      </c>
      <c r="E2105">
        <v>2.1361999999999999E-2</v>
      </c>
      <c r="F2105">
        <v>8.7499999999999994E-2</v>
      </c>
      <c r="G2105">
        <f t="shared" si="64"/>
        <v>6.2499999999999917E-3</v>
      </c>
    </row>
    <row r="2106" spans="3:7" x14ac:dyDescent="0.35">
      <c r="C2106">
        <f t="shared" si="65"/>
        <v>2086</v>
      </c>
      <c r="D2106">
        <v>-238.03710899999999</v>
      </c>
      <c r="E2106">
        <v>1.5259E-2</v>
      </c>
      <c r="F2106">
        <v>8.2811999999999997E-2</v>
      </c>
      <c r="G2106">
        <f t="shared" si="64"/>
        <v>1.5619999999999939E-3</v>
      </c>
    </row>
    <row r="2107" spans="3:7" x14ac:dyDescent="0.35">
      <c r="C2107">
        <f t="shared" si="65"/>
        <v>2087</v>
      </c>
      <c r="D2107">
        <v>690.30761700000005</v>
      </c>
      <c r="E2107">
        <v>3.2959000000000002E-2</v>
      </c>
      <c r="F2107">
        <v>9.375E-2</v>
      </c>
      <c r="G2107">
        <f t="shared" si="64"/>
        <v>1.2499999999999997E-2</v>
      </c>
    </row>
    <row r="2108" spans="3:7" x14ac:dyDescent="0.35">
      <c r="C2108">
        <f t="shared" si="65"/>
        <v>2088</v>
      </c>
      <c r="D2108">
        <v>130.92041</v>
      </c>
      <c r="E2108">
        <v>3.6316000000000001E-2</v>
      </c>
      <c r="F2108">
        <v>8.5936999999999999E-2</v>
      </c>
      <c r="G2108">
        <f t="shared" si="64"/>
        <v>4.6869999999999967E-3</v>
      </c>
    </row>
    <row r="2109" spans="3:7" x14ac:dyDescent="0.35">
      <c r="C2109">
        <f t="shared" si="65"/>
        <v>2089</v>
      </c>
      <c r="D2109">
        <v>-1225.8911129999999</v>
      </c>
      <c r="E2109">
        <v>4.8830000000000002E-3</v>
      </c>
      <c r="F2109">
        <v>8.2811999999999997E-2</v>
      </c>
      <c r="G2109">
        <f t="shared" si="64"/>
        <v>1.5619999999999939E-3</v>
      </c>
    </row>
    <row r="2110" spans="3:7" x14ac:dyDescent="0.35">
      <c r="C2110">
        <f t="shared" si="65"/>
        <v>2090</v>
      </c>
      <c r="D2110">
        <v>333.25195300000001</v>
      </c>
      <c r="E2110">
        <v>1.3428000000000001E-2</v>
      </c>
      <c r="F2110">
        <v>7.4999999999999997E-2</v>
      </c>
      <c r="G2110">
        <f t="shared" si="64"/>
        <v>-6.2500000000000056E-3</v>
      </c>
    </row>
    <row r="2111" spans="3:7" x14ac:dyDescent="0.35">
      <c r="C2111">
        <f t="shared" si="65"/>
        <v>2091</v>
      </c>
      <c r="D2111">
        <v>333.25195300000001</v>
      </c>
      <c r="E2111">
        <v>2.1972999999999999E-2</v>
      </c>
      <c r="F2111">
        <v>6.5625000000000003E-2</v>
      </c>
      <c r="G2111">
        <f t="shared" si="64"/>
        <v>-1.5625E-2</v>
      </c>
    </row>
    <row r="2112" spans="3:7" x14ac:dyDescent="0.35">
      <c r="C2112">
        <f t="shared" si="65"/>
        <v>2092</v>
      </c>
      <c r="D2112">
        <v>-190.429687</v>
      </c>
      <c r="E2112">
        <v>1.7090000000000001E-2</v>
      </c>
      <c r="F2112">
        <v>7.1874999999999994E-2</v>
      </c>
      <c r="G2112">
        <f t="shared" si="64"/>
        <v>-9.3750000000000083E-3</v>
      </c>
    </row>
    <row r="2113" spans="3:7" x14ac:dyDescent="0.35">
      <c r="C2113">
        <f t="shared" si="65"/>
        <v>2093</v>
      </c>
      <c r="D2113">
        <v>-178.52783199999999</v>
      </c>
      <c r="E2113">
        <v>1.2512000000000001E-2</v>
      </c>
      <c r="F2113">
        <v>8.2811999999999997E-2</v>
      </c>
      <c r="G2113">
        <f t="shared" si="64"/>
        <v>1.5619999999999939E-3</v>
      </c>
    </row>
    <row r="2114" spans="3:7" x14ac:dyDescent="0.35">
      <c r="C2114">
        <f t="shared" si="65"/>
        <v>2094</v>
      </c>
      <c r="D2114">
        <v>452.27050800000001</v>
      </c>
      <c r="E2114">
        <v>2.4108999999999998E-2</v>
      </c>
      <c r="F2114">
        <v>9.0624999999999997E-2</v>
      </c>
      <c r="G2114">
        <f t="shared" si="64"/>
        <v>9.3749999999999944E-3</v>
      </c>
    </row>
    <row r="2115" spans="3:7" x14ac:dyDescent="0.35">
      <c r="C2115">
        <f t="shared" si="65"/>
        <v>2095</v>
      </c>
      <c r="D2115">
        <v>-487.97607399999998</v>
      </c>
      <c r="E2115">
        <v>1.1597E-2</v>
      </c>
      <c r="F2115">
        <v>6.5625000000000003E-2</v>
      </c>
      <c r="G2115">
        <f t="shared" si="64"/>
        <v>-1.5625E-2</v>
      </c>
    </row>
    <row r="2116" spans="3:7" x14ac:dyDescent="0.35">
      <c r="C2116">
        <f t="shared" si="65"/>
        <v>2096</v>
      </c>
      <c r="D2116">
        <v>47.607422</v>
      </c>
      <c r="E2116">
        <v>1.2817E-2</v>
      </c>
      <c r="F2116">
        <v>6.4061999999999994E-2</v>
      </c>
      <c r="G2116">
        <f t="shared" si="64"/>
        <v>-1.7188000000000009E-2</v>
      </c>
    </row>
    <row r="2117" spans="3:7" x14ac:dyDescent="0.35">
      <c r="C2117">
        <f t="shared" si="65"/>
        <v>2097</v>
      </c>
      <c r="D2117">
        <v>357.05566399999998</v>
      </c>
      <c r="E2117">
        <v>2.1972999999999999E-2</v>
      </c>
      <c r="F2117">
        <v>8.4375000000000006E-2</v>
      </c>
      <c r="G2117">
        <f t="shared" si="64"/>
        <v>3.1250000000000028E-3</v>
      </c>
    </row>
    <row r="2118" spans="3:7" x14ac:dyDescent="0.35">
      <c r="C2118">
        <f t="shared" si="65"/>
        <v>2098</v>
      </c>
      <c r="D2118">
        <v>59.509276999999997</v>
      </c>
      <c r="E2118">
        <v>2.3498999999999999E-2</v>
      </c>
      <c r="F2118">
        <v>9.5312999999999995E-2</v>
      </c>
      <c r="G2118">
        <f t="shared" si="64"/>
        <v>1.4062999999999992E-2</v>
      </c>
    </row>
    <row r="2119" spans="3:7" x14ac:dyDescent="0.35">
      <c r="C2119">
        <f t="shared" si="65"/>
        <v>2099</v>
      </c>
      <c r="D2119">
        <v>-130.92041</v>
      </c>
      <c r="E2119">
        <v>2.0142E-2</v>
      </c>
      <c r="F2119">
        <v>6.5625000000000003E-2</v>
      </c>
      <c r="G2119">
        <f t="shared" si="64"/>
        <v>-1.5625E-2</v>
      </c>
    </row>
    <row r="2120" spans="3:7" x14ac:dyDescent="0.35">
      <c r="C2120">
        <f t="shared" si="65"/>
        <v>2100</v>
      </c>
      <c r="D2120">
        <v>-47.607422</v>
      </c>
      <c r="E2120">
        <v>1.8921E-2</v>
      </c>
      <c r="F2120">
        <v>7.8125E-2</v>
      </c>
      <c r="G2120">
        <f t="shared" si="64"/>
        <v>-3.1250000000000028E-3</v>
      </c>
    </row>
    <row r="2121" spans="3:7" x14ac:dyDescent="0.35">
      <c r="C2121">
        <f t="shared" si="65"/>
        <v>2101</v>
      </c>
      <c r="D2121">
        <v>-154.724121</v>
      </c>
      <c r="E2121">
        <v>1.4954E-2</v>
      </c>
      <c r="F2121">
        <v>8.4375000000000006E-2</v>
      </c>
      <c r="G2121">
        <f t="shared" si="64"/>
        <v>3.1250000000000028E-3</v>
      </c>
    </row>
    <row r="2122" spans="3:7" x14ac:dyDescent="0.35">
      <c r="C2122">
        <f t="shared" si="65"/>
        <v>2102</v>
      </c>
      <c r="D2122">
        <v>47.607422</v>
      </c>
      <c r="E2122">
        <v>1.6174000000000001E-2</v>
      </c>
      <c r="F2122">
        <v>8.2811999999999997E-2</v>
      </c>
      <c r="G2122">
        <f t="shared" si="64"/>
        <v>1.5619999999999939E-3</v>
      </c>
    </row>
    <row r="2123" spans="3:7" x14ac:dyDescent="0.35">
      <c r="C2123">
        <f t="shared" si="65"/>
        <v>2103</v>
      </c>
      <c r="D2123">
        <v>130.92041</v>
      </c>
      <c r="E2123">
        <v>1.9531E-2</v>
      </c>
      <c r="F2123">
        <v>8.2811999999999997E-2</v>
      </c>
      <c r="G2123">
        <f t="shared" ref="G2123:G2186" si="66">F2123-0.08125</f>
        <v>1.5619999999999939E-3</v>
      </c>
    </row>
    <row r="2124" spans="3:7" x14ac:dyDescent="0.35">
      <c r="C2124">
        <f t="shared" ref="C2124:C2187" si="67">C2123+1</f>
        <v>2104</v>
      </c>
      <c r="D2124">
        <v>71.411133000000007</v>
      </c>
      <c r="E2124">
        <v>2.1361999999999999E-2</v>
      </c>
      <c r="F2124">
        <v>5.7813000000000003E-2</v>
      </c>
      <c r="G2124">
        <f t="shared" si="66"/>
        <v>-2.3436999999999999E-2</v>
      </c>
    </row>
    <row r="2125" spans="3:7" x14ac:dyDescent="0.35">
      <c r="C2125">
        <f t="shared" si="67"/>
        <v>2105</v>
      </c>
      <c r="D2125">
        <v>-166.62597700000001</v>
      </c>
      <c r="E2125">
        <v>1.7090000000000001E-2</v>
      </c>
      <c r="F2125">
        <v>8.9063000000000003E-2</v>
      </c>
      <c r="G2125">
        <f t="shared" si="66"/>
        <v>7.8130000000000005E-3</v>
      </c>
    </row>
    <row r="2126" spans="3:7" x14ac:dyDescent="0.35">
      <c r="C2126">
        <f t="shared" si="67"/>
        <v>2106</v>
      </c>
      <c r="D2126">
        <v>-119.01855500000001</v>
      </c>
      <c r="E2126">
        <v>1.4038E-2</v>
      </c>
      <c r="F2126">
        <v>8.9063000000000003E-2</v>
      </c>
      <c r="G2126">
        <f t="shared" si="66"/>
        <v>7.8130000000000005E-3</v>
      </c>
    </row>
    <row r="2127" spans="3:7" x14ac:dyDescent="0.35">
      <c r="C2127">
        <f t="shared" si="67"/>
        <v>2107</v>
      </c>
      <c r="D2127">
        <v>119.01855500000001</v>
      </c>
      <c r="E2127">
        <v>1.7090000000000001E-2</v>
      </c>
      <c r="F2127">
        <v>9.2188000000000006E-2</v>
      </c>
      <c r="G2127">
        <f t="shared" si="66"/>
        <v>1.0938000000000003E-2</v>
      </c>
    </row>
    <row r="2128" spans="3:7" x14ac:dyDescent="0.35">
      <c r="C2128">
        <f t="shared" si="67"/>
        <v>2108</v>
      </c>
      <c r="D2128">
        <v>-226.135254</v>
      </c>
      <c r="E2128">
        <v>1.1292E-2</v>
      </c>
      <c r="F2128">
        <v>5.9374999999999997E-2</v>
      </c>
      <c r="G2128">
        <f t="shared" si="66"/>
        <v>-2.1875000000000006E-2</v>
      </c>
    </row>
    <row r="2129" spans="3:7" x14ac:dyDescent="0.35">
      <c r="C2129">
        <f t="shared" si="67"/>
        <v>2109</v>
      </c>
      <c r="D2129">
        <v>-59.509276999999997</v>
      </c>
      <c r="E2129">
        <v>9.7660000000000004E-3</v>
      </c>
      <c r="F2129">
        <v>7.9687999999999995E-2</v>
      </c>
      <c r="G2129">
        <f t="shared" si="66"/>
        <v>-1.5620000000000078E-3</v>
      </c>
    </row>
    <row r="2130" spans="3:7" x14ac:dyDescent="0.35">
      <c r="C2130">
        <f t="shared" si="67"/>
        <v>2110</v>
      </c>
      <c r="D2130">
        <v>321.350098</v>
      </c>
      <c r="E2130">
        <v>1.8005E-2</v>
      </c>
      <c r="F2130">
        <v>7.4999999999999997E-2</v>
      </c>
      <c r="G2130">
        <f t="shared" si="66"/>
        <v>-6.2500000000000056E-3</v>
      </c>
    </row>
    <row r="2131" spans="3:7" x14ac:dyDescent="0.35">
      <c r="C2131">
        <f t="shared" si="67"/>
        <v>2111</v>
      </c>
      <c r="D2131">
        <v>-59.509276999999997</v>
      </c>
      <c r="E2131">
        <v>1.6479000000000001E-2</v>
      </c>
      <c r="F2131">
        <v>6.8750000000000006E-2</v>
      </c>
      <c r="G2131">
        <f t="shared" si="66"/>
        <v>-1.2499999999999997E-2</v>
      </c>
    </row>
    <row r="2132" spans="3:7" x14ac:dyDescent="0.35">
      <c r="C2132">
        <f t="shared" si="67"/>
        <v>2112</v>
      </c>
      <c r="D2132">
        <v>11.901854999999999</v>
      </c>
      <c r="E2132">
        <v>1.6785000000000001E-2</v>
      </c>
      <c r="F2132">
        <v>6.25E-2</v>
      </c>
      <c r="G2132">
        <f t="shared" si="66"/>
        <v>-1.8750000000000003E-2</v>
      </c>
    </row>
    <row r="2133" spans="3:7" x14ac:dyDescent="0.35">
      <c r="C2133">
        <f t="shared" si="67"/>
        <v>2113</v>
      </c>
      <c r="D2133">
        <v>47.607422</v>
      </c>
      <c r="E2133">
        <v>1.8005E-2</v>
      </c>
      <c r="F2133">
        <v>5.1562999999999998E-2</v>
      </c>
      <c r="G2133">
        <f t="shared" si="66"/>
        <v>-2.9687000000000005E-2</v>
      </c>
    </row>
    <row r="2134" spans="3:7" x14ac:dyDescent="0.35">
      <c r="C2134">
        <f t="shared" si="67"/>
        <v>2114</v>
      </c>
      <c r="D2134">
        <v>202.33154300000001</v>
      </c>
      <c r="E2134">
        <v>2.3192999999999998E-2</v>
      </c>
      <c r="F2134">
        <v>5.3124999999999999E-2</v>
      </c>
      <c r="G2134">
        <f t="shared" si="66"/>
        <v>-2.8125000000000004E-2</v>
      </c>
    </row>
    <row r="2135" spans="3:7" x14ac:dyDescent="0.35">
      <c r="C2135">
        <f t="shared" si="67"/>
        <v>2115</v>
      </c>
      <c r="D2135">
        <v>-226.135254</v>
      </c>
      <c r="E2135">
        <v>1.7395000000000001E-2</v>
      </c>
      <c r="F2135">
        <v>0.101562</v>
      </c>
      <c r="G2135">
        <f t="shared" si="66"/>
        <v>2.0311999999999997E-2</v>
      </c>
    </row>
    <row r="2136" spans="3:7" x14ac:dyDescent="0.35">
      <c r="C2136">
        <f t="shared" si="67"/>
        <v>2116</v>
      </c>
      <c r="D2136">
        <v>-392.76123000000001</v>
      </c>
      <c r="E2136">
        <v>7.3239999999999998E-3</v>
      </c>
      <c r="F2136">
        <v>8.1250000000000003E-2</v>
      </c>
      <c r="G2136">
        <f t="shared" si="66"/>
        <v>0</v>
      </c>
    </row>
    <row r="2137" spans="3:7" x14ac:dyDescent="0.35">
      <c r="C2137">
        <f t="shared" si="67"/>
        <v>2117</v>
      </c>
      <c r="D2137">
        <v>440.368652</v>
      </c>
      <c r="E2137">
        <v>1.8616000000000001E-2</v>
      </c>
      <c r="F2137">
        <v>7.8125E-2</v>
      </c>
      <c r="G2137">
        <f t="shared" si="66"/>
        <v>-3.1250000000000028E-3</v>
      </c>
    </row>
    <row r="2138" spans="3:7" x14ac:dyDescent="0.35">
      <c r="C2138">
        <f t="shared" si="67"/>
        <v>2118</v>
      </c>
      <c r="D2138">
        <v>249.938965</v>
      </c>
      <c r="E2138">
        <v>2.5024000000000001E-2</v>
      </c>
      <c r="F2138">
        <v>6.8750000000000006E-2</v>
      </c>
      <c r="G2138">
        <f t="shared" si="66"/>
        <v>-1.2499999999999997E-2</v>
      </c>
    </row>
    <row r="2139" spans="3:7" x14ac:dyDescent="0.35">
      <c r="C2139">
        <f t="shared" si="67"/>
        <v>2119</v>
      </c>
      <c r="D2139">
        <v>-190.429687</v>
      </c>
      <c r="E2139">
        <v>2.0142E-2</v>
      </c>
      <c r="F2139">
        <v>7.9687999999999995E-2</v>
      </c>
      <c r="G2139">
        <f t="shared" si="66"/>
        <v>-1.5620000000000078E-3</v>
      </c>
    </row>
    <row r="2140" spans="3:7" x14ac:dyDescent="0.35">
      <c r="C2140">
        <f t="shared" si="67"/>
        <v>2120</v>
      </c>
      <c r="D2140">
        <v>-214.23339799999999</v>
      </c>
      <c r="E2140">
        <v>1.4648E-2</v>
      </c>
      <c r="F2140">
        <v>0.05</v>
      </c>
      <c r="G2140">
        <f t="shared" si="66"/>
        <v>-3.125E-2</v>
      </c>
    </row>
    <row r="2141" spans="3:7" x14ac:dyDescent="0.35">
      <c r="C2141">
        <f t="shared" si="67"/>
        <v>2121</v>
      </c>
      <c r="D2141">
        <v>214.23339799999999</v>
      </c>
      <c r="E2141">
        <v>2.0142E-2</v>
      </c>
      <c r="F2141">
        <v>7.8125E-2</v>
      </c>
      <c r="G2141">
        <f t="shared" si="66"/>
        <v>-3.1250000000000028E-3</v>
      </c>
    </row>
    <row r="2142" spans="3:7" x14ac:dyDescent="0.35">
      <c r="C2142">
        <f t="shared" si="67"/>
        <v>2122</v>
      </c>
      <c r="D2142">
        <v>-11.901854999999999</v>
      </c>
      <c r="E2142">
        <v>1.9835999999999999E-2</v>
      </c>
      <c r="F2142">
        <v>6.0936999999999998E-2</v>
      </c>
      <c r="G2142">
        <f t="shared" si="66"/>
        <v>-2.0313000000000005E-2</v>
      </c>
    </row>
    <row r="2143" spans="3:7" x14ac:dyDescent="0.35">
      <c r="C2143">
        <f t="shared" si="67"/>
        <v>2123</v>
      </c>
      <c r="D2143">
        <v>452.27050800000001</v>
      </c>
      <c r="E2143">
        <v>3.1433000000000003E-2</v>
      </c>
      <c r="F2143">
        <v>9.8436999999999997E-2</v>
      </c>
      <c r="G2143">
        <f t="shared" si="66"/>
        <v>1.7186999999999994E-2</v>
      </c>
    </row>
    <row r="2144" spans="3:7" x14ac:dyDescent="0.35">
      <c r="C2144">
        <f t="shared" si="67"/>
        <v>2124</v>
      </c>
      <c r="D2144">
        <v>-368.95751999999999</v>
      </c>
      <c r="E2144">
        <v>2.1972999999999999E-2</v>
      </c>
      <c r="F2144">
        <v>8.2811999999999997E-2</v>
      </c>
      <c r="G2144">
        <f t="shared" si="66"/>
        <v>1.5619999999999939E-3</v>
      </c>
    </row>
    <row r="2145" spans="3:7" x14ac:dyDescent="0.35">
      <c r="C2145">
        <f t="shared" si="67"/>
        <v>2125</v>
      </c>
      <c r="D2145">
        <v>-547.48535200000003</v>
      </c>
      <c r="E2145">
        <v>7.9349999999999993E-3</v>
      </c>
      <c r="F2145">
        <v>8.5936999999999999E-2</v>
      </c>
      <c r="G2145">
        <f t="shared" si="66"/>
        <v>4.6869999999999967E-3</v>
      </c>
    </row>
    <row r="2146" spans="3:7" x14ac:dyDescent="0.35">
      <c r="C2146">
        <f t="shared" si="67"/>
        <v>2126</v>
      </c>
      <c r="D2146">
        <v>-226.135254</v>
      </c>
      <c r="E2146">
        <v>2.1359999999999999E-3</v>
      </c>
      <c r="F2146">
        <v>6.7186999999999997E-2</v>
      </c>
      <c r="G2146">
        <f t="shared" si="66"/>
        <v>-1.4063000000000006E-2</v>
      </c>
    </row>
    <row r="2147" spans="3:7" x14ac:dyDescent="0.35">
      <c r="C2147">
        <f t="shared" si="67"/>
        <v>2127</v>
      </c>
      <c r="D2147">
        <v>880.73730499999999</v>
      </c>
      <c r="E2147">
        <v>2.4719000000000001E-2</v>
      </c>
      <c r="F2147">
        <v>7.9687999999999995E-2</v>
      </c>
      <c r="G2147">
        <f t="shared" si="66"/>
        <v>-1.5620000000000078E-3</v>
      </c>
    </row>
    <row r="2148" spans="3:7" x14ac:dyDescent="0.35">
      <c r="C2148">
        <f t="shared" si="67"/>
        <v>2128</v>
      </c>
      <c r="D2148">
        <v>-154.724121</v>
      </c>
      <c r="E2148">
        <v>2.0752E-2</v>
      </c>
      <c r="F2148">
        <v>6.25E-2</v>
      </c>
      <c r="G2148">
        <f t="shared" si="66"/>
        <v>-1.8750000000000003E-2</v>
      </c>
    </row>
    <row r="2149" spans="3:7" x14ac:dyDescent="0.35">
      <c r="C2149">
        <f t="shared" si="67"/>
        <v>2129</v>
      </c>
      <c r="D2149">
        <v>190.429687</v>
      </c>
      <c r="E2149">
        <v>2.5635000000000002E-2</v>
      </c>
      <c r="F2149">
        <v>4.8438000000000002E-2</v>
      </c>
      <c r="G2149">
        <f t="shared" si="66"/>
        <v>-3.2812000000000001E-2</v>
      </c>
    </row>
    <row r="2150" spans="3:7" x14ac:dyDescent="0.35">
      <c r="C2150">
        <f t="shared" si="67"/>
        <v>2130</v>
      </c>
      <c r="D2150">
        <v>-23.803711</v>
      </c>
      <c r="E2150">
        <v>2.5024000000000001E-2</v>
      </c>
      <c r="F2150">
        <v>9.0624999999999997E-2</v>
      </c>
      <c r="G2150">
        <f t="shared" si="66"/>
        <v>9.3749999999999944E-3</v>
      </c>
    </row>
    <row r="2151" spans="3:7" x14ac:dyDescent="0.35">
      <c r="C2151">
        <f t="shared" si="67"/>
        <v>2131</v>
      </c>
      <c r="D2151">
        <v>-190.429687</v>
      </c>
      <c r="E2151">
        <v>2.0142E-2</v>
      </c>
      <c r="F2151">
        <v>8.1250000000000003E-2</v>
      </c>
      <c r="G2151">
        <f t="shared" si="66"/>
        <v>0</v>
      </c>
    </row>
    <row r="2152" spans="3:7" x14ac:dyDescent="0.35">
      <c r="C2152">
        <f t="shared" si="67"/>
        <v>2132</v>
      </c>
      <c r="D2152">
        <v>-166.62597700000001</v>
      </c>
      <c r="E2152">
        <v>1.5869000000000001E-2</v>
      </c>
      <c r="F2152">
        <v>8.2811999999999997E-2</v>
      </c>
      <c r="G2152">
        <f t="shared" si="66"/>
        <v>1.5619999999999939E-3</v>
      </c>
    </row>
    <row r="2153" spans="3:7" x14ac:dyDescent="0.35">
      <c r="C2153">
        <f t="shared" si="67"/>
        <v>2133</v>
      </c>
      <c r="D2153">
        <v>11.901854999999999</v>
      </c>
      <c r="E2153">
        <v>1.6174000000000001E-2</v>
      </c>
      <c r="F2153">
        <v>6.8750000000000006E-2</v>
      </c>
      <c r="G2153">
        <f t="shared" si="66"/>
        <v>-1.2499999999999997E-2</v>
      </c>
    </row>
    <row r="2154" spans="3:7" x14ac:dyDescent="0.35">
      <c r="C2154">
        <f t="shared" si="67"/>
        <v>2134</v>
      </c>
      <c r="D2154">
        <v>285.64453099999997</v>
      </c>
      <c r="E2154">
        <v>2.3498999999999999E-2</v>
      </c>
      <c r="F2154">
        <v>8.5936999999999999E-2</v>
      </c>
      <c r="G2154">
        <f t="shared" si="66"/>
        <v>4.6869999999999967E-3</v>
      </c>
    </row>
    <row r="2155" spans="3:7" x14ac:dyDescent="0.35">
      <c r="C2155">
        <f t="shared" si="67"/>
        <v>2135</v>
      </c>
      <c r="D2155">
        <v>154.724121</v>
      </c>
      <c r="E2155">
        <v>2.7466000000000001E-2</v>
      </c>
      <c r="F2155">
        <v>8.7499999999999994E-2</v>
      </c>
      <c r="G2155">
        <f t="shared" si="66"/>
        <v>6.2499999999999917E-3</v>
      </c>
    </row>
    <row r="2156" spans="3:7" x14ac:dyDescent="0.35">
      <c r="C2156">
        <f t="shared" si="67"/>
        <v>2136</v>
      </c>
      <c r="D2156">
        <v>-785.52246100000002</v>
      </c>
      <c r="E2156">
        <v>7.3239999999999998E-3</v>
      </c>
      <c r="F2156">
        <v>6.4061999999999994E-2</v>
      </c>
      <c r="G2156">
        <f t="shared" si="66"/>
        <v>-1.7188000000000009E-2</v>
      </c>
    </row>
    <row r="2157" spans="3:7" x14ac:dyDescent="0.35">
      <c r="C2157">
        <f t="shared" si="67"/>
        <v>2137</v>
      </c>
      <c r="D2157">
        <v>345.15380900000002</v>
      </c>
      <c r="E2157">
        <v>1.6174000000000001E-2</v>
      </c>
      <c r="F2157">
        <v>7.1874999999999994E-2</v>
      </c>
      <c r="G2157">
        <f t="shared" si="66"/>
        <v>-9.3750000000000083E-3</v>
      </c>
    </row>
    <row r="2158" spans="3:7" x14ac:dyDescent="0.35">
      <c r="C2158">
        <f t="shared" si="67"/>
        <v>2138</v>
      </c>
      <c r="D2158">
        <v>654.60205099999996</v>
      </c>
      <c r="E2158">
        <v>3.2959000000000002E-2</v>
      </c>
      <c r="F2158">
        <v>8.7499999999999994E-2</v>
      </c>
      <c r="G2158">
        <f t="shared" si="66"/>
        <v>6.2499999999999917E-3</v>
      </c>
    </row>
    <row r="2159" spans="3:7" x14ac:dyDescent="0.35">
      <c r="C2159">
        <f t="shared" si="67"/>
        <v>2139</v>
      </c>
      <c r="D2159">
        <v>-535.58349599999997</v>
      </c>
      <c r="E2159">
        <v>1.9226E-2</v>
      </c>
      <c r="F2159">
        <v>7.4999999999999997E-2</v>
      </c>
      <c r="G2159">
        <f t="shared" si="66"/>
        <v>-6.2500000000000056E-3</v>
      </c>
    </row>
    <row r="2160" spans="3:7" x14ac:dyDescent="0.35">
      <c r="C2160">
        <f t="shared" si="67"/>
        <v>2140</v>
      </c>
      <c r="D2160">
        <v>-761.71875</v>
      </c>
      <c r="E2160">
        <v>-3.0499999999999999E-4</v>
      </c>
      <c r="F2160">
        <v>6.5625000000000003E-2</v>
      </c>
      <c r="G2160">
        <f t="shared" si="66"/>
        <v>-1.5625E-2</v>
      </c>
    </row>
    <row r="2161" spans="3:7" x14ac:dyDescent="0.35">
      <c r="C2161">
        <f t="shared" si="67"/>
        <v>2141</v>
      </c>
      <c r="D2161">
        <v>1487.7319339999999</v>
      </c>
      <c r="E2161">
        <v>3.7842000000000001E-2</v>
      </c>
      <c r="F2161">
        <v>8.2811999999999997E-2</v>
      </c>
      <c r="G2161">
        <f t="shared" si="66"/>
        <v>1.5619999999999939E-3</v>
      </c>
    </row>
    <row r="2162" spans="3:7" x14ac:dyDescent="0.35">
      <c r="C2162">
        <f t="shared" si="67"/>
        <v>2142</v>
      </c>
      <c r="D2162">
        <v>-202.33154300000001</v>
      </c>
      <c r="E2162">
        <v>3.2654000000000002E-2</v>
      </c>
      <c r="F2162">
        <v>8.5936999999999999E-2</v>
      </c>
      <c r="G2162">
        <f t="shared" si="66"/>
        <v>4.6869999999999967E-3</v>
      </c>
    </row>
    <row r="2163" spans="3:7" x14ac:dyDescent="0.35">
      <c r="C2163">
        <f t="shared" si="67"/>
        <v>2143</v>
      </c>
      <c r="D2163">
        <v>-1249.6948239999999</v>
      </c>
      <c r="E2163">
        <v>6.0999999999999997E-4</v>
      </c>
      <c r="F2163">
        <v>8.2811999999999997E-2</v>
      </c>
      <c r="G2163">
        <f t="shared" si="66"/>
        <v>1.5619999999999939E-3</v>
      </c>
    </row>
    <row r="2164" spans="3:7" x14ac:dyDescent="0.35">
      <c r="C2164">
        <f t="shared" si="67"/>
        <v>2144</v>
      </c>
      <c r="D2164">
        <v>285.64453099999997</v>
      </c>
      <c r="E2164">
        <v>7.9349999999999993E-3</v>
      </c>
      <c r="F2164">
        <v>7.0311999999999999E-2</v>
      </c>
      <c r="G2164">
        <f t="shared" si="66"/>
        <v>-1.0938000000000003E-2</v>
      </c>
    </row>
    <row r="2165" spans="3:7" x14ac:dyDescent="0.35">
      <c r="C2165">
        <f t="shared" si="67"/>
        <v>2145</v>
      </c>
      <c r="D2165">
        <v>773.62060499999995</v>
      </c>
      <c r="E2165">
        <v>2.7771000000000001E-2</v>
      </c>
      <c r="F2165">
        <v>5.9374999999999997E-2</v>
      </c>
      <c r="G2165">
        <f t="shared" si="66"/>
        <v>-2.1875000000000006E-2</v>
      </c>
    </row>
    <row r="2166" spans="3:7" x14ac:dyDescent="0.35">
      <c r="C2166">
        <f t="shared" si="67"/>
        <v>2146</v>
      </c>
      <c r="D2166">
        <v>-606.99462900000003</v>
      </c>
      <c r="E2166">
        <v>1.2207000000000001E-2</v>
      </c>
      <c r="F2166">
        <v>7.1874999999999994E-2</v>
      </c>
      <c r="G2166">
        <f t="shared" si="66"/>
        <v>-9.3750000000000083E-3</v>
      </c>
    </row>
    <row r="2167" spans="3:7" x14ac:dyDescent="0.35">
      <c r="C2167">
        <f t="shared" si="67"/>
        <v>2147</v>
      </c>
      <c r="D2167">
        <v>178.52783199999999</v>
      </c>
      <c r="E2167">
        <v>1.6785000000000001E-2</v>
      </c>
      <c r="F2167">
        <v>6.5625000000000003E-2</v>
      </c>
      <c r="G2167">
        <f t="shared" si="66"/>
        <v>-1.5625E-2</v>
      </c>
    </row>
    <row r="2168" spans="3:7" x14ac:dyDescent="0.35">
      <c r="C2168">
        <f t="shared" si="67"/>
        <v>2148</v>
      </c>
      <c r="D2168">
        <v>749.81689500000005</v>
      </c>
      <c r="E2168">
        <v>3.6011000000000001E-2</v>
      </c>
      <c r="F2168">
        <v>7.6563000000000006E-2</v>
      </c>
      <c r="G2168">
        <f t="shared" si="66"/>
        <v>-4.6869999999999967E-3</v>
      </c>
    </row>
    <row r="2169" spans="3:7" x14ac:dyDescent="0.35">
      <c r="C2169">
        <f t="shared" si="67"/>
        <v>2149</v>
      </c>
      <c r="D2169">
        <v>-464.17236300000002</v>
      </c>
      <c r="E2169">
        <v>2.4108999999999998E-2</v>
      </c>
      <c r="F2169">
        <v>8.5936999999999999E-2</v>
      </c>
      <c r="G2169">
        <f t="shared" si="66"/>
        <v>4.6869999999999967E-3</v>
      </c>
    </row>
    <row r="2170" spans="3:7" x14ac:dyDescent="0.35">
      <c r="C2170">
        <f t="shared" si="67"/>
        <v>2150</v>
      </c>
      <c r="D2170">
        <v>-690.30761700000005</v>
      </c>
      <c r="E2170">
        <v>6.4089999999999998E-3</v>
      </c>
      <c r="F2170">
        <v>7.6563000000000006E-2</v>
      </c>
      <c r="G2170">
        <f t="shared" si="66"/>
        <v>-4.6869999999999967E-3</v>
      </c>
    </row>
    <row r="2171" spans="3:7" x14ac:dyDescent="0.35">
      <c r="C2171">
        <f t="shared" si="67"/>
        <v>2151</v>
      </c>
      <c r="D2171">
        <v>321.350098</v>
      </c>
      <c r="E2171">
        <v>1.4648E-2</v>
      </c>
      <c r="F2171">
        <v>8.1250000000000003E-2</v>
      </c>
      <c r="G2171">
        <f t="shared" si="66"/>
        <v>0</v>
      </c>
    </row>
    <row r="2172" spans="3:7" x14ac:dyDescent="0.35">
      <c r="C2172">
        <f t="shared" si="67"/>
        <v>2152</v>
      </c>
      <c r="D2172">
        <v>773.62060499999995</v>
      </c>
      <c r="E2172">
        <v>3.4485000000000002E-2</v>
      </c>
      <c r="F2172">
        <v>8.9063000000000003E-2</v>
      </c>
      <c r="G2172">
        <f t="shared" si="66"/>
        <v>7.8130000000000005E-3</v>
      </c>
    </row>
    <row r="2173" spans="3:7" x14ac:dyDescent="0.35">
      <c r="C2173">
        <f t="shared" si="67"/>
        <v>2153</v>
      </c>
      <c r="D2173">
        <v>-749.81689500000005</v>
      </c>
      <c r="E2173">
        <v>1.5259E-2</v>
      </c>
      <c r="F2173">
        <v>6.7186999999999997E-2</v>
      </c>
      <c r="G2173">
        <f t="shared" si="66"/>
        <v>-1.4063000000000006E-2</v>
      </c>
    </row>
    <row r="2174" spans="3:7" x14ac:dyDescent="0.35">
      <c r="C2174">
        <f t="shared" si="67"/>
        <v>2154</v>
      </c>
      <c r="D2174">
        <v>-35.705565999999997</v>
      </c>
      <c r="E2174">
        <v>1.4343E-2</v>
      </c>
      <c r="F2174">
        <v>9.375E-2</v>
      </c>
      <c r="G2174">
        <f t="shared" si="66"/>
        <v>1.2499999999999997E-2</v>
      </c>
    </row>
    <row r="2175" spans="3:7" x14ac:dyDescent="0.35">
      <c r="C2175">
        <f t="shared" si="67"/>
        <v>2155</v>
      </c>
      <c r="D2175">
        <v>345.15380900000002</v>
      </c>
      <c r="E2175">
        <v>2.3192999999999998E-2</v>
      </c>
      <c r="F2175">
        <v>7.6563000000000006E-2</v>
      </c>
      <c r="G2175">
        <f t="shared" si="66"/>
        <v>-4.6869999999999967E-3</v>
      </c>
    </row>
    <row r="2176" spans="3:7" x14ac:dyDescent="0.35">
      <c r="C2176">
        <f t="shared" si="67"/>
        <v>2156</v>
      </c>
      <c r="D2176">
        <v>261.84082000000001</v>
      </c>
      <c r="E2176">
        <v>2.9907E-2</v>
      </c>
      <c r="F2176">
        <v>9.6875000000000003E-2</v>
      </c>
      <c r="G2176">
        <f t="shared" si="66"/>
        <v>1.5625E-2</v>
      </c>
    </row>
    <row r="2177" spans="3:7" x14ac:dyDescent="0.35">
      <c r="C2177">
        <f t="shared" si="67"/>
        <v>2157</v>
      </c>
      <c r="D2177">
        <v>-785.52246100000002</v>
      </c>
      <c r="E2177">
        <v>9.7660000000000004E-3</v>
      </c>
      <c r="F2177">
        <v>5.7813000000000003E-2</v>
      </c>
      <c r="G2177">
        <f t="shared" si="66"/>
        <v>-2.3436999999999999E-2</v>
      </c>
    </row>
    <row r="2178" spans="3:7" x14ac:dyDescent="0.35">
      <c r="C2178">
        <f t="shared" si="67"/>
        <v>2158</v>
      </c>
      <c r="D2178">
        <v>154.724121</v>
      </c>
      <c r="E2178">
        <v>1.3733E-2</v>
      </c>
      <c r="F2178">
        <v>9.6875000000000003E-2</v>
      </c>
      <c r="G2178">
        <f t="shared" si="66"/>
        <v>1.5625E-2</v>
      </c>
    </row>
    <row r="2179" spans="3:7" x14ac:dyDescent="0.35">
      <c r="C2179">
        <f t="shared" si="67"/>
        <v>2159</v>
      </c>
      <c r="D2179">
        <v>452.27050800000001</v>
      </c>
      <c r="E2179">
        <v>2.5329999999999998E-2</v>
      </c>
      <c r="F2179">
        <v>7.0311999999999999E-2</v>
      </c>
      <c r="G2179">
        <f t="shared" si="66"/>
        <v>-1.0938000000000003E-2</v>
      </c>
    </row>
    <row r="2180" spans="3:7" x14ac:dyDescent="0.35">
      <c r="C2180">
        <f t="shared" si="67"/>
        <v>2160</v>
      </c>
      <c r="D2180">
        <v>-487.97607399999998</v>
      </c>
      <c r="E2180">
        <v>1.2817E-2</v>
      </c>
      <c r="F2180">
        <v>8.5936999999999999E-2</v>
      </c>
      <c r="G2180">
        <f t="shared" si="66"/>
        <v>4.6869999999999967E-3</v>
      </c>
    </row>
    <row r="2181" spans="3:7" x14ac:dyDescent="0.35">
      <c r="C2181">
        <f t="shared" si="67"/>
        <v>2161</v>
      </c>
      <c r="D2181">
        <v>-47.607422</v>
      </c>
      <c r="E2181">
        <v>1.1597E-2</v>
      </c>
      <c r="F2181">
        <v>5.9374999999999997E-2</v>
      </c>
      <c r="G2181">
        <f t="shared" si="66"/>
        <v>-2.1875000000000006E-2</v>
      </c>
    </row>
    <row r="2182" spans="3:7" x14ac:dyDescent="0.35">
      <c r="C2182">
        <f t="shared" si="67"/>
        <v>2162</v>
      </c>
      <c r="D2182">
        <v>737.91503899999998</v>
      </c>
      <c r="E2182">
        <v>3.0518E-2</v>
      </c>
      <c r="F2182">
        <v>0.101562</v>
      </c>
      <c r="G2182">
        <f t="shared" si="66"/>
        <v>2.0311999999999997E-2</v>
      </c>
    </row>
    <row r="2183" spans="3:7" x14ac:dyDescent="0.35">
      <c r="C2183">
        <f t="shared" si="67"/>
        <v>2163</v>
      </c>
      <c r="D2183">
        <v>-845.03173800000002</v>
      </c>
      <c r="E2183">
        <v>8.8500000000000002E-3</v>
      </c>
      <c r="F2183">
        <v>7.8125E-2</v>
      </c>
      <c r="G2183">
        <f t="shared" si="66"/>
        <v>-3.1250000000000028E-3</v>
      </c>
    </row>
    <row r="2184" spans="3:7" x14ac:dyDescent="0.35">
      <c r="C2184">
        <f t="shared" si="67"/>
        <v>2164</v>
      </c>
      <c r="D2184">
        <v>273.74267600000002</v>
      </c>
      <c r="E2184">
        <v>1.5869000000000001E-2</v>
      </c>
      <c r="F2184">
        <v>8.5936999999999999E-2</v>
      </c>
      <c r="G2184">
        <f t="shared" si="66"/>
        <v>4.6869999999999967E-3</v>
      </c>
    </row>
    <row r="2185" spans="3:7" x14ac:dyDescent="0.35">
      <c r="C2185">
        <f t="shared" si="67"/>
        <v>2165</v>
      </c>
      <c r="D2185">
        <v>595.09277299999997</v>
      </c>
      <c r="E2185">
        <v>3.1127999999999999E-2</v>
      </c>
      <c r="F2185">
        <v>9.0624999999999997E-2</v>
      </c>
      <c r="G2185">
        <f t="shared" si="66"/>
        <v>9.3749999999999944E-3</v>
      </c>
    </row>
    <row r="2186" spans="3:7" x14ac:dyDescent="0.35">
      <c r="C2186">
        <f t="shared" si="67"/>
        <v>2166</v>
      </c>
      <c r="D2186">
        <v>-107.116699</v>
      </c>
      <c r="E2186">
        <v>2.8381E-2</v>
      </c>
      <c r="F2186">
        <v>9.375E-2</v>
      </c>
      <c r="G2186">
        <f t="shared" si="66"/>
        <v>1.2499999999999997E-2</v>
      </c>
    </row>
    <row r="2187" spans="3:7" x14ac:dyDescent="0.35">
      <c r="C2187">
        <f t="shared" si="67"/>
        <v>2167</v>
      </c>
      <c r="D2187">
        <v>-714.11132799999996</v>
      </c>
      <c r="E2187">
        <v>1.0071E-2</v>
      </c>
      <c r="F2187">
        <v>7.9687999999999995E-2</v>
      </c>
      <c r="G2187">
        <f t="shared" ref="G2187:G2250" si="68">F2187-0.08125</f>
        <v>-1.5620000000000078E-3</v>
      </c>
    </row>
    <row r="2188" spans="3:7" x14ac:dyDescent="0.35">
      <c r="C2188">
        <f t="shared" ref="C2188:C2251" si="69">C2187+1</f>
        <v>2168</v>
      </c>
      <c r="D2188">
        <v>119.01855500000001</v>
      </c>
      <c r="E2188">
        <v>1.3122999999999999E-2</v>
      </c>
      <c r="F2188">
        <v>7.6563000000000006E-2</v>
      </c>
      <c r="G2188">
        <f t="shared" si="68"/>
        <v>-4.6869999999999967E-3</v>
      </c>
    </row>
    <row r="2189" spans="3:7" x14ac:dyDescent="0.35">
      <c r="C2189">
        <f t="shared" si="69"/>
        <v>2169</v>
      </c>
      <c r="D2189">
        <v>-47.607422</v>
      </c>
      <c r="E2189">
        <v>1.1901999999999999E-2</v>
      </c>
      <c r="F2189">
        <v>6.25E-2</v>
      </c>
      <c r="G2189">
        <f t="shared" si="68"/>
        <v>-1.8750000000000003E-2</v>
      </c>
    </row>
    <row r="2190" spans="3:7" x14ac:dyDescent="0.35">
      <c r="C2190">
        <f t="shared" si="69"/>
        <v>2170</v>
      </c>
      <c r="D2190">
        <v>226.135254</v>
      </c>
      <c r="E2190">
        <v>1.77E-2</v>
      </c>
      <c r="F2190">
        <v>9.375E-2</v>
      </c>
      <c r="G2190">
        <f t="shared" si="68"/>
        <v>1.2499999999999997E-2</v>
      </c>
    </row>
    <row r="2191" spans="3:7" x14ac:dyDescent="0.35">
      <c r="C2191">
        <f t="shared" si="69"/>
        <v>2171</v>
      </c>
      <c r="D2191">
        <v>345.15380900000002</v>
      </c>
      <c r="E2191">
        <v>2.6550000000000001E-2</v>
      </c>
      <c r="F2191">
        <v>7.4999999999999997E-2</v>
      </c>
      <c r="G2191">
        <f t="shared" si="68"/>
        <v>-6.2500000000000056E-3</v>
      </c>
    </row>
    <row r="2192" spans="3:7" x14ac:dyDescent="0.35">
      <c r="C2192">
        <f t="shared" si="69"/>
        <v>2172</v>
      </c>
      <c r="D2192">
        <v>154.724121</v>
      </c>
      <c r="E2192">
        <v>3.0518E-2</v>
      </c>
      <c r="F2192">
        <v>7.9687999999999995E-2</v>
      </c>
      <c r="G2192">
        <f t="shared" si="68"/>
        <v>-1.5620000000000078E-3</v>
      </c>
    </row>
    <row r="2193" spans="3:7" x14ac:dyDescent="0.35">
      <c r="C2193">
        <f t="shared" si="69"/>
        <v>2173</v>
      </c>
      <c r="D2193">
        <v>-297.54638699999998</v>
      </c>
      <c r="E2193">
        <v>2.2887999999999999E-2</v>
      </c>
      <c r="F2193">
        <v>7.1874999999999994E-2</v>
      </c>
      <c r="G2193">
        <f t="shared" si="68"/>
        <v>-9.3750000000000083E-3</v>
      </c>
    </row>
    <row r="2194" spans="3:7" x14ac:dyDescent="0.35">
      <c r="C2194">
        <f t="shared" si="69"/>
        <v>2174</v>
      </c>
      <c r="D2194">
        <v>-238.03710899999999</v>
      </c>
      <c r="E2194">
        <v>1.6785000000000001E-2</v>
      </c>
      <c r="F2194">
        <v>9.5312999999999995E-2</v>
      </c>
      <c r="G2194">
        <f t="shared" si="68"/>
        <v>1.4062999999999992E-2</v>
      </c>
    </row>
    <row r="2195" spans="3:7" x14ac:dyDescent="0.35">
      <c r="C2195">
        <f t="shared" si="69"/>
        <v>2175</v>
      </c>
      <c r="D2195">
        <v>-297.54638699999998</v>
      </c>
      <c r="E2195">
        <v>9.1549999999999999E-3</v>
      </c>
      <c r="F2195">
        <v>6.0936999999999998E-2</v>
      </c>
      <c r="G2195">
        <f t="shared" si="68"/>
        <v>-2.0313000000000005E-2</v>
      </c>
    </row>
    <row r="2196" spans="3:7" x14ac:dyDescent="0.35">
      <c r="C2196">
        <f t="shared" si="69"/>
        <v>2176</v>
      </c>
      <c r="D2196">
        <v>404.66308600000002</v>
      </c>
      <c r="E2196">
        <v>1.9531E-2</v>
      </c>
      <c r="F2196">
        <v>7.1874999999999994E-2</v>
      </c>
      <c r="G2196">
        <f t="shared" si="68"/>
        <v>-9.3750000000000083E-3</v>
      </c>
    </row>
    <row r="2197" spans="3:7" x14ac:dyDescent="0.35">
      <c r="C2197">
        <f t="shared" si="69"/>
        <v>2177</v>
      </c>
      <c r="D2197">
        <v>321.350098</v>
      </c>
      <c r="E2197">
        <v>2.7771000000000001E-2</v>
      </c>
      <c r="F2197">
        <v>6.25E-2</v>
      </c>
      <c r="G2197">
        <f t="shared" si="68"/>
        <v>-1.8750000000000003E-2</v>
      </c>
    </row>
    <row r="2198" spans="3:7" x14ac:dyDescent="0.35">
      <c r="C2198">
        <f t="shared" si="69"/>
        <v>2178</v>
      </c>
      <c r="D2198">
        <v>-249.938965</v>
      </c>
      <c r="E2198">
        <v>2.1361999999999999E-2</v>
      </c>
      <c r="F2198">
        <v>9.8436999999999997E-2</v>
      </c>
      <c r="G2198">
        <f t="shared" si="68"/>
        <v>1.7186999999999994E-2</v>
      </c>
    </row>
    <row r="2199" spans="3:7" x14ac:dyDescent="0.35">
      <c r="C2199">
        <f t="shared" si="69"/>
        <v>2179</v>
      </c>
      <c r="D2199">
        <v>-178.52783199999999</v>
      </c>
      <c r="E2199">
        <v>1.6785000000000001E-2</v>
      </c>
      <c r="F2199">
        <v>6.4061999999999994E-2</v>
      </c>
      <c r="G2199">
        <f t="shared" si="68"/>
        <v>-1.7188000000000009E-2</v>
      </c>
    </row>
    <row r="2200" spans="3:7" x14ac:dyDescent="0.35">
      <c r="C2200">
        <f t="shared" si="69"/>
        <v>2180</v>
      </c>
      <c r="D2200">
        <v>83.312988000000004</v>
      </c>
      <c r="E2200">
        <v>1.8921E-2</v>
      </c>
      <c r="F2200">
        <v>7.3438000000000003E-2</v>
      </c>
      <c r="G2200">
        <f t="shared" si="68"/>
        <v>-7.8119999999999995E-3</v>
      </c>
    </row>
    <row r="2201" spans="3:7" x14ac:dyDescent="0.35">
      <c r="C2201">
        <f t="shared" si="69"/>
        <v>2181</v>
      </c>
      <c r="D2201">
        <v>-23.803711</v>
      </c>
      <c r="E2201">
        <v>1.8311000000000001E-2</v>
      </c>
      <c r="F2201">
        <v>9.0624999999999997E-2</v>
      </c>
      <c r="G2201">
        <f t="shared" si="68"/>
        <v>9.3749999999999944E-3</v>
      </c>
    </row>
    <row r="2202" spans="3:7" x14ac:dyDescent="0.35">
      <c r="C2202">
        <f t="shared" si="69"/>
        <v>2182</v>
      </c>
      <c r="D2202">
        <v>130.92041</v>
      </c>
      <c r="E2202">
        <v>2.1666999999999999E-2</v>
      </c>
      <c r="F2202">
        <v>6.5625000000000003E-2</v>
      </c>
      <c r="G2202">
        <f t="shared" si="68"/>
        <v>-1.5625E-2</v>
      </c>
    </row>
    <row r="2203" spans="3:7" x14ac:dyDescent="0.35">
      <c r="C2203">
        <f t="shared" si="69"/>
        <v>2183</v>
      </c>
      <c r="D2203">
        <v>-190.429687</v>
      </c>
      <c r="E2203">
        <v>1.6785000000000001E-2</v>
      </c>
      <c r="F2203">
        <v>7.1874999999999994E-2</v>
      </c>
      <c r="G2203">
        <f t="shared" si="68"/>
        <v>-9.3750000000000083E-3</v>
      </c>
    </row>
    <row r="2204" spans="3:7" x14ac:dyDescent="0.35">
      <c r="C2204">
        <f t="shared" si="69"/>
        <v>2184</v>
      </c>
      <c r="D2204">
        <v>-154.724121</v>
      </c>
      <c r="E2204">
        <v>1.2817E-2</v>
      </c>
      <c r="F2204">
        <v>6.4061999999999994E-2</v>
      </c>
      <c r="G2204">
        <f t="shared" si="68"/>
        <v>-1.7188000000000009E-2</v>
      </c>
    </row>
    <row r="2205" spans="3:7" x14ac:dyDescent="0.35">
      <c r="C2205">
        <f t="shared" si="69"/>
        <v>2185</v>
      </c>
      <c r="D2205">
        <v>261.84082000000001</v>
      </c>
      <c r="E2205">
        <v>1.9531E-2</v>
      </c>
      <c r="F2205">
        <v>6.4061999999999994E-2</v>
      </c>
      <c r="G2205">
        <f t="shared" si="68"/>
        <v>-1.7188000000000009E-2</v>
      </c>
    </row>
    <row r="2206" spans="3:7" x14ac:dyDescent="0.35">
      <c r="C2206">
        <f t="shared" si="69"/>
        <v>2186</v>
      </c>
      <c r="D2206">
        <v>83.312988000000004</v>
      </c>
      <c r="E2206">
        <v>2.1666999999999999E-2</v>
      </c>
      <c r="F2206">
        <v>8.9063000000000003E-2</v>
      </c>
      <c r="G2206">
        <f t="shared" si="68"/>
        <v>7.8130000000000005E-3</v>
      </c>
    </row>
    <row r="2207" spans="3:7" x14ac:dyDescent="0.35">
      <c r="C2207">
        <f t="shared" si="69"/>
        <v>2187</v>
      </c>
      <c r="D2207">
        <v>-95.214843999999999</v>
      </c>
      <c r="E2207">
        <v>1.9226E-2</v>
      </c>
      <c r="F2207">
        <v>6.25E-2</v>
      </c>
      <c r="G2207">
        <f t="shared" si="68"/>
        <v>-1.8750000000000003E-2</v>
      </c>
    </row>
    <row r="2208" spans="3:7" x14ac:dyDescent="0.35">
      <c r="C2208">
        <f t="shared" si="69"/>
        <v>2188</v>
      </c>
      <c r="D2208">
        <v>-309.44824199999999</v>
      </c>
      <c r="E2208">
        <v>1.1292E-2</v>
      </c>
      <c r="F2208">
        <v>5.4686999999999999E-2</v>
      </c>
      <c r="G2208">
        <f t="shared" si="68"/>
        <v>-2.6563000000000003E-2</v>
      </c>
    </row>
    <row r="2209" spans="3:7" x14ac:dyDescent="0.35">
      <c r="C2209">
        <f t="shared" si="69"/>
        <v>2189</v>
      </c>
      <c r="D2209">
        <v>214.23339799999999</v>
      </c>
      <c r="E2209">
        <v>1.6785000000000001E-2</v>
      </c>
      <c r="F2209">
        <v>7.8125E-2</v>
      </c>
      <c r="G2209">
        <f t="shared" si="68"/>
        <v>-3.1250000000000028E-3</v>
      </c>
    </row>
    <row r="2210" spans="3:7" x14ac:dyDescent="0.35">
      <c r="C2210">
        <f t="shared" si="69"/>
        <v>2190</v>
      </c>
      <c r="D2210">
        <v>35.705565999999997</v>
      </c>
      <c r="E2210">
        <v>1.77E-2</v>
      </c>
      <c r="F2210">
        <v>8.2811999999999997E-2</v>
      </c>
      <c r="G2210">
        <f t="shared" si="68"/>
        <v>1.5619999999999939E-3</v>
      </c>
    </row>
    <row r="2211" spans="3:7" x14ac:dyDescent="0.35">
      <c r="C2211">
        <f t="shared" si="69"/>
        <v>2191</v>
      </c>
      <c r="D2211">
        <v>190.429687</v>
      </c>
      <c r="E2211">
        <v>2.2582999999999999E-2</v>
      </c>
      <c r="F2211">
        <v>8.9063000000000003E-2</v>
      </c>
      <c r="G2211">
        <f t="shared" si="68"/>
        <v>7.8130000000000005E-3</v>
      </c>
    </row>
    <row r="2212" spans="3:7" x14ac:dyDescent="0.35">
      <c r="C2212">
        <f t="shared" si="69"/>
        <v>2192</v>
      </c>
      <c r="D2212">
        <v>-130.92041</v>
      </c>
      <c r="E2212">
        <v>1.9226E-2</v>
      </c>
      <c r="F2212">
        <v>7.4999999999999997E-2</v>
      </c>
      <c r="G2212">
        <f t="shared" si="68"/>
        <v>-6.2500000000000056E-3</v>
      </c>
    </row>
    <row r="2213" spans="3:7" x14ac:dyDescent="0.35">
      <c r="C2213">
        <f t="shared" si="69"/>
        <v>2193</v>
      </c>
      <c r="D2213">
        <v>-214.23339799999999</v>
      </c>
      <c r="E2213">
        <v>1.3733E-2</v>
      </c>
      <c r="F2213">
        <v>7.8125E-2</v>
      </c>
      <c r="G2213">
        <f t="shared" si="68"/>
        <v>-3.1250000000000028E-3</v>
      </c>
    </row>
    <row r="2214" spans="3:7" x14ac:dyDescent="0.35">
      <c r="C2214">
        <f t="shared" si="69"/>
        <v>2194</v>
      </c>
      <c r="D2214">
        <v>190.429687</v>
      </c>
      <c r="E2214">
        <v>1.8616000000000001E-2</v>
      </c>
      <c r="F2214">
        <v>8.4375000000000006E-2</v>
      </c>
      <c r="G2214">
        <f t="shared" si="68"/>
        <v>3.1250000000000028E-3</v>
      </c>
    </row>
    <row r="2215" spans="3:7" x14ac:dyDescent="0.35">
      <c r="C2215">
        <f t="shared" si="69"/>
        <v>2195</v>
      </c>
      <c r="D2215">
        <v>-166.62597700000001</v>
      </c>
      <c r="E2215">
        <v>1.4343E-2</v>
      </c>
      <c r="F2215">
        <v>6.8750000000000006E-2</v>
      </c>
      <c r="G2215">
        <f t="shared" si="68"/>
        <v>-1.2499999999999997E-2</v>
      </c>
    </row>
    <row r="2216" spans="3:7" x14ac:dyDescent="0.35">
      <c r="C2216">
        <f t="shared" si="69"/>
        <v>2196</v>
      </c>
      <c r="D2216">
        <v>83.312988000000004</v>
      </c>
      <c r="E2216">
        <v>1.6479000000000001E-2</v>
      </c>
      <c r="F2216">
        <v>9.0624999999999997E-2</v>
      </c>
      <c r="G2216">
        <f t="shared" si="68"/>
        <v>9.3749999999999944E-3</v>
      </c>
    </row>
    <row r="2217" spans="3:7" x14ac:dyDescent="0.35">
      <c r="C2217">
        <f t="shared" si="69"/>
        <v>2197</v>
      </c>
      <c r="D2217">
        <v>202.33154300000001</v>
      </c>
      <c r="E2217">
        <v>2.1666999999999999E-2</v>
      </c>
      <c r="F2217">
        <v>7.4999999999999997E-2</v>
      </c>
      <c r="G2217">
        <f t="shared" si="68"/>
        <v>-6.2500000000000056E-3</v>
      </c>
    </row>
    <row r="2218" spans="3:7" x14ac:dyDescent="0.35">
      <c r="C2218">
        <f t="shared" si="69"/>
        <v>2198</v>
      </c>
      <c r="D2218">
        <v>416.56494099999998</v>
      </c>
      <c r="E2218">
        <v>3.2349000000000003E-2</v>
      </c>
      <c r="F2218">
        <v>7.0311999999999999E-2</v>
      </c>
      <c r="G2218">
        <f t="shared" si="68"/>
        <v>-1.0938000000000003E-2</v>
      </c>
    </row>
    <row r="2219" spans="3:7" x14ac:dyDescent="0.35">
      <c r="C2219">
        <f t="shared" si="69"/>
        <v>2199</v>
      </c>
      <c r="D2219">
        <v>-333.25195300000001</v>
      </c>
      <c r="E2219">
        <v>2.3803999999999999E-2</v>
      </c>
      <c r="F2219">
        <v>9.2188000000000006E-2</v>
      </c>
      <c r="G2219">
        <f t="shared" si="68"/>
        <v>1.0938000000000003E-2</v>
      </c>
    </row>
    <row r="2220" spans="3:7" x14ac:dyDescent="0.35">
      <c r="C2220">
        <f t="shared" si="69"/>
        <v>2200</v>
      </c>
      <c r="D2220">
        <v>-368.95751999999999</v>
      </c>
      <c r="E2220">
        <v>1.4343E-2</v>
      </c>
      <c r="F2220">
        <v>8.2811999999999997E-2</v>
      </c>
      <c r="G2220">
        <f t="shared" si="68"/>
        <v>1.5619999999999939E-3</v>
      </c>
    </row>
    <row r="2221" spans="3:7" x14ac:dyDescent="0.35">
      <c r="C2221">
        <f t="shared" si="69"/>
        <v>2201</v>
      </c>
      <c r="D2221">
        <v>-47.607422</v>
      </c>
      <c r="E2221">
        <v>1.3122999999999999E-2</v>
      </c>
      <c r="F2221">
        <v>8.4375000000000006E-2</v>
      </c>
      <c r="G2221">
        <f t="shared" si="68"/>
        <v>3.1250000000000028E-3</v>
      </c>
    </row>
    <row r="2222" spans="3:7" x14ac:dyDescent="0.35">
      <c r="C2222">
        <f t="shared" si="69"/>
        <v>2202</v>
      </c>
      <c r="D2222">
        <v>-202.33154300000001</v>
      </c>
      <c r="E2222">
        <v>7.9349999999999993E-3</v>
      </c>
      <c r="F2222">
        <v>7.8125E-2</v>
      </c>
      <c r="G2222">
        <f t="shared" si="68"/>
        <v>-3.1250000000000028E-3</v>
      </c>
    </row>
    <row r="2223" spans="3:7" x14ac:dyDescent="0.35">
      <c r="C2223">
        <f t="shared" si="69"/>
        <v>2203</v>
      </c>
      <c r="D2223">
        <v>678.40576199999998</v>
      </c>
      <c r="E2223">
        <v>2.5329999999999998E-2</v>
      </c>
      <c r="F2223">
        <v>7.4999999999999997E-2</v>
      </c>
      <c r="G2223">
        <f t="shared" si="68"/>
        <v>-6.2500000000000056E-3</v>
      </c>
    </row>
    <row r="2224" spans="3:7" x14ac:dyDescent="0.35">
      <c r="C2224">
        <f t="shared" si="69"/>
        <v>2204</v>
      </c>
      <c r="D2224">
        <v>345.15380900000002</v>
      </c>
      <c r="E2224">
        <v>3.4180000000000002E-2</v>
      </c>
      <c r="F2224">
        <v>6.4061999999999994E-2</v>
      </c>
      <c r="G2224">
        <f t="shared" si="68"/>
        <v>-1.7188000000000009E-2</v>
      </c>
    </row>
    <row r="2225" spans="3:7" x14ac:dyDescent="0.35">
      <c r="C2225">
        <f t="shared" si="69"/>
        <v>2205</v>
      </c>
      <c r="D2225">
        <v>-559.38720699999999</v>
      </c>
      <c r="E2225">
        <v>1.9835999999999999E-2</v>
      </c>
      <c r="F2225">
        <v>7.6563000000000006E-2</v>
      </c>
      <c r="G2225">
        <f t="shared" si="68"/>
        <v>-4.6869999999999967E-3</v>
      </c>
    </row>
    <row r="2226" spans="3:7" x14ac:dyDescent="0.35">
      <c r="C2226">
        <f t="shared" si="69"/>
        <v>2206</v>
      </c>
      <c r="D2226">
        <v>-321.350098</v>
      </c>
      <c r="E2226">
        <v>1.1597E-2</v>
      </c>
      <c r="F2226">
        <v>7.3438000000000003E-2</v>
      </c>
      <c r="G2226">
        <f t="shared" si="68"/>
        <v>-7.8119999999999995E-3</v>
      </c>
    </row>
    <row r="2227" spans="3:7" x14ac:dyDescent="0.35">
      <c r="C2227">
        <f t="shared" si="69"/>
        <v>2207</v>
      </c>
      <c r="D2227">
        <v>166.62597700000001</v>
      </c>
      <c r="E2227">
        <v>1.5869000000000001E-2</v>
      </c>
      <c r="F2227">
        <v>4.8438000000000002E-2</v>
      </c>
      <c r="G2227">
        <f t="shared" si="68"/>
        <v>-3.2812000000000001E-2</v>
      </c>
    </row>
    <row r="2228" spans="3:7" x14ac:dyDescent="0.35">
      <c r="C2228">
        <f t="shared" si="69"/>
        <v>2208</v>
      </c>
      <c r="D2228">
        <v>190.429687</v>
      </c>
      <c r="E2228">
        <v>2.0752E-2</v>
      </c>
      <c r="F2228">
        <v>8.7499999999999994E-2</v>
      </c>
      <c r="G2228">
        <f t="shared" si="68"/>
        <v>6.2499999999999917E-3</v>
      </c>
    </row>
    <row r="2229" spans="3:7" x14ac:dyDescent="0.35">
      <c r="C2229">
        <f t="shared" si="69"/>
        <v>2209</v>
      </c>
      <c r="D2229">
        <v>-392.76123000000001</v>
      </c>
      <c r="E2229">
        <v>1.0681E-2</v>
      </c>
      <c r="F2229">
        <v>7.9687999999999995E-2</v>
      </c>
      <c r="G2229">
        <f t="shared" si="68"/>
        <v>-1.5620000000000078E-3</v>
      </c>
    </row>
    <row r="2230" spans="3:7" x14ac:dyDescent="0.35">
      <c r="C2230">
        <f t="shared" si="69"/>
        <v>2210</v>
      </c>
      <c r="D2230">
        <v>975.95214799999997</v>
      </c>
      <c r="E2230">
        <v>3.5706000000000002E-2</v>
      </c>
      <c r="F2230">
        <v>7.8125E-2</v>
      </c>
      <c r="G2230">
        <f t="shared" si="68"/>
        <v>-3.1250000000000028E-3</v>
      </c>
    </row>
    <row r="2231" spans="3:7" x14ac:dyDescent="0.35">
      <c r="C2231">
        <f t="shared" si="69"/>
        <v>2211</v>
      </c>
      <c r="D2231">
        <v>535.58349599999997</v>
      </c>
      <c r="E2231">
        <v>4.9438000000000003E-2</v>
      </c>
      <c r="F2231">
        <v>9.6875000000000003E-2</v>
      </c>
      <c r="G2231">
        <f t="shared" si="68"/>
        <v>1.5625E-2</v>
      </c>
    </row>
    <row r="2232" spans="3:7" x14ac:dyDescent="0.35">
      <c r="C2232">
        <f t="shared" si="69"/>
        <v>2212</v>
      </c>
      <c r="D2232">
        <v>-595.09277299999997</v>
      </c>
      <c r="E2232">
        <v>3.4180000000000002E-2</v>
      </c>
      <c r="F2232">
        <v>6.0936999999999998E-2</v>
      </c>
      <c r="G2232">
        <f t="shared" si="68"/>
        <v>-2.0313000000000005E-2</v>
      </c>
    </row>
    <row r="2233" spans="3:7" x14ac:dyDescent="0.35">
      <c r="C2233">
        <f t="shared" si="69"/>
        <v>2213</v>
      </c>
      <c r="D2233">
        <v>202.33154300000001</v>
      </c>
      <c r="E2233">
        <v>3.9368E-2</v>
      </c>
      <c r="F2233">
        <v>5.7813000000000003E-2</v>
      </c>
      <c r="G2233">
        <f t="shared" si="68"/>
        <v>-2.3436999999999999E-2</v>
      </c>
    </row>
    <row r="2234" spans="3:7" x14ac:dyDescent="0.35">
      <c r="C2234">
        <f t="shared" si="69"/>
        <v>2214</v>
      </c>
      <c r="D2234">
        <v>368.95751999999999</v>
      </c>
      <c r="E2234">
        <v>4.8828000000000003E-2</v>
      </c>
      <c r="F2234">
        <v>9.2188000000000006E-2</v>
      </c>
      <c r="G2234">
        <f t="shared" si="68"/>
        <v>1.0938000000000003E-2</v>
      </c>
    </row>
    <row r="2235" spans="3:7" x14ac:dyDescent="0.35">
      <c r="C2235">
        <f t="shared" si="69"/>
        <v>2215</v>
      </c>
      <c r="D2235">
        <v>345.15380900000002</v>
      </c>
      <c r="E2235">
        <v>5.7678E-2</v>
      </c>
      <c r="F2235">
        <v>6.7186999999999997E-2</v>
      </c>
      <c r="G2235">
        <f t="shared" si="68"/>
        <v>-1.4063000000000006E-2</v>
      </c>
    </row>
    <row r="2236" spans="3:7" x14ac:dyDescent="0.35">
      <c r="C2236">
        <f t="shared" si="69"/>
        <v>2216</v>
      </c>
      <c r="D2236">
        <v>809.32617200000004</v>
      </c>
      <c r="E2236">
        <v>7.843E-2</v>
      </c>
      <c r="F2236">
        <v>8.1250000000000003E-2</v>
      </c>
      <c r="G2236">
        <f t="shared" si="68"/>
        <v>0</v>
      </c>
    </row>
    <row r="2237" spans="3:7" x14ac:dyDescent="0.35">
      <c r="C2237">
        <f t="shared" si="69"/>
        <v>2217</v>
      </c>
      <c r="D2237">
        <v>1690.0634769999999</v>
      </c>
      <c r="E2237">
        <v>0.121765</v>
      </c>
      <c r="F2237">
        <v>8.5936999999999999E-2</v>
      </c>
      <c r="G2237">
        <f t="shared" si="68"/>
        <v>4.6869999999999967E-3</v>
      </c>
    </row>
    <row r="2238" spans="3:7" x14ac:dyDescent="0.35">
      <c r="C2238">
        <f t="shared" si="69"/>
        <v>2218</v>
      </c>
      <c r="D2238">
        <v>2713.623047</v>
      </c>
      <c r="E2238">
        <v>0.19134499999999999</v>
      </c>
      <c r="F2238">
        <v>5.4686999999999999E-2</v>
      </c>
      <c r="G2238">
        <f t="shared" si="68"/>
        <v>-2.6563000000000003E-2</v>
      </c>
    </row>
    <row r="2239" spans="3:7" x14ac:dyDescent="0.35">
      <c r="C2239">
        <f t="shared" si="69"/>
        <v>2219</v>
      </c>
      <c r="D2239">
        <v>3594.3603520000001</v>
      </c>
      <c r="E2239">
        <v>0.28350799999999998</v>
      </c>
      <c r="F2239">
        <v>6.8750000000000006E-2</v>
      </c>
      <c r="G2239">
        <f t="shared" si="68"/>
        <v>-1.2499999999999997E-2</v>
      </c>
    </row>
    <row r="2240" spans="3:7" x14ac:dyDescent="0.35">
      <c r="C2240">
        <f t="shared" si="69"/>
        <v>2220</v>
      </c>
      <c r="D2240">
        <v>5022.5830079999996</v>
      </c>
      <c r="E2240">
        <v>0.41229199999999999</v>
      </c>
      <c r="F2240">
        <v>0.10625</v>
      </c>
      <c r="G2240">
        <f t="shared" si="68"/>
        <v>2.4999999999999994E-2</v>
      </c>
    </row>
    <row r="2241" spans="3:7" x14ac:dyDescent="0.35">
      <c r="C2241">
        <f t="shared" si="69"/>
        <v>2221</v>
      </c>
      <c r="D2241">
        <v>6379.3945309999999</v>
      </c>
      <c r="E2241">
        <v>0.57586700000000002</v>
      </c>
      <c r="F2241">
        <v>0.10312499999999999</v>
      </c>
      <c r="G2241">
        <f t="shared" si="68"/>
        <v>2.1874999999999992E-2</v>
      </c>
    </row>
    <row r="2242" spans="3:7" x14ac:dyDescent="0.35">
      <c r="C2242">
        <f t="shared" si="69"/>
        <v>2222</v>
      </c>
      <c r="D2242">
        <v>7652.8930659999996</v>
      </c>
      <c r="E2242">
        <v>0.77209499999999998</v>
      </c>
      <c r="F2242">
        <v>0.13437499999999999</v>
      </c>
      <c r="G2242">
        <f t="shared" si="68"/>
        <v>5.3124999999999992E-2</v>
      </c>
    </row>
    <row r="2243" spans="3:7" x14ac:dyDescent="0.35">
      <c r="C2243">
        <f t="shared" si="69"/>
        <v>2223</v>
      </c>
      <c r="D2243">
        <v>8450.3173829999996</v>
      </c>
      <c r="E2243">
        <v>0.98877000000000004</v>
      </c>
      <c r="F2243">
        <v>0.14218700000000001</v>
      </c>
      <c r="G2243">
        <f t="shared" si="68"/>
        <v>6.0937000000000005E-2</v>
      </c>
    </row>
    <row r="2244" spans="3:7" x14ac:dyDescent="0.35">
      <c r="C2244">
        <f t="shared" si="69"/>
        <v>2224</v>
      </c>
      <c r="D2244">
        <v>8628.8452149999994</v>
      </c>
      <c r="E2244">
        <v>1.2100219999999999</v>
      </c>
      <c r="F2244">
        <v>0.15937499999999999</v>
      </c>
      <c r="G2244">
        <f t="shared" si="68"/>
        <v>7.8124999999999986E-2</v>
      </c>
    </row>
    <row r="2245" spans="3:7" x14ac:dyDescent="0.35">
      <c r="C2245">
        <f t="shared" si="69"/>
        <v>2225</v>
      </c>
      <c r="D2245">
        <v>9223.9379879999997</v>
      </c>
      <c r="E2245">
        <v>1.4465330000000001</v>
      </c>
      <c r="F2245">
        <v>0.21249999999999999</v>
      </c>
      <c r="G2245">
        <f t="shared" si="68"/>
        <v>0.13124999999999998</v>
      </c>
    </row>
    <row r="2246" spans="3:7" x14ac:dyDescent="0.35">
      <c r="C2246">
        <f t="shared" si="69"/>
        <v>2226</v>
      </c>
      <c r="D2246">
        <v>10223.693848000001</v>
      </c>
      <c r="E2246">
        <v>1.7086790000000001</v>
      </c>
      <c r="F2246">
        <v>0.23281299999999999</v>
      </c>
      <c r="G2246">
        <f t="shared" si="68"/>
        <v>0.151563</v>
      </c>
    </row>
    <row r="2247" spans="3:7" x14ac:dyDescent="0.35">
      <c r="C2247">
        <f t="shared" si="69"/>
        <v>2227</v>
      </c>
      <c r="D2247">
        <v>11223.449707</v>
      </c>
      <c r="E2247">
        <v>1.9964599999999999</v>
      </c>
      <c r="F2247">
        <v>0.27968799999999999</v>
      </c>
      <c r="G2247">
        <f t="shared" si="68"/>
        <v>0.198438</v>
      </c>
    </row>
    <row r="2248" spans="3:7" x14ac:dyDescent="0.35">
      <c r="C2248">
        <f t="shared" si="69"/>
        <v>2228</v>
      </c>
      <c r="D2248">
        <v>11223.449707</v>
      </c>
      <c r="E2248">
        <v>2.2842410000000002</v>
      </c>
      <c r="F2248">
        <v>0.35156199999999999</v>
      </c>
      <c r="G2248">
        <f t="shared" si="68"/>
        <v>0.270312</v>
      </c>
    </row>
    <row r="2249" spans="3:7" x14ac:dyDescent="0.35">
      <c r="C2249">
        <f t="shared" si="69"/>
        <v>2229</v>
      </c>
      <c r="D2249">
        <v>10747.375488</v>
      </c>
      <c r="E2249">
        <v>2.5598139999999998</v>
      </c>
      <c r="F2249">
        <v>0.38437500000000002</v>
      </c>
      <c r="G2249">
        <f t="shared" si="68"/>
        <v>0.30312500000000003</v>
      </c>
    </row>
    <row r="2250" spans="3:7" x14ac:dyDescent="0.35">
      <c r="C2250">
        <f t="shared" si="69"/>
        <v>2230</v>
      </c>
      <c r="D2250">
        <v>10045.166015999999</v>
      </c>
      <c r="E2250">
        <v>2.817383</v>
      </c>
      <c r="F2250">
        <v>0.45781300000000003</v>
      </c>
      <c r="G2250">
        <f t="shared" si="68"/>
        <v>0.37656300000000004</v>
      </c>
    </row>
    <row r="2251" spans="3:7" x14ac:dyDescent="0.35">
      <c r="C2251">
        <f t="shared" si="69"/>
        <v>2231</v>
      </c>
      <c r="D2251">
        <v>9009.7045899999994</v>
      </c>
      <c r="E2251">
        <v>3.0484010000000001</v>
      </c>
      <c r="F2251">
        <v>0.55312499999999998</v>
      </c>
      <c r="G2251">
        <f t="shared" ref="G2251:G2314" si="70">F2251-0.08125</f>
        <v>0.47187499999999999</v>
      </c>
    </row>
    <row r="2252" spans="3:7" x14ac:dyDescent="0.35">
      <c r="C2252">
        <f t="shared" ref="C2252:C2315" si="71">C2251+1</f>
        <v>2232</v>
      </c>
      <c r="D2252">
        <v>8331.2988280000009</v>
      </c>
      <c r="E2252">
        <v>3.2620239999999998</v>
      </c>
      <c r="F2252">
        <v>0.61718700000000004</v>
      </c>
      <c r="G2252">
        <f t="shared" si="70"/>
        <v>0.535937</v>
      </c>
    </row>
    <row r="2253" spans="3:7" x14ac:dyDescent="0.35">
      <c r="C2253">
        <f t="shared" si="71"/>
        <v>2233</v>
      </c>
      <c r="D2253">
        <v>7640.9912109999996</v>
      </c>
      <c r="E2253">
        <v>3.4579469999999999</v>
      </c>
      <c r="F2253">
        <v>0.71093700000000004</v>
      </c>
      <c r="G2253">
        <f t="shared" si="70"/>
        <v>0.629687</v>
      </c>
    </row>
    <row r="2254" spans="3:7" x14ac:dyDescent="0.35">
      <c r="C2254">
        <f t="shared" si="71"/>
        <v>2234</v>
      </c>
      <c r="D2254">
        <v>6665.0390619999998</v>
      </c>
      <c r="E2254">
        <v>3.6288450000000001</v>
      </c>
      <c r="F2254">
        <v>0.81406299999999998</v>
      </c>
      <c r="G2254">
        <f t="shared" si="70"/>
        <v>0.73281299999999994</v>
      </c>
    </row>
    <row r="2255" spans="3:7" x14ac:dyDescent="0.35">
      <c r="C2255">
        <f t="shared" si="71"/>
        <v>2235</v>
      </c>
      <c r="D2255">
        <v>6177.0629879999997</v>
      </c>
      <c r="E2255">
        <v>3.7872309999999998</v>
      </c>
      <c r="F2255">
        <v>0.88437500000000002</v>
      </c>
      <c r="G2255">
        <f t="shared" si="70"/>
        <v>0.80312499999999998</v>
      </c>
    </row>
    <row r="2256" spans="3:7" x14ac:dyDescent="0.35">
      <c r="C2256">
        <f t="shared" si="71"/>
        <v>2236</v>
      </c>
      <c r="D2256">
        <v>5760.498047</v>
      </c>
      <c r="E2256">
        <v>3.9349370000000001</v>
      </c>
      <c r="F2256">
        <v>1.0078119999999999</v>
      </c>
      <c r="G2256">
        <f t="shared" si="70"/>
        <v>0.92656199999999989</v>
      </c>
    </row>
    <row r="2257" spans="3:7" x14ac:dyDescent="0.35">
      <c r="C2257">
        <f t="shared" si="71"/>
        <v>2237</v>
      </c>
      <c r="D2257">
        <v>5189.2089839999999</v>
      </c>
      <c r="E2257">
        <v>4.0679930000000004</v>
      </c>
      <c r="F2257">
        <v>1.0843750000000001</v>
      </c>
      <c r="G2257">
        <f t="shared" si="70"/>
        <v>1.003125</v>
      </c>
    </row>
    <row r="2258" spans="3:7" x14ac:dyDescent="0.35">
      <c r="C2258">
        <f t="shared" si="71"/>
        <v>2238</v>
      </c>
      <c r="D2258">
        <v>5082.0922849999997</v>
      </c>
      <c r="E2258">
        <v>4.1983030000000001</v>
      </c>
      <c r="F2258">
        <v>1.190625</v>
      </c>
      <c r="G2258">
        <f t="shared" si="70"/>
        <v>1.109375</v>
      </c>
    </row>
    <row r="2259" spans="3:7" x14ac:dyDescent="0.35">
      <c r="C2259">
        <f t="shared" si="71"/>
        <v>2239</v>
      </c>
      <c r="D2259">
        <v>4141.845703</v>
      </c>
      <c r="E2259">
        <v>4.3045039999999997</v>
      </c>
      <c r="F2259">
        <v>1.3203119999999999</v>
      </c>
      <c r="G2259">
        <f t="shared" si="70"/>
        <v>1.2390619999999999</v>
      </c>
    </row>
    <row r="2260" spans="3:7" x14ac:dyDescent="0.35">
      <c r="C2260">
        <f t="shared" si="71"/>
        <v>2240</v>
      </c>
      <c r="D2260">
        <v>3832.397461</v>
      </c>
      <c r="E2260">
        <v>4.4027710000000004</v>
      </c>
      <c r="F2260">
        <v>1.3953120000000001</v>
      </c>
      <c r="G2260">
        <f t="shared" si="70"/>
        <v>1.3140620000000001</v>
      </c>
    </row>
    <row r="2261" spans="3:7" x14ac:dyDescent="0.35">
      <c r="C2261">
        <f t="shared" si="71"/>
        <v>2241</v>
      </c>
      <c r="D2261">
        <v>4248.9624020000001</v>
      </c>
      <c r="E2261">
        <v>4.5117190000000003</v>
      </c>
      <c r="F2261">
        <v>1.5249999999999999</v>
      </c>
      <c r="G2261">
        <f t="shared" si="70"/>
        <v>1.4437499999999999</v>
      </c>
    </row>
    <row r="2262" spans="3:7" x14ac:dyDescent="0.35">
      <c r="C2262">
        <f t="shared" si="71"/>
        <v>2242</v>
      </c>
      <c r="D2262">
        <v>4879.7607420000004</v>
      </c>
      <c r="E2262">
        <v>4.6368410000000004</v>
      </c>
      <c r="F2262">
        <v>1.6328119999999999</v>
      </c>
      <c r="G2262">
        <f t="shared" si="70"/>
        <v>1.5515619999999999</v>
      </c>
    </row>
    <row r="2263" spans="3:7" x14ac:dyDescent="0.35">
      <c r="C2263">
        <f t="shared" si="71"/>
        <v>2243</v>
      </c>
      <c r="D2263">
        <v>4974.9755859999996</v>
      </c>
      <c r="E2263">
        <v>4.7644039999999999</v>
      </c>
      <c r="F2263">
        <v>1.75</v>
      </c>
      <c r="G2263">
        <f t="shared" si="70"/>
        <v>1.66875</v>
      </c>
    </row>
    <row r="2264" spans="3:7" x14ac:dyDescent="0.35">
      <c r="C2264">
        <f t="shared" si="71"/>
        <v>2244</v>
      </c>
      <c r="D2264">
        <v>4403.6865230000003</v>
      </c>
      <c r="E2264">
        <v>4.877319</v>
      </c>
      <c r="F2264">
        <v>1.909375</v>
      </c>
      <c r="G2264">
        <f t="shared" si="70"/>
        <v>1.828125</v>
      </c>
    </row>
    <row r="2265" spans="3:7" x14ac:dyDescent="0.35">
      <c r="C2265">
        <f t="shared" si="71"/>
        <v>2245</v>
      </c>
      <c r="D2265">
        <v>5058.2885740000002</v>
      </c>
      <c r="E2265">
        <v>5.0070189999999997</v>
      </c>
      <c r="F2265">
        <v>1.9937499999999999</v>
      </c>
      <c r="G2265">
        <f t="shared" si="70"/>
        <v>1.9124999999999999</v>
      </c>
    </row>
    <row r="2266" spans="3:7" x14ac:dyDescent="0.35">
      <c r="C2266">
        <f t="shared" si="71"/>
        <v>2246</v>
      </c>
      <c r="D2266">
        <v>5570.0683589999999</v>
      </c>
      <c r="E2266">
        <v>5.1498410000000003</v>
      </c>
      <c r="F2266">
        <v>2.15</v>
      </c>
      <c r="G2266">
        <f t="shared" si="70"/>
        <v>2.0687500000000001</v>
      </c>
    </row>
    <row r="2267" spans="3:7" x14ac:dyDescent="0.35">
      <c r="C2267">
        <f t="shared" si="71"/>
        <v>2247</v>
      </c>
      <c r="D2267">
        <v>5451.0498049999997</v>
      </c>
      <c r="E2267">
        <v>5.289612</v>
      </c>
      <c r="F2267">
        <v>2.2609379999999999</v>
      </c>
      <c r="G2267">
        <f t="shared" si="70"/>
        <v>2.1796880000000001</v>
      </c>
    </row>
    <row r="2268" spans="3:7" x14ac:dyDescent="0.35">
      <c r="C2268">
        <f t="shared" si="71"/>
        <v>2248</v>
      </c>
      <c r="D2268">
        <v>4153.7475590000004</v>
      </c>
      <c r="E2268">
        <v>5.3961180000000004</v>
      </c>
      <c r="F2268">
        <v>2.4078119999999998</v>
      </c>
      <c r="G2268">
        <f t="shared" si="70"/>
        <v>2.326562</v>
      </c>
    </row>
    <row r="2269" spans="3:7" x14ac:dyDescent="0.35">
      <c r="C2269">
        <f t="shared" si="71"/>
        <v>2249</v>
      </c>
      <c r="D2269">
        <v>3606.2622070000002</v>
      </c>
      <c r="E2269">
        <v>5.4885859999999997</v>
      </c>
      <c r="F2269">
        <v>2.5484369999999998</v>
      </c>
      <c r="G2269">
        <f t="shared" si="70"/>
        <v>2.467187</v>
      </c>
    </row>
    <row r="2270" spans="3:7" x14ac:dyDescent="0.35">
      <c r="C2270">
        <f t="shared" si="71"/>
        <v>2250</v>
      </c>
      <c r="D2270">
        <v>2856.4453119999998</v>
      </c>
      <c r="E2270">
        <v>5.5618290000000004</v>
      </c>
      <c r="F2270">
        <v>2.6953119999999999</v>
      </c>
      <c r="G2270">
        <f t="shared" si="70"/>
        <v>2.6140620000000001</v>
      </c>
    </row>
    <row r="2271" spans="3:7" x14ac:dyDescent="0.35">
      <c r="C2271">
        <f t="shared" si="71"/>
        <v>2251</v>
      </c>
      <c r="D2271">
        <v>1749.572754</v>
      </c>
      <c r="E2271">
        <v>5.6066890000000003</v>
      </c>
      <c r="F2271">
        <v>2.8062499999999999</v>
      </c>
      <c r="G2271">
        <f t="shared" si="70"/>
        <v>2.7250000000000001</v>
      </c>
    </row>
    <row r="2272" spans="3:7" x14ac:dyDescent="0.35">
      <c r="C2272">
        <f t="shared" si="71"/>
        <v>2252</v>
      </c>
      <c r="D2272">
        <v>1106.8725589999999</v>
      </c>
      <c r="E2272">
        <v>5.6350709999999999</v>
      </c>
      <c r="F2272">
        <v>2.9874999999999998</v>
      </c>
      <c r="G2272">
        <f t="shared" si="70"/>
        <v>2.90625</v>
      </c>
    </row>
    <row r="2273" spans="3:7" x14ac:dyDescent="0.35">
      <c r="C2273">
        <f t="shared" si="71"/>
        <v>2253</v>
      </c>
      <c r="D2273">
        <v>47.607422</v>
      </c>
      <c r="E2273">
        <v>5.6362920000000001</v>
      </c>
      <c r="F2273">
        <v>3.1187499999999999</v>
      </c>
      <c r="G2273">
        <f t="shared" si="70"/>
        <v>3.0375000000000001</v>
      </c>
    </row>
    <row r="2274" spans="3:7" x14ac:dyDescent="0.35">
      <c r="C2274">
        <f t="shared" si="71"/>
        <v>2254</v>
      </c>
      <c r="D2274">
        <v>-357.05566399999998</v>
      </c>
      <c r="E2274">
        <v>5.6271360000000001</v>
      </c>
      <c r="F2274">
        <v>3.2640630000000002</v>
      </c>
      <c r="G2274">
        <f t="shared" si="70"/>
        <v>3.1828130000000003</v>
      </c>
    </row>
    <row r="2275" spans="3:7" x14ac:dyDescent="0.35">
      <c r="C2275">
        <f t="shared" si="71"/>
        <v>2255</v>
      </c>
      <c r="D2275">
        <v>-1535.3393550000001</v>
      </c>
      <c r="E2275">
        <v>5.5877689999999998</v>
      </c>
      <c r="F2275">
        <v>3.3890630000000002</v>
      </c>
      <c r="G2275">
        <f t="shared" si="70"/>
        <v>3.3078130000000003</v>
      </c>
    </row>
    <row r="2276" spans="3:7" x14ac:dyDescent="0.35">
      <c r="C2276">
        <f t="shared" si="71"/>
        <v>2256</v>
      </c>
      <c r="D2276">
        <v>-2261.352539</v>
      </c>
      <c r="E2276">
        <v>5.5297850000000004</v>
      </c>
      <c r="F2276">
        <v>3.5375000000000001</v>
      </c>
      <c r="G2276">
        <f t="shared" si="70"/>
        <v>3.4562500000000003</v>
      </c>
    </row>
    <row r="2277" spans="3:7" x14ac:dyDescent="0.35">
      <c r="C2277">
        <f t="shared" si="71"/>
        <v>2257</v>
      </c>
      <c r="D2277">
        <v>-3296.8139649999998</v>
      </c>
      <c r="E2277">
        <v>5.4452509999999998</v>
      </c>
      <c r="F2277">
        <v>3.6703130000000002</v>
      </c>
      <c r="G2277">
        <f t="shared" si="70"/>
        <v>3.5890630000000003</v>
      </c>
    </row>
    <row r="2278" spans="3:7" x14ac:dyDescent="0.35">
      <c r="C2278">
        <f t="shared" si="71"/>
        <v>2258</v>
      </c>
      <c r="D2278">
        <v>-3558.6547850000002</v>
      </c>
      <c r="E2278">
        <v>5.3540039999999998</v>
      </c>
      <c r="F2278">
        <v>3.8250000000000002</v>
      </c>
      <c r="G2278">
        <f t="shared" si="70"/>
        <v>3.7437500000000004</v>
      </c>
    </row>
    <row r="2279" spans="3:7" x14ac:dyDescent="0.35">
      <c r="C2279">
        <f t="shared" si="71"/>
        <v>2259</v>
      </c>
      <c r="D2279">
        <v>-4046.6308589999999</v>
      </c>
      <c r="E2279">
        <v>5.2502440000000004</v>
      </c>
      <c r="F2279">
        <v>3.9796879999999999</v>
      </c>
      <c r="G2279">
        <f t="shared" si="70"/>
        <v>3.8984380000000001</v>
      </c>
    </row>
    <row r="2280" spans="3:7" x14ac:dyDescent="0.35">
      <c r="C2280">
        <f t="shared" si="71"/>
        <v>2260</v>
      </c>
      <c r="D2280">
        <v>-4367.9809569999998</v>
      </c>
      <c r="E2280">
        <v>5.1382450000000004</v>
      </c>
      <c r="F2280">
        <v>4.0999999999999996</v>
      </c>
      <c r="G2280">
        <f t="shared" si="70"/>
        <v>4.0187499999999998</v>
      </c>
    </row>
    <row r="2281" spans="3:7" x14ac:dyDescent="0.35">
      <c r="C2281">
        <f t="shared" si="71"/>
        <v>2261</v>
      </c>
      <c r="D2281">
        <v>-3665.7714839999999</v>
      </c>
      <c r="E2281">
        <v>5.0442499999999999</v>
      </c>
      <c r="F2281">
        <v>4.232812</v>
      </c>
      <c r="G2281">
        <f t="shared" si="70"/>
        <v>4.1515620000000002</v>
      </c>
    </row>
    <row r="2282" spans="3:7" x14ac:dyDescent="0.35">
      <c r="C2282">
        <f t="shared" si="71"/>
        <v>2262</v>
      </c>
      <c r="D2282">
        <v>-2761.2304690000001</v>
      </c>
      <c r="E2282">
        <v>4.9734499999999997</v>
      </c>
      <c r="F2282">
        <v>4.3640629999999998</v>
      </c>
      <c r="G2282">
        <f t="shared" si="70"/>
        <v>4.282813</v>
      </c>
    </row>
    <row r="2283" spans="3:7" x14ac:dyDescent="0.35">
      <c r="C2283">
        <f t="shared" si="71"/>
        <v>2263</v>
      </c>
      <c r="D2283">
        <v>-2380.3710940000001</v>
      </c>
      <c r="E2283">
        <v>4.9124150000000002</v>
      </c>
      <c r="F2283">
        <v>4.501563</v>
      </c>
      <c r="G2283">
        <f t="shared" si="70"/>
        <v>4.4203130000000002</v>
      </c>
    </row>
    <row r="2284" spans="3:7" x14ac:dyDescent="0.35">
      <c r="C2284">
        <f t="shared" si="71"/>
        <v>2264</v>
      </c>
      <c r="D2284">
        <v>-3011.1694339999999</v>
      </c>
      <c r="E2284">
        <v>4.8352050000000002</v>
      </c>
      <c r="F2284">
        <v>4.6046870000000002</v>
      </c>
      <c r="G2284">
        <f t="shared" si="70"/>
        <v>4.5234370000000004</v>
      </c>
    </row>
    <row r="2285" spans="3:7" x14ac:dyDescent="0.35">
      <c r="C2285">
        <f t="shared" si="71"/>
        <v>2265</v>
      </c>
      <c r="D2285">
        <v>-2832.6416020000001</v>
      </c>
      <c r="E2285">
        <v>4.7625729999999997</v>
      </c>
      <c r="F2285">
        <v>4.7218749999999998</v>
      </c>
      <c r="G2285">
        <f t="shared" si="70"/>
        <v>4.640625</v>
      </c>
    </row>
    <row r="2286" spans="3:7" x14ac:dyDescent="0.35">
      <c r="C2286">
        <f t="shared" si="71"/>
        <v>2266</v>
      </c>
      <c r="D2286">
        <v>-2070.9228520000001</v>
      </c>
      <c r="E2286">
        <v>4.709473</v>
      </c>
      <c r="F2286">
        <v>4.8515620000000004</v>
      </c>
      <c r="G2286">
        <f t="shared" si="70"/>
        <v>4.7703120000000006</v>
      </c>
    </row>
    <row r="2287" spans="3:7" x14ac:dyDescent="0.35">
      <c r="C2287">
        <f t="shared" si="71"/>
        <v>2267</v>
      </c>
      <c r="D2287">
        <v>-1452.0263669999999</v>
      </c>
      <c r="E2287">
        <v>4.6722409999999996</v>
      </c>
      <c r="F2287">
        <v>4.9953120000000002</v>
      </c>
      <c r="G2287">
        <f t="shared" si="70"/>
        <v>4.9140620000000004</v>
      </c>
    </row>
    <row r="2288" spans="3:7" x14ac:dyDescent="0.35">
      <c r="C2288">
        <f t="shared" si="71"/>
        <v>2268</v>
      </c>
      <c r="D2288">
        <v>-1832.8857419999999</v>
      </c>
      <c r="E2288">
        <v>4.6252440000000004</v>
      </c>
      <c r="F2288">
        <v>5.1124999999999998</v>
      </c>
      <c r="G2288">
        <f t="shared" si="70"/>
        <v>5.03125</v>
      </c>
    </row>
    <row r="2289" spans="3:7" x14ac:dyDescent="0.35">
      <c r="C2289">
        <f t="shared" si="71"/>
        <v>2269</v>
      </c>
      <c r="D2289">
        <v>-2273.2543949999999</v>
      </c>
      <c r="E2289">
        <v>4.5669560000000002</v>
      </c>
      <c r="F2289">
        <v>5.203125</v>
      </c>
      <c r="G2289">
        <f t="shared" si="70"/>
        <v>5.1218750000000002</v>
      </c>
    </row>
    <row r="2290" spans="3:7" x14ac:dyDescent="0.35">
      <c r="C2290">
        <f t="shared" si="71"/>
        <v>2270</v>
      </c>
      <c r="D2290">
        <v>-2166.1376949999999</v>
      </c>
      <c r="E2290">
        <v>4.5114140000000003</v>
      </c>
      <c r="F2290">
        <v>5.3468749999999998</v>
      </c>
      <c r="G2290">
        <f t="shared" si="70"/>
        <v>5.265625</v>
      </c>
    </row>
    <row r="2291" spans="3:7" x14ac:dyDescent="0.35">
      <c r="C2291">
        <f t="shared" si="71"/>
        <v>2271</v>
      </c>
      <c r="D2291">
        <v>-1820.9838870000001</v>
      </c>
      <c r="E2291">
        <v>4.4647220000000001</v>
      </c>
      <c r="F2291">
        <v>5.4343750000000002</v>
      </c>
      <c r="G2291">
        <f t="shared" si="70"/>
        <v>5.3531250000000004</v>
      </c>
    </row>
    <row r="2292" spans="3:7" x14ac:dyDescent="0.35">
      <c r="C2292">
        <f t="shared" si="71"/>
        <v>2272</v>
      </c>
      <c r="D2292">
        <v>-1856.689453</v>
      </c>
      <c r="E2292">
        <v>4.4171139999999998</v>
      </c>
      <c r="F2292">
        <v>5.5656249999999998</v>
      </c>
      <c r="G2292">
        <f t="shared" si="70"/>
        <v>5.484375</v>
      </c>
    </row>
    <row r="2293" spans="3:7" x14ac:dyDescent="0.35">
      <c r="C2293">
        <f t="shared" si="71"/>
        <v>2273</v>
      </c>
      <c r="D2293">
        <v>-2666.015625</v>
      </c>
      <c r="E2293">
        <v>4.3487549999999997</v>
      </c>
      <c r="F2293">
        <v>5.6828120000000002</v>
      </c>
      <c r="G2293">
        <f t="shared" si="70"/>
        <v>5.6015620000000004</v>
      </c>
    </row>
    <row r="2294" spans="3:7" x14ac:dyDescent="0.35">
      <c r="C2294">
        <f t="shared" si="71"/>
        <v>2274</v>
      </c>
      <c r="D2294">
        <v>-2059.0209960000002</v>
      </c>
      <c r="E2294">
        <v>4.2959589999999999</v>
      </c>
      <c r="F2294">
        <v>5.8046870000000004</v>
      </c>
      <c r="G2294">
        <f t="shared" si="70"/>
        <v>5.7234370000000006</v>
      </c>
    </row>
    <row r="2295" spans="3:7" x14ac:dyDescent="0.35">
      <c r="C2295">
        <f t="shared" si="71"/>
        <v>2275</v>
      </c>
      <c r="D2295">
        <v>-1785.2783199999999</v>
      </c>
      <c r="E2295">
        <v>4.2501829999999998</v>
      </c>
      <c r="F2295">
        <v>5.907813</v>
      </c>
      <c r="G2295">
        <f t="shared" si="70"/>
        <v>5.8265630000000002</v>
      </c>
    </row>
    <row r="2296" spans="3:7" x14ac:dyDescent="0.35">
      <c r="C2296">
        <f t="shared" si="71"/>
        <v>2276</v>
      </c>
      <c r="D2296">
        <v>-2178.0395509999998</v>
      </c>
      <c r="E2296">
        <v>4.1943359999999998</v>
      </c>
      <c r="F2296">
        <v>6.001563</v>
      </c>
      <c r="G2296">
        <f t="shared" si="70"/>
        <v>5.9203130000000002</v>
      </c>
    </row>
    <row r="2297" spans="3:7" x14ac:dyDescent="0.35">
      <c r="C2297">
        <f t="shared" si="71"/>
        <v>2277</v>
      </c>
      <c r="D2297">
        <v>-1904.296875</v>
      </c>
      <c r="E2297">
        <v>4.1455080000000004</v>
      </c>
      <c r="F2297">
        <v>6.109375</v>
      </c>
      <c r="G2297">
        <f t="shared" si="70"/>
        <v>6.0281250000000002</v>
      </c>
    </row>
    <row r="2298" spans="3:7" x14ac:dyDescent="0.35">
      <c r="C2298">
        <f t="shared" si="71"/>
        <v>2278</v>
      </c>
      <c r="D2298">
        <v>-1333.0078120000001</v>
      </c>
      <c r="E2298">
        <v>4.1113280000000003</v>
      </c>
      <c r="F2298">
        <v>6.220313</v>
      </c>
      <c r="G2298">
        <f t="shared" si="70"/>
        <v>6.1390630000000002</v>
      </c>
    </row>
    <row r="2299" spans="3:7" x14ac:dyDescent="0.35">
      <c r="C2299">
        <f t="shared" si="71"/>
        <v>2279</v>
      </c>
      <c r="D2299">
        <v>-1071.1669919999999</v>
      </c>
      <c r="E2299">
        <v>4.0838619999999999</v>
      </c>
      <c r="F2299">
        <v>6.345313</v>
      </c>
      <c r="G2299">
        <f t="shared" si="70"/>
        <v>6.2640630000000002</v>
      </c>
    </row>
    <row r="2300" spans="3:7" x14ac:dyDescent="0.35">
      <c r="C2300">
        <f t="shared" si="71"/>
        <v>2280</v>
      </c>
      <c r="D2300">
        <v>-3939.5141600000002</v>
      </c>
      <c r="E2300">
        <v>3.9828489999999999</v>
      </c>
      <c r="F2300">
        <v>6.4515630000000002</v>
      </c>
      <c r="G2300">
        <f t="shared" si="70"/>
        <v>6.3703130000000003</v>
      </c>
    </row>
    <row r="2301" spans="3:7" x14ac:dyDescent="0.35">
      <c r="C2301">
        <f t="shared" si="71"/>
        <v>2281</v>
      </c>
      <c r="D2301">
        <v>-2713.623047</v>
      </c>
      <c r="E2301">
        <v>3.9132690000000001</v>
      </c>
      <c r="F2301">
        <v>6.548438</v>
      </c>
      <c r="G2301">
        <f t="shared" si="70"/>
        <v>6.4671880000000002</v>
      </c>
    </row>
    <row r="2302" spans="3:7" x14ac:dyDescent="0.35">
      <c r="C2302">
        <f t="shared" si="71"/>
        <v>2282</v>
      </c>
      <c r="D2302">
        <v>-2189.9414059999999</v>
      </c>
      <c r="E2302">
        <v>3.8571170000000001</v>
      </c>
      <c r="F2302">
        <v>6.6359370000000002</v>
      </c>
      <c r="G2302">
        <f t="shared" si="70"/>
        <v>6.5546870000000004</v>
      </c>
    </row>
    <row r="2303" spans="3:7" x14ac:dyDescent="0.35">
      <c r="C2303">
        <f t="shared" si="71"/>
        <v>2283</v>
      </c>
      <c r="D2303">
        <v>-2237.548828</v>
      </c>
      <c r="E2303">
        <v>3.799744</v>
      </c>
      <c r="F2303">
        <v>6.7546879999999998</v>
      </c>
      <c r="G2303">
        <f t="shared" si="70"/>
        <v>6.673438</v>
      </c>
    </row>
    <row r="2304" spans="3:7" x14ac:dyDescent="0.35">
      <c r="C2304">
        <f t="shared" si="71"/>
        <v>2284</v>
      </c>
      <c r="D2304">
        <v>-3153.9916990000002</v>
      </c>
      <c r="E2304">
        <v>3.7188720000000002</v>
      </c>
      <c r="F2304">
        <v>6.8562500000000002</v>
      </c>
      <c r="G2304">
        <f t="shared" si="70"/>
        <v>6.7750000000000004</v>
      </c>
    </row>
    <row r="2305" spans="3:7" x14ac:dyDescent="0.35">
      <c r="C2305">
        <f t="shared" si="71"/>
        <v>2285</v>
      </c>
      <c r="D2305">
        <v>-3118.2861330000001</v>
      </c>
      <c r="E2305">
        <v>3.638916</v>
      </c>
      <c r="F2305">
        <v>6.95</v>
      </c>
      <c r="G2305">
        <f t="shared" si="70"/>
        <v>6.8687500000000004</v>
      </c>
    </row>
    <row r="2306" spans="3:7" x14ac:dyDescent="0.35">
      <c r="C2306">
        <f t="shared" si="71"/>
        <v>2286</v>
      </c>
      <c r="D2306">
        <v>-1333.0078120000001</v>
      </c>
      <c r="E2306">
        <v>3.6047359999999999</v>
      </c>
      <c r="F2306">
        <v>7.001563</v>
      </c>
      <c r="G2306">
        <f t="shared" si="70"/>
        <v>6.9203130000000002</v>
      </c>
    </row>
    <row r="2307" spans="3:7" x14ac:dyDescent="0.35">
      <c r="C2307">
        <f t="shared" si="71"/>
        <v>2287</v>
      </c>
      <c r="D2307">
        <v>-2035.2172849999999</v>
      </c>
      <c r="E2307">
        <v>3.5525509999999998</v>
      </c>
      <c r="F2307">
        <v>7.109375</v>
      </c>
      <c r="G2307">
        <f t="shared" si="70"/>
        <v>7.0281250000000002</v>
      </c>
    </row>
    <row r="2308" spans="3:7" x14ac:dyDescent="0.35">
      <c r="C2308">
        <f t="shared" si="71"/>
        <v>2288</v>
      </c>
      <c r="D2308">
        <v>-3463.4399410000001</v>
      </c>
      <c r="E2308">
        <v>3.4637449999999999</v>
      </c>
      <c r="F2308">
        <v>7.203125</v>
      </c>
      <c r="G2308">
        <f t="shared" si="70"/>
        <v>7.1218750000000002</v>
      </c>
    </row>
    <row r="2309" spans="3:7" x14ac:dyDescent="0.35">
      <c r="C2309">
        <f t="shared" si="71"/>
        <v>2289</v>
      </c>
      <c r="D2309">
        <v>-3142.0898440000001</v>
      </c>
      <c r="E2309">
        <v>3.3831790000000002</v>
      </c>
      <c r="F2309">
        <v>7.2859379999999998</v>
      </c>
      <c r="G2309">
        <f t="shared" si="70"/>
        <v>7.204688</v>
      </c>
    </row>
    <row r="2310" spans="3:7" x14ac:dyDescent="0.35">
      <c r="C2310">
        <f t="shared" si="71"/>
        <v>2290</v>
      </c>
      <c r="D2310">
        <v>-3511.0473630000001</v>
      </c>
      <c r="E2310">
        <v>3.2931520000000001</v>
      </c>
      <c r="F2310">
        <v>7.390625</v>
      </c>
      <c r="G2310">
        <f t="shared" si="70"/>
        <v>7.3093750000000002</v>
      </c>
    </row>
    <row r="2311" spans="3:7" x14ac:dyDescent="0.35">
      <c r="C2311">
        <f t="shared" si="71"/>
        <v>2291</v>
      </c>
      <c r="D2311">
        <v>-3618.1640619999998</v>
      </c>
      <c r="E2311">
        <v>3.2003780000000002</v>
      </c>
      <c r="F2311">
        <v>7.484375</v>
      </c>
      <c r="G2311">
        <f t="shared" si="70"/>
        <v>7.4031250000000002</v>
      </c>
    </row>
    <row r="2312" spans="3:7" x14ac:dyDescent="0.35">
      <c r="C2312">
        <f t="shared" si="71"/>
        <v>2292</v>
      </c>
      <c r="D2312">
        <v>-2689.819336</v>
      </c>
      <c r="E2312">
        <v>3.1314090000000001</v>
      </c>
      <c r="F2312">
        <v>7.5843749999999996</v>
      </c>
      <c r="G2312">
        <f t="shared" si="70"/>
        <v>7.5031249999999998</v>
      </c>
    </row>
    <row r="2313" spans="3:7" x14ac:dyDescent="0.35">
      <c r="C2313">
        <f t="shared" si="71"/>
        <v>2293</v>
      </c>
      <c r="D2313">
        <v>-3737.1826169999999</v>
      </c>
      <c r="E2313">
        <v>3.0355829999999999</v>
      </c>
      <c r="F2313">
        <v>7.6218750000000002</v>
      </c>
      <c r="G2313">
        <f t="shared" si="70"/>
        <v>7.5406250000000004</v>
      </c>
    </row>
    <row r="2314" spans="3:7" x14ac:dyDescent="0.35">
      <c r="C2314">
        <f t="shared" si="71"/>
        <v>2294</v>
      </c>
      <c r="D2314">
        <v>-4153.7475590000004</v>
      </c>
      <c r="E2314">
        <v>2.9290769999999999</v>
      </c>
      <c r="F2314">
        <v>7.720313</v>
      </c>
      <c r="G2314">
        <f t="shared" si="70"/>
        <v>7.6390630000000002</v>
      </c>
    </row>
    <row r="2315" spans="3:7" x14ac:dyDescent="0.35">
      <c r="C2315">
        <f t="shared" si="71"/>
        <v>2295</v>
      </c>
      <c r="D2315">
        <v>-2689.819336</v>
      </c>
      <c r="E2315">
        <v>2.8601070000000002</v>
      </c>
      <c r="F2315">
        <v>7.78125</v>
      </c>
      <c r="G2315">
        <f t="shared" ref="G2315:G2378" si="72">F2315-0.08125</f>
        <v>7.7</v>
      </c>
    </row>
    <row r="2316" spans="3:7" x14ac:dyDescent="0.35">
      <c r="C2316">
        <f t="shared" ref="C2316:C2379" si="73">C2315+1</f>
        <v>2296</v>
      </c>
      <c r="D2316">
        <v>-3415.8325199999999</v>
      </c>
      <c r="E2316">
        <v>2.7725219999999999</v>
      </c>
      <c r="F2316">
        <v>7.8828120000000004</v>
      </c>
      <c r="G2316">
        <f t="shared" si="72"/>
        <v>7.8015620000000006</v>
      </c>
    </row>
    <row r="2317" spans="3:7" x14ac:dyDescent="0.35">
      <c r="C2317">
        <f t="shared" si="73"/>
        <v>2297</v>
      </c>
      <c r="D2317">
        <v>-4344.1772460000002</v>
      </c>
      <c r="E2317">
        <v>2.661133</v>
      </c>
      <c r="F2317">
        <v>7.9359380000000002</v>
      </c>
      <c r="G2317">
        <f t="shared" si="72"/>
        <v>7.8546880000000003</v>
      </c>
    </row>
    <row r="2318" spans="3:7" x14ac:dyDescent="0.35">
      <c r="C2318">
        <f t="shared" si="73"/>
        <v>2298</v>
      </c>
      <c r="D2318">
        <v>-4118.0419920000004</v>
      </c>
      <c r="E2318">
        <v>2.555542</v>
      </c>
      <c r="F2318">
        <v>7.984375</v>
      </c>
      <c r="G2318">
        <f t="shared" si="72"/>
        <v>7.9031250000000002</v>
      </c>
    </row>
    <row r="2319" spans="3:7" x14ac:dyDescent="0.35">
      <c r="C2319">
        <f t="shared" si="73"/>
        <v>2299</v>
      </c>
      <c r="D2319">
        <v>-3082.5805660000001</v>
      </c>
      <c r="E2319">
        <v>2.4765009999999998</v>
      </c>
      <c r="F2319">
        <v>8.0640630000000009</v>
      </c>
      <c r="G2319">
        <f t="shared" si="72"/>
        <v>7.982813000000001</v>
      </c>
    </row>
    <row r="2320" spans="3:7" x14ac:dyDescent="0.35">
      <c r="C2320">
        <f t="shared" si="73"/>
        <v>2300</v>
      </c>
      <c r="D2320">
        <v>-3344.4213869999999</v>
      </c>
      <c r="E2320">
        <v>2.3907470000000002</v>
      </c>
      <c r="F2320">
        <v>8.1312499999999996</v>
      </c>
      <c r="G2320">
        <f t="shared" si="72"/>
        <v>8.0499999999999989</v>
      </c>
    </row>
    <row r="2321" spans="3:7" x14ac:dyDescent="0.35">
      <c r="C2321">
        <f t="shared" si="73"/>
        <v>2301</v>
      </c>
      <c r="D2321">
        <v>-3713.3789059999999</v>
      </c>
      <c r="E2321">
        <v>2.2955320000000001</v>
      </c>
      <c r="F2321">
        <v>8.1859369999999991</v>
      </c>
      <c r="G2321">
        <f t="shared" si="72"/>
        <v>8.1046869999999984</v>
      </c>
    </row>
    <row r="2322" spans="3:7" x14ac:dyDescent="0.35">
      <c r="C2322">
        <f t="shared" si="73"/>
        <v>2302</v>
      </c>
      <c r="D2322">
        <v>-2963.5620119999999</v>
      </c>
      <c r="E2322">
        <v>2.2195429999999998</v>
      </c>
      <c r="F2322">
        <v>8.2265619999999995</v>
      </c>
      <c r="G2322">
        <f t="shared" si="72"/>
        <v>8.1453119999999988</v>
      </c>
    </row>
    <row r="2323" spans="3:7" x14ac:dyDescent="0.35">
      <c r="C2323">
        <f t="shared" si="73"/>
        <v>2303</v>
      </c>
      <c r="D2323">
        <v>-2606.5063479999999</v>
      </c>
      <c r="E2323">
        <v>2.1527099999999999</v>
      </c>
      <c r="F2323">
        <v>8.3046869999999995</v>
      </c>
      <c r="G2323">
        <f t="shared" si="72"/>
        <v>8.2234369999999988</v>
      </c>
    </row>
    <row r="2324" spans="3:7" x14ac:dyDescent="0.35">
      <c r="C2324">
        <f t="shared" si="73"/>
        <v>2304</v>
      </c>
      <c r="D2324">
        <v>-3403.930664</v>
      </c>
      <c r="E2324">
        <v>2.0654300000000001</v>
      </c>
      <c r="F2324">
        <v>8.34375</v>
      </c>
      <c r="G2324">
        <f t="shared" si="72"/>
        <v>8.2624999999999993</v>
      </c>
    </row>
    <row r="2325" spans="3:7" x14ac:dyDescent="0.35">
      <c r="C2325">
        <f t="shared" si="73"/>
        <v>2305</v>
      </c>
      <c r="D2325">
        <v>-4225.1586909999996</v>
      </c>
      <c r="E2325">
        <v>1.9570920000000001</v>
      </c>
      <c r="F2325">
        <v>8.4281249999999996</v>
      </c>
      <c r="G2325">
        <f t="shared" si="72"/>
        <v>8.3468749999999989</v>
      </c>
    </row>
    <row r="2326" spans="3:7" x14ac:dyDescent="0.35">
      <c r="C2326">
        <f t="shared" si="73"/>
        <v>2306</v>
      </c>
      <c r="D2326">
        <v>-3891.9067380000001</v>
      </c>
      <c r="E2326">
        <v>1.8573</v>
      </c>
      <c r="F2326">
        <v>8.4671869999999991</v>
      </c>
      <c r="G2326">
        <f t="shared" si="72"/>
        <v>8.3859369999999984</v>
      </c>
    </row>
    <row r="2327" spans="3:7" x14ac:dyDescent="0.35">
      <c r="C2327">
        <f t="shared" si="73"/>
        <v>2307</v>
      </c>
      <c r="D2327">
        <v>-6391.2963870000003</v>
      </c>
      <c r="E2327">
        <v>1.6934199999999999</v>
      </c>
      <c r="F2327">
        <v>8.4968749999999993</v>
      </c>
      <c r="G2327">
        <f t="shared" si="72"/>
        <v>8.4156249999999986</v>
      </c>
    </row>
    <row r="2328" spans="3:7" x14ac:dyDescent="0.35">
      <c r="C2328">
        <f t="shared" si="73"/>
        <v>2308</v>
      </c>
      <c r="D2328">
        <v>-3784.790039</v>
      </c>
      <c r="E2328">
        <v>1.5963750000000001</v>
      </c>
      <c r="F2328">
        <v>8.5687499999999996</v>
      </c>
      <c r="G2328">
        <f t="shared" si="72"/>
        <v>8.4874999999999989</v>
      </c>
    </row>
    <row r="2329" spans="3:7" x14ac:dyDescent="0.35">
      <c r="C2329">
        <f t="shared" si="73"/>
        <v>2309</v>
      </c>
      <c r="D2329">
        <v>595.09277299999997</v>
      </c>
      <c r="E2329">
        <v>1.6116330000000001</v>
      </c>
      <c r="F2329">
        <v>8.5828129999999998</v>
      </c>
      <c r="G2329">
        <f t="shared" si="72"/>
        <v>8.5015629999999991</v>
      </c>
    </row>
    <row r="2330" spans="3:7" x14ac:dyDescent="0.35">
      <c r="C2330">
        <f t="shared" si="73"/>
        <v>2310</v>
      </c>
      <c r="D2330">
        <v>-2047.1191409999999</v>
      </c>
      <c r="E2330">
        <v>1.5591429999999999</v>
      </c>
      <c r="F2330">
        <v>8.625</v>
      </c>
      <c r="G2330">
        <f t="shared" si="72"/>
        <v>8.5437499999999993</v>
      </c>
    </row>
    <row r="2331" spans="3:7" x14ac:dyDescent="0.35">
      <c r="C2331">
        <f t="shared" si="73"/>
        <v>2311</v>
      </c>
      <c r="D2331">
        <v>-3201.5991210000002</v>
      </c>
      <c r="E2331">
        <v>1.4770509999999999</v>
      </c>
      <c r="F2331">
        <v>8.6656250000000004</v>
      </c>
      <c r="G2331">
        <f t="shared" si="72"/>
        <v>8.5843749999999996</v>
      </c>
    </row>
    <row r="2332" spans="3:7" x14ac:dyDescent="0.35">
      <c r="C2332">
        <f t="shared" si="73"/>
        <v>2312</v>
      </c>
      <c r="D2332">
        <v>-3023.071289</v>
      </c>
      <c r="E2332">
        <v>1.3995359999999999</v>
      </c>
      <c r="F2332">
        <v>8.7249999999999996</v>
      </c>
      <c r="G2332">
        <f t="shared" si="72"/>
        <v>8.6437499999999989</v>
      </c>
    </row>
    <row r="2333" spans="3:7" x14ac:dyDescent="0.35">
      <c r="C2333">
        <f t="shared" si="73"/>
        <v>2313</v>
      </c>
      <c r="D2333">
        <v>-238.03710899999999</v>
      </c>
      <c r="E2333">
        <v>1.3934329999999999</v>
      </c>
      <c r="F2333">
        <v>8.7468749999999993</v>
      </c>
      <c r="G2333">
        <f t="shared" si="72"/>
        <v>8.6656249999999986</v>
      </c>
    </row>
    <row r="2334" spans="3:7" x14ac:dyDescent="0.35">
      <c r="C2334">
        <f t="shared" si="73"/>
        <v>2314</v>
      </c>
      <c r="D2334">
        <v>-2725.5249020000001</v>
      </c>
      <c r="E2334">
        <v>1.323547</v>
      </c>
      <c r="F2334">
        <v>8.7828130000000009</v>
      </c>
      <c r="G2334">
        <f t="shared" si="72"/>
        <v>8.7015630000000002</v>
      </c>
    </row>
    <row r="2335" spans="3:7" x14ac:dyDescent="0.35">
      <c r="C2335">
        <f t="shared" si="73"/>
        <v>2315</v>
      </c>
      <c r="D2335">
        <v>-4391.7846680000002</v>
      </c>
      <c r="E2335">
        <v>1.2109369999999999</v>
      </c>
      <c r="F2335">
        <v>8.8140630000000009</v>
      </c>
      <c r="G2335">
        <f t="shared" si="72"/>
        <v>8.7328130000000002</v>
      </c>
    </row>
    <row r="2336" spans="3:7" x14ac:dyDescent="0.35">
      <c r="C2336">
        <f t="shared" si="73"/>
        <v>2316</v>
      </c>
      <c r="D2336">
        <v>-35.705565999999997</v>
      </c>
      <c r="E2336">
        <v>1.2100219999999999</v>
      </c>
      <c r="F2336">
        <v>8.8687500000000004</v>
      </c>
      <c r="G2336">
        <f t="shared" si="72"/>
        <v>8.7874999999999996</v>
      </c>
    </row>
    <row r="2337" spans="3:7" x14ac:dyDescent="0.35">
      <c r="C2337">
        <f t="shared" si="73"/>
        <v>2317</v>
      </c>
      <c r="D2337">
        <v>-238.03710899999999</v>
      </c>
      <c r="E2337">
        <v>1.203918</v>
      </c>
      <c r="F2337">
        <v>8.875</v>
      </c>
      <c r="G2337">
        <f t="shared" si="72"/>
        <v>8.7937499999999993</v>
      </c>
    </row>
    <row r="2338" spans="3:7" x14ac:dyDescent="0.35">
      <c r="C2338">
        <f t="shared" si="73"/>
        <v>2318</v>
      </c>
      <c r="D2338">
        <v>-1380.6152340000001</v>
      </c>
      <c r="E2338">
        <v>1.1685179999999999</v>
      </c>
      <c r="F2338">
        <v>8.9140619999999995</v>
      </c>
      <c r="G2338">
        <f t="shared" si="72"/>
        <v>8.8328119999999988</v>
      </c>
    </row>
    <row r="2339" spans="3:7" x14ac:dyDescent="0.35">
      <c r="C2339">
        <f t="shared" si="73"/>
        <v>2319</v>
      </c>
      <c r="D2339">
        <v>-5284.423828</v>
      </c>
      <c r="E2339">
        <v>1.03302</v>
      </c>
      <c r="F2339">
        <v>8.9437499999999996</v>
      </c>
      <c r="G2339">
        <f t="shared" si="72"/>
        <v>8.8624999999999989</v>
      </c>
    </row>
    <row r="2340" spans="3:7" x14ac:dyDescent="0.35">
      <c r="C2340">
        <f t="shared" si="73"/>
        <v>2320</v>
      </c>
      <c r="D2340">
        <v>-2820.7397460000002</v>
      </c>
      <c r="E2340">
        <v>0.96069300000000002</v>
      </c>
      <c r="F2340">
        <v>8.9703130000000009</v>
      </c>
      <c r="G2340">
        <f t="shared" si="72"/>
        <v>8.8890630000000002</v>
      </c>
    </row>
    <row r="2341" spans="3:7" x14ac:dyDescent="0.35">
      <c r="C2341">
        <f t="shared" si="73"/>
        <v>2321</v>
      </c>
      <c r="D2341">
        <v>-1916.1987300000001</v>
      </c>
      <c r="E2341">
        <v>0.91156000000000004</v>
      </c>
      <c r="F2341">
        <v>8.9968749999999993</v>
      </c>
      <c r="G2341">
        <f t="shared" si="72"/>
        <v>8.9156249999999986</v>
      </c>
    </row>
    <row r="2342" spans="3:7" x14ac:dyDescent="0.35">
      <c r="C2342">
        <f t="shared" si="73"/>
        <v>2322</v>
      </c>
      <c r="D2342">
        <v>-1999.5117190000001</v>
      </c>
      <c r="E2342">
        <v>0.86029100000000003</v>
      </c>
      <c r="F2342">
        <v>9.0140619999999991</v>
      </c>
      <c r="G2342">
        <f t="shared" si="72"/>
        <v>8.9328119999999984</v>
      </c>
    </row>
    <row r="2343" spans="3:7" x14ac:dyDescent="0.35">
      <c r="C2343">
        <f t="shared" si="73"/>
        <v>2323</v>
      </c>
      <c r="D2343">
        <v>-6474.609375</v>
      </c>
      <c r="E2343">
        <v>0.69427499999999998</v>
      </c>
      <c r="F2343">
        <v>9.0343750000000007</v>
      </c>
      <c r="G2343">
        <f t="shared" si="72"/>
        <v>8.953125</v>
      </c>
    </row>
    <row r="2344" spans="3:7" x14ac:dyDescent="0.35">
      <c r="C2344">
        <f t="shared" si="73"/>
        <v>2324</v>
      </c>
      <c r="D2344">
        <v>-5213.0126950000003</v>
      </c>
      <c r="E2344">
        <v>0.560608</v>
      </c>
      <c r="F2344">
        <v>9.0265629999999994</v>
      </c>
      <c r="G2344">
        <f t="shared" si="72"/>
        <v>8.9453129999999987</v>
      </c>
    </row>
    <row r="2345" spans="3:7" x14ac:dyDescent="0.35">
      <c r="C2345">
        <f t="shared" si="73"/>
        <v>2325</v>
      </c>
      <c r="D2345">
        <v>-3213.5009770000001</v>
      </c>
      <c r="E2345">
        <v>0.47821000000000002</v>
      </c>
      <c r="F2345">
        <v>9.0390619999999995</v>
      </c>
      <c r="G2345">
        <f t="shared" si="72"/>
        <v>8.9578119999999988</v>
      </c>
    </row>
    <row r="2346" spans="3:7" x14ac:dyDescent="0.35">
      <c r="C2346">
        <f t="shared" si="73"/>
        <v>2326</v>
      </c>
      <c r="D2346">
        <v>-3296.8139649999998</v>
      </c>
      <c r="E2346">
        <v>0.393677</v>
      </c>
      <c r="F2346">
        <v>9.0812500000000007</v>
      </c>
      <c r="G2346">
        <f t="shared" si="72"/>
        <v>9</v>
      </c>
    </row>
    <row r="2347" spans="3:7" x14ac:dyDescent="0.35">
      <c r="C2347">
        <f t="shared" si="73"/>
        <v>2327</v>
      </c>
      <c r="D2347">
        <v>-5700.9887699999999</v>
      </c>
      <c r="E2347">
        <v>0.247498</v>
      </c>
      <c r="F2347">
        <v>9.0968750000000007</v>
      </c>
      <c r="G2347">
        <f t="shared" si="72"/>
        <v>9.015625</v>
      </c>
    </row>
    <row r="2348" spans="3:7" x14ac:dyDescent="0.35">
      <c r="C2348">
        <f t="shared" si="73"/>
        <v>2328</v>
      </c>
      <c r="D2348">
        <v>-5784.3017579999996</v>
      </c>
      <c r="E2348">
        <v>9.9182000000000006E-2</v>
      </c>
      <c r="F2348">
        <v>9.0734379999999994</v>
      </c>
      <c r="G2348">
        <f t="shared" si="72"/>
        <v>8.9921879999999987</v>
      </c>
    </row>
    <row r="2349" spans="3:7" x14ac:dyDescent="0.35">
      <c r="C2349">
        <f t="shared" si="73"/>
        <v>2329</v>
      </c>
      <c r="D2349">
        <v>-4451.2939450000003</v>
      </c>
      <c r="E2349">
        <v>-1.4954E-2</v>
      </c>
      <c r="F2349">
        <v>9.0765619999999991</v>
      </c>
      <c r="G2349">
        <f t="shared" si="72"/>
        <v>8.9953119999999984</v>
      </c>
    </row>
    <row r="2350" spans="3:7" x14ac:dyDescent="0.35">
      <c r="C2350">
        <f t="shared" si="73"/>
        <v>2330</v>
      </c>
      <c r="D2350">
        <v>-3177.7954100000002</v>
      </c>
      <c r="E2350">
        <v>-9.6435999999999994E-2</v>
      </c>
      <c r="F2350">
        <v>9.0906249999999993</v>
      </c>
      <c r="G2350">
        <f t="shared" si="72"/>
        <v>9.0093749999999986</v>
      </c>
    </row>
    <row r="2351" spans="3:7" x14ac:dyDescent="0.35">
      <c r="C2351">
        <f t="shared" si="73"/>
        <v>2331</v>
      </c>
      <c r="D2351">
        <v>-3868.1030270000001</v>
      </c>
      <c r="E2351">
        <v>-0.19561799999999999</v>
      </c>
      <c r="F2351">
        <v>9.0953130000000009</v>
      </c>
      <c r="G2351">
        <f t="shared" si="72"/>
        <v>9.0140630000000002</v>
      </c>
    </row>
    <row r="2352" spans="3:7" x14ac:dyDescent="0.35">
      <c r="C2352">
        <f t="shared" si="73"/>
        <v>2332</v>
      </c>
      <c r="D2352">
        <v>-5046.3867190000001</v>
      </c>
      <c r="E2352">
        <v>-0.32501200000000002</v>
      </c>
      <c r="F2352">
        <v>9.0718750000000004</v>
      </c>
      <c r="G2352">
        <f t="shared" si="72"/>
        <v>8.9906249999999996</v>
      </c>
    </row>
    <row r="2353" spans="3:7" x14ac:dyDescent="0.35">
      <c r="C2353">
        <f t="shared" si="73"/>
        <v>2333</v>
      </c>
      <c r="D2353">
        <v>-4320.3735349999997</v>
      </c>
      <c r="E2353">
        <v>-0.43579099999999998</v>
      </c>
      <c r="F2353">
        <v>9.0640630000000009</v>
      </c>
      <c r="G2353">
        <f t="shared" si="72"/>
        <v>8.9828130000000002</v>
      </c>
    </row>
    <row r="2354" spans="3:7" x14ac:dyDescent="0.35">
      <c r="C2354">
        <f t="shared" si="73"/>
        <v>2334</v>
      </c>
      <c r="D2354">
        <v>-2273.2543949999999</v>
      </c>
      <c r="E2354">
        <v>-0.49408000000000002</v>
      </c>
      <c r="F2354">
        <v>9.046875</v>
      </c>
      <c r="G2354">
        <f t="shared" si="72"/>
        <v>8.9656249999999993</v>
      </c>
    </row>
    <row r="2355" spans="3:7" x14ac:dyDescent="0.35">
      <c r="C2355">
        <f t="shared" si="73"/>
        <v>2335</v>
      </c>
      <c r="D2355">
        <v>-3106.3842770000001</v>
      </c>
      <c r="E2355">
        <v>-0.57372999999999996</v>
      </c>
      <c r="F2355">
        <v>9.0390619999999995</v>
      </c>
      <c r="G2355">
        <f t="shared" si="72"/>
        <v>8.9578119999999988</v>
      </c>
    </row>
    <row r="2356" spans="3:7" x14ac:dyDescent="0.35">
      <c r="C2356">
        <f t="shared" si="73"/>
        <v>2336</v>
      </c>
      <c r="D2356">
        <v>-3641.9677729999999</v>
      </c>
      <c r="E2356">
        <v>-0.66711399999999998</v>
      </c>
      <c r="F2356">
        <v>9.0062499999999996</v>
      </c>
      <c r="G2356">
        <f t="shared" si="72"/>
        <v>8.9249999999999989</v>
      </c>
    </row>
    <row r="2357" spans="3:7" x14ac:dyDescent="0.35">
      <c r="C2357">
        <f t="shared" si="73"/>
        <v>2337</v>
      </c>
      <c r="D2357">
        <v>-2713.623047</v>
      </c>
      <c r="E2357">
        <v>-0.73669399999999996</v>
      </c>
      <c r="F2357">
        <v>9.0187500000000007</v>
      </c>
      <c r="G2357">
        <f t="shared" si="72"/>
        <v>8.9375</v>
      </c>
    </row>
    <row r="2358" spans="3:7" x14ac:dyDescent="0.35">
      <c r="C2358">
        <f t="shared" si="73"/>
        <v>2338</v>
      </c>
      <c r="D2358">
        <v>-1178.2836910000001</v>
      </c>
      <c r="E2358">
        <v>-0.76690700000000001</v>
      </c>
      <c r="F2358">
        <v>8.9828119999999991</v>
      </c>
      <c r="G2358">
        <f t="shared" si="72"/>
        <v>8.9015619999999984</v>
      </c>
    </row>
    <row r="2359" spans="3:7" x14ac:dyDescent="0.35">
      <c r="C2359">
        <f t="shared" si="73"/>
        <v>2339</v>
      </c>
      <c r="D2359">
        <v>-2749.3286130000001</v>
      </c>
      <c r="E2359">
        <v>-0.83740199999999998</v>
      </c>
      <c r="F2359">
        <v>8.9749999999999996</v>
      </c>
      <c r="G2359">
        <f t="shared" si="72"/>
        <v>8.8937499999999989</v>
      </c>
    </row>
    <row r="2360" spans="3:7" x14ac:dyDescent="0.35">
      <c r="C2360">
        <f t="shared" si="73"/>
        <v>2340</v>
      </c>
      <c r="D2360">
        <v>-3082.5805660000001</v>
      </c>
      <c r="E2360">
        <v>-0.91644300000000001</v>
      </c>
      <c r="F2360">
        <v>8.9421879999999998</v>
      </c>
      <c r="G2360">
        <f t="shared" si="72"/>
        <v>8.8609379999999991</v>
      </c>
    </row>
    <row r="2361" spans="3:7" x14ac:dyDescent="0.35">
      <c r="C2361">
        <f t="shared" si="73"/>
        <v>2341</v>
      </c>
      <c r="D2361">
        <v>-3034.9731449999999</v>
      </c>
      <c r="E2361">
        <v>-0.99426300000000001</v>
      </c>
      <c r="F2361">
        <v>8.9312500000000004</v>
      </c>
      <c r="G2361">
        <f t="shared" si="72"/>
        <v>8.85</v>
      </c>
    </row>
    <row r="2362" spans="3:7" x14ac:dyDescent="0.35">
      <c r="C2362">
        <f t="shared" si="73"/>
        <v>2342</v>
      </c>
      <c r="D2362">
        <v>-2713.623047</v>
      </c>
      <c r="E2362">
        <v>-1.0638430000000001</v>
      </c>
      <c r="F2362">
        <v>8.8828119999999995</v>
      </c>
      <c r="G2362">
        <f t="shared" si="72"/>
        <v>8.8015619999999988</v>
      </c>
    </row>
    <row r="2363" spans="3:7" x14ac:dyDescent="0.35">
      <c r="C2363">
        <f t="shared" si="73"/>
        <v>2343</v>
      </c>
      <c r="D2363">
        <v>-1987.6098629999999</v>
      </c>
      <c r="E2363">
        <v>-1.1148070000000001</v>
      </c>
      <c r="F2363">
        <v>8.8734369999999991</v>
      </c>
      <c r="G2363">
        <f t="shared" si="72"/>
        <v>8.7921869999999984</v>
      </c>
    </row>
    <row r="2364" spans="3:7" x14ac:dyDescent="0.35">
      <c r="C2364">
        <f t="shared" si="73"/>
        <v>2344</v>
      </c>
      <c r="D2364">
        <v>-5117.7978519999997</v>
      </c>
      <c r="E2364">
        <v>-1.2460329999999999</v>
      </c>
      <c r="F2364">
        <v>8.8140630000000009</v>
      </c>
      <c r="G2364">
        <f t="shared" si="72"/>
        <v>8.7328130000000002</v>
      </c>
    </row>
    <row r="2365" spans="3:7" x14ac:dyDescent="0.35">
      <c r="C2365">
        <f t="shared" si="73"/>
        <v>2345</v>
      </c>
      <c r="D2365">
        <v>-2892.1508789999998</v>
      </c>
      <c r="E2365">
        <v>-1.32019</v>
      </c>
      <c r="F2365">
        <v>8.7890619999999995</v>
      </c>
      <c r="G2365">
        <f t="shared" si="72"/>
        <v>8.7078119999999988</v>
      </c>
    </row>
    <row r="2366" spans="3:7" x14ac:dyDescent="0.35">
      <c r="C2366">
        <f t="shared" si="73"/>
        <v>2346</v>
      </c>
      <c r="D2366">
        <v>-3439.6362300000001</v>
      </c>
      <c r="E2366">
        <v>-1.4083859999999999</v>
      </c>
      <c r="F2366">
        <v>8.7546879999999998</v>
      </c>
      <c r="G2366">
        <f t="shared" si="72"/>
        <v>8.6734379999999991</v>
      </c>
    </row>
    <row r="2367" spans="3:7" x14ac:dyDescent="0.35">
      <c r="C2367">
        <f t="shared" si="73"/>
        <v>2347</v>
      </c>
      <c r="D2367">
        <v>-5332.03125</v>
      </c>
      <c r="E2367">
        <v>-1.545105</v>
      </c>
      <c r="F2367">
        <v>8.7328119999999991</v>
      </c>
      <c r="G2367">
        <f t="shared" si="72"/>
        <v>8.6515619999999984</v>
      </c>
    </row>
    <row r="2368" spans="3:7" x14ac:dyDescent="0.35">
      <c r="C2368">
        <f t="shared" si="73"/>
        <v>2348</v>
      </c>
      <c r="D2368">
        <v>-3606.2622070000002</v>
      </c>
      <c r="E2368">
        <v>-1.6375729999999999</v>
      </c>
      <c r="F2368">
        <v>8.6640619999999995</v>
      </c>
      <c r="G2368">
        <f t="shared" si="72"/>
        <v>8.5828119999999988</v>
      </c>
    </row>
    <row r="2369" spans="3:7" x14ac:dyDescent="0.35">
      <c r="C2369">
        <f t="shared" si="73"/>
        <v>2349</v>
      </c>
      <c r="D2369">
        <v>-2082.8247070000002</v>
      </c>
      <c r="E2369">
        <v>-1.690979</v>
      </c>
      <c r="F2369">
        <v>8.6171869999999995</v>
      </c>
      <c r="G2369">
        <f t="shared" si="72"/>
        <v>8.5359369999999988</v>
      </c>
    </row>
    <row r="2370" spans="3:7" x14ac:dyDescent="0.35">
      <c r="C2370">
        <f t="shared" si="73"/>
        <v>2350</v>
      </c>
      <c r="D2370">
        <v>-3903.8085940000001</v>
      </c>
      <c r="E2370">
        <v>-1.791077</v>
      </c>
      <c r="F2370">
        <v>8.5906249999999993</v>
      </c>
      <c r="G2370">
        <f t="shared" si="72"/>
        <v>8.5093749999999986</v>
      </c>
    </row>
    <row r="2371" spans="3:7" x14ac:dyDescent="0.35">
      <c r="C2371">
        <f t="shared" si="73"/>
        <v>2351</v>
      </c>
      <c r="D2371">
        <v>-5296.3256840000004</v>
      </c>
      <c r="E2371">
        <v>-1.9268799999999999</v>
      </c>
      <c r="F2371">
        <v>8.5406250000000004</v>
      </c>
      <c r="G2371">
        <f t="shared" si="72"/>
        <v>8.4593749999999996</v>
      </c>
    </row>
    <row r="2372" spans="3:7" x14ac:dyDescent="0.35">
      <c r="C2372">
        <f t="shared" si="73"/>
        <v>2352</v>
      </c>
      <c r="D2372">
        <v>-5022.5830079999996</v>
      </c>
      <c r="E2372">
        <v>-2.0556640000000002</v>
      </c>
      <c r="F2372">
        <v>8.4828119999999991</v>
      </c>
      <c r="G2372">
        <f t="shared" si="72"/>
        <v>8.4015619999999984</v>
      </c>
    </row>
    <row r="2373" spans="3:7" x14ac:dyDescent="0.35">
      <c r="C2373">
        <f t="shared" si="73"/>
        <v>2353</v>
      </c>
      <c r="D2373">
        <v>-3868.1030270000001</v>
      </c>
      <c r="E2373">
        <v>-2.154846</v>
      </c>
      <c r="F2373">
        <v>8.4250000000000007</v>
      </c>
      <c r="G2373">
        <f t="shared" si="72"/>
        <v>8.34375</v>
      </c>
    </row>
    <row r="2374" spans="3:7" x14ac:dyDescent="0.35">
      <c r="C2374">
        <f t="shared" si="73"/>
        <v>2354</v>
      </c>
      <c r="D2374">
        <v>-2796.9360350000002</v>
      </c>
      <c r="E2374">
        <v>-2.2265619999999999</v>
      </c>
      <c r="F2374">
        <v>8.3796870000000006</v>
      </c>
      <c r="G2374">
        <f t="shared" si="72"/>
        <v>8.2984369999999998</v>
      </c>
    </row>
    <row r="2375" spans="3:7" x14ac:dyDescent="0.35">
      <c r="C2375">
        <f t="shared" si="73"/>
        <v>2355</v>
      </c>
      <c r="D2375">
        <v>-3546.7529300000001</v>
      </c>
      <c r="E2375">
        <v>-2.3175050000000001</v>
      </c>
      <c r="F2375">
        <v>8.3249999999999993</v>
      </c>
      <c r="G2375">
        <f t="shared" si="72"/>
        <v>8.2437499999999986</v>
      </c>
    </row>
    <row r="2376" spans="3:7" x14ac:dyDescent="0.35">
      <c r="C2376">
        <f t="shared" si="73"/>
        <v>2356</v>
      </c>
      <c r="D2376">
        <v>-4772.6440430000002</v>
      </c>
      <c r="E2376">
        <v>-2.43988</v>
      </c>
      <c r="F2376">
        <v>8.2312499999999993</v>
      </c>
      <c r="G2376">
        <f t="shared" si="72"/>
        <v>8.1499999999999986</v>
      </c>
    </row>
    <row r="2377" spans="3:7" x14ac:dyDescent="0.35">
      <c r="C2377">
        <f t="shared" si="73"/>
        <v>2357</v>
      </c>
      <c r="D2377">
        <v>-3011.1694339999999</v>
      </c>
      <c r="E2377">
        <v>-2.51709</v>
      </c>
      <c r="F2377">
        <v>8.1703119999999991</v>
      </c>
      <c r="G2377">
        <f t="shared" si="72"/>
        <v>8.0890619999999984</v>
      </c>
    </row>
    <row r="2378" spans="3:7" x14ac:dyDescent="0.35">
      <c r="C2378">
        <f t="shared" si="73"/>
        <v>2358</v>
      </c>
      <c r="D2378">
        <v>-2035.2172849999999</v>
      </c>
      <c r="E2378">
        <v>-2.5692750000000002</v>
      </c>
      <c r="F2378">
        <v>8.0968750000000007</v>
      </c>
      <c r="G2378">
        <f t="shared" si="72"/>
        <v>8.015625</v>
      </c>
    </row>
    <row r="2379" spans="3:7" x14ac:dyDescent="0.35">
      <c r="C2379">
        <f t="shared" si="73"/>
        <v>2359</v>
      </c>
      <c r="D2379">
        <v>-3463.4399410000001</v>
      </c>
      <c r="E2379">
        <v>-2.6580810000000001</v>
      </c>
      <c r="F2379">
        <v>8.0390619999999995</v>
      </c>
      <c r="G2379">
        <f t="shared" ref="G2379:G2442" si="74">F2379-0.08125</f>
        <v>7.9578119999999997</v>
      </c>
    </row>
    <row r="2380" spans="3:7" x14ac:dyDescent="0.35">
      <c r="C2380">
        <f t="shared" ref="C2380:C2443" si="75">C2379+1</f>
        <v>2360</v>
      </c>
      <c r="D2380">
        <v>-4510.8032229999999</v>
      </c>
      <c r="E2380">
        <v>-2.7737430000000001</v>
      </c>
      <c r="F2380">
        <v>7.9781250000000004</v>
      </c>
      <c r="G2380">
        <f t="shared" si="74"/>
        <v>7.8968750000000005</v>
      </c>
    </row>
    <row r="2381" spans="3:7" x14ac:dyDescent="0.35">
      <c r="C2381">
        <f t="shared" si="75"/>
        <v>2361</v>
      </c>
      <c r="D2381">
        <v>-3380.126953</v>
      </c>
      <c r="E2381">
        <v>-2.8604129999999999</v>
      </c>
      <c r="F2381">
        <v>7.9031250000000002</v>
      </c>
      <c r="G2381">
        <f t="shared" si="74"/>
        <v>7.8218750000000004</v>
      </c>
    </row>
    <row r="2382" spans="3:7" x14ac:dyDescent="0.35">
      <c r="C2382">
        <f t="shared" si="75"/>
        <v>2362</v>
      </c>
      <c r="D2382">
        <v>-2749.3286130000001</v>
      </c>
      <c r="E2382">
        <v>-2.9309080000000001</v>
      </c>
      <c r="F2382">
        <v>7.8156249999999998</v>
      </c>
      <c r="G2382">
        <f t="shared" si="74"/>
        <v>7.734375</v>
      </c>
    </row>
    <row r="2383" spans="3:7" x14ac:dyDescent="0.35">
      <c r="C2383">
        <f t="shared" si="75"/>
        <v>2363</v>
      </c>
      <c r="D2383">
        <v>-3201.5991210000002</v>
      </c>
      <c r="E2383">
        <v>-3.0129999999999999</v>
      </c>
      <c r="F2383">
        <v>7.7453120000000002</v>
      </c>
      <c r="G2383">
        <f t="shared" si="74"/>
        <v>7.6640620000000004</v>
      </c>
    </row>
    <row r="2384" spans="3:7" x14ac:dyDescent="0.35">
      <c r="C2384">
        <f t="shared" si="75"/>
        <v>2364</v>
      </c>
      <c r="D2384">
        <v>-4248.9624020000001</v>
      </c>
      <c r="E2384">
        <v>-3.1219480000000002</v>
      </c>
      <c r="F2384">
        <v>7.6828120000000002</v>
      </c>
      <c r="G2384">
        <f t="shared" si="74"/>
        <v>7.6015620000000004</v>
      </c>
    </row>
    <row r="2385" spans="3:7" x14ac:dyDescent="0.35">
      <c r="C2385">
        <f t="shared" si="75"/>
        <v>2365</v>
      </c>
      <c r="D2385">
        <v>-3403.930664</v>
      </c>
      <c r="E2385">
        <v>-3.2092290000000001</v>
      </c>
      <c r="F2385">
        <v>7.609375</v>
      </c>
      <c r="G2385">
        <f t="shared" si="74"/>
        <v>7.5281250000000002</v>
      </c>
    </row>
    <row r="2386" spans="3:7" x14ac:dyDescent="0.35">
      <c r="C2386">
        <f t="shared" si="75"/>
        <v>2366</v>
      </c>
      <c r="D2386">
        <v>-3784.790039</v>
      </c>
      <c r="E2386">
        <v>-3.3062740000000002</v>
      </c>
      <c r="F2386">
        <v>7.4906249999999996</v>
      </c>
      <c r="G2386">
        <f t="shared" si="74"/>
        <v>7.4093749999999998</v>
      </c>
    </row>
    <row r="2387" spans="3:7" x14ac:dyDescent="0.35">
      <c r="C2387">
        <f t="shared" si="75"/>
        <v>2367</v>
      </c>
      <c r="D2387">
        <v>-2285.15625</v>
      </c>
      <c r="E2387">
        <v>-3.364868</v>
      </c>
      <c r="F2387">
        <v>7.4109379999999998</v>
      </c>
      <c r="G2387">
        <f t="shared" si="74"/>
        <v>7.329688</v>
      </c>
    </row>
    <row r="2388" spans="3:7" x14ac:dyDescent="0.35">
      <c r="C2388">
        <f t="shared" si="75"/>
        <v>2368</v>
      </c>
      <c r="D2388">
        <v>-3130.1879880000001</v>
      </c>
      <c r="E2388">
        <v>-3.4451290000000001</v>
      </c>
      <c r="F2388">
        <v>7.34375</v>
      </c>
      <c r="G2388">
        <f t="shared" si="74"/>
        <v>7.2625000000000002</v>
      </c>
    </row>
    <row r="2389" spans="3:7" x14ac:dyDescent="0.35">
      <c r="C2389">
        <f t="shared" si="75"/>
        <v>2369</v>
      </c>
      <c r="D2389">
        <v>-3344.4213869999999</v>
      </c>
      <c r="E2389">
        <v>-3.5308839999999999</v>
      </c>
      <c r="F2389">
        <v>7.251563</v>
      </c>
      <c r="G2389">
        <f t="shared" si="74"/>
        <v>7.1703130000000002</v>
      </c>
    </row>
    <row r="2390" spans="3:7" x14ac:dyDescent="0.35">
      <c r="C2390">
        <f t="shared" si="75"/>
        <v>2370</v>
      </c>
      <c r="D2390">
        <v>-3558.6547850000002</v>
      </c>
      <c r="E2390">
        <v>-3.622131</v>
      </c>
      <c r="F2390">
        <v>7.1531250000000002</v>
      </c>
      <c r="G2390">
        <f t="shared" si="74"/>
        <v>7.0718750000000004</v>
      </c>
    </row>
    <row r="2391" spans="3:7" x14ac:dyDescent="0.35">
      <c r="C2391">
        <f t="shared" si="75"/>
        <v>2371</v>
      </c>
      <c r="D2391">
        <v>-2832.6416020000001</v>
      </c>
      <c r="E2391">
        <v>-3.694763</v>
      </c>
      <c r="F2391">
        <v>7.05</v>
      </c>
      <c r="G2391">
        <f t="shared" si="74"/>
        <v>6.96875</v>
      </c>
    </row>
    <row r="2392" spans="3:7" x14ac:dyDescent="0.35">
      <c r="C2392">
        <f t="shared" si="75"/>
        <v>2372</v>
      </c>
      <c r="D2392">
        <v>-2975.4638669999999</v>
      </c>
      <c r="E2392">
        <v>-3.7710569999999999</v>
      </c>
      <c r="F2392">
        <v>6.9812500000000002</v>
      </c>
      <c r="G2392">
        <f t="shared" si="74"/>
        <v>6.9</v>
      </c>
    </row>
    <row r="2393" spans="3:7" x14ac:dyDescent="0.35">
      <c r="C2393">
        <f t="shared" si="75"/>
        <v>2373</v>
      </c>
      <c r="D2393">
        <v>-3415.8325199999999</v>
      </c>
      <c r="E2393">
        <v>-3.8586429999999998</v>
      </c>
      <c r="F2393">
        <v>6.8468749999999998</v>
      </c>
      <c r="G2393">
        <f t="shared" si="74"/>
        <v>6.765625</v>
      </c>
    </row>
    <row r="2394" spans="3:7" x14ac:dyDescent="0.35">
      <c r="C2394">
        <f t="shared" si="75"/>
        <v>2374</v>
      </c>
      <c r="D2394">
        <v>-3034.9731449999999</v>
      </c>
      <c r="E2394">
        <v>-3.9364620000000001</v>
      </c>
      <c r="F2394">
        <v>6.7796880000000002</v>
      </c>
      <c r="G2394">
        <f t="shared" si="74"/>
        <v>6.6984380000000003</v>
      </c>
    </row>
    <row r="2395" spans="3:7" x14ac:dyDescent="0.35">
      <c r="C2395">
        <f t="shared" si="75"/>
        <v>2375</v>
      </c>
      <c r="D2395">
        <v>-2832.6416020000001</v>
      </c>
      <c r="E2395">
        <v>-4.0090940000000002</v>
      </c>
      <c r="F2395">
        <v>6.6546880000000002</v>
      </c>
      <c r="G2395">
        <f t="shared" si="74"/>
        <v>6.5734380000000003</v>
      </c>
    </row>
    <row r="2396" spans="3:7" x14ac:dyDescent="0.35">
      <c r="C2396">
        <f t="shared" si="75"/>
        <v>2376</v>
      </c>
      <c r="D2396">
        <v>-2820.7397460000002</v>
      </c>
      <c r="E2396">
        <v>-4.0814209999999997</v>
      </c>
      <c r="F2396">
        <v>6.5656249999999998</v>
      </c>
      <c r="G2396">
        <f t="shared" si="74"/>
        <v>6.484375</v>
      </c>
    </row>
    <row r="2397" spans="3:7" x14ac:dyDescent="0.35">
      <c r="C2397">
        <f t="shared" si="75"/>
        <v>2377</v>
      </c>
      <c r="D2397">
        <v>-2737.4267580000001</v>
      </c>
      <c r="E2397">
        <v>-4.1516109999999999</v>
      </c>
      <c r="F2397">
        <v>6.4468750000000004</v>
      </c>
      <c r="G2397">
        <f t="shared" si="74"/>
        <v>6.3656250000000005</v>
      </c>
    </row>
    <row r="2398" spans="3:7" x14ac:dyDescent="0.35">
      <c r="C2398">
        <f t="shared" si="75"/>
        <v>2378</v>
      </c>
      <c r="D2398">
        <v>-2785.0341800000001</v>
      </c>
      <c r="E2398">
        <v>-4.2230220000000003</v>
      </c>
      <c r="F2398">
        <v>6.3578130000000002</v>
      </c>
      <c r="G2398">
        <f t="shared" si="74"/>
        <v>6.2765630000000003</v>
      </c>
    </row>
    <row r="2399" spans="3:7" x14ac:dyDescent="0.35">
      <c r="C2399">
        <f t="shared" si="75"/>
        <v>2379</v>
      </c>
      <c r="D2399">
        <v>-2059.0209960000002</v>
      </c>
      <c r="E2399">
        <v>-4.2758180000000001</v>
      </c>
      <c r="F2399">
        <v>6.2406249999999996</v>
      </c>
      <c r="G2399">
        <f t="shared" si="74"/>
        <v>6.1593749999999998</v>
      </c>
    </row>
    <row r="2400" spans="3:7" x14ac:dyDescent="0.35">
      <c r="C2400">
        <f t="shared" si="75"/>
        <v>2380</v>
      </c>
      <c r="D2400">
        <v>-2880.2490229999999</v>
      </c>
      <c r="E2400">
        <v>-4.3496699999999997</v>
      </c>
      <c r="F2400">
        <v>6.110938</v>
      </c>
      <c r="G2400">
        <f t="shared" si="74"/>
        <v>6.0296880000000002</v>
      </c>
    </row>
    <row r="2401" spans="3:7" x14ac:dyDescent="0.35">
      <c r="C2401">
        <f t="shared" si="75"/>
        <v>2381</v>
      </c>
      <c r="D2401">
        <v>-3832.397461</v>
      </c>
      <c r="E2401">
        <v>-4.4479369999999996</v>
      </c>
      <c r="F2401">
        <v>6.0234370000000004</v>
      </c>
      <c r="G2401">
        <f t="shared" si="74"/>
        <v>5.9421870000000006</v>
      </c>
    </row>
    <row r="2402" spans="3:7" x14ac:dyDescent="0.35">
      <c r="C2402">
        <f t="shared" si="75"/>
        <v>2382</v>
      </c>
      <c r="D2402">
        <v>-3832.397461</v>
      </c>
      <c r="E2402">
        <v>-4.5462040000000004</v>
      </c>
      <c r="F2402">
        <v>5.8968749999999996</v>
      </c>
      <c r="G2402">
        <f t="shared" si="74"/>
        <v>5.8156249999999998</v>
      </c>
    </row>
    <row r="2403" spans="3:7" x14ac:dyDescent="0.35">
      <c r="C2403">
        <f t="shared" si="75"/>
        <v>2383</v>
      </c>
      <c r="D2403">
        <v>-2154.2358399999998</v>
      </c>
      <c r="E2403">
        <v>-4.6014400000000002</v>
      </c>
      <c r="F2403">
        <v>5.78125</v>
      </c>
      <c r="G2403">
        <f t="shared" si="74"/>
        <v>5.7</v>
      </c>
    </row>
    <row r="2404" spans="3:7" x14ac:dyDescent="0.35">
      <c r="C2404">
        <f t="shared" si="75"/>
        <v>2384</v>
      </c>
      <c r="D2404">
        <v>-1047.3632809999999</v>
      </c>
      <c r="E2404">
        <v>-4.6282959999999997</v>
      </c>
      <c r="F2404">
        <v>5.6624999999999996</v>
      </c>
      <c r="G2404">
        <f t="shared" si="74"/>
        <v>5.5812499999999998</v>
      </c>
    </row>
    <row r="2405" spans="3:7" x14ac:dyDescent="0.35">
      <c r="C2405">
        <f t="shared" si="75"/>
        <v>2385</v>
      </c>
      <c r="D2405">
        <v>-2511.2915039999998</v>
      </c>
      <c r="E2405">
        <v>-4.6926880000000004</v>
      </c>
      <c r="F2405">
        <v>5.5343749999999998</v>
      </c>
      <c r="G2405">
        <f t="shared" si="74"/>
        <v>5.453125</v>
      </c>
    </row>
    <row r="2406" spans="3:7" x14ac:dyDescent="0.35">
      <c r="C2406">
        <f t="shared" si="75"/>
        <v>2386</v>
      </c>
      <c r="D2406">
        <v>-3784.790039</v>
      </c>
      <c r="E2406">
        <v>-4.7897340000000002</v>
      </c>
      <c r="F2406">
        <v>5.423438</v>
      </c>
      <c r="G2406">
        <f t="shared" si="74"/>
        <v>5.3421880000000002</v>
      </c>
    </row>
    <row r="2407" spans="3:7" x14ac:dyDescent="0.35">
      <c r="C2407">
        <f t="shared" si="75"/>
        <v>2387</v>
      </c>
      <c r="D2407">
        <v>-3713.3789059999999</v>
      </c>
      <c r="E2407">
        <v>-4.8849489999999998</v>
      </c>
      <c r="F2407">
        <v>5.3109380000000002</v>
      </c>
      <c r="G2407">
        <f t="shared" si="74"/>
        <v>5.2296880000000003</v>
      </c>
    </row>
    <row r="2408" spans="3:7" x14ac:dyDescent="0.35">
      <c r="C2408">
        <f t="shared" si="75"/>
        <v>2388</v>
      </c>
      <c r="D2408">
        <v>-1940.0024410000001</v>
      </c>
      <c r="E2408">
        <v>-4.9346920000000001</v>
      </c>
      <c r="F2408">
        <v>5.1624999999999996</v>
      </c>
      <c r="G2408">
        <f t="shared" si="74"/>
        <v>5.0812499999999998</v>
      </c>
    </row>
    <row r="2409" spans="3:7" x14ac:dyDescent="0.35">
      <c r="C2409">
        <f t="shared" si="75"/>
        <v>2389</v>
      </c>
      <c r="D2409">
        <v>-1928.100586</v>
      </c>
      <c r="E2409">
        <v>-4.9841309999999996</v>
      </c>
      <c r="F2409">
        <v>5.0562500000000004</v>
      </c>
      <c r="G2409">
        <f t="shared" si="74"/>
        <v>4.9750000000000005</v>
      </c>
    </row>
    <row r="2410" spans="3:7" x14ac:dyDescent="0.35">
      <c r="C2410">
        <f t="shared" si="75"/>
        <v>2390</v>
      </c>
      <c r="D2410">
        <v>-3606.2622070000002</v>
      </c>
      <c r="E2410">
        <v>-5.0765989999999999</v>
      </c>
      <c r="F2410">
        <v>4.9156250000000004</v>
      </c>
      <c r="G2410">
        <f t="shared" si="74"/>
        <v>4.8343750000000005</v>
      </c>
    </row>
    <row r="2411" spans="3:7" x14ac:dyDescent="0.35">
      <c r="C2411">
        <f t="shared" si="75"/>
        <v>2391</v>
      </c>
      <c r="D2411">
        <v>-3820.4956050000001</v>
      </c>
      <c r="E2411">
        <v>-5.1745609999999997</v>
      </c>
      <c r="F2411">
        <v>4.8187499999999996</v>
      </c>
      <c r="G2411">
        <f t="shared" si="74"/>
        <v>4.7374999999999998</v>
      </c>
    </row>
    <row r="2412" spans="3:7" x14ac:dyDescent="0.35">
      <c r="C2412">
        <f t="shared" si="75"/>
        <v>2392</v>
      </c>
      <c r="D2412">
        <v>-2915.9545899999998</v>
      </c>
      <c r="E2412">
        <v>-5.2493290000000004</v>
      </c>
      <c r="F2412">
        <v>4.673438</v>
      </c>
      <c r="G2412">
        <f t="shared" si="74"/>
        <v>4.5921880000000002</v>
      </c>
    </row>
    <row r="2413" spans="3:7" x14ac:dyDescent="0.35">
      <c r="C2413">
        <f t="shared" si="75"/>
        <v>2393</v>
      </c>
      <c r="D2413">
        <v>-2332.763672</v>
      </c>
      <c r="E2413">
        <v>-5.3091429999999997</v>
      </c>
      <c r="F2413">
        <v>4.5343749999999998</v>
      </c>
      <c r="G2413">
        <f t="shared" si="74"/>
        <v>4.453125</v>
      </c>
    </row>
    <row r="2414" spans="3:7" x14ac:dyDescent="0.35">
      <c r="C2414">
        <f t="shared" si="75"/>
        <v>2394</v>
      </c>
      <c r="D2414">
        <v>-3189.6972660000001</v>
      </c>
      <c r="E2414">
        <v>-5.39093</v>
      </c>
      <c r="F2414">
        <v>4.3875000000000002</v>
      </c>
      <c r="G2414">
        <f t="shared" si="74"/>
        <v>4.3062500000000004</v>
      </c>
    </row>
    <row r="2415" spans="3:7" x14ac:dyDescent="0.35">
      <c r="C2415">
        <f t="shared" si="75"/>
        <v>2395</v>
      </c>
      <c r="D2415">
        <v>-3534.8510740000002</v>
      </c>
      <c r="E2415">
        <v>-5.4815670000000001</v>
      </c>
      <c r="F2415">
        <v>4.2468750000000002</v>
      </c>
      <c r="G2415">
        <f t="shared" si="74"/>
        <v>4.1656250000000004</v>
      </c>
    </row>
    <row r="2416" spans="3:7" x14ac:dyDescent="0.35">
      <c r="C2416">
        <f t="shared" si="75"/>
        <v>2396</v>
      </c>
      <c r="D2416">
        <v>-2463.6840820000002</v>
      </c>
      <c r="E2416">
        <v>-5.5447389999999999</v>
      </c>
      <c r="F2416">
        <v>4.1343750000000004</v>
      </c>
      <c r="G2416">
        <f t="shared" si="74"/>
        <v>4.0531250000000005</v>
      </c>
    </row>
    <row r="2417" spans="3:7" x14ac:dyDescent="0.35">
      <c r="C2417">
        <f t="shared" si="75"/>
        <v>2397</v>
      </c>
      <c r="D2417">
        <v>-1844.7875979999999</v>
      </c>
      <c r="E2417">
        <v>-5.592041</v>
      </c>
      <c r="F2417">
        <v>3.9890629999999998</v>
      </c>
      <c r="G2417">
        <f t="shared" si="74"/>
        <v>3.907813</v>
      </c>
    </row>
    <row r="2418" spans="3:7" x14ac:dyDescent="0.35">
      <c r="C2418">
        <f t="shared" si="75"/>
        <v>2398</v>
      </c>
      <c r="D2418">
        <v>-2535.0952149999998</v>
      </c>
      <c r="E2418">
        <v>-5.6570429999999998</v>
      </c>
      <c r="F2418">
        <v>3.8406250000000002</v>
      </c>
      <c r="G2418">
        <f t="shared" si="74"/>
        <v>3.7593750000000004</v>
      </c>
    </row>
    <row r="2419" spans="3:7" x14ac:dyDescent="0.35">
      <c r="C2419">
        <f t="shared" si="75"/>
        <v>2399</v>
      </c>
      <c r="D2419">
        <v>-3034.9731449999999</v>
      </c>
      <c r="E2419">
        <v>-5.7348629999999998</v>
      </c>
      <c r="F2419">
        <v>3.7046869999999998</v>
      </c>
      <c r="G2419">
        <f t="shared" si="74"/>
        <v>3.623437</v>
      </c>
    </row>
    <row r="2420" spans="3:7" x14ac:dyDescent="0.35">
      <c r="C2420">
        <f t="shared" si="75"/>
        <v>2400</v>
      </c>
      <c r="D2420">
        <v>-1725.769043</v>
      </c>
      <c r="E2420">
        <v>-5.7791139999999999</v>
      </c>
      <c r="F2420">
        <v>3.5593750000000002</v>
      </c>
      <c r="G2420">
        <f t="shared" si="74"/>
        <v>3.4781250000000004</v>
      </c>
    </row>
    <row r="2421" spans="3:7" x14ac:dyDescent="0.35">
      <c r="C2421">
        <f t="shared" si="75"/>
        <v>2401</v>
      </c>
      <c r="D2421">
        <v>-119.01855500000001</v>
      </c>
      <c r="E2421">
        <v>-5.7821660000000001</v>
      </c>
      <c r="F2421">
        <v>3.4</v>
      </c>
      <c r="G2421">
        <f t="shared" si="74"/>
        <v>3.3187500000000001</v>
      </c>
    </row>
    <row r="2422" spans="3:7" x14ac:dyDescent="0.35">
      <c r="C2422">
        <f t="shared" si="75"/>
        <v>2402</v>
      </c>
      <c r="D2422">
        <v>-797.42431599999998</v>
      </c>
      <c r="E2422">
        <v>-5.8026119999999999</v>
      </c>
      <c r="F2422">
        <v>3.2640630000000002</v>
      </c>
      <c r="G2422">
        <f t="shared" si="74"/>
        <v>3.1828130000000003</v>
      </c>
    </row>
    <row r="2423" spans="3:7" x14ac:dyDescent="0.35">
      <c r="C2423">
        <f t="shared" si="75"/>
        <v>2403</v>
      </c>
      <c r="D2423">
        <v>-1428.2226559999999</v>
      </c>
      <c r="E2423">
        <v>-5.8392330000000001</v>
      </c>
      <c r="F2423">
        <v>3.1</v>
      </c>
      <c r="G2423">
        <f t="shared" si="74"/>
        <v>3.0187500000000003</v>
      </c>
    </row>
    <row r="2424" spans="3:7" x14ac:dyDescent="0.35">
      <c r="C2424">
        <f t="shared" si="75"/>
        <v>2404</v>
      </c>
      <c r="D2424">
        <v>-273.74267600000002</v>
      </c>
      <c r="E2424">
        <v>-5.8462519999999998</v>
      </c>
      <c r="F2424">
        <v>2.9781249999999999</v>
      </c>
      <c r="G2424">
        <f t="shared" si="74"/>
        <v>2.8968750000000001</v>
      </c>
    </row>
    <row r="2425" spans="3:7" x14ac:dyDescent="0.35">
      <c r="C2425">
        <f t="shared" si="75"/>
        <v>2405</v>
      </c>
      <c r="D2425">
        <v>487.97607399999998</v>
      </c>
      <c r="E2425">
        <v>-5.8337399999999997</v>
      </c>
      <c r="F2425">
        <v>2.8093750000000002</v>
      </c>
      <c r="G2425">
        <f t="shared" si="74"/>
        <v>2.7281250000000004</v>
      </c>
    </row>
    <row r="2426" spans="3:7" x14ac:dyDescent="0.35">
      <c r="C2426">
        <f t="shared" si="75"/>
        <v>2406</v>
      </c>
      <c r="D2426">
        <v>35.705565999999997</v>
      </c>
      <c r="E2426">
        <v>-5.8328249999999997</v>
      </c>
      <c r="F2426">
        <v>2.6749999999999998</v>
      </c>
      <c r="G2426">
        <f t="shared" si="74"/>
        <v>2.59375</v>
      </c>
    </row>
    <row r="2427" spans="3:7" x14ac:dyDescent="0.35">
      <c r="C2427">
        <f t="shared" si="75"/>
        <v>2407</v>
      </c>
      <c r="D2427">
        <v>-392.76123000000001</v>
      </c>
      <c r="E2427">
        <v>-5.8428959999999996</v>
      </c>
      <c r="F2427">
        <v>2.546875</v>
      </c>
      <c r="G2427">
        <f t="shared" si="74"/>
        <v>2.4656250000000002</v>
      </c>
    </row>
    <row r="2428" spans="3:7" x14ac:dyDescent="0.35">
      <c r="C2428">
        <f t="shared" si="75"/>
        <v>2408</v>
      </c>
      <c r="D2428">
        <v>-416.56494099999998</v>
      </c>
      <c r="E2428">
        <v>-5.8535769999999996</v>
      </c>
      <c r="F2428">
        <v>2.3921869999999998</v>
      </c>
      <c r="G2428">
        <f t="shared" si="74"/>
        <v>2.310937</v>
      </c>
    </row>
    <row r="2429" spans="3:7" x14ac:dyDescent="0.35">
      <c r="C2429">
        <f t="shared" si="75"/>
        <v>2409</v>
      </c>
      <c r="D2429">
        <v>1047.3632809999999</v>
      </c>
      <c r="E2429">
        <v>-5.826721</v>
      </c>
      <c r="F2429">
        <v>2.2312500000000002</v>
      </c>
      <c r="G2429">
        <f t="shared" si="74"/>
        <v>2.1500000000000004</v>
      </c>
    </row>
    <row r="2430" spans="3:7" x14ac:dyDescent="0.35">
      <c r="C2430">
        <f t="shared" si="75"/>
        <v>2410</v>
      </c>
      <c r="D2430">
        <v>3880.0048830000001</v>
      </c>
      <c r="E2430">
        <v>-5.7272340000000002</v>
      </c>
      <c r="F2430">
        <v>2.0874999999999999</v>
      </c>
      <c r="G2430">
        <f t="shared" si="74"/>
        <v>2.0062500000000001</v>
      </c>
    </row>
    <row r="2431" spans="3:7" x14ac:dyDescent="0.35">
      <c r="C2431">
        <f t="shared" si="75"/>
        <v>2411</v>
      </c>
      <c r="D2431">
        <v>5141.6015619999998</v>
      </c>
      <c r="E2431">
        <v>-5.5953980000000003</v>
      </c>
      <c r="F2431">
        <v>1.953125</v>
      </c>
      <c r="G2431">
        <f t="shared" si="74"/>
        <v>1.871875</v>
      </c>
    </row>
    <row r="2432" spans="3:7" x14ac:dyDescent="0.35">
      <c r="C2432">
        <f t="shared" si="75"/>
        <v>2412</v>
      </c>
      <c r="D2432">
        <v>5927.1240230000003</v>
      </c>
      <c r="E2432">
        <v>-5.4434199999999997</v>
      </c>
      <c r="F2432">
        <v>1.8</v>
      </c>
      <c r="G2432">
        <f t="shared" si="74"/>
        <v>1.71875</v>
      </c>
    </row>
    <row r="2433" spans="3:7" x14ac:dyDescent="0.35">
      <c r="C2433">
        <f t="shared" si="75"/>
        <v>2413</v>
      </c>
      <c r="D2433">
        <v>7986.1450199999999</v>
      </c>
      <c r="E2433">
        <v>-5.2386470000000003</v>
      </c>
      <c r="F2433">
        <v>1.671875</v>
      </c>
      <c r="G2433">
        <f t="shared" si="74"/>
        <v>1.590625</v>
      </c>
    </row>
    <row r="2434" spans="3:7" x14ac:dyDescent="0.35">
      <c r="C2434">
        <f t="shared" si="75"/>
        <v>2414</v>
      </c>
      <c r="D2434">
        <v>10854.492187</v>
      </c>
      <c r="E2434">
        <v>-4.9603270000000004</v>
      </c>
      <c r="F2434">
        <v>1.5375000000000001</v>
      </c>
      <c r="G2434">
        <f t="shared" si="74"/>
        <v>1.45625</v>
      </c>
    </row>
    <row r="2435" spans="3:7" x14ac:dyDescent="0.35">
      <c r="C2435">
        <f t="shared" si="75"/>
        <v>2415</v>
      </c>
      <c r="D2435">
        <v>12044.677734000001</v>
      </c>
      <c r="E2435">
        <v>-4.6514889999999998</v>
      </c>
      <c r="F2435">
        <v>1.4328129999999999</v>
      </c>
      <c r="G2435">
        <f t="shared" si="74"/>
        <v>1.3515629999999998</v>
      </c>
    </row>
    <row r="2436" spans="3:7" x14ac:dyDescent="0.35">
      <c r="C2436">
        <f t="shared" si="75"/>
        <v>2416</v>
      </c>
      <c r="D2436">
        <v>12830.200194999999</v>
      </c>
      <c r="E2436">
        <v>-4.3225100000000003</v>
      </c>
      <c r="F2436">
        <v>1.3171870000000001</v>
      </c>
      <c r="G2436">
        <f t="shared" si="74"/>
        <v>1.2359370000000001</v>
      </c>
    </row>
    <row r="2437" spans="3:7" x14ac:dyDescent="0.35">
      <c r="C2437">
        <f t="shared" si="75"/>
        <v>2417</v>
      </c>
      <c r="D2437">
        <v>13984.680176</v>
      </c>
      <c r="E2437">
        <v>-3.9639280000000001</v>
      </c>
      <c r="F2437">
        <v>1.1953119999999999</v>
      </c>
      <c r="G2437">
        <f t="shared" si="74"/>
        <v>1.1140619999999999</v>
      </c>
    </row>
    <row r="2438" spans="3:7" x14ac:dyDescent="0.35">
      <c r="C2438">
        <f t="shared" si="75"/>
        <v>2418</v>
      </c>
      <c r="D2438">
        <v>14698.791504000001</v>
      </c>
      <c r="E2438">
        <v>-3.5870359999999999</v>
      </c>
      <c r="F2438">
        <v>1.1140620000000001</v>
      </c>
      <c r="G2438">
        <f t="shared" si="74"/>
        <v>1.0328120000000001</v>
      </c>
    </row>
    <row r="2439" spans="3:7" x14ac:dyDescent="0.35">
      <c r="C2439">
        <f t="shared" si="75"/>
        <v>2419</v>
      </c>
      <c r="D2439">
        <v>14056.091308999999</v>
      </c>
      <c r="E2439">
        <v>-3.2266240000000002</v>
      </c>
      <c r="F2439">
        <v>1.0015620000000001</v>
      </c>
      <c r="G2439">
        <f t="shared" si="74"/>
        <v>0.92031200000000002</v>
      </c>
    </row>
    <row r="2440" spans="3:7" x14ac:dyDescent="0.35">
      <c r="C2440">
        <f t="shared" si="75"/>
        <v>2420</v>
      </c>
      <c r="D2440">
        <v>11889.953613</v>
      </c>
      <c r="E2440">
        <v>-2.9217529999999998</v>
      </c>
      <c r="F2440">
        <v>0.94374999999999998</v>
      </c>
      <c r="G2440">
        <f t="shared" si="74"/>
        <v>0.86249999999999993</v>
      </c>
    </row>
    <row r="2441" spans="3:7" x14ac:dyDescent="0.35">
      <c r="C2441">
        <f t="shared" si="75"/>
        <v>2421</v>
      </c>
      <c r="D2441">
        <v>9628.6010740000002</v>
      </c>
      <c r="E2441">
        <v>-2.6748660000000002</v>
      </c>
      <c r="F2441">
        <v>0.86093799999999998</v>
      </c>
      <c r="G2441">
        <f t="shared" si="74"/>
        <v>0.77968799999999994</v>
      </c>
    </row>
    <row r="2442" spans="3:7" x14ac:dyDescent="0.35">
      <c r="C2442">
        <f t="shared" si="75"/>
        <v>2422</v>
      </c>
      <c r="D2442">
        <v>7557.6782229999999</v>
      </c>
      <c r="E2442">
        <v>-2.4810789999999998</v>
      </c>
      <c r="F2442">
        <v>0.796875</v>
      </c>
      <c r="G2442">
        <f t="shared" si="74"/>
        <v>0.71562499999999996</v>
      </c>
    </row>
    <row r="2443" spans="3:7" x14ac:dyDescent="0.35">
      <c r="C2443">
        <f t="shared" si="75"/>
        <v>2423</v>
      </c>
      <c r="D2443">
        <v>6272.2778319999998</v>
      </c>
      <c r="E2443">
        <v>-2.3202509999999998</v>
      </c>
      <c r="F2443">
        <v>0.75468800000000003</v>
      </c>
      <c r="G2443">
        <f t="shared" ref="G2443:G2506" si="76">F2443-0.08125</f>
        <v>0.67343799999999998</v>
      </c>
    </row>
    <row r="2444" spans="3:7" x14ac:dyDescent="0.35">
      <c r="C2444">
        <f t="shared" ref="C2444:C2507" si="77">C2443+1</f>
        <v>2424</v>
      </c>
      <c r="D2444">
        <v>5201.1108400000003</v>
      </c>
      <c r="E2444">
        <v>-2.18689</v>
      </c>
      <c r="F2444">
        <v>0.66562500000000002</v>
      </c>
      <c r="G2444">
        <f t="shared" si="76"/>
        <v>0.58437499999999998</v>
      </c>
    </row>
    <row r="2445" spans="3:7" x14ac:dyDescent="0.35">
      <c r="C2445">
        <f t="shared" si="77"/>
        <v>2425</v>
      </c>
      <c r="D2445">
        <v>4308.4716799999997</v>
      </c>
      <c r="E2445">
        <v>-2.076416</v>
      </c>
      <c r="F2445">
        <v>0.61250000000000004</v>
      </c>
      <c r="G2445">
        <f t="shared" si="76"/>
        <v>0.53125</v>
      </c>
    </row>
    <row r="2446" spans="3:7" x14ac:dyDescent="0.35">
      <c r="C2446">
        <f t="shared" si="77"/>
        <v>2426</v>
      </c>
      <c r="D2446">
        <v>3356.3232419999999</v>
      </c>
      <c r="E2446">
        <v>-1.990356</v>
      </c>
      <c r="F2446">
        <v>0.59531299999999998</v>
      </c>
      <c r="G2446">
        <f t="shared" si="76"/>
        <v>0.51406299999999994</v>
      </c>
    </row>
    <row r="2447" spans="3:7" x14ac:dyDescent="0.35">
      <c r="C2447">
        <f t="shared" si="77"/>
        <v>2427</v>
      </c>
      <c r="D2447">
        <v>2427.9785160000001</v>
      </c>
      <c r="E2447">
        <v>-1.9281010000000001</v>
      </c>
      <c r="F2447">
        <v>0.51875000000000004</v>
      </c>
      <c r="G2447">
        <f t="shared" si="76"/>
        <v>0.43750000000000006</v>
      </c>
    </row>
    <row r="2448" spans="3:7" x14ac:dyDescent="0.35">
      <c r="C2448">
        <f t="shared" si="77"/>
        <v>2428</v>
      </c>
      <c r="D2448">
        <v>2082.8247070000002</v>
      </c>
      <c r="E2448">
        <v>-1.874695</v>
      </c>
      <c r="F2448">
        <v>0.48906300000000003</v>
      </c>
      <c r="G2448">
        <f t="shared" si="76"/>
        <v>0.40781300000000004</v>
      </c>
    </row>
    <row r="2449" spans="3:7" x14ac:dyDescent="0.35">
      <c r="C2449">
        <f t="shared" si="77"/>
        <v>2429</v>
      </c>
      <c r="D2449">
        <v>2463.6840820000002</v>
      </c>
      <c r="E2449">
        <v>-1.811523</v>
      </c>
      <c r="F2449">
        <v>0.45781300000000003</v>
      </c>
      <c r="G2449">
        <f t="shared" si="76"/>
        <v>0.37656300000000004</v>
      </c>
    </row>
    <row r="2450" spans="3:7" x14ac:dyDescent="0.35">
      <c r="C2450">
        <f t="shared" si="77"/>
        <v>2430</v>
      </c>
      <c r="D2450">
        <v>2666.015625</v>
      </c>
      <c r="E2450">
        <v>-1.7431639999999999</v>
      </c>
      <c r="F2450">
        <v>0.390625</v>
      </c>
      <c r="G2450">
        <f t="shared" si="76"/>
        <v>0.30937500000000001</v>
      </c>
    </row>
    <row r="2451" spans="3:7" x14ac:dyDescent="0.35">
      <c r="C2451">
        <f t="shared" si="77"/>
        <v>2431</v>
      </c>
      <c r="D2451">
        <v>3558.6547850000002</v>
      </c>
      <c r="E2451">
        <v>-1.6519170000000001</v>
      </c>
      <c r="F2451">
        <v>0.35468699999999997</v>
      </c>
      <c r="G2451">
        <f t="shared" si="76"/>
        <v>0.27343699999999999</v>
      </c>
    </row>
    <row r="2452" spans="3:7" x14ac:dyDescent="0.35">
      <c r="C2452">
        <f t="shared" si="77"/>
        <v>2432</v>
      </c>
      <c r="D2452">
        <v>4641.7236329999996</v>
      </c>
      <c r="E2452">
        <v>-1.5328980000000001</v>
      </c>
      <c r="F2452">
        <v>0.27812500000000001</v>
      </c>
      <c r="G2452">
        <f t="shared" si="76"/>
        <v>0.19687500000000002</v>
      </c>
    </row>
    <row r="2453" spans="3:7" x14ac:dyDescent="0.35">
      <c r="C2453">
        <f t="shared" si="77"/>
        <v>2433</v>
      </c>
      <c r="D2453">
        <v>6212.7685549999997</v>
      </c>
      <c r="E2453">
        <v>-1.373596</v>
      </c>
      <c r="F2453">
        <v>0.28437499999999999</v>
      </c>
      <c r="G2453">
        <f t="shared" si="76"/>
        <v>0.203125</v>
      </c>
    </row>
    <row r="2454" spans="3:7" x14ac:dyDescent="0.35">
      <c r="C2454">
        <f t="shared" si="77"/>
        <v>2434</v>
      </c>
      <c r="D2454">
        <v>7510.0708009999998</v>
      </c>
      <c r="E2454">
        <v>-1.18103</v>
      </c>
      <c r="F2454">
        <v>0.25937500000000002</v>
      </c>
      <c r="G2454">
        <f t="shared" si="76"/>
        <v>0.17812500000000003</v>
      </c>
    </row>
    <row r="2455" spans="3:7" x14ac:dyDescent="0.35">
      <c r="C2455">
        <f t="shared" si="77"/>
        <v>2435</v>
      </c>
      <c r="D2455">
        <v>7736.2060549999997</v>
      </c>
      <c r="E2455">
        <v>-0.98266600000000004</v>
      </c>
      <c r="F2455">
        <v>0.20156299999999999</v>
      </c>
      <c r="G2455">
        <f t="shared" si="76"/>
        <v>0.12031299999999999</v>
      </c>
    </row>
    <row r="2456" spans="3:7" x14ac:dyDescent="0.35">
      <c r="C2456">
        <f t="shared" si="77"/>
        <v>2436</v>
      </c>
      <c r="D2456">
        <v>8331.2988280000009</v>
      </c>
      <c r="E2456">
        <v>-0.76904300000000003</v>
      </c>
      <c r="F2456">
        <v>0.167188</v>
      </c>
      <c r="G2456">
        <f t="shared" si="76"/>
        <v>8.5938000000000001E-2</v>
      </c>
    </row>
    <row r="2457" spans="3:7" x14ac:dyDescent="0.35">
      <c r="C2457">
        <f t="shared" si="77"/>
        <v>2437</v>
      </c>
      <c r="D2457">
        <v>9366.7602540000007</v>
      </c>
      <c r="E2457">
        <v>-0.52886999999999995</v>
      </c>
      <c r="F2457">
        <v>0.14218700000000001</v>
      </c>
      <c r="G2457">
        <f t="shared" si="76"/>
        <v>6.0937000000000005E-2</v>
      </c>
    </row>
    <row r="2458" spans="3:7" x14ac:dyDescent="0.35">
      <c r="C2458">
        <f t="shared" si="77"/>
        <v>2438</v>
      </c>
      <c r="D2458">
        <v>9426.2695309999999</v>
      </c>
      <c r="E2458">
        <v>-0.28716999999999998</v>
      </c>
      <c r="F2458">
        <v>0.171875</v>
      </c>
      <c r="G2458">
        <f t="shared" si="76"/>
        <v>9.0624999999999997E-2</v>
      </c>
    </row>
    <row r="2459" spans="3:7" x14ac:dyDescent="0.35">
      <c r="C2459">
        <f t="shared" si="77"/>
        <v>2439</v>
      </c>
      <c r="D2459">
        <v>7950.439453</v>
      </c>
      <c r="E2459">
        <v>-8.3312999999999998E-2</v>
      </c>
      <c r="F2459">
        <v>0.160938</v>
      </c>
      <c r="G2459">
        <f t="shared" si="76"/>
        <v>7.9687999999999995E-2</v>
      </c>
    </row>
    <row r="2460" spans="3:7" x14ac:dyDescent="0.35">
      <c r="C2460">
        <f t="shared" si="77"/>
        <v>2440</v>
      </c>
      <c r="D2460">
        <v>6427.001953</v>
      </c>
      <c r="E2460">
        <v>8.1481999999999999E-2</v>
      </c>
      <c r="F2460">
        <v>0.14843700000000001</v>
      </c>
      <c r="G2460">
        <f t="shared" si="76"/>
        <v>6.7187000000000011E-2</v>
      </c>
    </row>
    <row r="2461" spans="3:7" x14ac:dyDescent="0.35">
      <c r="C2461">
        <f t="shared" si="77"/>
        <v>2441</v>
      </c>
      <c r="D2461">
        <v>4201.3549800000001</v>
      </c>
      <c r="E2461">
        <v>0.18920899999999999</v>
      </c>
      <c r="F2461">
        <v>0.140625</v>
      </c>
      <c r="G2461">
        <f t="shared" si="76"/>
        <v>5.9374999999999997E-2</v>
      </c>
    </row>
    <row r="2462" spans="3:7" x14ac:dyDescent="0.35">
      <c r="C2462">
        <f t="shared" si="77"/>
        <v>2442</v>
      </c>
      <c r="D2462">
        <v>1832.8857419999999</v>
      </c>
      <c r="E2462">
        <v>0.236206</v>
      </c>
      <c r="F2462">
        <v>0.15468799999999999</v>
      </c>
      <c r="G2462">
        <f t="shared" si="76"/>
        <v>7.3437999999999989E-2</v>
      </c>
    </row>
    <row r="2463" spans="3:7" x14ac:dyDescent="0.35">
      <c r="C2463">
        <f t="shared" si="77"/>
        <v>2443</v>
      </c>
      <c r="D2463">
        <v>-178.52783199999999</v>
      </c>
      <c r="E2463">
        <v>0.231628</v>
      </c>
      <c r="F2463">
        <v>0.176563</v>
      </c>
      <c r="G2463">
        <f t="shared" si="76"/>
        <v>9.5312999999999995E-2</v>
      </c>
    </row>
    <row r="2464" spans="3:7" x14ac:dyDescent="0.35">
      <c r="C2464">
        <f t="shared" si="77"/>
        <v>2444</v>
      </c>
      <c r="D2464">
        <v>-1618.6523440000001</v>
      </c>
      <c r="E2464">
        <v>0.19012499999999999</v>
      </c>
      <c r="F2464">
        <v>0.176563</v>
      </c>
      <c r="G2464">
        <f t="shared" si="76"/>
        <v>9.5312999999999995E-2</v>
      </c>
    </row>
    <row r="2465" spans="3:7" x14ac:dyDescent="0.35">
      <c r="C2465">
        <f t="shared" si="77"/>
        <v>2445</v>
      </c>
      <c r="D2465">
        <v>-2201.8432619999999</v>
      </c>
      <c r="E2465">
        <v>0.13366700000000001</v>
      </c>
      <c r="F2465">
        <v>0.16406200000000001</v>
      </c>
      <c r="G2465">
        <f t="shared" si="76"/>
        <v>8.2812000000000011E-2</v>
      </c>
    </row>
    <row r="2466" spans="3:7" x14ac:dyDescent="0.35">
      <c r="C2466">
        <f t="shared" si="77"/>
        <v>2446</v>
      </c>
      <c r="D2466">
        <v>-4153.7475590000004</v>
      </c>
      <c r="E2466">
        <v>2.7161000000000001E-2</v>
      </c>
      <c r="F2466">
        <v>0.160938</v>
      </c>
      <c r="G2466">
        <f t="shared" si="76"/>
        <v>7.9687999999999995E-2</v>
      </c>
    </row>
    <row r="2467" spans="3:7" x14ac:dyDescent="0.35">
      <c r="C2467">
        <f t="shared" si="77"/>
        <v>2447</v>
      </c>
      <c r="D2467">
        <v>-5343.9331050000001</v>
      </c>
      <c r="E2467">
        <v>-0.109863</v>
      </c>
      <c r="F2467">
        <v>0.17343700000000001</v>
      </c>
      <c r="G2467">
        <f t="shared" si="76"/>
        <v>9.2187000000000005E-2</v>
      </c>
    </row>
    <row r="2468" spans="3:7" x14ac:dyDescent="0.35">
      <c r="C2468">
        <f t="shared" si="77"/>
        <v>2448</v>
      </c>
      <c r="D2468">
        <v>-5748.5961909999996</v>
      </c>
      <c r="E2468">
        <v>-0.25726300000000002</v>
      </c>
      <c r="F2468">
        <v>0.160938</v>
      </c>
      <c r="G2468">
        <f t="shared" si="76"/>
        <v>7.9687999999999995E-2</v>
      </c>
    </row>
    <row r="2469" spans="3:7" x14ac:dyDescent="0.35">
      <c r="C2469">
        <f t="shared" si="77"/>
        <v>2449</v>
      </c>
      <c r="D2469">
        <v>-4796.4477539999998</v>
      </c>
      <c r="E2469">
        <v>-0.380249</v>
      </c>
      <c r="F2469">
        <v>0.15625</v>
      </c>
      <c r="G2469">
        <f t="shared" si="76"/>
        <v>7.4999999999999997E-2</v>
      </c>
    </row>
    <row r="2470" spans="3:7" x14ac:dyDescent="0.35">
      <c r="C2470">
        <f t="shared" si="77"/>
        <v>2450</v>
      </c>
      <c r="D2470">
        <v>-4713.1347660000001</v>
      </c>
      <c r="E2470">
        <v>-0.50109899999999996</v>
      </c>
      <c r="F2470">
        <v>0.151563</v>
      </c>
      <c r="G2470">
        <f t="shared" si="76"/>
        <v>7.0313000000000001E-2</v>
      </c>
    </row>
    <row r="2471" spans="3:7" x14ac:dyDescent="0.35">
      <c r="C2471">
        <f t="shared" si="77"/>
        <v>2451</v>
      </c>
      <c r="D2471">
        <v>-4296.5698240000002</v>
      </c>
      <c r="E2471">
        <v>-0.611267</v>
      </c>
      <c r="F2471">
        <v>0.14374999999999999</v>
      </c>
      <c r="G2471">
        <f t="shared" si="76"/>
        <v>6.2499999999999986E-2</v>
      </c>
    </row>
    <row r="2472" spans="3:7" x14ac:dyDescent="0.35">
      <c r="C2472">
        <f t="shared" si="77"/>
        <v>2452</v>
      </c>
      <c r="D2472">
        <v>-2999.267578</v>
      </c>
      <c r="E2472">
        <v>-0.68817099999999998</v>
      </c>
      <c r="F2472">
        <v>0.129688</v>
      </c>
      <c r="G2472">
        <f t="shared" si="76"/>
        <v>4.8437999999999995E-2</v>
      </c>
    </row>
    <row r="2473" spans="3:7" x14ac:dyDescent="0.35">
      <c r="C2473">
        <f t="shared" si="77"/>
        <v>2453</v>
      </c>
      <c r="D2473">
        <v>3237.3046869999998</v>
      </c>
      <c r="E2473">
        <v>-0.60516400000000004</v>
      </c>
      <c r="F2473">
        <v>0.104688</v>
      </c>
      <c r="G2473">
        <f t="shared" si="76"/>
        <v>2.3438000000000001E-2</v>
      </c>
    </row>
    <row r="2474" spans="3:7" x14ac:dyDescent="0.35">
      <c r="C2474">
        <f t="shared" si="77"/>
        <v>2454</v>
      </c>
      <c r="D2474">
        <v>2011.4135739999999</v>
      </c>
      <c r="E2474">
        <v>-0.553589</v>
      </c>
      <c r="F2474">
        <v>7.6563000000000006E-2</v>
      </c>
      <c r="G2474">
        <f t="shared" si="76"/>
        <v>-4.6869999999999967E-3</v>
      </c>
    </row>
    <row r="2475" spans="3:7" x14ac:dyDescent="0.35">
      <c r="C2475">
        <f t="shared" si="77"/>
        <v>2455</v>
      </c>
      <c r="D2475">
        <v>-4510.8032229999999</v>
      </c>
      <c r="E2475">
        <v>-0.66925000000000001</v>
      </c>
      <c r="F2475">
        <v>5.1562999999999998E-2</v>
      </c>
      <c r="G2475">
        <f t="shared" si="76"/>
        <v>-2.9687000000000005E-2</v>
      </c>
    </row>
    <row r="2476" spans="3:7" x14ac:dyDescent="0.35">
      <c r="C2476">
        <f t="shared" si="77"/>
        <v>2456</v>
      </c>
      <c r="D2476">
        <v>40430.603026999997</v>
      </c>
      <c r="E2476">
        <v>0.36743199999999998</v>
      </c>
      <c r="F2476">
        <v>5.6250000000000001E-2</v>
      </c>
      <c r="G2476">
        <f t="shared" si="76"/>
        <v>-2.5000000000000001E-2</v>
      </c>
    </row>
    <row r="2477" spans="3:7" x14ac:dyDescent="0.35">
      <c r="C2477">
        <f t="shared" si="77"/>
        <v>2457</v>
      </c>
      <c r="D2477">
        <v>-11223.449707</v>
      </c>
      <c r="E2477">
        <v>7.9651E-2</v>
      </c>
      <c r="F2477">
        <v>6.0936999999999998E-2</v>
      </c>
      <c r="G2477">
        <f t="shared" si="76"/>
        <v>-2.0313000000000005E-2</v>
      </c>
    </row>
    <row r="2478" spans="3:7" x14ac:dyDescent="0.35">
      <c r="C2478">
        <f t="shared" si="77"/>
        <v>2458</v>
      </c>
      <c r="D2478">
        <v>-2666.015625</v>
      </c>
      <c r="E2478">
        <v>1.1292E-2</v>
      </c>
      <c r="F2478">
        <v>5.9374999999999997E-2</v>
      </c>
      <c r="G2478">
        <f t="shared" si="76"/>
        <v>-2.1875000000000006E-2</v>
      </c>
    </row>
    <row r="2479" spans="3:7" x14ac:dyDescent="0.35">
      <c r="C2479">
        <f t="shared" si="77"/>
        <v>2459</v>
      </c>
      <c r="D2479">
        <v>9973.7548829999996</v>
      </c>
      <c r="E2479">
        <v>0.26702900000000002</v>
      </c>
      <c r="F2479">
        <v>8.7499999999999994E-2</v>
      </c>
      <c r="G2479">
        <f t="shared" si="76"/>
        <v>6.2499999999999917E-3</v>
      </c>
    </row>
    <row r="2480" spans="3:7" x14ac:dyDescent="0.35">
      <c r="C2480">
        <f t="shared" si="77"/>
        <v>2460</v>
      </c>
      <c r="D2480">
        <v>-476.07421900000003</v>
      </c>
      <c r="E2480">
        <v>0.25482199999999999</v>
      </c>
      <c r="F2480">
        <v>6.7186999999999997E-2</v>
      </c>
      <c r="G2480">
        <f t="shared" si="76"/>
        <v>-1.4063000000000006E-2</v>
      </c>
    </row>
    <row r="2481" spans="3:7" x14ac:dyDescent="0.35">
      <c r="C2481">
        <f t="shared" si="77"/>
        <v>2461</v>
      </c>
      <c r="D2481">
        <v>-8854.9804690000001</v>
      </c>
      <c r="E2481">
        <v>2.7771000000000001E-2</v>
      </c>
      <c r="F2481">
        <v>5.1562999999999998E-2</v>
      </c>
      <c r="G2481">
        <f t="shared" si="76"/>
        <v>-2.9687000000000005E-2</v>
      </c>
    </row>
    <row r="2482" spans="3:7" x14ac:dyDescent="0.35">
      <c r="C2482">
        <f t="shared" si="77"/>
        <v>2462</v>
      </c>
      <c r="D2482">
        <v>-5558.1665039999998</v>
      </c>
      <c r="E2482">
        <v>-0.114746</v>
      </c>
      <c r="F2482">
        <v>6.8750000000000006E-2</v>
      </c>
      <c r="G2482">
        <f t="shared" si="76"/>
        <v>-1.2499999999999997E-2</v>
      </c>
    </row>
    <row r="2483" spans="3:7" x14ac:dyDescent="0.35">
      <c r="C2483">
        <f t="shared" si="77"/>
        <v>2463</v>
      </c>
      <c r="D2483">
        <v>-2047.1191409999999</v>
      </c>
      <c r="E2483">
        <v>-0.167236</v>
      </c>
      <c r="F2483">
        <v>8.4375000000000006E-2</v>
      </c>
      <c r="G2483">
        <f t="shared" si="76"/>
        <v>3.1250000000000028E-3</v>
      </c>
    </row>
    <row r="2484" spans="3:7" x14ac:dyDescent="0.35">
      <c r="C2484">
        <f t="shared" si="77"/>
        <v>2464</v>
      </c>
      <c r="D2484">
        <v>2785.0341800000001</v>
      </c>
      <c r="E2484">
        <v>-9.5824999999999994E-2</v>
      </c>
      <c r="F2484">
        <v>7.1874999999999994E-2</v>
      </c>
      <c r="G2484">
        <f t="shared" si="76"/>
        <v>-9.3750000000000083E-3</v>
      </c>
    </row>
    <row r="2485" spans="3:7" x14ac:dyDescent="0.35">
      <c r="C2485">
        <f t="shared" si="77"/>
        <v>2465</v>
      </c>
      <c r="D2485">
        <v>-2142.3339839999999</v>
      </c>
      <c r="E2485">
        <v>-0.150757</v>
      </c>
      <c r="F2485">
        <v>5.6250000000000001E-2</v>
      </c>
      <c r="G2485">
        <f t="shared" si="76"/>
        <v>-2.5000000000000001E-2</v>
      </c>
    </row>
    <row r="2486" spans="3:7" x14ac:dyDescent="0.35">
      <c r="C2486">
        <f t="shared" si="77"/>
        <v>2466</v>
      </c>
      <c r="D2486">
        <v>7545.7763670000004</v>
      </c>
      <c r="E2486">
        <v>4.2724999999999999E-2</v>
      </c>
      <c r="F2486">
        <v>6.8750000000000006E-2</v>
      </c>
      <c r="G2486">
        <f t="shared" si="76"/>
        <v>-1.2499999999999997E-2</v>
      </c>
    </row>
    <row r="2487" spans="3:7" x14ac:dyDescent="0.35">
      <c r="C2487">
        <f t="shared" si="77"/>
        <v>2467</v>
      </c>
      <c r="D2487">
        <v>3118.2861330000001</v>
      </c>
      <c r="E2487">
        <v>0.122681</v>
      </c>
      <c r="F2487">
        <v>6.25E-2</v>
      </c>
      <c r="G2487">
        <f t="shared" si="76"/>
        <v>-1.8750000000000003E-2</v>
      </c>
    </row>
    <row r="2488" spans="3:7" x14ac:dyDescent="0.35">
      <c r="C2488">
        <f t="shared" si="77"/>
        <v>2468</v>
      </c>
      <c r="D2488">
        <v>-2796.9360350000002</v>
      </c>
      <c r="E2488">
        <v>5.0964000000000002E-2</v>
      </c>
      <c r="F2488">
        <v>8.4375000000000006E-2</v>
      </c>
      <c r="G2488">
        <f t="shared" si="76"/>
        <v>3.1250000000000028E-3</v>
      </c>
    </row>
    <row r="2489" spans="3:7" x14ac:dyDescent="0.35">
      <c r="C2489">
        <f t="shared" si="77"/>
        <v>2469</v>
      </c>
      <c r="D2489">
        <v>1297.302246</v>
      </c>
      <c r="E2489">
        <v>8.4228999999999998E-2</v>
      </c>
      <c r="F2489">
        <v>7.3438000000000003E-2</v>
      </c>
      <c r="G2489">
        <f t="shared" si="76"/>
        <v>-7.8119999999999995E-3</v>
      </c>
    </row>
    <row r="2490" spans="3:7" x14ac:dyDescent="0.35">
      <c r="C2490">
        <f t="shared" si="77"/>
        <v>2470</v>
      </c>
      <c r="D2490">
        <v>-761.71875</v>
      </c>
      <c r="E2490">
        <v>6.4697000000000005E-2</v>
      </c>
      <c r="F2490">
        <v>7.1874999999999994E-2</v>
      </c>
      <c r="G2490">
        <f t="shared" si="76"/>
        <v>-9.3750000000000083E-3</v>
      </c>
    </row>
    <row r="2491" spans="3:7" x14ac:dyDescent="0.35">
      <c r="C2491">
        <f t="shared" si="77"/>
        <v>2471</v>
      </c>
      <c r="D2491">
        <v>-3451.538086</v>
      </c>
      <c r="E2491">
        <v>-2.3803999999999999E-2</v>
      </c>
      <c r="F2491">
        <v>7.3438000000000003E-2</v>
      </c>
      <c r="G2491">
        <f t="shared" si="76"/>
        <v>-7.8119999999999995E-3</v>
      </c>
    </row>
    <row r="2492" spans="3:7" x14ac:dyDescent="0.35">
      <c r="C2492">
        <f t="shared" si="77"/>
        <v>2472</v>
      </c>
      <c r="D2492">
        <v>-868.83544900000004</v>
      </c>
      <c r="E2492">
        <v>-4.6081999999999998E-2</v>
      </c>
      <c r="F2492">
        <v>7.8125E-2</v>
      </c>
      <c r="G2492">
        <f t="shared" si="76"/>
        <v>-3.1250000000000028E-3</v>
      </c>
    </row>
    <row r="2493" spans="3:7" x14ac:dyDescent="0.35">
      <c r="C2493">
        <f t="shared" si="77"/>
        <v>2473</v>
      </c>
      <c r="D2493">
        <v>-428.46679699999999</v>
      </c>
      <c r="E2493">
        <v>-5.7068000000000001E-2</v>
      </c>
      <c r="F2493">
        <v>6.5625000000000003E-2</v>
      </c>
      <c r="G2493">
        <f t="shared" si="76"/>
        <v>-1.5625E-2</v>
      </c>
    </row>
    <row r="2494" spans="3:7" x14ac:dyDescent="0.35">
      <c r="C2494">
        <f t="shared" si="77"/>
        <v>2474</v>
      </c>
      <c r="D2494">
        <v>2261.352539</v>
      </c>
      <c r="E2494">
        <v>9.1600000000000004E-4</v>
      </c>
      <c r="F2494">
        <v>0.05</v>
      </c>
      <c r="G2494">
        <f t="shared" si="76"/>
        <v>-3.125E-2</v>
      </c>
    </row>
    <row r="2495" spans="3:7" x14ac:dyDescent="0.35">
      <c r="C2495">
        <f t="shared" si="77"/>
        <v>2475</v>
      </c>
      <c r="D2495">
        <v>3249.2065429999998</v>
      </c>
      <c r="E2495">
        <v>8.4228999999999998E-2</v>
      </c>
      <c r="F2495">
        <v>6.25E-2</v>
      </c>
      <c r="G2495">
        <f t="shared" si="76"/>
        <v>-1.8750000000000003E-2</v>
      </c>
    </row>
    <row r="2496" spans="3:7" x14ac:dyDescent="0.35">
      <c r="C2496">
        <f t="shared" si="77"/>
        <v>2476</v>
      </c>
      <c r="D2496">
        <v>-23.803711</v>
      </c>
      <c r="E2496">
        <v>8.3617999999999998E-2</v>
      </c>
      <c r="F2496">
        <v>8.5936999999999999E-2</v>
      </c>
      <c r="G2496">
        <f t="shared" si="76"/>
        <v>4.6869999999999967E-3</v>
      </c>
    </row>
    <row r="2497" spans="3:7" x14ac:dyDescent="0.35">
      <c r="C2497">
        <f t="shared" si="77"/>
        <v>2477</v>
      </c>
      <c r="D2497">
        <v>-3784.790039</v>
      </c>
      <c r="E2497">
        <v>-1.3428000000000001E-2</v>
      </c>
      <c r="F2497">
        <v>7.8125E-2</v>
      </c>
      <c r="G2497">
        <f t="shared" si="76"/>
        <v>-3.1250000000000028E-3</v>
      </c>
    </row>
    <row r="2498" spans="3:7" x14ac:dyDescent="0.35">
      <c r="C2498">
        <f t="shared" si="77"/>
        <v>2478</v>
      </c>
      <c r="D2498">
        <v>2059.0209960000002</v>
      </c>
      <c r="E2498">
        <v>3.9368E-2</v>
      </c>
      <c r="F2498">
        <v>9.5312999999999995E-2</v>
      </c>
      <c r="G2498">
        <f t="shared" si="76"/>
        <v>1.4062999999999992E-2</v>
      </c>
    </row>
    <row r="2499" spans="3:7" x14ac:dyDescent="0.35">
      <c r="C2499">
        <f t="shared" si="77"/>
        <v>2479</v>
      </c>
      <c r="D2499">
        <v>-1820.9838870000001</v>
      </c>
      <c r="E2499">
        <v>-7.3239999999999998E-3</v>
      </c>
      <c r="F2499">
        <v>7.1874999999999994E-2</v>
      </c>
      <c r="G2499">
        <f t="shared" si="76"/>
        <v>-9.3750000000000083E-3</v>
      </c>
    </row>
    <row r="2500" spans="3:7" x14ac:dyDescent="0.35">
      <c r="C2500">
        <f t="shared" si="77"/>
        <v>2480</v>
      </c>
      <c r="D2500">
        <v>-2237.548828</v>
      </c>
      <c r="E2500">
        <v>-6.4697000000000005E-2</v>
      </c>
      <c r="F2500">
        <v>8.1250000000000003E-2</v>
      </c>
      <c r="G2500">
        <f t="shared" si="76"/>
        <v>0</v>
      </c>
    </row>
    <row r="2501" spans="3:7" x14ac:dyDescent="0.35">
      <c r="C2501">
        <f t="shared" si="77"/>
        <v>2481</v>
      </c>
      <c r="D2501">
        <v>3177.7954100000002</v>
      </c>
      <c r="E2501">
        <v>1.6785000000000001E-2</v>
      </c>
      <c r="F2501">
        <v>6.25E-2</v>
      </c>
      <c r="G2501">
        <f t="shared" si="76"/>
        <v>-1.8750000000000003E-2</v>
      </c>
    </row>
    <row r="2502" spans="3:7" x14ac:dyDescent="0.35">
      <c r="C2502">
        <f t="shared" si="77"/>
        <v>2482</v>
      </c>
      <c r="D2502">
        <v>1761.4746090000001</v>
      </c>
      <c r="E2502">
        <v>6.1950999999999999E-2</v>
      </c>
      <c r="F2502">
        <v>6.4061999999999994E-2</v>
      </c>
      <c r="G2502">
        <f t="shared" si="76"/>
        <v>-1.7188000000000009E-2</v>
      </c>
    </row>
    <row r="2503" spans="3:7" x14ac:dyDescent="0.35">
      <c r="C2503">
        <f t="shared" si="77"/>
        <v>2483</v>
      </c>
      <c r="D2503">
        <v>-261.84082000000001</v>
      </c>
      <c r="E2503">
        <v>5.5237000000000001E-2</v>
      </c>
      <c r="F2503">
        <v>5.6250000000000001E-2</v>
      </c>
      <c r="G2503">
        <f t="shared" si="76"/>
        <v>-2.5000000000000001E-2</v>
      </c>
    </row>
    <row r="2504" spans="3:7" x14ac:dyDescent="0.35">
      <c r="C2504">
        <f t="shared" si="77"/>
        <v>2484</v>
      </c>
      <c r="D2504">
        <v>-773.62060499999995</v>
      </c>
      <c r="E2504">
        <v>3.5400000000000001E-2</v>
      </c>
      <c r="F2504">
        <v>7.4999999999999997E-2</v>
      </c>
      <c r="G2504">
        <f t="shared" si="76"/>
        <v>-6.2500000000000056E-3</v>
      </c>
    </row>
    <row r="2505" spans="3:7" x14ac:dyDescent="0.35">
      <c r="C2505">
        <f t="shared" si="77"/>
        <v>2485</v>
      </c>
      <c r="D2505">
        <v>-154.724121</v>
      </c>
      <c r="E2505">
        <v>3.1433000000000003E-2</v>
      </c>
      <c r="F2505">
        <v>6.4061999999999994E-2</v>
      </c>
      <c r="G2505">
        <f t="shared" si="76"/>
        <v>-1.7188000000000009E-2</v>
      </c>
    </row>
    <row r="2506" spans="3:7" x14ac:dyDescent="0.35">
      <c r="C2506">
        <f t="shared" si="77"/>
        <v>2486</v>
      </c>
      <c r="D2506">
        <v>-1059.2651370000001</v>
      </c>
      <c r="E2506">
        <v>4.2719999999999998E-3</v>
      </c>
      <c r="F2506">
        <v>8.5936999999999999E-2</v>
      </c>
      <c r="G2506">
        <f t="shared" si="76"/>
        <v>4.6869999999999967E-3</v>
      </c>
    </row>
    <row r="2507" spans="3:7" x14ac:dyDescent="0.35">
      <c r="C2507">
        <f t="shared" si="77"/>
        <v>2487</v>
      </c>
      <c r="D2507">
        <v>-1118.774414</v>
      </c>
      <c r="E2507">
        <v>-2.4414000000000002E-2</v>
      </c>
      <c r="F2507">
        <v>8.5936999999999999E-2</v>
      </c>
      <c r="G2507">
        <f t="shared" ref="G2507:G2570" si="78">F2507-0.08125</f>
        <v>4.6869999999999967E-3</v>
      </c>
    </row>
    <row r="2508" spans="3:7" x14ac:dyDescent="0.35">
      <c r="C2508">
        <f t="shared" ref="C2508:C2571" si="79">C2507+1</f>
        <v>2488</v>
      </c>
      <c r="D2508">
        <v>1237.7929690000001</v>
      </c>
      <c r="E2508">
        <v>7.3239999999999998E-3</v>
      </c>
      <c r="F2508">
        <v>7.6563000000000006E-2</v>
      </c>
      <c r="G2508">
        <f t="shared" si="78"/>
        <v>-4.6869999999999967E-3</v>
      </c>
    </row>
    <row r="2509" spans="3:7" x14ac:dyDescent="0.35">
      <c r="C2509">
        <f t="shared" si="79"/>
        <v>2489</v>
      </c>
      <c r="D2509">
        <v>678.40576199999998</v>
      </c>
      <c r="E2509">
        <v>2.4719000000000001E-2</v>
      </c>
      <c r="F2509">
        <v>8.1250000000000003E-2</v>
      </c>
      <c r="G2509">
        <f t="shared" si="78"/>
        <v>0</v>
      </c>
    </row>
    <row r="2510" spans="3:7" x14ac:dyDescent="0.35">
      <c r="C2510">
        <f t="shared" si="79"/>
        <v>2490</v>
      </c>
      <c r="D2510">
        <v>154.724121</v>
      </c>
      <c r="E2510">
        <v>2.8687000000000001E-2</v>
      </c>
      <c r="F2510">
        <v>7.3438000000000003E-2</v>
      </c>
      <c r="G2510">
        <f t="shared" si="78"/>
        <v>-7.8119999999999995E-3</v>
      </c>
    </row>
    <row r="2511" spans="3:7" x14ac:dyDescent="0.35">
      <c r="C2511">
        <f t="shared" si="79"/>
        <v>2491</v>
      </c>
      <c r="D2511">
        <v>273.74267600000002</v>
      </c>
      <c r="E2511">
        <v>3.5706000000000002E-2</v>
      </c>
      <c r="F2511">
        <v>5.4686999999999999E-2</v>
      </c>
      <c r="G2511">
        <f t="shared" si="78"/>
        <v>-2.6563000000000003E-2</v>
      </c>
    </row>
    <row r="2512" spans="3:7" x14ac:dyDescent="0.35">
      <c r="C2512">
        <f t="shared" si="79"/>
        <v>2492</v>
      </c>
      <c r="D2512">
        <v>868.83544900000004</v>
      </c>
      <c r="E2512">
        <v>5.7983E-2</v>
      </c>
      <c r="F2512">
        <v>7.9687999999999995E-2</v>
      </c>
      <c r="G2512">
        <f t="shared" si="78"/>
        <v>-1.5620000000000078E-3</v>
      </c>
    </row>
    <row r="2513" spans="3:7" x14ac:dyDescent="0.35">
      <c r="C2513">
        <f t="shared" si="79"/>
        <v>2493</v>
      </c>
      <c r="D2513">
        <v>-1321.105957</v>
      </c>
      <c r="E2513">
        <v>2.4108999999999998E-2</v>
      </c>
      <c r="F2513">
        <v>8.2811999999999997E-2</v>
      </c>
      <c r="G2513">
        <f t="shared" si="78"/>
        <v>1.5619999999999939E-3</v>
      </c>
    </row>
    <row r="2514" spans="3:7" x14ac:dyDescent="0.35">
      <c r="C2514">
        <f t="shared" si="79"/>
        <v>2494</v>
      </c>
      <c r="D2514">
        <v>-880.73730499999999</v>
      </c>
      <c r="E2514">
        <v>1.526E-3</v>
      </c>
      <c r="F2514">
        <v>7.6563000000000006E-2</v>
      </c>
      <c r="G2514">
        <f t="shared" si="78"/>
        <v>-4.6869999999999967E-3</v>
      </c>
    </row>
    <row r="2515" spans="3:7" x14ac:dyDescent="0.35">
      <c r="C2515">
        <f t="shared" si="79"/>
        <v>2495</v>
      </c>
      <c r="D2515">
        <v>142.82226600000001</v>
      </c>
      <c r="E2515">
        <v>5.1879999999999999E-3</v>
      </c>
      <c r="F2515">
        <v>9.0624999999999997E-2</v>
      </c>
      <c r="G2515">
        <f t="shared" si="78"/>
        <v>9.3749999999999944E-3</v>
      </c>
    </row>
    <row r="2516" spans="3:7" x14ac:dyDescent="0.35">
      <c r="C2516">
        <f t="shared" si="79"/>
        <v>2496</v>
      </c>
      <c r="D2516">
        <v>380.859375</v>
      </c>
      <c r="E2516">
        <v>1.4954E-2</v>
      </c>
      <c r="F2516">
        <v>9.6875000000000003E-2</v>
      </c>
      <c r="G2516">
        <f t="shared" si="78"/>
        <v>1.5625E-2</v>
      </c>
    </row>
    <row r="2517" spans="3:7" x14ac:dyDescent="0.35">
      <c r="C2517">
        <f t="shared" si="79"/>
        <v>2497</v>
      </c>
      <c r="D2517">
        <v>-702.209473</v>
      </c>
      <c r="E2517">
        <v>-3.052E-3</v>
      </c>
      <c r="F2517">
        <v>7.3438000000000003E-2</v>
      </c>
      <c r="G2517">
        <f t="shared" si="78"/>
        <v>-7.8119999999999995E-3</v>
      </c>
    </row>
    <row r="2518" spans="3:7" x14ac:dyDescent="0.35">
      <c r="C2518">
        <f t="shared" si="79"/>
        <v>2498</v>
      </c>
      <c r="D2518">
        <v>511.779785</v>
      </c>
      <c r="E2518">
        <v>1.0071E-2</v>
      </c>
      <c r="F2518">
        <v>8.5936999999999999E-2</v>
      </c>
      <c r="G2518">
        <f t="shared" si="78"/>
        <v>4.6869999999999967E-3</v>
      </c>
    </row>
    <row r="2519" spans="3:7" x14ac:dyDescent="0.35">
      <c r="C2519">
        <f t="shared" si="79"/>
        <v>2499</v>
      </c>
      <c r="D2519">
        <v>1023.55957</v>
      </c>
      <c r="E2519">
        <v>3.6316000000000001E-2</v>
      </c>
      <c r="F2519">
        <v>5.7813000000000003E-2</v>
      </c>
      <c r="G2519">
        <f t="shared" si="78"/>
        <v>-2.3436999999999999E-2</v>
      </c>
    </row>
    <row r="2520" spans="3:7" x14ac:dyDescent="0.35">
      <c r="C2520">
        <f t="shared" si="79"/>
        <v>2500</v>
      </c>
      <c r="D2520">
        <v>-107.116699</v>
      </c>
      <c r="E2520">
        <v>3.3569000000000002E-2</v>
      </c>
      <c r="F2520">
        <v>7.6563000000000006E-2</v>
      </c>
      <c r="G2520">
        <f t="shared" si="78"/>
        <v>-4.6869999999999967E-3</v>
      </c>
    </row>
    <row r="2521" spans="3:7" x14ac:dyDescent="0.35">
      <c r="C2521">
        <f t="shared" si="79"/>
        <v>2501</v>
      </c>
      <c r="D2521">
        <v>-1094.970703</v>
      </c>
      <c r="E2521">
        <v>5.4929999999999996E-3</v>
      </c>
      <c r="F2521">
        <v>7.1874999999999994E-2</v>
      </c>
      <c r="G2521">
        <f t="shared" si="78"/>
        <v>-9.3750000000000083E-3</v>
      </c>
    </row>
    <row r="2522" spans="3:7" x14ac:dyDescent="0.35">
      <c r="C2522">
        <f t="shared" si="79"/>
        <v>2502</v>
      </c>
      <c r="D2522">
        <v>130.92041</v>
      </c>
      <c r="E2522">
        <v>8.8500000000000002E-3</v>
      </c>
      <c r="F2522">
        <v>9.2188000000000006E-2</v>
      </c>
      <c r="G2522">
        <f t="shared" si="78"/>
        <v>1.0938000000000003E-2</v>
      </c>
    </row>
    <row r="2523" spans="3:7" x14ac:dyDescent="0.35">
      <c r="C2523">
        <f t="shared" si="79"/>
        <v>2503</v>
      </c>
      <c r="D2523">
        <v>416.56494099999998</v>
      </c>
      <c r="E2523">
        <v>1.9531E-2</v>
      </c>
      <c r="F2523">
        <v>8.5936999999999999E-2</v>
      </c>
      <c r="G2523">
        <f t="shared" si="78"/>
        <v>4.6869999999999967E-3</v>
      </c>
    </row>
    <row r="2524" spans="3:7" x14ac:dyDescent="0.35">
      <c r="C2524">
        <f t="shared" si="79"/>
        <v>2504</v>
      </c>
      <c r="D2524">
        <v>-642.70019500000001</v>
      </c>
      <c r="E2524">
        <v>3.052E-3</v>
      </c>
      <c r="F2524">
        <v>8.1250000000000003E-2</v>
      </c>
      <c r="G2524">
        <f t="shared" si="78"/>
        <v>0</v>
      </c>
    </row>
    <row r="2525" spans="3:7" x14ac:dyDescent="0.35">
      <c r="C2525">
        <f t="shared" si="79"/>
        <v>2505</v>
      </c>
      <c r="D2525">
        <v>-23.803711</v>
      </c>
      <c r="E2525">
        <v>2.441E-3</v>
      </c>
      <c r="F2525">
        <v>9.0624999999999997E-2</v>
      </c>
      <c r="G2525">
        <f t="shared" si="78"/>
        <v>9.3749999999999944E-3</v>
      </c>
    </row>
    <row r="2526" spans="3:7" x14ac:dyDescent="0.35">
      <c r="C2526">
        <f t="shared" si="79"/>
        <v>2506</v>
      </c>
      <c r="D2526">
        <v>702.209473</v>
      </c>
      <c r="E2526">
        <v>2.0447E-2</v>
      </c>
      <c r="F2526">
        <v>8.7499999999999994E-2</v>
      </c>
      <c r="G2526">
        <f t="shared" si="78"/>
        <v>6.2499999999999917E-3</v>
      </c>
    </row>
    <row r="2527" spans="3:7" x14ac:dyDescent="0.35">
      <c r="C2527">
        <f t="shared" si="79"/>
        <v>2507</v>
      </c>
      <c r="D2527">
        <v>-178.52783199999999</v>
      </c>
      <c r="E2527">
        <v>1.5869000000000001E-2</v>
      </c>
      <c r="F2527">
        <v>9.2188000000000006E-2</v>
      </c>
      <c r="G2527">
        <f t="shared" si="78"/>
        <v>1.0938000000000003E-2</v>
      </c>
    </row>
    <row r="2528" spans="3:7" x14ac:dyDescent="0.35">
      <c r="C2528">
        <f t="shared" si="79"/>
        <v>2508</v>
      </c>
      <c r="D2528">
        <v>-392.76123000000001</v>
      </c>
      <c r="E2528">
        <v>5.7980000000000002E-3</v>
      </c>
      <c r="F2528">
        <v>7.3438000000000003E-2</v>
      </c>
      <c r="G2528">
        <f t="shared" si="78"/>
        <v>-7.8119999999999995E-3</v>
      </c>
    </row>
    <row r="2529" spans="3:7" x14ac:dyDescent="0.35">
      <c r="C2529">
        <f t="shared" si="79"/>
        <v>2509</v>
      </c>
      <c r="D2529">
        <v>583.19091800000001</v>
      </c>
      <c r="E2529">
        <v>2.0752E-2</v>
      </c>
      <c r="F2529">
        <v>4.8438000000000002E-2</v>
      </c>
      <c r="G2529">
        <f t="shared" si="78"/>
        <v>-3.2812000000000001E-2</v>
      </c>
    </row>
    <row r="2530" spans="3:7" x14ac:dyDescent="0.35">
      <c r="C2530">
        <f t="shared" si="79"/>
        <v>2510</v>
      </c>
      <c r="D2530">
        <v>130.92041</v>
      </c>
      <c r="E2530">
        <v>2.4108999999999998E-2</v>
      </c>
      <c r="F2530">
        <v>7.1874999999999994E-2</v>
      </c>
      <c r="G2530">
        <f t="shared" si="78"/>
        <v>-9.3750000000000083E-3</v>
      </c>
    </row>
    <row r="2531" spans="3:7" x14ac:dyDescent="0.35">
      <c r="C2531">
        <f t="shared" si="79"/>
        <v>2511</v>
      </c>
      <c r="D2531">
        <v>-547.48535200000003</v>
      </c>
      <c r="E2531">
        <v>1.0071E-2</v>
      </c>
      <c r="F2531">
        <v>9.2188000000000006E-2</v>
      </c>
      <c r="G2531">
        <f t="shared" si="78"/>
        <v>1.0938000000000003E-2</v>
      </c>
    </row>
    <row r="2532" spans="3:7" x14ac:dyDescent="0.35">
      <c r="C2532">
        <f t="shared" si="79"/>
        <v>2512</v>
      </c>
      <c r="D2532">
        <v>214.23339799999999</v>
      </c>
      <c r="E2532">
        <v>1.5564E-2</v>
      </c>
      <c r="F2532">
        <v>4.6875E-2</v>
      </c>
      <c r="G2532">
        <f t="shared" si="78"/>
        <v>-3.4375000000000003E-2</v>
      </c>
    </row>
    <row r="2533" spans="3:7" x14ac:dyDescent="0.35">
      <c r="C2533">
        <f t="shared" si="79"/>
        <v>2513</v>
      </c>
      <c r="D2533">
        <v>404.66308600000002</v>
      </c>
      <c r="E2533">
        <v>2.5940000000000001E-2</v>
      </c>
      <c r="F2533">
        <v>5.9374999999999997E-2</v>
      </c>
      <c r="G2533">
        <f t="shared" si="78"/>
        <v>-2.1875000000000006E-2</v>
      </c>
    </row>
    <row r="2534" spans="3:7" x14ac:dyDescent="0.35">
      <c r="C2534">
        <f t="shared" si="79"/>
        <v>2514</v>
      </c>
      <c r="D2534">
        <v>-726.01318400000002</v>
      </c>
      <c r="E2534">
        <v>7.3239999999999998E-3</v>
      </c>
      <c r="F2534">
        <v>5.3124999999999999E-2</v>
      </c>
      <c r="G2534">
        <f t="shared" si="78"/>
        <v>-2.8125000000000004E-2</v>
      </c>
    </row>
    <row r="2535" spans="3:7" x14ac:dyDescent="0.35">
      <c r="C2535">
        <f t="shared" si="79"/>
        <v>2515</v>
      </c>
      <c r="D2535">
        <v>-35.705565999999997</v>
      </c>
      <c r="E2535">
        <v>6.4089999999999998E-3</v>
      </c>
      <c r="F2535">
        <v>5.4686999999999999E-2</v>
      </c>
      <c r="G2535">
        <f t="shared" si="78"/>
        <v>-2.6563000000000003E-2</v>
      </c>
    </row>
    <row r="2536" spans="3:7" x14ac:dyDescent="0.35">
      <c r="C2536">
        <f t="shared" si="79"/>
        <v>2516</v>
      </c>
      <c r="D2536">
        <v>487.97607399999998</v>
      </c>
      <c r="E2536">
        <v>1.8921E-2</v>
      </c>
      <c r="F2536">
        <v>5.6250000000000001E-2</v>
      </c>
      <c r="G2536">
        <f t="shared" si="78"/>
        <v>-2.5000000000000001E-2</v>
      </c>
    </row>
    <row r="2537" spans="3:7" x14ac:dyDescent="0.35">
      <c r="C2537">
        <f t="shared" si="79"/>
        <v>2517</v>
      </c>
      <c r="D2537">
        <v>-11.901854999999999</v>
      </c>
      <c r="E2537">
        <v>1.8616000000000001E-2</v>
      </c>
      <c r="F2537">
        <v>5.6250000000000001E-2</v>
      </c>
      <c r="G2537">
        <f t="shared" si="78"/>
        <v>-2.5000000000000001E-2</v>
      </c>
    </row>
    <row r="2538" spans="3:7" x14ac:dyDescent="0.35">
      <c r="C2538">
        <f t="shared" si="79"/>
        <v>2518</v>
      </c>
      <c r="D2538">
        <v>-202.33154300000001</v>
      </c>
      <c r="E2538">
        <v>1.3428000000000001E-2</v>
      </c>
      <c r="F2538">
        <v>6.25E-2</v>
      </c>
      <c r="G2538">
        <f t="shared" si="78"/>
        <v>-1.8750000000000003E-2</v>
      </c>
    </row>
    <row r="2539" spans="3:7" x14ac:dyDescent="0.35">
      <c r="C2539">
        <f t="shared" si="79"/>
        <v>2519</v>
      </c>
      <c r="D2539">
        <v>678.40576199999998</v>
      </c>
      <c r="E2539">
        <v>3.0823E-2</v>
      </c>
      <c r="F2539">
        <v>7.0311999999999999E-2</v>
      </c>
      <c r="G2539">
        <f t="shared" si="78"/>
        <v>-1.0938000000000003E-2</v>
      </c>
    </row>
    <row r="2540" spans="3:7" x14ac:dyDescent="0.35">
      <c r="C2540">
        <f t="shared" si="79"/>
        <v>2520</v>
      </c>
      <c r="D2540">
        <v>-547.48535200000003</v>
      </c>
      <c r="E2540">
        <v>1.6785000000000001E-2</v>
      </c>
      <c r="F2540">
        <v>6.4061999999999994E-2</v>
      </c>
      <c r="G2540">
        <f t="shared" si="78"/>
        <v>-1.7188000000000009E-2</v>
      </c>
    </row>
    <row r="2541" spans="3:7" x14ac:dyDescent="0.35">
      <c r="C2541">
        <f t="shared" si="79"/>
        <v>2521</v>
      </c>
      <c r="D2541">
        <v>-321.350098</v>
      </c>
      <c r="E2541">
        <v>8.5450000000000005E-3</v>
      </c>
      <c r="F2541">
        <v>4.5311999999999998E-2</v>
      </c>
      <c r="G2541">
        <f t="shared" si="78"/>
        <v>-3.5938000000000005E-2</v>
      </c>
    </row>
    <row r="2542" spans="3:7" x14ac:dyDescent="0.35">
      <c r="C2542">
        <f t="shared" si="79"/>
        <v>2522</v>
      </c>
      <c r="D2542">
        <v>499.87792999999999</v>
      </c>
      <c r="E2542">
        <v>2.1361999999999999E-2</v>
      </c>
      <c r="F2542">
        <v>5.1562999999999998E-2</v>
      </c>
      <c r="G2542">
        <f t="shared" si="78"/>
        <v>-2.9687000000000005E-2</v>
      </c>
    </row>
    <row r="2543" spans="3:7" x14ac:dyDescent="0.35">
      <c r="C2543">
        <f t="shared" si="79"/>
        <v>2523</v>
      </c>
      <c r="D2543">
        <v>-11.901854999999999</v>
      </c>
      <c r="E2543">
        <v>2.1056999999999999E-2</v>
      </c>
      <c r="F2543">
        <v>5.3124999999999999E-2</v>
      </c>
      <c r="G2543">
        <f t="shared" si="78"/>
        <v>-2.8125000000000004E-2</v>
      </c>
    </row>
    <row r="2544" spans="3:7" x14ac:dyDescent="0.35">
      <c r="C2544">
        <f t="shared" si="79"/>
        <v>2524</v>
      </c>
      <c r="D2544">
        <v>-428.46679699999999</v>
      </c>
      <c r="E2544">
        <v>1.0071E-2</v>
      </c>
      <c r="F2544">
        <v>5.1562999999999998E-2</v>
      </c>
      <c r="G2544">
        <f t="shared" si="78"/>
        <v>-2.9687000000000005E-2</v>
      </c>
    </row>
    <row r="2545" spans="3:7" x14ac:dyDescent="0.35">
      <c r="C2545">
        <f t="shared" si="79"/>
        <v>2525</v>
      </c>
      <c r="D2545">
        <v>773.62060499999995</v>
      </c>
      <c r="E2545">
        <v>2.9907E-2</v>
      </c>
      <c r="F2545">
        <v>6.0936999999999998E-2</v>
      </c>
      <c r="G2545">
        <f t="shared" si="78"/>
        <v>-2.0313000000000005E-2</v>
      </c>
    </row>
    <row r="2546" spans="3:7" x14ac:dyDescent="0.35">
      <c r="C2546">
        <f t="shared" si="79"/>
        <v>2526</v>
      </c>
      <c r="D2546">
        <v>59.509276999999997</v>
      </c>
      <c r="E2546">
        <v>3.1433000000000003E-2</v>
      </c>
      <c r="F2546">
        <v>4.5311999999999998E-2</v>
      </c>
      <c r="G2546">
        <f t="shared" si="78"/>
        <v>-3.5938000000000005E-2</v>
      </c>
    </row>
    <row r="2547" spans="3:7" x14ac:dyDescent="0.35">
      <c r="C2547">
        <f t="shared" si="79"/>
        <v>2527</v>
      </c>
      <c r="D2547">
        <v>-785.52246100000002</v>
      </c>
      <c r="E2547">
        <v>1.1292E-2</v>
      </c>
      <c r="F2547">
        <v>7.8125E-2</v>
      </c>
      <c r="G2547">
        <f t="shared" si="78"/>
        <v>-3.1250000000000028E-3</v>
      </c>
    </row>
    <row r="2548" spans="3:7" x14ac:dyDescent="0.35">
      <c r="C2548">
        <f t="shared" si="79"/>
        <v>2528</v>
      </c>
      <c r="D2548">
        <v>-95.214843999999999</v>
      </c>
      <c r="E2548">
        <v>8.8500000000000002E-3</v>
      </c>
      <c r="F2548">
        <v>6.4061999999999994E-2</v>
      </c>
      <c r="G2548">
        <f t="shared" si="78"/>
        <v>-1.7188000000000009E-2</v>
      </c>
    </row>
    <row r="2549" spans="3:7" x14ac:dyDescent="0.35">
      <c r="C2549">
        <f t="shared" si="79"/>
        <v>2529</v>
      </c>
      <c r="D2549">
        <v>345.15380900000002</v>
      </c>
      <c r="E2549">
        <v>1.77E-2</v>
      </c>
      <c r="F2549">
        <v>5.9374999999999997E-2</v>
      </c>
      <c r="G2549">
        <f t="shared" si="78"/>
        <v>-2.1875000000000006E-2</v>
      </c>
    </row>
    <row r="2550" spans="3:7" x14ac:dyDescent="0.35">
      <c r="C2550">
        <f t="shared" si="79"/>
        <v>2530</v>
      </c>
      <c r="D2550">
        <v>178.52783199999999</v>
      </c>
      <c r="E2550">
        <v>2.2277999999999999E-2</v>
      </c>
      <c r="F2550">
        <v>6.7186999999999997E-2</v>
      </c>
      <c r="G2550">
        <f t="shared" si="78"/>
        <v>-1.4063000000000006E-2</v>
      </c>
    </row>
    <row r="2551" spans="3:7" x14ac:dyDescent="0.35">
      <c r="C2551">
        <f t="shared" si="79"/>
        <v>2531</v>
      </c>
      <c r="D2551">
        <v>95.214843999999999</v>
      </c>
      <c r="E2551">
        <v>2.4719000000000001E-2</v>
      </c>
      <c r="F2551">
        <v>6.5625000000000003E-2</v>
      </c>
      <c r="G2551">
        <f t="shared" si="78"/>
        <v>-1.5625E-2</v>
      </c>
    </row>
    <row r="2552" spans="3:7" x14ac:dyDescent="0.35">
      <c r="C2552">
        <f t="shared" si="79"/>
        <v>2532</v>
      </c>
      <c r="D2552">
        <v>-309.44824199999999</v>
      </c>
      <c r="E2552">
        <v>1.6785000000000001E-2</v>
      </c>
      <c r="F2552">
        <v>6.8750000000000006E-2</v>
      </c>
      <c r="G2552">
        <f t="shared" si="78"/>
        <v>-1.2499999999999997E-2</v>
      </c>
    </row>
    <row r="2553" spans="3:7" x14ac:dyDescent="0.35">
      <c r="C2553">
        <f t="shared" si="79"/>
        <v>2533</v>
      </c>
      <c r="D2553">
        <v>35.705565999999997</v>
      </c>
      <c r="E2553">
        <v>1.77E-2</v>
      </c>
      <c r="F2553">
        <v>6.5625000000000003E-2</v>
      </c>
      <c r="G2553">
        <f t="shared" si="78"/>
        <v>-1.5625E-2</v>
      </c>
    </row>
    <row r="2554" spans="3:7" x14ac:dyDescent="0.35">
      <c r="C2554">
        <f t="shared" si="79"/>
        <v>2534</v>
      </c>
      <c r="D2554">
        <v>-154.724121</v>
      </c>
      <c r="E2554">
        <v>1.3733E-2</v>
      </c>
      <c r="F2554">
        <v>4.6875E-2</v>
      </c>
      <c r="G2554">
        <f t="shared" si="78"/>
        <v>-3.4375000000000003E-2</v>
      </c>
    </row>
    <row r="2555" spans="3:7" x14ac:dyDescent="0.35">
      <c r="C2555">
        <f t="shared" si="79"/>
        <v>2535</v>
      </c>
      <c r="D2555">
        <v>-47.607422</v>
      </c>
      <c r="E2555">
        <v>1.2512000000000001E-2</v>
      </c>
      <c r="F2555">
        <v>6.25E-2</v>
      </c>
      <c r="G2555">
        <f t="shared" si="78"/>
        <v>-1.8750000000000003E-2</v>
      </c>
    </row>
    <row r="2556" spans="3:7" x14ac:dyDescent="0.35">
      <c r="C2556">
        <f t="shared" si="79"/>
        <v>2536</v>
      </c>
      <c r="D2556">
        <v>357.05566399999998</v>
      </c>
      <c r="E2556">
        <v>2.1666999999999999E-2</v>
      </c>
      <c r="F2556">
        <v>7.4999999999999997E-2</v>
      </c>
      <c r="G2556">
        <f t="shared" si="78"/>
        <v>-6.2500000000000056E-3</v>
      </c>
    </row>
    <row r="2557" spans="3:7" x14ac:dyDescent="0.35">
      <c r="C2557">
        <f t="shared" si="79"/>
        <v>2537</v>
      </c>
      <c r="D2557">
        <v>95.214843999999999</v>
      </c>
      <c r="E2557">
        <v>2.4108999999999998E-2</v>
      </c>
      <c r="F2557">
        <v>5.6250000000000001E-2</v>
      </c>
      <c r="G2557">
        <f t="shared" si="78"/>
        <v>-2.5000000000000001E-2</v>
      </c>
    </row>
    <row r="2558" spans="3:7" x14ac:dyDescent="0.35">
      <c r="C2558">
        <f t="shared" si="79"/>
        <v>2538</v>
      </c>
      <c r="D2558">
        <v>35.705565999999997</v>
      </c>
      <c r="E2558">
        <v>2.5024000000000001E-2</v>
      </c>
      <c r="F2558">
        <v>5.9374999999999997E-2</v>
      </c>
      <c r="G2558">
        <f t="shared" si="78"/>
        <v>-2.1875000000000006E-2</v>
      </c>
    </row>
    <row r="2559" spans="3:7" x14ac:dyDescent="0.35">
      <c r="C2559">
        <f t="shared" si="79"/>
        <v>2539</v>
      </c>
      <c r="D2559">
        <v>-142.82226600000001</v>
      </c>
      <c r="E2559">
        <v>2.1361999999999999E-2</v>
      </c>
      <c r="F2559">
        <v>5.6250000000000001E-2</v>
      </c>
      <c r="G2559">
        <f t="shared" si="78"/>
        <v>-2.5000000000000001E-2</v>
      </c>
    </row>
    <row r="2560" spans="3:7" x14ac:dyDescent="0.35">
      <c r="C2560">
        <f t="shared" si="79"/>
        <v>2540</v>
      </c>
      <c r="D2560">
        <v>-368.95751999999999</v>
      </c>
      <c r="E2560">
        <v>1.1901999999999999E-2</v>
      </c>
      <c r="F2560">
        <v>6.7186999999999997E-2</v>
      </c>
      <c r="G2560">
        <f t="shared" si="78"/>
        <v>-1.4063000000000006E-2</v>
      </c>
    </row>
    <row r="2561" spans="3:7" x14ac:dyDescent="0.35">
      <c r="C2561">
        <f t="shared" si="79"/>
        <v>2541</v>
      </c>
      <c r="D2561">
        <v>297.54638699999998</v>
      </c>
      <c r="E2561">
        <v>1.9531E-2</v>
      </c>
      <c r="F2561">
        <v>7.1874999999999994E-2</v>
      </c>
      <c r="G2561">
        <f t="shared" si="78"/>
        <v>-9.3750000000000083E-3</v>
      </c>
    </row>
    <row r="2562" spans="3:7" x14ac:dyDescent="0.35">
      <c r="C2562">
        <f t="shared" si="79"/>
        <v>2542</v>
      </c>
      <c r="D2562">
        <v>333.25195300000001</v>
      </c>
      <c r="E2562">
        <v>2.8076E-2</v>
      </c>
      <c r="F2562">
        <v>0.05</v>
      </c>
      <c r="G2562">
        <f t="shared" si="78"/>
        <v>-3.125E-2</v>
      </c>
    </row>
    <row r="2563" spans="3:7" x14ac:dyDescent="0.35">
      <c r="C2563">
        <f t="shared" si="79"/>
        <v>2543</v>
      </c>
      <c r="D2563">
        <v>-214.23339799999999</v>
      </c>
      <c r="E2563">
        <v>2.2582999999999999E-2</v>
      </c>
      <c r="F2563">
        <v>5.6250000000000001E-2</v>
      </c>
      <c r="G2563">
        <f t="shared" si="78"/>
        <v>-2.5000000000000001E-2</v>
      </c>
    </row>
    <row r="2564" spans="3:7" x14ac:dyDescent="0.35">
      <c r="C2564">
        <f t="shared" si="79"/>
        <v>2544</v>
      </c>
      <c r="D2564">
        <v>-249.938965</v>
      </c>
      <c r="E2564">
        <v>1.6174000000000001E-2</v>
      </c>
      <c r="F2564">
        <v>3.7499999999999999E-2</v>
      </c>
      <c r="G2564">
        <f t="shared" si="78"/>
        <v>-4.3750000000000004E-2</v>
      </c>
    </row>
    <row r="2565" spans="3:7" x14ac:dyDescent="0.35">
      <c r="C2565">
        <f t="shared" si="79"/>
        <v>2545</v>
      </c>
      <c r="D2565">
        <v>261.84082000000001</v>
      </c>
      <c r="E2565">
        <v>2.2887999999999999E-2</v>
      </c>
      <c r="F2565">
        <v>0.05</v>
      </c>
      <c r="G2565">
        <f t="shared" si="78"/>
        <v>-3.125E-2</v>
      </c>
    </row>
    <row r="2566" spans="3:7" x14ac:dyDescent="0.35">
      <c r="C2566">
        <f t="shared" si="79"/>
        <v>2546</v>
      </c>
      <c r="D2566">
        <v>-142.82226600000001</v>
      </c>
      <c r="E2566">
        <v>1.9226E-2</v>
      </c>
      <c r="F2566">
        <v>7.4999999999999997E-2</v>
      </c>
      <c r="G2566">
        <f t="shared" si="78"/>
        <v>-6.2500000000000056E-3</v>
      </c>
    </row>
    <row r="2567" spans="3:7" x14ac:dyDescent="0.35">
      <c r="C2567">
        <f t="shared" si="79"/>
        <v>2547</v>
      </c>
      <c r="D2567">
        <v>-357.05566399999998</v>
      </c>
      <c r="E2567">
        <v>1.0071E-2</v>
      </c>
      <c r="F2567">
        <v>6.5625000000000003E-2</v>
      </c>
      <c r="G2567">
        <f t="shared" si="78"/>
        <v>-1.5625E-2</v>
      </c>
    </row>
    <row r="2568" spans="3:7" x14ac:dyDescent="0.35">
      <c r="C2568">
        <f t="shared" si="79"/>
        <v>2548</v>
      </c>
      <c r="D2568">
        <v>654.60205099999996</v>
      </c>
      <c r="E2568">
        <v>2.6855E-2</v>
      </c>
      <c r="F2568">
        <v>5.7813000000000003E-2</v>
      </c>
      <c r="G2568">
        <f t="shared" si="78"/>
        <v>-2.3436999999999999E-2</v>
      </c>
    </row>
    <row r="2569" spans="3:7" x14ac:dyDescent="0.35">
      <c r="C2569">
        <f t="shared" si="79"/>
        <v>2549</v>
      </c>
      <c r="D2569">
        <v>95.214843999999999</v>
      </c>
      <c r="E2569">
        <v>2.9297E-2</v>
      </c>
      <c r="F2569">
        <v>7.6563000000000006E-2</v>
      </c>
      <c r="G2569">
        <f t="shared" si="78"/>
        <v>-4.6869999999999967E-3</v>
      </c>
    </row>
    <row r="2570" spans="3:7" x14ac:dyDescent="0.35">
      <c r="C2570">
        <f t="shared" si="79"/>
        <v>2550</v>
      </c>
      <c r="D2570">
        <v>-535.58349599999997</v>
      </c>
      <c r="E2570">
        <v>1.5564E-2</v>
      </c>
      <c r="F2570">
        <v>7.3438000000000003E-2</v>
      </c>
      <c r="G2570">
        <f t="shared" si="78"/>
        <v>-7.8119999999999995E-3</v>
      </c>
    </row>
    <row r="2571" spans="3:7" x14ac:dyDescent="0.35">
      <c r="C2571">
        <f t="shared" si="79"/>
        <v>2551</v>
      </c>
      <c r="D2571">
        <v>273.74267600000002</v>
      </c>
      <c r="E2571">
        <v>2.2582999999999999E-2</v>
      </c>
      <c r="F2571">
        <v>8.9063000000000003E-2</v>
      </c>
      <c r="G2571">
        <f t="shared" ref="G2571:G2634" si="80">F2571-0.08125</f>
        <v>7.8130000000000005E-3</v>
      </c>
    </row>
    <row r="2572" spans="3:7" x14ac:dyDescent="0.35">
      <c r="C2572">
        <f t="shared" ref="C2572:C2635" si="81">C2571+1</f>
        <v>2552</v>
      </c>
      <c r="D2572">
        <v>59.509276999999997</v>
      </c>
      <c r="E2572">
        <v>2.4108999999999998E-2</v>
      </c>
      <c r="F2572">
        <v>8.1250000000000003E-2</v>
      </c>
      <c r="G2572">
        <f t="shared" si="80"/>
        <v>0</v>
      </c>
    </row>
    <row r="2573" spans="3:7" x14ac:dyDescent="0.35">
      <c r="C2573">
        <f t="shared" si="81"/>
        <v>2553</v>
      </c>
      <c r="D2573">
        <v>-392.76123000000001</v>
      </c>
      <c r="E2573">
        <v>1.4038E-2</v>
      </c>
      <c r="F2573">
        <v>9.375E-2</v>
      </c>
      <c r="G2573">
        <f t="shared" si="80"/>
        <v>1.2499999999999997E-2</v>
      </c>
    </row>
    <row r="2574" spans="3:7" x14ac:dyDescent="0.35">
      <c r="C2574">
        <f t="shared" si="81"/>
        <v>2554</v>
      </c>
      <c r="D2574">
        <v>-249.938965</v>
      </c>
      <c r="E2574">
        <v>7.6290000000000004E-3</v>
      </c>
      <c r="F2574">
        <v>8.2811999999999997E-2</v>
      </c>
      <c r="G2574">
        <f t="shared" si="80"/>
        <v>1.5619999999999939E-3</v>
      </c>
    </row>
    <row r="2575" spans="3:7" x14ac:dyDescent="0.35">
      <c r="C2575">
        <f t="shared" si="81"/>
        <v>2555</v>
      </c>
      <c r="D2575">
        <v>464.17236300000002</v>
      </c>
      <c r="E2575">
        <v>1.9531E-2</v>
      </c>
      <c r="F2575">
        <v>9.5312999999999995E-2</v>
      </c>
      <c r="G2575">
        <f t="shared" si="80"/>
        <v>1.4062999999999992E-2</v>
      </c>
    </row>
    <row r="2576" spans="3:7" x14ac:dyDescent="0.35">
      <c r="C2576">
        <f t="shared" si="81"/>
        <v>2556</v>
      </c>
      <c r="D2576">
        <v>59.509276999999997</v>
      </c>
      <c r="E2576">
        <v>2.1056999999999999E-2</v>
      </c>
      <c r="F2576">
        <v>7.9687999999999995E-2</v>
      </c>
      <c r="G2576">
        <f t="shared" si="80"/>
        <v>-1.5620000000000078E-3</v>
      </c>
    </row>
    <row r="2577" spans="3:7" x14ac:dyDescent="0.35">
      <c r="C2577">
        <f t="shared" si="81"/>
        <v>2557</v>
      </c>
      <c r="D2577">
        <v>261.84082000000001</v>
      </c>
      <c r="E2577">
        <v>2.7771000000000001E-2</v>
      </c>
      <c r="F2577">
        <v>9.6875000000000003E-2</v>
      </c>
      <c r="G2577">
        <f t="shared" si="80"/>
        <v>1.5625E-2</v>
      </c>
    </row>
    <row r="2578" spans="3:7" x14ac:dyDescent="0.35">
      <c r="C2578">
        <f t="shared" si="81"/>
        <v>2558</v>
      </c>
      <c r="D2578">
        <v>-273.74267600000002</v>
      </c>
      <c r="E2578">
        <v>2.0752E-2</v>
      </c>
      <c r="F2578">
        <v>8.5936999999999999E-2</v>
      </c>
      <c r="G2578">
        <f t="shared" si="80"/>
        <v>4.6869999999999967E-3</v>
      </c>
    </row>
    <row r="2579" spans="3:7" x14ac:dyDescent="0.35">
      <c r="C2579">
        <f t="shared" si="81"/>
        <v>2559</v>
      </c>
      <c r="D2579">
        <v>-357.05566399999998</v>
      </c>
      <c r="E2579">
        <v>1.1597E-2</v>
      </c>
      <c r="F2579">
        <v>8.4375000000000006E-2</v>
      </c>
      <c r="G2579">
        <f t="shared" si="80"/>
        <v>3.1250000000000028E-3</v>
      </c>
    </row>
    <row r="2580" spans="3:7" x14ac:dyDescent="0.35">
      <c r="C2580">
        <f t="shared" si="81"/>
        <v>2560</v>
      </c>
      <c r="D2580">
        <v>95.214843999999999</v>
      </c>
      <c r="E2580">
        <v>1.4038E-2</v>
      </c>
      <c r="F2580">
        <v>7.9687999999999995E-2</v>
      </c>
      <c r="G2580">
        <f t="shared" si="80"/>
        <v>-1.5620000000000078E-3</v>
      </c>
    </row>
    <row r="2581" spans="3:7" x14ac:dyDescent="0.35">
      <c r="C2581">
        <f t="shared" si="81"/>
        <v>2561</v>
      </c>
      <c r="D2581">
        <v>428.46679699999999</v>
      </c>
      <c r="E2581">
        <v>2.5024000000000001E-2</v>
      </c>
      <c r="F2581">
        <v>9.6875000000000003E-2</v>
      </c>
      <c r="G2581">
        <f t="shared" si="80"/>
        <v>1.5625E-2</v>
      </c>
    </row>
    <row r="2582" spans="3:7" x14ac:dyDescent="0.35">
      <c r="C2582">
        <f t="shared" si="81"/>
        <v>2562</v>
      </c>
      <c r="D2582">
        <v>-261.84082000000001</v>
      </c>
      <c r="E2582">
        <v>1.8311000000000001E-2</v>
      </c>
      <c r="F2582">
        <v>7.6563000000000006E-2</v>
      </c>
      <c r="G2582">
        <f t="shared" si="80"/>
        <v>-4.6869999999999967E-3</v>
      </c>
    </row>
    <row r="2583" spans="3:7" x14ac:dyDescent="0.35">
      <c r="C2583">
        <f t="shared" si="81"/>
        <v>2563</v>
      </c>
      <c r="D2583">
        <v>119.01855500000001</v>
      </c>
      <c r="E2583">
        <v>2.1361999999999999E-2</v>
      </c>
      <c r="F2583">
        <v>7.8125E-2</v>
      </c>
      <c r="G2583">
        <f t="shared" si="80"/>
        <v>-3.1250000000000028E-3</v>
      </c>
    </row>
    <row r="2584" spans="3:7" x14ac:dyDescent="0.35">
      <c r="C2584">
        <f t="shared" si="81"/>
        <v>2564</v>
      </c>
      <c r="D2584">
        <v>107.116699</v>
      </c>
      <c r="E2584">
        <v>2.4108999999999998E-2</v>
      </c>
      <c r="F2584">
        <v>9.375E-2</v>
      </c>
      <c r="G2584">
        <f t="shared" si="80"/>
        <v>1.2499999999999997E-2</v>
      </c>
    </row>
    <row r="2585" spans="3:7" x14ac:dyDescent="0.35">
      <c r="C2585">
        <f t="shared" si="81"/>
        <v>2565</v>
      </c>
      <c r="D2585">
        <v>-226.135254</v>
      </c>
      <c r="E2585">
        <v>1.8311000000000001E-2</v>
      </c>
      <c r="F2585">
        <v>6.7186999999999997E-2</v>
      </c>
      <c r="G2585">
        <f t="shared" si="80"/>
        <v>-1.4063000000000006E-2</v>
      </c>
    </row>
    <row r="2586" spans="3:7" x14ac:dyDescent="0.35">
      <c r="C2586">
        <f t="shared" si="81"/>
        <v>2566</v>
      </c>
      <c r="D2586">
        <v>-119.01855500000001</v>
      </c>
      <c r="E2586">
        <v>1.5259E-2</v>
      </c>
      <c r="F2586">
        <v>6.5625000000000003E-2</v>
      </c>
      <c r="G2586">
        <f t="shared" si="80"/>
        <v>-1.5625E-2</v>
      </c>
    </row>
    <row r="2587" spans="3:7" x14ac:dyDescent="0.35">
      <c r="C2587">
        <f t="shared" si="81"/>
        <v>2567</v>
      </c>
      <c r="D2587">
        <v>142.82226600000001</v>
      </c>
      <c r="E2587">
        <v>1.8921E-2</v>
      </c>
      <c r="F2587">
        <v>0.101562</v>
      </c>
      <c r="G2587">
        <f t="shared" si="80"/>
        <v>2.0311999999999997E-2</v>
      </c>
    </row>
    <row r="2588" spans="3:7" x14ac:dyDescent="0.35">
      <c r="C2588">
        <f t="shared" si="81"/>
        <v>2568</v>
      </c>
      <c r="D2588">
        <v>202.33154300000001</v>
      </c>
      <c r="E2588">
        <v>2.4108999999999998E-2</v>
      </c>
      <c r="F2588">
        <v>6.5625000000000003E-2</v>
      </c>
      <c r="G2588">
        <f t="shared" si="80"/>
        <v>-1.5625E-2</v>
      </c>
    </row>
    <row r="2589" spans="3:7" x14ac:dyDescent="0.35">
      <c r="C2589">
        <f t="shared" si="81"/>
        <v>2569</v>
      </c>
      <c r="D2589">
        <v>35.705565999999997</v>
      </c>
      <c r="E2589">
        <v>2.5024000000000001E-2</v>
      </c>
      <c r="F2589">
        <v>8.9063000000000003E-2</v>
      </c>
      <c r="G2589">
        <f t="shared" si="80"/>
        <v>7.8130000000000005E-3</v>
      </c>
    </row>
    <row r="2590" spans="3:7" x14ac:dyDescent="0.35">
      <c r="C2590">
        <f t="shared" si="81"/>
        <v>2570</v>
      </c>
      <c r="D2590">
        <v>-166.62597700000001</v>
      </c>
      <c r="E2590">
        <v>2.0752E-2</v>
      </c>
      <c r="F2590">
        <v>7.8125E-2</v>
      </c>
      <c r="G2590">
        <f t="shared" si="80"/>
        <v>-3.1250000000000028E-3</v>
      </c>
    </row>
    <row r="2591" spans="3:7" x14ac:dyDescent="0.35">
      <c r="C2591">
        <f t="shared" si="81"/>
        <v>2571</v>
      </c>
      <c r="D2591">
        <v>-178.52783199999999</v>
      </c>
      <c r="E2591">
        <v>1.6174000000000001E-2</v>
      </c>
      <c r="F2591">
        <v>7.6563000000000006E-2</v>
      </c>
      <c r="G2591">
        <f t="shared" si="80"/>
        <v>-4.6869999999999967E-3</v>
      </c>
    </row>
    <row r="2592" spans="3:7" x14ac:dyDescent="0.35">
      <c r="C2592">
        <f t="shared" si="81"/>
        <v>2572</v>
      </c>
      <c r="D2592">
        <v>499.87792999999999</v>
      </c>
      <c r="E2592">
        <v>2.8992E-2</v>
      </c>
      <c r="F2592">
        <v>0.10312499999999999</v>
      </c>
      <c r="G2592">
        <f t="shared" si="80"/>
        <v>2.1874999999999992E-2</v>
      </c>
    </row>
    <row r="2593" spans="3:7" x14ac:dyDescent="0.35">
      <c r="C2593">
        <f t="shared" si="81"/>
        <v>2573</v>
      </c>
      <c r="D2593">
        <v>-309.44824199999999</v>
      </c>
      <c r="E2593">
        <v>2.1056999999999999E-2</v>
      </c>
      <c r="F2593">
        <v>8.4375000000000006E-2</v>
      </c>
      <c r="G2593">
        <f t="shared" si="80"/>
        <v>3.1250000000000028E-3</v>
      </c>
    </row>
    <row r="2594" spans="3:7" x14ac:dyDescent="0.35">
      <c r="C2594">
        <f t="shared" si="81"/>
        <v>2574</v>
      </c>
      <c r="D2594">
        <v>-737.91503899999998</v>
      </c>
      <c r="E2594">
        <v>2.1359999999999999E-3</v>
      </c>
      <c r="F2594">
        <v>9.375E-2</v>
      </c>
      <c r="G2594">
        <f t="shared" si="80"/>
        <v>1.2499999999999997E-2</v>
      </c>
    </row>
    <row r="2595" spans="3:7" x14ac:dyDescent="0.35">
      <c r="C2595">
        <f t="shared" si="81"/>
        <v>2575</v>
      </c>
      <c r="D2595">
        <v>-83.312988000000004</v>
      </c>
      <c r="E2595">
        <v>0</v>
      </c>
      <c r="F2595">
        <v>9.8436999999999997E-2</v>
      </c>
      <c r="G2595">
        <f t="shared" si="80"/>
        <v>1.7186999999999994E-2</v>
      </c>
    </row>
    <row r="2596" spans="3:7" x14ac:dyDescent="0.35">
      <c r="C2596">
        <f t="shared" si="81"/>
        <v>2576</v>
      </c>
      <c r="D2596">
        <v>606.99462900000003</v>
      </c>
      <c r="E2596">
        <v>1.5564E-2</v>
      </c>
      <c r="F2596">
        <v>8.2811999999999997E-2</v>
      </c>
      <c r="G2596">
        <f t="shared" si="80"/>
        <v>1.5619999999999939E-3</v>
      </c>
    </row>
    <row r="2597" spans="3:7" x14ac:dyDescent="0.35">
      <c r="C2597">
        <f t="shared" si="81"/>
        <v>2577</v>
      </c>
      <c r="D2597">
        <v>583.19091800000001</v>
      </c>
      <c r="E2597">
        <v>3.0518E-2</v>
      </c>
      <c r="F2597">
        <v>8.5936999999999999E-2</v>
      </c>
      <c r="G2597">
        <f t="shared" si="80"/>
        <v>4.6869999999999967E-3</v>
      </c>
    </row>
    <row r="2598" spans="3:7" x14ac:dyDescent="0.35">
      <c r="C2598">
        <f t="shared" si="81"/>
        <v>2578</v>
      </c>
      <c r="D2598">
        <v>-428.46679699999999</v>
      </c>
      <c r="E2598">
        <v>1.9531E-2</v>
      </c>
      <c r="F2598">
        <v>9.2188000000000006E-2</v>
      </c>
      <c r="G2598">
        <f t="shared" si="80"/>
        <v>1.0938000000000003E-2</v>
      </c>
    </row>
    <row r="2599" spans="3:7" x14ac:dyDescent="0.35">
      <c r="C2599">
        <f t="shared" si="81"/>
        <v>2579</v>
      </c>
      <c r="D2599">
        <v>-35.705565999999997</v>
      </c>
      <c r="E2599">
        <v>1.8616000000000001E-2</v>
      </c>
      <c r="F2599">
        <v>9.5312999999999995E-2</v>
      </c>
      <c r="G2599">
        <f t="shared" si="80"/>
        <v>1.4062999999999992E-2</v>
      </c>
    </row>
    <row r="2600" spans="3:7" x14ac:dyDescent="0.35">
      <c r="C2600">
        <f t="shared" si="81"/>
        <v>2580</v>
      </c>
      <c r="D2600">
        <v>190.429687</v>
      </c>
      <c r="E2600">
        <v>2.3498999999999999E-2</v>
      </c>
      <c r="F2600">
        <v>9.2188000000000006E-2</v>
      </c>
      <c r="G2600">
        <f t="shared" si="80"/>
        <v>1.0938000000000003E-2</v>
      </c>
    </row>
    <row r="2601" spans="3:7" x14ac:dyDescent="0.35">
      <c r="C2601">
        <f t="shared" si="81"/>
        <v>2581</v>
      </c>
      <c r="D2601">
        <v>-261.84082000000001</v>
      </c>
      <c r="E2601">
        <v>1.6785000000000001E-2</v>
      </c>
      <c r="F2601">
        <v>8.2811999999999997E-2</v>
      </c>
      <c r="G2601">
        <f t="shared" si="80"/>
        <v>1.5619999999999939E-3</v>
      </c>
    </row>
    <row r="2602" spans="3:7" x14ac:dyDescent="0.35">
      <c r="C2602">
        <f t="shared" si="81"/>
        <v>2582</v>
      </c>
      <c r="D2602">
        <v>-202.33154300000001</v>
      </c>
      <c r="E2602">
        <v>1.1597E-2</v>
      </c>
      <c r="F2602">
        <v>0.10312499999999999</v>
      </c>
      <c r="G2602">
        <f t="shared" si="80"/>
        <v>2.1874999999999992E-2</v>
      </c>
    </row>
    <row r="2603" spans="3:7" x14ac:dyDescent="0.35">
      <c r="C2603">
        <f t="shared" si="81"/>
        <v>2583</v>
      </c>
      <c r="D2603">
        <v>-59.509276999999997</v>
      </c>
      <c r="E2603">
        <v>1.0071E-2</v>
      </c>
      <c r="F2603">
        <v>8.9063000000000003E-2</v>
      </c>
      <c r="G2603">
        <f t="shared" si="80"/>
        <v>7.8130000000000005E-3</v>
      </c>
    </row>
    <row r="2604" spans="3:7" x14ac:dyDescent="0.35">
      <c r="C2604">
        <f t="shared" si="81"/>
        <v>2584</v>
      </c>
      <c r="D2604">
        <v>440.368652</v>
      </c>
      <c r="E2604">
        <v>2.1361999999999999E-2</v>
      </c>
      <c r="F2604">
        <v>7.6563000000000006E-2</v>
      </c>
      <c r="G2604">
        <f t="shared" si="80"/>
        <v>-4.6869999999999967E-3</v>
      </c>
    </row>
    <row r="2605" spans="3:7" x14ac:dyDescent="0.35">
      <c r="C2605">
        <f t="shared" si="81"/>
        <v>2585</v>
      </c>
      <c r="D2605">
        <v>95.214843999999999</v>
      </c>
      <c r="E2605">
        <v>2.3803999999999999E-2</v>
      </c>
      <c r="F2605">
        <v>8.9063000000000003E-2</v>
      </c>
      <c r="G2605">
        <f t="shared" si="80"/>
        <v>7.8130000000000005E-3</v>
      </c>
    </row>
    <row r="2606" spans="3:7" x14ac:dyDescent="0.35">
      <c r="C2606">
        <f t="shared" si="81"/>
        <v>2586</v>
      </c>
      <c r="D2606">
        <v>-380.859375</v>
      </c>
      <c r="E2606">
        <v>1.4038E-2</v>
      </c>
      <c r="F2606">
        <v>8.9063000000000003E-2</v>
      </c>
      <c r="G2606">
        <f t="shared" si="80"/>
        <v>7.8130000000000005E-3</v>
      </c>
    </row>
    <row r="2607" spans="3:7" x14ac:dyDescent="0.35">
      <c r="C2607">
        <f t="shared" si="81"/>
        <v>2587</v>
      </c>
      <c r="D2607">
        <v>83.312988000000004</v>
      </c>
      <c r="E2607">
        <v>1.6174000000000001E-2</v>
      </c>
      <c r="F2607">
        <v>7.8125E-2</v>
      </c>
      <c r="G2607">
        <f t="shared" si="80"/>
        <v>-3.1250000000000028E-3</v>
      </c>
    </row>
    <row r="2608" spans="3:7" x14ac:dyDescent="0.35">
      <c r="C2608">
        <f t="shared" si="81"/>
        <v>2588</v>
      </c>
      <c r="D2608">
        <v>107.116699</v>
      </c>
      <c r="E2608">
        <v>1.8921E-2</v>
      </c>
      <c r="F2608">
        <v>9.5312999999999995E-2</v>
      </c>
      <c r="G2608">
        <f t="shared" si="80"/>
        <v>1.4062999999999992E-2</v>
      </c>
    </row>
    <row r="2609" spans="3:7" x14ac:dyDescent="0.35">
      <c r="C2609">
        <f t="shared" si="81"/>
        <v>2589</v>
      </c>
      <c r="D2609">
        <v>-214.23339799999999</v>
      </c>
      <c r="E2609">
        <v>1.3428000000000001E-2</v>
      </c>
      <c r="F2609">
        <v>9.0624999999999997E-2</v>
      </c>
      <c r="G2609">
        <f t="shared" si="80"/>
        <v>9.3749999999999944E-3</v>
      </c>
    </row>
    <row r="2610" spans="3:7" x14ac:dyDescent="0.35">
      <c r="C2610">
        <f t="shared" si="81"/>
        <v>2590</v>
      </c>
      <c r="D2610">
        <v>-178.52783199999999</v>
      </c>
      <c r="E2610">
        <v>8.8500000000000002E-3</v>
      </c>
      <c r="F2610">
        <v>9.8436999999999997E-2</v>
      </c>
      <c r="G2610">
        <f t="shared" si="80"/>
        <v>1.7186999999999994E-2</v>
      </c>
    </row>
    <row r="2611" spans="3:7" x14ac:dyDescent="0.35">
      <c r="C2611">
        <f t="shared" si="81"/>
        <v>2591</v>
      </c>
      <c r="D2611">
        <v>285.64453099999997</v>
      </c>
      <c r="E2611">
        <v>1.6174000000000001E-2</v>
      </c>
      <c r="F2611">
        <v>7.9687999999999995E-2</v>
      </c>
      <c r="G2611">
        <f t="shared" si="80"/>
        <v>-1.5620000000000078E-3</v>
      </c>
    </row>
    <row r="2612" spans="3:7" x14ac:dyDescent="0.35">
      <c r="C2612">
        <f t="shared" si="81"/>
        <v>2592</v>
      </c>
      <c r="D2612">
        <v>535.58349599999997</v>
      </c>
      <c r="E2612">
        <v>2.9907E-2</v>
      </c>
      <c r="F2612">
        <v>8.7499999999999994E-2</v>
      </c>
      <c r="G2612">
        <f t="shared" si="80"/>
        <v>6.2499999999999917E-3</v>
      </c>
    </row>
    <row r="2613" spans="3:7" x14ac:dyDescent="0.35">
      <c r="C2613">
        <f t="shared" si="81"/>
        <v>2593</v>
      </c>
      <c r="D2613">
        <v>-273.74267600000002</v>
      </c>
      <c r="E2613">
        <v>2.2887999999999999E-2</v>
      </c>
      <c r="F2613">
        <v>7.8125E-2</v>
      </c>
      <c r="G2613">
        <f t="shared" si="80"/>
        <v>-3.1250000000000028E-3</v>
      </c>
    </row>
    <row r="2614" spans="3:7" x14ac:dyDescent="0.35">
      <c r="C2614">
        <f t="shared" si="81"/>
        <v>2594</v>
      </c>
      <c r="D2614">
        <v>-571.28906199999994</v>
      </c>
      <c r="E2614">
        <v>8.2400000000000008E-3</v>
      </c>
      <c r="F2614">
        <v>8.1250000000000003E-2</v>
      </c>
      <c r="G2614">
        <f t="shared" si="80"/>
        <v>0</v>
      </c>
    </row>
    <row r="2615" spans="3:7" x14ac:dyDescent="0.35">
      <c r="C2615">
        <f t="shared" si="81"/>
        <v>2595</v>
      </c>
      <c r="D2615">
        <v>273.74267600000002</v>
      </c>
      <c r="E2615">
        <v>1.5259E-2</v>
      </c>
      <c r="F2615">
        <v>6.0936999999999998E-2</v>
      </c>
      <c r="G2615">
        <f t="shared" si="80"/>
        <v>-2.0313000000000005E-2</v>
      </c>
    </row>
    <row r="2616" spans="3:7" x14ac:dyDescent="0.35">
      <c r="C2616">
        <f t="shared" si="81"/>
        <v>2596</v>
      </c>
      <c r="D2616">
        <v>428.46679699999999</v>
      </c>
      <c r="E2616">
        <v>2.6245000000000001E-2</v>
      </c>
      <c r="F2616">
        <v>9.375E-2</v>
      </c>
      <c r="G2616">
        <f t="shared" si="80"/>
        <v>1.2499999999999997E-2</v>
      </c>
    </row>
    <row r="2617" spans="3:7" x14ac:dyDescent="0.35">
      <c r="C2617">
        <f t="shared" si="81"/>
        <v>2597</v>
      </c>
      <c r="D2617">
        <v>-238.03710899999999</v>
      </c>
      <c r="E2617">
        <v>2.0142E-2</v>
      </c>
      <c r="F2617">
        <v>8.7499999999999994E-2</v>
      </c>
      <c r="G2617">
        <f t="shared" si="80"/>
        <v>6.2499999999999917E-3</v>
      </c>
    </row>
    <row r="2618" spans="3:7" x14ac:dyDescent="0.35">
      <c r="C2618">
        <f t="shared" si="81"/>
        <v>2598</v>
      </c>
      <c r="D2618">
        <v>-261.84082000000001</v>
      </c>
      <c r="E2618">
        <v>1.3428000000000001E-2</v>
      </c>
      <c r="F2618">
        <v>8.5936999999999999E-2</v>
      </c>
      <c r="G2618">
        <f t="shared" si="80"/>
        <v>4.6869999999999967E-3</v>
      </c>
    </row>
    <row r="2619" spans="3:7" x14ac:dyDescent="0.35">
      <c r="C2619">
        <f t="shared" si="81"/>
        <v>2599</v>
      </c>
      <c r="D2619">
        <v>285.64453099999997</v>
      </c>
      <c r="E2619">
        <v>2.0752E-2</v>
      </c>
      <c r="F2619">
        <v>9.375E-2</v>
      </c>
      <c r="G2619">
        <f t="shared" si="80"/>
        <v>1.2499999999999997E-2</v>
      </c>
    </row>
    <row r="2620" spans="3:7" x14ac:dyDescent="0.35">
      <c r="C2620">
        <f t="shared" si="81"/>
        <v>2600</v>
      </c>
      <c r="D2620">
        <v>95.214843999999999</v>
      </c>
      <c r="E2620">
        <v>2.3192999999999998E-2</v>
      </c>
      <c r="F2620">
        <v>7.3438000000000003E-2</v>
      </c>
      <c r="G2620">
        <f t="shared" si="80"/>
        <v>-7.8119999999999995E-3</v>
      </c>
    </row>
    <row r="2621" spans="3:7" x14ac:dyDescent="0.35">
      <c r="C2621">
        <f t="shared" si="81"/>
        <v>2601</v>
      </c>
      <c r="D2621">
        <v>-11.901854999999999</v>
      </c>
      <c r="E2621">
        <v>2.2887999999999999E-2</v>
      </c>
      <c r="F2621">
        <v>9.375E-2</v>
      </c>
      <c r="G2621">
        <f t="shared" si="80"/>
        <v>1.2499999999999997E-2</v>
      </c>
    </row>
    <row r="2622" spans="3:7" x14ac:dyDescent="0.35">
      <c r="C2622">
        <f t="shared" si="81"/>
        <v>2602</v>
      </c>
      <c r="D2622">
        <v>-309.44824199999999</v>
      </c>
      <c r="E2622">
        <v>1.4954E-2</v>
      </c>
      <c r="F2622">
        <v>6.8750000000000006E-2</v>
      </c>
      <c r="G2622">
        <f t="shared" si="80"/>
        <v>-1.2499999999999997E-2</v>
      </c>
    </row>
    <row r="2623" spans="3:7" x14ac:dyDescent="0.35">
      <c r="C2623">
        <f t="shared" si="81"/>
        <v>2603</v>
      </c>
      <c r="D2623">
        <v>107.116699</v>
      </c>
      <c r="E2623">
        <v>1.77E-2</v>
      </c>
      <c r="F2623">
        <v>9.375E-2</v>
      </c>
      <c r="G2623">
        <f t="shared" si="80"/>
        <v>1.2499999999999997E-2</v>
      </c>
    </row>
    <row r="2624" spans="3:7" x14ac:dyDescent="0.35">
      <c r="C2624">
        <f t="shared" si="81"/>
        <v>2604</v>
      </c>
      <c r="D2624">
        <v>333.25195300000001</v>
      </c>
      <c r="E2624">
        <v>2.6245000000000001E-2</v>
      </c>
      <c r="F2624">
        <v>7.9687999999999995E-2</v>
      </c>
      <c r="G2624">
        <f t="shared" si="80"/>
        <v>-1.5620000000000078E-3</v>
      </c>
    </row>
    <row r="2625" spans="3:7" x14ac:dyDescent="0.35">
      <c r="C2625">
        <f t="shared" si="81"/>
        <v>2605</v>
      </c>
      <c r="D2625">
        <v>47.607422</v>
      </c>
      <c r="E2625">
        <v>2.7466000000000001E-2</v>
      </c>
      <c r="F2625">
        <v>8.1250000000000003E-2</v>
      </c>
      <c r="G2625">
        <f t="shared" si="80"/>
        <v>0</v>
      </c>
    </row>
    <row r="2626" spans="3:7" x14ac:dyDescent="0.35">
      <c r="C2626">
        <f t="shared" si="81"/>
        <v>2606</v>
      </c>
      <c r="D2626">
        <v>-261.84082000000001</v>
      </c>
      <c r="E2626">
        <v>2.0752E-2</v>
      </c>
      <c r="F2626">
        <v>9.375E-2</v>
      </c>
      <c r="G2626">
        <f t="shared" si="80"/>
        <v>1.2499999999999997E-2</v>
      </c>
    </row>
    <row r="2627" spans="3:7" x14ac:dyDescent="0.35">
      <c r="C2627">
        <f t="shared" si="81"/>
        <v>2607</v>
      </c>
      <c r="D2627">
        <v>0</v>
      </c>
      <c r="E2627">
        <v>2.0752E-2</v>
      </c>
      <c r="F2627">
        <v>6.8750000000000006E-2</v>
      </c>
      <c r="G2627">
        <f t="shared" si="80"/>
        <v>-1.2499999999999997E-2</v>
      </c>
    </row>
    <row r="2628" spans="3:7" x14ac:dyDescent="0.35">
      <c r="C2628">
        <f t="shared" si="81"/>
        <v>2608</v>
      </c>
      <c r="D2628">
        <v>59.509276999999997</v>
      </c>
      <c r="E2628">
        <v>2.2277999999999999E-2</v>
      </c>
      <c r="F2628">
        <v>8.1250000000000003E-2</v>
      </c>
      <c r="G2628">
        <f t="shared" si="80"/>
        <v>0</v>
      </c>
    </row>
    <row r="2629" spans="3:7" x14ac:dyDescent="0.35">
      <c r="C2629">
        <f t="shared" si="81"/>
        <v>2609</v>
      </c>
      <c r="D2629">
        <v>-190.429687</v>
      </c>
      <c r="E2629">
        <v>1.7395000000000001E-2</v>
      </c>
      <c r="F2629">
        <v>8.5936999999999999E-2</v>
      </c>
      <c r="G2629">
        <f t="shared" si="80"/>
        <v>4.6869999999999967E-3</v>
      </c>
    </row>
    <row r="2630" spans="3:7" x14ac:dyDescent="0.35">
      <c r="C2630">
        <f t="shared" si="81"/>
        <v>2610</v>
      </c>
      <c r="D2630">
        <v>95.214843999999999</v>
      </c>
      <c r="E2630">
        <v>1.9835999999999999E-2</v>
      </c>
      <c r="F2630">
        <v>6.0936999999999998E-2</v>
      </c>
      <c r="G2630">
        <f t="shared" si="80"/>
        <v>-2.0313000000000005E-2</v>
      </c>
    </row>
    <row r="2631" spans="3:7" x14ac:dyDescent="0.35">
      <c r="C2631">
        <f t="shared" si="81"/>
        <v>2611</v>
      </c>
      <c r="D2631">
        <v>-95.214843999999999</v>
      </c>
      <c r="E2631">
        <v>1.7395000000000001E-2</v>
      </c>
      <c r="F2631">
        <v>9.6875000000000003E-2</v>
      </c>
      <c r="G2631">
        <f t="shared" si="80"/>
        <v>1.5625E-2</v>
      </c>
    </row>
    <row r="2632" spans="3:7" x14ac:dyDescent="0.35">
      <c r="C2632">
        <f t="shared" si="81"/>
        <v>2612</v>
      </c>
      <c r="D2632">
        <v>238.03710899999999</v>
      </c>
      <c r="E2632">
        <v>2.3498999999999999E-2</v>
      </c>
      <c r="F2632">
        <v>7.0311999999999999E-2</v>
      </c>
      <c r="G2632">
        <f t="shared" si="80"/>
        <v>-1.0938000000000003E-2</v>
      </c>
    </row>
    <row r="2633" spans="3:7" x14ac:dyDescent="0.35">
      <c r="C2633">
        <f t="shared" si="81"/>
        <v>2613</v>
      </c>
      <c r="D2633">
        <v>499.87792999999999</v>
      </c>
      <c r="E2633">
        <v>3.6316000000000001E-2</v>
      </c>
      <c r="F2633">
        <v>6.25E-2</v>
      </c>
      <c r="G2633">
        <f t="shared" si="80"/>
        <v>-1.8750000000000003E-2</v>
      </c>
    </row>
    <row r="2634" spans="3:7" x14ac:dyDescent="0.35">
      <c r="C2634">
        <f t="shared" si="81"/>
        <v>2614</v>
      </c>
      <c r="D2634">
        <v>-559.38720699999999</v>
      </c>
      <c r="E2634">
        <v>2.1972999999999999E-2</v>
      </c>
      <c r="F2634">
        <v>9.8436999999999997E-2</v>
      </c>
      <c r="G2634">
        <f t="shared" si="80"/>
        <v>1.7186999999999994E-2</v>
      </c>
    </row>
    <row r="2635" spans="3:7" x14ac:dyDescent="0.35">
      <c r="C2635">
        <f t="shared" si="81"/>
        <v>2615</v>
      </c>
      <c r="D2635">
        <v>-880.73730499999999</v>
      </c>
      <c r="E2635">
        <v>-6.0999999999999997E-4</v>
      </c>
      <c r="F2635">
        <v>8.4375000000000006E-2</v>
      </c>
      <c r="G2635">
        <f t="shared" ref="G2635:G2698" si="82">F2635-0.08125</f>
        <v>3.1250000000000028E-3</v>
      </c>
    </row>
    <row r="2636" spans="3:7" x14ac:dyDescent="0.35">
      <c r="C2636">
        <f t="shared" ref="C2636:C2699" si="83">C2635+1</f>
        <v>2616</v>
      </c>
      <c r="D2636">
        <v>749.81689500000005</v>
      </c>
      <c r="E2636">
        <v>1.8616000000000001E-2</v>
      </c>
      <c r="F2636">
        <v>7.6563000000000006E-2</v>
      </c>
      <c r="G2636">
        <f t="shared" si="82"/>
        <v>-4.6869999999999967E-3</v>
      </c>
    </row>
    <row r="2637" spans="3:7" x14ac:dyDescent="0.35">
      <c r="C2637">
        <f t="shared" si="83"/>
        <v>2617</v>
      </c>
      <c r="D2637">
        <v>130.92041</v>
      </c>
      <c r="E2637">
        <v>2.1972999999999999E-2</v>
      </c>
      <c r="F2637">
        <v>9.5312999999999995E-2</v>
      </c>
      <c r="G2637">
        <f t="shared" si="82"/>
        <v>1.4062999999999992E-2</v>
      </c>
    </row>
    <row r="2638" spans="3:7" x14ac:dyDescent="0.35">
      <c r="C2638">
        <f t="shared" si="83"/>
        <v>2618</v>
      </c>
      <c r="D2638">
        <v>-261.84082000000001</v>
      </c>
      <c r="E2638">
        <v>1.5259E-2</v>
      </c>
      <c r="F2638">
        <v>9.6875000000000003E-2</v>
      </c>
      <c r="G2638">
        <f t="shared" si="82"/>
        <v>1.5625E-2</v>
      </c>
    </row>
    <row r="2639" spans="3:7" x14ac:dyDescent="0.35">
      <c r="C2639">
        <f t="shared" si="83"/>
        <v>2619</v>
      </c>
      <c r="D2639">
        <v>297.54638699999998</v>
      </c>
      <c r="E2639">
        <v>2.2887999999999999E-2</v>
      </c>
      <c r="F2639">
        <v>8.5936999999999999E-2</v>
      </c>
      <c r="G2639">
        <f t="shared" si="82"/>
        <v>4.6869999999999967E-3</v>
      </c>
    </row>
    <row r="2640" spans="3:7" x14ac:dyDescent="0.35">
      <c r="C2640">
        <f t="shared" si="83"/>
        <v>2620</v>
      </c>
      <c r="D2640">
        <v>321.350098</v>
      </c>
      <c r="E2640">
        <v>3.1127999999999999E-2</v>
      </c>
      <c r="F2640">
        <v>9.2188000000000006E-2</v>
      </c>
      <c r="G2640">
        <f t="shared" si="82"/>
        <v>1.0938000000000003E-2</v>
      </c>
    </row>
    <row r="2641" spans="3:7" x14ac:dyDescent="0.35">
      <c r="C2641">
        <f t="shared" si="83"/>
        <v>2621</v>
      </c>
      <c r="D2641">
        <v>-464.17236300000002</v>
      </c>
      <c r="E2641">
        <v>1.9226E-2</v>
      </c>
      <c r="F2641">
        <v>6.8750000000000006E-2</v>
      </c>
      <c r="G2641">
        <f t="shared" si="82"/>
        <v>-1.2499999999999997E-2</v>
      </c>
    </row>
    <row r="2642" spans="3:7" x14ac:dyDescent="0.35">
      <c r="C2642">
        <f t="shared" si="83"/>
        <v>2622</v>
      </c>
      <c r="D2642">
        <v>-511.779785</v>
      </c>
      <c r="E2642">
        <v>6.1040000000000001E-3</v>
      </c>
      <c r="F2642">
        <v>7.6563000000000006E-2</v>
      </c>
      <c r="G2642">
        <f t="shared" si="82"/>
        <v>-4.6869999999999967E-3</v>
      </c>
    </row>
    <row r="2643" spans="3:7" x14ac:dyDescent="0.35">
      <c r="C2643">
        <f t="shared" si="83"/>
        <v>2623</v>
      </c>
      <c r="D2643">
        <v>297.54638699999998</v>
      </c>
      <c r="E2643">
        <v>1.3733E-2</v>
      </c>
      <c r="F2643">
        <v>6.7186999999999997E-2</v>
      </c>
      <c r="G2643">
        <f t="shared" si="82"/>
        <v>-1.4063000000000006E-2</v>
      </c>
    </row>
    <row r="2644" spans="3:7" x14ac:dyDescent="0.35">
      <c r="C2644">
        <f t="shared" si="83"/>
        <v>2624</v>
      </c>
      <c r="D2644">
        <v>142.82226600000001</v>
      </c>
      <c r="E2644">
        <v>1.7395000000000001E-2</v>
      </c>
      <c r="F2644">
        <v>6.7186999999999997E-2</v>
      </c>
      <c r="G2644">
        <f t="shared" si="82"/>
        <v>-1.4063000000000006E-2</v>
      </c>
    </row>
    <row r="2645" spans="3:7" x14ac:dyDescent="0.35">
      <c r="C2645">
        <f t="shared" si="83"/>
        <v>2625</v>
      </c>
      <c r="D2645">
        <v>178.52783199999999</v>
      </c>
      <c r="E2645">
        <v>2.1972999999999999E-2</v>
      </c>
      <c r="F2645">
        <v>8.1250000000000003E-2</v>
      </c>
      <c r="G2645">
        <f t="shared" si="82"/>
        <v>0</v>
      </c>
    </row>
    <row r="2646" spans="3:7" x14ac:dyDescent="0.35">
      <c r="C2646">
        <f t="shared" si="83"/>
        <v>2626</v>
      </c>
      <c r="D2646">
        <v>345.15380900000002</v>
      </c>
      <c r="E2646">
        <v>3.0823E-2</v>
      </c>
      <c r="F2646">
        <v>8.5936999999999999E-2</v>
      </c>
      <c r="G2646">
        <f t="shared" si="82"/>
        <v>4.6869999999999967E-3</v>
      </c>
    </row>
    <row r="2647" spans="3:7" x14ac:dyDescent="0.35">
      <c r="C2647">
        <f t="shared" si="83"/>
        <v>2627</v>
      </c>
      <c r="D2647">
        <v>-464.17236300000002</v>
      </c>
      <c r="E2647">
        <v>1.8921E-2</v>
      </c>
      <c r="F2647">
        <v>9.8436999999999997E-2</v>
      </c>
      <c r="G2647">
        <f t="shared" si="82"/>
        <v>1.7186999999999994E-2</v>
      </c>
    </row>
    <row r="2648" spans="3:7" x14ac:dyDescent="0.35">
      <c r="C2648">
        <f t="shared" si="83"/>
        <v>2628</v>
      </c>
      <c r="D2648">
        <v>-333.25195300000001</v>
      </c>
      <c r="E2648">
        <v>1.0376E-2</v>
      </c>
      <c r="F2648">
        <v>8.7499999999999994E-2</v>
      </c>
      <c r="G2648">
        <f t="shared" si="82"/>
        <v>6.2499999999999917E-3</v>
      </c>
    </row>
    <row r="2649" spans="3:7" x14ac:dyDescent="0.35">
      <c r="C2649">
        <f t="shared" si="83"/>
        <v>2629</v>
      </c>
      <c r="D2649">
        <v>440.368652</v>
      </c>
      <c r="E2649">
        <v>2.1666999999999999E-2</v>
      </c>
      <c r="F2649">
        <v>8.5936999999999999E-2</v>
      </c>
      <c r="G2649">
        <f t="shared" si="82"/>
        <v>4.6869999999999967E-3</v>
      </c>
    </row>
    <row r="2650" spans="3:7" x14ac:dyDescent="0.35">
      <c r="C2650">
        <f t="shared" si="83"/>
        <v>2630</v>
      </c>
      <c r="D2650">
        <v>-130.92041</v>
      </c>
      <c r="E2650">
        <v>1.8311000000000001E-2</v>
      </c>
      <c r="F2650">
        <v>8.1250000000000003E-2</v>
      </c>
      <c r="G2650">
        <f t="shared" si="82"/>
        <v>0</v>
      </c>
    </row>
    <row r="2651" spans="3:7" x14ac:dyDescent="0.35">
      <c r="C2651">
        <f t="shared" si="83"/>
        <v>2631</v>
      </c>
      <c r="D2651">
        <v>71.411133000000007</v>
      </c>
      <c r="E2651">
        <v>2.0142E-2</v>
      </c>
      <c r="F2651">
        <v>6.4061999999999994E-2</v>
      </c>
      <c r="G2651">
        <f t="shared" si="82"/>
        <v>-1.7188000000000009E-2</v>
      </c>
    </row>
    <row r="2652" spans="3:7" x14ac:dyDescent="0.35">
      <c r="C2652">
        <f t="shared" si="83"/>
        <v>2632</v>
      </c>
      <c r="D2652">
        <v>59.509276999999997</v>
      </c>
      <c r="E2652">
        <v>2.1666999999999999E-2</v>
      </c>
      <c r="F2652">
        <v>8.5936999999999999E-2</v>
      </c>
      <c r="G2652">
        <f t="shared" si="82"/>
        <v>4.6869999999999967E-3</v>
      </c>
    </row>
    <row r="2653" spans="3:7" x14ac:dyDescent="0.35">
      <c r="C2653">
        <f t="shared" si="83"/>
        <v>2633</v>
      </c>
      <c r="D2653">
        <v>214.23339799999999</v>
      </c>
      <c r="E2653">
        <v>2.7161000000000001E-2</v>
      </c>
      <c r="F2653">
        <v>8.4375000000000006E-2</v>
      </c>
      <c r="G2653">
        <f t="shared" si="82"/>
        <v>3.1250000000000028E-3</v>
      </c>
    </row>
    <row r="2654" spans="3:7" x14ac:dyDescent="0.35">
      <c r="C2654">
        <f t="shared" si="83"/>
        <v>2634</v>
      </c>
      <c r="D2654">
        <v>-59.509276999999997</v>
      </c>
      <c r="E2654">
        <v>2.5635000000000002E-2</v>
      </c>
      <c r="F2654">
        <v>7.1874999999999994E-2</v>
      </c>
      <c r="G2654">
        <f t="shared" si="82"/>
        <v>-9.3750000000000083E-3</v>
      </c>
    </row>
    <row r="2655" spans="3:7" x14ac:dyDescent="0.35">
      <c r="C2655">
        <f t="shared" si="83"/>
        <v>2635</v>
      </c>
      <c r="D2655">
        <v>-452.27050800000001</v>
      </c>
      <c r="E2655">
        <v>1.4038E-2</v>
      </c>
      <c r="F2655">
        <v>7.4999999999999997E-2</v>
      </c>
      <c r="G2655">
        <f t="shared" si="82"/>
        <v>-6.2500000000000056E-3</v>
      </c>
    </row>
    <row r="2656" spans="3:7" x14ac:dyDescent="0.35">
      <c r="C2656">
        <f t="shared" si="83"/>
        <v>2636</v>
      </c>
      <c r="D2656">
        <v>214.23339799999999</v>
      </c>
      <c r="E2656">
        <v>1.9531E-2</v>
      </c>
      <c r="F2656">
        <v>7.8125E-2</v>
      </c>
      <c r="G2656">
        <f t="shared" si="82"/>
        <v>-3.1250000000000028E-3</v>
      </c>
    </row>
    <row r="2657" spans="3:7" x14ac:dyDescent="0.35">
      <c r="C2657">
        <f t="shared" si="83"/>
        <v>2637</v>
      </c>
      <c r="D2657">
        <v>11.901854999999999</v>
      </c>
      <c r="E2657">
        <v>1.9835999999999999E-2</v>
      </c>
      <c r="F2657">
        <v>0.05</v>
      </c>
      <c r="G2657">
        <f t="shared" si="82"/>
        <v>-3.125E-2</v>
      </c>
    </row>
    <row r="2658" spans="3:7" x14ac:dyDescent="0.35">
      <c r="C2658">
        <f t="shared" si="83"/>
        <v>2638</v>
      </c>
      <c r="D2658">
        <v>238.03710899999999</v>
      </c>
      <c r="E2658">
        <v>2.5940000000000001E-2</v>
      </c>
      <c r="F2658">
        <v>8.2811999999999997E-2</v>
      </c>
      <c r="G2658">
        <f t="shared" si="82"/>
        <v>1.5619999999999939E-3</v>
      </c>
    </row>
    <row r="2659" spans="3:7" x14ac:dyDescent="0.35">
      <c r="C2659">
        <f t="shared" si="83"/>
        <v>2639</v>
      </c>
      <c r="D2659">
        <v>47.607422</v>
      </c>
      <c r="E2659">
        <v>2.7161000000000001E-2</v>
      </c>
      <c r="F2659">
        <v>6.4061999999999994E-2</v>
      </c>
      <c r="G2659">
        <f t="shared" si="82"/>
        <v>-1.7188000000000009E-2</v>
      </c>
    </row>
    <row r="2660" spans="3:7" x14ac:dyDescent="0.35">
      <c r="C2660">
        <f t="shared" si="83"/>
        <v>2640</v>
      </c>
      <c r="D2660">
        <v>-226.135254</v>
      </c>
      <c r="E2660">
        <v>2.1361999999999999E-2</v>
      </c>
      <c r="F2660">
        <v>7.4999999999999997E-2</v>
      </c>
      <c r="G2660">
        <f t="shared" si="82"/>
        <v>-6.2500000000000056E-3</v>
      </c>
    </row>
    <row r="2661" spans="3:7" x14ac:dyDescent="0.35">
      <c r="C2661">
        <f t="shared" si="83"/>
        <v>2641</v>
      </c>
      <c r="D2661">
        <v>-476.07421900000003</v>
      </c>
      <c r="E2661">
        <v>9.1549999999999999E-3</v>
      </c>
      <c r="F2661">
        <v>6.4061999999999994E-2</v>
      </c>
      <c r="G2661">
        <f t="shared" si="82"/>
        <v>-1.7188000000000009E-2</v>
      </c>
    </row>
    <row r="2662" spans="3:7" x14ac:dyDescent="0.35">
      <c r="C2662">
        <f t="shared" si="83"/>
        <v>2642</v>
      </c>
      <c r="D2662">
        <v>345.15380900000002</v>
      </c>
      <c r="E2662">
        <v>1.8005E-2</v>
      </c>
      <c r="F2662">
        <v>9.375E-2</v>
      </c>
      <c r="G2662">
        <f t="shared" si="82"/>
        <v>1.2499999999999997E-2</v>
      </c>
    </row>
    <row r="2663" spans="3:7" x14ac:dyDescent="0.35">
      <c r="C2663">
        <f t="shared" si="83"/>
        <v>2643</v>
      </c>
      <c r="D2663">
        <v>-154.724121</v>
      </c>
      <c r="E2663">
        <v>1.4038E-2</v>
      </c>
      <c r="F2663">
        <v>7.3438000000000003E-2</v>
      </c>
      <c r="G2663">
        <f t="shared" si="82"/>
        <v>-7.8119999999999995E-3</v>
      </c>
    </row>
    <row r="2664" spans="3:7" x14ac:dyDescent="0.35">
      <c r="C2664">
        <f t="shared" si="83"/>
        <v>2644</v>
      </c>
      <c r="D2664">
        <v>-71.411133000000007</v>
      </c>
      <c r="E2664">
        <v>1.2207000000000001E-2</v>
      </c>
      <c r="F2664">
        <v>6.4061999999999994E-2</v>
      </c>
      <c r="G2664">
        <f t="shared" si="82"/>
        <v>-1.7188000000000009E-2</v>
      </c>
    </row>
    <row r="2665" spans="3:7" x14ac:dyDescent="0.35">
      <c r="C2665">
        <f t="shared" si="83"/>
        <v>2645</v>
      </c>
      <c r="D2665">
        <v>273.74267600000002</v>
      </c>
      <c r="E2665">
        <v>1.9226E-2</v>
      </c>
      <c r="F2665">
        <v>7.9687999999999995E-2</v>
      </c>
      <c r="G2665">
        <f t="shared" si="82"/>
        <v>-1.5620000000000078E-3</v>
      </c>
    </row>
    <row r="2666" spans="3:7" x14ac:dyDescent="0.35">
      <c r="C2666">
        <f t="shared" si="83"/>
        <v>2646</v>
      </c>
      <c r="D2666">
        <v>226.135254</v>
      </c>
      <c r="E2666">
        <v>2.5024000000000001E-2</v>
      </c>
      <c r="F2666">
        <v>7.1874999999999994E-2</v>
      </c>
      <c r="G2666">
        <f t="shared" si="82"/>
        <v>-9.3750000000000083E-3</v>
      </c>
    </row>
    <row r="2667" spans="3:7" x14ac:dyDescent="0.35">
      <c r="C2667">
        <f t="shared" si="83"/>
        <v>2647</v>
      </c>
      <c r="D2667">
        <v>-297.54638699999998</v>
      </c>
      <c r="E2667">
        <v>1.7395000000000001E-2</v>
      </c>
      <c r="F2667">
        <v>6.8750000000000006E-2</v>
      </c>
      <c r="G2667">
        <f t="shared" si="82"/>
        <v>-1.2499999999999997E-2</v>
      </c>
    </row>
    <row r="2668" spans="3:7" x14ac:dyDescent="0.35">
      <c r="C2668">
        <f t="shared" si="83"/>
        <v>2648</v>
      </c>
      <c r="D2668">
        <v>154.724121</v>
      </c>
      <c r="E2668">
        <v>2.1361999999999999E-2</v>
      </c>
      <c r="F2668">
        <v>9.0624999999999997E-2</v>
      </c>
      <c r="G2668">
        <f t="shared" si="82"/>
        <v>9.3749999999999944E-3</v>
      </c>
    </row>
    <row r="2669" spans="3:7" x14ac:dyDescent="0.35">
      <c r="C2669">
        <f t="shared" si="83"/>
        <v>2649</v>
      </c>
      <c r="D2669">
        <v>464.17236300000002</v>
      </c>
      <c r="E2669">
        <v>3.3264000000000002E-2</v>
      </c>
      <c r="F2669">
        <v>5.7813000000000003E-2</v>
      </c>
      <c r="G2669">
        <f t="shared" si="82"/>
        <v>-2.3436999999999999E-2</v>
      </c>
    </row>
    <row r="2670" spans="3:7" x14ac:dyDescent="0.35">
      <c r="C2670">
        <f t="shared" si="83"/>
        <v>2650</v>
      </c>
      <c r="D2670">
        <v>-95.214843999999999</v>
      </c>
      <c r="E2670">
        <v>3.0823E-2</v>
      </c>
      <c r="F2670">
        <v>8.5936999999999999E-2</v>
      </c>
      <c r="G2670">
        <f t="shared" si="82"/>
        <v>4.6869999999999967E-3</v>
      </c>
    </row>
    <row r="2671" spans="3:7" x14ac:dyDescent="0.35">
      <c r="C2671">
        <f t="shared" si="83"/>
        <v>2651</v>
      </c>
      <c r="D2671">
        <v>-1071.1669919999999</v>
      </c>
      <c r="E2671">
        <v>3.3570000000000002E-3</v>
      </c>
      <c r="F2671">
        <v>8.5936999999999999E-2</v>
      </c>
      <c r="G2671">
        <f t="shared" si="82"/>
        <v>4.6869999999999967E-3</v>
      </c>
    </row>
    <row r="2672" spans="3:7" x14ac:dyDescent="0.35">
      <c r="C2672">
        <f t="shared" si="83"/>
        <v>2652</v>
      </c>
      <c r="D2672">
        <v>249.938965</v>
      </c>
      <c r="E2672">
        <v>9.7660000000000004E-3</v>
      </c>
      <c r="F2672">
        <v>9.0624999999999997E-2</v>
      </c>
      <c r="G2672">
        <f t="shared" si="82"/>
        <v>9.3749999999999944E-3</v>
      </c>
    </row>
    <row r="2673" spans="3:7" x14ac:dyDescent="0.35">
      <c r="C2673">
        <f t="shared" si="83"/>
        <v>2653</v>
      </c>
      <c r="D2673">
        <v>345.15380900000002</v>
      </c>
      <c r="E2673">
        <v>1.8616000000000001E-2</v>
      </c>
      <c r="F2673">
        <v>8.7499999999999994E-2</v>
      </c>
      <c r="G2673">
        <f t="shared" si="82"/>
        <v>6.2499999999999917E-3</v>
      </c>
    </row>
    <row r="2674" spans="3:7" x14ac:dyDescent="0.35">
      <c r="C2674">
        <f t="shared" si="83"/>
        <v>2654</v>
      </c>
      <c r="D2674">
        <v>-380.859375</v>
      </c>
      <c r="E2674">
        <v>8.8500000000000002E-3</v>
      </c>
      <c r="F2674">
        <v>8.5936999999999999E-2</v>
      </c>
      <c r="G2674">
        <f t="shared" si="82"/>
        <v>4.6869999999999967E-3</v>
      </c>
    </row>
    <row r="2675" spans="3:7" x14ac:dyDescent="0.35">
      <c r="C2675">
        <f t="shared" si="83"/>
        <v>2655</v>
      </c>
      <c r="D2675">
        <v>523.68164100000001</v>
      </c>
      <c r="E2675">
        <v>2.2277999999999999E-2</v>
      </c>
      <c r="F2675">
        <v>6.8750000000000006E-2</v>
      </c>
      <c r="G2675">
        <f t="shared" si="82"/>
        <v>-1.2499999999999997E-2</v>
      </c>
    </row>
    <row r="2676" spans="3:7" x14ac:dyDescent="0.35">
      <c r="C2676">
        <f t="shared" si="83"/>
        <v>2656</v>
      </c>
      <c r="D2676">
        <v>476.07421900000003</v>
      </c>
      <c r="E2676">
        <v>3.4485000000000002E-2</v>
      </c>
      <c r="F2676">
        <v>9.375E-2</v>
      </c>
      <c r="G2676">
        <f t="shared" si="82"/>
        <v>1.2499999999999997E-2</v>
      </c>
    </row>
    <row r="2677" spans="3:7" x14ac:dyDescent="0.35">
      <c r="C2677">
        <f t="shared" si="83"/>
        <v>2657</v>
      </c>
      <c r="D2677">
        <v>-440.368652</v>
      </c>
      <c r="E2677">
        <v>2.3192999999999998E-2</v>
      </c>
      <c r="F2677">
        <v>7.9687999999999995E-2</v>
      </c>
      <c r="G2677">
        <f t="shared" si="82"/>
        <v>-1.5620000000000078E-3</v>
      </c>
    </row>
    <row r="2678" spans="3:7" x14ac:dyDescent="0.35">
      <c r="C2678">
        <f t="shared" si="83"/>
        <v>2658</v>
      </c>
      <c r="D2678">
        <v>178.52783199999999</v>
      </c>
      <c r="E2678">
        <v>2.7771000000000001E-2</v>
      </c>
      <c r="F2678">
        <v>7.6563000000000006E-2</v>
      </c>
      <c r="G2678">
        <f t="shared" si="82"/>
        <v>-4.6869999999999967E-3</v>
      </c>
    </row>
    <row r="2679" spans="3:7" x14ac:dyDescent="0.35">
      <c r="C2679">
        <f t="shared" si="83"/>
        <v>2659</v>
      </c>
      <c r="D2679">
        <v>-547.48535200000003</v>
      </c>
      <c r="E2679">
        <v>1.3733E-2</v>
      </c>
      <c r="F2679">
        <v>7.0311999999999999E-2</v>
      </c>
      <c r="G2679">
        <f t="shared" si="82"/>
        <v>-1.0938000000000003E-2</v>
      </c>
    </row>
    <row r="2680" spans="3:7" x14ac:dyDescent="0.35">
      <c r="C2680">
        <f t="shared" si="83"/>
        <v>2660</v>
      </c>
      <c r="D2680">
        <v>-333.25195300000001</v>
      </c>
      <c r="E2680">
        <v>5.1879999999999999E-3</v>
      </c>
      <c r="F2680">
        <v>7.3438000000000003E-2</v>
      </c>
      <c r="G2680">
        <f t="shared" si="82"/>
        <v>-7.8119999999999995E-3</v>
      </c>
    </row>
    <row r="2681" spans="3:7" x14ac:dyDescent="0.35">
      <c r="C2681">
        <f t="shared" si="83"/>
        <v>2661</v>
      </c>
      <c r="D2681">
        <v>178.52783199999999</v>
      </c>
      <c r="E2681">
        <v>9.7660000000000004E-3</v>
      </c>
      <c r="F2681">
        <v>7.4999999999999997E-2</v>
      </c>
      <c r="G2681">
        <f t="shared" si="82"/>
        <v>-6.2500000000000056E-3</v>
      </c>
    </row>
    <row r="2682" spans="3:7" x14ac:dyDescent="0.35">
      <c r="C2682">
        <f t="shared" si="83"/>
        <v>2662</v>
      </c>
      <c r="D2682">
        <v>-11.901854999999999</v>
      </c>
      <c r="E2682">
        <v>9.4599999999999997E-3</v>
      </c>
      <c r="F2682">
        <v>8.1250000000000003E-2</v>
      </c>
      <c r="G2682">
        <f t="shared" si="82"/>
        <v>0</v>
      </c>
    </row>
    <row r="2683" spans="3:7" x14ac:dyDescent="0.35">
      <c r="C2683">
        <f t="shared" si="83"/>
        <v>2663</v>
      </c>
      <c r="D2683">
        <v>392.76123000000001</v>
      </c>
      <c r="E2683">
        <v>1.9531E-2</v>
      </c>
      <c r="F2683">
        <v>6.5625000000000003E-2</v>
      </c>
      <c r="G2683">
        <f t="shared" si="82"/>
        <v>-1.5625E-2</v>
      </c>
    </row>
    <row r="2684" spans="3:7" x14ac:dyDescent="0.35">
      <c r="C2684">
        <f t="shared" si="83"/>
        <v>2664</v>
      </c>
      <c r="D2684">
        <v>-11.901854999999999</v>
      </c>
      <c r="E2684">
        <v>1.9226E-2</v>
      </c>
      <c r="F2684">
        <v>9.6875000000000003E-2</v>
      </c>
      <c r="G2684">
        <f t="shared" si="82"/>
        <v>1.5625E-2</v>
      </c>
    </row>
    <row r="2685" spans="3:7" x14ac:dyDescent="0.35">
      <c r="C2685">
        <f t="shared" si="83"/>
        <v>2665</v>
      </c>
      <c r="D2685">
        <v>-83.312988000000004</v>
      </c>
      <c r="E2685">
        <v>1.7090000000000001E-2</v>
      </c>
      <c r="F2685">
        <v>5.4686999999999999E-2</v>
      </c>
      <c r="G2685">
        <f t="shared" si="82"/>
        <v>-2.6563000000000003E-2</v>
      </c>
    </row>
    <row r="2686" spans="3:7" x14ac:dyDescent="0.35">
      <c r="C2686">
        <f t="shared" si="83"/>
        <v>2666</v>
      </c>
      <c r="D2686">
        <v>261.84082000000001</v>
      </c>
      <c r="E2686">
        <v>2.3803999999999999E-2</v>
      </c>
      <c r="F2686">
        <v>5.9374999999999997E-2</v>
      </c>
      <c r="G2686">
        <f t="shared" si="82"/>
        <v>-2.1875000000000006E-2</v>
      </c>
    </row>
    <row r="2687" spans="3:7" x14ac:dyDescent="0.35">
      <c r="C2687">
        <f t="shared" si="83"/>
        <v>2667</v>
      </c>
      <c r="D2687">
        <v>-392.76123000000001</v>
      </c>
      <c r="E2687">
        <v>1.3733E-2</v>
      </c>
      <c r="F2687">
        <v>7.4999999999999997E-2</v>
      </c>
      <c r="G2687">
        <f t="shared" si="82"/>
        <v>-6.2500000000000056E-3</v>
      </c>
    </row>
    <row r="2688" spans="3:7" x14ac:dyDescent="0.35">
      <c r="C2688">
        <f t="shared" si="83"/>
        <v>2668</v>
      </c>
      <c r="D2688">
        <v>-202.33154300000001</v>
      </c>
      <c r="E2688">
        <v>8.5450000000000005E-3</v>
      </c>
      <c r="F2688">
        <v>9.0624999999999997E-2</v>
      </c>
      <c r="G2688">
        <f t="shared" si="82"/>
        <v>9.3749999999999944E-3</v>
      </c>
    </row>
    <row r="2689" spans="3:7" x14ac:dyDescent="0.35">
      <c r="C2689">
        <f t="shared" si="83"/>
        <v>2669</v>
      </c>
      <c r="D2689">
        <v>-487.97607399999998</v>
      </c>
      <c r="E2689">
        <v>-3.967E-3</v>
      </c>
      <c r="F2689">
        <v>7.4999999999999997E-2</v>
      </c>
      <c r="G2689">
        <f t="shared" si="82"/>
        <v>-6.2500000000000056E-3</v>
      </c>
    </row>
    <row r="2690" spans="3:7" x14ac:dyDescent="0.35">
      <c r="C2690">
        <f t="shared" si="83"/>
        <v>2670</v>
      </c>
      <c r="D2690">
        <v>785.52246100000002</v>
      </c>
      <c r="E2690">
        <v>1.6174000000000001E-2</v>
      </c>
      <c r="F2690">
        <v>7.1874999999999994E-2</v>
      </c>
      <c r="G2690">
        <f t="shared" si="82"/>
        <v>-9.3750000000000083E-3</v>
      </c>
    </row>
    <row r="2691" spans="3:7" x14ac:dyDescent="0.35">
      <c r="C2691">
        <f t="shared" si="83"/>
        <v>2671</v>
      </c>
      <c r="D2691">
        <v>309.44824199999999</v>
      </c>
      <c r="E2691">
        <v>2.4108999999999998E-2</v>
      </c>
      <c r="F2691">
        <v>5.7813000000000003E-2</v>
      </c>
      <c r="G2691">
        <f t="shared" si="82"/>
        <v>-2.3436999999999999E-2</v>
      </c>
    </row>
    <row r="2692" spans="3:7" x14ac:dyDescent="0.35">
      <c r="C2692">
        <f t="shared" si="83"/>
        <v>2672</v>
      </c>
      <c r="D2692">
        <v>-35.705565999999997</v>
      </c>
      <c r="E2692">
        <v>2.3192999999999998E-2</v>
      </c>
      <c r="F2692">
        <v>7.6563000000000006E-2</v>
      </c>
      <c r="G2692">
        <f t="shared" si="82"/>
        <v>-4.6869999999999967E-3</v>
      </c>
    </row>
    <row r="2693" spans="3:7" x14ac:dyDescent="0.35">
      <c r="C2693">
        <f t="shared" si="83"/>
        <v>2673</v>
      </c>
      <c r="D2693">
        <v>-214.23339799999999</v>
      </c>
      <c r="E2693">
        <v>1.77E-2</v>
      </c>
      <c r="F2693">
        <v>5.6250000000000001E-2</v>
      </c>
      <c r="G2693">
        <f t="shared" si="82"/>
        <v>-2.5000000000000001E-2</v>
      </c>
    </row>
    <row r="2694" spans="3:7" x14ac:dyDescent="0.35">
      <c r="C2694">
        <f t="shared" si="83"/>
        <v>2674</v>
      </c>
      <c r="D2694">
        <v>-95.214843999999999</v>
      </c>
      <c r="E2694">
        <v>1.5259E-2</v>
      </c>
      <c r="F2694">
        <v>7.9687999999999995E-2</v>
      </c>
      <c r="G2694">
        <f t="shared" si="82"/>
        <v>-1.5620000000000078E-3</v>
      </c>
    </row>
    <row r="2695" spans="3:7" x14ac:dyDescent="0.35">
      <c r="C2695">
        <f t="shared" si="83"/>
        <v>2675</v>
      </c>
      <c r="D2695">
        <v>-95.214843999999999</v>
      </c>
      <c r="E2695">
        <v>1.2817E-2</v>
      </c>
      <c r="F2695">
        <v>7.1874999999999994E-2</v>
      </c>
      <c r="G2695">
        <f t="shared" si="82"/>
        <v>-9.3750000000000083E-3</v>
      </c>
    </row>
    <row r="2696" spans="3:7" x14ac:dyDescent="0.35">
      <c r="C2696">
        <f t="shared" si="83"/>
        <v>2676</v>
      </c>
      <c r="D2696">
        <v>416.56494099999998</v>
      </c>
      <c r="E2696">
        <v>2.3498999999999999E-2</v>
      </c>
      <c r="F2696">
        <v>8.9063000000000003E-2</v>
      </c>
      <c r="G2696">
        <f t="shared" si="82"/>
        <v>7.8130000000000005E-3</v>
      </c>
    </row>
    <row r="2697" spans="3:7" x14ac:dyDescent="0.35">
      <c r="C2697">
        <f t="shared" si="83"/>
        <v>2677</v>
      </c>
      <c r="D2697">
        <v>-166.62597700000001</v>
      </c>
      <c r="E2697">
        <v>1.9226E-2</v>
      </c>
      <c r="F2697">
        <v>6.0936999999999998E-2</v>
      </c>
      <c r="G2697">
        <f t="shared" si="82"/>
        <v>-2.0313000000000005E-2</v>
      </c>
    </row>
    <row r="2698" spans="3:7" x14ac:dyDescent="0.35">
      <c r="C2698">
        <f t="shared" si="83"/>
        <v>2678</v>
      </c>
      <c r="D2698">
        <v>95.214843999999999</v>
      </c>
      <c r="E2698">
        <v>2.1666999999999999E-2</v>
      </c>
      <c r="F2698">
        <v>6.5625000000000003E-2</v>
      </c>
      <c r="G2698">
        <f t="shared" si="82"/>
        <v>-1.5625E-2</v>
      </c>
    </row>
    <row r="2699" spans="3:7" x14ac:dyDescent="0.35">
      <c r="C2699">
        <f t="shared" si="83"/>
        <v>2679</v>
      </c>
      <c r="D2699">
        <v>-95.214843999999999</v>
      </c>
      <c r="E2699">
        <v>1.9226E-2</v>
      </c>
      <c r="F2699">
        <v>5.1562999999999998E-2</v>
      </c>
      <c r="G2699">
        <f t="shared" ref="G2699:G2762" si="84">F2699-0.08125</f>
        <v>-2.9687000000000005E-2</v>
      </c>
    </row>
    <row r="2700" spans="3:7" x14ac:dyDescent="0.35">
      <c r="C2700">
        <f t="shared" ref="C2700:C2763" si="85">C2699+1</f>
        <v>2680</v>
      </c>
      <c r="D2700">
        <v>71.411133000000007</v>
      </c>
      <c r="E2700">
        <v>2.1056999999999999E-2</v>
      </c>
      <c r="F2700">
        <v>8.7499999999999994E-2</v>
      </c>
      <c r="G2700">
        <f t="shared" si="84"/>
        <v>6.2499999999999917E-3</v>
      </c>
    </row>
    <row r="2701" spans="3:7" x14ac:dyDescent="0.35">
      <c r="C2701">
        <f t="shared" si="85"/>
        <v>2681</v>
      </c>
      <c r="D2701">
        <v>202.33154300000001</v>
      </c>
      <c r="E2701">
        <v>2.6245000000000001E-2</v>
      </c>
      <c r="F2701">
        <v>5.1562999999999998E-2</v>
      </c>
      <c r="G2701">
        <f t="shared" si="84"/>
        <v>-2.9687000000000005E-2</v>
      </c>
    </row>
    <row r="2702" spans="3:7" x14ac:dyDescent="0.35">
      <c r="C2702">
        <f t="shared" si="85"/>
        <v>2682</v>
      </c>
      <c r="D2702">
        <v>-23.803711</v>
      </c>
      <c r="E2702">
        <v>2.5635000000000002E-2</v>
      </c>
      <c r="F2702">
        <v>8.5936999999999999E-2</v>
      </c>
      <c r="G2702">
        <f t="shared" si="84"/>
        <v>4.6869999999999967E-3</v>
      </c>
    </row>
    <row r="2703" spans="3:7" x14ac:dyDescent="0.35">
      <c r="C2703">
        <f t="shared" si="85"/>
        <v>2683</v>
      </c>
      <c r="D2703">
        <v>-404.66308600000002</v>
      </c>
      <c r="E2703">
        <v>1.5259E-2</v>
      </c>
      <c r="F2703">
        <v>8.7499999999999994E-2</v>
      </c>
      <c r="G2703">
        <f t="shared" si="84"/>
        <v>6.2499999999999917E-3</v>
      </c>
    </row>
    <row r="2704" spans="3:7" x14ac:dyDescent="0.35">
      <c r="C2704">
        <f t="shared" si="85"/>
        <v>2684</v>
      </c>
      <c r="D2704">
        <v>333.25195300000001</v>
      </c>
      <c r="E2704">
        <v>2.3803999999999999E-2</v>
      </c>
      <c r="F2704">
        <v>8.2811999999999997E-2</v>
      </c>
      <c r="G2704">
        <f t="shared" si="84"/>
        <v>1.5619999999999939E-3</v>
      </c>
    </row>
    <row r="2705" spans="3:7" x14ac:dyDescent="0.35">
      <c r="C2705">
        <f t="shared" si="85"/>
        <v>2685</v>
      </c>
      <c r="D2705">
        <v>-357.05566399999998</v>
      </c>
      <c r="E2705">
        <v>1.4648E-2</v>
      </c>
      <c r="F2705">
        <v>7.4999999999999997E-2</v>
      </c>
      <c r="G2705">
        <f t="shared" si="84"/>
        <v>-6.2500000000000056E-3</v>
      </c>
    </row>
    <row r="2706" spans="3:7" x14ac:dyDescent="0.35">
      <c r="C2706">
        <f t="shared" si="85"/>
        <v>2686</v>
      </c>
      <c r="D2706">
        <v>-35.705565999999997</v>
      </c>
      <c r="E2706">
        <v>1.3733E-2</v>
      </c>
      <c r="F2706">
        <v>6.0936999999999998E-2</v>
      </c>
      <c r="G2706">
        <f t="shared" si="84"/>
        <v>-2.0313000000000005E-2</v>
      </c>
    </row>
    <row r="2707" spans="3:7" x14ac:dyDescent="0.35">
      <c r="C2707">
        <f t="shared" si="85"/>
        <v>2687</v>
      </c>
      <c r="D2707">
        <v>428.46679699999999</v>
      </c>
      <c r="E2707">
        <v>2.4719000000000001E-2</v>
      </c>
      <c r="F2707">
        <v>7.0311999999999999E-2</v>
      </c>
      <c r="G2707">
        <f t="shared" si="84"/>
        <v>-1.0938000000000003E-2</v>
      </c>
    </row>
    <row r="2708" spans="3:7" x14ac:dyDescent="0.35">
      <c r="C2708">
        <f t="shared" si="85"/>
        <v>2688</v>
      </c>
      <c r="D2708">
        <v>47.607422</v>
      </c>
      <c r="E2708">
        <v>2.5940000000000001E-2</v>
      </c>
      <c r="F2708">
        <v>6.8750000000000006E-2</v>
      </c>
      <c r="G2708">
        <f t="shared" si="84"/>
        <v>-1.2499999999999997E-2</v>
      </c>
    </row>
    <row r="2709" spans="3:7" x14ac:dyDescent="0.35">
      <c r="C2709">
        <f t="shared" si="85"/>
        <v>2689</v>
      </c>
      <c r="D2709">
        <v>83.312988000000004</v>
      </c>
      <c r="E2709">
        <v>2.8076E-2</v>
      </c>
      <c r="F2709">
        <v>9.2188000000000006E-2</v>
      </c>
      <c r="G2709">
        <f t="shared" si="84"/>
        <v>1.0938000000000003E-2</v>
      </c>
    </row>
    <row r="2710" spans="3:7" x14ac:dyDescent="0.35">
      <c r="C2710">
        <f t="shared" si="85"/>
        <v>2690</v>
      </c>
      <c r="D2710">
        <v>-357.05566399999998</v>
      </c>
      <c r="E2710">
        <v>1.8921E-2</v>
      </c>
      <c r="F2710">
        <v>6.8750000000000006E-2</v>
      </c>
      <c r="G2710">
        <f t="shared" si="84"/>
        <v>-1.2499999999999997E-2</v>
      </c>
    </row>
    <row r="2711" spans="3:7" x14ac:dyDescent="0.35">
      <c r="C2711">
        <f t="shared" si="85"/>
        <v>2691</v>
      </c>
      <c r="D2711">
        <v>-59.509276999999997</v>
      </c>
      <c r="E2711">
        <v>1.7395000000000001E-2</v>
      </c>
      <c r="F2711">
        <v>8.4375000000000006E-2</v>
      </c>
      <c r="G2711">
        <f t="shared" si="84"/>
        <v>3.1250000000000028E-3</v>
      </c>
    </row>
    <row r="2712" spans="3:7" x14ac:dyDescent="0.35">
      <c r="C2712">
        <f t="shared" si="85"/>
        <v>2692</v>
      </c>
      <c r="D2712">
        <v>-107.116699</v>
      </c>
      <c r="E2712">
        <v>1.4648E-2</v>
      </c>
      <c r="F2712">
        <v>8.2811999999999997E-2</v>
      </c>
      <c r="G2712">
        <f t="shared" si="84"/>
        <v>1.5619999999999939E-3</v>
      </c>
    </row>
    <row r="2713" spans="3:7" x14ac:dyDescent="0.35">
      <c r="C2713">
        <f t="shared" si="85"/>
        <v>2693</v>
      </c>
      <c r="D2713">
        <v>190.429687</v>
      </c>
      <c r="E2713">
        <v>1.9531E-2</v>
      </c>
      <c r="F2713">
        <v>8.7499999999999994E-2</v>
      </c>
      <c r="G2713">
        <f t="shared" si="84"/>
        <v>6.2499999999999917E-3</v>
      </c>
    </row>
    <row r="2714" spans="3:7" x14ac:dyDescent="0.35">
      <c r="C2714">
        <f t="shared" si="85"/>
        <v>2694</v>
      </c>
      <c r="D2714">
        <v>83.312988000000004</v>
      </c>
      <c r="E2714">
        <v>2.1666999999999999E-2</v>
      </c>
      <c r="F2714">
        <v>8.1250000000000003E-2</v>
      </c>
      <c r="G2714">
        <f t="shared" si="84"/>
        <v>0</v>
      </c>
    </row>
    <row r="2715" spans="3:7" x14ac:dyDescent="0.35">
      <c r="C2715">
        <f t="shared" si="85"/>
        <v>2695</v>
      </c>
      <c r="D2715">
        <v>47.607422</v>
      </c>
      <c r="E2715">
        <v>2.2887999999999999E-2</v>
      </c>
      <c r="F2715">
        <v>7.3438000000000003E-2</v>
      </c>
      <c r="G2715">
        <f t="shared" si="84"/>
        <v>-7.8119999999999995E-3</v>
      </c>
    </row>
    <row r="2716" spans="3:7" x14ac:dyDescent="0.35">
      <c r="C2716">
        <f t="shared" si="85"/>
        <v>2696</v>
      </c>
      <c r="D2716">
        <v>-190.429687</v>
      </c>
      <c r="E2716">
        <v>1.8005E-2</v>
      </c>
      <c r="F2716">
        <v>6.7186999999999997E-2</v>
      </c>
      <c r="G2716">
        <f t="shared" si="84"/>
        <v>-1.4063000000000006E-2</v>
      </c>
    </row>
    <row r="2717" spans="3:7" x14ac:dyDescent="0.35">
      <c r="C2717">
        <f t="shared" si="85"/>
        <v>2697</v>
      </c>
      <c r="D2717">
        <v>71.411133000000007</v>
      </c>
      <c r="E2717">
        <v>1.9835999999999999E-2</v>
      </c>
      <c r="F2717">
        <v>8.7499999999999994E-2</v>
      </c>
      <c r="G2717">
        <f t="shared" si="84"/>
        <v>6.2499999999999917E-3</v>
      </c>
    </row>
    <row r="2718" spans="3:7" x14ac:dyDescent="0.35">
      <c r="C2718">
        <f t="shared" si="85"/>
        <v>2698</v>
      </c>
      <c r="D2718">
        <v>-238.03710899999999</v>
      </c>
      <c r="E2718">
        <v>1.3733E-2</v>
      </c>
      <c r="F2718">
        <v>5.3124999999999999E-2</v>
      </c>
      <c r="G2718">
        <f t="shared" si="84"/>
        <v>-2.8125000000000004E-2</v>
      </c>
    </row>
    <row r="2719" spans="3:7" x14ac:dyDescent="0.35">
      <c r="C2719">
        <f t="shared" si="85"/>
        <v>2699</v>
      </c>
      <c r="D2719">
        <v>249.938965</v>
      </c>
      <c r="E2719">
        <v>2.0142E-2</v>
      </c>
      <c r="F2719">
        <v>8.4375000000000006E-2</v>
      </c>
      <c r="G2719">
        <f t="shared" si="84"/>
        <v>3.1250000000000028E-3</v>
      </c>
    </row>
    <row r="2720" spans="3:7" x14ac:dyDescent="0.35">
      <c r="C2720">
        <f t="shared" si="85"/>
        <v>2700</v>
      </c>
      <c r="D2720">
        <v>-440.368652</v>
      </c>
      <c r="E2720">
        <v>8.8500000000000002E-3</v>
      </c>
      <c r="F2720">
        <v>6.8750000000000006E-2</v>
      </c>
      <c r="G2720">
        <f t="shared" si="84"/>
        <v>-1.2499999999999997E-2</v>
      </c>
    </row>
    <row r="2721" spans="3:7" x14ac:dyDescent="0.35">
      <c r="C2721">
        <f t="shared" si="85"/>
        <v>2701</v>
      </c>
      <c r="D2721">
        <v>309.44824199999999</v>
      </c>
      <c r="E2721">
        <v>1.6785000000000001E-2</v>
      </c>
      <c r="F2721">
        <v>9.375E-2</v>
      </c>
      <c r="G2721">
        <f t="shared" si="84"/>
        <v>1.2499999999999997E-2</v>
      </c>
    </row>
    <row r="2722" spans="3:7" x14ac:dyDescent="0.35">
      <c r="C2722">
        <f t="shared" si="85"/>
        <v>2702</v>
      </c>
      <c r="D2722">
        <v>166.62597700000001</v>
      </c>
      <c r="E2722">
        <v>2.1056999999999999E-2</v>
      </c>
      <c r="F2722">
        <v>7.4999999999999997E-2</v>
      </c>
      <c r="G2722">
        <f t="shared" si="84"/>
        <v>-6.2500000000000056E-3</v>
      </c>
    </row>
    <row r="2723" spans="3:7" x14ac:dyDescent="0.35">
      <c r="C2723">
        <f t="shared" si="85"/>
        <v>2703</v>
      </c>
      <c r="D2723">
        <v>-464.17236300000002</v>
      </c>
      <c r="E2723">
        <v>9.1549999999999999E-3</v>
      </c>
      <c r="F2723">
        <v>9.0624999999999997E-2</v>
      </c>
      <c r="G2723">
        <f t="shared" si="84"/>
        <v>9.3749999999999944E-3</v>
      </c>
    </row>
    <row r="2724" spans="3:7" x14ac:dyDescent="0.35">
      <c r="C2724">
        <f t="shared" si="85"/>
        <v>2704</v>
      </c>
      <c r="D2724">
        <v>321.350098</v>
      </c>
      <c r="E2724">
        <v>1.7395000000000001E-2</v>
      </c>
      <c r="F2724">
        <v>7.4999999999999997E-2</v>
      </c>
      <c r="G2724">
        <f t="shared" si="84"/>
        <v>-6.2500000000000056E-3</v>
      </c>
    </row>
    <row r="2725" spans="3:7" x14ac:dyDescent="0.35">
      <c r="C2725">
        <f t="shared" si="85"/>
        <v>2705</v>
      </c>
      <c r="D2725">
        <v>178.52783199999999</v>
      </c>
      <c r="E2725">
        <v>2.1972999999999999E-2</v>
      </c>
      <c r="F2725">
        <v>8.9063000000000003E-2</v>
      </c>
      <c r="G2725">
        <f t="shared" si="84"/>
        <v>7.8130000000000005E-3</v>
      </c>
    </row>
    <row r="2726" spans="3:7" x14ac:dyDescent="0.35">
      <c r="C2726">
        <f t="shared" si="85"/>
        <v>2706</v>
      </c>
      <c r="D2726">
        <v>-238.03710899999999</v>
      </c>
      <c r="E2726">
        <v>1.5869000000000001E-2</v>
      </c>
      <c r="F2726">
        <v>8.4375000000000006E-2</v>
      </c>
      <c r="G2726">
        <f t="shared" si="84"/>
        <v>3.1250000000000028E-3</v>
      </c>
    </row>
    <row r="2727" spans="3:7" x14ac:dyDescent="0.35">
      <c r="C2727">
        <f t="shared" si="85"/>
        <v>2707</v>
      </c>
      <c r="D2727">
        <v>190.429687</v>
      </c>
      <c r="E2727">
        <v>2.0752E-2</v>
      </c>
      <c r="F2727">
        <v>0.1</v>
      </c>
      <c r="G2727">
        <f t="shared" si="84"/>
        <v>1.8750000000000003E-2</v>
      </c>
    </row>
    <row r="2728" spans="3:7" x14ac:dyDescent="0.35">
      <c r="C2728">
        <f t="shared" si="85"/>
        <v>2708</v>
      </c>
      <c r="D2728">
        <v>-190.429687</v>
      </c>
      <c r="E2728">
        <v>1.5869000000000001E-2</v>
      </c>
      <c r="F2728">
        <v>6.4061999999999994E-2</v>
      </c>
      <c r="G2728">
        <f t="shared" si="84"/>
        <v>-1.7188000000000009E-2</v>
      </c>
    </row>
    <row r="2729" spans="3:7" x14ac:dyDescent="0.35">
      <c r="C2729">
        <f t="shared" si="85"/>
        <v>2709</v>
      </c>
      <c r="D2729">
        <v>11.901854999999999</v>
      </c>
      <c r="E2729">
        <v>1.6174000000000001E-2</v>
      </c>
      <c r="F2729">
        <v>7.8125E-2</v>
      </c>
      <c r="G2729">
        <f t="shared" si="84"/>
        <v>-3.1250000000000028E-3</v>
      </c>
    </row>
    <row r="2730" spans="3:7" x14ac:dyDescent="0.35">
      <c r="C2730">
        <f t="shared" si="85"/>
        <v>2710</v>
      </c>
      <c r="D2730">
        <v>-130.92041</v>
      </c>
      <c r="E2730">
        <v>1.2817E-2</v>
      </c>
      <c r="F2730">
        <v>8.2811999999999997E-2</v>
      </c>
      <c r="G2730">
        <f t="shared" si="84"/>
        <v>1.5619999999999939E-3</v>
      </c>
    </row>
    <row r="2731" spans="3:7" x14ac:dyDescent="0.35">
      <c r="C2731">
        <f t="shared" si="85"/>
        <v>2711</v>
      </c>
      <c r="D2731">
        <v>261.84082000000001</v>
      </c>
      <c r="E2731">
        <v>1.9531E-2</v>
      </c>
      <c r="F2731">
        <v>8.4375000000000006E-2</v>
      </c>
      <c r="G2731">
        <f t="shared" si="84"/>
        <v>3.1250000000000028E-3</v>
      </c>
    </row>
    <row r="2732" spans="3:7" x14ac:dyDescent="0.35">
      <c r="C2732">
        <f t="shared" si="85"/>
        <v>2712</v>
      </c>
      <c r="D2732">
        <v>47.607422</v>
      </c>
      <c r="E2732">
        <v>2.0752E-2</v>
      </c>
      <c r="F2732">
        <v>8.2811999999999997E-2</v>
      </c>
      <c r="G2732">
        <f t="shared" si="84"/>
        <v>1.5619999999999939E-3</v>
      </c>
    </row>
    <row r="2733" spans="3:7" x14ac:dyDescent="0.35">
      <c r="C2733">
        <f t="shared" si="85"/>
        <v>2713</v>
      </c>
      <c r="D2733">
        <v>-166.62597700000001</v>
      </c>
      <c r="E2733">
        <v>1.6479000000000001E-2</v>
      </c>
      <c r="F2733">
        <v>9.2188000000000006E-2</v>
      </c>
      <c r="G2733">
        <f t="shared" si="84"/>
        <v>1.0938000000000003E-2</v>
      </c>
    </row>
    <row r="2734" spans="3:7" x14ac:dyDescent="0.35">
      <c r="C2734">
        <f t="shared" si="85"/>
        <v>2714</v>
      </c>
      <c r="D2734">
        <v>-95.214843999999999</v>
      </c>
      <c r="E2734">
        <v>1.4038E-2</v>
      </c>
      <c r="F2734">
        <v>6.25E-2</v>
      </c>
      <c r="G2734">
        <f t="shared" si="84"/>
        <v>-1.8750000000000003E-2</v>
      </c>
    </row>
    <row r="2735" spans="3:7" x14ac:dyDescent="0.35">
      <c r="C2735">
        <f t="shared" si="85"/>
        <v>2715</v>
      </c>
      <c r="D2735">
        <v>428.46679699999999</v>
      </c>
      <c r="E2735">
        <v>2.5024000000000001E-2</v>
      </c>
      <c r="F2735">
        <v>9.2188000000000006E-2</v>
      </c>
      <c r="G2735">
        <f t="shared" si="84"/>
        <v>1.0938000000000003E-2</v>
      </c>
    </row>
    <row r="2736" spans="3:7" x14ac:dyDescent="0.35">
      <c r="C2736">
        <f t="shared" si="85"/>
        <v>2716</v>
      </c>
      <c r="D2736">
        <v>-333.25195300000001</v>
      </c>
      <c r="E2736">
        <v>1.6479000000000001E-2</v>
      </c>
      <c r="F2736">
        <v>7.6563000000000006E-2</v>
      </c>
      <c r="G2736">
        <f t="shared" si="84"/>
        <v>-4.6869999999999967E-3</v>
      </c>
    </row>
    <row r="2737" spans="3:7" x14ac:dyDescent="0.35">
      <c r="C2737">
        <f t="shared" si="85"/>
        <v>2717</v>
      </c>
      <c r="D2737">
        <v>-249.938965</v>
      </c>
      <c r="E2737">
        <v>1.0071E-2</v>
      </c>
      <c r="F2737">
        <v>7.0311999999999999E-2</v>
      </c>
      <c r="G2737">
        <f t="shared" si="84"/>
        <v>-1.0938000000000003E-2</v>
      </c>
    </row>
    <row r="2738" spans="3:7" x14ac:dyDescent="0.35">
      <c r="C2738">
        <f t="shared" si="85"/>
        <v>2718</v>
      </c>
      <c r="D2738">
        <v>59.509276999999997</v>
      </c>
      <c r="E2738">
        <v>1.1597E-2</v>
      </c>
      <c r="F2738">
        <v>5.3124999999999999E-2</v>
      </c>
      <c r="G2738">
        <f t="shared" si="84"/>
        <v>-2.8125000000000004E-2</v>
      </c>
    </row>
    <row r="2739" spans="3:7" x14ac:dyDescent="0.35">
      <c r="C2739">
        <f t="shared" si="85"/>
        <v>2719</v>
      </c>
      <c r="D2739">
        <v>511.779785</v>
      </c>
      <c r="E2739">
        <v>2.4719000000000001E-2</v>
      </c>
      <c r="F2739">
        <v>6.0936999999999998E-2</v>
      </c>
      <c r="G2739">
        <f t="shared" si="84"/>
        <v>-2.0313000000000005E-2</v>
      </c>
    </row>
    <row r="2740" spans="3:7" x14ac:dyDescent="0.35">
      <c r="C2740">
        <f t="shared" si="85"/>
        <v>2720</v>
      </c>
      <c r="D2740">
        <v>-59.509276999999997</v>
      </c>
      <c r="E2740">
        <v>2.3192999999999998E-2</v>
      </c>
      <c r="F2740">
        <v>7.1874999999999994E-2</v>
      </c>
      <c r="G2740">
        <f t="shared" si="84"/>
        <v>-9.3750000000000083E-3</v>
      </c>
    </row>
    <row r="2741" spans="3:7" x14ac:dyDescent="0.35">
      <c r="C2741">
        <f t="shared" si="85"/>
        <v>2721</v>
      </c>
      <c r="D2741">
        <v>-166.62597700000001</v>
      </c>
      <c r="E2741">
        <v>1.8921E-2</v>
      </c>
      <c r="F2741">
        <v>8.4375000000000006E-2</v>
      </c>
      <c r="G2741">
        <f t="shared" si="84"/>
        <v>3.1250000000000028E-3</v>
      </c>
    </row>
    <row r="2742" spans="3:7" x14ac:dyDescent="0.35">
      <c r="C2742">
        <f t="shared" si="85"/>
        <v>2722</v>
      </c>
      <c r="D2742">
        <v>-59.509276999999997</v>
      </c>
      <c r="E2742">
        <v>1.7395000000000001E-2</v>
      </c>
      <c r="F2742">
        <v>0.135938</v>
      </c>
      <c r="G2742">
        <f t="shared" si="84"/>
        <v>5.4688000000000001E-2</v>
      </c>
    </row>
    <row r="2743" spans="3:7" x14ac:dyDescent="0.35">
      <c r="C2743">
        <f t="shared" si="85"/>
        <v>2723</v>
      </c>
      <c r="D2743">
        <v>-297.54638699999998</v>
      </c>
      <c r="E2743">
        <v>9.7660000000000004E-3</v>
      </c>
      <c r="F2743">
        <v>0.114062</v>
      </c>
      <c r="G2743">
        <f t="shared" si="84"/>
        <v>3.2811999999999994E-2</v>
      </c>
    </row>
    <row r="2744" spans="3:7" x14ac:dyDescent="0.35">
      <c r="C2744">
        <f t="shared" si="85"/>
        <v>2724</v>
      </c>
      <c r="D2744">
        <v>214.23339799999999</v>
      </c>
      <c r="E2744">
        <v>1.5259E-2</v>
      </c>
      <c r="F2744">
        <v>7.4999999999999997E-2</v>
      </c>
      <c r="G2744">
        <f t="shared" si="84"/>
        <v>-6.2500000000000056E-3</v>
      </c>
    </row>
    <row r="2745" spans="3:7" x14ac:dyDescent="0.35">
      <c r="C2745">
        <f t="shared" si="85"/>
        <v>2725</v>
      </c>
      <c r="D2745">
        <v>23.803711</v>
      </c>
      <c r="E2745">
        <v>1.5869000000000001E-2</v>
      </c>
      <c r="F2745">
        <v>2.9687999999999999E-2</v>
      </c>
      <c r="G2745">
        <f t="shared" si="84"/>
        <v>-5.1562000000000004E-2</v>
      </c>
    </row>
    <row r="2746" spans="3:7" x14ac:dyDescent="0.35">
      <c r="C2746">
        <f t="shared" si="85"/>
        <v>2726</v>
      </c>
      <c r="D2746">
        <v>226.135254</v>
      </c>
      <c r="E2746">
        <v>2.1666999999999999E-2</v>
      </c>
      <c r="F2746">
        <v>7.3438000000000003E-2</v>
      </c>
      <c r="G2746">
        <f t="shared" si="84"/>
        <v>-7.8119999999999995E-3</v>
      </c>
    </row>
    <row r="2747" spans="3:7" x14ac:dyDescent="0.35">
      <c r="C2747">
        <f t="shared" si="85"/>
        <v>2727</v>
      </c>
      <c r="D2747">
        <v>-559.38720699999999</v>
      </c>
      <c r="E2747">
        <v>7.3239999999999998E-3</v>
      </c>
      <c r="F2747">
        <v>6.7186999999999997E-2</v>
      </c>
      <c r="G2747">
        <f t="shared" si="84"/>
        <v>-1.4063000000000006E-2</v>
      </c>
    </row>
    <row r="2748" spans="3:7" x14ac:dyDescent="0.35">
      <c r="C2748">
        <f t="shared" si="85"/>
        <v>2728</v>
      </c>
      <c r="D2748">
        <v>1094.970703</v>
      </c>
      <c r="E2748">
        <v>3.5400000000000001E-2</v>
      </c>
      <c r="F2748">
        <v>8.1250000000000003E-2</v>
      </c>
      <c r="G2748">
        <f t="shared" si="84"/>
        <v>0</v>
      </c>
    </row>
    <row r="2749" spans="3:7" x14ac:dyDescent="0.35">
      <c r="C2749">
        <f t="shared" si="85"/>
        <v>2729</v>
      </c>
      <c r="D2749">
        <v>-1130.6762699999999</v>
      </c>
      <c r="E2749">
        <v>6.4089999999999998E-3</v>
      </c>
      <c r="F2749">
        <v>2.9687999999999999E-2</v>
      </c>
      <c r="G2749">
        <f t="shared" si="84"/>
        <v>-5.1562000000000004E-2</v>
      </c>
    </row>
    <row r="2750" spans="3:7" x14ac:dyDescent="0.35">
      <c r="C2750">
        <f t="shared" si="85"/>
        <v>2730</v>
      </c>
      <c r="D2750">
        <v>595.09277299999997</v>
      </c>
      <c r="E2750">
        <v>2.1666999999999999E-2</v>
      </c>
      <c r="F2750">
        <v>6.4061999999999994E-2</v>
      </c>
      <c r="G2750">
        <f t="shared" si="84"/>
        <v>-1.7188000000000009E-2</v>
      </c>
    </row>
    <row r="2751" spans="3:7" x14ac:dyDescent="0.35">
      <c r="C2751">
        <f t="shared" si="85"/>
        <v>2731</v>
      </c>
      <c r="D2751">
        <v>547.48535200000003</v>
      </c>
      <c r="E2751">
        <v>3.5706000000000002E-2</v>
      </c>
      <c r="F2751">
        <v>5.9374999999999997E-2</v>
      </c>
      <c r="G2751">
        <f t="shared" si="84"/>
        <v>-2.1875000000000006E-2</v>
      </c>
    </row>
    <row r="2752" spans="3:7" x14ac:dyDescent="0.35">
      <c r="C2752">
        <f t="shared" si="85"/>
        <v>2732</v>
      </c>
      <c r="D2752">
        <v>-357.05566399999998</v>
      </c>
      <c r="E2752">
        <v>2.6550000000000001E-2</v>
      </c>
      <c r="F2752">
        <v>7.4999999999999997E-2</v>
      </c>
      <c r="G2752">
        <f t="shared" si="84"/>
        <v>-6.2500000000000056E-3</v>
      </c>
    </row>
    <row r="2753" spans="3:7" x14ac:dyDescent="0.35">
      <c r="C2753">
        <f t="shared" si="85"/>
        <v>2733</v>
      </c>
      <c r="D2753">
        <v>-1035.4614260000001</v>
      </c>
      <c r="E2753">
        <v>0</v>
      </c>
      <c r="F2753">
        <v>5.6250000000000001E-2</v>
      </c>
      <c r="G2753">
        <f t="shared" si="84"/>
        <v>-2.5000000000000001E-2</v>
      </c>
    </row>
    <row r="2754" spans="3:7" x14ac:dyDescent="0.35">
      <c r="C2754">
        <f t="shared" si="85"/>
        <v>2734</v>
      </c>
      <c r="D2754">
        <v>523.68164100000001</v>
      </c>
      <c r="E2754">
        <v>1.3428000000000001E-2</v>
      </c>
      <c r="F2754">
        <v>6.0936999999999998E-2</v>
      </c>
      <c r="G2754">
        <f t="shared" si="84"/>
        <v>-2.0313000000000005E-2</v>
      </c>
    </row>
    <row r="2755" spans="3:7" x14ac:dyDescent="0.35">
      <c r="C2755">
        <f t="shared" si="85"/>
        <v>2735</v>
      </c>
      <c r="D2755">
        <v>-309.44824199999999</v>
      </c>
      <c r="E2755">
        <v>5.4929999999999996E-3</v>
      </c>
      <c r="F2755">
        <v>6.8750000000000006E-2</v>
      </c>
      <c r="G2755">
        <f t="shared" si="84"/>
        <v>-1.2499999999999997E-2</v>
      </c>
    </row>
    <row r="2756" spans="3:7" x14ac:dyDescent="0.35">
      <c r="C2756">
        <f t="shared" si="85"/>
        <v>2736</v>
      </c>
      <c r="D2756">
        <v>333.25195300000001</v>
      </c>
      <c r="E2756">
        <v>1.4038E-2</v>
      </c>
      <c r="F2756">
        <v>8.1250000000000003E-2</v>
      </c>
      <c r="G2756">
        <f t="shared" si="84"/>
        <v>0</v>
      </c>
    </row>
    <row r="2757" spans="3:7" x14ac:dyDescent="0.35">
      <c r="C2757">
        <f t="shared" si="85"/>
        <v>2737</v>
      </c>
      <c r="D2757">
        <v>797.42431599999998</v>
      </c>
      <c r="E2757">
        <v>3.4485000000000002E-2</v>
      </c>
      <c r="F2757">
        <v>7.9687999999999995E-2</v>
      </c>
      <c r="G2757">
        <f t="shared" si="84"/>
        <v>-1.5620000000000078E-3</v>
      </c>
    </row>
    <row r="2758" spans="3:7" x14ac:dyDescent="0.35">
      <c r="C2758">
        <f t="shared" si="85"/>
        <v>2738</v>
      </c>
      <c r="D2758">
        <v>-333.25195300000001</v>
      </c>
      <c r="E2758">
        <v>2.5940000000000001E-2</v>
      </c>
      <c r="F2758">
        <v>0.05</v>
      </c>
      <c r="G2758">
        <f t="shared" si="84"/>
        <v>-3.125E-2</v>
      </c>
    </row>
    <row r="2759" spans="3:7" x14ac:dyDescent="0.35">
      <c r="C2759">
        <f t="shared" si="85"/>
        <v>2739</v>
      </c>
      <c r="D2759">
        <v>-404.66308600000002</v>
      </c>
      <c r="E2759">
        <v>1.5564E-2</v>
      </c>
      <c r="F2759">
        <v>5.9374999999999997E-2</v>
      </c>
      <c r="G2759">
        <f t="shared" si="84"/>
        <v>-2.1875000000000006E-2</v>
      </c>
    </row>
    <row r="2760" spans="3:7" x14ac:dyDescent="0.35">
      <c r="C2760">
        <f t="shared" si="85"/>
        <v>2740</v>
      </c>
      <c r="D2760">
        <v>-345.15380900000002</v>
      </c>
      <c r="E2760">
        <v>6.7140000000000003E-3</v>
      </c>
      <c r="F2760">
        <v>6.25E-2</v>
      </c>
      <c r="G2760">
        <f t="shared" si="84"/>
        <v>-1.8750000000000003E-2</v>
      </c>
    </row>
    <row r="2761" spans="3:7" x14ac:dyDescent="0.35">
      <c r="C2761">
        <f t="shared" si="85"/>
        <v>2741</v>
      </c>
      <c r="D2761">
        <v>178.52783199999999</v>
      </c>
      <c r="E2761">
        <v>1.1292E-2</v>
      </c>
      <c r="F2761">
        <v>7.6563000000000006E-2</v>
      </c>
      <c r="G2761">
        <f t="shared" si="84"/>
        <v>-4.6869999999999967E-3</v>
      </c>
    </row>
    <row r="2762" spans="3:7" x14ac:dyDescent="0.35">
      <c r="C2762">
        <f t="shared" si="85"/>
        <v>2742</v>
      </c>
      <c r="D2762">
        <v>416.56494099999998</v>
      </c>
      <c r="E2762">
        <v>2.1972999999999999E-2</v>
      </c>
      <c r="F2762">
        <v>6.5625000000000003E-2</v>
      </c>
      <c r="G2762">
        <f t="shared" si="84"/>
        <v>-1.5625E-2</v>
      </c>
    </row>
    <row r="2763" spans="3:7" x14ac:dyDescent="0.35">
      <c r="C2763">
        <f t="shared" si="85"/>
        <v>2743</v>
      </c>
      <c r="D2763">
        <v>-380.859375</v>
      </c>
      <c r="E2763">
        <v>1.2207000000000001E-2</v>
      </c>
      <c r="F2763">
        <v>4.0625000000000001E-2</v>
      </c>
      <c r="G2763">
        <f t="shared" ref="G2763:G2826" si="86">F2763-0.08125</f>
        <v>-4.0625000000000001E-2</v>
      </c>
    </row>
    <row r="2764" spans="3:7" x14ac:dyDescent="0.35">
      <c r="C2764">
        <f t="shared" ref="C2764:C2827" si="87">C2763+1</f>
        <v>2744</v>
      </c>
      <c r="D2764">
        <v>-83.312988000000004</v>
      </c>
      <c r="E2764">
        <v>1.0071E-2</v>
      </c>
      <c r="F2764">
        <v>6.7186999999999997E-2</v>
      </c>
      <c r="G2764">
        <f t="shared" si="86"/>
        <v>-1.4063000000000006E-2</v>
      </c>
    </row>
    <row r="2765" spans="3:7" x14ac:dyDescent="0.35">
      <c r="C2765">
        <f t="shared" si="87"/>
        <v>2745</v>
      </c>
      <c r="D2765">
        <v>107.116699</v>
      </c>
      <c r="E2765">
        <v>1.2817E-2</v>
      </c>
      <c r="F2765">
        <v>5.9374999999999997E-2</v>
      </c>
      <c r="G2765">
        <f t="shared" si="86"/>
        <v>-2.1875000000000006E-2</v>
      </c>
    </row>
    <row r="2766" spans="3:7" x14ac:dyDescent="0.35">
      <c r="C2766">
        <f t="shared" si="87"/>
        <v>2746</v>
      </c>
      <c r="D2766">
        <v>285.64453099999997</v>
      </c>
      <c r="E2766">
        <v>2.0142E-2</v>
      </c>
      <c r="F2766">
        <v>6.5625000000000003E-2</v>
      </c>
      <c r="G2766">
        <f t="shared" si="86"/>
        <v>-1.5625E-2</v>
      </c>
    </row>
    <row r="2767" spans="3:7" x14ac:dyDescent="0.35">
      <c r="C2767">
        <f t="shared" si="87"/>
        <v>2747</v>
      </c>
      <c r="D2767">
        <v>-238.03710899999999</v>
      </c>
      <c r="E2767">
        <v>1.4038E-2</v>
      </c>
      <c r="F2767">
        <v>5.6250000000000001E-2</v>
      </c>
      <c r="G2767">
        <f t="shared" si="86"/>
        <v>-2.5000000000000001E-2</v>
      </c>
    </row>
    <row r="2768" spans="3:7" x14ac:dyDescent="0.35">
      <c r="C2768">
        <f t="shared" si="87"/>
        <v>2748</v>
      </c>
      <c r="D2768">
        <v>-11.901854999999999</v>
      </c>
      <c r="E2768">
        <v>1.3733E-2</v>
      </c>
      <c r="F2768">
        <v>6.7186999999999997E-2</v>
      </c>
      <c r="G2768">
        <f t="shared" si="86"/>
        <v>-1.4063000000000006E-2</v>
      </c>
    </row>
    <row r="2769" spans="3:7" x14ac:dyDescent="0.35">
      <c r="C2769">
        <f t="shared" si="87"/>
        <v>2749</v>
      </c>
      <c r="D2769">
        <v>11.901854999999999</v>
      </c>
      <c r="E2769">
        <v>1.4038E-2</v>
      </c>
      <c r="F2769">
        <v>7.1874999999999994E-2</v>
      </c>
      <c r="G2769">
        <f t="shared" si="86"/>
        <v>-9.3750000000000083E-3</v>
      </c>
    </row>
    <row r="2770" spans="3:7" x14ac:dyDescent="0.35">
      <c r="C2770">
        <f t="shared" si="87"/>
        <v>2750</v>
      </c>
      <c r="D2770">
        <v>309.44824199999999</v>
      </c>
      <c r="E2770">
        <v>2.1972999999999999E-2</v>
      </c>
      <c r="F2770">
        <v>6.0936999999999998E-2</v>
      </c>
      <c r="G2770">
        <f t="shared" si="86"/>
        <v>-2.0313000000000005E-2</v>
      </c>
    </row>
    <row r="2771" spans="3:7" x14ac:dyDescent="0.35">
      <c r="C2771">
        <f t="shared" si="87"/>
        <v>2751</v>
      </c>
      <c r="D2771">
        <v>23.803711</v>
      </c>
      <c r="E2771">
        <v>2.2582999999999999E-2</v>
      </c>
      <c r="F2771">
        <v>7.3438000000000003E-2</v>
      </c>
      <c r="G2771">
        <f t="shared" si="86"/>
        <v>-7.8119999999999995E-3</v>
      </c>
    </row>
    <row r="2772" spans="3:7" x14ac:dyDescent="0.35">
      <c r="C2772">
        <f t="shared" si="87"/>
        <v>2752</v>
      </c>
      <c r="D2772">
        <v>-452.27050800000001</v>
      </c>
      <c r="E2772">
        <v>1.0985999999999999E-2</v>
      </c>
      <c r="F2772">
        <v>7.1874999999999994E-2</v>
      </c>
      <c r="G2772">
        <f t="shared" si="86"/>
        <v>-9.3750000000000083E-3</v>
      </c>
    </row>
    <row r="2773" spans="3:7" x14ac:dyDescent="0.35">
      <c r="C2773">
        <f t="shared" si="87"/>
        <v>2753</v>
      </c>
      <c r="D2773">
        <v>178.52783199999999</v>
      </c>
      <c r="E2773">
        <v>1.5564E-2</v>
      </c>
      <c r="F2773">
        <v>5.3124999999999999E-2</v>
      </c>
      <c r="G2773">
        <f t="shared" si="86"/>
        <v>-2.8125000000000004E-2</v>
      </c>
    </row>
    <row r="2774" spans="3:7" x14ac:dyDescent="0.35">
      <c r="C2774">
        <f t="shared" si="87"/>
        <v>2754</v>
      </c>
      <c r="D2774">
        <v>83.312988000000004</v>
      </c>
      <c r="E2774">
        <v>1.77E-2</v>
      </c>
      <c r="F2774">
        <v>5.4686999999999999E-2</v>
      </c>
      <c r="G2774">
        <f t="shared" si="86"/>
        <v>-2.6563000000000003E-2</v>
      </c>
    </row>
    <row r="2775" spans="3:7" x14ac:dyDescent="0.35">
      <c r="C2775">
        <f t="shared" si="87"/>
        <v>2755</v>
      </c>
      <c r="D2775">
        <v>-190.429687</v>
      </c>
      <c r="E2775">
        <v>1.2817E-2</v>
      </c>
      <c r="F2775">
        <v>6.5625000000000003E-2</v>
      </c>
      <c r="G2775">
        <f t="shared" si="86"/>
        <v>-1.5625E-2</v>
      </c>
    </row>
    <row r="2776" spans="3:7" x14ac:dyDescent="0.35">
      <c r="C2776">
        <f t="shared" si="87"/>
        <v>2756</v>
      </c>
      <c r="D2776">
        <v>285.64453099999997</v>
      </c>
      <c r="E2776">
        <v>2.0142E-2</v>
      </c>
      <c r="F2776">
        <v>7.8125E-2</v>
      </c>
      <c r="G2776">
        <f t="shared" si="86"/>
        <v>-3.1250000000000028E-3</v>
      </c>
    </row>
    <row r="2777" spans="3:7" x14ac:dyDescent="0.35">
      <c r="C2777">
        <f t="shared" si="87"/>
        <v>2757</v>
      </c>
      <c r="D2777">
        <v>-83.312988000000004</v>
      </c>
      <c r="E2777">
        <v>1.8005E-2</v>
      </c>
      <c r="F2777">
        <v>5.6250000000000001E-2</v>
      </c>
      <c r="G2777">
        <f t="shared" si="86"/>
        <v>-2.5000000000000001E-2</v>
      </c>
    </row>
    <row r="2778" spans="3:7" x14ac:dyDescent="0.35">
      <c r="C2778">
        <f t="shared" si="87"/>
        <v>2758</v>
      </c>
      <c r="D2778">
        <v>107.116699</v>
      </c>
      <c r="E2778">
        <v>2.0752E-2</v>
      </c>
      <c r="F2778">
        <v>0.05</v>
      </c>
      <c r="G2778">
        <f t="shared" si="86"/>
        <v>-3.125E-2</v>
      </c>
    </row>
    <row r="2779" spans="3:7" x14ac:dyDescent="0.35">
      <c r="C2779">
        <f t="shared" si="87"/>
        <v>2759</v>
      </c>
      <c r="D2779">
        <v>226.135254</v>
      </c>
      <c r="E2779">
        <v>2.6550000000000001E-2</v>
      </c>
      <c r="F2779">
        <v>6.4061999999999994E-2</v>
      </c>
      <c r="G2779">
        <f t="shared" si="86"/>
        <v>-1.7188000000000009E-2</v>
      </c>
    </row>
    <row r="2780" spans="3:7" x14ac:dyDescent="0.35">
      <c r="C2780">
        <f t="shared" si="87"/>
        <v>2760</v>
      </c>
      <c r="D2780">
        <v>-392.76123000000001</v>
      </c>
      <c r="E2780">
        <v>1.6479000000000001E-2</v>
      </c>
      <c r="F2780">
        <v>8.2811999999999997E-2</v>
      </c>
      <c r="G2780">
        <f t="shared" si="86"/>
        <v>1.5619999999999939E-3</v>
      </c>
    </row>
    <row r="2781" spans="3:7" x14ac:dyDescent="0.35">
      <c r="C2781">
        <f t="shared" si="87"/>
        <v>2761</v>
      </c>
      <c r="D2781">
        <v>23.803711</v>
      </c>
      <c r="E2781">
        <v>1.7090000000000001E-2</v>
      </c>
      <c r="F2781">
        <v>5.6250000000000001E-2</v>
      </c>
      <c r="G2781">
        <f t="shared" si="86"/>
        <v>-2.5000000000000001E-2</v>
      </c>
    </row>
    <row r="2782" spans="3:7" x14ac:dyDescent="0.35">
      <c r="C2782">
        <f t="shared" si="87"/>
        <v>2762</v>
      </c>
      <c r="D2782">
        <v>392.76123000000001</v>
      </c>
      <c r="E2782">
        <v>2.7161000000000001E-2</v>
      </c>
      <c r="F2782">
        <v>5.1562999999999998E-2</v>
      </c>
      <c r="G2782">
        <f t="shared" si="86"/>
        <v>-2.9687000000000005E-2</v>
      </c>
    </row>
    <row r="2783" spans="3:7" x14ac:dyDescent="0.35">
      <c r="C2783">
        <f t="shared" si="87"/>
        <v>2763</v>
      </c>
      <c r="D2783">
        <v>-380.859375</v>
      </c>
      <c r="E2783">
        <v>1.7395000000000001E-2</v>
      </c>
      <c r="F2783">
        <v>3.9061999999999999E-2</v>
      </c>
      <c r="G2783">
        <f t="shared" si="86"/>
        <v>-4.2188000000000003E-2</v>
      </c>
    </row>
    <row r="2784" spans="3:7" x14ac:dyDescent="0.35">
      <c r="C2784">
        <f t="shared" si="87"/>
        <v>2764</v>
      </c>
      <c r="D2784">
        <v>83.312988000000004</v>
      </c>
      <c r="E2784">
        <v>1.9531E-2</v>
      </c>
      <c r="F2784">
        <v>4.8438000000000002E-2</v>
      </c>
      <c r="G2784">
        <f t="shared" si="86"/>
        <v>-3.2812000000000001E-2</v>
      </c>
    </row>
    <row r="2785" spans="3:7" x14ac:dyDescent="0.35">
      <c r="C2785">
        <f t="shared" si="87"/>
        <v>2765</v>
      </c>
      <c r="D2785">
        <v>499.87792999999999</v>
      </c>
      <c r="E2785">
        <v>3.2349000000000003E-2</v>
      </c>
      <c r="F2785">
        <v>5.3124999999999999E-2</v>
      </c>
      <c r="G2785">
        <f t="shared" si="86"/>
        <v>-2.8125000000000004E-2</v>
      </c>
    </row>
    <row r="2786" spans="3:7" x14ac:dyDescent="0.35">
      <c r="C2786">
        <f t="shared" si="87"/>
        <v>2766</v>
      </c>
      <c r="D2786">
        <v>-297.54638699999998</v>
      </c>
      <c r="E2786">
        <v>2.4719000000000001E-2</v>
      </c>
      <c r="F2786">
        <v>5.9374999999999997E-2</v>
      </c>
      <c r="G2786">
        <f t="shared" si="86"/>
        <v>-2.1875000000000006E-2</v>
      </c>
    </row>
    <row r="2787" spans="3:7" x14ac:dyDescent="0.35">
      <c r="C2787">
        <f t="shared" si="87"/>
        <v>2767</v>
      </c>
      <c r="D2787">
        <v>-202.33154300000001</v>
      </c>
      <c r="E2787">
        <v>1.9531E-2</v>
      </c>
      <c r="F2787">
        <v>6.5625000000000003E-2</v>
      </c>
      <c r="G2787">
        <f t="shared" si="86"/>
        <v>-1.5625E-2</v>
      </c>
    </row>
    <row r="2788" spans="3:7" x14ac:dyDescent="0.35">
      <c r="C2788">
        <f t="shared" si="87"/>
        <v>2768</v>
      </c>
      <c r="D2788">
        <v>-452.27050800000001</v>
      </c>
      <c r="E2788">
        <v>7.9349999999999993E-3</v>
      </c>
      <c r="F2788">
        <v>4.5311999999999998E-2</v>
      </c>
      <c r="G2788">
        <f t="shared" si="86"/>
        <v>-3.5938000000000005E-2</v>
      </c>
    </row>
    <row r="2789" spans="3:7" x14ac:dyDescent="0.35">
      <c r="C2789">
        <f t="shared" si="87"/>
        <v>2769</v>
      </c>
      <c r="D2789">
        <v>190.429687</v>
      </c>
      <c r="E2789">
        <v>1.2817E-2</v>
      </c>
      <c r="F2789">
        <v>5.9374999999999997E-2</v>
      </c>
      <c r="G2789">
        <f t="shared" si="86"/>
        <v>-2.1875000000000006E-2</v>
      </c>
    </row>
    <row r="2790" spans="3:7" x14ac:dyDescent="0.35">
      <c r="C2790">
        <f t="shared" si="87"/>
        <v>2770</v>
      </c>
      <c r="D2790">
        <v>583.19091800000001</v>
      </c>
      <c r="E2790">
        <v>2.7771000000000001E-2</v>
      </c>
      <c r="F2790">
        <v>3.9061999999999999E-2</v>
      </c>
      <c r="G2790">
        <f t="shared" si="86"/>
        <v>-4.2188000000000003E-2</v>
      </c>
    </row>
    <row r="2791" spans="3:7" x14ac:dyDescent="0.35">
      <c r="C2791">
        <f t="shared" si="87"/>
        <v>2771</v>
      </c>
      <c r="D2791">
        <v>95.214843999999999</v>
      </c>
      <c r="E2791">
        <v>3.0211999999999999E-2</v>
      </c>
      <c r="F2791">
        <v>4.2188000000000003E-2</v>
      </c>
      <c r="G2791">
        <f t="shared" si="86"/>
        <v>-3.9061999999999999E-2</v>
      </c>
    </row>
    <row r="2792" spans="3:7" x14ac:dyDescent="0.35">
      <c r="C2792">
        <f t="shared" si="87"/>
        <v>2772</v>
      </c>
      <c r="D2792">
        <v>-190.429687</v>
      </c>
      <c r="E2792">
        <v>2.5329999999999998E-2</v>
      </c>
      <c r="F2792">
        <v>6.25E-2</v>
      </c>
      <c r="G2792">
        <f t="shared" si="86"/>
        <v>-1.8750000000000003E-2</v>
      </c>
    </row>
    <row r="2793" spans="3:7" x14ac:dyDescent="0.35">
      <c r="C2793">
        <f t="shared" si="87"/>
        <v>2773</v>
      </c>
      <c r="D2793">
        <v>-285.64453099999997</v>
      </c>
      <c r="E2793">
        <v>1.8005E-2</v>
      </c>
      <c r="F2793">
        <v>5.1562999999999998E-2</v>
      </c>
      <c r="G2793">
        <f t="shared" si="86"/>
        <v>-2.9687000000000005E-2</v>
      </c>
    </row>
    <row r="2794" spans="3:7" x14ac:dyDescent="0.35">
      <c r="C2794">
        <f t="shared" si="87"/>
        <v>2774</v>
      </c>
      <c r="D2794">
        <v>-261.84082000000001</v>
      </c>
      <c r="E2794">
        <v>1.1292E-2</v>
      </c>
      <c r="F2794">
        <v>4.8438000000000002E-2</v>
      </c>
      <c r="G2794">
        <f t="shared" si="86"/>
        <v>-3.2812000000000001E-2</v>
      </c>
    </row>
    <row r="2795" spans="3:7" x14ac:dyDescent="0.35">
      <c r="C2795">
        <f t="shared" si="87"/>
        <v>2775</v>
      </c>
      <c r="D2795">
        <v>130.92041</v>
      </c>
      <c r="E2795">
        <v>1.4648E-2</v>
      </c>
      <c r="F2795">
        <v>3.9061999999999999E-2</v>
      </c>
      <c r="G2795">
        <f t="shared" si="86"/>
        <v>-4.2188000000000003E-2</v>
      </c>
    </row>
    <row r="2796" spans="3:7" x14ac:dyDescent="0.35">
      <c r="C2796">
        <f t="shared" si="87"/>
        <v>2776</v>
      </c>
      <c r="D2796">
        <v>249.938965</v>
      </c>
      <c r="E2796">
        <v>2.1056999999999999E-2</v>
      </c>
      <c r="F2796">
        <v>7.1874999999999994E-2</v>
      </c>
      <c r="G2796">
        <f t="shared" si="86"/>
        <v>-9.3750000000000083E-3</v>
      </c>
    </row>
    <row r="2797" spans="3:7" x14ac:dyDescent="0.35">
      <c r="C2797">
        <f t="shared" si="87"/>
        <v>2777</v>
      </c>
      <c r="D2797">
        <v>23.803711</v>
      </c>
      <c r="E2797">
        <v>2.1666999999999999E-2</v>
      </c>
      <c r="F2797">
        <v>4.0625000000000001E-2</v>
      </c>
      <c r="G2797">
        <f t="shared" si="86"/>
        <v>-4.0625000000000001E-2</v>
      </c>
    </row>
    <row r="2798" spans="3:7" x14ac:dyDescent="0.35">
      <c r="C2798">
        <f t="shared" si="87"/>
        <v>2778</v>
      </c>
      <c r="D2798">
        <v>119.01855500000001</v>
      </c>
      <c r="E2798">
        <v>2.4719000000000001E-2</v>
      </c>
      <c r="F2798">
        <v>6.25E-2</v>
      </c>
      <c r="G2798">
        <f t="shared" si="86"/>
        <v>-1.8750000000000003E-2</v>
      </c>
    </row>
    <row r="2799" spans="3:7" x14ac:dyDescent="0.35">
      <c r="C2799">
        <f t="shared" si="87"/>
        <v>2779</v>
      </c>
      <c r="D2799">
        <v>71.411133000000007</v>
      </c>
      <c r="E2799">
        <v>2.6550000000000001E-2</v>
      </c>
      <c r="F2799">
        <v>6.8750000000000006E-2</v>
      </c>
      <c r="G2799">
        <f t="shared" si="86"/>
        <v>-1.2499999999999997E-2</v>
      </c>
    </row>
    <row r="2800" spans="3:7" x14ac:dyDescent="0.35">
      <c r="C2800">
        <f t="shared" si="87"/>
        <v>2780</v>
      </c>
      <c r="D2800">
        <v>-83.312988000000004</v>
      </c>
      <c r="E2800">
        <v>2.4414000000000002E-2</v>
      </c>
      <c r="F2800">
        <v>5.9374999999999997E-2</v>
      </c>
      <c r="G2800">
        <f t="shared" si="86"/>
        <v>-2.1875000000000006E-2</v>
      </c>
    </row>
    <row r="2801" spans="3:7" x14ac:dyDescent="0.35">
      <c r="C2801">
        <f t="shared" si="87"/>
        <v>2781</v>
      </c>
      <c r="D2801">
        <v>-523.68164100000001</v>
      </c>
      <c r="E2801">
        <v>1.0985999999999999E-2</v>
      </c>
      <c r="F2801">
        <v>5.1562999999999998E-2</v>
      </c>
      <c r="G2801">
        <f t="shared" si="86"/>
        <v>-2.9687000000000005E-2</v>
      </c>
    </row>
    <row r="2802" spans="3:7" x14ac:dyDescent="0.35">
      <c r="C2802">
        <f t="shared" si="87"/>
        <v>2782</v>
      </c>
      <c r="D2802">
        <v>-309.44824199999999</v>
      </c>
      <c r="E2802">
        <v>3.052E-3</v>
      </c>
      <c r="F2802">
        <v>6.0936999999999998E-2</v>
      </c>
      <c r="G2802">
        <f t="shared" si="86"/>
        <v>-2.0313000000000005E-2</v>
      </c>
    </row>
    <row r="2803" spans="3:7" x14ac:dyDescent="0.35">
      <c r="C2803">
        <f t="shared" si="87"/>
        <v>2783</v>
      </c>
      <c r="D2803">
        <v>1118.774414</v>
      </c>
      <c r="E2803">
        <v>3.1738000000000002E-2</v>
      </c>
      <c r="F2803">
        <v>7.4999999999999997E-2</v>
      </c>
      <c r="G2803">
        <f t="shared" si="86"/>
        <v>-6.2500000000000056E-3</v>
      </c>
    </row>
    <row r="2804" spans="3:7" x14ac:dyDescent="0.35">
      <c r="C2804">
        <f t="shared" si="87"/>
        <v>2784</v>
      </c>
      <c r="D2804">
        <v>238.03710899999999</v>
      </c>
      <c r="E2804">
        <v>3.7842000000000001E-2</v>
      </c>
      <c r="F2804">
        <v>7.0311999999999999E-2</v>
      </c>
      <c r="G2804">
        <f t="shared" si="86"/>
        <v>-1.0938000000000003E-2</v>
      </c>
    </row>
    <row r="2805" spans="3:7" x14ac:dyDescent="0.35">
      <c r="C2805">
        <f t="shared" si="87"/>
        <v>2785</v>
      </c>
      <c r="D2805">
        <v>-940.24658199999999</v>
      </c>
      <c r="E2805">
        <v>1.3733E-2</v>
      </c>
      <c r="F2805">
        <v>4.3749999999999997E-2</v>
      </c>
      <c r="G2805">
        <f t="shared" si="86"/>
        <v>-3.7500000000000006E-2</v>
      </c>
    </row>
    <row r="2806" spans="3:7" x14ac:dyDescent="0.35">
      <c r="C2806">
        <f t="shared" si="87"/>
        <v>2786</v>
      </c>
      <c r="D2806">
        <v>0</v>
      </c>
      <c r="E2806">
        <v>1.3733E-2</v>
      </c>
      <c r="F2806">
        <v>5.3124999999999999E-2</v>
      </c>
      <c r="G2806">
        <f t="shared" si="86"/>
        <v>-2.8125000000000004E-2</v>
      </c>
    </row>
    <row r="2807" spans="3:7" x14ac:dyDescent="0.35">
      <c r="C2807">
        <f t="shared" si="87"/>
        <v>2787</v>
      </c>
      <c r="D2807">
        <v>714.11132799999996</v>
      </c>
      <c r="E2807">
        <v>3.2043000000000002E-2</v>
      </c>
      <c r="F2807">
        <v>6.5625000000000003E-2</v>
      </c>
      <c r="G2807">
        <f t="shared" si="86"/>
        <v>-1.5625E-2</v>
      </c>
    </row>
    <row r="2808" spans="3:7" x14ac:dyDescent="0.35">
      <c r="C2808">
        <f t="shared" si="87"/>
        <v>2788</v>
      </c>
      <c r="D2808">
        <v>-845.03173800000002</v>
      </c>
      <c r="E2808">
        <v>1.0376E-2</v>
      </c>
      <c r="F2808">
        <v>3.125E-2</v>
      </c>
      <c r="G2808">
        <f t="shared" si="86"/>
        <v>-0.05</v>
      </c>
    </row>
    <row r="2809" spans="3:7" x14ac:dyDescent="0.35">
      <c r="C2809">
        <f t="shared" si="87"/>
        <v>2789</v>
      </c>
      <c r="D2809">
        <v>-273.74267600000002</v>
      </c>
      <c r="E2809">
        <v>3.3570000000000002E-3</v>
      </c>
      <c r="F2809">
        <v>4.8438000000000002E-2</v>
      </c>
      <c r="G2809">
        <f t="shared" si="86"/>
        <v>-3.2812000000000001E-2</v>
      </c>
    </row>
    <row r="2810" spans="3:7" x14ac:dyDescent="0.35">
      <c r="C2810">
        <f t="shared" si="87"/>
        <v>2790</v>
      </c>
      <c r="D2810">
        <v>654.60205099999996</v>
      </c>
      <c r="E2810">
        <v>2.0142E-2</v>
      </c>
      <c r="F2810">
        <v>4.8438000000000002E-2</v>
      </c>
      <c r="G2810">
        <f t="shared" si="86"/>
        <v>-3.2812000000000001E-2</v>
      </c>
    </row>
    <row r="2811" spans="3:7" x14ac:dyDescent="0.35">
      <c r="C2811">
        <f t="shared" si="87"/>
        <v>2791</v>
      </c>
      <c r="D2811">
        <v>107.116699</v>
      </c>
      <c r="E2811">
        <v>2.2887999999999999E-2</v>
      </c>
      <c r="F2811">
        <v>6.0936999999999998E-2</v>
      </c>
      <c r="G2811">
        <f t="shared" si="86"/>
        <v>-2.0313000000000005E-2</v>
      </c>
    </row>
    <row r="2812" spans="3:7" x14ac:dyDescent="0.35">
      <c r="C2812">
        <f t="shared" si="87"/>
        <v>2792</v>
      </c>
      <c r="D2812">
        <v>0</v>
      </c>
      <c r="E2812">
        <v>2.2887999999999999E-2</v>
      </c>
      <c r="F2812">
        <v>6.8750000000000006E-2</v>
      </c>
      <c r="G2812">
        <f t="shared" si="86"/>
        <v>-1.2499999999999997E-2</v>
      </c>
    </row>
    <row r="2813" spans="3:7" x14ac:dyDescent="0.35">
      <c r="C2813">
        <f t="shared" si="87"/>
        <v>2793</v>
      </c>
      <c r="D2813">
        <v>-273.74267600000002</v>
      </c>
      <c r="E2813">
        <v>1.5869000000000001E-2</v>
      </c>
      <c r="F2813">
        <v>7.0311999999999999E-2</v>
      </c>
      <c r="G2813">
        <f t="shared" si="86"/>
        <v>-1.0938000000000003E-2</v>
      </c>
    </row>
    <row r="2814" spans="3:7" x14ac:dyDescent="0.35">
      <c r="C2814">
        <f t="shared" si="87"/>
        <v>2794</v>
      </c>
      <c r="D2814">
        <v>-11.901854999999999</v>
      </c>
      <c r="E2814">
        <v>1.5564E-2</v>
      </c>
      <c r="F2814">
        <v>4.5311999999999998E-2</v>
      </c>
      <c r="G2814">
        <f t="shared" si="86"/>
        <v>-3.5938000000000005E-2</v>
      </c>
    </row>
    <row r="2815" spans="3:7" x14ac:dyDescent="0.35">
      <c r="C2815">
        <f t="shared" si="87"/>
        <v>2795</v>
      </c>
      <c r="D2815">
        <v>23.803711</v>
      </c>
      <c r="E2815">
        <v>1.6174000000000001E-2</v>
      </c>
      <c r="F2815">
        <v>7.8125E-2</v>
      </c>
      <c r="G2815">
        <f t="shared" si="86"/>
        <v>-3.1250000000000028E-3</v>
      </c>
    </row>
    <row r="2816" spans="3:7" x14ac:dyDescent="0.35">
      <c r="C2816">
        <f t="shared" si="87"/>
        <v>2796</v>
      </c>
      <c r="D2816">
        <v>-130.92041</v>
      </c>
      <c r="E2816">
        <v>1.2817E-2</v>
      </c>
      <c r="F2816">
        <v>6.4061999999999994E-2</v>
      </c>
      <c r="G2816">
        <f t="shared" si="86"/>
        <v>-1.7188000000000009E-2</v>
      </c>
    </row>
    <row r="2817" spans="3:7" x14ac:dyDescent="0.35">
      <c r="C2817">
        <f t="shared" si="87"/>
        <v>2797</v>
      </c>
      <c r="D2817">
        <v>249.938965</v>
      </c>
      <c r="E2817">
        <v>1.9226E-2</v>
      </c>
      <c r="F2817">
        <v>5.9374999999999997E-2</v>
      </c>
      <c r="G2817">
        <f t="shared" si="86"/>
        <v>-2.1875000000000006E-2</v>
      </c>
    </row>
    <row r="2818" spans="3:7" x14ac:dyDescent="0.35">
      <c r="C2818">
        <f t="shared" si="87"/>
        <v>2798</v>
      </c>
      <c r="D2818">
        <v>130.92041</v>
      </c>
      <c r="E2818">
        <v>2.2582999999999999E-2</v>
      </c>
      <c r="F2818">
        <v>5.6250000000000001E-2</v>
      </c>
      <c r="G2818">
        <f t="shared" si="86"/>
        <v>-2.5000000000000001E-2</v>
      </c>
    </row>
    <row r="2819" spans="3:7" x14ac:dyDescent="0.35">
      <c r="C2819">
        <f t="shared" si="87"/>
        <v>2799</v>
      </c>
      <c r="D2819">
        <v>202.33154300000001</v>
      </c>
      <c r="E2819">
        <v>2.7771000000000001E-2</v>
      </c>
      <c r="F2819">
        <v>6.0936999999999998E-2</v>
      </c>
      <c r="G2819">
        <f t="shared" si="86"/>
        <v>-2.0313000000000005E-2</v>
      </c>
    </row>
    <row r="2820" spans="3:7" x14ac:dyDescent="0.35">
      <c r="C2820">
        <f t="shared" si="87"/>
        <v>2800</v>
      </c>
      <c r="D2820">
        <v>-357.05566399999998</v>
      </c>
      <c r="E2820">
        <v>1.8616000000000001E-2</v>
      </c>
      <c r="F2820">
        <v>5.7813000000000003E-2</v>
      </c>
      <c r="G2820">
        <f t="shared" si="86"/>
        <v>-2.3436999999999999E-2</v>
      </c>
    </row>
    <row r="2821" spans="3:7" x14ac:dyDescent="0.35">
      <c r="C2821">
        <f t="shared" si="87"/>
        <v>2801</v>
      </c>
      <c r="D2821">
        <v>-249.938965</v>
      </c>
      <c r="E2821">
        <v>1.2207000000000001E-2</v>
      </c>
      <c r="F2821">
        <v>7.0311999999999999E-2</v>
      </c>
      <c r="G2821">
        <f t="shared" si="86"/>
        <v>-1.0938000000000003E-2</v>
      </c>
    </row>
    <row r="2822" spans="3:7" x14ac:dyDescent="0.35">
      <c r="C2822">
        <f t="shared" si="87"/>
        <v>2802</v>
      </c>
      <c r="D2822">
        <v>11.901854999999999</v>
      </c>
      <c r="E2822">
        <v>1.2512000000000001E-2</v>
      </c>
      <c r="F2822">
        <v>6.0936999999999998E-2</v>
      </c>
      <c r="G2822">
        <f t="shared" si="86"/>
        <v>-2.0313000000000005E-2</v>
      </c>
    </row>
    <row r="2823" spans="3:7" x14ac:dyDescent="0.35">
      <c r="C2823">
        <f t="shared" si="87"/>
        <v>2803</v>
      </c>
      <c r="D2823">
        <v>-11.901854999999999</v>
      </c>
      <c r="E2823">
        <v>1.2207000000000001E-2</v>
      </c>
      <c r="F2823">
        <v>4.6875E-2</v>
      </c>
      <c r="G2823">
        <f t="shared" si="86"/>
        <v>-3.4375000000000003E-2</v>
      </c>
    </row>
    <row r="2824" spans="3:7" x14ac:dyDescent="0.35">
      <c r="C2824">
        <f t="shared" si="87"/>
        <v>2804</v>
      </c>
      <c r="D2824">
        <v>345.15380900000002</v>
      </c>
      <c r="E2824">
        <v>2.1056999999999999E-2</v>
      </c>
      <c r="F2824">
        <v>7.3438000000000003E-2</v>
      </c>
      <c r="G2824">
        <f t="shared" si="86"/>
        <v>-7.8119999999999995E-3</v>
      </c>
    </row>
    <row r="2825" spans="3:7" x14ac:dyDescent="0.35">
      <c r="C2825">
        <f t="shared" si="87"/>
        <v>2805</v>
      </c>
      <c r="D2825">
        <v>83.312988000000004</v>
      </c>
      <c r="E2825">
        <v>2.3192999999999998E-2</v>
      </c>
      <c r="F2825">
        <v>7.1874999999999994E-2</v>
      </c>
      <c r="G2825">
        <f t="shared" si="86"/>
        <v>-9.3750000000000083E-3</v>
      </c>
    </row>
    <row r="2826" spans="3:7" x14ac:dyDescent="0.35">
      <c r="C2826">
        <f t="shared" si="87"/>
        <v>2806</v>
      </c>
      <c r="D2826">
        <v>-11.901854999999999</v>
      </c>
      <c r="E2826">
        <v>2.2887999999999999E-2</v>
      </c>
      <c r="F2826">
        <v>5.3124999999999999E-2</v>
      </c>
      <c r="G2826">
        <f t="shared" si="86"/>
        <v>-2.8125000000000004E-2</v>
      </c>
    </row>
    <row r="2827" spans="3:7" x14ac:dyDescent="0.35">
      <c r="C2827">
        <f t="shared" si="87"/>
        <v>2807</v>
      </c>
      <c r="D2827">
        <v>214.23339799999999</v>
      </c>
      <c r="E2827">
        <v>2.8381E-2</v>
      </c>
      <c r="F2827">
        <v>6.5625000000000003E-2</v>
      </c>
      <c r="G2827">
        <f t="shared" ref="G2827:G2890" si="88">F2827-0.08125</f>
        <v>-1.5625E-2</v>
      </c>
    </row>
    <row r="2828" spans="3:7" x14ac:dyDescent="0.35">
      <c r="C2828">
        <f t="shared" ref="C2828:C2891" si="89">C2827+1</f>
        <v>2808</v>
      </c>
      <c r="D2828">
        <v>-166.62597700000001</v>
      </c>
      <c r="E2828">
        <v>2.4108999999999998E-2</v>
      </c>
      <c r="F2828">
        <v>7.6563000000000006E-2</v>
      </c>
      <c r="G2828">
        <f t="shared" si="88"/>
        <v>-4.6869999999999967E-3</v>
      </c>
    </row>
    <row r="2829" spans="3:7" x14ac:dyDescent="0.35">
      <c r="C2829">
        <f t="shared" si="89"/>
        <v>2809</v>
      </c>
      <c r="D2829">
        <v>-749.81689500000005</v>
      </c>
      <c r="E2829">
        <v>4.8830000000000002E-3</v>
      </c>
      <c r="F2829">
        <v>5.3124999999999999E-2</v>
      </c>
      <c r="G2829">
        <f t="shared" si="88"/>
        <v>-2.8125000000000004E-2</v>
      </c>
    </row>
    <row r="2830" spans="3:7" x14ac:dyDescent="0.35">
      <c r="C2830">
        <f t="shared" si="89"/>
        <v>2810</v>
      </c>
      <c r="D2830">
        <v>511.779785</v>
      </c>
      <c r="E2830">
        <v>1.8005E-2</v>
      </c>
      <c r="F2830">
        <v>5.6250000000000001E-2</v>
      </c>
      <c r="G2830">
        <f t="shared" si="88"/>
        <v>-2.5000000000000001E-2</v>
      </c>
    </row>
    <row r="2831" spans="3:7" x14ac:dyDescent="0.35">
      <c r="C2831">
        <f t="shared" si="89"/>
        <v>2811</v>
      </c>
      <c r="D2831">
        <v>-83.312988000000004</v>
      </c>
      <c r="E2831">
        <v>1.5869000000000001E-2</v>
      </c>
      <c r="F2831">
        <v>7.0311999999999999E-2</v>
      </c>
      <c r="G2831">
        <f t="shared" si="88"/>
        <v>-1.0938000000000003E-2</v>
      </c>
    </row>
    <row r="2832" spans="3:7" x14ac:dyDescent="0.35">
      <c r="C2832">
        <f t="shared" si="89"/>
        <v>2812</v>
      </c>
      <c r="D2832">
        <v>-130.92041</v>
      </c>
      <c r="E2832">
        <v>1.2512000000000001E-2</v>
      </c>
      <c r="F2832">
        <v>5.3124999999999999E-2</v>
      </c>
      <c r="G2832">
        <f t="shared" si="88"/>
        <v>-2.8125000000000004E-2</v>
      </c>
    </row>
    <row r="2833" spans="3:7" x14ac:dyDescent="0.35">
      <c r="C2833">
        <f t="shared" si="89"/>
        <v>2813</v>
      </c>
      <c r="D2833">
        <v>190.429687</v>
      </c>
      <c r="E2833">
        <v>1.7395000000000001E-2</v>
      </c>
      <c r="F2833">
        <v>6.4061999999999994E-2</v>
      </c>
      <c r="G2833">
        <f t="shared" si="88"/>
        <v>-1.7188000000000009E-2</v>
      </c>
    </row>
    <row r="2834" spans="3:7" x14ac:dyDescent="0.35">
      <c r="C2834">
        <f t="shared" si="89"/>
        <v>2814</v>
      </c>
      <c r="D2834">
        <v>130.92041</v>
      </c>
      <c r="E2834">
        <v>2.0752E-2</v>
      </c>
      <c r="F2834">
        <v>6.0936999999999998E-2</v>
      </c>
      <c r="G2834">
        <f t="shared" si="88"/>
        <v>-2.0313000000000005E-2</v>
      </c>
    </row>
    <row r="2835" spans="3:7" x14ac:dyDescent="0.35">
      <c r="C2835">
        <f t="shared" si="89"/>
        <v>2815</v>
      </c>
      <c r="D2835">
        <v>142.82226600000001</v>
      </c>
      <c r="E2835">
        <v>2.4414000000000002E-2</v>
      </c>
      <c r="F2835">
        <v>7.0311999999999999E-2</v>
      </c>
      <c r="G2835">
        <f t="shared" si="88"/>
        <v>-1.0938000000000003E-2</v>
      </c>
    </row>
    <row r="2836" spans="3:7" x14ac:dyDescent="0.35">
      <c r="C2836">
        <f t="shared" si="89"/>
        <v>2816</v>
      </c>
      <c r="D2836">
        <v>-380.859375</v>
      </c>
      <c r="E2836">
        <v>1.4648E-2</v>
      </c>
      <c r="F2836">
        <v>6.25E-2</v>
      </c>
      <c r="G2836">
        <f t="shared" si="88"/>
        <v>-1.8750000000000003E-2</v>
      </c>
    </row>
    <row r="2837" spans="3:7" x14ac:dyDescent="0.35">
      <c r="C2837">
        <f t="shared" si="89"/>
        <v>2817</v>
      </c>
      <c r="D2837">
        <v>47.607422</v>
      </c>
      <c r="E2837">
        <v>1.5869000000000001E-2</v>
      </c>
      <c r="F2837">
        <v>7.8125E-2</v>
      </c>
      <c r="G2837">
        <f t="shared" si="88"/>
        <v>-3.1250000000000028E-3</v>
      </c>
    </row>
    <row r="2838" spans="3:7" x14ac:dyDescent="0.35">
      <c r="C2838">
        <f t="shared" si="89"/>
        <v>2818</v>
      </c>
      <c r="D2838">
        <v>226.135254</v>
      </c>
      <c r="E2838">
        <v>2.1666999999999999E-2</v>
      </c>
      <c r="F2838">
        <v>4.5311999999999998E-2</v>
      </c>
      <c r="G2838">
        <f t="shared" si="88"/>
        <v>-3.5938000000000005E-2</v>
      </c>
    </row>
    <row r="2839" spans="3:7" x14ac:dyDescent="0.35">
      <c r="C2839">
        <f t="shared" si="89"/>
        <v>2819</v>
      </c>
      <c r="D2839">
        <v>-47.607422</v>
      </c>
      <c r="E2839">
        <v>2.0447E-2</v>
      </c>
      <c r="F2839">
        <v>6.5625000000000003E-2</v>
      </c>
      <c r="G2839">
        <f t="shared" si="88"/>
        <v>-1.5625E-2</v>
      </c>
    </row>
    <row r="2840" spans="3:7" x14ac:dyDescent="0.35">
      <c r="C2840">
        <f t="shared" si="89"/>
        <v>2820</v>
      </c>
      <c r="D2840">
        <v>-83.312988000000004</v>
      </c>
      <c r="E2840">
        <v>1.8311000000000001E-2</v>
      </c>
      <c r="F2840">
        <v>4.6875E-2</v>
      </c>
      <c r="G2840">
        <f t="shared" si="88"/>
        <v>-3.4375000000000003E-2</v>
      </c>
    </row>
    <row r="2841" spans="3:7" x14ac:dyDescent="0.35">
      <c r="C2841">
        <f t="shared" si="89"/>
        <v>2821</v>
      </c>
      <c r="D2841">
        <v>-23.803711</v>
      </c>
      <c r="E2841">
        <v>1.77E-2</v>
      </c>
      <c r="F2841">
        <v>7.1874999999999994E-2</v>
      </c>
      <c r="G2841">
        <f t="shared" si="88"/>
        <v>-9.3750000000000083E-3</v>
      </c>
    </row>
    <row r="2842" spans="3:7" x14ac:dyDescent="0.35">
      <c r="C2842">
        <f t="shared" si="89"/>
        <v>2822</v>
      </c>
      <c r="D2842">
        <v>-83.312988000000004</v>
      </c>
      <c r="E2842">
        <v>1.5564E-2</v>
      </c>
      <c r="F2842">
        <v>5.7813000000000003E-2</v>
      </c>
      <c r="G2842">
        <f t="shared" si="88"/>
        <v>-2.3436999999999999E-2</v>
      </c>
    </row>
    <row r="2843" spans="3:7" x14ac:dyDescent="0.35">
      <c r="C2843">
        <f t="shared" si="89"/>
        <v>2823</v>
      </c>
      <c r="D2843">
        <v>142.82226600000001</v>
      </c>
      <c r="E2843">
        <v>1.9226E-2</v>
      </c>
      <c r="F2843">
        <v>3.9061999999999999E-2</v>
      </c>
      <c r="G2843">
        <f t="shared" si="88"/>
        <v>-4.2188000000000003E-2</v>
      </c>
    </row>
    <row r="2844" spans="3:7" x14ac:dyDescent="0.35">
      <c r="C2844">
        <f t="shared" si="89"/>
        <v>2824</v>
      </c>
      <c r="D2844">
        <v>0</v>
      </c>
      <c r="E2844">
        <v>1.9226E-2</v>
      </c>
      <c r="F2844">
        <v>6.8750000000000006E-2</v>
      </c>
      <c r="G2844">
        <f t="shared" si="88"/>
        <v>-1.2499999999999997E-2</v>
      </c>
    </row>
    <row r="2845" spans="3:7" x14ac:dyDescent="0.35">
      <c r="C2845">
        <f t="shared" si="89"/>
        <v>2825</v>
      </c>
      <c r="D2845">
        <v>23.803711</v>
      </c>
      <c r="E2845">
        <v>1.9835999999999999E-2</v>
      </c>
      <c r="F2845">
        <v>6.7186999999999997E-2</v>
      </c>
      <c r="G2845">
        <f t="shared" si="88"/>
        <v>-1.4063000000000006E-2</v>
      </c>
    </row>
    <row r="2846" spans="3:7" x14ac:dyDescent="0.35">
      <c r="C2846">
        <f t="shared" si="89"/>
        <v>2826</v>
      </c>
      <c r="D2846">
        <v>-214.23339799999999</v>
      </c>
      <c r="E2846">
        <v>1.4343E-2</v>
      </c>
      <c r="F2846">
        <v>6.7186999999999997E-2</v>
      </c>
      <c r="G2846">
        <f t="shared" si="88"/>
        <v>-1.4063000000000006E-2</v>
      </c>
    </row>
    <row r="2847" spans="3:7" x14ac:dyDescent="0.35">
      <c r="C2847">
        <f t="shared" si="89"/>
        <v>2827</v>
      </c>
      <c r="D2847">
        <v>11.901854999999999</v>
      </c>
      <c r="E2847">
        <v>1.4648E-2</v>
      </c>
      <c r="F2847">
        <v>7.1874999999999994E-2</v>
      </c>
      <c r="G2847">
        <f t="shared" si="88"/>
        <v>-9.3750000000000083E-3</v>
      </c>
    </row>
    <row r="2848" spans="3:7" x14ac:dyDescent="0.35">
      <c r="C2848">
        <f t="shared" si="89"/>
        <v>2828</v>
      </c>
      <c r="D2848">
        <v>-202.33154300000001</v>
      </c>
      <c r="E2848">
        <v>9.4599999999999997E-3</v>
      </c>
      <c r="F2848">
        <v>5.4686999999999999E-2</v>
      </c>
      <c r="G2848">
        <f t="shared" si="88"/>
        <v>-2.6563000000000003E-2</v>
      </c>
    </row>
    <row r="2849" spans="3:7" x14ac:dyDescent="0.35">
      <c r="C2849">
        <f t="shared" si="89"/>
        <v>2829</v>
      </c>
      <c r="D2849">
        <v>-166.62597700000001</v>
      </c>
      <c r="E2849">
        <v>5.1879999999999999E-3</v>
      </c>
      <c r="F2849">
        <v>7.1874999999999994E-2</v>
      </c>
      <c r="G2849">
        <f t="shared" si="88"/>
        <v>-9.3750000000000083E-3</v>
      </c>
    </row>
    <row r="2850" spans="3:7" x14ac:dyDescent="0.35">
      <c r="C2850">
        <f t="shared" si="89"/>
        <v>2830</v>
      </c>
      <c r="D2850">
        <v>297.54638699999998</v>
      </c>
      <c r="E2850">
        <v>1.2817E-2</v>
      </c>
      <c r="F2850">
        <v>6.8750000000000006E-2</v>
      </c>
      <c r="G2850">
        <f t="shared" si="88"/>
        <v>-1.2499999999999997E-2</v>
      </c>
    </row>
    <row r="2851" spans="3:7" x14ac:dyDescent="0.35">
      <c r="C2851">
        <f t="shared" si="89"/>
        <v>2831</v>
      </c>
      <c r="D2851">
        <v>249.938965</v>
      </c>
      <c r="E2851">
        <v>1.9226E-2</v>
      </c>
      <c r="F2851">
        <v>0.05</v>
      </c>
      <c r="G2851">
        <f t="shared" si="88"/>
        <v>-3.125E-2</v>
      </c>
    </row>
    <row r="2852" spans="3:7" x14ac:dyDescent="0.35">
      <c r="C2852">
        <f t="shared" si="89"/>
        <v>2832</v>
      </c>
      <c r="D2852">
        <v>83.312988000000004</v>
      </c>
      <c r="E2852">
        <v>2.1361999999999999E-2</v>
      </c>
      <c r="F2852">
        <v>7.3438000000000003E-2</v>
      </c>
      <c r="G2852">
        <f t="shared" si="88"/>
        <v>-7.8119999999999995E-3</v>
      </c>
    </row>
    <row r="2853" spans="3:7" x14ac:dyDescent="0.35">
      <c r="C2853">
        <f t="shared" si="89"/>
        <v>2833</v>
      </c>
      <c r="D2853">
        <v>-214.23339799999999</v>
      </c>
      <c r="E2853">
        <v>1.5869000000000001E-2</v>
      </c>
      <c r="F2853">
        <v>6.5625000000000003E-2</v>
      </c>
      <c r="G2853">
        <f t="shared" si="88"/>
        <v>-1.5625E-2</v>
      </c>
    </row>
    <row r="2854" spans="3:7" x14ac:dyDescent="0.35">
      <c r="C2854">
        <f t="shared" si="89"/>
        <v>2834</v>
      </c>
      <c r="D2854">
        <v>142.82226600000001</v>
      </c>
      <c r="E2854">
        <v>1.9531E-2</v>
      </c>
      <c r="F2854">
        <v>7.1874999999999994E-2</v>
      </c>
      <c r="G2854">
        <f t="shared" si="88"/>
        <v>-9.3750000000000083E-3</v>
      </c>
    </row>
    <row r="2855" spans="3:7" x14ac:dyDescent="0.35">
      <c r="C2855">
        <f t="shared" si="89"/>
        <v>2835</v>
      </c>
      <c r="D2855">
        <v>-226.135254</v>
      </c>
      <c r="E2855">
        <v>1.3733E-2</v>
      </c>
      <c r="F2855">
        <v>5.7813000000000003E-2</v>
      </c>
      <c r="G2855">
        <f t="shared" si="88"/>
        <v>-2.3436999999999999E-2</v>
      </c>
    </row>
    <row r="2856" spans="3:7" x14ac:dyDescent="0.35">
      <c r="C2856">
        <f t="shared" si="89"/>
        <v>2836</v>
      </c>
      <c r="D2856">
        <v>-285.64453099999997</v>
      </c>
      <c r="E2856">
        <v>6.4089999999999998E-3</v>
      </c>
      <c r="F2856">
        <v>6.25E-2</v>
      </c>
      <c r="G2856">
        <f t="shared" si="88"/>
        <v>-1.8750000000000003E-2</v>
      </c>
    </row>
    <row r="2857" spans="3:7" x14ac:dyDescent="0.35">
      <c r="C2857">
        <f t="shared" si="89"/>
        <v>2837</v>
      </c>
      <c r="D2857">
        <v>464.17236300000002</v>
      </c>
      <c r="E2857">
        <v>1.8311000000000001E-2</v>
      </c>
      <c r="F2857">
        <v>8.2811999999999997E-2</v>
      </c>
      <c r="G2857">
        <f t="shared" si="88"/>
        <v>1.5619999999999939E-3</v>
      </c>
    </row>
    <row r="2858" spans="3:7" x14ac:dyDescent="0.35">
      <c r="C2858">
        <f t="shared" si="89"/>
        <v>2838</v>
      </c>
      <c r="D2858">
        <v>416.56494099999998</v>
      </c>
      <c r="E2858">
        <v>2.8992E-2</v>
      </c>
      <c r="F2858">
        <v>5.7813000000000003E-2</v>
      </c>
      <c r="G2858">
        <f t="shared" si="88"/>
        <v>-2.3436999999999999E-2</v>
      </c>
    </row>
    <row r="2859" spans="3:7" x14ac:dyDescent="0.35">
      <c r="C2859">
        <f t="shared" si="89"/>
        <v>2839</v>
      </c>
      <c r="D2859">
        <v>-357.05566399999998</v>
      </c>
      <c r="E2859">
        <v>1.9835999999999999E-2</v>
      </c>
      <c r="F2859">
        <v>5.9374999999999997E-2</v>
      </c>
      <c r="G2859">
        <f t="shared" si="88"/>
        <v>-2.1875000000000006E-2</v>
      </c>
    </row>
    <row r="2860" spans="3:7" x14ac:dyDescent="0.35">
      <c r="C2860">
        <f t="shared" si="89"/>
        <v>2840</v>
      </c>
      <c r="D2860">
        <v>71.411133000000007</v>
      </c>
      <c r="E2860">
        <v>2.1666999999999999E-2</v>
      </c>
      <c r="F2860">
        <v>6.7186999999999997E-2</v>
      </c>
      <c r="G2860">
        <f t="shared" si="88"/>
        <v>-1.4063000000000006E-2</v>
      </c>
    </row>
    <row r="2861" spans="3:7" x14ac:dyDescent="0.35">
      <c r="C2861">
        <f t="shared" si="89"/>
        <v>2841</v>
      </c>
      <c r="D2861">
        <v>-83.312988000000004</v>
      </c>
      <c r="E2861">
        <v>1.9531E-2</v>
      </c>
      <c r="F2861">
        <v>4.3749999999999997E-2</v>
      </c>
      <c r="G2861">
        <f t="shared" si="88"/>
        <v>-3.7500000000000006E-2</v>
      </c>
    </row>
    <row r="2862" spans="3:7" x14ac:dyDescent="0.35">
      <c r="C2862">
        <f t="shared" si="89"/>
        <v>2842</v>
      </c>
      <c r="D2862">
        <v>-273.74267600000002</v>
      </c>
      <c r="E2862">
        <v>1.2512000000000001E-2</v>
      </c>
      <c r="F2862">
        <v>7.9687999999999995E-2</v>
      </c>
      <c r="G2862">
        <f t="shared" si="88"/>
        <v>-1.5620000000000078E-3</v>
      </c>
    </row>
    <row r="2863" spans="3:7" x14ac:dyDescent="0.35">
      <c r="C2863">
        <f t="shared" si="89"/>
        <v>2843</v>
      </c>
      <c r="D2863">
        <v>392.76123000000001</v>
      </c>
      <c r="E2863">
        <v>2.2582999999999999E-2</v>
      </c>
      <c r="F2863">
        <v>6.5625000000000003E-2</v>
      </c>
      <c r="G2863">
        <f t="shared" si="88"/>
        <v>-1.5625E-2</v>
      </c>
    </row>
    <row r="2864" spans="3:7" x14ac:dyDescent="0.35">
      <c r="C2864">
        <f t="shared" si="89"/>
        <v>2844</v>
      </c>
      <c r="D2864">
        <v>23.803711</v>
      </c>
      <c r="E2864">
        <v>2.3192999999999998E-2</v>
      </c>
      <c r="F2864">
        <v>6.0936999999999998E-2</v>
      </c>
      <c r="G2864">
        <f t="shared" si="88"/>
        <v>-2.0313000000000005E-2</v>
      </c>
    </row>
    <row r="2865" spans="3:7" x14ac:dyDescent="0.35">
      <c r="C2865">
        <f t="shared" si="89"/>
        <v>2845</v>
      </c>
      <c r="D2865">
        <v>-511.779785</v>
      </c>
      <c r="E2865">
        <v>1.0071E-2</v>
      </c>
      <c r="F2865">
        <v>4.8438000000000002E-2</v>
      </c>
      <c r="G2865">
        <f t="shared" si="88"/>
        <v>-3.2812000000000001E-2</v>
      </c>
    </row>
    <row r="2866" spans="3:7" x14ac:dyDescent="0.35">
      <c r="C2866">
        <f t="shared" si="89"/>
        <v>2846</v>
      </c>
      <c r="D2866">
        <v>-142.82226600000001</v>
      </c>
      <c r="E2866">
        <v>6.4089999999999998E-3</v>
      </c>
      <c r="F2866">
        <v>7.8125E-2</v>
      </c>
      <c r="G2866">
        <f t="shared" si="88"/>
        <v>-3.1250000000000028E-3</v>
      </c>
    </row>
    <row r="2867" spans="3:7" x14ac:dyDescent="0.35">
      <c r="C2867">
        <f t="shared" si="89"/>
        <v>2847</v>
      </c>
      <c r="D2867">
        <v>714.11132799999996</v>
      </c>
      <c r="E2867">
        <v>2.4719000000000001E-2</v>
      </c>
      <c r="F2867">
        <v>6.0936999999999998E-2</v>
      </c>
      <c r="G2867">
        <f t="shared" si="88"/>
        <v>-2.0313000000000005E-2</v>
      </c>
    </row>
    <row r="2868" spans="3:7" x14ac:dyDescent="0.35">
      <c r="C2868">
        <f t="shared" si="89"/>
        <v>2848</v>
      </c>
      <c r="D2868">
        <v>-178.52783199999999</v>
      </c>
      <c r="E2868">
        <v>2.0142E-2</v>
      </c>
      <c r="F2868">
        <v>7.1874999999999994E-2</v>
      </c>
      <c r="G2868">
        <f t="shared" si="88"/>
        <v>-9.3750000000000083E-3</v>
      </c>
    </row>
    <row r="2869" spans="3:7" x14ac:dyDescent="0.35">
      <c r="C2869">
        <f t="shared" si="89"/>
        <v>2849</v>
      </c>
      <c r="D2869">
        <v>-35.705565999999997</v>
      </c>
      <c r="E2869">
        <v>1.9226E-2</v>
      </c>
      <c r="F2869">
        <v>3.7499999999999999E-2</v>
      </c>
      <c r="G2869">
        <f t="shared" si="88"/>
        <v>-4.3750000000000004E-2</v>
      </c>
    </row>
    <row r="2870" spans="3:7" x14ac:dyDescent="0.35">
      <c r="C2870">
        <f t="shared" si="89"/>
        <v>2850</v>
      </c>
      <c r="D2870">
        <v>440.368652</v>
      </c>
      <c r="E2870">
        <v>3.0518E-2</v>
      </c>
      <c r="F2870">
        <v>0.05</v>
      </c>
      <c r="G2870">
        <f t="shared" si="88"/>
        <v>-3.125E-2</v>
      </c>
    </row>
    <row r="2871" spans="3:7" x14ac:dyDescent="0.35">
      <c r="C2871">
        <f t="shared" si="89"/>
        <v>2851</v>
      </c>
      <c r="D2871">
        <v>-559.38720699999999</v>
      </c>
      <c r="E2871">
        <v>1.6174000000000001E-2</v>
      </c>
      <c r="F2871">
        <v>6.0936999999999998E-2</v>
      </c>
      <c r="G2871">
        <f t="shared" si="88"/>
        <v>-2.0313000000000005E-2</v>
      </c>
    </row>
    <row r="2872" spans="3:7" x14ac:dyDescent="0.35">
      <c r="C2872">
        <f t="shared" si="89"/>
        <v>2852</v>
      </c>
      <c r="D2872">
        <v>-107.116699</v>
      </c>
      <c r="E2872">
        <v>1.3428000000000001E-2</v>
      </c>
      <c r="F2872">
        <v>6.5625000000000003E-2</v>
      </c>
      <c r="G2872">
        <f t="shared" si="88"/>
        <v>-1.5625E-2</v>
      </c>
    </row>
    <row r="2873" spans="3:7" x14ac:dyDescent="0.35">
      <c r="C2873">
        <f t="shared" si="89"/>
        <v>2853</v>
      </c>
      <c r="D2873">
        <v>-178.52783199999999</v>
      </c>
      <c r="E2873">
        <v>8.8500000000000002E-3</v>
      </c>
      <c r="F2873">
        <v>3.7499999999999999E-2</v>
      </c>
      <c r="G2873">
        <f t="shared" si="88"/>
        <v>-4.3750000000000004E-2</v>
      </c>
    </row>
    <row r="2874" spans="3:7" x14ac:dyDescent="0.35">
      <c r="C2874">
        <f t="shared" si="89"/>
        <v>2854</v>
      </c>
      <c r="D2874">
        <v>678.40576199999998</v>
      </c>
      <c r="E2874">
        <v>2.6245000000000001E-2</v>
      </c>
      <c r="F2874">
        <v>7.4999999999999997E-2</v>
      </c>
      <c r="G2874">
        <f t="shared" si="88"/>
        <v>-6.2500000000000056E-3</v>
      </c>
    </row>
    <row r="2875" spans="3:7" x14ac:dyDescent="0.35">
      <c r="C2875">
        <f t="shared" si="89"/>
        <v>2855</v>
      </c>
      <c r="D2875">
        <v>-130.92041</v>
      </c>
      <c r="E2875">
        <v>2.2887999999999999E-2</v>
      </c>
      <c r="F2875">
        <v>6.4061999999999994E-2</v>
      </c>
      <c r="G2875">
        <f t="shared" si="88"/>
        <v>-1.7188000000000009E-2</v>
      </c>
    </row>
    <row r="2876" spans="3:7" x14ac:dyDescent="0.35">
      <c r="C2876">
        <f t="shared" si="89"/>
        <v>2856</v>
      </c>
      <c r="D2876">
        <v>-368.95751999999999</v>
      </c>
      <c r="E2876">
        <v>1.3428000000000001E-2</v>
      </c>
      <c r="F2876">
        <v>6.5625000000000003E-2</v>
      </c>
      <c r="G2876">
        <f t="shared" si="88"/>
        <v>-1.5625E-2</v>
      </c>
    </row>
    <row r="2877" spans="3:7" x14ac:dyDescent="0.35">
      <c r="C2877">
        <f t="shared" si="89"/>
        <v>2857</v>
      </c>
      <c r="D2877">
        <v>440.368652</v>
      </c>
      <c r="E2877">
        <v>2.4719000000000001E-2</v>
      </c>
      <c r="F2877">
        <v>7.0311999999999999E-2</v>
      </c>
      <c r="G2877">
        <f t="shared" si="88"/>
        <v>-1.0938000000000003E-2</v>
      </c>
    </row>
    <row r="2878" spans="3:7" x14ac:dyDescent="0.35">
      <c r="C2878">
        <f t="shared" si="89"/>
        <v>2858</v>
      </c>
      <c r="D2878">
        <v>464.17236300000002</v>
      </c>
      <c r="E2878">
        <v>3.6621000000000001E-2</v>
      </c>
      <c r="F2878">
        <v>6.8750000000000006E-2</v>
      </c>
      <c r="G2878">
        <f t="shared" si="88"/>
        <v>-1.2499999999999997E-2</v>
      </c>
    </row>
    <row r="2879" spans="3:7" x14ac:dyDescent="0.35">
      <c r="C2879">
        <f t="shared" si="89"/>
        <v>2859</v>
      </c>
      <c r="D2879">
        <v>-1261.5966800000001</v>
      </c>
      <c r="E2879">
        <v>4.2719999999999998E-3</v>
      </c>
      <c r="F2879">
        <v>6.5625000000000003E-2</v>
      </c>
      <c r="G2879">
        <f t="shared" si="88"/>
        <v>-1.5625E-2</v>
      </c>
    </row>
    <row r="2880" spans="3:7" x14ac:dyDescent="0.35">
      <c r="C2880">
        <f t="shared" si="89"/>
        <v>2860</v>
      </c>
      <c r="D2880">
        <v>-83.312988000000004</v>
      </c>
      <c r="E2880">
        <v>2.1359999999999999E-3</v>
      </c>
      <c r="F2880">
        <v>7.9687999999999995E-2</v>
      </c>
      <c r="G2880">
        <f t="shared" si="88"/>
        <v>-1.5620000000000078E-3</v>
      </c>
    </row>
    <row r="2881" spans="3:7" x14ac:dyDescent="0.35">
      <c r="C2881">
        <f t="shared" si="89"/>
        <v>2861</v>
      </c>
      <c r="D2881">
        <v>1380.6152340000001</v>
      </c>
      <c r="E2881">
        <v>3.7537000000000001E-2</v>
      </c>
      <c r="F2881">
        <v>4.5311999999999998E-2</v>
      </c>
      <c r="G2881">
        <f t="shared" si="88"/>
        <v>-3.5938000000000005E-2</v>
      </c>
    </row>
    <row r="2882" spans="3:7" x14ac:dyDescent="0.35">
      <c r="C2882">
        <f t="shared" si="89"/>
        <v>2862</v>
      </c>
      <c r="D2882">
        <v>-273.74267600000002</v>
      </c>
      <c r="E2882">
        <v>3.0518E-2</v>
      </c>
      <c r="F2882">
        <v>7.6563000000000006E-2</v>
      </c>
      <c r="G2882">
        <f t="shared" si="88"/>
        <v>-4.6869999999999967E-3</v>
      </c>
    </row>
    <row r="2883" spans="3:7" x14ac:dyDescent="0.35">
      <c r="C2883">
        <f t="shared" si="89"/>
        <v>2863</v>
      </c>
      <c r="D2883">
        <v>-1452.0263669999999</v>
      </c>
      <c r="E2883">
        <v>-6.7140000000000003E-3</v>
      </c>
      <c r="F2883">
        <v>4.2188000000000003E-2</v>
      </c>
      <c r="G2883">
        <f t="shared" si="88"/>
        <v>-3.9061999999999999E-2</v>
      </c>
    </row>
    <row r="2884" spans="3:7" x14ac:dyDescent="0.35">
      <c r="C2884">
        <f t="shared" si="89"/>
        <v>2864</v>
      </c>
      <c r="D2884">
        <v>1083.0688479999999</v>
      </c>
      <c r="E2884">
        <v>2.1056999999999999E-2</v>
      </c>
      <c r="F2884">
        <v>6.0936999999999998E-2</v>
      </c>
      <c r="G2884">
        <f t="shared" si="88"/>
        <v>-2.0313000000000005E-2</v>
      </c>
    </row>
    <row r="2885" spans="3:7" x14ac:dyDescent="0.35">
      <c r="C2885">
        <f t="shared" si="89"/>
        <v>2865</v>
      </c>
      <c r="D2885">
        <v>404.66308600000002</v>
      </c>
      <c r="E2885">
        <v>3.1433000000000003E-2</v>
      </c>
      <c r="F2885">
        <v>6.5625000000000003E-2</v>
      </c>
      <c r="G2885">
        <f t="shared" si="88"/>
        <v>-1.5625E-2</v>
      </c>
    </row>
    <row r="2886" spans="3:7" x14ac:dyDescent="0.35">
      <c r="C2886">
        <f t="shared" si="89"/>
        <v>2866</v>
      </c>
      <c r="D2886">
        <v>-916.44287099999997</v>
      </c>
      <c r="E2886">
        <v>7.9349999999999993E-3</v>
      </c>
      <c r="F2886">
        <v>6.0936999999999998E-2</v>
      </c>
      <c r="G2886">
        <f t="shared" si="88"/>
        <v>-2.0313000000000005E-2</v>
      </c>
    </row>
    <row r="2887" spans="3:7" x14ac:dyDescent="0.35">
      <c r="C2887">
        <f t="shared" si="89"/>
        <v>2867</v>
      </c>
      <c r="D2887">
        <v>428.46679699999999</v>
      </c>
      <c r="E2887">
        <v>1.8921E-2</v>
      </c>
      <c r="F2887">
        <v>6.0936999999999998E-2</v>
      </c>
      <c r="G2887">
        <f t="shared" si="88"/>
        <v>-2.0313000000000005E-2</v>
      </c>
    </row>
    <row r="2888" spans="3:7" x14ac:dyDescent="0.35">
      <c r="C2888">
        <f t="shared" si="89"/>
        <v>2868</v>
      </c>
      <c r="D2888">
        <v>380.859375</v>
      </c>
      <c r="E2888">
        <v>2.8687000000000001E-2</v>
      </c>
      <c r="F2888">
        <v>5.4686999999999999E-2</v>
      </c>
      <c r="G2888">
        <f t="shared" si="88"/>
        <v>-2.6563000000000003E-2</v>
      </c>
    </row>
    <row r="2889" spans="3:7" x14ac:dyDescent="0.35">
      <c r="C2889">
        <f t="shared" si="89"/>
        <v>2869</v>
      </c>
      <c r="D2889">
        <v>-380.859375</v>
      </c>
      <c r="E2889">
        <v>1.8921E-2</v>
      </c>
      <c r="F2889">
        <v>0.05</v>
      </c>
      <c r="G2889">
        <f t="shared" si="88"/>
        <v>-3.125E-2</v>
      </c>
    </row>
    <row r="2890" spans="3:7" x14ac:dyDescent="0.35">
      <c r="C2890">
        <f t="shared" si="89"/>
        <v>2870</v>
      </c>
      <c r="D2890">
        <v>-523.68164100000001</v>
      </c>
      <c r="E2890">
        <v>5.4929999999999996E-3</v>
      </c>
      <c r="F2890">
        <v>5.7813000000000003E-2</v>
      </c>
      <c r="G2890">
        <f t="shared" si="88"/>
        <v>-2.3436999999999999E-2</v>
      </c>
    </row>
    <row r="2891" spans="3:7" x14ac:dyDescent="0.35">
      <c r="C2891">
        <f t="shared" si="89"/>
        <v>2871</v>
      </c>
      <c r="D2891">
        <v>511.779785</v>
      </c>
      <c r="E2891">
        <v>1.8616000000000001E-2</v>
      </c>
      <c r="F2891">
        <v>7.3438000000000003E-2</v>
      </c>
      <c r="G2891">
        <f t="shared" ref="G2891:G2954" si="90">F2891-0.08125</f>
        <v>-7.8119999999999995E-3</v>
      </c>
    </row>
    <row r="2892" spans="3:7" x14ac:dyDescent="0.35">
      <c r="C2892">
        <f t="shared" ref="C2892:C2955" si="91">C2891+1</f>
        <v>2872</v>
      </c>
      <c r="D2892">
        <v>487.97607399999998</v>
      </c>
      <c r="E2892">
        <v>3.1127999999999999E-2</v>
      </c>
      <c r="F2892">
        <v>6.5625000000000003E-2</v>
      </c>
      <c r="G2892">
        <f t="shared" si="90"/>
        <v>-1.5625E-2</v>
      </c>
    </row>
    <row r="2893" spans="3:7" x14ac:dyDescent="0.35">
      <c r="C2893">
        <f t="shared" si="91"/>
        <v>2873</v>
      </c>
      <c r="D2893">
        <v>-702.209473</v>
      </c>
      <c r="E2893">
        <v>1.3122999999999999E-2</v>
      </c>
      <c r="F2893">
        <v>6.0936999999999998E-2</v>
      </c>
      <c r="G2893">
        <f t="shared" si="90"/>
        <v>-2.0313000000000005E-2</v>
      </c>
    </row>
    <row r="2894" spans="3:7" x14ac:dyDescent="0.35">
      <c r="C2894">
        <f t="shared" si="91"/>
        <v>2874</v>
      </c>
      <c r="D2894">
        <v>-47.607422</v>
      </c>
      <c r="E2894">
        <v>1.1901999999999999E-2</v>
      </c>
      <c r="F2894">
        <v>4.3749999999999997E-2</v>
      </c>
      <c r="G2894">
        <f t="shared" si="90"/>
        <v>-3.7500000000000006E-2</v>
      </c>
    </row>
    <row r="2895" spans="3:7" x14ac:dyDescent="0.35">
      <c r="C2895">
        <f t="shared" si="91"/>
        <v>2875</v>
      </c>
      <c r="D2895">
        <v>618.89648399999999</v>
      </c>
      <c r="E2895">
        <v>2.7771000000000001E-2</v>
      </c>
      <c r="F2895">
        <v>6.4061999999999994E-2</v>
      </c>
      <c r="G2895">
        <f t="shared" si="90"/>
        <v>-1.7188000000000009E-2</v>
      </c>
    </row>
    <row r="2896" spans="3:7" x14ac:dyDescent="0.35">
      <c r="C2896">
        <f t="shared" si="91"/>
        <v>2876</v>
      </c>
      <c r="D2896">
        <v>107.116699</v>
      </c>
      <c r="E2896">
        <v>3.0518E-2</v>
      </c>
      <c r="F2896">
        <v>6.0936999999999998E-2</v>
      </c>
      <c r="G2896">
        <f t="shared" si="90"/>
        <v>-2.0313000000000005E-2</v>
      </c>
    </row>
    <row r="2897" spans="3:7" x14ac:dyDescent="0.35">
      <c r="C2897">
        <f t="shared" si="91"/>
        <v>2877</v>
      </c>
      <c r="D2897">
        <v>-595.09277299999997</v>
      </c>
      <c r="E2897">
        <v>1.5259E-2</v>
      </c>
      <c r="F2897">
        <v>7.0311999999999999E-2</v>
      </c>
      <c r="G2897">
        <f t="shared" si="90"/>
        <v>-1.0938000000000003E-2</v>
      </c>
    </row>
    <row r="2898" spans="3:7" x14ac:dyDescent="0.35">
      <c r="C2898">
        <f t="shared" si="91"/>
        <v>2878</v>
      </c>
      <c r="D2898">
        <v>-202.33154300000001</v>
      </c>
      <c r="E2898">
        <v>1.0071E-2</v>
      </c>
      <c r="F2898">
        <v>6.5625000000000003E-2</v>
      </c>
      <c r="G2898">
        <f t="shared" si="90"/>
        <v>-1.5625E-2</v>
      </c>
    </row>
    <row r="2899" spans="3:7" x14ac:dyDescent="0.35">
      <c r="C2899">
        <f t="shared" si="91"/>
        <v>2879</v>
      </c>
      <c r="D2899">
        <v>583.19091800000001</v>
      </c>
      <c r="E2899">
        <v>2.5024000000000001E-2</v>
      </c>
      <c r="F2899">
        <v>7.4999999999999997E-2</v>
      </c>
      <c r="G2899">
        <f t="shared" si="90"/>
        <v>-6.2500000000000056E-3</v>
      </c>
    </row>
    <row r="2900" spans="3:7" x14ac:dyDescent="0.35">
      <c r="C2900">
        <f t="shared" si="91"/>
        <v>2880</v>
      </c>
      <c r="D2900">
        <v>-249.938965</v>
      </c>
      <c r="E2900">
        <v>1.8616000000000001E-2</v>
      </c>
      <c r="F2900">
        <v>7.0311999999999999E-2</v>
      </c>
      <c r="G2900">
        <f t="shared" si="90"/>
        <v>-1.0938000000000003E-2</v>
      </c>
    </row>
    <row r="2901" spans="3:7" x14ac:dyDescent="0.35">
      <c r="C2901">
        <f t="shared" si="91"/>
        <v>2881</v>
      </c>
      <c r="D2901">
        <v>-678.40576199999998</v>
      </c>
      <c r="E2901">
        <v>1.2210000000000001E-3</v>
      </c>
      <c r="F2901">
        <v>4.8438000000000002E-2</v>
      </c>
      <c r="G2901">
        <f t="shared" si="90"/>
        <v>-3.2812000000000001E-2</v>
      </c>
    </row>
    <row r="2902" spans="3:7" x14ac:dyDescent="0.35">
      <c r="C2902">
        <f t="shared" si="91"/>
        <v>2882</v>
      </c>
      <c r="D2902">
        <v>761.71875</v>
      </c>
      <c r="E2902">
        <v>2.0752E-2</v>
      </c>
      <c r="F2902">
        <v>5.1562999999999998E-2</v>
      </c>
      <c r="G2902">
        <f t="shared" si="90"/>
        <v>-2.9687000000000005E-2</v>
      </c>
    </row>
    <row r="2903" spans="3:7" x14ac:dyDescent="0.35">
      <c r="C2903">
        <f t="shared" si="91"/>
        <v>2883</v>
      </c>
      <c r="D2903">
        <v>368.95751999999999</v>
      </c>
      <c r="E2903">
        <v>3.0211999999999999E-2</v>
      </c>
      <c r="F2903">
        <v>6.0936999999999998E-2</v>
      </c>
      <c r="G2903">
        <f t="shared" si="90"/>
        <v>-2.0313000000000005E-2</v>
      </c>
    </row>
    <row r="2904" spans="3:7" x14ac:dyDescent="0.35">
      <c r="C2904">
        <f t="shared" si="91"/>
        <v>2884</v>
      </c>
      <c r="D2904">
        <v>-333.25195300000001</v>
      </c>
      <c r="E2904">
        <v>2.1666999999999999E-2</v>
      </c>
      <c r="F2904">
        <v>8.1250000000000003E-2</v>
      </c>
      <c r="G2904">
        <f t="shared" si="90"/>
        <v>0</v>
      </c>
    </row>
    <row r="2905" spans="3:7" x14ac:dyDescent="0.35">
      <c r="C2905">
        <f t="shared" si="91"/>
        <v>2885</v>
      </c>
      <c r="D2905">
        <v>214.23339799999999</v>
      </c>
      <c r="E2905">
        <v>2.7161000000000001E-2</v>
      </c>
      <c r="F2905">
        <v>6.4061999999999994E-2</v>
      </c>
      <c r="G2905">
        <f t="shared" si="90"/>
        <v>-1.7188000000000009E-2</v>
      </c>
    </row>
    <row r="2906" spans="3:7" x14ac:dyDescent="0.35">
      <c r="C2906">
        <f t="shared" si="91"/>
        <v>2886</v>
      </c>
      <c r="D2906">
        <v>-392.76123000000001</v>
      </c>
      <c r="E2906">
        <v>1.7090000000000001E-2</v>
      </c>
      <c r="F2906">
        <v>4.3749999999999997E-2</v>
      </c>
      <c r="G2906">
        <f t="shared" si="90"/>
        <v>-3.7500000000000006E-2</v>
      </c>
    </row>
    <row r="2907" spans="3:7" x14ac:dyDescent="0.35">
      <c r="C2907">
        <f t="shared" si="91"/>
        <v>2887</v>
      </c>
      <c r="D2907">
        <v>-547.48535200000003</v>
      </c>
      <c r="E2907">
        <v>3.052E-3</v>
      </c>
      <c r="F2907">
        <v>6.7186999999999997E-2</v>
      </c>
      <c r="G2907">
        <f t="shared" si="90"/>
        <v>-1.4063000000000006E-2</v>
      </c>
    </row>
    <row r="2908" spans="3:7" x14ac:dyDescent="0.35">
      <c r="C2908">
        <f t="shared" si="91"/>
        <v>2888</v>
      </c>
      <c r="D2908">
        <v>154.724121</v>
      </c>
      <c r="E2908">
        <v>7.0190000000000001E-3</v>
      </c>
      <c r="F2908">
        <v>6.5625000000000003E-2</v>
      </c>
      <c r="G2908">
        <f t="shared" si="90"/>
        <v>-1.5625E-2</v>
      </c>
    </row>
    <row r="2909" spans="3:7" x14ac:dyDescent="0.35">
      <c r="C2909">
        <f t="shared" si="91"/>
        <v>2889</v>
      </c>
      <c r="D2909">
        <v>440.368652</v>
      </c>
      <c r="E2909">
        <v>1.8311000000000001E-2</v>
      </c>
      <c r="F2909">
        <v>6.8750000000000006E-2</v>
      </c>
      <c r="G2909">
        <f t="shared" si="90"/>
        <v>-1.2499999999999997E-2</v>
      </c>
    </row>
    <row r="2910" spans="3:7" x14ac:dyDescent="0.35">
      <c r="C2910">
        <f t="shared" si="91"/>
        <v>2890</v>
      </c>
      <c r="D2910">
        <v>142.82226600000001</v>
      </c>
      <c r="E2910">
        <v>2.1972999999999999E-2</v>
      </c>
      <c r="F2910">
        <v>6.8750000000000006E-2</v>
      </c>
      <c r="G2910">
        <f t="shared" si="90"/>
        <v>-1.2499999999999997E-2</v>
      </c>
    </row>
    <row r="2911" spans="3:7" x14ac:dyDescent="0.35">
      <c r="C2911">
        <f t="shared" si="91"/>
        <v>2891</v>
      </c>
      <c r="D2911">
        <v>392.76123000000001</v>
      </c>
      <c r="E2911">
        <v>3.2043000000000002E-2</v>
      </c>
      <c r="F2911">
        <v>7.4999999999999997E-2</v>
      </c>
      <c r="G2911">
        <f t="shared" si="90"/>
        <v>-6.2500000000000056E-3</v>
      </c>
    </row>
    <row r="2912" spans="3:7" x14ac:dyDescent="0.35">
      <c r="C2912">
        <f t="shared" si="91"/>
        <v>2892</v>
      </c>
      <c r="D2912">
        <v>-416.56494099999998</v>
      </c>
      <c r="E2912">
        <v>2.1361999999999999E-2</v>
      </c>
      <c r="F2912">
        <v>6.0936999999999998E-2</v>
      </c>
      <c r="G2912">
        <f t="shared" si="90"/>
        <v>-2.0313000000000005E-2</v>
      </c>
    </row>
    <row r="2913" spans="3:7" x14ac:dyDescent="0.35">
      <c r="C2913">
        <f t="shared" si="91"/>
        <v>2893</v>
      </c>
      <c r="D2913">
        <v>226.135254</v>
      </c>
      <c r="E2913">
        <v>2.7161000000000001E-2</v>
      </c>
      <c r="F2913">
        <v>5.6250000000000001E-2</v>
      </c>
      <c r="G2913">
        <f t="shared" si="90"/>
        <v>-2.5000000000000001E-2</v>
      </c>
    </row>
    <row r="2914" spans="3:7" x14ac:dyDescent="0.35">
      <c r="C2914">
        <f t="shared" si="91"/>
        <v>2894</v>
      </c>
      <c r="D2914">
        <v>-702.209473</v>
      </c>
      <c r="E2914">
        <v>9.1549999999999999E-3</v>
      </c>
      <c r="F2914">
        <v>5.6250000000000001E-2</v>
      </c>
      <c r="G2914">
        <f t="shared" si="90"/>
        <v>-2.5000000000000001E-2</v>
      </c>
    </row>
    <row r="2915" spans="3:7" x14ac:dyDescent="0.35">
      <c r="C2915">
        <f t="shared" si="91"/>
        <v>2895</v>
      </c>
      <c r="D2915">
        <v>-154.724121</v>
      </c>
      <c r="E2915">
        <v>5.1879999999999999E-3</v>
      </c>
      <c r="F2915">
        <v>5.7813000000000003E-2</v>
      </c>
      <c r="G2915">
        <f t="shared" si="90"/>
        <v>-2.3436999999999999E-2</v>
      </c>
    </row>
    <row r="2916" spans="3:7" x14ac:dyDescent="0.35">
      <c r="C2916">
        <f t="shared" si="91"/>
        <v>2896</v>
      </c>
      <c r="D2916">
        <v>666.50390600000003</v>
      </c>
      <c r="E2916">
        <v>2.2277999999999999E-2</v>
      </c>
      <c r="F2916">
        <v>5.6250000000000001E-2</v>
      </c>
      <c r="G2916">
        <f t="shared" si="90"/>
        <v>-2.5000000000000001E-2</v>
      </c>
    </row>
    <row r="2917" spans="3:7" x14ac:dyDescent="0.35">
      <c r="C2917">
        <f t="shared" si="91"/>
        <v>2897</v>
      </c>
      <c r="D2917">
        <v>392.76123000000001</v>
      </c>
      <c r="E2917">
        <v>3.2349000000000003E-2</v>
      </c>
      <c r="F2917">
        <v>7.6563000000000006E-2</v>
      </c>
      <c r="G2917">
        <f t="shared" si="90"/>
        <v>-4.6869999999999967E-3</v>
      </c>
    </row>
    <row r="2918" spans="3:7" x14ac:dyDescent="0.35">
      <c r="C2918">
        <f t="shared" si="91"/>
        <v>2898</v>
      </c>
      <c r="D2918">
        <v>-737.91503899999998</v>
      </c>
      <c r="E2918">
        <v>1.3428000000000001E-2</v>
      </c>
      <c r="F2918">
        <v>3.5937999999999998E-2</v>
      </c>
      <c r="G2918">
        <f t="shared" si="90"/>
        <v>-4.5312000000000005E-2</v>
      </c>
    </row>
    <row r="2919" spans="3:7" x14ac:dyDescent="0.35">
      <c r="C2919">
        <f t="shared" si="91"/>
        <v>2899</v>
      </c>
      <c r="D2919">
        <v>273.74267600000002</v>
      </c>
      <c r="E2919">
        <v>2.0447E-2</v>
      </c>
      <c r="F2919">
        <v>2.6561999999999999E-2</v>
      </c>
      <c r="G2919">
        <f t="shared" si="90"/>
        <v>-5.4688000000000001E-2</v>
      </c>
    </row>
    <row r="2920" spans="3:7" x14ac:dyDescent="0.35">
      <c r="C2920">
        <f t="shared" si="91"/>
        <v>2900</v>
      </c>
      <c r="D2920">
        <v>-35.705565999999997</v>
      </c>
      <c r="E2920">
        <v>1.9531E-2</v>
      </c>
      <c r="F2920">
        <v>6.0936999999999998E-2</v>
      </c>
      <c r="G2920">
        <f t="shared" si="90"/>
        <v>-2.0313000000000005E-2</v>
      </c>
    </row>
    <row r="2921" spans="3:7" x14ac:dyDescent="0.35">
      <c r="C2921">
        <f t="shared" si="91"/>
        <v>2901</v>
      </c>
      <c r="D2921">
        <v>-261.84082000000001</v>
      </c>
      <c r="E2921">
        <v>1.2817E-2</v>
      </c>
      <c r="F2921">
        <v>7.9687999999999995E-2</v>
      </c>
      <c r="G2921">
        <f t="shared" si="90"/>
        <v>-1.5620000000000078E-3</v>
      </c>
    </row>
    <row r="2922" spans="3:7" x14ac:dyDescent="0.35">
      <c r="C2922">
        <f t="shared" si="91"/>
        <v>2902</v>
      </c>
      <c r="D2922">
        <v>166.62597700000001</v>
      </c>
      <c r="E2922">
        <v>1.7090000000000001E-2</v>
      </c>
      <c r="F2922">
        <v>3.4375000000000003E-2</v>
      </c>
      <c r="G2922">
        <f t="shared" si="90"/>
        <v>-4.6875E-2</v>
      </c>
    </row>
    <row r="2923" spans="3:7" x14ac:dyDescent="0.35">
      <c r="C2923">
        <f t="shared" si="91"/>
        <v>2903</v>
      </c>
      <c r="D2923">
        <v>83.312988000000004</v>
      </c>
      <c r="E2923">
        <v>1.9226E-2</v>
      </c>
      <c r="F2923">
        <v>5.3124999999999999E-2</v>
      </c>
      <c r="G2923">
        <f t="shared" si="90"/>
        <v>-2.8125000000000004E-2</v>
      </c>
    </row>
    <row r="2924" spans="3:7" x14ac:dyDescent="0.35">
      <c r="C2924">
        <f t="shared" si="91"/>
        <v>2904</v>
      </c>
      <c r="D2924">
        <v>-142.82226600000001</v>
      </c>
      <c r="E2924">
        <v>1.5564E-2</v>
      </c>
      <c r="F2924">
        <v>7.1874999999999994E-2</v>
      </c>
      <c r="G2924">
        <f t="shared" si="90"/>
        <v>-9.3750000000000083E-3</v>
      </c>
    </row>
    <row r="2925" spans="3:7" x14ac:dyDescent="0.35">
      <c r="C2925">
        <f t="shared" si="91"/>
        <v>2905</v>
      </c>
      <c r="D2925">
        <v>202.33154300000001</v>
      </c>
      <c r="E2925">
        <v>2.0752E-2</v>
      </c>
      <c r="F2925">
        <v>7.4999999999999997E-2</v>
      </c>
      <c r="G2925">
        <f t="shared" si="90"/>
        <v>-6.2500000000000056E-3</v>
      </c>
    </row>
    <row r="2926" spans="3:7" x14ac:dyDescent="0.35">
      <c r="C2926">
        <f t="shared" si="91"/>
        <v>2906</v>
      </c>
      <c r="D2926">
        <v>-142.82226600000001</v>
      </c>
      <c r="E2926">
        <v>1.7090000000000001E-2</v>
      </c>
      <c r="F2926">
        <v>2.3436999999999999E-2</v>
      </c>
      <c r="G2926">
        <f t="shared" si="90"/>
        <v>-5.7813000000000003E-2</v>
      </c>
    </row>
    <row r="2927" spans="3:7" x14ac:dyDescent="0.35">
      <c r="C2927">
        <f t="shared" si="91"/>
        <v>2907</v>
      </c>
      <c r="D2927">
        <v>-83.312988000000004</v>
      </c>
      <c r="E2927">
        <v>1.4954E-2</v>
      </c>
      <c r="F2927">
        <v>4.8438000000000002E-2</v>
      </c>
      <c r="G2927">
        <f t="shared" si="90"/>
        <v>-3.2812000000000001E-2</v>
      </c>
    </row>
    <row r="2928" spans="3:7" x14ac:dyDescent="0.35">
      <c r="C2928">
        <f t="shared" si="91"/>
        <v>2908</v>
      </c>
      <c r="D2928">
        <v>154.724121</v>
      </c>
      <c r="E2928">
        <v>1.8921E-2</v>
      </c>
      <c r="F2928">
        <v>6.0936999999999998E-2</v>
      </c>
      <c r="G2928">
        <f t="shared" si="90"/>
        <v>-2.0313000000000005E-2</v>
      </c>
    </row>
    <row r="2929" spans="3:7" x14ac:dyDescent="0.35">
      <c r="C2929">
        <f t="shared" si="91"/>
        <v>2909</v>
      </c>
      <c r="D2929">
        <v>-166.62597700000001</v>
      </c>
      <c r="E2929">
        <v>1.4648E-2</v>
      </c>
      <c r="F2929">
        <v>6.8750000000000006E-2</v>
      </c>
      <c r="G2929">
        <f t="shared" si="90"/>
        <v>-1.2499999999999997E-2</v>
      </c>
    </row>
    <row r="2930" spans="3:7" x14ac:dyDescent="0.35">
      <c r="C2930">
        <f t="shared" si="91"/>
        <v>2910</v>
      </c>
      <c r="D2930">
        <v>190.429687</v>
      </c>
      <c r="E2930">
        <v>1.9531E-2</v>
      </c>
      <c r="F2930">
        <v>8.5936999999999999E-2</v>
      </c>
      <c r="G2930">
        <f t="shared" si="90"/>
        <v>4.6869999999999967E-3</v>
      </c>
    </row>
    <row r="2931" spans="3:7" x14ac:dyDescent="0.35">
      <c r="C2931">
        <f t="shared" si="91"/>
        <v>2911</v>
      </c>
      <c r="D2931">
        <v>23.803711</v>
      </c>
      <c r="E2931">
        <v>2.0142E-2</v>
      </c>
      <c r="F2931">
        <v>5.6250000000000001E-2</v>
      </c>
      <c r="G2931">
        <f t="shared" si="90"/>
        <v>-2.5000000000000001E-2</v>
      </c>
    </row>
    <row r="2932" spans="3:7" x14ac:dyDescent="0.35">
      <c r="C2932">
        <f t="shared" si="91"/>
        <v>2912</v>
      </c>
      <c r="D2932">
        <v>-273.74267600000002</v>
      </c>
      <c r="E2932">
        <v>1.3122999999999999E-2</v>
      </c>
      <c r="F2932">
        <v>5.7813000000000003E-2</v>
      </c>
      <c r="G2932">
        <f t="shared" si="90"/>
        <v>-2.3436999999999999E-2</v>
      </c>
    </row>
    <row r="2933" spans="3:7" x14ac:dyDescent="0.35">
      <c r="C2933">
        <f t="shared" si="91"/>
        <v>2913</v>
      </c>
      <c r="D2933">
        <v>95.214843999999999</v>
      </c>
      <c r="E2933">
        <v>1.5564E-2</v>
      </c>
      <c r="F2933">
        <v>5.1562999999999998E-2</v>
      </c>
      <c r="G2933">
        <f t="shared" si="90"/>
        <v>-2.9687000000000005E-2</v>
      </c>
    </row>
    <row r="2934" spans="3:7" x14ac:dyDescent="0.35">
      <c r="C2934">
        <f t="shared" si="91"/>
        <v>2914</v>
      </c>
      <c r="D2934">
        <v>71.411133000000007</v>
      </c>
      <c r="E2934">
        <v>1.7395000000000001E-2</v>
      </c>
      <c r="F2934">
        <v>5.6250000000000001E-2</v>
      </c>
      <c r="G2934">
        <f t="shared" si="90"/>
        <v>-2.5000000000000001E-2</v>
      </c>
    </row>
    <row r="2935" spans="3:7" x14ac:dyDescent="0.35">
      <c r="C2935">
        <f t="shared" si="91"/>
        <v>2915</v>
      </c>
      <c r="D2935">
        <v>-309.44824199999999</v>
      </c>
      <c r="E2935">
        <v>9.4599999999999997E-3</v>
      </c>
      <c r="F2935">
        <v>3.5937999999999998E-2</v>
      </c>
      <c r="G2935">
        <f t="shared" si="90"/>
        <v>-4.5312000000000005E-2</v>
      </c>
    </row>
    <row r="2936" spans="3:7" x14ac:dyDescent="0.35">
      <c r="C2936">
        <f t="shared" si="91"/>
        <v>2916</v>
      </c>
      <c r="D2936">
        <v>202.33154300000001</v>
      </c>
      <c r="E2936">
        <v>1.4648E-2</v>
      </c>
      <c r="F2936">
        <v>6.7186999999999997E-2</v>
      </c>
      <c r="G2936">
        <f t="shared" si="90"/>
        <v>-1.4063000000000006E-2</v>
      </c>
    </row>
    <row r="2937" spans="3:7" x14ac:dyDescent="0.35">
      <c r="C2937">
        <f t="shared" si="91"/>
        <v>2917</v>
      </c>
      <c r="D2937">
        <v>392.76123000000001</v>
      </c>
      <c r="E2937">
        <v>2.4719000000000001E-2</v>
      </c>
      <c r="F2937">
        <v>5.4686999999999999E-2</v>
      </c>
      <c r="G2937">
        <f t="shared" si="90"/>
        <v>-2.6563000000000003E-2</v>
      </c>
    </row>
    <row r="2938" spans="3:7" x14ac:dyDescent="0.35">
      <c r="C2938">
        <f t="shared" si="91"/>
        <v>2918</v>
      </c>
      <c r="D2938">
        <v>178.52783199999999</v>
      </c>
      <c r="E2938">
        <v>2.9297E-2</v>
      </c>
      <c r="F2938">
        <v>8.1250000000000003E-2</v>
      </c>
      <c r="G2938">
        <f t="shared" si="90"/>
        <v>0</v>
      </c>
    </row>
    <row r="2939" spans="3:7" x14ac:dyDescent="0.35">
      <c r="C2939">
        <f t="shared" si="91"/>
        <v>2919</v>
      </c>
      <c r="D2939">
        <v>-392.76123000000001</v>
      </c>
      <c r="E2939">
        <v>1.9226E-2</v>
      </c>
      <c r="F2939">
        <v>7.4999999999999997E-2</v>
      </c>
      <c r="G2939">
        <f t="shared" si="90"/>
        <v>-6.2500000000000056E-3</v>
      </c>
    </row>
    <row r="2940" spans="3:7" x14ac:dyDescent="0.35">
      <c r="C2940">
        <f t="shared" si="91"/>
        <v>2920</v>
      </c>
      <c r="D2940">
        <v>-238.03710899999999</v>
      </c>
      <c r="E2940">
        <v>1.3122999999999999E-2</v>
      </c>
      <c r="F2940">
        <v>6.5625000000000003E-2</v>
      </c>
      <c r="G2940">
        <f t="shared" si="90"/>
        <v>-1.5625E-2</v>
      </c>
    </row>
    <row r="2941" spans="3:7" x14ac:dyDescent="0.35">
      <c r="C2941">
        <f t="shared" si="91"/>
        <v>2921</v>
      </c>
      <c r="D2941">
        <v>-47.607422</v>
      </c>
      <c r="E2941">
        <v>1.1901999999999999E-2</v>
      </c>
      <c r="F2941">
        <v>3.2813000000000002E-2</v>
      </c>
      <c r="G2941">
        <f t="shared" si="90"/>
        <v>-4.8437000000000001E-2</v>
      </c>
    </row>
    <row r="2942" spans="3:7" x14ac:dyDescent="0.35">
      <c r="C2942">
        <f t="shared" si="91"/>
        <v>2922</v>
      </c>
      <c r="D2942">
        <v>-71.411133000000007</v>
      </c>
      <c r="E2942">
        <v>1.0071E-2</v>
      </c>
      <c r="F2942">
        <v>7.3438000000000003E-2</v>
      </c>
      <c r="G2942">
        <f t="shared" si="90"/>
        <v>-7.8119999999999995E-3</v>
      </c>
    </row>
    <row r="2943" spans="3:7" x14ac:dyDescent="0.35">
      <c r="C2943">
        <f t="shared" si="91"/>
        <v>2923</v>
      </c>
      <c r="D2943">
        <v>642.70019500000001</v>
      </c>
      <c r="E2943">
        <v>2.6550000000000001E-2</v>
      </c>
      <c r="F2943">
        <v>6.7186999999999997E-2</v>
      </c>
      <c r="G2943">
        <f t="shared" si="90"/>
        <v>-1.4063000000000006E-2</v>
      </c>
    </row>
    <row r="2944" spans="3:7" x14ac:dyDescent="0.35">
      <c r="C2944">
        <f t="shared" si="91"/>
        <v>2924</v>
      </c>
      <c r="D2944">
        <v>476.07421900000003</v>
      </c>
      <c r="E2944">
        <v>3.8757E-2</v>
      </c>
      <c r="F2944">
        <v>7.0311999999999999E-2</v>
      </c>
      <c r="G2944">
        <f t="shared" si="90"/>
        <v>-1.0938000000000003E-2</v>
      </c>
    </row>
    <row r="2945" spans="3:7" x14ac:dyDescent="0.35">
      <c r="C2945">
        <f t="shared" si="91"/>
        <v>2925</v>
      </c>
      <c r="D2945">
        <v>-714.11132799999996</v>
      </c>
      <c r="E2945">
        <v>2.0447E-2</v>
      </c>
      <c r="F2945">
        <v>4.5311999999999998E-2</v>
      </c>
      <c r="G2945">
        <f t="shared" si="90"/>
        <v>-3.5938000000000005E-2</v>
      </c>
    </row>
    <row r="2946" spans="3:7" x14ac:dyDescent="0.35">
      <c r="C2946">
        <f t="shared" si="91"/>
        <v>2926</v>
      </c>
      <c r="D2946">
        <v>-618.89648399999999</v>
      </c>
      <c r="E2946">
        <v>4.5779999999999996E-3</v>
      </c>
      <c r="F2946">
        <v>5.7813000000000003E-2</v>
      </c>
      <c r="G2946">
        <f t="shared" si="90"/>
        <v>-2.3436999999999999E-2</v>
      </c>
    </row>
    <row r="2947" spans="3:7" x14ac:dyDescent="0.35">
      <c r="C2947">
        <f t="shared" si="91"/>
        <v>2927</v>
      </c>
      <c r="D2947">
        <v>368.95751999999999</v>
      </c>
      <c r="E2947">
        <v>1.4038E-2</v>
      </c>
      <c r="F2947">
        <v>5.3124999999999999E-2</v>
      </c>
      <c r="G2947">
        <f t="shared" si="90"/>
        <v>-2.8125000000000004E-2</v>
      </c>
    </row>
    <row r="2948" spans="3:7" x14ac:dyDescent="0.35">
      <c r="C2948">
        <f t="shared" si="91"/>
        <v>2928</v>
      </c>
      <c r="D2948">
        <v>261.84082000000001</v>
      </c>
      <c r="E2948">
        <v>2.0752E-2</v>
      </c>
      <c r="F2948">
        <v>6.7186999999999997E-2</v>
      </c>
      <c r="G2948">
        <f t="shared" si="90"/>
        <v>-1.4063000000000006E-2</v>
      </c>
    </row>
    <row r="2949" spans="3:7" x14ac:dyDescent="0.35">
      <c r="C2949">
        <f t="shared" si="91"/>
        <v>2929</v>
      </c>
      <c r="D2949">
        <v>-142.82226600000001</v>
      </c>
      <c r="E2949">
        <v>1.7090000000000001E-2</v>
      </c>
      <c r="F2949">
        <v>7.1874999999999994E-2</v>
      </c>
      <c r="G2949">
        <f t="shared" si="90"/>
        <v>-9.3750000000000083E-3</v>
      </c>
    </row>
    <row r="2950" spans="3:7" x14ac:dyDescent="0.35">
      <c r="C2950">
        <f t="shared" si="91"/>
        <v>2930</v>
      </c>
      <c r="D2950">
        <v>987.85400400000003</v>
      </c>
      <c r="E2950">
        <v>4.2418999999999998E-2</v>
      </c>
      <c r="F2950">
        <v>6.0936999999999998E-2</v>
      </c>
      <c r="G2950">
        <f t="shared" si="90"/>
        <v>-2.0313000000000005E-2</v>
      </c>
    </row>
    <row r="2951" spans="3:7" x14ac:dyDescent="0.35">
      <c r="C2951">
        <f t="shared" si="91"/>
        <v>2931</v>
      </c>
      <c r="D2951">
        <v>345.15380900000002</v>
      </c>
      <c r="E2951">
        <v>5.1270000000000003E-2</v>
      </c>
      <c r="F2951">
        <v>6.25E-2</v>
      </c>
      <c r="G2951">
        <f t="shared" si="90"/>
        <v>-1.8750000000000003E-2</v>
      </c>
    </row>
    <row r="2952" spans="3:7" x14ac:dyDescent="0.35">
      <c r="C2952">
        <f t="shared" si="91"/>
        <v>2932</v>
      </c>
      <c r="D2952">
        <v>-761.71875</v>
      </c>
      <c r="E2952">
        <v>3.1738000000000002E-2</v>
      </c>
      <c r="F2952">
        <v>6.8750000000000006E-2</v>
      </c>
      <c r="G2952">
        <f t="shared" si="90"/>
        <v>-1.2499999999999997E-2</v>
      </c>
    </row>
    <row r="2953" spans="3:7" x14ac:dyDescent="0.35">
      <c r="C2953">
        <f t="shared" si="91"/>
        <v>2933</v>
      </c>
      <c r="D2953">
        <v>-11.901854999999999</v>
      </c>
      <c r="E2953">
        <v>3.1433000000000003E-2</v>
      </c>
      <c r="F2953">
        <v>7.8125E-2</v>
      </c>
      <c r="G2953">
        <f t="shared" si="90"/>
        <v>-3.1250000000000028E-3</v>
      </c>
    </row>
    <row r="2954" spans="3:7" x14ac:dyDescent="0.35">
      <c r="C2954">
        <f t="shared" si="91"/>
        <v>2934</v>
      </c>
      <c r="D2954">
        <v>595.09277299999997</v>
      </c>
      <c r="E2954">
        <v>4.6691999999999997E-2</v>
      </c>
      <c r="F2954">
        <v>7.8125E-2</v>
      </c>
      <c r="G2954">
        <f t="shared" si="90"/>
        <v>-3.1250000000000028E-3</v>
      </c>
    </row>
    <row r="2955" spans="3:7" x14ac:dyDescent="0.35">
      <c r="C2955">
        <f t="shared" si="91"/>
        <v>2935</v>
      </c>
      <c r="D2955">
        <v>261.84082000000001</v>
      </c>
      <c r="E2955">
        <v>5.3406000000000002E-2</v>
      </c>
      <c r="F2955">
        <v>5.4686999999999999E-2</v>
      </c>
      <c r="G2955">
        <f t="shared" ref="G2955:G3018" si="92">F2955-0.08125</f>
        <v>-2.6563000000000003E-2</v>
      </c>
    </row>
    <row r="2956" spans="3:7" x14ac:dyDescent="0.35">
      <c r="C2956">
        <f t="shared" ref="C2956:C3019" si="93">C2955+1</f>
        <v>2936</v>
      </c>
      <c r="D2956">
        <v>1047.3632809999999</v>
      </c>
      <c r="E2956">
        <v>8.0260999999999999E-2</v>
      </c>
      <c r="F2956">
        <v>8.7499999999999994E-2</v>
      </c>
      <c r="G2956">
        <f t="shared" si="92"/>
        <v>6.2499999999999917E-3</v>
      </c>
    </row>
    <row r="2957" spans="3:7" x14ac:dyDescent="0.35">
      <c r="C2957">
        <f t="shared" si="93"/>
        <v>2937</v>
      </c>
      <c r="D2957">
        <v>2035.2172849999999</v>
      </c>
      <c r="E2957">
        <v>0.13244600000000001</v>
      </c>
      <c r="F2957">
        <v>8.7499999999999994E-2</v>
      </c>
      <c r="G2957">
        <f t="shared" si="92"/>
        <v>6.2499999999999917E-3</v>
      </c>
    </row>
    <row r="2958" spans="3:7" x14ac:dyDescent="0.35">
      <c r="C2958">
        <f t="shared" si="93"/>
        <v>2938</v>
      </c>
      <c r="D2958">
        <v>2666.015625</v>
      </c>
      <c r="E2958">
        <v>0.20080600000000001</v>
      </c>
      <c r="F2958">
        <v>6.7186999999999997E-2</v>
      </c>
      <c r="G2958">
        <f t="shared" si="92"/>
        <v>-1.4063000000000006E-2</v>
      </c>
    </row>
    <row r="2959" spans="3:7" x14ac:dyDescent="0.35">
      <c r="C2959">
        <f t="shared" si="93"/>
        <v>2939</v>
      </c>
      <c r="D2959">
        <v>3356.3232419999999</v>
      </c>
      <c r="E2959">
        <v>0.28686499999999998</v>
      </c>
      <c r="F2959">
        <v>9.6875000000000003E-2</v>
      </c>
      <c r="G2959">
        <f t="shared" si="92"/>
        <v>1.5625E-2</v>
      </c>
    </row>
    <row r="2960" spans="3:7" x14ac:dyDescent="0.35">
      <c r="C2960">
        <f t="shared" si="93"/>
        <v>2940</v>
      </c>
      <c r="D2960">
        <v>4796.4477539999998</v>
      </c>
      <c r="E2960">
        <v>0.40985100000000002</v>
      </c>
      <c r="F2960">
        <v>9.6875000000000003E-2</v>
      </c>
      <c r="G2960">
        <f t="shared" si="92"/>
        <v>1.5625E-2</v>
      </c>
    </row>
    <row r="2961" spans="3:7" x14ac:dyDescent="0.35">
      <c r="C2961">
        <f t="shared" si="93"/>
        <v>2941</v>
      </c>
      <c r="D2961">
        <v>6415.1000979999999</v>
      </c>
      <c r="E2961">
        <v>0.57434099999999999</v>
      </c>
      <c r="F2961">
        <v>7.0311999999999999E-2</v>
      </c>
      <c r="G2961">
        <f t="shared" si="92"/>
        <v>-1.0938000000000003E-2</v>
      </c>
    </row>
    <row r="2962" spans="3:7" x14ac:dyDescent="0.35">
      <c r="C2962">
        <f t="shared" si="93"/>
        <v>2942</v>
      </c>
      <c r="D2962">
        <v>8045.654297</v>
      </c>
      <c r="E2962">
        <v>0.78064</v>
      </c>
      <c r="F2962">
        <v>0.104688</v>
      </c>
      <c r="G2962">
        <f t="shared" si="92"/>
        <v>2.3438000000000001E-2</v>
      </c>
    </row>
    <row r="2963" spans="3:7" x14ac:dyDescent="0.35">
      <c r="C2963">
        <f t="shared" si="93"/>
        <v>2943</v>
      </c>
      <c r="D2963">
        <v>8438.4155269999992</v>
      </c>
      <c r="E2963">
        <v>0.99700900000000003</v>
      </c>
      <c r="F2963">
        <v>0.117187</v>
      </c>
      <c r="G2963">
        <f t="shared" si="92"/>
        <v>3.5936999999999997E-2</v>
      </c>
    </row>
    <row r="2964" spans="3:7" x14ac:dyDescent="0.35">
      <c r="C2964">
        <f t="shared" si="93"/>
        <v>2944</v>
      </c>
      <c r="D2964">
        <v>8438.4155269999992</v>
      </c>
      <c r="E2964">
        <v>1.213379</v>
      </c>
      <c r="F2964">
        <v>0.15</v>
      </c>
      <c r="G2964">
        <f t="shared" si="92"/>
        <v>6.8749999999999992E-2</v>
      </c>
    </row>
    <row r="2965" spans="3:7" x14ac:dyDescent="0.35">
      <c r="C2965">
        <f t="shared" si="93"/>
        <v>2945</v>
      </c>
      <c r="D2965">
        <v>8866.8823240000002</v>
      </c>
      <c r="E2965">
        <v>1.4407350000000001</v>
      </c>
      <c r="F2965">
        <v>0.22187499999999999</v>
      </c>
      <c r="G2965">
        <f t="shared" si="92"/>
        <v>0.140625</v>
      </c>
    </row>
    <row r="2966" spans="3:7" x14ac:dyDescent="0.35">
      <c r="C2966">
        <f t="shared" si="93"/>
        <v>2946</v>
      </c>
      <c r="D2966">
        <v>9985.6567379999997</v>
      </c>
      <c r="E2966">
        <v>1.696777</v>
      </c>
      <c r="F2966">
        <v>0.223438</v>
      </c>
      <c r="G2966">
        <f t="shared" si="92"/>
        <v>0.14218799999999998</v>
      </c>
    </row>
    <row r="2967" spans="3:7" x14ac:dyDescent="0.35">
      <c r="C2967">
        <f t="shared" si="93"/>
        <v>2947</v>
      </c>
      <c r="D2967">
        <v>11425.78125</v>
      </c>
      <c r="E2967">
        <v>1.989746</v>
      </c>
      <c r="F2967">
        <v>0.26406200000000002</v>
      </c>
      <c r="G2967">
        <f t="shared" si="92"/>
        <v>0.18281200000000003</v>
      </c>
    </row>
    <row r="2968" spans="3:7" x14ac:dyDescent="0.35">
      <c r="C2968">
        <f t="shared" si="93"/>
        <v>2948</v>
      </c>
      <c r="D2968">
        <v>11437.683105</v>
      </c>
      <c r="E2968">
        <v>2.28302</v>
      </c>
      <c r="F2968">
        <v>0.35156199999999999</v>
      </c>
      <c r="G2968">
        <f t="shared" si="92"/>
        <v>0.270312</v>
      </c>
    </row>
    <row r="2969" spans="3:7" x14ac:dyDescent="0.35">
      <c r="C2969">
        <f t="shared" si="93"/>
        <v>2949</v>
      </c>
      <c r="D2969">
        <v>10628.356933999999</v>
      </c>
      <c r="E2969">
        <v>2.555542</v>
      </c>
      <c r="F2969">
        <v>0.41249999999999998</v>
      </c>
      <c r="G2969">
        <f t="shared" si="92"/>
        <v>0.33124999999999999</v>
      </c>
    </row>
    <row r="2970" spans="3:7" x14ac:dyDescent="0.35">
      <c r="C2970">
        <f t="shared" si="93"/>
        <v>2950</v>
      </c>
      <c r="D2970">
        <v>9842.8344730000008</v>
      </c>
      <c r="E2970">
        <v>2.807922</v>
      </c>
      <c r="F2970">
        <v>0.47656199999999999</v>
      </c>
      <c r="G2970">
        <f t="shared" si="92"/>
        <v>0.395312</v>
      </c>
    </row>
    <row r="2971" spans="3:7" x14ac:dyDescent="0.35">
      <c r="C2971">
        <f t="shared" si="93"/>
        <v>2951</v>
      </c>
      <c r="D2971">
        <v>8985.9008790000007</v>
      </c>
      <c r="E2971">
        <v>3.0383300000000002</v>
      </c>
      <c r="F2971">
        <v>0.52812499999999996</v>
      </c>
      <c r="G2971">
        <f t="shared" si="92"/>
        <v>0.44687499999999997</v>
      </c>
    </row>
    <row r="2972" spans="3:7" x14ac:dyDescent="0.35">
      <c r="C2972">
        <f t="shared" si="93"/>
        <v>2952</v>
      </c>
      <c r="D2972">
        <v>8462.2192379999997</v>
      </c>
      <c r="E2972">
        <v>3.2553100000000001</v>
      </c>
      <c r="F2972">
        <v>0.60781200000000002</v>
      </c>
      <c r="G2972">
        <f t="shared" si="92"/>
        <v>0.52656199999999997</v>
      </c>
    </row>
    <row r="2973" spans="3:7" x14ac:dyDescent="0.35">
      <c r="C2973">
        <f t="shared" si="93"/>
        <v>2953</v>
      </c>
      <c r="D2973">
        <v>7426.7578119999998</v>
      </c>
      <c r="E2973">
        <v>3.4457399999999998</v>
      </c>
      <c r="F2973">
        <v>0.71718700000000002</v>
      </c>
      <c r="G2973">
        <f t="shared" si="92"/>
        <v>0.63593699999999997</v>
      </c>
    </row>
    <row r="2974" spans="3:7" x14ac:dyDescent="0.35">
      <c r="C2974">
        <f t="shared" si="93"/>
        <v>2954</v>
      </c>
      <c r="D2974">
        <v>6581.7260740000002</v>
      </c>
      <c r="E2974">
        <v>3.6145019999999999</v>
      </c>
      <c r="F2974">
        <v>0.79531200000000002</v>
      </c>
      <c r="G2974">
        <f t="shared" si="92"/>
        <v>0.71406199999999997</v>
      </c>
    </row>
    <row r="2975" spans="3:7" x14ac:dyDescent="0.35">
      <c r="C2975">
        <f t="shared" si="93"/>
        <v>2955</v>
      </c>
      <c r="D2975">
        <v>6296.0815430000002</v>
      </c>
      <c r="E2975">
        <v>3.7759399999999999</v>
      </c>
      <c r="F2975">
        <v>0.901563</v>
      </c>
      <c r="G2975">
        <f t="shared" si="92"/>
        <v>0.82031299999999996</v>
      </c>
    </row>
    <row r="2976" spans="3:7" x14ac:dyDescent="0.35">
      <c r="C2976">
        <f t="shared" si="93"/>
        <v>2956</v>
      </c>
      <c r="D2976">
        <v>5558.1665039999998</v>
      </c>
      <c r="E2976">
        <v>3.9184570000000001</v>
      </c>
      <c r="F2976">
        <v>1.0078119999999999</v>
      </c>
      <c r="G2976">
        <f t="shared" si="92"/>
        <v>0.92656199999999989</v>
      </c>
    </row>
    <row r="2977" spans="3:7" x14ac:dyDescent="0.35">
      <c r="C2977">
        <f t="shared" si="93"/>
        <v>2957</v>
      </c>
      <c r="D2977">
        <v>5355.8349609999996</v>
      </c>
      <c r="E2977">
        <v>4.0557860000000003</v>
      </c>
      <c r="F2977">
        <v>1.0765629999999999</v>
      </c>
      <c r="G2977">
        <f t="shared" si="92"/>
        <v>0.99531299999999989</v>
      </c>
    </row>
    <row r="2978" spans="3:7" x14ac:dyDescent="0.35">
      <c r="C2978">
        <f t="shared" si="93"/>
        <v>2958</v>
      </c>
      <c r="D2978">
        <v>4796.4477539999998</v>
      </c>
      <c r="E2978">
        <v>4.1787720000000004</v>
      </c>
      <c r="F2978">
        <v>1.2</v>
      </c>
      <c r="G2978">
        <f t="shared" si="92"/>
        <v>1.1187499999999999</v>
      </c>
    </row>
    <row r="2979" spans="3:7" x14ac:dyDescent="0.35">
      <c r="C2979">
        <f t="shared" si="93"/>
        <v>2959</v>
      </c>
      <c r="D2979">
        <v>4320.3735349999997</v>
      </c>
      <c r="E2979">
        <v>4.2895510000000003</v>
      </c>
      <c r="F2979">
        <v>1.3015620000000001</v>
      </c>
      <c r="G2979">
        <f t="shared" si="92"/>
        <v>1.2203120000000001</v>
      </c>
    </row>
    <row r="2980" spans="3:7" x14ac:dyDescent="0.35">
      <c r="C2980">
        <f t="shared" si="93"/>
        <v>2960</v>
      </c>
      <c r="D2980">
        <v>4129.9438479999999</v>
      </c>
      <c r="E2980">
        <v>4.3954469999999999</v>
      </c>
      <c r="F2980">
        <v>1.4046879999999999</v>
      </c>
      <c r="G2980">
        <f t="shared" si="92"/>
        <v>1.3234379999999999</v>
      </c>
    </row>
    <row r="2981" spans="3:7" x14ac:dyDescent="0.35">
      <c r="C2981">
        <f t="shared" si="93"/>
        <v>2961</v>
      </c>
      <c r="D2981">
        <v>4177.5512699999999</v>
      </c>
      <c r="E2981">
        <v>4.5025630000000003</v>
      </c>
      <c r="F2981">
        <v>1.503125</v>
      </c>
      <c r="G2981">
        <f t="shared" si="92"/>
        <v>1.421875</v>
      </c>
    </row>
    <row r="2982" spans="3:7" x14ac:dyDescent="0.35">
      <c r="C2982">
        <f t="shared" si="93"/>
        <v>2962</v>
      </c>
      <c r="D2982">
        <v>4510.8032229999999</v>
      </c>
      <c r="E2982">
        <v>4.6182249999999998</v>
      </c>
      <c r="F2982">
        <v>1.6453120000000001</v>
      </c>
      <c r="G2982">
        <f t="shared" si="92"/>
        <v>1.5640620000000001</v>
      </c>
    </row>
    <row r="2983" spans="3:7" x14ac:dyDescent="0.35">
      <c r="C2983">
        <f t="shared" si="93"/>
        <v>2963</v>
      </c>
      <c r="D2983">
        <v>4808.3496089999999</v>
      </c>
      <c r="E2983">
        <v>4.7415159999999998</v>
      </c>
      <c r="F2983">
        <v>1.75</v>
      </c>
      <c r="G2983">
        <f t="shared" si="92"/>
        <v>1.66875</v>
      </c>
    </row>
    <row r="2984" spans="3:7" x14ac:dyDescent="0.35">
      <c r="C2984">
        <f t="shared" si="93"/>
        <v>2964</v>
      </c>
      <c r="D2984">
        <v>4820.2514650000003</v>
      </c>
      <c r="E2984">
        <v>4.8651119999999999</v>
      </c>
      <c r="F2984">
        <v>1.8640620000000001</v>
      </c>
      <c r="G2984">
        <f t="shared" si="92"/>
        <v>1.7828120000000001</v>
      </c>
    </row>
    <row r="2985" spans="3:7" x14ac:dyDescent="0.35">
      <c r="C2985">
        <f t="shared" si="93"/>
        <v>2965</v>
      </c>
      <c r="D2985">
        <v>4915.4663090000004</v>
      </c>
      <c r="E2985">
        <v>4.9911500000000002</v>
      </c>
      <c r="F2985">
        <v>2.0093749999999999</v>
      </c>
      <c r="G2985">
        <f t="shared" si="92"/>
        <v>1.9281249999999999</v>
      </c>
    </row>
    <row r="2986" spans="3:7" x14ac:dyDescent="0.35">
      <c r="C2986">
        <f t="shared" si="93"/>
        <v>2966</v>
      </c>
      <c r="D2986">
        <v>5320.1293949999999</v>
      </c>
      <c r="E2986">
        <v>5.1275630000000003</v>
      </c>
      <c r="F2986">
        <v>2.140625</v>
      </c>
      <c r="G2986">
        <f t="shared" si="92"/>
        <v>2.0593750000000002</v>
      </c>
    </row>
    <row r="2987" spans="3:7" x14ac:dyDescent="0.35">
      <c r="C2987">
        <f t="shared" si="93"/>
        <v>2967</v>
      </c>
      <c r="D2987">
        <v>5391.5405270000001</v>
      </c>
      <c r="E2987">
        <v>5.2658079999999998</v>
      </c>
      <c r="F2987">
        <v>2.2734369999999999</v>
      </c>
      <c r="G2987">
        <f t="shared" si="92"/>
        <v>2.1921870000000001</v>
      </c>
    </row>
    <row r="2988" spans="3:7" x14ac:dyDescent="0.35">
      <c r="C2988">
        <f t="shared" si="93"/>
        <v>2968</v>
      </c>
      <c r="D2988">
        <v>4332.2753910000001</v>
      </c>
      <c r="E2988">
        <v>5.3768919999999998</v>
      </c>
      <c r="F2988">
        <v>2.3937499999999998</v>
      </c>
      <c r="G2988">
        <f t="shared" si="92"/>
        <v>2.3125</v>
      </c>
    </row>
    <row r="2989" spans="3:7" x14ac:dyDescent="0.35">
      <c r="C2989">
        <f t="shared" si="93"/>
        <v>2969</v>
      </c>
      <c r="D2989">
        <v>3522.9492190000001</v>
      </c>
      <c r="E2989">
        <v>5.4672239999999999</v>
      </c>
      <c r="F2989">
        <v>2.5546869999999999</v>
      </c>
      <c r="G2989">
        <f t="shared" si="92"/>
        <v>2.4734370000000001</v>
      </c>
    </row>
    <row r="2990" spans="3:7" x14ac:dyDescent="0.35">
      <c r="C2990">
        <f t="shared" si="93"/>
        <v>2970</v>
      </c>
      <c r="D2990">
        <v>2832.6416020000001</v>
      </c>
      <c r="E2990">
        <v>5.5398560000000003</v>
      </c>
      <c r="F2990">
        <v>2.6875</v>
      </c>
      <c r="G2990">
        <f t="shared" si="92"/>
        <v>2.6062500000000002</v>
      </c>
    </row>
    <row r="2991" spans="3:7" x14ac:dyDescent="0.35">
      <c r="C2991">
        <f t="shared" si="93"/>
        <v>2971</v>
      </c>
      <c r="D2991">
        <v>2237.548828</v>
      </c>
      <c r="E2991">
        <v>5.5972289999999996</v>
      </c>
      <c r="F2991">
        <v>2.8374999999999999</v>
      </c>
      <c r="G2991">
        <f t="shared" si="92"/>
        <v>2.7562500000000001</v>
      </c>
    </row>
    <row r="2992" spans="3:7" x14ac:dyDescent="0.35">
      <c r="C2992">
        <f t="shared" si="93"/>
        <v>2972</v>
      </c>
      <c r="D2992">
        <v>916.44287099999997</v>
      </c>
      <c r="E2992">
        <v>5.6207279999999997</v>
      </c>
      <c r="F2992">
        <v>2.9640629999999999</v>
      </c>
      <c r="G2992">
        <f t="shared" si="92"/>
        <v>2.8828130000000001</v>
      </c>
    </row>
    <row r="2993" spans="3:7" x14ac:dyDescent="0.35">
      <c r="C2993">
        <f t="shared" si="93"/>
        <v>2973</v>
      </c>
      <c r="D2993">
        <v>-47.607422</v>
      </c>
      <c r="E2993">
        <v>5.6195069999999996</v>
      </c>
      <c r="F2993">
        <v>3.0953119999999998</v>
      </c>
      <c r="G2993">
        <f t="shared" si="92"/>
        <v>3.014062</v>
      </c>
    </row>
    <row r="2994" spans="3:7" x14ac:dyDescent="0.35">
      <c r="C2994">
        <f t="shared" si="93"/>
        <v>2974</v>
      </c>
      <c r="D2994">
        <v>-261.84082000000001</v>
      </c>
      <c r="E2994">
        <v>5.6127929999999999</v>
      </c>
      <c r="F2994">
        <v>3.2578119999999999</v>
      </c>
      <c r="G2994">
        <f t="shared" si="92"/>
        <v>3.1765620000000001</v>
      </c>
    </row>
    <row r="2995" spans="3:7" x14ac:dyDescent="0.35">
      <c r="C2995">
        <f t="shared" si="93"/>
        <v>2975</v>
      </c>
      <c r="D2995">
        <v>-1106.8725589999999</v>
      </c>
      <c r="E2995">
        <v>5.5844120000000004</v>
      </c>
      <c r="F2995">
        <v>3.3828119999999999</v>
      </c>
      <c r="G2995">
        <f t="shared" si="92"/>
        <v>3.3015620000000001</v>
      </c>
    </row>
    <row r="2996" spans="3:7" x14ac:dyDescent="0.35">
      <c r="C2996">
        <f t="shared" si="93"/>
        <v>2976</v>
      </c>
      <c r="D2996">
        <v>-2106.6284179999998</v>
      </c>
      <c r="E2996">
        <v>5.5303959999999996</v>
      </c>
      <c r="F2996">
        <v>3.5390619999999999</v>
      </c>
      <c r="G2996">
        <f t="shared" si="92"/>
        <v>3.4578120000000001</v>
      </c>
    </row>
    <row r="2997" spans="3:7" x14ac:dyDescent="0.35">
      <c r="C2997">
        <f t="shared" si="93"/>
        <v>2977</v>
      </c>
      <c r="D2997">
        <v>-3534.8510740000002</v>
      </c>
      <c r="E2997">
        <v>5.4397580000000003</v>
      </c>
      <c r="F2997">
        <v>3.6796869999999999</v>
      </c>
      <c r="G2997">
        <f t="shared" si="92"/>
        <v>3.5984370000000001</v>
      </c>
    </row>
    <row r="2998" spans="3:7" x14ac:dyDescent="0.35">
      <c r="C2998">
        <f t="shared" si="93"/>
        <v>2978</v>
      </c>
      <c r="D2998">
        <v>-3737.1826169999999</v>
      </c>
      <c r="E2998">
        <v>5.3439329999999998</v>
      </c>
      <c r="F2998">
        <v>3.8125</v>
      </c>
      <c r="G2998">
        <f t="shared" si="92"/>
        <v>3.7312500000000002</v>
      </c>
    </row>
    <row r="2999" spans="3:7" x14ac:dyDescent="0.35">
      <c r="C2999">
        <f t="shared" si="93"/>
        <v>2979</v>
      </c>
      <c r="D2999">
        <v>-3808.59375</v>
      </c>
      <c r="E2999">
        <v>5.2462770000000001</v>
      </c>
      <c r="F2999">
        <v>3.953125</v>
      </c>
      <c r="G2999">
        <f t="shared" si="92"/>
        <v>3.8718750000000002</v>
      </c>
    </row>
    <row r="3000" spans="3:7" x14ac:dyDescent="0.35">
      <c r="C3000">
        <f t="shared" si="93"/>
        <v>2980</v>
      </c>
      <c r="D3000">
        <v>-4225.1586909999996</v>
      </c>
      <c r="E3000">
        <v>5.1379390000000003</v>
      </c>
      <c r="F3000">
        <v>4.0593750000000002</v>
      </c>
      <c r="G3000">
        <f t="shared" si="92"/>
        <v>3.9781250000000004</v>
      </c>
    </row>
    <row r="3001" spans="3:7" x14ac:dyDescent="0.35">
      <c r="C3001">
        <f t="shared" si="93"/>
        <v>2981</v>
      </c>
      <c r="D3001">
        <v>-4034.7290039999998</v>
      </c>
      <c r="E3001">
        <v>5.0344850000000001</v>
      </c>
      <c r="F3001">
        <v>4.2296870000000002</v>
      </c>
      <c r="G3001">
        <f t="shared" si="92"/>
        <v>4.1484370000000004</v>
      </c>
    </row>
    <row r="3002" spans="3:7" x14ac:dyDescent="0.35">
      <c r="C3002">
        <f t="shared" si="93"/>
        <v>2982</v>
      </c>
      <c r="D3002">
        <v>-3153.9916990000002</v>
      </c>
      <c r="E3002">
        <v>4.9536129999999998</v>
      </c>
      <c r="F3002">
        <v>4.3359370000000004</v>
      </c>
      <c r="G3002">
        <f t="shared" si="92"/>
        <v>4.2546870000000006</v>
      </c>
    </row>
    <row r="3003" spans="3:7" x14ac:dyDescent="0.35">
      <c r="C3003">
        <f t="shared" si="93"/>
        <v>2983</v>
      </c>
      <c r="D3003">
        <v>-2142.3339839999999</v>
      </c>
      <c r="E3003">
        <v>4.898682</v>
      </c>
      <c r="F3003">
        <v>4.4812500000000002</v>
      </c>
      <c r="G3003">
        <f t="shared" si="92"/>
        <v>4.4000000000000004</v>
      </c>
    </row>
    <row r="3004" spans="3:7" x14ac:dyDescent="0.35">
      <c r="C3004">
        <f t="shared" si="93"/>
        <v>2984</v>
      </c>
      <c r="D3004">
        <v>-2618.408203</v>
      </c>
      <c r="E3004">
        <v>4.8315429999999999</v>
      </c>
      <c r="F3004">
        <v>4.6078130000000002</v>
      </c>
      <c r="G3004">
        <f t="shared" si="92"/>
        <v>4.5265630000000003</v>
      </c>
    </row>
    <row r="3005" spans="3:7" x14ac:dyDescent="0.35">
      <c r="C3005">
        <f t="shared" si="93"/>
        <v>2985</v>
      </c>
      <c r="D3005">
        <v>-2796.9360350000002</v>
      </c>
      <c r="E3005">
        <v>4.7598269999999996</v>
      </c>
      <c r="F3005">
        <v>4.7281250000000004</v>
      </c>
      <c r="G3005">
        <f t="shared" si="92"/>
        <v>4.6468750000000005</v>
      </c>
    </row>
    <row r="3006" spans="3:7" x14ac:dyDescent="0.35">
      <c r="C3006">
        <f t="shared" si="93"/>
        <v>2986</v>
      </c>
      <c r="D3006">
        <v>-2439.8803710000002</v>
      </c>
      <c r="E3006">
        <v>4.6972659999999999</v>
      </c>
      <c r="F3006">
        <v>4.8484379999999998</v>
      </c>
      <c r="G3006">
        <f t="shared" si="92"/>
        <v>4.767188</v>
      </c>
    </row>
    <row r="3007" spans="3:7" x14ac:dyDescent="0.35">
      <c r="C3007">
        <f t="shared" si="93"/>
        <v>2987</v>
      </c>
      <c r="D3007">
        <v>-1297.302246</v>
      </c>
      <c r="E3007">
        <v>4.6640009999999998</v>
      </c>
      <c r="F3007">
        <v>4.9640620000000002</v>
      </c>
      <c r="G3007">
        <f t="shared" si="92"/>
        <v>4.8828120000000004</v>
      </c>
    </row>
    <row r="3008" spans="3:7" x14ac:dyDescent="0.35">
      <c r="C3008">
        <f t="shared" si="93"/>
        <v>2988</v>
      </c>
      <c r="D3008">
        <v>-1797.1801760000001</v>
      </c>
      <c r="E3008">
        <v>4.6179199999999998</v>
      </c>
      <c r="F3008">
        <v>5.0921880000000002</v>
      </c>
      <c r="G3008">
        <f t="shared" si="92"/>
        <v>5.0109380000000003</v>
      </c>
    </row>
    <row r="3009" spans="3:7" x14ac:dyDescent="0.35">
      <c r="C3009">
        <f t="shared" si="93"/>
        <v>2989</v>
      </c>
      <c r="D3009">
        <v>-2308.959961</v>
      </c>
      <c r="E3009">
        <v>4.5587160000000004</v>
      </c>
      <c r="F3009">
        <v>5.2296870000000002</v>
      </c>
      <c r="G3009">
        <f t="shared" si="92"/>
        <v>5.1484370000000004</v>
      </c>
    </row>
    <row r="3010" spans="3:7" x14ac:dyDescent="0.35">
      <c r="C3010">
        <f t="shared" si="93"/>
        <v>2990</v>
      </c>
      <c r="D3010">
        <v>-2213.7451169999999</v>
      </c>
      <c r="E3010">
        <v>4.5019530000000003</v>
      </c>
      <c r="F3010">
        <v>5.3171879999999998</v>
      </c>
      <c r="G3010">
        <f t="shared" si="92"/>
        <v>5.235938</v>
      </c>
    </row>
    <row r="3011" spans="3:7" x14ac:dyDescent="0.35">
      <c r="C3011">
        <f t="shared" si="93"/>
        <v>2991</v>
      </c>
      <c r="D3011">
        <v>-1368.713379</v>
      </c>
      <c r="E3011">
        <v>4.4668580000000002</v>
      </c>
      <c r="F3011">
        <v>5.4328120000000002</v>
      </c>
      <c r="G3011">
        <f t="shared" si="92"/>
        <v>5.3515620000000004</v>
      </c>
    </row>
    <row r="3012" spans="3:7" x14ac:dyDescent="0.35">
      <c r="C3012">
        <f t="shared" si="93"/>
        <v>2992</v>
      </c>
      <c r="D3012">
        <v>-1892.3950199999999</v>
      </c>
      <c r="E3012">
        <v>4.4183349999999999</v>
      </c>
      <c r="F3012">
        <v>5.5687499999999996</v>
      </c>
      <c r="G3012">
        <f t="shared" si="92"/>
        <v>5.4874999999999998</v>
      </c>
    </row>
    <row r="3013" spans="3:7" x14ac:dyDescent="0.35">
      <c r="C3013">
        <f t="shared" si="93"/>
        <v>2993</v>
      </c>
      <c r="D3013">
        <v>-2308.959961</v>
      </c>
      <c r="E3013">
        <v>4.3591309999999996</v>
      </c>
      <c r="F3013">
        <v>5.6796870000000004</v>
      </c>
      <c r="G3013">
        <f t="shared" si="92"/>
        <v>5.5984370000000006</v>
      </c>
    </row>
    <row r="3014" spans="3:7" x14ac:dyDescent="0.35">
      <c r="C3014">
        <f t="shared" si="93"/>
        <v>2994</v>
      </c>
      <c r="D3014">
        <v>-2094.7265619999998</v>
      </c>
      <c r="E3014">
        <v>4.3054199999999998</v>
      </c>
      <c r="F3014">
        <v>5.7921870000000002</v>
      </c>
      <c r="G3014">
        <f t="shared" si="92"/>
        <v>5.7109370000000004</v>
      </c>
    </row>
    <row r="3015" spans="3:7" x14ac:dyDescent="0.35">
      <c r="C3015">
        <f t="shared" si="93"/>
        <v>2995</v>
      </c>
      <c r="D3015">
        <v>-1856.689453</v>
      </c>
      <c r="E3015">
        <v>4.2578120000000004</v>
      </c>
      <c r="F3015">
        <v>5.8953129999999998</v>
      </c>
      <c r="G3015">
        <f t="shared" si="92"/>
        <v>5.814063</v>
      </c>
    </row>
    <row r="3016" spans="3:7" x14ac:dyDescent="0.35">
      <c r="C3016">
        <f t="shared" si="93"/>
        <v>2996</v>
      </c>
      <c r="D3016">
        <v>-2166.1376949999999</v>
      </c>
      <c r="E3016">
        <v>4.2022709999999996</v>
      </c>
      <c r="F3016">
        <v>6.0125000000000002</v>
      </c>
      <c r="G3016">
        <f t="shared" si="92"/>
        <v>5.9312500000000004</v>
      </c>
    </row>
    <row r="3017" spans="3:7" x14ac:dyDescent="0.35">
      <c r="C3017">
        <f t="shared" si="93"/>
        <v>2997</v>
      </c>
      <c r="D3017">
        <v>-1844.7875979999999</v>
      </c>
      <c r="E3017">
        <v>4.1549680000000002</v>
      </c>
      <c r="F3017">
        <v>6.1296879999999998</v>
      </c>
      <c r="G3017">
        <f t="shared" si="92"/>
        <v>6.048438</v>
      </c>
    </row>
    <row r="3018" spans="3:7" x14ac:dyDescent="0.35">
      <c r="C3018">
        <f t="shared" si="93"/>
        <v>2998</v>
      </c>
      <c r="D3018">
        <v>-1832.8857419999999</v>
      </c>
      <c r="E3018">
        <v>4.107971</v>
      </c>
      <c r="F3018">
        <v>6.234375</v>
      </c>
      <c r="G3018">
        <f t="shared" si="92"/>
        <v>6.1531250000000002</v>
      </c>
    </row>
    <row r="3019" spans="3:7" x14ac:dyDescent="0.35">
      <c r="C3019">
        <f t="shared" si="93"/>
        <v>2999</v>
      </c>
      <c r="D3019">
        <v>-2285.15625</v>
      </c>
      <c r="E3019">
        <v>4.0493769999999998</v>
      </c>
      <c r="F3019">
        <v>6.3078120000000002</v>
      </c>
      <c r="G3019">
        <f t="shared" ref="G3019:G3082" si="94">F3019-0.08125</f>
        <v>6.2265620000000004</v>
      </c>
    </row>
    <row r="3020" spans="3:7" x14ac:dyDescent="0.35">
      <c r="C3020">
        <f t="shared" ref="C3020:C3083" si="95">C3019+1</f>
        <v>3000</v>
      </c>
      <c r="D3020">
        <v>-2975.4638669999999</v>
      </c>
      <c r="E3020">
        <v>3.9730829999999999</v>
      </c>
      <c r="F3020">
        <v>6.4140620000000004</v>
      </c>
      <c r="G3020">
        <f t="shared" si="94"/>
        <v>6.3328120000000006</v>
      </c>
    </row>
    <row r="3021" spans="3:7" x14ac:dyDescent="0.35">
      <c r="C3021">
        <f t="shared" si="95"/>
        <v>3001</v>
      </c>
      <c r="D3021">
        <v>-2666.015625</v>
      </c>
      <c r="E3021">
        <v>3.9047239999999999</v>
      </c>
      <c r="F3021">
        <v>6.5453130000000002</v>
      </c>
      <c r="G3021">
        <f t="shared" si="94"/>
        <v>6.4640630000000003</v>
      </c>
    </row>
    <row r="3022" spans="3:7" x14ac:dyDescent="0.35">
      <c r="C3022">
        <f t="shared" si="95"/>
        <v>3002</v>
      </c>
      <c r="D3022">
        <v>-2201.8432619999999</v>
      </c>
      <c r="E3022">
        <v>3.8482669999999999</v>
      </c>
      <c r="F3022">
        <v>6.642188</v>
      </c>
      <c r="G3022">
        <f t="shared" si="94"/>
        <v>6.5609380000000002</v>
      </c>
    </row>
    <row r="3023" spans="3:7" x14ac:dyDescent="0.35">
      <c r="C3023">
        <f t="shared" si="95"/>
        <v>3003</v>
      </c>
      <c r="D3023">
        <v>-2630.3100589999999</v>
      </c>
      <c r="E3023">
        <v>3.7808229999999998</v>
      </c>
      <c r="F3023">
        <v>6.7421870000000004</v>
      </c>
      <c r="G3023">
        <f t="shared" si="94"/>
        <v>6.6609370000000006</v>
      </c>
    </row>
    <row r="3024" spans="3:7" x14ac:dyDescent="0.35">
      <c r="C3024">
        <f t="shared" si="95"/>
        <v>3004</v>
      </c>
      <c r="D3024">
        <v>-2749.3286130000001</v>
      </c>
      <c r="E3024">
        <v>3.7103269999999999</v>
      </c>
      <c r="F3024">
        <v>6.8250000000000002</v>
      </c>
      <c r="G3024">
        <f t="shared" si="94"/>
        <v>6.7437500000000004</v>
      </c>
    </row>
    <row r="3025" spans="3:7" x14ac:dyDescent="0.35">
      <c r="C3025">
        <f t="shared" si="95"/>
        <v>3005</v>
      </c>
      <c r="D3025">
        <v>-2832.6416020000001</v>
      </c>
      <c r="E3025">
        <v>3.6376949999999999</v>
      </c>
      <c r="F3025">
        <v>6.9140620000000004</v>
      </c>
      <c r="G3025">
        <f t="shared" si="94"/>
        <v>6.8328120000000006</v>
      </c>
    </row>
    <row r="3026" spans="3:7" x14ac:dyDescent="0.35">
      <c r="C3026">
        <f t="shared" si="95"/>
        <v>3006</v>
      </c>
      <c r="D3026">
        <v>-1761.4746090000001</v>
      </c>
      <c r="E3026">
        <v>3.5925289999999999</v>
      </c>
      <c r="F3026">
        <v>7.0187499999999998</v>
      </c>
      <c r="G3026">
        <f t="shared" si="94"/>
        <v>6.9375</v>
      </c>
    </row>
    <row r="3027" spans="3:7" x14ac:dyDescent="0.35">
      <c r="C3027">
        <f t="shared" si="95"/>
        <v>3007</v>
      </c>
      <c r="D3027">
        <v>-2308.959961</v>
      </c>
      <c r="E3027">
        <v>3.533325</v>
      </c>
      <c r="F3027">
        <v>7.1187500000000004</v>
      </c>
      <c r="G3027">
        <f t="shared" si="94"/>
        <v>7.0375000000000005</v>
      </c>
    </row>
    <row r="3028" spans="3:7" x14ac:dyDescent="0.35">
      <c r="C3028">
        <f t="shared" si="95"/>
        <v>3008</v>
      </c>
      <c r="D3028">
        <v>-3070.678711</v>
      </c>
      <c r="E3028">
        <v>3.45459</v>
      </c>
      <c r="F3028">
        <v>7.220313</v>
      </c>
      <c r="G3028">
        <f t="shared" si="94"/>
        <v>7.1390630000000002</v>
      </c>
    </row>
    <row r="3029" spans="3:7" x14ac:dyDescent="0.35">
      <c r="C3029">
        <f t="shared" si="95"/>
        <v>3009</v>
      </c>
      <c r="D3029">
        <v>-2868.3471679999998</v>
      </c>
      <c r="E3029">
        <v>3.3810419999999999</v>
      </c>
      <c r="F3029">
        <v>7.3078120000000002</v>
      </c>
      <c r="G3029">
        <f t="shared" si="94"/>
        <v>7.2265620000000004</v>
      </c>
    </row>
    <row r="3030" spans="3:7" x14ac:dyDescent="0.35">
      <c r="C3030">
        <f t="shared" si="95"/>
        <v>3010</v>
      </c>
      <c r="D3030">
        <v>-2654.1137699999999</v>
      </c>
      <c r="E3030">
        <v>3.3129879999999998</v>
      </c>
      <c r="F3030">
        <v>7.3984370000000004</v>
      </c>
      <c r="G3030">
        <f t="shared" si="94"/>
        <v>7.3171870000000006</v>
      </c>
    </row>
    <row r="3031" spans="3:7" x14ac:dyDescent="0.35">
      <c r="C3031">
        <f t="shared" si="95"/>
        <v>3011</v>
      </c>
      <c r="D3031">
        <v>-4094.2382809999999</v>
      </c>
      <c r="E3031">
        <v>3.208008</v>
      </c>
      <c r="F3031">
        <v>7.4437499999999996</v>
      </c>
      <c r="G3031">
        <f t="shared" si="94"/>
        <v>7.3624999999999998</v>
      </c>
    </row>
    <row r="3032" spans="3:7" x14ac:dyDescent="0.35">
      <c r="C3032">
        <f t="shared" si="95"/>
        <v>3012</v>
      </c>
      <c r="D3032">
        <v>-3320.6176759999998</v>
      </c>
      <c r="E3032">
        <v>3.1228639999999999</v>
      </c>
      <c r="F3032">
        <v>7.5453130000000002</v>
      </c>
      <c r="G3032">
        <f t="shared" si="94"/>
        <v>7.4640630000000003</v>
      </c>
    </row>
    <row r="3033" spans="3:7" x14ac:dyDescent="0.35">
      <c r="C3033">
        <f t="shared" si="95"/>
        <v>3013</v>
      </c>
      <c r="D3033">
        <v>-3320.6176759999998</v>
      </c>
      <c r="E3033">
        <v>3.0377200000000002</v>
      </c>
      <c r="F3033">
        <v>7.6359370000000002</v>
      </c>
      <c r="G3033">
        <f t="shared" si="94"/>
        <v>7.5546870000000004</v>
      </c>
    </row>
    <row r="3034" spans="3:7" x14ac:dyDescent="0.35">
      <c r="C3034">
        <f t="shared" si="95"/>
        <v>3014</v>
      </c>
      <c r="D3034">
        <v>-3784.790039</v>
      </c>
      <c r="E3034">
        <v>2.940674</v>
      </c>
      <c r="F3034">
        <v>7.7156250000000002</v>
      </c>
      <c r="G3034">
        <f t="shared" si="94"/>
        <v>7.6343750000000004</v>
      </c>
    </row>
    <row r="3035" spans="3:7" x14ac:dyDescent="0.35">
      <c r="C3035">
        <f t="shared" si="95"/>
        <v>3015</v>
      </c>
      <c r="D3035">
        <v>-3237.3046869999998</v>
      </c>
      <c r="E3035">
        <v>2.857666</v>
      </c>
      <c r="F3035">
        <v>7.782813</v>
      </c>
      <c r="G3035">
        <f t="shared" si="94"/>
        <v>7.7015630000000002</v>
      </c>
    </row>
    <row r="3036" spans="3:7" x14ac:dyDescent="0.35">
      <c r="C3036">
        <f t="shared" si="95"/>
        <v>3016</v>
      </c>
      <c r="D3036">
        <v>-3415.8325199999999</v>
      </c>
      <c r="E3036">
        <v>2.7700809999999998</v>
      </c>
      <c r="F3036">
        <v>7.8734380000000002</v>
      </c>
      <c r="G3036">
        <f t="shared" si="94"/>
        <v>7.7921880000000003</v>
      </c>
    </row>
    <row r="3037" spans="3:7" x14ac:dyDescent="0.35">
      <c r="C3037">
        <f t="shared" si="95"/>
        <v>3017</v>
      </c>
      <c r="D3037">
        <v>-3903.8085940000001</v>
      </c>
      <c r="E3037">
        <v>2.6699830000000002</v>
      </c>
      <c r="F3037">
        <v>7.9437499999999996</v>
      </c>
      <c r="G3037">
        <f t="shared" si="94"/>
        <v>7.8624999999999998</v>
      </c>
    </row>
    <row r="3038" spans="3:7" x14ac:dyDescent="0.35">
      <c r="C3038">
        <f t="shared" si="95"/>
        <v>3018</v>
      </c>
      <c r="D3038">
        <v>-3939.5141600000002</v>
      </c>
      <c r="E3038">
        <v>2.5689700000000002</v>
      </c>
      <c r="F3038">
        <v>8.0031250000000007</v>
      </c>
      <c r="G3038">
        <f t="shared" si="94"/>
        <v>7.9218750000000009</v>
      </c>
    </row>
    <row r="3039" spans="3:7" x14ac:dyDescent="0.35">
      <c r="C3039">
        <f t="shared" si="95"/>
        <v>3019</v>
      </c>
      <c r="D3039">
        <v>-3796.6918949999999</v>
      </c>
      <c r="E3039">
        <v>2.471619</v>
      </c>
      <c r="F3039">
        <v>8.0718750000000004</v>
      </c>
      <c r="G3039">
        <f t="shared" si="94"/>
        <v>7.9906250000000005</v>
      </c>
    </row>
    <row r="3040" spans="3:7" x14ac:dyDescent="0.35">
      <c r="C3040">
        <f t="shared" si="95"/>
        <v>3020</v>
      </c>
      <c r="D3040">
        <v>-3606.2622070000002</v>
      </c>
      <c r="E3040">
        <v>2.3791500000000001</v>
      </c>
      <c r="F3040">
        <v>8.1578130000000009</v>
      </c>
      <c r="G3040">
        <f t="shared" si="94"/>
        <v>8.0765630000000002</v>
      </c>
    </row>
    <row r="3041" spans="3:7" x14ac:dyDescent="0.35">
      <c r="C3041">
        <f t="shared" si="95"/>
        <v>3021</v>
      </c>
      <c r="D3041">
        <v>-3499.1455080000001</v>
      </c>
      <c r="E3041">
        <v>2.2894290000000002</v>
      </c>
      <c r="F3041">
        <v>8.328125</v>
      </c>
      <c r="G3041">
        <f t="shared" si="94"/>
        <v>8.2468749999999993</v>
      </c>
    </row>
    <row r="3042" spans="3:7" x14ac:dyDescent="0.35">
      <c r="C3042">
        <f t="shared" si="95"/>
        <v>3022</v>
      </c>
      <c r="D3042">
        <v>-3534.8510740000002</v>
      </c>
      <c r="E3042">
        <v>2.1987920000000001</v>
      </c>
      <c r="F3042">
        <v>8.2593750000000004</v>
      </c>
      <c r="G3042">
        <f t="shared" si="94"/>
        <v>8.1781249999999996</v>
      </c>
    </row>
    <row r="3043" spans="3:7" x14ac:dyDescent="0.35">
      <c r="C3043">
        <f t="shared" si="95"/>
        <v>3023</v>
      </c>
      <c r="D3043">
        <v>-2915.9545899999998</v>
      </c>
      <c r="E3043">
        <v>2.1240230000000002</v>
      </c>
      <c r="F3043">
        <v>8.2687500000000007</v>
      </c>
      <c r="G3043">
        <f t="shared" si="94"/>
        <v>8.1875</v>
      </c>
    </row>
    <row r="3044" spans="3:7" x14ac:dyDescent="0.35">
      <c r="C3044">
        <f t="shared" si="95"/>
        <v>3024</v>
      </c>
      <c r="D3044">
        <v>-3261.1083979999999</v>
      </c>
      <c r="E3044">
        <v>2.0404049999999998</v>
      </c>
      <c r="F3044">
        <v>8.3406249999999993</v>
      </c>
      <c r="G3044">
        <f t="shared" si="94"/>
        <v>8.2593749999999986</v>
      </c>
    </row>
    <row r="3045" spans="3:7" x14ac:dyDescent="0.35">
      <c r="C3045">
        <f t="shared" si="95"/>
        <v>3025</v>
      </c>
      <c r="D3045">
        <v>-4641.7236329999996</v>
      </c>
      <c r="E3045">
        <v>1.921387</v>
      </c>
      <c r="F3045">
        <v>8.421875</v>
      </c>
      <c r="G3045">
        <f t="shared" si="94"/>
        <v>8.3406249999999993</v>
      </c>
    </row>
    <row r="3046" spans="3:7" x14ac:dyDescent="0.35">
      <c r="C3046">
        <f t="shared" si="95"/>
        <v>3026</v>
      </c>
      <c r="D3046">
        <v>-3023.071289</v>
      </c>
      <c r="E3046">
        <v>1.843872</v>
      </c>
      <c r="F3046">
        <v>8.4609369999999995</v>
      </c>
      <c r="G3046">
        <f t="shared" si="94"/>
        <v>8.3796869999999988</v>
      </c>
    </row>
    <row r="3047" spans="3:7" x14ac:dyDescent="0.35">
      <c r="C3047">
        <f t="shared" si="95"/>
        <v>3027</v>
      </c>
      <c r="D3047">
        <v>-6736.4501950000003</v>
      </c>
      <c r="E3047">
        <v>1.671143</v>
      </c>
      <c r="F3047">
        <v>8.5015630000000009</v>
      </c>
      <c r="G3047">
        <f t="shared" si="94"/>
        <v>8.4203130000000002</v>
      </c>
    </row>
    <row r="3048" spans="3:7" x14ac:dyDescent="0.35">
      <c r="C3048">
        <f t="shared" si="95"/>
        <v>3028</v>
      </c>
      <c r="D3048">
        <v>-3153.9916990000002</v>
      </c>
      <c r="E3048">
        <v>1.590271</v>
      </c>
      <c r="F3048">
        <v>8.5265629999999994</v>
      </c>
      <c r="G3048">
        <f t="shared" si="94"/>
        <v>8.4453129999999987</v>
      </c>
    </row>
    <row r="3049" spans="3:7" x14ac:dyDescent="0.35">
      <c r="C3049">
        <f t="shared" si="95"/>
        <v>3029</v>
      </c>
      <c r="D3049">
        <v>1571.044922</v>
      </c>
      <c r="E3049">
        <v>1.6305540000000001</v>
      </c>
      <c r="F3049">
        <v>8.6</v>
      </c>
      <c r="G3049">
        <f t="shared" si="94"/>
        <v>8.5187499999999989</v>
      </c>
    </row>
    <row r="3050" spans="3:7" x14ac:dyDescent="0.35">
      <c r="C3050">
        <f t="shared" si="95"/>
        <v>3030</v>
      </c>
      <c r="D3050">
        <v>-2975.4638669999999</v>
      </c>
      <c r="E3050">
        <v>1.55426</v>
      </c>
      <c r="F3050">
        <v>8.6218749999999993</v>
      </c>
      <c r="G3050">
        <f t="shared" si="94"/>
        <v>8.5406249999999986</v>
      </c>
    </row>
    <row r="3051" spans="3:7" x14ac:dyDescent="0.35">
      <c r="C3051">
        <f t="shared" si="95"/>
        <v>3031</v>
      </c>
      <c r="D3051">
        <v>-2689.819336</v>
      </c>
      <c r="E3051">
        <v>1.4852909999999999</v>
      </c>
      <c r="F3051">
        <v>8.6437500000000007</v>
      </c>
      <c r="G3051">
        <f t="shared" si="94"/>
        <v>8.5625</v>
      </c>
    </row>
    <row r="3052" spans="3:7" x14ac:dyDescent="0.35">
      <c r="C3052">
        <f t="shared" si="95"/>
        <v>3032</v>
      </c>
      <c r="D3052">
        <v>-2796.9360350000002</v>
      </c>
      <c r="E3052">
        <v>1.4135740000000001</v>
      </c>
      <c r="F3052">
        <v>8.6968750000000004</v>
      </c>
      <c r="G3052">
        <f t="shared" si="94"/>
        <v>8.6156249999999996</v>
      </c>
    </row>
    <row r="3053" spans="3:7" x14ac:dyDescent="0.35">
      <c r="C3053">
        <f t="shared" si="95"/>
        <v>3033</v>
      </c>
      <c r="D3053">
        <v>726.01318400000002</v>
      </c>
      <c r="E3053">
        <v>1.4321900000000001</v>
      </c>
      <c r="F3053">
        <v>8.7484369999999991</v>
      </c>
      <c r="G3053">
        <f t="shared" si="94"/>
        <v>8.6671869999999984</v>
      </c>
    </row>
    <row r="3054" spans="3:7" x14ac:dyDescent="0.35">
      <c r="C3054">
        <f t="shared" si="95"/>
        <v>3034</v>
      </c>
      <c r="D3054">
        <v>-3439.6362300000001</v>
      </c>
      <c r="E3054">
        <v>1.3439939999999999</v>
      </c>
      <c r="F3054">
        <v>8.7593750000000004</v>
      </c>
      <c r="G3054">
        <f t="shared" si="94"/>
        <v>8.6781249999999996</v>
      </c>
    </row>
    <row r="3055" spans="3:7" x14ac:dyDescent="0.35">
      <c r="C3055">
        <f t="shared" si="95"/>
        <v>3035</v>
      </c>
      <c r="D3055">
        <v>-4177.5512699999999</v>
      </c>
      <c r="E3055">
        <v>1.236877</v>
      </c>
      <c r="F3055">
        <v>8.8249999999999993</v>
      </c>
      <c r="G3055">
        <f t="shared" si="94"/>
        <v>8.7437499999999986</v>
      </c>
    </row>
    <row r="3056" spans="3:7" x14ac:dyDescent="0.35">
      <c r="C3056">
        <f t="shared" si="95"/>
        <v>3036</v>
      </c>
      <c r="D3056">
        <v>-190.429687</v>
      </c>
      <c r="E3056">
        <v>1.231995</v>
      </c>
      <c r="F3056">
        <v>8.8484379999999998</v>
      </c>
      <c r="G3056">
        <f t="shared" si="94"/>
        <v>8.7671879999999991</v>
      </c>
    </row>
    <row r="3057" spans="3:7" x14ac:dyDescent="0.35">
      <c r="C3057">
        <f t="shared" si="95"/>
        <v>3037</v>
      </c>
      <c r="D3057">
        <v>-95.214843999999999</v>
      </c>
      <c r="E3057">
        <v>1.2295529999999999</v>
      </c>
      <c r="F3057">
        <v>8.8859379999999994</v>
      </c>
      <c r="G3057">
        <f t="shared" si="94"/>
        <v>8.8046879999999987</v>
      </c>
    </row>
    <row r="3058" spans="3:7" x14ac:dyDescent="0.35">
      <c r="C3058">
        <f t="shared" si="95"/>
        <v>3038</v>
      </c>
      <c r="D3058">
        <v>-1916.1987300000001</v>
      </c>
      <c r="E3058">
        <v>1.18042</v>
      </c>
      <c r="F3058">
        <v>8.9390630000000009</v>
      </c>
      <c r="G3058">
        <f t="shared" si="94"/>
        <v>8.8578130000000002</v>
      </c>
    </row>
    <row r="3059" spans="3:7" x14ac:dyDescent="0.35">
      <c r="C3059">
        <f t="shared" si="95"/>
        <v>3039</v>
      </c>
      <c r="D3059">
        <v>-4998.779297</v>
      </c>
      <c r="E3059">
        <v>1.052246</v>
      </c>
      <c r="F3059">
        <v>8.921875</v>
      </c>
      <c r="G3059">
        <f t="shared" si="94"/>
        <v>8.8406249999999993</v>
      </c>
    </row>
    <row r="3060" spans="3:7" x14ac:dyDescent="0.35">
      <c r="C3060">
        <f t="shared" si="95"/>
        <v>3040</v>
      </c>
      <c r="D3060">
        <v>-3332.5195309999999</v>
      </c>
      <c r="E3060">
        <v>0.96679700000000002</v>
      </c>
      <c r="F3060">
        <v>8.953125</v>
      </c>
      <c r="G3060">
        <f t="shared" si="94"/>
        <v>8.8718749999999993</v>
      </c>
    </row>
    <row r="3061" spans="3:7" x14ac:dyDescent="0.35">
      <c r="C3061">
        <f t="shared" si="95"/>
        <v>3041</v>
      </c>
      <c r="D3061">
        <v>-1416.3208010000001</v>
      </c>
      <c r="E3061">
        <v>0.930481</v>
      </c>
      <c r="F3061">
        <v>9.0093750000000004</v>
      </c>
      <c r="G3061">
        <f t="shared" si="94"/>
        <v>8.9281249999999996</v>
      </c>
    </row>
    <row r="3062" spans="3:7" x14ac:dyDescent="0.35">
      <c r="C3062">
        <f t="shared" si="95"/>
        <v>3042</v>
      </c>
      <c r="D3062">
        <v>-3034.9731449999999</v>
      </c>
      <c r="E3062">
        <v>0.852661</v>
      </c>
      <c r="F3062">
        <v>9.0093750000000004</v>
      </c>
      <c r="G3062">
        <f t="shared" si="94"/>
        <v>8.9281249999999996</v>
      </c>
    </row>
    <row r="3063" spans="3:7" x14ac:dyDescent="0.35">
      <c r="C3063">
        <f t="shared" si="95"/>
        <v>3043</v>
      </c>
      <c r="D3063">
        <v>-6284.1796869999998</v>
      </c>
      <c r="E3063">
        <v>0.69152800000000003</v>
      </c>
      <c r="F3063">
        <v>9.0390619999999995</v>
      </c>
      <c r="G3063">
        <f t="shared" si="94"/>
        <v>8.9578119999999988</v>
      </c>
    </row>
    <row r="3064" spans="3:7" x14ac:dyDescent="0.35">
      <c r="C3064">
        <f t="shared" si="95"/>
        <v>3044</v>
      </c>
      <c r="D3064">
        <v>-5320.1293949999999</v>
      </c>
      <c r="E3064">
        <v>0.55511500000000003</v>
      </c>
      <c r="F3064">
        <v>9.0374999999999996</v>
      </c>
      <c r="G3064">
        <f t="shared" si="94"/>
        <v>8.9562499999999989</v>
      </c>
    </row>
    <row r="3065" spans="3:7" x14ac:dyDescent="0.35">
      <c r="C3065">
        <f t="shared" si="95"/>
        <v>3045</v>
      </c>
      <c r="D3065">
        <v>-3058.7768550000001</v>
      </c>
      <c r="E3065">
        <v>0.47668500000000003</v>
      </c>
      <c r="F3065">
        <v>9.0812500000000007</v>
      </c>
      <c r="G3065">
        <f t="shared" si="94"/>
        <v>9</v>
      </c>
    </row>
    <row r="3066" spans="3:7" x14ac:dyDescent="0.35">
      <c r="C3066">
        <f t="shared" si="95"/>
        <v>3046</v>
      </c>
      <c r="D3066">
        <v>-3546.7529300000001</v>
      </c>
      <c r="E3066">
        <v>0.38574199999999997</v>
      </c>
      <c r="F3066">
        <v>9.0828129999999998</v>
      </c>
      <c r="G3066">
        <f t="shared" si="94"/>
        <v>9.0015629999999991</v>
      </c>
    </row>
    <row r="3067" spans="3:7" x14ac:dyDescent="0.35">
      <c r="C3067">
        <f t="shared" si="95"/>
        <v>3047</v>
      </c>
      <c r="D3067">
        <v>-5820.0073240000002</v>
      </c>
      <c r="E3067">
        <v>0.236511</v>
      </c>
      <c r="F3067">
        <v>9.0703119999999995</v>
      </c>
      <c r="G3067">
        <f t="shared" si="94"/>
        <v>8.9890619999999988</v>
      </c>
    </row>
    <row r="3068" spans="3:7" x14ac:dyDescent="0.35">
      <c r="C3068">
        <f t="shared" si="95"/>
        <v>3048</v>
      </c>
      <c r="D3068">
        <v>-6010.4370120000003</v>
      </c>
      <c r="E3068">
        <v>8.2396999999999998E-2</v>
      </c>
      <c r="F3068">
        <v>9.0859369999999995</v>
      </c>
      <c r="G3068">
        <f t="shared" si="94"/>
        <v>9.0046869999999988</v>
      </c>
    </row>
    <row r="3069" spans="3:7" x14ac:dyDescent="0.35">
      <c r="C3069">
        <f t="shared" si="95"/>
        <v>3049</v>
      </c>
      <c r="D3069">
        <v>-4189.453125</v>
      </c>
      <c r="E3069">
        <v>-2.5024000000000001E-2</v>
      </c>
      <c r="F3069">
        <v>9.0968750000000007</v>
      </c>
      <c r="G3069">
        <f t="shared" si="94"/>
        <v>9.015625</v>
      </c>
    </row>
    <row r="3070" spans="3:7" x14ac:dyDescent="0.35">
      <c r="C3070">
        <f t="shared" si="95"/>
        <v>3050</v>
      </c>
      <c r="D3070">
        <v>-3011.1694339999999</v>
      </c>
      <c r="E3070">
        <v>-0.10223400000000001</v>
      </c>
      <c r="F3070">
        <v>9.0656250000000007</v>
      </c>
      <c r="G3070">
        <f t="shared" si="94"/>
        <v>8.984375</v>
      </c>
    </row>
    <row r="3071" spans="3:7" x14ac:dyDescent="0.35">
      <c r="C3071">
        <f t="shared" si="95"/>
        <v>3051</v>
      </c>
      <c r="D3071">
        <v>-3987.1215820000002</v>
      </c>
      <c r="E3071">
        <v>-0.20446800000000001</v>
      </c>
      <c r="F3071">
        <v>9.1078119999999991</v>
      </c>
      <c r="G3071">
        <f t="shared" si="94"/>
        <v>9.0265619999999984</v>
      </c>
    </row>
    <row r="3072" spans="3:7" x14ac:dyDescent="0.35">
      <c r="C3072">
        <f t="shared" si="95"/>
        <v>3052</v>
      </c>
      <c r="D3072">
        <v>-5117.7978519999997</v>
      </c>
      <c r="E3072">
        <v>-0.33569300000000002</v>
      </c>
      <c r="F3072">
        <v>9.0718750000000004</v>
      </c>
      <c r="G3072">
        <f t="shared" si="94"/>
        <v>8.9906249999999996</v>
      </c>
    </row>
    <row r="3073" spans="3:7" x14ac:dyDescent="0.35">
      <c r="C3073">
        <f t="shared" si="95"/>
        <v>3053</v>
      </c>
      <c r="D3073">
        <v>-4118.0419920000004</v>
      </c>
      <c r="E3073">
        <v>-0.44128400000000001</v>
      </c>
      <c r="F3073">
        <v>9.0796880000000009</v>
      </c>
      <c r="G3073">
        <f t="shared" si="94"/>
        <v>8.9984380000000002</v>
      </c>
    </row>
    <row r="3074" spans="3:7" x14ac:dyDescent="0.35">
      <c r="C3074">
        <f t="shared" si="95"/>
        <v>3054</v>
      </c>
      <c r="D3074">
        <v>-1999.5117190000001</v>
      </c>
      <c r="E3074">
        <v>-0.49255399999999999</v>
      </c>
      <c r="F3074">
        <v>9.0421879999999994</v>
      </c>
      <c r="G3074">
        <f t="shared" si="94"/>
        <v>8.9609379999999987</v>
      </c>
    </row>
    <row r="3075" spans="3:7" x14ac:dyDescent="0.35">
      <c r="C3075">
        <f t="shared" si="95"/>
        <v>3055</v>
      </c>
      <c r="D3075">
        <v>-2927.8564449999999</v>
      </c>
      <c r="E3075">
        <v>-0.56762699999999999</v>
      </c>
      <c r="F3075">
        <v>9.0359379999999998</v>
      </c>
      <c r="G3075">
        <f t="shared" si="94"/>
        <v>8.9546879999999991</v>
      </c>
    </row>
    <row r="3076" spans="3:7" x14ac:dyDescent="0.35">
      <c r="C3076">
        <f t="shared" si="95"/>
        <v>3056</v>
      </c>
      <c r="D3076">
        <v>-3284.9121089999999</v>
      </c>
      <c r="E3076">
        <v>-0.65185499999999996</v>
      </c>
      <c r="F3076">
        <v>9.0296869999999991</v>
      </c>
      <c r="G3076">
        <f t="shared" si="94"/>
        <v>8.9484369999999984</v>
      </c>
    </row>
    <row r="3077" spans="3:7" x14ac:dyDescent="0.35">
      <c r="C3077">
        <f t="shared" si="95"/>
        <v>3057</v>
      </c>
      <c r="D3077">
        <v>-2749.3286130000001</v>
      </c>
      <c r="E3077">
        <v>-0.72235099999999997</v>
      </c>
      <c r="F3077">
        <v>8.9875000000000007</v>
      </c>
      <c r="G3077">
        <f t="shared" si="94"/>
        <v>8.90625</v>
      </c>
    </row>
    <row r="3078" spans="3:7" x14ac:dyDescent="0.35">
      <c r="C3078">
        <f t="shared" si="95"/>
        <v>3058</v>
      </c>
      <c r="D3078">
        <v>-928.34472700000003</v>
      </c>
      <c r="E3078">
        <v>-0.74615500000000001</v>
      </c>
      <c r="F3078">
        <v>8.96875</v>
      </c>
      <c r="G3078">
        <f t="shared" si="94"/>
        <v>8.8874999999999993</v>
      </c>
    </row>
    <row r="3079" spans="3:7" x14ac:dyDescent="0.35">
      <c r="C3079">
        <f t="shared" si="95"/>
        <v>3059</v>
      </c>
      <c r="D3079">
        <v>-2951.6601559999999</v>
      </c>
      <c r="E3079">
        <v>-0.82183799999999996</v>
      </c>
      <c r="F3079">
        <v>8.9578129999999998</v>
      </c>
      <c r="G3079">
        <f t="shared" si="94"/>
        <v>8.8765629999999991</v>
      </c>
    </row>
    <row r="3080" spans="3:7" x14ac:dyDescent="0.35">
      <c r="C3080">
        <f t="shared" si="95"/>
        <v>3060</v>
      </c>
      <c r="D3080">
        <v>-3130.1879880000001</v>
      </c>
      <c r="E3080">
        <v>-0.90210000000000001</v>
      </c>
      <c r="F3080">
        <v>8.9375</v>
      </c>
      <c r="G3080">
        <f t="shared" si="94"/>
        <v>8.8562499999999993</v>
      </c>
    </row>
    <row r="3081" spans="3:7" x14ac:dyDescent="0.35">
      <c r="C3081">
        <f t="shared" si="95"/>
        <v>3061</v>
      </c>
      <c r="D3081">
        <v>-3356.3232419999999</v>
      </c>
      <c r="E3081">
        <v>-0.98815900000000001</v>
      </c>
      <c r="F3081">
        <v>8.8984369999999995</v>
      </c>
      <c r="G3081">
        <f t="shared" si="94"/>
        <v>8.8171869999999988</v>
      </c>
    </row>
    <row r="3082" spans="3:7" x14ac:dyDescent="0.35">
      <c r="C3082">
        <f t="shared" si="95"/>
        <v>3062</v>
      </c>
      <c r="D3082">
        <v>-2832.6416020000001</v>
      </c>
      <c r="E3082">
        <v>-1.060791</v>
      </c>
      <c r="F3082">
        <v>8.8703129999999994</v>
      </c>
      <c r="G3082">
        <f t="shared" si="94"/>
        <v>8.7890629999999987</v>
      </c>
    </row>
    <row r="3083" spans="3:7" x14ac:dyDescent="0.35">
      <c r="C3083">
        <f t="shared" si="95"/>
        <v>3063</v>
      </c>
      <c r="D3083">
        <v>-1987.6098629999999</v>
      </c>
      <c r="E3083">
        <v>-1.111755</v>
      </c>
      <c r="F3083">
        <v>8.85</v>
      </c>
      <c r="G3083">
        <f t="shared" ref="G3083:G3146" si="96">F3083-0.08125</f>
        <v>8.7687499999999989</v>
      </c>
    </row>
    <row r="3084" spans="3:7" x14ac:dyDescent="0.35">
      <c r="C3084">
        <f t="shared" ref="C3084:C3147" si="97">C3083+1</f>
        <v>3064</v>
      </c>
      <c r="D3084">
        <v>-5105.8959960000002</v>
      </c>
      <c r="E3084">
        <v>-1.2426759999999999</v>
      </c>
      <c r="F3084">
        <v>8.8140630000000009</v>
      </c>
      <c r="G3084">
        <f t="shared" si="96"/>
        <v>8.7328130000000002</v>
      </c>
    </row>
    <row r="3085" spans="3:7" x14ac:dyDescent="0.35">
      <c r="C3085">
        <f t="shared" si="97"/>
        <v>3065</v>
      </c>
      <c r="D3085">
        <v>-3142.0898440000001</v>
      </c>
      <c r="E3085">
        <v>-1.323242</v>
      </c>
      <c r="F3085">
        <v>8.7843750000000007</v>
      </c>
      <c r="G3085">
        <f t="shared" si="96"/>
        <v>8.703125</v>
      </c>
    </row>
    <row r="3086" spans="3:7" x14ac:dyDescent="0.35">
      <c r="C3086">
        <f t="shared" si="97"/>
        <v>3066</v>
      </c>
      <c r="D3086">
        <v>-3546.7529300000001</v>
      </c>
      <c r="E3086">
        <v>-1.414185</v>
      </c>
      <c r="F3086">
        <v>8.7750000000000004</v>
      </c>
      <c r="G3086">
        <f t="shared" si="96"/>
        <v>8.6937499999999996</v>
      </c>
    </row>
    <row r="3087" spans="3:7" x14ac:dyDescent="0.35">
      <c r="C3087">
        <f t="shared" si="97"/>
        <v>3067</v>
      </c>
      <c r="D3087">
        <v>-5558.1665039999998</v>
      </c>
      <c r="E3087">
        <v>-1.556702</v>
      </c>
      <c r="F3087">
        <v>8.7078129999999998</v>
      </c>
      <c r="G3087">
        <f t="shared" si="96"/>
        <v>8.6265629999999991</v>
      </c>
    </row>
    <row r="3088" spans="3:7" x14ac:dyDescent="0.35">
      <c r="C3088">
        <f t="shared" si="97"/>
        <v>3068</v>
      </c>
      <c r="D3088">
        <v>-3594.3603520000001</v>
      </c>
      <c r="E3088">
        <v>-1.648865</v>
      </c>
      <c r="F3088">
        <v>8.6890630000000009</v>
      </c>
      <c r="G3088">
        <f t="shared" si="96"/>
        <v>8.6078130000000002</v>
      </c>
    </row>
    <row r="3089" spans="3:7" x14ac:dyDescent="0.35">
      <c r="C3089">
        <f t="shared" si="97"/>
        <v>3069</v>
      </c>
      <c r="D3089">
        <v>-2118.5302729999999</v>
      </c>
      <c r="E3089">
        <v>-1.7031860000000001</v>
      </c>
      <c r="F3089">
        <v>8.65</v>
      </c>
      <c r="G3089">
        <f t="shared" si="96"/>
        <v>8.5687499999999996</v>
      </c>
    </row>
    <row r="3090" spans="3:7" x14ac:dyDescent="0.35">
      <c r="C3090">
        <f t="shared" si="97"/>
        <v>3070</v>
      </c>
      <c r="D3090">
        <v>-4237.060547</v>
      </c>
      <c r="E3090">
        <v>-1.8118289999999999</v>
      </c>
      <c r="F3090">
        <v>8.5828129999999998</v>
      </c>
      <c r="G3090">
        <f t="shared" si="96"/>
        <v>8.5015629999999991</v>
      </c>
    </row>
    <row r="3091" spans="3:7" x14ac:dyDescent="0.35">
      <c r="C3091">
        <f t="shared" si="97"/>
        <v>3071</v>
      </c>
      <c r="D3091">
        <v>-5236.8164059999999</v>
      </c>
      <c r="E3091">
        <v>-1.9461059999999999</v>
      </c>
      <c r="F3091">
        <v>8.5453119999999991</v>
      </c>
      <c r="G3091">
        <f t="shared" si="96"/>
        <v>8.4640619999999984</v>
      </c>
    </row>
    <row r="3092" spans="3:7" x14ac:dyDescent="0.35">
      <c r="C3092">
        <f t="shared" si="97"/>
        <v>3072</v>
      </c>
      <c r="D3092">
        <v>-5105.8959960000002</v>
      </c>
      <c r="E3092">
        <v>-2.077026</v>
      </c>
      <c r="F3092">
        <v>8.5031250000000007</v>
      </c>
      <c r="G3092">
        <f t="shared" si="96"/>
        <v>8.421875</v>
      </c>
    </row>
    <row r="3093" spans="3:7" x14ac:dyDescent="0.35">
      <c r="C3093">
        <f t="shared" si="97"/>
        <v>3073</v>
      </c>
      <c r="D3093">
        <v>-3475.341797</v>
      </c>
      <c r="E3093">
        <v>-2.1661380000000001</v>
      </c>
      <c r="F3093">
        <v>8.4250000000000007</v>
      </c>
      <c r="G3093">
        <f t="shared" si="96"/>
        <v>8.34375</v>
      </c>
    </row>
    <row r="3094" spans="3:7" x14ac:dyDescent="0.35">
      <c r="C3094">
        <f t="shared" si="97"/>
        <v>3074</v>
      </c>
      <c r="D3094">
        <v>-2677.9174800000001</v>
      </c>
      <c r="E3094">
        <v>-2.2348020000000002</v>
      </c>
      <c r="F3094">
        <v>8.390625</v>
      </c>
      <c r="G3094">
        <f t="shared" si="96"/>
        <v>8.3093749999999993</v>
      </c>
    </row>
    <row r="3095" spans="3:7" x14ac:dyDescent="0.35">
      <c r="C3095">
        <f t="shared" si="97"/>
        <v>3075</v>
      </c>
      <c r="D3095">
        <v>-4129.9438479999999</v>
      </c>
      <c r="E3095">
        <v>-2.3406980000000002</v>
      </c>
      <c r="F3095">
        <v>8.3156250000000007</v>
      </c>
      <c r="G3095">
        <f t="shared" si="96"/>
        <v>8.234375</v>
      </c>
    </row>
    <row r="3096" spans="3:7" x14ac:dyDescent="0.35">
      <c r="C3096">
        <f t="shared" si="97"/>
        <v>3076</v>
      </c>
      <c r="D3096">
        <v>-4665.5273440000001</v>
      </c>
      <c r="E3096">
        <v>-2.4603269999999999</v>
      </c>
      <c r="F3096">
        <v>8.2562499999999996</v>
      </c>
      <c r="G3096">
        <f t="shared" si="96"/>
        <v>8.1749999999999989</v>
      </c>
    </row>
    <row r="3097" spans="3:7" x14ac:dyDescent="0.35">
      <c r="C3097">
        <f t="shared" si="97"/>
        <v>3077</v>
      </c>
      <c r="D3097">
        <v>-2999.267578</v>
      </c>
      <c r="E3097">
        <v>-2.5372309999999998</v>
      </c>
      <c r="F3097">
        <v>8.2015619999999991</v>
      </c>
      <c r="G3097">
        <f t="shared" si="96"/>
        <v>8.1203119999999984</v>
      </c>
    </row>
    <row r="3098" spans="3:7" x14ac:dyDescent="0.35">
      <c r="C3098">
        <f t="shared" si="97"/>
        <v>3078</v>
      </c>
      <c r="D3098">
        <v>-2106.6284179999998</v>
      </c>
      <c r="E3098">
        <v>-2.5912480000000002</v>
      </c>
      <c r="F3098">
        <v>8.1203129999999994</v>
      </c>
      <c r="G3098">
        <f t="shared" si="96"/>
        <v>8.0390629999999987</v>
      </c>
    </row>
    <row r="3099" spans="3:7" x14ac:dyDescent="0.35">
      <c r="C3099">
        <f t="shared" si="97"/>
        <v>3079</v>
      </c>
      <c r="D3099">
        <v>-3475.341797</v>
      </c>
      <c r="E3099">
        <v>-2.6803590000000002</v>
      </c>
      <c r="F3099">
        <v>8.0390619999999995</v>
      </c>
      <c r="G3099">
        <f t="shared" si="96"/>
        <v>7.9578119999999997</v>
      </c>
    </row>
    <row r="3100" spans="3:7" x14ac:dyDescent="0.35">
      <c r="C3100">
        <f t="shared" si="97"/>
        <v>3080</v>
      </c>
      <c r="D3100">
        <v>-4665.5273440000001</v>
      </c>
      <c r="E3100">
        <v>-2.7999879999999999</v>
      </c>
      <c r="F3100">
        <v>7.9812500000000002</v>
      </c>
      <c r="G3100">
        <f t="shared" si="96"/>
        <v>7.9</v>
      </c>
    </row>
    <row r="3101" spans="3:7" x14ac:dyDescent="0.35">
      <c r="C3101">
        <f t="shared" si="97"/>
        <v>3081</v>
      </c>
      <c r="D3101">
        <v>-3427.734375</v>
      </c>
      <c r="E3101">
        <v>-2.8878780000000002</v>
      </c>
      <c r="F3101">
        <v>7.9093749999999998</v>
      </c>
      <c r="G3101">
        <f t="shared" si="96"/>
        <v>7.828125</v>
      </c>
    </row>
    <row r="3102" spans="3:7" x14ac:dyDescent="0.35">
      <c r="C3102">
        <f t="shared" si="97"/>
        <v>3082</v>
      </c>
      <c r="D3102">
        <v>-2416.0766600000002</v>
      </c>
      <c r="E3102">
        <v>-2.9498289999999998</v>
      </c>
      <c r="F3102">
        <v>7.8109380000000002</v>
      </c>
      <c r="G3102">
        <f t="shared" si="96"/>
        <v>7.7296880000000003</v>
      </c>
    </row>
    <row r="3103" spans="3:7" x14ac:dyDescent="0.35">
      <c r="C3103">
        <f t="shared" si="97"/>
        <v>3083</v>
      </c>
      <c r="D3103">
        <v>-2939.7583009999998</v>
      </c>
      <c r="E3103">
        <v>-3.0252080000000001</v>
      </c>
      <c r="F3103">
        <v>7.7484380000000002</v>
      </c>
      <c r="G3103">
        <f t="shared" si="96"/>
        <v>7.6671880000000003</v>
      </c>
    </row>
    <row r="3104" spans="3:7" x14ac:dyDescent="0.35">
      <c r="C3104">
        <f t="shared" si="97"/>
        <v>3084</v>
      </c>
      <c r="D3104">
        <v>-4284.6679690000001</v>
      </c>
      <c r="E3104">
        <v>-3.1350709999999999</v>
      </c>
      <c r="F3104">
        <v>7.6624999999999996</v>
      </c>
      <c r="G3104">
        <f t="shared" si="96"/>
        <v>7.5812499999999998</v>
      </c>
    </row>
    <row r="3105" spans="3:7" x14ac:dyDescent="0.35">
      <c r="C3105">
        <f t="shared" si="97"/>
        <v>3085</v>
      </c>
      <c r="D3105">
        <v>-3356.3232419999999</v>
      </c>
      <c r="E3105">
        <v>-3.22113</v>
      </c>
      <c r="F3105">
        <v>7.6062500000000002</v>
      </c>
      <c r="G3105">
        <f t="shared" si="96"/>
        <v>7.5250000000000004</v>
      </c>
    </row>
    <row r="3106" spans="3:7" x14ac:dyDescent="0.35">
      <c r="C3106">
        <f t="shared" si="97"/>
        <v>3086</v>
      </c>
      <c r="D3106">
        <v>-3177.7954100000002</v>
      </c>
      <c r="E3106">
        <v>-3.3026119999999999</v>
      </c>
      <c r="F3106">
        <v>7.5</v>
      </c>
      <c r="G3106">
        <f t="shared" si="96"/>
        <v>7.4187500000000002</v>
      </c>
    </row>
    <row r="3107" spans="3:7" x14ac:dyDescent="0.35">
      <c r="C3107">
        <f t="shared" si="97"/>
        <v>3087</v>
      </c>
      <c r="D3107">
        <v>-2154.2358399999998</v>
      </c>
      <c r="E3107">
        <v>-3.3578489999999999</v>
      </c>
      <c r="F3107">
        <v>7.4249999999999998</v>
      </c>
      <c r="G3107">
        <f t="shared" si="96"/>
        <v>7.34375</v>
      </c>
    </row>
    <row r="3108" spans="3:7" x14ac:dyDescent="0.35">
      <c r="C3108">
        <f t="shared" si="97"/>
        <v>3088</v>
      </c>
      <c r="D3108">
        <v>-3189.6972660000001</v>
      </c>
      <c r="E3108">
        <v>-3.4396360000000001</v>
      </c>
      <c r="F3108">
        <v>7.3406250000000002</v>
      </c>
      <c r="G3108">
        <f t="shared" si="96"/>
        <v>7.2593750000000004</v>
      </c>
    </row>
    <row r="3109" spans="3:7" x14ac:dyDescent="0.35">
      <c r="C3109">
        <f t="shared" si="97"/>
        <v>3089</v>
      </c>
      <c r="D3109">
        <v>-3415.8325199999999</v>
      </c>
      <c r="E3109">
        <v>-3.5272220000000001</v>
      </c>
      <c r="F3109">
        <v>7.2453120000000002</v>
      </c>
      <c r="G3109">
        <f t="shared" si="96"/>
        <v>7.1640620000000004</v>
      </c>
    </row>
    <row r="3110" spans="3:7" x14ac:dyDescent="0.35">
      <c r="C3110">
        <f t="shared" si="97"/>
        <v>3090</v>
      </c>
      <c r="D3110">
        <v>-3237.3046869999998</v>
      </c>
      <c r="E3110">
        <v>-3.6102289999999999</v>
      </c>
      <c r="F3110">
        <v>7.142188</v>
      </c>
      <c r="G3110">
        <f t="shared" si="96"/>
        <v>7.0609380000000002</v>
      </c>
    </row>
    <row r="3111" spans="3:7" x14ac:dyDescent="0.35">
      <c r="C3111">
        <f t="shared" si="97"/>
        <v>3091</v>
      </c>
      <c r="D3111">
        <v>-2904.0527339999999</v>
      </c>
      <c r="E3111">
        <v>-3.6846920000000001</v>
      </c>
      <c r="F3111">
        <v>7.0374999999999996</v>
      </c>
      <c r="G3111">
        <f t="shared" si="96"/>
        <v>6.9562499999999998</v>
      </c>
    </row>
    <row r="3112" spans="3:7" x14ac:dyDescent="0.35">
      <c r="C3112">
        <f t="shared" si="97"/>
        <v>3092</v>
      </c>
      <c r="D3112">
        <v>-3106.3842770000001</v>
      </c>
      <c r="E3112">
        <v>-3.7643430000000002</v>
      </c>
      <c r="F3112">
        <v>6.954688</v>
      </c>
      <c r="G3112">
        <f t="shared" si="96"/>
        <v>6.8734380000000002</v>
      </c>
    </row>
    <row r="3113" spans="3:7" x14ac:dyDescent="0.35">
      <c r="C3113">
        <f t="shared" si="97"/>
        <v>3093</v>
      </c>
      <c r="D3113">
        <v>-3618.1640619999998</v>
      </c>
      <c r="E3113">
        <v>-3.8571170000000001</v>
      </c>
      <c r="F3113">
        <v>6.8624999999999998</v>
      </c>
      <c r="G3113">
        <f t="shared" si="96"/>
        <v>6.78125</v>
      </c>
    </row>
    <row r="3114" spans="3:7" x14ac:dyDescent="0.35">
      <c r="C3114">
        <f t="shared" si="97"/>
        <v>3094</v>
      </c>
      <c r="D3114">
        <v>-3308.7158199999999</v>
      </c>
      <c r="E3114">
        <v>-3.9419559999999998</v>
      </c>
      <c r="F3114">
        <v>6.7609370000000002</v>
      </c>
      <c r="G3114">
        <f t="shared" si="96"/>
        <v>6.6796870000000004</v>
      </c>
    </row>
    <row r="3115" spans="3:7" x14ac:dyDescent="0.35">
      <c r="C3115">
        <f t="shared" si="97"/>
        <v>3095</v>
      </c>
      <c r="D3115">
        <v>-2737.4267580000001</v>
      </c>
      <c r="E3115">
        <v>-4.0121460000000004</v>
      </c>
      <c r="F3115">
        <v>6.65625</v>
      </c>
      <c r="G3115">
        <f t="shared" si="96"/>
        <v>6.5750000000000002</v>
      </c>
    </row>
    <row r="3116" spans="3:7" x14ac:dyDescent="0.35">
      <c r="C3116">
        <f t="shared" si="97"/>
        <v>3096</v>
      </c>
      <c r="D3116">
        <v>-2963.5620119999999</v>
      </c>
      <c r="E3116">
        <v>-4.0881350000000003</v>
      </c>
      <c r="F3116">
        <v>6.5625</v>
      </c>
      <c r="G3116">
        <f t="shared" si="96"/>
        <v>6.4812500000000002</v>
      </c>
    </row>
    <row r="3117" spans="3:7" x14ac:dyDescent="0.35">
      <c r="C3117">
        <f t="shared" si="97"/>
        <v>3097</v>
      </c>
      <c r="D3117">
        <v>-3034.9731449999999</v>
      </c>
      <c r="E3117">
        <v>-4.1659550000000003</v>
      </c>
      <c r="F3117">
        <v>6.4718749999999998</v>
      </c>
      <c r="G3117">
        <f t="shared" si="96"/>
        <v>6.390625</v>
      </c>
    </row>
    <row r="3118" spans="3:7" x14ac:dyDescent="0.35">
      <c r="C3118">
        <f t="shared" si="97"/>
        <v>3098</v>
      </c>
      <c r="D3118">
        <v>-2796.9360350000002</v>
      </c>
      <c r="E3118">
        <v>-4.2376709999999997</v>
      </c>
      <c r="F3118">
        <v>6.3562500000000002</v>
      </c>
      <c r="G3118">
        <f t="shared" si="96"/>
        <v>6.2750000000000004</v>
      </c>
    </row>
    <row r="3119" spans="3:7" x14ac:dyDescent="0.35">
      <c r="C3119">
        <f t="shared" si="97"/>
        <v>3099</v>
      </c>
      <c r="D3119">
        <v>-2070.9228520000001</v>
      </c>
      <c r="E3119">
        <v>-4.2907710000000003</v>
      </c>
      <c r="F3119">
        <v>6.2312500000000002</v>
      </c>
      <c r="G3119">
        <f t="shared" si="96"/>
        <v>6.15</v>
      </c>
    </row>
    <row r="3120" spans="3:7" x14ac:dyDescent="0.35">
      <c r="C3120">
        <f t="shared" si="97"/>
        <v>3100</v>
      </c>
      <c r="D3120">
        <v>-2725.5249020000001</v>
      </c>
      <c r="E3120">
        <v>-4.3606569999999998</v>
      </c>
      <c r="F3120">
        <v>6.1203120000000002</v>
      </c>
      <c r="G3120">
        <f t="shared" si="96"/>
        <v>6.0390620000000004</v>
      </c>
    </row>
    <row r="3121" spans="3:7" x14ac:dyDescent="0.35">
      <c r="C3121">
        <f t="shared" si="97"/>
        <v>3101</v>
      </c>
      <c r="D3121">
        <v>-4367.9809569999998</v>
      </c>
      <c r="E3121">
        <v>-4.4726559999999997</v>
      </c>
      <c r="F3121">
        <v>6.015625</v>
      </c>
      <c r="G3121">
        <f t="shared" si="96"/>
        <v>5.9343750000000002</v>
      </c>
    </row>
    <row r="3122" spans="3:7" x14ac:dyDescent="0.35">
      <c r="C3122">
        <f t="shared" si="97"/>
        <v>3102</v>
      </c>
      <c r="D3122">
        <v>-3737.1826169999999</v>
      </c>
      <c r="E3122">
        <v>-4.5684810000000002</v>
      </c>
      <c r="F3122">
        <v>5.9124999999999996</v>
      </c>
      <c r="G3122">
        <f t="shared" si="96"/>
        <v>5.8312499999999998</v>
      </c>
    </row>
    <row r="3123" spans="3:7" x14ac:dyDescent="0.35">
      <c r="C3123">
        <f t="shared" si="97"/>
        <v>3103</v>
      </c>
      <c r="D3123">
        <v>-2546.9970699999999</v>
      </c>
      <c r="E3123">
        <v>-4.6337890000000002</v>
      </c>
      <c r="F3123">
        <v>5.7609370000000002</v>
      </c>
      <c r="G3123">
        <f t="shared" si="96"/>
        <v>5.6796870000000004</v>
      </c>
    </row>
    <row r="3124" spans="3:7" x14ac:dyDescent="0.35">
      <c r="C3124">
        <f t="shared" si="97"/>
        <v>3104</v>
      </c>
      <c r="D3124">
        <v>-916.44287099999997</v>
      </c>
      <c r="E3124">
        <v>-4.6572880000000003</v>
      </c>
      <c r="F3124">
        <v>5.6875</v>
      </c>
      <c r="G3124">
        <f t="shared" si="96"/>
        <v>5.6062500000000002</v>
      </c>
    </row>
    <row r="3125" spans="3:7" x14ac:dyDescent="0.35">
      <c r="C3125">
        <f t="shared" si="97"/>
        <v>3105</v>
      </c>
      <c r="D3125">
        <v>-2130.4321289999998</v>
      </c>
      <c r="E3125">
        <v>-4.7119140000000002</v>
      </c>
      <c r="F3125">
        <v>5.548438</v>
      </c>
      <c r="G3125">
        <f t="shared" si="96"/>
        <v>5.4671880000000002</v>
      </c>
    </row>
    <row r="3126" spans="3:7" x14ac:dyDescent="0.35">
      <c r="C3126">
        <f t="shared" si="97"/>
        <v>3106</v>
      </c>
      <c r="D3126">
        <v>-3903.8085940000001</v>
      </c>
      <c r="E3126">
        <v>-4.8120120000000002</v>
      </c>
      <c r="F3126">
        <v>5.4281249999999996</v>
      </c>
      <c r="G3126">
        <f t="shared" si="96"/>
        <v>5.3468749999999998</v>
      </c>
    </row>
    <row r="3127" spans="3:7" x14ac:dyDescent="0.35">
      <c r="C3127">
        <f t="shared" si="97"/>
        <v>3107</v>
      </c>
      <c r="D3127">
        <v>-3558.6547850000002</v>
      </c>
      <c r="E3127">
        <v>-4.9032590000000003</v>
      </c>
      <c r="F3127">
        <v>5.314063</v>
      </c>
      <c r="G3127">
        <f t="shared" si="96"/>
        <v>5.2328130000000002</v>
      </c>
    </row>
    <row r="3128" spans="3:7" x14ac:dyDescent="0.35">
      <c r="C3128">
        <f t="shared" si="97"/>
        <v>3108</v>
      </c>
      <c r="D3128">
        <v>-1940.0024410000001</v>
      </c>
      <c r="E3128">
        <v>-4.9530029999999998</v>
      </c>
      <c r="F3128">
        <v>5.1656250000000004</v>
      </c>
      <c r="G3128">
        <f t="shared" si="96"/>
        <v>5.0843750000000005</v>
      </c>
    </row>
    <row r="3129" spans="3:7" x14ac:dyDescent="0.35">
      <c r="C3129">
        <f t="shared" si="97"/>
        <v>3109</v>
      </c>
      <c r="D3129">
        <v>-1868.5913089999999</v>
      </c>
      <c r="E3129">
        <v>-5.0009160000000001</v>
      </c>
      <c r="F3129">
        <v>5.0671879999999998</v>
      </c>
      <c r="G3129">
        <f t="shared" si="96"/>
        <v>4.985938</v>
      </c>
    </row>
    <row r="3130" spans="3:7" x14ac:dyDescent="0.35">
      <c r="C3130">
        <f t="shared" si="97"/>
        <v>3110</v>
      </c>
      <c r="D3130">
        <v>-3380.126953</v>
      </c>
      <c r="E3130">
        <v>-5.0875849999999998</v>
      </c>
      <c r="F3130">
        <v>4.9468750000000004</v>
      </c>
      <c r="G3130">
        <f t="shared" si="96"/>
        <v>4.8656250000000005</v>
      </c>
    </row>
    <row r="3131" spans="3:7" x14ac:dyDescent="0.35">
      <c r="C3131">
        <f t="shared" si="97"/>
        <v>3111</v>
      </c>
      <c r="D3131">
        <v>-3630.0659179999998</v>
      </c>
      <c r="E3131">
        <v>-5.1806640000000002</v>
      </c>
      <c r="F3131">
        <v>4.7937500000000002</v>
      </c>
      <c r="G3131">
        <f t="shared" si="96"/>
        <v>4.7125000000000004</v>
      </c>
    </row>
    <row r="3132" spans="3:7" x14ac:dyDescent="0.35">
      <c r="C3132">
        <f t="shared" si="97"/>
        <v>3112</v>
      </c>
      <c r="D3132">
        <v>-2713.623047</v>
      </c>
      <c r="E3132">
        <v>-5.2502440000000004</v>
      </c>
      <c r="F3132">
        <v>4.6828120000000002</v>
      </c>
      <c r="G3132">
        <f t="shared" si="96"/>
        <v>4.6015620000000004</v>
      </c>
    </row>
    <row r="3133" spans="3:7" x14ac:dyDescent="0.35">
      <c r="C3133">
        <f t="shared" si="97"/>
        <v>3113</v>
      </c>
      <c r="D3133">
        <v>-2439.8803710000002</v>
      </c>
      <c r="E3133">
        <v>-5.312805</v>
      </c>
      <c r="F3133">
        <v>4.548438</v>
      </c>
      <c r="G3133">
        <f t="shared" si="96"/>
        <v>4.4671880000000002</v>
      </c>
    </row>
    <row r="3134" spans="3:7" x14ac:dyDescent="0.35">
      <c r="C3134">
        <f t="shared" si="97"/>
        <v>3114</v>
      </c>
      <c r="D3134">
        <v>-3142.0898440000001</v>
      </c>
      <c r="E3134">
        <v>-5.3933720000000003</v>
      </c>
      <c r="F3134">
        <v>4.392188</v>
      </c>
      <c r="G3134">
        <f t="shared" si="96"/>
        <v>4.3109380000000002</v>
      </c>
    </row>
    <row r="3135" spans="3:7" x14ac:dyDescent="0.35">
      <c r="C3135">
        <f t="shared" si="97"/>
        <v>3115</v>
      </c>
      <c r="D3135">
        <v>-3582.4584960000002</v>
      </c>
      <c r="E3135">
        <v>-5.4852290000000004</v>
      </c>
      <c r="F3135">
        <v>4.25</v>
      </c>
      <c r="G3135">
        <f t="shared" si="96"/>
        <v>4.1687500000000002</v>
      </c>
    </row>
    <row r="3136" spans="3:7" x14ac:dyDescent="0.35">
      <c r="C3136">
        <f t="shared" si="97"/>
        <v>3116</v>
      </c>
      <c r="D3136">
        <v>-2451.7822270000001</v>
      </c>
      <c r="E3136">
        <v>-5.5480960000000001</v>
      </c>
      <c r="F3136">
        <v>4.095313</v>
      </c>
      <c r="G3136">
        <f t="shared" si="96"/>
        <v>4.0140630000000002</v>
      </c>
    </row>
    <row r="3137" spans="3:7" x14ac:dyDescent="0.35">
      <c r="C3137">
        <f t="shared" si="97"/>
        <v>3117</v>
      </c>
      <c r="D3137">
        <v>-1761.4746090000001</v>
      </c>
      <c r="E3137">
        <v>-5.5932620000000002</v>
      </c>
      <c r="F3137">
        <v>3.96875</v>
      </c>
      <c r="G3137">
        <f t="shared" si="96"/>
        <v>3.8875000000000002</v>
      </c>
    </row>
    <row r="3138" spans="3:7" x14ac:dyDescent="0.35">
      <c r="C3138">
        <f t="shared" si="97"/>
        <v>3118</v>
      </c>
      <c r="D3138">
        <v>-2297.0581050000001</v>
      </c>
      <c r="E3138">
        <v>-5.6521610000000004</v>
      </c>
      <c r="F3138">
        <v>3.8359369999999999</v>
      </c>
      <c r="G3138">
        <f t="shared" si="96"/>
        <v>3.7546870000000001</v>
      </c>
    </row>
    <row r="3139" spans="3:7" x14ac:dyDescent="0.35">
      <c r="C3139">
        <f t="shared" si="97"/>
        <v>3119</v>
      </c>
      <c r="D3139">
        <v>-2975.4638669999999</v>
      </c>
      <c r="E3139">
        <v>-5.7284550000000003</v>
      </c>
      <c r="F3139">
        <v>3.6796869999999999</v>
      </c>
      <c r="G3139">
        <f t="shared" si="96"/>
        <v>3.5984370000000001</v>
      </c>
    </row>
    <row r="3140" spans="3:7" x14ac:dyDescent="0.35">
      <c r="C3140">
        <f t="shared" si="97"/>
        <v>3120</v>
      </c>
      <c r="D3140">
        <v>-1511.5356449999999</v>
      </c>
      <c r="E3140">
        <v>-5.7672119999999998</v>
      </c>
      <c r="F3140">
        <v>3.5703119999999999</v>
      </c>
      <c r="G3140">
        <f t="shared" si="96"/>
        <v>3.4890620000000001</v>
      </c>
    </row>
    <row r="3141" spans="3:7" x14ac:dyDescent="0.35">
      <c r="C3141">
        <f t="shared" si="97"/>
        <v>3121</v>
      </c>
      <c r="D3141">
        <v>-273.74267600000002</v>
      </c>
      <c r="E3141">
        <v>-5.7742310000000003</v>
      </c>
      <c r="F3141">
        <v>3.4046880000000002</v>
      </c>
      <c r="G3141">
        <f t="shared" si="96"/>
        <v>3.3234380000000003</v>
      </c>
    </row>
    <row r="3142" spans="3:7" x14ac:dyDescent="0.35">
      <c r="C3142">
        <f t="shared" si="97"/>
        <v>3122</v>
      </c>
      <c r="D3142">
        <v>-1035.4614260000001</v>
      </c>
      <c r="E3142">
        <v>-5.8007809999999997</v>
      </c>
      <c r="F3142">
        <v>3.2749999999999999</v>
      </c>
      <c r="G3142">
        <f t="shared" si="96"/>
        <v>3.1937500000000001</v>
      </c>
    </row>
    <row r="3143" spans="3:7" x14ac:dyDescent="0.35">
      <c r="C3143">
        <f t="shared" si="97"/>
        <v>3123</v>
      </c>
      <c r="D3143">
        <v>-1285.4003909999999</v>
      </c>
      <c r="E3143">
        <v>-5.8337399999999997</v>
      </c>
      <c r="F3143">
        <v>3.125</v>
      </c>
      <c r="G3143">
        <f t="shared" si="96"/>
        <v>3.0437500000000002</v>
      </c>
    </row>
    <row r="3144" spans="3:7" x14ac:dyDescent="0.35">
      <c r="C3144">
        <f t="shared" si="97"/>
        <v>3124</v>
      </c>
      <c r="D3144">
        <v>-595.09277299999997</v>
      </c>
      <c r="E3144">
        <v>-5.8489990000000001</v>
      </c>
      <c r="F3144">
        <v>2.9671880000000002</v>
      </c>
      <c r="G3144">
        <f t="shared" si="96"/>
        <v>2.8859380000000003</v>
      </c>
    </row>
    <row r="3145" spans="3:7" x14ac:dyDescent="0.35">
      <c r="C3145">
        <f t="shared" si="97"/>
        <v>3125</v>
      </c>
      <c r="D3145">
        <v>309.44824199999999</v>
      </c>
      <c r="E3145">
        <v>-5.8410640000000003</v>
      </c>
      <c r="F3145">
        <v>2.8140619999999998</v>
      </c>
      <c r="G3145">
        <f t="shared" si="96"/>
        <v>2.732812</v>
      </c>
    </row>
    <row r="3146" spans="3:7" x14ac:dyDescent="0.35">
      <c r="C3146">
        <f t="shared" si="97"/>
        <v>3126</v>
      </c>
      <c r="D3146">
        <v>-23.803711</v>
      </c>
      <c r="E3146">
        <v>-5.8416750000000004</v>
      </c>
      <c r="F3146">
        <v>2.6609379999999998</v>
      </c>
      <c r="G3146">
        <f t="shared" si="96"/>
        <v>2.579688</v>
      </c>
    </row>
    <row r="3147" spans="3:7" x14ac:dyDescent="0.35">
      <c r="C3147">
        <f t="shared" si="97"/>
        <v>3127</v>
      </c>
      <c r="D3147">
        <v>-845.03173800000002</v>
      </c>
      <c r="E3147">
        <v>-5.8633420000000003</v>
      </c>
      <c r="F3147">
        <v>2.5171869999999998</v>
      </c>
      <c r="G3147">
        <f t="shared" ref="G3147:G3210" si="98">F3147-0.08125</f>
        <v>2.435937</v>
      </c>
    </row>
    <row r="3148" spans="3:7" x14ac:dyDescent="0.35">
      <c r="C3148">
        <f t="shared" ref="C3148:C3211" si="99">C3147+1</f>
        <v>3128</v>
      </c>
      <c r="D3148">
        <v>-702.209473</v>
      </c>
      <c r="E3148">
        <v>-5.881348</v>
      </c>
      <c r="F3148">
        <v>2.375</v>
      </c>
      <c r="G3148">
        <f t="shared" si="98"/>
        <v>2.2937500000000002</v>
      </c>
    </row>
    <row r="3149" spans="3:7" x14ac:dyDescent="0.35">
      <c r="C3149">
        <f t="shared" si="99"/>
        <v>3129</v>
      </c>
      <c r="D3149">
        <v>928.34472700000003</v>
      </c>
      <c r="E3149">
        <v>-5.8575439999999999</v>
      </c>
      <c r="F3149">
        <v>2.21875</v>
      </c>
      <c r="G3149">
        <f t="shared" si="98"/>
        <v>2.1375000000000002</v>
      </c>
    </row>
    <row r="3150" spans="3:7" x14ac:dyDescent="0.35">
      <c r="C3150">
        <f t="shared" si="99"/>
        <v>3130</v>
      </c>
      <c r="D3150">
        <v>3308.7158199999999</v>
      </c>
      <c r="E3150">
        <v>-5.7727050000000002</v>
      </c>
      <c r="F3150">
        <v>2.0640619999999998</v>
      </c>
      <c r="G3150">
        <f t="shared" si="98"/>
        <v>1.9828119999999998</v>
      </c>
    </row>
    <row r="3151" spans="3:7" x14ac:dyDescent="0.35">
      <c r="C3151">
        <f t="shared" si="99"/>
        <v>3131</v>
      </c>
      <c r="D3151">
        <v>5260.6201170000004</v>
      </c>
      <c r="E3151">
        <v>-5.6378170000000001</v>
      </c>
      <c r="F3151">
        <v>1.9515629999999999</v>
      </c>
      <c r="G3151">
        <f t="shared" si="98"/>
        <v>1.8703129999999999</v>
      </c>
    </row>
    <row r="3152" spans="3:7" x14ac:dyDescent="0.35">
      <c r="C3152">
        <f t="shared" si="99"/>
        <v>3132</v>
      </c>
      <c r="D3152">
        <v>6105.6518550000001</v>
      </c>
      <c r="E3152">
        <v>-5.4812620000000001</v>
      </c>
      <c r="F3152">
        <v>1.8062499999999999</v>
      </c>
      <c r="G3152">
        <f t="shared" si="98"/>
        <v>1.7249999999999999</v>
      </c>
    </row>
    <row r="3153" spans="3:7" x14ac:dyDescent="0.35">
      <c r="C3153">
        <f t="shared" si="99"/>
        <v>3133</v>
      </c>
      <c r="D3153">
        <v>8117.0654299999997</v>
      </c>
      <c r="E3153">
        <v>-5.2731320000000004</v>
      </c>
      <c r="F3153">
        <v>1.6671879999999999</v>
      </c>
      <c r="G3153">
        <f t="shared" si="98"/>
        <v>1.5859379999999998</v>
      </c>
    </row>
    <row r="3154" spans="3:7" x14ac:dyDescent="0.35">
      <c r="C3154">
        <f t="shared" si="99"/>
        <v>3134</v>
      </c>
      <c r="D3154">
        <v>10711.669921999999</v>
      </c>
      <c r="E3154">
        <v>-4.9984739999999999</v>
      </c>
      <c r="F3154">
        <v>1.528125</v>
      </c>
      <c r="G3154">
        <f t="shared" si="98"/>
        <v>1.4468749999999999</v>
      </c>
    </row>
    <row r="3155" spans="3:7" x14ac:dyDescent="0.35">
      <c r="C3155">
        <f t="shared" si="99"/>
        <v>3135</v>
      </c>
      <c r="D3155">
        <v>12116.088867</v>
      </c>
      <c r="E3155">
        <v>-4.687805</v>
      </c>
      <c r="F3155">
        <v>1.4140619999999999</v>
      </c>
      <c r="G3155">
        <f t="shared" si="98"/>
        <v>1.3328119999999999</v>
      </c>
    </row>
    <row r="3156" spans="3:7" x14ac:dyDescent="0.35">
      <c r="C3156">
        <f t="shared" si="99"/>
        <v>3136</v>
      </c>
      <c r="D3156">
        <v>13520.507812</v>
      </c>
      <c r="E3156">
        <v>-4.3411249999999999</v>
      </c>
      <c r="F3156">
        <v>1.3</v>
      </c>
      <c r="G3156">
        <f t="shared" si="98"/>
        <v>1.21875</v>
      </c>
    </row>
    <row r="3157" spans="3:7" x14ac:dyDescent="0.35">
      <c r="C3157">
        <f t="shared" si="99"/>
        <v>3137</v>
      </c>
      <c r="D3157">
        <v>14401.245117</v>
      </c>
      <c r="E3157">
        <v>-3.9718629999999999</v>
      </c>
      <c r="F3157">
        <v>1.1968749999999999</v>
      </c>
      <c r="G3157">
        <f t="shared" si="98"/>
        <v>1.1156249999999999</v>
      </c>
    </row>
    <row r="3158" spans="3:7" x14ac:dyDescent="0.35">
      <c r="C3158">
        <f t="shared" si="99"/>
        <v>3138</v>
      </c>
      <c r="D3158">
        <v>14829.711914</v>
      </c>
      <c r="E3158">
        <v>-3.5916139999999999</v>
      </c>
      <c r="F3158">
        <v>1.1015619999999999</v>
      </c>
      <c r="G3158">
        <f t="shared" si="98"/>
        <v>1.0203119999999999</v>
      </c>
    </row>
    <row r="3159" spans="3:7" x14ac:dyDescent="0.35">
      <c r="C3159">
        <f t="shared" si="99"/>
        <v>3139</v>
      </c>
      <c r="D3159">
        <v>14805.908203000001</v>
      </c>
      <c r="E3159">
        <v>-3.2119749999999998</v>
      </c>
      <c r="F3159">
        <v>1.0109379999999999</v>
      </c>
      <c r="G3159">
        <f t="shared" si="98"/>
        <v>0.92968799999999985</v>
      </c>
    </row>
    <row r="3160" spans="3:7" x14ac:dyDescent="0.35">
      <c r="C3160">
        <f t="shared" si="99"/>
        <v>3140</v>
      </c>
      <c r="D3160">
        <v>12354.125977</v>
      </c>
      <c r="E3160">
        <v>-2.895203</v>
      </c>
      <c r="F3160">
        <v>0.93437499999999996</v>
      </c>
      <c r="G3160">
        <f t="shared" si="98"/>
        <v>0.85312499999999991</v>
      </c>
    </row>
    <row r="3161" spans="3:7" x14ac:dyDescent="0.35">
      <c r="C3161">
        <f t="shared" si="99"/>
        <v>3141</v>
      </c>
      <c r="D3161">
        <v>9592.8955079999996</v>
      </c>
      <c r="E3161">
        <v>-2.6492309999999999</v>
      </c>
      <c r="F3161">
        <v>0.84218700000000002</v>
      </c>
      <c r="G3161">
        <f t="shared" si="98"/>
        <v>0.76093699999999997</v>
      </c>
    </row>
    <row r="3162" spans="3:7" x14ac:dyDescent="0.35">
      <c r="C3162">
        <f t="shared" si="99"/>
        <v>3142</v>
      </c>
      <c r="D3162">
        <v>8224.1821290000007</v>
      </c>
      <c r="E3162">
        <v>-2.4383539999999999</v>
      </c>
      <c r="F3162">
        <v>0.81718800000000003</v>
      </c>
      <c r="G3162">
        <f t="shared" si="98"/>
        <v>0.73593799999999998</v>
      </c>
    </row>
    <row r="3163" spans="3:7" x14ac:dyDescent="0.35">
      <c r="C3163">
        <f t="shared" si="99"/>
        <v>3143</v>
      </c>
      <c r="D3163">
        <v>6248.4741210000002</v>
      </c>
      <c r="E3163">
        <v>-2.2781370000000001</v>
      </c>
      <c r="F3163">
        <v>0.73906300000000003</v>
      </c>
      <c r="G3163">
        <f t="shared" si="98"/>
        <v>0.65781299999999998</v>
      </c>
    </row>
    <row r="3164" spans="3:7" x14ac:dyDescent="0.35">
      <c r="C3164">
        <f t="shared" si="99"/>
        <v>3144</v>
      </c>
      <c r="D3164">
        <v>4748.8403319999998</v>
      </c>
      <c r="E3164">
        <v>-2.1563720000000002</v>
      </c>
      <c r="F3164">
        <v>0.68125000000000002</v>
      </c>
      <c r="G3164">
        <f t="shared" si="98"/>
        <v>0.6</v>
      </c>
    </row>
    <row r="3165" spans="3:7" x14ac:dyDescent="0.35">
      <c r="C3165">
        <f t="shared" si="99"/>
        <v>3145</v>
      </c>
      <c r="D3165">
        <v>3903.8085940000001</v>
      </c>
      <c r="E3165">
        <v>-2.0562740000000002</v>
      </c>
      <c r="F3165">
        <v>0.620313</v>
      </c>
      <c r="G3165">
        <f t="shared" si="98"/>
        <v>0.53906299999999996</v>
      </c>
    </row>
    <row r="3166" spans="3:7" x14ac:dyDescent="0.35">
      <c r="C3166">
        <f t="shared" si="99"/>
        <v>3146</v>
      </c>
      <c r="D3166">
        <v>2939.7583009999998</v>
      </c>
      <c r="E3166">
        <v>-1.980896</v>
      </c>
      <c r="F3166">
        <v>0.573438</v>
      </c>
      <c r="G3166">
        <f t="shared" si="98"/>
        <v>0.49218800000000001</v>
      </c>
    </row>
    <row r="3167" spans="3:7" x14ac:dyDescent="0.35">
      <c r="C3167">
        <f t="shared" si="99"/>
        <v>3147</v>
      </c>
      <c r="D3167">
        <v>2511.2915039999998</v>
      </c>
      <c r="E3167">
        <v>-1.916504</v>
      </c>
      <c r="F3167">
        <v>0.53437500000000004</v>
      </c>
      <c r="G3167">
        <f t="shared" si="98"/>
        <v>0.45312500000000006</v>
      </c>
    </row>
    <row r="3168" spans="3:7" x14ac:dyDescent="0.35">
      <c r="C3168">
        <f t="shared" si="99"/>
        <v>3148</v>
      </c>
      <c r="D3168">
        <v>1928.100586</v>
      </c>
      <c r="E3168">
        <v>-1.867065</v>
      </c>
      <c r="F3168">
        <v>0.5</v>
      </c>
      <c r="G3168">
        <f t="shared" si="98"/>
        <v>0.41875000000000001</v>
      </c>
    </row>
    <row r="3169" spans="3:7" x14ac:dyDescent="0.35">
      <c r="C3169">
        <f t="shared" si="99"/>
        <v>3149</v>
      </c>
      <c r="D3169">
        <v>1392.5170900000001</v>
      </c>
      <c r="E3169">
        <v>-1.8313600000000001</v>
      </c>
      <c r="F3169">
        <v>0.44374999999999998</v>
      </c>
      <c r="G3169">
        <f t="shared" si="98"/>
        <v>0.36249999999999999</v>
      </c>
    </row>
    <row r="3170" spans="3:7" x14ac:dyDescent="0.35">
      <c r="C3170">
        <f t="shared" si="99"/>
        <v>3150</v>
      </c>
      <c r="D3170">
        <v>2475.5859369999998</v>
      </c>
      <c r="E3170">
        <v>-1.7678830000000001</v>
      </c>
      <c r="F3170">
        <v>0.40625</v>
      </c>
      <c r="G3170">
        <f t="shared" si="98"/>
        <v>0.32500000000000001</v>
      </c>
    </row>
    <row r="3171" spans="3:7" x14ac:dyDescent="0.35">
      <c r="C3171">
        <f t="shared" si="99"/>
        <v>3151</v>
      </c>
      <c r="D3171">
        <v>3451.538086</v>
      </c>
      <c r="E3171">
        <v>-1.6793819999999999</v>
      </c>
      <c r="F3171">
        <v>0.36249999999999999</v>
      </c>
      <c r="G3171">
        <f t="shared" si="98"/>
        <v>0.28125</v>
      </c>
    </row>
    <row r="3172" spans="3:7" x14ac:dyDescent="0.35">
      <c r="C3172">
        <f t="shared" si="99"/>
        <v>3152</v>
      </c>
      <c r="D3172">
        <v>4748.8403319999998</v>
      </c>
      <c r="E3172">
        <v>-1.557617</v>
      </c>
      <c r="F3172">
        <v>0.28749999999999998</v>
      </c>
      <c r="G3172">
        <f t="shared" si="98"/>
        <v>0.20624999999999999</v>
      </c>
    </row>
    <row r="3173" spans="3:7" x14ac:dyDescent="0.35">
      <c r="C3173">
        <f t="shared" si="99"/>
        <v>3153</v>
      </c>
      <c r="D3173">
        <v>6188.9648440000001</v>
      </c>
      <c r="E3173">
        <v>-1.3989259999999999</v>
      </c>
      <c r="F3173">
        <v>0.26250000000000001</v>
      </c>
      <c r="G3173">
        <f t="shared" si="98"/>
        <v>0.18125000000000002</v>
      </c>
    </row>
    <row r="3174" spans="3:7" x14ac:dyDescent="0.35">
      <c r="C3174">
        <f t="shared" si="99"/>
        <v>3154</v>
      </c>
      <c r="D3174">
        <v>7022.0947269999997</v>
      </c>
      <c r="E3174">
        <v>-1.218872</v>
      </c>
      <c r="F3174">
        <v>0.22187499999999999</v>
      </c>
      <c r="G3174">
        <f t="shared" si="98"/>
        <v>0.140625</v>
      </c>
    </row>
    <row r="3175" spans="3:7" x14ac:dyDescent="0.35">
      <c r="C3175">
        <f t="shared" si="99"/>
        <v>3155</v>
      </c>
      <c r="D3175">
        <v>8497.9248050000006</v>
      </c>
      <c r="E3175">
        <v>-1.000977</v>
      </c>
      <c r="F3175">
        <v>0.18906200000000001</v>
      </c>
      <c r="G3175">
        <f t="shared" si="98"/>
        <v>0.10781200000000001</v>
      </c>
    </row>
    <row r="3176" spans="3:7" x14ac:dyDescent="0.35">
      <c r="C3176">
        <f t="shared" si="99"/>
        <v>3156</v>
      </c>
      <c r="D3176">
        <v>8783.5693360000005</v>
      </c>
      <c r="E3176">
        <v>-0.77575700000000003</v>
      </c>
      <c r="F3176">
        <v>0.17968700000000001</v>
      </c>
      <c r="G3176">
        <f t="shared" si="98"/>
        <v>9.8437000000000011E-2</v>
      </c>
    </row>
    <row r="3177" spans="3:7" x14ac:dyDescent="0.35">
      <c r="C3177">
        <f t="shared" si="99"/>
        <v>3157</v>
      </c>
      <c r="D3177">
        <v>9307.2509769999997</v>
      </c>
      <c r="E3177">
        <v>-0.53710899999999995</v>
      </c>
      <c r="F3177">
        <v>0.13906299999999999</v>
      </c>
      <c r="G3177">
        <f t="shared" si="98"/>
        <v>5.7812999999999989E-2</v>
      </c>
    </row>
    <row r="3178" spans="3:7" x14ac:dyDescent="0.35">
      <c r="C3178">
        <f t="shared" si="99"/>
        <v>3158</v>
      </c>
      <c r="D3178">
        <v>9759.5214840000008</v>
      </c>
      <c r="E3178">
        <v>-0.28686499999999998</v>
      </c>
      <c r="F3178">
        <v>0.17812500000000001</v>
      </c>
      <c r="G3178">
        <f t="shared" si="98"/>
        <v>9.6875000000000003E-2</v>
      </c>
    </row>
    <row r="3179" spans="3:7" x14ac:dyDescent="0.35">
      <c r="C3179">
        <f t="shared" si="99"/>
        <v>3159</v>
      </c>
      <c r="D3179">
        <v>8735.9619139999995</v>
      </c>
      <c r="E3179">
        <v>-6.2866000000000005E-2</v>
      </c>
      <c r="F3179">
        <v>0.15468799999999999</v>
      </c>
      <c r="G3179">
        <f t="shared" si="98"/>
        <v>7.3437999999999989E-2</v>
      </c>
    </row>
    <row r="3180" spans="3:7" x14ac:dyDescent="0.35">
      <c r="C3180">
        <f t="shared" si="99"/>
        <v>3160</v>
      </c>
      <c r="D3180">
        <v>6784.0576170000004</v>
      </c>
      <c r="E3180">
        <v>0.111084</v>
      </c>
      <c r="F3180">
        <v>0.14687500000000001</v>
      </c>
      <c r="G3180">
        <f t="shared" si="98"/>
        <v>6.5625000000000003E-2</v>
      </c>
    </row>
    <row r="3181" spans="3:7" x14ac:dyDescent="0.35">
      <c r="C3181">
        <f t="shared" si="99"/>
        <v>3161</v>
      </c>
      <c r="D3181">
        <v>3891.9067380000001</v>
      </c>
      <c r="E3181">
        <v>0.21087600000000001</v>
      </c>
      <c r="F3181">
        <v>0.145313</v>
      </c>
      <c r="G3181">
        <f t="shared" si="98"/>
        <v>6.4062999999999995E-2</v>
      </c>
    </row>
    <row r="3182" spans="3:7" x14ac:dyDescent="0.35">
      <c r="C3182">
        <f t="shared" si="99"/>
        <v>3162</v>
      </c>
      <c r="D3182">
        <v>2201.8432619999999</v>
      </c>
      <c r="E3182">
        <v>0.26733400000000002</v>
      </c>
      <c r="F3182">
        <v>0.145313</v>
      </c>
      <c r="G3182">
        <f t="shared" si="98"/>
        <v>6.4062999999999995E-2</v>
      </c>
    </row>
    <row r="3183" spans="3:7" x14ac:dyDescent="0.35">
      <c r="C3183">
        <f t="shared" si="99"/>
        <v>3163</v>
      </c>
      <c r="D3183">
        <v>-83.312988000000004</v>
      </c>
      <c r="E3183">
        <v>0.26519799999999999</v>
      </c>
      <c r="F3183">
        <v>0.15312500000000001</v>
      </c>
      <c r="G3183">
        <f t="shared" si="98"/>
        <v>7.1875000000000008E-2</v>
      </c>
    </row>
    <row r="3184" spans="3:7" x14ac:dyDescent="0.35">
      <c r="C3184">
        <f t="shared" si="99"/>
        <v>3164</v>
      </c>
      <c r="D3184">
        <v>-1475.830078</v>
      </c>
      <c r="E3184">
        <v>0.227356</v>
      </c>
      <c r="F3184">
        <v>0.16406200000000001</v>
      </c>
      <c r="G3184">
        <f t="shared" si="98"/>
        <v>8.2812000000000011E-2</v>
      </c>
    </row>
    <row r="3185" spans="3:7" x14ac:dyDescent="0.35">
      <c r="C3185">
        <f t="shared" si="99"/>
        <v>3165</v>
      </c>
      <c r="D3185">
        <v>-2915.9545899999998</v>
      </c>
      <c r="E3185">
        <v>0.152588</v>
      </c>
      <c r="F3185">
        <v>0.17812500000000001</v>
      </c>
      <c r="G3185">
        <f t="shared" si="98"/>
        <v>9.6875000000000003E-2</v>
      </c>
    </row>
    <row r="3186" spans="3:7" x14ac:dyDescent="0.35">
      <c r="C3186">
        <f t="shared" si="99"/>
        <v>3166</v>
      </c>
      <c r="D3186">
        <v>-4344.1772460000002</v>
      </c>
      <c r="E3186">
        <v>4.1199E-2</v>
      </c>
      <c r="F3186">
        <v>0.18124999999999999</v>
      </c>
      <c r="G3186">
        <f t="shared" si="98"/>
        <v>9.9999999999999992E-2</v>
      </c>
    </row>
    <row r="3187" spans="3:7" x14ac:dyDescent="0.35">
      <c r="C3187">
        <f t="shared" si="99"/>
        <v>3167</v>
      </c>
      <c r="D3187">
        <v>-5391.5405270000001</v>
      </c>
      <c r="E3187">
        <v>-9.7045999999999993E-2</v>
      </c>
      <c r="F3187">
        <v>0.19062499999999999</v>
      </c>
      <c r="G3187">
        <f t="shared" si="98"/>
        <v>0.10937499999999999</v>
      </c>
    </row>
    <row r="3188" spans="3:7" x14ac:dyDescent="0.35">
      <c r="C3188">
        <f t="shared" si="99"/>
        <v>3168</v>
      </c>
      <c r="D3188">
        <v>-5939.0258789999998</v>
      </c>
      <c r="E3188">
        <v>-0.249329</v>
      </c>
      <c r="F3188">
        <v>0.160938</v>
      </c>
      <c r="G3188">
        <f t="shared" si="98"/>
        <v>7.9687999999999995E-2</v>
      </c>
    </row>
    <row r="3189" spans="3:7" x14ac:dyDescent="0.35">
      <c r="C3189">
        <f t="shared" si="99"/>
        <v>3169</v>
      </c>
      <c r="D3189">
        <v>-5332.03125</v>
      </c>
      <c r="E3189">
        <v>-0.38604699999999997</v>
      </c>
      <c r="F3189">
        <v>0.16406200000000001</v>
      </c>
      <c r="G3189">
        <f t="shared" si="98"/>
        <v>8.2812000000000011E-2</v>
      </c>
    </row>
    <row r="3190" spans="3:7" x14ac:dyDescent="0.35">
      <c r="C3190">
        <f t="shared" si="99"/>
        <v>3170</v>
      </c>
      <c r="D3190">
        <v>-5189.2089839999999</v>
      </c>
      <c r="E3190">
        <v>-0.51910400000000001</v>
      </c>
      <c r="F3190">
        <v>0.167188</v>
      </c>
      <c r="G3190">
        <f t="shared" si="98"/>
        <v>8.5938000000000001E-2</v>
      </c>
    </row>
    <row r="3191" spans="3:7" x14ac:dyDescent="0.35">
      <c r="C3191">
        <f t="shared" si="99"/>
        <v>3171</v>
      </c>
      <c r="D3191">
        <v>-4344.1772460000002</v>
      </c>
      <c r="E3191">
        <v>-0.63049299999999997</v>
      </c>
      <c r="F3191">
        <v>0.11562500000000001</v>
      </c>
      <c r="G3191">
        <f t="shared" si="98"/>
        <v>3.4375000000000003E-2</v>
      </c>
    </row>
    <row r="3192" spans="3:7" x14ac:dyDescent="0.35">
      <c r="C3192">
        <f t="shared" si="99"/>
        <v>3172</v>
      </c>
      <c r="D3192">
        <v>-3201.5991210000002</v>
      </c>
      <c r="E3192">
        <v>-0.71258500000000002</v>
      </c>
      <c r="F3192">
        <v>0.117187</v>
      </c>
      <c r="G3192">
        <f t="shared" si="98"/>
        <v>3.5936999999999997E-2</v>
      </c>
    </row>
    <row r="3193" spans="3:7" x14ac:dyDescent="0.35">
      <c r="C3193">
        <f t="shared" si="99"/>
        <v>3173</v>
      </c>
      <c r="D3193">
        <v>-1166.381836</v>
      </c>
      <c r="E3193">
        <v>-0.74249299999999996</v>
      </c>
      <c r="F3193">
        <v>9.0624999999999997E-2</v>
      </c>
      <c r="G3193">
        <f t="shared" si="98"/>
        <v>9.3749999999999944E-3</v>
      </c>
    </row>
    <row r="3194" spans="3:7" x14ac:dyDescent="0.35">
      <c r="C3194">
        <f t="shared" si="99"/>
        <v>3174</v>
      </c>
      <c r="D3194">
        <v>8319.3969730000008</v>
      </c>
      <c r="E3194">
        <v>-0.52917499999999995</v>
      </c>
      <c r="F3194">
        <v>9.2188000000000006E-2</v>
      </c>
      <c r="G3194">
        <f t="shared" si="98"/>
        <v>1.0938000000000003E-2</v>
      </c>
    </row>
    <row r="3195" spans="3:7" x14ac:dyDescent="0.35">
      <c r="C3195">
        <f t="shared" si="99"/>
        <v>3175</v>
      </c>
      <c r="D3195">
        <v>-6058.0444340000004</v>
      </c>
      <c r="E3195">
        <v>-0.68450900000000003</v>
      </c>
      <c r="F3195">
        <v>7.3438000000000003E-2</v>
      </c>
      <c r="G3195">
        <f t="shared" si="98"/>
        <v>-7.8119999999999995E-3</v>
      </c>
    </row>
    <row r="3196" spans="3:7" x14ac:dyDescent="0.35">
      <c r="C3196">
        <f t="shared" si="99"/>
        <v>3176</v>
      </c>
      <c r="D3196">
        <v>41192.321776999997</v>
      </c>
      <c r="E3196">
        <v>0.37170399999999998</v>
      </c>
      <c r="F3196">
        <v>5.7813000000000003E-2</v>
      </c>
      <c r="G3196">
        <f t="shared" si="98"/>
        <v>-2.3436999999999999E-2</v>
      </c>
    </row>
    <row r="3197" spans="3:7" x14ac:dyDescent="0.35">
      <c r="C3197">
        <f t="shared" si="99"/>
        <v>3177</v>
      </c>
      <c r="D3197">
        <v>-11044.921875</v>
      </c>
      <c r="E3197">
        <v>8.8500999999999996E-2</v>
      </c>
      <c r="F3197">
        <v>3.2813000000000002E-2</v>
      </c>
      <c r="G3197">
        <f t="shared" si="98"/>
        <v>-4.8437000000000001E-2</v>
      </c>
    </row>
    <row r="3198" spans="3:7" x14ac:dyDescent="0.35">
      <c r="C3198">
        <f t="shared" si="99"/>
        <v>3178</v>
      </c>
      <c r="D3198">
        <v>-3201.5991210000002</v>
      </c>
      <c r="E3198">
        <v>6.4089999999999998E-3</v>
      </c>
      <c r="F3198">
        <v>6.4061999999999994E-2</v>
      </c>
      <c r="G3198">
        <f t="shared" si="98"/>
        <v>-1.7188000000000009E-2</v>
      </c>
    </row>
    <row r="3199" spans="3:7" x14ac:dyDescent="0.35">
      <c r="C3199">
        <f t="shared" si="99"/>
        <v>3179</v>
      </c>
      <c r="D3199">
        <v>10580.749512</v>
      </c>
      <c r="E3199">
        <v>0.27771000000000001</v>
      </c>
      <c r="F3199">
        <v>7.6563000000000006E-2</v>
      </c>
      <c r="G3199">
        <f t="shared" si="98"/>
        <v>-4.6869999999999967E-3</v>
      </c>
    </row>
    <row r="3200" spans="3:7" x14ac:dyDescent="0.35">
      <c r="C3200">
        <f t="shared" si="99"/>
        <v>3180</v>
      </c>
      <c r="D3200">
        <v>-154.724121</v>
      </c>
      <c r="E3200">
        <v>0.27374300000000001</v>
      </c>
      <c r="F3200">
        <v>7.0311999999999999E-2</v>
      </c>
      <c r="G3200">
        <f t="shared" si="98"/>
        <v>-1.0938000000000003E-2</v>
      </c>
    </row>
    <row r="3201" spans="3:7" x14ac:dyDescent="0.35">
      <c r="C3201">
        <f t="shared" si="99"/>
        <v>3181</v>
      </c>
      <c r="D3201">
        <v>-8688.3544920000004</v>
      </c>
      <c r="E3201">
        <v>5.0964000000000002E-2</v>
      </c>
      <c r="F3201">
        <v>7.0311999999999999E-2</v>
      </c>
      <c r="G3201">
        <f t="shared" si="98"/>
        <v>-1.0938000000000003E-2</v>
      </c>
    </row>
    <row r="3202" spans="3:7" x14ac:dyDescent="0.35">
      <c r="C3202">
        <f t="shared" si="99"/>
        <v>3182</v>
      </c>
      <c r="D3202">
        <v>-6153.2592770000001</v>
      </c>
      <c r="E3202">
        <v>-0.106812</v>
      </c>
      <c r="F3202">
        <v>0.1</v>
      </c>
      <c r="G3202">
        <f t="shared" si="98"/>
        <v>1.8750000000000003E-2</v>
      </c>
    </row>
    <row r="3203" spans="3:7" x14ac:dyDescent="0.35">
      <c r="C3203">
        <f t="shared" si="99"/>
        <v>3183</v>
      </c>
      <c r="D3203">
        <v>-1928.100586</v>
      </c>
      <c r="E3203">
        <v>-0.15625</v>
      </c>
      <c r="F3203">
        <v>7.4999999999999997E-2</v>
      </c>
      <c r="G3203">
        <f t="shared" si="98"/>
        <v>-6.2500000000000056E-3</v>
      </c>
    </row>
    <row r="3204" spans="3:7" x14ac:dyDescent="0.35">
      <c r="C3204">
        <f t="shared" si="99"/>
        <v>3184</v>
      </c>
      <c r="D3204">
        <v>2404.1748050000001</v>
      </c>
      <c r="E3204">
        <v>-9.4603999999999994E-2</v>
      </c>
      <c r="F3204">
        <v>7.0311999999999999E-2</v>
      </c>
      <c r="G3204">
        <f t="shared" si="98"/>
        <v>-1.0938000000000003E-2</v>
      </c>
    </row>
    <row r="3205" spans="3:7" x14ac:dyDescent="0.35">
      <c r="C3205">
        <f t="shared" si="99"/>
        <v>3185</v>
      </c>
      <c r="D3205">
        <v>-1940.0024410000001</v>
      </c>
      <c r="E3205">
        <v>-0.144348</v>
      </c>
      <c r="F3205">
        <v>4.6875E-2</v>
      </c>
      <c r="G3205">
        <f t="shared" si="98"/>
        <v>-3.4375000000000003E-2</v>
      </c>
    </row>
    <row r="3206" spans="3:7" x14ac:dyDescent="0.35">
      <c r="C3206">
        <f t="shared" si="99"/>
        <v>3186</v>
      </c>
      <c r="D3206">
        <v>4094.2382809999999</v>
      </c>
      <c r="E3206">
        <v>-3.9368E-2</v>
      </c>
      <c r="F3206">
        <v>5.6250000000000001E-2</v>
      </c>
      <c r="G3206">
        <f t="shared" si="98"/>
        <v>-2.5000000000000001E-2</v>
      </c>
    </row>
    <row r="3207" spans="3:7" x14ac:dyDescent="0.35">
      <c r="C3207">
        <f t="shared" si="99"/>
        <v>3187</v>
      </c>
      <c r="D3207">
        <v>7129.2114259999998</v>
      </c>
      <c r="E3207">
        <v>0.143433</v>
      </c>
      <c r="F3207">
        <v>5.1562999999999998E-2</v>
      </c>
      <c r="G3207">
        <f t="shared" si="98"/>
        <v>-2.9687000000000005E-2</v>
      </c>
    </row>
    <row r="3208" spans="3:7" x14ac:dyDescent="0.35">
      <c r="C3208">
        <f t="shared" si="99"/>
        <v>3188</v>
      </c>
      <c r="D3208">
        <v>-4082.3364259999998</v>
      </c>
      <c r="E3208">
        <v>3.8757E-2</v>
      </c>
      <c r="F3208">
        <v>7.3438000000000003E-2</v>
      </c>
      <c r="G3208">
        <f t="shared" si="98"/>
        <v>-7.8119999999999995E-3</v>
      </c>
    </row>
    <row r="3209" spans="3:7" x14ac:dyDescent="0.35">
      <c r="C3209">
        <f t="shared" si="99"/>
        <v>3189</v>
      </c>
      <c r="D3209">
        <v>1963.8061520000001</v>
      </c>
      <c r="E3209">
        <v>8.9110999999999996E-2</v>
      </c>
      <c r="F3209">
        <v>3.4375000000000003E-2</v>
      </c>
      <c r="G3209">
        <f t="shared" si="98"/>
        <v>-4.6875E-2</v>
      </c>
    </row>
    <row r="3210" spans="3:7" x14ac:dyDescent="0.35">
      <c r="C3210">
        <f t="shared" si="99"/>
        <v>3190</v>
      </c>
      <c r="D3210">
        <v>345.15380900000002</v>
      </c>
      <c r="E3210">
        <v>9.7961000000000006E-2</v>
      </c>
      <c r="F3210">
        <v>9.5312999999999995E-2</v>
      </c>
      <c r="G3210">
        <f t="shared" si="98"/>
        <v>1.4062999999999992E-2</v>
      </c>
    </row>
    <row r="3211" spans="3:7" x14ac:dyDescent="0.35">
      <c r="C3211">
        <f t="shared" si="99"/>
        <v>3191</v>
      </c>
      <c r="D3211">
        <v>-4010.9252929999998</v>
      </c>
      <c r="E3211">
        <v>-4.8830000000000002E-3</v>
      </c>
      <c r="F3211">
        <v>8.1250000000000003E-2</v>
      </c>
      <c r="G3211">
        <f t="shared" ref="G3211:G3274" si="100">F3211-0.08125</f>
        <v>0</v>
      </c>
    </row>
    <row r="3212" spans="3:7" x14ac:dyDescent="0.35">
      <c r="C3212">
        <f t="shared" ref="C3212:C3275" si="101">C3211+1</f>
        <v>3192</v>
      </c>
      <c r="D3212">
        <v>-785.52246100000002</v>
      </c>
      <c r="E3212">
        <v>-2.5024000000000001E-2</v>
      </c>
      <c r="F3212">
        <v>0.1</v>
      </c>
      <c r="G3212">
        <f t="shared" si="100"/>
        <v>1.8750000000000003E-2</v>
      </c>
    </row>
    <row r="3213" spans="3:7" x14ac:dyDescent="0.35">
      <c r="C3213">
        <f t="shared" si="101"/>
        <v>3193</v>
      </c>
      <c r="D3213">
        <v>-1011.6577150000001</v>
      </c>
      <c r="E3213">
        <v>-5.0964000000000002E-2</v>
      </c>
      <c r="F3213">
        <v>6.0936999999999998E-2</v>
      </c>
      <c r="G3213">
        <f t="shared" si="100"/>
        <v>-2.0313000000000005E-2</v>
      </c>
    </row>
    <row r="3214" spans="3:7" x14ac:dyDescent="0.35">
      <c r="C3214">
        <f t="shared" si="101"/>
        <v>3194</v>
      </c>
      <c r="D3214">
        <v>1237.7929690000001</v>
      </c>
      <c r="E3214">
        <v>-1.9226E-2</v>
      </c>
      <c r="F3214">
        <v>3.7499999999999999E-2</v>
      </c>
      <c r="G3214">
        <f t="shared" si="100"/>
        <v>-4.3750000000000004E-2</v>
      </c>
    </row>
    <row r="3215" spans="3:7" x14ac:dyDescent="0.35">
      <c r="C3215">
        <f t="shared" si="101"/>
        <v>3195</v>
      </c>
      <c r="D3215">
        <v>3213.5009770000001</v>
      </c>
      <c r="E3215">
        <v>6.3171000000000005E-2</v>
      </c>
      <c r="F3215">
        <v>5.6250000000000001E-2</v>
      </c>
      <c r="G3215">
        <f t="shared" si="100"/>
        <v>-2.5000000000000001E-2</v>
      </c>
    </row>
    <row r="3216" spans="3:7" x14ac:dyDescent="0.35">
      <c r="C3216">
        <f t="shared" si="101"/>
        <v>3196</v>
      </c>
      <c r="D3216">
        <v>666.50390600000003</v>
      </c>
      <c r="E3216">
        <v>8.0260999999999999E-2</v>
      </c>
      <c r="F3216">
        <v>6.5625000000000003E-2</v>
      </c>
      <c r="G3216">
        <f t="shared" si="100"/>
        <v>-1.5625E-2</v>
      </c>
    </row>
    <row r="3217" spans="3:7" x14ac:dyDescent="0.35">
      <c r="C3217">
        <f t="shared" si="101"/>
        <v>3197</v>
      </c>
      <c r="D3217">
        <v>-2356.5673830000001</v>
      </c>
      <c r="E3217">
        <v>1.9835999999999999E-2</v>
      </c>
      <c r="F3217">
        <v>0.05</v>
      </c>
      <c r="G3217">
        <f t="shared" si="100"/>
        <v>-3.125E-2</v>
      </c>
    </row>
    <row r="3218" spans="3:7" x14ac:dyDescent="0.35">
      <c r="C3218">
        <f t="shared" si="101"/>
        <v>3198</v>
      </c>
      <c r="D3218">
        <v>892.63915999999995</v>
      </c>
      <c r="E3218">
        <v>4.2724999999999999E-2</v>
      </c>
      <c r="F3218">
        <v>7.9687999999999995E-2</v>
      </c>
      <c r="G3218">
        <f t="shared" si="100"/>
        <v>-1.5620000000000078E-3</v>
      </c>
    </row>
    <row r="3219" spans="3:7" x14ac:dyDescent="0.35">
      <c r="C3219">
        <f t="shared" si="101"/>
        <v>3199</v>
      </c>
      <c r="D3219">
        <v>-1154.4799800000001</v>
      </c>
      <c r="E3219">
        <v>1.3122999999999999E-2</v>
      </c>
      <c r="F3219">
        <v>8.5936999999999999E-2</v>
      </c>
      <c r="G3219">
        <f t="shared" si="100"/>
        <v>4.6869999999999967E-3</v>
      </c>
    </row>
    <row r="3220" spans="3:7" x14ac:dyDescent="0.35">
      <c r="C3220">
        <f t="shared" si="101"/>
        <v>3200</v>
      </c>
      <c r="D3220">
        <v>-3165.8935550000001</v>
      </c>
      <c r="E3220">
        <v>-6.8054000000000003E-2</v>
      </c>
      <c r="F3220">
        <v>5.7813000000000003E-2</v>
      </c>
      <c r="G3220">
        <f t="shared" si="100"/>
        <v>-2.3436999999999999E-2</v>
      </c>
    </row>
    <row r="3221" spans="3:7" x14ac:dyDescent="0.35">
      <c r="C3221">
        <f t="shared" si="101"/>
        <v>3201</v>
      </c>
      <c r="D3221">
        <v>2225.6469729999999</v>
      </c>
      <c r="E3221">
        <v>-1.0985999999999999E-2</v>
      </c>
      <c r="F3221">
        <v>5.4686999999999999E-2</v>
      </c>
      <c r="G3221">
        <f t="shared" si="100"/>
        <v>-2.6563000000000003E-2</v>
      </c>
    </row>
    <row r="3222" spans="3:7" x14ac:dyDescent="0.35">
      <c r="C3222">
        <f t="shared" si="101"/>
        <v>3202</v>
      </c>
      <c r="D3222">
        <v>2201.8432619999999</v>
      </c>
      <c r="E3222">
        <v>4.5470999999999998E-2</v>
      </c>
      <c r="F3222">
        <v>6.4061999999999994E-2</v>
      </c>
      <c r="G3222">
        <f t="shared" si="100"/>
        <v>-1.7188000000000009E-2</v>
      </c>
    </row>
    <row r="3223" spans="3:7" x14ac:dyDescent="0.35">
      <c r="C3223">
        <f t="shared" si="101"/>
        <v>3203</v>
      </c>
      <c r="D3223">
        <v>345.15380900000002</v>
      </c>
      <c r="E3223">
        <v>5.4321000000000001E-2</v>
      </c>
      <c r="F3223">
        <v>0.05</v>
      </c>
      <c r="G3223">
        <f t="shared" si="100"/>
        <v>-3.125E-2</v>
      </c>
    </row>
    <row r="3224" spans="3:7" x14ac:dyDescent="0.35">
      <c r="C3224">
        <f t="shared" si="101"/>
        <v>3204</v>
      </c>
      <c r="D3224">
        <v>-392.76123000000001</v>
      </c>
      <c r="E3224">
        <v>4.4249999999999998E-2</v>
      </c>
      <c r="F3224">
        <v>7.3438000000000003E-2</v>
      </c>
      <c r="G3224">
        <f t="shared" si="100"/>
        <v>-7.8119999999999995E-3</v>
      </c>
    </row>
    <row r="3225" spans="3:7" x14ac:dyDescent="0.35">
      <c r="C3225">
        <f t="shared" si="101"/>
        <v>3205</v>
      </c>
      <c r="D3225">
        <v>-23.803711</v>
      </c>
      <c r="E3225">
        <v>4.3639999999999998E-2</v>
      </c>
      <c r="F3225">
        <v>8.2811999999999997E-2</v>
      </c>
      <c r="G3225">
        <f t="shared" si="100"/>
        <v>1.5619999999999939E-3</v>
      </c>
    </row>
    <row r="3226" spans="3:7" x14ac:dyDescent="0.35">
      <c r="C3226">
        <f t="shared" si="101"/>
        <v>3206</v>
      </c>
      <c r="D3226">
        <v>-690.30761700000005</v>
      </c>
      <c r="E3226">
        <v>2.5940000000000001E-2</v>
      </c>
      <c r="F3226">
        <v>7.9687999999999995E-2</v>
      </c>
      <c r="G3226">
        <f t="shared" si="100"/>
        <v>-1.5620000000000078E-3</v>
      </c>
    </row>
    <row r="3227" spans="3:7" x14ac:dyDescent="0.35">
      <c r="C3227">
        <f t="shared" si="101"/>
        <v>3207</v>
      </c>
      <c r="D3227">
        <v>-1809.0820309999999</v>
      </c>
      <c r="E3227">
        <v>-2.0447E-2</v>
      </c>
      <c r="F3227">
        <v>8.5936999999999999E-2</v>
      </c>
      <c r="G3227">
        <f t="shared" si="100"/>
        <v>4.6869999999999967E-3</v>
      </c>
    </row>
    <row r="3228" spans="3:7" x14ac:dyDescent="0.35">
      <c r="C3228">
        <f t="shared" si="101"/>
        <v>3208</v>
      </c>
      <c r="D3228">
        <v>11.901854999999999</v>
      </c>
      <c r="E3228">
        <v>-2.0142E-2</v>
      </c>
      <c r="F3228">
        <v>7.9687999999999995E-2</v>
      </c>
      <c r="G3228">
        <f t="shared" si="100"/>
        <v>-1.5620000000000078E-3</v>
      </c>
    </row>
    <row r="3229" spans="3:7" x14ac:dyDescent="0.35">
      <c r="C3229">
        <f t="shared" si="101"/>
        <v>3209</v>
      </c>
      <c r="D3229">
        <v>1499.633789</v>
      </c>
      <c r="E3229">
        <v>1.8311000000000001E-2</v>
      </c>
      <c r="F3229">
        <v>5.3124999999999999E-2</v>
      </c>
      <c r="G3229">
        <f t="shared" si="100"/>
        <v>-2.8125000000000004E-2</v>
      </c>
    </row>
    <row r="3230" spans="3:7" x14ac:dyDescent="0.35">
      <c r="C3230">
        <f t="shared" si="101"/>
        <v>3210</v>
      </c>
      <c r="D3230">
        <v>1202.0874020000001</v>
      </c>
      <c r="E3230">
        <v>4.9133000000000003E-2</v>
      </c>
      <c r="F3230">
        <v>6.7186999999999997E-2</v>
      </c>
      <c r="G3230">
        <f t="shared" si="100"/>
        <v>-1.4063000000000006E-2</v>
      </c>
    </row>
    <row r="3231" spans="3:7" x14ac:dyDescent="0.35">
      <c r="C3231">
        <f t="shared" si="101"/>
        <v>3211</v>
      </c>
      <c r="D3231">
        <v>-345.15380900000002</v>
      </c>
      <c r="E3231">
        <v>4.0282999999999999E-2</v>
      </c>
      <c r="F3231">
        <v>4.5311999999999998E-2</v>
      </c>
      <c r="G3231">
        <f t="shared" si="100"/>
        <v>-3.5938000000000005E-2</v>
      </c>
    </row>
    <row r="3232" spans="3:7" x14ac:dyDescent="0.35">
      <c r="C3232">
        <f t="shared" si="101"/>
        <v>3212</v>
      </c>
      <c r="D3232">
        <v>476.07421900000003</v>
      </c>
      <c r="E3232">
        <v>5.2490000000000002E-2</v>
      </c>
      <c r="F3232">
        <v>9.375E-2</v>
      </c>
      <c r="G3232">
        <f t="shared" si="100"/>
        <v>1.2499999999999997E-2</v>
      </c>
    </row>
    <row r="3233" spans="3:7" x14ac:dyDescent="0.35">
      <c r="C3233">
        <f t="shared" si="101"/>
        <v>3213</v>
      </c>
      <c r="D3233">
        <v>-833.12988299999995</v>
      </c>
      <c r="E3233">
        <v>3.1127999999999999E-2</v>
      </c>
      <c r="F3233">
        <v>8.1250000000000003E-2</v>
      </c>
      <c r="G3233">
        <f t="shared" si="100"/>
        <v>0</v>
      </c>
    </row>
    <row r="3234" spans="3:7" x14ac:dyDescent="0.35">
      <c r="C3234">
        <f t="shared" si="101"/>
        <v>3214</v>
      </c>
      <c r="D3234">
        <v>-1571.044922</v>
      </c>
      <c r="E3234">
        <v>-9.1549999999999999E-3</v>
      </c>
      <c r="F3234">
        <v>7.0311999999999999E-2</v>
      </c>
      <c r="G3234">
        <f t="shared" si="100"/>
        <v>-1.0938000000000003E-2</v>
      </c>
    </row>
    <row r="3235" spans="3:7" x14ac:dyDescent="0.35">
      <c r="C3235">
        <f t="shared" si="101"/>
        <v>3215</v>
      </c>
      <c r="D3235">
        <v>-214.23339799999999</v>
      </c>
      <c r="E3235">
        <v>-1.4648E-2</v>
      </c>
      <c r="F3235">
        <v>0.05</v>
      </c>
      <c r="G3235">
        <f t="shared" si="100"/>
        <v>-3.125E-2</v>
      </c>
    </row>
    <row r="3236" spans="3:7" x14ac:dyDescent="0.35">
      <c r="C3236">
        <f t="shared" si="101"/>
        <v>3216</v>
      </c>
      <c r="D3236">
        <v>975.95214799999997</v>
      </c>
      <c r="E3236">
        <v>1.0376E-2</v>
      </c>
      <c r="F3236">
        <v>4.6875E-2</v>
      </c>
      <c r="G3236">
        <f t="shared" si="100"/>
        <v>-3.4375000000000003E-2</v>
      </c>
    </row>
    <row r="3237" spans="3:7" x14ac:dyDescent="0.35">
      <c r="C3237">
        <f t="shared" si="101"/>
        <v>3217</v>
      </c>
      <c r="D3237">
        <v>-23.803711</v>
      </c>
      <c r="E3237">
        <v>9.7660000000000004E-3</v>
      </c>
      <c r="F3237">
        <v>4.0625000000000001E-2</v>
      </c>
      <c r="G3237">
        <f t="shared" si="100"/>
        <v>-4.0625000000000001E-2</v>
      </c>
    </row>
    <row r="3238" spans="3:7" x14ac:dyDescent="0.35">
      <c r="C3238">
        <f t="shared" si="101"/>
        <v>3218</v>
      </c>
      <c r="D3238">
        <v>249.938965</v>
      </c>
      <c r="E3238">
        <v>1.6174000000000001E-2</v>
      </c>
      <c r="F3238">
        <v>7.0311999999999999E-2</v>
      </c>
      <c r="G3238">
        <f t="shared" si="100"/>
        <v>-1.0938000000000003E-2</v>
      </c>
    </row>
    <row r="3239" spans="3:7" x14ac:dyDescent="0.35">
      <c r="C3239">
        <f t="shared" si="101"/>
        <v>3219</v>
      </c>
      <c r="D3239">
        <v>904.54101600000001</v>
      </c>
      <c r="E3239">
        <v>3.9368E-2</v>
      </c>
      <c r="F3239">
        <v>6.5625000000000003E-2</v>
      </c>
      <c r="G3239">
        <f t="shared" si="100"/>
        <v>-1.5625E-2</v>
      </c>
    </row>
    <row r="3240" spans="3:7" x14ac:dyDescent="0.35">
      <c r="C3240">
        <f t="shared" si="101"/>
        <v>3220</v>
      </c>
      <c r="D3240">
        <v>-119.01855500000001</v>
      </c>
      <c r="E3240">
        <v>3.6316000000000001E-2</v>
      </c>
      <c r="F3240">
        <v>6.8750000000000006E-2</v>
      </c>
      <c r="G3240">
        <f t="shared" si="100"/>
        <v>-1.2499999999999997E-2</v>
      </c>
    </row>
    <row r="3241" spans="3:7" x14ac:dyDescent="0.35">
      <c r="C3241">
        <f t="shared" si="101"/>
        <v>3221</v>
      </c>
      <c r="D3241">
        <v>-1523.4375</v>
      </c>
      <c r="E3241">
        <v>-2.7469999999999999E-3</v>
      </c>
      <c r="F3241">
        <v>4.2188000000000003E-2</v>
      </c>
      <c r="G3241">
        <f t="shared" si="100"/>
        <v>-3.9061999999999999E-2</v>
      </c>
    </row>
    <row r="3242" spans="3:7" x14ac:dyDescent="0.35">
      <c r="C3242">
        <f t="shared" si="101"/>
        <v>3222</v>
      </c>
      <c r="D3242">
        <v>-142.82226600000001</v>
      </c>
      <c r="E3242">
        <v>-6.4089999999999998E-3</v>
      </c>
      <c r="F3242">
        <v>5.7813000000000003E-2</v>
      </c>
      <c r="G3242">
        <f t="shared" si="100"/>
        <v>-2.3436999999999999E-2</v>
      </c>
    </row>
    <row r="3243" spans="3:7" x14ac:dyDescent="0.35">
      <c r="C3243">
        <f t="shared" si="101"/>
        <v>3223</v>
      </c>
      <c r="D3243">
        <v>916.44287099999997</v>
      </c>
      <c r="E3243">
        <v>1.7090000000000001E-2</v>
      </c>
      <c r="F3243">
        <v>6.7186999999999997E-2</v>
      </c>
      <c r="G3243">
        <f t="shared" si="100"/>
        <v>-1.4063000000000006E-2</v>
      </c>
    </row>
    <row r="3244" spans="3:7" x14ac:dyDescent="0.35">
      <c r="C3244">
        <f t="shared" si="101"/>
        <v>3224</v>
      </c>
      <c r="D3244">
        <v>-142.82226600000001</v>
      </c>
      <c r="E3244">
        <v>1.3428000000000001E-2</v>
      </c>
      <c r="F3244">
        <v>6.0936999999999998E-2</v>
      </c>
      <c r="G3244">
        <f t="shared" si="100"/>
        <v>-2.0313000000000005E-2</v>
      </c>
    </row>
    <row r="3245" spans="3:7" x14ac:dyDescent="0.35">
      <c r="C3245">
        <f t="shared" si="101"/>
        <v>3225</v>
      </c>
      <c r="D3245">
        <v>-333.25195300000001</v>
      </c>
      <c r="E3245">
        <v>4.8830000000000002E-3</v>
      </c>
      <c r="F3245">
        <v>6.8750000000000006E-2</v>
      </c>
      <c r="G3245">
        <f t="shared" si="100"/>
        <v>-1.2499999999999997E-2</v>
      </c>
    </row>
    <row r="3246" spans="3:7" x14ac:dyDescent="0.35">
      <c r="C3246">
        <f t="shared" si="101"/>
        <v>3226</v>
      </c>
      <c r="D3246">
        <v>654.60205099999996</v>
      </c>
      <c r="E3246">
        <v>2.1666999999999999E-2</v>
      </c>
      <c r="F3246">
        <v>6.5625000000000003E-2</v>
      </c>
      <c r="G3246">
        <f t="shared" si="100"/>
        <v>-1.5625E-2</v>
      </c>
    </row>
    <row r="3247" spans="3:7" x14ac:dyDescent="0.35">
      <c r="C3247">
        <f t="shared" si="101"/>
        <v>3227</v>
      </c>
      <c r="D3247">
        <v>-261.84082000000001</v>
      </c>
      <c r="E3247">
        <v>1.4954E-2</v>
      </c>
      <c r="F3247">
        <v>5.1562999999999998E-2</v>
      </c>
      <c r="G3247">
        <f t="shared" si="100"/>
        <v>-2.9687000000000005E-2</v>
      </c>
    </row>
    <row r="3248" spans="3:7" x14ac:dyDescent="0.35">
      <c r="C3248">
        <f t="shared" si="101"/>
        <v>3228</v>
      </c>
      <c r="D3248">
        <v>-523.68164100000001</v>
      </c>
      <c r="E3248">
        <v>1.526E-3</v>
      </c>
      <c r="F3248">
        <v>4.8438000000000002E-2</v>
      </c>
      <c r="G3248">
        <f t="shared" si="100"/>
        <v>-3.2812000000000001E-2</v>
      </c>
    </row>
    <row r="3249" spans="3:7" x14ac:dyDescent="0.35">
      <c r="C3249">
        <f t="shared" si="101"/>
        <v>3229</v>
      </c>
      <c r="D3249">
        <v>785.52246100000002</v>
      </c>
      <c r="E3249">
        <v>2.1666999999999999E-2</v>
      </c>
      <c r="F3249">
        <v>7.1874999999999994E-2</v>
      </c>
      <c r="G3249">
        <f t="shared" si="100"/>
        <v>-9.3750000000000083E-3</v>
      </c>
    </row>
    <row r="3250" spans="3:7" x14ac:dyDescent="0.35">
      <c r="C3250">
        <f t="shared" si="101"/>
        <v>3230</v>
      </c>
      <c r="D3250">
        <v>-35.705565999999997</v>
      </c>
      <c r="E3250">
        <v>2.0752E-2</v>
      </c>
      <c r="F3250">
        <v>6.0936999999999998E-2</v>
      </c>
      <c r="G3250">
        <f t="shared" si="100"/>
        <v>-2.0313000000000005E-2</v>
      </c>
    </row>
    <row r="3251" spans="3:7" x14ac:dyDescent="0.35">
      <c r="C3251">
        <f t="shared" si="101"/>
        <v>3231</v>
      </c>
      <c r="D3251">
        <v>-130.92041</v>
      </c>
      <c r="E3251">
        <v>1.7395000000000001E-2</v>
      </c>
      <c r="F3251">
        <v>7.0311999999999999E-2</v>
      </c>
      <c r="G3251">
        <f t="shared" si="100"/>
        <v>-1.0938000000000003E-2</v>
      </c>
    </row>
    <row r="3252" spans="3:7" x14ac:dyDescent="0.35">
      <c r="C3252">
        <f t="shared" si="101"/>
        <v>3232</v>
      </c>
      <c r="D3252">
        <v>-95.214843999999999</v>
      </c>
      <c r="E3252">
        <v>1.4954E-2</v>
      </c>
      <c r="F3252">
        <v>3.5937999999999998E-2</v>
      </c>
      <c r="G3252">
        <f t="shared" si="100"/>
        <v>-4.5312000000000005E-2</v>
      </c>
    </row>
    <row r="3253" spans="3:7" x14ac:dyDescent="0.35">
      <c r="C3253">
        <f t="shared" si="101"/>
        <v>3233</v>
      </c>
      <c r="D3253">
        <v>333.25195300000001</v>
      </c>
      <c r="E3253">
        <v>2.3498999999999999E-2</v>
      </c>
      <c r="F3253">
        <v>7.4999999999999997E-2</v>
      </c>
      <c r="G3253">
        <f t="shared" si="100"/>
        <v>-6.2500000000000056E-3</v>
      </c>
    </row>
    <row r="3254" spans="3:7" x14ac:dyDescent="0.35">
      <c r="C3254">
        <f t="shared" si="101"/>
        <v>3234</v>
      </c>
      <c r="D3254">
        <v>-606.99462900000003</v>
      </c>
      <c r="E3254">
        <v>7.9349999999999993E-3</v>
      </c>
      <c r="F3254">
        <v>5.3124999999999999E-2</v>
      </c>
      <c r="G3254">
        <f t="shared" si="100"/>
        <v>-2.8125000000000004E-2</v>
      </c>
    </row>
    <row r="3255" spans="3:7" x14ac:dyDescent="0.35">
      <c r="C3255">
        <f t="shared" si="101"/>
        <v>3235</v>
      </c>
      <c r="D3255">
        <v>23.803711</v>
      </c>
      <c r="E3255">
        <v>8.5450000000000005E-3</v>
      </c>
      <c r="F3255">
        <v>7.1874999999999994E-2</v>
      </c>
      <c r="G3255">
        <f t="shared" si="100"/>
        <v>-9.3750000000000083E-3</v>
      </c>
    </row>
    <row r="3256" spans="3:7" x14ac:dyDescent="0.35">
      <c r="C3256">
        <f t="shared" si="101"/>
        <v>3236</v>
      </c>
      <c r="D3256">
        <v>404.66308600000002</v>
      </c>
      <c r="E3256">
        <v>1.8921E-2</v>
      </c>
      <c r="F3256">
        <v>6.0936999999999998E-2</v>
      </c>
      <c r="G3256">
        <f t="shared" si="100"/>
        <v>-2.0313000000000005E-2</v>
      </c>
    </row>
    <row r="3257" spans="3:7" x14ac:dyDescent="0.35">
      <c r="C3257">
        <f t="shared" si="101"/>
        <v>3237</v>
      </c>
      <c r="D3257">
        <v>59.509276999999997</v>
      </c>
      <c r="E3257">
        <v>2.0447E-2</v>
      </c>
      <c r="F3257">
        <v>7.4999999999999997E-2</v>
      </c>
      <c r="G3257">
        <f t="shared" si="100"/>
        <v>-6.2500000000000056E-3</v>
      </c>
    </row>
    <row r="3258" spans="3:7" x14ac:dyDescent="0.35">
      <c r="C3258">
        <f t="shared" si="101"/>
        <v>3238</v>
      </c>
      <c r="D3258">
        <v>-190.429687</v>
      </c>
      <c r="E3258">
        <v>1.5564E-2</v>
      </c>
      <c r="F3258">
        <v>7.0311999999999999E-2</v>
      </c>
      <c r="G3258">
        <f t="shared" si="100"/>
        <v>-1.0938000000000003E-2</v>
      </c>
    </row>
    <row r="3259" spans="3:7" x14ac:dyDescent="0.35">
      <c r="C3259">
        <f t="shared" si="101"/>
        <v>3239</v>
      </c>
      <c r="D3259">
        <v>309.44824199999999</v>
      </c>
      <c r="E3259">
        <v>2.3498999999999999E-2</v>
      </c>
      <c r="F3259">
        <v>7.9687999999999995E-2</v>
      </c>
      <c r="G3259">
        <f t="shared" si="100"/>
        <v>-1.5620000000000078E-3</v>
      </c>
    </row>
    <row r="3260" spans="3:7" x14ac:dyDescent="0.35">
      <c r="C3260">
        <f t="shared" si="101"/>
        <v>3240</v>
      </c>
      <c r="D3260">
        <v>-392.76123000000001</v>
      </c>
      <c r="E3260">
        <v>1.3428000000000001E-2</v>
      </c>
      <c r="F3260">
        <v>6.0936999999999998E-2</v>
      </c>
      <c r="G3260">
        <f t="shared" si="100"/>
        <v>-2.0313000000000005E-2</v>
      </c>
    </row>
    <row r="3261" spans="3:7" x14ac:dyDescent="0.35">
      <c r="C3261">
        <f t="shared" si="101"/>
        <v>3241</v>
      </c>
      <c r="D3261">
        <v>23.803711</v>
      </c>
      <c r="E3261">
        <v>1.4038E-2</v>
      </c>
      <c r="F3261">
        <v>7.3438000000000003E-2</v>
      </c>
      <c r="G3261">
        <f t="shared" si="100"/>
        <v>-7.8119999999999995E-3</v>
      </c>
    </row>
    <row r="3262" spans="3:7" x14ac:dyDescent="0.35">
      <c r="C3262">
        <f t="shared" si="101"/>
        <v>3242</v>
      </c>
      <c r="D3262">
        <v>321.350098</v>
      </c>
      <c r="E3262">
        <v>2.2277999999999999E-2</v>
      </c>
      <c r="F3262">
        <v>4.0625000000000001E-2</v>
      </c>
      <c r="G3262">
        <f t="shared" si="100"/>
        <v>-4.0625000000000001E-2</v>
      </c>
    </row>
    <row r="3263" spans="3:7" x14ac:dyDescent="0.35">
      <c r="C3263">
        <f t="shared" si="101"/>
        <v>3243</v>
      </c>
      <c r="D3263">
        <v>71.411133000000007</v>
      </c>
      <c r="E3263">
        <v>2.4108999999999998E-2</v>
      </c>
      <c r="F3263">
        <v>5.9374999999999997E-2</v>
      </c>
      <c r="G3263">
        <f t="shared" si="100"/>
        <v>-2.1875000000000006E-2</v>
      </c>
    </row>
    <row r="3264" spans="3:7" x14ac:dyDescent="0.35">
      <c r="C3264">
        <f t="shared" si="101"/>
        <v>3244</v>
      </c>
      <c r="D3264">
        <v>-428.46679699999999</v>
      </c>
      <c r="E3264">
        <v>1.3122999999999999E-2</v>
      </c>
      <c r="F3264">
        <v>4.8438000000000002E-2</v>
      </c>
      <c r="G3264">
        <f t="shared" si="100"/>
        <v>-3.2812000000000001E-2</v>
      </c>
    </row>
    <row r="3265" spans="3:7" x14ac:dyDescent="0.35">
      <c r="C3265">
        <f t="shared" si="101"/>
        <v>3245</v>
      </c>
      <c r="D3265">
        <v>440.368652</v>
      </c>
      <c r="E3265">
        <v>2.4414000000000002E-2</v>
      </c>
      <c r="F3265">
        <v>7.0311999999999999E-2</v>
      </c>
      <c r="G3265">
        <f t="shared" si="100"/>
        <v>-1.0938000000000003E-2</v>
      </c>
    </row>
    <row r="3266" spans="3:7" x14ac:dyDescent="0.35">
      <c r="C3266">
        <f t="shared" si="101"/>
        <v>3246</v>
      </c>
      <c r="D3266">
        <v>95.214843999999999</v>
      </c>
      <c r="E3266">
        <v>2.6855E-2</v>
      </c>
      <c r="F3266">
        <v>6.8750000000000006E-2</v>
      </c>
      <c r="G3266">
        <f t="shared" si="100"/>
        <v>-1.2499999999999997E-2</v>
      </c>
    </row>
    <row r="3267" spans="3:7" x14ac:dyDescent="0.35">
      <c r="C3267">
        <f t="shared" si="101"/>
        <v>3247</v>
      </c>
      <c r="D3267">
        <v>-654.60205099999996</v>
      </c>
      <c r="E3267">
        <v>1.0071E-2</v>
      </c>
      <c r="F3267">
        <v>5.7813000000000003E-2</v>
      </c>
      <c r="G3267">
        <f t="shared" si="100"/>
        <v>-2.3436999999999999E-2</v>
      </c>
    </row>
    <row r="3268" spans="3:7" x14ac:dyDescent="0.35">
      <c r="C3268">
        <f t="shared" si="101"/>
        <v>3248</v>
      </c>
      <c r="D3268">
        <v>166.62597700000001</v>
      </c>
      <c r="E3268">
        <v>1.4343E-2</v>
      </c>
      <c r="F3268">
        <v>5.9374999999999997E-2</v>
      </c>
      <c r="G3268">
        <f t="shared" si="100"/>
        <v>-2.1875000000000006E-2</v>
      </c>
    </row>
    <row r="3269" spans="3:7" x14ac:dyDescent="0.35">
      <c r="C3269">
        <f t="shared" si="101"/>
        <v>3249</v>
      </c>
      <c r="D3269">
        <v>238.03710899999999</v>
      </c>
      <c r="E3269">
        <v>2.0447E-2</v>
      </c>
      <c r="F3269">
        <v>6.25E-2</v>
      </c>
      <c r="G3269">
        <f t="shared" si="100"/>
        <v>-1.8750000000000003E-2</v>
      </c>
    </row>
    <row r="3270" spans="3:7" x14ac:dyDescent="0.35">
      <c r="C3270">
        <f t="shared" si="101"/>
        <v>3250</v>
      </c>
      <c r="D3270">
        <v>119.01855500000001</v>
      </c>
      <c r="E3270">
        <v>2.3498999999999999E-2</v>
      </c>
      <c r="F3270">
        <v>6.0936999999999998E-2</v>
      </c>
      <c r="G3270">
        <f t="shared" si="100"/>
        <v>-2.0313000000000005E-2</v>
      </c>
    </row>
    <row r="3271" spans="3:7" x14ac:dyDescent="0.35">
      <c r="C3271">
        <f t="shared" si="101"/>
        <v>3251</v>
      </c>
      <c r="D3271">
        <v>-142.82226600000001</v>
      </c>
      <c r="E3271">
        <v>1.9835999999999999E-2</v>
      </c>
      <c r="F3271">
        <v>6.25E-2</v>
      </c>
      <c r="G3271">
        <f t="shared" si="100"/>
        <v>-1.8750000000000003E-2</v>
      </c>
    </row>
    <row r="3272" spans="3:7" x14ac:dyDescent="0.35">
      <c r="C3272">
        <f t="shared" si="101"/>
        <v>3252</v>
      </c>
      <c r="D3272">
        <v>-345.15380900000002</v>
      </c>
      <c r="E3272">
        <v>1.0985999999999999E-2</v>
      </c>
      <c r="F3272">
        <v>6.4061999999999994E-2</v>
      </c>
      <c r="G3272">
        <f t="shared" si="100"/>
        <v>-1.7188000000000009E-2</v>
      </c>
    </row>
    <row r="3273" spans="3:7" x14ac:dyDescent="0.35">
      <c r="C3273">
        <f t="shared" si="101"/>
        <v>3253</v>
      </c>
      <c r="D3273">
        <v>357.05566399999998</v>
      </c>
      <c r="E3273">
        <v>2.0142E-2</v>
      </c>
      <c r="F3273">
        <v>4.6875E-2</v>
      </c>
      <c r="G3273">
        <f t="shared" si="100"/>
        <v>-3.4375000000000003E-2</v>
      </c>
    </row>
    <row r="3274" spans="3:7" x14ac:dyDescent="0.35">
      <c r="C3274">
        <f t="shared" si="101"/>
        <v>3254</v>
      </c>
      <c r="D3274">
        <v>83.312988000000004</v>
      </c>
      <c r="E3274">
        <v>2.2277999999999999E-2</v>
      </c>
      <c r="F3274">
        <v>7.9687999999999995E-2</v>
      </c>
      <c r="G3274">
        <f t="shared" si="100"/>
        <v>-1.5620000000000078E-3</v>
      </c>
    </row>
    <row r="3275" spans="3:7" x14ac:dyDescent="0.35">
      <c r="C3275">
        <f t="shared" si="101"/>
        <v>3255</v>
      </c>
      <c r="D3275">
        <v>-190.429687</v>
      </c>
      <c r="E3275">
        <v>1.7395000000000001E-2</v>
      </c>
      <c r="F3275">
        <v>7.1874999999999994E-2</v>
      </c>
      <c r="G3275">
        <f t="shared" ref="G3275:G3338" si="102">F3275-0.08125</f>
        <v>-9.3750000000000083E-3</v>
      </c>
    </row>
    <row r="3276" spans="3:7" x14ac:dyDescent="0.35">
      <c r="C3276">
        <f t="shared" ref="C3276:C3339" si="103">C3275+1</f>
        <v>3256</v>
      </c>
      <c r="D3276">
        <v>-23.803711</v>
      </c>
      <c r="E3276">
        <v>1.6785000000000001E-2</v>
      </c>
      <c r="F3276">
        <v>3.5937999999999998E-2</v>
      </c>
      <c r="G3276">
        <f t="shared" si="102"/>
        <v>-4.5312000000000005E-2</v>
      </c>
    </row>
    <row r="3277" spans="3:7" x14ac:dyDescent="0.35">
      <c r="C3277">
        <f t="shared" si="103"/>
        <v>3257</v>
      </c>
      <c r="D3277">
        <v>297.54638699999998</v>
      </c>
      <c r="E3277">
        <v>2.4414000000000002E-2</v>
      </c>
      <c r="F3277">
        <v>4.6875E-2</v>
      </c>
      <c r="G3277">
        <f t="shared" si="102"/>
        <v>-3.4375000000000003E-2</v>
      </c>
    </row>
    <row r="3278" spans="3:7" x14ac:dyDescent="0.35">
      <c r="C3278">
        <f t="shared" si="103"/>
        <v>3258</v>
      </c>
      <c r="D3278">
        <v>-71.411133000000007</v>
      </c>
      <c r="E3278">
        <v>2.2582999999999999E-2</v>
      </c>
      <c r="F3278">
        <v>7.1874999999999994E-2</v>
      </c>
      <c r="G3278">
        <f t="shared" si="102"/>
        <v>-9.3750000000000083E-3</v>
      </c>
    </row>
    <row r="3279" spans="3:7" x14ac:dyDescent="0.35">
      <c r="C3279">
        <f t="shared" si="103"/>
        <v>3259</v>
      </c>
      <c r="D3279">
        <v>-428.46679699999999</v>
      </c>
      <c r="E3279">
        <v>1.1597E-2</v>
      </c>
      <c r="F3279">
        <v>4.6875E-2</v>
      </c>
      <c r="G3279">
        <f t="shared" si="102"/>
        <v>-3.4375000000000003E-2</v>
      </c>
    </row>
    <row r="3280" spans="3:7" x14ac:dyDescent="0.35">
      <c r="C3280">
        <f t="shared" si="103"/>
        <v>3260</v>
      </c>
      <c r="D3280">
        <v>47.607422</v>
      </c>
      <c r="E3280">
        <v>1.2817E-2</v>
      </c>
      <c r="F3280">
        <v>6.25E-2</v>
      </c>
      <c r="G3280">
        <f t="shared" si="102"/>
        <v>-1.8750000000000003E-2</v>
      </c>
    </row>
    <row r="3281" spans="3:7" x14ac:dyDescent="0.35">
      <c r="C3281">
        <f t="shared" si="103"/>
        <v>3261</v>
      </c>
      <c r="D3281">
        <v>357.05566399999998</v>
      </c>
      <c r="E3281">
        <v>2.1972999999999999E-2</v>
      </c>
      <c r="F3281">
        <v>5.6250000000000001E-2</v>
      </c>
      <c r="G3281">
        <f t="shared" si="102"/>
        <v>-2.5000000000000001E-2</v>
      </c>
    </row>
    <row r="3282" spans="3:7" x14ac:dyDescent="0.35">
      <c r="C3282">
        <f t="shared" si="103"/>
        <v>3262</v>
      </c>
      <c r="D3282">
        <v>476.07421900000003</v>
      </c>
      <c r="E3282">
        <v>3.4180000000000002E-2</v>
      </c>
      <c r="F3282">
        <v>7.8125E-2</v>
      </c>
      <c r="G3282">
        <f t="shared" si="102"/>
        <v>-3.1250000000000028E-3</v>
      </c>
    </row>
    <row r="3283" spans="3:7" x14ac:dyDescent="0.35">
      <c r="C3283">
        <f t="shared" si="103"/>
        <v>3263</v>
      </c>
      <c r="D3283">
        <v>-404.66308600000002</v>
      </c>
      <c r="E3283">
        <v>2.3803999999999999E-2</v>
      </c>
      <c r="F3283">
        <v>0.05</v>
      </c>
      <c r="G3283">
        <f t="shared" si="102"/>
        <v>-3.125E-2</v>
      </c>
    </row>
    <row r="3284" spans="3:7" x14ac:dyDescent="0.35">
      <c r="C3284">
        <f t="shared" si="103"/>
        <v>3264</v>
      </c>
      <c r="D3284">
        <v>-226.135254</v>
      </c>
      <c r="E3284">
        <v>1.8005E-2</v>
      </c>
      <c r="F3284">
        <v>6.25E-2</v>
      </c>
      <c r="G3284">
        <f t="shared" si="102"/>
        <v>-1.8750000000000003E-2</v>
      </c>
    </row>
    <row r="3285" spans="3:7" x14ac:dyDescent="0.35">
      <c r="C3285">
        <f t="shared" si="103"/>
        <v>3265</v>
      </c>
      <c r="D3285">
        <v>47.607422</v>
      </c>
      <c r="E3285">
        <v>1.9226E-2</v>
      </c>
      <c r="F3285">
        <v>5.6250000000000001E-2</v>
      </c>
      <c r="G3285">
        <f t="shared" si="102"/>
        <v>-2.5000000000000001E-2</v>
      </c>
    </row>
    <row r="3286" spans="3:7" x14ac:dyDescent="0.35">
      <c r="C3286">
        <f t="shared" si="103"/>
        <v>3266</v>
      </c>
      <c r="D3286">
        <v>-166.62597700000001</v>
      </c>
      <c r="E3286">
        <v>1.4954E-2</v>
      </c>
      <c r="F3286">
        <v>3.7499999999999999E-2</v>
      </c>
      <c r="G3286">
        <f t="shared" si="102"/>
        <v>-4.3750000000000004E-2</v>
      </c>
    </row>
    <row r="3287" spans="3:7" x14ac:dyDescent="0.35">
      <c r="C3287">
        <f t="shared" si="103"/>
        <v>3267</v>
      </c>
      <c r="D3287">
        <v>-345.15380900000002</v>
      </c>
      <c r="E3287">
        <v>6.1040000000000001E-3</v>
      </c>
      <c r="F3287">
        <v>5.4686999999999999E-2</v>
      </c>
      <c r="G3287">
        <f t="shared" si="102"/>
        <v>-2.6563000000000003E-2</v>
      </c>
    </row>
    <row r="3288" spans="3:7" x14ac:dyDescent="0.35">
      <c r="C3288">
        <f t="shared" si="103"/>
        <v>3268</v>
      </c>
      <c r="D3288">
        <v>749.81689500000005</v>
      </c>
      <c r="E3288">
        <v>2.5329999999999998E-2</v>
      </c>
      <c r="F3288">
        <v>5.6250000000000001E-2</v>
      </c>
      <c r="G3288">
        <f t="shared" si="102"/>
        <v>-2.5000000000000001E-2</v>
      </c>
    </row>
    <row r="3289" spans="3:7" x14ac:dyDescent="0.35">
      <c r="C3289">
        <f t="shared" si="103"/>
        <v>3269</v>
      </c>
      <c r="D3289">
        <v>333.25195300000001</v>
      </c>
      <c r="E3289">
        <v>3.3875000000000002E-2</v>
      </c>
      <c r="F3289">
        <v>7.1874999999999994E-2</v>
      </c>
      <c r="G3289">
        <f t="shared" si="102"/>
        <v>-9.3750000000000083E-3</v>
      </c>
    </row>
    <row r="3290" spans="3:7" x14ac:dyDescent="0.35">
      <c r="C3290">
        <f t="shared" si="103"/>
        <v>3270</v>
      </c>
      <c r="D3290">
        <v>-761.71875</v>
      </c>
      <c r="E3290">
        <v>1.4343E-2</v>
      </c>
      <c r="F3290">
        <v>4.2188000000000003E-2</v>
      </c>
      <c r="G3290">
        <f t="shared" si="102"/>
        <v>-3.9061999999999999E-2</v>
      </c>
    </row>
    <row r="3291" spans="3:7" x14ac:dyDescent="0.35">
      <c r="C3291">
        <f t="shared" si="103"/>
        <v>3271</v>
      </c>
      <c r="D3291">
        <v>273.74267600000002</v>
      </c>
      <c r="E3291">
        <v>2.1361999999999999E-2</v>
      </c>
      <c r="F3291">
        <v>6.25E-2</v>
      </c>
      <c r="G3291">
        <f t="shared" si="102"/>
        <v>-1.8750000000000003E-2</v>
      </c>
    </row>
    <row r="3292" spans="3:7" x14ac:dyDescent="0.35">
      <c r="C3292">
        <f t="shared" si="103"/>
        <v>3272</v>
      </c>
      <c r="D3292">
        <v>-178.52783199999999</v>
      </c>
      <c r="E3292">
        <v>1.6785000000000001E-2</v>
      </c>
      <c r="F3292">
        <v>6.0936999999999998E-2</v>
      </c>
      <c r="G3292">
        <f t="shared" si="102"/>
        <v>-2.0313000000000005E-2</v>
      </c>
    </row>
    <row r="3293" spans="3:7" x14ac:dyDescent="0.35">
      <c r="C3293">
        <f t="shared" si="103"/>
        <v>3273</v>
      </c>
      <c r="D3293">
        <v>35.705565999999997</v>
      </c>
      <c r="E3293">
        <v>1.77E-2</v>
      </c>
      <c r="F3293">
        <v>6.8750000000000006E-2</v>
      </c>
      <c r="G3293">
        <f t="shared" si="102"/>
        <v>-1.2499999999999997E-2</v>
      </c>
    </row>
    <row r="3294" spans="3:7" x14ac:dyDescent="0.35">
      <c r="C3294">
        <f t="shared" si="103"/>
        <v>3274</v>
      </c>
      <c r="D3294">
        <v>-452.27050800000001</v>
      </c>
      <c r="E3294">
        <v>6.1040000000000001E-3</v>
      </c>
      <c r="F3294">
        <v>4.0625000000000001E-2</v>
      </c>
      <c r="G3294">
        <f t="shared" si="102"/>
        <v>-4.0625000000000001E-2</v>
      </c>
    </row>
    <row r="3295" spans="3:7" x14ac:dyDescent="0.35">
      <c r="C3295">
        <f t="shared" si="103"/>
        <v>3275</v>
      </c>
      <c r="D3295">
        <v>487.97607399999998</v>
      </c>
      <c r="E3295">
        <v>1.8616000000000001E-2</v>
      </c>
      <c r="F3295">
        <v>6.7186999999999997E-2</v>
      </c>
      <c r="G3295">
        <f t="shared" si="102"/>
        <v>-1.4063000000000006E-2</v>
      </c>
    </row>
    <row r="3296" spans="3:7" x14ac:dyDescent="0.35">
      <c r="C3296">
        <f t="shared" si="103"/>
        <v>3276</v>
      </c>
      <c r="D3296">
        <v>428.46679699999999</v>
      </c>
      <c r="E3296">
        <v>2.9602E-2</v>
      </c>
      <c r="F3296">
        <v>4.5311999999999998E-2</v>
      </c>
      <c r="G3296">
        <f t="shared" si="102"/>
        <v>-3.5938000000000005E-2</v>
      </c>
    </row>
    <row r="3297" spans="3:7" x14ac:dyDescent="0.35">
      <c r="C3297">
        <f t="shared" si="103"/>
        <v>3277</v>
      </c>
      <c r="D3297">
        <v>-119.01855500000001</v>
      </c>
      <c r="E3297">
        <v>2.6550000000000001E-2</v>
      </c>
      <c r="F3297">
        <v>6.5625000000000003E-2</v>
      </c>
      <c r="G3297">
        <f t="shared" si="102"/>
        <v>-1.5625E-2</v>
      </c>
    </row>
    <row r="3298" spans="3:7" x14ac:dyDescent="0.35">
      <c r="C3298">
        <f t="shared" si="103"/>
        <v>3278</v>
      </c>
      <c r="D3298">
        <v>-190.429687</v>
      </c>
      <c r="E3298">
        <v>2.1666999999999999E-2</v>
      </c>
      <c r="F3298">
        <v>3.4375000000000003E-2</v>
      </c>
      <c r="G3298">
        <f t="shared" si="102"/>
        <v>-4.6875E-2</v>
      </c>
    </row>
    <row r="3299" spans="3:7" x14ac:dyDescent="0.35">
      <c r="C3299">
        <f t="shared" si="103"/>
        <v>3279</v>
      </c>
      <c r="D3299">
        <v>-440.368652</v>
      </c>
      <c r="E3299">
        <v>1.0376E-2</v>
      </c>
      <c r="F3299">
        <v>6.5625000000000003E-2</v>
      </c>
      <c r="G3299">
        <f t="shared" si="102"/>
        <v>-1.5625E-2</v>
      </c>
    </row>
    <row r="3300" spans="3:7" x14ac:dyDescent="0.35">
      <c r="C3300">
        <f t="shared" si="103"/>
        <v>3280</v>
      </c>
      <c r="D3300">
        <v>190.429687</v>
      </c>
      <c r="E3300">
        <v>1.5259E-2</v>
      </c>
      <c r="F3300">
        <v>5.6250000000000001E-2</v>
      </c>
      <c r="G3300">
        <f t="shared" si="102"/>
        <v>-2.5000000000000001E-2</v>
      </c>
    </row>
    <row r="3301" spans="3:7" x14ac:dyDescent="0.35">
      <c r="C3301">
        <f t="shared" si="103"/>
        <v>3281</v>
      </c>
      <c r="D3301">
        <v>309.44824199999999</v>
      </c>
      <c r="E3301">
        <v>2.3192999999999998E-2</v>
      </c>
      <c r="F3301">
        <v>6.0936999999999998E-2</v>
      </c>
      <c r="G3301">
        <f t="shared" si="102"/>
        <v>-2.0313000000000005E-2</v>
      </c>
    </row>
    <row r="3302" spans="3:7" x14ac:dyDescent="0.35">
      <c r="C3302">
        <f t="shared" si="103"/>
        <v>3282</v>
      </c>
      <c r="D3302">
        <v>-202.33154300000001</v>
      </c>
      <c r="E3302">
        <v>1.8005E-2</v>
      </c>
      <c r="F3302">
        <v>6.4061999999999994E-2</v>
      </c>
      <c r="G3302">
        <f t="shared" si="102"/>
        <v>-1.7188000000000009E-2</v>
      </c>
    </row>
    <row r="3303" spans="3:7" x14ac:dyDescent="0.35">
      <c r="C3303">
        <f t="shared" si="103"/>
        <v>3283</v>
      </c>
      <c r="D3303">
        <v>273.74267600000002</v>
      </c>
      <c r="E3303">
        <v>2.5024000000000001E-2</v>
      </c>
      <c r="F3303">
        <v>6.0936999999999998E-2</v>
      </c>
      <c r="G3303">
        <f t="shared" si="102"/>
        <v>-2.0313000000000005E-2</v>
      </c>
    </row>
    <row r="3304" spans="3:7" x14ac:dyDescent="0.35">
      <c r="C3304">
        <f t="shared" si="103"/>
        <v>3284</v>
      </c>
      <c r="D3304">
        <v>238.03710899999999</v>
      </c>
      <c r="E3304">
        <v>3.1127999999999999E-2</v>
      </c>
      <c r="F3304">
        <v>7.6563000000000006E-2</v>
      </c>
      <c r="G3304">
        <f t="shared" si="102"/>
        <v>-4.6869999999999967E-3</v>
      </c>
    </row>
    <row r="3305" spans="3:7" x14ac:dyDescent="0.35">
      <c r="C3305">
        <f t="shared" si="103"/>
        <v>3285</v>
      </c>
      <c r="D3305">
        <v>-321.350098</v>
      </c>
      <c r="E3305">
        <v>2.2887999999999999E-2</v>
      </c>
      <c r="F3305">
        <v>6.7186999999999997E-2</v>
      </c>
      <c r="G3305">
        <f t="shared" si="102"/>
        <v>-1.4063000000000006E-2</v>
      </c>
    </row>
    <row r="3306" spans="3:7" x14ac:dyDescent="0.35">
      <c r="C3306">
        <f t="shared" si="103"/>
        <v>3286</v>
      </c>
      <c r="D3306">
        <v>-392.76123000000001</v>
      </c>
      <c r="E3306">
        <v>1.2817E-2</v>
      </c>
      <c r="F3306">
        <v>3.7499999999999999E-2</v>
      </c>
      <c r="G3306">
        <f t="shared" si="102"/>
        <v>-4.3750000000000004E-2</v>
      </c>
    </row>
    <row r="3307" spans="3:7" x14ac:dyDescent="0.35">
      <c r="C3307">
        <f t="shared" si="103"/>
        <v>3287</v>
      </c>
      <c r="D3307">
        <v>190.429687</v>
      </c>
      <c r="E3307">
        <v>1.77E-2</v>
      </c>
      <c r="F3307">
        <v>6.7186999999999997E-2</v>
      </c>
      <c r="G3307">
        <f t="shared" si="102"/>
        <v>-1.4063000000000006E-2</v>
      </c>
    </row>
    <row r="3308" spans="3:7" x14ac:dyDescent="0.35">
      <c r="C3308">
        <f t="shared" si="103"/>
        <v>3288</v>
      </c>
      <c r="D3308">
        <v>142.82226600000001</v>
      </c>
      <c r="E3308">
        <v>2.1361999999999999E-2</v>
      </c>
      <c r="F3308">
        <v>6.8750000000000006E-2</v>
      </c>
      <c r="G3308">
        <f t="shared" si="102"/>
        <v>-1.2499999999999997E-2</v>
      </c>
    </row>
    <row r="3309" spans="3:7" x14ac:dyDescent="0.35">
      <c r="C3309">
        <f t="shared" si="103"/>
        <v>3289</v>
      </c>
      <c r="D3309">
        <v>95.214843999999999</v>
      </c>
      <c r="E3309">
        <v>2.3803999999999999E-2</v>
      </c>
      <c r="F3309">
        <v>7.8125E-2</v>
      </c>
      <c r="G3309">
        <f t="shared" si="102"/>
        <v>-3.1250000000000028E-3</v>
      </c>
    </row>
    <row r="3310" spans="3:7" x14ac:dyDescent="0.35">
      <c r="C3310">
        <f t="shared" si="103"/>
        <v>3290</v>
      </c>
      <c r="D3310">
        <v>178.52783199999999</v>
      </c>
      <c r="E3310">
        <v>2.8381E-2</v>
      </c>
      <c r="F3310">
        <v>5.7813000000000003E-2</v>
      </c>
      <c r="G3310">
        <f t="shared" si="102"/>
        <v>-2.3436999999999999E-2</v>
      </c>
    </row>
    <row r="3311" spans="3:7" x14ac:dyDescent="0.35">
      <c r="C3311">
        <f t="shared" si="103"/>
        <v>3291</v>
      </c>
      <c r="D3311">
        <v>-190.429687</v>
      </c>
      <c r="E3311">
        <v>2.3498999999999999E-2</v>
      </c>
      <c r="F3311">
        <v>4.0625000000000001E-2</v>
      </c>
      <c r="G3311">
        <f t="shared" si="102"/>
        <v>-4.0625000000000001E-2</v>
      </c>
    </row>
    <row r="3312" spans="3:7" x14ac:dyDescent="0.35">
      <c r="C3312">
        <f t="shared" si="103"/>
        <v>3292</v>
      </c>
      <c r="D3312">
        <v>83.312988000000004</v>
      </c>
      <c r="E3312">
        <v>2.5635000000000002E-2</v>
      </c>
      <c r="F3312">
        <v>5.6250000000000001E-2</v>
      </c>
      <c r="G3312">
        <f t="shared" si="102"/>
        <v>-2.5000000000000001E-2</v>
      </c>
    </row>
    <row r="3313" spans="3:7" x14ac:dyDescent="0.35">
      <c r="C3313">
        <f t="shared" si="103"/>
        <v>3293</v>
      </c>
      <c r="D3313">
        <v>-487.97607399999998</v>
      </c>
      <c r="E3313">
        <v>1.3122999999999999E-2</v>
      </c>
      <c r="F3313">
        <v>6.0936999999999998E-2</v>
      </c>
      <c r="G3313">
        <f t="shared" si="102"/>
        <v>-2.0313000000000005E-2</v>
      </c>
    </row>
    <row r="3314" spans="3:7" x14ac:dyDescent="0.35">
      <c r="C3314">
        <f t="shared" si="103"/>
        <v>3294</v>
      </c>
      <c r="D3314">
        <v>-523.68164100000001</v>
      </c>
      <c r="E3314">
        <v>-3.0499999999999999E-4</v>
      </c>
      <c r="F3314">
        <v>7.1874999999999994E-2</v>
      </c>
      <c r="G3314">
        <f t="shared" si="102"/>
        <v>-9.3750000000000083E-3</v>
      </c>
    </row>
    <row r="3315" spans="3:7" x14ac:dyDescent="0.35">
      <c r="C3315">
        <f t="shared" si="103"/>
        <v>3295</v>
      </c>
      <c r="D3315">
        <v>-95.214843999999999</v>
      </c>
      <c r="E3315">
        <v>-2.7469999999999999E-3</v>
      </c>
      <c r="F3315">
        <v>7.1874999999999994E-2</v>
      </c>
      <c r="G3315">
        <f t="shared" si="102"/>
        <v>-9.3750000000000083E-3</v>
      </c>
    </row>
    <row r="3316" spans="3:7" x14ac:dyDescent="0.35">
      <c r="C3316">
        <f t="shared" si="103"/>
        <v>3296</v>
      </c>
      <c r="D3316">
        <v>702.209473</v>
      </c>
      <c r="E3316">
        <v>1.5259E-2</v>
      </c>
      <c r="F3316">
        <v>5.6250000000000001E-2</v>
      </c>
      <c r="G3316">
        <f t="shared" si="102"/>
        <v>-2.5000000000000001E-2</v>
      </c>
    </row>
    <row r="3317" spans="3:7" x14ac:dyDescent="0.35">
      <c r="C3317">
        <f t="shared" si="103"/>
        <v>3297</v>
      </c>
      <c r="D3317">
        <v>606.99462900000003</v>
      </c>
      <c r="E3317">
        <v>3.0823E-2</v>
      </c>
      <c r="F3317">
        <v>5.4686999999999999E-2</v>
      </c>
      <c r="G3317">
        <f t="shared" si="102"/>
        <v>-2.6563000000000003E-2</v>
      </c>
    </row>
    <row r="3318" spans="3:7" x14ac:dyDescent="0.35">
      <c r="C3318">
        <f t="shared" si="103"/>
        <v>3298</v>
      </c>
      <c r="D3318">
        <v>-392.76123000000001</v>
      </c>
      <c r="E3318">
        <v>2.0752E-2</v>
      </c>
      <c r="F3318">
        <v>6.0936999999999998E-2</v>
      </c>
      <c r="G3318">
        <f t="shared" si="102"/>
        <v>-2.0313000000000005E-2</v>
      </c>
    </row>
    <row r="3319" spans="3:7" x14ac:dyDescent="0.35">
      <c r="C3319">
        <f t="shared" si="103"/>
        <v>3299</v>
      </c>
      <c r="D3319">
        <v>23.803711</v>
      </c>
      <c r="E3319">
        <v>2.1361999999999999E-2</v>
      </c>
      <c r="F3319">
        <v>8.1250000000000003E-2</v>
      </c>
      <c r="G3319">
        <f t="shared" si="102"/>
        <v>0</v>
      </c>
    </row>
    <row r="3320" spans="3:7" x14ac:dyDescent="0.35">
      <c r="C3320">
        <f t="shared" si="103"/>
        <v>3300</v>
      </c>
      <c r="D3320">
        <v>0</v>
      </c>
      <c r="E3320">
        <v>2.1361999999999999E-2</v>
      </c>
      <c r="F3320">
        <v>6.0936999999999998E-2</v>
      </c>
      <c r="G3320">
        <f t="shared" si="102"/>
        <v>-2.0313000000000005E-2</v>
      </c>
    </row>
    <row r="3321" spans="3:7" x14ac:dyDescent="0.35">
      <c r="C3321">
        <f t="shared" si="103"/>
        <v>3301</v>
      </c>
      <c r="D3321">
        <v>-249.938965</v>
      </c>
      <c r="E3321">
        <v>1.4954E-2</v>
      </c>
      <c r="F3321">
        <v>4.2188000000000003E-2</v>
      </c>
      <c r="G3321">
        <f t="shared" si="102"/>
        <v>-3.9061999999999999E-2</v>
      </c>
    </row>
    <row r="3322" spans="3:7" x14ac:dyDescent="0.35">
      <c r="C3322">
        <f t="shared" si="103"/>
        <v>3302</v>
      </c>
      <c r="D3322">
        <v>-261.84082000000001</v>
      </c>
      <c r="E3322">
        <v>8.2400000000000008E-3</v>
      </c>
      <c r="F3322">
        <v>5.9374999999999997E-2</v>
      </c>
      <c r="G3322">
        <f t="shared" si="102"/>
        <v>-2.1875000000000006E-2</v>
      </c>
    </row>
    <row r="3323" spans="3:7" x14ac:dyDescent="0.35">
      <c r="C3323">
        <f t="shared" si="103"/>
        <v>3303</v>
      </c>
      <c r="D3323">
        <v>-95.214843999999999</v>
      </c>
      <c r="E3323">
        <v>5.7980000000000002E-3</v>
      </c>
      <c r="F3323">
        <v>7.1874999999999994E-2</v>
      </c>
      <c r="G3323">
        <f t="shared" si="102"/>
        <v>-9.3750000000000083E-3</v>
      </c>
    </row>
    <row r="3324" spans="3:7" x14ac:dyDescent="0.35">
      <c r="C3324">
        <f t="shared" si="103"/>
        <v>3304</v>
      </c>
      <c r="D3324">
        <v>523.68164100000001</v>
      </c>
      <c r="E3324">
        <v>1.9226E-2</v>
      </c>
      <c r="F3324">
        <v>6.8750000000000006E-2</v>
      </c>
      <c r="G3324">
        <f t="shared" si="102"/>
        <v>-1.2499999999999997E-2</v>
      </c>
    </row>
    <row r="3325" spans="3:7" x14ac:dyDescent="0.35">
      <c r="C3325">
        <f t="shared" si="103"/>
        <v>3305</v>
      </c>
      <c r="D3325">
        <v>226.135254</v>
      </c>
      <c r="E3325">
        <v>2.5024000000000001E-2</v>
      </c>
      <c r="F3325">
        <v>7.3438000000000003E-2</v>
      </c>
      <c r="G3325">
        <f t="shared" si="102"/>
        <v>-7.8119999999999995E-3</v>
      </c>
    </row>
    <row r="3326" spans="3:7" x14ac:dyDescent="0.35">
      <c r="C3326">
        <f t="shared" si="103"/>
        <v>3306</v>
      </c>
      <c r="D3326">
        <v>-285.64453099999997</v>
      </c>
      <c r="E3326">
        <v>1.77E-2</v>
      </c>
      <c r="F3326">
        <v>6.25E-2</v>
      </c>
      <c r="G3326">
        <f t="shared" si="102"/>
        <v>-1.8750000000000003E-2</v>
      </c>
    </row>
    <row r="3327" spans="3:7" x14ac:dyDescent="0.35">
      <c r="C3327">
        <f t="shared" si="103"/>
        <v>3307</v>
      </c>
      <c r="D3327">
        <v>-119.01855500000001</v>
      </c>
      <c r="E3327">
        <v>1.4648E-2</v>
      </c>
      <c r="F3327">
        <v>6.5625000000000003E-2</v>
      </c>
      <c r="G3327">
        <f t="shared" si="102"/>
        <v>-1.5625E-2</v>
      </c>
    </row>
    <row r="3328" spans="3:7" x14ac:dyDescent="0.35">
      <c r="C3328">
        <f t="shared" si="103"/>
        <v>3308</v>
      </c>
      <c r="D3328">
        <v>119.01855500000001</v>
      </c>
      <c r="E3328">
        <v>1.77E-2</v>
      </c>
      <c r="F3328">
        <v>5.7813000000000003E-2</v>
      </c>
      <c r="G3328">
        <f t="shared" si="102"/>
        <v>-2.3436999999999999E-2</v>
      </c>
    </row>
    <row r="3329" spans="3:7" x14ac:dyDescent="0.35">
      <c r="C3329">
        <f t="shared" si="103"/>
        <v>3309</v>
      </c>
      <c r="D3329">
        <v>-119.01855500000001</v>
      </c>
      <c r="E3329">
        <v>1.4648E-2</v>
      </c>
      <c r="F3329">
        <v>5.3124999999999999E-2</v>
      </c>
      <c r="G3329">
        <f t="shared" si="102"/>
        <v>-2.8125000000000004E-2</v>
      </c>
    </row>
    <row r="3330" spans="3:7" x14ac:dyDescent="0.35">
      <c r="C3330">
        <f t="shared" si="103"/>
        <v>3310</v>
      </c>
      <c r="D3330">
        <v>-107.116699</v>
      </c>
      <c r="E3330">
        <v>1.1901999999999999E-2</v>
      </c>
      <c r="F3330">
        <v>5.6250000000000001E-2</v>
      </c>
      <c r="G3330">
        <f t="shared" si="102"/>
        <v>-2.5000000000000001E-2</v>
      </c>
    </row>
    <row r="3331" spans="3:7" x14ac:dyDescent="0.35">
      <c r="C3331">
        <f t="shared" si="103"/>
        <v>3311</v>
      </c>
      <c r="D3331">
        <v>368.95751999999999</v>
      </c>
      <c r="E3331">
        <v>2.1361999999999999E-2</v>
      </c>
      <c r="F3331">
        <v>3.9061999999999999E-2</v>
      </c>
      <c r="G3331">
        <f t="shared" si="102"/>
        <v>-4.2188000000000003E-2</v>
      </c>
    </row>
    <row r="3332" spans="3:7" x14ac:dyDescent="0.35">
      <c r="C3332">
        <f t="shared" si="103"/>
        <v>3312</v>
      </c>
      <c r="D3332">
        <v>142.82226600000001</v>
      </c>
      <c r="E3332">
        <v>2.5024000000000001E-2</v>
      </c>
      <c r="F3332">
        <v>4.0625000000000001E-2</v>
      </c>
      <c r="G3332">
        <f t="shared" si="102"/>
        <v>-4.0625000000000001E-2</v>
      </c>
    </row>
    <row r="3333" spans="3:7" x14ac:dyDescent="0.35">
      <c r="C3333">
        <f t="shared" si="103"/>
        <v>3313</v>
      </c>
      <c r="D3333">
        <v>-333.25195300000001</v>
      </c>
      <c r="E3333">
        <v>1.6479000000000001E-2</v>
      </c>
      <c r="F3333">
        <v>7.6563000000000006E-2</v>
      </c>
      <c r="G3333">
        <f t="shared" si="102"/>
        <v>-4.6869999999999967E-3</v>
      </c>
    </row>
    <row r="3334" spans="3:7" x14ac:dyDescent="0.35">
      <c r="C3334">
        <f t="shared" si="103"/>
        <v>3314</v>
      </c>
      <c r="D3334">
        <v>-71.411133000000007</v>
      </c>
      <c r="E3334">
        <v>1.4648E-2</v>
      </c>
      <c r="F3334">
        <v>4.6875E-2</v>
      </c>
      <c r="G3334">
        <f t="shared" si="102"/>
        <v>-3.4375000000000003E-2</v>
      </c>
    </row>
    <row r="3335" spans="3:7" x14ac:dyDescent="0.35">
      <c r="C3335">
        <f t="shared" si="103"/>
        <v>3315</v>
      </c>
      <c r="D3335">
        <v>226.135254</v>
      </c>
      <c r="E3335">
        <v>2.0447E-2</v>
      </c>
      <c r="F3335">
        <v>5.3124999999999999E-2</v>
      </c>
      <c r="G3335">
        <f t="shared" si="102"/>
        <v>-2.8125000000000004E-2</v>
      </c>
    </row>
    <row r="3336" spans="3:7" x14ac:dyDescent="0.35">
      <c r="C3336">
        <f t="shared" si="103"/>
        <v>3316</v>
      </c>
      <c r="D3336">
        <v>119.01855500000001</v>
      </c>
      <c r="E3336">
        <v>2.3498999999999999E-2</v>
      </c>
      <c r="F3336">
        <v>7.1874999999999994E-2</v>
      </c>
      <c r="G3336">
        <f t="shared" si="102"/>
        <v>-9.3750000000000083E-3</v>
      </c>
    </row>
    <row r="3337" spans="3:7" x14ac:dyDescent="0.35">
      <c r="C3337">
        <f t="shared" si="103"/>
        <v>3317</v>
      </c>
      <c r="D3337">
        <v>-154.724121</v>
      </c>
      <c r="E3337">
        <v>1.9531E-2</v>
      </c>
      <c r="F3337">
        <v>6.25E-2</v>
      </c>
      <c r="G3337">
        <f t="shared" si="102"/>
        <v>-1.8750000000000003E-2</v>
      </c>
    </row>
    <row r="3338" spans="3:7" x14ac:dyDescent="0.35">
      <c r="C3338">
        <f t="shared" si="103"/>
        <v>3318</v>
      </c>
      <c r="D3338">
        <v>-130.92041</v>
      </c>
      <c r="E3338">
        <v>1.6174000000000001E-2</v>
      </c>
      <c r="F3338">
        <v>7.0311999999999999E-2</v>
      </c>
      <c r="G3338">
        <f t="shared" si="102"/>
        <v>-1.0938000000000003E-2</v>
      </c>
    </row>
    <row r="3339" spans="3:7" x14ac:dyDescent="0.35">
      <c r="C3339">
        <f t="shared" si="103"/>
        <v>3319</v>
      </c>
      <c r="D3339">
        <v>59.509276999999997</v>
      </c>
      <c r="E3339">
        <v>1.77E-2</v>
      </c>
      <c r="F3339">
        <v>0.05</v>
      </c>
      <c r="G3339">
        <f t="shared" ref="G3339:G3402" si="104">F3339-0.08125</f>
        <v>-3.125E-2</v>
      </c>
    </row>
    <row r="3340" spans="3:7" x14ac:dyDescent="0.35">
      <c r="C3340">
        <f t="shared" ref="C3340:C3403" si="105">C3339+1</f>
        <v>3320</v>
      </c>
      <c r="D3340">
        <v>35.705565999999997</v>
      </c>
      <c r="E3340">
        <v>1.8616000000000001E-2</v>
      </c>
      <c r="F3340">
        <v>6.4061999999999994E-2</v>
      </c>
      <c r="G3340">
        <f t="shared" si="104"/>
        <v>-1.7188000000000009E-2</v>
      </c>
    </row>
    <row r="3341" spans="3:7" x14ac:dyDescent="0.35">
      <c r="C3341">
        <f t="shared" si="105"/>
        <v>3321</v>
      </c>
      <c r="D3341">
        <v>71.411133000000007</v>
      </c>
      <c r="E3341">
        <v>2.0447E-2</v>
      </c>
      <c r="F3341">
        <v>7.1874999999999994E-2</v>
      </c>
      <c r="G3341">
        <f t="shared" si="104"/>
        <v>-9.3750000000000083E-3</v>
      </c>
    </row>
    <row r="3342" spans="3:7" x14ac:dyDescent="0.35">
      <c r="C3342">
        <f t="shared" si="105"/>
        <v>3322</v>
      </c>
      <c r="D3342">
        <v>-285.64453099999997</v>
      </c>
      <c r="E3342">
        <v>1.3122999999999999E-2</v>
      </c>
      <c r="F3342">
        <v>4.0625000000000001E-2</v>
      </c>
      <c r="G3342">
        <f t="shared" si="104"/>
        <v>-4.0625000000000001E-2</v>
      </c>
    </row>
    <row r="3343" spans="3:7" x14ac:dyDescent="0.35">
      <c r="C3343">
        <f t="shared" si="105"/>
        <v>3323</v>
      </c>
      <c r="D3343">
        <v>261.84082000000001</v>
      </c>
      <c r="E3343">
        <v>1.9835999999999999E-2</v>
      </c>
      <c r="F3343">
        <v>6.8750000000000006E-2</v>
      </c>
      <c r="G3343">
        <f t="shared" si="104"/>
        <v>-1.2499999999999997E-2</v>
      </c>
    </row>
    <row r="3344" spans="3:7" x14ac:dyDescent="0.35">
      <c r="C3344">
        <f t="shared" si="105"/>
        <v>3324</v>
      </c>
      <c r="D3344">
        <v>380.859375</v>
      </c>
      <c r="E3344">
        <v>2.9602E-2</v>
      </c>
      <c r="F3344">
        <v>6.0936999999999998E-2</v>
      </c>
      <c r="G3344">
        <f t="shared" si="104"/>
        <v>-2.0313000000000005E-2</v>
      </c>
    </row>
    <row r="3345" spans="3:7" x14ac:dyDescent="0.35">
      <c r="C3345">
        <f t="shared" si="105"/>
        <v>3325</v>
      </c>
      <c r="D3345">
        <v>-166.62597700000001</v>
      </c>
      <c r="E3345">
        <v>2.5329999999999998E-2</v>
      </c>
      <c r="F3345">
        <v>6.0936999999999998E-2</v>
      </c>
      <c r="G3345">
        <f t="shared" si="104"/>
        <v>-2.0313000000000005E-2</v>
      </c>
    </row>
    <row r="3346" spans="3:7" x14ac:dyDescent="0.35">
      <c r="C3346">
        <f t="shared" si="105"/>
        <v>3326</v>
      </c>
      <c r="D3346">
        <v>-416.56494099999998</v>
      </c>
      <c r="E3346">
        <v>1.4648E-2</v>
      </c>
      <c r="F3346">
        <v>7.3438000000000003E-2</v>
      </c>
      <c r="G3346">
        <f t="shared" si="104"/>
        <v>-7.8119999999999995E-3</v>
      </c>
    </row>
    <row r="3347" spans="3:7" x14ac:dyDescent="0.35">
      <c r="C3347">
        <f t="shared" si="105"/>
        <v>3327</v>
      </c>
      <c r="D3347">
        <v>0</v>
      </c>
      <c r="E3347">
        <v>1.4648E-2</v>
      </c>
      <c r="F3347">
        <v>7.0311999999999999E-2</v>
      </c>
      <c r="G3347">
        <f t="shared" si="104"/>
        <v>-1.0938000000000003E-2</v>
      </c>
    </row>
    <row r="3348" spans="3:7" x14ac:dyDescent="0.35">
      <c r="C3348">
        <f t="shared" si="105"/>
        <v>3328</v>
      </c>
      <c r="D3348">
        <v>249.938965</v>
      </c>
      <c r="E3348">
        <v>2.1056999999999999E-2</v>
      </c>
      <c r="F3348">
        <v>3.4375000000000003E-2</v>
      </c>
      <c r="G3348">
        <f t="shared" si="104"/>
        <v>-4.6875E-2</v>
      </c>
    </row>
    <row r="3349" spans="3:7" x14ac:dyDescent="0.35">
      <c r="C3349">
        <f t="shared" si="105"/>
        <v>3329</v>
      </c>
      <c r="D3349">
        <v>119.01855500000001</v>
      </c>
      <c r="E3349">
        <v>2.4108999999999998E-2</v>
      </c>
      <c r="F3349">
        <v>7.9687999999999995E-2</v>
      </c>
      <c r="G3349">
        <f t="shared" si="104"/>
        <v>-1.5620000000000078E-3</v>
      </c>
    </row>
    <row r="3350" spans="3:7" x14ac:dyDescent="0.35">
      <c r="C3350">
        <f t="shared" si="105"/>
        <v>3330</v>
      </c>
      <c r="D3350">
        <v>-107.116699</v>
      </c>
      <c r="E3350">
        <v>2.1361999999999999E-2</v>
      </c>
      <c r="F3350">
        <v>6.4061999999999994E-2</v>
      </c>
      <c r="G3350">
        <f t="shared" si="104"/>
        <v>-1.7188000000000009E-2</v>
      </c>
    </row>
    <row r="3351" spans="3:7" x14ac:dyDescent="0.35">
      <c r="C3351">
        <f t="shared" si="105"/>
        <v>3331</v>
      </c>
      <c r="D3351">
        <v>-11.901854999999999</v>
      </c>
      <c r="E3351">
        <v>2.1056999999999999E-2</v>
      </c>
      <c r="F3351">
        <v>7.9687999999999995E-2</v>
      </c>
      <c r="G3351">
        <f t="shared" si="104"/>
        <v>-1.5620000000000078E-3</v>
      </c>
    </row>
    <row r="3352" spans="3:7" x14ac:dyDescent="0.35">
      <c r="C3352">
        <f t="shared" si="105"/>
        <v>3332</v>
      </c>
      <c r="D3352">
        <v>-35.705565999999997</v>
      </c>
      <c r="E3352">
        <v>2.0142E-2</v>
      </c>
      <c r="F3352">
        <v>4.5311999999999998E-2</v>
      </c>
      <c r="G3352">
        <f t="shared" si="104"/>
        <v>-3.5938000000000005E-2</v>
      </c>
    </row>
    <row r="3353" spans="3:7" x14ac:dyDescent="0.35">
      <c r="C3353">
        <f t="shared" si="105"/>
        <v>3333</v>
      </c>
      <c r="D3353">
        <v>0</v>
      </c>
      <c r="E3353">
        <v>2.0142E-2</v>
      </c>
      <c r="F3353">
        <v>6.5625000000000003E-2</v>
      </c>
      <c r="G3353">
        <f t="shared" si="104"/>
        <v>-1.5625E-2</v>
      </c>
    </row>
    <row r="3354" spans="3:7" x14ac:dyDescent="0.35">
      <c r="C3354">
        <f t="shared" si="105"/>
        <v>3334</v>
      </c>
      <c r="D3354">
        <v>-345.15380900000002</v>
      </c>
      <c r="E3354">
        <v>1.1292E-2</v>
      </c>
      <c r="F3354">
        <v>7.0311999999999999E-2</v>
      </c>
      <c r="G3354">
        <f t="shared" si="104"/>
        <v>-1.0938000000000003E-2</v>
      </c>
    </row>
    <row r="3355" spans="3:7" x14ac:dyDescent="0.35">
      <c r="C3355">
        <f t="shared" si="105"/>
        <v>3335</v>
      </c>
      <c r="D3355">
        <v>166.62597700000001</v>
      </c>
      <c r="E3355">
        <v>1.5564E-2</v>
      </c>
      <c r="F3355">
        <v>5.1562999999999998E-2</v>
      </c>
      <c r="G3355">
        <f t="shared" si="104"/>
        <v>-2.9687000000000005E-2</v>
      </c>
    </row>
    <row r="3356" spans="3:7" x14ac:dyDescent="0.35">
      <c r="C3356">
        <f t="shared" si="105"/>
        <v>3336</v>
      </c>
      <c r="D3356">
        <v>380.859375</v>
      </c>
      <c r="E3356">
        <v>2.5329999999999998E-2</v>
      </c>
      <c r="F3356">
        <v>8.1250000000000003E-2</v>
      </c>
      <c r="G3356">
        <f t="shared" si="104"/>
        <v>0</v>
      </c>
    </row>
    <row r="3357" spans="3:7" x14ac:dyDescent="0.35">
      <c r="C3357">
        <f t="shared" si="105"/>
        <v>3337</v>
      </c>
      <c r="D3357">
        <v>-321.350098</v>
      </c>
      <c r="E3357">
        <v>1.7090000000000001E-2</v>
      </c>
      <c r="F3357">
        <v>6.5625000000000003E-2</v>
      </c>
      <c r="G3357">
        <f t="shared" si="104"/>
        <v>-1.5625E-2</v>
      </c>
    </row>
    <row r="3358" spans="3:7" x14ac:dyDescent="0.35">
      <c r="C3358">
        <f t="shared" si="105"/>
        <v>3338</v>
      </c>
      <c r="D3358">
        <v>35.705565999999997</v>
      </c>
      <c r="E3358">
        <v>1.8005E-2</v>
      </c>
      <c r="F3358">
        <v>5.9374999999999997E-2</v>
      </c>
      <c r="G3358">
        <f t="shared" si="104"/>
        <v>-2.1875000000000006E-2</v>
      </c>
    </row>
    <row r="3359" spans="3:7" x14ac:dyDescent="0.35">
      <c r="C3359">
        <f t="shared" si="105"/>
        <v>3339</v>
      </c>
      <c r="D3359">
        <v>-119.01855500000001</v>
      </c>
      <c r="E3359">
        <v>1.4954E-2</v>
      </c>
      <c r="F3359">
        <v>7.1874999999999994E-2</v>
      </c>
      <c r="G3359">
        <f t="shared" si="104"/>
        <v>-9.3750000000000083E-3</v>
      </c>
    </row>
    <row r="3360" spans="3:7" x14ac:dyDescent="0.35">
      <c r="C3360">
        <f t="shared" si="105"/>
        <v>3340</v>
      </c>
      <c r="D3360">
        <v>226.135254</v>
      </c>
      <c r="E3360">
        <v>2.0752E-2</v>
      </c>
      <c r="F3360">
        <v>5.9374999999999997E-2</v>
      </c>
      <c r="G3360">
        <f t="shared" si="104"/>
        <v>-2.1875000000000006E-2</v>
      </c>
    </row>
    <row r="3361" spans="3:7" x14ac:dyDescent="0.35">
      <c r="C3361">
        <f t="shared" si="105"/>
        <v>3341</v>
      </c>
      <c r="D3361">
        <v>11.901854999999999</v>
      </c>
      <c r="E3361">
        <v>2.1056999999999999E-2</v>
      </c>
      <c r="F3361">
        <v>6.7186999999999997E-2</v>
      </c>
      <c r="G3361">
        <f t="shared" si="104"/>
        <v>-1.4063000000000006E-2</v>
      </c>
    </row>
    <row r="3362" spans="3:7" x14ac:dyDescent="0.35">
      <c r="C3362">
        <f t="shared" si="105"/>
        <v>3342</v>
      </c>
      <c r="D3362">
        <v>-333.25195300000001</v>
      </c>
      <c r="E3362">
        <v>1.2512000000000001E-2</v>
      </c>
      <c r="F3362">
        <v>6.0936999999999998E-2</v>
      </c>
      <c r="G3362">
        <f t="shared" si="104"/>
        <v>-2.0313000000000005E-2</v>
      </c>
    </row>
    <row r="3363" spans="3:7" x14ac:dyDescent="0.35">
      <c r="C3363">
        <f t="shared" si="105"/>
        <v>3343</v>
      </c>
      <c r="D3363">
        <v>-47.607422</v>
      </c>
      <c r="E3363">
        <v>1.1292E-2</v>
      </c>
      <c r="F3363">
        <v>8.2811999999999997E-2</v>
      </c>
      <c r="G3363">
        <f t="shared" si="104"/>
        <v>1.5619999999999939E-3</v>
      </c>
    </row>
    <row r="3364" spans="3:7" x14ac:dyDescent="0.35">
      <c r="C3364">
        <f t="shared" si="105"/>
        <v>3344</v>
      </c>
      <c r="D3364">
        <v>59.509276999999997</v>
      </c>
      <c r="E3364">
        <v>1.2817E-2</v>
      </c>
      <c r="F3364">
        <v>4.2188000000000003E-2</v>
      </c>
      <c r="G3364">
        <f t="shared" si="104"/>
        <v>-3.9061999999999999E-2</v>
      </c>
    </row>
    <row r="3365" spans="3:7" x14ac:dyDescent="0.35">
      <c r="C3365">
        <f t="shared" si="105"/>
        <v>3345</v>
      </c>
      <c r="D3365">
        <v>345.15380900000002</v>
      </c>
      <c r="E3365">
        <v>2.1666999999999999E-2</v>
      </c>
      <c r="F3365">
        <v>6.4061999999999994E-2</v>
      </c>
      <c r="G3365">
        <f t="shared" si="104"/>
        <v>-1.7188000000000009E-2</v>
      </c>
    </row>
    <row r="3366" spans="3:7" x14ac:dyDescent="0.35">
      <c r="C3366">
        <f t="shared" si="105"/>
        <v>3346</v>
      </c>
      <c r="D3366">
        <v>333.25195300000001</v>
      </c>
      <c r="E3366">
        <v>3.0211999999999999E-2</v>
      </c>
      <c r="F3366">
        <v>6.7186999999999997E-2</v>
      </c>
      <c r="G3366">
        <f t="shared" si="104"/>
        <v>-1.4063000000000006E-2</v>
      </c>
    </row>
    <row r="3367" spans="3:7" x14ac:dyDescent="0.35">
      <c r="C3367">
        <f t="shared" si="105"/>
        <v>3347</v>
      </c>
      <c r="D3367">
        <v>-499.87792999999999</v>
      </c>
      <c r="E3367">
        <v>1.7395000000000001E-2</v>
      </c>
      <c r="F3367">
        <v>7.3438000000000003E-2</v>
      </c>
      <c r="G3367">
        <f t="shared" si="104"/>
        <v>-7.8119999999999995E-3</v>
      </c>
    </row>
    <row r="3368" spans="3:7" x14ac:dyDescent="0.35">
      <c r="C3368">
        <f t="shared" si="105"/>
        <v>3348</v>
      </c>
      <c r="D3368">
        <v>-238.03710899999999</v>
      </c>
      <c r="E3368">
        <v>1.1292E-2</v>
      </c>
      <c r="F3368">
        <v>6.4061999999999994E-2</v>
      </c>
      <c r="G3368">
        <f t="shared" si="104"/>
        <v>-1.7188000000000009E-2</v>
      </c>
    </row>
    <row r="3369" spans="3:7" x14ac:dyDescent="0.35">
      <c r="C3369">
        <f t="shared" si="105"/>
        <v>3349</v>
      </c>
      <c r="D3369">
        <v>642.70019500000001</v>
      </c>
      <c r="E3369">
        <v>2.7771000000000001E-2</v>
      </c>
      <c r="F3369">
        <v>8.2811999999999997E-2</v>
      </c>
      <c r="G3369">
        <f t="shared" si="104"/>
        <v>1.5619999999999939E-3</v>
      </c>
    </row>
    <row r="3370" spans="3:7" x14ac:dyDescent="0.35">
      <c r="C3370">
        <f t="shared" si="105"/>
        <v>3350</v>
      </c>
      <c r="D3370">
        <v>-440.368652</v>
      </c>
      <c r="E3370">
        <v>1.6479000000000001E-2</v>
      </c>
      <c r="F3370">
        <v>0.05</v>
      </c>
      <c r="G3370">
        <f t="shared" si="104"/>
        <v>-3.125E-2</v>
      </c>
    </row>
    <row r="3371" spans="3:7" x14ac:dyDescent="0.35">
      <c r="C3371">
        <f t="shared" si="105"/>
        <v>3351</v>
      </c>
      <c r="D3371">
        <v>-95.214843999999999</v>
      </c>
      <c r="E3371">
        <v>1.4038E-2</v>
      </c>
      <c r="F3371">
        <v>6.5625000000000003E-2</v>
      </c>
      <c r="G3371">
        <f t="shared" si="104"/>
        <v>-1.5625E-2</v>
      </c>
    </row>
    <row r="3372" spans="3:7" x14ac:dyDescent="0.35">
      <c r="C3372">
        <f t="shared" si="105"/>
        <v>3352</v>
      </c>
      <c r="D3372">
        <v>285.64453099999997</v>
      </c>
      <c r="E3372">
        <v>2.1361999999999999E-2</v>
      </c>
      <c r="F3372">
        <v>4.8438000000000002E-2</v>
      </c>
      <c r="G3372">
        <f t="shared" si="104"/>
        <v>-3.2812000000000001E-2</v>
      </c>
    </row>
    <row r="3373" spans="3:7" x14ac:dyDescent="0.35">
      <c r="C3373">
        <f t="shared" si="105"/>
        <v>3353</v>
      </c>
      <c r="D3373">
        <v>226.135254</v>
      </c>
      <c r="E3373">
        <v>2.7161000000000001E-2</v>
      </c>
      <c r="F3373">
        <v>5.4686999999999999E-2</v>
      </c>
      <c r="G3373">
        <f t="shared" si="104"/>
        <v>-2.6563000000000003E-2</v>
      </c>
    </row>
    <row r="3374" spans="3:7" x14ac:dyDescent="0.35">
      <c r="C3374">
        <f t="shared" si="105"/>
        <v>3354</v>
      </c>
      <c r="D3374">
        <v>-59.509276999999997</v>
      </c>
      <c r="E3374">
        <v>2.5635000000000002E-2</v>
      </c>
      <c r="F3374">
        <v>8.1250000000000003E-2</v>
      </c>
      <c r="G3374">
        <f t="shared" si="104"/>
        <v>0</v>
      </c>
    </row>
    <row r="3375" spans="3:7" x14ac:dyDescent="0.35">
      <c r="C3375">
        <f t="shared" si="105"/>
        <v>3355</v>
      </c>
      <c r="D3375">
        <v>-606.99462900000003</v>
      </c>
      <c r="E3375">
        <v>1.0071E-2</v>
      </c>
      <c r="F3375">
        <v>4.3749999999999997E-2</v>
      </c>
      <c r="G3375">
        <f t="shared" si="104"/>
        <v>-3.7500000000000006E-2</v>
      </c>
    </row>
    <row r="3376" spans="3:7" x14ac:dyDescent="0.35">
      <c r="C3376">
        <f t="shared" si="105"/>
        <v>3356</v>
      </c>
      <c r="D3376">
        <v>357.05566399999998</v>
      </c>
      <c r="E3376">
        <v>1.9226E-2</v>
      </c>
      <c r="F3376">
        <v>6.0936999999999998E-2</v>
      </c>
      <c r="G3376">
        <f t="shared" si="104"/>
        <v>-2.0313000000000005E-2</v>
      </c>
    </row>
    <row r="3377" spans="3:7" x14ac:dyDescent="0.35">
      <c r="C3377">
        <f t="shared" si="105"/>
        <v>3357</v>
      </c>
      <c r="D3377">
        <v>297.54638699999998</v>
      </c>
      <c r="E3377">
        <v>2.6855E-2</v>
      </c>
      <c r="F3377">
        <v>5.6250000000000001E-2</v>
      </c>
      <c r="G3377">
        <f t="shared" si="104"/>
        <v>-2.5000000000000001E-2</v>
      </c>
    </row>
    <row r="3378" spans="3:7" x14ac:dyDescent="0.35">
      <c r="C3378">
        <f t="shared" si="105"/>
        <v>3358</v>
      </c>
      <c r="D3378">
        <v>-107.116699</v>
      </c>
      <c r="E3378">
        <v>2.4108999999999998E-2</v>
      </c>
      <c r="F3378">
        <v>5.6250000000000001E-2</v>
      </c>
      <c r="G3378">
        <f t="shared" si="104"/>
        <v>-2.5000000000000001E-2</v>
      </c>
    </row>
    <row r="3379" spans="3:7" x14ac:dyDescent="0.35">
      <c r="C3379">
        <f t="shared" si="105"/>
        <v>3359</v>
      </c>
      <c r="D3379">
        <v>47.607422</v>
      </c>
      <c r="E3379">
        <v>2.5329999999999998E-2</v>
      </c>
      <c r="F3379">
        <v>7.8125E-2</v>
      </c>
      <c r="G3379">
        <f t="shared" si="104"/>
        <v>-3.1250000000000028E-3</v>
      </c>
    </row>
    <row r="3380" spans="3:7" x14ac:dyDescent="0.35">
      <c r="C3380">
        <f t="shared" si="105"/>
        <v>3360</v>
      </c>
      <c r="D3380">
        <v>-107.116699</v>
      </c>
      <c r="E3380">
        <v>2.2582999999999999E-2</v>
      </c>
      <c r="F3380">
        <v>8.1250000000000003E-2</v>
      </c>
      <c r="G3380">
        <f t="shared" si="104"/>
        <v>0</v>
      </c>
    </row>
    <row r="3381" spans="3:7" x14ac:dyDescent="0.35">
      <c r="C3381">
        <f t="shared" si="105"/>
        <v>3361</v>
      </c>
      <c r="D3381">
        <v>-464.17236300000002</v>
      </c>
      <c r="E3381">
        <v>1.0681E-2</v>
      </c>
      <c r="F3381">
        <v>0.05</v>
      </c>
      <c r="G3381">
        <f t="shared" si="104"/>
        <v>-3.125E-2</v>
      </c>
    </row>
    <row r="3382" spans="3:7" x14ac:dyDescent="0.35">
      <c r="C3382">
        <f t="shared" si="105"/>
        <v>3362</v>
      </c>
      <c r="D3382">
        <v>154.724121</v>
      </c>
      <c r="E3382">
        <v>1.4648E-2</v>
      </c>
      <c r="F3382">
        <v>6.25E-2</v>
      </c>
      <c r="G3382">
        <f t="shared" si="104"/>
        <v>-1.8750000000000003E-2</v>
      </c>
    </row>
    <row r="3383" spans="3:7" x14ac:dyDescent="0.35">
      <c r="C3383">
        <f t="shared" si="105"/>
        <v>3363</v>
      </c>
      <c r="D3383">
        <v>-23.803711</v>
      </c>
      <c r="E3383">
        <v>1.4038E-2</v>
      </c>
      <c r="F3383">
        <v>6.5625000000000003E-2</v>
      </c>
      <c r="G3383">
        <f t="shared" si="104"/>
        <v>-1.5625E-2</v>
      </c>
    </row>
    <row r="3384" spans="3:7" x14ac:dyDescent="0.35">
      <c r="C3384">
        <f t="shared" si="105"/>
        <v>3364</v>
      </c>
      <c r="D3384">
        <v>249.938965</v>
      </c>
      <c r="E3384">
        <v>2.0447E-2</v>
      </c>
      <c r="F3384">
        <v>8.1250000000000003E-2</v>
      </c>
      <c r="G3384">
        <f t="shared" si="104"/>
        <v>0</v>
      </c>
    </row>
    <row r="3385" spans="3:7" x14ac:dyDescent="0.35">
      <c r="C3385">
        <f t="shared" si="105"/>
        <v>3365</v>
      </c>
      <c r="D3385">
        <v>0</v>
      </c>
      <c r="E3385">
        <v>2.0447E-2</v>
      </c>
      <c r="F3385">
        <v>7.6563000000000006E-2</v>
      </c>
      <c r="G3385">
        <f t="shared" si="104"/>
        <v>-4.6869999999999967E-3</v>
      </c>
    </row>
    <row r="3386" spans="3:7" x14ac:dyDescent="0.35">
      <c r="C3386">
        <f t="shared" si="105"/>
        <v>3366</v>
      </c>
      <c r="D3386">
        <v>35.705565999999997</v>
      </c>
      <c r="E3386">
        <v>2.1361999999999999E-2</v>
      </c>
      <c r="F3386">
        <v>7.6563000000000006E-2</v>
      </c>
      <c r="G3386">
        <f t="shared" si="104"/>
        <v>-4.6869999999999967E-3</v>
      </c>
    </row>
    <row r="3387" spans="3:7" x14ac:dyDescent="0.35">
      <c r="C3387">
        <f t="shared" si="105"/>
        <v>3367</v>
      </c>
      <c r="D3387">
        <v>-83.312988000000004</v>
      </c>
      <c r="E3387">
        <v>1.9226E-2</v>
      </c>
      <c r="F3387">
        <v>6.7186999999999997E-2</v>
      </c>
      <c r="G3387">
        <f t="shared" si="104"/>
        <v>-1.4063000000000006E-2</v>
      </c>
    </row>
    <row r="3388" spans="3:7" x14ac:dyDescent="0.35">
      <c r="C3388">
        <f t="shared" si="105"/>
        <v>3368</v>
      </c>
      <c r="D3388">
        <v>-130.92041</v>
      </c>
      <c r="E3388">
        <v>1.5869000000000001E-2</v>
      </c>
      <c r="F3388">
        <v>7.6563000000000006E-2</v>
      </c>
      <c r="G3388">
        <f t="shared" si="104"/>
        <v>-4.6869999999999967E-3</v>
      </c>
    </row>
    <row r="3389" spans="3:7" x14ac:dyDescent="0.35">
      <c r="C3389">
        <f t="shared" si="105"/>
        <v>3369</v>
      </c>
      <c r="D3389">
        <v>737.91503899999998</v>
      </c>
      <c r="E3389">
        <v>3.4790000000000001E-2</v>
      </c>
      <c r="F3389">
        <v>7.6563000000000006E-2</v>
      </c>
      <c r="G3389">
        <f t="shared" si="104"/>
        <v>-4.6869999999999967E-3</v>
      </c>
    </row>
    <row r="3390" spans="3:7" x14ac:dyDescent="0.35">
      <c r="C3390">
        <f t="shared" si="105"/>
        <v>3370</v>
      </c>
      <c r="D3390">
        <v>-59.509276999999997</v>
      </c>
      <c r="E3390">
        <v>3.3264000000000002E-2</v>
      </c>
      <c r="F3390">
        <v>6.4061999999999994E-2</v>
      </c>
      <c r="G3390">
        <f t="shared" si="104"/>
        <v>-1.7188000000000009E-2</v>
      </c>
    </row>
    <row r="3391" spans="3:7" x14ac:dyDescent="0.35">
      <c r="C3391">
        <f t="shared" si="105"/>
        <v>3371</v>
      </c>
      <c r="D3391">
        <v>-726.01318400000002</v>
      </c>
      <c r="E3391">
        <v>1.4648E-2</v>
      </c>
      <c r="F3391">
        <v>5.9374999999999997E-2</v>
      </c>
      <c r="G3391">
        <f t="shared" si="104"/>
        <v>-2.1875000000000006E-2</v>
      </c>
    </row>
    <row r="3392" spans="3:7" x14ac:dyDescent="0.35">
      <c r="C3392">
        <f t="shared" si="105"/>
        <v>3372</v>
      </c>
      <c r="D3392">
        <v>-380.859375</v>
      </c>
      <c r="E3392">
        <v>4.8830000000000002E-3</v>
      </c>
      <c r="F3392">
        <v>4.2188000000000003E-2</v>
      </c>
      <c r="G3392">
        <f t="shared" si="104"/>
        <v>-3.9061999999999999E-2</v>
      </c>
    </row>
    <row r="3393" spans="3:7" x14ac:dyDescent="0.35">
      <c r="C3393">
        <f t="shared" si="105"/>
        <v>3373</v>
      </c>
      <c r="D3393">
        <v>452.27050800000001</v>
      </c>
      <c r="E3393">
        <v>1.6479000000000001E-2</v>
      </c>
      <c r="F3393">
        <v>7.3438000000000003E-2</v>
      </c>
      <c r="G3393">
        <f t="shared" si="104"/>
        <v>-7.8119999999999995E-3</v>
      </c>
    </row>
    <row r="3394" spans="3:7" x14ac:dyDescent="0.35">
      <c r="C3394">
        <f t="shared" si="105"/>
        <v>3374</v>
      </c>
      <c r="D3394">
        <v>-202.33154300000001</v>
      </c>
      <c r="E3394">
        <v>1.1292E-2</v>
      </c>
      <c r="F3394">
        <v>6.4061999999999994E-2</v>
      </c>
      <c r="G3394">
        <f t="shared" si="104"/>
        <v>-1.7188000000000009E-2</v>
      </c>
    </row>
    <row r="3395" spans="3:7" x14ac:dyDescent="0.35">
      <c r="C3395">
        <f t="shared" si="105"/>
        <v>3375</v>
      </c>
      <c r="D3395">
        <v>202.33154300000001</v>
      </c>
      <c r="E3395">
        <v>1.6479000000000001E-2</v>
      </c>
      <c r="F3395">
        <v>7.9687999999999995E-2</v>
      </c>
      <c r="G3395">
        <f t="shared" si="104"/>
        <v>-1.5620000000000078E-3</v>
      </c>
    </row>
    <row r="3396" spans="3:7" x14ac:dyDescent="0.35">
      <c r="C3396">
        <f t="shared" si="105"/>
        <v>3376</v>
      </c>
      <c r="D3396">
        <v>368.95751999999999</v>
      </c>
      <c r="E3396">
        <v>2.5940000000000001E-2</v>
      </c>
      <c r="F3396">
        <v>5.7813000000000003E-2</v>
      </c>
      <c r="G3396">
        <f t="shared" si="104"/>
        <v>-2.3436999999999999E-2</v>
      </c>
    </row>
    <row r="3397" spans="3:7" x14ac:dyDescent="0.35">
      <c r="C3397">
        <f t="shared" si="105"/>
        <v>3377</v>
      </c>
      <c r="D3397">
        <v>107.116699</v>
      </c>
      <c r="E3397">
        <v>2.8687000000000001E-2</v>
      </c>
      <c r="F3397">
        <v>5.4686999999999999E-2</v>
      </c>
      <c r="G3397">
        <f t="shared" si="104"/>
        <v>-2.6563000000000003E-2</v>
      </c>
    </row>
    <row r="3398" spans="3:7" x14ac:dyDescent="0.35">
      <c r="C3398">
        <f t="shared" si="105"/>
        <v>3378</v>
      </c>
      <c r="D3398">
        <v>202.33154300000001</v>
      </c>
      <c r="E3398">
        <v>3.3875000000000002E-2</v>
      </c>
      <c r="F3398">
        <v>4.8438000000000002E-2</v>
      </c>
      <c r="G3398">
        <f t="shared" si="104"/>
        <v>-3.2812000000000001E-2</v>
      </c>
    </row>
    <row r="3399" spans="3:7" x14ac:dyDescent="0.35">
      <c r="C3399">
        <f t="shared" si="105"/>
        <v>3379</v>
      </c>
      <c r="D3399">
        <v>-690.30761700000005</v>
      </c>
      <c r="E3399">
        <v>1.6174000000000001E-2</v>
      </c>
      <c r="F3399">
        <v>5.6250000000000001E-2</v>
      </c>
      <c r="G3399">
        <f t="shared" si="104"/>
        <v>-2.5000000000000001E-2</v>
      </c>
    </row>
    <row r="3400" spans="3:7" x14ac:dyDescent="0.35">
      <c r="C3400">
        <f t="shared" si="105"/>
        <v>3380</v>
      </c>
      <c r="D3400">
        <v>-880.73730499999999</v>
      </c>
      <c r="E3400">
        <v>-6.4089999999999998E-3</v>
      </c>
      <c r="F3400">
        <v>3.4375000000000003E-2</v>
      </c>
      <c r="G3400">
        <f t="shared" si="104"/>
        <v>-4.6875E-2</v>
      </c>
    </row>
    <row r="3401" spans="3:7" x14ac:dyDescent="0.35">
      <c r="C3401">
        <f t="shared" si="105"/>
        <v>3381</v>
      </c>
      <c r="D3401">
        <v>559.38720699999999</v>
      </c>
      <c r="E3401">
        <v>7.9349999999999993E-3</v>
      </c>
      <c r="F3401">
        <v>5.1562999999999998E-2</v>
      </c>
      <c r="G3401">
        <f t="shared" si="104"/>
        <v>-2.9687000000000005E-2</v>
      </c>
    </row>
    <row r="3402" spans="3:7" x14ac:dyDescent="0.35">
      <c r="C3402">
        <f t="shared" si="105"/>
        <v>3382</v>
      </c>
      <c r="D3402">
        <v>226.135254</v>
      </c>
      <c r="E3402">
        <v>1.3733E-2</v>
      </c>
      <c r="F3402">
        <v>5.4686999999999999E-2</v>
      </c>
      <c r="G3402">
        <f t="shared" si="104"/>
        <v>-2.6563000000000003E-2</v>
      </c>
    </row>
    <row r="3403" spans="3:7" x14ac:dyDescent="0.35">
      <c r="C3403">
        <f t="shared" si="105"/>
        <v>3383</v>
      </c>
      <c r="D3403">
        <v>154.724121</v>
      </c>
      <c r="E3403">
        <v>1.77E-2</v>
      </c>
      <c r="F3403">
        <v>5.3124999999999999E-2</v>
      </c>
      <c r="G3403">
        <f t="shared" ref="G3403:G3466" si="106">F3403-0.08125</f>
        <v>-2.8125000000000004E-2</v>
      </c>
    </row>
    <row r="3404" spans="3:7" x14ac:dyDescent="0.35">
      <c r="C3404">
        <f t="shared" ref="C3404:C3467" si="107">C3403+1</f>
        <v>3384</v>
      </c>
      <c r="D3404">
        <v>-190.429687</v>
      </c>
      <c r="E3404">
        <v>1.2817E-2</v>
      </c>
      <c r="F3404">
        <v>6.25E-2</v>
      </c>
      <c r="G3404">
        <f t="shared" si="106"/>
        <v>-1.8750000000000003E-2</v>
      </c>
    </row>
    <row r="3405" spans="3:7" x14ac:dyDescent="0.35">
      <c r="C3405">
        <f t="shared" si="107"/>
        <v>3385</v>
      </c>
      <c r="D3405">
        <v>368.95751999999999</v>
      </c>
      <c r="E3405">
        <v>2.2277999999999999E-2</v>
      </c>
      <c r="F3405">
        <v>7.8125E-2</v>
      </c>
      <c r="G3405">
        <f t="shared" si="106"/>
        <v>-3.1250000000000028E-3</v>
      </c>
    </row>
    <row r="3406" spans="3:7" x14ac:dyDescent="0.35">
      <c r="C3406">
        <f t="shared" si="107"/>
        <v>3386</v>
      </c>
      <c r="D3406">
        <v>59.509276999999997</v>
      </c>
      <c r="E3406">
        <v>2.3803999999999999E-2</v>
      </c>
      <c r="F3406">
        <v>4.0625000000000001E-2</v>
      </c>
      <c r="G3406">
        <f t="shared" si="106"/>
        <v>-4.0625000000000001E-2</v>
      </c>
    </row>
    <row r="3407" spans="3:7" x14ac:dyDescent="0.35">
      <c r="C3407">
        <f t="shared" si="107"/>
        <v>3387</v>
      </c>
      <c r="D3407">
        <v>-226.135254</v>
      </c>
      <c r="E3407">
        <v>1.8005E-2</v>
      </c>
      <c r="F3407">
        <v>7.6563000000000006E-2</v>
      </c>
      <c r="G3407">
        <f t="shared" si="106"/>
        <v>-4.6869999999999967E-3</v>
      </c>
    </row>
    <row r="3408" spans="3:7" x14ac:dyDescent="0.35">
      <c r="C3408">
        <f t="shared" si="107"/>
        <v>3388</v>
      </c>
      <c r="D3408">
        <v>-618.89648399999999</v>
      </c>
      <c r="E3408">
        <v>2.1359999999999999E-3</v>
      </c>
      <c r="F3408">
        <v>6.5625000000000003E-2</v>
      </c>
      <c r="G3408">
        <f t="shared" si="106"/>
        <v>-1.5625E-2</v>
      </c>
    </row>
    <row r="3409" spans="3:7" x14ac:dyDescent="0.35">
      <c r="C3409">
        <f t="shared" si="107"/>
        <v>3389</v>
      </c>
      <c r="D3409">
        <v>11.901854999999999</v>
      </c>
      <c r="E3409">
        <v>2.441E-3</v>
      </c>
      <c r="F3409">
        <v>6.25E-2</v>
      </c>
      <c r="G3409">
        <f t="shared" si="106"/>
        <v>-1.8750000000000003E-2</v>
      </c>
    </row>
    <row r="3410" spans="3:7" x14ac:dyDescent="0.35">
      <c r="C3410">
        <f t="shared" si="107"/>
        <v>3390</v>
      </c>
      <c r="D3410">
        <v>238.03710899999999</v>
      </c>
      <c r="E3410">
        <v>8.5450000000000005E-3</v>
      </c>
      <c r="F3410">
        <v>4.2188000000000003E-2</v>
      </c>
      <c r="G3410">
        <f t="shared" si="106"/>
        <v>-3.9061999999999999E-2</v>
      </c>
    </row>
    <row r="3411" spans="3:7" x14ac:dyDescent="0.35">
      <c r="C3411">
        <f t="shared" si="107"/>
        <v>3391</v>
      </c>
      <c r="D3411">
        <v>595.09277299999997</v>
      </c>
      <c r="E3411">
        <v>2.3803999999999999E-2</v>
      </c>
      <c r="F3411">
        <v>6.7186999999999997E-2</v>
      </c>
      <c r="G3411">
        <f t="shared" si="106"/>
        <v>-1.4063000000000006E-2</v>
      </c>
    </row>
    <row r="3412" spans="3:7" x14ac:dyDescent="0.35">
      <c r="C3412">
        <f t="shared" si="107"/>
        <v>3392</v>
      </c>
      <c r="D3412">
        <v>-11.901854999999999</v>
      </c>
      <c r="E3412">
        <v>2.3498999999999999E-2</v>
      </c>
      <c r="F3412">
        <v>3.5937999999999998E-2</v>
      </c>
      <c r="G3412">
        <f t="shared" si="106"/>
        <v>-4.5312000000000005E-2</v>
      </c>
    </row>
    <row r="3413" spans="3:7" x14ac:dyDescent="0.35">
      <c r="C3413">
        <f t="shared" si="107"/>
        <v>3393</v>
      </c>
      <c r="D3413">
        <v>-285.64453099999997</v>
      </c>
      <c r="E3413">
        <v>1.6174000000000001E-2</v>
      </c>
      <c r="F3413">
        <v>4.8438000000000002E-2</v>
      </c>
      <c r="G3413">
        <f t="shared" si="106"/>
        <v>-3.2812000000000001E-2</v>
      </c>
    </row>
    <row r="3414" spans="3:7" x14ac:dyDescent="0.35">
      <c r="C3414">
        <f t="shared" si="107"/>
        <v>3394</v>
      </c>
      <c r="D3414">
        <v>-166.62597700000001</v>
      </c>
      <c r="E3414">
        <v>1.1901999999999999E-2</v>
      </c>
      <c r="F3414">
        <v>6.5625000000000003E-2</v>
      </c>
      <c r="G3414">
        <f t="shared" si="106"/>
        <v>-1.5625E-2</v>
      </c>
    </row>
    <row r="3415" spans="3:7" x14ac:dyDescent="0.35">
      <c r="C3415">
        <f t="shared" si="107"/>
        <v>3395</v>
      </c>
      <c r="D3415">
        <v>404.66308600000002</v>
      </c>
      <c r="E3415">
        <v>2.2277999999999999E-2</v>
      </c>
      <c r="F3415">
        <v>7.4999999999999997E-2</v>
      </c>
      <c r="G3415">
        <f t="shared" si="106"/>
        <v>-6.2500000000000056E-3</v>
      </c>
    </row>
    <row r="3416" spans="3:7" x14ac:dyDescent="0.35">
      <c r="C3416">
        <f t="shared" si="107"/>
        <v>3396</v>
      </c>
      <c r="D3416">
        <v>-166.62597700000001</v>
      </c>
      <c r="E3416">
        <v>1.8005E-2</v>
      </c>
      <c r="F3416">
        <v>2.8125000000000001E-2</v>
      </c>
      <c r="G3416">
        <f t="shared" si="106"/>
        <v>-5.3125000000000006E-2</v>
      </c>
    </row>
    <row r="3417" spans="3:7" x14ac:dyDescent="0.35">
      <c r="C3417">
        <f t="shared" si="107"/>
        <v>3397</v>
      </c>
      <c r="D3417">
        <v>11.901854999999999</v>
      </c>
      <c r="E3417">
        <v>1.8311000000000001E-2</v>
      </c>
      <c r="F3417">
        <v>4.6875E-2</v>
      </c>
      <c r="G3417">
        <f t="shared" si="106"/>
        <v>-3.4375000000000003E-2</v>
      </c>
    </row>
    <row r="3418" spans="3:7" x14ac:dyDescent="0.35">
      <c r="C3418">
        <f t="shared" si="107"/>
        <v>3398</v>
      </c>
      <c r="D3418">
        <v>226.135254</v>
      </c>
      <c r="E3418">
        <v>2.4108999999999998E-2</v>
      </c>
      <c r="F3418">
        <v>5.7813000000000003E-2</v>
      </c>
      <c r="G3418">
        <f t="shared" si="106"/>
        <v>-2.3436999999999999E-2</v>
      </c>
    </row>
    <row r="3419" spans="3:7" x14ac:dyDescent="0.35">
      <c r="C3419">
        <f t="shared" si="107"/>
        <v>3399</v>
      </c>
      <c r="D3419">
        <v>-95.214843999999999</v>
      </c>
      <c r="E3419">
        <v>2.1666999999999999E-2</v>
      </c>
      <c r="F3419">
        <v>7.6563000000000006E-2</v>
      </c>
      <c r="G3419">
        <f t="shared" si="106"/>
        <v>-4.6869999999999967E-3</v>
      </c>
    </row>
    <row r="3420" spans="3:7" x14ac:dyDescent="0.35">
      <c r="C3420">
        <f t="shared" si="107"/>
        <v>3400</v>
      </c>
      <c r="D3420">
        <v>-309.44824199999999</v>
      </c>
      <c r="E3420">
        <v>1.3733E-2</v>
      </c>
      <c r="F3420">
        <v>4.3749999999999997E-2</v>
      </c>
      <c r="G3420">
        <f t="shared" si="106"/>
        <v>-3.7500000000000006E-2</v>
      </c>
    </row>
    <row r="3421" spans="3:7" x14ac:dyDescent="0.35">
      <c r="C3421">
        <f t="shared" si="107"/>
        <v>3401</v>
      </c>
      <c r="D3421">
        <v>380.859375</v>
      </c>
      <c r="E3421">
        <v>2.3498999999999999E-2</v>
      </c>
      <c r="F3421">
        <v>5.6250000000000001E-2</v>
      </c>
      <c r="G3421">
        <f t="shared" si="106"/>
        <v>-2.5000000000000001E-2</v>
      </c>
    </row>
    <row r="3422" spans="3:7" x14ac:dyDescent="0.35">
      <c r="C3422">
        <f t="shared" si="107"/>
        <v>3402</v>
      </c>
      <c r="D3422">
        <v>-23.803711</v>
      </c>
      <c r="E3422">
        <v>2.2887999999999999E-2</v>
      </c>
      <c r="F3422">
        <v>4.5311999999999998E-2</v>
      </c>
      <c r="G3422">
        <f t="shared" si="106"/>
        <v>-3.5938000000000005E-2</v>
      </c>
    </row>
    <row r="3423" spans="3:7" x14ac:dyDescent="0.35">
      <c r="C3423">
        <f t="shared" si="107"/>
        <v>3403</v>
      </c>
      <c r="D3423">
        <v>35.705565999999997</v>
      </c>
      <c r="E3423">
        <v>2.3803999999999999E-2</v>
      </c>
      <c r="F3423">
        <v>7.3438000000000003E-2</v>
      </c>
      <c r="G3423">
        <f t="shared" si="106"/>
        <v>-7.8119999999999995E-3</v>
      </c>
    </row>
    <row r="3424" spans="3:7" x14ac:dyDescent="0.35">
      <c r="C3424">
        <f t="shared" si="107"/>
        <v>3404</v>
      </c>
      <c r="D3424">
        <v>59.509276999999997</v>
      </c>
      <c r="E3424">
        <v>2.5329999999999998E-2</v>
      </c>
      <c r="F3424">
        <v>7.6563000000000006E-2</v>
      </c>
      <c r="G3424">
        <f t="shared" si="106"/>
        <v>-4.6869999999999967E-3</v>
      </c>
    </row>
    <row r="3425" spans="3:7" x14ac:dyDescent="0.35">
      <c r="C3425">
        <f t="shared" si="107"/>
        <v>3405</v>
      </c>
      <c r="D3425">
        <v>-297.54638699999998</v>
      </c>
      <c r="E3425">
        <v>1.77E-2</v>
      </c>
      <c r="F3425">
        <v>4.5311999999999998E-2</v>
      </c>
      <c r="G3425">
        <f t="shared" si="106"/>
        <v>-3.5938000000000005E-2</v>
      </c>
    </row>
    <row r="3426" spans="3:7" x14ac:dyDescent="0.35">
      <c r="C3426">
        <f t="shared" si="107"/>
        <v>3406</v>
      </c>
      <c r="D3426">
        <v>59.509276999999997</v>
      </c>
      <c r="E3426">
        <v>1.9226E-2</v>
      </c>
      <c r="F3426">
        <v>6.25E-2</v>
      </c>
      <c r="G3426">
        <f t="shared" si="106"/>
        <v>-1.8750000000000003E-2</v>
      </c>
    </row>
    <row r="3427" spans="3:7" x14ac:dyDescent="0.35">
      <c r="C3427">
        <f t="shared" si="107"/>
        <v>3407</v>
      </c>
      <c r="D3427">
        <v>-23.803711</v>
      </c>
      <c r="E3427">
        <v>1.8616000000000001E-2</v>
      </c>
      <c r="F3427">
        <v>7.0311999999999999E-2</v>
      </c>
      <c r="G3427">
        <f t="shared" si="106"/>
        <v>-1.0938000000000003E-2</v>
      </c>
    </row>
    <row r="3428" spans="3:7" x14ac:dyDescent="0.35">
      <c r="C3428">
        <f t="shared" si="107"/>
        <v>3408</v>
      </c>
      <c r="D3428">
        <v>-130.92041</v>
      </c>
      <c r="E3428">
        <v>1.5259E-2</v>
      </c>
      <c r="F3428">
        <v>7.1874999999999994E-2</v>
      </c>
      <c r="G3428">
        <f t="shared" si="106"/>
        <v>-9.3750000000000083E-3</v>
      </c>
    </row>
    <row r="3429" spans="3:7" x14ac:dyDescent="0.35">
      <c r="C3429">
        <f t="shared" si="107"/>
        <v>3409</v>
      </c>
      <c r="D3429">
        <v>511.779785</v>
      </c>
      <c r="E3429">
        <v>2.8381E-2</v>
      </c>
      <c r="F3429">
        <v>6.4061999999999994E-2</v>
      </c>
      <c r="G3429">
        <f t="shared" si="106"/>
        <v>-1.7188000000000009E-2</v>
      </c>
    </row>
    <row r="3430" spans="3:7" x14ac:dyDescent="0.35">
      <c r="C3430">
        <f t="shared" si="107"/>
        <v>3410</v>
      </c>
      <c r="D3430">
        <v>47.607422</v>
      </c>
      <c r="E3430">
        <v>2.9602E-2</v>
      </c>
      <c r="F3430">
        <v>6.5625000000000003E-2</v>
      </c>
      <c r="G3430">
        <f t="shared" si="106"/>
        <v>-1.5625E-2</v>
      </c>
    </row>
    <row r="3431" spans="3:7" x14ac:dyDescent="0.35">
      <c r="C3431">
        <f t="shared" si="107"/>
        <v>3411</v>
      </c>
      <c r="D3431">
        <v>-535.58349599999997</v>
      </c>
      <c r="E3431">
        <v>1.5869000000000001E-2</v>
      </c>
      <c r="F3431">
        <v>6.7186999999999997E-2</v>
      </c>
      <c r="G3431">
        <f t="shared" si="106"/>
        <v>-1.4063000000000006E-2</v>
      </c>
    </row>
    <row r="3432" spans="3:7" x14ac:dyDescent="0.35">
      <c r="C3432">
        <f t="shared" si="107"/>
        <v>3412</v>
      </c>
      <c r="D3432">
        <v>154.724121</v>
      </c>
      <c r="E3432">
        <v>1.9835999999999999E-2</v>
      </c>
      <c r="F3432">
        <v>4.6875E-2</v>
      </c>
      <c r="G3432">
        <f t="shared" si="106"/>
        <v>-3.4375000000000003E-2</v>
      </c>
    </row>
    <row r="3433" spans="3:7" x14ac:dyDescent="0.35">
      <c r="C3433">
        <f t="shared" si="107"/>
        <v>3413</v>
      </c>
      <c r="D3433">
        <v>-47.607422</v>
      </c>
      <c r="E3433">
        <v>1.8616000000000001E-2</v>
      </c>
      <c r="F3433">
        <v>6.0936999999999998E-2</v>
      </c>
      <c r="G3433">
        <f t="shared" si="106"/>
        <v>-2.0313000000000005E-2</v>
      </c>
    </row>
    <row r="3434" spans="3:7" x14ac:dyDescent="0.35">
      <c r="C3434">
        <f t="shared" si="107"/>
        <v>3414</v>
      </c>
      <c r="D3434">
        <v>202.33154300000001</v>
      </c>
      <c r="E3434">
        <v>2.3803999999999999E-2</v>
      </c>
      <c r="F3434">
        <v>7.8125E-2</v>
      </c>
      <c r="G3434">
        <f t="shared" si="106"/>
        <v>-3.1250000000000028E-3</v>
      </c>
    </row>
    <row r="3435" spans="3:7" x14ac:dyDescent="0.35">
      <c r="C3435">
        <f t="shared" si="107"/>
        <v>3415</v>
      </c>
      <c r="D3435">
        <v>-238.03710899999999</v>
      </c>
      <c r="E3435">
        <v>1.77E-2</v>
      </c>
      <c r="F3435">
        <v>6.25E-2</v>
      </c>
      <c r="G3435">
        <f t="shared" si="106"/>
        <v>-1.8750000000000003E-2</v>
      </c>
    </row>
    <row r="3436" spans="3:7" x14ac:dyDescent="0.35">
      <c r="C3436">
        <f t="shared" si="107"/>
        <v>3416</v>
      </c>
      <c r="D3436">
        <v>154.724121</v>
      </c>
      <c r="E3436">
        <v>2.1666999999999999E-2</v>
      </c>
      <c r="F3436">
        <v>6.25E-2</v>
      </c>
      <c r="G3436">
        <f t="shared" si="106"/>
        <v>-1.8750000000000003E-2</v>
      </c>
    </row>
    <row r="3437" spans="3:7" x14ac:dyDescent="0.35">
      <c r="C3437">
        <f t="shared" si="107"/>
        <v>3417</v>
      </c>
      <c r="D3437">
        <v>11.901854999999999</v>
      </c>
      <c r="E3437">
        <v>2.1972999999999999E-2</v>
      </c>
      <c r="F3437">
        <v>5.3124999999999999E-2</v>
      </c>
      <c r="G3437">
        <f t="shared" si="106"/>
        <v>-2.8125000000000004E-2</v>
      </c>
    </row>
    <row r="3438" spans="3:7" x14ac:dyDescent="0.35">
      <c r="C3438">
        <f t="shared" si="107"/>
        <v>3418</v>
      </c>
      <c r="D3438">
        <v>-202.33154300000001</v>
      </c>
      <c r="E3438">
        <v>1.6785000000000001E-2</v>
      </c>
      <c r="F3438">
        <v>7.8125E-2</v>
      </c>
      <c r="G3438">
        <f t="shared" si="106"/>
        <v>-3.1250000000000028E-3</v>
      </c>
    </row>
    <row r="3439" spans="3:7" x14ac:dyDescent="0.35">
      <c r="C3439">
        <f t="shared" si="107"/>
        <v>3419</v>
      </c>
      <c r="D3439">
        <v>35.705565999999997</v>
      </c>
      <c r="E3439">
        <v>1.77E-2</v>
      </c>
      <c r="F3439">
        <v>4.6875E-2</v>
      </c>
      <c r="G3439">
        <f t="shared" si="106"/>
        <v>-3.4375000000000003E-2</v>
      </c>
    </row>
    <row r="3440" spans="3:7" x14ac:dyDescent="0.35">
      <c r="C3440">
        <f t="shared" si="107"/>
        <v>3420</v>
      </c>
      <c r="D3440">
        <v>-321.350098</v>
      </c>
      <c r="E3440">
        <v>9.4599999999999997E-3</v>
      </c>
      <c r="F3440">
        <v>5.6250000000000001E-2</v>
      </c>
      <c r="G3440">
        <f t="shared" si="106"/>
        <v>-2.5000000000000001E-2</v>
      </c>
    </row>
    <row r="3441" spans="3:7" x14ac:dyDescent="0.35">
      <c r="C3441">
        <f t="shared" si="107"/>
        <v>3421</v>
      </c>
      <c r="D3441">
        <v>416.56494099999998</v>
      </c>
      <c r="E3441">
        <v>2.0142E-2</v>
      </c>
      <c r="F3441">
        <v>0.05</v>
      </c>
      <c r="G3441">
        <f t="shared" si="106"/>
        <v>-3.125E-2</v>
      </c>
    </row>
    <row r="3442" spans="3:7" x14ac:dyDescent="0.35">
      <c r="C3442">
        <f t="shared" si="107"/>
        <v>3422</v>
      </c>
      <c r="D3442">
        <v>285.64453099999997</v>
      </c>
      <c r="E3442">
        <v>2.7466000000000001E-2</v>
      </c>
      <c r="F3442">
        <v>0.05</v>
      </c>
      <c r="G3442">
        <f t="shared" si="106"/>
        <v>-3.125E-2</v>
      </c>
    </row>
    <row r="3443" spans="3:7" x14ac:dyDescent="0.35">
      <c r="C3443">
        <f t="shared" si="107"/>
        <v>3423</v>
      </c>
      <c r="D3443">
        <v>-761.71875</v>
      </c>
      <c r="E3443">
        <v>7.9349999999999993E-3</v>
      </c>
      <c r="F3443">
        <v>6.25E-2</v>
      </c>
      <c r="G3443">
        <f t="shared" si="106"/>
        <v>-1.8750000000000003E-2</v>
      </c>
    </row>
    <row r="3444" spans="3:7" x14ac:dyDescent="0.35">
      <c r="C3444">
        <f t="shared" si="107"/>
        <v>3424</v>
      </c>
      <c r="D3444">
        <v>487.97607399999998</v>
      </c>
      <c r="E3444">
        <v>2.0447E-2</v>
      </c>
      <c r="F3444">
        <v>6.7186999999999997E-2</v>
      </c>
      <c r="G3444">
        <f t="shared" si="106"/>
        <v>-1.4063000000000006E-2</v>
      </c>
    </row>
    <row r="3445" spans="3:7" x14ac:dyDescent="0.35">
      <c r="C3445">
        <f t="shared" si="107"/>
        <v>3425</v>
      </c>
      <c r="D3445">
        <v>-214.23339799999999</v>
      </c>
      <c r="E3445">
        <v>1.4954E-2</v>
      </c>
      <c r="F3445">
        <v>5.7813000000000003E-2</v>
      </c>
      <c r="G3445">
        <f t="shared" si="106"/>
        <v>-2.3436999999999999E-2</v>
      </c>
    </row>
    <row r="3446" spans="3:7" x14ac:dyDescent="0.35">
      <c r="C3446">
        <f t="shared" si="107"/>
        <v>3426</v>
      </c>
      <c r="D3446">
        <v>261.84082000000001</v>
      </c>
      <c r="E3446">
        <v>2.1666999999999999E-2</v>
      </c>
      <c r="F3446">
        <v>7.1874999999999994E-2</v>
      </c>
      <c r="G3446">
        <f t="shared" si="106"/>
        <v>-9.3750000000000083E-3</v>
      </c>
    </row>
    <row r="3447" spans="3:7" x14ac:dyDescent="0.35">
      <c r="C3447">
        <f t="shared" si="107"/>
        <v>3427</v>
      </c>
      <c r="D3447">
        <v>0</v>
      </c>
      <c r="E3447">
        <v>2.1666999999999999E-2</v>
      </c>
      <c r="F3447">
        <v>5.6250000000000001E-2</v>
      </c>
      <c r="G3447">
        <f t="shared" si="106"/>
        <v>-2.5000000000000001E-2</v>
      </c>
    </row>
    <row r="3448" spans="3:7" x14ac:dyDescent="0.35">
      <c r="C3448">
        <f t="shared" si="107"/>
        <v>3428</v>
      </c>
      <c r="D3448">
        <v>-47.607422</v>
      </c>
      <c r="E3448">
        <v>2.0447E-2</v>
      </c>
      <c r="F3448">
        <v>3.7499999999999999E-2</v>
      </c>
      <c r="G3448">
        <f t="shared" si="106"/>
        <v>-4.3750000000000004E-2</v>
      </c>
    </row>
    <row r="3449" spans="3:7" x14ac:dyDescent="0.35">
      <c r="C3449">
        <f t="shared" si="107"/>
        <v>3429</v>
      </c>
      <c r="D3449">
        <v>-35.705565999999997</v>
      </c>
      <c r="E3449">
        <v>1.9531E-2</v>
      </c>
      <c r="F3449">
        <v>5.7813000000000003E-2</v>
      </c>
      <c r="G3449">
        <f t="shared" si="106"/>
        <v>-2.3436999999999999E-2</v>
      </c>
    </row>
    <row r="3450" spans="3:7" x14ac:dyDescent="0.35">
      <c r="C3450">
        <f t="shared" si="107"/>
        <v>3430</v>
      </c>
      <c r="D3450">
        <v>-119.01855500000001</v>
      </c>
      <c r="E3450">
        <v>1.6479000000000001E-2</v>
      </c>
      <c r="F3450">
        <v>7.8125E-2</v>
      </c>
      <c r="G3450">
        <f t="shared" si="106"/>
        <v>-3.1250000000000028E-3</v>
      </c>
    </row>
    <row r="3451" spans="3:7" x14ac:dyDescent="0.35">
      <c r="C3451">
        <f t="shared" si="107"/>
        <v>3431</v>
      </c>
      <c r="D3451">
        <v>0</v>
      </c>
      <c r="E3451">
        <v>1.6479000000000001E-2</v>
      </c>
      <c r="F3451">
        <v>5.4686999999999999E-2</v>
      </c>
      <c r="G3451">
        <f t="shared" si="106"/>
        <v>-2.6563000000000003E-2</v>
      </c>
    </row>
    <row r="3452" spans="3:7" x14ac:dyDescent="0.35">
      <c r="C3452">
        <f t="shared" si="107"/>
        <v>3432</v>
      </c>
      <c r="D3452">
        <v>166.62597700000001</v>
      </c>
      <c r="E3452">
        <v>2.0752E-2</v>
      </c>
      <c r="F3452">
        <v>4.6875E-2</v>
      </c>
      <c r="G3452">
        <f t="shared" si="106"/>
        <v>-3.4375000000000003E-2</v>
      </c>
    </row>
    <row r="3453" spans="3:7" x14ac:dyDescent="0.35">
      <c r="C3453">
        <f t="shared" si="107"/>
        <v>3433</v>
      </c>
      <c r="D3453">
        <v>-345.15380900000002</v>
      </c>
      <c r="E3453">
        <v>1.1901999999999999E-2</v>
      </c>
      <c r="F3453">
        <v>4.5311999999999998E-2</v>
      </c>
      <c r="G3453">
        <f t="shared" si="106"/>
        <v>-3.5938000000000005E-2</v>
      </c>
    </row>
    <row r="3454" spans="3:7" x14ac:dyDescent="0.35">
      <c r="C3454">
        <f t="shared" si="107"/>
        <v>3434</v>
      </c>
      <c r="D3454">
        <v>178.52783199999999</v>
      </c>
      <c r="E3454">
        <v>1.6479000000000001E-2</v>
      </c>
      <c r="F3454">
        <v>7.1874999999999994E-2</v>
      </c>
      <c r="G3454">
        <f t="shared" si="106"/>
        <v>-9.3750000000000083E-3</v>
      </c>
    </row>
    <row r="3455" spans="3:7" x14ac:dyDescent="0.35">
      <c r="C3455">
        <f t="shared" si="107"/>
        <v>3435</v>
      </c>
      <c r="D3455">
        <v>321.350098</v>
      </c>
      <c r="E3455">
        <v>2.4719000000000001E-2</v>
      </c>
      <c r="F3455">
        <v>3.9061999999999999E-2</v>
      </c>
      <c r="G3455">
        <f t="shared" si="106"/>
        <v>-4.2188000000000003E-2</v>
      </c>
    </row>
    <row r="3456" spans="3:7" x14ac:dyDescent="0.35">
      <c r="C3456">
        <f t="shared" si="107"/>
        <v>3436</v>
      </c>
      <c r="D3456">
        <v>-190.429687</v>
      </c>
      <c r="E3456">
        <v>1.9835999999999999E-2</v>
      </c>
      <c r="F3456">
        <v>3.7499999999999999E-2</v>
      </c>
      <c r="G3456">
        <f t="shared" si="106"/>
        <v>-4.3750000000000004E-2</v>
      </c>
    </row>
    <row r="3457" spans="3:7" x14ac:dyDescent="0.35">
      <c r="C3457">
        <f t="shared" si="107"/>
        <v>3437</v>
      </c>
      <c r="D3457">
        <v>-297.54638699999998</v>
      </c>
      <c r="E3457">
        <v>1.2207000000000001E-2</v>
      </c>
      <c r="F3457">
        <v>5.6250000000000001E-2</v>
      </c>
      <c r="G3457">
        <f t="shared" si="106"/>
        <v>-2.5000000000000001E-2</v>
      </c>
    </row>
    <row r="3458" spans="3:7" x14ac:dyDescent="0.35">
      <c r="C3458">
        <f t="shared" si="107"/>
        <v>3438</v>
      </c>
      <c r="D3458">
        <v>214.23339799999999</v>
      </c>
      <c r="E3458">
        <v>1.77E-2</v>
      </c>
      <c r="F3458">
        <v>5.9374999999999997E-2</v>
      </c>
      <c r="G3458">
        <f t="shared" si="106"/>
        <v>-2.1875000000000006E-2</v>
      </c>
    </row>
    <row r="3459" spans="3:7" x14ac:dyDescent="0.35">
      <c r="C3459">
        <f t="shared" si="107"/>
        <v>3439</v>
      </c>
      <c r="D3459">
        <v>190.429687</v>
      </c>
      <c r="E3459">
        <v>2.2582999999999999E-2</v>
      </c>
      <c r="F3459">
        <v>5.7813000000000003E-2</v>
      </c>
      <c r="G3459">
        <f t="shared" si="106"/>
        <v>-2.3436999999999999E-2</v>
      </c>
    </row>
    <row r="3460" spans="3:7" x14ac:dyDescent="0.35">
      <c r="C3460">
        <f t="shared" si="107"/>
        <v>3440</v>
      </c>
      <c r="D3460">
        <v>-154.724121</v>
      </c>
      <c r="E3460">
        <v>1.8616000000000001E-2</v>
      </c>
      <c r="F3460">
        <v>5.9374999999999997E-2</v>
      </c>
      <c r="G3460">
        <f t="shared" si="106"/>
        <v>-2.1875000000000006E-2</v>
      </c>
    </row>
    <row r="3461" spans="3:7" x14ac:dyDescent="0.35">
      <c r="C3461">
        <f t="shared" si="107"/>
        <v>3441</v>
      </c>
      <c r="D3461">
        <v>-11.901854999999999</v>
      </c>
      <c r="E3461">
        <v>1.8311000000000001E-2</v>
      </c>
      <c r="F3461">
        <v>0.05</v>
      </c>
      <c r="G3461">
        <f t="shared" si="106"/>
        <v>-3.125E-2</v>
      </c>
    </row>
    <row r="3462" spans="3:7" x14ac:dyDescent="0.35">
      <c r="C3462">
        <f t="shared" si="107"/>
        <v>3442</v>
      </c>
      <c r="D3462">
        <v>11.901854999999999</v>
      </c>
      <c r="E3462">
        <v>1.8616000000000001E-2</v>
      </c>
      <c r="F3462">
        <v>7.0311999999999999E-2</v>
      </c>
      <c r="G3462">
        <f t="shared" si="106"/>
        <v>-1.0938000000000003E-2</v>
      </c>
    </row>
    <row r="3463" spans="3:7" x14ac:dyDescent="0.35">
      <c r="C3463">
        <f t="shared" si="107"/>
        <v>3443</v>
      </c>
      <c r="D3463">
        <v>-95.214843999999999</v>
      </c>
      <c r="E3463">
        <v>1.6174000000000001E-2</v>
      </c>
      <c r="F3463">
        <v>8.5936999999999999E-2</v>
      </c>
      <c r="G3463">
        <f t="shared" si="106"/>
        <v>4.6869999999999967E-3</v>
      </c>
    </row>
    <row r="3464" spans="3:7" x14ac:dyDescent="0.35">
      <c r="C3464">
        <f t="shared" si="107"/>
        <v>3444</v>
      </c>
      <c r="D3464">
        <v>-142.82226600000001</v>
      </c>
      <c r="E3464">
        <v>1.2512000000000001E-2</v>
      </c>
      <c r="F3464">
        <v>4.8438000000000002E-2</v>
      </c>
      <c r="G3464">
        <f t="shared" si="106"/>
        <v>-3.2812000000000001E-2</v>
      </c>
    </row>
    <row r="3465" spans="3:7" x14ac:dyDescent="0.35">
      <c r="C3465">
        <f t="shared" si="107"/>
        <v>3445</v>
      </c>
      <c r="D3465">
        <v>178.52783199999999</v>
      </c>
      <c r="E3465">
        <v>1.7090000000000001E-2</v>
      </c>
      <c r="F3465">
        <v>6.4061999999999994E-2</v>
      </c>
      <c r="G3465">
        <f t="shared" si="106"/>
        <v>-1.7188000000000009E-2</v>
      </c>
    </row>
    <row r="3466" spans="3:7" x14ac:dyDescent="0.35">
      <c r="C3466">
        <f t="shared" si="107"/>
        <v>3446</v>
      </c>
      <c r="D3466">
        <v>226.135254</v>
      </c>
      <c r="E3466">
        <v>2.2887999999999999E-2</v>
      </c>
      <c r="F3466">
        <v>6.0936999999999998E-2</v>
      </c>
      <c r="G3466">
        <f t="shared" si="106"/>
        <v>-2.0313000000000005E-2</v>
      </c>
    </row>
    <row r="3467" spans="3:7" x14ac:dyDescent="0.35">
      <c r="C3467">
        <f t="shared" si="107"/>
        <v>3447</v>
      </c>
      <c r="D3467">
        <v>-273.74267600000002</v>
      </c>
      <c r="E3467">
        <v>1.5869000000000001E-2</v>
      </c>
      <c r="F3467">
        <v>4.8438000000000002E-2</v>
      </c>
      <c r="G3467">
        <f t="shared" ref="G3467:G3530" si="108">F3467-0.08125</f>
        <v>-3.2812000000000001E-2</v>
      </c>
    </row>
    <row r="3468" spans="3:7" x14ac:dyDescent="0.35">
      <c r="C3468">
        <f t="shared" ref="C3468:C3531" si="109">C3467+1</f>
        <v>3448</v>
      </c>
      <c r="D3468">
        <v>154.724121</v>
      </c>
      <c r="E3468">
        <v>1.9835999999999999E-2</v>
      </c>
      <c r="F3468">
        <v>3.7499999999999999E-2</v>
      </c>
      <c r="G3468">
        <f t="shared" si="108"/>
        <v>-4.3750000000000004E-2</v>
      </c>
    </row>
    <row r="3469" spans="3:7" x14ac:dyDescent="0.35">
      <c r="C3469">
        <f t="shared" si="109"/>
        <v>3449</v>
      </c>
      <c r="D3469">
        <v>357.05566399999998</v>
      </c>
      <c r="E3469">
        <v>2.8992E-2</v>
      </c>
      <c r="F3469">
        <v>3.9061999999999999E-2</v>
      </c>
      <c r="G3469">
        <f t="shared" si="108"/>
        <v>-4.2188000000000003E-2</v>
      </c>
    </row>
    <row r="3470" spans="3:7" x14ac:dyDescent="0.35">
      <c r="C3470">
        <f t="shared" si="109"/>
        <v>3450</v>
      </c>
      <c r="D3470">
        <v>-11.901854999999999</v>
      </c>
      <c r="E3470">
        <v>2.8687000000000001E-2</v>
      </c>
      <c r="F3470">
        <v>7.1874999999999994E-2</v>
      </c>
      <c r="G3470">
        <f t="shared" si="108"/>
        <v>-9.3750000000000083E-3</v>
      </c>
    </row>
    <row r="3471" spans="3:7" x14ac:dyDescent="0.35">
      <c r="C3471">
        <f t="shared" si="109"/>
        <v>3451</v>
      </c>
      <c r="D3471">
        <v>-1154.4799800000001</v>
      </c>
      <c r="E3471">
        <v>-9.1600000000000004E-4</v>
      </c>
      <c r="F3471">
        <v>9.2188000000000006E-2</v>
      </c>
      <c r="G3471">
        <f t="shared" si="108"/>
        <v>1.0938000000000003E-2</v>
      </c>
    </row>
    <row r="3472" spans="3:7" x14ac:dyDescent="0.35">
      <c r="C3472">
        <f t="shared" si="109"/>
        <v>3452</v>
      </c>
      <c r="D3472">
        <v>511.779785</v>
      </c>
      <c r="E3472">
        <v>1.2207000000000001E-2</v>
      </c>
      <c r="F3472">
        <v>4.0625000000000001E-2</v>
      </c>
      <c r="G3472">
        <f t="shared" si="108"/>
        <v>-4.0625000000000001E-2</v>
      </c>
    </row>
    <row r="3473" spans="3:7" x14ac:dyDescent="0.35">
      <c r="C3473">
        <f t="shared" si="109"/>
        <v>3453</v>
      </c>
      <c r="D3473">
        <v>523.68164100000001</v>
      </c>
      <c r="E3473">
        <v>2.5635000000000002E-2</v>
      </c>
      <c r="F3473">
        <v>3.9061999999999999E-2</v>
      </c>
      <c r="G3473">
        <f t="shared" si="108"/>
        <v>-4.2188000000000003E-2</v>
      </c>
    </row>
    <row r="3474" spans="3:7" x14ac:dyDescent="0.35">
      <c r="C3474">
        <f t="shared" si="109"/>
        <v>3454</v>
      </c>
      <c r="D3474">
        <v>0</v>
      </c>
      <c r="E3474">
        <v>2.5635000000000002E-2</v>
      </c>
      <c r="F3474">
        <v>7.0311999999999999E-2</v>
      </c>
      <c r="G3474">
        <f t="shared" si="108"/>
        <v>-1.0938000000000003E-2</v>
      </c>
    </row>
    <row r="3475" spans="3:7" x14ac:dyDescent="0.35">
      <c r="C3475">
        <f t="shared" si="109"/>
        <v>3455</v>
      </c>
      <c r="D3475">
        <v>-630.79834000000005</v>
      </c>
      <c r="E3475">
        <v>9.4599999999999997E-3</v>
      </c>
      <c r="F3475">
        <v>4.8438000000000002E-2</v>
      </c>
      <c r="G3475">
        <f t="shared" si="108"/>
        <v>-3.2812000000000001E-2</v>
      </c>
    </row>
    <row r="3476" spans="3:7" x14ac:dyDescent="0.35">
      <c r="C3476">
        <f t="shared" si="109"/>
        <v>3456</v>
      </c>
      <c r="D3476">
        <v>416.56494099999998</v>
      </c>
      <c r="E3476">
        <v>2.0142E-2</v>
      </c>
      <c r="F3476">
        <v>6.5625000000000003E-2</v>
      </c>
      <c r="G3476">
        <f t="shared" si="108"/>
        <v>-1.5625E-2</v>
      </c>
    </row>
    <row r="3477" spans="3:7" x14ac:dyDescent="0.35">
      <c r="C3477">
        <f t="shared" si="109"/>
        <v>3457</v>
      </c>
      <c r="D3477">
        <v>-285.64453099999997</v>
      </c>
      <c r="E3477">
        <v>1.2817E-2</v>
      </c>
      <c r="F3477">
        <v>5.4686999999999999E-2</v>
      </c>
      <c r="G3477">
        <f t="shared" si="108"/>
        <v>-2.6563000000000003E-2</v>
      </c>
    </row>
    <row r="3478" spans="3:7" x14ac:dyDescent="0.35">
      <c r="C3478">
        <f t="shared" si="109"/>
        <v>3458</v>
      </c>
      <c r="D3478">
        <v>-238.03710899999999</v>
      </c>
      <c r="E3478">
        <v>6.7140000000000003E-3</v>
      </c>
      <c r="F3478">
        <v>3.9061999999999999E-2</v>
      </c>
      <c r="G3478">
        <f t="shared" si="108"/>
        <v>-4.2188000000000003E-2</v>
      </c>
    </row>
    <row r="3479" spans="3:7" x14ac:dyDescent="0.35">
      <c r="C3479">
        <f t="shared" si="109"/>
        <v>3459</v>
      </c>
      <c r="D3479">
        <v>249.938965</v>
      </c>
      <c r="E3479">
        <v>1.3122999999999999E-2</v>
      </c>
      <c r="F3479">
        <v>8.2811999999999997E-2</v>
      </c>
      <c r="G3479">
        <f t="shared" si="108"/>
        <v>1.5619999999999939E-3</v>
      </c>
    </row>
    <row r="3480" spans="3:7" x14ac:dyDescent="0.35">
      <c r="C3480">
        <f t="shared" si="109"/>
        <v>3460</v>
      </c>
      <c r="D3480">
        <v>95.214843999999999</v>
      </c>
      <c r="E3480">
        <v>1.5564E-2</v>
      </c>
      <c r="F3480">
        <v>7.0311999999999999E-2</v>
      </c>
      <c r="G3480">
        <f t="shared" si="108"/>
        <v>-1.0938000000000003E-2</v>
      </c>
    </row>
    <row r="3481" spans="3:7" x14ac:dyDescent="0.35">
      <c r="C3481">
        <f t="shared" si="109"/>
        <v>3461</v>
      </c>
      <c r="D3481">
        <v>59.509276999999997</v>
      </c>
      <c r="E3481">
        <v>1.7090000000000001E-2</v>
      </c>
      <c r="F3481">
        <v>5.3124999999999999E-2</v>
      </c>
      <c r="G3481">
        <f t="shared" si="108"/>
        <v>-2.8125000000000004E-2</v>
      </c>
    </row>
    <row r="3482" spans="3:7" x14ac:dyDescent="0.35">
      <c r="C3482">
        <f t="shared" si="109"/>
        <v>3462</v>
      </c>
      <c r="D3482">
        <v>333.25195300000001</v>
      </c>
      <c r="E3482">
        <v>2.5635000000000002E-2</v>
      </c>
      <c r="F3482">
        <v>2.0313000000000001E-2</v>
      </c>
      <c r="G3482">
        <f t="shared" si="108"/>
        <v>-6.0937000000000005E-2</v>
      </c>
    </row>
    <row r="3483" spans="3:7" x14ac:dyDescent="0.35">
      <c r="C3483">
        <f t="shared" si="109"/>
        <v>3463</v>
      </c>
      <c r="D3483">
        <v>-142.82226600000001</v>
      </c>
      <c r="E3483">
        <v>2.1972999999999999E-2</v>
      </c>
      <c r="F3483">
        <v>5.7813000000000003E-2</v>
      </c>
      <c r="G3483">
        <f t="shared" si="108"/>
        <v>-2.3436999999999999E-2</v>
      </c>
    </row>
    <row r="3484" spans="3:7" x14ac:dyDescent="0.35">
      <c r="C3484">
        <f t="shared" si="109"/>
        <v>3464</v>
      </c>
      <c r="D3484">
        <v>-595.09277299999997</v>
      </c>
      <c r="E3484">
        <v>6.7140000000000003E-3</v>
      </c>
      <c r="F3484">
        <v>5.6250000000000001E-2</v>
      </c>
      <c r="G3484">
        <f t="shared" si="108"/>
        <v>-2.5000000000000001E-2</v>
      </c>
    </row>
    <row r="3485" spans="3:7" x14ac:dyDescent="0.35">
      <c r="C3485">
        <f t="shared" si="109"/>
        <v>3465</v>
      </c>
      <c r="D3485">
        <v>202.33154300000001</v>
      </c>
      <c r="E3485">
        <v>1.1901999999999999E-2</v>
      </c>
      <c r="F3485">
        <v>7.1874999999999994E-2</v>
      </c>
      <c r="G3485">
        <f t="shared" si="108"/>
        <v>-9.3750000000000083E-3</v>
      </c>
    </row>
    <row r="3486" spans="3:7" x14ac:dyDescent="0.35">
      <c r="C3486">
        <f t="shared" si="109"/>
        <v>3466</v>
      </c>
      <c r="D3486">
        <v>190.429687</v>
      </c>
      <c r="E3486">
        <v>1.6785000000000001E-2</v>
      </c>
      <c r="F3486">
        <v>2.9687999999999999E-2</v>
      </c>
      <c r="G3486">
        <f t="shared" si="108"/>
        <v>-5.1562000000000004E-2</v>
      </c>
    </row>
    <row r="3487" spans="3:7" x14ac:dyDescent="0.35">
      <c r="C3487">
        <f t="shared" si="109"/>
        <v>3467</v>
      </c>
      <c r="D3487">
        <v>35.705565999999997</v>
      </c>
      <c r="E3487">
        <v>1.77E-2</v>
      </c>
      <c r="F3487">
        <v>5.7813000000000003E-2</v>
      </c>
      <c r="G3487">
        <f t="shared" si="108"/>
        <v>-2.3436999999999999E-2</v>
      </c>
    </row>
    <row r="3488" spans="3:7" x14ac:dyDescent="0.35">
      <c r="C3488">
        <f t="shared" si="109"/>
        <v>3468</v>
      </c>
      <c r="D3488">
        <v>-107.116699</v>
      </c>
      <c r="E3488">
        <v>1.4954E-2</v>
      </c>
      <c r="F3488">
        <v>6.25E-2</v>
      </c>
      <c r="G3488">
        <f t="shared" si="108"/>
        <v>-1.8750000000000003E-2</v>
      </c>
    </row>
    <row r="3489" spans="3:7" x14ac:dyDescent="0.35">
      <c r="C3489">
        <f t="shared" si="109"/>
        <v>3469</v>
      </c>
      <c r="D3489">
        <v>119.01855500000001</v>
      </c>
      <c r="E3489">
        <v>1.8005E-2</v>
      </c>
      <c r="F3489">
        <v>4.8438000000000002E-2</v>
      </c>
      <c r="G3489">
        <f t="shared" si="108"/>
        <v>-3.2812000000000001E-2</v>
      </c>
    </row>
    <row r="3490" spans="3:7" x14ac:dyDescent="0.35">
      <c r="C3490">
        <f t="shared" si="109"/>
        <v>3470</v>
      </c>
      <c r="D3490">
        <v>368.95751999999999</v>
      </c>
      <c r="E3490">
        <v>2.7466000000000001E-2</v>
      </c>
      <c r="F3490">
        <v>4.3749999999999997E-2</v>
      </c>
      <c r="G3490">
        <f t="shared" si="108"/>
        <v>-3.7500000000000006E-2</v>
      </c>
    </row>
    <row r="3491" spans="3:7" x14ac:dyDescent="0.35">
      <c r="C3491">
        <f t="shared" si="109"/>
        <v>3471</v>
      </c>
      <c r="D3491">
        <v>-476.07421900000003</v>
      </c>
      <c r="E3491">
        <v>1.5259E-2</v>
      </c>
      <c r="F3491">
        <v>4.8438000000000002E-2</v>
      </c>
      <c r="G3491">
        <f t="shared" si="108"/>
        <v>-3.2812000000000001E-2</v>
      </c>
    </row>
    <row r="3492" spans="3:7" x14ac:dyDescent="0.35">
      <c r="C3492">
        <f t="shared" si="109"/>
        <v>3472</v>
      </c>
      <c r="D3492">
        <v>-380.859375</v>
      </c>
      <c r="E3492">
        <v>5.4929999999999996E-3</v>
      </c>
      <c r="F3492">
        <v>4.5311999999999998E-2</v>
      </c>
      <c r="G3492">
        <f t="shared" si="108"/>
        <v>-3.5938000000000005E-2</v>
      </c>
    </row>
    <row r="3493" spans="3:7" x14ac:dyDescent="0.35">
      <c r="C3493">
        <f t="shared" si="109"/>
        <v>3473</v>
      </c>
      <c r="D3493">
        <v>559.38720699999999</v>
      </c>
      <c r="E3493">
        <v>1.9835999999999999E-2</v>
      </c>
      <c r="F3493">
        <v>5.7813000000000003E-2</v>
      </c>
      <c r="G3493">
        <f t="shared" si="108"/>
        <v>-2.3436999999999999E-2</v>
      </c>
    </row>
    <row r="3494" spans="3:7" x14ac:dyDescent="0.35">
      <c r="C3494">
        <f t="shared" si="109"/>
        <v>3474</v>
      </c>
      <c r="D3494">
        <v>-107.116699</v>
      </c>
      <c r="E3494">
        <v>1.7090000000000001E-2</v>
      </c>
      <c r="F3494">
        <v>7.0311999999999999E-2</v>
      </c>
      <c r="G3494">
        <f t="shared" si="108"/>
        <v>-1.0938000000000003E-2</v>
      </c>
    </row>
    <row r="3495" spans="3:7" x14ac:dyDescent="0.35">
      <c r="C3495">
        <f t="shared" si="109"/>
        <v>3475</v>
      </c>
      <c r="D3495">
        <v>35.705565999999997</v>
      </c>
      <c r="E3495">
        <v>1.8005E-2</v>
      </c>
      <c r="F3495">
        <v>7.8125E-2</v>
      </c>
      <c r="G3495">
        <f t="shared" si="108"/>
        <v>-3.1250000000000028E-3</v>
      </c>
    </row>
    <row r="3496" spans="3:7" x14ac:dyDescent="0.35">
      <c r="C3496">
        <f t="shared" si="109"/>
        <v>3476</v>
      </c>
      <c r="D3496">
        <v>-23.803711</v>
      </c>
      <c r="E3496">
        <v>1.7395000000000001E-2</v>
      </c>
      <c r="F3496">
        <v>4.2188000000000003E-2</v>
      </c>
      <c r="G3496">
        <f t="shared" si="108"/>
        <v>-3.9061999999999999E-2</v>
      </c>
    </row>
    <row r="3497" spans="3:7" x14ac:dyDescent="0.35">
      <c r="C3497">
        <f t="shared" si="109"/>
        <v>3477</v>
      </c>
      <c r="D3497">
        <v>83.312988000000004</v>
      </c>
      <c r="E3497">
        <v>1.9531E-2</v>
      </c>
      <c r="F3497">
        <v>0.05</v>
      </c>
      <c r="G3497">
        <f t="shared" si="108"/>
        <v>-3.125E-2</v>
      </c>
    </row>
    <row r="3498" spans="3:7" x14ac:dyDescent="0.35">
      <c r="C3498">
        <f t="shared" si="109"/>
        <v>3478</v>
      </c>
      <c r="D3498">
        <v>130.92041</v>
      </c>
      <c r="E3498">
        <v>2.2887999999999999E-2</v>
      </c>
      <c r="F3498">
        <v>3.9061999999999999E-2</v>
      </c>
      <c r="G3498">
        <f t="shared" si="108"/>
        <v>-4.2188000000000003E-2</v>
      </c>
    </row>
    <row r="3499" spans="3:7" x14ac:dyDescent="0.35">
      <c r="C3499">
        <f t="shared" si="109"/>
        <v>3479</v>
      </c>
      <c r="D3499">
        <v>35.705565999999997</v>
      </c>
      <c r="E3499">
        <v>2.3803999999999999E-2</v>
      </c>
      <c r="F3499">
        <v>3.7499999999999999E-2</v>
      </c>
      <c r="G3499">
        <f t="shared" si="108"/>
        <v>-4.3750000000000004E-2</v>
      </c>
    </row>
    <row r="3500" spans="3:7" x14ac:dyDescent="0.35">
      <c r="C3500">
        <f t="shared" si="109"/>
        <v>3480</v>
      </c>
      <c r="D3500">
        <v>-285.64453099999997</v>
      </c>
      <c r="E3500">
        <v>1.6479000000000001E-2</v>
      </c>
      <c r="F3500">
        <v>8.1250000000000003E-2</v>
      </c>
      <c r="G3500">
        <f t="shared" si="108"/>
        <v>0</v>
      </c>
    </row>
    <row r="3501" spans="3:7" x14ac:dyDescent="0.35">
      <c r="C3501">
        <f t="shared" si="109"/>
        <v>3481</v>
      </c>
      <c r="D3501">
        <v>202.33154300000001</v>
      </c>
      <c r="E3501">
        <v>2.1666999999999999E-2</v>
      </c>
      <c r="F3501">
        <v>7.0311999999999999E-2</v>
      </c>
      <c r="G3501">
        <f t="shared" si="108"/>
        <v>-1.0938000000000003E-2</v>
      </c>
    </row>
    <row r="3502" spans="3:7" x14ac:dyDescent="0.35">
      <c r="C3502">
        <f t="shared" si="109"/>
        <v>3482</v>
      </c>
      <c r="D3502">
        <v>23.803711</v>
      </c>
      <c r="E3502">
        <v>2.2277999999999999E-2</v>
      </c>
      <c r="F3502">
        <v>6.5625000000000003E-2</v>
      </c>
      <c r="G3502">
        <f t="shared" si="108"/>
        <v>-1.5625E-2</v>
      </c>
    </row>
    <row r="3503" spans="3:7" x14ac:dyDescent="0.35">
      <c r="C3503">
        <f t="shared" si="109"/>
        <v>3483</v>
      </c>
      <c r="D3503">
        <v>-214.23339799999999</v>
      </c>
      <c r="E3503">
        <v>1.6785000000000001E-2</v>
      </c>
      <c r="F3503">
        <v>7.4999999999999997E-2</v>
      </c>
      <c r="G3503">
        <f t="shared" si="108"/>
        <v>-6.2500000000000056E-3</v>
      </c>
    </row>
    <row r="3504" spans="3:7" x14ac:dyDescent="0.35">
      <c r="C3504">
        <f t="shared" si="109"/>
        <v>3484</v>
      </c>
      <c r="D3504">
        <v>47.607422</v>
      </c>
      <c r="E3504">
        <v>1.8005E-2</v>
      </c>
      <c r="F3504">
        <v>6.7186999999999997E-2</v>
      </c>
      <c r="G3504">
        <f t="shared" si="108"/>
        <v>-1.4063000000000006E-2</v>
      </c>
    </row>
    <row r="3505" spans="3:7" x14ac:dyDescent="0.35">
      <c r="C3505">
        <f t="shared" si="109"/>
        <v>3485</v>
      </c>
      <c r="D3505">
        <v>571.28906199999994</v>
      </c>
      <c r="E3505">
        <v>3.2654000000000002E-2</v>
      </c>
      <c r="F3505">
        <v>6.4061999999999994E-2</v>
      </c>
      <c r="G3505">
        <f t="shared" si="108"/>
        <v>-1.7188000000000009E-2</v>
      </c>
    </row>
    <row r="3506" spans="3:7" x14ac:dyDescent="0.35">
      <c r="C3506">
        <f t="shared" si="109"/>
        <v>3486</v>
      </c>
      <c r="D3506">
        <v>-238.03710899999999</v>
      </c>
      <c r="E3506">
        <v>2.6550000000000001E-2</v>
      </c>
      <c r="F3506">
        <v>6.25E-2</v>
      </c>
      <c r="G3506">
        <f t="shared" si="108"/>
        <v>-1.8750000000000003E-2</v>
      </c>
    </row>
    <row r="3507" spans="3:7" x14ac:dyDescent="0.35">
      <c r="C3507">
        <f t="shared" si="109"/>
        <v>3487</v>
      </c>
      <c r="D3507">
        <v>-202.33154300000001</v>
      </c>
      <c r="E3507">
        <v>2.1361999999999999E-2</v>
      </c>
      <c r="F3507">
        <v>5.9374999999999997E-2</v>
      </c>
      <c r="G3507">
        <f t="shared" si="108"/>
        <v>-2.1875000000000006E-2</v>
      </c>
    </row>
    <row r="3508" spans="3:7" x14ac:dyDescent="0.35">
      <c r="C3508">
        <f t="shared" si="109"/>
        <v>3488</v>
      </c>
      <c r="D3508">
        <v>-226.135254</v>
      </c>
      <c r="E3508">
        <v>1.5564E-2</v>
      </c>
      <c r="F3508">
        <v>6.5625000000000003E-2</v>
      </c>
      <c r="G3508">
        <f t="shared" si="108"/>
        <v>-1.5625E-2</v>
      </c>
    </row>
    <row r="3509" spans="3:7" x14ac:dyDescent="0.35">
      <c r="C3509">
        <f t="shared" si="109"/>
        <v>3489</v>
      </c>
      <c r="D3509">
        <v>-11.901854999999999</v>
      </c>
      <c r="E3509">
        <v>1.5259E-2</v>
      </c>
      <c r="F3509">
        <v>5.3124999999999999E-2</v>
      </c>
      <c r="G3509">
        <f t="shared" si="108"/>
        <v>-2.8125000000000004E-2</v>
      </c>
    </row>
    <row r="3510" spans="3:7" x14ac:dyDescent="0.35">
      <c r="C3510">
        <f t="shared" si="109"/>
        <v>3490</v>
      </c>
      <c r="D3510">
        <v>273.74267600000002</v>
      </c>
      <c r="E3510">
        <v>2.2277999999999999E-2</v>
      </c>
      <c r="F3510">
        <v>5.3124999999999999E-2</v>
      </c>
      <c r="G3510">
        <f t="shared" si="108"/>
        <v>-2.8125000000000004E-2</v>
      </c>
    </row>
    <row r="3511" spans="3:7" x14ac:dyDescent="0.35">
      <c r="C3511">
        <f t="shared" si="109"/>
        <v>3491</v>
      </c>
      <c r="D3511">
        <v>309.44824199999999</v>
      </c>
      <c r="E3511">
        <v>3.0211999999999999E-2</v>
      </c>
      <c r="F3511">
        <v>7.8125E-2</v>
      </c>
      <c r="G3511">
        <f t="shared" si="108"/>
        <v>-3.1250000000000028E-3</v>
      </c>
    </row>
    <row r="3512" spans="3:7" x14ac:dyDescent="0.35">
      <c r="C3512">
        <f t="shared" si="109"/>
        <v>3492</v>
      </c>
      <c r="D3512">
        <v>-333.25195300000001</v>
      </c>
      <c r="E3512">
        <v>2.1666999999999999E-2</v>
      </c>
      <c r="F3512">
        <v>2.9687999999999999E-2</v>
      </c>
      <c r="G3512">
        <f t="shared" si="108"/>
        <v>-5.1562000000000004E-2</v>
      </c>
    </row>
    <row r="3513" spans="3:7" x14ac:dyDescent="0.35">
      <c r="C3513">
        <f t="shared" si="109"/>
        <v>3493</v>
      </c>
      <c r="D3513">
        <v>-142.82226600000001</v>
      </c>
      <c r="E3513">
        <v>1.8005E-2</v>
      </c>
      <c r="F3513">
        <v>4.8438000000000002E-2</v>
      </c>
      <c r="G3513">
        <f t="shared" si="108"/>
        <v>-3.2812000000000001E-2</v>
      </c>
    </row>
    <row r="3514" spans="3:7" x14ac:dyDescent="0.35">
      <c r="C3514">
        <f t="shared" si="109"/>
        <v>3494</v>
      </c>
      <c r="D3514">
        <v>-154.724121</v>
      </c>
      <c r="E3514">
        <v>1.4038E-2</v>
      </c>
      <c r="F3514">
        <v>3.5937999999999998E-2</v>
      </c>
      <c r="G3514">
        <f t="shared" si="108"/>
        <v>-4.5312000000000005E-2</v>
      </c>
    </row>
    <row r="3515" spans="3:7" x14ac:dyDescent="0.35">
      <c r="C3515">
        <f t="shared" si="109"/>
        <v>3495</v>
      </c>
      <c r="D3515">
        <v>107.116699</v>
      </c>
      <c r="E3515">
        <v>1.6785000000000001E-2</v>
      </c>
      <c r="F3515">
        <v>6.7186999999999997E-2</v>
      </c>
      <c r="G3515">
        <f t="shared" si="108"/>
        <v>-1.4063000000000006E-2</v>
      </c>
    </row>
    <row r="3516" spans="3:7" x14ac:dyDescent="0.35">
      <c r="C3516">
        <f t="shared" si="109"/>
        <v>3496</v>
      </c>
      <c r="D3516">
        <v>380.859375</v>
      </c>
      <c r="E3516">
        <v>2.6550000000000001E-2</v>
      </c>
      <c r="F3516">
        <v>5.6250000000000001E-2</v>
      </c>
      <c r="G3516">
        <f t="shared" si="108"/>
        <v>-2.5000000000000001E-2</v>
      </c>
    </row>
    <row r="3517" spans="3:7" x14ac:dyDescent="0.35">
      <c r="C3517">
        <f t="shared" si="109"/>
        <v>3497</v>
      </c>
      <c r="D3517">
        <v>-249.938965</v>
      </c>
      <c r="E3517">
        <v>2.0142E-2</v>
      </c>
      <c r="F3517">
        <v>5.3124999999999999E-2</v>
      </c>
      <c r="G3517">
        <f t="shared" si="108"/>
        <v>-2.8125000000000004E-2</v>
      </c>
    </row>
    <row r="3518" spans="3:7" x14ac:dyDescent="0.35">
      <c r="C3518">
        <f t="shared" si="109"/>
        <v>3498</v>
      </c>
      <c r="D3518">
        <v>-59.509276999999997</v>
      </c>
      <c r="E3518">
        <v>1.8616000000000001E-2</v>
      </c>
      <c r="F3518">
        <v>4.8438000000000002E-2</v>
      </c>
      <c r="G3518">
        <f t="shared" si="108"/>
        <v>-3.2812000000000001E-2</v>
      </c>
    </row>
    <row r="3519" spans="3:7" x14ac:dyDescent="0.35">
      <c r="C3519">
        <f t="shared" si="109"/>
        <v>3499</v>
      </c>
      <c r="D3519">
        <v>535.58349599999997</v>
      </c>
      <c r="E3519">
        <v>3.2349000000000003E-2</v>
      </c>
      <c r="F3519">
        <v>5.9374999999999997E-2</v>
      </c>
      <c r="G3519">
        <f t="shared" si="108"/>
        <v>-2.1875000000000006E-2</v>
      </c>
    </row>
    <row r="3520" spans="3:7" x14ac:dyDescent="0.35">
      <c r="C3520">
        <f t="shared" si="109"/>
        <v>3500</v>
      </c>
      <c r="D3520">
        <v>-357.05566399999998</v>
      </c>
      <c r="E3520">
        <v>2.3192999999999998E-2</v>
      </c>
      <c r="F3520">
        <v>6.8750000000000006E-2</v>
      </c>
      <c r="G3520">
        <f t="shared" si="108"/>
        <v>-1.2499999999999997E-2</v>
      </c>
    </row>
    <row r="3521" spans="3:7" x14ac:dyDescent="0.35">
      <c r="C3521">
        <f t="shared" si="109"/>
        <v>3501</v>
      </c>
      <c r="D3521">
        <v>-487.97607399999998</v>
      </c>
      <c r="E3521">
        <v>1.0681E-2</v>
      </c>
      <c r="F3521">
        <v>7.0311999999999999E-2</v>
      </c>
      <c r="G3521">
        <f t="shared" si="108"/>
        <v>-1.0938000000000003E-2</v>
      </c>
    </row>
    <row r="3522" spans="3:7" x14ac:dyDescent="0.35">
      <c r="C3522">
        <f t="shared" si="109"/>
        <v>3502</v>
      </c>
      <c r="D3522">
        <v>23.803711</v>
      </c>
      <c r="E3522">
        <v>1.1292E-2</v>
      </c>
      <c r="F3522">
        <v>5.6250000000000001E-2</v>
      </c>
      <c r="G3522">
        <f t="shared" si="108"/>
        <v>-2.5000000000000001E-2</v>
      </c>
    </row>
    <row r="3523" spans="3:7" x14ac:dyDescent="0.35">
      <c r="C3523">
        <f t="shared" si="109"/>
        <v>3503</v>
      </c>
      <c r="D3523">
        <v>654.60205099999996</v>
      </c>
      <c r="E3523">
        <v>2.8076E-2</v>
      </c>
      <c r="F3523">
        <v>6.4061999999999994E-2</v>
      </c>
      <c r="G3523">
        <f t="shared" si="108"/>
        <v>-1.7188000000000009E-2</v>
      </c>
    </row>
    <row r="3524" spans="3:7" x14ac:dyDescent="0.35">
      <c r="C3524">
        <f t="shared" si="109"/>
        <v>3504</v>
      </c>
      <c r="D3524">
        <v>190.429687</v>
      </c>
      <c r="E3524">
        <v>3.2959000000000002E-2</v>
      </c>
      <c r="F3524">
        <v>9.0624999999999997E-2</v>
      </c>
      <c r="G3524">
        <f t="shared" si="108"/>
        <v>9.3749999999999944E-3</v>
      </c>
    </row>
    <row r="3525" spans="3:7" x14ac:dyDescent="0.35">
      <c r="C3525">
        <f t="shared" si="109"/>
        <v>3505</v>
      </c>
      <c r="D3525">
        <v>-690.30761700000005</v>
      </c>
      <c r="E3525">
        <v>1.5259E-2</v>
      </c>
      <c r="F3525">
        <v>8.1250000000000003E-2</v>
      </c>
      <c r="G3525">
        <f t="shared" si="108"/>
        <v>0</v>
      </c>
    </row>
    <row r="3526" spans="3:7" x14ac:dyDescent="0.35">
      <c r="C3526">
        <f t="shared" si="109"/>
        <v>3506</v>
      </c>
      <c r="D3526">
        <v>-83.312988000000004</v>
      </c>
      <c r="E3526">
        <v>1.3122999999999999E-2</v>
      </c>
      <c r="F3526">
        <v>7.0311999999999999E-2</v>
      </c>
      <c r="G3526">
        <f t="shared" si="108"/>
        <v>-1.0938000000000003E-2</v>
      </c>
    </row>
    <row r="3527" spans="3:7" x14ac:dyDescent="0.35">
      <c r="C3527">
        <f t="shared" si="109"/>
        <v>3507</v>
      </c>
      <c r="D3527">
        <v>845.03173800000002</v>
      </c>
      <c r="E3527">
        <v>3.4790000000000001E-2</v>
      </c>
      <c r="F3527">
        <v>8.4375000000000006E-2</v>
      </c>
      <c r="G3527">
        <f t="shared" si="108"/>
        <v>3.1250000000000028E-3</v>
      </c>
    </row>
    <row r="3528" spans="3:7" x14ac:dyDescent="0.35">
      <c r="C3528">
        <f t="shared" si="109"/>
        <v>3508</v>
      </c>
      <c r="D3528">
        <v>-702.209473</v>
      </c>
      <c r="E3528">
        <v>1.6785000000000001E-2</v>
      </c>
      <c r="F3528">
        <v>7.8125E-2</v>
      </c>
      <c r="G3528">
        <f t="shared" si="108"/>
        <v>-3.1250000000000028E-3</v>
      </c>
    </row>
    <row r="3529" spans="3:7" x14ac:dyDescent="0.35">
      <c r="C3529">
        <f t="shared" si="109"/>
        <v>3509</v>
      </c>
      <c r="D3529">
        <v>-440.368652</v>
      </c>
      <c r="E3529">
        <v>5.4929999999999996E-3</v>
      </c>
      <c r="F3529">
        <v>8.9063000000000003E-2</v>
      </c>
      <c r="G3529">
        <f t="shared" si="108"/>
        <v>7.8130000000000005E-3</v>
      </c>
    </row>
    <row r="3530" spans="3:7" x14ac:dyDescent="0.35">
      <c r="C3530">
        <f t="shared" si="109"/>
        <v>3510</v>
      </c>
      <c r="D3530">
        <v>464.17236300000002</v>
      </c>
      <c r="E3530">
        <v>1.7395000000000001E-2</v>
      </c>
      <c r="F3530">
        <v>8.4375000000000006E-2</v>
      </c>
      <c r="G3530">
        <f t="shared" si="108"/>
        <v>3.1250000000000028E-3</v>
      </c>
    </row>
    <row r="3531" spans="3:7" x14ac:dyDescent="0.35">
      <c r="C3531">
        <f t="shared" si="109"/>
        <v>3511</v>
      </c>
      <c r="D3531">
        <v>154.724121</v>
      </c>
      <c r="E3531">
        <v>2.1361999999999999E-2</v>
      </c>
      <c r="F3531">
        <v>7.9687999999999995E-2</v>
      </c>
      <c r="G3531">
        <f t="shared" ref="G3531:G3594" si="110">F3531-0.08125</f>
        <v>-1.5620000000000078E-3</v>
      </c>
    </row>
    <row r="3532" spans="3:7" x14ac:dyDescent="0.35">
      <c r="C3532">
        <f t="shared" ref="C3532:C3595" si="111">C3531+1</f>
        <v>3512</v>
      </c>
      <c r="D3532">
        <v>0</v>
      </c>
      <c r="E3532">
        <v>2.1361999999999999E-2</v>
      </c>
      <c r="F3532">
        <v>9.6875000000000003E-2</v>
      </c>
      <c r="G3532">
        <f t="shared" si="110"/>
        <v>1.5625E-2</v>
      </c>
    </row>
    <row r="3533" spans="3:7" x14ac:dyDescent="0.35">
      <c r="C3533">
        <f t="shared" si="111"/>
        <v>3513</v>
      </c>
      <c r="D3533">
        <v>-226.135254</v>
      </c>
      <c r="E3533">
        <v>1.5564E-2</v>
      </c>
      <c r="F3533">
        <v>9.0624999999999997E-2</v>
      </c>
      <c r="G3533">
        <f t="shared" si="110"/>
        <v>9.3749999999999944E-3</v>
      </c>
    </row>
    <row r="3534" spans="3:7" x14ac:dyDescent="0.35">
      <c r="C3534">
        <f t="shared" si="111"/>
        <v>3514</v>
      </c>
      <c r="D3534">
        <v>166.62597700000001</v>
      </c>
      <c r="E3534">
        <v>1.9835999999999999E-2</v>
      </c>
      <c r="F3534">
        <v>7.4999999999999997E-2</v>
      </c>
      <c r="G3534">
        <f t="shared" si="110"/>
        <v>-6.2500000000000056E-3</v>
      </c>
    </row>
    <row r="3535" spans="3:7" x14ac:dyDescent="0.35">
      <c r="C3535">
        <f t="shared" si="111"/>
        <v>3515</v>
      </c>
      <c r="D3535">
        <v>11.901854999999999</v>
      </c>
      <c r="E3535">
        <v>2.0142E-2</v>
      </c>
      <c r="F3535">
        <v>8.7499999999999994E-2</v>
      </c>
      <c r="G3535">
        <f t="shared" si="110"/>
        <v>6.2499999999999917E-3</v>
      </c>
    </row>
    <row r="3536" spans="3:7" x14ac:dyDescent="0.35">
      <c r="C3536">
        <f t="shared" si="111"/>
        <v>3516</v>
      </c>
      <c r="D3536">
        <v>-297.54638699999998</v>
      </c>
      <c r="E3536">
        <v>1.2512000000000001E-2</v>
      </c>
      <c r="F3536">
        <v>8.2811999999999997E-2</v>
      </c>
      <c r="G3536">
        <f t="shared" si="110"/>
        <v>1.5619999999999939E-3</v>
      </c>
    </row>
    <row r="3537" spans="3:7" x14ac:dyDescent="0.35">
      <c r="C3537">
        <f t="shared" si="111"/>
        <v>3517</v>
      </c>
      <c r="D3537">
        <v>95.214843999999999</v>
      </c>
      <c r="E3537">
        <v>1.4954E-2</v>
      </c>
      <c r="F3537">
        <v>8.2811999999999997E-2</v>
      </c>
      <c r="G3537">
        <f t="shared" si="110"/>
        <v>1.5619999999999939E-3</v>
      </c>
    </row>
    <row r="3538" spans="3:7" x14ac:dyDescent="0.35">
      <c r="C3538">
        <f t="shared" si="111"/>
        <v>3518</v>
      </c>
      <c r="D3538">
        <v>166.62597700000001</v>
      </c>
      <c r="E3538">
        <v>1.9226E-2</v>
      </c>
      <c r="F3538">
        <v>8.2811999999999997E-2</v>
      </c>
      <c r="G3538">
        <f t="shared" si="110"/>
        <v>1.5619999999999939E-3</v>
      </c>
    </row>
    <row r="3539" spans="3:7" x14ac:dyDescent="0.35">
      <c r="C3539">
        <f t="shared" si="111"/>
        <v>3519</v>
      </c>
      <c r="D3539">
        <v>333.25195300000001</v>
      </c>
      <c r="E3539">
        <v>2.7771000000000001E-2</v>
      </c>
      <c r="F3539">
        <v>8.4375000000000006E-2</v>
      </c>
      <c r="G3539">
        <f t="shared" si="110"/>
        <v>3.1250000000000028E-3</v>
      </c>
    </row>
    <row r="3540" spans="3:7" x14ac:dyDescent="0.35">
      <c r="C3540">
        <f t="shared" si="111"/>
        <v>3520</v>
      </c>
      <c r="D3540">
        <v>-321.350098</v>
      </c>
      <c r="E3540">
        <v>1.9531E-2</v>
      </c>
      <c r="F3540">
        <v>5.4686999999999999E-2</v>
      </c>
      <c r="G3540">
        <f t="shared" si="110"/>
        <v>-2.6563000000000003E-2</v>
      </c>
    </row>
    <row r="3541" spans="3:7" x14ac:dyDescent="0.35">
      <c r="C3541">
        <f t="shared" si="111"/>
        <v>3521</v>
      </c>
      <c r="D3541">
        <v>-59.509276999999997</v>
      </c>
      <c r="E3541">
        <v>1.8005E-2</v>
      </c>
      <c r="F3541">
        <v>8.9063000000000003E-2</v>
      </c>
      <c r="G3541">
        <f t="shared" si="110"/>
        <v>7.8130000000000005E-3</v>
      </c>
    </row>
    <row r="3542" spans="3:7" x14ac:dyDescent="0.35">
      <c r="C3542">
        <f t="shared" si="111"/>
        <v>3522</v>
      </c>
      <c r="D3542">
        <v>0</v>
      </c>
      <c r="E3542">
        <v>1.8005E-2</v>
      </c>
      <c r="F3542">
        <v>7.8125E-2</v>
      </c>
      <c r="G3542">
        <f t="shared" si="110"/>
        <v>-3.1250000000000028E-3</v>
      </c>
    </row>
    <row r="3543" spans="3:7" x14ac:dyDescent="0.35">
      <c r="C3543">
        <f t="shared" si="111"/>
        <v>3523</v>
      </c>
      <c r="D3543">
        <v>-202.33154300000001</v>
      </c>
      <c r="E3543">
        <v>1.2817E-2</v>
      </c>
      <c r="F3543">
        <v>8.9063000000000003E-2</v>
      </c>
      <c r="G3543">
        <f t="shared" si="110"/>
        <v>7.8130000000000005E-3</v>
      </c>
    </row>
    <row r="3544" spans="3:7" x14ac:dyDescent="0.35">
      <c r="C3544">
        <f t="shared" si="111"/>
        <v>3524</v>
      </c>
      <c r="D3544">
        <v>-107.116699</v>
      </c>
      <c r="E3544">
        <v>1.0071E-2</v>
      </c>
      <c r="F3544">
        <v>6.0936999999999998E-2</v>
      </c>
      <c r="G3544">
        <f t="shared" si="110"/>
        <v>-2.0313000000000005E-2</v>
      </c>
    </row>
    <row r="3545" spans="3:7" x14ac:dyDescent="0.35">
      <c r="C3545">
        <f t="shared" si="111"/>
        <v>3525</v>
      </c>
      <c r="D3545">
        <v>476.07421900000003</v>
      </c>
      <c r="E3545">
        <v>2.2277999999999999E-2</v>
      </c>
      <c r="F3545">
        <v>8.4375000000000006E-2</v>
      </c>
      <c r="G3545">
        <f t="shared" si="110"/>
        <v>3.1250000000000028E-3</v>
      </c>
    </row>
    <row r="3546" spans="3:7" x14ac:dyDescent="0.35">
      <c r="C3546">
        <f t="shared" si="111"/>
        <v>3526</v>
      </c>
      <c r="D3546">
        <v>23.803711</v>
      </c>
      <c r="E3546">
        <v>2.2887999999999999E-2</v>
      </c>
      <c r="F3546">
        <v>7.3438000000000003E-2</v>
      </c>
      <c r="G3546">
        <f t="shared" si="110"/>
        <v>-7.8119999999999995E-3</v>
      </c>
    </row>
    <row r="3547" spans="3:7" x14ac:dyDescent="0.35">
      <c r="C3547">
        <f t="shared" si="111"/>
        <v>3527</v>
      </c>
      <c r="D3547">
        <v>904.54101600000001</v>
      </c>
      <c r="E3547">
        <v>4.6081999999999998E-2</v>
      </c>
      <c r="F3547">
        <v>8.1250000000000003E-2</v>
      </c>
      <c r="G3547">
        <f t="shared" si="110"/>
        <v>0</v>
      </c>
    </row>
    <row r="3548" spans="3:7" x14ac:dyDescent="0.35">
      <c r="C3548">
        <f t="shared" si="111"/>
        <v>3528</v>
      </c>
      <c r="D3548">
        <v>-1463.9282229999999</v>
      </c>
      <c r="E3548">
        <v>8.5450000000000005E-3</v>
      </c>
      <c r="F3548">
        <v>6.25E-2</v>
      </c>
      <c r="G3548">
        <f t="shared" si="110"/>
        <v>-1.8750000000000003E-2</v>
      </c>
    </row>
    <row r="3549" spans="3:7" x14ac:dyDescent="0.35">
      <c r="C3549">
        <f t="shared" si="111"/>
        <v>3529</v>
      </c>
      <c r="D3549">
        <v>-59.509276999999997</v>
      </c>
      <c r="E3549">
        <v>7.0190000000000001E-3</v>
      </c>
      <c r="F3549">
        <v>9.6875000000000003E-2</v>
      </c>
      <c r="G3549">
        <f t="shared" si="110"/>
        <v>1.5625E-2</v>
      </c>
    </row>
    <row r="3550" spans="3:7" x14ac:dyDescent="0.35">
      <c r="C3550">
        <f t="shared" si="111"/>
        <v>3530</v>
      </c>
      <c r="D3550">
        <v>1094.970703</v>
      </c>
      <c r="E3550">
        <v>3.5095000000000001E-2</v>
      </c>
      <c r="F3550">
        <v>6.4061999999999994E-2</v>
      </c>
      <c r="G3550">
        <f t="shared" si="110"/>
        <v>-1.7188000000000009E-2</v>
      </c>
    </row>
    <row r="3551" spans="3:7" x14ac:dyDescent="0.35">
      <c r="C3551">
        <f t="shared" si="111"/>
        <v>3531</v>
      </c>
      <c r="D3551">
        <v>-261.84082000000001</v>
      </c>
      <c r="E3551">
        <v>2.8381E-2</v>
      </c>
      <c r="F3551">
        <v>6.5625000000000003E-2</v>
      </c>
      <c r="G3551">
        <f t="shared" si="110"/>
        <v>-1.5625E-2</v>
      </c>
    </row>
    <row r="3552" spans="3:7" x14ac:dyDescent="0.35">
      <c r="C3552">
        <f t="shared" si="111"/>
        <v>3532</v>
      </c>
      <c r="D3552">
        <v>-821.228027</v>
      </c>
      <c r="E3552">
        <v>7.3239999999999998E-3</v>
      </c>
      <c r="F3552">
        <v>6.7186999999999997E-2</v>
      </c>
      <c r="G3552">
        <f t="shared" si="110"/>
        <v>-1.4063000000000006E-2</v>
      </c>
    </row>
    <row r="3553" spans="3:7" x14ac:dyDescent="0.35">
      <c r="C3553">
        <f t="shared" si="111"/>
        <v>3533</v>
      </c>
      <c r="D3553">
        <v>83.312988000000004</v>
      </c>
      <c r="E3553">
        <v>9.4599999999999997E-3</v>
      </c>
      <c r="F3553">
        <v>7.1874999999999994E-2</v>
      </c>
      <c r="G3553">
        <f t="shared" si="110"/>
        <v>-9.3750000000000083E-3</v>
      </c>
    </row>
    <row r="3554" spans="3:7" x14ac:dyDescent="0.35">
      <c r="C3554">
        <f t="shared" si="111"/>
        <v>3534</v>
      </c>
      <c r="D3554">
        <v>11.901854999999999</v>
      </c>
      <c r="E3554">
        <v>9.7660000000000004E-3</v>
      </c>
      <c r="F3554">
        <v>9.5312999999999995E-2</v>
      </c>
      <c r="G3554">
        <f t="shared" si="110"/>
        <v>1.4062999999999992E-2</v>
      </c>
    </row>
    <row r="3555" spans="3:7" x14ac:dyDescent="0.35">
      <c r="C3555">
        <f t="shared" si="111"/>
        <v>3535</v>
      </c>
      <c r="D3555">
        <v>95.214843999999999</v>
      </c>
      <c r="E3555">
        <v>1.2207000000000001E-2</v>
      </c>
      <c r="F3555">
        <v>7.6563000000000006E-2</v>
      </c>
      <c r="G3555">
        <f t="shared" si="110"/>
        <v>-4.6869999999999967E-3</v>
      </c>
    </row>
    <row r="3556" spans="3:7" x14ac:dyDescent="0.35">
      <c r="C3556">
        <f t="shared" si="111"/>
        <v>3536</v>
      </c>
      <c r="D3556">
        <v>428.46679699999999</v>
      </c>
      <c r="E3556">
        <v>2.3192999999999998E-2</v>
      </c>
      <c r="F3556">
        <v>7.4999999999999997E-2</v>
      </c>
      <c r="G3556">
        <f t="shared" si="110"/>
        <v>-6.2500000000000056E-3</v>
      </c>
    </row>
    <row r="3557" spans="3:7" x14ac:dyDescent="0.35">
      <c r="C3557">
        <f t="shared" si="111"/>
        <v>3537</v>
      </c>
      <c r="D3557">
        <v>-166.62597700000001</v>
      </c>
      <c r="E3557">
        <v>1.8921E-2</v>
      </c>
      <c r="F3557">
        <v>8.2811999999999997E-2</v>
      </c>
      <c r="G3557">
        <f t="shared" si="110"/>
        <v>1.5619999999999939E-3</v>
      </c>
    </row>
    <row r="3558" spans="3:7" x14ac:dyDescent="0.35">
      <c r="C3558">
        <f t="shared" si="111"/>
        <v>3538</v>
      </c>
      <c r="D3558">
        <v>261.84082000000001</v>
      </c>
      <c r="E3558">
        <v>2.5635000000000002E-2</v>
      </c>
      <c r="F3558">
        <v>0.101562</v>
      </c>
      <c r="G3558">
        <f t="shared" si="110"/>
        <v>2.0311999999999997E-2</v>
      </c>
    </row>
    <row r="3559" spans="3:7" x14ac:dyDescent="0.35">
      <c r="C3559">
        <f t="shared" si="111"/>
        <v>3539</v>
      </c>
      <c r="D3559">
        <v>-238.03710899999999</v>
      </c>
      <c r="E3559">
        <v>1.9531E-2</v>
      </c>
      <c r="F3559">
        <v>7.4999999999999997E-2</v>
      </c>
      <c r="G3559">
        <f t="shared" si="110"/>
        <v>-6.2500000000000056E-3</v>
      </c>
    </row>
    <row r="3560" spans="3:7" x14ac:dyDescent="0.35">
      <c r="C3560">
        <f t="shared" si="111"/>
        <v>3540</v>
      </c>
      <c r="D3560">
        <v>-59.509276999999997</v>
      </c>
      <c r="E3560">
        <v>1.8005E-2</v>
      </c>
      <c r="F3560">
        <v>7.1874999999999994E-2</v>
      </c>
      <c r="G3560">
        <f t="shared" si="110"/>
        <v>-9.3750000000000083E-3</v>
      </c>
    </row>
    <row r="3561" spans="3:7" x14ac:dyDescent="0.35">
      <c r="C3561">
        <f t="shared" si="111"/>
        <v>3541</v>
      </c>
      <c r="D3561">
        <v>-273.74267600000002</v>
      </c>
      <c r="E3561">
        <v>1.0985999999999999E-2</v>
      </c>
      <c r="F3561">
        <v>7.1874999999999994E-2</v>
      </c>
      <c r="G3561">
        <f t="shared" si="110"/>
        <v>-9.3750000000000083E-3</v>
      </c>
    </row>
    <row r="3562" spans="3:7" x14ac:dyDescent="0.35">
      <c r="C3562">
        <f t="shared" si="111"/>
        <v>3542</v>
      </c>
      <c r="D3562">
        <v>285.64453099999997</v>
      </c>
      <c r="E3562">
        <v>1.8311000000000001E-2</v>
      </c>
      <c r="F3562">
        <v>7.4999999999999997E-2</v>
      </c>
      <c r="G3562">
        <f t="shared" si="110"/>
        <v>-6.2500000000000056E-3</v>
      </c>
    </row>
    <row r="3563" spans="3:7" x14ac:dyDescent="0.35">
      <c r="C3563">
        <f t="shared" si="111"/>
        <v>3543</v>
      </c>
      <c r="D3563">
        <v>202.33154300000001</v>
      </c>
      <c r="E3563">
        <v>2.3498999999999999E-2</v>
      </c>
      <c r="F3563">
        <v>5.7813000000000003E-2</v>
      </c>
      <c r="G3563">
        <f t="shared" si="110"/>
        <v>-2.3436999999999999E-2</v>
      </c>
    </row>
    <row r="3564" spans="3:7" x14ac:dyDescent="0.35">
      <c r="C3564">
        <f t="shared" si="111"/>
        <v>3544</v>
      </c>
      <c r="D3564">
        <v>-47.607422</v>
      </c>
      <c r="E3564">
        <v>2.2277999999999999E-2</v>
      </c>
      <c r="F3564">
        <v>8.5936999999999999E-2</v>
      </c>
      <c r="G3564">
        <f t="shared" si="110"/>
        <v>4.6869999999999967E-3</v>
      </c>
    </row>
    <row r="3565" spans="3:7" x14ac:dyDescent="0.35">
      <c r="C3565">
        <f t="shared" si="111"/>
        <v>3545</v>
      </c>
      <c r="D3565">
        <v>-297.54638699999998</v>
      </c>
      <c r="E3565">
        <v>1.4648E-2</v>
      </c>
      <c r="F3565">
        <v>6.8750000000000006E-2</v>
      </c>
      <c r="G3565">
        <f t="shared" si="110"/>
        <v>-1.2499999999999997E-2</v>
      </c>
    </row>
    <row r="3566" spans="3:7" x14ac:dyDescent="0.35">
      <c r="C3566">
        <f t="shared" si="111"/>
        <v>3546</v>
      </c>
      <c r="D3566">
        <v>-119.01855500000001</v>
      </c>
      <c r="E3566">
        <v>1.1597E-2</v>
      </c>
      <c r="F3566">
        <v>9.375E-2</v>
      </c>
      <c r="G3566">
        <f t="shared" si="110"/>
        <v>1.2499999999999997E-2</v>
      </c>
    </row>
    <row r="3567" spans="3:7" x14ac:dyDescent="0.35">
      <c r="C3567">
        <f t="shared" si="111"/>
        <v>3547</v>
      </c>
      <c r="D3567">
        <v>23.803711</v>
      </c>
      <c r="E3567">
        <v>1.2207000000000001E-2</v>
      </c>
      <c r="F3567">
        <v>8.4375000000000006E-2</v>
      </c>
      <c r="G3567">
        <f t="shared" si="110"/>
        <v>3.1250000000000028E-3</v>
      </c>
    </row>
    <row r="3568" spans="3:7" x14ac:dyDescent="0.35">
      <c r="C3568">
        <f t="shared" si="111"/>
        <v>3548</v>
      </c>
      <c r="D3568">
        <v>35.705565999999997</v>
      </c>
      <c r="E3568">
        <v>1.3122999999999999E-2</v>
      </c>
      <c r="F3568">
        <v>7.1874999999999994E-2</v>
      </c>
      <c r="G3568">
        <f t="shared" si="110"/>
        <v>-9.3750000000000083E-3</v>
      </c>
    </row>
    <row r="3569" spans="3:7" x14ac:dyDescent="0.35">
      <c r="C3569">
        <f t="shared" si="111"/>
        <v>3549</v>
      </c>
      <c r="D3569">
        <v>-107.116699</v>
      </c>
      <c r="E3569">
        <v>1.0376E-2</v>
      </c>
      <c r="F3569">
        <v>6.0936999999999998E-2</v>
      </c>
      <c r="G3569">
        <f t="shared" si="110"/>
        <v>-2.0313000000000005E-2</v>
      </c>
    </row>
    <row r="3570" spans="3:7" x14ac:dyDescent="0.35">
      <c r="C3570">
        <f t="shared" si="111"/>
        <v>3550</v>
      </c>
      <c r="D3570">
        <v>273.74267600000002</v>
      </c>
      <c r="E3570">
        <v>1.7395000000000001E-2</v>
      </c>
      <c r="F3570">
        <v>5.1562999999999998E-2</v>
      </c>
      <c r="G3570">
        <f t="shared" si="110"/>
        <v>-2.9687000000000005E-2</v>
      </c>
    </row>
    <row r="3571" spans="3:7" x14ac:dyDescent="0.35">
      <c r="C3571">
        <f t="shared" si="111"/>
        <v>3551</v>
      </c>
      <c r="D3571">
        <v>-95.214843999999999</v>
      </c>
      <c r="E3571">
        <v>1.4954E-2</v>
      </c>
      <c r="F3571">
        <v>6.4061999999999994E-2</v>
      </c>
      <c r="G3571">
        <f t="shared" si="110"/>
        <v>-1.7188000000000009E-2</v>
      </c>
    </row>
    <row r="3572" spans="3:7" x14ac:dyDescent="0.35">
      <c r="C3572">
        <f t="shared" si="111"/>
        <v>3552</v>
      </c>
      <c r="D3572">
        <v>59.509276999999997</v>
      </c>
      <c r="E3572">
        <v>1.6479000000000001E-2</v>
      </c>
      <c r="F3572">
        <v>7.3438000000000003E-2</v>
      </c>
      <c r="G3572">
        <f t="shared" si="110"/>
        <v>-7.8119999999999995E-3</v>
      </c>
    </row>
    <row r="3573" spans="3:7" x14ac:dyDescent="0.35">
      <c r="C3573">
        <f t="shared" si="111"/>
        <v>3553</v>
      </c>
      <c r="D3573">
        <v>-226.135254</v>
      </c>
      <c r="E3573">
        <v>1.0681E-2</v>
      </c>
      <c r="F3573">
        <v>5.7813000000000003E-2</v>
      </c>
      <c r="G3573">
        <f t="shared" si="110"/>
        <v>-2.3436999999999999E-2</v>
      </c>
    </row>
    <row r="3574" spans="3:7" x14ac:dyDescent="0.35">
      <c r="C3574">
        <f t="shared" si="111"/>
        <v>3554</v>
      </c>
      <c r="D3574">
        <v>642.70019500000001</v>
      </c>
      <c r="E3574">
        <v>2.7161000000000001E-2</v>
      </c>
      <c r="F3574">
        <v>6.0936999999999998E-2</v>
      </c>
      <c r="G3574">
        <f t="shared" si="110"/>
        <v>-2.0313000000000005E-2</v>
      </c>
    </row>
    <row r="3575" spans="3:7" x14ac:dyDescent="0.35">
      <c r="C3575">
        <f t="shared" si="111"/>
        <v>3555</v>
      </c>
      <c r="D3575">
        <v>-357.05566399999998</v>
      </c>
      <c r="E3575">
        <v>1.8005E-2</v>
      </c>
      <c r="F3575">
        <v>3.9061999999999999E-2</v>
      </c>
      <c r="G3575">
        <f t="shared" si="110"/>
        <v>-4.2188000000000003E-2</v>
      </c>
    </row>
    <row r="3576" spans="3:7" x14ac:dyDescent="0.35">
      <c r="C3576">
        <f t="shared" si="111"/>
        <v>3556</v>
      </c>
      <c r="D3576">
        <v>-452.27050800000001</v>
      </c>
      <c r="E3576">
        <v>6.4089999999999998E-3</v>
      </c>
      <c r="F3576">
        <v>6.5625000000000003E-2</v>
      </c>
      <c r="G3576">
        <f t="shared" si="110"/>
        <v>-1.5625E-2</v>
      </c>
    </row>
    <row r="3577" spans="3:7" x14ac:dyDescent="0.35">
      <c r="C3577">
        <f t="shared" si="111"/>
        <v>3557</v>
      </c>
      <c r="D3577">
        <v>357.05566399999998</v>
      </c>
      <c r="E3577">
        <v>1.5564E-2</v>
      </c>
      <c r="F3577">
        <v>5.4686999999999999E-2</v>
      </c>
      <c r="G3577">
        <f t="shared" si="110"/>
        <v>-2.6563000000000003E-2</v>
      </c>
    </row>
    <row r="3578" spans="3:7" x14ac:dyDescent="0.35">
      <c r="C3578">
        <f t="shared" si="111"/>
        <v>3558</v>
      </c>
      <c r="D3578">
        <v>476.07421900000003</v>
      </c>
      <c r="E3578">
        <v>2.7771000000000001E-2</v>
      </c>
      <c r="F3578">
        <v>5.6250000000000001E-2</v>
      </c>
      <c r="G3578">
        <f t="shared" si="110"/>
        <v>-2.5000000000000001E-2</v>
      </c>
    </row>
    <row r="3579" spans="3:7" x14ac:dyDescent="0.35">
      <c r="C3579">
        <f t="shared" si="111"/>
        <v>3559</v>
      </c>
      <c r="D3579">
        <v>-726.01318400000002</v>
      </c>
      <c r="E3579">
        <v>9.1549999999999999E-3</v>
      </c>
      <c r="F3579">
        <v>4.8438000000000002E-2</v>
      </c>
      <c r="G3579">
        <f t="shared" si="110"/>
        <v>-3.2812000000000001E-2</v>
      </c>
    </row>
    <row r="3580" spans="3:7" x14ac:dyDescent="0.35">
      <c r="C3580">
        <f t="shared" si="111"/>
        <v>3560</v>
      </c>
      <c r="D3580">
        <v>452.27050800000001</v>
      </c>
      <c r="E3580">
        <v>2.0752E-2</v>
      </c>
      <c r="F3580">
        <v>7.1874999999999994E-2</v>
      </c>
      <c r="G3580">
        <f t="shared" si="110"/>
        <v>-9.3750000000000083E-3</v>
      </c>
    </row>
    <row r="3581" spans="3:7" x14ac:dyDescent="0.35">
      <c r="C3581">
        <f t="shared" si="111"/>
        <v>3561</v>
      </c>
      <c r="D3581">
        <v>-35.705565999999997</v>
      </c>
      <c r="E3581">
        <v>1.9835999999999999E-2</v>
      </c>
      <c r="F3581">
        <v>6.0936999999999998E-2</v>
      </c>
      <c r="G3581">
        <f t="shared" si="110"/>
        <v>-2.0313000000000005E-2</v>
      </c>
    </row>
    <row r="3582" spans="3:7" x14ac:dyDescent="0.35">
      <c r="C3582">
        <f t="shared" si="111"/>
        <v>3562</v>
      </c>
      <c r="D3582">
        <v>202.33154300000001</v>
      </c>
      <c r="E3582">
        <v>2.5024000000000001E-2</v>
      </c>
      <c r="F3582">
        <v>5.9374999999999997E-2</v>
      </c>
      <c r="G3582">
        <f t="shared" si="110"/>
        <v>-2.1875000000000006E-2</v>
      </c>
    </row>
    <row r="3583" spans="3:7" x14ac:dyDescent="0.35">
      <c r="C3583">
        <f t="shared" si="111"/>
        <v>3563</v>
      </c>
      <c r="D3583">
        <v>-35.705565999999997</v>
      </c>
      <c r="E3583">
        <v>2.4108999999999998E-2</v>
      </c>
      <c r="F3583">
        <v>5.6250000000000001E-2</v>
      </c>
      <c r="G3583">
        <f t="shared" si="110"/>
        <v>-2.5000000000000001E-2</v>
      </c>
    </row>
    <row r="3584" spans="3:7" x14ac:dyDescent="0.35">
      <c r="C3584">
        <f t="shared" si="111"/>
        <v>3564</v>
      </c>
      <c r="D3584">
        <v>-130.92041</v>
      </c>
      <c r="E3584">
        <v>2.0752E-2</v>
      </c>
      <c r="F3584">
        <v>6.4061999999999994E-2</v>
      </c>
      <c r="G3584">
        <f t="shared" si="110"/>
        <v>-1.7188000000000009E-2</v>
      </c>
    </row>
    <row r="3585" spans="3:7" x14ac:dyDescent="0.35">
      <c r="C3585">
        <f t="shared" si="111"/>
        <v>3565</v>
      </c>
      <c r="D3585">
        <v>-464.17236300000002</v>
      </c>
      <c r="E3585">
        <v>8.8500000000000002E-3</v>
      </c>
      <c r="F3585">
        <v>8.9063000000000003E-2</v>
      </c>
      <c r="G3585">
        <f t="shared" si="110"/>
        <v>7.8130000000000005E-3</v>
      </c>
    </row>
    <row r="3586" spans="3:7" x14ac:dyDescent="0.35">
      <c r="C3586">
        <f t="shared" si="111"/>
        <v>3566</v>
      </c>
      <c r="D3586">
        <v>-119.01855500000001</v>
      </c>
      <c r="E3586">
        <v>5.7980000000000002E-3</v>
      </c>
      <c r="F3586">
        <v>0.05</v>
      </c>
      <c r="G3586">
        <f t="shared" si="110"/>
        <v>-3.125E-2</v>
      </c>
    </row>
    <row r="3587" spans="3:7" x14ac:dyDescent="0.35">
      <c r="C3587">
        <f t="shared" si="111"/>
        <v>3567</v>
      </c>
      <c r="D3587">
        <v>499.87792999999999</v>
      </c>
      <c r="E3587">
        <v>1.8616000000000001E-2</v>
      </c>
      <c r="F3587">
        <v>5.6250000000000001E-2</v>
      </c>
      <c r="G3587">
        <f t="shared" si="110"/>
        <v>-2.5000000000000001E-2</v>
      </c>
    </row>
    <row r="3588" spans="3:7" x14ac:dyDescent="0.35">
      <c r="C3588">
        <f t="shared" si="111"/>
        <v>3568</v>
      </c>
      <c r="D3588">
        <v>-11.901854999999999</v>
      </c>
      <c r="E3588">
        <v>1.8311000000000001E-2</v>
      </c>
      <c r="F3588">
        <v>6.7186999999999997E-2</v>
      </c>
      <c r="G3588">
        <f t="shared" si="110"/>
        <v>-1.4063000000000006E-2</v>
      </c>
    </row>
    <row r="3589" spans="3:7" x14ac:dyDescent="0.35">
      <c r="C3589">
        <f t="shared" si="111"/>
        <v>3569</v>
      </c>
      <c r="D3589">
        <v>238.03710899999999</v>
      </c>
      <c r="E3589">
        <v>2.4414000000000002E-2</v>
      </c>
      <c r="F3589">
        <v>6.4061999999999994E-2</v>
      </c>
      <c r="G3589">
        <f t="shared" si="110"/>
        <v>-1.7188000000000009E-2</v>
      </c>
    </row>
    <row r="3590" spans="3:7" x14ac:dyDescent="0.35">
      <c r="C3590">
        <f t="shared" si="111"/>
        <v>3570</v>
      </c>
      <c r="D3590">
        <v>-23.803711</v>
      </c>
      <c r="E3590">
        <v>2.3803999999999999E-2</v>
      </c>
      <c r="F3590">
        <v>8.9063000000000003E-2</v>
      </c>
      <c r="G3590">
        <f t="shared" si="110"/>
        <v>7.8130000000000005E-3</v>
      </c>
    </row>
    <row r="3591" spans="3:7" x14ac:dyDescent="0.35">
      <c r="C3591">
        <f t="shared" si="111"/>
        <v>3571</v>
      </c>
      <c r="D3591">
        <v>-404.66308600000002</v>
      </c>
      <c r="E3591">
        <v>1.3428000000000001E-2</v>
      </c>
      <c r="F3591">
        <v>6.4061999999999994E-2</v>
      </c>
      <c r="G3591">
        <f t="shared" si="110"/>
        <v>-1.7188000000000009E-2</v>
      </c>
    </row>
    <row r="3592" spans="3:7" x14ac:dyDescent="0.35">
      <c r="C3592">
        <f t="shared" si="111"/>
        <v>3572</v>
      </c>
      <c r="D3592">
        <v>71.411133000000007</v>
      </c>
      <c r="E3592">
        <v>1.5259E-2</v>
      </c>
      <c r="F3592">
        <v>6.4061999999999994E-2</v>
      </c>
      <c r="G3592">
        <f t="shared" si="110"/>
        <v>-1.7188000000000009E-2</v>
      </c>
    </row>
    <row r="3593" spans="3:7" x14ac:dyDescent="0.35">
      <c r="C3593">
        <f t="shared" si="111"/>
        <v>3573</v>
      </c>
      <c r="D3593">
        <v>-47.607422</v>
      </c>
      <c r="E3593">
        <v>1.4038E-2</v>
      </c>
      <c r="F3593">
        <v>3.5937999999999998E-2</v>
      </c>
      <c r="G3593">
        <f t="shared" si="110"/>
        <v>-4.5312000000000005E-2</v>
      </c>
    </row>
    <row r="3594" spans="3:7" x14ac:dyDescent="0.35">
      <c r="C3594">
        <f t="shared" si="111"/>
        <v>3574</v>
      </c>
      <c r="D3594">
        <v>523.68164100000001</v>
      </c>
      <c r="E3594">
        <v>2.7466000000000001E-2</v>
      </c>
      <c r="F3594">
        <v>7.0311999999999999E-2</v>
      </c>
      <c r="G3594">
        <f t="shared" si="110"/>
        <v>-1.0938000000000003E-2</v>
      </c>
    </row>
    <row r="3595" spans="3:7" x14ac:dyDescent="0.35">
      <c r="C3595">
        <f t="shared" si="111"/>
        <v>3575</v>
      </c>
      <c r="D3595">
        <v>-119.01855500000001</v>
      </c>
      <c r="E3595">
        <v>2.4414000000000002E-2</v>
      </c>
      <c r="F3595">
        <v>8.2811999999999997E-2</v>
      </c>
      <c r="G3595">
        <f t="shared" ref="G3595:G3609" si="112">F3595-0.08125</f>
        <v>1.5619999999999939E-3</v>
      </c>
    </row>
    <row r="3596" spans="3:7" x14ac:dyDescent="0.35">
      <c r="C3596">
        <f t="shared" ref="C3596:C3609" si="113">C3595+1</f>
        <v>3576</v>
      </c>
      <c r="D3596">
        <v>-654.60205099999996</v>
      </c>
      <c r="E3596">
        <v>7.6290000000000004E-3</v>
      </c>
      <c r="F3596">
        <v>9.2188000000000006E-2</v>
      </c>
      <c r="G3596">
        <f t="shared" si="112"/>
        <v>1.0938000000000003E-2</v>
      </c>
    </row>
    <row r="3597" spans="3:7" x14ac:dyDescent="0.35">
      <c r="C3597">
        <f t="shared" si="113"/>
        <v>3577</v>
      </c>
      <c r="D3597">
        <v>47.607422</v>
      </c>
      <c r="E3597">
        <v>8.8500000000000002E-3</v>
      </c>
      <c r="F3597">
        <v>5.3124999999999999E-2</v>
      </c>
      <c r="G3597">
        <f t="shared" si="112"/>
        <v>-2.8125000000000004E-2</v>
      </c>
    </row>
    <row r="3598" spans="3:7" x14ac:dyDescent="0.35">
      <c r="C3598">
        <f t="shared" si="113"/>
        <v>3578</v>
      </c>
      <c r="D3598">
        <v>714.11132799999996</v>
      </c>
      <c r="E3598">
        <v>2.7161000000000001E-2</v>
      </c>
      <c r="F3598">
        <v>4.8438000000000002E-2</v>
      </c>
      <c r="G3598">
        <f t="shared" si="112"/>
        <v>-3.2812000000000001E-2</v>
      </c>
    </row>
    <row r="3599" spans="3:7" x14ac:dyDescent="0.35">
      <c r="C3599">
        <f t="shared" si="113"/>
        <v>3579</v>
      </c>
      <c r="D3599">
        <v>-416.56494099999998</v>
      </c>
      <c r="E3599">
        <v>1.6479000000000001E-2</v>
      </c>
      <c r="F3599">
        <v>6.8750000000000006E-2</v>
      </c>
      <c r="G3599">
        <f t="shared" si="112"/>
        <v>-1.2499999999999997E-2</v>
      </c>
    </row>
    <row r="3600" spans="3:7" x14ac:dyDescent="0.35">
      <c r="C3600">
        <f t="shared" si="113"/>
        <v>3580</v>
      </c>
      <c r="D3600">
        <v>-380.859375</v>
      </c>
      <c r="E3600">
        <v>6.7140000000000003E-3</v>
      </c>
      <c r="F3600">
        <v>5.3124999999999999E-2</v>
      </c>
      <c r="G3600">
        <f t="shared" si="112"/>
        <v>-2.8125000000000004E-2</v>
      </c>
    </row>
    <row r="3601" spans="3:7" x14ac:dyDescent="0.35">
      <c r="C3601">
        <f t="shared" si="113"/>
        <v>3581</v>
      </c>
      <c r="D3601">
        <v>964.05029300000001</v>
      </c>
      <c r="E3601">
        <v>3.1433000000000003E-2</v>
      </c>
      <c r="F3601">
        <v>6.0936999999999998E-2</v>
      </c>
      <c r="G3601">
        <f t="shared" si="112"/>
        <v>-2.0313000000000005E-2</v>
      </c>
    </row>
    <row r="3602" spans="3:7" x14ac:dyDescent="0.35">
      <c r="C3602">
        <f t="shared" si="113"/>
        <v>3582</v>
      </c>
      <c r="D3602">
        <v>202.33154300000001</v>
      </c>
      <c r="E3602">
        <v>3.6621000000000001E-2</v>
      </c>
      <c r="F3602">
        <v>7.8125E-2</v>
      </c>
      <c r="G3602">
        <f t="shared" si="112"/>
        <v>-3.1250000000000028E-3</v>
      </c>
    </row>
    <row r="3603" spans="3:7" x14ac:dyDescent="0.35">
      <c r="C3603">
        <f t="shared" si="113"/>
        <v>3583</v>
      </c>
      <c r="D3603">
        <v>-1535.3393550000001</v>
      </c>
      <c r="E3603">
        <v>-2.7469999999999999E-3</v>
      </c>
      <c r="F3603">
        <v>8.4375000000000006E-2</v>
      </c>
      <c r="G3603">
        <f t="shared" si="112"/>
        <v>3.1250000000000028E-3</v>
      </c>
    </row>
    <row r="3604" spans="3:7" x14ac:dyDescent="0.35">
      <c r="C3604">
        <f t="shared" si="113"/>
        <v>3584</v>
      </c>
      <c r="D3604">
        <v>333.25195300000001</v>
      </c>
      <c r="E3604">
        <v>5.7980000000000002E-3</v>
      </c>
      <c r="F3604">
        <v>3.9061999999999999E-2</v>
      </c>
      <c r="G3604">
        <f t="shared" si="112"/>
        <v>-4.2188000000000003E-2</v>
      </c>
    </row>
    <row r="3605" spans="3:7" x14ac:dyDescent="0.35">
      <c r="C3605">
        <f t="shared" si="113"/>
        <v>3585</v>
      </c>
      <c r="D3605">
        <v>964.05029300000001</v>
      </c>
      <c r="E3605">
        <v>3.0518E-2</v>
      </c>
      <c r="F3605">
        <v>6.4061999999999994E-2</v>
      </c>
      <c r="G3605">
        <f t="shared" si="112"/>
        <v>-1.7188000000000009E-2</v>
      </c>
    </row>
    <row r="3606" spans="3:7" x14ac:dyDescent="0.35">
      <c r="C3606">
        <f t="shared" si="113"/>
        <v>3586</v>
      </c>
      <c r="D3606">
        <v>-714.11132799999996</v>
      </c>
      <c r="E3606">
        <v>1.2207000000000001E-2</v>
      </c>
      <c r="F3606">
        <v>8.1250000000000003E-2</v>
      </c>
      <c r="G3606">
        <f t="shared" si="112"/>
        <v>0</v>
      </c>
    </row>
    <row r="3607" spans="3:7" x14ac:dyDescent="0.35">
      <c r="C3607">
        <f t="shared" si="113"/>
        <v>3587</v>
      </c>
      <c r="D3607">
        <v>-59.509276999999997</v>
      </c>
      <c r="E3607">
        <v>1.0681E-2</v>
      </c>
      <c r="F3607">
        <v>6.4061999999999994E-2</v>
      </c>
      <c r="G3607">
        <f t="shared" si="112"/>
        <v>-1.7188000000000009E-2</v>
      </c>
    </row>
    <row r="3608" spans="3:7" x14ac:dyDescent="0.35">
      <c r="C3608">
        <f t="shared" si="113"/>
        <v>3588</v>
      </c>
      <c r="D3608">
        <v>1083.0688479999999</v>
      </c>
      <c r="E3608">
        <v>3.8452E-2</v>
      </c>
      <c r="F3608">
        <v>6.7186999999999997E-2</v>
      </c>
      <c r="G3608">
        <f t="shared" si="112"/>
        <v>-1.4063000000000006E-2</v>
      </c>
    </row>
    <row r="3609" spans="3:7" x14ac:dyDescent="0.35">
      <c r="C3609">
        <f t="shared" si="113"/>
        <v>3589</v>
      </c>
      <c r="D3609">
        <v>-511.779785</v>
      </c>
      <c r="E3609">
        <v>2.5329999999999998E-2</v>
      </c>
      <c r="F3609">
        <v>7.8125E-2</v>
      </c>
      <c r="G3609">
        <f t="shared" si="112"/>
        <v>-3.1250000000000028E-3</v>
      </c>
    </row>
  </sheetData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778"/>
  <sheetViews>
    <sheetView workbookViewId="0">
      <selection activeCell="G2" sqref="G2"/>
    </sheetView>
  </sheetViews>
  <sheetFormatPr defaultRowHeight="14.5" x14ac:dyDescent="0.35"/>
  <cols>
    <col min="6" max="6" width="12" bestFit="1" customWidth="1"/>
  </cols>
  <sheetData>
    <row r="1" spans="1:7" x14ac:dyDescent="0.35">
      <c r="E1" t="s">
        <v>30</v>
      </c>
      <c r="F1">
        <f>0.06</f>
        <v>0.06</v>
      </c>
      <c r="G1">
        <f>F1/1000</f>
        <v>5.9999999999999995E-5</v>
      </c>
    </row>
    <row r="2" spans="1:7" x14ac:dyDescent="0.35">
      <c r="D2" t="s">
        <v>29</v>
      </c>
      <c r="F2" s="1">
        <f>10000/G1</f>
        <v>166666666.66666669</v>
      </c>
    </row>
    <row r="9" spans="1:7" x14ac:dyDescent="0.35">
      <c r="C9" t="s">
        <v>12</v>
      </c>
    </row>
    <row r="10" spans="1:7" x14ac:dyDescent="0.35">
      <c r="A10" t="s">
        <v>14</v>
      </c>
      <c r="B10">
        <v>24</v>
      </c>
      <c r="C10">
        <v>11342.468262</v>
      </c>
      <c r="D10">
        <v>-53</v>
      </c>
      <c r="E10">
        <v>24.364509609193401</v>
      </c>
      <c r="F10" t="s">
        <v>13</v>
      </c>
    </row>
    <row r="11" spans="1:7" x14ac:dyDescent="0.35">
      <c r="A11" t="s">
        <v>15</v>
      </c>
      <c r="B11">
        <v>38</v>
      </c>
      <c r="C11">
        <v>3630.0659179999998</v>
      </c>
      <c r="D11">
        <v>-52.978034047226799</v>
      </c>
      <c r="E11">
        <v>24.517332687895301</v>
      </c>
      <c r="F11" t="s">
        <v>13</v>
      </c>
    </row>
    <row r="12" spans="1:7" x14ac:dyDescent="0.35">
      <c r="A12" t="s">
        <v>16</v>
      </c>
      <c r="B12">
        <v>42</v>
      </c>
      <c r="C12">
        <v>4939.2700199999999</v>
      </c>
      <c r="D12">
        <v>-52.956068094453599</v>
      </c>
      <c r="E12">
        <v>24.666439352869201</v>
      </c>
      <c r="F12" t="s">
        <v>13</v>
      </c>
    </row>
    <row r="13" spans="1:7" x14ac:dyDescent="0.35">
      <c r="A13" t="s">
        <v>17</v>
      </c>
      <c r="B13">
        <v>57</v>
      </c>
      <c r="C13">
        <v>-4028.1309999999999</v>
      </c>
      <c r="D13">
        <v>-52.934102141680398</v>
      </c>
      <c r="E13">
        <v>24.811805428623401</v>
      </c>
      <c r="F13" t="s">
        <v>13</v>
      </c>
    </row>
    <row r="14" spans="1:7" x14ac:dyDescent="0.35">
      <c r="A14" t="s">
        <v>18</v>
      </c>
      <c r="B14">
        <v>64</v>
      </c>
      <c r="C14">
        <v>-1898.5119999999999</v>
      </c>
      <c r="D14">
        <v>-52.912136188907191</v>
      </c>
      <c r="E14">
        <v>24.953407305725701</v>
      </c>
      <c r="F14">
        <v>8</v>
      </c>
    </row>
    <row r="15" spans="1:7" x14ac:dyDescent="0.35">
      <c r="A15" t="s">
        <v>19</v>
      </c>
      <c r="B15">
        <v>102</v>
      </c>
      <c r="C15">
        <v>-3614.45746564924</v>
      </c>
      <c r="D15">
        <v>-52.89017023613399</v>
      </c>
      <c r="E15">
        <v>25.0912219446226</v>
      </c>
      <c r="F15">
        <v>8</v>
      </c>
    </row>
    <row r="16" spans="1:7" x14ac:dyDescent="0.35">
      <c r="A16" t="s">
        <v>20</v>
      </c>
      <c r="B16">
        <v>111</v>
      </c>
      <c r="C16">
        <v>-1924.38815700942</v>
      </c>
      <c r="D16">
        <v>-52.868204283360789</v>
      </c>
      <c r="E16">
        <v>25.225226879371601</v>
      </c>
      <c r="F16">
        <v>8</v>
      </c>
    </row>
    <row r="17" spans="1:6" x14ac:dyDescent="0.35">
      <c r="A17" t="s">
        <v>21</v>
      </c>
      <c r="B17">
        <v>125</v>
      </c>
      <c r="C17">
        <v>-4673.7622118453501</v>
      </c>
      <c r="D17">
        <v>-52.846238330587589</v>
      </c>
      <c r="E17">
        <v>25.355400221281101</v>
      </c>
      <c r="F17">
        <v>8</v>
      </c>
    </row>
    <row r="18" spans="1:6" x14ac:dyDescent="0.35">
      <c r="A18" t="s">
        <v>22</v>
      </c>
      <c r="B18">
        <v>136</v>
      </c>
      <c r="C18">
        <v>-2708.75987709537</v>
      </c>
      <c r="D18">
        <v>-52.824272377814388</v>
      </c>
      <c r="E18">
        <v>25.481720662473901</v>
      </c>
      <c r="F18">
        <v>8</v>
      </c>
    </row>
    <row r="19" spans="1:6" x14ac:dyDescent="0.35">
      <c r="A19" t="s">
        <v>23</v>
      </c>
      <c r="B19">
        <v>149</v>
      </c>
      <c r="C19">
        <v>-4123.9512575008403</v>
      </c>
      <c r="D19">
        <v>-52.802306425041188</v>
      </c>
      <c r="E19">
        <v>25.604167479355102</v>
      </c>
      <c r="F19">
        <v>8</v>
      </c>
    </row>
    <row r="20" spans="1:6" x14ac:dyDescent="0.35">
      <c r="A20" t="s">
        <v>24</v>
      </c>
      <c r="B20">
        <v>192</v>
      </c>
      <c r="C20">
        <v>-2886.8304879439002</v>
      </c>
      <c r="D20">
        <v>-52.780340472267987</v>
      </c>
      <c r="E20">
        <v>25.722720535990899</v>
      </c>
      <c r="F20">
        <v>8</v>
      </c>
    </row>
    <row r="21" spans="1:6" x14ac:dyDescent="0.35">
      <c r="A21" t="s">
        <v>25</v>
      </c>
      <c r="B21">
        <v>215</v>
      </c>
      <c r="C21" s="3">
        <v>15043.945312</v>
      </c>
      <c r="D21">
        <v>-52.758374519494787</v>
      </c>
      <c r="E21">
        <v>25.837360287403801</v>
      </c>
      <c r="F21">
        <v>8</v>
      </c>
    </row>
    <row r="22" spans="1:6" x14ac:dyDescent="0.35">
      <c r="A22" t="s">
        <v>26</v>
      </c>
      <c r="B22">
        <v>225</v>
      </c>
      <c r="C22">
        <v>1797.1801760000001</v>
      </c>
      <c r="D22">
        <v>-52.736408566721579</v>
      </c>
      <c r="E22">
        <v>25.948067782772</v>
      </c>
      <c r="F22">
        <v>8</v>
      </c>
    </row>
    <row r="23" spans="1:6" x14ac:dyDescent="0.35">
      <c r="A23" t="s">
        <v>27</v>
      </c>
      <c r="B23">
        <v>235</v>
      </c>
      <c r="C23">
        <v>9842.8344730000008</v>
      </c>
      <c r="D23">
        <v>-52.714442613948378</v>
      </c>
      <c r="E23">
        <v>26.054824668547202</v>
      </c>
      <c r="F23">
        <v>8</v>
      </c>
    </row>
    <row r="24" spans="1:6" x14ac:dyDescent="0.35">
      <c r="A24" t="s">
        <v>28</v>
      </c>
      <c r="B24">
        <v>245</v>
      </c>
      <c r="C24">
        <v>-5522.4609369999998</v>
      </c>
      <c r="D24">
        <v>-52.692476661175178</v>
      </c>
      <c r="E24">
        <v>26.1576131914717</v>
      </c>
    </row>
    <row r="25" spans="1:6" x14ac:dyDescent="0.35">
      <c r="D25">
        <v>-52.670510708401977</v>
      </c>
      <c r="E25">
        <v>26.256416201511801</v>
      </c>
    </row>
    <row r="26" spans="1:6" x14ac:dyDescent="0.35">
      <c r="D26">
        <v>-52.648544755628777</v>
      </c>
      <c r="E26">
        <v>26.351217154697501</v>
      </c>
    </row>
    <row r="27" spans="1:6" x14ac:dyDescent="0.35">
      <c r="D27">
        <v>-52.626578802855576</v>
      </c>
      <c r="E27">
        <v>26.442000115870901</v>
      </c>
    </row>
    <row r="28" spans="1:6" x14ac:dyDescent="0.35">
      <c r="D28">
        <v>-52.604612850082376</v>
      </c>
      <c r="E28">
        <v>26.528749761336801</v>
      </c>
    </row>
    <row r="29" spans="1:6" x14ac:dyDescent="0.35">
      <c r="D29">
        <v>-52.582646897309168</v>
      </c>
      <c r="E29">
        <v>26.611451381433799</v>
      </c>
    </row>
    <row r="30" spans="1:6" x14ac:dyDescent="0.35">
      <c r="D30">
        <v>-52.560680944535967</v>
      </c>
      <c r="E30">
        <v>26.6900908829946</v>
      </c>
    </row>
    <row r="31" spans="1:6" x14ac:dyDescent="0.35">
      <c r="D31">
        <v>-52.538714991762767</v>
      </c>
      <c r="E31">
        <v>26.764654791725299</v>
      </c>
    </row>
    <row r="32" spans="1:6" x14ac:dyDescent="0.35">
      <c r="D32">
        <v>-52.516749038989566</v>
      </c>
      <c r="E32">
        <v>26.835130254486401</v>
      </c>
    </row>
    <row r="33" spans="4:5" x14ac:dyDescent="0.35">
      <c r="D33">
        <v>-52.494783086216366</v>
      </c>
      <c r="E33">
        <v>26.901505041480501</v>
      </c>
    </row>
    <row r="34" spans="4:5" x14ac:dyDescent="0.35">
      <c r="D34">
        <v>-52.472817133443165</v>
      </c>
      <c r="E34">
        <v>26.963767548343</v>
      </c>
    </row>
    <row r="35" spans="4:5" x14ac:dyDescent="0.35">
      <c r="D35">
        <v>-52.450851180669964</v>
      </c>
      <c r="E35">
        <v>27.021906798135898</v>
      </c>
    </row>
    <row r="36" spans="4:5" x14ac:dyDescent="0.35">
      <c r="D36">
        <v>-52.428885227896764</v>
      </c>
      <c r="E36">
        <v>27.0759124432562</v>
      </c>
    </row>
    <row r="37" spans="4:5" x14ac:dyDescent="0.35">
      <c r="D37">
        <v>-52.406919275123556</v>
      </c>
      <c r="E37">
        <v>27.125774767234201</v>
      </c>
    </row>
    <row r="38" spans="4:5" x14ac:dyDescent="0.35">
      <c r="D38">
        <v>-52.384953322350356</v>
      </c>
      <c r="E38">
        <v>27.171484686446899</v>
      </c>
    </row>
    <row r="39" spans="4:5" x14ac:dyDescent="0.35">
      <c r="D39">
        <v>-52.362987369577155</v>
      </c>
      <c r="E39">
        <v>27.213033751727501</v>
      </c>
    </row>
    <row r="40" spans="4:5" x14ac:dyDescent="0.35">
      <c r="D40">
        <v>-52.341021416803954</v>
      </c>
      <c r="E40">
        <v>27.2504141498823</v>
      </c>
    </row>
    <row r="41" spans="4:5" x14ac:dyDescent="0.35">
      <c r="D41">
        <v>-52.319055464030754</v>
      </c>
      <c r="E41">
        <v>27.283618705113</v>
      </c>
    </row>
    <row r="42" spans="4:5" x14ac:dyDescent="0.35">
      <c r="D42">
        <v>-52.297089511257553</v>
      </c>
      <c r="E42">
        <v>27.312640880333099</v>
      </c>
    </row>
    <row r="43" spans="4:5" x14ac:dyDescent="0.35">
      <c r="D43">
        <v>-52.275123558484353</v>
      </c>
      <c r="E43">
        <v>27.3374747783948</v>
      </c>
    </row>
    <row r="44" spans="4:5" x14ac:dyDescent="0.35">
      <c r="D44">
        <v>-52.253157605711152</v>
      </c>
      <c r="E44">
        <v>27.358115143214</v>
      </c>
    </row>
    <row r="45" spans="4:5" x14ac:dyDescent="0.35">
      <c r="D45">
        <v>-52.231191652937945</v>
      </c>
      <c r="E45">
        <v>27.374557360799798</v>
      </c>
    </row>
    <row r="46" spans="4:5" x14ac:dyDescent="0.35">
      <c r="D46">
        <v>-52.209225700164744</v>
      </c>
      <c r="E46">
        <v>27.386797460184901</v>
      </c>
    </row>
    <row r="47" spans="4:5" x14ac:dyDescent="0.35">
      <c r="D47">
        <v>-52.187259747391543</v>
      </c>
      <c r="E47">
        <v>27.394832114256801</v>
      </c>
    </row>
    <row r="48" spans="4:5" x14ac:dyDescent="0.35">
      <c r="D48">
        <v>-52.165293794618343</v>
      </c>
      <c r="E48">
        <v>27.3986586404909</v>
      </c>
    </row>
    <row r="49" spans="4:5" x14ac:dyDescent="0.35">
      <c r="D49">
        <v>-52.143327841845142</v>
      </c>
      <c r="E49">
        <v>27.398275001586601</v>
      </c>
    </row>
    <row r="50" spans="4:5" x14ac:dyDescent="0.35">
      <c r="D50">
        <v>-52.121361889071942</v>
      </c>
      <c r="E50">
        <v>27.3936798060023</v>
      </c>
    </row>
    <row r="51" spans="4:5" x14ac:dyDescent="0.35">
      <c r="D51">
        <v>-52.099395936298741</v>
      </c>
      <c r="E51">
        <v>27.384872308393401</v>
      </c>
    </row>
    <row r="52" spans="4:5" x14ac:dyDescent="0.35">
      <c r="D52">
        <v>-52.077429983525541</v>
      </c>
      <c r="E52">
        <v>27.371852409950598</v>
      </c>
    </row>
    <row r="53" spans="4:5" x14ac:dyDescent="0.35">
      <c r="D53">
        <v>-52.055464030752333</v>
      </c>
      <c r="E53">
        <v>27.354620658638101</v>
      </c>
    </row>
    <row r="54" spans="4:5" x14ac:dyDescent="0.35">
      <c r="D54">
        <v>-52.033498077979132</v>
      </c>
      <c r="E54">
        <v>27.333178249336001</v>
      </c>
    </row>
    <row r="55" spans="4:5" x14ac:dyDescent="0.35">
      <c r="D55">
        <v>-52.011532125205932</v>
      </c>
      <c r="E55">
        <v>27.307527023878301</v>
      </c>
    </row>
    <row r="56" spans="4:5" x14ac:dyDescent="0.35">
      <c r="D56">
        <v>-51.989566172432731</v>
      </c>
      <c r="E56">
        <v>27.277669470997701</v>
      </c>
    </row>
    <row r="57" spans="4:5" x14ac:dyDescent="0.35">
      <c r="D57">
        <v>-51.967600219659531</v>
      </c>
      <c r="E57">
        <v>27.2436087261644</v>
      </c>
    </row>
    <row r="58" spans="4:5" x14ac:dyDescent="0.35">
      <c r="D58">
        <v>-51.94563426688633</v>
      </c>
      <c r="E58">
        <v>27.205348571334</v>
      </c>
    </row>
    <row r="59" spans="4:5" x14ac:dyDescent="0.35">
      <c r="D59">
        <v>-51.923668314113129</v>
      </c>
      <c r="E59">
        <v>27.162893434586799</v>
      </c>
    </row>
    <row r="60" spans="4:5" x14ac:dyDescent="0.35">
      <c r="D60">
        <v>-51.901702361339929</v>
      </c>
      <c r="E60">
        <v>27.116248389676301</v>
      </c>
    </row>
    <row r="61" spans="4:5" x14ac:dyDescent="0.35">
      <c r="D61">
        <v>-51.879736408566721</v>
      </c>
      <c r="E61">
        <v>27.065419155470899</v>
      </c>
    </row>
    <row r="62" spans="4:5" x14ac:dyDescent="0.35">
      <c r="D62">
        <v>-51.857770455793521</v>
      </c>
      <c r="E62">
        <v>27.010412095305998</v>
      </c>
    </row>
    <row r="63" spans="4:5" x14ac:dyDescent="0.35">
      <c r="D63">
        <v>-51.83580450302032</v>
      </c>
      <c r="E63">
        <v>26.951234216226201</v>
      </c>
    </row>
    <row r="64" spans="4:5" x14ac:dyDescent="0.35">
      <c r="D64">
        <v>-51.813838550247119</v>
      </c>
      <c r="E64">
        <v>26.8878931681339</v>
      </c>
    </row>
    <row r="65" spans="4:5" x14ac:dyDescent="0.35">
      <c r="D65">
        <v>-51.791872597473919</v>
      </c>
      <c r="E65">
        <v>26.820397242842699</v>
      </c>
    </row>
    <row r="66" spans="4:5" x14ac:dyDescent="0.35">
      <c r="D66">
        <v>-51.769906644700718</v>
      </c>
      <c r="E66">
        <v>26.748755373023901</v>
      </c>
    </row>
    <row r="67" spans="4:5" x14ac:dyDescent="0.35">
      <c r="D67">
        <v>-51.747940691927518</v>
      </c>
      <c r="E67">
        <v>26.672977131062002</v>
      </c>
    </row>
    <row r="68" spans="4:5" x14ac:dyDescent="0.35">
      <c r="D68">
        <v>-51.725974739154317</v>
      </c>
      <c r="E68">
        <v>26.5930727278053</v>
      </c>
    </row>
    <row r="69" spans="4:5" x14ac:dyDescent="0.35">
      <c r="D69">
        <v>-51.70400878638111</v>
      </c>
      <c r="E69">
        <v>26.5090530112209</v>
      </c>
    </row>
    <row r="70" spans="4:5" x14ac:dyDescent="0.35">
      <c r="D70">
        <v>-51.682042833607909</v>
      </c>
      <c r="E70">
        <v>26.420929464954</v>
      </c>
    </row>
    <row r="71" spans="4:5" x14ac:dyDescent="0.35">
      <c r="D71">
        <v>-51.660076880834708</v>
      </c>
      <c r="E71">
        <v>26.328714206787598</v>
      </c>
    </row>
    <row r="72" spans="4:5" x14ac:dyDescent="0.35">
      <c r="D72">
        <v>-51.638110928061508</v>
      </c>
      <c r="E72">
        <v>26.232419986998298</v>
      </c>
    </row>
    <row r="73" spans="4:5" x14ac:dyDescent="0.35">
      <c r="D73">
        <v>-51.616144975288307</v>
      </c>
      <c r="E73">
        <v>26.132060186624201</v>
      </c>
    </row>
    <row r="74" spans="4:5" x14ac:dyDescent="0.35">
      <c r="D74">
        <v>-51.594179022515107</v>
      </c>
      <c r="E74">
        <v>26.027648815630901</v>
      </c>
    </row>
    <row r="75" spans="4:5" x14ac:dyDescent="0.35">
      <c r="D75">
        <v>-51.572213069741906</v>
      </c>
      <c r="E75">
        <v>25.919200510978399</v>
      </c>
    </row>
    <row r="76" spans="4:5" x14ac:dyDescent="0.35">
      <c r="D76">
        <v>-51.550247116968706</v>
      </c>
      <c r="E76">
        <v>25.8067305345953</v>
      </c>
    </row>
    <row r="77" spans="4:5" x14ac:dyDescent="0.35">
      <c r="D77">
        <v>-51.528281164195498</v>
      </c>
      <c r="E77">
        <v>25.6902547712541</v>
      </c>
    </row>
    <row r="78" spans="4:5" x14ac:dyDescent="0.35">
      <c r="D78">
        <v>-51.506315211422297</v>
      </c>
      <c r="E78">
        <v>25.569789726349502</v>
      </c>
    </row>
    <row r="79" spans="4:5" x14ac:dyDescent="0.35">
      <c r="D79">
        <v>-51.484349258649097</v>
      </c>
      <c r="E79">
        <v>25.445352523582599</v>
      </c>
    </row>
    <row r="80" spans="4:5" x14ac:dyDescent="0.35">
      <c r="D80">
        <v>-51.462383305875896</v>
      </c>
      <c r="E80">
        <v>25.316960902548701</v>
      </c>
    </row>
    <row r="81" spans="4:5" x14ac:dyDescent="0.35">
      <c r="D81">
        <v>-51.440417353102696</v>
      </c>
      <c r="E81">
        <v>25.184633216227901</v>
      </c>
    </row>
    <row r="82" spans="4:5" x14ac:dyDescent="0.35">
      <c r="D82">
        <v>-51.418451400329495</v>
      </c>
      <c r="E82">
        <v>25.048388428388201</v>
      </c>
    </row>
    <row r="83" spans="4:5" x14ac:dyDescent="0.35">
      <c r="D83">
        <v>-51.396485447556294</v>
      </c>
      <c r="E83">
        <v>24.908246110879901</v>
      </c>
    </row>
    <row r="84" spans="4:5" x14ac:dyDescent="0.35">
      <c r="D84">
        <v>-51.374519494783094</v>
      </c>
      <c r="E84">
        <v>24.7642264408512</v>
      </c>
    </row>
    <row r="85" spans="4:5" x14ac:dyDescent="0.35">
      <c r="D85">
        <v>-51.352553542009886</v>
      </c>
      <c r="E85">
        <v>24.616350197860601</v>
      </c>
    </row>
    <row r="86" spans="4:5" x14ac:dyDescent="0.35">
      <c r="D86">
        <v>-51.330587589236686</v>
      </c>
      <c r="E86">
        <v>24.464638760897198</v>
      </c>
    </row>
    <row r="87" spans="4:5" x14ac:dyDescent="0.35">
      <c r="D87">
        <v>-51.308621636463485</v>
      </c>
      <c r="E87">
        <v>24.3091141053117</v>
      </c>
    </row>
    <row r="88" spans="4:5" x14ac:dyDescent="0.35">
      <c r="D88">
        <v>-51.286655683690284</v>
      </c>
      <c r="E88">
        <v>24.149798799648899</v>
      </c>
    </row>
    <row r="89" spans="4:5" x14ac:dyDescent="0.35">
      <c r="D89">
        <v>-51.264689730917084</v>
      </c>
      <c r="E89">
        <v>23.986716002394999</v>
      </c>
    </row>
    <row r="90" spans="4:5" x14ac:dyDescent="0.35">
      <c r="D90">
        <v>-51.242723778143883</v>
      </c>
      <c r="E90">
        <v>23.819889458628801</v>
      </c>
    </row>
    <row r="91" spans="4:5" x14ac:dyDescent="0.35">
      <c r="D91">
        <v>-51.220757825370683</v>
      </c>
      <c r="E91">
        <v>23.649343496579501</v>
      </c>
    </row>
    <row r="92" spans="4:5" x14ac:dyDescent="0.35">
      <c r="D92">
        <v>-51.198791872597482</v>
      </c>
      <c r="E92">
        <v>23.475103024102101</v>
      </c>
    </row>
    <row r="93" spans="4:5" x14ac:dyDescent="0.35">
      <c r="D93">
        <v>-51.176825919824275</v>
      </c>
      <c r="E93">
        <v>23.297193525055398</v>
      </c>
    </row>
    <row r="94" spans="4:5" x14ac:dyDescent="0.35">
      <c r="D94">
        <v>-51.154859967051074</v>
      </c>
      <c r="E94">
        <v>23.115641055590299</v>
      </c>
    </row>
    <row r="95" spans="4:5" x14ac:dyDescent="0.35">
      <c r="D95">
        <v>-51.132894014277873</v>
      </c>
      <c r="E95">
        <v>22.930472240355599</v>
      </c>
    </row>
    <row r="96" spans="4:5" x14ac:dyDescent="0.35">
      <c r="D96">
        <v>-51.110928061504673</v>
      </c>
      <c r="E96">
        <v>22.741714268606099</v>
      </c>
    </row>
    <row r="97" spans="4:5" x14ac:dyDescent="0.35">
      <c r="D97">
        <v>-51.088962108731472</v>
      </c>
      <c r="E97">
        <v>22.549394890234701</v>
      </c>
    </row>
    <row r="98" spans="4:5" x14ac:dyDescent="0.35">
      <c r="D98">
        <v>-51.066996155958272</v>
      </c>
      <c r="E98">
        <v>22.3535424117022</v>
      </c>
    </row>
    <row r="99" spans="4:5" x14ac:dyDescent="0.35">
      <c r="D99">
        <v>-51.045030203185071</v>
      </c>
      <c r="E99">
        <v>22.154185691892302</v>
      </c>
    </row>
    <row r="100" spans="4:5" x14ac:dyDescent="0.35">
      <c r="D100">
        <v>-51.023064250411871</v>
      </c>
      <c r="E100">
        <v>21.951354137876901</v>
      </c>
    </row>
    <row r="101" spans="4:5" x14ac:dyDescent="0.35">
      <c r="D101">
        <v>-51.001098297638663</v>
      </c>
      <c r="E101">
        <v>21.745077700591899</v>
      </c>
    </row>
    <row r="102" spans="4:5" x14ac:dyDescent="0.35">
      <c r="D102">
        <v>-50.979132344865462</v>
      </c>
      <c r="E102">
        <v>21.5353868704352</v>
      </c>
    </row>
    <row r="103" spans="4:5" x14ac:dyDescent="0.35">
      <c r="D103">
        <v>-50.957166392092262</v>
      </c>
      <c r="E103">
        <v>21.322312672773599</v>
      </c>
    </row>
    <row r="104" spans="4:5" x14ac:dyDescent="0.35">
      <c r="D104">
        <v>-50.935200439319061</v>
      </c>
      <c r="E104">
        <v>21.105886663369098</v>
      </c>
    </row>
    <row r="105" spans="4:5" x14ac:dyDescent="0.35">
      <c r="D105">
        <v>-50.913234486545861</v>
      </c>
      <c r="E105">
        <v>20.886140923726099</v>
      </c>
    </row>
    <row r="106" spans="4:5" x14ac:dyDescent="0.35">
      <c r="D106">
        <v>-50.89126853377266</v>
      </c>
      <c r="E106">
        <v>20.6631080563461</v>
      </c>
    </row>
    <row r="107" spans="4:5" x14ac:dyDescent="0.35">
      <c r="D107">
        <v>-50.869302580999459</v>
      </c>
      <c r="E107">
        <v>20.436821179912599</v>
      </c>
    </row>
    <row r="108" spans="4:5" x14ac:dyDescent="0.35">
      <c r="D108">
        <v>-50.847336628226259</v>
      </c>
      <c r="E108">
        <v>20.2073139243846</v>
      </c>
    </row>
    <row r="109" spans="4:5" x14ac:dyDescent="0.35">
      <c r="D109">
        <v>-50.825370675453051</v>
      </c>
      <c r="E109">
        <v>19.9746204260206</v>
      </c>
    </row>
    <row r="110" spans="4:5" x14ac:dyDescent="0.35">
      <c r="D110">
        <v>-50.803404722679851</v>
      </c>
      <c r="E110">
        <v>19.7387753223136</v>
      </c>
    </row>
    <row r="111" spans="4:5" x14ac:dyDescent="0.35">
      <c r="D111">
        <v>-50.78143876990665</v>
      </c>
      <c r="E111">
        <v>19.499813746852102</v>
      </c>
    </row>
    <row r="112" spans="4:5" x14ac:dyDescent="0.35">
      <c r="D112">
        <v>-50.759472817133449</v>
      </c>
      <c r="E112">
        <v>19.2577713241024</v>
      </c>
    </row>
    <row r="113" spans="4:5" x14ac:dyDescent="0.35">
      <c r="D113">
        <v>-50.737506864360249</v>
      </c>
      <c r="E113">
        <v>19.012684164116099</v>
      </c>
    </row>
    <row r="114" spans="4:5" x14ac:dyDescent="0.35">
      <c r="D114">
        <v>-50.715540911587048</v>
      </c>
      <c r="E114">
        <v>18.764588857152901</v>
      </c>
    </row>
    <row r="115" spans="4:5" x14ac:dyDescent="0.35">
      <c r="D115">
        <v>-50.693574958813848</v>
      </c>
      <c r="E115">
        <v>18.513522468244801</v>
      </c>
    </row>
    <row r="116" spans="4:5" x14ac:dyDescent="0.35">
      <c r="D116">
        <v>-50.671609006040647</v>
      </c>
      <c r="E116">
        <v>18.259522531660799</v>
      </c>
    </row>
    <row r="117" spans="4:5" x14ac:dyDescent="0.35">
      <c r="D117">
        <v>-50.64964305326744</v>
      </c>
      <c r="E117">
        <v>18.002627045323401</v>
      </c>
    </row>
    <row r="118" spans="4:5" x14ac:dyDescent="0.35">
      <c r="D118">
        <v>-50.627677100494239</v>
      </c>
      <c r="E118">
        <v>17.742874465135301</v>
      </c>
    </row>
    <row r="119" spans="4:5" x14ac:dyDescent="0.35">
      <c r="D119">
        <v>-50.605711147721038</v>
      </c>
      <c r="E119">
        <v>17.480303699236998</v>
      </c>
    </row>
    <row r="120" spans="4:5" x14ac:dyDescent="0.35">
      <c r="D120">
        <v>-50.583745194947838</v>
      </c>
      <c r="E120">
        <v>17.214954102198799</v>
      </c>
    </row>
    <row r="121" spans="4:5" x14ac:dyDescent="0.35">
      <c r="D121">
        <v>-50.561779242174637</v>
      </c>
      <c r="E121">
        <v>16.946865469134298</v>
      </c>
    </row>
    <row r="122" spans="4:5" x14ac:dyDescent="0.35">
      <c r="D122">
        <v>-50.539813289401437</v>
      </c>
      <c r="E122">
        <v>16.6760780297524</v>
      </c>
    </row>
    <row r="123" spans="4:5" x14ac:dyDescent="0.35">
      <c r="D123">
        <v>-50.517847336628236</v>
      </c>
      <c r="E123">
        <v>16.4026324423311</v>
      </c>
    </row>
    <row r="124" spans="4:5" x14ac:dyDescent="0.35">
      <c r="D124">
        <v>-50.495881383855036</v>
      </c>
      <c r="E124">
        <v>16.1265697876341</v>
      </c>
    </row>
    <row r="125" spans="4:5" x14ac:dyDescent="0.35">
      <c r="D125">
        <v>-50.473915431081828</v>
      </c>
      <c r="E125">
        <v>15.84793156275</v>
      </c>
    </row>
    <row r="126" spans="4:5" x14ac:dyDescent="0.35">
      <c r="D126">
        <v>-50.451949478308627</v>
      </c>
      <c r="E126">
        <v>15.566759674875399</v>
      </c>
    </row>
    <row r="127" spans="4:5" x14ac:dyDescent="0.35">
      <c r="D127">
        <v>-50.429983525535427</v>
      </c>
      <c r="E127">
        <v>15.283096435022699</v>
      </c>
    </row>
    <row r="128" spans="4:5" x14ac:dyDescent="0.35">
      <c r="D128">
        <v>-50.408017572762226</v>
      </c>
      <c r="E128">
        <v>14.996984551674601</v>
      </c>
    </row>
    <row r="129" spans="4:5" x14ac:dyDescent="0.35">
      <c r="D129">
        <v>-50.386051619989026</v>
      </c>
      <c r="E129">
        <v>14.7084671243621</v>
      </c>
    </row>
    <row r="130" spans="4:5" x14ac:dyDescent="0.35">
      <c r="D130">
        <v>-50.364085667215825</v>
      </c>
      <c r="E130">
        <v>14.417587637199301</v>
      </c>
    </row>
    <row r="131" spans="4:5" x14ac:dyDescent="0.35">
      <c r="D131">
        <v>-50.342119714442624</v>
      </c>
      <c r="E131">
        <v>14.1243899523308</v>
      </c>
    </row>
    <row r="132" spans="4:5" x14ac:dyDescent="0.35">
      <c r="D132">
        <v>-50.320153761669424</v>
      </c>
      <c r="E132">
        <v>13.8289183033482</v>
      </c>
    </row>
    <row r="133" spans="4:5" x14ac:dyDescent="0.35">
      <c r="D133">
        <v>-50.298187808896216</v>
      </c>
      <c r="E133">
        <v>13.5312172886225</v>
      </c>
    </row>
    <row r="134" spans="4:5" x14ac:dyDescent="0.35">
      <c r="D134">
        <v>-50.276221856123016</v>
      </c>
      <c r="E134">
        <v>13.2313318645935</v>
      </c>
    </row>
    <row r="135" spans="4:5" x14ac:dyDescent="0.35">
      <c r="D135">
        <v>-50.254255903349815</v>
      </c>
      <c r="E135">
        <v>12.929307338992899</v>
      </c>
    </row>
    <row r="136" spans="4:5" x14ac:dyDescent="0.35">
      <c r="D136">
        <v>-50.232289950576615</v>
      </c>
      <c r="E136">
        <v>12.625189364018899</v>
      </c>
    </row>
    <row r="137" spans="4:5" x14ac:dyDescent="0.35">
      <c r="D137">
        <v>-50.210323997803414</v>
      </c>
      <c r="E137">
        <v>12.319023929448001</v>
      </c>
    </row>
    <row r="138" spans="4:5" x14ac:dyDescent="0.35">
      <c r="D138">
        <v>-50.188358045030213</v>
      </c>
      <c r="E138">
        <v>12.010857355699599</v>
      </c>
    </row>
    <row r="139" spans="4:5" x14ac:dyDescent="0.35">
      <c r="D139">
        <v>-50.166392092257013</v>
      </c>
      <c r="E139">
        <v>11.700736286840201</v>
      </c>
    </row>
    <row r="140" spans="4:5" x14ac:dyDescent="0.35">
      <c r="D140">
        <v>-50.144426139483812</v>
      </c>
      <c r="E140">
        <v>11.388707683542</v>
      </c>
    </row>
    <row r="141" spans="4:5" x14ac:dyDescent="0.35">
      <c r="D141">
        <v>-50.122460186710605</v>
      </c>
      <c r="E141">
        <v>11.0748188159876</v>
      </c>
    </row>
    <row r="142" spans="4:5" x14ac:dyDescent="0.35">
      <c r="D142">
        <v>-50.100494233937404</v>
      </c>
      <c r="E142">
        <v>10.759117256722</v>
      </c>
    </row>
    <row r="143" spans="4:5" x14ac:dyDescent="0.35">
      <c r="D143">
        <v>-50.078528281164203</v>
      </c>
      <c r="E143">
        <v>10.4416508734631</v>
      </c>
    </row>
    <row r="144" spans="4:5" x14ac:dyDescent="0.35">
      <c r="D144">
        <v>-50.056562328391003</v>
      </c>
      <c r="E144">
        <v>10.122467821854199</v>
      </c>
    </row>
    <row r="145" spans="4:5" x14ac:dyDescent="0.35">
      <c r="D145">
        <v>-50.034596375617802</v>
      </c>
      <c r="E145">
        <v>9.8016165381812907</v>
      </c>
    </row>
    <row r="146" spans="4:5" x14ac:dyDescent="0.35">
      <c r="D146">
        <v>-50.012630422844602</v>
      </c>
      <c r="E146">
        <v>9.4791457320319505</v>
      </c>
    </row>
    <row r="147" spans="4:5" x14ac:dyDescent="0.35">
      <c r="D147">
        <v>-49.990664470071401</v>
      </c>
      <c r="E147">
        <v>9.1551043789240794</v>
      </c>
    </row>
    <row r="148" spans="4:5" x14ac:dyDescent="0.35">
      <c r="D148">
        <v>-49.968698517298201</v>
      </c>
      <c r="E148">
        <v>8.8295417128767895</v>
      </c>
    </row>
    <row r="149" spans="4:5" x14ac:dyDescent="0.35">
      <c r="D149">
        <v>-49.946732564524993</v>
      </c>
      <c r="E149">
        <v>8.5025072189501998</v>
      </c>
    </row>
    <row r="150" spans="4:5" x14ac:dyDescent="0.35">
      <c r="D150">
        <v>-49.924766611751792</v>
      </c>
      <c r="E150">
        <v>8.1740506257381202</v>
      </c>
    </row>
    <row r="151" spans="4:5" x14ac:dyDescent="0.35">
      <c r="D151">
        <v>-49.902800658978592</v>
      </c>
      <c r="E151">
        <v>7.8442218978219698</v>
      </c>
    </row>
    <row r="152" spans="4:5" x14ac:dyDescent="0.35">
      <c r="D152">
        <v>-49.880834706205391</v>
      </c>
      <c r="E152">
        <v>7.5130712281868499</v>
      </c>
    </row>
    <row r="153" spans="4:5" x14ac:dyDescent="0.35">
      <c r="D153">
        <v>-49.858868753432191</v>
      </c>
      <c r="E153">
        <v>7.1806490305991701</v>
      </c>
    </row>
    <row r="154" spans="4:5" x14ac:dyDescent="0.35">
      <c r="D154">
        <v>-49.83690280065899</v>
      </c>
      <c r="E154">
        <v>6.8470059319458896</v>
      </c>
    </row>
    <row r="155" spans="4:5" x14ac:dyDescent="0.35">
      <c r="D155">
        <v>-49.814936847885789</v>
      </c>
      <c r="E155">
        <v>6.51219276454583</v>
      </c>
    </row>
    <row r="156" spans="4:5" x14ac:dyDescent="0.35">
      <c r="D156">
        <v>-49.792970895112589</v>
      </c>
      <c r="E156">
        <v>6.1762605584127597</v>
      </c>
    </row>
    <row r="157" spans="4:5" x14ac:dyDescent="0.35">
      <c r="D157">
        <v>-49.771004942339381</v>
      </c>
      <c r="E157">
        <v>5.8392605334988703</v>
      </c>
    </row>
    <row r="158" spans="4:5" x14ac:dyDescent="0.35">
      <c r="D158">
        <v>-49.749038989566181</v>
      </c>
      <c r="E158">
        <v>5.5012440919018699</v>
      </c>
    </row>
    <row r="159" spans="4:5" x14ac:dyDescent="0.35">
      <c r="D159">
        <v>-49.72707303679298</v>
      </c>
      <c r="E159">
        <v>5.16226281003867</v>
      </c>
    </row>
    <row r="160" spans="4:5" x14ac:dyDescent="0.35">
      <c r="D160">
        <v>-49.70510708401978</v>
      </c>
      <c r="E160">
        <v>4.82236843078954</v>
      </c>
    </row>
    <row r="161" spans="4:5" x14ac:dyDescent="0.35">
      <c r="D161">
        <v>-49.683141131246579</v>
      </c>
      <c r="E161">
        <v>4.4816128556212798</v>
      </c>
    </row>
    <row r="162" spans="4:5" x14ac:dyDescent="0.35">
      <c r="D162">
        <v>-49.661175178473378</v>
      </c>
      <c r="E162">
        <v>4.1400481366732702</v>
      </c>
    </row>
    <row r="163" spans="4:5" x14ac:dyDescent="0.35">
      <c r="D163">
        <v>-49.639209225700178</v>
      </c>
      <c r="E163">
        <v>3.79772646882589</v>
      </c>
    </row>
    <row r="164" spans="4:5" x14ac:dyDescent="0.35">
      <c r="D164">
        <v>-49.617243272926977</v>
      </c>
      <c r="E164">
        <v>3.4547001817365999</v>
      </c>
    </row>
    <row r="165" spans="4:5" x14ac:dyDescent="0.35">
      <c r="D165">
        <v>-49.59527732015377</v>
      </c>
      <c r="E165">
        <v>3.11102173185827</v>
      </c>
    </row>
    <row r="166" spans="4:5" x14ac:dyDescent="0.35">
      <c r="D166">
        <v>-49.573311367380569</v>
      </c>
      <c r="E166">
        <v>2.7667436944373098</v>
      </c>
    </row>
    <row r="167" spans="4:5" x14ac:dyDescent="0.35">
      <c r="D167">
        <v>-49.551345414607368</v>
      </c>
      <c r="E167">
        <v>2.4219187554773498</v>
      </c>
    </row>
    <row r="168" spans="4:5" x14ac:dyDescent="0.35">
      <c r="D168">
        <v>-49.529379461834168</v>
      </c>
      <c r="E168">
        <v>2.0765997037041202</v>
      </c>
    </row>
    <row r="169" spans="4:5" x14ac:dyDescent="0.35">
      <c r="D169">
        <v>-49.507413509060967</v>
      </c>
      <c r="E169">
        <v>1.7308394224892301</v>
      </c>
    </row>
    <row r="170" spans="4:5" x14ac:dyDescent="0.35">
      <c r="D170">
        <v>-49.485447556287767</v>
      </c>
      <c r="E170">
        <v>1.3846908817778301</v>
      </c>
    </row>
    <row r="171" spans="4:5" x14ac:dyDescent="0.35">
      <c r="D171">
        <v>-49.463481603514566</v>
      </c>
      <c r="E171">
        <v>1.0382071299789</v>
      </c>
    </row>
    <row r="172" spans="4:5" x14ac:dyDescent="0.35">
      <c r="D172">
        <v>-49.441515650741366</v>
      </c>
      <c r="E172">
        <v>0.69144128586106002</v>
      </c>
    </row>
    <row r="173" spans="4:5" x14ac:dyDescent="0.35">
      <c r="D173">
        <v>-49.419549697968158</v>
      </c>
      <c r="E173">
        <v>0.34444653042009998</v>
      </c>
    </row>
    <row r="174" spans="4:5" x14ac:dyDescent="0.35">
      <c r="D174">
        <v>-49.397583745194957</v>
      </c>
      <c r="E174">
        <v>-2.7239012615609699E-3</v>
      </c>
    </row>
    <row r="175" spans="4:5" x14ac:dyDescent="0.35">
      <c r="D175">
        <v>-49.375617792421757</v>
      </c>
      <c r="E175">
        <v>-0.350016728163837</v>
      </c>
    </row>
    <row r="176" spans="4:5" x14ac:dyDescent="0.35">
      <c r="D176">
        <v>-49.353651839648556</v>
      </c>
      <c r="E176">
        <v>-0.69737863148964196</v>
      </c>
    </row>
    <row r="177" spans="4:5" x14ac:dyDescent="0.35">
      <c r="D177">
        <v>-49.331685886875356</v>
      </c>
      <c r="E177">
        <v>-1.04475626283863</v>
      </c>
    </row>
    <row r="178" spans="4:5" x14ac:dyDescent="0.35">
      <c r="D178">
        <v>-49.309719934102155</v>
      </c>
      <c r="E178">
        <v>-1.39209625238004</v>
      </c>
    </row>
    <row r="179" spans="4:5" x14ac:dyDescent="0.35">
      <c r="D179">
        <v>-49.287753981328954</v>
      </c>
      <c r="E179">
        <v>-1.7393452170391599</v>
      </c>
    </row>
    <row r="180" spans="4:5" x14ac:dyDescent="0.35">
      <c r="D180">
        <v>-49.265788028555754</v>
      </c>
      <c r="E180">
        <v>-2.0864497686833401</v>
      </c>
    </row>
    <row r="181" spans="4:5" x14ac:dyDescent="0.35">
      <c r="D181">
        <v>-49.243822075782546</v>
      </c>
      <c r="E181">
        <v>-2.43335652231747</v>
      </c>
    </row>
    <row r="182" spans="4:5" x14ac:dyDescent="0.35">
      <c r="D182">
        <v>-49.221856123009346</v>
      </c>
      <c r="E182">
        <v>-2.7800121042770298</v>
      </c>
    </row>
    <row r="183" spans="4:5" x14ac:dyDescent="0.35">
      <c r="D183">
        <v>-49.199890170236145</v>
      </c>
      <c r="E183">
        <v>-3.12636316041994</v>
      </c>
    </row>
    <row r="184" spans="4:5" x14ac:dyDescent="0.35">
      <c r="D184">
        <v>-49.177924217462945</v>
      </c>
      <c r="E184">
        <v>-3.4723563643318598</v>
      </c>
    </row>
    <row r="185" spans="4:5" x14ac:dyDescent="0.35">
      <c r="D185">
        <v>-49.155958264689744</v>
      </c>
      <c r="E185">
        <v>-3.8179384255103099</v>
      </c>
    </row>
    <row r="186" spans="4:5" x14ac:dyDescent="0.35">
      <c r="D186">
        <v>-49.133992311916543</v>
      </c>
      <c r="E186">
        <v>-4.1630560975639801</v>
      </c>
    </row>
    <row r="187" spans="4:5" x14ac:dyDescent="0.35">
      <c r="D187">
        <v>-49.112026359143343</v>
      </c>
      <c r="E187">
        <v>-4.5076561863975302</v>
      </c>
    </row>
    <row r="188" spans="4:5" x14ac:dyDescent="0.35">
      <c r="D188">
        <v>-49.090060406370142</v>
      </c>
      <c r="E188">
        <v>-4.85168555839482</v>
      </c>
    </row>
    <row r="189" spans="4:5" x14ac:dyDescent="0.35">
      <c r="D189">
        <v>-49.068094453596935</v>
      </c>
      <c r="E189">
        <v>-5.1950911485956803</v>
      </c>
    </row>
    <row r="190" spans="4:5" x14ac:dyDescent="0.35">
      <c r="D190">
        <v>-49.046128500823734</v>
      </c>
      <c r="E190">
        <v>-5.5378199688661898</v>
      </c>
    </row>
    <row r="191" spans="4:5" x14ac:dyDescent="0.35">
      <c r="D191">
        <v>-49.024162548050533</v>
      </c>
      <c r="E191">
        <v>-5.879819116058</v>
      </c>
    </row>
    <row r="192" spans="4:5" x14ac:dyDescent="0.35">
      <c r="D192">
        <v>-49.002196595277333</v>
      </c>
      <c r="E192">
        <v>-6.2210357801561704</v>
      </c>
    </row>
    <row r="193" spans="4:5" x14ac:dyDescent="0.35">
      <c r="D193">
        <v>-48.980230642504132</v>
      </c>
      <c r="E193">
        <v>-6.5614172524243504</v>
      </c>
    </row>
    <row r="194" spans="4:5" x14ac:dyDescent="0.35">
      <c r="D194">
        <v>-48.958264689730932</v>
      </c>
      <c r="E194">
        <v>-6.9009109335231598</v>
      </c>
    </row>
    <row r="195" spans="4:5" x14ac:dyDescent="0.35">
      <c r="D195">
        <v>-48.936298736957731</v>
      </c>
      <c r="E195">
        <v>-7.2394643416275803</v>
      </c>
    </row>
    <row r="196" spans="4:5" x14ac:dyDescent="0.35">
      <c r="D196">
        <v>-48.914332784184523</v>
      </c>
      <c r="E196">
        <v>-7.5770251205220802</v>
      </c>
    </row>
    <row r="197" spans="4:5" x14ac:dyDescent="0.35">
      <c r="D197">
        <v>-48.892366831411323</v>
      </c>
      <c r="E197">
        <v>-7.9135410476833403</v>
      </c>
    </row>
    <row r="198" spans="4:5" x14ac:dyDescent="0.35">
      <c r="D198">
        <v>-48.870400878638122</v>
      </c>
      <c r="E198">
        <v>-8.2489600423400606</v>
      </c>
    </row>
    <row r="199" spans="4:5" x14ac:dyDescent="0.35">
      <c r="D199">
        <v>-48.848434925864922</v>
      </c>
      <c r="E199">
        <v>-8.5832301735204108</v>
      </c>
    </row>
    <row r="200" spans="4:5" x14ac:dyDescent="0.35">
      <c r="D200">
        <v>-48.826468973091721</v>
      </c>
      <c r="E200">
        <v>-8.9162996680757907</v>
      </c>
    </row>
    <row r="201" spans="4:5" x14ac:dyDescent="0.35">
      <c r="D201">
        <v>-48.804503020318521</v>
      </c>
      <c r="E201">
        <v>-9.2481169186833103</v>
      </c>
    </row>
    <row r="202" spans="4:5" x14ac:dyDescent="0.35">
      <c r="D202">
        <v>-48.78253706754532</v>
      </c>
      <c r="E202">
        <v>-9.5786304918249208</v>
      </c>
    </row>
    <row r="203" spans="4:5" x14ac:dyDescent="0.35">
      <c r="D203">
        <v>-48.760571114772119</v>
      </c>
      <c r="E203">
        <v>-9.9077891357461603</v>
      </c>
    </row>
    <row r="204" spans="4:5" x14ac:dyDescent="0.35">
      <c r="D204">
        <v>-48.738605161998919</v>
      </c>
      <c r="E204">
        <v>-10.235541788388099</v>
      </c>
    </row>
    <row r="205" spans="4:5" x14ac:dyDescent="0.35">
      <c r="D205">
        <v>-48.716639209225711</v>
      </c>
      <c r="E205">
        <v>-10.561837585289499</v>
      </c>
    </row>
    <row r="206" spans="4:5" x14ac:dyDescent="0.35">
      <c r="D206">
        <v>-48.694673256452511</v>
      </c>
      <c r="E206">
        <v>-10.886625867468499</v>
      </c>
    </row>
    <row r="207" spans="4:5" x14ac:dyDescent="0.35">
      <c r="D207">
        <v>-48.67270730367931</v>
      </c>
      <c r="E207">
        <v>-11.209856189268301</v>
      </c>
    </row>
    <row r="208" spans="4:5" x14ac:dyDescent="0.35">
      <c r="D208">
        <v>-48.65074135090611</v>
      </c>
      <c r="E208">
        <v>-11.5314783261803</v>
      </c>
    </row>
    <row r="209" spans="4:5" x14ac:dyDescent="0.35">
      <c r="D209">
        <v>-48.628775398132909</v>
      </c>
      <c r="E209">
        <v>-11.8514422826296</v>
      </c>
    </row>
    <row r="210" spans="4:5" x14ac:dyDescent="0.35">
      <c r="D210">
        <v>-48.606809445359708</v>
      </c>
      <c r="E210">
        <v>-12.1696982997312</v>
      </c>
    </row>
    <row r="211" spans="4:5" x14ac:dyDescent="0.35">
      <c r="D211">
        <v>-48.584843492586508</v>
      </c>
      <c r="E211">
        <v>-12.4861968630146</v>
      </c>
    </row>
    <row r="212" spans="4:5" x14ac:dyDescent="0.35">
      <c r="D212">
        <v>-48.5628775398133</v>
      </c>
      <c r="E212">
        <v>-12.8008887101055</v>
      </c>
    </row>
    <row r="213" spans="4:5" x14ac:dyDescent="0.35">
      <c r="D213">
        <v>-48.5409115870401</v>
      </c>
      <c r="E213">
        <v>-13.1137248383891</v>
      </c>
    </row>
    <row r="214" spans="4:5" x14ac:dyDescent="0.35">
      <c r="D214">
        <v>-48.518945634266899</v>
      </c>
      <c r="E214">
        <v>-13.4246565126113</v>
      </c>
    </row>
    <row r="215" spans="4:5" x14ac:dyDescent="0.35">
      <c r="D215">
        <v>-48.496979681493698</v>
      </c>
      <c r="E215">
        <v>-13.7336352724645</v>
      </c>
    </row>
    <row r="216" spans="4:5" x14ac:dyDescent="0.35">
      <c r="D216">
        <v>-48.475013728720498</v>
      </c>
      <c r="E216">
        <v>-14.0406129401212</v>
      </c>
    </row>
    <row r="217" spans="4:5" x14ac:dyDescent="0.35">
      <c r="D217">
        <v>-48.453047775947297</v>
      </c>
      <c r="E217">
        <v>-14.3455416277307</v>
      </c>
    </row>
    <row r="218" spans="4:5" x14ac:dyDescent="0.35">
      <c r="D218">
        <v>-48.431081823174097</v>
      </c>
      <c r="E218">
        <v>-14.6483737448754</v>
      </c>
    </row>
    <row r="219" spans="4:5" x14ac:dyDescent="0.35">
      <c r="D219">
        <v>-48.409115870400896</v>
      </c>
      <c r="E219">
        <v>-14.949062005979201</v>
      </c>
    </row>
    <row r="220" spans="4:5" x14ac:dyDescent="0.35">
      <c r="D220">
        <v>-48.387149917627696</v>
      </c>
      <c r="E220">
        <v>-15.247559437677101</v>
      </c>
    </row>
    <row r="221" spans="4:5" x14ac:dyDescent="0.35">
      <c r="D221">
        <v>-48.365183964854488</v>
      </c>
      <c r="E221">
        <v>-15.5438193861398</v>
      </c>
    </row>
    <row r="222" spans="4:5" x14ac:dyDescent="0.35">
      <c r="D222">
        <v>-48.343218012081287</v>
      </c>
      <c r="E222">
        <v>-15.8377955243446</v>
      </c>
    </row>
    <row r="223" spans="4:5" x14ac:dyDescent="0.35">
      <c r="D223">
        <v>-48.321252059308087</v>
      </c>
      <c r="E223">
        <v>-16.129441859310301</v>
      </c>
    </row>
    <row r="224" spans="4:5" x14ac:dyDescent="0.35">
      <c r="D224">
        <v>-48.299286106534886</v>
      </c>
      <c r="E224">
        <v>-16.418712739270401</v>
      </c>
    </row>
    <row r="225" spans="4:5" x14ac:dyDescent="0.35">
      <c r="D225">
        <v>-48.277320153761686</v>
      </c>
      <c r="E225">
        <v>-16.705562860809302</v>
      </c>
    </row>
    <row r="226" spans="4:5" x14ac:dyDescent="0.35">
      <c r="D226">
        <v>-48.255354200988485</v>
      </c>
      <c r="E226">
        <v>-16.989947275936601</v>
      </c>
    </row>
    <row r="227" spans="4:5" x14ac:dyDescent="0.35">
      <c r="D227">
        <v>-48.233388248215284</v>
      </c>
      <c r="E227">
        <v>-17.271821399118402</v>
      </c>
    </row>
    <row r="228" spans="4:5" x14ac:dyDescent="0.35">
      <c r="D228">
        <v>-48.211422295442077</v>
      </c>
      <c r="E228">
        <v>-17.551141014250099</v>
      </c>
    </row>
    <row r="229" spans="4:5" x14ac:dyDescent="0.35">
      <c r="D229">
        <v>-48.189456342668876</v>
      </c>
      <c r="E229">
        <v>-17.827862281576198</v>
      </c>
    </row>
    <row r="230" spans="4:5" x14ac:dyDescent="0.35">
      <c r="D230">
        <v>-48.167490389895676</v>
      </c>
      <c r="E230">
        <v>-18.101941744554999</v>
      </c>
    </row>
    <row r="231" spans="4:5" x14ac:dyDescent="0.35">
      <c r="D231">
        <v>-48.145524437122475</v>
      </c>
      <c r="E231">
        <v>-18.373336336670199</v>
      </c>
    </row>
    <row r="232" spans="4:5" x14ac:dyDescent="0.35">
      <c r="D232">
        <v>-48.123558484349275</v>
      </c>
      <c r="E232">
        <v>-18.642003388175802</v>
      </c>
    </row>
    <row r="233" spans="4:5" x14ac:dyDescent="0.35">
      <c r="D233">
        <v>-48.101592531576074</v>
      </c>
      <c r="E233">
        <v>-18.907900632797201</v>
      </c>
    </row>
    <row r="234" spans="4:5" x14ac:dyDescent="0.35">
      <c r="D234">
        <v>-48.079626578802873</v>
      </c>
      <c r="E234">
        <v>-19.170986214359001</v>
      </c>
    </row>
    <row r="235" spans="4:5" x14ac:dyDescent="0.35">
      <c r="D235">
        <v>-48.057660626029673</v>
      </c>
      <c r="E235">
        <v>-19.431218693357899</v>
      </c>
    </row>
    <row r="236" spans="4:5" x14ac:dyDescent="0.35">
      <c r="D236">
        <v>-48.035694673256472</v>
      </c>
      <c r="E236">
        <v>-19.688557053478601</v>
      </c>
    </row>
    <row r="237" spans="4:5" x14ac:dyDescent="0.35">
      <c r="D237">
        <v>-48.013728720483265</v>
      </c>
      <c r="E237">
        <v>-19.9429607080375</v>
      </c>
    </row>
    <row r="238" spans="4:5" x14ac:dyDescent="0.35">
      <c r="D238">
        <v>-47.991762767710064</v>
      </c>
      <c r="E238">
        <v>-20.194389506371099</v>
      </c>
    </row>
    <row r="239" spans="4:5" x14ac:dyDescent="0.35">
      <c r="D239">
        <v>-47.969796814936863</v>
      </c>
      <c r="E239">
        <v>-20.442803740155899</v>
      </c>
    </row>
    <row r="240" spans="4:5" x14ac:dyDescent="0.35">
      <c r="D240">
        <v>-47.947830862163663</v>
      </c>
      <c r="E240">
        <v>-20.688164149663599</v>
      </c>
    </row>
    <row r="241" spans="4:5" x14ac:dyDescent="0.35">
      <c r="D241">
        <v>-47.925864909390462</v>
      </c>
      <c r="E241">
        <v>-20.9304319299486</v>
      </c>
    </row>
    <row r="242" spans="4:5" x14ac:dyDescent="0.35">
      <c r="D242">
        <v>-47.903898956617262</v>
      </c>
      <c r="E242">
        <v>-21.169568736971399</v>
      </c>
    </row>
    <row r="243" spans="4:5" x14ac:dyDescent="0.35">
      <c r="D243">
        <v>-47.881933003844061</v>
      </c>
      <c r="E243">
        <v>-21.405536693650198</v>
      </c>
    </row>
    <row r="244" spans="4:5" x14ac:dyDescent="0.35">
      <c r="D244">
        <v>-47.859967051070853</v>
      </c>
      <c r="E244">
        <v>-21.638298395841399</v>
      </c>
    </row>
    <row r="245" spans="4:5" x14ac:dyDescent="0.35">
      <c r="D245">
        <v>-47.838001098297653</v>
      </c>
      <c r="E245">
        <v>-21.8678169182589</v>
      </c>
    </row>
    <row r="246" spans="4:5" x14ac:dyDescent="0.35">
      <c r="D246">
        <v>-47.816035145524452</v>
      </c>
      <c r="E246">
        <v>-22.094055820308199</v>
      </c>
    </row>
    <row r="247" spans="4:5" x14ac:dyDescent="0.35">
      <c r="D247">
        <v>-47.794069192751252</v>
      </c>
      <c r="E247">
        <v>-22.3169791518613</v>
      </c>
    </row>
    <row r="248" spans="4:5" x14ac:dyDescent="0.35">
      <c r="D248">
        <v>-47.772103239978051</v>
      </c>
      <c r="E248">
        <v>-22.536551458949202</v>
      </c>
    </row>
    <row r="249" spans="4:5" x14ac:dyDescent="0.35">
      <c r="D249">
        <v>-47.750137287204851</v>
      </c>
      <c r="E249">
        <v>-22.752737789387499</v>
      </c>
    </row>
    <row r="250" spans="4:5" x14ac:dyDescent="0.35">
      <c r="D250">
        <v>-47.72817133443165</v>
      </c>
      <c r="E250">
        <v>-22.965503698319399</v>
      </c>
    </row>
    <row r="251" spans="4:5" x14ac:dyDescent="0.35">
      <c r="D251">
        <v>-47.706205381658449</v>
      </c>
      <c r="E251">
        <v>-23.1748152536926</v>
      </c>
    </row>
    <row r="252" spans="4:5" x14ac:dyDescent="0.35">
      <c r="D252">
        <v>-47.684239428885249</v>
      </c>
      <c r="E252">
        <v>-23.380639041648099</v>
      </c>
    </row>
    <row r="253" spans="4:5" x14ac:dyDescent="0.35">
      <c r="D253">
        <v>-47.662273476112041</v>
      </c>
      <c r="E253">
        <v>-23.582942171840699</v>
      </c>
    </row>
    <row r="254" spans="4:5" x14ac:dyDescent="0.35">
      <c r="D254">
        <v>-47.640307523338841</v>
      </c>
      <c r="E254">
        <v>-23.781692282679298</v>
      </c>
    </row>
    <row r="255" spans="4:5" x14ac:dyDescent="0.35">
      <c r="D255">
        <v>-47.61834157056564</v>
      </c>
      <c r="E255">
        <v>-23.976857546481799</v>
      </c>
    </row>
    <row r="256" spans="4:5" x14ac:dyDescent="0.35">
      <c r="D256">
        <v>-47.59637561779244</v>
      </c>
      <c r="E256">
        <v>-24.168406674560298</v>
      </c>
    </row>
    <row r="257" spans="4:5" x14ac:dyDescent="0.35">
      <c r="D257">
        <v>-47.574409665019239</v>
      </c>
      <c r="E257">
        <v>-24.3563089222149</v>
      </c>
    </row>
    <row r="258" spans="4:5" x14ac:dyDescent="0.35">
      <c r="D258">
        <v>-47.552443712246038</v>
      </c>
      <c r="E258">
        <v>-24.5405340936538</v>
      </c>
    </row>
    <row r="259" spans="4:5" x14ac:dyDescent="0.35">
      <c r="D259">
        <v>-47.530477759472838</v>
      </c>
      <c r="E259">
        <v>-24.721052546829501</v>
      </c>
    </row>
    <row r="260" spans="4:5" x14ac:dyDescent="0.35">
      <c r="D260">
        <v>-47.50851180669963</v>
      </c>
      <c r="E260">
        <v>-24.897835198185799</v>
      </c>
    </row>
    <row r="261" spans="4:5" x14ac:dyDescent="0.35">
      <c r="D261">
        <v>-47.48654585392643</v>
      </c>
      <c r="E261">
        <v>-25.070853527328801</v>
      </c>
    </row>
    <row r="262" spans="4:5" x14ac:dyDescent="0.35">
      <c r="D262">
        <v>-47.464579901153229</v>
      </c>
      <c r="E262">
        <v>-25.240079581608899</v>
      </c>
    </row>
    <row r="263" spans="4:5" x14ac:dyDescent="0.35">
      <c r="D263">
        <v>-47.442613948380028</v>
      </c>
      <c r="E263">
        <v>-25.405485980620298</v>
      </c>
    </row>
    <row r="264" spans="4:5" x14ac:dyDescent="0.35">
      <c r="D264">
        <v>-47.420647995606828</v>
      </c>
      <c r="E264">
        <v>-25.567045920608201</v>
      </c>
    </row>
    <row r="265" spans="4:5" x14ac:dyDescent="0.35">
      <c r="D265">
        <v>-47.398682042833627</v>
      </c>
      <c r="E265">
        <v>-25.724733178796999</v>
      </c>
    </row>
    <row r="266" spans="4:5" x14ac:dyDescent="0.35">
      <c r="D266">
        <v>-47.376716090060427</v>
      </c>
      <c r="E266">
        <v>-25.878522117627298</v>
      </c>
    </row>
    <row r="267" spans="4:5" x14ac:dyDescent="0.35">
      <c r="D267">
        <v>-47.354750137287226</v>
      </c>
      <c r="E267">
        <v>-26.0283876889015</v>
      </c>
    </row>
    <row r="268" spans="4:5" x14ac:dyDescent="0.35">
      <c r="D268">
        <v>-47.332784184514026</v>
      </c>
      <c r="E268">
        <v>-26.1743054378484</v>
      </c>
    </row>
    <row r="269" spans="4:5" x14ac:dyDescent="0.35">
      <c r="D269">
        <v>-47.310818231740818</v>
      </c>
      <c r="E269">
        <v>-26.3162515070889</v>
      </c>
    </row>
    <row r="270" spans="4:5" x14ac:dyDescent="0.35">
      <c r="D270">
        <v>-47.288852278967617</v>
      </c>
      <c r="E270">
        <v>-26.454202640518901</v>
      </c>
    </row>
    <row r="271" spans="4:5" x14ac:dyDescent="0.35">
      <c r="D271">
        <v>-47.266886326194417</v>
      </c>
      <c r="E271">
        <v>-26.5881361870989</v>
      </c>
    </row>
    <row r="272" spans="4:5" x14ac:dyDescent="0.35">
      <c r="D272">
        <v>-47.244920373421216</v>
      </c>
      <c r="E272">
        <v>-26.718030104552</v>
      </c>
    </row>
    <row r="273" spans="4:5" x14ac:dyDescent="0.35">
      <c r="D273">
        <v>-47.222954420648016</v>
      </c>
      <c r="E273">
        <v>-26.8438629629667</v>
      </c>
    </row>
    <row r="274" spans="4:5" x14ac:dyDescent="0.35">
      <c r="D274">
        <v>-47.200988467874815</v>
      </c>
      <c r="E274">
        <v>-26.965613948313301</v>
      </c>
    </row>
    <row r="275" spans="4:5" x14ac:dyDescent="0.35">
      <c r="D275">
        <v>-47.179022515101614</v>
      </c>
      <c r="E275">
        <v>-27.083262865864398</v>
      </c>
    </row>
    <row r="276" spans="4:5" x14ac:dyDescent="0.35">
      <c r="D276">
        <v>-47.157056562328407</v>
      </c>
      <c r="E276">
        <v>-27.196790143520499</v>
      </c>
    </row>
    <row r="277" spans="4:5" x14ac:dyDescent="0.35">
      <c r="D277">
        <v>-47.135090609555206</v>
      </c>
      <c r="E277">
        <v>-27.306176835039299</v>
      </c>
    </row>
    <row r="278" spans="4:5" x14ac:dyDescent="0.35">
      <c r="D278">
        <v>-47.113124656782006</v>
      </c>
      <c r="E278">
        <v>-27.4114046231782</v>
      </c>
    </row>
    <row r="279" spans="4:5" x14ac:dyDescent="0.35">
      <c r="D279">
        <v>-47.091158704008805</v>
      </c>
      <c r="E279">
        <v>-27.512455822731699</v>
      </c>
    </row>
    <row r="280" spans="4:5" x14ac:dyDescent="0.35">
      <c r="D280">
        <v>-47.069192751235605</v>
      </c>
      <c r="E280">
        <v>-27.609313383480298</v>
      </c>
    </row>
    <row r="281" spans="4:5" x14ac:dyDescent="0.35">
      <c r="D281">
        <v>-47.047226798462404</v>
      </c>
      <c r="E281">
        <v>-27.701960893037501</v>
      </c>
    </row>
    <row r="282" spans="4:5" x14ac:dyDescent="0.35">
      <c r="D282">
        <v>-47.025260845689203</v>
      </c>
      <c r="E282">
        <v>-27.790382579606401</v>
      </c>
    </row>
    <row r="283" spans="4:5" x14ac:dyDescent="0.35">
      <c r="D283">
        <v>-47.003294892916003</v>
      </c>
      <c r="E283">
        <v>-27.8745633146332</v>
      </c>
    </row>
    <row r="284" spans="4:5" x14ac:dyDescent="0.35">
      <c r="D284">
        <v>-46.981328940142802</v>
      </c>
      <c r="E284">
        <v>-27.954488615364198</v>
      </c>
    </row>
    <row r="285" spans="4:5" x14ac:dyDescent="0.35">
      <c r="D285">
        <v>-46.959362987369595</v>
      </c>
      <c r="E285">
        <v>-28.030144647307999</v>
      </c>
    </row>
    <row r="286" spans="4:5" x14ac:dyDescent="0.35">
      <c r="D286">
        <v>-46.937397034596394</v>
      </c>
      <c r="E286">
        <v>-28.1015182265959</v>
      </c>
    </row>
    <row r="287" spans="4:5" x14ac:dyDescent="0.35">
      <c r="D287">
        <v>-46.915431081823193</v>
      </c>
      <c r="E287">
        <v>-28.1685968222436</v>
      </c>
    </row>
    <row r="288" spans="4:5" x14ac:dyDescent="0.35">
      <c r="D288">
        <v>-46.893465129049993</v>
      </c>
      <c r="E288">
        <v>-28.231368558315399</v>
      </c>
    </row>
    <row r="289" spans="4:5" x14ac:dyDescent="0.35">
      <c r="D289">
        <v>-46.871499176276792</v>
      </c>
      <c r="E289">
        <v>-28.289822215986199</v>
      </c>
    </row>
    <row r="290" spans="4:5" x14ac:dyDescent="0.35">
      <c r="D290">
        <v>-46.849533223503592</v>
      </c>
      <c r="E290">
        <v>-28.343947235508399</v>
      </c>
    </row>
    <row r="291" spans="4:5" x14ac:dyDescent="0.35">
      <c r="D291">
        <v>-46.827567270730391</v>
      </c>
      <c r="E291">
        <v>-28.393733718068098</v>
      </c>
    </row>
    <row r="292" spans="4:5" x14ac:dyDescent="0.35">
      <c r="D292">
        <v>-46.805601317957183</v>
      </c>
      <c r="E292">
        <v>-28.439172427555299</v>
      </c>
    </row>
    <row r="293" spans="4:5" x14ac:dyDescent="0.35">
      <c r="D293">
        <v>-46.783635365183983</v>
      </c>
      <c r="E293">
        <v>-28.4802547922176</v>
      </c>
    </row>
    <row r="294" spans="4:5" x14ac:dyDescent="0.35">
      <c r="D294">
        <v>-46.761669412410782</v>
      </c>
      <c r="E294">
        <v>-28.516972906229402</v>
      </c>
    </row>
    <row r="295" spans="4:5" x14ac:dyDescent="0.35">
      <c r="D295">
        <v>-46.739703459637582</v>
      </c>
      <c r="E295">
        <v>-28.549319531137801</v>
      </c>
    </row>
    <row r="296" spans="4:5" x14ac:dyDescent="0.35">
      <c r="D296">
        <v>-46.717737506864381</v>
      </c>
      <c r="E296">
        <v>-28.577288097232099</v>
      </c>
    </row>
    <row r="297" spans="4:5" x14ac:dyDescent="0.35">
      <c r="D297">
        <v>-46.695771554091181</v>
      </c>
      <c r="E297">
        <v>-28.600872704789701</v>
      </c>
    </row>
    <row r="298" spans="4:5" x14ac:dyDescent="0.35">
      <c r="D298">
        <v>-46.67380560131798</v>
      </c>
      <c r="E298">
        <v>-28.620068125229501</v>
      </c>
    </row>
    <row r="299" spans="4:5" x14ac:dyDescent="0.35">
      <c r="D299">
        <v>-46.651839648544779</v>
      </c>
      <c r="E299">
        <v>-28.6348698021656</v>
      </c>
    </row>
    <row r="300" spans="4:5" x14ac:dyDescent="0.35">
      <c r="D300">
        <v>-46.629873695771579</v>
      </c>
      <c r="E300">
        <v>-28.645273852350101</v>
      </c>
    </row>
    <row r="301" spans="4:5" x14ac:dyDescent="0.35">
      <c r="D301">
        <v>-46.607907742998371</v>
      </c>
      <c r="E301">
        <v>-28.651277066516901</v>
      </c>
    </row>
    <row r="302" spans="4:5" x14ac:dyDescent="0.35">
      <c r="D302">
        <v>-46.585941790225171</v>
      </c>
      <c r="E302">
        <v>-28.652876910126999</v>
      </c>
    </row>
    <row r="303" spans="4:5" x14ac:dyDescent="0.35">
      <c r="D303">
        <v>-46.56397583745197</v>
      </c>
      <c r="E303">
        <v>-28.6500715240002</v>
      </c>
    </row>
    <row r="304" spans="4:5" x14ac:dyDescent="0.35">
      <c r="D304">
        <v>-46.54200988467877</v>
      </c>
      <c r="E304">
        <v>-28.642859724855001</v>
      </c>
    </row>
    <row r="305" spans="4:5" x14ac:dyDescent="0.35">
      <c r="D305">
        <v>-46.520043931905569</v>
      </c>
      <c r="E305">
        <v>-28.631241005734299</v>
      </c>
    </row>
    <row r="306" spans="4:5" x14ac:dyDescent="0.35">
      <c r="D306">
        <v>-46.498077979132368</v>
      </c>
      <c r="E306">
        <v>-28.615215536336599</v>
      </c>
    </row>
    <row r="307" spans="4:5" x14ac:dyDescent="0.35">
      <c r="D307">
        <v>-46.476112026359168</v>
      </c>
      <c r="E307">
        <v>-28.594784163238</v>
      </c>
    </row>
    <row r="308" spans="4:5" x14ac:dyDescent="0.35">
      <c r="D308">
        <v>-46.45414607358596</v>
      </c>
      <c r="E308">
        <v>-28.569948410012099</v>
      </c>
    </row>
    <row r="309" spans="4:5" x14ac:dyDescent="0.35">
      <c r="D309">
        <v>-46.43218012081276</v>
      </c>
      <c r="E309">
        <v>-28.540710477243401</v>
      </c>
    </row>
    <row r="310" spans="4:5" x14ac:dyDescent="0.35">
      <c r="D310">
        <v>-46.410214168039559</v>
      </c>
      <c r="E310">
        <v>-28.507073242446801</v>
      </c>
    </row>
    <row r="311" spans="4:5" x14ac:dyDescent="0.35">
      <c r="D311">
        <v>-46.388248215266358</v>
      </c>
      <c r="E311">
        <v>-28.469040259865199</v>
      </c>
    </row>
    <row r="312" spans="4:5" x14ac:dyDescent="0.35">
      <c r="D312">
        <v>-46.366282262493158</v>
      </c>
      <c r="E312">
        <v>-28.426615760183601</v>
      </c>
    </row>
    <row r="313" spans="4:5" x14ac:dyDescent="0.35">
      <c r="D313">
        <v>-46.344316309719957</v>
      </c>
      <c r="E313">
        <v>-28.379804650123202</v>
      </c>
    </row>
    <row r="314" spans="4:5" x14ac:dyDescent="0.35">
      <c r="D314">
        <v>-46.322350356946757</v>
      </c>
      <c r="E314">
        <v>-28.3286125119416</v>
      </c>
    </row>
    <row r="315" spans="4:5" x14ac:dyDescent="0.35">
      <c r="D315">
        <v>-46.300384404173556</v>
      </c>
      <c r="E315">
        <v>-28.2730456028251</v>
      </c>
    </row>
    <row r="316" spans="4:5" x14ac:dyDescent="0.35">
      <c r="D316">
        <v>-46.278418451400356</v>
      </c>
      <c r="E316">
        <v>-28.213110854174602</v>
      </c>
    </row>
    <row r="317" spans="4:5" x14ac:dyDescent="0.35">
      <c r="D317">
        <v>-46.256452498627148</v>
      </c>
      <c r="E317">
        <v>-28.148815870795001</v>
      </c>
    </row>
    <row r="318" spans="4:5" x14ac:dyDescent="0.35">
      <c r="D318">
        <v>-46.234486545853947</v>
      </c>
      <c r="E318">
        <v>-28.080168929975599</v>
      </c>
    </row>
    <row r="319" spans="4:5" x14ac:dyDescent="0.35">
      <c r="D319">
        <v>-46.212520593080747</v>
      </c>
      <c r="E319">
        <v>-28.007178980467199</v>
      </c>
    </row>
    <row r="320" spans="4:5" x14ac:dyDescent="0.35">
      <c r="D320">
        <v>-46.190554640307546</v>
      </c>
      <c r="E320">
        <v>-27.929855641357701</v>
      </c>
    </row>
    <row r="321" spans="4:5" x14ac:dyDescent="0.35">
      <c r="D321">
        <v>-46.168588687534346</v>
      </c>
      <c r="E321">
        <v>-27.848209200844401</v>
      </c>
    </row>
    <row r="322" spans="4:5" x14ac:dyDescent="0.35">
      <c r="D322">
        <v>-46.146622734761145</v>
      </c>
      <c r="E322">
        <v>-27.762250614901301</v>
      </c>
    </row>
    <row r="323" spans="4:5" x14ac:dyDescent="0.35">
      <c r="D323">
        <v>-46.124656781987944</v>
      </c>
      <c r="E323">
        <v>-27.671991505847501</v>
      </c>
    </row>
    <row r="324" spans="4:5" x14ac:dyDescent="0.35">
      <c r="D324">
        <v>-46.102690829214737</v>
      </c>
      <c r="E324">
        <v>-27.5774441608045</v>
      </c>
    </row>
    <row r="325" spans="4:5" x14ac:dyDescent="0.35">
      <c r="D325">
        <v>-46.080724876441536</v>
      </c>
      <c r="E325">
        <v>-27.4786215300621</v>
      </c>
    </row>
    <row r="326" spans="4:5" x14ac:dyDescent="0.35">
      <c r="D326">
        <v>-46.058758923668336</v>
      </c>
      <c r="E326">
        <v>-27.375537225333201</v>
      </c>
    </row>
    <row r="327" spans="4:5" x14ac:dyDescent="0.35">
      <c r="D327">
        <v>-46.036792970895135</v>
      </c>
      <c r="E327">
        <v>-27.268205517911799</v>
      </c>
    </row>
    <row r="328" spans="4:5" x14ac:dyDescent="0.35">
      <c r="D328">
        <v>-46.014827018121935</v>
      </c>
      <c r="E328">
        <v>-27.156641336721801</v>
      </c>
    </row>
    <row r="329" spans="4:5" x14ac:dyDescent="0.35">
      <c r="D329">
        <v>-45.992861065348734</v>
      </c>
      <c r="E329">
        <v>-27.0408602662798</v>
      </c>
    </row>
    <row r="330" spans="4:5" x14ac:dyDescent="0.35">
      <c r="D330">
        <v>-45.970895112575533</v>
      </c>
      <c r="E330">
        <v>-26.920878544532599</v>
      </c>
    </row>
    <row r="331" spans="4:5" x14ac:dyDescent="0.35">
      <c r="D331">
        <v>-45.948929159802333</v>
      </c>
      <c r="E331">
        <v>-26.7967130606193</v>
      </c>
    </row>
    <row r="332" spans="4:5" x14ac:dyDescent="0.35">
      <c r="D332">
        <v>-45.926963207029132</v>
      </c>
      <c r="E332">
        <v>-26.668381352511499</v>
      </c>
    </row>
    <row r="333" spans="4:5" x14ac:dyDescent="0.35">
      <c r="D333">
        <v>-45.904997254255925</v>
      </c>
      <c r="E333">
        <v>-26.535901604568298</v>
      </c>
    </row>
    <row r="334" spans="4:5" x14ac:dyDescent="0.35">
      <c r="D334">
        <v>-45.883031301482724</v>
      </c>
      <c r="E334">
        <v>-26.399292644981799</v>
      </c>
    </row>
    <row r="335" spans="4:5" x14ac:dyDescent="0.35">
      <c r="D335">
        <v>-45.861065348709523</v>
      </c>
      <c r="E335">
        <v>-26.258573943128699</v>
      </c>
    </row>
    <row r="336" spans="4:5" x14ac:dyDescent="0.35">
      <c r="D336">
        <v>-45.839099395936323</v>
      </c>
      <c r="E336">
        <v>-26.113765606814699</v>
      </c>
    </row>
    <row r="337" spans="4:5" x14ac:dyDescent="0.35">
      <c r="D337">
        <v>-45.817133443163122</v>
      </c>
      <c r="E337">
        <v>-25.9648883794328</v>
      </c>
    </row>
    <row r="338" spans="4:5" x14ac:dyDescent="0.35">
      <c r="D338">
        <v>-45.795167490389922</v>
      </c>
      <c r="E338">
        <v>-25.8119636370091</v>
      </c>
    </row>
    <row r="339" spans="4:5" x14ac:dyDescent="0.35">
      <c r="D339">
        <v>-45.773201537616721</v>
      </c>
      <c r="E339">
        <v>-25.6550133851594</v>
      </c>
    </row>
    <row r="340" spans="4:5" x14ac:dyDescent="0.35">
      <c r="D340">
        <v>-45.751235584843513</v>
      </c>
      <c r="E340">
        <v>-25.4940602559479</v>
      </c>
    </row>
    <row r="341" spans="4:5" x14ac:dyDescent="0.35">
      <c r="D341">
        <v>-45.729269632070313</v>
      </c>
      <c r="E341">
        <v>-25.3291275046404</v>
      </c>
    </row>
    <row r="342" spans="4:5" x14ac:dyDescent="0.35">
      <c r="D342">
        <v>-45.707303679297112</v>
      </c>
      <c r="E342">
        <v>-25.160239006371501</v>
      </c>
    </row>
    <row r="343" spans="4:5" x14ac:dyDescent="0.35">
      <c r="D343">
        <v>-45.685337726523912</v>
      </c>
      <c r="E343">
        <v>-24.987419252708399</v>
      </c>
    </row>
    <row r="344" spans="4:5" x14ac:dyDescent="0.35">
      <c r="D344">
        <v>-45.663371773750711</v>
      </c>
      <c r="E344">
        <v>-24.8106933481228</v>
      </c>
    </row>
    <row r="345" spans="4:5" x14ac:dyDescent="0.35">
      <c r="D345">
        <v>-45.641405820977511</v>
      </c>
      <c r="E345">
        <v>-24.630087006361698</v>
      </c>
    </row>
    <row r="346" spans="4:5" x14ac:dyDescent="0.35">
      <c r="D346">
        <v>-45.61943986820431</v>
      </c>
      <c r="E346">
        <v>-24.4456265467315</v>
      </c>
    </row>
    <row r="347" spans="4:5" x14ac:dyDescent="0.35">
      <c r="D347">
        <v>-45.59747391543111</v>
      </c>
      <c r="E347">
        <v>-24.257338890280799</v>
      </c>
    </row>
    <row r="348" spans="4:5" x14ac:dyDescent="0.35">
      <c r="D348">
        <v>-45.575507962657909</v>
      </c>
      <c r="E348">
        <v>-24.0652515558949</v>
      </c>
    </row>
    <row r="349" spans="4:5" x14ac:dyDescent="0.35">
      <c r="D349">
        <v>-45.553542009884701</v>
      </c>
      <c r="E349">
        <v>-23.869392656290501</v>
      </c>
    </row>
    <row r="350" spans="4:5" x14ac:dyDescent="0.35">
      <c r="D350">
        <v>-45.531576057111501</v>
      </c>
      <c r="E350">
        <v>-23.6697908939265</v>
      </c>
    </row>
    <row r="351" spans="4:5" x14ac:dyDescent="0.35">
      <c r="D351">
        <v>-45.5096101043383</v>
      </c>
      <c r="E351">
        <v>-23.4664755568147</v>
      </c>
    </row>
    <row r="352" spans="4:5" x14ac:dyDescent="0.35">
      <c r="D352">
        <v>-45.4876441515651</v>
      </c>
      <c r="E352">
        <v>-23.259476514243001</v>
      </c>
    </row>
    <row r="353" spans="4:5" x14ac:dyDescent="0.35">
      <c r="D353">
        <v>-45.465678198791899</v>
      </c>
      <c r="E353">
        <v>-23.048824212409698</v>
      </c>
    </row>
    <row r="354" spans="4:5" x14ac:dyDescent="0.35">
      <c r="D354">
        <v>-45.443712246018698</v>
      </c>
      <c r="E354">
        <v>-22.8345496699609</v>
      </c>
    </row>
    <row r="355" spans="4:5" x14ac:dyDescent="0.35">
      <c r="D355">
        <v>-45.421746293245498</v>
      </c>
      <c r="E355">
        <v>-22.616684473447702</v>
      </c>
    </row>
    <row r="356" spans="4:5" x14ac:dyDescent="0.35">
      <c r="D356">
        <v>-45.39978034047229</v>
      </c>
      <c r="E356">
        <v>-22.3952607726876</v>
      </c>
    </row>
    <row r="357" spans="4:5" x14ac:dyDescent="0.35">
      <c r="D357">
        <v>-45.37781438769909</v>
      </c>
      <c r="E357">
        <v>-22.1703112760378</v>
      </c>
    </row>
    <row r="358" spans="4:5" x14ac:dyDescent="0.35">
      <c r="D358">
        <v>-45.355848434925889</v>
      </c>
      <c r="E358">
        <v>-21.941869245586101</v>
      </c>
    </row>
    <row r="359" spans="4:5" x14ac:dyDescent="0.35">
      <c r="D359">
        <v>-45.333882482152688</v>
      </c>
      <c r="E359">
        <v>-21.7099684922497</v>
      </c>
    </row>
    <row r="360" spans="4:5" x14ac:dyDescent="0.35">
      <c r="D360">
        <v>-45.311916529379488</v>
      </c>
      <c r="E360">
        <v>-21.474643370793601</v>
      </c>
    </row>
    <row r="361" spans="4:5" x14ac:dyDescent="0.35">
      <c r="D361">
        <v>-45.289950576606287</v>
      </c>
      <c r="E361">
        <v>-21.235928774757401</v>
      </c>
    </row>
    <row r="362" spans="4:5" x14ac:dyDescent="0.35">
      <c r="D362">
        <v>-45.267984623833087</v>
      </c>
      <c r="E362">
        <v>-20.993860131301101</v>
      </c>
    </row>
    <row r="363" spans="4:5" x14ac:dyDescent="0.35">
      <c r="D363">
        <v>-45.246018671059886</v>
      </c>
      <c r="E363">
        <v>-20.748473395965799</v>
      </c>
    </row>
    <row r="364" spans="4:5" x14ac:dyDescent="0.35">
      <c r="D364">
        <v>-45.224052718286686</v>
      </c>
      <c r="E364">
        <v>-20.499805047357501</v>
      </c>
    </row>
    <row r="365" spans="4:5" x14ac:dyDescent="0.35">
      <c r="D365">
        <v>-45.202086765513478</v>
      </c>
      <c r="E365">
        <v>-20.2478920817348</v>
      </c>
    </row>
    <row r="366" spans="4:5" x14ac:dyDescent="0.35">
      <c r="D366">
        <v>-45.180120812740277</v>
      </c>
      <c r="E366">
        <v>-19.992772007529901</v>
      </c>
    </row>
    <row r="367" spans="4:5" x14ac:dyDescent="0.35">
      <c r="D367">
        <v>-45.158154859967077</v>
      </c>
      <c r="E367">
        <v>-19.734482839781698</v>
      </c>
    </row>
    <row r="368" spans="4:5" x14ac:dyDescent="0.35">
      <c r="D368">
        <v>-45.136188907193876</v>
      </c>
      <c r="E368">
        <v>-19.473063094486299</v>
      </c>
    </row>
    <row r="369" spans="4:5" x14ac:dyDescent="0.35">
      <c r="D369">
        <v>-45.114222954420676</v>
      </c>
      <c r="E369">
        <v>-19.2085517828781</v>
      </c>
    </row>
    <row r="370" spans="4:5" x14ac:dyDescent="0.35">
      <c r="D370">
        <v>-45.092257001647475</v>
      </c>
      <c r="E370">
        <v>-18.940988405625198</v>
      </c>
    </row>
    <row r="371" spans="4:5" x14ac:dyDescent="0.35">
      <c r="D371">
        <v>-45.070291048874275</v>
      </c>
      <c r="E371">
        <v>-18.670412946944801</v>
      </c>
    </row>
    <row r="372" spans="4:5" x14ac:dyDescent="0.35">
      <c r="D372">
        <v>-45.048325096101067</v>
      </c>
      <c r="E372">
        <v>-18.396865868654899</v>
      </c>
    </row>
    <row r="373" spans="4:5" x14ac:dyDescent="0.35">
      <c r="D373">
        <v>-45.026359143327866</v>
      </c>
      <c r="E373">
        <v>-18.120388104133699</v>
      </c>
    </row>
    <row r="374" spans="4:5" x14ac:dyDescent="0.35">
      <c r="D374">
        <v>-45.004393190554666</v>
      </c>
      <c r="E374">
        <v>-17.8410210522201</v>
      </c>
    </row>
    <row r="375" spans="4:5" x14ac:dyDescent="0.35">
      <c r="D375">
        <v>-44.982427237781465</v>
      </c>
      <c r="E375">
        <v>-17.558806571031798</v>
      </c>
    </row>
    <row r="376" spans="4:5" x14ac:dyDescent="0.35">
      <c r="D376">
        <v>-44.960461285008265</v>
      </c>
      <c r="E376">
        <v>-17.273786971707398</v>
      </c>
    </row>
    <row r="377" spans="4:5" x14ac:dyDescent="0.35">
      <c r="D377">
        <v>-44.938495332235064</v>
      </c>
      <c r="E377">
        <v>-16.986005012089102</v>
      </c>
    </row>
    <row r="378" spans="4:5" x14ac:dyDescent="0.35">
      <c r="D378">
        <v>-44.916529379461856</v>
      </c>
      <c r="E378">
        <v>-16.695503890321898</v>
      </c>
    </row>
    <row r="379" spans="4:5" x14ac:dyDescent="0.35">
      <c r="D379">
        <v>-44.894563426688656</v>
      </c>
      <c r="E379">
        <v>-16.402327238388601</v>
      </c>
    </row>
    <row r="380" spans="4:5" x14ac:dyDescent="0.35">
      <c r="D380">
        <v>-44.872597473915455</v>
      </c>
      <c r="E380">
        <v>-16.1065191155752</v>
      </c>
    </row>
    <row r="381" spans="4:5" x14ac:dyDescent="0.35">
      <c r="D381">
        <v>-44.850631521142247</v>
      </c>
      <c r="E381">
        <v>-15.808124001872899</v>
      </c>
    </row>
    <row r="382" spans="4:5" x14ac:dyDescent="0.35">
      <c r="D382">
        <v>-44.828665568369047</v>
      </c>
      <c r="E382">
        <v>-15.507186791300899</v>
      </c>
    </row>
    <row r="383" spans="4:5" x14ac:dyDescent="0.35">
      <c r="D383">
        <v>-44.806699615595846</v>
      </c>
      <c r="E383">
        <v>-15.203752785171901</v>
      </c>
    </row>
    <row r="384" spans="4:5" x14ac:dyDescent="0.35">
      <c r="D384">
        <v>-44.784733662822646</v>
      </c>
      <c r="E384">
        <v>-14.8978676852976</v>
      </c>
    </row>
    <row r="385" spans="4:5" x14ac:dyDescent="0.35">
      <c r="D385">
        <v>-44.762767710049445</v>
      </c>
      <c r="E385">
        <v>-14.589577587118701</v>
      </c>
    </row>
    <row r="386" spans="4:5" x14ac:dyDescent="0.35">
      <c r="D386">
        <v>-44.740801757276238</v>
      </c>
      <c r="E386">
        <v>-14.278928972776599</v>
      </c>
    </row>
    <row r="387" spans="4:5" x14ac:dyDescent="0.35">
      <c r="D387">
        <v>-44.718835804503037</v>
      </c>
      <c r="E387">
        <v>-13.9659687041257</v>
      </c>
    </row>
    <row r="388" spans="4:5" x14ac:dyDescent="0.35">
      <c r="D388">
        <v>-44.696869851729836</v>
      </c>
      <c r="E388">
        <v>-13.6507440156835</v>
      </c>
    </row>
    <row r="389" spans="4:5" x14ac:dyDescent="0.35">
      <c r="D389">
        <v>-44.674903898956629</v>
      </c>
      <c r="E389">
        <v>-13.3333025075175</v>
      </c>
    </row>
    <row r="390" spans="4:5" x14ac:dyDescent="0.35">
      <c r="D390">
        <v>-44.652937946183428</v>
      </c>
      <c r="E390">
        <v>-13.0136921380783</v>
      </c>
    </row>
    <row r="391" spans="4:5" x14ac:dyDescent="0.35">
      <c r="D391">
        <v>-44.630971993410228</v>
      </c>
      <c r="E391">
        <v>-12.691961216972199</v>
      </c>
    </row>
    <row r="392" spans="4:5" x14ac:dyDescent="0.35">
      <c r="D392">
        <v>-44.609006040637027</v>
      </c>
      <c r="E392">
        <v>-12.368158397677799</v>
      </c>
    </row>
    <row r="393" spans="4:5" x14ac:dyDescent="0.35">
      <c r="D393">
        <v>-44.587040087863826</v>
      </c>
      <c r="E393">
        <v>-12.0423326702066</v>
      </c>
    </row>
    <row r="394" spans="4:5" x14ac:dyDescent="0.35">
      <c r="D394">
        <v>-44.565074135090619</v>
      </c>
      <c r="E394">
        <v>-11.714533353707999</v>
      </c>
    </row>
    <row r="395" spans="4:5" x14ac:dyDescent="0.35">
      <c r="D395">
        <v>-44.543108182317418</v>
      </c>
      <c r="E395">
        <v>-11.384810089027299</v>
      </c>
    </row>
    <row r="396" spans="4:5" x14ac:dyDescent="0.35">
      <c r="D396">
        <v>-44.521142229544218</v>
      </c>
      <c r="E396">
        <v>-11.053212831202</v>
      </c>
    </row>
    <row r="397" spans="4:5" x14ac:dyDescent="0.35">
      <c r="D397">
        <v>-44.49917627677101</v>
      </c>
      <c r="E397">
        <v>-10.7197918419147</v>
      </c>
    </row>
    <row r="398" spans="4:5" x14ac:dyDescent="0.35">
      <c r="D398">
        <v>-44.477210323997809</v>
      </c>
      <c r="E398">
        <v>-10.384597681893601</v>
      </c>
    </row>
    <row r="399" spans="4:5" x14ac:dyDescent="0.35">
      <c r="D399">
        <v>-44.455244371224609</v>
      </c>
      <c r="E399">
        <v>-10.0476812032599</v>
      </c>
    </row>
    <row r="400" spans="4:5" x14ac:dyDescent="0.35">
      <c r="D400">
        <v>-44.433278418451408</v>
      </c>
      <c r="E400">
        <v>-9.7090935418395894</v>
      </c>
    </row>
    <row r="401" spans="4:5" x14ac:dyDescent="0.35">
      <c r="D401">
        <v>-44.411312465678208</v>
      </c>
      <c r="E401">
        <v>-9.3688861094119602</v>
      </c>
    </row>
    <row r="402" spans="4:5" x14ac:dyDescent="0.35">
      <c r="D402">
        <v>-44.389346512905</v>
      </c>
      <c r="E402">
        <v>-9.0271105859283107</v>
      </c>
    </row>
    <row r="403" spans="4:5" x14ac:dyDescent="0.35">
      <c r="D403">
        <v>-44.367380560131799</v>
      </c>
      <c r="E403">
        <v>-8.6838189116763296</v>
      </c>
    </row>
    <row r="404" spans="4:5" x14ac:dyDescent="0.35">
      <c r="D404">
        <v>-44.345414607358599</v>
      </c>
      <c r="E404">
        <v>-8.3390632794080393</v>
      </c>
    </row>
    <row r="405" spans="4:5" x14ac:dyDescent="0.35">
      <c r="D405">
        <v>-44.323448654585391</v>
      </c>
      <c r="E405">
        <v>-7.9928961264217797</v>
      </c>
    </row>
    <row r="406" spans="4:5" x14ac:dyDescent="0.35">
      <c r="D406">
        <v>-44.301482701812191</v>
      </c>
      <c r="E406">
        <v>-7.6453701266034404</v>
      </c>
    </row>
    <row r="407" spans="4:5" x14ac:dyDescent="0.35">
      <c r="D407">
        <v>-44.27951674903899</v>
      </c>
      <c r="E407">
        <v>-7.29653818243583</v>
      </c>
    </row>
    <row r="408" spans="4:5" x14ac:dyDescent="0.35">
      <c r="D408">
        <v>-44.257550796265789</v>
      </c>
      <c r="E408">
        <v>-6.9464534169575201</v>
      </c>
    </row>
    <row r="409" spans="4:5" x14ac:dyDescent="0.35">
      <c r="D409">
        <v>-44.235584843492589</v>
      </c>
      <c r="E409">
        <v>-6.59516916569555</v>
      </c>
    </row>
    <row r="410" spans="4:5" x14ac:dyDescent="0.35">
      <c r="D410">
        <v>-44.213618890719381</v>
      </c>
      <c r="E410">
        <v>-6.2427389685568597</v>
      </c>
    </row>
    <row r="411" spans="4:5" x14ac:dyDescent="0.35">
      <c r="D411">
        <v>-44.191652937946181</v>
      </c>
      <c r="E411">
        <v>-5.8892165616881602</v>
      </c>
    </row>
    <row r="412" spans="4:5" x14ac:dyDescent="0.35">
      <c r="D412">
        <v>-44.16968698517298</v>
      </c>
      <c r="E412">
        <v>-5.53465586930088</v>
      </c>
    </row>
    <row r="413" spans="4:5" x14ac:dyDescent="0.35">
      <c r="D413">
        <v>-44.147721032399772</v>
      </c>
      <c r="E413">
        <v>-5.1791109954630201</v>
      </c>
    </row>
    <row r="414" spans="4:5" x14ac:dyDescent="0.35">
      <c r="D414">
        <v>-44.125755079626572</v>
      </c>
      <c r="E414">
        <v>-4.8226362158653702</v>
      </c>
    </row>
    <row r="415" spans="4:5" x14ac:dyDescent="0.35">
      <c r="D415">
        <v>-44.103789126853371</v>
      </c>
      <c r="E415">
        <v>-4.4652859695510196</v>
      </c>
    </row>
    <row r="416" spans="4:5" x14ac:dyDescent="0.35">
      <c r="D416">
        <v>-44.081823174080171</v>
      </c>
      <c r="E416">
        <v>-4.1071148506212003</v>
      </c>
    </row>
    <row r="417" spans="4:5" x14ac:dyDescent="0.35">
      <c r="D417">
        <v>-44.05985722130697</v>
      </c>
      <c r="E417">
        <v>-3.7481775999175402</v>
      </c>
    </row>
    <row r="418" spans="4:5" x14ac:dyDescent="0.35">
      <c r="D418">
        <v>-44.037891268533762</v>
      </c>
      <c r="E418">
        <v>-3.3885290966685502</v>
      </c>
    </row>
    <row r="419" spans="4:5" x14ac:dyDescent="0.35">
      <c r="D419">
        <v>-44.015925315760562</v>
      </c>
      <c r="E419">
        <v>-3.0282243501214898</v>
      </c>
    </row>
    <row r="420" spans="4:5" x14ac:dyDescent="0.35">
      <c r="D420">
        <v>-43.993959362987361</v>
      </c>
      <c r="E420">
        <v>-2.66731849114728</v>
      </c>
    </row>
    <row r="421" spans="4:5" x14ac:dyDescent="0.35">
      <c r="D421">
        <v>-43.971993410214154</v>
      </c>
      <c r="E421">
        <v>-2.3058667638194899</v>
      </c>
    </row>
    <row r="422" spans="4:5" x14ac:dyDescent="0.35">
      <c r="D422">
        <v>-43.950027457440953</v>
      </c>
      <c r="E422">
        <v>-1.94392451698354</v>
      </c>
    </row>
    <row r="423" spans="4:5" x14ac:dyDescent="0.35">
      <c r="D423">
        <v>-43.928061504667753</v>
      </c>
      <c r="E423">
        <v>-1.5815471957952201</v>
      </c>
    </row>
    <row r="424" spans="4:5" x14ac:dyDescent="0.35">
      <c r="D424">
        <v>-43.906095551894552</v>
      </c>
      <c r="E424">
        <v>-1.21879033324592</v>
      </c>
    </row>
    <row r="425" spans="4:5" x14ac:dyDescent="0.35">
      <c r="D425">
        <v>-43.884129599121351</v>
      </c>
      <c r="E425">
        <v>-0.85570954167360502</v>
      </c>
    </row>
    <row r="426" spans="4:5" x14ac:dyDescent="0.35">
      <c r="D426">
        <v>-43.862163646348144</v>
      </c>
      <c r="E426">
        <v>-0.492360504253611</v>
      </c>
    </row>
    <row r="427" spans="4:5" x14ac:dyDescent="0.35">
      <c r="D427">
        <v>-43.840197693574943</v>
      </c>
      <c r="E427">
        <v>-0.12879896647984901</v>
      </c>
    </row>
    <row r="428" spans="4:5" x14ac:dyDescent="0.35">
      <c r="D428">
        <v>-43.818231740801743</v>
      </c>
      <c r="E428">
        <v>0.23491927237046201</v>
      </c>
    </row>
    <row r="429" spans="4:5" x14ac:dyDescent="0.35">
      <c r="D429">
        <v>-43.796265788028535</v>
      </c>
      <c r="E429">
        <v>0.59873836778092504</v>
      </c>
    </row>
    <row r="430" spans="4:5" x14ac:dyDescent="0.35">
      <c r="D430">
        <v>-43.774299835255334</v>
      </c>
      <c r="E430">
        <v>0.96260243855431304</v>
      </c>
    </row>
    <row r="431" spans="4:5" x14ac:dyDescent="0.35">
      <c r="D431">
        <v>-43.752333882482134</v>
      </c>
      <c r="E431">
        <v>1.3264555753726199</v>
      </c>
    </row>
    <row r="432" spans="4:5" x14ac:dyDescent="0.35">
      <c r="D432">
        <v>-43.730367929708933</v>
      </c>
      <c r="E432">
        <v>1.6902418493726801</v>
      </c>
    </row>
    <row r="433" spans="4:5" x14ac:dyDescent="0.35">
      <c r="D433">
        <v>-43.708401976935733</v>
      </c>
      <c r="E433">
        <v>2.0539053207220399</v>
      </c>
    </row>
    <row r="434" spans="4:5" x14ac:dyDescent="0.35">
      <c r="D434">
        <v>-43.686436024162525</v>
      </c>
      <c r="E434">
        <v>2.4173900472031802</v>
      </c>
    </row>
    <row r="435" spans="4:5" x14ac:dyDescent="0.35">
      <c r="D435">
        <v>-43.664470071389324</v>
      </c>
      <c r="E435">
        <v>2.7806400928010402</v>
      </c>
    </row>
    <row r="436" spans="4:5" x14ac:dyDescent="0.35">
      <c r="D436">
        <v>-43.642504118616124</v>
      </c>
      <c r="E436">
        <v>3.1435995362892299</v>
      </c>
    </row>
    <row r="437" spans="4:5" x14ac:dyDescent="0.35">
      <c r="D437">
        <v>-43.620538165842916</v>
      </c>
      <c r="E437">
        <v>3.50621247982565</v>
      </c>
    </row>
    <row r="438" spans="4:5" x14ac:dyDescent="0.35">
      <c r="D438">
        <v>-43.598572213069716</v>
      </c>
      <c r="E438">
        <v>3.8684230575351002</v>
      </c>
    </row>
    <row r="439" spans="4:5" x14ac:dyDescent="0.35">
      <c r="D439">
        <v>-43.576606260296515</v>
      </c>
      <c r="E439">
        <v>4.2301754441040202</v>
      </c>
    </row>
    <row r="440" spans="4:5" x14ac:dyDescent="0.35">
      <c r="D440">
        <v>-43.554640307523314</v>
      </c>
      <c r="E440">
        <v>4.5914138633616002</v>
      </c>
    </row>
    <row r="441" spans="4:5" x14ac:dyDescent="0.35">
      <c r="D441">
        <v>-43.532674354750114</v>
      </c>
      <c r="E441">
        <v>4.9520825968631899</v>
      </c>
    </row>
    <row r="442" spans="4:5" x14ac:dyDescent="0.35">
      <c r="D442">
        <v>-43.510708401976906</v>
      </c>
      <c r="E442">
        <v>5.3121259924640798</v>
      </c>
    </row>
    <row r="443" spans="4:5" x14ac:dyDescent="0.35">
      <c r="D443">
        <v>-43.488742449203706</v>
      </c>
      <c r="E443">
        <v>5.6714884728912702</v>
      </c>
    </row>
    <row r="444" spans="4:5" x14ac:dyDescent="0.35">
      <c r="D444">
        <v>-43.466776496430505</v>
      </c>
      <c r="E444">
        <v>6.0301145442958797</v>
      </c>
    </row>
    <row r="445" spans="4:5" x14ac:dyDescent="0.35">
      <c r="D445">
        <v>-43.444810543657297</v>
      </c>
      <c r="E445">
        <v>6.3879488048170296</v>
      </c>
    </row>
    <row r="446" spans="4:5" x14ac:dyDescent="0.35">
      <c r="D446">
        <v>-43.422844590884097</v>
      </c>
      <c r="E446">
        <v>6.7449359531071904</v>
      </c>
    </row>
    <row r="447" spans="4:5" x14ac:dyDescent="0.35">
      <c r="D447">
        <v>-43.400878638110896</v>
      </c>
      <c r="E447">
        <v>7.1010207968719197</v>
      </c>
    </row>
    <row r="448" spans="4:5" x14ac:dyDescent="0.35">
      <c r="D448">
        <v>-43.378912685337696</v>
      </c>
      <c r="E448">
        <v>7.4561482613766001</v>
      </c>
    </row>
    <row r="449" spans="4:5" x14ac:dyDescent="0.35">
      <c r="D449">
        <v>-43.356946732564495</v>
      </c>
      <c r="E449">
        <v>7.8102633979515304</v>
      </c>
    </row>
    <row r="450" spans="4:5" x14ac:dyDescent="0.35">
      <c r="D450">
        <v>-43.334980779791287</v>
      </c>
      <c r="E450">
        <v>8.1633113924690406</v>
      </c>
    </row>
    <row r="451" spans="4:5" x14ac:dyDescent="0.35">
      <c r="D451">
        <v>-43.313014827018087</v>
      </c>
      <c r="E451">
        <v>8.51523757381654</v>
      </c>
    </row>
    <row r="452" spans="4:5" x14ac:dyDescent="0.35">
      <c r="D452">
        <v>-43.291048874244886</v>
      </c>
      <c r="E452">
        <v>8.8659874223403694</v>
      </c>
    </row>
    <row r="453" spans="4:5" x14ac:dyDescent="0.35">
      <c r="D453">
        <v>-43.269082921471679</v>
      </c>
      <c r="E453">
        <v>9.2155065782718601</v>
      </c>
    </row>
    <row r="454" spans="4:5" x14ac:dyDescent="0.35">
      <c r="D454">
        <v>-43.247116968698478</v>
      </c>
      <c r="E454">
        <v>9.5637408501371493</v>
      </c>
    </row>
    <row r="455" spans="4:5" x14ac:dyDescent="0.35">
      <c r="D455">
        <v>-43.225151015925277</v>
      </c>
      <c r="E455">
        <v>9.9106362231386793</v>
      </c>
    </row>
    <row r="456" spans="4:5" x14ac:dyDescent="0.35">
      <c r="D456">
        <v>-43.203185063152077</v>
      </c>
      <c r="E456">
        <v>10.2561388675126</v>
      </c>
    </row>
    <row r="457" spans="4:5" x14ac:dyDescent="0.35">
      <c r="D457">
        <v>-43.181219110378876</v>
      </c>
      <c r="E457">
        <v>10.600195146867399</v>
      </c>
    </row>
    <row r="458" spans="4:5" x14ac:dyDescent="0.35">
      <c r="D458">
        <v>-43.159253157605669</v>
      </c>
      <c r="E458">
        <v>10.942751626491701</v>
      </c>
    </row>
    <row r="459" spans="4:5" x14ac:dyDescent="0.35">
      <c r="D459">
        <v>-43.137287204832468</v>
      </c>
      <c r="E459">
        <v>11.283755081630099</v>
      </c>
    </row>
    <row r="460" spans="4:5" x14ac:dyDescent="0.35">
      <c r="D460">
        <v>-43.115321252059267</v>
      </c>
      <c r="E460">
        <v>11.623152505738499</v>
      </c>
    </row>
    <row r="461" spans="4:5" x14ac:dyDescent="0.35">
      <c r="D461">
        <v>-43.09335529928606</v>
      </c>
      <c r="E461">
        <v>11.9608911187039</v>
      </c>
    </row>
    <row r="462" spans="4:5" x14ac:dyDescent="0.35">
      <c r="D462">
        <v>-43.071389346512859</v>
      </c>
      <c r="E462">
        <v>12.296918375033201</v>
      </c>
    </row>
    <row r="463" spans="4:5" x14ac:dyDescent="0.35">
      <c r="D463">
        <v>-43.049423393739659</v>
      </c>
      <c r="E463">
        <v>12.6311819720105</v>
      </c>
    </row>
    <row r="464" spans="4:5" x14ac:dyDescent="0.35">
      <c r="D464">
        <v>-43.027457440966458</v>
      </c>
      <c r="E464">
        <v>12.9636298578192</v>
      </c>
    </row>
    <row r="465" spans="4:5" x14ac:dyDescent="0.35">
      <c r="D465">
        <v>-43.005491488193258</v>
      </c>
      <c r="E465">
        <v>13.294210239628001</v>
      </c>
    </row>
    <row r="466" spans="4:5" x14ac:dyDescent="0.35">
      <c r="D466">
        <v>-42.98352553542005</v>
      </c>
      <c r="E466">
        <v>13.622871591642699</v>
      </c>
    </row>
    <row r="467" spans="4:5" x14ac:dyDescent="0.35">
      <c r="D467">
        <v>-42.961559582646849</v>
      </c>
      <c r="E467">
        <v>13.949562663119201</v>
      </c>
    </row>
    <row r="468" spans="4:5" x14ac:dyDescent="0.35">
      <c r="D468">
        <v>-42.939593629873649</v>
      </c>
      <c r="E468">
        <v>14.274232486334499</v>
      </c>
    </row>
    <row r="469" spans="4:5" x14ac:dyDescent="0.35">
      <c r="D469">
        <v>-42.917627677100441</v>
      </c>
      <c r="E469">
        <v>14.5968303845211</v>
      </c>
    </row>
    <row r="470" spans="4:5" x14ac:dyDescent="0.35">
      <c r="D470">
        <v>-42.89566172432724</v>
      </c>
      <c r="E470">
        <v>14.9173059797604</v>
      </c>
    </row>
    <row r="471" spans="4:5" x14ac:dyDescent="0.35">
      <c r="D471">
        <v>-42.87369577155404</v>
      </c>
      <c r="E471">
        <v>15.235609200827399</v>
      </c>
    </row>
    <row r="472" spans="4:5" x14ac:dyDescent="0.35">
      <c r="D472">
        <v>-42.851729818780839</v>
      </c>
      <c r="E472">
        <v>15.5516902910003</v>
      </c>
    </row>
    <row r="473" spans="4:5" x14ac:dyDescent="0.35">
      <c r="D473">
        <v>-42.829763866007639</v>
      </c>
      <c r="E473">
        <v>15.8654998158122</v>
      </c>
    </row>
    <row r="474" spans="4:5" x14ac:dyDescent="0.35">
      <c r="D474">
        <v>-42.807797913234431</v>
      </c>
      <c r="E474">
        <v>16.176988670774001</v>
      </c>
    </row>
    <row r="475" spans="4:5" x14ac:dyDescent="0.35">
      <c r="D475">
        <v>-42.78583196046123</v>
      </c>
      <c r="E475">
        <v>16.4861080890329</v>
      </c>
    </row>
    <row r="476" spans="4:5" x14ac:dyDescent="0.35">
      <c r="D476">
        <v>-42.76386600768803</v>
      </c>
      <c r="E476">
        <v>16.7928096489895</v>
      </c>
    </row>
    <row r="477" spans="4:5" x14ac:dyDescent="0.35">
      <c r="D477">
        <v>-42.741900054914822</v>
      </c>
      <c r="E477">
        <v>17.097045281866301</v>
      </c>
    </row>
    <row r="478" spans="4:5" x14ac:dyDescent="0.35">
      <c r="D478">
        <v>-42.719934102141622</v>
      </c>
      <c r="E478">
        <v>17.398767279221701</v>
      </c>
    </row>
    <row r="479" spans="4:5" x14ac:dyDescent="0.35">
      <c r="D479">
        <v>-42.697968149368421</v>
      </c>
      <c r="E479">
        <v>17.697928300413199</v>
      </c>
    </row>
    <row r="480" spans="4:5" x14ac:dyDescent="0.35">
      <c r="D480">
        <v>-42.676002196595221</v>
      </c>
      <c r="E480">
        <v>17.9944813800074</v>
      </c>
    </row>
    <row r="481" spans="4:5" x14ac:dyDescent="0.35">
      <c r="D481">
        <v>-42.65403624382202</v>
      </c>
      <c r="E481">
        <v>18.2883799351318</v>
      </c>
    </row>
    <row r="482" spans="4:5" x14ac:dyDescent="0.35">
      <c r="D482">
        <v>-42.632070291048812</v>
      </c>
      <c r="E482">
        <v>18.579577772777402</v>
      </c>
    </row>
    <row r="483" spans="4:5" x14ac:dyDescent="0.35">
      <c r="D483">
        <v>-42.610104338275612</v>
      </c>
      <c r="E483">
        <v>18.868029097037599</v>
      </c>
    </row>
    <row r="484" spans="4:5" x14ac:dyDescent="0.35">
      <c r="D484">
        <v>-42.588138385502411</v>
      </c>
      <c r="E484">
        <v>19.153688516293101</v>
      </c>
    </row>
    <row r="485" spans="4:5" x14ac:dyDescent="0.35">
      <c r="D485">
        <v>-42.566172432729203</v>
      </c>
      <c r="E485">
        <v>19.436511050335199</v>
      </c>
    </row>
    <row r="486" spans="4:5" x14ac:dyDescent="0.35">
      <c r="D486">
        <v>-42.544206479956003</v>
      </c>
      <c r="E486">
        <v>19.716452137432402</v>
      </c>
    </row>
    <row r="487" spans="4:5" x14ac:dyDescent="0.35">
      <c r="D487">
        <v>-42.522240527182802</v>
      </c>
      <c r="E487">
        <v>19.993467641328699</v>
      </c>
    </row>
    <row r="488" spans="4:5" x14ac:dyDescent="0.35">
      <c r="D488">
        <v>-42.500274574409602</v>
      </c>
      <c r="E488">
        <v>20.267513858188099</v>
      </c>
    </row>
    <row r="489" spans="4:5" x14ac:dyDescent="0.35">
      <c r="D489">
        <v>-42.478308621636401</v>
      </c>
      <c r="E489">
        <v>20.538547523466502</v>
      </c>
    </row>
    <row r="490" spans="4:5" x14ac:dyDescent="0.35">
      <c r="D490">
        <v>-42.456342668863194</v>
      </c>
      <c r="E490">
        <v>20.806525818728701</v>
      </c>
    </row>
    <row r="491" spans="4:5" x14ac:dyDescent="0.35">
      <c r="D491">
        <v>-42.434376716089993</v>
      </c>
      <c r="E491">
        <v>21.071406378388598</v>
      </c>
    </row>
    <row r="492" spans="4:5" x14ac:dyDescent="0.35">
      <c r="D492">
        <v>-42.412410763316792</v>
      </c>
      <c r="E492">
        <v>21.333147296391399</v>
      </c>
    </row>
    <row r="493" spans="4:5" x14ac:dyDescent="0.35">
      <c r="D493">
        <v>-42.390444810543585</v>
      </c>
      <c r="E493">
        <v>21.591707132823998</v>
      </c>
    </row>
    <row r="494" spans="4:5" x14ac:dyDescent="0.35">
      <c r="D494">
        <v>-42.368478857770384</v>
      </c>
      <c r="E494">
        <v>21.847044920455701</v>
      </c>
    </row>
    <row r="495" spans="4:5" x14ac:dyDescent="0.35">
      <c r="D495">
        <v>-42.346512904997184</v>
      </c>
      <c r="E495">
        <v>22.099120171213599</v>
      </c>
    </row>
    <row r="496" spans="4:5" x14ac:dyDescent="0.35">
      <c r="D496">
        <v>-42.324546952223983</v>
      </c>
      <c r="E496">
        <v>22.3478928825797</v>
      </c>
    </row>
    <row r="497" spans="4:5" x14ac:dyDescent="0.35">
      <c r="D497">
        <v>-42.302580999450782</v>
      </c>
      <c r="E497">
        <v>22.593323543921901</v>
      </c>
    </row>
    <row r="498" spans="4:5" x14ac:dyDescent="0.35">
      <c r="D498">
        <v>-42.280615046677575</v>
      </c>
      <c r="E498">
        <v>22.835373142750999</v>
      </c>
    </row>
    <row r="499" spans="4:5" x14ac:dyDescent="0.35">
      <c r="D499">
        <v>-42.258649093904374</v>
      </c>
      <c r="E499">
        <v>23.0740031708999</v>
      </c>
    </row>
    <row r="500" spans="4:5" x14ac:dyDescent="0.35">
      <c r="D500">
        <v>-42.236683141131174</v>
      </c>
      <c r="E500">
        <v>23.309175630633899</v>
      </c>
    </row>
    <row r="501" spans="4:5" x14ac:dyDescent="0.35">
      <c r="D501">
        <v>-42.214717188357966</v>
      </c>
      <c r="E501">
        <v>23.5408530406811</v>
      </c>
    </row>
    <row r="502" spans="4:5" x14ac:dyDescent="0.35">
      <c r="D502">
        <v>-42.192751235584765</v>
      </c>
      <c r="E502">
        <v>23.768998442181399</v>
      </c>
    </row>
    <row r="503" spans="4:5" x14ac:dyDescent="0.35">
      <c r="D503">
        <v>-42.170785282811565</v>
      </c>
      <c r="E503">
        <v>23.993575404574099</v>
      </c>
    </row>
    <row r="504" spans="4:5" x14ac:dyDescent="0.35">
      <c r="D504">
        <v>-42.148819330038364</v>
      </c>
      <c r="E504">
        <v>24.214548031383099</v>
      </c>
    </row>
    <row r="505" spans="4:5" x14ac:dyDescent="0.35">
      <c r="D505">
        <v>-42.126853377265164</v>
      </c>
      <c r="E505">
        <v>24.431880965943598</v>
      </c>
    </row>
    <row r="506" spans="4:5" x14ac:dyDescent="0.35">
      <c r="D506">
        <v>-42.104887424491956</v>
      </c>
      <c r="E506">
        <v>24.645539397034899</v>
      </c>
    </row>
    <row r="507" spans="4:5" x14ac:dyDescent="0.35">
      <c r="D507">
        <v>-42.082921471718755</v>
      </c>
      <c r="E507">
        <v>24.8554890644394</v>
      </c>
    </row>
    <row r="508" spans="4:5" x14ac:dyDescent="0.35">
      <c r="D508">
        <v>-42.060955518945555</v>
      </c>
      <c r="E508">
        <v>25.061696264413701</v>
      </c>
    </row>
    <row r="509" spans="4:5" x14ac:dyDescent="0.35">
      <c r="D509">
        <v>-42.038989566172347</v>
      </c>
      <c r="E509">
        <v>25.264127855078101</v>
      </c>
    </row>
    <row r="510" spans="4:5" x14ac:dyDescent="0.35">
      <c r="D510">
        <v>-42.017023613399147</v>
      </c>
      <c r="E510">
        <v>25.462751261727298</v>
      </c>
    </row>
    <row r="511" spans="4:5" x14ac:dyDescent="0.35">
      <c r="D511">
        <v>-41.995057660625946</v>
      </c>
      <c r="E511">
        <v>25.6575344820453</v>
      </c>
    </row>
    <row r="512" spans="4:5" x14ac:dyDescent="0.35">
      <c r="D512">
        <v>-41.973091707852745</v>
      </c>
      <c r="E512">
        <v>25.848446091247101</v>
      </c>
    </row>
    <row r="513" spans="4:5" x14ac:dyDescent="0.35">
      <c r="D513">
        <v>-41.951125755079545</v>
      </c>
      <c r="E513">
        <v>26.0354552471223</v>
      </c>
    </row>
    <row r="514" spans="4:5" x14ac:dyDescent="0.35">
      <c r="D514">
        <v>-41.929159802306337</v>
      </c>
      <c r="E514">
        <v>26.2185316949998</v>
      </c>
    </row>
    <row r="515" spans="4:5" x14ac:dyDescent="0.35">
      <c r="D515">
        <v>-41.907193849533137</v>
      </c>
      <c r="E515">
        <v>26.3976457726184</v>
      </c>
    </row>
    <row r="516" spans="4:5" x14ac:dyDescent="0.35">
      <c r="D516">
        <v>-41.885227896759936</v>
      </c>
      <c r="E516">
        <v>26.5727684149143</v>
      </c>
    </row>
    <row r="517" spans="4:5" x14ac:dyDescent="0.35">
      <c r="D517">
        <v>-41.863261943986728</v>
      </c>
      <c r="E517">
        <v>26.743871158711201</v>
      </c>
    </row>
    <row r="518" spans="4:5" x14ac:dyDescent="0.35">
      <c r="D518">
        <v>-41.841295991213528</v>
      </c>
      <c r="E518">
        <v>26.910926147329999</v>
      </c>
    </row>
    <row r="519" spans="4:5" x14ac:dyDescent="0.35">
      <c r="D519">
        <v>-41.819330038440327</v>
      </c>
      <c r="E519">
        <v>27.073906135095601</v>
      </c>
    </row>
    <row r="520" spans="4:5" x14ac:dyDescent="0.35">
      <c r="D520">
        <v>-41.797364085667127</v>
      </c>
      <c r="E520">
        <v>27.2327844917588</v>
      </c>
    </row>
    <row r="521" spans="4:5" x14ac:dyDescent="0.35">
      <c r="D521">
        <v>-41.775398132893926</v>
      </c>
      <c r="E521">
        <v>27.387535206831402</v>
      </c>
    </row>
    <row r="522" spans="4:5" x14ac:dyDescent="0.35">
      <c r="D522">
        <v>-41.753432180120718</v>
      </c>
      <c r="E522">
        <v>27.538132893808001</v>
      </c>
    </row>
    <row r="523" spans="4:5" x14ac:dyDescent="0.35">
      <c r="D523">
        <v>-41.731466227347518</v>
      </c>
      <c r="E523">
        <v>27.684552794317302</v>
      </c>
    </row>
    <row r="524" spans="4:5" x14ac:dyDescent="0.35">
      <c r="D524">
        <v>-41.709500274574317</v>
      </c>
      <c r="E524">
        <v>27.826770782162999</v>
      </c>
    </row>
    <row r="525" spans="4:5" x14ac:dyDescent="0.35">
      <c r="D525">
        <v>-41.68753432180111</v>
      </c>
      <c r="E525">
        <v>27.964763367277101</v>
      </c>
    </row>
    <row r="526" spans="4:5" x14ac:dyDescent="0.35">
      <c r="D526">
        <v>-41.665568369027909</v>
      </c>
      <c r="E526">
        <v>28.098507699569801</v>
      </c>
    </row>
    <row r="527" spans="4:5" x14ac:dyDescent="0.35">
      <c r="D527">
        <v>-41.643602416254708</v>
      </c>
      <c r="E527">
        <v>28.227981572689899</v>
      </c>
    </row>
    <row r="528" spans="4:5" x14ac:dyDescent="0.35">
      <c r="D528">
        <v>-41.621636463481508</v>
      </c>
      <c r="E528">
        <v>28.353163427686798</v>
      </c>
    </row>
    <row r="529" spans="4:5" x14ac:dyDescent="0.35">
      <c r="D529">
        <v>-41.599670510708307</v>
      </c>
      <c r="E529">
        <v>28.474032356569399</v>
      </c>
    </row>
    <row r="530" spans="4:5" x14ac:dyDescent="0.35">
      <c r="D530">
        <v>-41.5777045579351</v>
      </c>
      <c r="E530">
        <v>28.590568105771101</v>
      </c>
    </row>
    <row r="531" spans="4:5" x14ac:dyDescent="0.35">
      <c r="D531">
        <v>-41.555738605161899</v>
      </c>
      <c r="E531">
        <v>28.7027510795178</v>
      </c>
    </row>
    <row r="532" spans="4:5" x14ac:dyDescent="0.35">
      <c r="D532">
        <v>-41.533772652388699</v>
      </c>
      <c r="E532">
        <v>28.810562343087899</v>
      </c>
    </row>
    <row r="533" spans="4:5" x14ac:dyDescent="0.35">
      <c r="D533">
        <v>-41.511806699615491</v>
      </c>
      <c r="E533">
        <v>28.913983625981398</v>
      </c>
    </row>
    <row r="534" spans="4:5" x14ac:dyDescent="0.35">
      <c r="D534">
        <v>-41.48984074684229</v>
      </c>
      <c r="E534">
        <v>29.012997324983299</v>
      </c>
    </row>
    <row r="535" spans="4:5" x14ac:dyDescent="0.35">
      <c r="D535">
        <v>-41.46787479406909</v>
      </c>
      <c r="E535">
        <v>29.107586507126001</v>
      </c>
    </row>
    <row r="536" spans="4:5" x14ac:dyDescent="0.35">
      <c r="D536">
        <v>-41.445908841295889</v>
      </c>
      <c r="E536">
        <v>29.197734912553098</v>
      </c>
    </row>
    <row r="537" spans="4:5" x14ac:dyDescent="0.35">
      <c r="D537">
        <v>-41.423942888522689</v>
      </c>
      <c r="E537">
        <v>29.283426957276301</v>
      </c>
    </row>
    <row r="538" spans="4:5" x14ac:dyDescent="0.35">
      <c r="D538">
        <v>-41.401976935749481</v>
      </c>
      <c r="E538">
        <v>29.364647735834801</v>
      </c>
    </row>
    <row r="539" spans="4:5" x14ac:dyDescent="0.35">
      <c r="D539">
        <v>-41.38001098297628</v>
      </c>
      <c r="E539">
        <v>29.441383023846502</v>
      </c>
    </row>
    <row r="540" spans="4:5" x14ac:dyDescent="0.35">
      <c r="D540">
        <v>-41.35804503020308</v>
      </c>
      <c r="E540">
        <v>29.513619280459601</v>
      </c>
    </row>
    <row r="541" spans="4:5" x14ac:dyDescent="0.35">
      <c r="D541">
        <v>-41.336079077429872</v>
      </c>
      <c r="E541">
        <v>29.5813436506999</v>
      </c>
    </row>
    <row r="542" spans="4:5" x14ac:dyDescent="0.35">
      <c r="D542">
        <v>-41.314113124656672</v>
      </c>
      <c r="E542">
        <v>29.644543967713499</v>
      </c>
    </row>
    <row r="543" spans="4:5" x14ac:dyDescent="0.35">
      <c r="D543">
        <v>-41.292147171883471</v>
      </c>
      <c r="E543">
        <v>29.703208754899599</v>
      </c>
    </row>
    <row r="544" spans="4:5" x14ac:dyDescent="0.35">
      <c r="D544">
        <v>-41.27018121911027</v>
      </c>
      <c r="E544">
        <v>29.757327227948899</v>
      </c>
    </row>
    <row r="545" spans="4:5" x14ac:dyDescent="0.35">
      <c r="D545">
        <v>-41.24821526633707</v>
      </c>
      <c r="E545">
        <v>29.806889296765899</v>
      </c>
    </row>
    <row r="546" spans="4:5" x14ac:dyDescent="0.35">
      <c r="D546">
        <v>-41.226249313563862</v>
      </c>
      <c r="E546">
        <v>29.851885567293401</v>
      </c>
    </row>
    <row r="547" spans="4:5" x14ac:dyDescent="0.35">
      <c r="D547">
        <v>-41.204283360790662</v>
      </c>
      <c r="E547">
        <v>29.892307343224399</v>
      </c>
    </row>
    <row r="548" spans="4:5" x14ac:dyDescent="0.35">
      <c r="D548">
        <v>-41.182317408017461</v>
      </c>
      <c r="E548">
        <v>29.9281466276137</v>
      </c>
    </row>
    <row r="549" spans="4:5" x14ac:dyDescent="0.35">
      <c r="D549">
        <v>-41.160351455244253</v>
      </c>
      <c r="E549">
        <v>29.959396124379101</v>
      </c>
    </row>
    <row r="550" spans="4:5" x14ac:dyDescent="0.35">
      <c r="D550">
        <v>-41.138385502471053</v>
      </c>
      <c r="E550">
        <v>29.986049239695799</v>
      </c>
    </row>
    <row r="551" spans="4:5" x14ac:dyDescent="0.35">
      <c r="D551">
        <v>-41.116419549697852</v>
      </c>
      <c r="E551">
        <v>30.008100083284301</v>
      </c>
    </row>
    <row r="552" spans="4:5" x14ac:dyDescent="0.35">
      <c r="D552">
        <v>-41.094453596924652</v>
      </c>
      <c r="E552">
        <v>30.025543469592701</v>
      </c>
    </row>
    <row r="553" spans="4:5" x14ac:dyDescent="0.35">
      <c r="D553">
        <v>-41.072487644151451</v>
      </c>
      <c r="E553">
        <v>30.038374918867401</v>
      </c>
    </row>
    <row r="554" spans="4:5" x14ac:dyDescent="0.35">
      <c r="D554">
        <v>-41.050521691378243</v>
      </c>
      <c r="E554">
        <v>30.046590658119001</v>
      </c>
    </row>
    <row r="555" spans="4:5" x14ac:dyDescent="0.35">
      <c r="D555">
        <v>-41.028555738605043</v>
      </c>
      <c r="E555">
        <v>30.050187621978701</v>
      </c>
    </row>
    <row r="556" spans="4:5" x14ac:dyDescent="0.35">
      <c r="D556">
        <v>-41.006589785831842</v>
      </c>
      <c r="E556">
        <v>30.049163453448699</v>
      </c>
    </row>
    <row r="557" spans="4:5" x14ac:dyDescent="0.35">
      <c r="D557">
        <v>-40.984623833058635</v>
      </c>
      <c r="E557">
        <v>30.0435165045396</v>
      </c>
    </row>
    <row r="558" spans="4:5" x14ac:dyDescent="0.35">
      <c r="D558">
        <v>-40.962657880285434</v>
      </c>
      <c r="E558">
        <v>30.033245836806699</v>
      </c>
    </row>
    <row r="559" spans="4:5" x14ac:dyDescent="0.35">
      <c r="D559">
        <v>-40.940691927512233</v>
      </c>
      <c r="E559">
        <v>30.0183512217667</v>
      </c>
    </row>
    <row r="560" spans="4:5" x14ac:dyDescent="0.35">
      <c r="D560">
        <v>-40.918725974739033</v>
      </c>
      <c r="E560">
        <v>29.9988331412173</v>
      </c>
    </row>
    <row r="561" spans="4:5" x14ac:dyDescent="0.35">
      <c r="D561">
        <v>-40.896760021965832</v>
      </c>
      <c r="E561">
        <v>29.9746927874432</v>
      </c>
    </row>
    <row r="562" spans="4:5" x14ac:dyDescent="0.35">
      <c r="D562">
        <v>-40.874794069192625</v>
      </c>
      <c r="E562">
        <v>29.945932063306401</v>
      </c>
    </row>
    <row r="563" spans="4:5" x14ac:dyDescent="0.35">
      <c r="D563">
        <v>-40.852828116419424</v>
      </c>
      <c r="E563">
        <v>29.9125535822408</v>
      </c>
    </row>
    <row r="564" spans="4:5" x14ac:dyDescent="0.35">
      <c r="D564">
        <v>-40.830862163646223</v>
      </c>
      <c r="E564">
        <v>29.874560668127302</v>
      </c>
    </row>
    <row r="565" spans="4:5" x14ac:dyDescent="0.35">
      <c r="D565">
        <v>-40.808896210873016</v>
      </c>
      <c r="E565">
        <v>29.831957355064201</v>
      </c>
    </row>
    <row r="566" spans="4:5" x14ac:dyDescent="0.35">
      <c r="D566">
        <v>-40.786930258099815</v>
      </c>
      <c r="E566">
        <v>29.784748387026799</v>
      </c>
    </row>
    <row r="567" spans="4:5" x14ac:dyDescent="0.35">
      <c r="D567">
        <v>-40.764964305326615</v>
      </c>
      <c r="E567">
        <v>29.732939217420999</v>
      </c>
    </row>
    <row r="568" spans="4:5" x14ac:dyDescent="0.35">
      <c r="D568">
        <v>-40.742998352553414</v>
      </c>
      <c r="E568">
        <v>29.676536008522401</v>
      </c>
    </row>
    <row r="569" spans="4:5" x14ac:dyDescent="0.35">
      <c r="D569">
        <v>-40.721032399780213</v>
      </c>
      <c r="E569">
        <v>29.615545630812299</v>
      </c>
    </row>
    <row r="570" spans="4:5" x14ac:dyDescent="0.35">
      <c r="D570">
        <v>-40.699066447007006</v>
      </c>
      <c r="E570">
        <v>29.5499756622023</v>
      </c>
    </row>
    <row r="571" spans="4:5" x14ac:dyDescent="0.35">
      <c r="D571">
        <v>-40.677100494233805</v>
      </c>
      <c r="E571">
        <v>29.4798343871485</v>
      </c>
    </row>
    <row r="572" spans="4:5" x14ac:dyDescent="0.35">
      <c r="D572">
        <v>-40.655134541460605</v>
      </c>
      <c r="E572">
        <v>29.405130795658799</v>
      </c>
    </row>
    <row r="573" spans="4:5" x14ac:dyDescent="0.35">
      <c r="D573">
        <v>-40.633168588687397</v>
      </c>
      <c r="E573">
        <v>29.3258745821928</v>
      </c>
    </row>
    <row r="574" spans="4:5" x14ac:dyDescent="0.35">
      <c r="D574">
        <v>-40.611202635914196</v>
      </c>
      <c r="E574">
        <v>29.242076144447001</v>
      </c>
    </row>
    <row r="575" spans="4:5" x14ac:dyDescent="0.35">
      <c r="D575">
        <v>-40.589236683140996</v>
      </c>
      <c r="E575">
        <v>29.1537465820441</v>
      </c>
    </row>
    <row r="576" spans="4:5" x14ac:dyDescent="0.35">
      <c r="D576">
        <v>-40.567270730367795</v>
      </c>
      <c r="E576">
        <v>29.060897695096699</v>
      </c>
    </row>
    <row r="577" spans="4:5" x14ac:dyDescent="0.35">
      <c r="D577">
        <v>-40.545304777594595</v>
      </c>
      <c r="E577">
        <v>28.963541982680798</v>
      </c>
    </row>
    <row r="578" spans="4:5" x14ac:dyDescent="0.35">
      <c r="D578">
        <v>-40.523338824821387</v>
      </c>
      <c r="E578">
        <v>28.8616926411881</v>
      </c>
    </row>
    <row r="579" spans="4:5" x14ac:dyDescent="0.35">
      <c r="D579">
        <v>-40.501372872048186</v>
      </c>
      <c r="E579">
        <v>28.755363562576701</v>
      </c>
    </row>
    <row r="580" spans="4:5" x14ac:dyDescent="0.35">
      <c r="D580">
        <v>-40.479406919274986</v>
      </c>
      <c r="E580">
        <v>28.6445693325131</v>
      </c>
    </row>
    <row r="581" spans="4:5" x14ac:dyDescent="0.35">
      <c r="D581">
        <v>-40.457440966501778</v>
      </c>
      <c r="E581">
        <v>28.529325228411601</v>
      </c>
    </row>
    <row r="582" spans="4:5" x14ac:dyDescent="0.35">
      <c r="D582">
        <v>-40.435475013728578</v>
      </c>
      <c r="E582">
        <v>28.4096472173526</v>
      </c>
    </row>
    <row r="583" spans="4:5" x14ac:dyDescent="0.35">
      <c r="D583">
        <v>-40.413509060955377</v>
      </c>
      <c r="E583">
        <v>28.285551953914698</v>
      </c>
    </row>
    <row r="584" spans="4:5" x14ac:dyDescent="0.35">
      <c r="D584">
        <v>-40.391543108182177</v>
      </c>
      <c r="E584">
        <v>28.157056777883401</v>
      </c>
    </row>
    <row r="585" spans="4:5" x14ac:dyDescent="0.35">
      <c r="D585">
        <v>-40.369577155408976</v>
      </c>
      <c r="E585">
        <v>28.0241797118641</v>
      </c>
    </row>
    <row r="586" spans="4:5" x14ac:dyDescent="0.35">
      <c r="D586">
        <v>-40.347611202635768</v>
      </c>
      <c r="E586">
        <v>27.886939458782301</v>
      </c>
    </row>
    <row r="587" spans="4:5" x14ac:dyDescent="0.35">
      <c r="D587">
        <v>-40.325645249862568</v>
      </c>
      <c r="E587">
        <v>27.745355399280498</v>
      </c>
    </row>
    <row r="588" spans="4:5" x14ac:dyDescent="0.35">
      <c r="D588">
        <v>-40.303679297089367</v>
      </c>
      <c r="E588">
        <v>27.599447589017998</v>
      </c>
    </row>
    <row r="589" spans="4:5" x14ac:dyDescent="0.35">
      <c r="D589">
        <v>-40.281713344316159</v>
      </c>
      <c r="E589">
        <v>27.4492367558532</v>
      </c>
    </row>
    <row r="590" spans="4:5" x14ac:dyDescent="0.35">
      <c r="D590">
        <v>-40.259747391542959</v>
      </c>
      <c r="E590">
        <v>27.294744296929899</v>
      </c>
    </row>
    <row r="591" spans="4:5" x14ac:dyDescent="0.35">
      <c r="D591">
        <v>-40.237781438769758</v>
      </c>
      <c r="E591">
        <v>27.1359922756548</v>
      </c>
    </row>
    <row r="592" spans="4:5" x14ac:dyDescent="0.35">
      <c r="D592">
        <v>-40.215815485996558</v>
      </c>
      <c r="E592">
        <v>26.973003418580699</v>
      </c>
    </row>
    <row r="593" spans="4:5" x14ac:dyDescent="0.35">
      <c r="D593">
        <v>-40.193849533223357</v>
      </c>
      <c r="E593">
        <v>26.805801112173899</v>
      </c>
    </row>
    <row r="594" spans="4:5" x14ac:dyDescent="0.35">
      <c r="D594">
        <v>-40.17188358045015</v>
      </c>
      <c r="E594">
        <v>26.634409399489201</v>
      </c>
    </row>
    <row r="595" spans="4:5" x14ac:dyDescent="0.35">
      <c r="D595">
        <v>-40.149917627676949</v>
      </c>
      <c r="E595">
        <v>26.4588529767375</v>
      </c>
    </row>
    <row r="596" spans="4:5" x14ac:dyDescent="0.35">
      <c r="D596">
        <v>-40.127951674903748</v>
      </c>
      <c r="E596">
        <v>26.279157189754802</v>
      </c>
    </row>
    <row r="597" spans="4:5" x14ac:dyDescent="0.35">
      <c r="D597">
        <v>-40.105985722130541</v>
      </c>
      <c r="E597">
        <v>26.0953480303681</v>
      </c>
    </row>
    <row r="598" spans="4:5" x14ac:dyDescent="0.35">
      <c r="D598">
        <v>-40.08401976935734</v>
      </c>
      <c r="E598">
        <v>25.907452132659799</v>
      </c>
    </row>
    <row r="599" spans="4:5" x14ac:dyDescent="0.35">
      <c r="D599">
        <v>-40.06205381658414</v>
      </c>
      <c r="E599">
        <v>25.715496769140302</v>
      </c>
    </row>
    <row r="600" spans="4:5" x14ac:dyDescent="0.35">
      <c r="D600">
        <v>-40.040087863810939</v>
      </c>
      <c r="E600">
        <v>25.519509846803899</v>
      </c>
    </row>
    <row r="601" spans="4:5" x14ac:dyDescent="0.35">
      <c r="D601">
        <v>-40.018121911037738</v>
      </c>
      <c r="E601">
        <v>25.319519903106102</v>
      </c>
    </row>
    <row r="602" spans="4:5" x14ac:dyDescent="0.35">
      <c r="D602">
        <v>-39.996155958264531</v>
      </c>
      <c r="E602">
        <v>25.115556101828801</v>
      </c>
    </row>
    <row r="603" spans="4:5" x14ac:dyDescent="0.35">
      <c r="D603">
        <v>-39.97419000549133</v>
      </c>
      <c r="E603">
        <v>24.907648228851698</v>
      </c>
    </row>
    <row r="604" spans="4:5" x14ac:dyDescent="0.35">
      <c r="D604">
        <v>-39.95222405271813</v>
      </c>
      <c r="E604">
        <v>24.695826687826202</v>
      </c>
    </row>
    <row r="605" spans="4:5" x14ac:dyDescent="0.35">
      <c r="D605">
        <v>-39.930258099944922</v>
      </c>
      <c r="E605">
        <v>24.4801224957565</v>
      </c>
    </row>
    <row r="606" spans="4:5" x14ac:dyDescent="0.35">
      <c r="D606">
        <v>-39.908292147171721</v>
      </c>
      <c r="E606">
        <v>24.2605672784786</v>
      </c>
    </row>
    <row r="607" spans="4:5" x14ac:dyDescent="0.35">
      <c r="D607">
        <v>-39.886326194398521</v>
      </c>
      <c r="E607">
        <v>24.037193266048</v>
      </c>
    </row>
    <row r="608" spans="4:5" x14ac:dyDescent="0.35">
      <c r="D608">
        <v>-39.86436024162532</v>
      </c>
      <c r="E608">
        <v>23.8100332880325</v>
      </c>
    </row>
    <row r="609" spans="4:5" x14ac:dyDescent="0.35">
      <c r="D609">
        <v>-39.84239428885212</v>
      </c>
      <c r="E609">
        <v>23.579120768710901</v>
      </c>
    </row>
    <row r="610" spans="4:5" x14ac:dyDescent="0.35">
      <c r="D610">
        <v>-39.820428336078912</v>
      </c>
      <c r="E610">
        <v>23.344489722177201</v>
      </c>
    </row>
    <row r="611" spans="4:5" x14ac:dyDescent="0.35">
      <c r="D611">
        <v>-39.798462383305711</v>
      </c>
      <c r="E611">
        <v>23.106174747351702</v>
      </c>
    </row>
    <row r="612" spans="4:5" x14ac:dyDescent="0.35">
      <c r="D612">
        <v>-39.776496430532511</v>
      </c>
      <c r="E612">
        <v>22.864211022907998</v>
      </c>
    </row>
    <row r="613" spans="4:5" x14ac:dyDescent="0.35">
      <c r="D613">
        <v>-39.754530477759303</v>
      </c>
      <c r="E613">
        <v>22.618634302097799</v>
      </c>
    </row>
    <row r="614" spans="4:5" x14ac:dyDescent="0.35">
      <c r="D614">
        <v>-39.732564524986103</v>
      </c>
      <c r="E614">
        <v>22.369480907490701</v>
      </c>
    </row>
    <row r="615" spans="4:5" x14ac:dyDescent="0.35">
      <c r="D615">
        <v>-39.710598572212902</v>
      </c>
      <c r="E615">
        <v>22.116787725630399</v>
      </c>
    </row>
    <row r="616" spans="4:5" x14ac:dyDescent="0.35">
      <c r="D616">
        <v>-39.688632619439701</v>
      </c>
      <c r="E616">
        <v>21.860592201588801</v>
      </c>
    </row>
    <row r="617" spans="4:5" x14ac:dyDescent="0.35">
      <c r="D617">
        <v>-39.666666666666501</v>
      </c>
      <c r="E617">
        <v>21.600932333445002</v>
      </c>
    </row>
    <row r="618" spans="4:5" x14ac:dyDescent="0.35">
      <c r="D618">
        <v>-39.644700713893293</v>
      </c>
      <c r="E618">
        <v>21.337846666670199</v>
      </c>
    </row>
    <row r="619" spans="4:5" x14ac:dyDescent="0.35">
      <c r="D619">
        <v>-39.622734761120093</v>
      </c>
      <c r="E619">
        <v>21.0713742884287</v>
      </c>
    </row>
    <row r="620" spans="4:5" x14ac:dyDescent="0.35">
      <c r="D620">
        <v>-39.600768808346892</v>
      </c>
      <c r="E620">
        <v>20.801554821795101</v>
      </c>
    </row>
    <row r="621" spans="4:5" x14ac:dyDescent="0.35">
      <c r="D621">
        <v>-39.578802855573684</v>
      </c>
      <c r="E621">
        <v>20.528428419879798</v>
      </c>
    </row>
    <row r="622" spans="4:5" x14ac:dyDescent="0.35">
      <c r="D622">
        <v>-39.556836902800484</v>
      </c>
      <c r="E622">
        <v>20.252035759881899</v>
      </c>
    </row>
    <row r="623" spans="4:5" x14ac:dyDescent="0.35">
      <c r="D623">
        <v>-39.534870950027283</v>
      </c>
      <c r="E623">
        <v>19.972418037050399</v>
      </c>
    </row>
    <row r="624" spans="4:5" x14ac:dyDescent="0.35">
      <c r="D624">
        <v>-39.512904997254083</v>
      </c>
      <c r="E624">
        <v>19.689616958565001</v>
      </c>
    </row>
    <row r="625" spans="4:5" x14ac:dyDescent="0.35">
      <c r="D625">
        <v>-39.490939044480882</v>
      </c>
      <c r="E625">
        <v>19.403674737341799</v>
      </c>
    </row>
    <row r="626" spans="4:5" x14ac:dyDescent="0.35">
      <c r="D626">
        <v>-39.468973091707674</v>
      </c>
      <c r="E626">
        <v>19.114634085750399</v>
      </c>
    </row>
    <row r="627" spans="4:5" x14ac:dyDescent="0.35">
      <c r="D627">
        <v>-39.447007138934474</v>
      </c>
      <c r="E627">
        <v>18.822538209258099</v>
      </c>
    </row>
    <row r="628" spans="4:5" x14ac:dyDescent="0.35">
      <c r="D628">
        <v>-39.425041186161273</v>
      </c>
      <c r="E628">
        <v>18.5274307999927</v>
      </c>
    </row>
    <row r="629" spans="4:5" x14ac:dyDescent="0.35">
      <c r="D629">
        <v>-39.403075233388066</v>
      </c>
      <c r="E629">
        <v>18.2293560302302</v>
      </c>
    </row>
    <row r="630" spans="4:5" x14ac:dyDescent="0.35">
      <c r="D630">
        <v>-39.381109280614865</v>
      </c>
      <c r="E630">
        <v>17.9283585458044</v>
      </c>
    </row>
    <row r="631" spans="4:5" x14ac:dyDescent="0.35">
      <c r="D631">
        <v>-39.359143327841664</v>
      </c>
      <c r="E631">
        <v>17.624483459442398</v>
      </c>
    </row>
    <row r="632" spans="4:5" x14ac:dyDescent="0.35">
      <c r="D632">
        <v>-39.337177375068464</v>
      </c>
      <c r="E632">
        <v>17.317776344023201</v>
      </c>
    </row>
    <row r="633" spans="4:5" x14ac:dyDescent="0.35">
      <c r="D633">
        <v>-39.315211422295263</v>
      </c>
      <c r="E633">
        <v>17.0082832257701</v>
      </c>
    </row>
    <row r="634" spans="4:5" x14ac:dyDescent="0.35">
      <c r="D634">
        <v>-39.293245469522056</v>
      </c>
      <c r="E634">
        <v>16.696050577359198</v>
      </c>
    </row>
    <row r="635" spans="4:5" x14ac:dyDescent="0.35">
      <c r="D635">
        <v>-39.271279516748855</v>
      </c>
      <c r="E635">
        <v>16.3811253109685</v>
      </c>
    </row>
    <row r="636" spans="4:5" x14ac:dyDescent="0.35">
      <c r="D636">
        <v>-39.249313563975655</v>
      </c>
      <c r="E636">
        <v>16.0635547712487</v>
      </c>
    </row>
    <row r="637" spans="4:5" x14ac:dyDescent="0.35">
      <c r="D637">
        <v>-39.227347611202447</v>
      </c>
      <c r="E637">
        <v>15.7433867282294</v>
      </c>
    </row>
    <row r="638" spans="4:5" x14ac:dyDescent="0.35">
      <c r="D638">
        <v>-39.205381658429246</v>
      </c>
      <c r="E638">
        <v>15.4206693701533</v>
      </c>
    </row>
    <row r="639" spans="4:5" x14ac:dyDescent="0.35">
      <c r="D639">
        <v>-39.183415705656046</v>
      </c>
      <c r="E639">
        <v>15.095451296248299</v>
      </c>
    </row>
    <row r="640" spans="4:5" x14ac:dyDescent="0.35">
      <c r="D640">
        <v>-39.161449752882845</v>
      </c>
      <c r="E640">
        <v>14.7677815094272</v>
      </c>
    </row>
    <row r="641" spans="4:5" x14ac:dyDescent="0.35">
      <c r="D641">
        <v>-39.139483800109645</v>
      </c>
      <c r="E641">
        <v>14.437709408929599</v>
      </c>
    </row>
    <row r="642" spans="4:5" x14ac:dyDescent="0.35">
      <c r="D642">
        <v>-39.117517847336437</v>
      </c>
      <c r="E642">
        <v>14.1052847828933</v>
      </c>
    </row>
    <row r="643" spans="4:5" x14ac:dyDescent="0.35">
      <c r="D643">
        <v>-39.095551894563236</v>
      </c>
      <c r="E643">
        <v>13.7705578008696</v>
      </c>
    </row>
    <row r="644" spans="4:5" x14ac:dyDescent="0.35">
      <c r="D644">
        <v>-39.073585941790036</v>
      </c>
      <c r="E644">
        <v>13.433579006271399</v>
      </c>
    </row>
    <row r="645" spans="4:5" x14ac:dyDescent="0.35">
      <c r="D645">
        <v>-39.051619989016828</v>
      </c>
      <c r="E645">
        <v>13.094399308764199</v>
      </c>
    </row>
    <row r="646" spans="4:5" x14ac:dyDescent="0.35">
      <c r="D646">
        <v>-39.029654036243628</v>
      </c>
      <c r="E646">
        <v>12.753069976594601</v>
      </c>
    </row>
    <row r="647" spans="4:5" x14ac:dyDescent="0.35">
      <c r="D647">
        <v>-39.007688083470427</v>
      </c>
      <c r="E647">
        <v>12.4096426288672</v>
      </c>
    </row>
    <row r="648" spans="4:5" x14ac:dyDescent="0.35">
      <c r="D648">
        <v>-38.985722130697226</v>
      </c>
      <c r="E648">
        <v>12.0641692277577</v>
      </c>
    </row>
    <row r="649" spans="4:5" x14ac:dyDescent="0.35">
      <c r="D649">
        <v>-38.963756177924026</v>
      </c>
      <c r="E649">
        <v>11.716702070671399</v>
      </c>
    </row>
    <row r="650" spans="4:5" x14ac:dyDescent="0.35">
      <c r="D650">
        <v>-38.941790225150818</v>
      </c>
      <c r="E650">
        <v>11.3672937823524</v>
      </c>
    </row>
    <row r="651" spans="4:5" x14ac:dyDescent="0.35">
      <c r="D651">
        <v>-38.919824272377618</v>
      </c>
      <c r="E651">
        <v>11.015997306931499</v>
      </c>
    </row>
    <row r="652" spans="4:5" x14ac:dyDescent="0.35">
      <c r="D652">
        <v>-38.897858319604417</v>
      </c>
      <c r="E652">
        <v>10.6628658999284</v>
      </c>
    </row>
    <row r="653" spans="4:5" x14ac:dyDescent="0.35">
      <c r="D653">
        <v>-38.875892366831209</v>
      </c>
      <c r="E653">
        <v>10.307953120200199</v>
      </c>
    </row>
    <row r="654" spans="4:5" x14ac:dyDescent="0.35">
      <c r="D654">
        <v>-38.853926414058009</v>
      </c>
      <c r="E654">
        <v>9.9513128218388793</v>
      </c>
    </row>
    <row r="655" spans="4:5" x14ac:dyDescent="0.35">
      <c r="D655">
        <v>-38.831960461284808</v>
      </c>
      <c r="E655">
        <v>9.5929991460229793</v>
      </c>
    </row>
    <row r="656" spans="4:5" x14ac:dyDescent="0.35">
      <c r="D656">
        <v>-38.809994508511608</v>
      </c>
      <c r="E656">
        <v>9.2330665128190503</v>
      </c>
    </row>
    <row r="657" spans="4:5" x14ac:dyDescent="0.35">
      <c r="D657">
        <v>-38.788028555738407</v>
      </c>
      <c r="E657">
        <v>8.8715696129429507</v>
      </c>
    </row>
    <row r="658" spans="4:5" x14ac:dyDescent="0.35">
      <c r="D658">
        <v>-38.766062602965199</v>
      </c>
      <c r="E658">
        <v>8.5085633994640393</v>
      </c>
    </row>
    <row r="659" spans="4:5" x14ac:dyDescent="0.35">
      <c r="D659">
        <v>-38.744096650191999</v>
      </c>
      <c r="E659">
        <v>8.1441030794801499</v>
      </c>
    </row>
    <row r="660" spans="4:5" x14ac:dyDescent="0.35">
      <c r="D660">
        <v>-38.722130697418798</v>
      </c>
      <c r="E660">
        <v>7.7782441057427203</v>
      </c>
    </row>
    <row r="661" spans="4:5" x14ac:dyDescent="0.35">
      <c r="D661">
        <v>-38.700164744645591</v>
      </c>
      <c r="E661">
        <v>7.4110421682377101</v>
      </c>
    </row>
    <row r="662" spans="4:5" x14ac:dyDescent="0.35">
      <c r="D662">
        <v>-38.67819879187239</v>
      </c>
      <c r="E662">
        <v>7.0425531857358701</v>
      </c>
    </row>
    <row r="663" spans="4:5" x14ac:dyDescent="0.35">
      <c r="D663">
        <v>-38.656232839099189</v>
      </c>
      <c r="E663">
        <v>6.6728332972958198</v>
      </c>
    </row>
    <row r="664" spans="4:5" x14ac:dyDescent="0.35">
      <c r="D664">
        <v>-38.634266886325989</v>
      </c>
      <c r="E664">
        <v>6.3019388537358099</v>
      </c>
    </row>
    <row r="665" spans="4:5" x14ac:dyDescent="0.35">
      <c r="D665">
        <v>-38.612300933552788</v>
      </c>
      <c r="E665">
        <v>5.9299264090661801</v>
      </c>
    </row>
    <row r="666" spans="4:5" x14ac:dyDescent="0.35">
      <c r="D666">
        <v>-38.590334980779581</v>
      </c>
      <c r="E666">
        <v>5.5568527118856501</v>
      </c>
    </row>
    <row r="667" spans="4:5" x14ac:dyDescent="0.35">
      <c r="D667">
        <v>-38.56836902800638</v>
      </c>
      <c r="E667">
        <v>5.1827746967522899</v>
      </c>
    </row>
    <row r="668" spans="4:5" x14ac:dyDescent="0.35">
      <c r="D668">
        <v>-38.546403075233179</v>
      </c>
      <c r="E668">
        <v>4.8077494755119696</v>
      </c>
    </row>
    <row r="669" spans="4:5" x14ac:dyDescent="0.35">
      <c r="D669">
        <v>-38.524437122459972</v>
      </c>
      <c r="E669">
        <v>4.4318343286033697</v>
      </c>
    </row>
    <row r="670" spans="4:5" x14ac:dyDescent="0.35">
      <c r="D670">
        <v>-38.502471169686771</v>
      </c>
      <c r="E670">
        <v>4.0550866963320704</v>
      </c>
    </row>
    <row r="671" spans="4:5" x14ac:dyDescent="0.35">
      <c r="D671">
        <v>-38.480505216913571</v>
      </c>
      <c r="E671">
        <v>3.67756417011242</v>
      </c>
    </row>
    <row r="672" spans="4:5" x14ac:dyDescent="0.35">
      <c r="D672">
        <v>-38.45853926414037</v>
      </c>
      <c r="E672">
        <v>3.2993244836894702</v>
      </c>
    </row>
    <row r="673" spans="4:5" x14ac:dyDescent="0.35">
      <c r="D673">
        <v>-38.436573311367169</v>
      </c>
      <c r="E673">
        <v>2.9204255043301801</v>
      </c>
    </row>
    <row r="674" spans="4:5" x14ac:dyDescent="0.35">
      <c r="D674">
        <v>-38.414607358593962</v>
      </c>
      <c r="E674">
        <v>2.5409252239940101</v>
      </c>
    </row>
    <row r="675" spans="4:5" x14ac:dyDescent="0.35">
      <c r="D675">
        <v>-38.392641405820761</v>
      </c>
      <c r="E675">
        <v>2.1608817504773001</v>
      </c>
    </row>
    <row r="676" spans="4:5" x14ac:dyDescent="0.35">
      <c r="D676">
        <v>-38.370675453047561</v>
      </c>
      <c r="E676">
        <v>1.78035329853992</v>
      </c>
    </row>
    <row r="677" spans="4:5" x14ac:dyDescent="0.35">
      <c r="D677">
        <v>-38.348709500274353</v>
      </c>
      <c r="E677">
        <v>1.39939818100868</v>
      </c>
    </row>
    <row r="678" spans="4:5" x14ac:dyDescent="0.35">
      <c r="D678">
        <v>-38.326743547501152</v>
      </c>
      <c r="E678">
        <v>1.0180747998650801</v>
      </c>
    </row>
    <row r="679" spans="4:5" x14ac:dyDescent="0.35">
      <c r="D679">
        <v>-38.304777594727952</v>
      </c>
      <c r="E679">
        <v>0.63644163731305503</v>
      </c>
    </row>
    <row r="680" spans="4:5" x14ac:dyDescent="0.35">
      <c r="D680">
        <v>-38.282811641954751</v>
      </c>
      <c r="E680">
        <v>0.25455724683217801</v>
      </c>
    </row>
    <row r="681" spans="4:5" x14ac:dyDescent="0.35">
      <c r="D681">
        <v>-38.260845689181551</v>
      </c>
      <c r="E681">
        <v>-0.12751975578271399</v>
      </c>
    </row>
    <row r="682" spans="4:5" x14ac:dyDescent="0.35">
      <c r="D682">
        <v>-38.238879736408343</v>
      </c>
      <c r="E682">
        <v>-0.50973070139832499</v>
      </c>
    </row>
    <row r="683" spans="4:5" x14ac:dyDescent="0.35">
      <c r="D683">
        <v>-38.216913783635142</v>
      </c>
      <c r="E683">
        <v>-0.89201687652814599</v>
      </c>
    </row>
    <row r="684" spans="4:5" x14ac:dyDescent="0.35">
      <c r="D684">
        <v>-38.194947830861942</v>
      </c>
      <c r="E684">
        <v>-1.27431953232895</v>
      </c>
    </row>
    <row r="685" spans="4:5" x14ac:dyDescent="0.35">
      <c r="D685">
        <v>-38.172981878088734</v>
      </c>
      <c r="E685">
        <v>-1.65657989360864</v>
      </c>
    </row>
    <row r="686" spans="4:5" x14ac:dyDescent="0.35">
      <c r="D686">
        <v>-38.151015925315534</v>
      </c>
      <c r="E686">
        <v>-2.0387391678395899</v>
      </c>
    </row>
    <row r="687" spans="4:5" x14ac:dyDescent="0.35">
      <c r="D687">
        <v>-38.129049972542333</v>
      </c>
      <c r="E687">
        <v>-2.4207385541775501</v>
      </c>
    </row>
    <row r="688" spans="4:5" x14ac:dyDescent="0.35">
      <c r="D688">
        <v>-38.107084019769133</v>
      </c>
      <c r="E688">
        <v>-2.8025192524893301</v>
      </c>
    </row>
    <row r="689" spans="4:5" x14ac:dyDescent="0.35">
      <c r="D689">
        <v>-38.085118066995932</v>
      </c>
      <c r="E689">
        <v>-3.18402247237873</v>
      </c>
    </row>
    <row r="690" spans="4:5" x14ac:dyDescent="0.35">
      <c r="D690">
        <v>-38.063152114222724</v>
      </c>
      <c r="E690">
        <v>-3.5651894422196602</v>
      </c>
    </row>
    <row r="691" spans="4:5" x14ac:dyDescent="0.35">
      <c r="D691">
        <v>-38.041186161449524</v>
      </c>
      <c r="E691">
        <v>-3.94596141818749</v>
      </c>
    </row>
    <row r="692" spans="4:5" x14ac:dyDescent="0.35">
      <c r="D692">
        <v>-38.019220208676323</v>
      </c>
      <c r="E692">
        <v>-4.3262796932880301</v>
      </c>
    </row>
    <row r="693" spans="4:5" x14ac:dyDescent="0.35">
      <c r="D693">
        <v>-37.997254255903115</v>
      </c>
      <c r="E693">
        <v>-4.7060856063897099</v>
      </c>
    </row>
    <row r="694" spans="4:5" x14ac:dyDescent="0.35">
      <c r="D694">
        <v>-37.975288303129915</v>
      </c>
      <c r="E694">
        <v>-5.08532055124852</v>
      </c>
    </row>
    <row r="695" spans="4:5" x14ac:dyDescent="0.35">
      <c r="D695">
        <v>-37.953322350356714</v>
      </c>
      <c r="E695">
        <v>-5.4639259855287001</v>
      </c>
    </row>
    <row r="696" spans="4:5" x14ac:dyDescent="0.35">
      <c r="D696">
        <v>-37.931356397583514</v>
      </c>
      <c r="E696">
        <v>-5.8418434398172403</v>
      </c>
    </row>
    <row r="697" spans="4:5" x14ac:dyDescent="0.35">
      <c r="D697">
        <v>-37.909390444810313</v>
      </c>
      <c r="E697">
        <v>-6.2190145266316703</v>
      </c>
    </row>
    <row r="698" spans="4:5" x14ac:dyDescent="0.35">
      <c r="D698">
        <v>-37.887424492037105</v>
      </c>
      <c r="E698">
        <v>-6.5953809494193401</v>
      </c>
    </row>
    <row r="699" spans="4:5" x14ac:dyDescent="0.35">
      <c r="D699">
        <v>-37.865458539263905</v>
      </c>
      <c r="E699">
        <v>-6.97088451154639</v>
      </c>
    </row>
    <row r="700" spans="4:5" x14ac:dyDescent="0.35">
      <c r="D700">
        <v>-37.843492586490704</v>
      </c>
      <c r="E700">
        <v>-7.3454671252717398</v>
      </c>
    </row>
    <row r="701" spans="4:5" x14ac:dyDescent="0.35">
      <c r="D701">
        <v>-37.821526633717497</v>
      </c>
      <c r="E701">
        <v>-7.71907082071289</v>
      </c>
    </row>
    <row r="702" spans="4:5" x14ac:dyDescent="0.35">
      <c r="D702">
        <v>-37.799560680944296</v>
      </c>
      <c r="E702">
        <v>-8.0916377547957801</v>
      </c>
    </row>
    <row r="703" spans="4:5" x14ac:dyDescent="0.35">
      <c r="D703">
        <v>-37.777594728171096</v>
      </c>
      <c r="E703">
        <v>-8.4631102201852908</v>
      </c>
    </row>
    <row r="704" spans="4:5" x14ac:dyDescent="0.35">
      <c r="D704">
        <v>-37.755628775397895</v>
      </c>
      <c r="E704">
        <v>-8.8334306542025196</v>
      </c>
    </row>
    <row r="705" spans="4:5" x14ac:dyDescent="0.35">
      <c r="D705">
        <v>-37.733662822624694</v>
      </c>
      <c r="E705">
        <v>-9.2025416477272302</v>
      </c>
    </row>
    <row r="706" spans="4:5" x14ac:dyDescent="0.35">
      <c r="D706">
        <v>-37.711696869851487</v>
      </c>
      <c r="E706">
        <v>-9.5703859540682306</v>
      </c>
    </row>
    <row r="707" spans="4:5" x14ac:dyDescent="0.35">
      <c r="D707">
        <v>-37.689730917078286</v>
      </c>
      <c r="E707">
        <v>-9.9369064978232</v>
      </c>
    </row>
    <row r="708" spans="4:5" x14ac:dyDescent="0.35">
      <c r="D708">
        <v>-37.667764964305086</v>
      </c>
      <c r="E708">
        <v>-10.302046383713201</v>
      </c>
    </row>
    <row r="709" spans="4:5" x14ac:dyDescent="0.35">
      <c r="D709">
        <v>-37.645799011531878</v>
      </c>
      <c r="E709">
        <v>-10.665748905393899</v>
      </c>
    </row>
    <row r="710" spans="4:5" x14ac:dyDescent="0.35">
      <c r="D710">
        <v>-37.623833058758677</v>
      </c>
      <c r="E710">
        <v>-11.0279575542347</v>
      </c>
    </row>
    <row r="711" spans="4:5" x14ac:dyDescent="0.35">
      <c r="D711">
        <v>-37.601867105985477</v>
      </c>
      <c r="E711">
        <v>-11.3886160280829</v>
      </c>
    </row>
    <row r="712" spans="4:5" x14ac:dyDescent="0.35">
      <c r="D712">
        <v>-37.579901153212276</v>
      </c>
      <c r="E712">
        <v>-11.7476682399871</v>
      </c>
    </row>
    <row r="713" spans="4:5" x14ac:dyDescent="0.35">
      <c r="D713">
        <v>-37.557935200439076</v>
      </c>
      <c r="E713">
        <v>-12.105058326903899</v>
      </c>
    </row>
    <row r="714" spans="4:5" x14ac:dyDescent="0.35">
      <c r="D714">
        <v>-37.535969247665868</v>
      </c>
      <c r="E714">
        <v>-12.460730658360299</v>
      </c>
    </row>
    <row r="715" spans="4:5" x14ac:dyDescent="0.35">
      <c r="D715">
        <v>-37.514003294892667</v>
      </c>
      <c r="E715">
        <v>-12.8146298450991</v>
      </c>
    </row>
    <row r="716" spans="4:5" x14ac:dyDescent="0.35">
      <c r="D716">
        <v>-37.492037342119467</v>
      </c>
      <c r="E716">
        <v>-13.166700747674399</v>
      </c>
    </row>
    <row r="717" spans="4:5" x14ac:dyDescent="0.35">
      <c r="D717">
        <v>-37.470071389346259</v>
      </c>
      <c r="E717">
        <v>-13.516888485026801</v>
      </c>
    </row>
    <row r="718" spans="4:5" x14ac:dyDescent="0.35">
      <c r="D718">
        <v>-37.448105436573059</v>
      </c>
      <c r="E718">
        <v>-13.865138443012301</v>
      </c>
    </row>
    <row r="719" spans="4:5" x14ac:dyDescent="0.35">
      <c r="D719">
        <v>-37.426139483799858</v>
      </c>
      <c r="E719">
        <v>-14.211396282901701</v>
      </c>
    </row>
    <row r="720" spans="4:5" x14ac:dyDescent="0.35">
      <c r="D720">
        <v>-37.404173531026657</v>
      </c>
      <c r="E720">
        <v>-14.5556079498323</v>
      </c>
    </row>
    <row r="721" spans="4:5" x14ac:dyDescent="0.35">
      <c r="D721">
        <v>-37.382207578253457</v>
      </c>
      <c r="E721">
        <v>-14.8977196812301</v>
      </c>
    </row>
    <row r="722" spans="4:5" x14ac:dyDescent="0.35">
      <c r="D722">
        <v>-37.360241625480249</v>
      </c>
      <c r="E722">
        <v>-15.237678015180499</v>
      </c>
    </row>
    <row r="723" spans="4:5" x14ac:dyDescent="0.35">
      <c r="D723">
        <v>-37.338275672707049</v>
      </c>
      <c r="E723">
        <v>-15.5754297987631</v>
      </c>
    </row>
    <row r="724" spans="4:5" x14ac:dyDescent="0.35">
      <c r="D724">
        <v>-37.316309719933848</v>
      </c>
      <c r="E724">
        <v>-15.910922196339399</v>
      </c>
    </row>
    <row r="725" spans="4:5" x14ac:dyDescent="0.35">
      <c r="D725">
        <v>-37.29434376716064</v>
      </c>
      <c r="E725">
        <v>-16.244102697796599</v>
      </c>
    </row>
    <row r="726" spans="4:5" x14ac:dyDescent="0.35">
      <c r="D726">
        <v>-37.27237781438744</v>
      </c>
      <c r="E726">
        <v>-16.5749191267439</v>
      </c>
    </row>
    <row r="727" spans="4:5" x14ac:dyDescent="0.35">
      <c r="D727">
        <v>-37.250411861614239</v>
      </c>
      <c r="E727">
        <v>-16.903319648663299</v>
      </c>
    </row>
    <row r="728" spans="4:5" x14ac:dyDescent="0.35">
      <c r="D728">
        <v>-37.228445908841039</v>
      </c>
      <c r="E728">
        <v>-17.229252779005002</v>
      </c>
    </row>
    <row r="729" spans="4:5" x14ac:dyDescent="0.35">
      <c r="D729">
        <v>-37.206479956067838</v>
      </c>
      <c r="E729">
        <v>-17.552667391241599</v>
      </c>
    </row>
    <row r="730" spans="4:5" x14ac:dyDescent="0.35">
      <c r="D730">
        <v>-37.18451400329463</v>
      </c>
      <c r="E730">
        <v>-17.873512724863101</v>
      </c>
    </row>
    <row r="731" spans="4:5" x14ac:dyDescent="0.35">
      <c r="D731">
        <v>-37.16254805052143</v>
      </c>
      <c r="E731">
        <v>-18.191738393322101</v>
      </c>
    </row>
    <row r="732" spans="4:5" x14ac:dyDescent="0.35">
      <c r="D732">
        <v>-37.140582097748229</v>
      </c>
      <c r="E732">
        <v>-18.507294391927498</v>
      </c>
    </row>
    <row r="733" spans="4:5" x14ac:dyDescent="0.35">
      <c r="D733">
        <v>-37.118616144975022</v>
      </c>
      <c r="E733">
        <v>-18.8201311056763</v>
      </c>
    </row>
    <row r="734" spans="4:5" x14ac:dyDescent="0.35">
      <c r="D734">
        <v>-37.096650192201821</v>
      </c>
      <c r="E734">
        <v>-19.130199317033298</v>
      </c>
    </row>
    <row r="735" spans="4:5" x14ac:dyDescent="0.35">
      <c r="D735">
        <v>-37.07468423942862</v>
      </c>
      <c r="E735">
        <v>-19.437450213654301</v>
      </c>
    </row>
    <row r="736" spans="4:5" x14ac:dyDescent="0.35">
      <c r="D736">
        <v>-37.05271828665542</v>
      </c>
      <c r="E736">
        <v>-19.741835396045399</v>
      </c>
    </row>
    <row r="737" spans="4:5" x14ac:dyDescent="0.35">
      <c r="D737">
        <v>-37.030752333882219</v>
      </c>
      <c r="E737">
        <v>-20.043306885169802</v>
      </c>
    </row>
    <row r="738" spans="4:5" x14ac:dyDescent="0.35">
      <c r="D738">
        <v>-37.008786381109012</v>
      </c>
      <c r="E738">
        <v>-20.341817129981902</v>
      </c>
    </row>
    <row r="739" spans="4:5" x14ac:dyDescent="0.35">
      <c r="D739">
        <v>-36.986820428335811</v>
      </c>
      <c r="E739">
        <v>-20.637319014910499</v>
      </c>
    </row>
    <row r="740" spans="4:5" x14ac:dyDescent="0.35">
      <c r="D740">
        <v>-36.964854475562611</v>
      </c>
      <c r="E740">
        <v>-20.929765867271801</v>
      </c>
    </row>
    <row r="741" spans="4:5" x14ac:dyDescent="0.35">
      <c r="D741">
        <v>-36.94288852278941</v>
      </c>
      <c r="E741">
        <v>-21.2191114646171</v>
      </c>
    </row>
    <row r="742" spans="4:5" x14ac:dyDescent="0.35">
      <c r="D742">
        <v>-36.920922570016209</v>
      </c>
      <c r="E742">
        <v>-21.505310042018401</v>
      </c>
    </row>
    <row r="743" spans="4:5" x14ac:dyDescent="0.35">
      <c r="D743">
        <v>-36.898956617243009</v>
      </c>
      <c r="E743">
        <v>-21.788316299284102</v>
      </c>
    </row>
    <row r="744" spans="4:5" x14ac:dyDescent="0.35">
      <c r="D744">
        <v>-36.876990664469808</v>
      </c>
      <c r="E744">
        <v>-22.068085408107098</v>
      </c>
    </row>
    <row r="745" spans="4:5" x14ac:dyDescent="0.35">
      <c r="D745">
        <v>-36.855024711696608</v>
      </c>
      <c r="E745">
        <v>-22.344573019142</v>
      </c>
    </row>
    <row r="746" spans="4:5" x14ac:dyDescent="0.35">
      <c r="D746">
        <v>-36.833058758923407</v>
      </c>
      <c r="E746">
        <v>-22.617735269013298</v>
      </c>
    </row>
    <row r="747" spans="4:5" x14ac:dyDescent="0.35">
      <c r="D747">
        <v>-36.811092806150207</v>
      </c>
      <c r="E747">
        <v>-22.887528787254301</v>
      </c>
    </row>
    <row r="748" spans="4:5" x14ac:dyDescent="0.35">
      <c r="D748">
        <v>-36.789126853377006</v>
      </c>
      <c r="E748">
        <v>-23.153910703166598</v>
      </c>
    </row>
    <row r="749" spans="4:5" x14ac:dyDescent="0.35">
      <c r="D749">
        <v>-36.767160900603805</v>
      </c>
      <c r="E749">
        <v>-23.416838652612999</v>
      </c>
    </row>
    <row r="750" spans="4:5" x14ac:dyDescent="0.35">
      <c r="D750">
        <v>-36.745194947830605</v>
      </c>
      <c r="E750">
        <v>-23.6762707847288</v>
      </c>
    </row>
    <row r="751" spans="4:5" x14ac:dyDescent="0.35">
      <c r="D751">
        <v>-36.723228995057404</v>
      </c>
      <c r="E751">
        <v>-23.932165768565099</v>
      </c>
    </row>
    <row r="752" spans="4:5" x14ac:dyDescent="0.35">
      <c r="D752">
        <v>-36.701263042284204</v>
      </c>
      <c r="E752">
        <v>-24.184482799646698</v>
      </c>
    </row>
    <row r="753" spans="4:5" x14ac:dyDescent="0.35">
      <c r="D753">
        <v>-36.679297089511003</v>
      </c>
      <c r="E753">
        <v>-24.433181606456401</v>
      </c>
    </row>
    <row r="754" spans="4:5" x14ac:dyDescent="0.35">
      <c r="D754">
        <v>-36.657331136737803</v>
      </c>
      <c r="E754">
        <v>-24.678222456841699</v>
      </c>
    </row>
    <row r="755" spans="4:5" x14ac:dyDescent="0.35">
      <c r="D755">
        <v>-36.635365183964602</v>
      </c>
      <c r="E755">
        <v>-24.919566164337699</v>
      </c>
    </row>
    <row r="756" spans="4:5" x14ac:dyDescent="0.35">
      <c r="D756">
        <v>-36.613399231191401</v>
      </c>
      <c r="E756">
        <v>-25.1571740944091</v>
      </c>
    </row>
    <row r="757" spans="4:5" x14ac:dyDescent="0.35">
      <c r="D757">
        <v>-36.591433278418201</v>
      </c>
      <c r="E757">
        <v>-25.3910081706141</v>
      </c>
    </row>
    <row r="758" spans="4:5" x14ac:dyDescent="0.35">
      <c r="D758">
        <v>-36.569467325645</v>
      </c>
      <c r="E758">
        <v>-25.621030880681701</v>
      </c>
    </row>
    <row r="759" spans="4:5" x14ac:dyDescent="0.35">
      <c r="D759">
        <v>-36.5475013728718</v>
      </c>
      <c r="E759">
        <v>-25.847205282504699</v>
      </c>
    </row>
    <row r="760" spans="4:5" x14ac:dyDescent="0.35">
      <c r="D760">
        <v>-36.525535420098599</v>
      </c>
      <c r="E760">
        <v>-26.069495010050701</v>
      </c>
    </row>
    <row r="761" spans="4:5" x14ac:dyDescent="0.35">
      <c r="D761">
        <v>-36.503569467325399</v>
      </c>
      <c r="E761">
        <v>-26.287864279183701</v>
      </c>
    </row>
    <row r="762" spans="4:5" x14ac:dyDescent="0.35">
      <c r="D762">
        <v>-36.481603514552198</v>
      </c>
      <c r="E762">
        <v>-26.502277893402301</v>
      </c>
    </row>
    <row r="763" spans="4:5" x14ac:dyDescent="0.35">
      <c r="D763">
        <v>-36.459637561778997</v>
      </c>
      <c r="E763">
        <v>-26.712701249484599</v>
      </c>
    </row>
    <row r="764" spans="4:5" x14ac:dyDescent="0.35">
      <c r="D764">
        <v>-36.437671609005797</v>
      </c>
      <c r="E764">
        <v>-26.919100343053099</v>
      </c>
    </row>
    <row r="765" spans="4:5" x14ac:dyDescent="0.35">
      <c r="D765">
        <v>-36.415705656232596</v>
      </c>
      <c r="E765">
        <v>-27.121441774040299</v>
      </c>
    </row>
    <row r="766" spans="4:5" x14ac:dyDescent="0.35">
      <c r="D766">
        <v>-36.393739703459396</v>
      </c>
      <c r="E766">
        <v>-27.319692752073301</v>
      </c>
    </row>
    <row r="767" spans="4:5" x14ac:dyDescent="0.35">
      <c r="D767">
        <v>-36.371773750686195</v>
      </c>
      <c r="E767">
        <v>-27.513821101758101</v>
      </c>
    </row>
    <row r="768" spans="4:5" x14ac:dyDescent="0.35">
      <c r="D768">
        <v>-36.349807797912995</v>
      </c>
      <c r="E768">
        <v>-27.703795267877499</v>
      </c>
    </row>
    <row r="769" spans="4:5" x14ac:dyDescent="0.35">
      <c r="D769">
        <v>-36.327841845139794</v>
      </c>
      <c r="E769">
        <v>-27.889584320494901</v>
      </c>
    </row>
    <row r="770" spans="4:5" x14ac:dyDescent="0.35">
      <c r="D770">
        <v>-36.305875892366593</v>
      </c>
      <c r="E770">
        <v>-28.071157959963799</v>
      </c>
    </row>
    <row r="771" spans="4:5" x14ac:dyDescent="0.35">
      <c r="D771">
        <v>-36.283909939593393</v>
      </c>
      <c r="E771">
        <v>-28.248486521843301</v>
      </c>
    </row>
    <row r="772" spans="4:5" x14ac:dyDescent="0.35">
      <c r="D772">
        <v>-36.261943986820192</v>
      </c>
      <c r="E772">
        <v>-28.421540981714902</v>
      </c>
    </row>
    <row r="773" spans="4:5" x14ac:dyDescent="0.35">
      <c r="D773">
        <v>-36.239978034046992</v>
      </c>
      <c r="E773">
        <v>-28.590292959909</v>
      </c>
    </row>
    <row r="774" spans="4:5" x14ac:dyDescent="0.35">
      <c r="D774">
        <v>-36.218012081273791</v>
      </c>
      <c r="E774">
        <v>-28.754714726130398</v>
      </c>
    </row>
    <row r="775" spans="4:5" x14ac:dyDescent="0.35">
      <c r="D775">
        <v>-36.196046128500591</v>
      </c>
      <c r="E775">
        <v>-28.914779203985599</v>
      </c>
    </row>
    <row r="776" spans="4:5" x14ac:dyDescent="0.35">
      <c r="D776">
        <v>-36.17408017572739</v>
      </c>
      <c r="E776">
        <v>-29.070459975414501</v>
      </c>
    </row>
    <row r="777" spans="4:5" x14ac:dyDescent="0.35">
      <c r="D777">
        <v>-36.152114222954189</v>
      </c>
      <c r="E777">
        <v>-29.221731285020201</v>
      </c>
    </row>
    <row r="778" spans="4:5" x14ac:dyDescent="0.35">
      <c r="D778">
        <v>-36.130148270180989</v>
      </c>
      <c r="E778">
        <v>-29.368568044303299</v>
      </c>
    </row>
    <row r="779" spans="4:5" x14ac:dyDescent="0.35">
      <c r="D779">
        <v>-36.108182317407788</v>
      </c>
      <c r="E779">
        <v>-29.510945835785201</v>
      </c>
    </row>
    <row r="780" spans="4:5" x14ac:dyDescent="0.35">
      <c r="D780">
        <v>-36.086216364634588</v>
      </c>
      <c r="E780">
        <v>-29.648840917047401</v>
      </c>
    </row>
    <row r="781" spans="4:5" x14ac:dyDescent="0.35">
      <c r="D781">
        <v>-36.064250411861387</v>
      </c>
      <c r="E781">
        <v>-29.782230224650998</v>
      </c>
    </row>
    <row r="782" spans="4:5" x14ac:dyDescent="0.35">
      <c r="D782">
        <v>-36.042284459088187</v>
      </c>
      <c r="E782">
        <v>-29.911091377965299</v>
      </c>
    </row>
    <row r="783" spans="4:5" x14ac:dyDescent="0.35">
      <c r="D783">
        <v>-36.020318506314986</v>
      </c>
      <c r="E783">
        <v>-30.035402682888002</v>
      </c>
    </row>
    <row r="784" spans="4:5" x14ac:dyDescent="0.35">
      <c r="D784">
        <v>-35.998352553541785</v>
      </c>
      <c r="E784">
        <v>-30.155143135464201</v>
      </c>
    </row>
    <row r="785" spans="4:5" x14ac:dyDescent="0.35">
      <c r="D785">
        <v>-35.976386600768585</v>
      </c>
      <c r="E785">
        <v>-30.2702924253995</v>
      </c>
    </row>
    <row r="786" spans="4:5" x14ac:dyDescent="0.35">
      <c r="D786">
        <v>-35.954420647995384</v>
      </c>
      <c r="E786">
        <v>-30.3808309394697</v>
      </c>
    </row>
    <row r="787" spans="4:5" x14ac:dyDescent="0.35">
      <c r="D787">
        <v>-35.932454695222184</v>
      </c>
      <c r="E787">
        <v>-30.4867397648202</v>
      </c>
    </row>
    <row r="788" spans="4:5" x14ac:dyDescent="0.35">
      <c r="D788">
        <v>-35.910488742448983</v>
      </c>
      <c r="E788">
        <v>-30.588000692168301</v>
      </c>
    </row>
    <row r="789" spans="4:5" x14ac:dyDescent="0.35">
      <c r="D789">
        <v>-35.888522789675783</v>
      </c>
      <c r="E789">
        <v>-30.684596218889599</v>
      </c>
    </row>
    <row r="790" spans="4:5" x14ac:dyDescent="0.35">
      <c r="D790">
        <v>-35.866556836902582</v>
      </c>
      <c r="E790">
        <v>-30.776509552001599</v>
      </c>
    </row>
    <row r="791" spans="4:5" x14ac:dyDescent="0.35">
      <c r="D791">
        <v>-35.844590884129381</v>
      </c>
      <c r="E791">
        <v>-30.8637246110425</v>
      </c>
    </row>
    <row r="792" spans="4:5" x14ac:dyDescent="0.35">
      <c r="D792">
        <v>-35.822624931356181</v>
      </c>
      <c r="E792">
        <v>-30.9462260308335</v>
      </c>
    </row>
    <row r="793" spans="4:5" x14ac:dyDescent="0.35">
      <c r="D793">
        <v>-35.80065897858298</v>
      </c>
      <c r="E793">
        <v>-31.023999164142001</v>
      </c>
    </row>
    <row r="794" spans="4:5" x14ac:dyDescent="0.35">
      <c r="D794">
        <v>-35.77869302580978</v>
      </c>
      <c r="E794">
        <v>-31.097030084228798</v>
      </c>
    </row>
    <row r="795" spans="4:5" x14ac:dyDescent="0.35">
      <c r="D795">
        <v>-35.756727073036579</v>
      </c>
      <c r="E795">
        <v>-31.1653055872906</v>
      </c>
    </row>
    <row r="796" spans="4:5" x14ac:dyDescent="0.35">
      <c r="D796">
        <v>-35.734761120263379</v>
      </c>
      <c r="E796">
        <v>-31.2288131947872</v>
      </c>
    </row>
    <row r="797" spans="4:5" x14ac:dyDescent="0.35">
      <c r="D797">
        <v>-35.712795167490178</v>
      </c>
      <c r="E797">
        <v>-31.287541155665998</v>
      </c>
    </row>
    <row r="798" spans="4:5" x14ac:dyDescent="0.35">
      <c r="D798">
        <v>-35.690829214716977</v>
      </c>
      <c r="E798">
        <v>-31.3414784484665</v>
      </c>
    </row>
    <row r="799" spans="4:5" x14ac:dyDescent="0.35">
      <c r="D799">
        <v>-35.668863261943777</v>
      </c>
      <c r="E799">
        <v>-31.390614783322398</v>
      </c>
    </row>
    <row r="800" spans="4:5" x14ac:dyDescent="0.35">
      <c r="D800">
        <v>-35.646897309170576</v>
      </c>
      <c r="E800">
        <v>-31.4349406038463</v>
      </c>
    </row>
    <row r="801" spans="4:5" x14ac:dyDescent="0.35">
      <c r="D801">
        <v>-35.624931356397376</v>
      </c>
      <c r="E801">
        <v>-31.474447088906299</v>
      </c>
    </row>
    <row r="802" spans="4:5" x14ac:dyDescent="0.35">
      <c r="D802">
        <v>-35.602965403624175</v>
      </c>
      <c r="E802">
        <v>-31.5091261542889</v>
      </c>
    </row>
    <row r="803" spans="4:5" x14ac:dyDescent="0.35">
      <c r="D803">
        <v>-35.580999450850975</v>
      </c>
      <c r="E803">
        <v>-31.538970454247501</v>
      </c>
    </row>
    <row r="804" spans="4:5" x14ac:dyDescent="0.35">
      <c r="D804">
        <v>-35.559033498077774</v>
      </c>
      <c r="E804">
        <v>-31.563973382942699</v>
      </c>
    </row>
    <row r="805" spans="4:5" x14ac:dyDescent="0.35">
      <c r="D805">
        <v>-35.537067545304573</v>
      </c>
      <c r="E805">
        <v>-31.584129075767098</v>
      </c>
    </row>
    <row r="806" spans="4:5" x14ac:dyDescent="0.35">
      <c r="D806">
        <v>-35.515101592531373</v>
      </c>
      <c r="E806">
        <v>-31.5994324105577</v>
      </c>
    </row>
    <row r="807" spans="4:5" x14ac:dyDescent="0.35">
      <c r="D807">
        <v>-35.493135639758172</v>
      </c>
      <c r="E807">
        <v>-31.609879008691699</v>
      </c>
    </row>
    <row r="808" spans="4:5" x14ac:dyDescent="0.35">
      <c r="D808">
        <v>-35.471169686984972</v>
      </c>
      <c r="E808">
        <v>-31.615465236073899</v>
      </c>
    </row>
    <row r="809" spans="4:5" x14ac:dyDescent="0.35">
      <c r="D809">
        <v>-35.449203734211771</v>
      </c>
      <c r="E809">
        <v>-31.6161882040069</v>
      </c>
    </row>
    <row r="810" spans="4:5" x14ac:dyDescent="0.35">
      <c r="D810">
        <v>-35.427237781438571</v>
      </c>
      <c r="E810">
        <v>-31.612045769949798</v>
      </c>
    </row>
    <row r="811" spans="4:5" x14ac:dyDescent="0.35">
      <c r="D811">
        <v>-35.40527182866537</v>
      </c>
      <c r="E811">
        <v>-31.6030365381562</v>
      </c>
    </row>
    <row r="812" spans="4:5" x14ac:dyDescent="0.35">
      <c r="D812">
        <v>-35.383305875892169</v>
      </c>
      <c r="E812">
        <v>-31.589159860209602</v>
      </c>
    </row>
    <row r="813" spans="4:5" x14ac:dyDescent="0.35">
      <c r="D813">
        <v>-35.361339923118969</v>
      </c>
      <c r="E813">
        <v>-31.570415835430801</v>
      </c>
    </row>
    <row r="814" spans="4:5" x14ac:dyDescent="0.35">
      <c r="D814">
        <v>-35.339373970345768</v>
      </c>
      <c r="E814">
        <v>-31.546805311181199</v>
      </c>
    </row>
    <row r="815" spans="4:5" x14ac:dyDescent="0.35">
      <c r="D815">
        <v>-35.317408017572568</v>
      </c>
      <c r="E815">
        <v>-31.518329883048501</v>
      </c>
    </row>
    <row r="816" spans="4:5" x14ac:dyDescent="0.35">
      <c r="D816">
        <v>-35.295442064799367</v>
      </c>
      <c r="E816">
        <v>-31.484991894912199</v>
      </c>
    </row>
    <row r="817" spans="4:5" x14ac:dyDescent="0.35">
      <c r="D817">
        <v>-35.273476112026167</v>
      </c>
      <c r="E817">
        <v>-31.446794438905201</v>
      </c>
    </row>
    <row r="818" spans="4:5" x14ac:dyDescent="0.35">
      <c r="D818">
        <v>-35.251510159252966</v>
      </c>
      <c r="E818">
        <v>-31.403741355246002</v>
      </c>
    </row>
    <row r="819" spans="4:5" x14ac:dyDescent="0.35">
      <c r="D819">
        <v>-35.229544206479765</v>
      </c>
      <c r="E819">
        <v>-31.3558372319748</v>
      </c>
    </row>
    <row r="820" spans="4:5" x14ac:dyDescent="0.35">
      <c r="D820">
        <v>-35.207578253706565</v>
      </c>
      <c r="E820">
        <v>-31.303087404553001</v>
      </c>
    </row>
    <row r="821" spans="4:5" x14ac:dyDescent="0.35">
      <c r="D821">
        <v>-35.185612300933364</v>
      </c>
      <c r="E821">
        <v>-31.245497955370301</v>
      </c>
    </row>
    <row r="822" spans="4:5" x14ac:dyDescent="0.35">
      <c r="D822">
        <v>-35.163646348160164</v>
      </c>
      <c r="E822">
        <v>-31.183075713114601</v>
      </c>
    </row>
    <row r="823" spans="4:5" x14ac:dyDescent="0.35">
      <c r="D823">
        <v>-35.141680395386963</v>
      </c>
      <c r="E823">
        <v>-31.115828252046999</v>
      </c>
    </row>
    <row r="824" spans="4:5" x14ac:dyDescent="0.35">
      <c r="D824">
        <v>-35.119714442613763</v>
      </c>
      <c r="E824">
        <v>-31.043763891149599</v>
      </c>
    </row>
    <row r="825" spans="4:5" x14ac:dyDescent="0.35">
      <c r="D825">
        <v>-35.097748489840562</v>
      </c>
      <c r="E825">
        <v>-30.966891693161902</v>
      </c>
    </row>
    <row r="826" spans="4:5" x14ac:dyDescent="0.35">
      <c r="D826">
        <v>-35.075782537067361</v>
      </c>
      <c r="E826">
        <v>-30.885221463504799</v>
      </c>
    </row>
    <row r="827" spans="4:5" x14ac:dyDescent="0.35">
      <c r="D827">
        <v>-35.053816584294161</v>
      </c>
      <c r="E827">
        <v>-30.798763749089002</v>
      </c>
    </row>
    <row r="828" spans="4:5" x14ac:dyDescent="0.35">
      <c r="D828">
        <v>-35.03185063152096</v>
      </c>
      <c r="E828">
        <v>-30.707529837004</v>
      </c>
    </row>
    <row r="829" spans="4:5" x14ac:dyDescent="0.35">
      <c r="D829">
        <v>-35.00988467874776</v>
      </c>
      <c r="E829">
        <v>-30.611531753104401</v>
      </c>
    </row>
    <row r="830" spans="4:5" x14ac:dyDescent="0.35">
      <c r="D830">
        <v>-34.987918725974559</v>
      </c>
      <c r="E830">
        <v>-30.510782260471501</v>
      </c>
    </row>
    <row r="831" spans="4:5" x14ac:dyDescent="0.35">
      <c r="D831">
        <v>-34.965952773201359</v>
      </c>
      <c r="E831">
        <v>-30.405294857764801</v>
      </c>
    </row>
    <row r="832" spans="4:5" x14ac:dyDescent="0.35">
      <c r="D832">
        <v>-34.943986820428158</v>
      </c>
      <c r="E832">
        <v>-30.2950837774621</v>
      </c>
    </row>
    <row r="833" spans="4:5" x14ac:dyDescent="0.35">
      <c r="D833">
        <v>-34.922020867654957</v>
      </c>
      <c r="E833">
        <v>-30.180163983984599</v>
      </c>
    </row>
    <row r="834" spans="4:5" x14ac:dyDescent="0.35">
      <c r="D834">
        <v>-34.900054914881757</v>
      </c>
      <c r="E834">
        <v>-30.0605511717044</v>
      </c>
    </row>
    <row r="835" spans="4:5" x14ac:dyDescent="0.35">
      <c r="D835">
        <v>-34.878088962108556</v>
      </c>
      <c r="E835">
        <v>-29.936261762848599</v>
      </c>
    </row>
    <row r="836" spans="4:5" x14ac:dyDescent="0.35">
      <c r="D836">
        <v>-34.856123009335356</v>
      </c>
      <c r="E836">
        <v>-29.807312905283201</v>
      </c>
    </row>
    <row r="837" spans="4:5" x14ac:dyDescent="0.35">
      <c r="D837">
        <v>-34.834157056562155</v>
      </c>
      <c r="E837">
        <v>-29.673722470186998</v>
      </c>
    </row>
    <row r="838" spans="4:5" x14ac:dyDescent="0.35">
      <c r="D838">
        <v>-34.812191103788955</v>
      </c>
      <c r="E838">
        <v>-29.535509049614699</v>
      </c>
    </row>
    <row r="839" spans="4:5" x14ac:dyDescent="0.35">
      <c r="D839">
        <v>-34.790225151015754</v>
      </c>
      <c r="E839">
        <v>-29.392691953946802</v>
      </c>
    </row>
    <row r="840" spans="4:5" x14ac:dyDescent="0.35">
      <c r="D840">
        <v>-34.768259198242554</v>
      </c>
      <c r="E840">
        <v>-29.245291209226998</v>
      </c>
    </row>
    <row r="841" spans="4:5" x14ac:dyDescent="0.35">
      <c r="D841">
        <v>-34.746293245469353</v>
      </c>
      <c r="E841">
        <v>-29.0933275543935</v>
      </c>
    </row>
    <row r="842" spans="4:5" x14ac:dyDescent="0.35">
      <c r="D842">
        <v>-34.724327292696152</v>
      </c>
      <c r="E842">
        <v>-28.936822438393701</v>
      </c>
    </row>
    <row r="843" spans="4:5" x14ac:dyDescent="0.35">
      <c r="D843">
        <v>-34.702361339922952</v>
      </c>
      <c r="E843">
        <v>-28.7757980171918</v>
      </c>
    </row>
    <row r="844" spans="4:5" x14ac:dyDescent="0.35">
      <c r="D844">
        <v>-34.680395387149751</v>
      </c>
      <c r="E844">
        <v>-28.610277150671099</v>
      </c>
    </row>
    <row r="845" spans="4:5" x14ac:dyDescent="0.35">
      <c r="D845">
        <v>-34.658429434376551</v>
      </c>
      <c r="E845">
        <v>-28.4402833994146</v>
      </c>
    </row>
    <row r="846" spans="4:5" x14ac:dyDescent="0.35">
      <c r="D846">
        <v>-34.63646348160335</v>
      </c>
      <c r="E846">
        <v>-28.265841021390099</v>
      </c>
    </row>
    <row r="847" spans="4:5" x14ac:dyDescent="0.35">
      <c r="D847">
        <v>-34.61449752883015</v>
      </c>
      <c r="E847">
        <v>-28.086974968518799</v>
      </c>
    </row>
    <row r="848" spans="4:5" x14ac:dyDescent="0.35">
      <c r="D848">
        <v>-34.592531576056949</v>
      </c>
      <c r="E848">
        <v>-27.9037108831401</v>
      </c>
    </row>
    <row r="849" spans="4:5" x14ac:dyDescent="0.35">
      <c r="D849">
        <v>-34.570565623283748</v>
      </c>
      <c r="E849">
        <v>-27.716075094362399</v>
      </c>
    </row>
    <row r="850" spans="4:5" x14ac:dyDescent="0.35">
      <c r="D850">
        <v>-34.548599670510548</v>
      </c>
      <c r="E850">
        <v>-27.524094614319399</v>
      </c>
    </row>
    <row r="851" spans="4:5" x14ac:dyDescent="0.35">
      <c r="D851">
        <v>-34.526633717737347</v>
      </c>
      <c r="E851">
        <v>-27.3277971343052</v>
      </c>
    </row>
    <row r="852" spans="4:5" x14ac:dyDescent="0.35">
      <c r="D852">
        <v>-34.504667764964147</v>
      </c>
      <c r="E852">
        <v>-27.127211020815398</v>
      </c>
    </row>
    <row r="853" spans="4:5" x14ac:dyDescent="0.35">
      <c r="D853">
        <v>-34.482701812190946</v>
      </c>
      <c r="E853">
        <v>-26.922365311473499</v>
      </c>
    </row>
    <row r="854" spans="4:5" x14ac:dyDescent="0.35">
      <c r="D854">
        <v>-34.460735859417746</v>
      </c>
      <c r="E854">
        <v>-26.713289710864199</v>
      </c>
    </row>
    <row r="855" spans="4:5" x14ac:dyDescent="0.35">
      <c r="D855">
        <v>-34.438769906644545</v>
      </c>
      <c r="E855">
        <v>-26.500014586246198</v>
      </c>
    </row>
    <row r="856" spans="4:5" x14ac:dyDescent="0.35">
      <c r="D856">
        <v>-34.416803953871344</v>
      </c>
      <c r="E856">
        <v>-26.2825709631799</v>
      </c>
    </row>
    <row r="857" spans="4:5" x14ac:dyDescent="0.35">
      <c r="D857">
        <v>-34.394838001098144</v>
      </c>
      <c r="E857">
        <v>-26.0609905210382</v>
      </c>
    </row>
    <row r="858" spans="4:5" x14ac:dyDescent="0.35">
      <c r="D858">
        <v>-34.372872048324943</v>
      </c>
      <c r="E858">
        <v>-25.835305588420301</v>
      </c>
    </row>
    <row r="859" spans="4:5" x14ac:dyDescent="0.35">
      <c r="D859">
        <v>-34.350906095551743</v>
      </c>
      <c r="E859">
        <v>-25.605549138465001</v>
      </c>
    </row>
    <row r="860" spans="4:5" x14ac:dyDescent="0.35">
      <c r="D860">
        <v>-34.328940142778542</v>
      </c>
      <c r="E860">
        <v>-25.371754784061402</v>
      </c>
    </row>
    <row r="861" spans="4:5" x14ac:dyDescent="0.35">
      <c r="D861">
        <v>-34.306974190005342</v>
      </c>
      <c r="E861">
        <v>-25.133956772959401</v>
      </c>
    </row>
    <row r="862" spans="4:5" x14ac:dyDescent="0.35">
      <c r="D862">
        <v>-34.285008237232141</v>
      </c>
      <c r="E862">
        <v>-24.892189982780302</v>
      </c>
    </row>
    <row r="863" spans="4:5" x14ac:dyDescent="0.35">
      <c r="D863">
        <v>-34.26304228445894</v>
      </c>
      <c r="E863">
        <v>-24.646489915932499</v>
      </c>
    </row>
    <row r="864" spans="4:5" x14ac:dyDescent="0.35">
      <c r="D864">
        <v>-34.24107633168574</v>
      </c>
      <c r="E864">
        <v>-24.396892694420298</v>
      </c>
    </row>
    <row r="865" spans="4:5" x14ac:dyDescent="0.35">
      <c r="D865">
        <v>-34.219110378912539</v>
      </c>
      <c r="E865">
        <v>-24.143435054566901</v>
      </c>
    </row>
    <row r="866" spans="4:5" x14ac:dyDescent="0.35">
      <c r="D866">
        <v>-34.197144426139339</v>
      </c>
      <c r="E866">
        <v>-23.886154341631801</v>
      </c>
    </row>
    <row r="867" spans="4:5" x14ac:dyDescent="0.35">
      <c r="D867">
        <v>-34.175178473366138</v>
      </c>
      <c r="E867">
        <v>-23.625088504336102</v>
      </c>
    </row>
    <row r="868" spans="4:5" x14ac:dyDescent="0.35">
      <c r="D868">
        <v>-34.153212520592938</v>
      </c>
      <c r="E868">
        <v>-23.360276089293599</v>
      </c>
    </row>
    <row r="869" spans="4:5" x14ac:dyDescent="0.35">
      <c r="D869">
        <v>-34.131246567819737</v>
      </c>
      <c r="E869">
        <v>-23.0917562353435</v>
      </c>
    </row>
    <row r="870" spans="4:5" x14ac:dyDescent="0.35">
      <c r="D870">
        <v>-34.109280615046536</v>
      </c>
      <c r="E870">
        <v>-22.819568667799398</v>
      </c>
    </row>
    <row r="871" spans="4:5" x14ac:dyDescent="0.35">
      <c r="D871">
        <v>-34.087314662273336</v>
      </c>
      <c r="E871">
        <v>-22.543753692591402</v>
      </c>
    </row>
    <row r="872" spans="4:5" x14ac:dyDescent="0.35">
      <c r="D872">
        <v>-34.065348709500135</v>
      </c>
      <c r="E872">
        <v>-22.2643521903296</v>
      </c>
    </row>
    <row r="873" spans="4:5" x14ac:dyDescent="0.35">
      <c r="D873">
        <v>-34.043382756726935</v>
      </c>
      <c r="E873">
        <v>-21.981405610270699</v>
      </c>
    </row>
    <row r="874" spans="4:5" x14ac:dyDescent="0.35">
      <c r="D874">
        <v>-34.021416803953734</v>
      </c>
      <c r="E874">
        <v>-21.6949559641962</v>
      </c>
    </row>
    <row r="875" spans="4:5" x14ac:dyDescent="0.35">
      <c r="D875">
        <v>-33.999450851180534</v>
      </c>
      <c r="E875">
        <v>-21.405045820198101</v>
      </c>
    </row>
    <row r="876" spans="4:5" x14ac:dyDescent="0.35">
      <c r="D876">
        <v>-33.977484898407333</v>
      </c>
      <c r="E876">
        <v>-21.111718296386801</v>
      </c>
    </row>
    <row r="877" spans="4:5" x14ac:dyDescent="0.35">
      <c r="D877">
        <v>-33.955518945634132</v>
      </c>
      <c r="E877">
        <v>-20.815017054496099</v>
      </c>
    </row>
    <row r="878" spans="4:5" x14ac:dyDescent="0.35">
      <c r="D878">
        <v>-33.933552992860932</v>
      </c>
      <c r="E878">
        <v>-20.514986293419302</v>
      </c>
    </row>
    <row r="879" spans="4:5" x14ac:dyDescent="0.35">
      <c r="D879">
        <v>-33.911587040087731</v>
      </c>
      <c r="E879">
        <v>-20.211670742644401</v>
      </c>
    </row>
    <row r="880" spans="4:5" x14ac:dyDescent="0.35">
      <c r="D880">
        <v>-33.889621087314531</v>
      </c>
      <c r="E880">
        <v>-19.905115655616601</v>
      </c>
    </row>
    <row r="881" spans="4:5" x14ac:dyDescent="0.35">
      <c r="D881">
        <v>-33.86765513454133</v>
      </c>
      <c r="E881">
        <v>-19.595366803011402</v>
      </c>
    </row>
    <row r="882" spans="4:5" x14ac:dyDescent="0.35">
      <c r="D882">
        <v>-33.84568918176813</v>
      </c>
      <c r="E882">
        <v>-19.282470465929201</v>
      </c>
    </row>
    <row r="883" spans="4:5" x14ac:dyDescent="0.35">
      <c r="D883">
        <v>-33.823723228994929</v>
      </c>
      <c r="E883">
        <v>-18.966473429003699</v>
      </c>
    </row>
    <row r="884" spans="4:5" x14ac:dyDescent="0.35">
      <c r="D884">
        <v>-33.801757276221728</v>
      </c>
      <c r="E884">
        <v>-18.647422973435699</v>
      </c>
    </row>
    <row r="885" spans="4:5" x14ac:dyDescent="0.35">
      <c r="D885">
        <v>-33.779791323448528</v>
      </c>
      <c r="E885">
        <v>-18.325366869943199</v>
      </c>
    </row>
    <row r="886" spans="4:5" x14ac:dyDescent="0.35">
      <c r="D886">
        <v>-33.757825370675327</v>
      </c>
      <c r="E886">
        <v>-18.0003533716372</v>
      </c>
    </row>
    <row r="887" spans="4:5" x14ac:dyDescent="0.35">
      <c r="D887">
        <v>-33.735859417902127</v>
      </c>
      <c r="E887">
        <v>-17.6724312068153</v>
      </c>
    </row>
    <row r="888" spans="4:5" x14ac:dyDescent="0.35">
      <c r="D888">
        <v>-33.713893465128926</v>
      </c>
      <c r="E888">
        <v>-17.341649571687999</v>
      </c>
    </row>
    <row r="889" spans="4:5" x14ac:dyDescent="0.35">
      <c r="D889">
        <v>-33.691927512355726</v>
      </c>
      <c r="E889">
        <v>-17.008058123016198</v>
      </c>
    </row>
    <row r="890" spans="4:5" x14ac:dyDescent="0.35">
      <c r="D890">
        <v>-33.669961559582525</v>
      </c>
      <c r="E890">
        <v>-16.671706970689499</v>
      </c>
    </row>
    <row r="891" spans="4:5" x14ac:dyDescent="0.35">
      <c r="D891">
        <v>-33.647995606809324</v>
      </c>
      <c r="E891">
        <v>-16.3326466702249</v>
      </c>
    </row>
    <row r="892" spans="4:5" x14ac:dyDescent="0.35">
      <c r="D892">
        <v>-33.626029654036124</v>
      </c>
      <c r="E892">
        <v>-15.990928215192</v>
      </c>
    </row>
    <row r="893" spans="4:5" x14ac:dyDescent="0.35">
      <c r="D893">
        <v>-33.604063701262923</v>
      </c>
      <c r="E893">
        <v>-15.6466030295701</v>
      </c>
    </row>
    <row r="894" spans="4:5" x14ac:dyDescent="0.35">
      <c r="D894">
        <v>-33.582097748489723</v>
      </c>
      <c r="E894">
        <v>-15.2997229600378</v>
      </c>
    </row>
    <row r="895" spans="4:5" x14ac:dyDescent="0.35">
      <c r="D895">
        <v>-33.560131795716522</v>
      </c>
      <c r="E895">
        <v>-14.9503402681921</v>
      </c>
    </row>
    <row r="896" spans="4:5" x14ac:dyDescent="0.35">
      <c r="D896">
        <v>-33.538165842943322</v>
      </c>
      <c r="E896">
        <v>-14.598507622701201</v>
      </c>
    </row>
    <row r="897" spans="4:5" x14ac:dyDescent="0.35">
      <c r="D897">
        <v>-33.516199890170121</v>
      </c>
      <c r="E897">
        <v>-14.244278091385899</v>
      </c>
    </row>
    <row r="898" spans="4:5" x14ac:dyDescent="0.35">
      <c r="D898">
        <v>-33.49423393739692</v>
      </c>
      <c r="E898">
        <v>-13.887705133251901</v>
      </c>
    </row>
    <row r="899" spans="4:5" x14ac:dyDescent="0.35">
      <c r="D899">
        <v>-33.47226798462372</v>
      </c>
      <c r="E899">
        <v>-13.5288425904389</v>
      </c>
    </row>
    <row r="900" spans="4:5" x14ac:dyDescent="0.35">
      <c r="D900">
        <v>-33.450302031850519</v>
      </c>
      <c r="E900">
        <v>-13.167744680120901</v>
      </c>
    </row>
    <row r="901" spans="4:5" x14ac:dyDescent="0.35">
      <c r="D901">
        <v>-33.428336079077319</v>
      </c>
      <c r="E901">
        <v>-12.8044659863421</v>
      </c>
    </row>
    <row r="902" spans="4:5" x14ac:dyDescent="0.35">
      <c r="D902">
        <v>-33.406370126304118</v>
      </c>
      <c r="E902">
        <v>-12.4390614517893</v>
      </c>
    </row>
    <row r="903" spans="4:5" x14ac:dyDescent="0.35">
      <c r="D903">
        <v>-33.384404173530918</v>
      </c>
      <c r="E903">
        <v>-12.071586369511101</v>
      </c>
    </row>
    <row r="904" spans="4:5" x14ac:dyDescent="0.35">
      <c r="D904">
        <v>-33.362438220757717</v>
      </c>
      <c r="E904">
        <v>-11.702096374578399</v>
      </c>
    </row>
    <row r="905" spans="4:5" x14ac:dyDescent="0.35">
      <c r="D905">
        <v>-33.340472267984516</v>
      </c>
      <c r="E905">
        <v>-11.3306474356829</v>
      </c>
    </row>
    <row r="906" spans="4:5" x14ac:dyDescent="0.35">
      <c r="D906">
        <v>-33.318506315211316</v>
      </c>
      <c r="E906">
        <v>-10.957295846690601</v>
      </c>
    </row>
    <row r="907" spans="4:5" x14ac:dyDescent="0.35">
      <c r="D907">
        <v>-33.296540362438115</v>
      </c>
      <c r="E907">
        <v>-10.582098218133099</v>
      </c>
    </row>
    <row r="908" spans="4:5" x14ac:dyDescent="0.35">
      <c r="D908">
        <v>-33.274574409664915</v>
      </c>
      <c r="E908">
        <v>-10.2051114686542</v>
      </c>
    </row>
    <row r="909" spans="4:5" x14ac:dyDescent="0.35">
      <c r="D909">
        <v>-33.252608456891714</v>
      </c>
      <c r="E909">
        <v>-9.8263928163992205</v>
      </c>
    </row>
    <row r="910" spans="4:5" x14ac:dyDescent="0.35">
      <c r="D910">
        <v>-33.230642504118514</v>
      </c>
      <c r="E910">
        <v>-9.4459997703536391</v>
      </c>
    </row>
    <row r="911" spans="4:5" x14ac:dyDescent="0.35">
      <c r="D911">
        <v>-33.208676551345313</v>
      </c>
      <c r="E911">
        <v>-9.0639901216440002</v>
      </c>
    </row>
    <row r="912" spans="4:5" x14ac:dyDescent="0.35">
      <c r="D912">
        <v>-33.186710598572112</v>
      </c>
      <c r="E912">
        <v>-8.6804219347783391</v>
      </c>
    </row>
    <row r="913" spans="4:5" x14ac:dyDescent="0.35">
      <c r="D913">
        <v>-33.164744645798912</v>
      </c>
      <c r="E913">
        <v>-8.2953535388497794</v>
      </c>
    </row>
    <row r="914" spans="4:5" x14ac:dyDescent="0.35">
      <c r="D914">
        <v>-33.142778693025711</v>
      </c>
      <c r="E914">
        <v>-7.90884351869318</v>
      </c>
    </row>
    <row r="915" spans="4:5" x14ac:dyDescent="0.35">
      <c r="D915">
        <v>-33.120812740252511</v>
      </c>
      <c r="E915">
        <v>-7.5209507059962597</v>
      </c>
    </row>
    <row r="916" spans="4:5" x14ac:dyDescent="0.35">
      <c r="D916">
        <v>-33.09884678747931</v>
      </c>
      <c r="E916">
        <v>-7.1317341703730799</v>
      </c>
    </row>
    <row r="917" spans="4:5" x14ac:dyDescent="0.35">
      <c r="D917">
        <v>-33.07688083470611</v>
      </c>
      <c r="E917">
        <v>-6.7412532103938902</v>
      </c>
    </row>
    <row r="918" spans="4:5" x14ac:dyDescent="0.35">
      <c r="D918">
        <v>-33.054914881932909</v>
      </c>
      <c r="E918">
        <v>-6.3495673445790999</v>
      </c>
    </row>
    <row r="919" spans="4:5" x14ac:dyDescent="0.35">
      <c r="D919">
        <v>-33.032948929159708</v>
      </c>
      <c r="E919">
        <v>-5.9567363023511497</v>
      </c>
    </row>
    <row r="920" spans="4:5" x14ac:dyDescent="0.35">
      <c r="D920">
        <v>-33.010982976386508</v>
      </c>
      <c r="E920">
        <v>-5.5628200149569702</v>
      </c>
    </row>
    <row r="921" spans="4:5" x14ac:dyDescent="0.35">
      <c r="D921">
        <v>-32.989017023613307</v>
      </c>
      <c r="E921">
        <v>-5.1678786063428097</v>
      </c>
    </row>
    <row r="922" spans="4:5" x14ac:dyDescent="0.35">
      <c r="D922">
        <v>-32.967051070840107</v>
      </c>
      <c r="E922">
        <v>-4.7719723840148198</v>
      </c>
    </row>
    <row r="923" spans="4:5" x14ac:dyDescent="0.35">
      <c r="D923">
        <v>-32.945085118066906</v>
      </c>
      <c r="E923">
        <v>-4.3751618298500699</v>
      </c>
    </row>
    <row r="924" spans="4:5" x14ac:dyDescent="0.35">
      <c r="D924">
        <v>-32.923119165293706</v>
      </c>
      <c r="E924">
        <v>-3.9775075908826198</v>
      </c>
    </row>
    <row r="925" spans="4:5" x14ac:dyDescent="0.35">
      <c r="D925">
        <v>-32.901153212520505</v>
      </c>
      <c r="E925">
        <v>-3.5790704700660898</v>
      </c>
    </row>
    <row r="926" spans="4:5" x14ac:dyDescent="0.35">
      <c r="D926">
        <v>-32.879187259747304</v>
      </c>
      <c r="E926">
        <v>-3.1799114169962199</v>
      </c>
    </row>
    <row r="927" spans="4:5" x14ac:dyDescent="0.35">
      <c r="D927">
        <v>-32.857221306974104</v>
      </c>
      <c r="E927">
        <v>-2.7800915186223798</v>
      </c>
    </row>
    <row r="928" spans="4:5" x14ac:dyDescent="0.35">
      <c r="D928">
        <v>-32.835255354200903</v>
      </c>
      <c r="E928">
        <v>-2.37967198991623</v>
      </c>
    </row>
    <row r="929" spans="4:5" x14ac:dyDescent="0.35">
      <c r="D929">
        <v>-32.813289401427703</v>
      </c>
      <c r="E929">
        <v>-1.97871416453324</v>
      </c>
    </row>
    <row r="930" spans="4:5" x14ac:dyDescent="0.35">
      <c r="D930">
        <v>-32.791323448654502</v>
      </c>
      <c r="E930">
        <v>-1.57727948544198</v>
      </c>
    </row>
    <row r="931" spans="4:5" x14ac:dyDescent="0.35">
      <c r="D931">
        <v>-32.769357495881302</v>
      </c>
      <c r="E931">
        <v>-1.17542949553194</v>
      </c>
    </row>
    <row r="932" spans="4:5" x14ac:dyDescent="0.35">
      <c r="D932">
        <v>-32.747391543108101</v>
      </c>
      <c r="E932">
        <v>-0.77322582821261698</v>
      </c>
    </row>
    <row r="933" spans="4:5" x14ac:dyDescent="0.35">
      <c r="D933">
        <v>-32.725425590334901</v>
      </c>
      <c r="E933">
        <v>-0.37073019797810502</v>
      </c>
    </row>
    <row r="934" spans="4:5" x14ac:dyDescent="0.35">
      <c r="D934">
        <v>-32.7034596375617</v>
      </c>
      <c r="E934">
        <v>3.19956090285132E-2</v>
      </c>
    </row>
    <row r="935" spans="4:5" x14ac:dyDescent="0.35">
      <c r="D935">
        <v>-32.681493684788499</v>
      </c>
      <c r="E935">
        <v>0.43488974447711798</v>
      </c>
    </row>
    <row r="936" spans="4:5" x14ac:dyDescent="0.35">
      <c r="D936">
        <v>-32.659527732015299</v>
      </c>
      <c r="E936">
        <v>0.83789030732088998</v>
      </c>
    </row>
    <row r="937" spans="4:5" x14ac:dyDescent="0.35">
      <c r="D937">
        <v>-32.637561779242098</v>
      </c>
      <c r="E937">
        <v>1.24093535328143</v>
      </c>
    </row>
    <row r="938" spans="4:5" x14ac:dyDescent="0.35">
      <c r="D938">
        <v>-32.615595826468898</v>
      </c>
      <c r="E938">
        <v>1.64396290434206</v>
      </c>
    </row>
    <row r="939" spans="4:5" x14ac:dyDescent="0.35">
      <c r="D939">
        <v>-32.593629873695697</v>
      </c>
      <c r="E939">
        <v>2.04691095825194</v>
      </c>
    </row>
    <row r="940" spans="4:5" x14ac:dyDescent="0.35">
      <c r="D940">
        <v>-32.571663920922497</v>
      </c>
      <c r="E940">
        <v>2.4497174980397198</v>
      </c>
    </row>
    <row r="941" spans="4:5" x14ac:dyDescent="0.35">
      <c r="D941">
        <v>-32.549697968149296</v>
      </c>
      <c r="E941">
        <v>2.8523205015316102</v>
      </c>
    </row>
    <row r="942" spans="4:5" x14ac:dyDescent="0.35">
      <c r="D942">
        <v>-32.527732015376095</v>
      </c>
      <c r="E942">
        <v>3.25465795087075</v>
      </c>
    </row>
    <row r="943" spans="4:5" x14ac:dyDescent="0.35">
      <c r="D943">
        <v>-32.505766062602895</v>
      </c>
      <c r="E943">
        <v>3.6566678420493899</v>
      </c>
    </row>
    <row r="944" spans="4:5" x14ac:dyDescent="0.35">
      <c r="D944">
        <v>-32.483800109829694</v>
      </c>
      <c r="E944">
        <v>4.0582881944358196</v>
      </c>
    </row>
    <row r="945" spans="4:5" x14ac:dyDescent="0.35">
      <c r="D945">
        <v>-32.461834157056494</v>
      </c>
      <c r="E945">
        <v>4.4594570603015899</v>
      </c>
    </row>
    <row r="946" spans="4:5" x14ac:dyDescent="0.35">
      <c r="D946">
        <v>-32.439868204283293</v>
      </c>
      <c r="E946">
        <v>4.8601125343533296</v>
      </c>
    </row>
    <row r="947" spans="4:5" x14ac:dyDescent="0.35">
      <c r="D947">
        <v>-32.417902251510093</v>
      </c>
      <c r="E947">
        <v>5.2601927632570096</v>
      </c>
    </row>
    <row r="948" spans="4:5" x14ac:dyDescent="0.35">
      <c r="D948">
        <v>-32.395936298736892</v>
      </c>
      <c r="E948">
        <v>5.6596359551600699</v>
      </c>
    </row>
    <row r="949" spans="4:5" x14ac:dyDescent="0.35">
      <c r="D949">
        <v>-32.373970345963691</v>
      </c>
      <c r="E949">
        <v>6.0583803892111501</v>
      </c>
    </row>
    <row r="950" spans="4:5" x14ac:dyDescent="0.35">
      <c r="D950">
        <v>-32.352004393190491</v>
      </c>
      <c r="E950">
        <v>6.4563644250656598</v>
      </c>
    </row>
    <row r="951" spans="4:5" x14ac:dyDescent="0.35">
      <c r="D951">
        <v>-32.33003844041729</v>
      </c>
      <c r="E951">
        <v>6.8535265123953204</v>
      </c>
    </row>
    <row r="952" spans="4:5" x14ac:dyDescent="0.35">
      <c r="D952">
        <v>-32.30807248764409</v>
      </c>
      <c r="E952">
        <v>7.2498052003718403</v>
      </c>
    </row>
    <row r="953" spans="4:5" x14ac:dyDescent="0.35">
      <c r="D953">
        <v>-32.286106534870889</v>
      </c>
      <c r="E953">
        <v>7.6451391471558701</v>
      </c>
    </row>
    <row r="954" spans="4:5" x14ac:dyDescent="0.35">
      <c r="D954">
        <v>-32.264140582097689</v>
      </c>
      <c r="E954">
        <v>8.0394671293610092</v>
      </c>
    </row>
    <row r="955" spans="4:5" x14ac:dyDescent="0.35">
      <c r="D955">
        <v>-32.242174629324488</v>
      </c>
      <c r="E955">
        <v>8.4327280515121892</v>
      </c>
    </row>
    <row r="956" spans="4:5" x14ac:dyDescent="0.35">
      <c r="D956">
        <v>-32.220208676551287</v>
      </c>
      <c r="E956">
        <v>8.8248609554833592</v>
      </c>
    </row>
    <row r="957" spans="4:5" x14ac:dyDescent="0.35">
      <c r="D957">
        <v>-32.198242723778087</v>
      </c>
      <c r="E957">
        <v>9.2158050299177603</v>
      </c>
    </row>
    <row r="958" spans="4:5" x14ac:dyDescent="0.35">
      <c r="D958">
        <v>-32.176276771004886</v>
      </c>
      <c r="E958">
        <v>9.6054996196368201</v>
      </c>
    </row>
    <row r="959" spans="4:5" x14ac:dyDescent="0.35">
      <c r="D959">
        <v>-32.154310818231686</v>
      </c>
      <c r="E959">
        <v>9.9938842350201202</v>
      </c>
    </row>
    <row r="960" spans="4:5" x14ac:dyDescent="0.35">
      <c r="D960">
        <v>-32.132344865458485</v>
      </c>
      <c r="E960">
        <v>10.380898561371399</v>
      </c>
    </row>
    <row r="961" spans="4:5" x14ac:dyDescent="0.35">
      <c r="D961">
        <v>-32.110378912685285</v>
      </c>
      <c r="E961">
        <v>10.766482468255999</v>
      </c>
    </row>
    <row r="962" spans="4:5" x14ac:dyDescent="0.35">
      <c r="D962">
        <v>-32.088412959912084</v>
      </c>
      <c r="E962">
        <v>11.1505760188198</v>
      </c>
    </row>
    <row r="963" spans="4:5" x14ac:dyDescent="0.35">
      <c r="D963">
        <v>-32.066447007138883</v>
      </c>
      <c r="E963">
        <v>11.533119479076399</v>
      </c>
    </row>
    <row r="964" spans="4:5" x14ac:dyDescent="0.35">
      <c r="D964">
        <v>-32.044481054365683</v>
      </c>
      <c r="E964">
        <v>11.9140533271727</v>
      </c>
    </row>
    <row r="965" spans="4:5" x14ac:dyDescent="0.35">
      <c r="D965">
        <v>-32.022515101592482</v>
      </c>
      <c r="E965">
        <v>12.2933182626226</v>
      </c>
    </row>
    <row r="966" spans="4:5" x14ac:dyDescent="0.35">
      <c r="D966">
        <v>-32.000549148819282</v>
      </c>
      <c r="E966">
        <v>12.6708552155148</v>
      </c>
    </row>
    <row r="967" spans="4:5" x14ac:dyDescent="0.35">
      <c r="D967">
        <v>-31.978583196046081</v>
      </c>
      <c r="E967">
        <v>13.0466053556818</v>
      </c>
    </row>
    <row r="968" spans="4:5" x14ac:dyDescent="0.35">
      <c r="D968">
        <v>-31.956617243272881</v>
      </c>
      <c r="E968">
        <v>13.420510101845499</v>
      </c>
    </row>
    <row r="969" spans="4:5" x14ac:dyDescent="0.35">
      <c r="D969">
        <v>-31.93465129049968</v>
      </c>
      <c r="E969">
        <v>13.7925111307188</v>
      </c>
    </row>
    <row r="970" spans="4:5" x14ac:dyDescent="0.35">
      <c r="D970">
        <v>-31.912685337726479</v>
      </c>
      <c r="E970">
        <v>14.162550386081501</v>
      </c>
    </row>
    <row r="971" spans="4:5" x14ac:dyDescent="0.35">
      <c r="D971">
        <v>-31.890719384953279</v>
      </c>
      <c r="E971">
        <v>14.530570087814199</v>
      </c>
    </row>
    <row r="972" spans="4:5" x14ac:dyDescent="0.35">
      <c r="D972">
        <v>-31.868753432180078</v>
      </c>
      <c r="E972">
        <v>14.896512740888101</v>
      </c>
    </row>
    <row r="973" spans="4:5" x14ac:dyDescent="0.35">
      <c r="D973">
        <v>-31.846787479406878</v>
      </c>
      <c r="E973">
        <v>15.260321144327101</v>
      </c>
    </row>
    <row r="974" spans="4:5" x14ac:dyDescent="0.35">
      <c r="D974">
        <v>-31.824821526633677</v>
      </c>
      <c r="E974">
        <v>15.6219384001229</v>
      </c>
    </row>
    <row r="975" spans="4:5" x14ac:dyDescent="0.35">
      <c r="D975">
        <v>-31.802855573860477</v>
      </c>
      <c r="E975">
        <v>15.981307922103801</v>
      </c>
    </row>
    <row r="976" spans="4:5" x14ac:dyDescent="0.35">
      <c r="D976">
        <v>-31.780889621087276</v>
      </c>
      <c r="E976">
        <v>16.338373444763199</v>
      </c>
    </row>
    <row r="977" spans="4:5" x14ac:dyDescent="0.35">
      <c r="D977">
        <v>-31.758923668314075</v>
      </c>
      <c r="E977">
        <v>16.6930790320441</v>
      </c>
    </row>
    <row r="978" spans="4:5" x14ac:dyDescent="0.35">
      <c r="D978">
        <v>-31.736957715540875</v>
      </c>
      <c r="E978">
        <v>17.045369086076001</v>
      </c>
    </row>
    <row r="979" spans="4:5" x14ac:dyDescent="0.35">
      <c r="D979">
        <v>-31.714991762767674</v>
      </c>
      <c r="E979">
        <v>17.395188355859801</v>
      </c>
    </row>
    <row r="980" spans="4:5" x14ac:dyDescent="0.35">
      <c r="D980">
        <v>-31.693025809994474</v>
      </c>
      <c r="E980">
        <v>17.742481945911901</v>
      </c>
    </row>
    <row r="981" spans="4:5" x14ac:dyDescent="0.35">
      <c r="D981">
        <v>-31.671059857221273</v>
      </c>
      <c r="E981">
        <v>18.087195324847698</v>
      </c>
    </row>
    <row r="982" spans="4:5" x14ac:dyDescent="0.35">
      <c r="D982">
        <v>-31.649093904448073</v>
      </c>
      <c r="E982">
        <v>18.429274333919</v>
      </c>
    </row>
    <row r="983" spans="4:5" x14ac:dyDescent="0.35">
      <c r="D983">
        <v>-31.627127951674872</v>
      </c>
      <c r="E983">
        <v>18.7686651954978</v>
      </c>
    </row>
    <row r="984" spans="4:5" x14ac:dyDescent="0.35">
      <c r="D984">
        <v>-31.605161998901671</v>
      </c>
      <c r="E984">
        <v>19.105314521502599</v>
      </c>
    </row>
    <row r="985" spans="4:5" x14ac:dyDescent="0.35">
      <c r="D985">
        <v>-31.583196046128471</v>
      </c>
      <c r="E985">
        <v>19.439169321771701</v>
      </c>
    </row>
    <row r="986" spans="4:5" x14ac:dyDescent="0.35">
      <c r="D986">
        <v>-31.56123009335527</v>
      </c>
      <c r="E986">
        <v>19.770177012376202</v>
      </c>
    </row>
    <row r="987" spans="4:5" x14ac:dyDescent="0.35">
      <c r="D987">
        <v>-31.53926414058207</v>
      </c>
      <c r="E987">
        <v>20.098285423875499</v>
      </c>
    </row>
    <row r="988" spans="4:5" x14ac:dyDescent="0.35">
      <c r="D988">
        <v>-31.517298187808869</v>
      </c>
      <c r="E988">
        <v>20.4234428095175</v>
      </c>
    </row>
    <row r="989" spans="4:5" x14ac:dyDescent="0.35">
      <c r="D989">
        <v>-31.495332235035669</v>
      </c>
      <c r="E989">
        <v>20.745597853365901</v>
      </c>
    </row>
    <row r="990" spans="4:5" x14ac:dyDescent="0.35">
      <c r="D990">
        <v>-31.473366282262468</v>
      </c>
      <c r="E990">
        <v>21.064699678378101</v>
      </c>
    </row>
    <row r="991" spans="4:5" x14ac:dyDescent="0.35">
      <c r="D991">
        <v>-31.451400329489267</v>
      </c>
      <c r="E991">
        <v>21.380697854410901</v>
      </c>
    </row>
    <row r="992" spans="4:5" x14ac:dyDescent="0.35">
      <c r="D992">
        <v>-31.429434376716067</v>
      </c>
      <c r="E992">
        <v>21.6935424061659</v>
      </c>
    </row>
    <row r="993" spans="4:5" x14ac:dyDescent="0.35">
      <c r="D993">
        <v>-31.407468423942866</v>
      </c>
      <c r="E993">
        <v>22.003183821062802</v>
      </c>
    </row>
    <row r="994" spans="4:5" x14ac:dyDescent="0.35">
      <c r="D994">
        <v>-31.385502471169666</v>
      </c>
      <c r="E994">
        <v>22.309573057054202</v>
      </c>
    </row>
    <row r="995" spans="4:5" x14ac:dyDescent="0.35">
      <c r="D995">
        <v>-31.363536518396465</v>
      </c>
      <c r="E995">
        <v>22.612661550359501</v>
      </c>
    </row>
    <row r="996" spans="4:5" x14ac:dyDescent="0.35">
      <c r="D996">
        <v>-31.341570565623265</v>
      </c>
      <c r="E996">
        <v>22.912401223142201</v>
      </c>
    </row>
    <row r="997" spans="4:5" x14ac:dyDescent="0.35">
      <c r="D997">
        <v>-31.319604612850064</v>
      </c>
      <c r="E997">
        <v>23.208744491106501</v>
      </c>
    </row>
    <row r="998" spans="4:5" x14ac:dyDescent="0.35">
      <c r="D998">
        <v>-31.297638660076863</v>
      </c>
      <c r="E998">
        <v>23.501644271023601</v>
      </c>
    </row>
    <row r="999" spans="4:5" x14ac:dyDescent="0.35">
      <c r="D999">
        <v>-31.275672707303663</v>
      </c>
      <c r="E999">
        <v>23.791053988187201</v>
      </c>
    </row>
    <row r="1000" spans="4:5" x14ac:dyDescent="0.35">
      <c r="D1000">
        <v>-31.253706754530462</v>
      </c>
      <c r="E1000">
        <v>24.076927583791001</v>
      </c>
    </row>
    <row r="1001" spans="4:5" x14ac:dyDescent="0.35">
      <c r="D1001">
        <v>-31.231740801757262</v>
      </c>
      <c r="E1001">
        <v>24.359219522234</v>
      </c>
    </row>
    <row r="1002" spans="4:5" x14ac:dyDescent="0.35">
      <c r="D1002">
        <v>-31.209774848984061</v>
      </c>
      <c r="E1002">
        <v>24.637884798343499</v>
      </c>
    </row>
    <row r="1003" spans="4:5" x14ac:dyDescent="0.35">
      <c r="D1003">
        <v>-31.187808896210861</v>
      </c>
      <c r="E1003">
        <v>24.912878944524799</v>
      </c>
    </row>
    <row r="1004" spans="4:5" x14ac:dyDescent="0.35">
      <c r="D1004">
        <v>-31.16584294343766</v>
      </c>
      <c r="E1004">
        <v>25.1841580378297</v>
      </c>
    </row>
    <row r="1005" spans="4:5" x14ac:dyDescent="0.35">
      <c r="D1005">
        <v>-31.143876990664459</v>
      </c>
      <c r="E1005">
        <v>25.451678706943799</v>
      </c>
    </row>
    <row r="1006" spans="4:5" x14ac:dyDescent="0.35">
      <c r="D1006">
        <v>-31.121911037891259</v>
      </c>
      <c r="E1006">
        <v>25.715398139092699</v>
      </c>
    </row>
    <row r="1007" spans="4:5" x14ac:dyDescent="0.35">
      <c r="D1007">
        <v>-31.099945085118058</v>
      </c>
      <c r="E1007">
        <v>25.975274086867099</v>
      </c>
    </row>
    <row r="1008" spans="4:5" x14ac:dyDescent="0.35">
      <c r="D1008">
        <v>-31.077979132344858</v>
      </c>
      <c r="E1008">
        <v>26.2312648749621</v>
      </c>
    </row>
    <row r="1009" spans="4:5" x14ac:dyDescent="0.35">
      <c r="D1009">
        <v>-31.056013179571657</v>
      </c>
      <c r="E1009">
        <v>26.483329406832699</v>
      </c>
    </row>
    <row r="1010" spans="4:5" x14ac:dyDescent="0.35">
      <c r="D1010">
        <v>-31.034047226798457</v>
      </c>
      <c r="E1010">
        <v>26.731427171262901</v>
      </c>
    </row>
    <row r="1011" spans="4:5" x14ac:dyDescent="0.35">
      <c r="D1011">
        <v>-31.012081274025256</v>
      </c>
      <c r="E1011">
        <v>26.975518248849301</v>
      </c>
    </row>
    <row r="1012" spans="4:5" x14ac:dyDescent="0.35">
      <c r="D1012">
        <v>-30.990115321252055</v>
      </c>
      <c r="E1012">
        <v>27.215563318392</v>
      </c>
    </row>
    <row r="1013" spans="4:5" x14ac:dyDescent="0.35">
      <c r="D1013">
        <v>-30.968149368478855</v>
      </c>
      <c r="E1013">
        <v>27.4515236632087</v>
      </c>
    </row>
    <row r="1014" spans="4:5" x14ac:dyDescent="0.35">
      <c r="D1014">
        <v>-30.946183415705654</v>
      </c>
      <c r="E1014">
        <v>27.68336117734</v>
      </c>
    </row>
    <row r="1015" spans="4:5" x14ac:dyDescent="0.35">
      <c r="D1015">
        <v>-30.924217462932454</v>
      </c>
      <c r="E1015">
        <v>27.911038371681201</v>
      </c>
    </row>
    <row r="1016" spans="4:5" x14ac:dyDescent="0.35">
      <c r="D1016">
        <v>-30.902251510159253</v>
      </c>
      <c r="E1016">
        <v>28.1345183800127</v>
      </c>
    </row>
    <row r="1017" spans="4:5" x14ac:dyDescent="0.35">
      <c r="D1017">
        <v>-30.880285557386053</v>
      </c>
      <c r="E1017">
        <v>28.353764964939199</v>
      </c>
    </row>
    <row r="1018" spans="4:5" x14ac:dyDescent="0.35">
      <c r="D1018">
        <v>-30.858319604612852</v>
      </c>
      <c r="E1018">
        <v>28.5687425237398</v>
      </c>
    </row>
    <row r="1019" spans="4:5" x14ac:dyDescent="0.35">
      <c r="D1019">
        <v>-30.836353651839651</v>
      </c>
      <c r="E1019">
        <v>28.7794160941122</v>
      </c>
    </row>
    <row r="1020" spans="4:5" x14ac:dyDescent="0.35">
      <c r="D1020">
        <v>-30.814387699066451</v>
      </c>
      <c r="E1020">
        <v>28.985751359835401</v>
      </c>
    </row>
    <row r="1021" spans="4:5" x14ac:dyDescent="0.35">
      <c r="D1021">
        <v>-30.79242174629325</v>
      </c>
      <c r="E1021">
        <v>29.1877146563235</v>
      </c>
    </row>
    <row r="1022" spans="4:5" x14ac:dyDescent="0.35">
      <c r="D1022">
        <v>-30.77045579352005</v>
      </c>
      <c r="E1022">
        <v>29.385272976091201</v>
      </c>
    </row>
    <row r="1023" spans="4:5" x14ac:dyDescent="0.35">
      <c r="D1023">
        <v>-30.748489840746849</v>
      </c>
      <c r="E1023">
        <v>29.5783939741114</v>
      </c>
    </row>
    <row r="1024" spans="4:5" x14ac:dyDescent="0.35">
      <c r="D1024">
        <v>-30.726523887973649</v>
      </c>
      <c r="E1024">
        <v>29.767045973084699</v>
      </c>
    </row>
    <row r="1025" spans="4:5" x14ac:dyDescent="0.35">
      <c r="D1025">
        <v>-30.704557935200448</v>
      </c>
      <c r="E1025">
        <v>29.951197968601001</v>
      </c>
    </row>
    <row r="1026" spans="4:5" x14ac:dyDescent="0.35">
      <c r="D1026">
        <v>-30.682591982427248</v>
      </c>
      <c r="E1026">
        <v>30.130819634200101</v>
      </c>
    </row>
    <row r="1027" spans="4:5" x14ac:dyDescent="0.35">
      <c r="D1027">
        <v>-30.660626029654047</v>
      </c>
      <c r="E1027">
        <v>30.305881326334699</v>
      </c>
    </row>
    <row r="1028" spans="4:5" x14ac:dyDescent="0.35">
      <c r="D1028">
        <v>-30.638660076880846</v>
      </c>
      <c r="E1028">
        <v>30.476354089227801</v>
      </c>
    </row>
    <row r="1029" spans="4:5" x14ac:dyDescent="0.35">
      <c r="D1029">
        <v>-30.616694124107646</v>
      </c>
      <c r="E1029">
        <v>30.6422096596283</v>
      </c>
    </row>
    <row r="1030" spans="4:5" x14ac:dyDescent="0.35">
      <c r="D1030">
        <v>-30.594728171334445</v>
      </c>
      <c r="E1030">
        <v>30.803420471462601</v>
      </c>
    </row>
    <row r="1031" spans="4:5" x14ac:dyDescent="0.35">
      <c r="D1031">
        <v>-30.572762218561245</v>
      </c>
      <c r="E1031">
        <v>30.9599596603762</v>
      </c>
    </row>
    <row r="1032" spans="4:5" x14ac:dyDescent="0.35">
      <c r="D1032">
        <v>-30.550796265788044</v>
      </c>
      <c r="E1032">
        <v>31.111801068178899</v>
      </c>
    </row>
    <row r="1033" spans="4:5" x14ac:dyDescent="0.35">
      <c r="D1033">
        <v>-30.528830313014844</v>
      </c>
      <c r="E1033">
        <v>31.2589192471772</v>
      </c>
    </row>
    <row r="1034" spans="4:5" x14ac:dyDescent="0.35">
      <c r="D1034">
        <v>-30.506864360241643</v>
      </c>
      <c r="E1034">
        <v>31.4012894643982</v>
      </c>
    </row>
    <row r="1035" spans="4:5" x14ac:dyDescent="0.35">
      <c r="D1035">
        <v>-30.484898407468442</v>
      </c>
      <c r="E1035">
        <v>31.538887705713801</v>
      </c>
    </row>
    <row r="1036" spans="4:5" x14ac:dyDescent="0.35">
      <c r="D1036">
        <v>-30.462932454695242</v>
      </c>
      <c r="E1036">
        <v>31.6716906798449</v>
      </c>
    </row>
    <row r="1037" spans="4:5" x14ac:dyDescent="0.35">
      <c r="D1037">
        <v>-30.440966501922041</v>
      </c>
      <c r="E1037">
        <v>31.799675822268199</v>
      </c>
    </row>
    <row r="1038" spans="4:5" x14ac:dyDescent="0.35">
      <c r="D1038">
        <v>-30.419000549148841</v>
      </c>
      <c r="E1038">
        <v>31.922821299003299</v>
      </c>
    </row>
    <row r="1039" spans="4:5" x14ac:dyDescent="0.35">
      <c r="D1039">
        <v>-30.39703459637564</v>
      </c>
      <c r="E1039">
        <v>32.041106010297803</v>
      </c>
    </row>
    <row r="1040" spans="4:5" x14ac:dyDescent="0.35">
      <c r="D1040">
        <v>-30.37506864360244</v>
      </c>
      <c r="E1040">
        <v>32.154509594194103</v>
      </c>
    </row>
    <row r="1041" spans="4:5" x14ac:dyDescent="0.35">
      <c r="D1041">
        <v>-30.353102690829239</v>
      </c>
      <c r="E1041">
        <v>32.263012429991001</v>
      </c>
    </row>
    <row r="1042" spans="4:5" x14ac:dyDescent="0.35">
      <c r="D1042">
        <v>-30.331136738056038</v>
      </c>
      <c r="E1042">
        <v>32.366595641585</v>
      </c>
    </row>
    <row r="1043" spans="4:5" x14ac:dyDescent="0.35">
      <c r="D1043">
        <v>-30.309170785282838</v>
      </c>
      <c r="E1043">
        <v>32.465241100709903</v>
      </c>
    </row>
    <row r="1044" spans="4:5" x14ac:dyDescent="0.35">
      <c r="D1044">
        <v>-30.287204832509637</v>
      </c>
      <c r="E1044">
        <v>32.558931430051402</v>
      </c>
    </row>
    <row r="1045" spans="4:5" x14ac:dyDescent="0.35">
      <c r="D1045">
        <v>-30.265238879736437</v>
      </c>
      <c r="E1045">
        <v>32.6476500062589</v>
      </c>
    </row>
    <row r="1046" spans="4:5" x14ac:dyDescent="0.35">
      <c r="D1046">
        <v>-30.243272926963236</v>
      </c>
      <c r="E1046">
        <v>32.731380962831501</v>
      </c>
    </row>
    <row r="1047" spans="4:5" x14ac:dyDescent="0.35">
      <c r="D1047">
        <v>-30.221306974190036</v>
      </c>
      <c r="E1047">
        <v>32.8101091929002</v>
      </c>
    </row>
    <row r="1048" spans="4:5" x14ac:dyDescent="0.35">
      <c r="D1048">
        <v>-30.199341021416835</v>
      </c>
      <c r="E1048">
        <v>32.883820351885703</v>
      </c>
    </row>
    <row r="1049" spans="4:5" x14ac:dyDescent="0.35">
      <c r="D1049">
        <v>-30.177375068643634</v>
      </c>
      <c r="E1049">
        <v>32.952500860047302</v>
      </c>
    </row>
    <row r="1050" spans="4:5" x14ac:dyDescent="0.35">
      <c r="D1050">
        <v>-30.155409115870434</v>
      </c>
      <c r="E1050">
        <v>33.016137904912902</v>
      </c>
    </row>
    <row r="1051" spans="4:5" x14ac:dyDescent="0.35">
      <c r="D1051">
        <v>-30.133443163097233</v>
      </c>
      <c r="E1051">
        <v>33.074719443586702</v>
      </c>
    </row>
    <row r="1052" spans="4:5" x14ac:dyDescent="0.35">
      <c r="D1052">
        <v>-30.111477210324033</v>
      </c>
      <c r="E1052">
        <v>33.128234204953898</v>
      </c>
    </row>
    <row r="1053" spans="4:5" x14ac:dyDescent="0.35">
      <c r="D1053">
        <v>-30.089511257550832</v>
      </c>
      <c r="E1053">
        <v>33.176671691750201</v>
      </c>
    </row>
    <row r="1054" spans="4:5" x14ac:dyDescent="0.35">
      <c r="D1054">
        <v>-30.067545304777632</v>
      </c>
      <c r="E1054">
        <v>33.220022182529902</v>
      </c>
    </row>
    <row r="1055" spans="4:5" x14ac:dyDescent="0.35">
      <c r="D1055">
        <v>-30.045579352004431</v>
      </c>
      <c r="E1055">
        <v>33.258276733503799</v>
      </c>
    </row>
    <row r="1056" spans="4:5" x14ac:dyDescent="0.35">
      <c r="D1056">
        <v>-30.02361339923123</v>
      </c>
      <c r="E1056">
        <v>33.291427180265302</v>
      </c>
    </row>
    <row r="1057" spans="4:5" x14ac:dyDescent="0.35">
      <c r="D1057">
        <v>-30.00164744645803</v>
      </c>
      <c r="E1057">
        <v>33.319466139395402</v>
      </c>
    </row>
    <row r="1058" spans="4:5" x14ac:dyDescent="0.35">
      <c r="D1058">
        <v>-29.979681493684829</v>
      </c>
      <c r="E1058">
        <v>33.3423870099477</v>
      </c>
    </row>
    <row r="1059" spans="4:5" x14ac:dyDescent="0.35">
      <c r="D1059">
        <v>-29.957715540911629</v>
      </c>
      <c r="E1059">
        <v>33.3601839748152</v>
      </c>
    </row>
    <row r="1060" spans="4:5" x14ac:dyDescent="0.35">
      <c r="D1060">
        <v>-29.935749588138428</v>
      </c>
      <c r="E1060">
        <v>33.372852001980398</v>
      </c>
    </row>
    <row r="1061" spans="4:5" x14ac:dyDescent="0.35">
      <c r="D1061">
        <v>-29.913783635365228</v>
      </c>
      <c r="E1061">
        <v>33.3803868456366</v>
      </c>
    </row>
    <row r="1062" spans="4:5" x14ac:dyDescent="0.35">
      <c r="D1062">
        <v>-29.891817682592027</v>
      </c>
      <c r="E1062">
        <v>33.382785047199398</v>
      </c>
    </row>
    <row r="1063" spans="4:5" x14ac:dyDescent="0.35">
      <c r="D1063">
        <v>-29.869851729818826</v>
      </c>
      <c r="E1063">
        <v>33.380043936190503</v>
      </c>
    </row>
    <row r="1064" spans="4:5" x14ac:dyDescent="0.35">
      <c r="D1064">
        <v>-29.847885777045626</v>
      </c>
      <c r="E1064">
        <v>33.372161631006598</v>
      </c>
    </row>
    <row r="1065" spans="4:5" x14ac:dyDescent="0.35">
      <c r="D1065">
        <v>-29.825919824272425</v>
      </c>
      <c r="E1065">
        <v>33.359137039561098</v>
      </c>
    </row>
    <row r="1066" spans="4:5" x14ac:dyDescent="0.35">
      <c r="D1066">
        <v>-29.803953871499225</v>
      </c>
      <c r="E1066">
        <v>33.340969859812297</v>
      </c>
    </row>
    <row r="1067" spans="4:5" x14ac:dyDescent="0.35">
      <c r="D1067">
        <v>-29.781987918726024</v>
      </c>
      <c r="E1067">
        <v>33.317660580160201</v>
      </c>
    </row>
    <row r="1068" spans="4:5" x14ac:dyDescent="0.35">
      <c r="D1068">
        <v>-29.760021965952824</v>
      </c>
      <c r="E1068">
        <v>33.289210479739999</v>
      </c>
    </row>
    <row r="1069" spans="4:5" x14ac:dyDescent="0.35">
      <c r="D1069">
        <v>-29.738056013179623</v>
      </c>
      <c r="E1069">
        <v>33.255621628567702</v>
      </c>
    </row>
    <row r="1070" spans="4:5" x14ac:dyDescent="0.35">
      <c r="D1070">
        <v>-29.716090060406422</v>
      </c>
      <c r="E1070">
        <v>33.2168968875961</v>
      </c>
    </row>
    <row r="1071" spans="4:5" x14ac:dyDescent="0.35">
      <c r="D1071">
        <v>-29.694124107633222</v>
      </c>
      <c r="E1071">
        <v>33.173039908619003</v>
      </c>
    </row>
    <row r="1072" spans="4:5" x14ac:dyDescent="0.35">
      <c r="D1072">
        <v>-29.672158154860021</v>
      </c>
      <c r="E1072">
        <v>33.124055134078098</v>
      </c>
    </row>
    <row r="1073" spans="4:5" x14ac:dyDescent="0.35">
      <c r="D1073">
        <v>-29.650192202086821</v>
      </c>
      <c r="E1073">
        <v>33.069947796734901</v>
      </c>
    </row>
    <row r="1074" spans="4:5" x14ac:dyDescent="0.35">
      <c r="D1074">
        <v>-29.62822624931362</v>
      </c>
      <c r="E1074">
        <v>33.010723919220098</v>
      </c>
    </row>
    <row r="1075" spans="4:5" x14ac:dyDescent="0.35">
      <c r="D1075">
        <v>-29.60626029654042</v>
      </c>
      <c r="E1075">
        <v>32.946390313474403</v>
      </c>
    </row>
    <row r="1076" spans="4:5" x14ac:dyDescent="0.35">
      <c r="D1076">
        <v>-29.584294343767219</v>
      </c>
      <c r="E1076">
        <v>32.876954580054097</v>
      </c>
    </row>
    <row r="1077" spans="4:5" x14ac:dyDescent="0.35">
      <c r="D1077">
        <v>-29.562328390994018</v>
      </c>
      <c r="E1077">
        <v>32.8024251073236</v>
      </c>
    </row>
    <row r="1078" spans="4:5" x14ac:dyDescent="0.35">
      <c r="D1078">
        <v>-29.540362438220818</v>
      </c>
      <c r="E1078">
        <v>32.722811070521097</v>
      </c>
    </row>
    <row r="1079" spans="4:5" x14ac:dyDescent="0.35">
      <c r="D1079">
        <v>-29.518396485447617</v>
      </c>
      <c r="E1079">
        <v>32.638122430710297</v>
      </c>
    </row>
    <row r="1080" spans="4:5" x14ac:dyDescent="0.35">
      <c r="D1080">
        <v>-29.496430532674417</v>
      </c>
      <c r="E1080">
        <v>32.548369933601599</v>
      </c>
    </row>
    <row r="1081" spans="4:5" x14ac:dyDescent="0.35">
      <c r="D1081">
        <v>-29.474464579901216</v>
      </c>
      <c r="E1081">
        <v>32.453565108260797</v>
      </c>
    </row>
    <row r="1082" spans="4:5" x14ac:dyDescent="0.35">
      <c r="D1082">
        <v>-29.452498627128016</v>
      </c>
      <c r="E1082">
        <v>32.353720265693603</v>
      </c>
    </row>
    <row r="1083" spans="4:5" x14ac:dyDescent="0.35">
      <c r="D1083">
        <v>-29.430532674354815</v>
      </c>
      <c r="E1083">
        <v>32.248848497306398</v>
      </c>
    </row>
    <row r="1084" spans="4:5" x14ac:dyDescent="0.35">
      <c r="D1084">
        <v>-29.408566721581614</v>
      </c>
      <c r="E1084">
        <v>32.138963673254999</v>
      </c>
    </row>
    <row r="1085" spans="4:5" x14ac:dyDescent="0.35">
      <c r="D1085">
        <v>-29.386600768808414</v>
      </c>
      <c r="E1085">
        <v>32.024080440661201</v>
      </c>
    </row>
    <row r="1086" spans="4:5" x14ac:dyDescent="0.35">
      <c r="D1086">
        <v>-29.364634816035213</v>
      </c>
      <c r="E1086">
        <v>31.904214221722</v>
      </c>
    </row>
    <row r="1087" spans="4:5" x14ac:dyDescent="0.35">
      <c r="D1087">
        <v>-29.342668863262013</v>
      </c>
      <c r="E1087">
        <v>31.779381211688101</v>
      </c>
    </row>
    <row r="1088" spans="4:5" x14ac:dyDescent="0.35">
      <c r="D1088">
        <v>-29.320702910488812</v>
      </c>
      <c r="E1088">
        <v>31.649598376730101</v>
      </c>
    </row>
    <row r="1089" spans="4:5" x14ac:dyDescent="0.35">
      <c r="D1089">
        <v>-29.298736957715612</v>
      </c>
      <c r="E1089">
        <v>31.514883451682302</v>
      </c>
    </row>
    <row r="1090" spans="4:5" x14ac:dyDescent="0.35">
      <c r="D1090">
        <v>-29.276771004942411</v>
      </c>
      <c r="E1090">
        <v>31.375254937668299</v>
      </c>
    </row>
    <row r="1091" spans="4:5" x14ac:dyDescent="0.35">
      <c r="D1091">
        <v>-29.25480505216921</v>
      </c>
      <c r="E1091">
        <v>31.230732099606101</v>
      </c>
    </row>
    <row r="1092" spans="4:5" x14ac:dyDescent="0.35">
      <c r="D1092">
        <v>-29.23283909939601</v>
      </c>
      <c r="E1092">
        <v>31.0813349635993</v>
      </c>
    </row>
    <row r="1093" spans="4:5" x14ac:dyDescent="0.35">
      <c r="D1093">
        <v>-29.210873146622809</v>
      </c>
      <c r="E1093">
        <v>30.9270843142045</v>
      </c>
    </row>
    <row r="1094" spans="4:5" x14ac:dyDescent="0.35">
      <c r="D1094">
        <v>-29.188907193849609</v>
      </c>
      <c r="E1094">
        <v>30.768001691585798</v>
      </c>
    </row>
    <row r="1095" spans="4:5" x14ac:dyDescent="0.35">
      <c r="D1095">
        <v>-29.166941241076408</v>
      </c>
      <c r="E1095">
        <v>30.604109388549201</v>
      </c>
    </row>
    <row r="1096" spans="4:5" x14ac:dyDescent="0.35">
      <c r="D1096">
        <v>-29.144975288303208</v>
      </c>
      <c r="E1096">
        <v>30.435430447462899</v>
      </c>
    </row>
    <row r="1097" spans="4:5" x14ac:dyDescent="0.35">
      <c r="D1097">
        <v>-29.123009335530007</v>
      </c>
      <c r="E1097">
        <v>30.2619886570549</v>
      </c>
    </row>
    <row r="1098" spans="4:5" x14ac:dyDescent="0.35">
      <c r="D1098">
        <v>-29.101043382756806</v>
      </c>
      <c r="E1098">
        <v>30.0838085491066</v>
      </c>
    </row>
    <row r="1099" spans="4:5" x14ac:dyDescent="0.35">
      <c r="D1099">
        <v>-29.079077429983606</v>
      </c>
      <c r="E1099">
        <v>29.900915395013602</v>
      </c>
    </row>
    <row r="1100" spans="4:5" x14ac:dyDescent="0.35">
      <c r="D1100">
        <v>-29.057111477210405</v>
      </c>
      <c r="E1100">
        <v>29.713335202251098</v>
      </c>
    </row>
    <row r="1101" spans="4:5" x14ac:dyDescent="0.35">
      <c r="D1101">
        <v>-29.035145524437205</v>
      </c>
      <c r="E1101">
        <v>29.521094710706301</v>
      </c>
    </row>
    <row r="1102" spans="4:5" x14ac:dyDescent="0.35">
      <c r="D1102">
        <v>-29.013179571664004</v>
      </c>
      <c r="E1102">
        <v>29.324221388910502</v>
      </c>
    </row>
    <row r="1103" spans="4:5" x14ac:dyDescent="0.35">
      <c r="D1103">
        <v>-28.991213618890804</v>
      </c>
      <c r="E1103">
        <v>29.1227434301512</v>
      </c>
    </row>
    <row r="1104" spans="4:5" x14ac:dyDescent="0.35">
      <c r="D1104">
        <v>-28.969247666117603</v>
      </c>
      <c r="E1104">
        <v>28.916689748468901</v>
      </c>
    </row>
    <row r="1105" spans="4:5" x14ac:dyDescent="0.35">
      <c r="D1105">
        <v>-28.947281713344402</v>
      </c>
      <c r="E1105">
        <v>28.706089974551102</v>
      </c>
    </row>
    <row r="1106" spans="4:5" x14ac:dyDescent="0.35">
      <c r="D1106">
        <v>-28.925315760571202</v>
      </c>
      <c r="E1106">
        <v>28.490974451502201</v>
      </c>
    </row>
    <row r="1107" spans="4:5" x14ac:dyDescent="0.35">
      <c r="D1107">
        <v>-28.903349807798001</v>
      </c>
      <c r="E1107">
        <v>28.271374230509501</v>
      </c>
    </row>
    <row r="1108" spans="4:5" x14ac:dyDescent="0.35">
      <c r="D1108">
        <v>-28.881383855024801</v>
      </c>
      <c r="E1108">
        <v>28.047321066400901</v>
      </c>
    </row>
    <row r="1109" spans="4:5" x14ac:dyDescent="0.35">
      <c r="D1109">
        <v>-28.8594179022516</v>
      </c>
      <c r="E1109">
        <v>27.818847413082398</v>
      </c>
    </row>
    <row r="1110" spans="4:5" x14ac:dyDescent="0.35">
      <c r="D1110">
        <v>-28.8374519494784</v>
      </c>
      <c r="E1110">
        <v>27.585986418880601</v>
      </c>
    </row>
    <row r="1111" spans="4:5" x14ac:dyDescent="0.35">
      <c r="D1111">
        <v>-28.815485996705199</v>
      </c>
      <c r="E1111">
        <v>27.348771921759202</v>
      </c>
    </row>
    <row r="1112" spans="4:5" x14ac:dyDescent="0.35">
      <c r="D1112">
        <v>-28.793520043931998</v>
      </c>
      <c r="E1112">
        <v>27.107238444444398</v>
      </c>
    </row>
    <row r="1113" spans="4:5" x14ac:dyDescent="0.35">
      <c r="D1113">
        <v>-28.771554091158798</v>
      </c>
      <c r="E1113">
        <v>26.8614211894308</v>
      </c>
    </row>
    <row r="1114" spans="4:5" x14ac:dyDescent="0.35">
      <c r="D1114">
        <v>-28.749588138385597</v>
      </c>
      <c r="E1114">
        <v>26.611356033887802</v>
      </c>
    </row>
    <row r="1115" spans="4:5" x14ac:dyDescent="0.35">
      <c r="D1115">
        <v>-28.727622185612397</v>
      </c>
      <c r="E1115">
        <v>26.357079524456399</v>
      </c>
    </row>
    <row r="1116" spans="4:5" x14ac:dyDescent="0.35">
      <c r="D1116">
        <v>-28.705656232839196</v>
      </c>
      <c r="E1116">
        <v>26.098628871940502</v>
      </c>
    </row>
    <row r="1117" spans="4:5" x14ac:dyDescent="0.35">
      <c r="D1117">
        <v>-28.683690280065996</v>
      </c>
      <c r="E1117">
        <v>25.836041945897101</v>
      </c>
    </row>
    <row r="1118" spans="4:5" x14ac:dyDescent="0.35">
      <c r="D1118">
        <v>-28.661724327292795</v>
      </c>
      <c r="E1118">
        <v>25.569357269123</v>
      </c>
    </row>
    <row r="1119" spans="4:5" x14ac:dyDescent="0.35">
      <c r="D1119">
        <v>-28.639758374519594</v>
      </c>
      <c r="E1119">
        <v>25.298614012030999</v>
      </c>
    </row>
    <row r="1120" spans="4:5" x14ac:dyDescent="0.35">
      <c r="D1120">
        <v>-28.617792421746394</v>
      </c>
      <c r="E1120">
        <v>25.023851986935401</v>
      </c>
    </row>
    <row r="1121" spans="4:5" x14ac:dyDescent="0.35">
      <c r="D1121">
        <v>-28.595826468973193</v>
      </c>
      <c r="E1121">
        <v>24.7451116422307</v>
      </c>
    </row>
    <row r="1122" spans="4:5" x14ac:dyDescent="0.35">
      <c r="D1122">
        <v>-28.573860516199993</v>
      </c>
      <c r="E1122">
        <v>24.462434056461099</v>
      </c>
    </row>
    <row r="1123" spans="4:5" x14ac:dyDescent="0.35">
      <c r="D1123">
        <v>-28.551894563426792</v>
      </c>
      <c r="E1123">
        <v>24.175860932315299</v>
      </c>
    </row>
    <row r="1124" spans="4:5" x14ac:dyDescent="0.35">
      <c r="D1124">
        <v>-28.529928610653592</v>
      </c>
      <c r="E1124">
        <v>23.885434590494501</v>
      </c>
    </row>
    <row r="1125" spans="4:5" x14ac:dyDescent="0.35">
      <c r="D1125">
        <v>-28.507962657880391</v>
      </c>
      <c r="E1125">
        <v>23.591197963498001</v>
      </c>
    </row>
    <row r="1126" spans="4:5" x14ac:dyDescent="0.35">
      <c r="D1126">
        <v>-28.485996705107191</v>
      </c>
      <c r="E1126">
        <v>23.293194589313199</v>
      </c>
    </row>
    <row r="1127" spans="4:5" x14ac:dyDescent="0.35">
      <c r="D1127">
        <v>-28.46403075233399</v>
      </c>
      <c r="E1127">
        <v>22.991468605001799</v>
      </c>
    </row>
    <row r="1128" spans="4:5" x14ac:dyDescent="0.35">
      <c r="D1128">
        <v>-28.442064799560789</v>
      </c>
      <c r="E1128">
        <v>22.6860647401971</v>
      </c>
    </row>
    <row r="1129" spans="4:5" x14ac:dyDescent="0.35">
      <c r="D1129">
        <v>-28.420098846787589</v>
      </c>
      <c r="E1129">
        <v>22.377028310505199</v>
      </c>
    </row>
    <row r="1130" spans="4:5" x14ac:dyDescent="0.35">
      <c r="D1130">
        <v>-28.398132894014388</v>
      </c>
      <c r="E1130">
        <v>22.064405210811401</v>
      </c>
    </row>
    <row r="1131" spans="4:5" x14ac:dyDescent="0.35">
      <c r="D1131">
        <v>-28.376166941241188</v>
      </c>
      <c r="E1131">
        <v>21.748241908502301</v>
      </c>
    </row>
    <row r="1132" spans="4:5" x14ac:dyDescent="0.35">
      <c r="D1132">
        <v>-28.354200988467987</v>
      </c>
      <c r="E1132">
        <v>21.428585436581798</v>
      </c>
    </row>
    <row r="1133" spans="4:5" x14ac:dyDescent="0.35">
      <c r="D1133">
        <v>-28.332235035694787</v>
      </c>
      <c r="E1133">
        <v>21.1054833867179</v>
      </c>
    </row>
    <row r="1134" spans="4:5" x14ac:dyDescent="0.35">
      <c r="D1134">
        <v>-28.310269082921586</v>
      </c>
      <c r="E1134">
        <v>20.7789839021784</v>
      </c>
    </row>
    <row r="1135" spans="4:5" x14ac:dyDescent="0.35">
      <c r="D1135">
        <v>-28.288303130148385</v>
      </c>
      <c r="E1135">
        <v>20.449135670699199</v>
      </c>
    </row>
    <row r="1136" spans="4:5" x14ac:dyDescent="0.35">
      <c r="D1136">
        <v>-28.266337177375185</v>
      </c>
      <c r="E1136">
        <v>20.115987917245999</v>
      </c>
    </row>
    <row r="1137" spans="4:5" x14ac:dyDescent="0.35">
      <c r="D1137">
        <v>-28.244371224601984</v>
      </c>
      <c r="E1137">
        <v>19.779590396711502</v>
      </c>
    </row>
    <row r="1138" spans="4:5" x14ac:dyDescent="0.35">
      <c r="D1138">
        <v>-28.222405271828784</v>
      </c>
      <c r="E1138">
        <v>19.439993386505101</v>
      </c>
    </row>
    <row r="1139" spans="4:5" x14ac:dyDescent="0.35">
      <c r="D1139">
        <v>-28.200439319055583</v>
      </c>
      <c r="E1139">
        <v>19.0972476790798</v>
      </c>
    </row>
    <row r="1140" spans="4:5" x14ac:dyDescent="0.35">
      <c r="D1140">
        <v>-28.178473366282383</v>
      </c>
      <c r="E1140">
        <v>18.7514045743632</v>
      </c>
    </row>
    <row r="1141" spans="4:5" x14ac:dyDescent="0.35">
      <c r="D1141">
        <v>-28.156507413509182</v>
      </c>
      <c r="E1141">
        <v>18.402515872109198</v>
      </c>
    </row>
    <row r="1142" spans="4:5" x14ac:dyDescent="0.35">
      <c r="D1142">
        <v>-28.134541460735981</v>
      </c>
      <c r="E1142">
        <v>18.0506338641753</v>
      </c>
    </row>
    <row r="1143" spans="4:5" x14ac:dyDescent="0.35">
      <c r="D1143">
        <v>-28.112575507962781</v>
      </c>
      <c r="E1143">
        <v>17.6958113267149</v>
      </c>
    </row>
    <row r="1144" spans="4:5" x14ac:dyDescent="0.35">
      <c r="D1144">
        <v>-28.09060955518958</v>
      </c>
      <c r="E1144">
        <v>17.3381015122953</v>
      </c>
    </row>
    <row r="1145" spans="4:5" x14ac:dyDescent="0.35">
      <c r="D1145">
        <v>-28.06864360241638</v>
      </c>
      <c r="E1145">
        <v>16.977558141935599</v>
      </c>
    </row>
    <row r="1146" spans="4:5" x14ac:dyDescent="0.35">
      <c r="D1146">
        <v>-28.046677649643179</v>
      </c>
      <c r="E1146">
        <v>16.614235397070999</v>
      </c>
    </row>
    <row r="1147" spans="4:5" x14ac:dyDescent="0.35">
      <c r="D1147">
        <v>-28.024711696869979</v>
      </c>
      <c r="E1147">
        <v>16.248187911442901</v>
      </c>
    </row>
    <row r="1148" spans="4:5" x14ac:dyDescent="0.35">
      <c r="D1148">
        <v>-28.002745744096778</v>
      </c>
      <c r="E1148">
        <v>15.879470762914799</v>
      </c>
    </row>
    <row r="1149" spans="4:5" x14ac:dyDescent="0.35">
      <c r="D1149">
        <v>-27.980779791323577</v>
      </c>
      <c r="E1149">
        <v>15.5081394652181</v>
      </c>
    </row>
    <row r="1150" spans="4:5" x14ac:dyDescent="0.35">
      <c r="D1150">
        <v>-27.958813838550377</v>
      </c>
      <c r="E1150">
        <v>15.1342499596238</v>
      </c>
    </row>
    <row r="1151" spans="4:5" x14ac:dyDescent="0.35">
      <c r="D1151">
        <v>-27.936847885777176</v>
      </c>
      <c r="E1151">
        <v>14.7578586065496</v>
      </c>
    </row>
    <row r="1152" spans="4:5" x14ac:dyDescent="0.35">
      <c r="D1152">
        <v>-27.914881933003976</v>
      </c>
      <c r="E1152">
        <v>14.379022177092599</v>
      </c>
    </row>
    <row r="1153" spans="4:5" x14ac:dyDescent="0.35">
      <c r="D1153">
        <v>-27.892915980230775</v>
      </c>
      <c r="E1153">
        <v>13.997797844501701</v>
      </c>
    </row>
    <row r="1154" spans="4:5" x14ac:dyDescent="0.35">
      <c r="D1154">
        <v>-27.870950027457575</v>
      </c>
      <c r="E1154">
        <v>13.6142431755777</v>
      </c>
    </row>
    <row r="1155" spans="4:5" x14ac:dyDescent="0.35">
      <c r="D1155">
        <v>-27.848984074684374</v>
      </c>
      <c r="E1155">
        <v>13.2284161220163</v>
      </c>
    </row>
    <row r="1156" spans="4:5" x14ac:dyDescent="0.35">
      <c r="D1156">
        <v>-27.827018121911173</v>
      </c>
      <c r="E1156">
        <v>12.8403750116778</v>
      </c>
    </row>
    <row r="1157" spans="4:5" x14ac:dyDescent="0.35">
      <c r="D1157">
        <v>-27.805052169137973</v>
      </c>
      <c r="E1157">
        <v>12.4501785398091</v>
      </c>
    </row>
    <row r="1158" spans="4:5" x14ac:dyDescent="0.35">
      <c r="D1158">
        <v>-27.783086216364772</v>
      </c>
      <c r="E1158">
        <v>12.057885760193599</v>
      </c>
    </row>
    <row r="1159" spans="4:5" x14ac:dyDescent="0.35">
      <c r="D1159">
        <v>-27.761120263591572</v>
      </c>
      <c r="E1159">
        <v>11.6635560762412</v>
      </c>
    </row>
    <row r="1160" spans="4:5" x14ac:dyDescent="0.35">
      <c r="D1160">
        <v>-27.739154310818371</v>
      </c>
      <c r="E1160">
        <v>11.2672492320345</v>
      </c>
    </row>
    <row r="1161" spans="4:5" x14ac:dyDescent="0.35">
      <c r="D1161">
        <v>-27.717188358045171</v>
      </c>
      <c r="E1161">
        <v>10.8690253032994</v>
      </c>
    </row>
    <row r="1162" spans="4:5" x14ac:dyDescent="0.35">
      <c r="D1162">
        <v>-27.69522240527197</v>
      </c>
      <c r="E1162">
        <v>10.468944688337499</v>
      </c>
    </row>
    <row r="1163" spans="4:5" x14ac:dyDescent="0.35">
      <c r="D1163">
        <v>-27.673256452498769</v>
      </c>
      <c r="E1163">
        <v>10.0670680988935</v>
      </c>
    </row>
    <row r="1164" spans="4:5" x14ac:dyDescent="0.35">
      <c r="D1164">
        <v>-27.651290499725569</v>
      </c>
      <c r="E1164">
        <v>9.6634565509772301</v>
      </c>
    </row>
    <row r="1165" spans="4:5" x14ac:dyDescent="0.35">
      <c r="D1165">
        <v>-27.629324546952368</v>
      </c>
      <c r="E1165">
        <v>9.2581713556267005</v>
      </c>
    </row>
    <row r="1166" spans="4:5" x14ac:dyDescent="0.35">
      <c r="D1166">
        <v>-27.607358594179168</v>
      </c>
      <c r="E1166">
        <v>8.8512741096320706</v>
      </c>
    </row>
    <row r="1167" spans="4:5" x14ac:dyDescent="0.35">
      <c r="D1167">
        <v>-27.585392641405967</v>
      </c>
      <c r="E1167">
        <v>8.4428266862045103</v>
      </c>
    </row>
    <row r="1168" spans="4:5" x14ac:dyDescent="0.35">
      <c r="D1168">
        <v>-27.563426688632767</v>
      </c>
      <c r="E1168">
        <v>8.0328912255955593</v>
      </c>
    </row>
    <row r="1169" spans="4:5" x14ac:dyDescent="0.35">
      <c r="D1169">
        <v>-27.541460735859566</v>
      </c>
      <c r="E1169">
        <v>7.6215301256821704</v>
      </c>
    </row>
    <row r="1170" spans="4:5" x14ac:dyDescent="0.35">
      <c r="D1170">
        <v>-27.519494783086365</v>
      </c>
      <c r="E1170">
        <v>7.2088060324950902</v>
      </c>
    </row>
    <row r="1171" spans="4:5" x14ac:dyDescent="0.35">
      <c r="D1171">
        <v>-27.497528830313165</v>
      </c>
      <c r="E1171">
        <v>6.7947818307137604</v>
      </c>
    </row>
    <row r="1172" spans="4:5" x14ac:dyDescent="0.35">
      <c r="D1172">
        <v>-27.475562877539964</v>
      </c>
      <c r="E1172">
        <v>6.3795206341164903</v>
      </c>
    </row>
    <row r="1173" spans="4:5" x14ac:dyDescent="0.35">
      <c r="D1173">
        <v>-27.453596924766764</v>
      </c>
      <c r="E1173">
        <v>5.9630857759901801</v>
      </c>
    </row>
    <row r="1174" spans="4:5" x14ac:dyDescent="0.35">
      <c r="D1174">
        <v>-27.431630971993563</v>
      </c>
      <c r="E1174">
        <v>5.5455407995036703</v>
      </c>
    </row>
    <row r="1175" spans="4:5" x14ac:dyDescent="0.35">
      <c r="D1175">
        <v>-27.409665019220363</v>
      </c>
      <c r="E1175">
        <v>5.1269494480458198</v>
      </c>
    </row>
    <row r="1176" spans="4:5" x14ac:dyDescent="0.35">
      <c r="D1176">
        <v>-27.387699066447162</v>
      </c>
      <c r="E1176">
        <v>4.7073756555236104</v>
      </c>
    </row>
    <row r="1177" spans="4:5" x14ac:dyDescent="0.35">
      <c r="D1177">
        <v>-27.365733113673961</v>
      </c>
      <c r="E1177">
        <v>4.2868835366308504</v>
      </c>
    </row>
    <row r="1178" spans="4:5" x14ac:dyDescent="0.35">
      <c r="D1178">
        <v>-27.343767160900761</v>
      </c>
      <c r="E1178">
        <v>3.8655373770827701</v>
      </c>
    </row>
    <row r="1179" spans="4:5" x14ac:dyDescent="0.35">
      <c r="D1179">
        <v>-27.32180120812756</v>
      </c>
      <c r="E1179">
        <v>3.4434016238201401</v>
      </c>
    </row>
    <row r="1180" spans="4:5" x14ac:dyDescent="0.35">
      <c r="D1180">
        <v>-27.29983525535436</v>
      </c>
      <c r="E1180">
        <v>3.02054087518309</v>
      </c>
    </row>
    <row r="1181" spans="4:5" x14ac:dyDescent="0.35">
      <c r="D1181">
        <v>-27.277869302581159</v>
      </c>
      <c r="E1181">
        <v>2.59701987105927</v>
      </c>
    </row>
    <row r="1182" spans="4:5" x14ac:dyDescent="0.35">
      <c r="D1182">
        <v>-27.255903349807959</v>
      </c>
      <c r="E1182">
        <v>2.17290348300196</v>
      </c>
    </row>
    <row r="1183" spans="4:5" x14ac:dyDescent="0.35">
      <c r="D1183">
        <v>-27.233937397034758</v>
      </c>
      <c r="E1183">
        <v>1.7482567043294901</v>
      </c>
    </row>
    <row r="1184" spans="4:5" x14ac:dyDescent="0.35">
      <c r="D1184">
        <v>-27.211971444261557</v>
      </c>
      <c r="E1184">
        <v>1.32314464019385</v>
      </c>
    </row>
    <row r="1185" spans="4:5" x14ac:dyDescent="0.35">
      <c r="D1185">
        <v>-27.190005491488357</v>
      </c>
      <c r="E1185">
        <v>0.89763249763564101</v>
      </c>
    </row>
    <row r="1186" spans="4:5" x14ac:dyDescent="0.35">
      <c r="D1186">
        <v>-27.168039538715156</v>
      </c>
      <c r="E1186">
        <v>0.47178557560584999</v>
      </c>
    </row>
    <row r="1187" spans="4:5" x14ac:dyDescent="0.35">
      <c r="D1187">
        <v>-27.146073585941956</v>
      </c>
      <c r="E1187">
        <v>4.5669254990116301E-2</v>
      </c>
    </row>
    <row r="1188" spans="4:5" x14ac:dyDescent="0.35">
      <c r="D1188">
        <v>-27.124107633168755</v>
      </c>
      <c r="E1188">
        <v>-0.38065101141069102</v>
      </c>
    </row>
    <row r="1189" spans="4:5" x14ac:dyDescent="0.35">
      <c r="D1189">
        <v>-27.102141680395555</v>
      </c>
      <c r="E1189">
        <v>-0.80710970889174405</v>
      </c>
    </row>
    <row r="1190" spans="4:5" x14ac:dyDescent="0.35">
      <c r="D1190">
        <v>-27.080175727622354</v>
      </c>
      <c r="E1190">
        <v>-1.2336412708864399</v>
      </c>
    </row>
    <row r="1191" spans="4:5" x14ac:dyDescent="0.35">
      <c r="D1191">
        <v>-27.058209774849153</v>
      </c>
      <c r="E1191">
        <v>-1.6601800890099401</v>
      </c>
    </row>
    <row r="1192" spans="4:5" x14ac:dyDescent="0.35">
      <c r="D1192">
        <v>-27.036243822075953</v>
      </c>
      <c r="E1192">
        <v>-2.08666052312276</v>
      </c>
    </row>
    <row r="1193" spans="4:5" x14ac:dyDescent="0.35">
      <c r="D1193">
        <v>-27.014277869302752</v>
      </c>
      <c r="E1193">
        <v>-2.5130169113982701</v>
      </c>
    </row>
    <row r="1194" spans="4:5" x14ac:dyDescent="0.35">
      <c r="D1194">
        <v>-26.992311916529552</v>
      </c>
      <c r="E1194">
        <v>-2.9391835803994599</v>
      </c>
    </row>
    <row r="1195" spans="4:5" x14ac:dyDescent="0.35">
      <c r="D1195">
        <v>-26.970345963756351</v>
      </c>
      <c r="E1195">
        <v>-3.3650948551645601</v>
      </c>
    </row>
    <row r="1196" spans="4:5" x14ac:dyDescent="0.35">
      <c r="D1196">
        <v>-26.948380010983151</v>
      </c>
      <c r="E1196">
        <v>-3.7906850692927501</v>
      </c>
    </row>
    <row r="1197" spans="4:5" x14ac:dyDescent="0.35">
      <c r="D1197">
        <v>-26.92641405820995</v>
      </c>
      <c r="E1197">
        <v>-4.2158885750378703</v>
      </c>
    </row>
    <row r="1198" spans="4:5" x14ac:dyDescent="0.35">
      <c r="D1198">
        <v>-26.904448105436749</v>
      </c>
      <c r="E1198">
        <v>-4.64063975340434</v>
      </c>
    </row>
    <row r="1199" spans="4:5" x14ac:dyDescent="0.35">
      <c r="D1199">
        <v>-26.882482152663549</v>
      </c>
      <c r="E1199">
        <v>-5.0648730242394304</v>
      </c>
    </row>
    <row r="1200" spans="4:5" x14ac:dyDescent="0.35">
      <c r="D1200">
        <v>-26.860516199890348</v>
      </c>
      <c r="E1200">
        <v>-5.4885228563271102</v>
      </c>
    </row>
    <row r="1201" spans="4:5" x14ac:dyDescent="0.35">
      <c r="D1201">
        <v>-26.838550247117148</v>
      </c>
      <c r="E1201">
        <v>-5.9115237774760798</v>
      </c>
    </row>
    <row r="1202" spans="4:5" x14ac:dyDescent="0.35">
      <c r="D1202">
        <v>-26.816584294343947</v>
      </c>
      <c r="E1202">
        <v>-6.3338103846103904</v>
      </c>
    </row>
    <row r="1203" spans="4:5" x14ac:dyDescent="0.35">
      <c r="D1203">
        <v>-26.794618341570747</v>
      </c>
      <c r="E1203">
        <v>-6.7553173538466398</v>
      </c>
    </row>
    <row r="1204" spans="4:5" x14ac:dyDescent="0.35">
      <c r="D1204">
        <v>-26.772652388797546</v>
      </c>
      <c r="E1204">
        <v>-7.1759794505669596</v>
      </c>
    </row>
    <row r="1205" spans="4:5" x14ac:dyDescent="0.35">
      <c r="D1205">
        <v>-26.750686436024345</v>
      </c>
      <c r="E1205">
        <v>-7.5957315394833804</v>
      </c>
    </row>
    <row r="1206" spans="4:5" x14ac:dyDescent="0.35">
      <c r="D1206">
        <v>-26.728720483251145</v>
      </c>
      <c r="E1206">
        <v>-8.0145085946932095</v>
      </c>
    </row>
    <row r="1207" spans="4:5" x14ac:dyDescent="0.35">
      <c r="D1207">
        <v>-26.706754530477944</v>
      </c>
      <c r="E1207">
        <v>-8.4322457097152892</v>
      </c>
    </row>
    <row r="1208" spans="4:5" x14ac:dyDescent="0.35">
      <c r="D1208">
        <v>-26.684788577704744</v>
      </c>
      <c r="E1208">
        <v>-8.8488781075229799</v>
      </c>
    </row>
    <row r="1209" spans="4:5" x14ac:dyDescent="0.35">
      <c r="D1209">
        <v>-26.662822624931543</v>
      </c>
      <c r="E1209">
        <v>-9.2643411505554205</v>
      </c>
    </row>
    <row r="1210" spans="4:5" x14ac:dyDescent="0.35">
      <c r="D1210">
        <v>-26.640856672158343</v>
      </c>
      <c r="E1210">
        <v>-9.6785703507105207</v>
      </c>
    </row>
    <row r="1211" spans="4:5" x14ac:dyDescent="0.35">
      <c r="D1211">
        <v>-26.618890719385142</v>
      </c>
      <c r="E1211">
        <v>-10.091501379326001</v>
      </c>
    </row>
    <row r="1212" spans="4:5" x14ac:dyDescent="0.35">
      <c r="D1212">
        <v>-26.596924766611941</v>
      </c>
      <c r="E1212">
        <v>-10.5030700771366</v>
      </c>
    </row>
    <row r="1213" spans="4:5" x14ac:dyDescent="0.35">
      <c r="D1213">
        <v>-26.574958813838741</v>
      </c>
      <c r="E1213">
        <v>-10.9132124642107</v>
      </c>
    </row>
    <row r="1214" spans="4:5" x14ac:dyDescent="0.35">
      <c r="D1214">
        <v>-26.55299286106554</v>
      </c>
      <c r="E1214">
        <v>-11.3218647498622</v>
      </c>
    </row>
    <row r="1215" spans="4:5" x14ac:dyDescent="0.35">
      <c r="D1215">
        <v>-26.53102690829234</v>
      </c>
      <c r="E1215">
        <v>-11.7289633425427</v>
      </c>
    </row>
    <row r="1216" spans="4:5" x14ac:dyDescent="0.35">
      <c r="D1216">
        <v>-26.509060955519139</v>
      </c>
      <c r="E1216">
        <v>-12.134444859704301</v>
      </c>
    </row>
    <row r="1217" spans="4:5" x14ac:dyDescent="0.35">
      <c r="D1217">
        <v>-26.487095002745939</v>
      </c>
      <c r="E1217">
        <v>-12.5382461376356</v>
      </c>
    </row>
    <row r="1218" spans="4:5" x14ac:dyDescent="0.35">
      <c r="D1218">
        <v>-26.465129049972738</v>
      </c>
      <c r="E1218">
        <v>-12.9403042412674</v>
      </c>
    </row>
    <row r="1219" spans="4:5" x14ac:dyDescent="0.35">
      <c r="D1219">
        <v>-26.443163097199538</v>
      </c>
      <c r="E1219">
        <v>-13.3405564739522</v>
      </c>
    </row>
    <row r="1220" spans="4:5" x14ac:dyDescent="0.35">
      <c r="D1220">
        <v>-26.421197144426337</v>
      </c>
      <c r="E1220">
        <v>-13.7389403872078</v>
      </c>
    </row>
    <row r="1221" spans="4:5" x14ac:dyDescent="0.35">
      <c r="D1221">
        <v>-26.399231191653136</v>
      </c>
      <c r="E1221">
        <v>-14.1353937904281</v>
      </c>
    </row>
    <row r="1222" spans="4:5" x14ac:dyDescent="0.35">
      <c r="D1222">
        <v>-26.377265238879936</v>
      </c>
      <c r="E1222">
        <v>-14.529854760559299</v>
      </c>
    </row>
    <row r="1223" spans="4:5" x14ac:dyDescent="0.35">
      <c r="D1223">
        <v>-26.355299286106735</v>
      </c>
      <c r="E1223">
        <v>-14.9222616517416</v>
      </c>
    </row>
    <row r="1224" spans="4:5" x14ac:dyDescent="0.35">
      <c r="D1224">
        <v>-26.333333333333535</v>
      </c>
      <c r="E1224">
        <v>-15.3125531049094</v>
      </c>
    </row>
    <row r="1225" spans="4:5" x14ac:dyDescent="0.35">
      <c r="D1225">
        <v>-26.311367380560334</v>
      </c>
      <c r="E1225">
        <v>-15.700668057353701</v>
      </c>
    </row>
    <row r="1226" spans="4:5" x14ac:dyDescent="0.35">
      <c r="D1226">
        <v>-26.289401427787134</v>
      </c>
      <c r="E1226">
        <v>-16.086545752245801</v>
      </c>
    </row>
    <row r="1227" spans="4:5" x14ac:dyDescent="0.35">
      <c r="D1227">
        <v>-26.267435475013933</v>
      </c>
      <c r="E1227">
        <v>-16.470125748112199</v>
      </c>
    </row>
    <row r="1228" spans="4:5" x14ac:dyDescent="0.35">
      <c r="D1228">
        <v>-26.245469522240732</v>
      </c>
      <c r="E1228">
        <v>-16.851347928274201</v>
      </c>
    </row>
    <row r="1229" spans="4:5" x14ac:dyDescent="0.35">
      <c r="D1229">
        <v>-26.223503569467532</v>
      </c>
      <c r="E1229">
        <v>-17.2301525102345</v>
      </c>
    </row>
    <row r="1230" spans="4:5" x14ac:dyDescent="0.35">
      <c r="D1230">
        <v>-26.201537616694331</v>
      </c>
      <c r="E1230">
        <v>-17.606480055021301</v>
      </c>
    </row>
    <row r="1231" spans="4:5" x14ac:dyDescent="0.35">
      <c r="D1231">
        <v>-26.179571663921131</v>
      </c>
      <c r="E1231">
        <v>-17.9802714764845</v>
      </c>
    </row>
    <row r="1232" spans="4:5" x14ac:dyDescent="0.35">
      <c r="D1232">
        <v>-26.15760571114793</v>
      </c>
      <c r="E1232">
        <v>-18.3514680505372</v>
      </c>
    </row>
    <row r="1233" spans="4:5" x14ac:dyDescent="0.35">
      <c r="D1233">
        <v>-26.13563975837473</v>
      </c>
      <c r="E1233">
        <v>-18.720011424352599</v>
      </c>
    </row>
    <row r="1234" spans="4:5" x14ac:dyDescent="0.35">
      <c r="D1234">
        <v>-26.113673805601529</v>
      </c>
      <c r="E1234">
        <v>-19.085843625502498</v>
      </c>
    </row>
    <row r="1235" spans="4:5" x14ac:dyDescent="0.35">
      <c r="D1235">
        <v>-26.091707852828328</v>
      </c>
      <c r="E1235">
        <v>-19.448907071047401</v>
      </c>
    </row>
    <row r="1236" spans="4:5" x14ac:dyDescent="0.35">
      <c r="D1236">
        <v>-26.069741900055128</v>
      </c>
      <c r="E1236">
        <v>-19.809144576564201</v>
      </c>
    </row>
    <row r="1237" spans="4:5" x14ac:dyDescent="0.35">
      <c r="D1237">
        <v>-26.047775947281927</v>
      </c>
      <c r="E1237">
        <v>-20.166499365125699</v>
      </c>
    </row>
    <row r="1238" spans="4:5" x14ac:dyDescent="0.35">
      <c r="D1238">
        <v>-26.025809994508727</v>
      </c>
      <c r="E1238">
        <v>-20.520915076211299</v>
      </c>
    </row>
    <row r="1239" spans="4:5" x14ac:dyDescent="0.35">
      <c r="D1239">
        <v>-26.003844041735526</v>
      </c>
      <c r="E1239">
        <v>-20.872335774569098</v>
      </c>
    </row>
    <row r="1240" spans="4:5" x14ac:dyDescent="0.35">
      <c r="D1240">
        <v>-25.981878088962326</v>
      </c>
      <c r="E1240">
        <v>-21.220705959011202</v>
      </c>
    </row>
    <row r="1241" spans="4:5" x14ac:dyDescent="0.35">
      <c r="D1241">
        <v>-25.959912136189125</v>
      </c>
      <c r="E1241">
        <v>-21.565970571140799</v>
      </c>
    </row>
    <row r="1242" spans="4:5" x14ac:dyDescent="0.35">
      <c r="D1242">
        <v>-25.937946183415924</v>
      </c>
      <c r="E1242">
        <v>-21.908075004029499</v>
      </c>
    </row>
    <row r="1243" spans="4:5" x14ac:dyDescent="0.35">
      <c r="D1243">
        <v>-25.915980230642724</v>
      </c>
      <c r="E1243">
        <v>-22.246965110817101</v>
      </c>
    </row>
    <row r="1244" spans="4:5" x14ac:dyDescent="0.35">
      <c r="D1244">
        <v>-25.894014277869523</v>
      </c>
      <c r="E1244">
        <v>-22.5825872132522</v>
      </c>
    </row>
    <row r="1245" spans="4:5" x14ac:dyDescent="0.35">
      <c r="D1245">
        <v>-25.872048325096323</v>
      </c>
      <c r="E1245">
        <v>-22.914888110157701</v>
      </c>
    </row>
    <row r="1246" spans="4:5" x14ac:dyDescent="0.35">
      <c r="D1246">
        <v>-25.850082372323122</v>
      </c>
      <c r="E1246">
        <v>-23.243815085837401</v>
      </c>
    </row>
    <row r="1247" spans="4:5" x14ac:dyDescent="0.35">
      <c r="D1247">
        <v>-25.828116419549922</v>
      </c>
      <c r="E1247">
        <v>-23.569315918402101</v>
      </c>
    </row>
    <row r="1248" spans="4:5" x14ac:dyDescent="0.35">
      <c r="D1248">
        <v>-25.806150466776721</v>
      </c>
      <c r="E1248">
        <v>-23.891338888028901</v>
      </c>
    </row>
    <row r="1249" spans="4:5" x14ac:dyDescent="0.35">
      <c r="D1249">
        <v>-25.78418451400352</v>
      </c>
      <c r="E1249">
        <v>-24.209832785147</v>
      </c>
    </row>
    <row r="1250" spans="4:5" x14ac:dyDescent="0.35">
      <c r="D1250">
        <v>-25.76221856123032</v>
      </c>
      <c r="E1250">
        <v>-24.524746918550299</v>
      </c>
    </row>
    <row r="1251" spans="4:5" x14ac:dyDescent="0.35">
      <c r="D1251">
        <v>-25.740252608457119</v>
      </c>
      <c r="E1251">
        <v>-24.836031123429201</v>
      </c>
    </row>
    <row r="1252" spans="4:5" x14ac:dyDescent="0.35">
      <c r="D1252">
        <v>-25.718286655683919</v>
      </c>
      <c r="E1252">
        <v>-25.143635769328998</v>
      </c>
    </row>
    <row r="1253" spans="4:5" x14ac:dyDescent="0.35">
      <c r="D1253">
        <v>-25.696320702910718</v>
      </c>
      <c r="E1253">
        <v>-25.447511768036001</v>
      </c>
    </row>
    <row r="1254" spans="4:5" x14ac:dyDescent="0.35">
      <c r="D1254">
        <v>-25.674354750137518</v>
      </c>
      <c r="E1254">
        <v>-25.747610581369301</v>
      </c>
    </row>
    <row r="1255" spans="4:5" x14ac:dyDescent="0.35">
      <c r="D1255">
        <v>-25.652388797364317</v>
      </c>
      <c r="E1255">
        <v>-26.0438842289077</v>
      </c>
    </row>
    <row r="1256" spans="4:5" x14ac:dyDescent="0.35">
      <c r="D1256">
        <v>-25.630422844591116</v>
      </c>
      <c r="E1256">
        <v>-26.336285295623401</v>
      </c>
    </row>
    <row r="1257" spans="4:5" x14ac:dyDescent="0.35">
      <c r="D1257">
        <v>-25.608456891817916</v>
      </c>
      <c r="E1257">
        <v>-26.624766939438999</v>
      </c>
    </row>
    <row r="1258" spans="4:5" x14ac:dyDescent="0.35">
      <c r="D1258">
        <v>-25.586490939044715</v>
      </c>
      <c r="E1258">
        <v>-26.909282898697501</v>
      </c>
    </row>
    <row r="1259" spans="4:5" x14ac:dyDescent="0.35">
      <c r="D1259">
        <v>-25.564524986271515</v>
      </c>
      <c r="E1259">
        <v>-27.1897874995467</v>
      </c>
    </row>
    <row r="1260" spans="4:5" x14ac:dyDescent="0.35">
      <c r="D1260">
        <v>-25.542559033498314</v>
      </c>
      <c r="E1260">
        <v>-27.4662356632392</v>
      </c>
    </row>
    <row r="1261" spans="4:5" x14ac:dyDescent="0.35">
      <c r="D1261">
        <v>-25.520593080725114</v>
      </c>
      <c r="E1261">
        <v>-27.738582913340601</v>
      </c>
    </row>
    <row r="1262" spans="4:5" x14ac:dyDescent="0.35">
      <c r="D1262">
        <v>-25.498627127951913</v>
      </c>
      <c r="E1262">
        <v>-28.006785382853302</v>
      </c>
    </row>
    <row r="1263" spans="4:5" x14ac:dyDescent="0.35">
      <c r="D1263">
        <v>-25.476661175178712</v>
      </c>
      <c r="E1263">
        <v>-28.270799821245401</v>
      </c>
    </row>
    <row r="1264" spans="4:5" x14ac:dyDescent="0.35">
      <c r="D1264">
        <v>-25.454695222405512</v>
      </c>
      <c r="E1264">
        <v>-28.530583601393499</v>
      </c>
    </row>
    <row r="1265" spans="4:5" x14ac:dyDescent="0.35">
      <c r="D1265">
        <v>-25.432729269632311</v>
      </c>
      <c r="E1265">
        <v>-28.7860947264255</v>
      </c>
    </row>
    <row r="1266" spans="4:5" x14ac:dyDescent="0.35">
      <c r="D1266">
        <v>-25.410763316859111</v>
      </c>
      <c r="E1266">
        <v>-29.037291836485199</v>
      </c>
    </row>
    <row r="1267" spans="4:5" x14ac:dyDescent="0.35">
      <c r="D1267">
        <v>-25.38879736408591</v>
      </c>
      <c r="E1267">
        <v>-29.284134215377598</v>
      </c>
    </row>
    <row r="1268" spans="4:5" x14ac:dyDescent="0.35">
      <c r="D1268">
        <v>-25.36683141131271</v>
      </c>
      <c r="E1268">
        <v>-29.526581797145699</v>
      </c>
    </row>
    <row r="1269" spans="4:5" x14ac:dyDescent="0.35">
      <c r="D1269">
        <v>-25.344865458539509</v>
      </c>
      <c r="E1269">
        <v>-29.7645951725316</v>
      </c>
    </row>
    <row r="1270" spans="4:5" x14ac:dyDescent="0.35">
      <c r="D1270">
        <v>-25.322899505766308</v>
      </c>
      <c r="E1270">
        <v>-29.998135595346302</v>
      </c>
    </row>
    <row r="1271" spans="4:5" x14ac:dyDescent="0.35">
      <c r="D1271">
        <v>-25.300933552993108</v>
      </c>
      <c r="E1271">
        <v>-30.227164988745098</v>
      </c>
    </row>
    <row r="1272" spans="4:5" x14ac:dyDescent="0.35">
      <c r="D1272">
        <v>-25.278967600219907</v>
      </c>
      <c r="E1272">
        <v>-30.451645951392599</v>
      </c>
    </row>
    <row r="1273" spans="4:5" x14ac:dyDescent="0.35">
      <c r="D1273">
        <v>-25.257001647446707</v>
      </c>
      <c r="E1273">
        <v>-30.671541763539299</v>
      </c>
    </row>
    <row r="1274" spans="4:5" x14ac:dyDescent="0.35">
      <c r="D1274">
        <v>-25.235035694673506</v>
      </c>
      <c r="E1274">
        <v>-30.886816392986699</v>
      </c>
    </row>
    <row r="1275" spans="4:5" x14ac:dyDescent="0.35">
      <c r="D1275">
        <v>-25.213069741900306</v>
      </c>
      <c r="E1275">
        <v>-31.0974345009544</v>
      </c>
    </row>
    <row r="1276" spans="4:5" x14ac:dyDescent="0.35">
      <c r="D1276">
        <v>-25.191103789127105</v>
      </c>
      <c r="E1276">
        <v>-31.303361447844999</v>
      </c>
    </row>
    <row r="1277" spans="4:5" x14ac:dyDescent="0.35">
      <c r="D1277">
        <v>-25.169137836353904</v>
      </c>
      <c r="E1277">
        <v>-31.504563298899502</v>
      </c>
    </row>
    <row r="1278" spans="4:5" x14ac:dyDescent="0.35">
      <c r="D1278">
        <v>-25.147171883580704</v>
      </c>
      <c r="E1278">
        <v>-31.701006829750401</v>
      </c>
    </row>
    <row r="1279" spans="4:5" x14ac:dyDescent="0.35">
      <c r="D1279">
        <v>-25.125205930807503</v>
      </c>
      <c r="E1279">
        <v>-31.892659531868201</v>
      </c>
    </row>
    <row r="1280" spans="4:5" x14ac:dyDescent="0.35">
      <c r="D1280">
        <v>-25.103239978034303</v>
      </c>
      <c r="E1280">
        <v>-32.079489617901501</v>
      </c>
    </row>
    <row r="1281" spans="4:5" x14ac:dyDescent="0.35">
      <c r="D1281">
        <v>-25.081274025261102</v>
      </c>
      <c r="E1281">
        <v>-32.261466026906298</v>
      </c>
    </row>
    <row r="1282" spans="4:5" x14ac:dyDescent="0.35">
      <c r="D1282">
        <v>-25.059308072487902</v>
      </c>
      <c r="E1282">
        <v>-32.438558429468898</v>
      </c>
    </row>
    <row r="1283" spans="4:5" x14ac:dyDescent="0.35">
      <c r="D1283">
        <v>-25.037342119714701</v>
      </c>
      <c r="E1283">
        <v>-32.610737232717298</v>
      </c>
    </row>
    <row r="1284" spans="4:5" x14ac:dyDescent="0.35">
      <c r="D1284">
        <v>-25.0153761669415</v>
      </c>
      <c r="E1284">
        <v>-32.777973585224203</v>
      </c>
    </row>
    <row r="1285" spans="4:5" x14ac:dyDescent="0.35">
      <c r="D1285">
        <v>-24.9934102141683</v>
      </c>
      <c r="E1285">
        <v>-32.940239381795301</v>
      </c>
    </row>
    <row r="1286" spans="4:5" x14ac:dyDescent="0.35">
      <c r="D1286">
        <v>-24.971444261395099</v>
      </c>
      <c r="E1286">
        <v>-33.097507268147801</v>
      </c>
    </row>
    <row r="1287" spans="4:5" x14ac:dyDescent="0.35">
      <c r="D1287">
        <v>-24.949478308621899</v>
      </c>
      <c r="E1287">
        <v>-33.2497506454744</v>
      </c>
    </row>
    <row r="1288" spans="4:5" x14ac:dyDescent="0.35">
      <c r="D1288">
        <v>-24.927512355848698</v>
      </c>
      <c r="E1288">
        <v>-33.396943674895098</v>
      </c>
    </row>
    <row r="1289" spans="4:5" x14ac:dyDescent="0.35">
      <c r="D1289">
        <v>-24.905546403075498</v>
      </c>
      <c r="E1289">
        <v>-33.539061281794503</v>
      </c>
    </row>
    <row r="1290" spans="4:5" x14ac:dyDescent="0.35">
      <c r="D1290">
        <v>-24.883580450302297</v>
      </c>
      <c r="E1290">
        <v>-33.676079160042001</v>
      </c>
    </row>
    <row r="1291" spans="4:5" x14ac:dyDescent="0.35">
      <c r="D1291">
        <v>-24.861614497529096</v>
      </c>
      <c r="E1291">
        <v>-33.807973776096198</v>
      </c>
    </row>
    <row r="1292" spans="4:5" x14ac:dyDescent="0.35">
      <c r="D1292">
        <v>-24.839648544755896</v>
      </c>
      <c r="E1292">
        <v>-33.934722372996703</v>
      </c>
    </row>
    <row r="1293" spans="4:5" x14ac:dyDescent="0.35">
      <c r="D1293">
        <v>-24.817682591982695</v>
      </c>
      <c r="E1293">
        <v>-34.056302974231698</v>
      </c>
    </row>
    <row r="1294" spans="4:5" x14ac:dyDescent="0.35">
      <c r="D1294">
        <v>-24.795716639209495</v>
      </c>
      <c r="E1294">
        <v>-34.172694387495298</v>
      </c>
    </row>
    <row r="1295" spans="4:5" x14ac:dyDescent="0.35">
      <c r="D1295">
        <v>-24.773750686436294</v>
      </c>
      <c r="E1295">
        <v>-34.283876208320997</v>
      </c>
    </row>
    <row r="1296" spans="4:5" x14ac:dyDescent="0.35">
      <c r="D1296">
        <v>-24.751784733663094</v>
      </c>
      <c r="E1296">
        <v>-34.389828823594797</v>
      </c>
    </row>
    <row r="1297" spans="4:5" x14ac:dyDescent="0.35">
      <c r="D1297">
        <v>-24.729818780889893</v>
      </c>
      <c r="E1297">
        <v>-34.4905334149582</v>
      </c>
    </row>
    <row r="1298" spans="4:5" x14ac:dyDescent="0.35">
      <c r="D1298">
        <v>-24.707852828116692</v>
      </c>
      <c r="E1298">
        <v>-34.585971962076201</v>
      </c>
    </row>
    <row r="1299" spans="4:5" x14ac:dyDescent="0.35">
      <c r="D1299">
        <v>-24.685886875343492</v>
      </c>
      <c r="E1299">
        <v>-34.676127245796103</v>
      </c>
    </row>
    <row r="1300" spans="4:5" x14ac:dyDescent="0.35">
      <c r="D1300">
        <v>-24.663920922570291</v>
      </c>
      <c r="E1300">
        <v>-34.7609828511806</v>
      </c>
    </row>
    <row r="1301" spans="4:5" x14ac:dyDescent="0.35">
      <c r="D1301">
        <v>-24.641954969797091</v>
      </c>
      <c r="E1301">
        <v>-34.840523170421001</v>
      </c>
    </row>
    <row r="1302" spans="4:5" x14ac:dyDescent="0.35">
      <c r="D1302">
        <v>-24.61998901702389</v>
      </c>
      <c r="E1302">
        <v>-34.914733405621497</v>
      </c>
    </row>
    <row r="1303" spans="4:5" x14ac:dyDescent="0.35">
      <c r="D1303">
        <v>-24.59802306425069</v>
      </c>
      <c r="E1303">
        <v>-34.9835995714676</v>
      </c>
    </row>
    <row r="1304" spans="4:5" x14ac:dyDescent="0.35">
      <c r="D1304">
        <v>-24.576057111477489</v>
      </c>
      <c r="E1304">
        <v>-35.047108497769401</v>
      </c>
    </row>
    <row r="1305" spans="4:5" x14ac:dyDescent="0.35">
      <c r="D1305">
        <v>-24.554091158704288</v>
      </c>
      <c r="E1305">
        <v>-35.105247831880597</v>
      </c>
    </row>
    <row r="1306" spans="4:5" x14ac:dyDescent="0.35">
      <c r="D1306">
        <v>-24.532125205931088</v>
      </c>
      <c r="E1306">
        <v>-35.158006040989797</v>
      </c>
    </row>
    <row r="1307" spans="4:5" x14ac:dyDescent="0.35">
      <c r="D1307">
        <v>-24.510159253157887</v>
      </c>
      <c r="E1307">
        <v>-35.205372414292903</v>
      </c>
    </row>
    <row r="1308" spans="4:5" x14ac:dyDescent="0.35">
      <c r="D1308">
        <v>-24.488193300384687</v>
      </c>
      <c r="E1308">
        <v>-35.247337065037001</v>
      </c>
    </row>
    <row r="1309" spans="4:5" x14ac:dyDescent="0.35">
      <c r="D1309">
        <v>-24.466227347611486</v>
      </c>
      <c r="E1309">
        <v>-35.283890932437998</v>
      </c>
    </row>
    <row r="1310" spans="4:5" x14ac:dyDescent="0.35">
      <c r="D1310">
        <v>-24.444261394838286</v>
      </c>
      <c r="E1310">
        <v>-35.315025783475498</v>
      </c>
    </row>
    <row r="1311" spans="4:5" x14ac:dyDescent="0.35">
      <c r="D1311">
        <v>-24.422295442065085</v>
      </c>
      <c r="E1311">
        <v>-35.340734214558303</v>
      </c>
    </row>
    <row r="1312" spans="4:5" x14ac:dyDescent="0.35">
      <c r="D1312">
        <v>-24.400329489291884</v>
      </c>
      <c r="E1312">
        <v>-35.361009653066297</v>
      </c>
    </row>
    <row r="1313" spans="4:5" x14ac:dyDescent="0.35">
      <c r="D1313">
        <v>-24.378363536518684</v>
      </c>
      <c r="E1313">
        <v>-35.375846358760697</v>
      </c>
    </row>
    <row r="1314" spans="4:5" x14ac:dyDescent="0.35">
      <c r="D1314">
        <v>-24.356397583745483</v>
      </c>
      <c r="E1314">
        <v>-35.385239425076598</v>
      </c>
    </row>
    <row r="1315" spans="4:5" x14ac:dyDescent="0.35">
      <c r="D1315">
        <v>-24.334431630972283</v>
      </c>
      <c r="E1315">
        <v>-35.3891847802754</v>
      </c>
    </row>
    <row r="1316" spans="4:5" x14ac:dyDescent="0.35">
      <c r="D1316">
        <v>-24.312465678199082</v>
      </c>
      <c r="E1316">
        <v>-35.387679188480803</v>
      </c>
    </row>
    <row r="1317" spans="4:5" x14ac:dyDescent="0.35">
      <c r="D1317">
        <v>-24.290499725425882</v>
      </c>
      <c r="E1317">
        <v>-35.380720250580303</v>
      </c>
    </row>
    <row r="1318" spans="4:5" x14ac:dyDescent="0.35">
      <c r="D1318">
        <v>-24.268533772652681</v>
      </c>
      <c r="E1318">
        <v>-35.368306405004802</v>
      </c>
    </row>
    <row r="1319" spans="4:5" x14ac:dyDescent="0.35">
      <c r="D1319">
        <v>-24.246567819879481</v>
      </c>
      <c r="E1319">
        <v>-35.350436928368403</v>
      </c>
    </row>
    <row r="1320" spans="4:5" x14ac:dyDescent="0.35">
      <c r="D1320">
        <v>-24.22460186710628</v>
      </c>
      <c r="E1320">
        <v>-35.327111935997102</v>
      </c>
    </row>
    <row r="1321" spans="4:5" x14ac:dyDescent="0.35">
      <c r="D1321">
        <v>-24.202635914333079</v>
      </c>
      <c r="E1321">
        <v>-35.298332382312701</v>
      </c>
    </row>
    <row r="1322" spans="4:5" x14ac:dyDescent="0.35">
      <c r="D1322">
        <v>-24.180669961559879</v>
      </c>
      <c r="E1322">
        <v>-35.2641000610978</v>
      </c>
    </row>
    <row r="1323" spans="4:5" x14ac:dyDescent="0.35">
      <c r="D1323">
        <v>-24.158704008786678</v>
      </c>
      <c r="E1323">
        <v>-35.224417605627899</v>
      </c>
    </row>
    <row r="1324" spans="4:5" x14ac:dyDescent="0.35">
      <c r="D1324">
        <v>-24.136738056013478</v>
      </c>
      <c r="E1324">
        <v>-35.179288488677798</v>
      </c>
    </row>
    <row r="1325" spans="4:5" x14ac:dyDescent="0.35">
      <c r="D1325">
        <v>-24.114772103240277</v>
      </c>
      <c r="E1325">
        <v>-35.128717022395797</v>
      </c>
    </row>
    <row r="1326" spans="4:5" x14ac:dyDescent="0.35">
      <c r="D1326">
        <v>-24.092806150467077</v>
      </c>
      <c r="E1326">
        <v>-35.072708358050299</v>
      </c>
    </row>
    <row r="1327" spans="4:5" x14ac:dyDescent="0.35">
      <c r="D1327">
        <v>-24.070840197693876</v>
      </c>
      <c r="E1327">
        <v>-35.01126848565</v>
      </c>
    </row>
    <row r="1328" spans="4:5" x14ac:dyDescent="0.35">
      <c r="D1328">
        <v>-24.048874244920675</v>
      </c>
      <c r="E1328">
        <v>-34.944404233430198</v>
      </c>
    </row>
    <row r="1329" spans="4:5" x14ac:dyDescent="0.35">
      <c r="D1329">
        <v>-24.026908292147475</v>
      </c>
      <c r="E1329">
        <v>-34.872123267213297</v>
      </c>
    </row>
    <row r="1330" spans="4:5" x14ac:dyDescent="0.35">
      <c r="D1330">
        <v>-24.004942339374274</v>
      </c>
      <c r="E1330">
        <v>-34.794434089642799</v>
      </c>
    </row>
    <row r="1331" spans="4:5" x14ac:dyDescent="0.35">
      <c r="D1331">
        <v>-23.982976386601074</v>
      </c>
      <c r="E1331">
        <v>-34.711346039281104</v>
      </c>
    </row>
    <row r="1332" spans="4:5" x14ac:dyDescent="0.35">
      <c r="D1332">
        <v>-23.961010433827873</v>
      </c>
      <c r="E1332">
        <v>-34.622869289586802</v>
      </c>
    </row>
    <row r="1333" spans="4:5" x14ac:dyDescent="0.35">
      <c r="D1333">
        <v>-23.939044481054673</v>
      </c>
      <c r="E1333">
        <v>-34.529014847757601</v>
      </c>
    </row>
    <row r="1334" spans="4:5" x14ac:dyDescent="0.35">
      <c r="D1334">
        <v>-23.917078528281472</v>
      </c>
      <c r="E1334">
        <v>-34.429794553447898</v>
      </c>
    </row>
    <row r="1335" spans="4:5" x14ac:dyDescent="0.35">
      <c r="D1335">
        <v>-23.895112575508271</v>
      </c>
      <c r="E1335">
        <v>-34.325221077355799</v>
      </c>
    </row>
    <row r="1336" spans="4:5" x14ac:dyDescent="0.35">
      <c r="D1336">
        <v>-23.873146622735071</v>
      </c>
      <c r="E1336">
        <v>-34.215307919682303</v>
      </c>
    </row>
    <row r="1337" spans="4:5" x14ac:dyDescent="0.35">
      <c r="D1337">
        <v>-23.85118066996187</v>
      </c>
      <c r="E1337">
        <v>-34.1000694084656</v>
      </c>
    </row>
    <row r="1338" spans="4:5" x14ac:dyDescent="0.35">
      <c r="D1338">
        <v>-23.82921471718867</v>
      </c>
      <c r="E1338">
        <v>-33.979520697781503</v>
      </c>
    </row>
    <row r="1339" spans="4:5" x14ac:dyDescent="0.35">
      <c r="D1339">
        <v>-23.807248764415469</v>
      </c>
      <c r="E1339">
        <v>-33.853677765821203</v>
      </c>
    </row>
    <row r="1340" spans="4:5" x14ac:dyDescent="0.35">
      <c r="D1340">
        <v>-23.785282811642269</v>
      </c>
      <c r="E1340">
        <v>-33.722557412839897</v>
      </c>
    </row>
    <row r="1341" spans="4:5" x14ac:dyDescent="0.35">
      <c r="D1341">
        <v>-23.763316858869068</v>
      </c>
      <c r="E1341">
        <v>-33.586177258977401</v>
      </c>
    </row>
    <row r="1342" spans="4:5" x14ac:dyDescent="0.35">
      <c r="D1342">
        <v>-23.741350906095867</v>
      </c>
      <c r="E1342">
        <v>-33.444555741953103</v>
      </c>
    </row>
    <row r="1343" spans="4:5" x14ac:dyDescent="0.35">
      <c r="D1343">
        <v>-23.719384953322667</v>
      </c>
      <c r="E1343">
        <v>-33.2977121146331</v>
      </c>
    </row>
    <row r="1344" spans="4:5" x14ac:dyDescent="0.35">
      <c r="D1344">
        <v>-23.697419000549466</v>
      </c>
      <c r="E1344">
        <v>-33.145666442472901</v>
      </c>
    </row>
    <row r="1345" spans="4:5" x14ac:dyDescent="0.35">
      <c r="D1345">
        <v>-23.675453047776266</v>
      </c>
      <c r="E1345">
        <v>-32.988439600832301</v>
      </c>
    </row>
    <row r="1346" spans="4:5" x14ac:dyDescent="0.35">
      <c r="D1346">
        <v>-23.653487095003065</v>
      </c>
      <c r="E1346">
        <v>-32.826053272164998</v>
      </c>
    </row>
    <row r="1347" spans="4:5" x14ac:dyDescent="0.35">
      <c r="D1347">
        <v>-23.631521142229865</v>
      </c>
      <c r="E1347">
        <v>-32.658529943082598</v>
      </c>
    </row>
    <row r="1348" spans="4:5" x14ac:dyDescent="0.35">
      <c r="D1348">
        <v>-23.609555189456664</v>
      </c>
      <c r="E1348">
        <v>-32.485892901295898</v>
      </c>
    </row>
    <row r="1349" spans="4:5" x14ac:dyDescent="0.35">
      <c r="D1349">
        <v>-23.587589236683463</v>
      </c>
      <c r="E1349">
        <v>-32.308166232429798</v>
      </c>
    </row>
    <row r="1350" spans="4:5" x14ac:dyDescent="0.35">
      <c r="D1350">
        <v>-23.565623283910263</v>
      </c>
      <c r="E1350">
        <v>-32.1253748167114</v>
      </c>
    </row>
    <row r="1351" spans="4:5" x14ac:dyDescent="0.35">
      <c r="D1351">
        <v>-23.543657331137062</v>
      </c>
      <c r="E1351">
        <v>-31.937544325542198</v>
      </c>
    </row>
    <row r="1352" spans="4:5" x14ac:dyDescent="0.35">
      <c r="D1352">
        <v>-23.521691378363862</v>
      </c>
      <c r="E1352">
        <v>-31.7447012179396</v>
      </c>
    </row>
    <row r="1353" spans="4:5" x14ac:dyDescent="0.35">
      <c r="D1353">
        <v>-23.499725425590661</v>
      </c>
      <c r="E1353">
        <v>-31.546872736859999</v>
      </c>
    </row>
    <row r="1354" spans="4:5" x14ac:dyDescent="0.35">
      <c r="D1354">
        <v>-23.477759472817461</v>
      </c>
      <c r="E1354">
        <v>-31.3440869053962</v>
      </c>
    </row>
    <row r="1355" spans="4:5" x14ac:dyDescent="0.35">
      <c r="D1355">
        <v>-23.45579352004426</v>
      </c>
      <c r="E1355">
        <v>-31.136372522858199</v>
      </c>
    </row>
    <row r="1356" spans="4:5" x14ac:dyDescent="0.35">
      <c r="D1356">
        <v>-23.433827567271059</v>
      </c>
      <c r="E1356">
        <v>-30.923759160727499</v>
      </c>
    </row>
    <row r="1357" spans="4:5" x14ac:dyDescent="0.35">
      <c r="D1357">
        <v>-23.411861614497859</v>
      </c>
      <c r="E1357">
        <v>-30.706277158495698</v>
      </c>
    </row>
    <row r="1358" spans="4:5" x14ac:dyDescent="0.35">
      <c r="D1358">
        <v>-23.389895661724658</v>
      </c>
      <c r="E1358">
        <v>-30.483957619380099</v>
      </c>
    </row>
    <row r="1359" spans="4:5" x14ac:dyDescent="0.35">
      <c r="D1359">
        <v>-23.367929708951458</v>
      </c>
      <c r="E1359">
        <v>-30.2568324059188</v>
      </c>
    </row>
    <row r="1360" spans="4:5" x14ac:dyDescent="0.35">
      <c r="D1360">
        <v>-23.345963756178257</v>
      </c>
      <c r="E1360">
        <v>-30.024934135451499</v>
      </c>
    </row>
    <row r="1361" spans="4:5" x14ac:dyDescent="0.35">
      <c r="D1361">
        <v>-23.323997803405057</v>
      </c>
      <c r="E1361">
        <v>-29.788296175480099</v>
      </c>
    </row>
    <row r="1362" spans="4:5" x14ac:dyDescent="0.35">
      <c r="D1362">
        <v>-23.302031850631856</v>
      </c>
      <c r="E1362">
        <v>-29.546952638908099</v>
      </c>
    </row>
    <row r="1363" spans="4:5" x14ac:dyDescent="0.35">
      <c r="D1363">
        <v>-23.280065897858655</v>
      </c>
      <c r="E1363">
        <v>-29.3009383791704</v>
      </c>
    </row>
    <row r="1364" spans="4:5" x14ac:dyDescent="0.35">
      <c r="D1364">
        <v>-23.258099945085455</v>
      </c>
      <c r="E1364">
        <v>-29.0502889852396</v>
      </c>
    </row>
    <row r="1365" spans="4:5" x14ac:dyDescent="0.35">
      <c r="D1365">
        <v>-23.236133992312254</v>
      </c>
      <c r="E1365">
        <v>-28.795040776524999</v>
      </c>
    </row>
    <row r="1366" spans="4:5" x14ac:dyDescent="0.35">
      <c r="D1366">
        <v>-23.214168039539054</v>
      </c>
      <c r="E1366">
        <v>-28.535230797645699</v>
      </c>
    </row>
    <row r="1367" spans="4:5" x14ac:dyDescent="0.35">
      <c r="D1367">
        <v>-23.192202086765853</v>
      </c>
      <c r="E1367">
        <v>-28.270896813105299</v>
      </c>
    </row>
    <row r="1368" spans="4:5" x14ac:dyDescent="0.35">
      <c r="D1368">
        <v>-23.170236133992653</v>
      </c>
      <c r="E1368">
        <v>-28.0020773018367</v>
      </c>
    </row>
    <row r="1369" spans="4:5" x14ac:dyDescent="0.35">
      <c r="D1369">
        <v>-23.148270181219452</v>
      </c>
      <c r="E1369">
        <v>-27.728811451646799</v>
      </c>
    </row>
    <row r="1370" spans="4:5" x14ac:dyDescent="0.35">
      <c r="D1370">
        <v>-23.126304228446251</v>
      </c>
      <c r="E1370">
        <v>-27.451139153543899</v>
      </c>
    </row>
    <row r="1371" spans="4:5" x14ac:dyDescent="0.35">
      <c r="D1371">
        <v>-23.104338275673051</v>
      </c>
      <c r="E1371">
        <v>-27.1691009959568</v>
      </c>
    </row>
    <row r="1372" spans="4:5" x14ac:dyDescent="0.35">
      <c r="D1372">
        <v>-23.08237232289985</v>
      </c>
      <c r="E1372">
        <v>-26.882738258842799</v>
      </c>
    </row>
    <row r="1373" spans="4:5" x14ac:dyDescent="0.35">
      <c r="D1373">
        <v>-23.06040637012665</v>
      </c>
      <c r="E1373">
        <v>-26.592092907684101</v>
      </c>
    </row>
    <row r="1374" spans="4:5" x14ac:dyDescent="0.35">
      <c r="D1374">
        <v>-23.038440417353449</v>
      </c>
      <c r="E1374">
        <v>-26.297207587384499</v>
      </c>
    </row>
    <row r="1375" spans="4:5" x14ac:dyDescent="0.35">
      <c r="D1375">
        <v>-23.016474464580249</v>
      </c>
      <c r="E1375">
        <v>-25.998125616045499</v>
      </c>
    </row>
    <row r="1376" spans="4:5" x14ac:dyDescent="0.35">
      <c r="D1376">
        <v>-22.994508511807048</v>
      </c>
      <c r="E1376">
        <v>-25.694890978650299</v>
      </c>
    </row>
    <row r="1377" spans="4:5" x14ac:dyDescent="0.35">
      <c r="D1377">
        <v>-22.972542559033847</v>
      </c>
      <c r="E1377">
        <v>-25.387548320629801</v>
      </c>
    </row>
    <row r="1378" spans="4:5" x14ac:dyDescent="0.35">
      <c r="D1378">
        <v>-22.950576606260647</v>
      </c>
      <c r="E1378">
        <v>-25.076142941333</v>
      </c>
    </row>
    <row r="1379" spans="4:5" x14ac:dyDescent="0.35">
      <c r="D1379">
        <v>-22.928610653487446</v>
      </c>
      <c r="E1379">
        <v>-24.7607207873913</v>
      </c>
    </row>
    <row r="1380" spans="4:5" x14ac:dyDescent="0.35">
      <c r="D1380">
        <v>-22.906644700714246</v>
      </c>
      <c r="E1380">
        <v>-24.441328445975401</v>
      </c>
    </row>
    <row r="1381" spans="4:5" x14ac:dyDescent="0.35">
      <c r="D1381">
        <v>-22.884678747941045</v>
      </c>
      <c r="E1381">
        <v>-24.118013137956499</v>
      </c>
    </row>
    <row r="1382" spans="4:5" x14ac:dyDescent="0.35">
      <c r="D1382">
        <v>-22.862712795167845</v>
      </c>
      <c r="E1382">
        <v>-23.7908227109656</v>
      </c>
    </row>
    <row r="1383" spans="4:5" x14ac:dyDescent="0.35">
      <c r="D1383">
        <v>-22.840746842394644</v>
      </c>
      <c r="E1383">
        <v>-23.459805632350299</v>
      </c>
    </row>
    <row r="1384" spans="4:5" x14ac:dyDescent="0.35">
      <c r="D1384">
        <v>-22.818780889621443</v>
      </c>
      <c r="E1384">
        <v>-23.125010982035299</v>
      </c>
    </row>
    <row r="1385" spans="4:5" x14ac:dyDescent="0.35">
      <c r="D1385">
        <v>-22.796814936848243</v>
      </c>
      <c r="E1385">
        <v>-22.786488445286501</v>
      </c>
    </row>
    <row r="1386" spans="4:5" x14ac:dyDescent="0.35">
      <c r="D1386">
        <v>-22.774848984075042</v>
      </c>
      <c r="E1386">
        <v>-22.444288305375199</v>
      </c>
    </row>
    <row r="1387" spans="4:5" x14ac:dyDescent="0.35">
      <c r="D1387">
        <v>-22.752883031301842</v>
      </c>
      <c r="E1387">
        <v>-22.0984614361473</v>
      </c>
    </row>
    <row r="1388" spans="4:5" x14ac:dyDescent="0.35">
      <c r="D1388">
        <v>-22.730917078528641</v>
      </c>
      <c r="E1388">
        <v>-21.749059294504701</v>
      </c>
    </row>
    <row r="1389" spans="4:5" x14ac:dyDescent="0.35">
      <c r="D1389">
        <v>-22.708951125755441</v>
      </c>
      <c r="E1389">
        <v>-21.396133912780599</v>
      </c>
    </row>
    <row r="1390" spans="4:5" x14ac:dyDescent="0.35">
      <c r="D1390">
        <v>-22.68698517298224</v>
      </c>
      <c r="E1390">
        <v>-21.039737891038499</v>
      </c>
    </row>
    <row r="1391" spans="4:5" x14ac:dyDescent="0.35">
      <c r="D1391">
        <v>-22.665019220209039</v>
      </c>
      <c r="E1391">
        <v>-20.679924389263899</v>
      </c>
    </row>
    <row r="1392" spans="4:5" x14ac:dyDescent="0.35">
      <c r="D1392">
        <v>-22.643053267435839</v>
      </c>
      <c r="E1392">
        <v>-20.316747119480599</v>
      </c>
    </row>
    <row r="1393" spans="4:5" x14ac:dyDescent="0.35">
      <c r="D1393">
        <v>-22.621087314662638</v>
      </c>
      <c r="E1393">
        <v>-19.950260337767102</v>
      </c>
    </row>
    <row r="1394" spans="4:5" x14ac:dyDescent="0.35">
      <c r="D1394">
        <v>-22.599121361889438</v>
      </c>
      <c r="E1394">
        <v>-19.5805188361952</v>
      </c>
    </row>
    <row r="1395" spans="4:5" x14ac:dyDescent="0.35">
      <c r="D1395">
        <v>-22.577155409116237</v>
      </c>
      <c r="E1395">
        <v>-19.207577934671399</v>
      </c>
    </row>
    <row r="1396" spans="4:5" x14ac:dyDescent="0.35">
      <c r="D1396">
        <v>-22.555189456343037</v>
      </c>
      <c r="E1396">
        <v>-18.831493472705301</v>
      </c>
    </row>
    <row r="1397" spans="4:5" x14ac:dyDescent="0.35">
      <c r="D1397">
        <v>-22.533223503569836</v>
      </c>
      <c r="E1397">
        <v>-18.452321801083599</v>
      </c>
    </row>
    <row r="1398" spans="4:5" x14ac:dyDescent="0.35">
      <c r="D1398">
        <v>-22.511257550796635</v>
      </c>
      <c r="E1398">
        <v>-18.0701197734675</v>
      </c>
    </row>
    <row r="1399" spans="4:5" x14ac:dyDescent="0.35">
      <c r="D1399">
        <v>-22.489291598023435</v>
      </c>
      <c r="E1399">
        <v>-17.684944737908399</v>
      </c>
    </row>
    <row r="1400" spans="4:5" x14ac:dyDescent="0.35">
      <c r="D1400">
        <v>-22.467325645250234</v>
      </c>
      <c r="E1400">
        <v>-17.2968545282782</v>
      </c>
    </row>
    <row r="1401" spans="4:5" x14ac:dyDescent="0.35">
      <c r="D1401">
        <v>-22.445359692477034</v>
      </c>
      <c r="E1401">
        <v>-16.905907455629102</v>
      </c>
    </row>
    <row r="1402" spans="4:5" x14ac:dyDescent="0.35">
      <c r="D1402">
        <v>-22.423393739703833</v>
      </c>
      <c r="E1402">
        <v>-16.5121622994699</v>
      </c>
    </row>
    <row r="1403" spans="4:5" x14ac:dyDescent="0.35">
      <c r="D1403">
        <v>-22.401427786930633</v>
      </c>
      <c r="E1403">
        <v>-16.115678298965499</v>
      </c>
    </row>
    <row r="1404" spans="4:5" x14ac:dyDescent="0.35">
      <c r="D1404">
        <v>-22.379461834157432</v>
      </c>
      <c r="E1404">
        <v>-15.716515144064299</v>
      </c>
    </row>
    <row r="1405" spans="4:5" x14ac:dyDescent="0.35">
      <c r="D1405">
        <v>-22.357495881384231</v>
      </c>
      <c r="E1405">
        <v>-15.3147329665551</v>
      </c>
    </row>
    <row r="1406" spans="4:5" x14ac:dyDescent="0.35">
      <c r="D1406">
        <v>-22.335529928611031</v>
      </c>
      <c r="E1406">
        <v>-14.910392331040599</v>
      </c>
    </row>
    <row r="1407" spans="4:5" x14ac:dyDescent="0.35">
      <c r="D1407">
        <v>-22.31356397583783</v>
      </c>
      <c r="E1407">
        <v>-14.503554225853399</v>
      </c>
    </row>
    <row r="1408" spans="4:5" x14ac:dyDescent="0.35">
      <c r="D1408">
        <v>-22.29159802306463</v>
      </c>
      <c r="E1408">
        <v>-14.0942800538919</v>
      </c>
    </row>
    <row r="1409" spans="4:5" x14ac:dyDescent="0.35">
      <c r="D1409">
        <v>-22.269632070291429</v>
      </c>
      <c r="E1409">
        <v>-13.682631623394499</v>
      </c>
    </row>
    <row r="1410" spans="4:5" x14ac:dyDescent="0.35">
      <c r="D1410">
        <v>-22.247666117518229</v>
      </c>
      <c r="E1410">
        <v>-13.268671138643001</v>
      </c>
    </row>
    <row r="1411" spans="4:5" x14ac:dyDescent="0.35">
      <c r="D1411">
        <v>-22.225700164745028</v>
      </c>
      <c r="E1411">
        <v>-12.852461190599501</v>
      </c>
    </row>
    <row r="1412" spans="4:5" x14ac:dyDescent="0.35">
      <c r="D1412">
        <v>-22.203734211971828</v>
      </c>
      <c r="E1412">
        <v>-12.4340647474921</v>
      </c>
    </row>
    <row r="1413" spans="4:5" x14ac:dyDescent="0.35">
      <c r="D1413">
        <v>-22.181768259198627</v>
      </c>
      <c r="E1413">
        <v>-12.0135451453133</v>
      </c>
    </row>
    <row r="1414" spans="4:5" x14ac:dyDescent="0.35">
      <c r="D1414">
        <v>-22.159802306425426</v>
      </c>
      <c r="E1414">
        <v>-11.590966078283101</v>
      </c>
    </row>
    <row r="1415" spans="4:5" x14ac:dyDescent="0.35">
      <c r="D1415">
        <v>-22.137836353652226</v>
      </c>
      <c r="E1415">
        <v>-11.1663915892329</v>
      </c>
    </row>
    <row r="1416" spans="4:5" x14ac:dyDescent="0.35">
      <c r="D1416">
        <v>-22.115870400879025</v>
      </c>
      <c r="E1416">
        <v>-10.739886059945899</v>
      </c>
    </row>
    <row r="1417" spans="4:5" x14ac:dyDescent="0.35">
      <c r="D1417">
        <v>-22.093904448105825</v>
      </c>
      <c r="E1417">
        <v>-10.311514201426</v>
      </c>
    </row>
    <row r="1418" spans="4:5" x14ac:dyDescent="0.35">
      <c r="D1418">
        <v>-22.071938495332624</v>
      </c>
      <c r="E1418">
        <v>-9.8813410441257492</v>
      </c>
    </row>
    <row r="1419" spans="4:5" x14ac:dyDescent="0.35">
      <c r="D1419">
        <v>-22.049972542559424</v>
      </c>
      <c r="E1419">
        <v>-9.4494319281089894</v>
      </c>
    </row>
    <row r="1420" spans="4:5" x14ac:dyDescent="0.35">
      <c r="D1420">
        <v>-22.028006589786223</v>
      </c>
      <c r="E1420">
        <v>-9.0158524931654291</v>
      </c>
    </row>
    <row r="1421" spans="4:5" x14ac:dyDescent="0.35">
      <c r="D1421">
        <v>-22.006040637013022</v>
      </c>
      <c r="E1421">
        <v>-8.5806686688809997</v>
      </c>
    </row>
    <row r="1422" spans="4:5" x14ac:dyDescent="0.35">
      <c r="D1422">
        <v>-21.984074684239822</v>
      </c>
      <c r="E1422">
        <v>-8.14394666464068</v>
      </c>
    </row>
    <row r="1423" spans="4:5" x14ac:dyDescent="0.35">
      <c r="D1423">
        <v>-21.962108731466621</v>
      </c>
      <c r="E1423">
        <v>-7.7057529596045198</v>
      </c>
    </row>
    <row r="1424" spans="4:5" x14ac:dyDescent="0.35">
      <c r="D1424">
        <v>-21.940142778693421</v>
      </c>
      <c r="E1424">
        <v>-7.2661542926206302</v>
      </c>
    </row>
    <row r="1425" spans="4:5" x14ac:dyDescent="0.35">
      <c r="D1425">
        <v>-21.91817682592022</v>
      </c>
      <c r="E1425">
        <v>-6.8252176521064003</v>
      </c>
    </row>
    <row r="1426" spans="4:5" x14ac:dyDescent="0.35">
      <c r="D1426">
        <v>-21.89621087314702</v>
      </c>
      <c r="E1426">
        <v>-6.3830102658738497</v>
      </c>
    </row>
    <row r="1427" spans="4:5" x14ac:dyDescent="0.35">
      <c r="D1427">
        <v>-21.874244920373819</v>
      </c>
      <c r="E1427">
        <v>-5.9395995909219401</v>
      </c>
    </row>
    <row r="1428" spans="4:5" x14ac:dyDescent="0.35">
      <c r="D1428">
        <v>-21.852278967600618</v>
      </c>
      <c r="E1428">
        <v>-5.4950533031831101</v>
      </c>
    </row>
    <row r="1429" spans="4:5" x14ac:dyDescent="0.35">
      <c r="D1429">
        <v>-21.830313014827418</v>
      </c>
      <c r="E1429">
        <v>-5.0494392872405998</v>
      </c>
    </row>
    <row r="1430" spans="4:5" x14ac:dyDescent="0.35">
      <c r="D1430">
        <v>-21.808347062054217</v>
      </c>
      <c r="E1430">
        <v>-4.60282562599195</v>
      </c>
    </row>
    <row r="1431" spans="4:5" x14ac:dyDescent="0.35">
      <c r="D1431">
        <v>-21.786381109281017</v>
      </c>
      <c r="E1431">
        <v>-4.1552805902928203</v>
      </c>
    </row>
    <row r="1432" spans="4:5" x14ac:dyDescent="0.35">
      <c r="D1432">
        <v>-21.764415156507816</v>
      </c>
      <c r="E1432">
        <v>-3.7068726285584699</v>
      </c>
    </row>
    <row r="1433" spans="4:5" x14ac:dyDescent="0.35">
      <c r="D1433">
        <v>-21.742449203734616</v>
      </c>
      <c r="E1433">
        <v>-3.2576703563351002</v>
      </c>
    </row>
    <row r="1434" spans="4:5" x14ac:dyDescent="0.35">
      <c r="D1434">
        <v>-21.720483250961415</v>
      </c>
      <c r="E1434">
        <v>-2.8077425458379799</v>
      </c>
    </row>
    <row r="1435" spans="4:5" x14ac:dyDescent="0.35">
      <c r="D1435">
        <v>-21.698517298188214</v>
      </c>
      <c r="E1435">
        <v>-2.3571581154662899</v>
      </c>
    </row>
    <row r="1436" spans="4:5" x14ac:dyDescent="0.35">
      <c r="D1436">
        <v>-21.676551345415014</v>
      </c>
      <c r="E1436">
        <v>-1.9059861192785099</v>
      </c>
    </row>
    <row r="1437" spans="4:5" x14ac:dyDescent="0.35">
      <c r="D1437">
        <v>-21.654585392641813</v>
      </c>
      <c r="E1437">
        <v>-1.4542957364576501</v>
      </c>
    </row>
    <row r="1438" spans="4:5" x14ac:dyDescent="0.35">
      <c r="D1438">
        <v>-21.632619439868613</v>
      </c>
      <c r="E1438">
        <v>-1.00215626073759</v>
      </c>
    </row>
    <row r="1439" spans="4:5" x14ac:dyDescent="0.35">
      <c r="D1439">
        <v>-21.610653487095412</v>
      </c>
      <c r="E1439">
        <v>-0.54963708981313197</v>
      </c>
    </row>
    <row r="1440" spans="4:5" x14ac:dyDescent="0.35">
      <c r="D1440">
        <v>-21.588687534322212</v>
      </c>
      <c r="E1440">
        <v>-9.6807714729720801E-2</v>
      </c>
    </row>
    <row r="1441" spans="4:5" x14ac:dyDescent="0.35">
      <c r="D1441">
        <v>-21.566721581549011</v>
      </c>
      <c r="E1441">
        <v>0.35626229074659899</v>
      </c>
    </row>
    <row r="1442" spans="4:5" x14ac:dyDescent="0.35">
      <c r="D1442">
        <v>-21.54475562877581</v>
      </c>
      <c r="E1442">
        <v>0.80950328078768097</v>
      </c>
    </row>
    <row r="1443" spans="4:5" x14ac:dyDescent="0.35">
      <c r="D1443">
        <v>-21.52278967600261</v>
      </c>
      <c r="E1443">
        <v>1.26284554816095</v>
      </c>
    </row>
    <row r="1444" spans="4:5" x14ac:dyDescent="0.35">
      <c r="D1444">
        <v>-21.500823723229409</v>
      </c>
      <c r="E1444">
        <v>1.7162193349128101</v>
      </c>
    </row>
    <row r="1445" spans="4:5" x14ac:dyDescent="0.35">
      <c r="D1445">
        <v>-21.478857770456209</v>
      </c>
      <c r="E1445">
        <v>2.16955484306391</v>
      </c>
    </row>
    <row r="1446" spans="4:5" x14ac:dyDescent="0.35">
      <c r="D1446">
        <v>-21.456891817683008</v>
      </c>
      <c r="E1446">
        <v>2.6227822453183798</v>
      </c>
    </row>
    <row r="1447" spans="4:5" x14ac:dyDescent="0.35">
      <c r="D1447">
        <v>-21.434925864909808</v>
      </c>
      <c r="E1447">
        <v>3.0758316957720799</v>
      </c>
    </row>
    <row r="1448" spans="4:5" x14ac:dyDescent="0.35">
      <c r="D1448">
        <v>-21.412959912136607</v>
      </c>
      <c r="E1448">
        <v>3.52863334064432</v>
      </c>
    </row>
    <row r="1449" spans="4:5" x14ac:dyDescent="0.35">
      <c r="D1449">
        <v>-21.390993959363406</v>
      </c>
      <c r="E1449">
        <v>3.9811173290039501</v>
      </c>
    </row>
    <row r="1450" spans="4:5" x14ac:dyDescent="0.35">
      <c r="D1450">
        <v>-21.369028006590206</v>
      </c>
      <c r="E1450">
        <v>4.4332138235080301</v>
      </c>
    </row>
    <row r="1451" spans="4:5" x14ac:dyDescent="0.35">
      <c r="D1451">
        <v>-21.347062053817005</v>
      </c>
      <c r="E1451">
        <v>4.8848530111406498</v>
      </c>
    </row>
    <row r="1452" spans="4:5" x14ac:dyDescent="0.35">
      <c r="D1452">
        <v>-21.325096101043805</v>
      </c>
      <c r="E1452">
        <v>5.3359651139514899</v>
      </c>
    </row>
    <row r="1453" spans="4:5" x14ac:dyDescent="0.35">
      <c r="D1453">
        <v>-21.303130148270604</v>
      </c>
      <c r="E1453">
        <v>5.7864803998005501</v>
      </c>
    </row>
    <row r="1454" spans="4:5" x14ac:dyDescent="0.35">
      <c r="D1454">
        <v>-21.281164195497404</v>
      </c>
      <c r="E1454">
        <v>6.2363291930960303</v>
      </c>
    </row>
    <row r="1455" spans="4:5" x14ac:dyDescent="0.35">
      <c r="D1455">
        <v>-21.259198242724203</v>
      </c>
      <c r="E1455">
        <v>6.6854418855275499</v>
      </c>
    </row>
    <row r="1456" spans="4:5" x14ac:dyDescent="0.35">
      <c r="D1456">
        <v>-21.237232289951002</v>
      </c>
      <c r="E1456">
        <v>7.1337489468044204</v>
      </c>
    </row>
    <row r="1457" spans="4:5" x14ac:dyDescent="0.35">
      <c r="D1457">
        <v>-21.215266337177802</v>
      </c>
      <c r="E1457">
        <v>7.5811809353742801</v>
      </c>
    </row>
    <row r="1458" spans="4:5" x14ac:dyDescent="0.35">
      <c r="D1458">
        <v>-21.193300384404601</v>
      </c>
      <c r="E1458">
        <v>8.0276685091445206</v>
      </c>
    </row>
    <row r="1459" spans="4:5" x14ac:dyDescent="0.35">
      <c r="D1459">
        <v>-21.171334431631401</v>
      </c>
      <c r="E1459">
        <v>8.4731424361841601</v>
      </c>
    </row>
    <row r="1460" spans="4:5" x14ac:dyDescent="0.35">
      <c r="D1460">
        <v>-21.1493684788582</v>
      </c>
      <c r="E1460">
        <v>8.9175336054225909</v>
      </c>
    </row>
    <row r="1461" spans="4:5" x14ac:dyDescent="0.35">
      <c r="D1461">
        <v>-21.127402526085</v>
      </c>
      <c r="E1461">
        <v>9.3607730373341802</v>
      </c>
    </row>
    <row r="1462" spans="4:5" x14ac:dyDescent="0.35">
      <c r="D1462">
        <v>-21.105436573311799</v>
      </c>
      <c r="E1462">
        <v>9.8027918946006594</v>
      </c>
    </row>
    <row r="1463" spans="4:5" x14ac:dyDescent="0.35">
      <c r="D1463">
        <v>-21.083470620538598</v>
      </c>
      <c r="E1463">
        <v>10.243521492766799</v>
      </c>
    </row>
    <row r="1464" spans="4:5" x14ac:dyDescent="0.35">
      <c r="D1464">
        <v>-21.061504667765398</v>
      </c>
      <c r="E1464">
        <v>10.682893310869201</v>
      </c>
    </row>
    <row r="1465" spans="4:5" x14ac:dyDescent="0.35">
      <c r="D1465">
        <v>-21.039538714992197</v>
      </c>
      <c r="E1465">
        <v>11.1208390020556</v>
      </c>
    </row>
    <row r="1466" spans="4:5" x14ac:dyDescent="0.35">
      <c r="D1466">
        <v>-21.017572762218997</v>
      </c>
      <c r="E1466">
        <v>11.557290404171001</v>
      </c>
    </row>
    <row r="1467" spans="4:5" x14ac:dyDescent="0.35">
      <c r="D1467">
        <v>-20.995606809445796</v>
      </c>
      <c r="E1467">
        <v>11.992179550333701</v>
      </c>
    </row>
    <row r="1468" spans="4:5" x14ac:dyDescent="0.35">
      <c r="D1468">
        <v>-20.973640856672596</v>
      </c>
      <c r="E1468">
        <v>12.425438679472499</v>
      </c>
    </row>
    <row r="1469" spans="4:5" x14ac:dyDescent="0.35">
      <c r="D1469">
        <v>-20.951674903899395</v>
      </c>
      <c r="E1469">
        <v>12.8570002468506</v>
      </c>
    </row>
    <row r="1470" spans="4:5" x14ac:dyDescent="0.35">
      <c r="D1470">
        <v>-20.929708951126194</v>
      </c>
      <c r="E1470">
        <v>13.2867969345546</v>
      </c>
    </row>
    <row r="1471" spans="4:5" x14ac:dyDescent="0.35">
      <c r="D1471">
        <v>-20.907742998352994</v>
      </c>
      <c r="E1471">
        <v>13.7147616619561</v>
      </c>
    </row>
    <row r="1472" spans="4:5" x14ac:dyDescent="0.35">
      <c r="D1472">
        <v>-20.885777045579793</v>
      </c>
      <c r="E1472">
        <v>14.1408275961419</v>
      </c>
    </row>
    <row r="1473" spans="4:5" x14ac:dyDescent="0.35">
      <c r="D1473">
        <v>-20.863811092806593</v>
      </c>
      <c r="E1473">
        <v>14.5649281623097</v>
      </c>
    </row>
    <row r="1474" spans="4:5" x14ac:dyDescent="0.35">
      <c r="D1474">
        <v>-20.841845140033392</v>
      </c>
      <c r="E1474">
        <v>14.9869970541338</v>
      </c>
    </row>
    <row r="1475" spans="4:5" x14ac:dyDescent="0.35">
      <c r="D1475">
        <v>-20.819879187260192</v>
      </c>
      <c r="E1475">
        <v>15.4069682440888</v>
      </c>
    </row>
    <row r="1476" spans="4:5" x14ac:dyDescent="0.35">
      <c r="D1476">
        <v>-20.797913234486991</v>
      </c>
      <c r="E1476">
        <v>15.824775993746201</v>
      </c>
    </row>
    <row r="1477" spans="4:5" x14ac:dyDescent="0.35">
      <c r="D1477">
        <v>-20.77594728171379</v>
      </c>
      <c r="E1477">
        <v>16.240354864017</v>
      </c>
    </row>
    <row r="1478" spans="4:5" x14ac:dyDescent="0.35">
      <c r="D1478">
        <v>-20.75398132894059</v>
      </c>
      <c r="E1478">
        <v>16.6536397253657</v>
      </c>
    </row>
    <row r="1479" spans="4:5" x14ac:dyDescent="0.35">
      <c r="D1479">
        <v>-20.732015376167389</v>
      </c>
      <c r="E1479">
        <v>17.0645657679779</v>
      </c>
    </row>
    <row r="1480" spans="4:5" x14ac:dyDescent="0.35">
      <c r="D1480">
        <v>-20.710049423394189</v>
      </c>
      <c r="E1480">
        <v>17.4730685118849</v>
      </c>
    </row>
    <row r="1481" spans="4:5" x14ac:dyDescent="0.35">
      <c r="D1481">
        <v>-20.688083470620988</v>
      </c>
      <c r="E1481">
        <v>17.879083817036602</v>
      </c>
    </row>
    <row r="1482" spans="4:5" x14ac:dyDescent="0.35">
      <c r="D1482">
        <v>-20.666117517847788</v>
      </c>
      <c r="E1482">
        <v>18.2825478933411</v>
      </c>
    </row>
    <row r="1483" spans="4:5" x14ac:dyDescent="0.35">
      <c r="D1483">
        <v>-20.644151565074587</v>
      </c>
      <c r="E1483">
        <v>18.683397310641201</v>
      </c>
    </row>
    <row r="1484" spans="4:5" x14ac:dyDescent="0.35">
      <c r="D1484">
        <v>-20.622185612301386</v>
      </c>
      <c r="E1484">
        <v>19.0815690086492</v>
      </c>
    </row>
    <row r="1485" spans="4:5" x14ac:dyDescent="0.35">
      <c r="D1485">
        <v>-20.600219659528186</v>
      </c>
      <c r="E1485">
        <v>19.477000306827499</v>
      </c>
    </row>
    <row r="1486" spans="4:5" x14ac:dyDescent="0.35">
      <c r="D1486">
        <v>-20.578253706754985</v>
      </c>
      <c r="E1486">
        <v>19.869628914216801</v>
      </c>
    </row>
    <row r="1487" spans="4:5" x14ac:dyDescent="0.35">
      <c r="D1487">
        <v>-20.556287753981785</v>
      </c>
      <c r="E1487">
        <v>20.259392939208301</v>
      </c>
    </row>
    <row r="1488" spans="4:5" x14ac:dyDescent="0.35">
      <c r="D1488">
        <v>-20.534321801208584</v>
      </c>
      <c r="E1488">
        <v>20.6462308992601</v>
      </c>
    </row>
    <row r="1489" spans="4:5" x14ac:dyDescent="0.35">
      <c r="D1489">
        <v>-20.512355848435384</v>
      </c>
      <c r="E1489">
        <v>21.030081730558098</v>
      </c>
    </row>
    <row r="1490" spans="4:5" x14ac:dyDescent="0.35">
      <c r="D1490">
        <v>-20.490389895662183</v>
      </c>
      <c r="E1490">
        <v>21.4108847976125</v>
      </c>
    </row>
    <row r="1491" spans="4:5" x14ac:dyDescent="0.35">
      <c r="D1491">
        <v>-20.468423942888982</v>
      </c>
      <c r="E1491">
        <v>21.7885799027991</v>
      </c>
    </row>
    <row r="1492" spans="4:5" x14ac:dyDescent="0.35">
      <c r="D1492">
        <v>-20.446457990115782</v>
      </c>
      <c r="E1492">
        <v>22.163107295833701</v>
      </c>
    </row>
    <row r="1493" spans="4:5" x14ac:dyDescent="0.35">
      <c r="D1493">
        <v>-20.424492037342581</v>
      </c>
      <c r="E1493">
        <v>22.5344076831874</v>
      </c>
    </row>
    <row r="1494" spans="4:5" x14ac:dyDescent="0.35">
      <c r="D1494">
        <v>-20.402526084569381</v>
      </c>
      <c r="E1494">
        <v>22.902422237429398</v>
      </c>
    </row>
    <row r="1495" spans="4:5" x14ac:dyDescent="0.35">
      <c r="D1495">
        <v>-20.38056013179618</v>
      </c>
      <c r="E1495">
        <v>23.2670926065136</v>
      </c>
    </row>
    <row r="1496" spans="4:5" x14ac:dyDescent="0.35">
      <c r="D1496">
        <v>-20.35859417902298</v>
      </c>
      <c r="E1496">
        <v>23.628360922985198</v>
      </c>
    </row>
    <row r="1497" spans="4:5" x14ac:dyDescent="0.35">
      <c r="D1497">
        <v>-20.336628226249779</v>
      </c>
      <c r="E1497">
        <v>23.986169813127098</v>
      </c>
    </row>
    <row r="1498" spans="4:5" x14ac:dyDescent="0.35">
      <c r="D1498">
        <v>-20.314662273476578</v>
      </c>
      <c r="E1498">
        <v>24.3404624060305</v>
      </c>
    </row>
    <row r="1499" spans="4:5" x14ac:dyDescent="0.35">
      <c r="D1499">
        <v>-20.292696320703378</v>
      </c>
      <c r="E1499">
        <v>24.6911823425941</v>
      </c>
    </row>
    <row r="1500" spans="4:5" x14ac:dyDescent="0.35">
      <c r="D1500">
        <v>-20.270730367930177</v>
      </c>
      <c r="E1500">
        <v>25.038273784449</v>
      </c>
    </row>
    <row r="1501" spans="4:5" x14ac:dyDescent="0.35">
      <c r="D1501">
        <v>-20.248764415156977</v>
      </c>
      <c r="E1501">
        <v>25.381681422809699</v>
      </c>
    </row>
    <row r="1502" spans="4:5" x14ac:dyDescent="0.35">
      <c r="D1502">
        <v>-20.226798462383776</v>
      </c>
      <c r="E1502">
        <v>25.721350487244301</v>
      </c>
    </row>
    <row r="1503" spans="4:5" x14ac:dyDescent="0.35">
      <c r="D1503">
        <v>-20.204832509610576</v>
      </c>
      <c r="E1503">
        <v>26.057226754374799</v>
      </c>
    </row>
    <row r="1504" spans="4:5" x14ac:dyDescent="0.35">
      <c r="D1504">
        <v>-20.182866556837375</v>
      </c>
      <c r="E1504">
        <v>26.389256556487101</v>
      </c>
    </row>
    <row r="1505" spans="4:5" x14ac:dyDescent="0.35">
      <c r="D1505">
        <v>-20.160900604064175</v>
      </c>
      <c r="E1505">
        <v>26.7173867900669</v>
      </c>
    </row>
    <row r="1506" spans="4:5" x14ac:dyDescent="0.35">
      <c r="D1506">
        <v>-20.138934651290974</v>
      </c>
      <c r="E1506">
        <v>27.0415649242589</v>
      </c>
    </row>
    <row r="1507" spans="4:5" x14ac:dyDescent="0.35">
      <c r="D1507">
        <v>-20.116968698517773</v>
      </c>
      <c r="E1507">
        <v>27.361739009222301</v>
      </c>
    </row>
    <row r="1508" spans="4:5" x14ac:dyDescent="0.35">
      <c r="D1508">
        <v>-20.095002745744573</v>
      </c>
      <c r="E1508">
        <v>27.677857684430499</v>
      </c>
    </row>
    <row r="1509" spans="4:5" x14ac:dyDescent="0.35">
      <c r="D1509">
        <v>-20.073036792971372</v>
      </c>
      <c r="E1509">
        <v>27.9898701868557</v>
      </c>
    </row>
    <row r="1510" spans="4:5" x14ac:dyDescent="0.35">
      <c r="D1510">
        <v>-20.051070840198172</v>
      </c>
      <c r="E1510">
        <v>28.2977263590866</v>
      </c>
    </row>
    <row r="1511" spans="4:5" x14ac:dyDescent="0.35">
      <c r="D1511">
        <v>-20.029104887424971</v>
      </c>
      <c r="E1511">
        <v>28.601376657349899</v>
      </c>
    </row>
    <row r="1512" spans="4:5" x14ac:dyDescent="0.35">
      <c r="D1512">
        <v>-20.007138934651771</v>
      </c>
      <c r="E1512">
        <v>28.900772159437899</v>
      </c>
    </row>
    <row r="1513" spans="4:5" x14ac:dyDescent="0.35">
      <c r="D1513">
        <v>-19.98517298187857</v>
      </c>
      <c r="E1513">
        <v>29.195864572552601</v>
      </c>
    </row>
    <row r="1514" spans="4:5" x14ac:dyDescent="0.35">
      <c r="D1514">
        <v>-19.963207029105369</v>
      </c>
      <c r="E1514">
        <v>29.486606241050499</v>
      </c>
    </row>
    <row r="1515" spans="4:5" x14ac:dyDescent="0.35">
      <c r="D1515">
        <v>-19.941241076332169</v>
      </c>
      <c r="E1515">
        <v>29.772950154099899</v>
      </c>
    </row>
    <row r="1516" spans="4:5" x14ac:dyDescent="0.35">
      <c r="D1516">
        <v>-19.919275123558968</v>
      </c>
      <c r="E1516">
        <v>30.0548499532342</v>
      </c>
    </row>
    <row r="1517" spans="4:5" x14ac:dyDescent="0.35">
      <c r="D1517">
        <v>-19.897309170785768</v>
      </c>
      <c r="E1517">
        <v>30.332259939822301</v>
      </c>
    </row>
    <row r="1518" spans="4:5" x14ac:dyDescent="0.35">
      <c r="D1518">
        <v>-19.875343218012567</v>
      </c>
      <c r="E1518">
        <v>30.605135082426401</v>
      </c>
    </row>
    <row r="1519" spans="4:5" x14ac:dyDescent="0.35">
      <c r="D1519">
        <v>-19.853377265239367</v>
      </c>
      <c r="E1519">
        <v>30.873431024075</v>
      </c>
    </row>
    <row r="1520" spans="4:5" x14ac:dyDescent="0.35">
      <c r="D1520">
        <v>-19.831411312466166</v>
      </c>
      <c r="E1520">
        <v>31.137104089421101</v>
      </c>
    </row>
    <row r="1521" spans="4:5" x14ac:dyDescent="0.35">
      <c r="D1521">
        <v>-19.809445359692965</v>
      </c>
      <c r="E1521">
        <v>31.396111291818901</v>
      </c>
    </row>
    <row r="1522" spans="4:5" x14ac:dyDescent="0.35">
      <c r="D1522">
        <v>-19.787479406919765</v>
      </c>
      <c r="E1522">
        <v>31.650410340278398</v>
      </c>
    </row>
    <row r="1523" spans="4:5" x14ac:dyDescent="0.35">
      <c r="D1523">
        <v>-19.765513454146564</v>
      </c>
      <c r="E1523">
        <v>31.899959646331801</v>
      </c>
    </row>
    <row r="1524" spans="4:5" x14ac:dyDescent="0.35">
      <c r="D1524">
        <v>-19.743547501373364</v>
      </c>
      <c r="E1524">
        <v>32.144718330788997</v>
      </c>
    </row>
    <row r="1525" spans="4:5" x14ac:dyDescent="0.35">
      <c r="D1525">
        <v>-19.721581548600163</v>
      </c>
      <c r="E1525">
        <v>32.384646230383098</v>
      </c>
    </row>
    <row r="1526" spans="4:5" x14ac:dyDescent="0.35">
      <c r="D1526">
        <v>-19.699615595826963</v>
      </c>
      <c r="E1526">
        <v>32.619703904324503</v>
      </c>
    </row>
    <row r="1527" spans="4:5" x14ac:dyDescent="0.35">
      <c r="D1527">
        <v>-19.677649643053762</v>
      </c>
      <c r="E1527">
        <v>32.849852640729999</v>
      </c>
    </row>
    <row r="1528" spans="4:5" x14ac:dyDescent="0.35">
      <c r="D1528">
        <v>-19.655683690280561</v>
      </c>
      <c r="E1528">
        <v>33.075054462953702</v>
      </c>
    </row>
    <row r="1529" spans="4:5" x14ac:dyDescent="0.35">
      <c r="D1529">
        <v>-19.633717737507361</v>
      </c>
      <c r="E1529">
        <v>33.295272135806599</v>
      </c>
    </row>
    <row r="1530" spans="4:5" x14ac:dyDescent="0.35">
      <c r="D1530">
        <v>-19.61175178473416</v>
      </c>
      <c r="E1530">
        <v>33.510469171665797</v>
      </c>
    </row>
    <row r="1531" spans="4:5" x14ac:dyDescent="0.35">
      <c r="D1531">
        <v>-19.58978583196096</v>
      </c>
      <c r="E1531">
        <v>33.720609836469102</v>
      </c>
    </row>
    <row r="1532" spans="4:5" x14ac:dyDescent="0.35">
      <c r="D1532">
        <v>-19.567819879187759</v>
      </c>
      <c r="E1532">
        <v>33.925659155598197</v>
      </c>
    </row>
    <row r="1533" spans="4:5" x14ac:dyDescent="0.35">
      <c r="D1533">
        <v>-19.545853926414559</v>
      </c>
      <c r="E1533">
        <v>34.125582919653397</v>
      </c>
    </row>
    <row r="1534" spans="4:5" x14ac:dyDescent="0.35">
      <c r="D1534">
        <v>-19.523887973641358</v>
      </c>
      <c r="E1534">
        <v>34.320347690108001</v>
      </c>
    </row>
    <row r="1535" spans="4:5" x14ac:dyDescent="0.35">
      <c r="D1535">
        <v>-19.501922020868157</v>
      </c>
      <c r="E1535">
        <v>34.5099208048454</v>
      </c>
    </row>
    <row r="1536" spans="4:5" x14ac:dyDescent="0.35">
      <c r="D1536">
        <v>-19.479956068094957</v>
      </c>
      <c r="E1536">
        <v>34.694270383587103</v>
      </c>
    </row>
    <row r="1537" spans="4:5" x14ac:dyDescent="0.35">
      <c r="D1537">
        <v>-19.457990115321756</v>
      </c>
      <c r="E1537">
        <v>34.873365333202699</v>
      </c>
    </row>
    <row r="1538" spans="4:5" x14ac:dyDescent="0.35">
      <c r="D1538">
        <v>-19.436024162548556</v>
      </c>
      <c r="E1538">
        <v>35.047175352893099</v>
      </c>
    </row>
    <row r="1539" spans="4:5" x14ac:dyDescent="0.35">
      <c r="D1539">
        <v>-19.414058209775355</v>
      </c>
      <c r="E1539">
        <v>35.215670939263298</v>
      </c>
    </row>
    <row r="1540" spans="4:5" x14ac:dyDescent="0.35">
      <c r="D1540">
        <v>-19.392092257002155</v>
      </c>
      <c r="E1540">
        <v>35.378823391272803</v>
      </c>
    </row>
    <row r="1541" spans="4:5" x14ac:dyDescent="0.35">
      <c r="D1541">
        <v>-19.370126304228954</v>
      </c>
      <c r="E1541">
        <v>35.536604815068401</v>
      </c>
    </row>
    <row r="1542" spans="4:5" x14ac:dyDescent="0.35">
      <c r="D1542">
        <v>-19.348160351455753</v>
      </c>
      <c r="E1542">
        <v>35.688988128685899</v>
      </c>
    </row>
    <row r="1543" spans="4:5" x14ac:dyDescent="0.35">
      <c r="D1543">
        <v>-19.326194398682553</v>
      </c>
      <c r="E1543">
        <v>35.835947066642397</v>
      </c>
    </row>
    <row r="1544" spans="4:5" x14ac:dyDescent="0.35">
      <c r="D1544">
        <v>-19.304228445909352</v>
      </c>
      <c r="E1544">
        <v>35.977456184397099</v>
      </c>
    </row>
    <row r="1545" spans="4:5" x14ac:dyDescent="0.35">
      <c r="D1545">
        <v>-19.282262493136152</v>
      </c>
      <c r="E1545">
        <v>36.113490862691997</v>
      </c>
    </row>
    <row r="1546" spans="4:5" x14ac:dyDescent="0.35">
      <c r="D1546">
        <v>-19.260296540362951</v>
      </c>
      <c r="E1546">
        <v>36.244027311765699</v>
      </c>
    </row>
    <row r="1547" spans="4:5" x14ac:dyDescent="0.35">
      <c r="D1547">
        <v>-19.238330587589751</v>
      </c>
      <c r="E1547">
        <v>36.369042575444603</v>
      </c>
    </row>
    <row r="1548" spans="4:5" x14ac:dyDescent="0.35">
      <c r="D1548">
        <v>-19.21636463481655</v>
      </c>
      <c r="E1548">
        <v>36.488514535105502</v>
      </c>
    </row>
    <row r="1549" spans="4:5" x14ac:dyDescent="0.35">
      <c r="D1549">
        <v>-19.194398682043349</v>
      </c>
      <c r="E1549">
        <v>36.602421913516103</v>
      </c>
    </row>
    <row r="1550" spans="4:5" x14ac:dyDescent="0.35">
      <c r="D1550">
        <v>-19.172432729270149</v>
      </c>
      <c r="E1550">
        <v>36.710744278543999</v>
      </c>
    </row>
    <row r="1551" spans="4:5" x14ac:dyDescent="0.35">
      <c r="D1551">
        <v>-19.150466776496948</v>
      </c>
      <c r="E1551">
        <v>36.813462046736497</v>
      </c>
    </row>
    <row r="1552" spans="4:5" x14ac:dyDescent="0.35">
      <c r="D1552">
        <v>-19.128500823723748</v>
      </c>
      <c r="E1552">
        <v>36.910556486782397</v>
      </c>
    </row>
    <row r="1553" spans="4:5" x14ac:dyDescent="0.35">
      <c r="D1553">
        <v>-19.106534870950547</v>
      </c>
      <c r="E1553">
        <v>37.002009722826799</v>
      </c>
    </row>
    <row r="1554" spans="4:5" x14ac:dyDescent="0.35">
      <c r="D1554">
        <v>-19.084568918177347</v>
      </c>
      <c r="E1554">
        <v>37.087804737677999</v>
      </c>
    </row>
    <row r="1555" spans="4:5" x14ac:dyDescent="0.35">
      <c r="D1555">
        <v>-19.062602965404146</v>
      </c>
      <c r="E1555">
        <v>37.167925375864101</v>
      </c>
    </row>
    <row r="1556" spans="4:5" x14ac:dyDescent="0.35">
      <c r="D1556">
        <v>-19.040637012630945</v>
      </c>
      <c r="E1556">
        <v>37.242356346573999</v>
      </c>
    </row>
    <row r="1557" spans="4:5" x14ac:dyDescent="0.35">
      <c r="D1557">
        <v>-19.018671059857745</v>
      </c>
      <c r="E1557">
        <v>37.311083226455601</v>
      </c>
    </row>
    <row r="1558" spans="4:5" x14ac:dyDescent="0.35">
      <c r="D1558">
        <v>-18.996705107084544</v>
      </c>
      <c r="E1558">
        <v>37.374092462293603</v>
      </c>
    </row>
    <row r="1559" spans="4:5" x14ac:dyDescent="0.35">
      <c r="D1559">
        <v>-18.974739154311344</v>
      </c>
      <c r="E1559">
        <v>37.431371373543001</v>
      </c>
    </row>
    <row r="1560" spans="4:5" x14ac:dyDescent="0.35">
      <c r="D1560">
        <v>-18.952773201538143</v>
      </c>
      <c r="E1560">
        <v>37.482908154742198</v>
      </c>
    </row>
    <row r="1561" spans="4:5" x14ac:dyDescent="0.35">
      <c r="D1561">
        <v>-18.930807248764943</v>
      </c>
      <c r="E1561">
        <v>37.528691877783402</v>
      </c>
    </row>
    <row r="1562" spans="4:5" x14ac:dyDescent="0.35">
      <c r="D1562">
        <v>-18.908841295991742</v>
      </c>
      <c r="E1562">
        <v>37.568712494054701</v>
      </c>
    </row>
    <row r="1563" spans="4:5" x14ac:dyDescent="0.35">
      <c r="D1563">
        <v>-18.886875343218541</v>
      </c>
      <c r="E1563">
        <v>37.602960836443103</v>
      </c>
    </row>
    <row r="1564" spans="4:5" x14ac:dyDescent="0.35">
      <c r="D1564">
        <v>-18.864909390445341</v>
      </c>
      <c r="E1564">
        <v>37.631428621213203</v>
      </c>
    </row>
    <row r="1565" spans="4:5" x14ac:dyDescent="0.35">
      <c r="D1565">
        <v>-18.84294343767214</v>
      </c>
      <c r="E1565">
        <v>37.654108449740697</v>
      </c>
    </row>
    <row r="1566" spans="4:5" x14ac:dyDescent="0.35">
      <c r="D1566">
        <v>-18.82097748489894</v>
      </c>
      <c r="E1566">
        <v>37.670993810113501</v>
      </c>
    </row>
    <row r="1567" spans="4:5" x14ac:dyDescent="0.35">
      <c r="D1567">
        <v>-18.799011532125739</v>
      </c>
      <c r="E1567">
        <v>37.682079078603898</v>
      </c>
    </row>
    <row r="1568" spans="4:5" x14ac:dyDescent="0.35">
      <c r="D1568">
        <v>-18.777045579352539</v>
      </c>
      <c r="E1568">
        <v>37.687359520997497</v>
      </c>
    </row>
    <row r="1569" spans="4:5" x14ac:dyDescent="0.35">
      <c r="D1569">
        <v>-18.755079626579338</v>
      </c>
      <c r="E1569">
        <v>37.686831293788899</v>
      </c>
    </row>
    <row r="1570" spans="4:5" x14ac:dyDescent="0.35">
      <c r="D1570">
        <v>-18.733113673806137</v>
      </c>
      <c r="E1570">
        <v>37.680491445243803</v>
      </c>
    </row>
    <row r="1571" spans="4:5" x14ac:dyDescent="0.35">
      <c r="D1571">
        <v>-18.711147721032937</v>
      </c>
      <c r="E1571">
        <v>37.668337916318002</v>
      </c>
    </row>
    <row r="1572" spans="4:5" x14ac:dyDescent="0.35">
      <c r="D1572">
        <v>-18.689181768259736</v>
      </c>
      <c r="E1572">
        <v>37.650369541451298</v>
      </c>
    </row>
    <row r="1573" spans="4:5" x14ac:dyDescent="0.35">
      <c r="D1573">
        <v>-18.667215815486536</v>
      </c>
      <c r="E1573">
        <v>37.626586049209898</v>
      </c>
    </row>
    <row r="1574" spans="4:5" x14ac:dyDescent="0.35">
      <c r="D1574">
        <v>-18.645249862713335</v>
      </c>
      <c r="E1574">
        <v>37.596988062807803</v>
      </c>
    </row>
    <row r="1575" spans="4:5" x14ac:dyDescent="0.35">
      <c r="D1575">
        <v>-18.623283909940135</v>
      </c>
      <c r="E1575">
        <v>37.561577100473301</v>
      </c>
    </row>
    <row r="1576" spans="4:5" x14ac:dyDescent="0.35">
      <c r="D1576">
        <v>-18.601317957166934</v>
      </c>
      <c r="E1576">
        <v>37.520355575696499</v>
      </c>
    </row>
    <row r="1577" spans="4:5" x14ac:dyDescent="0.35">
      <c r="D1577">
        <v>-18.579352004393733</v>
      </c>
      <c r="E1577">
        <v>37.473326797327204</v>
      </c>
    </row>
    <row r="1578" spans="4:5" x14ac:dyDescent="0.35">
      <c r="D1578">
        <v>-18.557386051620533</v>
      </c>
      <c r="E1578">
        <v>37.420494969538602</v>
      </c>
    </row>
    <row r="1579" spans="4:5" x14ac:dyDescent="0.35">
      <c r="D1579">
        <v>-18.535420098847332</v>
      </c>
      <c r="E1579">
        <v>37.361865191655397</v>
      </c>
    </row>
    <row r="1580" spans="4:5" x14ac:dyDescent="0.35">
      <c r="D1580">
        <v>-18.513454146074132</v>
      </c>
      <c r="E1580">
        <v>37.297443457841297</v>
      </c>
    </row>
    <row r="1581" spans="4:5" x14ac:dyDescent="0.35">
      <c r="D1581">
        <v>-18.491488193300931</v>
      </c>
      <c r="E1581">
        <v>37.227236656654</v>
      </c>
    </row>
    <row r="1582" spans="4:5" x14ac:dyDescent="0.35">
      <c r="D1582">
        <v>-18.469522240527731</v>
      </c>
      <c r="E1582">
        <v>37.151252570453401</v>
      </c>
    </row>
    <row r="1583" spans="4:5" x14ac:dyDescent="0.35">
      <c r="D1583">
        <v>-18.44755628775453</v>
      </c>
      <c r="E1583">
        <v>37.069499874685299</v>
      </c>
    </row>
    <row r="1584" spans="4:5" x14ac:dyDescent="0.35">
      <c r="D1584">
        <v>-18.425590334981329</v>
      </c>
      <c r="E1584">
        <v>36.981988137014497</v>
      </c>
    </row>
    <row r="1585" spans="4:5" x14ac:dyDescent="0.35">
      <c r="D1585">
        <v>-18.403624382208129</v>
      </c>
      <c r="E1585">
        <v>36.888727816330103</v>
      </c>
    </row>
    <row r="1586" spans="4:5" x14ac:dyDescent="0.35">
      <c r="D1586">
        <v>-18.381658429434928</v>
      </c>
      <c r="E1586">
        <v>36.789730261607403</v>
      </c>
    </row>
    <row r="1587" spans="4:5" x14ac:dyDescent="0.35">
      <c r="D1587">
        <v>-18.359692476661728</v>
      </c>
      <c r="E1587">
        <v>36.685007710634402</v>
      </c>
    </row>
    <row r="1588" spans="4:5" x14ac:dyDescent="0.35">
      <c r="D1588">
        <v>-18.337726523888527</v>
      </c>
      <c r="E1588">
        <v>36.574573288606203</v>
      </c>
    </row>
    <row r="1589" spans="4:5" x14ac:dyDescent="0.35">
      <c r="D1589">
        <v>-18.315760571115327</v>
      </c>
      <c r="E1589">
        <v>36.458441006571697</v>
      </c>
    </row>
    <row r="1590" spans="4:5" x14ac:dyDescent="0.35">
      <c r="D1590">
        <v>-18.293794618342126</v>
      </c>
      <c r="E1590">
        <v>36.336625759753602</v>
      </c>
    </row>
    <row r="1591" spans="4:5" x14ac:dyDescent="0.35">
      <c r="D1591">
        <v>-18.271828665568925</v>
      </c>
      <c r="E1591">
        <v>36.209143325727197</v>
      </c>
    </row>
    <row r="1592" spans="4:5" x14ac:dyDescent="0.35">
      <c r="D1592">
        <v>-18.249862712795725</v>
      </c>
      <c r="E1592">
        <v>36.076010362458803</v>
      </c>
    </row>
    <row r="1593" spans="4:5" x14ac:dyDescent="0.35">
      <c r="D1593">
        <v>-18.227896760022524</v>
      </c>
      <c r="E1593">
        <v>35.937244406223201</v>
      </c>
    </row>
    <row r="1594" spans="4:5" x14ac:dyDescent="0.35">
      <c r="D1594">
        <v>-18.205930807249324</v>
      </c>
      <c r="E1594">
        <v>35.792863869360801</v>
      </c>
    </row>
    <row r="1595" spans="4:5" x14ac:dyDescent="0.35">
      <c r="D1595">
        <v>-18.183964854476123</v>
      </c>
      <c r="E1595">
        <v>35.642888037923299</v>
      </c>
    </row>
    <row r="1596" spans="4:5" x14ac:dyDescent="0.35">
      <c r="D1596">
        <v>-18.161998901702923</v>
      </c>
      <c r="E1596">
        <v>35.487337069165903</v>
      </c>
    </row>
    <row r="1597" spans="4:5" x14ac:dyDescent="0.35">
      <c r="D1597">
        <v>-18.140032948929722</v>
      </c>
      <c r="E1597">
        <v>35.326231988919297</v>
      </c>
    </row>
    <row r="1598" spans="4:5" x14ac:dyDescent="0.35">
      <c r="D1598">
        <v>-18.118066996156521</v>
      </c>
      <c r="E1598">
        <v>35.1595946888119</v>
      </c>
    </row>
    <row r="1599" spans="4:5" x14ac:dyDescent="0.35">
      <c r="D1599">
        <v>-18.096101043383321</v>
      </c>
      <c r="E1599">
        <v>34.987447923369203</v>
      </c>
    </row>
    <row r="1600" spans="4:5" x14ac:dyDescent="0.35">
      <c r="D1600">
        <v>-18.07413509061012</v>
      </c>
      <c r="E1600">
        <v>34.809815306977598</v>
      </c>
    </row>
    <row r="1601" spans="4:5" x14ac:dyDescent="0.35">
      <c r="D1601">
        <v>-18.05216913783692</v>
      </c>
      <c r="E1601">
        <v>34.626721310704397</v>
      </c>
    </row>
    <row r="1602" spans="4:5" x14ac:dyDescent="0.35">
      <c r="D1602">
        <v>-18.030203185063719</v>
      </c>
      <c r="E1602">
        <v>34.438191259000298</v>
      </c>
    </row>
    <row r="1603" spans="4:5" x14ac:dyDescent="0.35">
      <c r="D1603">
        <v>-18.008237232290519</v>
      </c>
      <c r="E1603">
        <v>34.244251326255402</v>
      </c>
    </row>
    <row r="1604" spans="4:5" x14ac:dyDescent="0.35">
      <c r="D1604">
        <v>-17.986271279517318</v>
      </c>
      <c r="E1604">
        <v>34.044928533233303</v>
      </c>
    </row>
    <row r="1605" spans="4:5" x14ac:dyDescent="0.35">
      <c r="D1605">
        <v>-17.964305326744118</v>
      </c>
      <c r="E1605">
        <v>33.8402507433618</v>
      </c>
    </row>
    <row r="1606" spans="4:5" x14ac:dyDescent="0.35">
      <c r="D1606">
        <v>-17.942339373970917</v>
      </c>
      <c r="E1606">
        <v>33.630246658909002</v>
      </c>
    </row>
    <row r="1607" spans="4:5" x14ac:dyDescent="0.35">
      <c r="D1607">
        <v>-17.920373421197716</v>
      </c>
      <c r="E1607">
        <v>33.4149458170073</v>
      </c>
    </row>
    <row r="1608" spans="4:5" x14ac:dyDescent="0.35">
      <c r="D1608">
        <v>-17.898407468424516</v>
      </c>
      <c r="E1608">
        <v>33.194378585567101</v>
      </c>
    </row>
    <row r="1609" spans="4:5" x14ac:dyDescent="0.35">
      <c r="D1609">
        <v>-17.876441515651315</v>
      </c>
      <c r="E1609">
        <v>32.968576159049903</v>
      </c>
    </row>
    <row r="1610" spans="4:5" x14ac:dyDescent="0.35">
      <c r="D1610">
        <v>-17.854475562878115</v>
      </c>
      <c r="E1610">
        <v>32.737570554107997</v>
      </c>
    </row>
    <row r="1611" spans="4:5" x14ac:dyDescent="0.35">
      <c r="D1611">
        <v>-17.832509610104914</v>
      </c>
      <c r="E1611">
        <v>32.5013946051142</v>
      </c>
    </row>
    <row r="1612" spans="4:5" x14ac:dyDescent="0.35">
      <c r="D1612">
        <v>-17.810543657331714</v>
      </c>
      <c r="E1612">
        <v>32.260081959538503</v>
      </c>
    </row>
    <row r="1613" spans="4:5" x14ac:dyDescent="0.35">
      <c r="D1613">
        <v>-17.788577704558513</v>
      </c>
      <c r="E1613">
        <v>32.013667073220297</v>
      </c>
    </row>
    <row r="1614" spans="4:5" x14ac:dyDescent="0.35">
      <c r="D1614">
        <v>-17.766611751785312</v>
      </c>
      <c r="E1614">
        <v>31.7621852054987</v>
      </c>
    </row>
    <row r="1615" spans="4:5" x14ac:dyDescent="0.35">
      <c r="D1615">
        <v>-17.744645799012112</v>
      </c>
      <c r="E1615">
        <v>31.505672414221898</v>
      </c>
    </row>
    <row r="1616" spans="4:5" x14ac:dyDescent="0.35">
      <c r="D1616">
        <v>-17.722679846238911</v>
      </c>
      <c r="E1616">
        <v>31.244165550635302</v>
      </c>
    </row>
    <row r="1617" spans="4:5" x14ac:dyDescent="0.35">
      <c r="D1617">
        <v>-17.700713893465711</v>
      </c>
      <c r="E1617">
        <v>30.977702254137299</v>
      </c>
    </row>
    <row r="1618" spans="4:5" x14ac:dyDescent="0.35">
      <c r="D1618">
        <v>-17.67874794069251</v>
      </c>
      <c r="E1618">
        <v>30.706320946917899</v>
      </c>
    </row>
    <row r="1619" spans="4:5" x14ac:dyDescent="0.35">
      <c r="D1619">
        <v>-17.65678198791931</v>
      </c>
      <c r="E1619">
        <v>30.430060828471099</v>
      </c>
    </row>
    <row r="1620" spans="4:5" x14ac:dyDescent="0.35">
      <c r="D1620">
        <v>-17.634816035146109</v>
      </c>
      <c r="E1620">
        <v>30.1489618699833</v>
      </c>
    </row>
    <row r="1621" spans="4:5" x14ac:dyDescent="0.35">
      <c r="D1621">
        <v>-17.612850082372908</v>
      </c>
      <c r="E1621">
        <v>29.863064808605699</v>
      </c>
    </row>
    <row r="1622" spans="4:5" x14ac:dyDescent="0.35">
      <c r="D1622">
        <v>-17.590884129599708</v>
      </c>
      <c r="E1622">
        <v>29.572411141600099</v>
      </c>
    </row>
    <row r="1623" spans="4:5" x14ac:dyDescent="0.35">
      <c r="D1623">
        <v>-17.568918176826507</v>
      </c>
      <c r="E1623">
        <v>29.2770431203699</v>
      </c>
    </row>
    <row r="1624" spans="4:5" x14ac:dyDescent="0.35">
      <c r="D1624">
        <v>-17.546952224053307</v>
      </c>
      <c r="E1624">
        <v>28.977003744366598</v>
      </c>
    </row>
    <row r="1625" spans="4:5" x14ac:dyDescent="0.35">
      <c r="D1625">
        <v>-17.524986271280106</v>
      </c>
      <c r="E1625">
        <v>28.6723367548834</v>
      </c>
    </row>
    <row r="1626" spans="4:5" x14ac:dyDescent="0.35">
      <c r="D1626">
        <v>-17.503020318506906</v>
      </c>
      <c r="E1626">
        <v>28.363086628730201</v>
      </c>
    </row>
    <row r="1627" spans="4:5" x14ac:dyDescent="0.35">
      <c r="D1627">
        <v>-17.481054365733705</v>
      </c>
      <c r="E1627">
        <v>28.049298571789599</v>
      </c>
    </row>
    <row r="1628" spans="4:5" x14ac:dyDescent="0.35">
      <c r="D1628">
        <v>-17.459088412960504</v>
      </c>
      <c r="E1628">
        <v>27.731018512458501</v>
      </c>
    </row>
    <row r="1629" spans="4:5" x14ac:dyDescent="0.35">
      <c r="D1629">
        <v>-17.437122460187304</v>
      </c>
      <c r="E1629">
        <v>27.4082930949785</v>
      </c>
    </row>
    <row r="1630" spans="4:5" x14ac:dyDescent="0.35">
      <c r="D1630">
        <v>-17.415156507414103</v>
      </c>
      <c r="E1630">
        <v>27.0811696726512</v>
      </c>
    </row>
    <row r="1631" spans="4:5" x14ac:dyDescent="0.35">
      <c r="D1631">
        <v>-17.393190554640903</v>
      </c>
      <c r="E1631">
        <v>26.749696300935501</v>
      </c>
    </row>
    <row r="1632" spans="4:5" x14ac:dyDescent="0.35">
      <c r="D1632">
        <v>-17.371224601867702</v>
      </c>
      <c r="E1632">
        <v>26.413921730442599</v>
      </c>
    </row>
    <row r="1633" spans="4:5" x14ac:dyDescent="0.35">
      <c r="D1633">
        <v>-17.349258649094502</v>
      </c>
      <c r="E1633">
        <v>26.0738953998138</v>
      </c>
    </row>
    <row r="1634" spans="4:5" x14ac:dyDescent="0.35">
      <c r="D1634">
        <v>-17.327292696321301</v>
      </c>
      <c r="E1634">
        <v>25.729667428493801</v>
      </c>
    </row>
    <row r="1635" spans="4:5" x14ac:dyDescent="0.35">
      <c r="D1635">
        <v>-17.3053267435481</v>
      </c>
      <c r="E1635">
        <v>25.3812886093854</v>
      </c>
    </row>
    <row r="1636" spans="4:5" x14ac:dyDescent="0.35">
      <c r="D1636">
        <v>-17.2833607907749</v>
      </c>
      <c r="E1636">
        <v>25.0288104014131</v>
      </c>
    </row>
    <row r="1637" spans="4:5" x14ac:dyDescent="0.35">
      <c r="D1637">
        <v>-17.261394838001699</v>
      </c>
      <c r="E1637">
        <v>24.672284921967702</v>
      </c>
    </row>
    <row r="1638" spans="4:5" x14ac:dyDescent="0.35">
      <c r="D1638">
        <v>-17.239428885228499</v>
      </c>
      <c r="E1638">
        <v>24.311764939245499</v>
      </c>
    </row>
    <row r="1639" spans="4:5" x14ac:dyDescent="0.35">
      <c r="D1639">
        <v>-17.217462932455298</v>
      </c>
      <c r="E1639">
        <v>23.947303864496099</v>
      </c>
    </row>
    <row r="1640" spans="4:5" x14ac:dyDescent="0.35">
      <c r="D1640">
        <v>-17.195496979682098</v>
      </c>
      <c r="E1640">
        <v>23.5789557441494</v>
      </c>
    </row>
    <row r="1641" spans="4:5" x14ac:dyDescent="0.35">
      <c r="D1641">
        <v>-17.173531026908897</v>
      </c>
      <c r="E1641">
        <v>23.2067752518589</v>
      </c>
    </row>
    <row r="1642" spans="4:5" x14ac:dyDescent="0.35">
      <c r="D1642">
        <v>-17.151565074135696</v>
      </c>
      <c r="E1642">
        <v>22.830817680426001</v>
      </c>
    </row>
    <row r="1643" spans="4:5" x14ac:dyDescent="0.35">
      <c r="D1643">
        <v>-17.129599121362496</v>
      </c>
      <c r="E1643">
        <v>22.451138933644899</v>
      </c>
    </row>
    <row r="1644" spans="4:5" x14ac:dyDescent="0.35">
      <c r="D1644">
        <v>-17.107633168589295</v>
      </c>
      <c r="E1644">
        <v>22.067795518028799</v>
      </c>
    </row>
    <row r="1645" spans="4:5" x14ac:dyDescent="0.35">
      <c r="D1645">
        <v>-17.085667215816095</v>
      </c>
      <c r="E1645">
        <v>21.680844534455399</v>
      </c>
    </row>
    <row r="1646" spans="4:5" x14ac:dyDescent="0.35">
      <c r="D1646">
        <v>-17.063701263042894</v>
      </c>
      <c r="E1646">
        <v>21.2903436697089</v>
      </c>
    </row>
    <row r="1647" spans="4:5" x14ac:dyDescent="0.35">
      <c r="D1647">
        <v>-17.041735310269694</v>
      </c>
      <c r="E1647">
        <v>20.8963511879282</v>
      </c>
    </row>
    <row r="1648" spans="4:5" x14ac:dyDescent="0.35">
      <c r="D1648">
        <v>-17.019769357496493</v>
      </c>
      <c r="E1648">
        <v>20.498925921961799</v>
      </c>
    </row>
    <row r="1649" spans="4:5" x14ac:dyDescent="0.35">
      <c r="D1649">
        <v>-16.997803404723292</v>
      </c>
      <c r="E1649">
        <v>20.098127264633199</v>
      </c>
    </row>
    <row r="1650" spans="4:5" x14ac:dyDescent="0.35">
      <c r="D1650">
        <v>-16.975837451950092</v>
      </c>
      <c r="E1650">
        <v>19.6940151599118</v>
      </c>
    </row>
    <row r="1651" spans="4:5" x14ac:dyDescent="0.35">
      <c r="D1651">
        <v>-16.953871499176891</v>
      </c>
      <c r="E1651">
        <v>19.286650093999199</v>
      </c>
    </row>
    <row r="1652" spans="4:5" x14ac:dyDescent="0.35">
      <c r="D1652">
        <v>-16.931905546403691</v>
      </c>
      <c r="E1652">
        <v>18.876093086319798</v>
      </c>
    </row>
    <row r="1653" spans="4:5" x14ac:dyDescent="0.35">
      <c r="D1653">
        <v>-16.90993959363049</v>
      </c>
      <c r="E1653">
        <v>18.4624056804345</v>
      </c>
    </row>
    <row r="1654" spans="4:5" x14ac:dyDescent="0.35">
      <c r="D1654">
        <v>-16.88797364085729</v>
      </c>
      <c r="E1654">
        <v>18.045649934859998</v>
      </c>
    </row>
    <row r="1655" spans="4:5" x14ac:dyDescent="0.35">
      <c r="D1655">
        <v>-16.866007688084089</v>
      </c>
      <c r="E1655">
        <v>17.625888413811499</v>
      </c>
    </row>
    <row r="1656" spans="4:5" x14ac:dyDescent="0.35">
      <c r="D1656">
        <v>-16.844041735310888</v>
      </c>
      <c r="E1656">
        <v>17.203184177854499</v>
      </c>
    </row>
    <row r="1657" spans="4:5" x14ac:dyDescent="0.35">
      <c r="D1657">
        <v>-16.822075782537688</v>
      </c>
      <c r="E1657">
        <v>16.777600774484899</v>
      </c>
    </row>
    <row r="1658" spans="4:5" x14ac:dyDescent="0.35">
      <c r="D1658">
        <v>-16.800109829764487</v>
      </c>
      <c r="E1658">
        <v>16.349202228620499</v>
      </c>
    </row>
    <row r="1659" spans="4:5" x14ac:dyDescent="0.35">
      <c r="D1659">
        <v>-16.778143876991287</v>
      </c>
      <c r="E1659">
        <v>15.9180530330192</v>
      </c>
    </row>
    <row r="1660" spans="4:5" x14ac:dyDescent="0.35">
      <c r="D1660">
        <v>-16.756177924218086</v>
      </c>
      <c r="E1660">
        <v>15.484218138619701</v>
      </c>
    </row>
    <row r="1661" spans="4:5" x14ac:dyDescent="0.35">
      <c r="D1661">
        <v>-16.734211971444886</v>
      </c>
      <c r="E1661">
        <v>15.0477629448035</v>
      </c>
    </row>
    <row r="1662" spans="4:5" x14ac:dyDescent="0.35">
      <c r="D1662">
        <v>-16.712246018671685</v>
      </c>
      <c r="E1662">
        <v>14.6087532895879</v>
      </c>
    </row>
    <row r="1663" spans="4:5" x14ac:dyDescent="0.35">
      <c r="D1663">
        <v>-16.690280065898484</v>
      </c>
      <c r="E1663">
        <v>14.167255439740901</v>
      </c>
    </row>
    <row r="1664" spans="4:5" x14ac:dyDescent="0.35">
      <c r="D1664">
        <v>-16.668314113125284</v>
      </c>
      <c r="E1664">
        <v>13.723336080826</v>
      </c>
    </row>
    <row r="1665" spans="4:5" x14ac:dyDescent="0.35">
      <c r="D1665">
        <v>-16.646348160352083</v>
      </c>
      <c r="E1665">
        <v>13.2770623071827</v>
      </c>
    </row>
    <row r="1666" spans="4:5" x14ac:dyDescent="0.35">
      <c r="D1666">
        <v>-16.624382207578883</v>
      </c>
      <c r="E1666">
        <v>12.828501611831401</v>
      </c>
    </row>
    <row r="1667" spans="4:5" x14ac:dyDescent="0.35">
      <c r="D1667">
        <v>-16.602416254805682</v>
      </c>
      <c r="E1667">
        <v>12.3777218763165</v>
      </c>
    </row>
    <row r="1668" spans="4:5" x14ac:dyDescent="0.35">
      <c r="D1668">
        <v>-16.580450302032482</v>
      </c>
      <c r="E1668">
        <v>11.924791360482001</v>
      </c>
    </row>
    <row r="1669" spans="4:5" x14ac:dyDescent="0.35">
      <c r="D1669">
        <v>-16.558484349259281</v>
      </c>
      <c r="E1669">
        <v>11.469778692182301</v>
      </c>
    </row>
    <row r="1670" spans="4:5" x14ac:dyDescent="0.35">
      <c r="D1670">
        <v>-16.53651839648608</v>
      </c>
      <c r="E1670">
        <v>11.0127528569363</v>
      </c>
    </row>
    <row r="1671" spans="4:5" x14ac:dyDescent="0.35">
      <c r="D1671">
        <v>-16.51455244371288</v>
      </c>
      <c r="E1671">
        <v>10.553783187513901</v>
      </c>
    </row>
    <row r="1672" spans="4:5" x14ac:dyDescent="0.35">
      <c r="D1672">
        <v>-16.492586490939679</v>
      </c>
      <c r="E1672">
        <v>10.0929393534703</v>
      </c>
    </row>
    <row r="1673" spans="4:5" x14ac:dyDescent="0.35">
      <c r="D1673">
        <v>-16.470620538166479</v>
      </c>
      <c r="E1673">
        <v>9.6302913506154901</v>
      </c>
    </row>
    <row r="1674" spans="4:5" x14ac:dyDescent="0.35">
      <c r="D1674">
        <v>-16.448654585393278</v>
      </c>
      <c r="E1674">
        <v>9.1659094904342702</v>
      </c>
    </row>
    <row r="1675" spans="4:5" x14ac:dyDescent="0.35">
      <c r="D1675">
        <v>-16.426688632620078</v>
      </c>
      <c r="E1675">
        <v>8.6998643894495409</v>
      </c>
    </row>
    <row r="1676" spans="4:5" x14ac:dyDescent="0.35">
      <c r="D1676">
        <v>-16.404722679846877</v>
      </c>
      <c r="E1676">
        <v>8.2322269585331505</v>
      </c>
    </row>
    <row r="1677" spans="4:5" x14ac:dyDescent="0.35">
      <c r="D1677">
        <v>-16.382756727073676</v>
      </c>
      <c r="E1677">
        <v>7.7630683921636301</v>
      </c>
    </row>
    <row r="1678" spans="4:5" x14ac:dyDescent="0.35">
      <c r="D1678">
        <v>-16.360790774300476</v>
      </c>
      <c r="E1678">
        <v>7.2924601576382901</v>
      </c>
    </row>
    <row r="1679" spans="4:5" x14ac:dyDescent="0.35">
      <c r="D1679">
        <v>-16.338824821527275</v>
      </c>
      <c r="E1679">
        <v>6.8204739842357203</v>
      </c>
    </row>
    <row r="1680" spans="4:5" x14ac:dyDescent="0.35">
      <c r="D1680">
        <v>-16.316858868754075</v>
      </c>
      <c r="E1680">
        <v>6.3471818523302099</v>
      </c>
    </row>
    <row r="1681" spans="4:5" x14ac:dyDescent="0.35">
      <c r="D1681">
        <v>-16.294892915980874</v>
      </c>
      <c r="E1681">
        <v>5.8726559824672204</v>
      </c>
    </row>
    <row r="1682" spans="4:5" x14ac:dyDescent="0.35">
      <c r="D1682">
        <v>-16.272926963207674</v>
      </c>
      <c r="E1682">
        <v>5.3969688243870504</v>
      </c>
    </row>
    <row r="1683" spans="4:5" x14ac:dyDescent="0.35">
      <c r="D1683">
        <v>-16.250961010434473</v>
      </c>
      <c r="E1683">
        <v>4.9201930460169496</v>
      </c>
    </row>
    <row r="1684" spans="4:5" x14ac:dyDescent="0.35">
      <c r="D1684">
        <v>-16.228995057661272</v>
      </c>
      <c r="E1684">
        <v>4.4424015224183204</v>
      </c>
    </row>
    <row r="1685" spans="4:5" x14ac:dyDescent="0.35">
      <c r="D1685">
        <v>-16.207029104888072</v>
      </c>
      <c r="E1685">
        <v>3.96366732469426</v>
      </c>
    </row>
    <row r="1686" spans="4:5" x14ac:dyDescent="0.35">
      <c r="D1686">
        <v>-16.185063152114871</v>
      </c>
      <c r="E1686">
        <v>3.4840637088659601</v>
      </c>
    </row>
    <row r="1687" spans="4:5" x14ac:dyDescent="0.35">
      <c r="D1687">
        <v>-16.163097199341671</v>
      </c>
      <c r="E1687">
        <v>3.0036641047152002</v>
      </c>
    </row>
    <row r="1688" spans="4:5" x14ac:dyDescent="0.35">
      <c r="D1688">
        <v>-16.14113124656847</v>
      </c>
      <c r="E1688">
        <v>2.5225421045844301</v>
      </c>
    </row>
    <row r="1689" spans="4:5" x14ac:dyDescent="0.35">
      <c r="D1689">
        <v>-16.11916529379527</v>
      </c>
      <c r="E1689">
        <v>2.0407714521579701</v>
      </c>
    </row>
    <row r="1690" spans="4:5" x14ac:dyDescent="0.35">
      <c r="D1690">
        <v>-16.097199341022069</v>
      </c>
      <c r="E1690">
        <v>1.55842603120527</v>
      </c>
    </row>
    <row r="1691" spans="4:5" x14ac:dyDescent="0.35">
      <c r="D1691">
        <v>-16.075233388248868</v>
      </c>
      <c r="E1691">
        <v>1.0755798543023001</v>
      </c>
    </row>
    <row r="1692" spans="4:5" x14ac:dyDescent="0.35">
      <c r="D1692">
        <v>-16.053267435475668</v>
      </c>
      <c r="E1692">
        <v>0.59230705152128904</v>
      </c>
    </row>
    <row r="1693" spans="4:5" x14ac:dyDescent="0.35">
      <c r="D1693">
        <v>-16.031301482702467</v>
      </c>
      <c r="E1693">
        <v>0.108681859100102</v>
      </c>
    </row>
    <row r="1694" spans="4:5" x14ac:dyDescent="0.35">
      <c r="D1694">
        <v>-16.009335529929267</v>
      </c>
      <c r="E1694">
        <v>-0.37522139190980403</v>
      </c>
    </row>
    <row r="1695" spans="4:5" x14ac:dyDescent="0.35">
      <c r="D1695">
        <v>-15.987369577156066</v>
      </c>
      <c r="E1695">
        <v>-0.85932828702345898</v>
      </c>
    </row>
    <row r="1696" spans="4:5" x14ac:dyDescent="0.35">
      <c r="D1696">
        <v>-15.965403624382866</v>
      </c>
      <c r="E1696">
        <v>-1.3435643397106101</v>
      </c>
    </row>
    <row r="1697" spans="4:5" x14ac:dyDescent="0.35">
      <c r="D1697">
        <v>-15.943437671609665</v>
      </c>
      <c r="E1697">
        <v>-1.8278550028098799</v>
      </c>
    </row>
    <row r="1698" spans="4:5" x14ac:dyDescent="0.35">
      <c r="D1698">
        <v>-15.921471718836465</v>
      </c>
      <c r="E1698">
        <v>-2.3121256799573802</v>
      </c>
    </row>
    <row r="1699" spans="4:5" x14ac:dyDescent="0.35">
      <c r="D1699">
        <v>-15.899505766063264</v>
      </c>
      <c r="E1699">
        <v>-2.7963017370244598</v>
      </c>
    </row>
    <row r="1700" spans="4:5" x14ac:dyDescent="0.35">
      <c r="D1700">
        <v>-15.877539813290063</v>
      </c>
      <c r="E1700">
        <v>-3.2803085135717498</v>
      </c>
    </row>
    <row r="1701" spans="4:5" x14ac:dyDescent="0.35">
      <c r="D1701">
        <v>-15.855573860516863</v>
      </c>
      <c r="E1701">
        <v>-3.7640713343133698</v>
      </c>
    </row>
    <row r="1702" spans="4:5" x14ac:dyDescent="0.35">
      <c r="D1702">
        <v>-15.833607907743662</v>
      </c>
      <c r="E1702">
        <v>-4.2475155205869397</v>
      </c>
    </row>
    <row r="1703" spans="4:5" x14ac:dyDescent="0.35">
      <c r="D1703">
        <v>-15.811641954970462</v>
      </c>
      <c r="E1703">
        <v>-4.7305664018368798</v>
      </c>
    </row>
    <row r="1704" spans="4:5" x14ac:dyDescent="0.35">
      <c r="D1704">
        <v>-15.789676002197261</v>
      </c>
      <c r="E1704">
        <v>-5.2131493270878799</v>
      </c>
    </row>
    <row r="1705" spans="4:5" x14ac:dyDescent="0.35">
      <c r="D1705">
        <v>-15.767710049424061</v>
      </c>
      <c r="E1705">
        <v>-5.6951896764487602</v>
      </c>
    </row>
    <row r="1706" spans="4:5" x14ac:dyDescent="0.35">
      <c r="D1706">
        <v>-15.74574409665086</v>
      </c>
      <c r="E1706">
        <v>-6.1766128725826102</v>
      </c>
    </row>
    <row r="1707" spans="4:5" x14ac:dyDescent="0.35">
      <c r="D1707">
        <v>-15.723778143877659</v>
      </c>
      <c r="E1707">
        <v>-6.65734439220887</v>
      </c>
    </row>
    <row r="1708" spans="4:5" x14ac:dyDescent="0.35">
      <c r="D1708">
        <v>-15.701812191104459</v>
      </c>
      <c r="E1708">
        <v>-7.1373097775833703</v>
      </c>
    </row>
    <row r="1709" spans="4:5" x14ac:dyDescent="0.35">
      <c r="D1709">
        <v>-15.679846238331258</v>
      </c>
      <c r="E1709">
        <v>-7.61643464798453</v>
      </c>
    </row>
    <row r="1710" spans="4:5" x14ac:dyDescent="0.35">
      <c r="D1710">
        <v>-15.657880285558058</v>
      </c>
      <c r="E1710">
        <v>-8.0946447111875806</v>
      </c>
    </row>
    <row r="1711" spans="4:5" x14ac:dyDescent="0.35">
      <c r="D1711">
        <v>-15.635914332784857</v>
      </c>
      <c r="E1711">
        <v>-8.5718657749394005</v>
      </c>
    </row>
    <row r="1712" spans="4:5" x14ac:dyDescent="0.35">
      <c r="D1712">
        <v>-15.613948380011657</v>
      </c>
      <c r="E1712">
        <v>-9.0480237584130201</v>
      </c>
    </row>
    <row r="1713" spans="4:5" x14ac:dyDescent="0.35">
      <c r="D1713">
        <v>-15.591982427238456</v>
      </c>
      <c r="E1713">
        <v>-9.5230447036643699</v>
      </c>
    </row>
    <row r="1714" spans="4:5" x14ac:dyDescent="0.35">
      <c r="D1714">
        <v>-15.570016474465255</v>
      </c>
      <c r="E1714">
        <v>-9.9968547870664697</v>
      </c>
    </row>
    <row r="1715" spans="4:5" x14ac:dyDescent="0.35">
      <c r="D1715">
        <v>-15.548050521692055</v>
      </c>
      <c r="E1715">
        <v>-10.469380330733999</v>
      </c>
    </row>
    <row r="1716" spans="4:5" x14ac:dyDescent="0.35">
      <c r="D1716">
        <v>-15.526084568918854</v>
      </c>
      <c r="E1716">
        <v>-10.9405478139319</v>
      </c>
    </row>
    <row r="1717" spans="4:5" x14ac:dyDescent="0.35">
      <c r="D1717">
        <v>-15.504118616145654</v>
      </c>
      <c r="E1717">
        <v>-11.410283884461499</v>
      </c>
    </row>
    <row r="1718" spans="4:5" x14ac:dyDescent="0.35">
      <c r="D1718">
        <v>-15.482152663372453</v>
      </c>
      <c r="E1718">
        <v>-11.878515370036901</v>
      </c>
    </row>
    <row r="1719" spans="4:5" x14ac:dyDescent="0.35">
      <c r="D1719">
        <v>-15.460186710599253</v>
      </c>
      <c r="E1719">
        <v>-12.345169289627201</v>
      </c>
    </row>
    <row r="1720" spans="4:5" x14ac:dyDescent="0.35">
      <c r="D1720">
        <v>-15.438220757826052</v>
      </c>
      <c r="E1720">
        <v>-12.8101728647872</v>
      </c>
    </row>
    <row r="1721" spans="4:5" x14ac:dyDescent="0.35">
      <c r="D1721">
        <v>-15.416254805052851</v>
      </c>
      <c r="E1721">
        <v>-13.2734535309544</v>
      </c>
    </row>
    <row r="1722" spans="4:5" x14ac:dyDescent="0.35">
      <c r="D1722">
        <v>-15.394288852279651</v>
      </c>
      <c r="E1722">
        <v>-13.734938948726599</v>
      </c>
    </row>
    <row r="1723" spans="4:5" x14ac:dyDescent="0.35">
      <c r="D1723">
        <v>-15.37232289950645</v>
      </c>
      <c r="E1723">
        <v>-14.1945570151079</v>
      </c>
    </row>
    <row r="1724" spans="4:5" x14ac:dyDescent="0.35">
      <c r="D1724">
        <v>-15.35035694673325</v>
      </c>
      <c r="E1724">
        <v>-14.652235874720001</v>
      </c>
    </row>
    <row r="1725" spans="4:5" x14ac:dyDescent="0.35">
      <c r="D1725">
        <v>-15.328390993960049</v>
      </c>
      <c r="E1725">
        <v>-15.107903930993301</v>
      </c>
    </row>
    <row r="1726" spans="4:5" x14ac:dyDescent="0.35">
      <c r="D1726">
        <v>-15.306425041186849</v>
      </c>
      <c r="E1726">
        <v>-15.561489857312999</v>
      </c>
    </row>
    <row r="1727" spans="4:5" x14ac:dyDescent="0.35">
      <c r="D1727">
        <v>-15.284459088413648</v>
      </c>
      <c r="E1727">
        <v>-16.012922608136002</v>
      </c>
    </row>
    <row r="1728" spans="4:5" x14ac:dyDescent="0.35">
      <c r="D1728">
        <v>-15.262493135640447</v>
      </c>
      <c r="E1728">
        <v>-16.462131430067501</v>
      </c>
    </row>
    <row r="1729" spans="4:5" x14ac:dyDescent="0.35">
      <c r="D1729">
        <v>-15.240527182867247</v>
      </c>
      <c r="E1729">
        <v>-16.909045872906699</v>
      </c>
    </row>
    <row r="1730" spans="4:5" x14ac:dyDescent="0.35">
      <c r="D1730">
        <v>-15.218561230094046</v>
      </c>
      <c r="E1730">
        <v>-17.353595800637301</v>
      </c>
    </row>
    <row r="1731" spans="4:5" x14ac:dyDescent="0.35">
      <c r="D1731">
        <v>-15.196595277320846</v>
      </c>
      <c r="E1731">
        <v>-17.795711402392001</v>
      </c>
    </row>
    <row r="1732" spans="4:5" x14ac:dyDescent="0.35">
      <c r="D1732">
        <v>-15.174629324547645</v>
      </c>
      <c r="E1732">
        <v>-18.235323203363901</v>
      </c>
    </row>
    <row r="1733" spans="4:5" x14ac:dyDescent="0.35">
      <c r="D1733">
        <v>-15.152663371774445</v>
      </c>
      <c r="E1733">
        <v>-18.672362075671799</v>
      </c>
    </row>
    <row r="1734" spans="4:5" x14ac:dyDescent="0.35">
      <c r="D1734">
        <v>-15.130697419001244</v>
      </c>
      <c r="E1734">
        <v>-19.106759249183401</v>
      </c>
    </row>
    <row r="1735" spans="4:5" x14ac:dyDescent="0.35">
      <c r="D1735">
        <v>-15.108731466228043</v>
      </c>
      <c r="E1735">
        <v>-19.538446322287498</v>
      </c>
    </row>
    <row r="1736" spans="4:5" x14ac:dyDescent="0.35">
      <c r="D1736">
        <v>-15.086765513454843</v>
      </c>
      <c r="E1736">
        <v>-19.967355272615499</v>
      </c>
    </row>
    <row r="1737" spans="4:5" x14ac:dyDescent="0.35">
      <c r="D1737">
        <v>-15.064799560681642</v>
      </c>
      <c r="E1737">
        <v>-20.393418467706098</v>
      </c>
    </row>
    <row r="1738" spans="4:5" x14ac:dyDescent="0.35">
      <c r="D1738">
        <v>-15.042833607908442</v>
      </c>
      <c r="E1738">
        <v>-20.816568675626499</v>
      </c>
    </row>
    <row r="1739" spans="4:5" x14ac:dyDescent="0.35">
      <c r="D1739">
        <v>-15.020867655135241</v>
      </c>
      <c r="E1739">
        <v>-21.236739075527201</v>
      </c>
    </row>
    <row r="1740" spans="4:5" x14ac:dyDescent="0.35">
      <c r="D1740">
        <v>-14.998901702362041</v>
      </c>
      <c r="E1740">
        <v>-21.653863268147202</v>
      </c>
    </row>
    <row r="1741" spans="4:5" x14ac:dyDescent="0.35">
      <c r="D1741">
        <v>-14.97693574958884</v>
      </c>
      <c r="E1741">
        <v>-22.0678752862555</v>
      </c>
    </row>
    <row r="1742" spans="4:5" x14ac:dyDescent="0.35">
      <c r="D1742">
        <v>-14.954969796815639</v>
      </c>
      <c r="E1742">
        <v>-22.478709605033899</v>
      </c>
    </row>
    <row r="1743" spans="4:5" x14ac:dyDescent="0.35">
      <c r="D1743">
        <v>-14.933003844042439</v>
      </c>
      <c r="E1743">
        <v>-22.886301152401199</v>
      </c>
    </row>
    <row r="1744" spans="4:5" x14ac:dyDescent="0.35">
      <c r="D1744">
        <v>-14.911037891269238</v>
      </c>
      <c r="E1744">
        <v>-23.290585319262298</v>
      </c>
    </row>
    <row r="1745" spans="4:5" x14ac:dyDescent="0.35">
      <c r="D1745">
        <v>-14.889071938496038</v>
      </c>
      <c r="E1745">
        <v>-23.691497969712302</v>
      </c>
    </row>
    <row r="1746" spans="4:5" x14ac:dyDescent="0.35">
      <c r="D1746">
        <v>-14.867105985722837</v>
      </c>
      <c r="E1746">
        <v>-24.0889754511477</v>
      </c>
    </row>
    <row r="1747" spans="4:5" x14ac:dyDescent="0.35">
      <c r="D1747">
        <v>-14.845140032949637</v>
      </c>
      <c r="E1747">
        <v>-24.482954604333901</v>
      </c>
    </row>
    <row r="1748" spans="4:5" x14ac:dyDescent="0.35">
      <c r="D1748">
        <v>-14.823174080176436</v>
      </c>
      <c r="E1748">
        <v>-24.8733727733804</v>
      </c>
    </row>
    <row r="1749" spans="4:5" x14ac:dyDescent="0.35">
      <c r="D1749">
        <v>-14.801208127403235</v>
      </c>
      <c r="E1749">
        <v>-25.260167815666701</v>
      </c>
    </row>
    <row r="1750" spans="4:5" x14ac:dyDescent="0.35">
      <c r="D1750">
        <v>-14.779242174630035</v>
      </c>
      <c r="E1750">
        <v>-25.643278111676199</v>
      </c>
    </row>
    <row r="1751" spans="4:5" x14ac:dyDescent="0.35">
      <c r="D1751">
        <v>-14.757276221856834</v>
      </c>
      <c r="E1751">
        <v>-26.022642574761001</v>
      </c>
    </row>
    <row r="1752" spans="4:5" x14ac:dyDescent="0.35">
      <c r="D1752">
        <v>-14.735310269083634</v>
      </c>
      <c r="E1752">
        <v>-26.398200660837301</v>
      </c>
    </row>
    <row r="1753" spans="4:5" x14ac:dyDescent="0.35">
      <c r="D1753">
        <v>-14.713344316310433</v>
      </c>
      <c r="E1753">
        <v>-26.7698923779949</v>
      </c>
    </row>
    <row r="1754" spans="4:5" x14ac:dyDescent="0.35">
      <c r="D1754">
        <v>-14.691378363537233</v>
      </c>
      <c r="E1754">
        <v>-27.1376582960294</v>
      </c>
    </row>
    <row r="1755" spans="4:5" x14ac:dyDescent="0.35">
      <c r="D1755">
        <v>-14.669412410764032</v>
      </c>
      <c r="E1755">
        <v>-27.501439555895001</v>
      </c>
    </row>
    <row r="1756" spans="4:5" x14ac:dyDescent="0.35">
      <c r="D1756">
        <v>-14.647446457990831</v>
      </c>
      <c r="E1756">
        <v>-27.861177879072301</v>
      </c>
    </row>
    <row r="1757" spans="4:5" x14ac:dyDescent="0.35">
      <c r="D1757">
        <v>-14.625480505217631</v>
      </c>
      <c r="E1757">
        <v>-28.216815576854898</v>
      </c>
    </row>
    <row r="1758" spans="4:5" x14ac:dyDescent="0.35">
      <c r="D1758">
        <v>-14.60351455244443</v>
      </c>
      <c r="E1758">
        <v>-28.5682955595511</v>
      </c>
    </row>
    <row r="1759" spans="4:5" x14ac:dyDescent="0.35">
      <c r="D1759">
        <v>-14.58154859967123</v>
      </c>
      <c r="E1759">
        <v>-28.915561345593201</v>
      </c>
    </row>
    <row r="1760" spans="4:5" x14ac:dyDescent="0.35">
      <c r="D1760">
        <v>-14.559582646898029</v>
      </c>
      <c r="E1760">
        <v>-29.258557070566798</v>
      </c>
    </row>
    <row r="1761" spans="4:5" x14ac:dyDescent="0.35">
      <c r="D1761">
        <v>-14.537616694124829</v>
      </c>
      <c r="E1761">
        <v>-29.597227496145099</v>
      </c>
    </row>
    <row r="1762" spans="4:5" x14ac:dyDescent="0.35">
      <c r="D1762">
        <v>-14.515650741351628</v>
      </c>
      <c r="E1762">
        <v>-29.9315180189286</v>
      </c>
    </row>
    <row r="1763" spans="4:5" x14ac:dyDescent="0.35">
      <c r="D1763">
        <v>-14.493684788578427</v>
      </c>
      <c r="E1763">
        <v>-30.261374679204799</v>
      </c>
    </row>
    <row r="1764" spans="4:5" x14ac:dyDescent="0.35">
      <c r="D1764">
        <v>-14.471718835805227</v>
      </c>
      <c r="E1764">
        <v>-30.586744169600401</v>
      </c>
    </row>
    <row r="1765" spans="4:5" x14ac:dyDescent="0.35">
      <c r="D1765">
        <v>-14.449752883032026</v>
      </c>
      <c r="E1765">
        <v>-30.907573843643799</v>
      </c>
    </row>
    <row r="1766" spans="4:5" x14ac:dyDescent="0.35">
      <c r="D1766">
        <v>-14.427786930258826</v>
      </c>
      <c r="E1766">
        <v>-31.223811724234999</v>
      </c>
    </row>
    <row r="1767" spans="4:5" x14ac:dyDescent="0.35">
      <c r="D1767">
        <v>-14.405820977485625</v>
      </c>
      <c r="E1767">
        <v>-31.5354065120105</v>
      </c>
    </row>
    <row r="1768" spans="4:5" x14ac:dyDescent="0.35">
      <c r="D1768">
        <v>-14.383855024712425</v>
      </c>
      <c r="E1768">
        <v>-31.842307593611899</v>
      </c>
    </row>
    <row r="1769" spans="4:5" x14ac:dyDescent="0.35">
      <c r="D1769">
        <v>-14.361889071939224</v>
      </c>
      <c r="E1769">
        <v>-32.144465049853899</v>
      </c>
    </row>
    <row r="1770" spans="4:5" x14ac:dyDescent="0.35">
      <c r="D1770">
        <v>-14.339923119166023</v>
      </c>
      <c r="E1770">
        <v>-32.441829663791701</v>
      </c>
    </row>
    <row r="1771" spans="4:5" x14ac:dyDescent="0.35">
      <c r="D1771">
        <v>-14.317957166392823</v>
      </c>
      <c r="E1771">
        <v>-32.734352928680799</v>
      </c>
    </row>
    <row r="1772" spans="4:5" x14ac:dyDescent="0.35">
      <c r="D1772">
        <v>-14.295991213619622</v>
      </c>
      <c r="E1772">
        <v>-33.0219870558373</v>
      </c>
    </row>
    <row r="1773" spans="4:5" x14ac:dyDescent="0.35">
      <c r="D1773">
        <v>-14.274025260846422</v>
      </c>
      <c r="E1773">
        <v>-33.304684982389603</v>
      </c>
    </row>
    <row r="1774" spans="4:5" x14ac:dyDescent="0.35">
      <c r="D1774">
        <v>-14.252059308073221</v>
      </c>
      <c r="E1774">
        <v>-33.5824003789253</v>
      </c>
    </row>
    <row r="1775" spans="4:5" x14ac:dyDescent="0.35">
      <c r="D1775">
        <v>-14.230093355300021</v>
      </c>
      <c r="E1775">
        <v>-33.855087657021201</v>
      </c>
    </row>
    <row r="1776" spans="4:5" x14ac:dyDescent="0.35">
      <c r="D1776">
        <v>-14.20812740252682</v>
      </c>
      <c r="E1776">
        <v>-34.122701976679998</v>
      </c>
    </row>
    <row r="1777" spans="4:5" x14ac:dyDescent="0.35">
      <c r="D1777">
        <v>-14.186161449753619</v>
      </c>
      <c r="E1777">
        <v>-34.3851992536406</v>
      </c>
    </row>
    <row r="1778" spans="4:5" x14ac:dyDescent="0.35">
      <c r="D1778">
        <v>-14.164195496980419</v>
      </c>
      <c r="E1778">
        <v>-34.642536166585401</v>
      </c>
    </row>
    <row r="1779" spans="4:5" x14ac:dyDescent="0.35">
      <c r="D1779">
        <v>-14.142229544207218</v>
      </c>
      <c r="E1779">
        <v>-34.894670164227897</v>
      </c>
    </row>
    <row r="1780" spans="4:5" x14ac:dyDescent="0.35">
      <c r="D1780">
        <v>-14.120263591434018</v>
      </c>
      <c r="E1780">
        <v>-35.141559472298901</v>
      </c>
    </row>
    <row r="1781" spans="4:5" x14ac:dyDescent="0.35">
      <c r="D1781">
        <v>-14.098297638660817</v>
      </c>
      <c r="E1781">
        <v>-35.383163100397503</v>
      </c>
    </row>
    <row r="1782" spans="4:5" x14ac:dyDescent="0.35">
      <c r="D1782">
        <v>-14.076331685887617</v>
      </c>
      <c r="E1782">
        <v>-35.619440848743402</v>
      </c>
    </row>
    <row r="1783" spans="4:5" x14ac:dyDescent="0.35">
      <c r="D1783">
        <v>-14.054365733114416</v>
      </c>
      <c r="E1783">
        <v>-35.850353314805297</v>
      </c>
    </row>
    <row r="1784" spans="4:5" x14ac:dyDescent="0.35">
      <c r="D1784">
        <v>-14.032399780341215</v>
      </c>
      <c r="E1784">
        <v>-36.075861899806199</v>
      </c>
    </row>
    <row r="1785" spans="4:5" x14ac:dyDescent="0.35">
      <c r="D1785">
        <v>-14.010433827568015</v>
      </c>
      <c r="E1785">
        <v>-36.295928815114202</v>
      </c>
    </row>
    <row r="1786" spans="4:5" x14ac:dyDescent="0.35">
      <c r="D1786">
        <v>-13.988467874794814</v>
      </c>
      <c r="E1786">
        <v>-36.510517088515499</v>
      </c>
    </row>
    <row r="1787" spans="4:5" x14ac:dyDescent="0.35">
      <c r="D1787">
        <v>-13.966501922021614</v>
      </c>
      <c r="E1787">
        <v>-36.7195905703541</v>
      </c>
    </row>
    <row r="1788" spans="4:5" x14ac:dyDescent="0.35">
      <c r="D1788">
        <v>-13.944535969248413</v>
      </c>
      <c r="E1788">
        <v>-36.9231139395621</v>
      </c>
    </row>
    <row r="1789" spans="4:5" x14ac:dyDescent="0.35">
      <c r="D1789">
        <v>-13.922570016475213</v>
      </c>
      <c r="E1789">
        <v>-37.1210527095554</v>
      </c>
    </row>
    <row r="1790" spans="4:5" x14ac:dyDescent="0.35">
      <c r="D1790">
        <v>-13.900604063702012</v>
      </c>
      <c r="E1790">
        <v>-37.3133732340143</v>
      </c>
    </row>
    <row r="1791" spans="4:5" x14ac:dyDescent="0.35">
      <c r="D1791">
        <v>-13.878638110928811</v>
      </c>
      <c r="E1791">
        <v>-37.500042712528099</v>
      </c>
    </row>
    <row r="1792" spans="4:5" x14ac:dyDescent="0.35">
      <c r="D1792">
        <v>-13.856672158155611</v>
      </c>
      <c r="E1792">
        <v>-37.681029196121102</v>
      </c>
    </row>
    <row r="1793" spans="4:5" x14ac:dyDescent="0.35">
      <c r="D1793">
        <v>-13.83470620538241</v>
      </c>
      <c r="E1793">
        <v>-37.856301592648201</v>
      </c>
    </row>
    <row r="1794" spans="4:5" x14ac:dyDescent="0.35">
      <c r="D1794">
        <v>-13.81274025260921</v>
      </c>
      <c r="E1794">
        <v>-38.025829672060603</v>
      </c>
    </row>
    <row r="1795" spans="4:5" x14ac:dyDescent="0.35">
      <c r="D1795">
        <v>-13.790774299836009</v>
      </c>
      <c r="E1795">
        <v>-38.189584071543003</v>
      </c>
    </row>
    <row r="1796" spans="4:5" x14ac:dyDescent="0.35">
      <c r="D1796">
        <v>-13.768808347062809</v>
      </c>
      <c r="E1796">
        <v>-38.347536300523402</v>
      </c>
    </row>
    <row r="1797" spans="4:5" x14ac:dyDescent="0.35">
      <c r="D1797">
        <v>-13.746842394289608</v>
      </c>
      <c r="E1797">
        <v>-38.499658745548103</v>
      </c>
    </row>
    <row r="1798" spans="4:5" x14ac:dyDescent="0.35">
      <c r="D1798">
        <v>-13.724876441516408</v>
      </c>
      <c r="E1798">
        <v>-38.6459246750251</v>
      </c>
    </row>
    <row r="1799" spans="4:5" x14ac:dyDescent="0.35">
      <c r="D1799">
        <v>-13.702910488743207</v>
      </c>
      <c r="E1799">
        <v>-38.786308243835499</v>
      </c>
    </row>
    <row r="1800" spans="4:5" x14ac:dyDescent="0.35">
      <c r="D1800">
        <v>-13.680944535970006</v>
      </c>
      <c r="E1800">
        <v>-38.920784497814203</v>
      </c>
    </row>
    <row r="1801" spans="4:5" x14ac:dyDescent="0.35">
      <c r="D1801">
        <v>-13.658978583196806</v>
      </c>
      <c r="E1801">
        <v>-39.049329378091201</v>
      </c>
    </row>
    <row r="1802" spans="4:5" x14ac:dyDescent="0.35">
      <c r="D1802">
        <v>-13.637012630423605</v>
      </c>
      <c r="E1802">
        <v>-39.171919725302601</v>
      </c>
    </row>
    <row r="1803" spans="4:5" x14ac:dyDescent="0.35">
      <c r="D1803">
        <v>-13.615046677650405</v>
      </c>
      <c r="E1803">
        <v>-39.288533283661103</v>
      </c>
    </row>
    <row r="1804" spans="4:5" x14ac:dyDescent="0.35">
      <c r="D1804">
        <v>-13.593080724877204</v>
      </c>
      <c r="E1804">
        <v>-39.399148704894202</v>
      </c>
    </row>
    <row r="1805" spans="4:5" x14ac:dyDescent="0.35">
      <c r="D1805">
        <v>-13.571114772104004</v>
      </c>
      <c r="E1805">
        <v>-39.503745552046098</v>
      </c>
    </row>
    <row r="1806" spans="4:5" x14ac:dyDescent="0.35">
      <c r="D1806">
        <v>-13.549148819330803</v>
      </c>
      <c r="E1806">
        <v>-39.602304303135298</v>
      </c>
    </row>
    <row r="1807" spans="4:5" x14ac:dyDescent="0.35">
      <c r="D1807">
        <v>-13.527182866557602</v>
      </c>
      <c r="E1807">
        <v>-39.694806354680701</v>
      </c>
    </row>
    <row r="1808" spans="4:5" x14ac:dyDescent="0.35">
      <c r="D1808">
        <v>-13.505216913784402</v>
      </c>
      <c r="E1808">
        <v>-39.781234025083499</v>
      </c>
    </row>
    <row r="1809" spans="4:5" x14ac:dyDescent="0.35">
      <c r="D1809">
        <v>-13.483250961011201</v>
      </c>
      <c r="E1809">
        <v>-39.861570557876099</v>
      </c>
    </row>
    <row r="1810" spans="4:5" x14ac:dyDescent="0.35">
      <c r="D1810">
        <v>-13.461285008238001</v>
      </c>
      <c r="E1810">
        <v>-39.9358001248238</v>
      </c>
    </row>
    <row r="1811" spans="4:5" x14ac:dyDescent="0.35">
      <c r="D1811">
        <v>-13.4393190554648</v>
      </c>
      <c r="E1811">
        <v>-40.003907828888302</v>
      </c>
    </row>
    <row r="1812" spans="4:5" x14ac:dyDescent="0.35">
      <c r="D1812">
        <v>-13.4173531026916</v>
      </c>
      <c r="E1812">
        <v>-40.065879707050001</v>
      </c>
    </row>
    <row r="1813" spans="4:5" x14ac:dyDescent="0.35">
      <c r="D1813">
        <v>-13.395387149918399</v>
      </c>
      <c r="E1813">
        <v>-40.121702732994798</v>
      </c>
    </row>
    <row r="1814" spans="4:5" x14ac:dyDescent="0.35">
      <c r="D1814">
        <v>-13.373421197145198</v>
      </c>
      <c r="E1814">
        <v>-40.171364819639699</v>
      </c>
    </row>
    <row r="1815" spans="4:5" x14ac:dyDescent="0.35">
      <c r="D1815">
        <v>-13.351455244371998</v>
      </c>
      <c r="E1815">
        <v>-40.214854821540399</v>
      </c>
    </row>
    <row r="1816" spans="4:5" x14ac:dyDescent="0.35">
      <c r="D1816">
        <v>-13.329489291598797</v>
      </c>
      <c r="E1816">
        <v>-40.252162537140102</v>
      </c>
    </row>
    <row r="1817" spans="4:5" x14ac:dyDescent="0.35">
      <c r="D1817">
        <v>-13.307523338825597</v>
      </c>
      <c r="E1817">
        <v>-40.283278710875202</v>
      </c>
    </row>
    <row r="1818" spans="4:5" x14ac:dyDescent="0.35">
      <c r="D1818">
        <v>-13.285557386052396</v>
      </c>
      <c r="E1818">
        <v>-40.308195035142603</v>
      </c>
    </row>
    <row r="1819" spans="4:5" x14ac:dyDescent="0.35">
      <c r="D1819">
        <v>-13.263591433279196</v>
      </c>
      <c r="E1819">
        <v>-40.326904152120299</v>
      </c>
    </row>
    <row r="1820" spans="4:5" x14ac:dyDescent="0.35">
      <c r="D1820">
        <v>-13.241625480505995</v>
      </c>
      <c r="E1820">
        <v>-40.339399655440602</v>
      </c>
    </row>
    <row r="1821" spans="4:5" x14ac:dyDescent="0.35">
      <c r="D1821">
        <v>-13.219659527732794</v>
      </c>
      <c r="E1821">
        <v>-40.345676091723</v>
      </c>
    </row>
    <row r="1822" spans="4:5" x14ac:dyDescent="0.35">
      <c r="D1822">
        <v>-13.197693574959594</v>
      </c>
      <c r="E1822">
        <v>-40.3457289619571</v>
      </c>
    </row>
    <row r="1823" spans="4:5" x14ac:dyDescent="0.35">
      <c r="D1823">
        <v>-13.175727622186393</v>
      </c>
      <c r="E1823">
        <v>-40.339554722742697</v>
      </c>
    </row>
    <row r="1824" spans="4:5" x14ac:dyDescent="0.35">
      <c r="D1824">
        <v>-13.153761669413193</v>
      </c>
      <c r="E1824">
        <v>-40.327150787380802</v>
      </c>
    </row>
    <row r="1825" spans="4:5" x14ac:dyDescent="0.35">
      <c r="D1825">
        <v>-13.131795716639992</v>
      </c>
      <c r="E1825">
        <v>-40.308515526824401</v>
      </c>
    </row>
    <row r="1826" spans="4:5" x14ac:dyDescent="0.35">
      <c r="D1826">
        <v>-13.109829763866792</v>
      </c>
      <c r="E1826">
        <v>-40.283648270472597</v>
      </c>
    </row>
    <row r="1827" spans="4:5" x14ac:dyDescent="0.35">
      <c r="D1827">
        <v>-13.087863811093591</v>
      </c>
      <c r="E1827">
        <v>-40.252549306831597</v>
      </c>
    </row>
    <row r="1828" spans="4:5" x14ac:dyDescent="0.35">
      <c r="D1828">
        <v>-13.06589785832039</v>
      </c>
      <c r="E1828">
        <v>-40.215219884013599</v>
      </c>
    </row>
    <row r="1829" spans="4:5" x14ac:dyDescent="0.35">
      <c r="D1829">
        <v>-13.04393190554719</v>
      </c>
      <c r="E1829">
        <v>-40.171662210102802</v>
      </c>
    </row>
    <row r="1830" spans="4:5" x14ac:dyDescent="0.35">
      <c r="D1830">
        <v>-13.021965952773989</v>
      </c>
      <c r="E1830">
        <v>-40.121879453362801</v>
      </c>
    </row>
    <row r="1831" spans="4:5" x14ac:dyDescent="0.35">
      <c r="D1831">
        <v>-13.000000000000789</v>
      </c>
      <c r="E1831">
        <v>-40.065875742305103</v>
      </c>
    </row>
    <row r="1832" spans="4:5" x14ac:dyDescent="0.35">
      <c r="D1832">
        <v>-12.978034047227588</v>
      </c>
      <c r="E1832">
        <v>-40.003656165604603</v>
      </c>
    </row>
    <row r="1833" spans="4:5" x14ac:dyDescent="0.35">
      <c r="D1833">
        <v>-12.956068094454388</v>
      </c>
      <c r="E1833">
        <v>-39.935226771868301</v>
      </c>
    </row>
    <row r="1834" spans="4:5" x14ac:dyDescent="0.35">
      <c r="D1834">
        <v>-12.934102141681187</v>
      </c>
      <c r="E1834">
        <v>-39.860594569263498</v>
      </c>
    </row>
    <row r="1835" spans="4:5" x14ac:dyDescent="0.35">
      <c r="D1835">
        <v>-12.912136188907986</v>
      </c>
      <c r="E1835">
        <v>-39.779767524985502</v>
      </c>
    </row>
    <row r="1836" spans="4:5" x14ac:dyDescent="0.35">
      <c r="D1836">
        <v>-12.890170236134786</v>
      </c>
      <c r="E1836">
        <v>-39.6927545645881</v>
      </c>
    </row>
    <row r="1837" spans="4:5" x14ac:dyDescent="0.35">
      <c r="D1837">
        <v>-12.868204283361585</v>
      </c>
      <c r="E1837">
        <v>-39.599565571167403</v>
      </c>
    </row>
    <row r="1838" spans="4:5" x14ac:dyDescent="0.35">
      <c r="D1838">
        <v>-12.846238330588385</v>
      </c>
      <c r="E1838">
        <v>-39.500211384386297</v>
      </c>
    </row>
    <row r="1839" spans="4:5" x14ac:dyDescent="0.35">
      <c r="D1839">
        <v>-12.824272377815184</v>
      </c>
      <c r="E1839">
        <v>-39.394703799364699</v>
      </c>
    </row>
    <row r="1840" spans="4:5" x14ac:dyDescent="0.35">
      <c r="D1840">
        <v>-12.802306425041984</v>
      </c>
      <c r="E1840">
        <v>-39.283055565415701</v>
      </c>
    </row>
    <row r="1841" spans="4:5" x14ac:dyDescent="0.35">
      <c r="D1841">
        <v>-12.780340472268783</v>
      </c>
      <c r="E1841">
        <v>-39.165280384634002</v>
      </c>
    </row>
    <row r="1842" spans="4:5" x14ac:dyDescent="0.35">
      <c r="D1842">
        <v>-12.758374519495582</v>
      </c>
      <c r="E1842">
        <v>-39.041392910343902</v>
      </c>
    </row>
    <row r="1843" spans="4:5" x14ac:dyDescent="0.35">
      <c r="D1843">
        <v>-12.736408566722382</v>
      </c>
      <c r="E1843">
        <v>-38.911408745388599</v>
      </c>
    </row>
    <row r="1844" spans="4:5" x14ac:dyDescent="0.35">
      <c r="D1844">
        <v>-12.714442613949181</v>
      </c>
      <c r="E1844">
        <v>-38.775344440284002</v>
      </c>
    </row>
    <row r="1845" spans="4:5" x14ac:dyDescent="0.35">
      <c r="D1845">
        <v>-12.692476661175981</v>
      </c>
      <c r="E1845">
        <v>-38.633217491221401</v>
      </c>
    </row>
    <row r="1846" spans="4:5" x14ac:dyDescent="0.35">
      <c r="D1846">
        <v>-12.67051070840278</v>
      </c>
      <c r="E1846">
        <v>-38.485046337918298</v>
      </c>
    </row>
    <row r="1847" spans="4:5" x14ac:dyDescent="0.35">
      <c r="D1847">
        <v>-12.64854475562958</v>
      </c>
      <c r="E1847">
        <v>-38.330850361339103</v>
      </c>
    </row>
    <row r="1848" spans="4:5" x14ac:dyDescent="0.35">
      <c r="D1848">
        <v>-12.626578802856379</v>
      </c>
      <c r="E1848">
        <v>-38.170649881248899</v>
      </c>
    </row>
    <row r="1849" spans="4:5" x14ac:dyDescent="0.35">
      <c r="D1849">
        <v>-12.604612850083178</v>
      </c>
      <c r="E1849">
        <v>-38.004466153635903</v>
      </c>
    </row>
    <row r="1850" spans="4:5" x14ac:dyDescent="0.35">
      <c r="D1850">
        <v>-12.582646897309978</v>
      </c>
      <c r="E1850">
        <v>-37.832321367988499</v>
      </c>
    </row>
    <row r="1851" spans="4:5" x14ac:dyDescent="0.35">
      <c r="D1851">
        <v>-12.560680944536777</v>
      </c>
      <c r="E1851">
        <v>-37.6542386444169</v>
      </c>
    </row>
    <row r="1852" spans="4:5" x14ac:dyDescent="0.35">
      <c r="D1852">
        <v>-12.538714991763577</v>
      </c>
      <c r="E1852">
        <v>-37.470242030643902</v>
      </c>
    </row>
    <row r="1853" spans="4:5" x14ac:dyDescent="0.35">
      <c r="D1853">
        <v>-12.516749038990376</v>
      </c>
      <c r="E1853">
        <v>-37.280356498838799</v>
      </c>
    </row>
    <row r="1854" spans="4:5" x14ac:dyDescent="0.35">
      <c r="D1854">
        <v>-12.494783086217176</v>
      </c>
      <c r="E1854">
        <v>-37.084607942317497</v>
      </c>
    </row>
    <row r="1855" spans="4:5" x14ac:dyDescent="0.35">
      <c r="D1855">
        <v>-12.472817133443975</v>
      </c>
      <c r="E1855">
        <v>-36.883023172091796</v>
      </c>
    </row>
    <row r="1856" spans="4:5" x14ac:dyDescent="0.35">
      <c r="D1856">
        <v>-12.450851180670774</v>
      </c>
      <c r="E1856">
        <v>-36.675629913282698</v>
      </c>
    </row>
    <row r="1857" spans="4:5" x14ac:dyDescent="0.35">
      <c r="D1857">
        <v>-12.428885227897574</v>
      </c>
      <c r="E1857">
        <v>-36.462456801384</v>
      </c>
    </row>
    <row r="1858" spans="4:5" x14ac:dyDescent="0.35">
      <c r="D1858">
        <v>-12.406919275124373</v>
      </c>
      <c r="E1858">
        <v>-36.243533378386502</v>
      </c>
    </row>
    <row r="1859" spans="4:5" x14ac:dyDescent="0.35">
      <c r="D1859">
        <v>-12.384953322351173</v>
      </c>
      <c r="E1859">
        <v>-36.0188900887687</v>
      </c>
    </row>
    <row r="1860" spans="4:5" x14ac:dyDescent="0.35">
      <c r="D1860">
        <v>-12.362987369577972</v>
      </c>
      <c r="E1860">
        <v>-35.788558275331802</v>
      </c>
    </row>
    <row r="1861" spans="4:5" x14ac:dyDescent="0.35">
      <c r="D1861">
        <v>-12.341021416804772</v>
      </c>
      <c r="E1861">
        <v>-35.552570174904403</v>
      </c>
    </row>
    <row r="1862" spans="4:5" x14ac:dyDescent="0.35">
      <c r="D1862">
        <v>-12.319055464031571</v>
      </c>
      <c r="E1862">
        <v>-35.310958913907797</v>
      </c>
    </row>
    <row r="1863" spans="4:5" x14ac:dyDescent="0.35">
      <c r="D1863">
        <v>-12.29708951125837</v>
      </c>
      <c r="E1863">
        <v>-35.063758503776299</v>
      </c>
    </row>
    <row r="1864" spans="4:5" x14ac:dyDescent="0.35">
      <c r="D1864">
        <v>-12.27512355848517</v>
      </c>
      <c r="E1864">
        <v>-34.811003836241397</v>
      </c>
    </row>
    <row r="1865" spans="4:5" x14ac:dyDescent="0.35">
      <c r="D1865">
        <v>-12.253157605711969</v>
      </c>
      <c r="E1865">
        <v>-34.552730678483201</v>
      </c>
    </row>
    <row r="1866" spans="4:5" x14ac:dyDescent="0.35">
      <c r="D1866">
        <v>-12.231191652938769</v>
      </c>
      <c r="E1866">
        <v>-34.288975668135102</v>
      </c>
    </row>
    <row r="1867" spans="4:5" x14ac:dyDescent="0.35">
      <c r="D1867">
        <v>-12.209225700165568</v>
      </c>
      <c r="E1867">
        <v>-34.019776308157503</v>
      </c>
    </row>
    <row r="1868" spans="4:5" x14ac:dyDescent="0.35">
      <c r="D1868">
        <v>-12.187259747392368</v>
      </c>
      <c r="E1868">
        <v>-33.745170961578999</v>
      </c>
    </row>
    <row r="1869" spans="4:5" x14ac:dyDescent="0.35">
      <c r="D1869">
        <v>-12.165293794619167</v>
      </c>
      <c r="E1869">
        <v>-33.4651988460935</v>
      </c>
    </row>
    <row r="1870" spans="4:5" x14ac:dyDescent="0.35">
      <c r="D1870">
        <v>-12.143327841845966</v>
      </c>
      <c r="E1870">
        <v>-33.179900028529801</v>
      </c>
    </row>
    <row r="1871" spans="4:5" x14ac:dyDescent="0.35">
      <c r="D1871">
        <v>-12.121361889072766</v>
      </c>
      <c r="E1871">
        <v>-32.889315419184598</v>
      </c>
    </row>
    <row r="1872" spans="4:5" x14ac:dyDescent="0.35">
      <c r="D1872">
        <v>-12.099395936299565</v>
      </c>
      <c r="E1872">
        <v>-32.593486766024903</v>
      </c>
    </row>
    <row r="1873" spans="4:5" x14ac:dyDescent="0.35">
      <c r="D1873">
        <v>-12.077429983526365</v>
      </c>
      <c r="E1873">
        <v>-32.292456648758197</v>
      </c>
    </row>
    <row r="1874" spans="4:5" x14ac:dyDescent="0.35">
      <c r="D1874">
        <v>-12.055464030753164</v>
      </c>
      <c r="E1874">
        <v>-31.986268472763999</v>
      </c>
    </row>
    <row r="1875" spans="4:5" x14ac:dyDescent="0.35">
      <c r="D1875">
        <v>-12.033498077979964</v>
      </c>
      <c r="E1875">
        <v>-31.674966462911499</v>
      </c>
    </row>
    <row r="1876" spans="4:5" x14ac:dyDescent="0.35">
      <c r="D1876">
        <v>-12.011532125206763</v>
      </c>
      <c r="E1876">
        <v>-31.358595657227699</v>
      </c>
    </row>
    <row r="1877" spans="4:5" x14ac:dyDescent="0.35">
      <c r="D1877">
        <v>-11.989566172433562</v>
      </c>
      <c r="E1877">
        <v>-31.037201900450601</v>
      </c>
    </row>
    <row r="1878" spans="4:5" x14ac:dyDescent="0.35">
      <c r="D1878">
        <v>-11.967600219660362</v>
      </c>
      <c r="E1878">
        <v>-30.710831837454499</v>
      </c>
    </row>
    <row r="1879" spans="4:5" x14ac:dyDescent="0.35">
      <c r="D1879">
        <v>-11.945634266887161</v>
      </c>
      <c r="E1879">
        <v>-30.379532906539001</v>
      </c>
    </row>
    <row r="1880" spans="4:5" x14ac:dyDescent="0.35">
      <c r="D1880">
        <v>-11.923668314113961</v>
      </c>
      <c r="E1880">
        <v>-30.043353332604202</v>
      </c>
    </row>
    <row r="1881" spans="4:5" x14ac:dyDescent="0.35">
      <c r="D1881">
        <v>-11.90170236134076</v>
      </c>
      <c r="E1881">
        <v>-29.7023421201887</v>
      </c>
    </row>
    <row r="1882" spans="4:5" x14ac:dyDescent="0.35">
      <c r="D1882">
        <v>-11.87973640856756</v>
      </c>
      <c r="E1882">
        <v>-29.356549046393901</v>
      </c>
    </row>
    <row r="1883" spans="4:5" x14ac:dyDescent="0.35">
      <c r="D1883">
        <v>-11.857770455794359</v>
      </c>
      <c r="E1883">
        <v>-29.006024653685099</v>
      </c>
    </row>
    <row r="1884" spans="4:5" x14ac:dyDescent="0.35">
      <c r="D1884">
        <v>-11.835804503021158</v>
      </c>
      <c r="E1884">
        <v>-28.650820242557501</v>
      </c>
    </row>
    <row r="1885" spans="4:5" x14ac:dyDescent="0.35">
      <c r="D1885">
        <v>-11.813838550247958</v>
      </c>
      <c r="E1885">
        <v>-28.290987864104501</v>
      </c>
    </row>
    <row r="1886" spans="4:5" x14ac:dyDescent="0.35">
      <c r="D1886">
        <v>-11.791872597474757</v>
      </c>
      <c r="E1886">
        <v>-27.926580312442201</v>
      </c>
    </row>
    <row r="1887" spans="4:5" x14ac:dyDescent="0.35">
      <c r="D1887">
        <v>-11.769906644701557</v>
      </c>
      <c r="E1887">
        <v>-27.557651117032901</v>
      </c>
    </row>
    <row r="1888" spans="4:5" x14ac:dyDescent="0.35">
      <c r="D1888">
        <v>-11.747940691928356</v>
      </c>
      <c r="E1888">
        <v>-27.184254534883301</v>
      </c>
    </row>
    <row r="1889" spans="4:5" x14ac:dyDescent="0.35">
      <c r="D1889">
        <v>-11.725974739155156</v>
      </c>
      <c r="E1889">
        <v>-26.8064455426255</v>
      </c>
    </row>
    <row r="1890" spans="4:5" x14ac:dyDescent="0.35">
      <c r="D1890">
        <v>-11.704008786381955</v>
      </c>
      <c r="E1890">
        <v>-26.424279828489802</v>
      </c>
    </row>
    <row r="1891" spans="4:5" x14ac:dyDescent="0.35">
      <c r="D1891">
        <v>-11.682042833608755</v>
      </c>
      <c r="E1891">
        <v>-26.0378137841548</v>
      </c>
    </row>
    <row r="1892" spans="4:5" x14ac:dyDescent="0.35">
      <c r="D1892">
        <v>-11.660076880835554</v>
      </c>
      <c r="E1892">
        <v>-25.647104496490002</v>
      </c>
    </row>
    <row r="1893" spans="4:5" x14ac:dyDescent="0.35">
      <c r="D1893">
        <v>-11.638110928062353</v>
      </c>
      <c r="E1893">
        <v>-25.252209739186601</v>
      </c>
    </row>
    <row r="1894" spans="4:5" x14ac:dyDescent="0.35">
      <c r="D1894">
        <v>-11.616144975289153</v>
      </c>
      <c r="E1894">
        <v>-24.853187964275399</v>
      </c>
    </row>
    <row r="1895" spans="4:5" x14ac:dyDescent="0.35">
      <c r="D1895">
        <v>-11.594179022515952</v>
      </c>
      <c r="E1895">
        <v>-24.450098293538499</v>
      </c>
    </row>
    <row r="1896" spans="4:5" x14ac:dyDescent="0.35">
      <c r="D1896">
        <v>-11.572213069742752</v>
      </c>
      <c r="E1896">
        <v>-24.0430005098092</v>
      </c>
    </row>
    <row r="1897" spans="4:5" x14ac:dyDescent="0.35">
      <c r="D1897">
        <v>-11.550247116969551</v>
      </c>
      <c r="E1897">
        <v>-23.6319550481685</v>
      </c>
    </row>
    <row r="1898" spans="4:5" x14ac:dyDescent="0.35">
      <c r="D1898">
        <v>-11.528281164196351</v>
      </c>
      <c r="E1898">
        <v>-23.2170229870367</v>
      </c>
    </row>
    <row r="1899" spans="4:5" x14ac:dyDescent="0.35">
      <c r="D1899">
        <v>-11.50631521142315</v>
      </c>
      <c r="E1899">
        <v>-22.798266039158101</v>
      </c>
    </row>
    <row r="1900" spans="4:5" x14ac:dyDescent="0.35">
      <c r="D1900">
        <v>-11.484349258649949</v>
      </c>
      <c r="E1900">
        <v>-22.3757465424851</v>
      </c>
    </row>
    <row r="1901" spans="4:5" x14ac:dyDescent="0.35">
      <c r="D1901">
        <v>-11.462383305876749</v>
      </c>
      <c r="E1901">
        <v>-21.949527450959401</v>
      </c>
    </row>
    <row r="1902" spans="4:5" x14ac:dyDescent="0.35">
      <c r="D1902">
        <v>-11.440417353103548</v>
      </c>
      <c r="E1902">
        <v>-21.5196723251943</v>
      </c>
    </row>
    <row r="1903" spans="4:5" x14ac:dyDescent="0.35">
      <c r="D1903">
        <v>-11.418451400330348</v>
      </c>
      <c r="E1903">
        <v>-21.086245323058201</v>
      </c>
    </row>
    <row r="1904" spans="4:5" x14ac:dyDescent="0.35">
      <c r="D1904">
        <v>-11.396485447557147</v>
      </c>
      <c r="E1904">
        <v>-20.649311190160098</v>
      </c>
    </row>
    <row r="1905" spans="4:5" x14ac:dyDescent="0.35">
      <c r="D1905">
        <v>-11.374519494783947</v>
      </c>
      <c r="E1905">
        <v>-20.208935250239399</v>
      </c>
    </row>
    <row r="1906" spans="4:5" x14ac:dyDescent="0.35">
      <c r="D1906">
        <v>-11.352553542010746</v>
      </c>
      <c r="E1906">
        <v>-19.765183395464501</v>
      </c>
    </row>
    <row r="1907" spans="4:5" x14ac:dyDescent="0.35">
      <c r="D1907">
        <v>-11.330587589237545</v>
      </c>
      <c r="E1907">
        <v>-19.318122076629798</v>
      </c>
    </row>
    <row r="1908" spans="4:5" x14ac:dyDescent="0.35">
      <c r="D1908">
        <v>-11.308621636464345</v>
      </c>
      <c r="E1908">
        <v>-18.8678182932717</v>
      </c>
    </row>
    <row r="1909" spans="4:5" x14ac:dyDescent="0.35">
      <c r="D1909">
        <v>-11.286655683691144</v>
      </c>
      <c r="E1909">
        <v>-18.414339583686299</v>
      </c>
    </row>
    <row r="1910" spans="4:5" x14ac:dyDescent="0.35">
      <c r="D1910">
        <v>-11.264689730917944</v>
      </c>
      <c r="E1910">
        <v>-17.957754014863699</v>
      </c>
    </row>
    <row r="1911" spans="4:5" x14ac:dyDescent="0.35">
      <c r="D1911">
        <v>-11.242723778144743</v>
      </c>
      <c r="E1911">
        <v>-17.498130172331201</v>
      </c>
    </row>
    <row r="1912" spans="4:5" x14ac:dyDescent="0.35">
      <c r="D1912">
        <v>-11.220757825371543</v>
      </c>
      <c r="E1912">
        <v>-17.0355371499139</v>
      </c>
    </row>
    <row r="1913" spans="4:5" x14ac:dyDescent="0.35">
      <c r="D1913">
        <v>-11.198791872598342</v>
      </c>
      <c r="E1913">
        <v>-16.570044539410301</v>
      </c>
    </row>
    <row r="1914" spans="4:5" x14ac:dyDescent="0.35">
      <c r="D1914">
        <v>-11.176825919825141</v>
      </c>
      <c r="E1914">
        <v>-16.1017224201834</v>
      </c>
    </row>
    <row r="1915" spans="4:5" x14ac:dyDescent="0.35">
      <c r="D1915">
        <v>-11.154859967051941</v>
      </c>
      <c r="E1915">
        <v>-15.630641348671499</v>
      </c>
    </row>
    <row r="1916" spans="4:5" x14ac:dyDescent="0.35">
      <c r="D1916">
        <v>-11.13289401427874</v>
      </c>
      <c r="E1916">
        <v>-15.1568723478234</v>
      </c>
    </row>
    <row r="1917" spans="4:5" x14ac:dyDescent="0.35">
      <c r="D1917">
        <v>-11.11092806150554</v>
      </c>
      <c r="E1917">
        <v>-14.6804868964498</v>
      </c>
    </row>
    <row r="1918" spans="4:5" x14ac:dyDescent="0.35">
      <c r="D1918">
        <v>-11.088962108732339</v>
      </c>
      <c r="E1918">
        <v>-14.2015569185044</v>
      </c>
    </row>
    <row r="1919" spans="4:5" x14ac:dyDescent="0.35">
      <c r="D1919">
        <v>-11.066996155959139</v>
      </c>
      <c r="E1919">
        <v>-13.720154772281401</v>
      </c>
    </row>
    <row r="1920" spans="4:5" x14ac:dyDescent="0.35">
      <c r="D1920">
        <v>-11.045030203185938</v>
      </c>
      <c r="E1920">
        <v>-13.2363532395495</v>
      </c>
    </row>
    <row r="1921" spans="4:5" x14ac:dyDescent="0.35">
      <c r="D1921">
        <v>-11.023064250412737</v>
      </c>
      <c r="E1921">
        <v>-12.7502255146105</v>
      </c>
    </row>
    <row r="1922" spans="4:5" x14ac:dyDescent="0.35">
      <c r="D1922">
        <v>-11.001098297639537</v>
      </c>
      <c r="E1922">
        <v>-12.261845193287201</v>
      </c>
    </row>
    <row r="1923" spans="4:5" x14ac:dyDescent="0.35">
      <c r="D1923">
        <v>-10.979132344866336</v>
      </c>
      <c r="E1923">
        <v>-11.7712862618398</v>
      </c>
    </row>
    <row r="1924" spans="4:5" x14ac:dyDescent="0.35">
      <c r="D1924">
        <v>-10.957166392093136</v>
      </c>
      <c r="E1924">
        <v>-11.2786230858268</v>
      </c>
    </row>
    <row r="1925" spans="4:5" x14ac:dyDescent="0.35">
      <c r="D1925">
        <v>-10.935200439319935</v>
      </c>
      <c r="E1925">
        <v>-10.783930398887801</v>
      </c>
    </row>
    <row r="1926" spans="4:5" x14ac:dyDescent="0.35">
      <c r="D1926">
        <v>-10.913234486546735</v>
      </c>
      <c r="E1926">
        <v>-10.287283291473001</v>
      </c>
    </row>
    <row r="1927" spans="4:5" x14ac:dyDescent="0.35">
      <c r="D1927">
        <v>-10.891268533773534</v>
      </c>
      <c r="E1927">
        <v>-9.7887571995058806</v>
      </c>
    </row>
    <row r="1928" spans="4:5" x14ac:dyDescent="0.35">
      <c r="D1928">
        <v>-10.869302581000333</v>
      </c>
      <c r="E1928">
        <v>-9.2884278929849398</v>
      </c>
    </row>
    <row r="1929" spans="4:5" x14ac:dyDescent="0.35">
      <c r="D1929">
        <v>-10.847336628227133</v>
      </c>
      <c r="E1929">
        <v>-8.7863714645354793</v>
      </c>
    </row>
    <row r="1930" spans="4:5" x14ac:dyDescent="0.35">
      <c r="D1930">
        <v>-10.825370675453932</v>
      </c>
      <c r="E1930">
        <v>-8.2826643178939303</v>
      </c>
    </row>
    <row r="1931" spans="4:5" x14ac:dyDescent="0.35">
      <c r="D1931">
        <v>-10.803404722680732</v>
      </c>
      <c r="E1931">
        <v>-7.7773831563464499</v>
      </c>
    </row>
    <row r="1932" spans="4:5" x14ac:dyDescent="0.35">
      <c r="D1932">
        <v>-10.781438769907531</v>
      </c>
      <c r="E1932">
        <v>-7.27060497110927</v>
      </c>
    </row>
    <row r="1933" spans="4:5" x14ac:dyDescent="0.35">
      <c r="D1933">
        <v>-10.759472817134331</v>
      </c>
      <c r="E1933">
        <v>-6.76240702966175</v>
      </c>
    </row>
    <row r="1934" spans="4:5" x14ac:dyDescent="0.35">
      <c r="D1934">
        <v>-10.73750686436113</v>
      </c>
      <c r="E1934">
        <v>-6.2528668640246696</v>
      </c>
    </row>
    <row r="1935" spans="4:5" x14ac:dyDescent="0.35">
      <c r="D1935">
        <v>-10.715540911587929</v>
      </c>
      <c r="E1935">
        <v>-5.74206225899934</v>
      </c>
    </row>
    <row r="1936" spans="4:5" x14ac:dyDescent="0.35">
      <c r="D1936">
        <v>-10.693574958814729</v>
      </c>
      <c r="E1936">
        <v>-5.2300712403504104</v>
      </c>
    </row>
    <row r="1937" spans="4:5" x14ac:dyDescent="0.35">
      <c r="D1937">
        <v>-10.671609006041528</v>
      </c>
      <c r="E1937">
        <v>-4.7169720629528902</v>
      </c>
    </row>
    <row r="1938" spans="4:5" x14ac:dyDescent="0.35">
      <c r="D1938">
        <v>-10.649643053268328</v>
      </c>
      <c r="E1938">
        <v>-4.2028431988931096</v>
      </c>
    </row>
    <row r="1939" spans="4:5" x14ac:dyDescent="0.35">
      <c r="D1939">
        <v>-10.627677100495127</v>
      </c>
      <c r="E1939">
        <v>-3.68776332553136</v>
      </c>
    </row>
    <row r="1940" spans="4:5" x14ac:dyDescent="0.35">
      <c r="D1940">
        <v>-10.605711147721927</v>
      </c>
      <c r="E1940">
        <v>-3.1718113135219701</v>
      </c>
    </row>
    <row r="1941" spans="4:5" x14ac:dyDescent="0.35">
      <c r="D1941">
        <v>-10.583745194948726</v>
      </c>
      <c r="E1941">
        <v>-2.6550662148014199</v>
      </c>
    </row>
    <row r="1942" spans="4:5" x14ac:dyDescent="0.35">
      <c r="D1942">
        <v>-10.561779242175525</v>
      </c>
      <c r="E1942">
        <v>-2.1376072505394199</v>
      </c>
    </row>
    <row r="1943" spans="4:5" x14ac:dyDescent="0.35">
      <c r="D1943">
        <v>-10.539813289402325</v>
      </c>
      <c r="E1943">
        <v>-1.61951379905042</v>
      </c>
    </row>
    <row r="1944" spans="4:5" x14ac:dyDescent="0.35">
      <c r="D1944">
        <v>-10.517847336629124</v>
      </c>
      <c r="E1944">
        <v>-1.1008653836914799</v>
      </c>
    </row>
    <row r="1945" spans="4:5" x14ac:dyDescent="0.35">
      <c r="D1945">
        <v>-10.495881383855924</v>
      </c>
      <c r="E1945">
        <v>-0.58174166070512001</v>
      </c>
    </row>
    <row r="1946" spans="4:5" x14ac:dyDescent="0.35">
      <c r="D1946">
        <v>-10.473915431082723</v>
      </c>
      <c r="E1946">
        <v>-6.22224070590391E-2</v>
      </c>
    </row>
    <row r="1947" spans="4:5" x14ac:dyDescent="0.35">
      <c r="D1947">
        <v>-10.451949478309523</v>
      </c>
      <c r="E1947">
        <v>0.45761249175632202</v>
      </c>
    </row>
    <row r="1948" spans="4:5" x14ac:dyDescent="0.35">
      <c r="D1948">
        <v>-10.429983525536322</v>
      </c>
      <c r="E1948">
        <v>0.97768305394788502</v>
      </c>
    </row>
    <row r="1949" spans="4:5" x14ac:dyDescent="0.35">
      <c r="D1949">
        <v>-10.408017572763121</v>
      </c>
      <c r="E1949">
        <v>1.4979092136629799</v>
      </c>
    </row>
    <row r="1950" spans="4:5" x14ac:dyDescent="0.35">
      <c r="D1950">
        <v>-10.386051619989921</v>
      </c>
      <c r="E1950">
        <v>2.0182108332510298</v>
      </c>
    </row>
    <row r="1951" spans="4:5" x14ac:dyDescent="0.35">
      <c r="D1951">
        <v>-10.36408566721672</v>
      </c>
      <c r="E1951">
        <v>2.53850771554914</v>
      </c>
    </row>
    <row r="1952" spans="4:5" x14ac:dyDescent="0.35">
      <c r="D1952">
        <v>-10.34211971444352</v>
      </c>
      <c r="E1952">
        <v>3.0587196161758401</v>
      </c>
    </row>
    <row r="1953" spans="4:5" x14ac:dyDescent="0.35">
      <c r="D1953">
        <v>-10.320153761670319</v>
      </c>
      <c r="E1953">
        <v>3.5787662558475399</v>
      </c>
    </row>
    <row r="1954" spans="4:5" x14ac:dyDescent="0.35">
      <c r="D1954">
        <v>-10.298187808897119</v>
      </c>
      <c r="E1954">
        <v>4.0985673327024896</v>
      </c>
    </row>
    <row r="1955" spans="4:5" x14ac:dyDescent="0.35">
      <c r="D1955">
        <v>-10.276221856123918</v>
      </c>
      <c r="E1955">
        <v>4.6180425346401499</v>
      </c>
    </row>
    <row r="1956" spans="4:5" x14ac:dyDescent="0.35">
      <c r="D1956">
        <v>-10.254255903350717</v>
      </c>
      <c r="E1956">
        <v>5.1371115516618602</v>
      </c>
    </row>
    <row r="1957" spans="4:5" x14ac:dyDescent="0.35">
      <c r="D1957">
        <v>-10.232289950577517</v>
      </c>
      <c r="E1957">
        <v>5.6556940882278504</v>
      </c>
    </row>
    <row r="1958" spans="4:5" x14ac:dyDescent="0.35">
      <c r="D1958">
        <v>-10.210323997804316</v>
      </c>
      <c r="E1958">
        <v>6.1737098756158302</v>
      </c>
    </row>
    <row r="1959" spans="4:5" x14ac:dyDescent="0.35">
      <c r="D1959">
        <v>-10.188358045031116</v>
      </c>
      <c r="E1959">
        <v>6.69107868427841</v>
      </c>
    </row>
    <row r="1960" spans="4:5" x14ac:dyDescent="0.35">
      <c r="D1960">
        <v>-10.166392092257915</v>
      </c>
      <c r="E1960">
        <v>7.20772033620824</v>
      </c>
    </row>
    <row r="1961" spans="4:5" x14ac:dyDescent="0.35">
      <c r="D1961">
        <v>-10.144426139484715</v>
      </c>
      <c r="E1961">
        <v>7.7235547173008898</v>
      </c>
    </row>
    <row r="1962" spans="4:5" x14ac:dyDescent="0.35">
      <c r="D1962">
        <v>-10.122460186711514</v>
      </c>
      <c r="E1962">
        <v>8.2385017897150892</v>
      </c>
    </row>
    <row r="1963" spans="4:5" x14ac:dyDescent="0.35">
      <c r="D1963">
        <v>-10.100494233938313</v>
      </c>
      <c r="E1963">
        <v>8.75248160422586</v>
      </c>
    </row>
    <row r="1964" spans="4:5" x14ac:dyDescent="0.35">
      <c r="D1964">
        <v>-10.078528281165113</v>
      </c>
      <c r="E1964">
        <v>9.2654143125755599</v>
      </c>
    </row>
    <row r="1965" spans="4:5" x14ac:dyDescent="0.35">
      <c r="D1965">
        <v>-10.056562328391912</v>
      </c>
      <c r="E1965">
        <v>9.7772201798200093</v>
      </c>
    </row>
    <row r="1966" spans="4:5" x14ac:dyDescent="0.35">
      <c r="D1966">
        <v>-10.034596375618712</v>
      </c>
      <c r="E1966">
        <v>10.287819596649801</v>
      </c>
    </row>
    <row r="1967" spans="4:5" x14ac:dyDescent="0.35">
      <c r="D1967">
        <v>-10.012630422845511</v>
      </c>
      <c r="E1967">
        <v>10.7971330917226</v>
      </c>
    </row>
    <row r="1968" spans="4:5" x14ac:dyDescent="0.35">
      <c r="D1968">
        <v>-9.9906644700723106</v>
      </c>
      <c r="E1968">
        <v>11.305081343958101</v>
      </c>
    </row>
    <row r="1969" spans="4:5" x14ac:dyDescent="0.35">
      <c r="D1969">
        <v>-9.9686985172991101</v>
      </c>
      <c r="E1969">
        <v>11.811585194835899</v>
      </c>
    </row>
    <row r="1970" spans="4:5" x14ac:dyDescent="0.35">
      <c r="D1970">
        <v>-9.9467325645259095</v>
      </c>
      <c r="E1970">
        <v>12.3165656606659</v>
      </c>
    </row>
    <row r="1971" spans="4:5" x14ac:dyDescent="0.35">
      <c r="D1971">
        <v>-9.9247666117527089</v>
      </c>
      <c r="E1971">
        <v>12.8199439448401</v>
      </c>
    </row>
    <row r="1972" spans="4:5" x14ac:dyDescent="0.35">
      <c r="D1972">
        <v>-9.9028006589795083</v>
      </c>
      <c r="E1972">
        <v>13.3216414500707</v>
      </c>
    </row>
    <row r="1973" spans="4:5" x14ac:dyDescent="0.35">
      <c r="D1973">
        <v>-9.8808347062063078</v>
      </c>
      <c r="E1973">
        <v>13.821579790589199</v>
      </c>
    </row>
    <row r="1974" spans="4:5" x14ac:dyDescent="0.35">
      <c r="D1974">
        <v>-9.8588687534331072</v>
      </c>
      <c r="E1974">
        <v>14.3196808043422</v>
      </c>
    </row>
    <row r="1975" spans="4:5" x14ac:dyDescent="0.35">
      <c r="D1975">
        <v>-9.8369028006599066</v>
      </c>
      <c r="E1975">
        <v>14.8158665651384</v>
      </c>
    </row>
    <row r="1976" spans="4:5" x14ac:dyDescent="0.35">
      <c r="D1976">
        <v>-9.8149368478867061</v>
      </c>
      <c r="E1976">
        <v>15.310059394783099</v>
      </c>
    </row>
    <row r="1977" spans="4:5" x14ac:dyDescent="0.35">
      <c r="D1977">
        <v>-9.7929708951135055</v>
      </c>
      <c r="E1977">
        <v>15.802181875172</v>
      </c>
    </row>
    <row r="1978" spans="4:5" x14ac:dyDescent="0.35">
      <c r="D1978">
        <v>-9.7710049423403049</v>
      </c>
      <c r="E1978">
        <v>16.292156860358801</v>
      </c>
    </row>
    <row r="1979" spans="4:5" x14ac:dyDescent="0.35">
      <c r="D1979">
        <v>-9.7490389895671044</v>
      </c>
      <c r="E1979">
        <v>16.779907488583302</v>
      </c>
    </row>
    <row r="1980" spans="4:5" x14ac:dyDescent="0.35">
      <c r="D1980">
        <v>-9.7270730367939038</v>
      </c>
      <c r="E1980">
        <v>17.265357194266599</v>
      </c>
    </row>
    <row r="1981" spans="4:5" x14ac:dyDescent="0.35">
      <c r="D1981">
        <v>-9.7051070840207032</v>
      </c>
      <c r="E1981">
        <v>17.748429719967799</v>
      </c>
    </row>
    <row r="1982" spans="4:5" x14ac:dyDescent="0.35">
      <c r="D1982">
        <v>-9.6831411312475026</v>
      </c>
      <c r="E1982">
        <v>18.229049128297198</v>
      </c>
    </row>
    <row r="1983" spans="4:5" x14ac:dyDescent="0.35">
      <c r="D1983">
        <v>-9.6611751784743021</v>
      </c>
      <c r="E1983">
        <v>18.707139813792399</v>
      </c>
    </row>
    <row r="1984" spans="4:5" x14ac:dyDescent="0.35">
      <c r="D1984">
        <v>-9.6392092257011015</v>
      </c>
      <c r="E1984">
        <v>19.182626514748801</v>
      </c>
    </row>
    <row r="1985" spans="4:5" x14ac:dyDescent="0.35">
      <c r="D1985">
        <v>-9.6172432729279009</v>
      </c>
      <c r="E1985">
        <v>19.6554343250017</v>
      </c>
    </row>
    <row r="1986" spans="4:5" x14ac:dyDescent="0.35">
      <c r="D1986">
        <v>-9.5952773201547004</v>
      </c>
      <c r="E1986">
        <v>20.125488705666999</v>
      </c>
    </row>
    <row r="1987" spans="4:5" x14ac:dyDescent="0.35">
      <c r="D1987">
        <v>-9.5733113673814998</v>
      </c>
      <c r="E1987">
        <v>20.592715496825001</v>
      </c>
    </row>
    <row r="1988" spans="4:5" x14ac:dyDescent="0.35">
      <c r="D1988">
        <v>-9.5513454146082992</v>
      </c>
      <c r="E1988">
        <v>21.057040929160699</v>
      </c>
    </row>
    <row r="1989" spans="4:5" x14ac:dyDescent="0.35">
      <c r="D1989">
        <v>-9.5293794618350987</v>
      </c>
      <c r="E1989">
        <v>21.518391635546301</v>
      </c>
    </row>
    <row r="1990" spans="4:5" x14ac:dyDescent="0.35">
      <c r="D1990">
        <v>-9.5074135090618981</v>
      </c>
      <c r="E1990">
        <v>21.976694662570299</v>
      </c>
    </row>
    <row r="1991" spans="4:5" x14ac:dyDescent="0.35">
      <c r="D1991">
        <v>-9.4854475562886975</v>
      </c>
      <c r="E1991">
        <v>22.431877482010101</v>
      </c>
    </row>
    <row r="1992" spans="4:5" x14ac:dyDescent="0.35">
      <c r="D1992">
        <v>-9.4634816035154969</v>
      </c>
      <c r="E1992">
        <v>22.883868002247102</v>
      </c>
    </row>
    <row r="1993" spans="4:5" x14ac:dyDescent="0.35">
      <c r="D1993">
        <v>-9.4415156507422964</v>
      </c>
      <c r="E1993">
        <v>23.3325945796227</v>
      </c>
    </row>
    <row r="1994" spans="4:5" x14ac:dyDescent="0.35">
      <c r="D1994">
        <v>-9.4195496979690958</v>
      </c>
      <c r="E1994">
        <v>23.777986029723699</v>
      </c>
    </row>
    <row r="1995" spans="4:5" x14ac:dyDescent="0.35">
      <c r="D1995">
        <v>-9.3975837451958952</v>
      </c>
      <c r="E1995">
        <v>24.219971638622699</v>
      </c>
    </row>
    <row r="1996" spans="4:5" x14ac:dyDescent="0.35">
      <c r="D1996">
        <v>-9.3756177924226947</v>
      </c>
      <c r="E1996">
        <v>24.658481174029902</v>
      </c>
    </row>
    <row r="1997" spans="4:5" x14ac:dyDescent="0.35">
      <c r="D1997">
        <v>-9.3536518396494941</v>
      </c>
      <c r="E1997">
        <v>25.093444896399799</v>
      </c>
    </row>
    <row r="1998" spans="4:5" x14ac:dyDescent="0.35">
      <c r="D1998">
        <v>-9.3316858868762935</v>
      </c>
      <c r="E1998">
        <v>25.524793569947999</v>
      </c>
    </row>
    <row r="1999" spans="4:5" x14ac:dyDescent="0.35">
      <c r="D1999">
        <v>-9.309719934103093</v>
      </c>
      <c r="E1999">
        <v>25.952458473618101</v>
      </c>
    </row>
    <row r="2000" spans="4:5" x14ac:dyDescent="0.35">
      <c r="D2000">
        <v>-9.2877539813298924</v>
      </c>
      <c r="E2000">
        <v>26.376371411960999</v>
      </c>
    </row>
    <row r="2001" spans="4:5" x14ac:dyDescent="0.35">
      <c r="D2001">
        <v>-9.2657880285566918</v>
      </c>
      <c r="E2001">
        <v>26.796464725943501</v>
      </c>
    </row>
    <row r="2002" spans="4:5" x14ac:dyDescent="0.35">
      <c r="D2002">
        <v>-9.2438220757834912</v>
      </c>
      <c r="E2002">
        <v>27.212671303686601</v>
      </c>
    </row>
    <row r="2003" spans="4:5" x14ac:dyDescent="0.35">
      <c r="D2003">
        <v>-9.2218561230102907</v>
      </c>
      <c r="E2003">
        <v>27.6249245911253</v>
      </c>
    </row>
    <row r="2004" spans="4:5" x14ac:dyDescent="0.35">
      <c r="D2004">
        <v>-9.1998901702370901</v>
      </c>
      <c r="E2004">
        <v>28.033158602578101</v>
      </c>
    </row>
    <row r="2005" spans="4:5" x14ac:dyDescent="0.35">
      <c r="D2005">
        <v>-9.1779242174638895</v>
      </c>
      <c r="E2005">
        <v>28.437307931252001</v>
      </c>
    </row>
    <row r="2006" spans="4:5" x14ac:dyDescent="0.35">
      <c r="D2006">
        <v>-9.155958264690689</v>
      </c>
      <c r="E2006">
        <v>28.837307759653399</v>
      </c>
    </row>
    <row r="2007" spans="4:5" x14ac:dyDescent="0.35">
      <c r="D2007">
        <v>-9.1339923119174884</v>
      </c>
      <c r="E2007">
        <v>29.233093869920602</v>
      </c>
    </row>
    <row r="2008" spans="4:5" x14ac:dyDescent="0.35">
      <c r="D2008">
        <v>-9.1120263591442878</v>
      </c>
      <c r="E2008">
        <v>29.624602654068699</v>
      </c>
    </row>
    <row r="2009" spans="4:5" x14ac:dyDescent="0.35">
      <c r="D2009">
        <v>-9.0900604063710873</v>
      </c>
      <c r="E2009">
        <v>30.011771124145199</v>
      </c>
    </row>
    <row r="2010" spans="4:5" x14ac:dyDescent="0.35">
      <c r="D2010">
        <v>-9.0680944535978867</v>
      </c>
      <c r="E2010">
        <v>30.3945369223011</v>
      </c>
    </row>
    <row r="2011" spans="4:5" x14ac:dyDescent="0.35">
      <c r="D2011">
        <v>-9.0461285008246861</v>
      </c>
      <c r="E2011">
        <v>30.772838330766799</v>
      </c>
    </row>
    <row r="2012" spans="4:5" x14ac:dyDescent="0.35">
      <c r="D2012">
        <v>-9.0241625480514855</v>
      </c>
      <c r="E2012">
        <v>31.146614281741801</v>
      </c>
    </row>
    <row r="2013" spans="4:5" x14ac:dyDescent="0.35">
      <c r="D2013">
        <v>-9.002196595278285</v>
      </c>
      <c r="E2013">
        <v>31.515804367180099</v>
      </c>
    </row>
    <row r="2014" spans="4:5" x14ac:dyDescent="0.35">
      <c r="D2014">
        <v>-8.9802306425050844</v>
      </c>
      <c r="E2014">
        <v>31.880348848493899</v>
      </c>
    </row>
    <row r="2015" spans="4:5" x14ac:dyDescent="0.35">
      <c r="D2015">
        <v>-8.9582646897318838</v>
      </c>
      <c r="E2015">
        <v>32.240188666147702</v>
      </c>
    </row>
    <row r="2016" spans="4:5" x14ac:dyDescent="0.35">
      <c r="D2016">
        <v>-8.9362987369586833</v>
      </c>
      <c r="E2016">
        <v>32.595265449168203</v>
      </c>
    </row>
    <row r="2017" spans="4:5" x14ac:dyDescent="0.35">
      <c r="D2017">
        <v>-8.9143327841854827</v>
      </c>
      <c r="E2017">
        <v>32.945521524534101</v>
      </c>
    </row>
    <row r="2018" spans="4:5" x14ac:dyDescent="0.35">
      <c r="D2018">
        <v>-8.8923668314122821</v>
      </c>
      <c r="E2018">
        <v>33.290899926486901</v>
      </c>
    </row>
    <row r="2019" spans="4:5" x14ac:dyDescent="0.35">
      <c r="D2019">
        <v>-8.8704008786390816</v>
      </c>
      <c r="E2019">
        <v>33.631344405722899</v>
      </c>
    </row>
    <row r="2020" spans="4:5" x14ac:dyDescent="0.35">
      <c r="D2020">
        <v>-8.848434925865881</v>
      </c>
      <c r="E2020">
        <v>33.966799438488401</v>
      </c>
    </row>
    <row r="2021" spans="4:5" x14ac:dyDescent="0.35">
      <c r="D2021">
        <v>-8.8264689730926804</v>
      </c>
      <c r="E2021">
        <v>34.297210235565203</v>
      </c>
    </row>
    <row r="2022" spans="4:5" x14ac:dyDescent="0.35">
      <c r="D2022">
        <v>-8.8045030203194798</v>
      </c>
      <c r="E2022">
        <v>34.622522751151998</v>
      </c>
    </row>
    <row r="2023" spans="4:5" x14ac:dyDescent="0.35">
      <c r="D2023">
        <v>-8.7825370675462793</v>
      </c>
      <c r="E2023">
        <v>34.942683691634898</v>
      </c>
    </row>
    <row r="2024" spans="4:5" x14ac:dyDescent="0.35">
      <c r="D2024">
        <v>-8.7605711147730787</v>
      </c>
      <c r="E2024">
        <v>35.257640524249503</v>
      </c>
    </row>
    <row r="2025" spans="4:5" x14ac:dyDescent="0.35">
      <c r="D2025">
        <v>-8.7386051619998781</v>
      </c>
      <c r="E2025">
        <v>35.567341485628603</v>
      </c>
    </row>
    <row r="2026" spans="4:5" x14ac:dyDescent="0.35">
      <c r="D2026">
        <v>-8.7166392092266776</v>
      </c>
      <c r="E2026">
        <v>35.871735590240597</v>
      </c>
    </row>
    <row r="2027" spans="4:5" x14ac:dyDescent="0.35">
      <c r="D2027">
        <v>-8.694673256453477</v>
      </c>
      <c r="E2027">
        <v>36.170772638712997</v>
      </c>
    </row>
    <row r="2028" spans="4:5" x14ac:dyDescent="0.35">
      <c r="D2028">
        <v>-8.6727073036802764</v>
      </c>
      <c r="E2028">
        <v>36.464403226034896</v>
      </c>
    </row>
    <row r="2029" spans="4:5" x14ac:dyDescent="0.35">
      <c r="D2029">
        <v>-8.6507413509070759</v>
      </c>
      <c r="E2029">
        <v>36.752578749653601</v>
      </c>
    </row>
    <row r="2030" spans="4:5" x14ac:dyDescent="0.35">
      <c r="D2030">
        <v>-8.6287753981338753</v>
      </c>
      <c r="E2030">
        <v>37.035251417439099</v>
      </c>
    </row>
    <row r="2031" spans="4:5" x14ac:dyDescent="0.35">
      <c r="D2031">
        <v>-8.6068094453606747</v>
      </c>
      <c r="E2031">
        <v>37.312374255543297</v>
      </c>
    </row>
    <row r="2032" spans="4:5" x14ac:dyDescent="0.35">
      <c r="D2032">
        <v>-8.5848434925874741</v>
      </c>
      <c r="E2032">
        <v>37.583901116126199</v>
      </c>
    </row>
    <row r="2033" spans="4:5" x14ac:dyDescent="0.35">
      <c r="D2033">
        <v>-8.5628775398142736</v>
      </c>
      <c r="E2033">
        <v>37.849786684967697</v>
      </c>
    </row>
    <row r="2034" spans="4:5" x14ac:dyDescent="0.35">
      <c r="D2034">
        <v>-8.540911587041073</v>
      </c>
      <c r="E2034">
        <v>38.109986488952799</v>
      </c>
    </row>
    <row r="2035" spans="4:5" x14ac:dyDescent="0.35">
      <c r="D2035">
        <v>-8.5189456342678724</v>
      </c>
      <c r="E2035">
        <v>38.364456903433201</v>
      </c>
    </row>
    <row r="2036" spans="4:5" x14ac:dyDescent="0.35">
      <c r="D2036">
        <v>-8.4969796814946719</v>
      </c>
      <c r="E2036">
        <v>38.613155159464199</v>
      </c>
    </row>
    <row r="2037" spans="4:5" x14ac:dyDescent="0.35">
      <c r="D2037">
        <v>-8.4750137287214713</v>
      </c>
      <c r="E2037">
        <v>38.856039350912198</v>
      </c>
    </row>
    <row r="2038" spans="4:5" x14ac:dyDescent="0.35">
      <c r="D2038">
        <v>-8.4530477759482707</v>
      </c>
      <c r="E2038">
        <v>39.0930684414338</v>
      </c>
    </row>
    <row r="2039" spans="4:5" x14ac:dyDescent="0.35">
      <c r="D2039">
        <v>-8.4310818231750702</v>
      </c>
      <c r="E2039">
        <v>39.324202271332098</v>
      </c>
    </row>
    <row r="2040" spans="4:5" x14ac:dyDescent="0.35">
      <c r="D2040">
        <v>-8.4091158704018696</v>
      </c>
      <c r="E2040">
        <v>39.549401564272699</v>
      </c>
    </row>
    <row r="2041" spans="4:5" x14ac:dyDescent="0.35">
      <c r="D2041">
        <v>-8.387149917628669</v>
      </c>
      <c r="E2041">
        <v>39.768627933876203</v>
      </c>
    </row>
    <row r="2042" spans="4:5" x14ac:dyDescent="0.35">
      <c r="D2042">
        <v>-8.3651839648554684</v>
      </c>
      <c r="E2042">
        <v>39.981843890174801</v>
      </c>
    </row>
    <row r="2043" spans="4:5" x14ac:dyDescent="0.35">
      <c r="D2043">
        <v>-8.3432180120822679</v>
      </c>
      <c r="E2043">
        <v>40.189012845933902</v>
      </c>
    </row>
    <row r="2044" spans="4:5" x14ac:dyDescent="0.35">
      <c r="D2044">
        <v>-8.3212520593090673</v>
      </c>
      <c r="E2044">
        <v>40.390099122843601</v>
      </c>
    </row>
    <row r="2045" spans="4:5" x14ac:dyDescent="0.35">
      <c r="D2045">
        <v>-8.2992861065358667</v>
      </c>
      <c r="E2045">
        <v>40.585067957569102</v>
      </c>
    </row>
    <row r="2046" spans="4:5" x14ac:dyDescent="0.35">
      <c r="D2046">
        <v>-8.2773201537626662</v>
      </c>
      <c r="E2046">
        <v>40.773885507666698</v>
      </c>
    </row>
    <row r="2047" spans="4:5" x14ac:dyDescent="0.35">
      <c r="D2047">
        <v>-8.2553542009894656</v>
      </c>
      <c r="E2047">
        <v>40.956518857366397</v>
      </c>
    </row>
    <row r="2048" spans="4:5" x14ac:dyDescent="0.35">
      <c r="D2048">
        <v>-8.233388248216265</v>
      </c>
      <c r="E2048">
        <v>41.132936023202703</v>
      </c>
    </row>
    <row r="2049" spans="4:5" x14ac:dyDescent="0.35">
      <c r="D2049">
        <v>-8.2114222954430645</v>
      </c>
      <c r="E2049">
        <v>41.303105959526199</v>
      </c>
    </row>
    <row r="2050" spans="4:5" x14ac:dyDescent="0.35">
      <c r="D2050">
        <v>-8.1894563426698639</v>
      </c>
      <c r="E2050">
        <v>41.466998563851398</v>
      </c>
    </row>
    <row r="2051" spans="4:5" x14ac:dyDescent="0.35">
      <c r="D2051">
        <v>-8.1674903898966633</v>
      </c>
      <c r="E2051">
        <v>41.624584682084297</v>
      </c>
    </row>
    <row r="2052" spans="4:5" x14ac:dyDescent="0.35">
      <c r="D2052">
        <v>-8.1455244371234627</v>
      </c>
      <c r="E2052">
        <v>41.7758361135892</v>
      </c>
    </row>
    <row r="2053" spans="4:5" x14ac:dyDescent="0.35">
      <c r="D2053">
        <v>-8.1235584843502622</v>
      </c>
      <c r="E2053">
        <v>41.920725616129602</v>
      </c>
    </row>
    <row r="2054" spans="4:5" x14ac:dyDescent="0.35">
      <c r="D2054">
        <v>-8.1015925315770616</v>
      </c>
      <c r="E2054">
        <v>42.059226910649201</v>
      </c>
    </row>
    <row r="2055" spans="4:5" x14ac:dyDescent="0.35">
      <c r="D2055">
        <v>-8.079626578803861</v>
      </c>
      <c r="E2055">
        <v>42.191314685915899</v>
      </c>
    </row>
    <row r="2056" spans="4:5" x14ac:dyDescent="0.35">
      <c r="D2056">
        <v>-8.0576606260306605</v>
      </c>
      <c r="E2056">
        <v>42.316964603022697</v>
      </c>
    </row>
    <row r="2057" spans="4:5" x14ac:dyDescent="0.35">
      <c r="D2057">
        <v>-8.0356946732574599</v>
      </c>
      <c r="E2057">
        <v>42.436153299736603</v>
      </c>
    </row>
    <row r="2058" spans="4:5" x14ac:dyDescent="0.35">
      <c r="D2058">
        <v>-8.0137287204842593</v>
      </c>
      <c r="E2058">
        <v>42.548858394701298</v>
      </c>
    </row>
    <row r="2059" spans="4:5" x14ac:dyDescent="0.35">
      <c r="D2059">
        <v>-7.9917627677110588</v>
      </c>
      <c r="E2059">
        <v>42.655058491493698</v>
      </c>
    </row>
    <row r="2060" spans="4:5" x14ac:dyDescent="0.35">
      <c r="D2060">
        <v>-7.9697968149378582</v>
      </c>
      <c r="E2060">
        <v>42.754733182529399</v>
      </c>
    </row>
    <row r="2061" spans="4:5" x14ac:dyDescent="0.35">
      <c r="D2061">
        <v>-7.9478308621646576</v>
      </c>
      <c r="E2061">
        <v>42.847863052822099</v>
      </c>
    </row>
    <row r="2062" spans="4:5" x14ac:dyDescent="0.35">
      <c r="D2062">
        <v>-7.925864909391457</v>
      </c>
      <c r="E2062">
        <v>42.934429683588498</v>
      </c>
    </row>
    <row r="2063" spans="4:5" x14ac:dyDescent="0.35">
      <c r="D2063">
        <v>-7.9038989566182565</v>
      </c>
      <c r="E2063">
        <v>43.014415655706301</v>
      </c>
    </row>
    <row r="2064" spans="4:5" x14ac:dyDescent="0.35">
      <c r="D2064">
        <v>-7.8819330038450559</v>
      </c>
      <c r="E2064">
        <v>43.087804553018799</v>
      </c>
    </row>
    <row r="2065" spans="4:5" x14ac:dyDescent="0.35">
      <c r="D2065">
        <v>-7.8599670510718553</v>
      </c>
      <c r="E2065">
        <v>43.154580965489501</v>
      </c>
    </row>
    <row r="2066" spans="4:5" x14ac:dyDescent="0.35">
      <c r="D2066">
        <v>-7.8380010982986548</v>
      </c>
      <c r="E2066">
        <v>43.214730492199898</v>
      </c>
    </row>
    <row r="2067" spans="4:5" x14ac:dyDescent="0.35">
      <c r="D2067">
        <v>-7.8160351455254542</v>
      </c>
      <c r="E2067">
        <v>43.2682397441963</v>
      </c>
    </row>
    <row r="2068" spans="4:5" x14ac:dyDescent="0.35">
      <c r="D2068">
        <v>-7.7940691927522536</v>
      </c>
      <c r="E2068">
        <v>43.315096347190902</v>
      </c>
    </row>
    <row r="2069" spans="4:5" x14ac:dyDescent="0.35">
      <c r="D2069">
        <v>-7.7721032399790531</v>
      </c>
      <c r="E2069">
        <v>43.355288944090503</v>
      </c>
    </row>
    <row r="2070" spans="4:5" x14ac:dyDescent="0.35">
      <c r="D2070">
        <v>-7.7501372872058525</v>
      </c>
      <c r="E2070">
        <v>43.388807197391202</v>
      </c>
    </row>
    <row r="2071" spans="4:5" x14ac:dyDescent="0.35">
      <c r="D2071">
        <v>-7.7281713344326519</v>
      </c>
      <c r="E2071">
        <v>43.415641791401598</v>
      </c>
    </row>
    <row r="2072" spans="4:5" x14ac:dyDescent="0.35">
      <c r="D2072">
        <v>-7.7062053816594513</v>
      </c>
      <c r="E2072">
        <v>43.435784434322699</v>
      </c>
    </row>
    <row r="2073" spans="4:5" x14ac:dyDescent="0.35">
      <c r="D2073">
        <v>-7.6842394288862508</v>
      </c>
      <c r="E2073">
        <v>43.449227860160903</v>
      </c>
    </row>
    <row r="2074" spans="4:5" x14ac:dyDescent="0.35">
      <c r="D2074">
        <v>-7.6622734761130502</v>
      </c>
      <c r="E2074">
        <v>43.455965830494499</v>
      </c>
    </row>
    <row r="2075" spans="4:5" x14ac:dyDescent="0.35">
      <c r="D2075">
        <v>-7.6403075233398496</v>
      </c>
      <c r="E2075">
        <v>43.455993136076202</v>
      </c>
    </row>
    <row r="2076" spans="4:5" x14ac:dyDescent="0.35">
      <c r="D2076">
        <v>-7.6183415705666491</v>
      </c>
      <c r="E2076">
        <v>43.449305598281903</v>
      </c>
    </row>
    <row r="2077" spans="4:5" x14ac:dyDescent="0.35">
      <c r="D2077">
        <v>-7.5963756177934485</v>
      </c>
      <c r="E2077">
        <v>43.435900070404003</v>
      </c>
    </row>
    <row r="2078" spans="4:5" x14ac:dyDescent="0.35">
      <c r="D2078">
        <v>-7.5744096650202479</v>
      </c>
      <c r="E2078">
        <v>43.415774438780197</v>
      </c>
    </row>
    <row r="2079" spans="4:5" x14ac:dyDescent="0.35">
      <c r="D2079">
        <v>-7.5524437122470474</v>
      </c>
      <c r="E2079">
        <v>43.388927623773803</v>
      </c>
    </row>
    <row r="2080" spans="4:5" x14ac:dyDescent="0.35">
      <c r="D2080">
        <v>-7.5304777594738468</v>
      </c>
      <c r="E2080">
        <v>43.355359580585699</v>
      </c>
    </row>
    <row r="2081" spans="4:5" x14ac:dyDescent="0.35">
      <c r="D2081">
        <v>-7.5085118067006462</v>
      </c>
      <c r="E2081">
        <v>43.315071299918301</v>
      </c>
    </row>
    <row r="2082" spans="4:5" x14ac:dyDescent="0.35">
      <c r="D2082">
        <v>-7.4865458539274456</v>
      </c>
      <c r="E2082">
        <v>43.268064808470101</v>
      </c>
    </row>
    <row r="2083" spans="4:5" x14ac:dyDescent="0.35">
      <c r="D2083">
        <v>-7.4645799011542451</v>
      </c>
      <c r="E2083">
        <v>43.214343169280397</v>
      </c>
    </row>
    <row r="2084" spans="4:5" x14ac:dyDescent="0.35">
      <c r="D2084">
        <v>-7.4426139483810445</v>
      </c>
      <c r="E2084">
        <v>43.153910481910998</v>
      </c>
    </row>
    <row r="2085" spans="4:5" x14ac:dyDescent="0.35">
      <c r="D2085">
        <v>-7.4206479956078439</v>
      </c>
      <c r="E2085">
        <v>43.086771882468597</v>
      </c>
    </row>
    <row r="2086" spans="4:5" x14ac:dyDescent="0.35">
      <c r="D2086">
        <v>-7.3986820428346434</v>
      </c>
      <c r="E2086">
        <v>43.012933543470197</v>
      </c>
    </row>
    <row r="2087" spans="4:5" x14ac:dyDescent="0.35">
      <c r="D2087">
        <v>-7.3767160900614428</v>
      </c>
      <c r="E2087">
        <v>42.932402673543002</v>
      </c>
    </row>
    <row r="2088" spans="4:5" x14ac:dyDescent="0.35">
      <c r="D2088">
        <v>-7.3547501372882422</v>
      </c>
      <c r="E2088">
        <v>42.845187516977603</v>
      </c>
    </row>
    <row r="2089" spans="4:5" x14ac:dyDescent="0.35">
      <c r="D2089">
        <v>-7.3327841845150417</v>
      </c>
      <c r="E2089">
        <v>42.751297353106501</v>
      </c>
    </row>
    <row r="2090" spans="4:5" x14ac:dyDescent="0.35">
      <c r="D2090">
        <v>-7.3108182317418411</v>
      </c>
      <c r="E2090">
        <v>42.650742495536498</v>
      </c>
    </row>
    <row r="2091" spans="4:5" x14ac:dyDescent="0.35">
      <c r="D2091">
        <v>-7.2888522789686405</v>
      </c>
      <c r="E2091">
        <v>42.5435342912115</v>
      </c>
    </row>
    <row r="2092" spans="4:5" x14ac:dyDescent="0.35">
      <c r="D2092">
        <v>-7.2668863261954399</v>
      </c>
      <c r="E2092">
        <v>42.429685119321697</v>
      </c>
    </row>
    <row r="2093" spans="4:5" x14ac:dyDescent="0.35">
      <c r="D2093">
        <v>-7.2449203734222394</v>
      </c>
      <c r="E2093">
        <v>42.309208390053499</v>
      </c>
    </row>
    <row r="2094" spans="4:5" x14ac:dyDescent="0.35">
      <c r="D2094">
        <v>-7.2229544206490388</v>
      </c>
      <c r="E2094">
        <v>42.182118543180998</v>
      </c>
    </row>
    <row r="2095" spans="4:5" x14ac:dyDescent="0.35">
      <c r="D2095">
        <v>-7.2009884678758382</v>
      </c>
      <c r="E2095">
        <v>42.048431046488602</v>
      </c>
    </row>
    <row r="2096" spans="4:5" x14ac:dyDescent="0.35">
      <c r="D2096">
        <v>-7.1790225151026377</v>
      </c>
      <c r="E2096">
        <v>41.908162394051402</v>
      </c>
    </row>
    <row r="2097" spans="4:5" x14ac:dyDescent="0.35">
      <c r="D2097">
        <v>-7.1570565623294371</v>
      </c>
      <c r="E2097">
        <v>41.7613301043448</v>
      </c>
    </row>
    <row r="2098" spans="4:5" x14ac:dyDescent="0.35">
      <c r="D2098">
        <v>-7.1350906095562365</v>
      </c>
      <c r="E2098">
        <v>41.607952718196699</v>
      </c>
    </row>
    <row r="2099" spans="4:5" x14ac:dyDescent="0.35">
      <c r="D2099">
        <v>-7.113124656783036</v>
      </c>
      <c r="E2099">
        <v>41.448049796584698</v>
      </c>
    </row>
    <row r="2100" spans="4:5" x14ac:dyDescent="0.35">
      <c r="D2100">
        <v>-7.0911587040098354</v>
      </c>
      <c r="E2100">
        <v>41.281641918276499</v>
      </c>
    </row>
    <row r="2101" spans="4:5" x14ac:dyDescent="0.35">
      <c r="D2101">
        <v>-7.0691927512366348</v>
      </c>
      <c r="E2101">
        <v>41.108750677308102</v>
      </c>
    </row>
    <row r="2102" spans="4:5" x14ac:dyDescent="0.35">
      <c r="D2102">
        <v>-7.0472267984634342</v>
      </c>
      <c r="E2102">
        <v>40.929398680304899</v>
      </c>
    </row>
    <row r="2103" spans="4:5" x14ac:dyDescent="0.35">
      <c r="D2103">
        <v>-7.0252608456902337</v>
      </c>
      <c r="E2103">
        <v>40.743609543649001</v>
      </c>
    </row>
    <row r="2104" spans="4:5" x14ac:dyDescent="0.35">
      <c r="D2104">
        <v>-7.0032948929170331</v>
      </c>
      <c r="E2104">
        <v>40.551407890486999</v>
      </c>
    </row>
    <row r="2105" spans="4:5" x14ac:dyDescent="0.35">
      <c r="D2105">
        <v>-6.9813289401438325</v>
      </c>
      <c r="E2105">
        <v>40.352819347580301</v>
      </c>
    </row>
    <row r="2106" spans="4:5" x14ac:dyDescent="0.35">
      <c r="D2106">
        <v>-6.959362987370632</v>
      </c>
      <c r="E2106">
        <v>40.147870542006203</v>
      </c>
    </row>
    <row r="2107" spans="4:5" x14ac:dyDescent="0.35">
      <c r="D2107">
        <v>-6.9373970345974314</v>
      </c>
      <c r="E2107">
        <v>39.936589097687801</v>
      </c>
    </row>
    <row r="2108" spans="4:5" x14ac:dyDescent="0.35">
      <c r="D2108">
        <v>-6.9154310818242308</v>
      </c>
      <c r="E2108">
        <v>39.719003631789597</v>
      </c>
    </row>
    <row r="2109" spans="4:5" x14ac:dyDescent="0.35">
      <c r="D2109">
        <v>-6.8934651290510303</v>
      </c>
      <c r="E2109">
        <v>39.495143750939398</v>
      </c>
    </row>
    <row r="2110" spans="4:5" x14ac:dyDescent="0.35">
      <c r="D2110">
        <v>-6.8714991762778297</v>
      </c>
      <c r="E2110">
        <v>39.265040047309199</v>
      </c>
    </row>
    <row r="2111" spans="4:5" x14ac:dyDescent="0.35">
      <c r="D2111">
        <v>-6.8495332235046291</v>
      </c>
      <c r="E2111">
        <v>39.028724094528997</v>
      </c>
    </row>
    <row r="2112" spans="4:5" x14ac:dyDescent="0.35">
      <c r="D2112">
        <v>-6.8275672707314286</v>
      </c>
      <c r="E2112">
        <v>38.786228443466001</v>
      </c>
    </row>
    <row r="2113" spans="4:5" x14ac:dyDescent="0.35">
      <c r="D2113">
        <v>-6.805601317958228</v>
      </c>
      <c r="E2113">
        <v>38.537586617826797</v>
      </c>
    </row>
    <row r="2114" spans="4:5" x14ac:dyDescent="0.35">
      <c r="D2114">
        <v>-6.7836353651850274</v>
      </c>
      <c r="E2114">
        <v>38.282833109635298</v>
      </c>
    </row>
    <row r="2115" spans="4:5" x14ac:dyDescent="0.35">
      <c r="D2115">
        <v>-6.7616694124118268</v>
      </c>
      <c r="E2115">
        <v>38.022003374527898</v>
      </c>
    </row>
    <row r="2116" spans="4:5" x14ac:dyDescent="0.35">
      <c r="D2116">
        <v>-6.7397034596386263</v>
      </c>
      <c r="E2116">
        <v>37.7551338269271</v>
      </c>
    </row>
    <row r="2117" spans="4:5" x14ac:dyDescent="0.35">
      <c r="D2117">
        <v>-6.7177375068654257</v>
      </c>
      <c r="E2117">
        <v>37.482261835045897</v>
      </c>
    </row>
    <row r="2118" spans="4:5" x14ac:dyDescent="0.35">
      <c r="D2118">
        <v>-6.6957715540922251</v>
      </c>
      <c r="E2118">
        <v>37.203425715747798</v>
      </c>
    </row>
    <row r="2119" spans="4:5" x14ac:dyDescent="0.35">
      <c r="D2119">
        <v>-6.6738056013190246</v>
      </c>
      <c r="E2119">
        <v>36.918664729258801</v>
      </c>
    </row>
    <row r="2120" spans="4:5" x14ac:dyDescent="0.35">
      <c r="D2120">
        <v>-6.651839648545824</v>
      </c>
      <c r="E2120">
        <v>36.628019073732197</v>
      </c>
    </row>
    <row r="2121" spans="4:5" x14ac:dyDescent="0.35">
      <c r="D2121">
        <v>-6.6298736957726234</v>
      </c>
      <c r="E2121">
        <v>36.3315298796606</v>
      </c>
    </row>
    <row r="2122" spans="4:5" x14ac:dyDescent="0.35">
      <c r="D2122">
        <v>-6.6079077429994229</v>
      </c>
      <c r="E2122">
        <v>36.029239204148901</v>
      </c>
    </row>
    <row r="2123" spans="4:5" x14ac:dyDescent="0.35">
      <c r="D2123">
        <v>-6.5859417902262223</v>
      </c>
      <c r="E2123">
        <v>35.721190025032897</v>
      </c>
    </row>
    <row r="2124" spans="4:5" x14ac:dyDescent="0.35">
      <c r="D2124">
        <v>-6.5639758374530217</v>
      </c>
      <c r="E2124">
        <v>35.407426234858498</v>
      </c>
    </row>
    <row r="2125" spans="4:5" x14ac:dyDescent="0.35">
      <c r="D2125">
        <v>-6.5420098846798211</v>
      </c>
      <c r="E2125">
        <v>35.087992634715498</v>
      </c>
    </row>
    <row r="2126" spans="4:5" x14ac:dyDescent="0.35">
      <c r="D2126">
        <v>-6.5200439319066206</v>
      </c>
      <c r="E2126">
        <v>34.762934927927198</v>
      </c>
    </row>
    <row r="2127" spans="4:5" x14ac:dyDescent="0.35">
      <c r="D2127">
        <v>-6.49807797913342</v>
      </c>
      <c r="E2127">
        <v>34.432299713595597</v>
      </c>
    </row>
    <row r="2128" spans="4:5" x14ac:dyDescent="0.35">
      <c r="D2128">
        <v>-6.4761120263602194</v>
      </c>
      <c r="E2128">
        <v>34.096134480009098</v>
      </c>
    </row>
    <row r="2129" spans="4:5" x14ac:dyDescent="0.35">
      <c r="D2129">
        <v>-6.4541460735870189</v>
      </c>
      <c r="E2129">
        <v>33.754487597903598</v>
      </c>
    </row>
    <row r="2130" spans="4:5" x14ac:dyDescent="0.35">
      <c r="D2130">
        <v>-6.4321801208138183</v>
      </c>
      <c r="E2130">
        <v>33.407408313591603</v>
      </c>
    </row>
    <row r="2131" spans="4:5" x14ac:dyDescent="0.35">
      <c r="D2131">
        <v>-6.4102141680406177</v>
      </c>
      <c r="E2131">
        <v>33.054946741941997</v>
      </c>
    </row>
    <row r="2132" spans="4:5" x14ac:dyDescent="0.35">
      <c r="D2132">
        <v>-6.3882482152674172</v>
      </c>
      <c r="E2132">
        <v>32.697153859234099</v>
      </c>
    </row>
    <row r="2133" spans="4:5" x14ac:dyDescent="0.35">
      <c r="D2133">
        <v>-6.3662822624942166</v>
      </c>
      <c r="E2133">
        <v>32.334081495862101</v>
      </c>
    </row>
    <row r="2134" spans="4:5" x14ac:dyDescent="0.35">
      <c r="D2134">
        <v>-6.344316309721016</v>
      </c>
      <c r="E2134">
        <v>31.965782328917001</v>
      </c>
    </row>
    <row r="2135" spans="4:5" x14ac:dyDescent="0.35">
      <c r="D2135">
        <v>-6.3223503569478154</v>
      </c>
      <c r="E2135">
        <v>31.5923098746185</v>
      </c>
    </row>
    <row r="2136" spans="4:5" x14ac:dyDescent="0.35">
      <c r="D2136">
        <v>-6.3003844041746149</v>
      </c>
      <c r="E2136">
        <v>31.21371848063</v>
      </c>
    </row>
    <row r="2137" spans="4:5" x14ac:dyDescent="0.35">
      <c r="D2137">
        <v>-6.2784184514014143</v>
      </c>
      <c r="E2137">
        <v>30.830063318222798</v>
      </c>
    </row>
    <row r="2138" spans="4:5" x14ac:dyDescent="0.35">
      <c r="D2138">
        <v>-6.2564524986282137</v>
      </c>
      <c r="E2138">
        <v>30.441400374326101</v>
      </c>
    </row>
    <row r="2139" spans="4:5" x14ac:dyDescent="0.35">
      <c r="D2139">
        <v>-6.2344865458550132</v>
      </c>
      <c r="E2139">
        <v>30.047786443435399</v>
      </c>
    </row>
    <row r="2140" spans="4:5" x14ac:dyDescent="0.35">
      <c r="D2140">
        <v>-6.2125205930818126</v>
      </c>
      <c r="E2140">
        <v>29.649279119392499</v>
      </c>
    </row>
    <row r="2141" spans="4:5" x14ac:dyDescent="0.35">
      <c r="D2141">
        <v>-6.190554640308612</v>
      </c>
      <c r="E2141">
        <v>29.245936787046102</v>
      </c>
    </row>
    <row r="2142" spans="4:5" x14ac:dyDescent="0.35">
      <c r="D2142">
        <v>-6.1685886875354115</v>
      </c>
      <c r="E2142">
        <v>28.837818613771699</v>
      </c>
    </row>
    <row r="2143" spans="4:5" x14ac:dyDescent="0.35">
      <c r="D2143">
        <v>-6.1466227347622109</v>
      </c>
      <c r="E2143">
        <v>28.424984540879201</v>
      </c>
    </row>
    <row r="2144" spans="4:5" x14ac:dyDescent="0.35">
      <c r="D2144">
        <v>-6.1246567819890103</v>
      </c>
      <c r="E2144">
        <v>28.007495274884398</v>
      </c>
    </row>
    <row r="2145" spans="4:5" x14ac:dyDescent="0.35">
      <c r="D2145">
        <v>-6.1026908292158097</v>
      </c>
      <c r="E2145">
        <v>27.5854122786691</v>
      </c>
    </row>
    <row r="2146" spans="4:5" x14ac:dyDescent="0.35">
      <c r="D2146">
        <v>-6.0807248764426092</v>
      </c>
      <c r="E2146">
        <v>27.158797762511</v>
      </c>
    </row>
    <row r="2147" spans="4:5" x14ac:dyDescent="0.35">
      <c r="D2147">
        <v>-6.0587589236694086</v>
      </c>
      <c r="E2147">
        <v>26.7277146749915</v>
      </c>
    </row>
    <row r="2148" spans="4:5" x14ac:dyDescent="0.35">
      <c r="D2148">
        <v>-6.036792970896208</v>
      </c>
      <c r="E2148">
        <v>26.292226693793999</v>
      </c>
    </row>
    <row r="2149" spans="4:5" x14ac:dyDescent="0.35">
      <c r="D2149">
        <v>-6.0148270181230075</v>
      </c>
      <c r="E2149">
        <v>25.852398216372801</v>
      </c>
    </row>
    <row r="2150" spans="4:5" x14ac:dyDescent="0.35">
      <c r="D2150">
        <v>-5.9928610653498069</v>
      </c>
      <c r="E2150">
        <v>25.408294350515899</v>
      </c>
    </row>
    <row r="2151" spans="4:5" x14ac:dyDescent="0.35">
      <c r="D2151">
        <v>-5.9708951125766063</v>
      </c>
      <c r="E2151">
        <v>24.9599809047828</v>
      </c>
    </row>
    <row r="2152" spans="4:5" x14ac:dyDescent="0.35">
      <c r="D2152">
        <v>-5.9489291598034058</v>
      </c>
      <c r="E2152">
        <v>24.5075243788338</v>
      </c>
    </row>
    <row r="2153" spans="4:5" x14ac:dyDescent="0.35">
      <c r="D2153">
        <v>-5.9269632070302052</v>
      </c>
      <c r="E2153">
        <v>24.0509919536524</v>
      </c>
    </row>
    <row r="2154" spans="4:5" x14ac:dyDescent="0.35">
      <c r="D2154">
        <v>-5.9049972542570046</v>
      </c>
      <c r="E2154">
        <v>23.5904514816377</v>
      </c>
    </row>
    <row r="2155" spans="4:5" x14ac:dyDescent="0.35">
      <c r="D2155">
        <v>-5.883031301483804</v>
      </c>
      <c r="E2155">
        <v>23.125971476614701</v>
      </c>
    </row>
    <row r="2156" spans="4:5" x14ac:dyDescent="0.35">
      <c r="D2156">
        <v>-5.8610653487106035</v>
      </c>
      <c r="E2156">
        <v>22.657621103710301</v>
      </c>
    </row>
    <row r="2157" spans="4:5" x14ac:dyDescent="0.35">
      <c r="D2157">
        <v>-5.8390993959374029</v>
      </c>
      <c r="E2157">
        <v>22.1854701691414</v>
      </c>
    </row>
    <row r="2158" spans="4:5" x14ac:dyDescent="0.35">
      <c r="D2158">
        <v>-5.8171334431642023</v>
      </c>
      <c r="E2158">
        <v>21.709589109884501</v>
      </c>
    </row>
    <row r="2159" spans="4:5" x14ac:dyDescent="0.35">
      <c r="D2159">
        <v>-5.7951674903910018</v>
      </c>
      <c r="E2159">
        <v>21.230048983255301</v>
      </c>
    </row>
    <row r="2160" spans="4:5" x14ac:dyDescent="0.35">
      <c r="D2160">
        <v>-5.7732015376178012</v>
      </c>
      <c r="E2160">
        <v>20.746921456370501</v>
      </c>
    </row>
    <row r="2161" spans="4:5" x14ac:dyDescent="0.35">
      <c r="D2161">
        <v>-5.7512355848446006</v>
      </c>
      <c r="E2161">
        <v>20.260278795523799</v>
      </c>
    </row>
    <row r="2162" spans="4:5" x14ac:dyDescent="0.35">
      <c r="D2162">
        <v>-5.7292696320714001</v>
      </c>
      <c r="E2162">
        <v>19.770193855452799</v>
      </c>
    </row>
    <row r="2163" spans="4:5" x14ac:dyDescent="0.35">
      <c r="D2163">
        <v>-5.7073036792981995</v>
      </c>
      <c r="E2163">
        <v>19.276740068514499</v>
      </c>
    </row>
    <row r="2164" spans="4:5" x14ac:dyDescent="0.35">
      <c r="D2164">
        <v>-5.6853377265249989</v>
      </c>
      <c r="E2164">
        <v>18.779991433761801</v>
      </c>
    </row>
    <row r="2165" spans="4:5" x14ac:dyDescent="0.35">
      <c r="D2165">
        <v>-5.6633717737517983</v>
      </c>
      <c r="E2165">
        <v>18.280022505925299</v>
      </c>
    </row>
    <row r="2166" spans="4:5" x14ac:dyDescent="0.35">
      <c r="D2166">
        <v>-5.6414058209785978</v>
      </c>
      <c r="E2166">
        <v>17.776908384305798</v>
      </c>
    </row>
    <row r="2167" spans="4:5" x14ac:dyDescent="0.35">
      <c r="D2167">
        <v>-5.6194398682053972</v>
      </c>
      <c r="E2167">
        <v>17.270724701572298</v>
      </c>
    </row>
    <row r="2168" spans="4:5" x14ac:dyDescent="0.35">
      <c r="D2168">
        <v>-5.5974739154321966</v>
      </c>
      <c r="E2168">
        <v>16.7615476124782</v>
      </c>
    </row>
    <row r="2169" spans="4:5" x14ac:dyDescent="0.35">
      <c r="D2169">
        <v>-5.5755079626589961</v>
      </c>
      <c r="E2169">
        <v>16.249453782474699</v>
      </c>
    </row>
    <row r="2170" spans="4:5" x14ac:dyDescent="0.35">
      <c r="D2170">
        <v>-5.5535420098857955</v>
      </c>
      <c r="E2170">
        <v>15.7345203762543</v>
      </c>
    </row>
    <row r="2171" spans="4:5" x14ac:dyDescent="0.35">
      <c r="D2171">
        <v>-5.5315760571125949</v>
      </c>
      <c r="E2171">
        <v>15.2168250462042</v>
      </c>
    </row>
    <row r="2172" spans="4:5" x14ac:dyDescent="0.35">
      <c r="D2172">
        <v>-5.5096101043393944</v>
      </c>
      <c r="E2172">
        <v>14.6964459207729</v>
      </c>
    </row>
    <row r="2173" spans="4:5" x14ac:dyDescent="0.35">
      <c r="D2173">
        <v>-5.4876441515661938</v>
      </c>
      <c r="E2173">
        <v>14.1734615927655</v>
      </c>
    </row>
    <row r="2174" spans="4:5" x14ac:dyDescent="0.35">
      <c r="D2174">
        <v>-5.4656781987929932</v>
      </c>
      <c r="E2174">
        <v>13.6479511075459</v>
      </c>
    </row>
    <row r="2175" spans="4:5" x14ac:dyDescent="0.35">
      <c r="D2175">
        <v>-5.4437122460197926</v>
      </c>
      <c r="E2175">
        <v>13.119993951179101</v>
      </c>
    </row>
    <row r="2176" spans="4:5" x14ac:dyDescent="0.35">
      <c r="D2176">
        <v>-5.4217462932465921</v>
      </c>
      <c r="E2176">
        <v>12.5896700384827</v>
      </c>
    </row>
    <row r="2177" spans="4:5" x14ac:dyDescent="0.35">
      <c r="D2177">
        <v>-5.3997803404733915</v>
      </c>
      <c r="E2177">
        <v>12.0570597010163</v>
      </c>
    </row>
    <row r="2178" spans="4:5" x14ac:dyDescent="0.35">
      <c r="D2178">
        <v>-5.3778143877001909</v>
      </c>
      <c r="E2178">
        <v>11.522243674991</v>
      </c>
    </row>
    <row r="2179" spans="4:5" x14ac:dyDescent="0.35">
      <c r="D2179">
        <v>-5.3558484349269904</v>
      </c>
      <c r="E2179">
        <v>10.9853030891113</v>
      </c>
    </row>
    <row r="2180" spans="4:5" x14ac:dyDescent="0.35">
      <c r="D2180">
        <v>-5.3338824821537898</v>
      </c>
      <c r="E2180">
        <v>10.4463194523507</v>
      </c>
    </row>
    <row r="2181" spans="4:5" x14ac:dyDescent="0.35">
      <c r="D2181">
        <v>-5.3119165293805892</v>
      </c>
      <c r="E2181">
        <v>9.9053746416590194</v>
      </c>
    </row>
    <row r="2182" spans="4:5" x14ac:dyDescent="0.35">
      <c r="D2182">
        <v>-5.2899505766073887</v>
      </c>
      <c r="E2182">
        <v>9.3625508896053606</v>
      </c>
    </row>
    <row r="2183" spans="4:5" x14ac:dyDescent="0.35">
      <c r="D2183">
        <v>-5.2679846238341881</v>
      </c>
      <c r="E2183">
        <v>8.8179307719591407</v>
      </c>
    </row>
    <row r="2184" spans="4:5" x14ac:dyDescent="0.35">
      <c r="D2184">
        <v>-5.2460186710609875</v>
      </c>
      <c r="E2184">
        <v>8.2715971952052296</v>
      </c>
    </row>
    <row r="2185" spans="4:5" x14ac:dyDescent="0.35">
      <c r="D2185">
        <v>-5.2240527182877869</v>
      </c>
      <c r="E2185">
        <v>7.72363338401306</v>
      </c>
    </row>
    <row r="2186" spans="4:5" x14ac:dyDescent="0.35">
      <c r="D2186">
        <v>-5.2020867655145864</v>
      </c>
      <c r="E2186">
        <v>7.1741228686312297</v>
      </c>
    </row>
    <row r="2187" spans="4:5" x14ac:dyDescent="0.35">
      <c r="D2187">
        <v>-5.1801208127413858</v>
      </c>
      <c r="E2187">
        <v>6.6231494722392199</v>
      </c>
    </row>
    <row r="2188" spans="4:5" x14ac:dyDescent="0.35">
      <c r="D2188">
        <v>-5.1581548599681852</v>
      </c>
      <c r="E2188">
        <v>6.0707972982435203</v>
      </c>
    </row>
    <row r="2189" spans="4:5" x14ac:dyDescent="0.35">
      <c r="D2189">
        <v>-5.1361889071949847</v>
      </c>
      <c r="E2189">
        <v>5.5171507175197103</v>
      </c>
    </row>
    <row r="2190" spans="4:5" x14ac:dyDescent="0.35">
      <c r="D2190">
        <v>-5.1142229544217841</v>
      </c>
      <c r="E2190">
        <v>4.9622943556037198</v>
      </c>
    </row>
    <row r="2191" spans="4:5" x14ac:dyDescent="0.35">
      <c r="D2191">
        <v>-5.0922570016485835</v>
      </c>
      <c r="E2191">
        <v>4.4063130798440397</v>
      </c>
    </row>
    <row r="2192" spans="4:5" x14ac:dyDescent="0.35">
      <c r="D2192">
        <v>-5.070291048875383</v>
      </c>
      <c r="E2192">
        <v>3.8492919864954702</v>
      </c>
    </row>
    <row r="2193" spans="4:5" x14ac:dyDescent="0.35">
      <c r="D2193">
        <v>-5.0483250961021824</v>
      </c>
      <c r="E2193">
        <v>3.2913163877808498</v>
      </c>
    </row>
    <row r="2194" spans="4:5" x14ac:dyDescent="0.35">
      <c r="D2194">
        <v>-5.0263591433289818</v>
      </c>
      <c r="E2194">
        <v>2.7324717989052898</v>
      </c>
    </row>
    <row r="2195" spans="4:5" x14ac:dyDescent="0.35">
      <c r="D2195">
        <v>-5.0043931905557812</v>
      </c>
      <c r="E2195">
        <v>2.1728439250320002</v>
      </c>
    </row>
    <row r="2196" spans="4:5" x14ac:dyDescent="0.35">
      <c r="D2196">
        <v>-4.9824272377825807</v>
      </c>
      <c r="E2196">
        <v>1.6125186482188401</v>
      </c>
    </row>
    <row r="2197" spans="4:5" x14ac:dyDescent="0.35">
      <c r="D2197">
        <v>-4.9604612850093801</v>
      </c>
      <c r="E2197">
        <v>1.05158201432232</v>
      </c>
    </row>
    <row r="2198" spans="4:5" x14ac:dyDescent="0.35">
      <c r="D2198">
        <v>-4.9384953322361795</v>
      </c>
      <c r="E2198">
        <v>0.49012021986186499</v>
      </c>
    </row>
    <row r="2199" spans="4:5" x14ac:dyDescent="0.35">
      <c r="D2199">
        <v>-4.916529379462979</v>
      </c>
      <c r="E2199">
        <v>-7.17804011396765E-2</v>
      </c>
    </row>
    <row r="2200" spans="4:5" x14ac:dyDescent="0.35">
      <c r="D2200">
        <v>-4.8945634266897784</v>
      </c>
      <c r="E2200">
        <v>-0.63403339034903206</v>
      </c>
    </row>
    <row r="2201" spans="4:5" x14ac:dyDescent="0.35">
      <c r="D2201">
        <v>-4.8725974739165778</v>
      </c>
      <c r="E2201">
        <v>-1.19655217834907</v>
      </c>
    </row>
    <row r="2202" spans="4:5" x14ac:dyDescent="0.35">
      <c r="D2202">
        <v>-4.8506315211433773</v>
      </c>
      <c r="E2202">
        <v>-1.75925009788148</v>
      </c>
    </row>
    <row r="2203" spans="4:5" x14ac:dyDescent="0.35">
      <c r="D2203">
        <v>-4.8286655683701767</v>
      </c>
      <c r="E2203">
        <v>-2.3220403971200798</v>
      </c>
    </row>
    <row r="2204" spans="4:5" x14ac:dyDescent="0.35">
      <c r="D2204">
        <v>-4.8066996155969761</v>
      </c>
      <c r="E2204">
        <v>-2.8848362529586198</v>
      </c>
    </row>
    <row r="2205" spans="4:5" x14ac:dyDescent="0.35">
      <c r="D2205">
        <v>-4.7847336628237755</v>
      </c>
      <c r="E2205">
        <v>-3.4475507843302502</v>
      </c>
    </row>
    <row r="2206" spans="4:5" x14ac:dyDescent="0.35">
      <c r="D2206">
        <v>-4.762767710050575</v>
      </c>
      <c r="E2206">
        <v>-4.0100970655344099</v>
      </c>
    </row>
    <row r="2207" spans="4:5" x14ac:dyDescent="0.35">
      <c r="D2207">
        <v>-4.7408017572773744</v>
      </c>
      <c r="E2207">
        <v>-4.5723881395803101</v>
      </c>
    </row>
    <row r="2208" spans="4:5" x14ac:dyDescent="0.35">
      <c r="D2208">
        <v>-4.7188358045041738</v>
      </c>
      <c r="E2208">
        <v>-5.1343370315521497</v>
      </c>
    </row>
    <row r="2209" spans="4:5" x14ac:dyDescent="0.35">
      <c r="D2209">
        <v>-4.6968698517309733</v>
      </c>
      <c r="E2209">
        <v>-5.6958567619735696</v>
      </c>
    </row>
    <row r="2210" spans="4:5" x14ac:dyDescent="0.35">
      <c r="D2210">
        <v>-4.6749038989577727</v>
      </c>
      <c r="E2210">
        <v>-6.2568603601948798</v>
      </c>
    </row>
    <row r="2211" spans="4:5" x14ac:dyDescent="0.35">
      <c r="D2211">
        <v>-4.6529379461845721</v>
      </c>
      <c r="E2211">
        <v>-6.8172608777754302</v>
      </c>
    </row>
    <row r="2212" spans="4:5" x14ac:dyDescent="0.35">
      <c r="D2212">
        <v>-4.6309719934113716</v>
      </c>
      <c r="E2212">
        <v>-7.3769714018824297</v>
      </c>
    </row>
    <row r="2213" spans="4:5" x14ac:dyDescent="0.35">
      <c r="D2213">
        <v>-4.609006040638171</v>
      </c>
      <c r="E2213">
        <v>-7.9359050686844101</v>
      </c>
    </row>
    <row r="2214" spans="4:5" x14ac:dyDescent="0.35">
      <c r="D2214">
        <v>-4.5870400878649704</v>
      </c>
      <c r="E2214">
        <v>-8.4939750767526903</v>
      </c>
    </row>
    <row r="2215" spans="4:5" x14ac:dyDescent="0.35">
      <c r="D2215">
        <v>-4.5650741350917698</v>
      </c>
      <c r="E2215">
        <v>-9.0510947004563604</v>
      </c>
    </row>
    <row r="2216" spans="4:5" x14ac:dyDescent="0.35">
      <c r="D2216">
        <v>-4.5431081823185693</v>
      </c>
      <c r="E2216">
        <v>-9.6071773033592098</v>
      </c>
    </row>
    <row r="2217" spans="4:5" x14ac:dyDescent="0.35">
      <c r="D2217">
        <v>-4.5211422295453687</v>
      </c>
      <c r="E2217">
        <v>-10.162136351609201</v>
      </c>
    </row>
    <row r="2218" spans="4:5" x14ac:dyDescent="0.35">
      <c r="D2218">
        <v>-4.4991762767721681</v>
      </c>
      <c r="E2218">
        <v>-10.715885427324499</v>
      </c>
    </row>
    <row r="2219" spans="4:5" x14ac:dyDescent="0.35">
      <c r="D2219">
        <v>-4.4772103239989676</v>
      </c>
      <c r="E2219">
        <v>-11.2683382419651</v>
      </c>
    </row>
    <row r="2220" spans="4:5" x14ac:dyDescent="0.35">
      <c r="D2220">
        <v>-4.455244371225767</v>
      </c>
      <c r="E2220">
        <v>-11.8194086496975</v>
      </c>
    </row>
    <row r="2221" spans="4:5" x14ac:dyDescent="0.35">
      <c r="D2221">
        <v>-4.4332784184525664</v>
      </c>
      <c r="E2221">
        <v>-12.3690106607439</v>
      </c>
    </row>
    <row r="2222" spans="4:5" x14ac:dyDescent="0.35">
      <c r="D2222">
        <v>-4.4113124656793659</v>
      </c>
      <c r="E2222">
        <v>-12.917058454723801</v>
      </c>
    </row>
    <row r="2223" spans="4:5" x14ac:dyDescent="0.35">
      <c r="D2223">
        <v>-4.3893465129061653</v>
      </c>
      <c r="E2223">
        <v>-13.4634663939639</v>
      </c>
    </row>
    <row r="2224" spans="4:5" x14ac:dyDescent="0.35">
      <c r="D2224">
        <v>-4.3673805601329647</v>
      </c>
      <c r="E2224">
        <v>-14.0081490368025</v>
      </c>
    </row>
    <row r="2225" spans="4:5" x14ac:dyDescent="0.35">
      <c r="D2225">
        <v>-4.3454146073597641</v>
      </c>
      <c r="E2225">
        <v>-14.551021150866699</v>
      </c>
    </row>
    <row r="2226" spans="4:5" x14ac:dyDescent="0.35">
      <c r="D2226">
        <v>-4.3234486545865636</v>
      </c>
      <c r="E2226">
        <v>-15.0919977263303</v>
      </c>
    </row>
    <row r="2227" spans="4:5" x14ac:dyDescent="0.35">
      <c r="D2227">
        <v>-4.301482701813363</v>
      </c>
      <c r="E2227">
        <v>-15.630993989134099</v>
      </c>
    </row>
    <row r="2228" spans="4:5" x14ac:dyDescent="0.35">
      <c r="D2228">
        <v>-4.2795167490401624</v>
      </c>
      <c r="E2228">
        <v>-16.1679254141985</v>
      </c>
    </row>
    <row r="2229" spans="4:5" x14ac:dyDescent="0.35">
      <c r="D2229">
        <v>-4.2575507962669619</v>
      </c>
      <c r="E2229">
        <v>-16.702707738590298</v>
      </c>
    </row>
    <row r="2230" spans="4:5" x14ac:dyDescent="0.35">
      <c r="D2230">
        <v>-4.2355848434937613</v>
      </c>
      <c r="E2230">
        <v>-17.235256974666399</v>
      </c>
    </row>
    <row r="2231" spans="4:5" x14ac:dyDescent="0.35">
      <c r="D2231">
        <v>-4.2136188907205607</v>
      </c>
      <c r="E2231">
        <v>-17.765489423178899</v>
      </c>
    </row>
    <row r="2232" spans="4:5" x14ac:dyDescent="0.35">
      <c r="D2232">
        <v>-4.1916529379473602</v>
      </c>
      <c r="E2232">
        <v>-18.293321686349501</v>
      </c>
    </row>
    <row r="2233" spans="4:5" x14ac:dyDescent="0.35">
      <c r="D2233">
        <v>-4.1696869851741596</v>
      </c>
      <c r="E2233">
        <v>-18.818670680903399</v>
      </c>
    </row>
    <row r="2234" spans="4:5" x14ac:dyDescent="0.35">
      <c r="D2234">
        <v>-4.147721032400959</v>
      </c>
      <c r="E2234">
        <v>-19.3414536510661</v>
      </c>
    </row>
    <row r="2235" spans="4:5" x14ac:dyDescent="0.35">
      <c r="D2235">
        <v>-4.1257550796277584</v>
      </c>
      <c r="E2235">
        <v>-19.861588181513</v>
      </c>
    </row>
    <row r="2236" spans="4:5" x14ac:dyDescent="0.35">
      <c r="D2236">
        <v>-4.1037891268545579</v>
      </c>
      <c r="E2236">
        <v>-20.378992210281901</v>
      </c>
    </row>
    <row r="2237" spans="4:5" x14ac:dyDescent="0.35">
      <c r="D2237">
        <v>-4.0818231740813573</v>
      </c>
      <c r="E2237">
        <v>-20.89358404164</v>
      </c>
    </row>
    <row r="2238" spans="4:5" x14ac:dyDescent="0.35">
      <c r="D2238">
        <v>-4.0598572213081567</v>
      </c>
      <c r="E2238">
        <v>-21.405282358893398</v>
      </c>
    </row>
    <row r="2239" spans="4:5" x14ac:dyDescent="0.35">
      <c r="D2239">
        <v>-4.0378912685349562</v>
      </c>
      <c r="E2239">
        <v>-21.9140062371611</v>
      </c>
    </row>
    <row r="2240" spans="4:5" x14ac:dyDescent="0.35">
      <c r="D2240">
        <v>-4.0159253157617556</v>
      </c>
      <c r="E2240">
        <v>-22.419675156086299</v>
      </c>
    </row>
    <row r="2241" spans="4:5" x14ac:dyDescent="0.35">
      <c r="D2241">
        <v>-3.993959362988555</v>
      </c>
      <c r="E2241">
        <v>-22.922209012499799</v>
      </c>
    </row>
    <row r="2242" spans="4:5" x14ac:dyDescent="0.35">
      <c r="D2242">
        <v>-3.9719934102153545</v>
      </c>
      <c r="E2242">
        <v>-23.421528133027401</v>
      </c>
    </row>
    <row r="2243" spans="4:5" x14ac:dyDescent="0.35">
      <c r="D2243">
        <v>-3.9500274574421539</v>
      </c>
      <c r="E2243">
        <v>-23.917553286634</v>
      </c>
    </row>
    <row r="2244" spans="4:5" x14ac:dyDescent="0.35">
      <c r="D2244">
        <v>-3.9280615046689533</v>
      </c>
      <c r="E2244">
        <v>-24.410205697117</v>
      </c>
    </row>
    <row r="2245" spans="4:5" x14ac:dyDescent="0.35">
      <c r="D2245">
        <v>-3.9060955518957527</v>
      </c>
      <c r="E2245">
        <v>-24.899407055536798</v>
      </c>
    </row>
    <row r="2246" spans="4:5" x14ac:dyDescent="0.35">
      <c r="D2246">
        <v>-3.8841295991225522</v>
      </c>
      <c r="E2246">
        <v>-25.3850795325727</v>
      </c>
    </row>
    <row r="2247" spans="4:5" x14ac:dyDescent="0.35">
      <c r="D2247">
        <v>-3.8621636463493516</v>
      </c>
      <c r="E2247">
        <v>-25.867145790826999</v>
      </c>
    </row>
    <row r="2248" spans="4:5" x14ac:dyDescent="0.35">
      <c r="D2248">
        <v>-3.840197693576151</v>
      </c>
      <c r="E2248">
        <v>-26.345528997059201</v>
      </c>
    </row>
    <row r="2249" spans="4:5" x14ac:dyDescent="0.35">
      <c r="D2249">
        <v>-3.8182317408029505</v>
      </c>
      <c r="E2249">
        <v>-26.820152834342402</v>
      </c>
    </row>
    <row r="2250" spans="4:5" x14ac:dyDescent="0.35">
      <c r="D2250">
        <v>-3.7962657880297499</v>
      </c>
      <c r="E2250">
        <v>-27.29094151416</v>
      </c>
    </row>
    <row r="2251" spans="4:5" x14ac:dyDescent="0.35">
      <c r="D2251">
        <v>-3.7742998352565493</v>
      </c>
      <c r="E2251">
        <v>-27.757819788420399</v>
      </c>
    </row>
    <row r="2252" spans="4:5" x14ac:dyDescent="0.35">
      <c r="D2252">
        <v>-3.7523338824833488</v>
      </c>
      <c r="E2252">
        <v>-28.2207129614014</v>
      </c>
    </row>
    <row r="2253" spans="4:5" x14ac:dyDescent="0.35">
      <c r="D2253">
        <v>-3.7303679297101482</v>
      </c>
      <c r="E2253">
        <v>-28.6795469016208</v>
      </c>
    </row>
    <row r="2254" spans="4:5" x14ac:dyDescent="0.35">
      <c r="D2254">
        <v>-3.7084019769369476</v>
      </c>
      <c r="E2254">
        <v>-29.134248053617998</v>
      </c>
    </row>
    <row r="2255" spans="4:5" x14ac:dyDescent="0.35">
      <c r="D2255">
        <v>-3.686436024163747</v>
      </c>
      <c r="E2255">
        <v>-29.584743449665702</v>
      </c>
    </row>
    <row r="2256" spans="4:5" x14ac:dyDescent="0.35">
      <c r="D2256">
        <v>-3.6644700713905465</v>
      </c>
      <c r="E2256">
        <v>-30.030960721393502</v>
      </c>
    </row>
    <row r="2257" spans="4:5" x14ac:dyDescent="0.35">
      <c r="D2257">
        <v>-3.6425041186173459</v>
      </c>
      <c r="E2257">
        <v>-30.472828111330202</v>
      </c>
    </row>
    <row r="2258" spans="4:5" x14ac:dyDescent="0.35">
      <c r="D2258">
        <v>-3.6205381658441453</v>
      </c>
      <c r="E2258">
        <v>-30.910274484357</v>
      </c>
    </row>
    <row r="2259" spans="4:5" x14ac:dyDescent="0.35">
      <c r="D2259">
        <v>-3.5985722130709448</v>
      </c>
      <c r="E2259">
        <v>-31.343229339076402</v>
      </c>
    </row>
    <row r="2260" spans="4:5" x14ac:dyDescent="0.35">
      <c r="D2260">
        <v>-3.5766062602977442</v>
      </c>
      <c r="E2260">
        <v>-31.771622819085898</v>
      </c>
    </row>
    <row r="2261" spans="4:5" x14ac:dyDescent="0.35">
      <c r="D2261">
        <v>-3.5546403075245436</v>
      </c>
      <c r="E2261">
        <v>-32.195385724171103</v>
      </c>
    </row>
    <row r="2262" spans="4:5" x14ac:dyDescent="0.35">
      <c r="D2262">
        <v>-3.5326743547513431</v>
      </c>
      <c r="E2262">
        <v>-32.614449521390597</v>
      </c>
    </row>
    <row r="2263" spans="4:5" x14ac:dyDescent="0.35">
      <c r="D2263">
        <v>-3.5107084019781425</v>
      </c>
      <c r="E2263">
        <v>-33.028746356079303</v>
      </c>
    </row>
    <row r="2264" spans="4:5" x14ac:dyDescent="0.35">
      <c r="D2264">
        <v>-3.4887424492049419</v>
      </c>
      <c r="E2264">
        <v>-33.438209062744399</v>
      </c>
    </row>
    <row r="2265" spans="4:5" x14ac:dyDescent="0.35">
      <c r="D2265">
        <v>-3.4667764964317414</v>
      </c>
      <c r="E2265">
        <v>-33.8427711758725</v>
      </c>
    </row>
    <row r="2266" spans="4:5" x14ac:dyDescent="0.35">
      <c r="D2266">
        <v>-3.4448105436585408</v>
      </c>
      <c r="E2266">
        <v>-34.242366940632103</v>
      </c>
    </row>
    <row r="2267" spans="4:5" x14ac:dyDescent="0.35">
      <c r="D2267">
        <v>-3.4228445908853402</v>
      </c>
      <c r="E2267">
        <v>-34.636931323469597</v>
      </c>
    </row>
    <row r="2268" spans="4:5" x14ac:dyDescent="0.35">
      <c r="D2268">
        <v>-3.4008786381121396</v>
      </c>
      <c r="E2268">
        <v>-35.026400022609899</v>
      </c>
    </row>
    <row r="2269" spans="4:5" x14ac:dyDescent="0.35">
      <c r="D2269">
        <v>-3.3789126853389391</v>
      </c>
      <c r="E2269">
        <v>-35.410709478447799</v>
      </c>
    </row>
    <row r="2270" spans="4:5" x14ac:dyDescent="0.35">
      <c r="D2270">
        <v>-3.3569467325657385</v>
      </c>
      <c r="E2270">
        <v>-35.789796883829801</v>
      </c>
    </row>
    <row r="2271" spans="4:5" x14ac:dyDescent="0.35">
      <c r="D2271">
        <v>-3.3349807797925379</v>
      </c>
      <c r="E2271">
        <v>-36.163600194233503</v>
      </c>
    </row>
    <row r="2272" spans="4:5" x14ac:dyDescent="0.35">
      <c r="D2272">
        <v>-3.3130148270193374</v>
      </c>
      <c r="E2272">
        <v>-36.532058137831797</v>
      </c>
    </row>
    <row r="2273" spans="4:5" x14ac:dyDescent="0.35">
      <c r="D2273">
        <v>-3.2910488742461368</v>
      </c>
      <c r="E2273">
        <v>-36.895110225447901</v>
      </c>
    </row>
    <row r="2274" spans="4:5" x14ac:dyDescent="0.35">
      <c r="D2274">
        <v>-3.2690829214729362</v>
      </c>
      <c r="E2274">
        <v>-37.252696760392602</v>
      </c>
    </row>
    <row r="2275" spans="4:5" x14ac:dyDescent="0.35">
      <c r="D2275">
        <v>-3.2471169686997357</v>
      </c>
      <c r="E2275">
        <v>-37.6047588481945</v>
      </c>
    </row>
    <row r="2276" spans="4:5" x14ac:dyDescent="0.35">
      <c r="D2276">
        <v>-3.2251510159265351</v>
      </c>
      <c r="E2276">
        <v>-37.951238406204297</v>
      </c>
    </row>
    <row r="2277" spans="4:5" x14ac:dyDescent="0.35">
      <c r="D2277">
        <v>-3.2031850631533345</v>
      </c>
      <c r="E2277">
        <v>-38.292078173092499</v>
      </c>
    </row>
    <row r="2278" spans="4:5" x14ac:dyDescent="0.35">
      <c r="D2278">
        <v>-3.1812191103801339</v>
      </c>
      <c r="E2278">
        <v>-38.627221718209697</v>
      </c>
    </row>
    <row r="2279" spans="4:5" x14ac:dyDescent="0.35">
      <c r="D2279">
        <v>-3.1592531576069334</v>
      </c>
      <c r="E2279">
        <v>-38.956613450846497</v>
      </c>
    </row>
    <row r="2280" spans="4:5" x14ac:dyDescent="0.35">
      <c r="D2280">
        <v>-3.1372872048337328</v>
      </c>
      <c r="E2280">
        <v>-39.280198629355901</v>
      </c>
    </row>
    <row r="2281" spans="4:5" x14ac:dyDescent="0.35">
      <c r="D2281">
        <v>-3.1153212520605322</v>
      </c>
      <c r="E2281">
        <v>-39.597923370155399</v>
      </c>
    </row>
    <row r="2282" spans="4:5" x14ac:dyDescent="0.35">
      <c r="D2282">
        <v>-3.0933552992873317</v>
      </c>
      <c r="E2282">
        <v>-39.909734656606098</v>
      </c>
    </row>
    <row r="2283" spans="4:5" x14ac:dyDescent="0.35">
      <c r="D2283">
        <v>-3.0713893465141311</v>
      </c>
      <c r="E2283">
        <v>-40.215580347763201</v>
      </c>
    </row>
    <row r="2284" spans="4:5" x14ac:dyDescent="0.35">
      <c r="D2284">
        <v>-3.0494233937409305</v>
      </c>
      <c r="E2284">
        <v>-40.515409186996898</v>
      </c>
    </row>
    <row r="2285" spans="4:5" x14ac:dyDescent="0.35">
      <c r="D2285">
        <v>-3.02745744096773</v>
      </c>
      <c r="E2285">
        <v>-40.809170810483202</v>
      </c>
    </row>
    <row r="2286" spans="4:5" x14ac:dyDescent="0.35">
      <c r="D2286">
        <v>-3.0054914881945294</v>
      </c>
      <c r="E2286">
        <v>-41.0968157555657</v>
      </c>
    </row>
    <row r="2287" spans="4:5" x14ac:dyDescent="0.35">
      <c r="D2287">
        <v>-2.9835255354213288</v>
      </c>
      <c r="E2287">
        <v>-41.3782954689799</v>
      </c>
    </row>
    <row r="2288" spans="4:5" x14ac:dyDescent="0.35">
      <c r="D2288">
        <v>-2.9615595826481282</v>
      </c>
      <c r="E2288">
        <v>-41.653562314953597</v>
      </c>
    </row>
    <row r="2289" spans="4:5" x14ac:dyDescent="0.35">
      <c r="D2289">
        <v>-2.9395936298749277</v>
      </c>
      <c r="E2289">
        <v>-41.922569583157298</v>
      </c>
    </row>
    <row r="2290" spans="4:5" x14ac:dyDescent="0.35">
      <c r="D2290">
        <v>-2.9176276771017271</v>
      </c>
      <c r="E2290">
        <v>-42.185271496529801</v>
      </c>
    </row>
    <row r="2291" spans="4:5" x14ac:dyDescent="0.35">
      <c r="D2291">
        <v>-2.8956617243285265</v>
      </c>
      <c r="E2291">
        <v>-42.441623218962597</v>
      </c>
    </row>
    <row r="2292" spans="4:5" x14ac:dyDescent="0.35">
      <c r="D2292">
        <v>-2.873695771555326</v>
      </c>
      <c r="E2292">
        <v>-42.691580862836901</v>
      </c>
    </row>
    <row r="2293" spans="4:5" x14ac:dyDescent="0.35">
      <c r="D2293">
        <v>-2.8517298187821254</v>
      </c>
      <c r="E2293">
        <v>-42.935101496440097</v>
      </c>
    </row>
    <row r="2294" spans="4:5" x14ac:dyDescent="0.35">
      <c r="D2294">
        <v>-2.8297638660089248</v>
      </c>
      <c r="E2294">
        <v>-43.172143151213199</v>
      </c>
    </row>
    <row r="2295" spans="4:5" x14ac:dyDescent="0.35">
      <c r="D2295">
        <v>-2.8077979132357243</v>
      </c>
      <c r="E2295">
        <v>-43.402664828882102</v>
      </c>
    </row>
    <row r="2296" spans="4:5" x14ac:dyDescent="0.35">
      <c r="D2296">
        <v>-2.7858319604625237</v>
      </c>
      <c r="E2296">
        <v>-43.626626508421097</v>
      </c>
    </row>
    <row r="2297" spans="4:5" x14ac:dyDescent="0.35">
      <c r="D2297">
        <v>-2.7638660076893231</v>
      </c>
      <c r="E2297">
        <v>-43.843989152892199</v>
      </c>
    </row>
    <row r="2298" spans="4:5" x14ac:dyDescent="0.35">
      <c r="D2298">
        <v>-2.7419000549161225</v>
      </c>
      <c r="E2298">
        <v>-44.0547147161219</v>
      </c>
    </row>
    <row r="2299" spans="4:5" x14ac:dyDescent="0.35">
      <c r="D2299">
        <v>-2.719934102142922</v>
      </c>
      <c r="E2299">
        <v>-44.258766149239499</v>
      </c>
    </row>
    <row r="2300" spans="4:5" x14ac:dyDescent="0.35">
      <c r="D2300">
        <v>-2.6979681493697214</v>
      </c>
      <c r="E2300">
        <v>-44.456107407062298</v>
      </c>
    </row>
    <row r="2301" spans="4:5" x14ac:dyDescent="0.35">
      <c r="D2301">
        <v>-2.6760021965965208</v>
      </c>
      <c r="E2301">
        <v>-44.646703454329199</v>
      </c>
    </row>
    <row r="2302" spans="4:5" x14ac:dyDescent="0.35">
      <c r="D2302">
        <v>-2.6540362438233203</v>
      </c>
      <c r="E2302">
        <v>-44.830520271794597</v>
      </c>
    </row>
    <row r="2303" spans="4:5" x14ac:dyDescent="0.35">
      <c r="D2303">
        <v>-2.6320702910501197</v>
      </c>
      <c r="E2303">
        <v>-45.007524862154398</v>
      </c>
    </row>
    <row r="2304" spans="4:5" x14ac:dyDescent="0.35">
      <c r="D2304">
        <v>-2.6101043382769191</v>
      </c>
      <c r="E2304">
        <v>-45.177685255833602</v>
      </c>
    </row>
    <row r="2305" spans="4:5" x14ac:dyDescent="0.35">
      <c r="D2305">
        <v>-2.5881383855037186</v>
      </c>
      <c r="E2305">
        <v>-45.340970516608799</v>
      </c>
    </row>
    <row r="2306" spans="4:5" x14ac:dyDescent="0.35">
      <c r="D2306">
        <v>-2.566172432730518</v>
      </c>
      <c r="E2306">
        <v>-45.4973507470824</v>
      </c>
    </row>
    <row r="2307" spans="4:5" x14ac:dyDescent="0.35">
      <c r="D2307">
        <v>-2.5442064799573174</v>
      </c>
      <c r="E2307">
        <v>-45.646797093999197</v>
      </c>
    </row>
    <row r="2308" spans="4:5" x14ac:dyDescent="0.35">
      <c r="D2308">
        <v>-2.5222405271841168</v>
      </c>
      <c r="E2308">
        <v>-45.7892817534049</v>
      </c>
    </row>
    <row r="2309" spans="4:5" x14ac:dyDescent="0.35">
      <c r="D2309">
        <v>-2.5002745744109163</v>
      </c>
      <c r="E2309">
        <v>-45.924777975653903</v>
      </c>
    </row>
    <row r="2310" spans="4:5" x14ac:dyDescent="0.35">
      <c r="D2310">
        <v>-2.4783086216377157</v>
      </c>
      <c r="E2310">
        <v>-46.053260070244498</v>
      </c>
    </row>
    <row r="2311" spans="4:5" x14ac:dyDescent="0.35">
      <c r="D2311">
        <v>-2.4563426688645151</v>
      </c>
      <c r="E2311">
        <v>-46.174703410509302</v>
      </c>
    </row>
    <row r="2312" spans="4:5" x14ac:dyDescent="0.35">
      <c r="D2312">
        <v>-2.4343767160913146</v>
      </c>
      <c r="E2312">
        <v>-46.289084438136904</v>
      </c>
    </row>
    <row r="2313" spans="4:5" x14ac:dyDescent="0.35">
      <c r="D2313">
        <v>-2.412410763318114</v>
      </c>
      <c r="E2313">
        <v>-46.396380667535603</v>
      </c>
    </row>
    <row r="2314" spans="4:5" x14ac:dyDescent="0.35">
      <c r="D2314">
        <v>-2.3904448105449134</v>
      </c>
      <c r="E2314">
        <v>-46.496570690036698</v>
      </c>
    </row>
    <row r="2315" spans="4:5" x14ac:dyDescent="0.35">
      <c r="D2315">
        <v>-2.3684788577717129</v>
      </c>
      <c r="E2315">
        <v>-46.589634177930201</v>
      </c>
    </row>
    <row r="2316" spans="4:5" x14ac:dyDescent="0.35">
      <c r="D2316">
        <v>-2.3465129049985123</v>
      </c>
      <c r="E2316">
        <v>-46.675551888341801</v>
      </c>
    </row>
    <row r="2317" spans="4:5" x14ac:dyDescent="0.35">
      <c r="D2317">
        <v>-2.3245469522253117</v>
      </c>
      <c r="E2317">
        <v>-46.754305666946401</v>
      </c>
    </row>
    <row r="2318" spans="4:5" x14ac:dyDescent="0.35">
      <c r="D2318">
        <v>-2.3025809994521111</v>
      </c>
      <c r="E2318">
        <v>-46.825878451510199</v>
      </c>
    </row>
    <row r="2319" spans="4:5" x14ac:dyDescent="0.35">
      <c r="D2319">
        <v>-2.2806150466789106</v>
      </c>
      <c r="E2319">
        <v>-46.890254275278501</v>
      </c>
    </row>
    <row r="2320" spans="4:5" x14ac:dyDescent="0.35">
      <c r="D2320">
        <v>-2.25864909390571</v>
      </c>
      <c r="E2320">
        <v>-46.9474182701857</v>
      </c>
    </row>
    <row r="2321" spans="4:5" x14ac:dyDescent="0.35">
      <c r="D2321">
        <v>-2.2366831411325094</v>
      </c>
      <c r="E2321">
        <v>-46.997356669911703</v>
      </c>
    </row>
    <row r="2322" spans="4:5" x14ac:dyDescent="0.35">
      <c r="D2322">
        <v>-2.2147171883593089</v>
      </c>
      <c r="E2322">
        <v>-47.040056812753299</v>
      </c>
    </row>
    <row r="2323" spans="4:5" x14ac:dyDescent="0.35">
      <c r="D2323">
        <v>-2.1927512355861083</v>
      </c>
      <c r="E2323">
        <v>-47.075507144350397</v>
      </c>
    </row>
    <row r="2324" spans="4:5" x14ac:dyDescent="0.35">
      <c r="D2324">
        <v>-2.1707852828129077</v>
      </c>
      <c r="E2324">
        <v>-47.103697220222898</v>
      </c>
    </row>
    <row r="2325" spans="4:5" x14ac:dyDescent="0.35">
      <c r="D2325">
        <v>-2.1488193300397072</v>
      </c>
      <c r="E2325">
        <v>-47.124617708152599</v>
      </c>
    </row>
    <row r="2326" spans="4:5" x14ac:dyDescent="0.35">
      <c r="D2326">
        <v>-2.1268533772665066</v>
      </c>
      <c r="E2326">
        <v>-47.138260390393597</v>
      </c>
    </row>
    <row r="2327" spans="4:5" x14ac:dyDescent="0.35">
      <c r="D2327">
        <v>-2.104887424493306</v>
      </c>
      <c r="E2327">
        <v>-47.144618165701303</v>
      </c>
    </row>
    <row r="2328" spans="4:5" x14ac:dyDescent="0.35">
      <c r="D2328">
        <v>-2.0829214717201054</v>
      </c>
      <c r="E2328">
        <v>-47.143685051214099</v>
      </c>
    </row>
    <row r="2329" spans="4:5" x14ac:dyDescent="0.35">
      <c r="D2329">
        <v>-2.0609555189469049</v>
      </c>
      <c r="E2329">
        <v>-47.135456184139102</v>
      </c>
    </row>
    <row r="2330" spans="4:5" x14ac:dyDescent="0.35">
      <c r="D2330">
        <v>-2.0389895661737043</v>
      </c>
      <c r="E2330">
        <v>-47.119927823287902</v>
      </c>
    </row>
    <row r="2331" spans="4:5" x14ac:dyDescent="0.35">
      <c r="D2331">
        <v>-2.0170236134005037</v>
      </c>
      <c r="E2331">
        <v>-47.097097350425997</v>
      </c>
    </row>
    <row r="2332" spans="4:5" x14ac:dyDescent="0.35">
      <c r="D2332">
        <v>-1.9950576606273032</v>
      </c>
      <c r="E2332">
        <v>-47.066963271461397</v>
      </c>
    </row>
    <row r="2333" spans="4:5" x14ac:dyDescent="0.35">
      <c r="D2333">
        <v>-1.9730917078541026</v>
      </c>
      <c r="E2333">
        <v>-47.0295252174583</v>
      </c>
    </row>
    <row r="2334" spans="4:5" x14ac:dyDescent="0.35">
      <c r="D2334">
        <v>-1.951125755080902</v>
      </c>
      <c r="E2334">
        <v>-46.984783945467697</v>
      </c>
    </row>
    <row r="2335" spans="4:5" x14ac:dyDescent="0.35">
      <c r="D2335">
        <v>-1.9291598023077015</v>
      </c>
      <c r="E2335">
        <v>-46.932741339208199</v>
      </c>
    </row>
    <row r="2336" spans="4:5" x14ac:dyDescent="0.35">
      <c r="D2336">
        <v>-1.9071938495345009</v>
      </c>
      <c r="E2336">
        <v>-46.873400409552097</v>
      </c>
    </row>
    <row r="2337" spans="4:5" x14ac:dyDescent="0.35">
      <c r="D2337">
        <v>-1.8852278967613003</v>
      </c>
      <c r="E2337">
        <v>-46.806765294851502</v>
      </c>
    </row>
    <row r="2338" spans="4:5" x14ac:dyDescent="0.35">
      <c r="D2338">
        <v>-1.8632619439880997</v>
      </c>
      <c r="E2338">
        <v>-46.732841261084197</v>
      </c>
    </row>
    <row r="2339" spans="4:5" x14ac:dyDescent="0.35">
      <c r="D2339">
        <v>-1.8412959912148992</v>
      </c>
      <c r="E2339">
        <v>-46.651634701836301</v>
      </c>
    </row>
    <row r="2340" spans="4:5" x14ac:dyDescent="0.35">
      <c r="D2340">
        <v>-1.8193300384416986</v>
      </c>
      <c r="E2340">
        <v>-46.563153138100503</v>
      </c>
    </row>
    <row r="2341" spans="4:5" x14ac:dyDescent="0.35">
      <c r="D2341">
        <v>-1.797364085668498</v>
      </c>
      <c r="E2341">
        <v>-46.4674052179043</v>
      </c>
    </row>
    <row r="2342" spans="4:5" x14ac:dyDescent="0.35">
      <c r="D2342">
        <v>-1.7753981328952975</v>
      </c>
      <c r="E2342">
        <v>-46.364400715770302</v>
      </c>
    </row>
    <row r="2343" spans="4:5" x14ac:dyDescent="0.35">
      <c r="D2343">
        <v>-1.7534321801220969</v>
      </c>
      <c r="E2343">
        <v>-46.254150531997503</v>
      </c>
    </row>
    <row r="2344" spans="4:5" x14ac:dyDescent="0.35">
      <c r="D2344">
        <v>-1.7314662273488963</v>
      </c>
      <c r="E2344">
        <v>-46.136666691771097</v>
      </c>
    </row>
    <row r="2345" spans="4:5" x14ac:dyDescent="0.35">
      <c r="D2345">
        <v>-1.7095002745756958</v>
      </c>
      <c r="E2345">
        <v>-46.011962344096901</v>
      </c>
    </row>
    <row r="2346" spans="4:5" x14ac:dyDescent="0.35">
      <c r="D2346">
        <v>-1.6875343218024952</v>
      </c>
      <c r="E2346">
        <v>-45.8800517605642</v>
      </c>
    </row>
    <row r="2347" spans="4:5" x14ac:dyDescent="0.35">
      <c r="D2347">
        <v>-1.6655683690292946</v>
      </c>
      <c r="E2347">
        <v>-45.740950333937697</v>
      </c>
    </row>
    <row r="2348" spans="4:5" x14ac:dyDescent="0.35">
      <c r="D2348">
        <v>-1.643602416256094</v>
      </c>
      <c r="E2348">
        <v>-45.594674576570199</v>
      </c>
    </row>
    <row r="2349" spans="4:5" x14ac:dyDescent="0.35">
      <c r="D2349">
        <v>-1.6216364634828935</v>
      </c>
      <c r="E2349">
        <v>-45.441242118647402</v>
      </c>
    </row>
    <row r="2350" spans="4:5" x14ac:dyDescent="0.35">
      <c r="D2350">
        <v>-1.5996705107096929</v>
      </c>
      <c r="E2350">
        <v>-45.280671706256001</v>
      </c>
    </row>
    <row r="2351" spans="4:5" x14ac:dyDescent="0.35">
      <c r="D2351">
        <v>-1.5777045579364923</v>
      </c>
      <c r="E2351">
        <v>-45.112983199282901</v>
      </c>
    </row>
    <row r="2352" spans="4:5" x14ac:dyDescent="0.35">
      <c r="D2352">
        <v>-1.5557386051632918</v>
      </c>
      <c r="E2352">
        <v>-44.938197569139099</v>
      </c>
    </row>
    <row r="2353" spans="4:5" x14ac:dyDescent="0.35">
      <c r="D2353">
        <v>-1.5337726523900912</v>
      </c>
      <c r="E2353">
        <v>-44.756336896311403</v>
      </c>
    </row>
    <row r="2354" spans="4:5" x14ac:dyDescent="0.35">
      <c r="D2354">
        <v>-1.5118066996168906</v>
      </c>
      <c r="E2354">
        <v>-44.567424367741602</v>
      </c>
    </row>
    <row r="2355" spans="4:5" x14ac:dyDescent="0.35">
      <c r="D2355">
        <v>-1.4898407468436901</v>
      </c>
      <c r="E2355">
        <v>-44.3714842740359</v>
      </c>
    </row>
    <row r="2356" spans="4:5" x14ac:dyDescent="0.35">
      <c r="D2356">
        <v>-1.4678747940704895</v>
      </c>
      <c r="E2356">
        <v>-44.168542006503799</v>
      </c>
    </row>
    <row r="2357" spans="4:5" x14ac:dyDescent="0.35">
      <c r="D2357">
        <v>-1.4459088412972889</v>
      </c>
      <c r="E2357">
        <v>-43.9586240540186</v>
      </c>
    </row>
    <row r="2358" spans="4:5" x14ac:dyDescent="0.35">
      <c r="D2358">
        <v>-1.4239428885240883</v>
      </c>
      <c r="E2358">
        <v>-43.741757999717997</v>
      </c>
    </row>
    <row r="2359" spans="4:5" x14ac:dyDescent="0.35">
      <c r="D2359">
        <v>-1.4019769357508878</v>
      </c>
      <c r="E2359">
        <v>-43.517972517521102</v>
      </c>
    </row>
    <row r="2360" spans="4:5" x14ac:dyDescent="0.35">
      <c r="D2360">
        <v>-1.3800109829776872</v>
      </c>
      <c r="E2360">
        <v>-43.287297368489803</v>
      </c>
    </row>
    <row r="2361" spans="4:5" x14ac:dyDescent="0.35">
      <c r="D2361">
        <v>-1.3580450302044866</v>
      </c>
      <c r="E2361">
        <v>-43.049763397009698</v>
      </c>
    </row>
    <row r="2362" spans="4:5" x14ac:dyDescent="0.35">
      <c r="D2362">
        <v>-1.3360790774312861</v>
      </c>
      <c r="E2362">
        <v>-42.805402526805103</v>
      </c>
    </row>
    <row r="2363" spans="4:5" x14ac:dyDescent="0.35">
      <c r="D2363">
        <v>-1.3141131246580855</v>
      </c>
      <c r="E2363">
        <v>-42.554247756789998</v>
      </c>
    </row>
    <row r="2364" spans="4:5" x14ac:dyDescent="0.35">
      <c r="D2364">
        <v>-1.2921471718848849</v>
      </c>
      <c r="E2364">
        <v>-42.296333156739898</v>
      </c>
    </row>
    <row r="2365" spans="4:5" x14ac:dyDescent="0.35">
      <c r="D2365">
        <v>-1.2701812191116844</v>
      </c>
      <c r="E2365">
        <v>-42.031693862812098</v>
      </c>
    </row>
    <row r="2366" spans="4:5" x14ac:dyDescent="0.35">
      <c r="D2366">
        <v>-1.2482152663384838</v>
      </c>
      <c r="E2366">
        <v>-41.760366072880402</v>
      </c>
    </row>
    <row r="2367" spans="4:5" x14ac:dyDescent="0.35">
      <c r="D2367">
        <v>-1.2262493135652832</v>
      </c>
      <c r="E2367">
        <v>-41.482387041719299</v>
      </c>
    </row>
    <row r="2368" spans="4:5" x14ac:dyDescent="0.35">
      <c r="D2368">
        <v>-1.2042833607920826</v>
      </c>
      <c r="E2368">
        <v>-41.197795076015304</v>
      </c>
    </row>
    <row r="2369" spans="4:5" x14ac:dyDescent="0.35">
      <c r="D2369">
        <v>-1.1823174080188821</v>
      </c>
      <c r="E2369">
        <v>-40.906629529210498</v>
      </c>
    </row>
    <row r="2370" spans="4:5" x14ac:dyDescent="0.35">
      <c r="D2370">
        <v>-1.1603514552456815</v>
      </c>
      <c r="E2370">
        <v>-40.6089307961877</v>
      </c>
    </row>
    <row r="2371" spans="4:5" x14ac:dyDescent="0.35">
      <c r="D2371">
        <v>-1.1383855024724809</v>
      </c>
      <c r="E2371">
        <v>-40.304740307788897</v>
      </c>
    </row>
    <row r="2372" spans="4:5" x14ac:dyDescent="0.35">
      <c r="D2372">
        <v>-1.1164195496992804</v>
      </c>
      <c r="E2372">
        <v>-39.9941005251709</v>
      </c>
    </row>
    <row r="2373" spans="4:5" x14ac:dyDescent="0.35">
      <c r="D2373">
        <v>-1.0944535969260798</v>
      </c>
      <c r="E2373">
        <v>-39.6770549339967</v>
      </c>
    </row>
    <row r="2374" spans="4:5" x14ac:dyDescent="0.35">
      <c r="D2374">
        <v>-1.0724876441528792</v>
      </c>
      <c r="E2374">
        <v>-39.353648038471398</v>
      </c>
    </row>
    <row r="2375" spans="4:5" x14ac:dyDescent="0.35">
      <c r="D2375">
        <v>-1.0505216913796787</v>
      </c>
      <c r="E2375">
        <v>-39.023925355207297</v>
      </c>
    </row>
    <row r="2376" spans="4:5" x14ac:dyDescent="0.35">
      <c r="D2376">
        <v>-1.0285557386064781</v>
      </c>
      <c r="E2376">
        <v>-38.687933406938903</v>
      </c>
    </row>
    <row r="2377" spans="4:5" x14ac:dyDescent="0.35">
      <c r="D2377">
        <v>-1.0065897858332775</v>
      </c>
      <c r="E2377">
        <v>-38.345719716078897</v>
      </c>
    </row>
    <row r="2378" spans="4:5" x14ac:dyDescent="0.35">
      <c r="D2378">
        <v>-0.98462383306007695</v>
      </c>
      <c r="E2378">
        <v>-37.997332798103102</v>
      </c>
    </row>
    <row r="2379" spans="4:5" x14ac:dyDescent="0.35">
      <c r="D2379">
        <v>-0.96265788028687638</v>
      </c>
      <c r="E2379">
        <v>-37.642822154793997</v>
      </c>
    </row>
    <row r="2380" spans="4:5" x14ac:dyDescent="0.35">
      <c r="D2380">
        <v>-0.94069192751367581</v>
      </c>
      <c r="E2380">
        <v>-37.2822382673181</v>
      </c>
    </row>
    <row r="2381" spans="4:5" x14ac:dyDescent="0.35">
      <c r="D2381">
        <v>-0.91872597474047524</v>
      </c>
      <c r="E2381">
        <v>-36.915632589151997</v>
      </c>
    </row>
    <row r="2382" spans="4:5" x14ac:dyDescent="0.35">
      <c r="D2382">
        <v>-0.89676002196727467</v>
      </c>
      <c r="E2382">
        <v>-36.543057538854903</v>
      </c>
    </row>
    <row r="2383" spans="4:5" x14ac:dyDescent="0.35">
      <c r="D2383">
        <v>-0.8747940691940741</v>
      </c>
      <c r="E2383">
        <v>-36.164566492679697</v>
      </c>
    </row>
    <row r="2384" spans="4:5" x14ac:dyDescent="0.35">
      <c r="D2384">
        <v>-0.85282811642087353</v>
      </c>
      <c r="E2384">
        <v>-35.780213777046903</v>
      </c>
    </row>
    <row r="2385" spans="4:5" x14ac:dyDescent="0.35">
      <c r="D2385">
        <v>-0.83086216364767296</v>
      </c>
      <c r="E2385">
        <v>-35.390054660847603</v>
      </c>
    </row>
    <row r="2386" spans="4:5" x14ac:dyDescent="0.35">
      <c r="D2386">
        <v>-0.80889621087447239</v>
      </c>
      <c r="E2386">
        <v>-34.994145347614896</v>
      </c>
    </row>
    <row r="2387" spans="4:5" x14ac:dyDescent="0.35">
      <c r="D2387">
        <v>-0.78693025810127182</v>
      </c>
      <c r="E2387">
        <v>-34.592542967535799</v>
      </c>
    </row>
    <row r="2388" spans="4:5" x14ac:dyDescent="0.35">
      <c r="D2388">
        <v>-0.76496430532807125</v>
      </c>
      <c r="E2388">
        <v>-34.185305569312497</v>
      </c>
    </row>
    <row r="2389" spans="4:5" x14ac:dyDescent="0.35">
      <c r="D2389">
        <v>-0.74299835255487068</v>
      </c>
      <c r="E2389">
        <v>-33.772492111889903</v>
      </c>
    </row>
    <row r="2390" spans="4:5" x14ac:dyDescent="0.35">
      <c r="D2390">
        <v>-0.72103239978167011</v>
      </c>
      <c r="E2390">
        <v>-33.354162456019502</v>
      </c>
    </row>
    <row r="2391" spans="4:5" x14ac:dyDescent="0.35">
      <c r="D2391">
        <v>-0.69906644700846954</v>
      </c>
      <c r="E2391">
        <v>-32.930377355693999</v>
      </c>
    </row>
    <row r="2392" spans="4:5" x14ac:dyDescent="0.35">
      <c r="D2392">
        <v>-0.67710049423526897</v>
      </c>
      <c r="E2392">
        <v>-32.501198449432003</v>
      </c>
    </row>
    <row r="2393" spans="4:5" x14ac:dyDescent="0.35">
      <c r="D2393">
        <v>-0.6551345414620684</v>
      </c>
      <c r="E2393">
        <v>-32.066688251419698</v>
      </c>
    </row>
    <row r="2394" spans="4:5" x14ac:dyDescent="0.35">
      <c r="D2394">
        <v>-0.63316858868886783</v>
      </c>
      <c r="E2394">
        <v>-31.626910142512099</v>
      </c>
    </row>
    <row r="2395" spans="4:5" x14ac:dyDescent="0.35">
      <c r="D2395">
        <v>-0.61120263591566726</v>
      </c>
      <c r="E2395">
        <v>-31.181928361099999</v>
      </c>
    </row>
    <row r="2396" spans="4:5" x14ac:dyDescent="0.35">
      <c r="D2396">
        <v>-0.58923668314246669</v>
      </c>
      <c r="E2396">
        <v>-30.731807993828099</v>
      </c>
    </row>
    <row r="2397" spans="4:5" x14ac:dyDescent="0.35">
      <c r="D2397">
        <v>-0.56727073036926612</v>
      </c>
      <c r="E2397">
        <v>-30.276614966190301</v>
      </c>
    </row>
    <row r="2398" spans="4:5" x14ac:dyDescent="0.35">
      <c r="D2398">
        <v>-0.54530477759606555</v>
      </c>
      <c r="E2398">
        <v>-29.8164160329741</v>
      </c>
    </row>
    <row r="2399" spans="4:5" x14ac:dyDescent="0.35">
      <c r="D2399">
        <v>-0.52333882482286498</v>
      </c>
      <c r="E2399">
        <v>-29.351278768580201</v>
      </c>
    </row>
    <row r="2400" spans="4:5" x14ac:dyDescent="0.35">
      <c r="D2400">
        <v>-0.50137287204966441</v>
      </c>
      <c r="E2400">
        <v>-28.8812715572118</v>
      </c>
    </row>
    <row r="2401" spans="4:5" x14ac:dyDescent="0.35">
      <c r="D2401">
        <v>-0.47940691927646384</v>
      </c>
      <c r="E2401">
        <v>-28.406463582920701</v>
      </c>
    </row>
    <row r="2402" spans="4:5" x14ac:dyDescent="0.35">
      <c r="D2402">
        <v>-0.45744096650326327</v>
      </c>
      <c r="E2402">
        <v>-27.926924819536499</v>
      </c>
    </row>
    <row r="2403" spans="4:5" x14ac:dyDescent="0.35">
      <c r="D2403">
        <v>-0.4354750137300627</v>
      </c>
      <c r="E2403">
        <v>-27.442726020455599</v>
      </c>
    </row>
    <row r="2404" spans="4:5" x14ac:dyDescent="0.35">
      <c r="D2404">
        <v>-0.41350906095686213</v>
      </c>
      <c r="E2404">
        <v>-26.953938708315</v>
      </c>
    </row>
    <row r="2405" spans="4:5" x14ac:dyDescent="0.35">
      <c r="D2405">
        <v>-0.39154310818366156</v>
      </c>
      <c r="E2405">
        <v>-26.460635164529201</v>
      </c>
    </row>
    <row r="2406" spans="4:5" x14ac:dyDescent="0.35">
      <c r="D2406">
        <v>-0.36957715541046099</v>
      </c>
      <c r="E2406">
        <v>-25.962888418710399</v>
      </c>
    </row>
    <row r="2407" spans="4:5" x14ac:dyDescent="0.35">
      <c r="D2407">
        <v>-0.34761120263726042</v>
      </c>
      <c r="E2407">
        <v>-25.460772237961901</v>
      </c>
    </row>
    <row r="2408" spans="4:5" x14ac:dyDescent="0.35">
      <c r="D2408">
        <v>-0.32564524986405985</v>
      </c>
      <c r="E2408">
        <v>-24.954361116054301</v>
      </c>
    </row>
    <row r="2409" spans="4:5" x14ac:dyDescent="0.35">
      <c r="D2409">
        <v>-0.30367929709085928</v>
      </c>
      <c r="E2409">
        <v>-24.4437302624791</v>
      </c>
    </row>
    <row r="2410" spans="4:5" x14ac:dyDescent="0.35">
      <c r="D2410">
        <v>-0.28171334431765871</v>
      </c>
      <c r="E2410">
        <v>-23.928955591386298</v>
      </c>
    </row>
    <row r="2411" spans="4:5" x14ac:dyDescent="0.35">
      <c r="D2411">
        <v>-0.25974739154445814</v>
      </c>
      <c r="E2411">
        <v>-23.4101137104036</v>
      </c>
    </row>
    <row r="2412" spans="4:5" x14ac:dyDescent="0.35">
      <c r="D2412">
        <v>-0.23778143877125757</v>
      </c>
      <c r="E2412">
        <v>-22.887281909346001</v>
      </c>
    </row>
    <row r="2413" spans="4:5" x14ac:dyDescent="0.35">
      <c r="D2413">
        <v>-0.215815485998057</v>
      </c>
      <c r="E2413">
        <v>-22.360538148803901</v>
      </c>
    </row>
    <row r="2414" spans="4:5" x14ac:dyDescent="0.35">
      <c r="D2414">
        <v>-0.19384953322485643</v>
      </c>
      <c r="E2414">
        <v>-21.829961048628</v>
      </c>
    </row>
    <row r="2415" spans="4:5" x14ac:dyDescent="0.35">
      <c r="D2415">
        <v>-0.17188358045165586</v>
      </c>
      <c r="E2415">
        <v>-21.295629876301401</v>
      </c>
    </row>
    <row r="2416" spans="4:5" x14ac:dyDescent="0.35">
      <c r="D2416">
        <v>-0.14991762767845529</v>
      </c>
      <c r="E2416">
        <v>-20.757624535205402</v>
      </c>
    </row>
    <row r="2417" spans="4:5" x14ac:dyDescent="0.35">
      <c r="D2417">
        <v>-0.12795167490525472</v>
      </c>
      <c r="E2417">
        <v>-20.216025552773001</v>
      </c>
    </row>
    <row r="2418" spans="4:5" x14ac:dyDescent="0.35">
      <c r="D2418">
        <v>-0.10598572213205415</v>
      </c>
      <c r="E2418">
        <v>-19.670914068544299</v>
      </c>
    </row>
    <row r="2419" spans="4:5" x14ac:dyDescent="0.35">
      <c r="D2419">
        <v>-8.401976935885358E-2</v>
      </c>
      <c r="E2419">
        <v>-19.122371822123899</v>
      </c>
    </row>
    <row r="2420" spans="4:5" x14ac:dyDescent="0.35">
      <c r="D2420">
        <v>-6.205381658565301E-2</v>
      </c>
      <c r="E2420">
        <v>-18.570481141020199</v>
      </c>
    </row>
    <row r="2421" spans="4:5" x14ac:dyDescent="0.35">
      <c r="D2421">
        <v>-4.008786381245244E-2</v>
      </c>
      <c r="E2421">
        <v>-18.015324928404901</v>
      </c>
    </row>
    <row r="2422" spans="4:5" x14ac:dyDescent="0.35">
      <c r="D2422">
        <v>-1.812191103925187E-2</v>
      </c>
      <c r="E2422">
        <v>-17.4569866507636</v>
      </c>
    </row>
    <row r="2423" spans="4:5" x14ac:dyDescent="0.35">
      <c r="D2423">
        <v>3.8440417339486999E-3</v>
      </c>
      <c r="E2423">
        <v>-16.895550325451499</v>
      </c>
    </row>
    <row r="2424" spans="4:5" x14ac:dyDescent="0.35">
      <c r="D2424">
        <v>2.580999450714927E-2</v>
      </c>
      <c r="E2424">
        <v>-16.331100508162798</v>
      </c>
    </row>
    <row r="2425" spans="4:5" x14ac:dyDescent="0.35">
      <c r="D2425">
        <v>4.777594728034984E-2</v>
      </c>
      <c r="E2425">
        <v>-15.763722280300399</v>
      </c>
    </row>
    <row r="2426" spans="4:5" x14ac:dyDescent="0.35">
      <c r="D2426">
        <v>6.974190005355041E-2</v>
      </c>
      <c r="E2426">
        <v>-15.1935012362582</v>
      </c>
    </row>
    <row r="2427" spans="4:5" x14ac:dyDescent="0.35">
      <c r="D2427">
        <v>9.170785282675098E-2</v>
      </c>
      <c r="E2427">
        <v>-14.6205234706193</v>
      </c>
    </row>
    <row r="2428" spans="4:5" x14ac:dyDescent="0.35">
      <c r="D2428">
        <v>0.11367380559995155</v>
      </c>
      <c r="E2428">
        <v>-14.044875565258399</v>
      </c>
    </row>
    <row r="2429" spans="4:5" x14ac:dyDescent="0.35">
      <c r="D2429">
        <v>0.13563975837315212</v>
      </c>
      <c r="E2429">
        <v>-13.466644576374399</v>
      </c>
    </row>
    <row r="2430" spans="4:5" x14ac:dyDescent="0.35">
      <c r="D2430">
        <v>0.15760571114635269</v>
      </c>
      <c r="E2430">
        <v>-12.885918021423199</v>
      </c>
    </row>
    <row r="2431" spans="4:5" x14ac:dyDescent="0.35">
      <c r="D2431">
        <v>0.17957166391955326</v>
      </c>
      <c r="E2431">
        <v>-12.3027838659888</v>
      </c>
    </row>
    <row r="2432" spans="4:5" x14ac:dyDescent="0.35">
      <c r="D2432">
        <v>0.20153761669275383</v>
      </c>
      <c r="E2432">
        <v>-11.717330510557099</v>
      </c>
    </row>
    <row r="2433" spans="4:5" x14ac:dyDescent="0.35">
      <c r="D2433">
        <v>0.2235035694659544</v>
      </c>
      <c r="E2433">
        <v>-11.1296467772304</v>
      </c>
    </row>
    <row r="2434" spans="4:5" x14ac:dyDescent="0.35">
      <c r="D2434">
        <v>0.24546952223915497</v>
      </c>
      <c r="E2434">
        <v>-10.5398218963576</v>
      </c>
    </row>
    <row r="2435" spans="4:5" x14ac:dyDescent="0.35">
      <c r="D2435">
        <v>0.26743547501235554</v>
      </c>
      <c r="E2435">
        <v>-9.9479454930910798</v>
      </c>
    </row>
    <row r="2436" spans="4:5" x14ac:dyDescent="0.35">
      <c r="D2436">
        <v>0.28940142778555611</v>
      </c>
      <c r="E2436">
        <v>-9.3541075738786503</v>
      </c>
    </row>
    <row r="2437" spans="4:5" x14ac:dyDescent="0.35">
      <c r="D2437">
        <v>0.31136738055875668</v>
      </c>
      <c r="E2437">
        <v>-8.7583985128852699</v>
      </c>
    </row>
    <row r="2438" spans="4:5" x14ac:dyDescent="0.35">
      <c r="D2438">
        <v>0.33333333333195725</v>
      </c>
      <c r="E2438">
        <v>-8.1609090383469702</v>
      </c>
    </row>
    <row r="2439" spans="4:5" x14ac:dyDescent="0.35">
      <c r="D2439">
        <v>0.35529928610515782</v>
      </c>
      <c r="E2439">
        <v>-7.5617302188592301</v>
      </c>
    </row>
    <row r="2440" spans="4:5" x14ac:dyDescent="0.35">
      <c r="D2440">
        <v>0.37726523887835839</v>
      </c>
      <c r="E2440">
        <v>-6.96095344960895</v>
      </c>
    </row>
    <row r="2441" spans="4:5" x14ac:dyDescent="0.35">
      <c r="D2441">
        <v>0.39923119165155896</v>
      </c>
      <c r="E2441">
        <v>-6.3586704385361399</v>
      </c>
    </row>
    <row r="2442" spans="4:5" x14ac:dyDescent="0.35">
      <c r="D2442">
        <v>0.42119714442475953</v>
      </c>
      <c r="E2442">
        <v>-5.7549731924505103</v>
      </c>
    </row>
    <row r="2443" spans="4:5" x14ac:dyDescent="0.35">
      <c r="D2443">
        <v>0.4431630971979601</v>
      </c>
      <c r="E2443">
        <v>-5.1499540030796398</v>
      </c>
    </row>
    <row r="2444" spans="4:5" x14ac:dyDescent="0.35">
      <c r="D2444">
        <v>0.46512904997116067</v>
      </c>
      <c r="E2444">
        <v>-4.5437054330704996</v>
      </c>
    </row>
    <row r="2445" spans="4:5" x14ac:dyDescent="0.35">
      <c r="D2445">
        <v>0.48709500274436124</v>
      </c>
      <c r="E2445">
        <v>-3.9363203019386201</v>
      </c>
    </row>
    <row r="2446" spans="4:5" x14ac:dyDescent="0.35">
      <c r="D2446">
        <v>0.50906095551756181</v>
      </c>
      <c r="E2446">
        <v>-3.3278916719602898</v>
      </c>
    </row>
    <row r="2447" spans="4:5" x14ac:dyDescent="0.35">
      <c r="D2447">
        <v>0.53102690829076238</v>
      </c>
      <c r="E2447">
        <v>-2.7185128340312299</v>
      </c>
    </row>
    <row r="2448" spans="4:5" x14ac:dyDescent="0.35">
      <c r="D2448">
        <v>0.55299286106396295</v>
      </c>
      <c r="E2448">
        <v>-2.1082772934643099</v>
      </c>
    </row>
    <row r="2449" spans="4:5" x14ac:dyDescent="0.35">
      <c r="D2449">
        <v>0.57495881383716352</v>
      </c>
      <c r="E2449">
        <v>-1.49727875575559</v>
      </c>
    </row>
    <row r="2450" spans="4:5" x14ac:dyDescent="0.35">
      <c r="D2450">
        <v>0.59692476661036409</v>
      </c>
      <c r="E2450">
        <v>-0.88561111229762501</v>
      </c>
    </row>
    <row r="2451" spans="4:5" x14ac:dyDescent="0.35">
      <c r="D2451">
        <v>0.61889071938356466</v>
      </c>
      <c r="E2451">
        <v>-0.27336842607258</v>
      </c>
    </row>
    <row r="2452" spans="4:5" x14ac:dyDescent="0.35">
      <c r="D2452">
        <v>0.64085667215676523</v>
      </c>
      <c r="E2452">
        <v>0.33935508271554199</v>
      </c>
    </row>
    <row r="2453" spans="4:5" x14ac:dyDescent="0.35">
      <c r="D2453">
        <v>0.6628226249299658</v>
      </c>
      <c r="E2453">
        <v>0.95246505102670698</v>
      </c>
    </row>
    <row r="2454" spans="4:5" x14ac:dyDescent="0.35">
      <c r="D2454">
        <v>0.68478857770316637</v>
      </c>
      <c r="E2454">
        <v>1.5658669874023901</v>
      </c>
    </row>
    <row r="2455" spans="4:5" x14ac:dyDescent="0.35">
      <c r="D2455">
        <v>0.70675453047636694</v>
      </c>
      <c r="E2455">
        <v>2.1794662864310799</v>
      </c>
    </row>
    <row r="2456" spans="4:5" x14ac:dyDescent="0.35">
      <c r="D2456">
        <v>0.72872048324956751</v>
      </c>
      <c r="E2456">
        <v>2.79316824321563</v>
      </c>
    </row>
    <row r="2457" spans="4:5" x14ac:dyDescent="0.35">
      <c r="D2457">
        <v>0.75068643602276808</v>
      </c>
      <c r="E2457">
        <v>3.4068780678921899</v>
      </c>
    </row>
    <row r="2458" spans="4:5" x14ac:dyDescent="0.35">
      <c r="D2458">
        <v>0.77265238879596865</v>
      </c>
      <c r="E2458">
        <v>4.0205009001520002</v>
      </c>
    </row>
    <row r="2459" spans="4:5" x14ac:dyDescent="0.35">
      <c r="D2459">
        <v>0.79461834156916922</v>
      </c>
      <c r="E2459">
        <v>4.6339418238033003</v>
      </c>
    </row>
    <row r="2460" spans="4:5" x14ac:dyDescent="0.35">
      <c r="D2460">
        <v>0.81658429434236979</v>
      </c>
      <c r="E2460">
        <v>5.2471058813355302</v>
      </c>
    </row>
    <row r="2461" spans="4:5" x14ac:dyDescent="0.35">
      <c r="D2461">
        <v>0.83855024711557036</v>
      </c>
      <c r="E2461">
        <v>5.8598980885110503</v>
      </c>
    </row>
    <row r="2462" spans="4:5" x14ac:dyDescent="0.35">
      <c r="D2462">
        <v>0.86051619988877093</v>
      </c>
      <c r="E2462">
        <v>6.47222344897125</v>
      </c>
    </row>
    <row r="2463" spans="4:5" x14ac:dyDescent="0.35">
      <c r="D2463">
        <v>0.8824821526619715</v>
      </c>
      <c r="E2463">
        <v>7.0839869688462596</v>
      </c>
    </row>
    <row r="2464" spans="4:5" x14ac:dyDescent="0.35">
      <c r="D2464">
        <v>0.90444810543517207</v>
      </c>
      <c r="E2464">
        <v>7.6950936713926703</v>
      </c>
    </row>
    <row r="2465" spans="4:5" x14ac:dyDescent="0.35">
      <c r="D2465">
        <v>0.92641405820837264</v>
      </c>
      <c r="E2465">
        <v>8.3054486116168391</v>
      </c>
    </row>
    <row r="2466" spans="4:5" x14ac:dyDescent="0.35">
      <c r="D2466">
        <v>0.94838001098157321</v>
      </c>
      <c r="E2466">
        <v>8.9149568909250601</v>
      </c>
    </row>
    <row r="2467" spans="4:5" x14ac:dyDescent="0.35">
      <c r="D2467">
        <v>0.97034596375477378</v>
      </c>
      <c r="E2467">
        <v>9.5235236717611507</v>
      </c>
    </row>
    <row r="2468" spans="4:5" x14ac:dyDescent="0.35">
      <c r="D2468">
        <v>0.99231191652797435</v>
      </c>
      <c r="E2468">
        <v>10.131054192257899</v>
      </c>
    </row>
    <row r="2469" spans="4:5" x14ac:dyDescent="0.35">
      <c r="D2469">
        <v>1.0142778693011749</v>
      </c>
      <c r="E2469">
        <v>10.737453780882699</v>
      </c>
    </row>
    <row r="2470" spans="4:5" x14ac:dyDescent="0.35">
      <c r="D2470">
        <v>1.0362438220743755</v>
      </c>
      <c r="E2470">
        <v>11.342627871072301</v>
      </c>
    </row>
    <row r="2471" spans="4:5" x14ac:dyDescent="0.35">
      <c r="D2471">
        <v>1.0582097748475761</v>
      </c>
      <c r="E2471">
        <v>11.946482015879001</v>
      </c>
    </row>
    <row r="2472" spans="4:5" x14ac:dyDescent="0.35">
      <c r="D2472">
        <v>1.0801757276207766</v>
      </c>
      <c r="E2472">
        <v>12.548921902595501</v>
      </c>
    </row>
    <row r="2473" spans="4:5" x14ac:dyDescent="0.35">
      <c r="D2473">
        <v>1.1021416803939772</v>
      </c>
      <c r="E2473">
        <v>13.1498533673722</v>
      </c>
    </row>
    <row r="2474" spans="4:5" x14ac:dyDescent="0.35">
      <c r="D2474">
        <v>1.1241076331671778</v>
      </c>
      <c r="E2474">
        <v>13.749182409833599</v>
      </c>
    </row>
    <row r="2475" spans="4:5" x14ac:dyDescent="0.35">
      <c r="D2475">
        <v>1.1460735859403783</v>
      </c>
      <c r="E2475">
        <v>14.3468152076601</v>
      </c>
    </row>
    <row r="2476" spans="4:5" x14ac:dyDescent="0.35">
      <c r="D2476">
        <v>1.1680395387135789</v>
      </c>
      <c r="E2476">
        <v>14.9426581311739</v>
      </c>
    </row>
    <row r="2477" spans="4:5" x14ac:dyDescent="0.35">
      <c r="D2477">
        <v>1.1900054914867795</v>
      </c>
      <c r="E2477">
        <v>15.5366177578926</v>
      </c>
    </row>
    <row r="2478" spans="4:5" x14ac:dyDescent="0.35">
      <c r="D2478">
        <v>1.21197144425998</v>
      </c>
      <c r="E2478">
        <v>16.1286008870666</v>
      </c>
    </row>
    <row r="2479" spans="4:5" x14ac:dyDescent="0.35">
      <c r="D2479">
        <v>1.2339373970331806</v>
      </c>
      <c r="E2479">
        <v>16.718514554196599</v>
      </c>
    </row>
    <row r="2480" spans="4:5" x14ac:dyDescent="0.35">
      <c r="D2480">
        <v>1.2559033498063812</v>
      </c>
      <c r="E2480">
        <v>17.3062660455148</v>
      </c>
    </row>
    <row r="2481" spans="4:5" x14ac:dyDescent="0.35">
      <c r="D2481">
        <v>1.2778693025795818</v>
      </c>
      <c r="E2481">
        <v>17.891762912451998</v>
      </c>
    </row>
    <row r="2482" spans="4:5" x14ac:dyDescent="0.35">
      <c r="D2482">
        <v>1.2998352553527823</v>
      </c>
      <c r="E2482">
        <v>18.474912986065199</v>
      </c>
    </row>
    <row r="2483" spans="4:5" x14ac:dyDescent="0.35">
      <c r="D2483">
        <v>1.3218012081259829</v>
      </c>
      <c r="E2483">
        <v>19.055624391435199</v>
      </c>
    </row>
    <row r="2484" spans="4:5" x14ac:dyDescent="0.35">
      <c r="D2484">
        <v>1.3437671608991835</v>
      </c>
      <c r="E2484">
        <v>19.633805562032698</v>
      </c>
    </row>
    <row r="2485" spans="4:5" x14ac:dyDescent="0.35">
      <c r="D2485">
        <v>1.365733113672384</v>
      </c>
      <c r="E2485">
        <v>20.2093652540423</v>
      </c>
    </row>
    <row r="2486" spans="4:5" x14ac:dyDescent="0.35">
      <c r="D2486">
        <v>1.3876990664455846</v>
      </c>
      <c r="E2486">
        <v>20.782212560654699</v>
      </c>
    </row>
    <row r="2487" spans="4:5" x14ac:dyDescent="0.35">
      <c r="D2487">
        <v>1.4096650192187852</v>
      </c>
      <c r="E2487">
        <v>21.352256926308801</v>
      </c>
    </row>
    <row r="2488" spans="4:5" x14ac:dyDescent="0.35">
      <c r="D2488">
        <v>1.4316309719919857</v>
      </c>
      <c r="E2488">
        <v>21.919408160901899</v>
      </c>
    </row>
    <row r="2489" spans="4:5" x14ac:dyDescent="0.35">
      <c r="D2489">
        <v>1.4535969247651863</v>
      </c>
      <c r="E2489">
        <v>22.483576453943002</v>
      </c>
    </row>
    <row r="2490" spans="4:5" x14ac:dyDescent="0.35">
      <c r="D2490">
        <v>1.4755628775383869</v>
      </c>
      <c r="E2490">
        <v>23.044672388662299</v>
      </c>
    </row>
    <row r="2491" spans="4:5" x14ac:dyDescent="0.35">
      <c r="D2491">
        <v>1.4975288303115875</v>
      </c>
      <c r="E2491">
        <v>23.602606956076901</v>
      </c>
    </row>
    <row r="2492" spans="4:5" x14ac:dyDescent="0.35">
      <c r="D2492">
        <v>1.519494783084788</v>
      </c>
      <c r="E2492">
        <v>24.1572915689949</v>
      </c>
    </row>
    <row r="2493" spans="4:5" x14ac:dyDescent="0.35">
      <c r="D2493">
        <v>1.5414607358579886</v>
      </c>
      <c r="E2493">
        <v>24.708638075970999</v>
      </c>
    </row>
    <row r="2494" spans="4:5" x14ac:dyDescent="0.35">
      <c r="D2494">
        <v>1.5634266886311892</v>
      </c>
      <c r="E2494">
        <v>25.256558775203999</v>
      </c>
    </row>
    <row r="2495" spans="4:5" x14ac:dyDescent="0.35">
      <c r="D2495">
        <v>1.5853926414043897</v>
      </c>
      <c r="E2495">
        <v>25.800966428374799</v>
      </c>
    </row>
    <row r="2496" spans="4:5" x14ac:dyDescent="0.35">
      <c r="D2496">
        <v>1.6073585941775903</v>
      </c>
      <c r="E2496">
        <v>26.341774274425301</v>
      </c>
    </row>
    <row r="2497" spans="4:5" x14ac:dyDescent="0.35">
      <c r="D2497">
        <v>1.6293245469507909</v>
      </c>
      <c r="E2497">
        <v>26.878896043274398</v>
      </c>
    </row>
    <row r="2498" spans="4:5" x14ac:dyDescent="0.35">
      <c r="D2498">
        <v>1.6512904997239914</v>
      </c>
      <c r="E2498">
        <v>27.4122459694632</v>
      </c>
    </row>
    <row r="2499" spans="4:5" x14ac:dyDescent="0.35">
      <c r="D2499">
        <v>1.673256452497192</v>
      </c>
      <c r="E2499">
        <v>27.9417388057444</v>
      </c>
    </row>
    <row r="2500" spans="4:5" x14ac:dyDescent="0.35">
      <c r="D2500">
        <v>1.6952224052703926</v>
      </c>
      <c r="E2500">
        <v>28.4672898365897</v>
      </c>
    </row>
    <row r="2501" spans="4:5" x14ac:dyDescent="0.35">
      <c r="D2501">
        <v>1.7171883580435932</v>
      </c>
      <c r="E2501">
        <v>28.9888148916334</v>
      </c>
    </row>
    <row r="2502" spans="4:5" x14ac:dyDescent="0.35">
      <c r="D2502">
        <v>1.7391543108167937</v>
      </c>
      <c r="E2502">
        <v>29.506230359040298</v>
      </c>
    </row>
    <row r="2503" spans="4:5" x14ac:dyDescent="0.35">
      <c r="D2503">
        <v>1.7611202635899943</v>
      </c>
      <c r="E2503">
        <v>30.019453198797901</v>
      </c>
    </row>
    <row r="2504" spans="4:5" x14ac:dyDescent="0.35">
      <c r="D2504">
        <v>1.7830862163631949</v>
      </c>
      <c r="E2504">
        <v>30.528400955930099</v>
      </c>
    </row>
    <row r="2505" spans="4:5" x14ac:dyDescent="0.35">
      <c r="D2505">
        <v>1.8050521691363954</v>
      </c>
      <c r="E2505">
        <v>31.032991773631601</v>
      </c>
    </row>
    <row r="2506" spans="4:5" x14ac:dyDescent="0.35">
      <c r="D2506">
        <v>1.827018121909596</v>
      </c>
      <c r="E2506">
        <v>31.533144406320702</v>
      </c>
    </row>
    <row r="2507" spans="4:5" x14ac:dyDescent="0.35">
      <c r="D2507">
        <v>1.8489840746827966</v>
      </c>
      <c r="E2507">
        <v>32.028778232605603</v>
      </c>
    </row>
    <row r="2508" spans="4:5" x14ac:dyDescent="0.35">
      <c r="D2508">
        <v>1.8709500274559971</v>
      </c>
      <c r="E2508">
        <v>32.519813268169301</v>
      </c>
    </row>
    <row r="2509" spans="4:5" x14ac:dyDescent="0.35">
      <c r="D2509">
        <v>1.8929159802291977</v>
      </c>
      <c r="E2509">
        <v>33.006170178560801</v>
      </c>
    </row>
    <row r="2510" spans="4:5" x14ac:dyDescent="0.35">
      <c r="D2510">
        <v>1.9148819330023983</v>
      </c>
      <c r="E2510">
        <v>33.487770291898798</v>
      </c>
    </row>
    <row r="2511" spans="4:5" x14ac:dyDescent="0.35">
      <c r="D2511">
        <v>1.9368478857755989</v>
      </c>
      <c r="E2511">
        <v>33.964535611485402</v>
      </c>
    </row>
    <row r="2512" spans="4:5" x14ac:dyDescent="0.35">
      <c r="D2512">
        <v>1.9588138385487994</v>
      </c>
      <c r="E2512">
        <v>34.436388828320197</v>
      </c>
    </row>
    <row r="2513" spans="4:5" x14ac:dyDescent="0.35">
      <c r="D2513">
        <v>1.980779791322</v>
      </c>
      <c r="E2513">
        <v>34.903253333523502</v>
      </c>
    </row>
    <row r="2514" spans="4:5" x14ac:dyDescent="0.35">
      <c r="D2514">
        <v>2.0027457440952006</v>
      </c>
      <c r="E2514">
        <v>35.3650532306592</v>
      </c>
    </row>
    <row r="2515" spans="4:5" x14ac:dyDescent="0.35">
      <c r="D2515">
        <v>2.0247116968684011</v>
      </c>
      <c r="E2515">
        <v>35.821713347955203</v>
      </c>
    </row>
    <row r="2516" spans="4:5" x14ac:dyDescent="0.35">
      <c r="D2516">
        <v>2.0466776496416017</v>
      </c>
      <c r="E2516">
        <v>36.273159250422701</v>
      </c>
    </row>
    <row r="2517" spans="4:5" x14ac:dyDescent="0.35">
      <c r="D2517">
        <v>2.0686436024148023</v>
      </c>
      <c r="E2517">
        <v>36.7193172518786</v>
      </c>
    </row>
    <row r="2518" spans="4:5" x14ac:dyDescent="0.35">
      <c r="D2518">
        <v>2.0906095551880028</v>
      </c>
      <c r="E2518">
        <v>37.160114426850797</v>
      </c>
    </row>
    <row r="2519" spans="4:5" x14ac:dyDescent="0.35">
      <c r="D2519">
        <v>2.1125755079612034</v>
      </c>
      <c r="E2519">
        <v>37.5954786223813</v>
      </c>
    </row>
    <row r="2520" spans="4:5" x14ac:dyDescent="0.35">
      <c r="D2520">
        <v>2.134541460734404</v>
      </c>
      <c r="E2520">
        <v>38.025338469720197</v>
      </c>
    </row>
    <row r="2521" spans="4:5" x14ac:dyDescent="0.35">
      <c r="D2521">
        <v>2.1565074135076046</v>
      </c>
      <c r="E2521">
        <v>38.449623395907103</v>
      </c>
    </row>
    <row r="2522" spans="4:5" x14ac:dyDescent="0.35">
      <c r="D2522">
        <v>2.1784733662808051</v>
      </c>
      <c r="E2522">
        <v>38.868263635236303</v>
      </c>
    </row>
    <row r="2523" spans="4:5" x14ac:dyDescent="0.35">
      <c r="D2523">
        <v>2.2004393190540057</v>
      </c>
      <c r="E2523">
        <v>39.281190240614599</v>
      </c>
    </row>
    <row r="2524" spans="4:5" x14ac:dyDescent="0.35">
      <c r="D2524">
        <v>2.2224052718272063</v>
      </c>
      <c r="E2524">
        <v>39.688335094789402</v>
      </c>
    </row>
    <row r="2525" spans="4:5" x14ac:dyDescent="0.35">
      <c r="D2525">
        <v>2.2443712246004068</v>
      </c>
      <c r="E2525">
        <v>40.089630921467901</v>
      </c>
    </row>
    <row r="2526" spans="4:5" x14ac:dyDescent="0.35">
      <c r="D2526">
        <v>2.2663371773736074</v>
      </c>
      <c r="E2526">
        <v>40.485011296316003</v>
      </c>
    </row>
    <row r="2527" spans="4:5" x14ac:dyDescent="0.35">
      <c r="D2527">
        <v>2.288303130146808</v>
      </c>
      <c r="E2527">
        <v>40.874410657825599</v>
      </c>
    </row>
    <row r="2528" spans="4:5" x14ac:dyDescent="0.35">
      <c r="D2528">
        <v>2.3102690829200085</v>
      </c>
      <c r="E2528">
        <v>41.257764318064801</v>
      </c>
    </row>
    <row r="2529" spans="4:5" x14ac:dyDescent="0.35">
      <c r="D2529">
        <v>2.3322350356932091</v>
      </c>
      <c r="E2529">
        <v>41.6350084733049</v>
      </c>
    </row>
    <row r="2530" spans="4:5" x14ac:dyDescent="0.35">
      <c r="D2530">
        <v>2.3542009884664097</v>
      </c>
      <c r="E2530">
        <v>42.0060802145059</v>
      </c>
    </row>
    <row r="2531" spans="4:5" x14ac:dyDescent="0.35">
      <c r="D2531">
        <v>2.3761669412396103</v>
      </c>
      <c r="E2531">
        <v>42.370917537691597</v>
      </c>
    </row>
    <row r="2532" spans="4:5" x14ac:dyDescent="0.35">
      <c r="D2532">
        <v>2.3981328940128108</v>
      </c>
      <c r="E2532">
        <v>42.729459354176399</v>
      </c>
    </row>
    <row r="2533" spans="4:5" x14ac:dyDescent="0.35">
      <c r="D2533">
        <v>2.4200988467860114</v>
      </c>
      <c r="E2533">
        <v>43.081645500670803</v>
      </c>
    </row>
    <row r="2534" spans="4:5" x14ac:dyDescent="0.35">
      <c r="D2534">
        <v>2.442064799559212</v>
      </c>
      <c r="E2534">
        <v>43.427416749245502</v>
      </c>
    </row>
    <row r="2535" spans="4:5" x14ac:dyDescent="0.35">
      <c r="D2535">
        <v>2.4640307523324125</v>
      </c>
      <c r="E2535">
        <v>43.766714817161798</v>
      </c>
    </row>
    <row r="2536" spans="4:5" x14ac:dyDescent="0.35">
      <c r="D2536">
        <v>2.4859967051056131</v>
      </c>
      <c r="E2536">
        <v>44.099482376569398</v>
      </c>
    </row>
    <row r="2537" spans="4:5" x14ac:dyDescent="0.35">
      <c r="D2537">
        <v>2.5079626578788137</v>
      </c>
      <c r="E2537">
        <v>44.425663064052898</v>
      </c>
    </row>
    <row r="2538" spans="4:5" x14ac:dyDescent="0.35">
      <c r="D2538">
        <v>2.5299286106520142</v>
      </c>
      <c r="E2538">
        <v>44.7452014900487</v>
      </c>
    </row>
    <row r="2539" spans="4:5" x14ac:dyDescent="0.35">
      <c r="D2539">
        <v>2.5518945634252148</v>
      </c>
      <c r="E2539">
        <v>45.058043248113499</v>
      </c>
    </row>
    <row r="2540" spans="4:5" x14ac:dyDescent="0.35">
      <c r="D2540">
        <v>2.5738605161984154</v>
      </c>
      <c r="E2540">
        <v>45.364134924052003</v>
      </c>
    </row>
    <row r="2541" spans="4:5" x14ac:dyDescent="0.35">
      <c r="D2541">
        <v>2.595826468971616</v>
      </c>
      <c r="E2541">
        <v>45.6634241048978</v>
      </c>
    </row>
    <row r="2542" spans="4:5" x14ac:dyDescent="0.35">
      <c r="D2542">
        <v>2.6177924217448165</v>
      </c>
      <c r="E2542">
        <v>45.955859387743999</v>
      </c>
    </row>
    <row r="2543" spans="4:5" x14ac:dyDescent="0.35">
      <c r="D2543">
        <v>2.6397583745180171</v>
      </c>
      <c r="E2543">
        <v>46.241390388431803</v>
      </c>
    </row>
    <row r="2544" spans="4:5" x14ac:dyDescent="0.35">
      <c r="D2544">
        <v>2.6617243272912177</v>
      </c>
      <c r="E2544">
        <v>46.519967750084199</v>
      </c>
    </row>
    <row r="2545" spans="4:5" x14ac:dyDescent="0.35">
      <c r="D2545">
        <v>2.6836902800644182</v>
      </c>
      <c r="E2545">
        <v>46.791543151493002</v>
      </c>
    </row>
    <row r="2546" spans="4:5" x14ac:dyDescent="0.35">
      <c r="D2546">
        <v>2.7056562328376188</v>
      </c>
      <c r="E2546">
        <v>47.0560693153461</v>
      </c>
    </row>
    <row r="2547" spans="4:5" x14ac:dyDescent="0.35">
      <c r="D2547">
        <v>2.7276221856108194</v>
      </c>
      <c r="E2547">
        <v>47.313500016306001</v>
      </c>
    </row>
    <row r="2548" spans="4:5" x14ac:dyDescent="0.35">
      <c r="D2548">
        <v>2.7495881383840199</v>
      </c>
      <c r="E2548">
        <v>47.563790088935001</v>
      </c>
    </row>
    <row r="2549" spans="4:5" x14ac:dyDescent="0.35">
      <c r="D2549">
        <v>2.7715540911572205</v>
      </c>
      <c r="E2549">
        <v>47.806895435456198</v>
      </c>
    </row>
    <row r="2550" spans="4:5" x14ac:dyDescent="0.35">
      <c r="D2550">
        <v>2.7935200439304211</v>
      </c>
      <c r="E2550">
        <v>48.042773033362103</v>
      </c>
    </row>
    <row r="2551" spans="4:5" x14ac:dyDescent="0.35">
      <c r="D2551">
        <v>2.8154859967036217</v>
      </c>
      <c r="E2551">
        <v>48.271380942863303</v>
      </c>
    </row>
    <row r="2552" spans="4:5" x14ac:dyDescent="0.35">
      <c r="D2552">
        <v>2.8374519494768222</v>
      </c>
      <c r="E2552">
        <v>48.492678314173901</v>
      </c>
    </row>
    <row r="2553" spans="4:5" x14ac:dyDescent="0.35">
      <c r="D2553">
        <v>2.8594179022500228</v>
      </c>
      <c r="E2553">
        <v>48.706625394637697</v>
      </c>
    </row>
    <row r="2554" spans="4:5" x14ac:dyDescent="0.35">
      <c r="D2554">
        <v>2.8813838550232234</v>
      </c>
      <c r="E2554">
        <v>48.913183535689399</v>
      </c>
    </row>
    <row r="2555" spans="4:5" x14ac:dyDescent="0.35">
      <c r="D2555">
        <v>2.9033498077964239</v>
      </c>
      <c r="E2555">
        <v>49.112315199653501</v>
      </c>
    </row>
    <row r="2556" spans="4:5" x14ac:dyDescent="0.35">
      <c r="D2556">
        <v>2.9253157605696245</v>
      </c>
      <c r="E2556">
        <v>49.303983966375299</v>
      </c>
    </row>
    <row r="2557" spans="4:5" x14ac:dyDescent="0.35">
      <c r="D2557">
        <v>2.9472817133428251</v>
      </c>
      <c r="E2557">
        <v>49.488154539687798</v>
      </c>
    </row>
    <row r="2558" spans="4:5" x14ac:dyDescent="0.35">
      <c r="D2558">
        <v>2.9692476661160256</v>
      </c>
      <c r="E2558">
        <v>49.6647927537106</v>
      </c>
    </row>
    <row r="2559" spans="4:5" x14ac:dyDescent="0.35">
      <c r="D2559">
        <v>2.9912136188892262</v>
      </c>
      <c r="E2559">
        <v>49.833865578974503</v>
      </c>
    </row>
    <row r="2560" spans="4:5" x14ac:dyDescent="0.35">
      <c r="D2560">
        <v>3.0131795716624268</v>
      </c>
      <c r="E2560">
        <v>49.995341128386698</v>
      </c>
    </row>
    <row r="2561" spans="4:5" x14ac:dyDescent="0.35">
      <c r="D2561">
        <v>3.0351455244356274</v>
      </c>
      <c r="E2561">
        <v>50.149188663015799</v>
      </c>
    </row>
    <row r="2562" spans="4:5" x14ac:dyDescent="0.35">
      <c r="D2562">
        <v>3.0571114772088279</v>
      </c>
      <c r="E2562">
        <v>50.295378597709501</v>
      </c>
    </row>
    <row r="2563" spans="4:5" x14ac:dyDescent="0.35">
      <c r="D2563">
        <v>3.0790774299820285</v>
      </c>
      <c r="E2563">
        <v>50.433882506536001</v>
      </c>
    </row>
    <row r="2564" spans="4:5" x14ac:dyDescent="0.35">
      <c r="D2564">
        <v>3.1010433827552291</v>
      </c>
      <c r="E2564">
        <v>50.564673128056597</v>
      </c>
    </row>
    <row r="2565" spans="4:5" x14ac:dyDescent="0.35">
      <c r="D2565">
        <v>3.1230093355284296</v>
      </c>
      <c r="E2565">
        <v>50.687724370418302</v>
      </c>
    </row>
    <row r="2566" spans="4:5" x14ac:dyDescent="0.35">
      <c r="D2566">
        <v>3.1449752883016302</v>
      </c>
      <c r="E2566">
        <v>50.803011316273299</v>
      </c>
    </row>
    <row r="2567" spans="4:5" x14ac:dyDescent="0.35">
      <c r="D2567">
        <v>3.1669412410748308</v>
      </c>
      <c r="E2567">
        <v>50.910510227523098</v>
      </c>
    </row>
    <row r="2568" spans="4:5" x14ac:dyDescent="0.35">
      <c r="D2568">
        <v>3.1889071938480313</v>
      </c>
      <c r="E2568">
        <v>51.010198549879298</v>
      </c>
    </row>
    <row r="2569" spans="4:5" x14ac:dyDescent="0.35">
      <c r="D2569">
        <v>3.2108731466212319</v>
      </c>
      <c r="E2569">
        <v>51.102054917253398</v>
      </c>
    </row>
    <row r="2570" spans="4:5" x14ac:dyDescent="0.35">
      <c r="D2570">
        <v>3.2328390993944325</v>
      </c>
      <c r="E2570">
        <v>51.186059155964699</v>
      </c>
    </row>
    <row r="2571" spans="4:5" x14ac:dyDescent="0.35">
      <c r="D2571">
        <v>3.2548050521676331</v>
      </c>
      <c r="E2571">
        <v>51.262192288762897</v>
      </c>
    </row>
    <row r="2572" spans="4:5" x14ac:dyDescent="0.35">
      <c r="D2572">
        <v>3.2767710049408336</v>
      </c>
      <c r="E2572">
        <v>51.330436538680502</v>
      </c>
    </row>
    <row r="2573" spans="4:5" x14ac:dyDescent="0.35">
      <c r="D2573">
        <v>3.2987369577140342</v>
      </c>
      <c r="E2573">
        <v>51.390775332693501</v>
      </c>
    </row>
    <row r="2574" spans="4:5" x14ac:dyDescent="0.35">
      <c r="D2574">
        <v>3.3207029104872348</v>
      </c>
      <c r="E2574">
        <v>51.4431933052077</v>
      </c>
    </row>
    <row r="2575" spans="4:5" x14ac:dyDescent="0.35">
      <c r="D2575">
        <v>3.3426688632604353</v>
      </c>
      <c r="E2575">
        <v>51.4876763013568</v>
      </c>
    </row>
    <row r="2576" spans="4:5" x14ac:dyDescent="0.35">
      <c r="D2576">
        <v>3.3646348160336359</v>
      </c>
      <c r="E2576">
        <v>51.524211380119603</v>
      </c>
    </row>
    <row r="2577" spans="4:5" x14ac:dyDescent="0.35">
      <c r="D2577">
        <v>3.3866007688068365</v>
      </c>
      <c r="E2577">
        <v>51.552786817253001</v>
      </c>
    </row>
    <row r="2578" spans="4:5" x14ac:dyDescent="0.35">
      <c r="D2578">
        <v>3.408566721580037</v>
      </c>
      <c r="E2578">
        <v>51.5733921080407</v>
      </c>
    </row>
    <row r="2579" spans="4:5" x14ac:dyDescent="0.35">
      <c r="D2579">
        <v>3.4305326743532376</v>
      </c>
      <c r="E2579">
        <v>51.586017969853998</v>
      </c>
    </row>
    <row r="2580" spans="4:5" x14ac:dyDescent="0.35">
      <c r="D2580">
        <v>3.4524986271264382</v>
      </c>
      <c r="E2580">
        <v>51.590656344530302</v>
      </c>
    </row>
    <row r="2581" spans="4:5" x14ac:dyDescent="0.35">
      <c r="D2581">
        <v>3.4744645798996387</v>
      </c>
      <c r="E2581">
        <v>51.587300400564601</v>
      </c>
    </row>
    <row r="2582" spans="4:5" x14ac:dyDescent="0.35">
      <c r="D2582">
        <v>3.4964305326728393</v>
      </c>
      <c r="E2582">
        <v>51.575944535111297</v>
      </c>
    </row>
    <row r="2583" spans="4:5" x14ac:dyDescent="0.35">
      <c r="D2583">
        <v>3.5183964854460399</v>
      </c>
      <c r="E2583">
        <v>51.5565843758028</v>
      </c>
    </row>
    <row r="2584" spans="4:5" x14ac:dyDescent="0.35">
      <c r="D2584">
        <v>3.5403624382192405</v>
      </c>
      <c r="E2584">
        <v>51.529216782374199</v>
      </c>
    </row>
    <row r="2585" spans="4:5" x14ac:dyDescent="0.35">
      <c r="D2585">
        <v>3.562328390992441</v>
      </c>
      <c r="E2585">
        <v>51.493839848114398</v>
      </c>
    </row>
    <row r="2586" spans="4:5" x14ac:dyDescent="0.35">
      <c r="D2586">
        <v>3.5842943437656416</v>
      </c>
      <c r="E2586">
        <v>51.450452901105898</v>
      </c>
    </row>
    <row r="2587" spans="4:5" x14ac:dyDescent="0.35">
      <c r="D2587">
        <v>3.6062602965388422</v>
      </c>
      <c r="E2587">
        <v>51.3990565052977</v>
      </c>
    </row>
    <row r="2588" spans="4:5" x14ac:dyDescent="0.35">
      <c r="D2588">
        <v>3.6282262493120427</v>
      </c>
      <c r="E2588">
        <v>51.339652461380197</v>
      </c>
    </row>
    <row r="2589" spans="4:5" x14ac:dyDescent="0.35">
      <c r="D2589">
        <v>3.6501922020852433</v>
      </c>
      <c r="E2589">
        <v>51.272243807460903</v>
      </c>
    </row>
    <row r="2590" spans="4:5" x14ac:dyDescent="0.35">
      <c r="D2590">
        <v>3.6721581548584439</v>
      </c>
      <c r="E2590">
        <v>51.196834819573198</v>
      </c>
    </row>
    <row r="2591" spans="4:5" x14ac:dyDescent="0.35">
      <c r="D2591">
        <v>3.6941241076316444</v>
      </c>
      <c r="E2591">
        <v>51.113431011974598</v>
      </c>
    </row>
    <row r="2592" spans="4:5" x14ac:dyDescent="0.35">
      <c r="D2592">
        <v>3.716090060404845</v>
      </c>
      <c r="E2592">
        <v>51.0220391372644</v>
      </c>
    </row>
    <row r="2593" spans="4:5" x14ac:dyDescent="0.35">
      <c r="D2593">
        <v>3.7380560131780456</v>
      </c>
      <c r="E2593">
        <v>50.922667186312097</v>
      </c>
    </row>
    <row r="2594" spans="4:5" x14ac:dyDescent="0.35">
      <c r="D2594">
        <v>3.7600219659512462</v>
      </c>
      <c r="E2594">
        <v>50.815324387986301</v>
      </c>
    </row>
    <row r="2595" spans="4:5" x14ac:dyDescent="0.35">
      <c r="D2595">
        <v>3.7819879187244467</v>
      </c>
      <c r="E2595">
        <v>50.700021208709501</v>
      </c>
    </row>
    <row r="2596" spans="4:5" x14ac:dyDescent="0.35">
      <c r="D2596">
        <v>3.8039538714976473</v>
      </c>
      <c r="E2596">
        <v>50.576769351804202</v>
      </c>
    </row>
    <row r="2597" spans="4:5" x14ac:dyDescent="0.35">
      <c r="D2597">
        <v>3.8259198242708479</v>
      </c>
      <c r="E2597">
        <v>50.445581756661099</v>
      </c>
    </row>
    <row r="2598" spans="4:5" x14ac:dyDescent="0.35">
      <c r="D2598">
        <v>3.8478857770440484</v>
      </c>
      <c r="E2598">
        <v>50.306472597713999</v>
      </c>
    </row>
    <row r="2599" spans="4:5" x14ac:dyDescent="0.35">
      <c r="D2599">
        <v>3.869851729817249</v>
      </c>
      <c r="E2599">
        <v>50.1594572832173</v>
      </c>
    </row>
    <row r="2600" spans="4:5" x14ac:dyDescent="0.35">
      <c r="D2600">
        <v>3.8918176825904496</v>
      </c>
      <c r="E2600">
        <v>50.004552453846401</v>
      </c>
    </row>
    <row r="2601" spans="4:5" x14ac:dyDescent="0.35">
      <c r="D2601">
        <v>3.9137836353636501</v>
      </c>
      <c r="E2601">
        <v>49.841775981091097</v>
      </c>
    </row>
    <row r="2602" spans="4:5" x14ac:dyDescent="0.35">
      <c r="D2602">
        <v>3.9357495881368507</v>
      </c>
      <c r="E2602">
        <v>49.671146965473703</v>
      </c>
    </row>
    <row r="2603" spans="4:5" x14ac:dyDescent="0.35">
      <c r="D2603">
        <v>3.9577155409100513</v>
      </c>
      <c r="E2603">
        <v>49.492685734566599</v>
      </c>
    </row>
    <row r="2604" spans="4:5" x14ac:dyDescent="0.35">
      <c r="D2604">
        <v>3.9796814936832519</v>
      </c>
      <c r="E2604">
        <v>49.306413840824703</v>
      </c>
    </row>
    <row r="2605" spans="4:5" x14ac:dyDescent="0.35">
      <c r="D2605">
        <v>4.0016474464564524</v>
      </c>
      <c r="E2605">
        <v>49.112354059229901</v>
      </c>
    </row>
    <row r="2606" spans="4:5" x14ac:dyDescent="0.35">
      <c r="D2606">
        <v>4.023613399229653</v>
      </c>
      <c r="E2606">
        <v>48.910530384737399</v>
      </c>
    </row>
    <row r="2607" spans="4:5" x14ac:dyDescent="0.35">
      <c r="D2607">
        <v>4.0455793520028536</v>
      </c>
      <c r="E2607">
        <v>48.700968029540299</v>
      </c>
    </row>
    <row r="2608" spans="4:5" x14ac:dyDescent="0.35">
      <c r="D2608">
        <v>4.0675453047760541</v>
      </c>
      <c r="E2608">
        <v>48.483693420142799</v>
      </c>
    </row>
    <row r="2609" spans="4:5" x14ac:dyDescent="0.35">
      <c r="D2609">
        <v>4.0895112575492547</v>
      </c>
      <c r="E2609">
        <v>48.258734194247197</v>
      </c>
    </row>
    <row r="2610" spans="4:5" x14ac:dyDescent="0.35">
      <c r="D2610">
        <v>4.1114772103224553</v>
      </c>
      <c r="E2610">
        <v>48.026119197443201</v>
      </c>
    </row>
    <row r="2611" spans="4:5" x14ac:dyDescent="0.35">
      <c r="D2611">
        <v>4.1334431630956558</v>
      </c>
      <c r="E2611">
        <v>47.785878479721099</v>
      </c>
    </row>
    <row r="2612" spans="4:5" x14ac:dyDescent="0.35">
      <c r="D2612">
        <v>4.1554091158688564</v>
      </c>
      <c r="E2612">
        <v>47.538043291786998</v>
      </c>
    </row>
    <row r="2613" spans="4:5" x14ac:dyDescent="0.35">
      <c r="D2613">
        <v>4.177375068642057</v>
      </c>
      <c r="E2613">
        <v>47.2826460811998</v>
      </c>
    </row>
    <row r="2614" spans="4:5" x14ac:dyDescent="0.35">
      <c r="D2614">
        <v>4.1993410214152576</v>
      </c>
      <c r="E2614">
        <v>47.019720488311997</v>
      </c>
    </row>
    <row r="2615" spans="4:5" x14ac:dyDescent="0.35">
      <c r="D2615">
        <v>4.2213069741884581</v>
      </c>
      <c r="E2615">
        <v>46.749301342030698</v>
      </c>
    </row>
    <row r="2616" spans="4:5" x14ac:dyDescent="0.35">
      <c r="D2616">
        <v>4.2432729269616587</v>
      </c>
      <c r="E2616">
        <v>46.471424655389598</v>
      </c>
    </row>
    <row r="2617" spans="4:5" x14ac:dyDescent="0.35">
      <c r="D2617">
        <v>4.2652388797348593</v>
      </c>
      <c r="E2617">
        <v>46.186127620937903</v>
      </c>
    </row>
    <row r="2618" spans="4:5" x14ac:dyDescent="0.35">
      <c r="D2618">
        <v>4.2872048325080598</v>
      </c>
      <c r="E2618">
        <v>45.893448605941998</v>
      </c>
    </row>
    <row r="2619" spans="4:5" x14ac:dyDescent="0.35">
      <c r="D2619">
        <v>4.3091707852812604</v>
      </c>
      <c r="E2619">
        <v>45.593427147400803</v>
      </c>
    </row>
    <row r="2620" spans="4:5" x14ac:dyDescent="0.35">
      <c r="D2620">
        <v>4.331136738054461</v>
      </c>
      <c r="E2620">
        <v>45.286103946887003</v>
      </c>
    </row>
    <row r="2621" spans="4:5" x14ac:dyDescent="0.35">
      <c r="D2621">
        <v>4.3531026908276615</v>
      </c>
      <c r="E2621">
        <v>44.971520865190698</v>
      </c>
    </row>
    <row r="2622" spans="4:5" x14ac:dyDescent="0.35">
      <c r="D2622">
        <v>4.3750686436008621</v>
      </c>
      <c r="E2622">
        <v>44.649720916794799</v>
      </c>
    </row>
    <row r="2623" spans="4:5" x14ac:dyDescent="0.35">
      <c r="D2623">
        <v>4.3970345963740627</v>
      </c>
      <c r="E2623">
        <v>44.320748264158901</v>
      </c>
    </row>
    <row r="2624" spans="4:5" x14ac:dyDescent="0.35">
      <c r="D2624">
        <v>4.4190005491472633</v>
      </c>
      <c r="E2624">
        <v>43.984648211827</v>
      </c>
    </row>
    <row r="2625" spans="4:5" x14ac:dyDescent="0.35">
      <c r="D2625">
        <v>4.4409665019204638</v>
      </c>
      <c r="E2625">
        <v>43.641467200356402</v>
      </c>
    </row>
    <row r="2626" spans="4:5" x14ac:dyDescent="0.35">
      <c r="D2626">
        <v>4.4629324546936644</v>
      </c>
      <c r="E2626">
        <v>43.291252800057798</v>
      </c>
    </row>
    <row r="2627" spans="4:5" x14ac:dyDescent="0.35">
      <c r="D2627">
        <v>4.484898407466865</v>
      </c>
      <c r="E2627">
        <v>42.934053704575298</v>
      </c>
    </row>
    <row r="2628" spans="4:5" x14ac:dyDescent="0.35">
      <c r="D2628">
        <v>4.5068643602400655</v>
      </c>
      <c r="E2628">
        <v>42.569919724262299</v>
      </c>
    </row>
    <row r="2629" spans="4:5" x14ac:dyDescent="0.35">
      <c r="D2629">
        <v>4.5288303130132661</v>
      </c>
      <c r="E2629">
        <v>42.198901779409098</v>
      </c>
    </row>
    <row r="2630" spans="4:5" x14ac:dyDescent="0.35">
      <c r="D2630">
        <v>4.5507962657864667</v>
      </c>
      <c r="E2630">
        <v>41.821051893273903</v>
      </c>
    </row>
    <row r="2631" spans="4:5" x14ac:dyDescent="0.35">
      <c r="D2631">
        <v>4.5727622185596672</v>
      </c>
      <c r="E2631">
        <v>41.436423184947699</v>
      </c>
    </row>
    <row r="2632" spans="4:5" x14ac:dyDescent="0.35">
      <c r="D2632">
        <v>4.5947281713328678</v>
      </c>
      <c r="E2632">
        <v>41.045069862041601</v>
      </c>
    </row>
    <row r="2633" spans="4:5" x14ac:dyDescent="0.35">
      <c r="D2633">
        <v>4.6166941241060684</v>
      </c>
      <c r="E2633">
        <v>40.647047213204097</v>
      </c>
    </row>
    <row r="2634" spans="4:5" x14ac:dyDescent="0.35">
      <c r="D2634">
        <v>4.638660076879269</v>
      </c>
      <c r="E2634">
        <v>40.242411600465999</v>
      </c>
    </row>
    <row r="2635" spans="4:5" x14ac:dyDescent="0.35">
      <c r="D2635">
        <v>4.6606260296524695</v>
      </c>
      <c r="E2635">
        <v>39.8312204514109</v>
      </c>
    </row>
    <row r="2636" spans="4:5" x14ac:dyDescent="0.35">
      <c r="D2636">
        <v>4.6825919824256701</v>
      </c>
      <c r="E2636">
        <v>39.4135322511802</v>
      </c>
    </row>
    <row r="2637" spans="4:5" x14ac:dyDescent="0.35">
      <c r="D2637">
        <v>4.7045579351988707</v>
      </c>
      <c r="E2637">
        <v>38.989406534303399</v>
      </c>
    </row>
    <row r="2638" spans="4:5" x14ac:dyDescent="0.35">
      <c r="D2638">
        <v>4.7265238879720712</v>
      </c>
      <c r="E2638">
        <v>38.558903876370401</v>
      </c>
    </row>
    <row r="2639" spans="4:5" x14ac:dyDescent="0.35">
      <c r="D2639">
        <v>4.7484898407452718</v>
      </c>
      <c r="E2639">
        <v>38.122085885524399</v>
      </c>
    </row>
    <row r="2640" spans="4:5" x14ac:dyDescent="0.35">
      <c r="D2640">
        <v>4.7704557935184724</v>
      </c>
      <c r="E2640">
        <v>37.679015193800502</v>
      </c>
    </row>
    <row r="2641" spans="4:5" x14ac:dyDescent="0.35">
      <c r="D2641">
        <v>4.7924217462916729</v>
      </c>
      <c r="E2641">
        <v>37.229755448294299</v>
      </c>
    </row>
    <row r="2642" spans="4:5" x14ac:dyDescent="0.35">
      <c r="D2642">
        <v>4.8143876990648735</v>
      </c>
      <c r="E2642">
        <v>36.774371302169101</v>
      </c>
    </row>
    <row r="2643" spans="4:5" x14ac:dyDescent="0.35">
      <c r="D2643">
        <v>4.8363536518380741</v>
      </c>
      <c r="E2643">
        <v>36.312928405498297</v>
      </c>
    </row>
    <row r="2644" spans="4:5" x14ac:dyDescent="0.35">
      <c r="D2644">
        <v>4.8583196046112747</v>
      </c>
      <c r="E2644">
        <v>35.845493395954499</v>
      </c>
    </row>
    <row r="2645" spans="4:5" x14ac:dyDescent="0.35">
      <c r="D2645">
        <v>4.8802855573844752</v>
      </c>
      <c r="E2645">
        <v>35.372133889331302</v>
      </c>
    </row>
    <row r="2646" spans="4:5" x14ac:dyDescent="0.35">
      <c r="D2646">
        <v>4.9022515101576758</v>
      </c>
      <c r="E2646">
        <v>34.892918469912402</v>
      </c>
    </row>
    <row r="2647" spans="4:5" x14ac:dyDescent="0.35">
      <c r="D2647">
        <v>4.9242174629308764</v>
      </c>
      <c r="E2647">
        <v>34.407916680683201</v>
      </c>
    </row>
    <row r="2648" spans="4:5" x14ac:dyDescent="0.35">
      <c r="D2648">
        <v>4.9461834157040769</v>
      </c>
      <c r="E2648">
        <v>33.917199013381897</v>
      </c>
    </row>
    <row r="2649" spans="4:5" x14ac:dyDescent="0.35">
      <c r="D2649">
        <v>4.9681493684772775</v>
      </c>
      <c r="E2649">
        <v>33.420836898410101</v>
      </c>
    </row>
    <row r="2650" spans="4:5" x14ac:dyDescent="0.35">
      <c r="D2650">
        <v>4.9901153212504781</v>
      </c>
      <c r="E2650">
        <v>32.918902694573603</v>
      </c>
    </row>
    <row r="2651" spans="4:5" x14ac:dyDescent="0.35">
      <c r="D2651">
        <v>5.0120812740236786</v>
      </c>
      <c r="E2651">
        <v>32.4114696786868</v>
      </c>
    </row>
    <row r="2652" spans="4:5" x14ac:dyDescent="0.35">
      <c r="D2652">
        <v>5.0340472267968792</v>
      </c>
      <c r="E2652">
        <v>31.8986120350203</v>
      </c>
    </row>
    <row r="2653" spans="4:5" x14ac:dyDescent="0.35">
      <c r="D2653">
        <v>5.0560131795700798</v>
      </c>
      <c r="E2653">
        <v>31.3804048446016</v>
      </c>
    </row>
    <row r="2654" spans="4:5" x14ac:dyDescent="0.35">
      <c r="D2654">
        <v>5.0779791323432804</v>
      </c>
      <c r="E2654">
        <v>30.8569240743733</v>
      </c>
    </row>
    <row r="2655" spans="4:5" x14ac:dyDescent="0.35">
      <c r="D2655">
        <v>5.0999450851164809</v>
      </c>
      <c r="E2655">
        <v>30.328246566197301</v>
      </c>
    </row>
    <row r="2656" spans="4:5" x14ac:dyDescent="0.35">
      <c r="D2656">
        <v>5.1219110378896815</v>
      </c>
      <c r="E2656">
        <v>29.7944500257281</v>
      </c>
    </row>
    <row r="2657" spans="4:5" x14ac:dyDescent="0.35">
      <c r="D2657">
        <v>5.1438769906628821</v>
      </c>
      <c r="E2657">
        <v>29.255613011135299</v>
      </c>
    </row>
    <row r="2658" spans="4:5" x14ac:dyDescent="0.35">
      <c r="D2658">
        <v>5.1658429434360826</v>
      </c>
      <c r="E2658">
        <v>28.7118149216886</v>
      </c>
    </row>
    <row r="2659" spans="4:5" x14ac:dyDescent="0.35">
      <c r="D2659">
        <v>5.1878088962092832</v>
      </c>
      <c r="E2659">
        <v>28.163135986204701</v>
      </c>
    </row>
    <row r="2660" spans="4:5" x14ac:dyDescent="0.35">
      <c r="D2660">
        <v>5.2097748489824838</v>
      </c>
      <c r="E2660">
        <v>27.6096572513562</v>
      </c>
    </row>
    <row r="2661" spans="4:5" x14ac:dyDescent="0.35">
      <c r="D2661">
        <v>5.2317408017556843</v>
      </c>
      <c r="E2661">
        <v>27.051460569848501</v>
      </c>
    </row>
    <row r="2662" spans="4:5" x14ac:dyDescent="0.35">
      <c r="D2662">
        <v>5.2537067545288849</v>
      </c>
      <c r="E2662">
        <v>26.4886285884619</v>
      </c>
    </row>
    <row r="2663" spans="4:5" x14ac:dyDescent="0.35">
      <c r="D2663">
        <v>5.2756727073020855</v>
      </c>
      <c r="E2663">
        <v>25.921244735957998</v>
      </c>
    </row>
    <row r="2664" spans="4:5" x14ac:dyDescent="0.35">
      <c r="D2664">
        <v>5.2976386600752861</v>
      </c>
      <c r="E2664">
        <v>25.349393210859599</v>
      </c>
    </row>
    <row r="2665" spans="4:5" x14ac:dyDescent="0.35">
      <c r="D2665">
        <v>5.3196046128484866</v>
      </c>
      <c r="E2665">
        <v>24.773158969108302</v>
      </c>
    </row>
    <row r="2666" spans="4:5" x14ac:dyDescent="0.35">
      <c r="D2666">
        <v>5.3415705656216872</v>
      </c>
      <c r="E2666">
        <v>24.1926277115824</v>
      </c>
    </row>
    <row r="2667" spans="4:5" x14ac:dyDescent="0.35">
      <c r="D2667">
        <v>5.3635365183948878</v>
      </c>
      <c r="E2667">
        <v>23.607885871500699</v>
      </c>
    </row>
    <row r="2668" spans="4:5" x14ac:dyDescent="0.35">
      <c r="D2668">
        <v>5.3855024711680883</v>
      </c>
      <c r="E2668">
        <v>23.019020601703598</v>
      </c>
    </row>
    <row r="2669" spans="4:5" x14ac:dyDescent="0.35">
      <c r="D2669">
        <v>5.4074684239412889</v>
      </c>
      <c r="E2669">
        <v>22.426119761803101</v>
      </c>
    </row>
    <row r="2670" spans="4:5" x14ac:dyDescent="0.35">
      <c r="D2670">
        <v>5.4294343767144895</v>
      </c>
      <c r="E2670">
        <v>21.829271905228801</v>
      </c>
    </row>
    <row r="2671" spans="4:5" x14ac:dyDescent="0.35">
      <c r="D2671">
        <v>5.45140032948769</v>
      </c>
      <c r="E2671">
        <v>21.228566266143499</v>
      </c>
    </row>
    <row r="2672" spans="4:5" x14ac:dyDescent="0.35">
      <c r="D2672">
        <v>5.4733662822608906</v>
      </c>
      <c r="E2672">
        <v>20.6240927462485</v>
      </c>
    </row>
    <row r="2673" spans="4:5" x14ac:dyDescent="0.35">
      <c r="D2673">
        <v>5.4953322350340912</v>
      </c>
      <c r="E2673">
        <v>20.015941901483501</v>
      </c>
    </row>
    <row r="2674" spans="4:5" x14ac:dyDescent="0.35">
      <c r="D2674">
        <v>5.5172981878072918</v>
      </c>
      <c r="E2674">
        <v>19.404204928597999</v>
      </c>
    </row>
    <row r="2675" spans="4:5" x14ac:dyDescent="0.35">
      <c r="D2675">
        <v>5.5392641405804923</v>
      </c>
      <c r="E2675">
        <v>18.7889736516283</v>
      </c>
    </row>
    <row r="2676" spans="4:5" x14ac:dyDescent="0.35">
      <c r="D2676">
        <v>5.5612300933536929</v>
      </c>
      <c r="E2676">
        <v>18.170340508263699</v>
      </c>
    </row>
    <row r="2677" spans="4:5" x14ac:dyDescent="0.35">
      <c r="D2677">
        <v>5.5831960461268935</v>
      </c>
      <c r="E2677">
        <v>17.5483985361011</v>
      </c>
    </row>
    <row r="2678" spans="4:5" x14ac:dyDescent="0.35">
      <c r="D2678">
        <v>5.605161998900094</v>
      </c>
      <c r="E2678">
        <v>16.923241358801501</v>
      </c>
    </row>
    <row r="2679" spans="4:5" x14ac:dyDescent="0.35">
      <c r="D2679">
        <v>5.6271279516732946</v>
      </c>
      <c r="E2679">
        <v>16.294963172148801</v>
      </c>
    </row>
    <row r="2680" spans="4:5" x14ac:dyDescent="0.35">
      <c r="D2680">
        <v>5.6490939044464952</v>
      </c>
      <c r="E2680">
        <v>15.6636587299987</v>
      </c>
    </row>
    <row r="2681" spans="4:5" x14ac:dyDescent="0.35">
      <c r="D2681">
        <v>5.6710598572196957</v>
      </c>
      <c r="E2681">
        <v>15.029423330141499</v>
      </c>
    </row>
    <row r="2682" spans="4:5" x14ac:dyDescent="0.35">
      <c r="D2682">
        <v>5.6930258099928963</v>
      </c>
      <c r="E2682">
        <v>14.3923528000616</v>
      </c>
    </row>
    <row r="2683" spans="4:5" x14ac:dyDescent="0.35">
      <c r="D2683">
        <v>5.7149917627660969</v>
      </c>
      <c r="E2683">
        <v>13.7525434826072</v>
      </c>
    </row>
    <row r="2684" spans="4:5" x14ac:dyDescent="0.35">
      <c r="D2684">
        <v>5.7369577155392975</v>
      </c>
      <c r="E2684">
        <v>13.110092221574201</v>
      </c>
    </row>
    <row r="2685" spans="4:5" x14ac:dyDescent="0.35">
      <c r="D2685">
        <v>5.758923668312498</v>
      </c>
      <c r="E2685">
        <v>12.4650963471894</v>
      </c>
    </row>
    <row r="2686" spans="4:5" x14ac:dyDescent="0.35">
      <c r="D2686">
        <v>5.7808896210856986</v>
      </c>
      <c r="E2686">
        <v>11.8176536615192</v>
      </c>
    </row>
    <row r="2687" spans="4:5" x14ac:dyDescent="0.35">
      <c r="D2687">
        <v>5.8028555738588992</v>
      </c>
      <c r="E2687">
        <v>11.1678624237845</v>
      </c>
    </row>
    <row r="2688" spans="4:5" x14ac:dyDescent="0.35">
      <c r="D2688">
        <v>5.8248215266320997</v>
      </c>
      <c r="E2688">
        <v>10.5158213356031</v>
      </c>
    </row>
    <row r="2689" spans="4:5" x14ac:dyDescent="0.35">
      <c r="D2689">
        <v>5.8467874794053003</v>
      </c>
      <c r="E2689">
        <v>9.8616295261400602</v>
      </c>
    </row>
    <row r="2690" spans="4:5" x14ac:dyDescent="0.35">
      <c r="D2690">
        <v>5.8687534321785009</v>
      </c>
      <c r="E2690">
        <v>9.2053865371922292</v>
      </c>
    </row>
    <row r="2691" spans="4:5" x14ac:dyDescent="0.35">
      <c r="D2691">
        <v>5.8907193849517014</v>
      </c>
      <c r="E2691">
        <v>8.5471923081866006</v>
      </c>
    </row>
    <row r="2692" spans="4:5" x14ac:dyDescent="0.35">
      <c r="D2692">
        <v>5.912685337724902</v>
      </c>
      <c r="E2692">
        <v>7.8871471611159896</v>
      </c>
    </row>
    <row r="2693" spans="4:5" x14ac:dyDescent="0.35">
      <c r="D2693">
        <v>5.9346512904981026</v>
      </c>
      <c r="E2693">
        <v>7.2253517853923803</v>
      </c>
    </row>
    <row r="2694" spans="4:5" x14ac:dyDescent="0.35">
      <c r="D2694">
        <v>5.9566172432713032</v>
      </c>
      <c r="E2694">
        <v>6.5619072226378403</v>
      </c>
    </row>
    <row r="2695" spans="4:5" x14ac:dyDescent="0.35">
      <c r="D2695">
        <v>5.9785831960445037</v>
      </c>
      <c r="E2695">
        <v>5.8969148514137304</v>
      </c>
    </row>
    <row r="2696" spans="4:5" x14ac:dyDescent="0.35">
      <c r="D2696">
        <v>6.0005491488177043</v>
      </c>
      <c r="E2696">
        <v>5.2304763718702798</v>
      </c>
    </row>
    <row r="2697" spans="4:5" x14ac:dyDescent="0.35">
      <c r="D2697">
        <v>6.0225151015909049</v>
      </c>
      <c r="E2697">
        <v>4.5626937903525704</v>
      </c>
    </row>
    <row r="2698" spans="4:5" x14ac:dyDescent="0.35">
      <c r="D2698">
        <v>6.0444810543641054</v>
      </c>
      <c r="E2698">
        <v>3.89366940393109</v>
      </c>
    </row>
    <row r="2699" spans="4:5" x14ac:dyDescent="0.35">
      <c r="D2699">
        <v>6.066447007137306</v>
      </c>
      <c r="E2699">
        <v>3.2235057848842001</v>
      </c>
    </row>
    <row r="2700" spans="4:5" x14ac:dyDescent="0.35">
      <c r="D2700">
        <v>6.0884129599105066</v>
      </c>
      <c r="E2700">
        <v>2.5523057651234899</v>
      </c>
    </row>
    <row r="2701" spans="4:5" x14ac:dyDescent="0.35">
      <c r="D2701">
        <v>6.1103789126837071</v>
      </c>
      <c r="E2701">
        <v>1.88017242056708</v>
      </c>
    </row>
    <row r="2702" spans="4:5" x14ac:dyDescent="0.35">
      <c r="D2702">
        <v>6.1323448654569077</v>
      </c>
      <c r="E2702">
        <v>1.20720905545738</v>
      </c>
    </row>
    <row r="2703" spans="4:5" x14ac:dyDescent="0.35">
      <c r="D2703">
        <v>6.1543108182301083</v>
      </c>
      <c r="E2703">
        <v>0.53351918663884101</v>
      </c>
    </row>
    <row r="2704" spans="4:5" x14ac:dyDescent="0.35">
      <c r="D2704">
        <v>6.1762767710033089</v>
      </c>
      <c r="E2704">
        <v>-0.140793472215819</v>
      </c>
    </row>
    <row r="2705" spans="4:5" x14ac:dyDescent="0.35">
      <c r="D2705">
        <v>6.1982427237765094</v>
      </c>
      <c r="E2705">
        <v>-0.81562502642088897</v>
      </c>
    </row>
    <row r="2706" spans="4:5" x14ac:dyDescent="0.35">
      <c r="D2706">
        <v>6.22020867654971</v>
      </c>
      <c r="E2706">
        <v>-1.4908714161330201</v>
      </c>
    </row>
    <row r="2707" spans="4:5" x14ac:dyDescent="0.35">
      <c r="D2707">
        <v>6.2421746293229106</v>
      </c>
      <c r="E2707">
        <v>-2.1664284322454299</v>
      </c>
    </row>
    <row r="2708" spans="4:5" x14ac:dyDescent="0.35">
      <c r="D2708">
        <v>6.2641405820961111</v>
      </c>
      <c r="E2708">
        <v>-2.8421917323172501</v>
      </c>
    </row>
    <row r="2709" spans="4:5" x14ac:dyDescent="0.35">
      <c r="D2709">
        <v>6.2861065348693117</v>
      </c>
      <c r="E2709">
        <v>-3.5180568565426702</v>
      </c>
    </row>
    <row r="2710" spans="4:5" x14ac:dyDescent="0.35">
      <c r="D2710">
        <v>6.3080724876425123</v>
      </c>
      <c r="E2710">
        <v>-4.1939192437398596</v>
      </c>
    </row>
    <row r="2711" spans="4:5" x14ac:dyDescent="0.35">
      <c r="D2711">
        <v>6.3300384404157128</v>
      </c>
      <c r="E2711">
        <v>-4.8696742473783798</v>
      </c>
    </row>
    <row r="2712" spans="4:5" x14ac:dyDescent="0.35">
      <c r="D2712">
        <v>6.3520043931889134</v>
      </c>
      <c r="E2712">
        <v>-5.5452171516302498</v>
      </c>
    </row>
    <row r="2713" spans="4:5" x14ac:dyDescent="0.35">
      <c r="D2713">
        <v>6.373970345962114</v>
      </c>
      <c r="E2713">
        <v>-6.2204431874431503</v>
      </c>
    </row>
    <row r="2714" spans="4:5" x14ac:dyDescent="0.35">
      <c r="D2714">
        <v>6.3959362987353146</v>
      </c>
      <c r="E2714">
        <v>-6.8952475486364602</v>
      </c>
    </row>
    <row r="2715" spans="4:5" x14ac:dyDescent="0.35">
      <c r="D2715">
        <v>6.4179022515085151</v>
      </c>
      <c r="E2715">
        <v>-7.5695254080188796</v>
      </c>
    </row>
    <row r="2716" spans="4:5" x14ac:dyDescent="0.35">
      <c r="D2716">
        <v>6.4398682042817157</v>
      </c>
      <c r="E2716">
        <v>-8.2431719335131692</v>
      </c>
    </row>
    <row r="2717" spans="4:5" x14ac:dyDescent="0.35">
      <c r="D2717">
        <v>6.4618341570549163</v>
      </c>
      <c r="E2717">
        <v>-8.9160823043123401</v>
      </c>
    </row>
    <row r="2718" spans="4:5" x14ac:dyDescent="0.35">
      <c r="D2718">
        <v>6.4838001098281168</v>
      </c>
      <c r="E2718">
        <v>-9.5881517270272507</v>
      </c>
    </row>
    <row r="2719" spans="4:5" x14ac:dyDescent="0.35">
      <c r="D2719">
        <v>6.5057660626013174</v>
      </c>
      <c r="E2719">
        <v>-10.259275451857301</v>
      </c>
    </row>
    <row r="2720" spans="4:5" x14ac:dyDescent="0.35">
      <c r="D2720">
        <v>6.527732015374518</v>
      </c>
      <c r="E2720">
        <v>-10.929348788767401</v>
      </c>
    </row>
    <row r="2721" spans="4:5" x14ac:dyDescent="0.35">
      <c r="D2721">
        <v>6.5496979681477185</v>
      </c>
      <c r="E2721">
        <v>-11.5982671236575</v>
      </c>
    </row>
    <row r="2722" spans="4:5" x14ac:dyDescent="0.35">
      <c r="D2722">
        <v>6.5716639209209191</v>
      </c>
      <c r="E2722">
        <v>-12.265925934549401</v>
      </c>
    </row>
    <row r="2723" spans="4:5" x14ac:dyDescent="0.35">
      <c r="D2723">
        <v>6.5936298736941197</v>
      </c>
      <c r="E2723">
        <v>-12.932220807762301</v>
      </c>
    </row>
    <row r="2724" spans="4:5" x14ac:dyDescent="0.35">
      <c r="D2724">
        <v>6.6155958264673203</v>
      </c>
      <c r="E2724">
        <v>-13.597047454087001</v>
      </c>
    </row>
    <row r="2725" spans="4:5" x14ac:dyDescent="0.35">
      <c r="D2725">
        <v>6.6375617792405208</v>
      </c>
      <c r="E2725">
        <v>-14.260301724958101</v>
      </c>
    </row>
    <row r="2726" spans="4:5" x14ac:dyDescent="0.35">
      <c r="D2726">
        <v>6.6595277320137214</v>
      </c>
      <c r="E2726">
        <v>-14.9218796286157</v>
      </c>
    </row>
    <row r="2727" spans="4:5" x14ac:dyDescent="0.35">
      <c r="D2727">
        <v>6.681493684786922</v>
      </c>
      <c r="E2727">
        <v>-15.5816773462547</v>
      </c>
    </row>
    <row r="2728" spans="4:5" x14ac:dyDescent="0.35">
      <c r="D2728">
        <v>6.7034596375601225</v>
      </c>
      <c r="E2728">
        <v>-16.239591248165699</v>
      </c>
    </row>
    <row r="2729" spans="4:5" x14ac:dyDescent="0.35">
      <c r="D2729">
        <v>6.7254255903333231</v>
      </c>
      <c r="E2729">
        <v>-16.895517909852298</v>
      </c>
    </row>
    <row r="2730" spans="4:5" x14ac:dyDescent="0.35">
      <c r="D2730">
        <v>6.7473915431065237</v>
      </c>
      <c r="E2730">
        <v>-17.549354128140902</v>
      </c>
    </row>
    <row r="2731" spans="4:5" x14ac:dyDescent="0.35">
      <c r="D2731">
        <v>6.7693574958797242</v>
      </c>
      <c r="E2731">
        <v>-18.200996937265899</v>
      </c>
    </row>
    <row r="2732" spans="4:5" x14ac:dyDescent="0.35">
      <c r="D2732">
        <v>6.7913234486529248</v>
      </c>
      <c r="E2732">
        <v>-18.8503436249194</v>
      </c>
    </row>
    <row r="2733" spans="4:5" x14ac:dyDescent="0.35">
      <c r="D2733">
        <v>6.8132894014261254</v>
      </c>
      <c r="E2733">
        <v>-19.497291748301699</v>
      </c>
    </row>
    <row r="2734" spans="4:5" x14ac:dyDescent="0.35">
      <c r="D2734">
        <v>6.835255354199326</v>
      </c>
      <c r="E2734">
        <v>-20.1417391501152</v>
      </c>
    </row>
    <row r="2735" spans="4:5" x14ac:dyDescent="0.35">
      <c r="D2735">
        <v>6.8572213069725265</v>
      </c>
      <c r="E2735">
        <v>-20.783583974548801</v>
      </c>
    </row>
    <row r="2736" spans="4:5" x14ac:dyDescent="0.35">
      <c r="D2736">
        <v>6.8791872597457271</v>
      </c>
      <c r="E2736">
        <v>-21.422724683223699</v>
      </c>
    </row>
    <row r="2737" spans="4:5" x14ac:dyDescent="0.35">
      <c r="D2737">
        <v>6.9011532125189277</v>
      </c>
      <c r="E2737">
        <v>-22.0590600710904</v>
      </c>
    </row>
    <row r="2738" spans="4:5" x14ac:dyDescent="0.35">
      <c r="D2738">
        <v>6.9231191652921282</v>
      </c>
      <c r="E2738">
        <v>-22.692489282312401</v>
      </c>
    </row>
    <row r="2739" spans="4:5" x14ac:dyDescent="0.35">
      <c r="D2739">
        <v>6.9450851180653288</v>
      </c>
      <c r="E2739">
        <v>-23.322911826090699</v>
      </c>
    </row>
    <row r="2740" spans="4:5" x14ac:dyDescent="0.35">
      <c r="D2740">
        <v>6.9670510708385294</v>
      </c>
      <c r="E2740">
        <v>-23.950227592449</v>
      </c>
    </row>
    <row r="2741" spans="4:5" x14ac:dyDescent="0.35">
      <c r="D2741">
        <v>6.9890170236117299</v>
      </c>
      <c r="E2741">
        <v>-24.574336867977301</v>
      </c>
    </row>
    <row r="2742" spans="4:5" x14ac:dyDescent="0.35">
      <c r="D2742">
        <v>7.0109829763849305</v>
      </c>
      <c r="E2742">
        <v>-25.195140351532601</v>
      </c>
    </row>
    <row r="2743" spans="4:5" x14ac:dyDescent="0.35">
      <c r="D2743">
        <v>7.0329489291581311</v>
      </c>
      <c r="E2743">
        <v>-25.8125391698699</v>
      </c>
    </row>
    <row r="2744" spans="4:5" x14ac:dyDescent="0.35">
      <c r="D2744">
        <v>7.0549148819313316</v>
      </c>
      <c r="E2744">
        <v>-26.426434893248899</v>
      </c>
    </row>
    <row r="2745" spans="4:5" x14ac:dyDescent="0.35">
      <c r="D2745">
        <v>7.0768808347045322</v>
      </c>
      <c r="E2745">
        <v>-27.036729550957901</v>
      </c>
    </row>
    <row r="2746" spans="4:5" x14ac:dyDescent="0.35">
      <c r="D2746">
        <v>7.0988467874777328</v>
      </c>
      <c r="E2746">
        <v>-27.6433256468023</v>
      </c>
    </row>
    <row r="2747" spans="4:5" x14ac:dyDescent="0.35">
      <c r="D2747">
        <v>7.1208127402509334</v>
      </c>
      <c r="E2747">
        <v>-28.246126174519301</v>
      </c>
    </row>
    <row r="2748" spans="4:5" x14ac:dyDescent="0.35">
      <c r="D2748">
        <v>7.1427786930241339</v>
      </c>
      <c r="E2748">
        <v>-28.845034633130801</v>
      </c>
    </row>
    <row r="2749" spans="4:5" x14ac:dyDescent="0.35">
      <c r="D2749">
        <v>7.1647446457973345</v>
      </c>
      <c r="E2749">
        <v>-29.439955042249402</v>
      </c>
    </row>
    <row r="2750" spans="4:5" x14ac:dyDescent="0.35">
      <c r="D2750">
        <v>7.1867105985705351</v>
      </c>
      <c r="E2750">
        <v>-30.030791957288098</v>
      </c>
    </row>
    <row r="2751" spans="4:5" x14ac:dyDescent="0.35">
      <c r="D2751">
        <v>7.2086765513437356</v>
      </c>
      <c r="E2751">
        <v>-30.617450484624101</v>
      </c>
    </row>
    <row r="2752" spans="4:5" x14ac:dyDescent="0.35">
      <c r="D2752">
        <v>7.2306425041169362</v>
      </c>
      <c r="E2752">
        <v>-31.199836296681799</v>
      </c>
    </row>
    <row r="2753" spans="4:5" x14ac:dyDescent="0.35">
      <c r="D2753">
        <v>7.2526084568901368</v>
      </c>
      <c r="E2753">
        <v>-31.777855646940999</v>
      </c>
    </row>
    <row r="2754" spans="4:5" x14ac:dyDescent="0.35">
      <c r="D2754">
        <v>7.2745744096633373</v>
      </c>
      <c r="E2754">
        <v>-32.351415384874002</v>
      </c>
    </row>
    <row r="2755" spans="4:5" x14ac:dyDescent="0.35">
      <c r="D2755">
        <v>7.2965403624365379</v>
      </c>
      <c r="E2755">
        <v>-32.9204229707926</v>
      </c>
    </row>
    <row r="2756" spans="4:5" x14ac:dyDescent="0.35">
      <c r="D2756">
        <v>7.3185063152097385</v>
      </c>
      <c r="E2756">
        <v>-33.484786490626597</v>
      </c>
    </row>
    <row r="2757" spans="4:5" x14ac:dyDescent="0.35">
      <c r="D2757">
        <v>7.3404722679829391</v>
      </c>
      <c r="E2757">
        <v>-34.044414670609399</v>
      </c>
    </row>
    <row r="2758" spans="4:5" x14ac:dyDescent="0.35">
      <c r="D2758">
        <v>7.3624382207561396</v>
      </c>
      <c r="E2758">
        <v>-34.599216891887899</v>
      </c>
    </row>
    <row r="2759" spans="4:5" x14ac:dyDescent="0.35">
      <c r="D2759">
        <v>7.3844041735293402</v>
      </c>
      <c r="E2759">
        <v>-35.149103205024197</v>
      </c>
    </row>
    <row r="2760" spans="4:5" x14ac:dyDescent="0.35">
      <c r="D2760">
        <v>7.4063701263025408</v>
      </c>
      <c r="E2760">
        <v>-35.693984344436899</v>
      </c>
    </row>
    <row r="2761" spans="4:5" x14ac:dyDescent="0.35">
      <c r="D2761">
        <v>7.4283360790757413</v>
      </c>
      <c r="E2761">
        <v>-36.233771742718702</v>
      </c>
    </row>
    <row r="2762" spans="4:5" x14ac:dyDescent="0.35">
      <c r="D2762">
        <v>7.4503020318489419</v>
      </c>
      <c r="E2762">
        <v>-36.768377544879399</v>
      </c>
    </row>
    <row r="2763" spans="4:5" x14ac:dyDescent="0.35">
      <c r="D2763">
        <v>7.4722679846221425</v>
      </c>
      <c r="E2763">
        <v>-37.297714622484399</v>
      </c>
    </row>
    <row r="2764" spans="4:5" x14ac:dyDescent="0.35">
      <c r="D2764">
        <v>7.494233937395343</v>
      </c>
      <c r="E2764">
        <v>-37.821696587690603</v>
      </c>
    </row>
    <row r="2765" spans="4:5" x14ac:dyDescent="0.35">
      <c r="D2765">
        <v>7.5161998901685436</v>
      </c>
      <c r="E2765">
        <v>-38.340237807192104</v>
      </c>
    </row>
    <row r="2766" spans="4:5" x14ac:dyDescent="0.35">
      <c r="D2766">
        <v>7.5381658429417442</v>
      </c>
      <c r="E2766">
        <v>-38.853253416043898</v>
      </c>
    </row>
    <row r="2767" spans="4:5" x14ac:dyDescent="0.35">
      <c r="D2767">
        <v>7.5601317957149448</v>
      </c>
      <c r="E2767">
        <v>-39.360659331394501</v>
      </c>
    </row>
    <row r="2768" spans="4:5" x14ac:dyDescent="0.35">
      <c r="D2768">
        <v>7.5820977484881453</v>
      </c>
      <c r="E2768">
        <v>-39.862372266103399</v>
      </c>
    </row>
    <row r="2769" spans="4:5" x14ac:dyDescent="0.35">
      <c r="D2769">
        <v>7.6040637012613459</v>
      </c>
      <c r="E2769">
        <v>-40.358309742249801</v>
      </c>
    </row>
    <row r="2770" spans="4:5" x14ac:dyDescent="0.35">
      <c r="D2770">
        <v>7.6260296540345465</v>
      </c>
      <c r="E2770">
        <v>-40.8483901045267</v>
      </c>
    </row>
    <row r="2771" spans="4:5" x14ac:dyDescent="0.35">
      <c r="D2771">
        <v>7.647995606807747</v>
      </c>
      <c r="E2771">
        <v>-41.332532533521302</v>
      </c>
    </row>
    <row r="2772" spans="4:5" x14ac:dyDescent="0.35">
      <c r="D2772">
        <v>7.6699615595809476</v>
      </c>
      <c r="E2772">
        <v>-41.810657058879798</v>
      </c>
    </row>
    <row r="2773" spans="4:5" x14ac:dyDescent="0.35">
      <c r="D2773">
        <v>7.6919275123541482</v>
      </c>
      <c r="E2773">
        <v>-42.282684572347499</v>
      </c>
    </row>
    <row r="2774" spans="4:5" x14ac:dyDescent="0.35">
      <c r="D2774">
        <v>7.7138934651273487</v>
      </c>
      <c r="E2774">
        <v>-42.748536840696303</v>
      </c>
    </row>
    <row r="2775" spans="4:5" x14ac:dyDescent="0.35">
      <c r="D2775">
        <v>7.7358594179005493</v>
      </c>
      <c r="E2775">
        <v>-43.208136518517001</v>
      </c>
    </row>
    <row r="2776" spans="4:5" x14ac:dyDescent="0.35">
      <c r="D2776">
        <v>7.7578253706737499</v>
      </c>
      <c r="E2776">
        <v>-43.661407160902399</v>
      </c>
    </row>
    <row r="2777" spans="4:5" x14ac:dyDescent="0.35">
      <c r="D2777">
        <v>7.7797913234469505</v>
      </c>
      <c r="E2777">
        <v>-44.108273235981997</v>
      </c>
    </row>
    <row r="2778" spans="4:5" x14ac:dyDescent="0.35">
      <c r="D2778">
        <v>7.801757276220151</v>
      </c>
      <c r="E2778">
        <v>-44.548660137349103</v>
      </c>
    </row>
    <row r="2779" spans="4:5" x14ac:dyDescent="0.35">
      <c r="D2779">
        <v>7.8237232289933516</v>
      </c>
      <c r="E2779">
        <v>-44.982494196340198</v>
      </c>
    </row>
    <row r="2780" spans="4:5" x14ac:dyDescent="0.35">
      <c r="D2780">
        <v>7.8456891817665522</v>
      </c>
      <c r="E2780">
        <v>-45.4097026941851</v>
      </c>
    </row>
    <row r="2781" spans="4:5" x14ac:dyDescent="0.35">
      <c r="D2781">
        <v>7.8676551345397527</v>
      </c>
      <c r="E2781">
        <v>-45.830213874025297</v>
      </c>
    </row>
    <row r="2782" spans="4:5" x14ac:dyDescent="0.35">
      <c r="D2782">
        <v>7.8896210873129533</v>
      </c>
      <c r="E2782">
        <v>-46.2439569527941</v>
      </c>
    </row>
    <row r="2783" spans="4:5" x14ac:dyDescent="0.35">
      <c r="D2783">
        <v>7.9115870400861539</v>
      </c>
      <c r="E2783">
        <v>-46.650862132951403</v>
      </c>
    </row>
    <row r="2784" spans="4:5" x14ac:dyDescent="0.35">
      <c r="D2784">
        <v>7.9335529928593544</v>
      </c>
      <c r="E2784">
        <v>-47.050860614084499</v>
      </c>
    </row>
    <row r="2785" spans="4:5" x14ac:dyDescent="0.35">
      <c r="D2785">
        <v>7.955518945632555</v>
      </c>
      <c r="E2785">
        <v>-47.443884604358601</v>
      </c>
    </row>
    <row r="2786" spans="4:5" x14ac:dyDescent="0.35">
      <c r="D2786">
        <v>7.9774848984057556</v>
      </c>
      <c r="E2786">
        <v>-47.829867331829597</v>
      </c>
    </row>
    <row r="2787" spans="4:5" x14ac:dyDescent="0.35">
      <c r="D2787">
        <v>7.9994508511789562</v>
      </c>
      <c r="E2787">
        <v>-48.208743055606199</v>
      </c>
    </row>
    <row r="2788" spans="4:5" x14ac:dyDescent="0.35">
      <c r="D2788">
        <v>8.0214168039521567</v>
      </c>
      <c r="E2788">
        <v>-48.580447076860501</v>
      </c>
    </row>
    <row r="2789" spans="4:5" x14ac:dyDescent="0.35">
      <c r="D2789">
        <v>8.0433827567253573</v>
      </c>
      <c r="E2789">
        <v>-48.944915749691198</v>
      </c>
    </row>
    <row r="2790" spans="4:5" x14ac:dyDescent="0.35">
      <c r="D2790">
        <v>8.0653487094985579</v>
      </c>
      <c r="E2790">
        <v>-49.302086491835801</v>
      </c>
    </row>
    <row r="2791" spans="4:5" x14ac:dyDescent="0.35">
      <c r="D2791">
        <v>8.0873146622717584</v>
      </c>
      <c r="E2791">
        <v>-49.651897795225203</v>
      </c>
    </row>
    <row r="2792" spans="4:5" x14ac:dyDescent="0.35">
      <c r="D2792">
        <v>8.109280615044959</v>
      </c>
      <c r="E2792">
        <v>-49.994289236383899</v>
      </c>
    </row>
    <row r="2793" spans="4:5" x14ac:dyDescent="0.35">
      <c r="D2793">
        <v>8.1312465678181596</v>
      </c>
      <c r="E2793">
        <v>-50.329201486673902</v>
      </c>
    </row>
    <row r="2794" spans="4:5" x14ac:dyDescent="0.35">
      <c r="D2794">
        <v>8.1532125205913601</v>
      </c>
      <c r="E2794">
        <v>-50.656576322372601</v>
      </c>
    </row>
    <row r="2795" spans="4:5" x14ac:dyDescent="0.35">
      <c r="D2795">
        <v>8.1751784733645607</v>
      </c>
      <c r="E2795">
        <v>-50.976356634604102</v>
      </c>
    </row>
    <row r="2796" spans="4:5" x14ac:dyDescent="0.35">
      <c r="D2796">
        <v>8.1971444261377613</v>
      </c>
      <c r="E2796">
        <v>-51.288486439085297</v>
      </c>
    </row>
    <row r="2797" spans="4:5" x14ac:dyDescent="0.35">
      <c r="D2797">
        <v>8.2191103789109619</v>
      </c>
      <c r="E2797">
        <v>-51.592910885733801</v>
      </c>
    </row>
    <row r="2798" spans="4:5" x14ac:dyDescent="0.35">
      <c r="D2798">
        <v>8.2410763316841624</v>
      </c>
      <c r="E2798">
        <v>-51.889576268089598</v>
      </c>
    </row>
    <row r="2799" spans="4:5" x14ac:dyDescent="0.35">
      <c r="D2799">
        <v>8.263042284457363</v>
      </c>
      <c r="E2799">
        <v>-52.178430032573701</v>
      </c>
    </row>
    <row r="2800" spans="4:5" x14ac:dyDescent="0.35">
      <c r="D2800">
        <v>8.2850082372305636</v>
      </c>
      <c r="E2800">
        <v>-52.459420787591696</v>
      </c>
    </row>
    <row r="2801" spans="4:5" x14ac:dyDescent="0.35">
      <c r="D2801">
        <v>8.3069741900037641</v>
      </c>
      <c r="E2801">
        <v>-52.732498312439802</v>
      </c>
    </row>
    <row r="2802" spans="4:5" x14ac:dyDescent="0.35">
      <c r="D2802">
        <v>8.3289401427769647</v>
      </c>
      <c r="E2802">
        <v>-52.997613566065603</v>
      </c>
    </row>
    <row r="2803" spans="4:5" x14ac:dyDescent="0.35">
      <c r="D2803">
        <v>8.3509060955501653</v>
      </c>
      <c r="E2803">
        <v>-53.254718695641102</v>
      </c>
    </row>
    <row r="2804" spans="4:5" x14ac:dyDescent="0.35">
      <c r="D2804">
        <v>8.3728720483233658</v>
      </c>
      <c r="E2804">
        <v>-53.503767044958103</v>
      </c>
    </row>
    <row r="2805" spans="4:5" x14ac:dyDescent="0.35">
      <c r="D2805">
        <v>8.3948380010965664</v>
      </c>
      <c r="E2805">
        <v>-53.744713162660098</v>
      </c>
    </row>
    <row r="2806" spans="4:5" x14ac:dyDescent="0.35">
      <c r="D2806">
        <v>8.416803953869767</v>
      </c>
      <c r="E2806">
        <v>-53.977512810281603</v>
      </c>
    </row>
    <row r="2807" spans="4:5" x14ac:dyDescent="0.35">
      <c r="D2807">
        <v>8.4387699066429676</v>
      </c>
      <c r="E2807">
        <v>-54.202122970116498</v>
      </c>
    </row>
    <row r="2808" spans="4:5" x14ac:dyDescent="0.35">
      <c r="D2808">
        <v>8.4607358594161681</v>
      </c>
      <c r="E2808">
        <v>-54.418501852904797</v>
      </c>
    </row>
    <row r="2809" spans="4:5" x14ac:dyDescent="0.35">
      <c r="D2809">
        <v>8.4827018121893687</v>
      </c>
      <c r="E2809">
        <v>-54.626608905336902</v>
      </c>
    </row>
    <row r="2810" spans="4:5" x14ac:dyDescent="0.35">
      <c r="D2810">
        <v>8.5046677649625693</v>
      </c>
      <c r="E2810">
        <v>-54.826404817370602</v>
      </c>
    </row>
    <row r="2811" spans="4:5" x14ac:dyDescent="0.35">
      <c r="D2811">
        <v>8.5266337177357698</v>
      </c>
      <c r="E2811">
        <v>-55.0178515293711</v>
      </c>
    </row>
    <row r="2812" spans="4:5" x14ac:dyDescent="0.35">
      <c r="D2812">
        <v>8.5485996705089704</v>
      </c>
      <c r="E2812">
        <v>-55.200912239054603</v>
      </c>
    </row>
    <row r="2813" spans="4:5" x14ac:dyDescent="0.35">
      <c r="D2813">
        <v>8.570565623282171</v>
      </c>
      <c r="E2813">
        <v>-55.375551408258303</v>
      </c>
    </row>
    <row r="2814" spans="4:5" x14ac:dyDescent="0.35">
      <c r="D2814">
        <v>8.5925315760553715</v>
      </c>
      <c r="E2814">
        <v>-55.541734769510299</v>
      </c>
    </row>
    <row r="2815" spans="4:5" x14ac:dyDescent="0.35">
      <c r="D2815">
        <v>8.6144975288285721</v>
      </c>
      <c r="E2815">
        <v>-55.6994293324138</v>
      </c>
    </row>
    <row r="2816" spans="4:5" x14ac:dyDescent="0.35">
      <c r="D2816">
        <v>8.6364634816017727</v>
      </c>
      <c r="E2816">
        <v>-55.8486033898415</v>
      </c>
    </row>
    <row r="2817" spans="4:5" x14ac:dyDescent="0.35">
      <c r="D2817">
        <v>8.6584294343749733</v>
      </c>
      <c r="E2817">
        <v>-55.989226523940303</v>
      </c>
    </row>
    <row r="2818" spans="4:5" x14ac:dyDescent="0.35">
      <c r="D2818">
        <v>8.6803953871481738</v>
      </c>
      <c r="E2818">
        <v>-56.121269611936398</v>
      </c>
    </row>
    <row r="2819" spans="4:5" x14ac:dyDescent="0.35">
      <c r="D2819">
        <v>8.7023613399213744</v>
      </c>
      <c r="E2819">
        <v>-56.244704831757197</v>
      </c>
    </row>
    <row r="2820" spans="4:5" x14ac:dyDescent="0.35">
      <c r="D2820">
        <v>8.724327292694575</v>
      </c>
      <c r="E2820">
        <v>-56.359505667447003</v>
      </c>
    </row>
    <row r="2821" spans="4:5" x14ac:dyDescent="0.35">
      <c r="D2821">
        <v>8.7462932454677755</v>
      </c>
      <c r="E2821">
        <v>-56.465646914388998</v>
      </c>
    </row>
    <row r="2822" spans="4:5" x14ac:dyDescent="0.35">
      <c r="D2822">
        <v>8.7682591982409761</v>
      </c>
      <c r="E2822">
        <v>-56.563104684340402</v>
      </c>
    </row>
    <row r="2823" spans="4:5" x14ac:dyDescent="0.35">
      <c r="D2823">
        <v>8.7902251510141767</v>
      </c>
      <c r="E2823">
        <v>-56.651856410256499</v>
      </c>
    </row>
    <row r="2824" spans="4:5" x14ac:dyDescent="0.35">
      <c r="D2824">
        <v>8.8121911037873772</v>
      </c>
      <c r="E2824">
        <v>-56.731880850924</v>
      </c>
    </row>
    <row r="2825" spans="4:5" x14ac:dyDescent="0.35">
      <c r="D2825">
        <v>8.8341570565605778</v>
      </c>
      <c r="E2825">
        <v>-56.803158095392199</v>
      </c>
    </row>
    <row r="2826" spans="4:5" x14ac:dyDescent="0.35">
      <c r="D2826">
        <v>8.8561230093337784</v>
      </c>
      <c r="E2826">
        <v>-56.865669567204598</v>
      </c>
    </row>
    <row r="2827" spans="4:5" x14ac:dyDescent="0.35">
      <c r="D2827">
        <v>8.878088962106979</v>
      </c>
      <c r="E2827">
        <v>-56.919398028425</v>
      </c>
    </row>
    <row r="2828" spans="4:5" x14ac:dyDescent="0.35">
      <c r="D2828">
        <v>8.9000549148801795</v>
      </c>
      <c r="E2828">
        <v>-56.964327583469</v>
      </c>
    </row>
    <row r="2829" spans="4:5" x14ac:dyDescent="0.35">
      <c r="D2829">
        <v>8.9220208676533801</v>
      </c>
      <c r="E2829">
        <v>-57.0004436827262</v>
      </c>
    </row>
    <row r="2830" spans="4:5" x14ac:dyDescent="0.35">
      <c r="D2830">
        <v>8.9439868204265807</v>
      </c>
      <c r="E2830">
        <v>-57.027733125983303</v>
      </c>
    </row>
    <row r="2831" spans="4:5" x14ac:dyDescent="0.35">
      <c r="D2831">
        <v>8.9659527731997812</v>
      </c>
      <c r="E2831">
        <v>-57.046184065637497</v>
      </c>
    </row>
    <row r="2832" spans="4:5" x14ac:dyDescent="0.35">
      <c r="D2832">
        <v>8.9879187259729818</v>
      </c>
      <c r="E2832">
        <v>-57.055786009708903</v>
      </c>
    </row>
    <row r="2833" spans="4:5" x14ac:dyDescent="0.35">
      <c r="D2833">
        <v>9.0098846787461824</v>
      </c>
      <c r="E2833">
        <v>-57.056529824650703</v>
      </c>
    </row>
    <row r="2834" spans="4:5" x14ac:dyDescent="0.35">
      <c r="D2834">
        <v>9.0318506315193829</v>
      </c>
      <c r="E2834">
        <v>-57.048407737940998</v>
      </c>
    </row>
    <row r="2835" spans="4:5" x14ac:dyDescent="0.35">
      <c r="D2835">
        <v>9.0538165842925835</v>
      </c>
      <c r="E2835">
        <v>-57.031413340483802</v>
      </c>
    </row>
    <row r="2836" spans="4:5" x14ac:dyDescent="0.35">
      <c r="D2836">
        <v>9.0757825370657841</v>
      </c>
      <c r="E2836">
        <v>-57.005541588788603</v>
      </c>
    </row>
    <row r="2837" spans="4:5" x14ac:dyDescent="0.35">
      <c r="D2837">
        <v>9.0977484898389847</v>
      </c>
      <c r="E2837">
        <v>-56.970788806947901</v>
      </c>
    </row>
    <row r="2838" spans="4:5" x14ac:dyDescent="0.35">
      <c r="D2838">
        <v>9.1197144426121852</v>
      </c>
      <c r="E2838">
        <v>-56.9271526884135</v>
      </c>
    </row>
    <row r="2839" spans="4:5" x14ac:dyDescent="0.35">
      <c r="D2839">
        <v>9.1416803953853858</v>
      </c>
      <c r="E2839">
        <v>-56.874632297547599</v>
      </c>
    </row>
    <row r="2840" spans="4:5" x14ac:dyDescent="0.35">
      <c r="D2840">
        <v>9.1636463481585864</v>
      </c>
      <c r="E2840">
        <v>-56.813228070978703</v>
      </c>
    </row>
    <row r="2841" spans="4:5" x14ac:dyDescent="0.35">
      <c r="D2841">
        <v>9.1856123009317869</v>
      </c>
      <c r="E2841">
        <v>-56.742941818745599</v>
      </c>
    </row>
    <row r="2842" spans="4:5" x14ac:dyDescent="0.35">
      <c r="D2842">
        <v>9.2075782537049875</v>
      </c>
      <c r="E2842">
        <v>-56.6637767252194</v>
      </c>
    </row>
    <row r="2843" spans="4:5" x14ac:dyDescent="0.35">
      <c r="D2843">
        <v>9.2295442064781881</v>
      </c>
      <c r="E2843">
        <v>-56.5757373498367</v>
      </c>
    </row>
    <row r="2844" spans="4:5" x14ac:dyDescent="0.35">
      <c r="D2844">
        <v>9.2515101592513886</v>
      </c>
      <c r="E2844">
        <v>-56.478829627600597</v>
      </c>
    </row>
    <row r="2845" spans="4:5" x14ac:dyDescent="0.35">
      <c r="D2845">
        <v>9.2734761120245892</v>
      </c>
      <c r="E2845">
        <v>-56.373060869384602</v>
      </c>
    </row>
    <row r="2846" spans="4:5" x14ac:dyDescent="0.35">
      <c r="D2846">
        <v>9.2954420647977898</v>
      </c>
      <c r="E2846">
        <v>-56.2584397620193</v>
      </c>
    </row>
    <row r="2847" spans="4:5" x14ac:dyDescent="0.35">
      <c r="D2847">
        <v>9.3174080175709904</v>
      </c>
      <c r="E2847">
        <v>-56.134976368170797</v>
      </c>
    </row>
    <row r="2848" spans="4:5" x14ac:dyDescent="0.35">
      <c r="D2848">
        <v>9.3393739703441909</v>
      </c>
      <c r="E2848">
        <v>-56.002682126005098</v>
      </c>
    </row>
    <row r="2849" spans="4:5" x14ac:dyDescent="0.35">
      <c r="D2849">
        <v>9.3613399231173915</v>
      </c>
      <c r="E2849">
        <v>-55.861569848641999</v>
      </c>
    </row>
    <row r="2850" spans="4:5" x14ac:dyDescent="0.35">
      <c r="D2850">
        <v>9.3833058758905921</v>
      </c>
      <c r="E2850">
        <v>-55.711653723399003</v>
      </c>
    </row>
    <row r="2851" spans="4:5" x14ac:dyDescent="0.35">
      <c r="D2851">
        <v>9.4052718286637926</v>
      </c>
      <c r="E2851">
        <v>-55.5529493108209</v>
      </c>
    </row>
    <row r="2852" spans="4:5" x14ac:dyDescent="0.35">
      <c r="D2852">
        <v>9.4272377814369932</v>
      </c>
      <c r="E2852">
        <v>-55.385473543493603</v>
      </c>
    </row>
    <row r="2853" spans="4:5" x14ac:dyDescent="0.35">
      <c r="D2853">
        <v>9.4492037342101938</v>
      </c>
      <c r="E2853">
        <v>-55.209244724659399</v>
      </c>
    </row>
    <row r="2854" spans="4:5" x14ac:dyDescent="0.35">
      <c r="D2854">
        <v>9.4711696869833943</v>
      </c>
      <c r="E2854">
        <v>-55.024282526604601</v>
      </c>
    </row>
    <row r="2855" spans="4:5" x14ac:dyDescent="0.35">
      <c r="D2855">
        <v>9.4931356397565949</v>
      </c>
      <c r="E2855">
        <v>-54.830607988845003</v>
      </c>
    </row>
    <row r="2856" spans="4:5" x14ac:dyDescent="0.35">
      <c r="D2856">
        <v>9.5151015925297955</v>
      </c>
      <c r="E2856">
        <v>-54.628243516100603</v>
      </c>
    </row>
    <row r="2857" spans="4:5" x14ac:dyDescent="0.35">
      <c r="D2857">
        <v>9.5370675453029961</v>
      </c>
      <c r="E2857">
        <v>-54.417212876047401</v>
      </c>
    </row>
    <row r="2858" spans="4:5" x14ac:dyDescent="0.35">
      <c r="D2858">
        <v>9.5590334980761966</v>
      </c>
      <c r="E2858">
        <v>-54.197541196872301</v>
      </c>
    </row>
    <row r="2859" spans="4:5" x14ac:dyDescent="0.35">
      <c r="D2859">
        <v>9.5809994508493972</v>
      </c>
      <c r="E2859">
        <v>-53.969254964609497</v>
      </c>
    </row>
    <row r="2860" spans="4:5" x14ac:dyDescent="0.35">
      <c r="D2860">
        <v>9.6029654036225978</v>
      </c>
      <c r="E2860">
        <v>-53.732382020264303</v>
      </c>
    </row>
    <row r="2861" spans="4:5" x14ac:dyDescent="0.35">
      <c r="D2861">
        <v>9.6249313563957983</v>
      </c>
      <c r="E2861">
        <v>-53.486951556729899</v>
      </c>
    </row>
    <row r="2862" spans="4:5" x14ac:dyDescent="0.35">
      <c r="D2862">
        <v>9.6468973091689989</v>
      </c>
      <c r="E2862">
        <v>-53.232994115491202</v>
      </c>
    </row>
    <row r="2863" spans="4:5" x14ac:dyDescent="0.35">
      <c r="D2863">
        <v>9.6688632619421995</v>
      </c>
      <c r="E2863">
        <v>-52.970541583119903</v>
      </c>
    </row>
    <row r="2864" spans="4:5" x14ac:dyDescent="0.35">
      <c r="D2864">
        <v>9.6908292147154</v>
      </c>
      <c r="E2864">
        <v>-52.699627187561497</v>
      </c>
    </row>
    <row r="2865" spans="4:5" x14ac:dyDescent="0.35">
      <c r="D2865">
        <v>9.7127951674886006</v>
      </c>
      <c r="E2865">
        <v>-52.420285494208997</v>
      </c>
    </row>
    <row r="2866" spans="4:5" x14ac:dyDescent="0.35">
      <c r="D2866">
        <v>9.7347611202618012</v>
      </c>
      <c r="E2866">
        <v>-52.1325524017657</v>
      </c>
    </row>
    <row r="2867" spans="4:5" x14ac:dyDescent="0.35">
      <c r="D2867">
        <v>9.7567270730350018</v>
      </c>
      <c r="E2867">
        <v>-51.836465137912697</v>
      </c>
    </row>
    <row r="2868" spans="4:5" x14ac:dyDescent="0.35">
      <c r="D2868">
        <v>9.7786930258082023</v>
      </c>
      <c r="E2868">
        <v>-51.532062254749398</v>
      </c>
    </row>
    <row r="2869" spans="4:5" x14ac:dyDescent="0.35">
      <c r="D2869">
        <v>9.8006589785814029</v>
      </c>
      <c r="E2869">
        <v>-51.219383624039899</v>
      </c>
    </row>
    <row r="2870" spans="4:5" x14ac:dyDescent="0.35">
      <c r="D2870">
        <v>9.8226249313546035</v>
      </c>
      <c r="E2870">
        <v>-50.898470432246498</v>
      </c>
    </row>
    <row r="2871" spans="4:5" x14ac:dyDescent="0.35">
      <c r="D2871">
        <v>9.844590884127804</v>
      </c>
      <c r="E2871">
        <v>-50.569365175364403</v>
      </c>
    </row>
    <row r="2872" spans="4:5" x14ac:dyDescent="0.35">
      <c r="D2872">
        <v>9.8665568369010046</v>
      </c>
      <c r="E2872">
        <v>-50.232111653534602</v>
      </c>
    </row>
    <row r="2873" spans="4:5" x14ac:dyDescent="0.35">
      <c r="D2873">
        <v>9.8885227896742052</v>
      </c>
      <c r="E2873">
        <v>-49.886754965469301</v>
      </c>
    </row>
    <row r="2874" spans="4:5" x14ac:dyDescent="0.35">
      <c r="D2874">
        <v>9.9104887424474057</v>
      </c>
      <c r="E2874">
        <v>-49.533341502662999</v>
      </c>
    </row>
    <row r="2875" spans="4:5" x14ac:dyDescent="0.35">
      <c r="D2875">
        <v>9.9324546952206063</v>
      </c>
      <c r="E2875">
        <v>-49.171918943401401</v>
      </c>
    </row>
    <row r="2876" spans="4:5" x14ac:dyDescent="0.35">
      <c r="D2876">
        <v>9.9544206479938069</v>
      </c>
      <c r="E2876">
        <v>-48.80253624657</v>
      </c>
    </row>
    <row r="2877" spans="4:5" x14ac:dyDescent="0.35">
      <c r="D2877">
        <v>9.9763866007670075</v>
      </c>
      <c r="E2877">
        <v>-48.425243645251598</v>
      </c>
    </row>
    <row r="2878" spans="4:5" x14ac:dyDescent="0.35">
      <c r="D2878">
        <v>9.998352553540208</v>
      </c>
      <c r="E2878">
        <v>-48.040092640138802</v>
      </c>
    </row>
    <row r="2879" spans="4:5" x14ac:dyDescent="0.35">
      <c r="D2879">
        <v>10.020318506313409</v>
      </c>
      <c r="E2879">
        <v>-47.647135992723101</v>
      </c>
    </row>
    <row r="2880" spans="4:5" x14ac:dyDescent="0.35">
      <c r="D2880">
        <v>10.042284459086609</v>
      </c>
      <c r="E2880">
        <v>-47.246427718312397</v>
      </c>
    </row>
    <row r="2881" spans="4:5" x14ac:dyDescent="0.35">
      <c r="D2881">
        <v>10.06425041185981</v>
      </c>
      <c r="E2881">
        <v>-46.838023078818097</v>
      </c>
    </row>
    <row r="2882" spans="4:5" x14ac:dyDescent="0.35">
      <c r="D2882">
        <v>10.08621636463301</v>
      </c>
      <c r="E2882">
        <v>-46.4219785753709</v>
      </c>
    </row>
    <row r="2883" spans="4:5" x14ac:dyDescent="0.35">
      <c r="D2883">
        <v>10.108182317406211</v>
      </c>
      <c r="E2883">
        <v>-45.998351940723197</v>
      </c>
    </row>
    <row r="2884" spans="4:5" x14ac:dyDescent="0.35">
      <c r="D2884">
        <v>10.130148270179411</v>
      </c>
      <c r="E2884">
        <v>-45.567202131463198</v>
      </c>
    </row>
    <row r="2885" spans="4:5" x14ac:dyDescent="0.35">
      <c r="D2885">
        <v>10.152114222952612</v>
      </c>
      <c r="E2885">
        <v>-45.128589320030898</v>
      </c>
    </row>
    <row r="2886" spans="4:5" x14ac:dyDescent="0.35">
      <c r="D2886">
        <v>10.174080175725813</v>
      </c>
      <c r="E2886">
        <v>-44.682574886539598</v>
      </c>
    </row>
    <row r="2887" spans="4:5" x14ac:dyDescent="0.35">
      <c r="D2887">
        <v>10.196046128499013</v>
      </c>
      <c r="E2887">
        <v>-44.229221410409899</v>
      </c>
    </row>
    <row r="2888" spans="4:5" x14ac:dyDescent="0.35">
      <c r="D2888">
        <v>10.218012081272214</v>
      </c>
      <c r="E2888">
        <v>-43.768592661798799</v>
      </c>
    </row>
    <row r="2889" spans="4:5" x14ac:dyDescent="0.35">
      <c r="D2889">
        <v>10.239978034045414</v>
      </c>
      <c r="E2889">
        <v>-43.300753592857099</v>
      </c>
    </row>
    <row r="2890" spans="4:5" x14ac:dyDescent="0.35">
      <c r="D2890">
        <v>10.261943986818615</v>
      </c>
      <c r="E2890">
        <v>-42.8257703287778</v>
      </c>
    </row>
    <row r="2891" spans="4:5" x14ac:dyDescent="0.35">
      <c r="D2891">
        <v>10.283909939591815</v>
      </c>
      <c r="E2891">
        <v>-42.343710158673403</v>
      </c>
    </row>
    <row r="2892" spans="4:5" x14ac:dyDescent="0.35">
      <c r="D2892">
        <v>10.305875892365016</v>
      </c>
      <c r="E2892">
        <v>-41.854641526253097</v>
      </c>
    </row>
    <row r="2893" spans="4:5" x14ac:dyDescent="0.35">
      <c r="D2893">
        <v>10.327841845138217</v>
      </c>
      <c r="E2893">
        <v>-41.358634020317297</v>
      </c>
    </row>
    <row r="2894" spans="4:5" x14ac:dyDescent="0.35">
      <c r="D2894">
        <v>10.349807797911417</v>
      </c>
      <c r="E2894">
        <v>-40.855758365077101</v>
      </c>
    </row>
    <row r="2895" spans="4:5" x14ac:dyDescent="0.35">
      <c r="D2895">
        <v>10.371773750684618</v>
      </c>
      <c r="E2895">
        <v>-40.3460864102722</v>
      </c>
    </row>
    <row r="2896" spans="4:5" x14ac:dyDescent="0.35">
      <c r="D2896">
        <v>10.393739703457818</v>
      </c>
      <c r="E2896">
        <v>-39.829691121127397</v>
      </c>
    </row>
    <row r="2897" spans="4:5" x14ac:dyDescent="0.35">
      <c r="D2897">
        <v>10.415705656231019</v>
      </c>
      <c r="E2897">
        <v>-39.306646568112299</v>
      </c>
    </row>
    <row r="2898" spans="4:5" x14ac:dyDescent="0.35">
      <c r="D2898">
        <v>10.437671609004219</v>
      </c>
      <c r="E2898">
        <v>-38.7770279165319</v>
      </c>
    </row>
    <row r="2899" spans="4:5" x14ac:dyDescent="0.35">
      <c r="D2899">
        <v>10.45963756177742</v>
      </c>
      <c r="E2899">
        <v>-38.240911415929197</v>
      </c>
    </row>
    <row r="2900" spans="4:5" x14ac:dyDescent="0.35">
      <c r="D2900">
        <v>10.481603514550621</v>
      </c>
      <c r="E2900">
        <v>-37.698374389327803</v>
      </c>
    </row>
    <row r="2901" spans="4:5" x14ac:dyDescent="0.35">
      <c r="D2901">
        <v>10.503569467323821</v>
      </c>
      <c r="E2901">
        <v>-37.149495222283797</v>
      </c>
    </row>
    <row r="2902" spans="4:5" x14ac:dyDescent="0.35">
      <c r="D2902">
        <v>10.525535420097022</v>
      </c>
      <c r="E2902">
        <v>-36.594353351770501</v>
      </c>
    </row>
    <row r="2903" spans="4:5" x14ac:dyDescent="0.35">
      <c r="D2903">
        <v>10.547501372870222</v>
      </c>
      <c r="E2903">
        <v>-36.033029254895403</v>
      </c>
    </row>
    <row r="2904" spans="4:5" x14ac:dyDescent="0.35">
      <c r="D2904">
        <v>10.569467325643423</v>
      </c>
      <c r="E2904">
        <v>-35.4656044374399</v>
      </c>
    </row>
    <row r="2905" spans="4:5" x14ac:dyDescent="0.35">
      <c r="D2905">
        <v>10.591433278416623</v>
      </c>
      <c r="E2905">
        <v>-34.892161422235198</v>
      </c>
    </row>
    <row r="2906" spans="4:5" x14ac:dyDescent="0.35">
      <c r="D2906">
        <v>10.613399231189824</v>
      </c>
      <c r="E2906">
        <v>-34.312783737369699</v>
      </c>
    </row>
    <row r="2907" spans="4:5" x14ac:dyDescent="0.35">
      <c r="D2907">
        <v>10.635365183963025</v>
      </c>
      <c r="E2907">
        <v>-33.727555904236098</v>
      </c>
    </row>
    <row r="2908" spans="4:5" x14ac:dyDescent="0.35">
      <c r="D2908">
        <v>10.657331136736225</v>
      </c>
      <c r="E2908">
        <v>-33.136563425399103</v>
      </c>
    </row>
    <row r="2909" spans="4:5" x14ac:dyDescent="0.35">
      <c r="D2909">
        <v>10.679297089509426</v>
      </c>
      <c r="E2909">
        <v>-32.539892772326702</v>
      </c>
    </row>
    <row r="2910" spans="4:5" x14ac:dyDescent="0.35">
      <c r="D2910">
        <v>10.701263042282626</v>
      </c>
      <c r="E2910">
        <v>-31.937631372933701</v>
      </c>
    </row>
    <row r="2911" spans="4:5" x14ac:dyDescent="0.35">
      <c r="D2911">
        <v>10.723228995055827</v>
      </c>
      <c r="E2911">
        <v>-31.3298675989918</v>
      </c>
    </row>
    <row r="2912" spans="4:5" x14ac:dyDescent="0.35">
      <c r="D2912">
        <v>10.745194947829027</v>
      </c>
      <c r="E2912">
        <v>-30.716690753364698</v>
      </c>
    </row>
    <row r="2913" spans="4:5" x14ac:dyDescent="0.35">
      <c r="D2913">
        <v>10.767160900602228</v>
      </c>
      <c r="E2913">
        <v>-30.0981910570965</v>
      </c>
    </row>
    <row r="2914" spans="4:5" x14ac:dyDescent="0.35">
      <c r="D2914">
        <v>10.789126853375429</v>
      </c>
      <c r="E2914">
        <v>-29.474459636348801</v>
      </c>
    </row>
    <row r="2915" spans="4:5" x14ac:dyDescent="0.35">
      <c r="D2915">
        <v>10.811092806148629</v>
      </c>
      <c r="E2915">
        <v>-28.845588509181798</v>
      </c>
    </row>
    <row r="2916" spans="4:5" x14ac:dyDescent="0.35">
      <c r="D2916">
        <v>10.83305875892183</v>
      </c>
      <c r="E2916">
        <v>-28.211670572186001</v>
      </c>
    </row>
    <row r="2917" spans="4:5" x14ac:dyDescent="0.35">
      <c r="D2917">
        <v>10.85502471169503</v>
      </c>
      <c r="E2917">
        <v>-27.5727995869767</v>
      </c>
    </row>
    <row r="2918" spans="4:5" x14ac:dyDescent="0.35">
      <c r="D2918">
        <v>10.876990664468231</v>
      </c>
      <c r="E2918">
        <v>-26.929070166527101</v>
      </c>
    </row>
    <row r="2919" spans="4:5" x14ac:dyDescent="0.35">
      <c r="D2919">
        <v>10.898956617241431</v>
      </c>
      <c r="E2919">
        <v>-26.280577761372001</v>
      </c>
    </row>
    <row r="2920" spans="4:5" x14ac:dyDescent="0.35">
      <c r="D2920">
        <v>10.920922570014632</v>
      </c>
      <c r="E2920">
        <v>-25.627418645661201</v>
      </c>
    </row>
    <row r="2921" spans="4:5" x14ac:dyDescent="0.35">
      <c r="D2921">
        <v>10.942888522787833</v>
      </c>
      <c r="E2921">
        <v>-24.9696899030804</v>
      </c>
    </row>
    <row r="2922" spans="4:5" x14ac:dyDescent="0.35">
      <c r="D2922">
        <v>10.964854475561033</v>
      </c>
      <c r="E2922">
        <v>-24.307489412627302</v>
      </c>
    </row>
    <row r="2923" spans="4:5" x14ac:dyDescent="0.35">
      <c r="D2923">
        <v>10.986820428334234</v>
      </c>
      <c r="E2923">
        <v>-23.640915834258799</v>
      </c>
    </row>
    <row r="2924" spans="4:5" x14ac:dyDescent="0.35">
      <c r="D2924">
        <v>11.008786381107441</v>
      </c>
      <c r="E2924">
        <v>-22.9700685944036</v>
      </c>
    </row>
    <row r="2925" spans="4:5" x14ac:dyDescent="0.35">
      <c r="D2925">
        <v>11.030752333880642</v>
      </c>
      <c r="E2925">
        <v>-22.295047871336902</v>
      </c>
    </row>
    <row r="2926" spans="4:5" x14ac:dyDescent="0.35">
      <c r="D2926">
        <v>11.052718286653842</v>
      </c>
      <c r="E2926">
        <v>-21.615954580441102</v>
      </c>
    </row>
    <row r="2927" spans="4:5" x14ac:dyDescent="0.35">
      <c r="D2927">
        <v>11.074684239427043</v>
      </c>
      <c r="E2927">
        <v>-20.932890359320801</v>
      </c>
    </row>
    <row r="2928" spans="4:5" x14ac:dyDescent="0.35">
      <c r="D2928">
        <v>11.096650192200244</v>
      </c>
      <c r="E2928">
        <v>-20.245957552807301</v>
      </c>
    </row>
    <row r="2929" spans="4:5" x14ac:dyDescent="0.35">
      <c r="D2929">
        <v>11.118616144973444</v>
      </c>
      <c r="E2929">
        <v>-19.555259197836499</v>
      </c>
    </row>
    <row r="2930" spans="4:5" x14ac:dyDescent="0.35">
      <c r="D2930">
        <v>11.140582097746645</v>
      </c>
      <c r="E2930">
        <v>-18.860899008202399</v>
      </c>
    </row>
    <row r="2931" spans="4:5" x14ac:dyDescent="0.35">
      <c r="D2931">
        <v>11.162548050519845</v>
      </c>
      <c r="E2931">
        <v>-18.1629813591999</v>
      </c>
    </row>
    <row r="2932" spans="4:5" x14ac:dyDescent="0.35">
      <c r="D2932">
        <v>11.184514003293046</v>
      </c>
      <c r="E2932">
        <v>-17.461611272141798</v>
      </c>
    </row>
    <row r="2933" spans="4:5" x14ac:dyDescent="0.35">
      <c r="D2933">
        <v>11.206479956066246</v>
      </c>
      <c r="E2933">
        <v>-16.756894398777799</v>
      </c>
    </row>
    <row r="2934" spans="4:5" x14ac:dyDescent="0.35">
      <c r="D2934">
        <v>11.228445908839447</v>
      </c>
      <c r="E2934">
        <v>-16.0489370055801</v>
      </c>
    </row>
    <row r="2935" spans="4:5" x14ac:dyDescent="0.35">
      <c r="D2935">
        <v>11.250411861612648</v>
      </c>
      <c r="E2935">
        <v>-15.337845957939701</v>
      </c>
    </row>
    <row r="2936" spans="4:5" x14ac:dyDescent="0.35">
      <c r="D2936">
        <v>11.272377814385848</v>
      </c>
      <c r="E2936">
        <v>-14.6237287042501</v>
      </c>
    </row>
    <row r="2937" spans="4:5" x14ac:dyDescent="0.35">
      <c r="D2937">
        <v>11.294343767159049</v>
      </c>
      <c r="E2937">
        <v>-13.906693259881999</v>
      </c>
    </row>
    <row r="2938" spans="4:5" x14ac:dyDescent="0.35">
      <c r="D2938">
        <v>11.316309719932249</v>
      </c>
      <c r="E2938">
        <v>-13.186848191058701</v>
      </c>
    </row>
    <row r="2939" spans="4:5" x14ac:dyDescent="0.35">
      <c r="D2939">
        <v>11.33827567270545</v>
      </c>
      <c r="E2939">
        <v>-12.4643025986308</v>
      </c>
    </row>
    <row r="2940" spans="4:5" x14ac:dyDescent="0.35">
      <c r="D2940">
        <v>11.36024162547865</v>
      </c>
      <c r="E2940">
        <v>-11.739166101761301</v>
      </c>
    </row>
    <row r="2941" spans="4:5" x14ac:dyDescent="0.35">
      <c r="D2941">
        <v>11.382207578251851</v>
      </c>
      <c r="E2941">
        <v>-11.0115488215034</v>
      </c>
    </row>
    <row r="2942" spans="4:5" x14ac:dyDescent="0.35">
      <c r="D2942">
        <v>11.404173531025052</v>
      </c>
      <c r="E2942">
        <v>-10.281561364297399</v>
      </c>
    </row>
    <row r="2943" spans="4:5" x14ac:dyDescent="0.35">
      <c r="D2943">
        <v>11.426139483798252</v>
      </c>
      <c r="E2943">
        <v>-9.5493148053657304</v>
      </c>
    </row>
    <row r="2944" spans="4:5" x14ac:dyDescent="0.35">
      <c r="D2944">
        <v>11.448105436571453</v>
      </c>
      <c r="E2944">
        <v>-8.8149206720341908</v>
      </c>
    </row>
    <row r="2945" spans="4:5" x14ac:dyDescent="0.35">
      <c r="D2945">
        <v>11.470071389344653</v>
      </c>
      <c r="E2945">
        <v>-8.0784909269556202</v>
      </c>
    </row>
    <row r="2946" spans="4:5" x14ac:dyDescent="0.35">
      <c r="D2946">
        <v>11.492037342117854</v>
      </c>
      <c r="E2946">
        <v>-7.34013795126282</v>
      </c>
    </row>
    <row r="2947" spans="4:5" x14ac:dyDescent="0.35">
      <c r="D2947">
        <v>11.514003294891054</v>
      </c>
      <c r="E2947">
        <v>-6.5999745276274098</v>
      </c>
    </row>
    <row r="2948" spans="4:5" x14ac:dyDescent="0.35">
      <c r="D2948">
        <v>11.535969247664255</v>
      </c>
      <c r="E2948">
        <v>-5.8581138232541399</v>
      </c>
    </row>
    <row r="2949" spans="4:5" x14ac:dyDescent="0.35">
      <c r="D2949">
        <v>11.557935200437456</v>
      </c>
      <c r="E2949">
        <v>-5.11466937279351</v>
      </c>
    </row>
    <row r="2950" spans="4:5" x14ac:dyDescent="0.35">
      <c r="D2950">
        <v>11.579901153210656</v>
      </c>
      <c r="E2950">
        <v>-4.3697550611838096</v>
      </c>
    </row>
    <row r="2951" spans="4:5" x14ac:dyDescent="0.35">
      <c r="D2951">
        <v>11.601867105983857</v>
      </c>
      <c r="E2951">
        <v>-3.6234851064229998</v>
      </c>
    </row>
    <row r="2952" spans="4:5" x14ac:dyDescent="0.35">
      <c r="D2952">
        <v>11.623833058757057</v>
      </c>
      <c r="E2952">
        <v>-2.8759740422709701</v>
      </c>
    </row>
    <row r="2953" spans="4:5" x14ac:dyDescent="0.35">
      <c r="D2953">
        <v>11.645799011530258</v>
      </c>
      <c r="E2953">
        <v>-2.1273367008917599</v>
      </c>
    </row>
    <row r="2954" spans="4:5" x14ac:dyDescent="0.35">
      <c r="D2954">
        <v>11.667764964303458</v>
      </c>
      <c r="E2954">
        <v>-1.3776881954323701</v>
      </c>
    </row>
    <row r="2955" spans="4:5" x14ac:dyDescent="0.35">
      <c r="D2955">
        <v>11.689730917076659</v>
      </c>
      <c r="E2955">
        <v>-0.62714390253324803</v>
      </c>
    </row>
    <row r="2956" spans="4:5" x14ac:dyDescent="0.35">
      <c r="D2956">
        <v>11.71169686984986</v>
      </c>
      <c r="E2956">
        <v>0.12418055519901799</v>
      </c>
    </row>
    <row r="2957" spans="4:5" x14ac:dyDescent="0.35">
      <c r="D2957">
        <v>11.73366282262306</v>
      </c>
      <c r="E2957">
        <v>0.87616932679395598</v>
      </c>
    </row>
    <row r="2958" spans="4:5" x14ac:dyDescent="0.35">
      <c r="D2958">
        <v>11.755628775396261</v>
      </c>
      <c r="E2958">
        <v>1.6287063505585599</v>
      </c>
    </row>
    <row r="2959" spans="4:5" x14ac:dyDescent="0.35">
      <c r="D2959">
        <v>11.777594728169461</v>
      </c>
      <c r="E2959">
        <v>2.3816753717725301</v>
      </c>
    </row>
    <row r="2960" spans="4:5" x14ac:dyDescent="0.35">
      <c r="D2960">
        <v>11.799560680942662</v>
      </c>
      <c r="E2960">
        <v>3.1349599604254799</v>
      </c>
    </row>
    <row r="2961" spans="4:5" x14ac:dyDescent="0.35">
      <c r="D2961">
        <v>11.821526633715862</v>
      </c>
      <c r="E2961">
        <v>3.8884435290029802</v>
      </c>
    </row>
    <row r="2962" spans="4:5" x14ac:dyDescent="0.35">
      <c r="D2962">
        <v>11.843492586489063</v>
      </c>
      <c r="E2962">
        <v>4.6420093503111302</v>
      </c>
    </row>
    <row r="2963" spans="4:5" x14ac:dyDescent="0.35">
      <c r="D2963">
        <v>11.865458539262264</v>
      </c>
      <c r="E2963">
        <v>5.3955405753375798</v>
      </c>
    </row>
    <row r="2964" spans="4:5" x14ac:dyDescent="0.35">
      <c r="D2964">
        <v>11.887424492035464</v>
      </c>
      <c r="E2964">
        <v>6.1489202511518197</v>
      </c>
    </row>
    <row r="2965" spans="4:5" x14ac:dyDescent="0.35">
      <c r="D2965">
        <v>11.909390444808665</v>
      </c>
      <c r="E2965">
        <v>6.9020313388379</v>
      </c>
    </row>
    <row r="2966" spans="4:5" x14ac:dyDescent="0.35">
      <c r="D2966">
        <v>11.931356397581865</v>
      </c>
      <c r="E2966">
        <v>7.6547567314520402</v>
      </c>
    </row>
    <row r="2967" spans="4:5" x14ac:dyDescent="0.35">
      <c r="D2967">
        <v>11.953322350355066</v>
      </c>
      <c r="E2967">
        <v>8.4069792720127907</v>
      </c>
    </row>
    <row r="2968" spans="4:5" x14ac:dyDescent="0.35">
      <c r="D2968">
        <v>11.975288303128266</v>
      </c>
      <c r="E2968">
        <v>9.1585817715152906</v>
      </c>
    </row>
    <row r="2969" spans="4:5" x14ac:dyDescent="0.35">
      <c r="D2969">
        <v>11.997254255901467</v>
      </c>
      <c r="E2969">
        <v>9.9094470269693602</v>
      </c>
    </row>
    <row r="2970" spans="4:5" x14ac:dyDescent="0.35">
      <c r="D2970">
        <v>12.019220208674668</v>
      </c>
      <c r="E2970">
        <v>10.659457839450701</v>
      </c>
    </row>
    <row r="2971" spans="4:5" x14ac:dyDescent="0.35">
      <c r="D2971">
        <v>12.041186161447868</v>
      </c>
      <c r="E2971">
        <v>11.4084970321712</v>
      </c>
    </row>
    <row r="2972" spans="4:5" x14ac:dyDescent="0.35">
      <c r="D2972">
        <v>12.063152114221069</v>
      </c>
      <c r="E2972">
        <v>12.156447468567899</v>
      </c>
    </row>
    <row r="2973" spans="4:5" x14ac:dyDescent="0.35">
      <c r="D2973">
        <v>12.085118066994269</v>
      </c>
      <c r="E2973">
        <v>12.9031920703948</v>
      </c>
    </row>
    <row r="2974" spans="4:5" x14ac:dyDescent="0.35">
      <c r="D2974">
        <v>12.10708401976747</v>
      </c>
      <c r="E2974">
        <v>13.648613835833199</v>
      </c>
    </row>
    <row r="2975" spans="4:5" x14ac:dyDescent="0.35">
      <c r="D2975">
        <v>12.12904997254067</v>
      </c>
      <c r="E2975">
        <v>14.392595857592299</v>
      </c>
    </row>
    <row r="2976" spans="4:5" x14ac:dyDescent="0.35">
      <c r="D2976">
        <v>12.151015925313871</v>
      </c>
      <c r="E2976">
        <v>15.1350213410275</v>
      </c>
    </row>
    <row r="2977" spans="4:5" x14ac:dyDescent="0.35">
      <c r="D2977">
        <v>12.172981878087072</v>
      </c>
      <c r="E2977">
        <v>15.875773622253</v>
      </c>
    </row>
    <row r="2978" spans="4:5" x14ac:dyDescent="0.35">
      <c r="D2978">
        <v>12.194947830860272</v>
      </c>
      <c r="E2978">
        <v>16.6147361862472</v>
      </c>
    </row>
    <row r="2979" spans="4:5" x14ac:dyDescent="0.35">
      <c r="D2979">
        <v>12.216913783633473</v>
      </c>
      <c r="E2979">
        <v>17.3517926849605</v>
      </c>
    </row>
    <row r="2980" spans="4:5" x14ac:dyDescent="0.35">
      <c r="D2980">
        <v>12.238879736406673</v>
      </c>
      <c r="E2980">
        <v>18.0868269554067</v>
      </c>
    </row>
    <row r="2981" spans="4:5" x14ac:dyDescent="0.35">
      <c r="D2981">
        <v>12.260845689179874</v>
      </c>
      <c r="E2981">
        <v>18.8197230377524</v>
      </c>
    </row>
    <row r="2982" spans="4:5" x14ac:dyDescent="0.35">
      <c r="D2982">
        <v>12.282811641953074</v>
      </c>
      <c r="E2982">
        <v>19.5503651933751</v>
      </c>
    </row>
    <row r="2983" spans="4:5" x14ac:dyDescent="0.35">
      <c r="D2983">
        <v>12.304777594726275</v>
      </c>
      <c r="E2983">
        <v>20.278637922935602</v>
      </c>
    </row>
    <row r="2984" spans="4:5" x14ac:dyDescent="0.35">
      <c r="D2984">
        <v>12.326743547499476</v>
      </c>
      <c r="E2984">
        <v>21.004425984391599</v>
      </c>
    </row>
    <row r="2985" spans="4:5" x14ac:dyDescent="0.35">
      <c r="D2985">
        <v>12.348709500272676</v>
      </c>
      <c r="E2985">
        <v>21.7276144110239</v>
      </c>
    </row>
    <row r="2986" spans="4:5" x14ac:dyDescent="0.35">
      <c r="D2986">
        <v>12.370675453045877</v>
      </c>
      <c r="E2986">
        <v>22.448088529413798</v>
      </c>
    </row>
    <row r="2987" spans="4:5" x14ac:dyDescent="0.35">
      <c r="D2987">
        <v>12.392641405819077</v>
      </c>
      <c r="E2987">
        <v>23.165733977409399</v>
      </c>
    </row>
    <row r="2988" spans="4:5" x14ac:dyDescent="0.35">
      <c r="D2988">
        <v>12.414607358592278</v>
      </c>
      <c r="E2988">
        <v>23.880436722043601</v>
      </c>
    </row>
    <row r="2989" spans="4:5" x14ac:dyDescent="0.35">
      <c r="D2989">
        <v>12.436573311365478</v>
      </c>
      <c r="E2989">
        <v>24.5920830774362</v>
      </c>
    </row>
    <row r="2990" spans="4:5" x14ac:dyDescent="0.35">
      <c r="D2990">
        <v>12.458539264138679</v>
      </c>
      <c r="E2990">
        <v>25.300559722649702</v>
      </c>
    </row>
    <row r="2991" spans="4:5" x14ac:dyDescent="0.35">
      <c r="D2991">
        <v>12.48050521691188</v>
      </c>
      <c r="E2991">
        <v>26.005753719509499</v>
      </c>
    </row>
    <row r="2992" spans="4:5" x14ac:dyDescent="0.35">
      <c r="D2992">
        <v>12.50247116968508</v>
      </c>
      <c r="E2992">
        <v>26.707552530376802</v>
      </c>
    </row>
    <row r="2993" spans="4:5" x14ac:dyDescent="0.35">
      <c r="D2993">
        <v>12.524437122458281</v>
      </c>
      <c r="E2993">
        <v>27.4058440358864</v>
      </c>
    </row>
    <row r="2994" spans="4:5" x14ac:dyDescent="0.35">
      <c r="D2994">
        <v>12.546403075231481</v>
      </c>
      <c r="E2994">
        <v>28.100516552634598</v>
      </c>
    </row>
    <row r="2995" spans="4:5" x14ac:dyDescent="0.35">
      <c r="D2995">
        <v>12.568369028004682</v>
      </c>
      <c r="E2995">
        <v>28.791458850805</v>
      </c>
    </row>
    <row r="2996" spans="4:5" x14ac:dyDescent="0.35">
      <c r="D2996">
        <v>12.590334980777882</v>
      </c>
      <c r="E2996">
        <v>29.478560171762801</v>
      </c>
    </row>
    <row r="2997" spans="4:5" x14ac:dyDescent="0.35">
      <c r="D2997">
        <v>12.612300933551083</v>
      </c>
      <c r="E2997">
        <v>30.161710245572799</v>
      </c>
    </row>
    <row r="2998" spans="4:5" x14ac:dyDescent="0.35">
      <c r="D2998">
        <v>12.634266886324284</v>
      </c>
      <c r="E2998">
        <v>30.840799308479401</v>
      </c>
    </row>
    <row r="2999" spans="4:5" x14ac:dyDescent="0.35">
      <c r="D2999">
        <v>12.656232839097484</v>
      </c>
      <c r="E2999">
        <v>31.515718120299798</v>
      </c>
    </row>
    <row r="3000" spans="4:5" x14ac:dyDescent="0.35">
      <c r="D3000">
        <v>12.678198791870685</v>
      </c>
      <c r="E3000">
        <v>32.186357981785598</v>
      </c>
    </row>
    <row r="3001" spans="4:5" x14ac:dyDescent="0.35">
      <c r="D3001">
        <v>12.700164744643885</v>
      </c>
      <c r="E3001">
        <v>32.8526107518868</v>
      </c>
    </row>
    <row r="3002" spans="4:5" x14ac:dyDescent="0.35">
      <c r="D3002">
        <v>12.722130697417086</v>
      </c>
      <c r="E3002">
        <v>33.514368864970301</v>
      </c>
    </row>
    <row r="3003" spans="4:5" x14ac:dyDescent="0.35">
      <c r="D3003">
        <v>12.744096650190286</v>
      </c>
      <c r="E3003">
        <v>34.171525347952198</v>
      </c>
    </row>
    <row r="3004" spans="4:5" x14ac:dyDescent="0.35">
      <c r="D3004">
        <v>12.766062602963487</v>
      </c>
      <c r="E3004">
        <v>34.823973837360299</v>
      </c>
    </row>
    <row r="3005" spans="4:5" x14ac:dyDescent="0.35">
      <c r="D3005">
        <v>12.788028555736688</v>
      </c>
      <c r="E3005">
        <v>35.471608596326</v>
      </c>
    </row>
    <row r="3006" spans="4:5" x14ac:dyDescent="0.35">
      <c r="D3006">
        <v>12.809994508509888</v>
      </c>
      <c r="E3006">
        <v>36.114324531481401</v>
      </c>
    </row>
    <row r="3007" spans="4:5" x14ac:dyDescent="0.35">
      <c r="D3007">
        <v>12.831960461283089</v>
      </c>
      <c r="E3007">
        <v>36.752017209786104</v>
      </c>
    </row>
    <row r="3008" spans="4:5" x14ac:dyDescent="0.35">
      <c r="D3008">
        <v>12.853926414056289</v>
      </c>
      <c r="E3008">
        <v>37.384582875268201</v>
      </c>
    </row>
    <row r="3009" spans="4:5" x14ac:dyDescent="0.35">
      <c r="D3009">
        <v>12.87589236682949</v>
      </c>
      <c r="E3009">
        <v>38.011918465670703</v>
      </c>
    </row>
    <row r="3010" spans="4:5" x14ac:dyDescent="0.35">
      <c r="D3010">
        <v>12.89785831960269</v>
      </c>
      <c r="E3010">
        <v>38.633921629013003</v>
      </c>
    </row>
    <row r="3011" spans="4:5" x14ac:dyDescent="0.35">
      <c r="D3011">
        <v>12.919824272375891</v>
      </c>
      <c r="E3011">
        <v>39.250490740055596</v>
      </c>
    </row>
    <row r="3012" spans="4:5" x14ac:dyDescent="0.35">
      <c r="D3012">
        <v>12.941790225149091</v>
      </c>
      <c r="E3012">
        <v>39.861524916673702</v>
      </c>
    </row>
    <row r="3013" spans="4:5" x14ac:dyDescent="0.35">
      <c r="D3013">
        <v>12.963756177922292</v>
      </c>
      <c r="E3013">
        <v>40.466924036128503</v>
      </c>
    </row>
    <row r="3014" spans="4:5" x14ac:dyDescent="0.35">
      <c r="D3014">
        <v>12.985722130695493</v>
      </c>
      <c r="E3014">
        <v>41.066588751237902</v>
      </c>
    </row>
    <row r="3015" spans="4:5" x14ac:dyDescent="0.35">
      <c r="D3015">
        <v>13.007688083468693</v>
      </c>
      <c r="E3015">
        <v>41.660420506447501</v>
      </c>
    </row>
    <row r="3016" spans="4:5" x14ac:dyDescent="0.35">
      <c r="D3016">
        <v>13.029654036241894</v>
      </c>
      <c r="E3016">
        <v>42.2483215537912</v>
      </c>
    </row>
    <row r="3017" spans="4:5" x14ac:dyDescent="0.35">
      <c r="D3017">
        <v>13.051619989015094</v>
      </c>
      <c r="E3017">
        <v>42.830194968743399</v>
      </c>
    </row>
    <row r="3018" spans="4:5" x14ac:dyDescent="0.35">
      <c r="D3018">
        <v>13.073585941788295</v>
      </c>
      <c r="E3018">
        <v>43.405944665966203</v>
      </c>
    </row>
    <row r="3019" spans="4:5" x14ac:dyDescent="0.35">
      <c r="D3019">
        <v>13.095551894561495</v>
      </c>
      <c r="E3019">
        <v>43.975475414933697</v>
      </c>
    </row>
    <row r="3020" spans="4:5" x14ac:dyDescent="0.35">
      <c r="D3020">
        <v>13.117517847334696</v>
      </c>
      <c r="E3020">
        <v>44.538692855448303</v>
      </c>
    </row>
    <row r="3021" spans="4:5" x14ac:dyDescent="0.35">
      <c r="D3021">
        <v>13.139483800107897</v>
      </c>
      <c r="E3021">
        <v>45.095503513034402</v>
      </c>
    </row>
    <row r="3022" spans="4:5" x14ac:dyDescent="0.35">
      <c r="D3022">
        <v>13.161449752881097</v>
      </c>
      <c r="E3022">
        <v>45.6458148142084</v>
      </c>
    </row>
    <row r="3023" spans="4:5" x14ac:dyDescent="0.35">
      <c r="D3023">
        <v>13.183415705654298</v>
      </c>
      <c r="E3023">
        <v>46.189535101635997</v>
      </c>
    </row>
    <row r="3024" spans="4:5" x14ac:dyDescent="0.35">
      <c r="D3024">
        <v>13.205381658427498</v>
      </c>
      <c r="E3024">
        <v>46.726573649144498</v>
      </c>
    </row>
    <row r="3025" spans="4:5" x14ac:dyDescent="0.35">
      <c r="D3025">
        <v>13.227347611200699</v>
      </c>
      <c r="E3025">
        <v>47.2568406766325</v>
      </c>
    </row>
    <row r="3026" spans="4:5" x14ac:dyDescent="0.35">
      <c r="D3026">
        <v>13.249313563973899</v>
      </c>
      <c r="E3026">
        <v>47.780247364820802</v>
      </c>
    </row>
    <row r="3027" spans="4:5" x14ac:dyDescent="0.35">
      <c r="D3027">
        <v>13.2712795167471</v>
      </c>
      <c r="E3027">
        <v>48.296705869894602</v>
      </c>
    </row>
    <row r="3028" spans="4:5" x14ac:dyDescent="0.35">
      <c r="D3028">
        <v>13.293245469520301</v>
      </c>
      <c r="E3028">
        <v>48.806129337991898</v>
      </c>
    </row>
    <row r="3029" spans="4:5" x14ac:dyDescent="0.35">
      <c r="D3029">
        <v>13.315211422293501</v>
      </c>
      <c r="E3029">
        <v>49.308431919567298</v>
      </c>
    </row>
    <row r="3030" spans="4:5" x14ac:dyDescent="0.35">
      <c r="D3030">
        <v>13.337177375066702</v>
      </c>
      <c r="E3030">
        <v>49.803528783603703</v>
      </c>
    </row>
    <row r="3031" spans="4:5" x14ac:dyDescent="0.35">
      <c r="D3031">
        <v>13.359143327839902</v>
      </c>
      <c r="E3031">
        <v>50.291336131694599</v>
      </c>
    </row>
    <row r="3032" spans="4:5" x14ac:dyDescent="0.35">
      <c r="D3032">
        <v>13.381109280613103</v>
      </c>
      <c r="E3032">
        <v>50.771771211968101</v>
      </c>
    </row>
    <row r="3033" spans="4:5" x14ac:dyDescent="0.35">
      <c r="D3033">
        <v>13.403075233386303</v>
      </c>
      <c r="E3033">
        <v>51.244752332874398</v>
      </c>
    </row>
    <row r="3034" spans="4:5" x14ac:dyDescent="0.35">
      <c r="D3034">
        <v>13.425041186159504</v>
      </c>
      <c r="E3034">
        <v>51.710198876818303</v>
      </c>
    </row>
    <row r="3035" spans="4:5" x14ac:dyDescent="0.35">
      <c r="D3035">
        <v>13.447007138932705</v>
      </c>
      <c r="E3035">
        <v>52.168031313639403</v>
      </c>
    </row>
    <row r="3036" spans="4:5" x14ac:dyDescent="0.35">
      <c r="D3036">
        <v>13.468973091705905</v>
      </c>
      <c r="E3036">
        <v>52.618171213946503</v>
      </c>
    </row>
    <row r="3037" spans="4:5" x14ac:dyDescent="0.35">
      <c r="D3037">
        <v>13.490939044479106</v>
      </c>
      <c r="E3037">
        <v>53.060541262284197</v>
      </c>
    </row>
    <row r="3038" spans="4:5" x14ac:dyDescent="0.35">
      <c r="D3038">
        <v>13.512904997252306</v>
      </c>
      <c r="E3038">
        <v>53.495065270147101</v>
      </c>
    </row>
    <row r="3039" spans="4:5" x14ac:dyDescent="0.35">
      <c r="D3039">
        <v>13.534870950025507</v>
      </c>
      <c r="E3039">
        <v>53.921668188841998</v>
      </c>
    </row>
    <row r="3040" spans="4:5" x14ac:dyDescent="0.35">
      <c r="D3040">
        <v>13.556836902798707</v>
      </c>
      <c r="E3040">
        <v>54.340276122169001</v>
      </c>
    </row>
    <row r="3041" spans="4:5" x14ac:dyDescent="0.35">
      <c r="D3041">
        <v>13.578802855571908</v>
      </c>
      <c r="E3041">
        <v>54.7508163389533</v>
      </c>
    </row>
    <row r="3042" spans="4:5" x14ac:dyDescent="0.35">
      <c r="D3042">
        <v>13.600768808345109</v>
      </c>
      <c r="E3042">
        <v>55.153217285408999</v>
      </c>
    </row>
    <row r="3043" spans="4:5" x14ac:dyDescent="0.35">
      <c r="D3043">
        <v>13.622734761118309</v>
      </c>
      <c r="E3043">
        <v>55.547408597324399</v>
      </c>
    </row>
    <row r="3044" spans="4:5" x14ac:dyDescent="0.35">
      <c r="D3044">
        <v>13.64470071389151</v>
      </c>
      <c r="E3044">
        <v>55.933321112086396</v>
      </c>
    </row>
    <row r="3045" spans="4:5" x14ac:dyDescent="0.35">
      <c r="D3045">
        <v>13.66666666666471</v>
      </c>
      <c r="E3045">
        <v>56.310886880529203</v>
      </c>
    </row>
    <row r="3046" spans="4:5" x14ac:dyDescent="0.35">
      <c r="D3046">
        <v>13.688632619437911</v>
      </c>
      <c r="E3046">
        <v>56.680039178607103</v>
      </c>
    </row>
    <row r="3047" spans="4:5" x14ac:dyDescent="0.35">
      <c r="D3047">
        <v>13.710598572211111</v>
      </c>
      <c r="E3047">
        <v>57.0407125188921</v>
      </c>
    </row>
    <row r="3048" spans="4:5" x14ac:dyDescent="0.35">
      <c r="D3048">
        <v>13.732564524984312</v>
      </c>
      <c r="E3048">
        <v>57.392842661889603</v>
      </c>
    </row>
    <row r="3049" spans="4:5" x14ac:dyDescent="0.35">
      <c r="D3049">
        <v>13.754530477757513</v>
      </c>
      <c r="E3049">
        <v>57.736366627178</v>
      </c>
    </row>
    <row r="3050" spans="4:5" x14ac:dyDescent="0.35">
      <c r="D3050">
        <v>13.776496430530713</v>
      </c>
      <c r="E3050">
        <v>58.071222704369703</v>
      </c>
    </row>
    <row r="3051" spans="4:5" x14ac:dyDescent="0.35">
      <c r="D3051">
        <v>13.798462383303914</v>
      </c>
      <c r="E3051">
        <v>58.397350463871298</v>
      </c>
    </row>
    <row r="3052" spans="4:5" x14ac:dyDescent="0.35">
      <c r="D3052">
        <v>13.820428336077114</v>
      </c>
      <c r="E3052">
        <v>58.714690767477002</v>
      </c>
    </row>
    <row r="3053" spans="4:5" x14ac:dyDescent="0.35">
      <c r="D3053">
        <v>13.842394288850315</v>
      </c>
      <c r="E3053">
        <v>59.023185778761899</v>
      </c>
    </row>
    <row r="3054" spans="4:5" x14ac:dyDescent="0.35">
      <c r="D3054">
        <v>13.864360241623515</v>
      </c>
      <c r="E3054">
        <v>59.322778973293197</v>
      </c>
    </row>
    <row r="3055" spans="4:5" x14ac:dyDescent="0.35">
      <c r="D3055">
        <v>13.886326194396716</v>
      </c>
      <c r="E3055">
        <v>59.613415148643597</v>
      </c>
    </row>
    <row r="3056" spans="4:5" x14ac:dyDescent="0.35">
      <c r="D3056">
        <v>13.908292147169917</v>
      </c>
      <c r="E3056">
        <v>59.895040434211602</v>
      </c>
    </row>
    <row r="3057" spans="4:5" x14ac:dyDescent="0.35">
      <c r="D3057">
        <v>13.930258099943117</v>
      </c>
      <c r="E3057">
        <v>60.167602300859201</v>
      </c>
    </row>
    <row r="3058" spans="4:5" x14ac:dyDescent="0.35">
      <c r="D3058">
        <v>13.952224052716318</v>
      </c>
      <c r="E3058">
        <v>60.431049570333897</v>
      </c>
    </row>
    <row r="3059" spans="4:5" x14ac:dyDescent="0.35">
      <c r="D3059">
        <v>13.974190005489518</v>
      </c>
      <c r="E3059">
        <v>60.685332424503699</v>
      </c>
    </row>
    <row r="3060" spans="4:5" x14ac:dyDescent="0.35">
      <c r="D3060">
        <v>13.996155958262719</v>
      </c>
      <c r="E3060">
        <v>60.930402414397101</v>
      </c>
    </row>
    <row r="3061" spans="4:5" x14ac:dyDescent="0.35">
      <c r="D3061">
        <v>14.018121911035919</v>
      </c>
      <c r="E3061">
        <v>61.166212469034001</v>
      </c>
    </row>
    <row r="3062" spans="4:5" x14ac:dyDescent="0.35">
      <c r="D3062">
        <v>14.04008786380912</v>
      </c>
      <c r="E3062">
        <v>61.392716904045798</v>
      </c>
    </row>
    <row r="3063" spans="4:5" x14ac:dyDescent="0.35">
      <c r="D3063">
        <v>14.062053816582321</v>
      </c>
      <c r="E3063">
        <v>61.6098714301135</v>
      </c>
    </row>
    <row r="3064" spans="4:5" x14ac:dyDescent="0.35">
      <c r="D3064">
        <v>14.084019769355521</v>
      </c>
      <c r="E3064">
        <v>61.817633161178598</v>
      </c>
    </row>
    <row r="3065" spans="4:5" x14ac:dyDescent="0.35">
      <c r="D3065">
        <v>14.105985722128722</v>
      </c>
      <c r="E3065">
        <v>62.015960622461499</v>
      </c>
    </row>
    <row r="3066" spans="4:5" x14ac:dyDescent="0.35">
      <c r="D3066">
        <v>14.127951674901922</v>
      </c>
      <c r="E3066">
        <v>62.204813758260102</v>
      </c>
    </row>
    <row r="3067" spans="4:5" x14ac:dyDescent="0.35">
      <c r="D3067">
        <v>14.149917627675123</v>
      </c>
      <c r="E3067">
        <v>62.3841539395411</v>
      </c>
    </row>
    <row r="3068" spans="4:5" x14ac:dyDescent="0.35">
      <c r="D3068">
        <v>14.171883580448323</v>
      </c>
      <c r="E3068">
        <v>62.553943971328302</v>
      </c>
    </row>
    <row r="3069" spans="4:5" x14ac:dyDescent="0.35">
      <c r="D3069">
        <v>14.193849533221524</v>
      </c>
      <c r="E3069">
        <v>62.714148099866797</v>
      </c>
    </row>
    <row r="3070" spans="4:5" x14ac:dyDescent="0.35">
      <c r="D3070">
        <v>14.215815485994725</v>
      </c>
      <c r="E3070">
        <v>62.864732019576799</v>
      </c>
    </row>
    <row r="3071" spans="4:5" x14ac:dyDescent="0.35">
      <c r="D3071">
        <v>14.237781438767925</v>
      </c>
      <c r="E3071">
        <v>63.005662879793398</v>
      </c>
    </row>
    <row r="3072" spans="4:5" x14ac:dyDescent="0.35">
      <c r="D3072">
        <v>14.259747391541126</v>
      </c>
      <c r="E3072">
        <v>63.136909291291303</v>
      </c>
    </row>
    <row r="3073" spans="4:5" x14ac:dyDescent="0.35">
      <c r="D3073">
        <v>14.281713344314326</v>
      </c>
      <c r="E3073">
        <v>63.258441332583899</v>
      </c>
    </row>
    <row r="3074" spans="4:5" x14ac:dyDescent="0.35">
      <c r="D3074">
        <v>14.303679297087527</v>
      </c>
      <c r="E3074">
        <v>63.370230556014597</v>
      </c>
    </row>
    <row r="3075" spans="4:5" x14ac:dyDescent="0.35">
      <c r="D3075">
        <v>14.325645249860727</v>
      </c>
      <c r="E3075">
        <v>63.472249993615002</v>
      </c>
    </row>
    <row r="3076" spans="4:5" x14ac:dyDescent="0.35">
      <c r="D3076">
        <v>14.347611202633928</v>
      </c>
      <c r="E3076">
        <v>63.564474162752298</v>
      </c>
    </row>
    <row r="3077" spans="4:5" x14ac:dyDescent="0.35">
      <c r="D3077">
        <v>14.369577155407129</v>
      </c>
      <c r="E3077">
        <v>63.646879071553798</v>
      </c>
    </row>
    <row r="3078" spans="4:5" x14ac:dyDescent="0.35">
      <c r="D3078">
        <v>14.391543108180329</v>
      </c>
      <c r="E3078">
        <v>63.719442224091999</v>
      </c>
    </row>
    <row r="3079" spans="4:5" x14ac:dyDescent="0.35">
      <c r="D3079">
        <v>14.41350906095353</v>
      </c>
      <c r="E3079">
        <v>63.782142625370597</v>
      </c>
    </row>
    <row r="3080" spans="4:5" x14ac:dyDescent="0.35">
      <c r="D3080">
        <v>14.43547501372673</v>
      </c>
      <c r="E3080">
        <v>63.834960786066702</v>
      </c>
    </row>
    <row r="3081" spans="4:5" x14ac:dyDescent="0.35">
      <c r="D3081">
        <v>14.457440966499931</v>
      </c>
      <c r="E3081">
        <v>63.877878727047602</v>
      </c>
    </row>
    <row r="3082" spans="4:5" x14ac:dyDescent="0.35">
      <c r="D3082">
        <v>14.479406919273131</v>
      </c>
      <c r="E3082">
        <v>63.9108799836713</v>
      </c>
    </row>
    <row r="3083" spans="4:5" x14ac:dyDescent="0.35">
      <c r="D3083">
        <v>14.501372872046332</v>
      </c>
      <c r="E3083">
        <v>63.933949609845698</v>
      </c>
    </row>
    <row r="3084" spans="4:5" x14ac:dyDescent="0.35">
      <c r="D3084">
        <v>14.523338824819533</v>
      </c>
      <c r="E3084">
        <v>63.947074181868203</v>
      </c>
    </row>
    <row r="3085" spans="4:5" x14ac:dyDescent="0.35">
      <c r="D3085">
        <v>14.545304777592733</v>
      </c>
      <c r="E3085">
        <v>63.950241802030099</v>
      </c>
    </row>
    <row r="3086" spans="4:5" x14ac:dyDescent="0.35">
      <c r="D3086">
        <v>14.567270730365934</v>
      </c>
      <c r="E3086">
        <v>63.943442101989199</v>
      </c>
    </row>
    <row r="3087" spans="4:5" x14ac:dyDescent="0.35">
      <c r="D3087">
        <v>14.589236683139134</v>
      </c>
      <c r="E3087">
        <v>63.926666245919797</v>
      </c>
    </row>
    <row r="3088" spans="4:5" x14ac:dyDescent="0.35">
      <c r="D3088">
        <v>14.611202635912335</v>
      </c>
      <c r="E3088">
        <v>63.899906933415501</v>
      </c>
    </row>
    <row r="3089" spans="4:5" x14ac:dyDescent="0.35">
      <c r="D3089">
        <v>14.633168588685535</v>
      </c>
      <c r="E3089">
        <v>63.863158402177298</v>
      </c>
    </row>
    <row r="3090" spans="4:5" x14ac:dyDescent="0.35">
      <c r="D3090">
        <v>14.655134541458736</v>
      </c>
      <c r="E3090">
        <v>63.816416430448598</v>
      </c>
    </row>
    <row r="3091" spans="4:5" x14ac:dyDescent="0.35">
      <c r="D3091">
        <v>14.677100494231937</v>
      </c>
      <c r="E3091">
        <v>63.7596783392353</v>
      </c>
    </row>
    <row r="3092" spans="4:5" x14ac:dyDescent="0.35">
      <c r="D3092">
        <v>14.699066447005137</v>
      </c>
      <c r="E3092">
        <v>63.692942994274503</v>
      </c>
    </row>
    <row r="3093" spans="4:5" x14ac:dyDescent="0.35">
      <c r="D3093">
        <v>14.721032399778338</v>
      </c>
      <c r="E3093">
        <v>63.616210807780099</v>
      </c>
    </row>
    <row r="3094" spans="4:5" x14ac:dyDescent="0.35">
      <c r="D3094">
        <v>14.742998352551538</v>
      </c>
      <c r="E3094">
        <v>63.5294837399423</v>
      </c>
    </row>
    <row r="3095" spans="4:5" x14ac:dyDescent="0.35">
      <c r="D3095">
        <v>14.764964305324739</v>
      </c>
      <c r="E3095">
        <v>63.432765300202497</v>
      </c>
    </row>
    <row r="3096" spans="4:5" x14ac:dyDescent="0.35">
      <c r="D3096">
        <v>14.786930258097939</v>
      </c>
      <c r="E3096">
        <v>63.326060548284303</v>
      </c>
    </row>
    <row r="3097" spans="4:5" x14ac:dyDescent="0.35">
      <c r="D3097">
        <v>14.80889621087114</v>
      </c>
      <c r="E3097">
        <v>63.209376094981202</v>
      </c>
    </row>
    <row r="3098" spans="4:5" x14ac:dyDescent="0.35">
      <c r="D3098">
        <v>14.830862163644341</v>
      </c>
      <c r="E3098">
        <v>63.082720102725503</v>
      </c>
    </row>
    <row r="3099" spans="4:5" x14ac:dyDescent="0.35">
      <c r="D3099">
        <v>14.852828116417541</v>
      </c>
      <c r="E3099">
        <v>62.9461022858966</v>
      </c>
    </row>
    <row r="3100" spans="4:5" x14ac:dyDescent="0.35">
      <c r="D3100">
        <v>14.874794069190742</v>
      </c>
      <c r="E3100">
        <v>62.799533910911499</v>
      </c>
    </row>
    <row r="3101" spans="4:5" x14ac:dyDescent="0.35">
      <c r="D3101">
        <v>14.896760021963942</v>
      </c>
      <c r="E3101">
        <v>62.643027796064402</v>
      </c>
    </row>
    <row r="3102" spans="4:5" x14ac:dyDescent="0.35">
      <c r="D3102">
        <v>14.918725974737143</v>
      </c>
      <c r="E3102">
        <v>62.4765983111309</v>
      </c>
    </row>
    <row r="3103" spans="4:5" x14ac:dyDescent="0.35">
      <c r="D3103">
        <v>14.940691927510343</v>
      </c>
      <c r="E3103">
        <v>62.300261376735499</v>
      </c>
    </row>
    <row r="3104" spans="4:5" x14ac:dyDescent="0.35">
      <c r="D3104">
        <v>14.962657880283544</v>
      </c>
      <c r="E3104">
        <v>62.114034463475001</v>
      </c>
    </row>
    <row r="3105" spans="4:5" x14ac:dyDescent="0.35">
      <c r="D3105">
        <v>14.984623833056745</v>
      </c>
      <c r="E3105">
        <v>61.917936590815899</v>
      </c>
    </row>
    <row r="3106" spans="4:5" x14ac:dyDescent="0.35">
      <c r="D3106">
        <v>15.006589785829945</v>
      </c>
      <c r="E3106">
        <v>61.711988325732001</v>
      </c>
    </row>
    <row r="3107" spans="4:5" x14ac:dyDescent="0.35">
      <c r="D3107">
        <v>15.028555738603146</v>
      </c>
      <c r="E3107">
        <v>61.4962117811247</v>
      </c>
    </row>
    <row r="3108" spans="4:5" x14ac:dyDescent="0.35">
      <c r="D3108">
        <v>15.050521691376346</v>
      </c>
      <c r="E3108">
        <v>61.270630613984103</v>
      </c>
    </row>
    <row r="3109" spans="4:5" x14ac:dyDescent="0.35">
      <c r="D3109">
        <v>15.072487644149547</v>
      </c>
      <c r="E3109">
        <v>61.0352700233299</v>
      </c>
    </row>
    <row r="3110" spans="4:5" x14ac:dyDescent="0.35">
      <c r="D3110">
        <v>15.094453596922747</v>
      </c>
      <c r="E3110">
        <v>60.790156747899701</v>
      </c>
    </row>
    <row r="3111" spans="4:5" x14ac:dyDescent="0.35">
      <c r="D3111">
        <v>15.116419549695948</v>
      </c>
      <c r="E3111">
        <v>60.5353190636026</v>
      </c>
    </row>
    <row r="3112" spans="4:5" x14ac:dyDescent="0.35">
      <c r="D3112">
        <v>15.138385502469148</v>
      </c>
      <c r="E3112">
        <v>60.270786780738199</v>
      </c>
    </row>
    <row r="3113" spans="4:5" x14ac:dyDescent="0.35">
      <c r="D3113">
        <v>15.160351455242349</v>
      </c>
      <c r="E3113">
        <v>59.996591240968201</v>
      </c>
    </row>
    <row r="3114" spans="4:5" x14ac:dyDescent="0.35">
      <c r="D3114">
        <v>15.18231740801555</v>
      </c>
      <c r="E3114">
        <v>59.712765314060199</v>
      </c>
    </row>
    <row r="3115" spans="4:5" x14ac:dyDescent="0.35">
      <c r="D3115">
        <v>15.20428336078875</v>
      </c>
      <c r="E3115">
        <v>59.4193433943827</v>
      </c>
    </row>
    <row r="3116" spans="4:5" x14ac:dyDescent="0.35">
      <c r="D3116">
        <v>15.226249313561951</v>
      </c>
      <c r="E3116">
        <v>59.116361397173101</v>
      </c>
    </row>
    <row r="3117" spans="4:5" x14ac:dyDescent="0.35">
      <c r="D3117">
        <v>15.248215266335151</v>
      </c>
      <c r="E3117">
        <v>58.803856754558304</v>
      </c>
    </row>
    <row r="3118" spans="4:5" x14ac:dyDescent="0.35">
      <c r="D3118">
        <v>15.270181219108352</v>
      </c>
      <c r="E3118">
        <v>58.481868411348003</v>
      </c>
    </row>
    <row r="3119" spans="4:5" x14ac:dyDescent="0.35">
      <c r="D3119">
        <v>15.292147171881552</v>
      </c>
      <c r="E3119">
        <v>58.1504368205768</v>
      </c>
    </row>
    <row r="3120" spans="4:5" x14ac:dyDescent="0.35">
      <c r="D3120">
        <v>15.314113124654753</v>
      </c>
      <c r="E3120">
        <v>57.809603938829802</v>
      </c>
    </row>
    <row r="3121" spans="4:5" x14ac:dyDescent="0.35">
      <c r="D3121">
        <v>15.336079077427954</v>
      </c>
      <c r="E3121">
        <v>57.459413221315998</v>
      </c>
    </row>
    <row r="3122" spans="4:5" x14ac:dyDescent="0.35">
      <c r="D3122">
        <v>15.358045030201154</v>
      </c>
      <c r="E3122">
        <v>57.099909616713497</v>
      </c>
    </row>
    <row r="3123" spans="4:5" x14ac:dyDescent="0.35">
      <c r="D3123">
        <v>15.380010982974355</v>
      </c>
      <c r="E3123">
        <v>56.731139561778498</v>
      </c>
    </row>
    <row r="3124" spans="4:5" x14ac:dyDescent="0.35">
      <c r="D3124">
        <v>15.401976935747555</v>
      </c>
      <c r="E3124">
        <v>56.3531509757197</v>
      </c>
    </row>
    <row r="3125" spans="4:5" x14ac:dyDescent="0.35">
      <c r="D3125">
        <v>15.423942888520756</v>
      </c>
      <c r="E3125">
        <v>55.965993254345499</v>
      </c>
    </row>
    <row r="3126" spans="4:5" x14ac:dyDescent="0.35">
      <c r="D3126">
        <v>15.445908841293956</v>
      </c>
      <c r="E3126">
        <v>55.569717263960897</v>
      </c>
    </row>
    <row r="3127" spans="4:5" x14ac:dyDescent="0.35">
      <c r="D3127">
        <v>15.467874794067157</v>
      </c>
      <c r="E3127">
        <v>55.164375335056299</v>
      </c>
    </row>
    <row r="3128" spans="4:5" x14ac:dyDescent="0.35">
      <c r="D3128">
        <v>15.489840746840358</v>
      </c>
      <c r="E3128">
        <v>54.750021255747598</v>
      </c>
    </row>
    <row r="3129" spans="4:5" x14ac:dyDescent="0.35">
      <c r="D3129">
        <v>15.511806699613558</v>
      </c>
      <c r="E3129">
        <v>54.326710264989003</v>
      </c>
    </row>
    <row r="3130" spans="4:5" x14ac:dyDescent="0.35">
      <c r="D3130">
        <v>15.533772652386759</v>
      </c>
      <c r="E3130">
        <v>53.894499045560302</v>
      </c>
    </row>
    <row r="3131" spans="4:5" x14ac:dyDescent="0.35">
      <c r="D3131">
        <v>15.555738605159959</v>
      </c>
      <c r="E3131">
        <v>53.453445716819303</v>
      </c>
    </row>
    <row r="3132" spans="4:5" x14ac:dyDescent="0.35">
      <c r="D3132">
        <v>15.57770455793316</v>
      </c>
      <c r="E3132">
        <v>53.003609827232403</v>
      </c>
    </row>
    <row r="3133" spans="4:5" x14ac:dyDescent="0.35">
      <c r="D3133">
        <v>15.59967051070636</v>
      </c>
      <c r="E3133">
        <v>52.545052346674801</v>
      </c>
    </row>
    <row r="3134" spans="4:5" x14ac:dyDescent="0.35">
      <c r="D3134">
        <v>15.621636463479561</v>
      </c>
      <c r="E3134">
        <v>52.077835658498302</v>
      </c>
    </row>
    <row r="3135" spans="4:5" x14ac:dyDescent="0.35">
      <c r="D3135">
        <v>15.643602416252762</v>
      </c>
      <c r="E3135">
        <v>51.6020235513869</v>
      </c>
    </row>
    <row r="3136" spans="4:5" x14ac:dyDescent="0.35">
      <c r="D3136">
        <v>15.665568369025962</v>
      </c>
      <c r="E3136">
        <v>51.117681210976301</v>
      </c>
    </row>
    <row r="3137" spans="4:5" x14ac:dyDescent="0.35">
      <c r="D3137">
        <v>15.687534321799163</v>
      </c>
      <c r="E3137">
        <v>50.624875211255898</v>
      </c>
    </row>
    <row r="3138" spans="4:5" x14ac:dyDescent="0.35">
      <c r="D3138">
        <v>15.709500274572363</v>
      </c>
      <c r="E3138">
        <v>50.123673505748002</v>
      </c>
    </row>
    <row r="3139" spans="4:5" x14ac:dyDescent="0.35">
      <c r="D3139">
        <v>15.731466227345564</v>
      </c>
      <c r="E3139">
        <v>49.614145418463799</v>
      </c>
    </row>
    <row r="3140" spans="4:5" x14ac:dyDescent="0.35">
      <c r="D3140">
        <v>15.753432180118764</v>
      </c>
      <c r="E3140">
        <v>49.096361634639401</v>
      </c>
    </row>
    <row r="3141" spans="4:5" x14ac:dyDescent="0.35">
      <c r="D3141">
        <v>15.775398132891965</v>
      </c>
      <c r="E3141">
        <v>48.570394191257698</v>
      </c>
    </row>
    <row r="3142" spans="4:5" x14ac:dyDescent="0.35">
      <c r="D3142">
        <v>15.797364085665166</v>
      </c>
      <c r="E3142">
        <v>48.036316467347703</v>
      </c>
    </row>
    <row r="3143" spans="4:5" x14ac:dyDescent="0.35">
      <c r="D3143">
        <v>15.819330038438366</v>
      </c>
      <c r="E3143">
        <v>47.494203174070798</v>
      </c>
    </row>
    <row r="3144" spans="4:5" x14ac:dyDescent="0.35">
      <c r="D3144">
        <v>15.841295991211567</v>
      </c>
      <c r="E3144">
        <v>46.944130344585801</v>
      </c>
    </row>
    <row r="3145" spans="4:5" x14ac:dyDescent="0.35">
      <c r="D3145">
        <v>15.863261943984767</v>
      </c>
      <c r="E3145">
        <v>46.386175323712202</v>
      </c>
    </row>
    <row r="3146" spans="4:5" x14ac:dyDescent="0.35">
      <c r="D3146">
        <v>15.885227896757968</v>
      </c>
      <c r="E3146">
        <v>45.820416757367298</v>
      </c>
    </row>
    <row r="3147" spans="4:5" x14ac:dyDescent="0.35">
      <c r="D3147">
        <v>15.907193849531168</v>
      </c>
      <c r="E3147">
        <v>45.246934581802002</v>
      </c>
    </row>
    <row r="3148" spans="4:5" x14ac:dyDescent="0.35">
      <c r="D3148">
        <v>15.929159802304369</v>
      </c>
      <c r="E3148">
        <v>44.665810012626899</v>
      </c>
    </row>
    <row r="3149" spans="4:5" x14ac:dyDescent="0.35">
      <c r="D3149">
        <v>15.95112575507757</v>
      </c>
      <c r="E3149">
        <v>44.077125533625697</v>
      </c>
    </row>
    <row r="3150" spans="4:5" x14ac:dyDescent="0.35">
      <c r="D3150">
        <v>15.97309170785077</v>
      </c>
      <c r="E3150">
        <v>43.480964885356201</v>
      </c>
    </row>
    <row r="3151" spans="4:5" x14ac:dyDescent="0.35">
      <c r="D3151">
        <v>15.995057660623971</v>
      </c>
      <c r="E3151">
        <v>42.877413053566897</v>
      </c>
    </row>
    <row r="3152" spans="4:5" x14ac:dyDescent="0.35">
      <c r="D3152">
        <v>16.017023613397171</v>
      </c>
      <c r="E3152">
        <v>42.266556257393198</v>
      </c>
    </row>
    <row r="3153" spans="4:5" x14ac:dyDescent="0.35">
      <c r="D3153">
        <v>16.038989566170372</v>
      </c>
      <c r="E3153">
        <v>41.648481937349302</v>
      </c>
    </row>
    <row r="3154" spans="4:5" x14ac:dyDescent="0.35">
      <c r="D3154">
        <v>16.060955518943572</v>
      </c>
      <c r="E3154">
        <v>41.023278743134398</v>
      </c>
    </row>
    <row r="3155" spans="4:5" x14ac:dyDescent="0.35">
      <c r="D3155">
        <v>16.082921471716773</v>
      </c>
      <c r="E3155">
        <v>40.391036521228799</v>
      </c>
    </row>
    <row r="3156" spans="4:5" x14ac:dyDescent="0.35">
      <c r="D3156">
        <v>16.104887424489974</v>
      </c>
      <c r="E3156">
        <v>39.751846302298297</v>
      </c>
    </row>
    <row r="3157" spans="4:5" x14ac:dyDescent="0.35">
      <c r="D3157">
        <v>16.126853377263174</v>
      </c>
      <c r="E3157">
        <v>39.105800288397901</v>
      </c>
    </row>
    <row r="3158" spans="4:5" x14ac:dyDescent="0.35">
      <c r="D3158">
        <v>16.148819330036375</v>
      </c>
      <c r="E3158">
        <v>38.452991839991199</v>
      </c>
    </row>
    <row r="3159" spans="4:5" x14ac:dyDescent="0.35">
      <c r="D3159">
        <v>16.170785282809575</v>
      </c>
      <c r="E3159">
        <v>37.793515462769399</v>
      </c>
    </row>
    <row r="3160" spans="4:5" x14ac:dyDescent="0.35">
      <c r="D3160">
        <v>16.192751235582776</v>
      </c>
      <c r="E3160">
        <v>37.127466794286697</v>
      </c>
    </row>
    <row r="3161" spans="4:5" x14ac:dyDescent="0.35">
      <c r="D3161">
        <v>16.214717188355976</v>
      </c>
      <c r="E3161">
        <v>36.454942590400201</v>
      </c>
    </row>
    <row r="3162" spans="4:5" x14ac:dyDescent="0.35">
      <c r="D3162">
        <v>16.236683141129177</v>
      </c>
      <c r="E3162">
        <v>35.776040711534897</v>
      </c>
    </row>
    <row r="3163" spans="4:5" x14ac:dyDescent="0.35">
      <c r="D3163">
        <v>16.258649093902378</v>
      </c>
      <c r="E3163">
        <v>35.090860108754001</v>
      </c>
    </row>
    <row r="3164" spans="4:5" x14ac:dyDescent="0.35">
      <c r="D3164">
        <v>16.280615046675578</v>
      </c>
      <c r="E3164">
        <v>34.399500809648202</v>
      </c>
    </row>
    <row r="3165" spans="4:5" x14ac:dyDescent="0.35">
      <c r="D3165">
        <v>16.302580999448779</v>
      </c>
      <c r="E3165">
        <v>33.7020639040554</v>
      </c>
    </row>
    <row r="3166" spans="4:5" x14ac:dyDescent="0.35">
      <c r="D3166">
        <v>16.324546952221979</v>
      </c>
      <c r="E3166">
        <v>32.998651529588997</v>
      </c>
    </row>
    <row r="3167" spans="4:5" x14ac:dyDescent="0.35">
      <c r="D3167">
        <v>16.34651290499518</v>
      </c>
      <c r="E3167">
        <v>32.289366856992103</v>
      </c>
    </row>
    <row r="3168" spans="4:5" x14ac:dyDescent="0.35">
      <c r="D3168">
        <v>16.36847885776838</v>
      </c>
      <c r="E3168">
        <v>31.574314075331699</v>
      </c>
    </row>
    <row r="3169" spans="4:5" x14ac:dyDescent="0.35">
      <c r="D3169">
        <v>16.390444810541581</v>
      </c>
      <c r="E3169">
        <v>30.853598376992402</v>
      </c>
    </row>
    <row r="3170" spans="4:5" x14ac:dyDescent="0.35">
      <c r="D3170">
        <v>16.412410763314782</v>
      </c>
      <c r="E3170">
        <v>30.127325942532799</v>
      </c>
    </row>
    <row r="3171" spans="4:5" x14ac:dyDescent="0.35">
      <c r="D3171">
        <v>16.434376716087982</v>
      </c>
      <c r="E3171">
        <v>29.395603925351899</v>
      </c>
    </row>
    <row r="3172" spans="4:5" x14ac:dyDescent="0.35">
      <c r="D3172">
        <v>16.456342668861183</v>
      </c>
      <c r="E3172">
        <v>28.658540436193402</v>
      </c>
    </row>
    <row r="3173" spans="4:5" x14ac:dyDescent="0.35">
      <c r="D3173">
        <v>16.478308621634383</v>
      </c>
      <c r="E3173">
        <v>27.916244527493198</v>
      </c>
    </row>
    <row r="3174" spans="4:5" x14ac:dyDescent="0.35">
      <c r="D3174">
        <v>16.500274574407584</v>
      </c>
      <c r="E3174">
        <v>27.168826177562799</v>
      </c>
    </row>
    <row r="3175" spans="4:5" x14ac:dyDescent="0.35">
      <c r="D3175">
        <v>16.522240527180784</v>
      </c>
      <c r="E3175">
        <v>26.4163962746055</v>
      </c>
    </row>
    <row r="3176" spans="4:5" x14ac:dyDescent="0.35">
      <c r="D3176">
        <v>16.544206479953985</v>
      </c>
      <c r="E3176">
        <v>25.659066600591899</v>
      </c>
    </row>
    <row r="3177" spans="4:5" x14ac:dyDescent="0.35">
      <c r="D3177">
        <v>16.566172432727186</v>
      </c>
      <c r="E3177">
        <v>24.896949814963602</v>
      </c>
    </row>
    <row r="3178" spans="4:5" x14ac:dyDescent="0.35">
      <c r="D3178">
        <v>16.588138385500386</v>
      </c>
      <c r="E3178">
        <v>24.130159438197801</v>
      </c>
    </row>
    <row r="3179" spans="4:5" x14ac:dyDescent="0.35">
      <c r="D3179">
        <v>16.610104338273587</v>
      </c>
      <c r="E3179">
        <v>23.358809835213801</v>
      </c>
    </row>
    <row r="3180" spans="4:5" x14ac:dyDescent="0.35">
      <c r="D3180">
        <v>16.632070291046787</v>
      </c>
      <c r="E3180">
        <v>22.583016198637701</v>
      </c>
    </row>
    <row r="3181" spans="4:5" x14ac:dyDescent="0.35">
      <c r="D3181">
        <v>16.654036243819988</v>
      </c>
      <c r="E3181">
        <v>21.8028945319187</v>
      </c>
    </row>
    <row r="3182" spans="4:5" x14ac:dyDescent="0.35">
      <c r="D3182">
        <v>16.676002196593188</v>
      </c>
      <c r="E3182">
        <v>21.0185616323026</v>
      </c>
    </row>
    <row r="3183" spans="4:5" x14ac:dyDescent="0.35">
      <c r="D3183">
        <v>16.697968149366389</v>
      </c>
      <c r="E3183">
        <v>20.230135073665899</v>
      </c>
    </row>
    <row r="3184" spans="4:5" x14ac:dyDescent="0.35">
      <c r="D3184">
        <v>16.71993410213959</v>
      </c>
      <c r="E3184">
        <v>19.437733189220801</v>
      </c>
    </row>
    <row r="3185" spans="4:5" x14ac:dyDescent="0.35">
      <c r="D3185">
        <v>16.74190005491279</v>
      </c>
      <c r="E3185">
        <v>18.641475054058201</v>
      </c>
    </row>
    <row r="3186" spans="4:5" x14ac:dyDescent="0.35">
      <c r="D3186">
        <v>16.763866007685991</v>
      </c>
      <c r="E3186">
        <v>17.841480467596998</v>
      </c>
    </row>
    <row r="3187" spans="4:5" x14ac:dyDescent="0.35">
      <c r="D3187">
        <v>16.785831960459191</v>
      </c>
      <c r="E3187">
        <v>17.037869935869001</v>
      </c>
    </row>
    <row r="3188" spans="4:5" x14ac:dyDescent="0.35">
      <c r="D3188">
        <v>16.807797913232392</v>
      </c>
      <c r="E3188">
        <v>16.230764653695399</v>
      </c>
    </row>
    <row r="3189" spans="4:5" x14ac:dyDescent="0.35">
      <c r="D3189">
        <v>16.829763866005592</v>
      </c>
      <c r="E3189">
        <v>15.420286486732</v>
      </c>
    </row>
    <row r="3190" spans="4:5" x14ac:dyDescent="0.35">
      <c r="D3190">
        <v>16.851729818778793</v>
      </c>
      <c r="E3190">
        <v>14.6065579533944</v>
      </c>
    </row>
    <row r="3191" spans="4:5" x14ac:dyDescent="0.35">
      <c r="D3191">
        <v>16.873695771551994</v>
      </c>
      <c r="E3191">
        <v>13.7897022066579</v>
      </c>
    </row>
    <row r="3192" spans="4:5" x14ac:dyDescent="0.35">
      <c r="D3192">
        <v>16.895661724325194</v>
      </c>
      <c r="E3192">
        <v>12.969843015747401</v>
      </c>
    </row>
    <row r="3193" spans="4:5" x14ac:dyDescent="0.35">
      <c r="D3193">
        <v>16.917627677098395</v>
      </c>
      <c r="E3193">
        <v>12.147104747708701</v>
      </c>
    </row>
    <row r="3194" spans="4:5" x14ac:dyDescent="0.35">
      <c r="D3194">
        <v>16.939593629871595</v>
      </c>
      <c r="E3194">
        <v>11.321612348872099</v>
      </c>
    </row>
    <row r="3195" spans="4:5" x14ac:dyDescent="0.35">
      <c r="D3195">
        <v>16.961559582644796</v>
      </c>
      <c r="E3195">
        <v>10.493491326197701</v>
      </c>
    </row>
    <row r="3196" spans="4:5" x14ac:dyDescent="0.35">
      <c r="D3196">
        <v>16.983525535417996</v>
      </c>
      <c r="E3196">
        <v>9.6628677285284503</v>
      </c>
    </row>
    <row r="3197" spans="4:5" x14ac:dyDescent="0.35">
      <c r="D3197">
        <v>17.005491488191197</v>
      </c>
      <c r="E3197">
        <v>8.8298681277277602</v>
      </c>
    </row>
    <row r="3198" spans="4:5" x14ac:dyDescent="0.35">
      <c r="D3198">
        <v>17.027457440964398</v>
      </c>
      <c r="E3198">
        <v>7.9946195997165397</v>
      </c>
    </row>
    <row r="3199" spans="4:5" x14ac:dyDescent="0.35">
      <c r="D3199">
        <v>17.049423393737598</v>
      </c>
      <c r="E3199">
        <v>7.1572497054282902</v>
      </c>
    </row>
    <row r="3200" spans="4:5" x14ac:dyDescent="0.35">
      <c r="D3200">
        <v>17.071389346510799</v>
      </c>
      <c r="E3200">
        <v>6.3178864716443304</v>
      </c>
    </row>
    <row r="3201" spans="4:5" x14ac:dyDescent="0.35">
      <c r="D3201">
        <v>17.093355299283999</v>
      </c>
      <c r="E3201">
        <v>5.4766583717589601</v>
      </c>
    </row>
    <row r="3202" spans="4:5" x14ac:dyDescent="0.35">
      <c r="D3202">
        <v>17.1153212520572</v>
      </c>
      <c r="E3202">
        <v>4.6336943064369498</v>
      </c>
    </row>
    <row r="3203" spans="4:5" x14ac:dyDescent="0.35">
      <c r="D3203">
        <v>17.1372872048304</v>
      </c>
      <c r="E3203">
        <v>3.78912358420303</v>
      </c>
    </row>
    <row r="3204" spans="4:5" x14ac:dyDescent="0.35">
      <c r="D3204">
        <v>17.159253157603601</v>
      </c>
      <c r="E3204">
        <v>2.94307590192739</v>
      </c>
    </row>
    <row r="3205" spans="4:5" x14ac:dyDescent="0.35">
      <c r="D3205">
        <v>17.181219110376801</v>
      </c>
      <c r="E3205">
        <v>2.0956813252506699</v>
      </c>
    </row>
    <row r="3206" spans="4:5" x14ac:dyDescent="0.35">
      <c r="D3206">
        <v>17.203185063150002</v>
      </c>
      <c r="E3206">
        <v>1.2470702689125801</v>
      </c>
    </row>
    <row r="3207" spans="4:5" x14ac:dyDescent="0.35">
      <c r="D3207">
        <v>17.225151015923203</v>
      </c>
      <c r="E3207">
        <v>0.39737347701543502</v>
      </c>
    </row>
    <row r="3208" spans="4:5" x14ac:dyDescent="0.35">
      <c r="D3208">
        <v>17.247116968696403</v>
      </c>
      <c r="E3208">
        <v>-0.45327799677568198</v>
      </c>
    </row>
    <row r="3209" spans="4:5" x14ac:dyDescent="0.35">
      <c r="D3209">
        <v>17.269082921469604</v>
      </c>
      <c r="E3209">
        <v>-1.3047528091303799</v>
      </c>
    </row>
    <row r="3210" spans="4:5" x14ac:dyDescent="0.35">
      <c r="D3210">
        <v>17.291048874242804</v>
      </c>
      <c r="E3210">
        <v>-2.1569193469864598</v>
      </c>
    </row>
    <row r="3211" spans="4:5" x14ac:dyDescent="0.35">
      <c r="D3211">
        <v>17.313014827016005</v>
      </c>
      <c r="E3211">
        <v>-3.0096457475561902</v>
      </c>
    </row>
    <row r="3212" spans="4:5" x14ac:dyDescent="0.35">
      <c r="D3212">
        <v>17.334980779789205</v>
      </c>
      <c r="E3212">
        <v>-3.8627999184064898</v>
      </c>
    </row>
    <row r="3213" spans="4:5" x14ac:dyDescent="0.35">
      <c r="D3213">
        <v>17.356946732562406</v>
      </c>
      <c r="E3213">
        <v>-4.7162495575737502</v>
      </c>
    </row>
    <row r="3214" spans="4:5" x14ac:dyDescent="0.35">
      <c r="D3214">
        <v>17.378912685335607</v>
      </c>
      <c r="E3214">
        <v>-5.5698621737536804</v>
      </c>
    </row>
    <row r="3215" spans="4:5" x14ac:dyDescent="0.35">
      <c r="D3215">
        <v>17.400878638108807</v>
      </c>
      <c r="E3215">
        <v>-6.4235051065221596</v>
      </c>
    </row>
    <row r="3216" spans="4:5" x14ac:dyDescent="0.35">
      <c r="D3216">
        <v>17.422844590882008</v>
      </c>
      <c r="E3216">
        <v>-7.2770455466284201</v>
      </c>
    </row>
    <row r="3217" spans="4:5" x14ac:dyDescent="0.35">
      <c r="D3217">
        <v>17.444810543655208</v>
      </c>
      <c r="E3217">
        <v>-8.1303505563064409</v>
      </c>
    </row>
    <row r="3218" spans="4:5" x14ac:dyDescent="0.35">
      <c r="D3218">
        <v>17.466776496428409</v>
      </c>
      <c r="E3218">
        <v>-8.9832870896524408</v>
      </c>
    </row>
    <row r="3219" spans="4:5" x14ac:dyDescent="0.35">
      <c r="D3219">
        <v>17.488742449201609</v>
      </c>
      <c r="E3219">
        <v>-9.8357220130219503</v>
      </c>
    </row>
    <row r="3220" spans="4:5" x14ac:dyDescent="0.35">
      <c r="D3220">
        <v>17.51070840197481</v>
      </c>
      <c r="E3220">
        <v>-10.687522125480401</v>
      </c>
    </row>
    <row r="3221" spans="4:5" x14ac:dyDescent="0.35">
      <c r="D3221">
        <v>17.532674354748011</v>
      </c>
      <c r="E3221">
        <v>-11.5385541792674</v>
      </c>
    </row>
    <row r="3222" spans="4:5" x14ac:dyDescent="0.35">
      <c r="D3222">
        <v>17.554640307521211</v>
      </c>
      <c r="E3222">
        <v>-12.388684900310601</v>
      </c>
    </row>
    <row r="3223" spans="4:5" x14ac:dyDescent="0.35">
      <c r="D3223">
        <v>17.576606260294412</v>
      </c>
      <c r="E3223">
        <v>-13.2377810087527</v>
      </c>
    </row>
    <row r="3224" spans="4:5" x14ac:dyDescent="0.35">
      <c r="D3224">
        <v>17.598572213067612</v>
      </c>
      <c r="E3224">
        <v>-14.0857092395</v>
      </c>
    </row>
    <row r="3225" spans="4:5" x14ac:dyDescent="0.35">
      <c r="D3225">
        <v>17.620538165840813</v>
      </c>
      <c r="E3225">
        <v>-14.9323363628101</v>
      </c>
    </row>
    <row r="3226" spans="4:5" x14ac:dyDescent="0.35">
      <c r="D3226">
        <v>17.642504118614013</v>
      </c>
      <c r="E3226">
        <v>-15.7775292048717</v>
      </c>
    </row>
    <row r="3227" spans="4:5" x14ac:dyDescent="0.35">
      <c r="D3227">
        <v>17.664470071387214</v>
      </c>
      <c r="E3227">
        <v>-16.621154668415201</v>
      </c>
    </row>
    <row r="3228" spans="4:5" x14ac:dyDescent="0.35">
      <c r="D3228">
        <v>17.686436024160415</v>
      </c>
      <c r="E3228">
        <v>-17.463079753334299</v>
      </c>
    </row>
    <row r="3229" spans="4:5" x14ac:dyDescent="0.35">
      <c r="D3229">
        <v>17.708401976933615</v>
      </c>
      <c r="E3229">
        <v>-18.3031715773004</v>
      </c>
    </row>
    <row r="3230" spans="4:5" x14ac:dyDescent="0.35">
      <c r="D3230">
        <v>17.730367929706816</v>
      </c>
      <c r="E3230">
        <v>-19.141297396408099</v>
      </c>
    </row>
    <row r="3231" spans="4:5" x14ac:dyDescent="0.35">
      <c r="D3231">
        <v>17.752333882480016</v>
      </c>
      <c r="E3231">
        <v>-19.977324625787102</v>
      </c>
    </row>
    <row r="3232" spans="4:5" x14ac:dyDescent="0.35">
      <c r="D3232">
        <v>17.774299835253217</v>
      </c>
      <c r="E3232">
        <v>-20.811120860248302</v>
      </c>
    </row>
    <row r="3233" spans="4:5" x14ac:dyDescent="0.35">
      <c r="D3233">
        <v>17.796265788026417</v>
      </c>
      <c r="E3233">
        <v>-21.642553894899901</v>
      </c>
    </row>
    <row r="3234" spans="4:5" x14ac:dyDescent="0.35">
      <c r="D3234">
        <v>17.818231740799618</v>
      </c>
      <c r="E3234">
        <v>-22.471491745770201</v>
      </c>
    </row>
    <row r="3235" spans="4:5" x14ac:dyDescent="0.35">
      <c r="D3235">
        <v>17.840197693572819</v>
      </c>
      <c r="E3235">
        <v>-23.297802670409901</v>
      </c>
    </row>
    <row r="3236" spans="4:5" x14ac:dyDescent="0.35">
      <c r="D3236">
        <v>17.862163646346019</v>
      </c>
      <c r="E3236">
        <v>-24.121355188482799</v>
      </c>
    </row>
    <row r="3237" spans="4:5" x14ac:dyDescent="0.35">
      <c r="D3237">
        <v>17.88412959911922</v>
      </c>
      <c r="E3237">
        <v>-24.942018102343699</v>
      </c>
    </row>
    <row r="3238" spans="4:5" x14ac:dyDescent="0.35">
      <c r="D3238">
        <v>17.90609555189242</v>
      </c>
      <c r="E3238">
        <v>-25.759660517591001</v>
      </c>
    </row>
    <row r="3239" spans="4:5" x14ac:dyDescent="0.35">
      <c r="D3239">
        <v>17.928061504665621</v>
      </c>
      <c r="E3239">
        <v>-26.574151863597699</v>
      </c>
    </row>
    <row r="3240" spans="4:5" x14ac:dyDescent="0.35">
      <c r="D3240">
        <v>17.950027457438821</v>
      </c>
      <c r="E3240">
        <v>-27.385361914011799</v>
      </c>
    </row>
    <row r="3241" spans="4:5" x14ac:dyDescent="0.35">
      <c r="D3241">
        <v>17.971993410212022</v>
      </c>
      <c r="E3241">
        <v>-28.193160807237501</v>
      </c>
    </row>
    <row r="3242" spans="4:5" x14ac:dyDescent="0.35">
      <c r="D3242">
        <v>17.993959362985223</v>
      </c>
      <c r="E3242">
        <v>-28.997419066863898</v>
      </c>
    </row>
    <row r="3243" spans="4:5" x14ac:dyDescent="0.35">
      <c r="D3243">
        <v>18.015925315758423</v>
      </c>
      <c r="E3243">
        <v>-29.798007622078</v>
      </c>
    </row>
    <row r="3244" spans="4:5" x14ac:dyDescent="0.35">
      <c r="D3244">
        <v>18.037891268531624</v>
      </c>
      <c r="E3244">
        <v>-30.594797828026199</v>
      </c>
    </row>
    <row r="3245" spans="4:5" x14ac:dyDescent="0.35">
      <c r="D3245">
        <v>18.059857221304824</v>
      </c>
      <c r="E3245">
        <v>-31.387661486134999</v>
      </c>
    </row>
    <row r="3246" spans="4:5" x14ac:dyDescent="0.35">
      <c r="D3246">
        <v>18.081823174078025</v>
      </c>
      <c r="E3246">
        <v>-32.176470864387703</v>
      </c>
    </row>
    <row r="3247" spans="4:5" x14ac:dyDescent="0.35">
      <c r="D3247">
        <v>18.103789126851225</v>
      </c>
      <c r="E3247">
        <v>-32.961098717552403</v>
      </c>
    </row>
    <row r="3248" spans="4:5" x14ac:dyDescent="0.35">
      <c r="D3248">
        <v>18.125755079624426</v>
      </c>
      <c r="E3248">
        <v>-33.741418307355303</v>
      </c>
    </row>
    <row r="3249" spans="4:5" x14ac:dyDescent="0.35">
      <c r="D3249">
        <v>18.147721032397627</v>
      </c>
      <c r="E3249">
        <v>-34.517303422598999</v>
      </c>
    </row>
    <row r="3250" spans="4:5" x14ac:dyDescent="0.35">
      <c r="D3250">
        <v>18.169686985170827</v>
      </c>
      <c r="E3250">
        <v>-35.2886283992298</v>
      </c>
    </row>
    <row r="3251" spans="4:5" x14ac:dyDescent="0.35">
      <c r="D3251">
        <v>18.191652937944028</v>
      </c>
      <c r="E3251">
        <v>-36.055268140328998</v>
      </c>
    </row>
    <row r="3252" spans="4:5" x14ac:dyDescent="0.35">
      <c r="D3252">
        <v>18.213618890717228</v>
      </c>
      <c r="E3252">
        <v>-36.8170981360539</v>
      </c>
    </row>
    <row r="3253" spans="4:5" x14ac:dyDescent="0.35">
      <c r="D3253">
        <v>18.235584843490429</v>
      </c>
      <c r="E3253">
        <v>-37.573994483503299</v>
      </c>
    </row>
    <row r="3254" spans="4:5" x14ac:dyDescent="0.35">
      <c r="D3254">
        <v>18.257550796263629</v>
      </c>
      <c r="E3254">
        <v>-38.325833906511797</v>
      </c>
    </row>
    <row r="3255" spans="4:5" x14ac:dyDescent="0.35">
      <c r="D3255">
        <v>18.27951674903683</v>
      </c>
      <c r="E3255">
        <v>-39.072493775376103</v>
      </c>
    </row>
    <row r="3256" spans="4:5" x14ac:dyDescent="0.35">
      <c r="D3256">
        <v>18.301482701810031</v>
      </c>
      <c r="E3256">
        <v>-39.813852126498901</v>
      </c>
    </row>
    <row r="3257" spans="4:5" x14ac:dyDescent="0.35">
      <c r="D3257">
        <v>18.323448654583231</v>
      </c>
      <c r="E3257">
        <v>-40.549787681951997</v>
      </c>
    </row>
    <row r="3258" spans="4:5" x14ac:dyDescent="0.35">
      <c r="D3258">
        <v>18.345414607356432</v>
      </c>
      <c r="E3258">
        <v>-41.280179868961802</v>
      </c>
    </row>
    <row r="3259" spans="4:5" x14ac:dyDescent="0.35">
      <c r="D3259">
        <v>18.367380560129632</v>
      </c>
      <c r="E3259">
        <v>-42.004908839300803</v>
      </c>
    </row>
    <row r="3260" spans="4:5" x14ac:dyDescent="0.35">
      <c r="D3260">
        <v>18.389346512902833</v>
      </c>
      <c r="E3260">
        <v>-42.7238554885977</v>
      </c>
    </row>
    <row r="3261" spans="4:5" x14ac:dyDescent="0.35">
      <c r="D3261">
        <v>18.411312465676033</v>
      </c>
      <c r="E3261">
        <v>-43.436901475551402</v>
      </c>
    </row>
    <row r="3262" spans="4:5" x14ac:dyDescent="0.35">
      <c r="D3262">
        <v>18.433278418449234</v>
      </c>
      <c r="E3262">
        <v>-44.143929241042997</v>
      </c>
    </row>
    <row r="3263" spans="4:5" x14ac:dyDescent="0.35">
      <c r="D3263">
        <v>18.455244371222435</v>
      </c>
      <c r="E3263">
        <v>-44.844822027165499</v>
      </c>
    </row>
    <row r="3264" spans="4:5" x14ac:dyDescent="0.35">
      <c r="D3264">
        <v>18.477210323995635</v>
      </c>
      <c r="E3264">
        <v>-45.539463896133498</v>
      </c>
    </row>
    <row r="3265" spans="4:5" x14ac:dyDescent="0.35">
      <c r="D3265">
        <v>18.499176276768836</v>
      </c>
      <c r="E3265">
        <v>-46.227739749105098</v>
      </c>
    </row>
    <row r="3266" spans="4:5" x14ac:dyDescent="0.35">
      <c r="D3266">
        <v>18.521142229542036</v>
      </c>
      <c r="E3266">
        <v>-46.9095353448797</v>
      </c>
    </row>
    <row r="3267" spans="4:5" x14ac:dyDescent="0.35">
      <c r="D3267">
        <v>18.543108182315237</v>
      </c>
      <c r="E3267">
        <v>-47.584737318499499</v>
      </c>
    </row>
    <row r="3268" spans="4:5" x14ac:dyDescent="0.35">
      <c r="D3268">
        <v>18.565074135088437</v>
      </c>
      <c r="E3268">
        <v>-48.253233199732797</v>
      </c>
    </row>
    <row r="3269" spans="4:5" x14ac:dyDescent="0.35">
      <c r="D3269">
        <v>18.587040087861638</v>
      </c>
      <c r="E3269">
        <v>-48.914911431436501</v>
      </c>
    </row>
    <row r="3270" spans="4:5" x14ac:dyDescent="0.35">
      <c r="D3270">
        <v>18.609006040634839</v>
      </c>
      <c r="E3270">
        <v>-49.569661387802697</v>
      </c>
    </row>
    <row r="3271" spans="4:5" x14ac:dyDescent="0.35">
      <c r="D3271">
        <v>18.630971993408039</v>
      </c>
      <c r="E3271">
        <v>-50.217373392490103</v>
      </c>
    </row>
    <row r="3272" spans="4:5" x14ac:dyDescent="0.35">
      <c r="D3272">
        <v>18.65293794618124</v>
      </c>
      <c r="E3272">
        <v>-50.857938736612802</v>
      </c>
    </row>
    <row r="3273" spans="4:5" x14ac:dyDescent="0.35">
      <c r="D3273">
        <v>18.67490389895444</v>
      </c>
      <c r="E3273">
        <v>-51.491249696618802</v>
      </c>
    </row>
    <row r="3274" spans="4:5" x14ac:dyDescent="0.35">
      <c r="D3274">
        <v>18.696869851727641</v>
      </c>
      <c r="E3274">
        <v>-52.117199552031501</v>
      </c>
    </row>
    <row r="3275" spans="4:5" x14ac:dyDescent="0.35">
      <c r="D3275">
        <v>18.718835804500841</v>
      </c>
      <c r="E3275">
        <v>-52.735682603045703</v>
      </c>
    </row>
    <row r="3276" spans="4:5" x14ac:dyDescent="0.35">
      <c r="D3276">
        <v>18.740801757274042</v>
      </c>
      <c r="E3276">
        <v>-53.346594188015501</v>
      </c>
    </row>
    <row r="3277" spans="4:5" x14ac:dyDescent="0.35">
      <c r="D3277">
        <v>18.762767710047243</v>
      </c>
      <c r="E3277">
        <v>-53.949830700765602</v>
      </c>
    </row>
    <row r="3278" spans="4:5" x14ac:dyDescent="0.35">
      <c r="D3278">
        <v>18.784733662820443</v>
      </c>
      <c r="E3278">
        <v>-54.545289607793201</v>
      </c>
    </row>
    <row r="3279" spans="4:5" x14ac:dyDescent="0.35">
      <c r="D3279">
        <v>18.806699615593644</v>
      </c>
      <c r="E3279">
        <v>-55.132869465304303</v>
      </c>
    </row>
    <row r="3280" spans="4:5" x14ac:dyDescent="0.35">
      <c r="D3280">
        <v>18.828665568366844</v>
      </c>
      <c r="E3280">
        <v>-55.712469936111702</v>
      </c>
    </row>
    <row r="3281" spans="4:5" x14ac:dyDescent="0.35">
      <c r="D3281">
        <v>18.850631521140045</v>
      </c>
      <c r="E3281">
        <v>-56.283991806378801</v>
      </c>
    </row>
    <row r="3282" spans="4:5" x14ac:dyDescent="0.35">
      <c r="D3282">
        <v>18.872597473913245</v>
      </c>
      <c r="E3282">
        <v>-56.847337002210899</v>
      </c>
    </row>
    <row r="3283" spans="4:5" x14ac:dyDescent="0.35">
      <c r="D3283">
        <v>18.894563426686446</v>
      </c>
      <c r="E3283">
        <v>-57.402408606094198</v>
      </c>
    </row>
    <row r="3284" spans="4:5" x14ac:dyDescent="0.35">
      <c r="D3284">
        <v>18.916529379459647</v>
      </c>
      <c r="E3284">
        <v>-57.949110873164003</v>
      </c>
    </row>
    <row r="3285" spans="4:5" x14ac:dyDescent="0.35">
      <c r="D3285">
        <v>18.938495332232847</v>
      </c>
      <c r="E3285">
        <v>-58.487349247333398</v>
      </c>
    </row>
    <row r="3286" spans="4:5" x14ac:dyDescent="0.35">
      <c r="D3286">
        <v>18.960461285006048</v>
      </c>
      <c r="E3286">
        <v>-59.017030377228799</v>
      </c>
    </row>
    <row r="3287" spans="4:5" x14ac:dyDescent="0.35">
      <c r="D3287">
        <v>18.982427237779248</v>
      </c>
      <c r="E3287">
        <v>-59.538062131988902</v>
      </c>
    </row>
    <row r="3288" spans="4:5" x14ac:dyDescent="0.35">
      <c r="D3288">
        <v>19.004393190552449</v>
      </c>
      <c r="E3288">
        <v>-60.050353616873103</v>
      </c>
    </row>
    <row r="3289" spans="4:5" x14ac:dyDescent="0.35">
      <c r="D3289">
        <v>19.026359143325649</v>
      </c>
      <c r="E3289">
        <v>-60.553815188704803</v>
      </c>
    </row>
    <row r="3290" spans="4:5" x14ac:dyDescent="0.35">
      <c r="D3290">
        <v>19.04832509609885</v>
      </c>
      <c r="E3290">
        <v>-61.048358471143402</v>
      </c>
    </row>
    <row r="3291" spans="4:5" x14ac:dyDescent="0.35">
      <c r="D3291">
        <v>19.070291048872051</v>
      </c>
      <c r="E3291">
        <v>-61.533896369776599</v>
      </c>
    </row>
    <row r="3292" spans="4:5" x14ac:dyDescent="0.35">
      <c r="D3292">
        <v>19.092257001645251</v>
      </c>
      <c r="E3292">
        <v>-62.010343087032403</v>
      </c>
    </row>
    <row r="3293" spans="4:5" x14ac:dyDescent="0.35">
      <c r="D3293">
        <v>19.114222954418452</v>
      </c>
      <c r="E3293">
        <v>-62.477614136911598</v>
      </c>
    </row>
    <row r="3294" spans="4:5" x14ac:dyDescent="0.35">
      <c r="D3294">
        <v>19.136188907191652</v>
      </c>
      <c r="E3294">
        <v>-62.9356263595309</v>
      </c>
    </row>
    <row r="3295" spans="4:5" x14ac:dyDescent="0.35">
      <c r="D3295">
        <v>19.158154859964853</v>
      </c>
      <c r="E3295">
        <v>-63.384297935489599</v>
      </c>
    </row>
    <row r="3296" spans="4:5" x14ac:dyDescent="0.35">
      <c r="D3296">
        <v>19.180120812738053</v>
      </c>
      <c r="E3296">
        <v>-63.823548400034298</v>
      </c>
    </row>
    <row r="3297" spans="4:5" x14ac:dyDescent="0.35">
      <c r="D3297">
        <v>19.202086765511254</v>
      </c>
      <c r="E3297">
        <v>-64.253298657041597</v>
      </c>
    </row>
    <row r="3298" spans="4:5" x14ac:dyDescent="0.35">
      <c r="D3298">
        <v>19.224052718284454</v>
      </c>
      <c r="E3298">
        <v>-64.673470992801199</v>
      </c>
    </row>
    <row r="3299" spans="4:5" x14ac:dyDescent="0.35">
      <c r="D3299">
        <v>19.246018671057655</v>
      </c>
      <c r="E3299">
        <v>-65.083989089606803</v>
      </c>
    </row>
    <row r="3300" spans="4:5" x14ac:dyDescent="0.35">
      <c r="D3300">
        <v>19.267984623830856</v>
      </c>
      <c r="E3300">
        <v>-65.484778039149006</v>
      </c>
    </row>
    <row r="3301" spans="4:5" x14ac:dyDescent="0.35">
      <c r="D3301">
        <v>19.289950576604056</v>
      </c>
      <c r="E3301">
        <v>-65.875764355698394</v>
      </c>
    </row>
    <row r="3302" spans="4:5" x14ac:dyDescent="0.35">
      <c r="D3302">
        <v>19.311916529377257</v>
      </c>
      <c r="E3302">
        <v>-66.256875989098802</v>
      </c>
    </row>
    <row r="3303" spans="4:5" x14ac:dyDescent="0.35">
      <c r="D3303">
        <v>19.333882482150457</v>
      </c>
      <c r="E3303">
        <v>-66.628042337543405</v>
      </c>
    </row>
    <row r="3304" spans="4:5" x14ac:dyDescent="0.35">
      <c r="D3304">
        <v>19.355848434923658</v>
      </c>
      <c r="E3304">
        <v>-66.989194260153695</v>
      </c>
    </row>
    <row r="3305" spans="4:5" x14ac:dyDescent="0.35">
      <c r="D3305">
        <v>19.377814387696858</v>
      </c>
      <c r="E3305">
        <v>-67.340264089340096</v>
      </c>
    </row>
    <row r="3306" spans="4:5" x14ac:dyDescent="0.35">
      <c r="D3306">
        <v>19.399780340470059</v>
      </c>
      <c r="E3306">
        <v>-67.681185642955498</v>
      </c>
    </row>
    <row r="3307" spans="4:5" x14ac:dyDescent="0.35">
      <c r="D3307">
        <v>19.42174629324326</v>
      </c>
      <c r="E3307">
        <v>-68.011894236233303</v>
      </c>
    </row>
    <row r="3308" spans="4:5" x14ac:dyDescent="0.35">
      <c r="D3308">
        <v>19.44371224601646</v>
      </c>
      <c r="E3308">
        <v>-68.332326693510097</v>
      </c>
    </row>
    <row r="3309" spans="4:5" x14ac:dyDescent="0.35">
      <c r="D3309">
        <v>19.465678198789661</v>
      </c>
      <c r="E3309">
        <v>-68.642421359734698</v>
      </c>
    </row>
    <row r="3310" spans="4:5" x14ac:dyDescent="0.35">
      <c r="D3310">
        <v>19.487644151562861</v>
      </c>
      <c r="E3310">
        <v>-68.942118111742602</v>
      </c>
    </row>
    <row r="3311" spans="4:5" x14ac:dyDescent="0.35">
      <c r="D3311">
        <v>19.509610104336062</v>
      </c>
      <c r="E3311">
        <v>-69.231358369331403</v>
      </c>
    </row>
    <row r="3312" spans="4:5" x14ac:dyDescent="0.35">
      <c r="D3312">
        <v>19.531576057109262</v>
      </c>
      <c r="E3312">
        <v>-69.510085106087999</v>
      </c>
    </row>
    <row r="3313" spans="4:5" x14ac:dyDescent="0.35">
      <c r="D3313">
        <v>19.553542009882463</v>
      </c>
      <c r="E3313">
        <v>-69.7782428600093</v>
      </c>
    </row>
    <row r="3314" spans="4:5" x14ac:dyDescent="0.35">
      <c r="D3314">
        <v>19.575507962655664</v>
      </c>
      <c r="E3314">
        <v>-70.035777743883799</v>
      </c>
    </row>
    <row r="3315" spans="4:5" x14ac:dyDescent="0.35">
      <c r="D3315">
        <v>19.597473915428864</v>
      </c>
      <c r="E3315">
        <v>-70.282637455447897</v>
      </c>
    </row>
    <row r="3316" spans="4:5" x14ac:dyDescent="0.35">
      <c r="D3316">
        <v>19.619439868202065</v>
      </c>
      <c r="E3316">
        <v>-70.518771287311196</v>
      </c>
    </row>
    <row r="3317" spans="4:5" x14ac:dyDescent="0.35">
      <c r="D3317">
        <v>19.641405820975265</v>
      </c>
      <c r="E3317">
        <v>-70.744130136645794</v>
      </c>
    </row>
    <row r="3318" spans="4:5" x14ac:dyDescent="0.35">
      <c r="D3318">
        <v>19.663371773748466</v>
      </c>
      <c r="E3318">
        <v>-70.958666514643895</v>
      </c>
    </row>
    <row r="3319" spans="4:5" x14ac:dyDescent="0.35">
      <c r="D3319">
        <v>19.685337726521666</v>
      </c>
      <c r="E3319">
        <v>-71.1623345557352</v>
      </c>
    </row>
    <row r="3320" spans="4:5" x14ac:dyDescent="0.35">
      <c r="D3320">
        <v>19.707303679294867</v>
      </c>
      <c r="E3320">
        <v>-71.355090026571503</v>
      </c>
    </row>
    <row r="3321" spans="4:5" x14ac:dyDescent="0.35">
      <c r="D3321">
        <v>19.729269632068068</v>
      </c>
      <c r="E3321">
        <v>-71.536890334764706</v>
      </c>
    </row>
    <row r="3322" spans="4:5" x14ac:dyDescent="0.35">
      <c r="D3322">
        <v>19.751235584841268</v>
      </c>
      <c r="E3322">
        <v>-71.707694537387198</v>
      </c>
    </row>
    <row r="3323" spans="4:5" x14ac:dyDescent="0.35">
      <c r="D3323">
        <v>19.773201537614469</v>
      </c>
      <c r="E3323">
        <v>-71.867463349227407</v>
      </c>
    </row>
    <row r="3324" spans="4:5" x14ac:dyDescent="0.35">
      <c r="D3324">
        <v>19.795167490387669</v>
      </c>
      <c r="E3324">
        <v>-72.016159150806203</v>
      </c>
    </row>
    <row r="3325" spans="4:5" x14ac:dyDescent="0.35">
      <c r="D3325">
        <v>19.81713344316087</v>
      </c>
      <c r="E3325">
        <v>-72.153745996134205</v>
      </c>
    </row>
    <row r="3326" spans="4:5" x14ac:dyDescent="0.35">
      <c r="D3326">
        <v>19.83909939593407</v>
      </c>
      <c r="E3326">
        <v>-72.280189620237707</v>
      </c>
    </row>
    <row r="3327" spans="4:5" x14ac:dyDescent="0.35">
      <c r="D3327">
        <v>19.861065348707271</v>
      </c>
      <c r="E3327">
        <v>-72.395457446419499</v>
      </c>
    </row>
    <row r="3328" spans="4:5" x14ac:dyDescent="0.35">
      <c r="D3328">
        <v>19.883031301480472</v>
      </c>
      <c r="E3328">
        <v>-72.499518593284506</v>
      </c>
    </row>
    <row r="3329" spans="4:5" x14ac:dyDescent="0.35">
      <c r="D3329">
        <v>19.904997254253672</v>
      </c>
      <c r="E3329">
        <v>-72.592343881501293</v>
      </c>
    </row>
    <row r="3330" spans="4:5" x14ac:dyDescent="0.35">
      <c r="D3330">
        <v>19.926963207026873</v>
      </c>
      <c r="E3330">
        <v>-72.673905840313196</v>
      </c>
    </row>
    <row r="3331" spans="4:5" x14ac:dyDescent="0.35">
      <c r="D3331">
        <v>19.948929159800073</v>
      </c>
      <c r="E3331">
        <v>-72.744178713803294</v>
      </c>
    </row>
    <row r="3332" spans="4:5" x14ac:dyDescent="0.35">
      <c r="D3332">
        <v>19.970895112573274</v>
      </c>
      <c r="E3332">
        <v>-72.803138466890502</v>
      </c>
    </row>
    <row r="3333" spans="4:5" x14ac:dyDescent="0.35">
      <c r="D3333">
        <v>19.992861065346474</v>
      </c>
      <c r="E3333">
        <v>-72.850762791077301</v>
      </c>
    </row>
    <row r="3334" spans="4:5" x14ac:dyDescent="0.35">
      <c r="D3334">
        <v>20.014827018119675</v>
      </c>
      <c r="E3334">
        <v>-72.887031109936601</v>
      </c>
    </row>
    <row r="3335" spans="4:5" x14ac:dyDescent="0.35">
      <c r="D3335">
        <v>20.036792970892876</v>
      </c>
      <c r="E3335">
        <v>-72.911924584345599</v>
      </c>
    </row>
    <row r="3336" spans="4:5" x14ac:dyDescent="0.35">
      <c r="D3336">
        <v>20.058758923666076</v>
      </c>
      <c r="E3336">
        <v>-72.925426117440495</v>
      </c>
    </row>
    <row r="3337" spans="4:5" x14ac:dyDescent="0.35">
      <c r="D3337">
        <v>20.080724876439277</v>
      </c>
      <c r="E3337">
        <v>-72.927520359335304</v>
      </c>
    </row>
    <row r="3338" spans="4:5" x14ac:dyDescent="0.35">
      <c r="D3338">
        <v>20.102690829212477</v>
      </c>
      <c r="E3338">
        <v>-72.918193711559297</v>
      </c>
    </row>
    <row r="3339" spans="4:5" x14ac:dyDescent="0.35">
      <c r="D3339">
        <v>20.124656781985678</v>
      </c>
      <c r="E3339">
        <v>-72.897434331237505</v>
      </c>
    </row>
    <row r="3340" spans="4:5" x14ac:dyDescent="0.35">
      <c r="D3340">
        <v>20.146622734758878</v>
      </c>
      <c r="E3340">
        <v>-72.865232135007204</v>
      </c>
    </row>
    <row r="3341" spans="4:5" x14ac:dyDescent="0.35">
      <c r="D3341">
        <v>20.168588687532079</v>
      </c>
      <c r="E3341">
        <v>-72.821578802666394</v>
      </c>
    </row>
    <row r="3342" spans="4:5" x14ac:dyDescent="0.35">
      <c r="D3342">
        <v>20.19055464030528</v>
      </c>
      <c r="E3342">
        <v>-72.766467780560305</v>
      </c>
    </row>
    <row r="3343" spans="4:5" x14ac:dyDescent="0.35">
      <c r="D3343">
        <v>20.21252059307848</v>
      </c>
      <c r="E3343">
        <v>-72.699894284695105</v>
      </c>
    </row>
    <row r="3344" spans="4:5" x14ac:dyDescent="0.35">
      <c r="D3344">
        <v>20.234486545851681</v>
      </c>
      <c r="E3344">
        <v>-72.621855303592</v>
      </c>
    </row>
    <row r="3345" spans="4:5" x14ac:dyDescent="0.35">
      <c r="D3345">
        <v>20.256452498624881</v>
      </c>
      <c r="E3345">
        <v>-72.532349600860201</v>
      </c>
    </row>
    <row r="3346" spans="4:5" x14ac:dyDescent="0.35">
      <c r="D3346">
        <v>20.278418451398082</v>
      </c>
      <c r="E3346">
        <v>-72.431377717514394</v>
      </c>
    </row>
    <row r="3347" spans="4:5" x14ac:dyDescent="0.35">
      <c r="D3347">
        <v>20.300384404171282</v>
      </c>
      <c r="E3347">
        <v>-72.318941974012105</v>
      </c>
    </row>
    <row r="3348" spans="4:5" x14ac:dyDescent="0.35">
      <c r="D3348">
        <v>20.322350356944483</v>
      </c>
      <c r="E3348">
        <v>-72.195046472023705</v>
      </c>
    </row>
    <row r="3349" spans="4:5" x14ac:dyDescent="0.35">
      <c r="D3349">
        <v>20.344316309717684</v>
      </c>
      <c r="E3349">
        <v>-72.059697095935704</v>
      </c>
    </row>
    <row r="3350" spans="4:5" x14ac:dyDescent="0.35">
      <c r="D3350">
        <v>20.366282262490884</v>
      </c>
      <c r="E3350">
        <v>-71.912901514073795</v>
      </c>
    </row>
    <row r="3351" spans="4:5" x14ac:dyDescent="0.35">
      <c r="D3351">
        <v>20.388248215264085</v>
      </c>
      <c r="E3351">
        <v>-71.754669179657796</v>
      </c>
    </row>
    <row r="3352" spans="4:5" x14ac:dyDescent="0.35">
      <c r="D3352">
        <v>20.410214168037285</v>
      </c>
      <c r="E3352">
        <v>-71.585011331485902</v>
      </c>
    </row>
    <row r="3353" spans="4:5" x14ac:dyDescent="0.35">
      <c r="D3353">
        <v>20.432180120810486</v>
      </c>
      <c r="E3353">
        <v>-71.403940994343003</v>
      </c>
    </row>
    <row r="3354" spans="4:5" x14ac:dyDescent="0.35">
      <c r="D3354">
        <v>20.454146073583686</v>
      </c>
      <c r="E3354">
        <v>-71.211472979136502</v>
      </c>
    </row>
    <row r="3355" spans="4:5" x14ac:dyDescent="0.35">
      <c r="D3355">
        <v>20.476112026356887</v>
      </c>
      <c r="E3355">
        <v>-71.007623882754999</v>
      </c>
    </row>
    <row r="3356" spans="4:5" x14ac:dyDescent="0.35">
      <c r="D3356">
        <v>20.498077979130088</v>
      </c>
      <c r="E3356">
        <v>-70.792412087660196</v>
      </c>
    </row>
    <row r="3357" spans="4:5" x14ac:dyDescent="0.35">
      <c r="D3357">
        <v>20.520043931903288</v>
      </c>
      <c r="E3357">
        <v>-70.565857761194906</v>
      </c>
    </row>
    <row r="3358" spans="4:5" x14ac:dyDescent="0.35">
      <c r="D3358">
        <v>20.542009884676489</v>
      </c>
      <c r="E3358">
        <v>-70.327982854624906</v>
      </c>
    </row>
    <row r="3359" spans="4:5" x14ac:dyDescent="0.35">
      <c r="D3359">
        <v>20.563975837449689</v>
      </c>
      <c r="E3359">
        <v>-70.078811101897898</v>
      </c>
    </row>
    <row r="3360" spans="4:5" x14ac:dyDescent="0.35">
      <c r="D3360">
        <v>20.58594179022289</v>
      </c>
      <c r="E3360">
        <v>-69.818368018134507</v>
      </c>
    </row>
    <row r="3361" spans="4:5" x14ac:dyDescent="0.35">
      <c r="D3361">
        <v>20.60790774299609</v>
      </c>
      <c r="E3361">
        <v>-69.546680897839593</v>
      </c>
    </row>
    <row r="3362" spans="4:5" x14ac:dyDescent="0.35">
      <c r="D3362">
        <v>20.629873695769291</v>
      </c>
      <c r="E3362">
        <v>-69.263778812840101</v>
      </c>
    </row>
    <row r="3363" spans="4:5" x14ac:dyDescent="0.35">
      <c r="D3363">
        <v>20.651839648542492</v>
      </c>
      <c r="E3363">
        <v>-68.969692609949902</v>
      </c>
    </row>
    <row r="3364" spans="4:5" x14ac:dyDescent="0.35">
      <c r="D3364">
        <v>20.673805601315692</v>
      </c>
      <c r="E3364">
        <v>-68.664454908348901</v>
      </c>
    </row>
    <row r="3365" spans="4:5" x14ac:dyDescent="0.35">
      <c r="D3365">
        <v>20.695771554088893</v>
      </c>
      <c r="E3365">
        <v>-68.348100096707597</v>
      </c>
    </row>
    <row r="3366" spans="4:5" x14ac:dyDescent="0.35">
      <c r="D3366">
        <v>20.717737506862093</v>
      </c>
      <c r="E3366">
        <v>-68.020664330009396</v>
      </c>
    </row>
    <row r="3367" spans="4:5" x14ac:dyDescent="0.35">
      <c r="D3367">
        <v>20.739703459635294</v>
      </c>
      <c r="E3367">
        <v>-67.682185526126304</v>
      </c>
    </row>
    <row r="3368" spans="4:5" x14ac:dyDescent="0.35">
      <c r="D3368">
        <v>20.761669412408494</v>
      </c>
      <c r="E3368">
        <v>-67.332703362096296</v>
      </c>
    </row>
    <row r="3369" spans="4:5" x14ac:dyDescent="0.35">
      <c r="D3369">
        <v>20.783635365181695</v>
      </c>
      <c r="E3369">
        <v>-66.972259270139602</v>
      </c>
    </row>
    <row r="3370" spans="4:5" x14ac:dyDescent="0.35">
      <c r="D3370">
        <v>20.805601317954896</v>
      </c>
      <c r="E3370">
        <v>-66.600896433400607</v>
      </c>
    </row>
    <row r="3371" spans="4:5" x14ac:dyDescent="0.35">
      <c r="D3371">
        <v>20.827567270728096</v>
      </c>
      <c r="E3371">
        <v>-66.218659781404696</v>
      </c>
    </row>
    <row r="3372" spans="4:5" x14ac:dyDescent="0.35">
      <c r="D3372">
        <v>20.849533223501297</v>
      </c>
      <c r="E3372">
        <v>-65.825595985259596</v>
      </c>
    </row>
    <row r="3373" spans="4:5" x14ac:dyDescent="0.35">
      <c r="D3373">
        <v>20.871499176274497</v>
      </c>
      <c r="E3373">
        <v>-65.421753452564204</v>
      </c>
    </row>
    <row r="3374" spans="4:5" x14ac:dyDescent="0.35">
      <c r="D3374">
        <v>20.893465129047698</v>
      </c>
      <c r="E3374">
        <v>-65.007182322060103</v>
      </c>
    </row>
    <row r="3375" spans="4:5" x14ac:dyDescent="0.35">
      <c r="D3375">
        <v>20.915431081820898</v>
      </c>
      <c r="E3375">
        <v>-64.581934458001896</v>
      </c>
    </row>
    <row r="3376" spans="4:5" x14ac:dyDescent="0.35">
      <c r="D3376">
        <v>20.937397034594099</v>
      </c>
      <c r="E3376">
        <v>-64.146063444262296</v>
      </c>
    </row>
    <row r="3377" spans="4:5" x14ac:dyDescent="0.35">
      <c r="D3377">
        <v>20.9593629873673</v>
      </c>
      <c r="E3377">
        <v>-63.699624578155898</v>
      </c>
    </row>
    <row r="3378" spans="4:5" x14ac:dyDescent="0.35">
      <c r="D3378">
        <v>20.9813289401405</v>
      </c>
      <c r="E3378">
        <v>-63.242674864009501</v>
      </c>
    </row>
    <row r="3379" spans="4:5" x14ac:dyDescent="0.35">
      <c r="D3379">
        <v>21.003294892913701</v>
      </c>
      <c r="E3379">
        <v>-62.775273006441701</v>
      </c>
    </row>
    <row r="3380" spans="4:5" x14ac:dyDescent="0.35">
      <c r="D3380">
        <v>21.025260845686901</v>
      </c>
      <c r="E3380">
        <v>-62.297479403391598</v>
      </c>
    </row>
    <row r="3381" spans="4:5" x14ac:dyDescent="0.35">
      <c r="D3381">
        <v>21.047226798460102</v>
      </c>
      <c r="E3381">
        <v>-61.8093561388688</v>
      </c>
    </row>
    <row r="3382" spans="4:5" x14ac:dyDescent="0.35">
      <c r="D3382">
        <v>21.069192751233302</v>
      </c>
      <c r="E3382">
        <v>-61.310966975438902</v>
      </c>
    </row>
    <row r="3383" spans="4:5" x14ac:dyDescent="0.35">
      <c r="D3383">
        <v>21.091158704006503</v>
      </c>
      <c r="E3383">
        <v>-60.802377346443102</v>
      </c>
    </row>
    <row r="3384" spans="4:5" x14ac:dyDescent="0.35">
      <c r="D3384">
        <v>21.113124656779704</v>
      </c>
      <c r="E3384">
        <v>-60.283654347945699</v>
      </c>
    </row>
    <row r="3385" spans="4:5" x14ac:dyDescent="0.35">
      <c r="D3385">
        <v>21.135090609552904</v>
      </c>
      <c r="E3385">
        <v>-59.754866730431097</v>
      </c>
    </row>
    <row r="3386" spans="4:5" x14ac:dyDescent="0.35">
      <c r="D3386">
        <v>21.157056562326105</v>
      </c>
      <c r="E3386">
        <v>-59.216084890218298</v>
      </c>
    </row>
    <row r="3387" spans="4:5" x14ac:dyDescent="0.35">
      <c r="D3387">
        <v>21.179022515099305</v>
      </c>
      <c r="E3387">
        <v>-58.667380860625897</v>
      </c>
    </row>
    <row r="3388" spans="4:5" x14ac:dyDescent="0.35">
      <c r="D3388">
        <v>21.200988467872506</v>
      </c>
      <c r="E3388">
        <v>-58.108828302869398</v>
      </c>
    </row>
    <row r="3389" spans="4:5" x14ac:dyDescent="0.35">
      <c r="D3389">
        <v>21.222954420645706</v>
      </c>
      <c r="E3389">
        <v>-57.540502496695403</v>
      </c>
    </row>
    <row r="3390" spans="4:5" x14ac:dyDescent="0.35">
      <c r="D3390">
        <v>21.244920373418907</v>
      </c>
      <c r="E3390">
        <v>-56.962480330766297</v>
      </c>
    </row>
    <row r="3391" spans="4:5" x14ac:dyDescent="0.35">
      <c r="D3391">
        <v>21.266886326192108</v>
      </c>
      <c r="E3391">
        <v>-56.374840292771303</v>
      </c>
    </row>
    <row r="3392" spans="4:5" x14ac:dyDescent="0.35">
      <c r="D3392">
        <v>21.288852278965308</v>
      </c>
      <c r="E3392">
        <v>-55.777662459292102</v>
      </c>
    </row>
    <row r="3393" spans="4:5" x14ac:dyDescent="0.35">
      <c r="D3393">
        <v>21.310818231738509</v>
      </c>
      <c r="E3393">
        <v>-55.171028485406502</v>
      </c>
    </row>
    <row r="3394" spans="4:5" x14ac:dyDescent="0.35">
      <c r="D3394">
        <v>21.332784184511709</v>
      </c>
      <c r="E3394">
        <v>-54.555021594036802</v>
      </c>
    </row>
    <row r="3395" spans="4:5" x14ac:dyDescent="0.35">
      <c r="D3395">
        <v>21.35475013728491</v>
      </c>
      <c r="E3395">
        <v>-53.929726565048803</v>
      </c>
    </row>
    <row r="3396" spans="4:5" x14ac:dyDescent="0.35">
      <c r="D3396">
        <v>21.37671609005811</v>
      </c>
      <c r="E3396">
        <v>-53.295229724092103</v>
      </c>
    </row>
    <row r="3397" spans="4:5" x14ac:dyDescent="0.35">
      <c r="D3397">
        <v>21.398682042831311</v>
      </c>
      <c r="E3397">
        <v>-52.651618931194903</v>
      </c>
    </row>
    <row r="3398" spans="4:5" x14ac:dyDescent="0.35">
      <c r="D3398">
        <v>21.420647995604511</v>
      </c>
      <c r="E3398">
        <v>-51.998983569107203</v>
      </c>
    </row>
    <row r="3399" spans="4:5" x14ac:dyDescent="0.35">
      <c r="D3399">
        <v>21.442613948377712</v>
      </c>
      <c r="E3399">
        <v>-51.337414531392803</v>
      </c>
    </row>
    <row r="3400" spans="4:5" x14ac:dyDescent="0.35">
      <c r="D3400">
        <v>21.464579901150913</v>
      </c>
      <c r="E3400">
        <v>-50.667004210285697</v>
      </c>
    </row>
    <row r="3401" spans="4:5" x14ac:dyDescent="0.35">
      <c r="D3401">
        <v>21.486545853924113</v>
      </c>
      <c r="E3401">
        <v>-49.987846484278599</v>
      </c>
    </row>
    <row r="3402" spans="4:5" x14ac:dyDescent="0.35">
      <c r="D3402">
        <v>21.508511806697314</v>
      </c>
      <c r="E3402">
        <v>-49.300036705499899</v>
      </c>
    </row>
    <row r="3403" spans="4:5" x14ac:dyDescent="0.35">
      <c r="D3403">
        <v>21.530477759470514</v>
      </c>
      <c r="E3403">
        <v>-48.603671686819702</v>
      </c>
    </row>
    <row r="3404" spans="4:5" x14ac:dyDescent="0.35">
      <c r="D3404">
        <v>21.552443712243715</v>
      </c>
      <c r="E3404">
        <v>-47.898849688733399</v>
      </c>
    </row>
    <row r="3405" spans="4:5" x14ac:dyDescent="0.35">
      <c r="D3405">
        <v>21.574409665016915</v>
      </c>
      <c r="E3405">
        <v>-47.185670405998401</v>
      </c>
    </row>
    <row r="3406" spans="4:5" x14ac:dyDescent="0.35">
      <c r="D3406">
        <v>21.596375617790116</v>
      </c>
      <c r="E3406">
        <v>-46.4642349540391</v>
      </c>
    </row>
    <row r="3407" spans="4:5" x14ac:dyDescent="0.35">
      <c r="D3407">
        <v>21.618341570563317</v>
      </c>
      <c r="E3407">
        <v>-45.734645855113399</v>
      </c>
    </row>
    <row r="3408" spans="4:5" x14ac:dyDescent="0.35">
      <c r="D3408">
        <v>21.640307523336517</v>
      </c>
      <c r="E3408">
        <v>-44.997007024246699</v>
      </c>
    </row>
    <row r="3409" spans="4:5" x14ac:dyDescent="0.35">
      <c r="D3409">
        <v>21.662273476109718</v>
      </c>
      <c r="E3409">
        <v>-44.2514237549372</v>
      </c>
    </row>
    <row r="3410" spans="4:5" x14ac:dyDescent="0.35">
      <c r="D3410">
        <v>21.684239428882918</v>
      </c>
      <c r="E3410">
        <v>-43.498002704628803</v>
      </c>
    </row>
    <row r="3411" spans="4:5" x14ac:dyDescent="0.35">
      <c r="D3411">
        <v>21.706205381656119</v>
      </c>
      <c r="E3411">
        <v>-42.73685187996</v>
      </c>
    </row>
    <row r="3412" spans="4:5" x14ac:dyDescent="0.35">
      <c r="D3412">
        <v>21.728171334429319</v>
      </c>
      <c r="E3412">
        <v>-41.968080621776501</v>
      </c>
    </row>
    <row r="3413" spans="4:5" x14ac:dyDescent="0.35">
      <c r="D3413">
        <v>21.75013728720252</v>
      </c>
      <c r="E3413">
        <v>-41.191799589944097</v>
      </c>
    </row>
    <row r="3414" spans="4:5" x14ac:dyDescent="0.35">
      <c r="D3414">
        <v>21.772103239975721</v>
      </c>
      <c r="E3414">
        <v>-40.408120747909699</v>
      </c>
    </row>
    <row r="3415" spans="4:5" x14ac:dyDescent="0.35">
      <c r="D3415">
        <v>21.794069192748921</v>
      </c>
      <c r="E3415">
        <v>-39.6171573470683</v>
      </c>
    </row>
    <row r="3416" spans="4:5" x14ac:dyDescent="0.35">
      <c r="D3416">
        <v>21.816035145522122</v>
      </c>
      <c r="E3416">
        <v>-38.819023910897002</v>
      </c>
    </row>
    <row r="3417" spans="4:5" x14ac:dyDescent="0.35">
      <c r="D3417">
        <v>21.838001098295322</v>
      </c>
      <c r="E3417">
        <v>-38.013836218882297</v>
      </c>
    </row>
    <row r="3418" spans="4:5" x14ac:dyDescent="0.35">
      <c r="D3418">
        <v>21.859967051068523</v>
      </c>
      <c r="E3418">
        <v>-37.201711290232801</v>
      </c>
    </row>
    <row r="3419" spans="4:5" x14ac:dyDescent="0.35">
      <c r="D3419">
        <v>21.881933003841723</v>
      </c>
      <c r="E3419">
        <v>-36.382767367375699</v>
      </c>
    </row>
    <row r="3420" spans="4:5" x14ac:dyDescent="0.35">
      <c r="D3420">
        <v>21.903898956614924</v>
      </c>
      <c r="E3420">
        <v>-35.557123899254201</v>
      </c>
    </row>
    <row r="3421" spans="4:5" x14ac:dyDescent="0.35">
      <c r="D3421">
        <v>21.925864909388125</v>
      </c>
      <c r="E3421">
        <v>-34.724901524410299</v>
      </c>
    </row>
    <row r="3422" spans="4:5" x14ac:dyDescent="0.35">
      <c r="D3422">
        <v>21.947830862161325</v>
      </c>
      <c r="E3422">
        <v>-33.886222053868799</v>
      </c>
    </row>
    <row r="3423" spans="4:5" x14ac:dyDescent="0.35">
      <c r="D3423">
        <v>21.969796814934526</v>
      </c>
      <c r="E3423">
        <v>-33.041208453819699</v>
      </c>
    </row>
    <row r="3424" spans="4:5" x14ac:dyDescent="0.35">
      <c r="D3424">
        <v>21.991762767707726</v>
      </c>
      <c r="E3424">
        <v>-32.189984828097302</v>
      </c>
    </row>
    <row r="3425" spans="4:5" x14ac:dyDescent="0.35">
      <c r="D3425">
        <v>22.013728720480927</v>
      </c>
      <c r="E3425">
        <v>-31.332676400466099</v>
      </c>
    </row>
    <row r="3426" spans="4:5" x14ac:dyDescent="0.35">
      <c r="D3426">
        <v>22.035694673254127</v>
      </c>
      <c r="E3426">
        <v>-30.469409496713599</v>
      </c>
    </row>
    <row r="3427" spans="4:5" x14ac:dyDescent="0.35">
      <c r="D3427">
        <v>22.057660626027328</v>
      </c>
      <c r="E3427">
        <v>-29.6003115265482</v>
      </c>
    </row>
    <row r="3428" spans="4:5" x14ac:dyDescent="0.35">
      <c r="D3428">
        <v>22.079626578800529</v>
      </c>
      <c r="E3428">
        <v>-28.725510965310001</v>
      </c>
    </row>
    <row r="3429" spans="4:5" x14ac:dyDescent="0.35">
      <c r="D3429">
        <v>22.101592531573729</v>
      </c>
      <c r="E3429">
        <v>-27.8451373354917</v>
      </c>
    </row>
    <row r="3430" spans="4:5" x14ac:dyDescent="0.35">
      <c r="D3430">
        <v>22.12355848434693</v>
      </c>
      <c r="E3430">
        <v>-26.9593211880807</v>
      </c>
    </row>
    <row r="3431" spans="4:5" x14ac:dyDescent="0.35">
      <c r="D3431">
        <v>22.14552443712013</v>
      </c>
      <c r="E3431">
        <v>-26.068194083717</v>
      </c>
    </row>
    <row r="3432" spans="4:5" x14ac:dyDescent="0.35">
      <c r="D3432">
        <v>22.167490389893331</v>
      </c>
      <c r="E3432">
        <v>-25.171888573670302</v>
      </c>
    </row>
    <row r="3433" spans="4:5" x14ac:dyDescent="0.35">
      <c r="D3433">
        <v>22.189456342666531</v>
      </c>
      <c r="E3433">
        <v>-24.2705381806433</v>
      </c>
    </row>
    <row r="3434" spans="4:5" x14ac:dyDescent="0.35">
      <c r="D3434">
        <v>22.211422295439732</v>
      </c>
      <c r="E3434">
        <v>-23.3642773794008</v>
      </c>
    </row>
    <row r="3435" spans="4:5" x14ac:dyDescent="0.35">
      <c r="D3435">
        <v>22.233388248212933</v>
      </c>
      <c r="E3435">
        <v>-22.4532415772291</v>
      </c>
    </row>
    <row r="3436" spans="4:5" x14ac:dyDescent="0.35">
      <c r="D3436">
        <v>22.255354200986133</v>
      </c>
      <c r="E3436">
        <v>-21.537567094227899</v>
      </c>
    </row>
    <row r="3437" spans="4:5" x14ac:dyDescent="0.35">
      <c r="D3437">
        <v>22.277320153759334</v>
      </c>
      <c r="E3437">
        <v>-20.617391143432499</v>
      </c>
    </row>
    <row r="3438" spans="4:5" x14ac:dyDescent="0.35">
      <c r="D3438">
        <v>22.299286106532534</v>
      </c>
      <c r="E3438">
        <v>-19.692851810778802</v>
      </c>
    </row>
    <row r="3439" spans="4:5" x14ac:dyDescent="0.35">
      <c r="D3439">
        <v>22.321252059305735</v>
      </c>
      <c r="E3439">
        <v>-18.764088034908699</v>
      </c>
    </row>
    <row r="3440" spans="4:5" x14ac:dyDescent="0.35">
      <c r="D3440">
        <v>22.343218012078935</v>
      </c>
      <c r="E3440">
        <v>-17.8312395868093</v>
      </c>
    </row>
    <row r="3441" spans="4:5" x14ac:dyDescent="0.35">
      <c r="D3441">
        <v>22.365183964852136</v>
      </c>
      <c r="E3441">
        <v>-16.894447049320299</v>
      </c>
    </row>
    <row r="3442" spans="4:5" x14ac:dyDescent="0.35">
      <c r="D3442">
        <v>22.387149917625337</v>
      </c>
      <c r="E3442">
        <v>-15.9538517964608</v>
      </c>
    </row>
    <row r="3443" spans="4:5" x14ac:dyDescent="0.35">
      <c r="D3443">
        <v>22.409115870398537</v>
      </c>
      <c r="E3443">
        <v>-15.009595972633299</v>
      </c>
    </row>
    <row r="3444" spans="4:5" x14ac:dyDescent="0.35">
      <c r="D3444">
        <v>22.431081823171738</v>
      </c>
      <c r="E3444">
        <v>-14.061822471674001</v>
      </c>
    </row>
    <row r="3445" spans="4:5" x14ac:dyDescent="0.35">
      <c r="D3445">
        <v>22.453047775944938</v>
      </c>
      <c r="E3445">
        <v>-13.1106749157534</v>
      </c>
    </row>
    <row r="3446" spans="4:5" x14ac:dyDescent="0.35">
      <c r="D3446">
        <v>22.475013728718139</v>
      </c>
      <c r="E3446">
        <v>-12.1562976341544</v>
      </c>
    </row>
    <row r="3447" spans="4:5" x14ac:dyDescent="0.35">
      <c r="D3447">
        <v>22.496979681491339</v>
      </c>
      <c r="E3447">
        <v>-11.1988356418954</v>
      </c>
    </row>
    <row r="3448" spans="4:5" x14ac:dyDescent="0.35">
      <c r="D3448">
        <v>22.51894563426454</v>
      </c>
      <c r="E3448">
        <v>-10.238434618242801</v>
      </c>
    </row>
    <row r="3449" spans="4:5" x14ac:dyDescent="0.35">
      <c r="D3449">
        <v>22.540911587037741</v>
      </c>
      <c r="E3449">
        <v>-9.2752408850702803</v>
      </c>
    </row>
    <row r="3450" spans="4:5" x14ac:dyDescent="0.35">
      <c r="D3450">
        <v>22.562877539810941</v>
      </c>
      <c r="E3450">
        <v>-8.3094013851115296</v>
      </c>
    </row>
    <row r="3451" spans="4:5" x14ac:dyDescent="0.35">
      <c r="D3451">
        <v>22.584843492584142</v>
      </c>
      <c r="E3451">
        <v>-7.3410636600805201</v>
      </c>
    </row>
    <row r="3452" spans="4:5" x14ac:dyDescent="0.35">
      <c r="D3452">
        <v>22.606809445357342</v>
      </c>
      <c r="E3452">
        <v>-6.3703758286667398</v>
      </c>
    </row>
    <row r="3453" spans="4:5" x14ac:dyDescent="0.35">
      <c r="D3453">
        <v>22.628775398130543</v>
      </c>
      <c r="E3453">
        <v>-5.3974865644282799</v>
      </c>
    </row>
    <row r="3454" spans="4:5" x14ac:dyDescent="0.35">
      <c r="D3454">
        <v>22.650741350903743</v>
      </c>
      <c r="E3454">
        <v>-4.4225450735527803</v>
      </c>
    </row>
    <row r="3455" spans="4:5" x14ac:dyDescent="0.35">
      <c r="D3455">
        <v>22.672707303676944</v>
      </c>
      <c r="E3455">
        <v>-3.4457010725282098</v>
      </c>
    </row>
    <row r="3456" spans="4:5" x14ac:dyDescent="0.35">
      <c r="D3456">
        <v>22.694673256450145</v>
      </c>
      <c r="E3456">
        <v>-2.4671047656886498</v>
      </c>
    </row>
    <row r="3457" spans="4:5" x14ac:dyDescent="0.35">
      <c r="D3457">
        <v>22.716639209223345</v>
      </c>
      <c r="E3457">
        <v>-1.4869068226601001</v>
      </c>
    </row>
    <row r="3458" spans="4:5" x14ac:dyDescent="0.35">
      <c r="D3458">
        <v>22.738605161996546</v>
      </c>
      <c r="E3458">
        <v>-0.50525835572250299</v>
      </c>
    </row>
    <row r="3459" spans="4:5" x14ac:dyDescent="0.35">
      <c r="D3459">
        <v>22.760571114769746</v>
      </c>
      <c r="E3459">
        <v>0.47768910295781097</v>
      </c>
    </row>
    <row r="3460" spans="4:5" x14ac:dyDescent="0.35">
      <c r="D3460">
        <v>22.782537067542947</v>
      </c>
      <c r="E3460">
        <v>1.4617836241525299</v>
      </c>
    </row>
    <row r="3461" spans="4:5" x14ac:dyDescent="0.35">
      <c r="D3461">
        <v>22.804503020316147</v>
      </c>
      <c r="E3461">
        <v>2.44687290451827</v>
      </c>
    </row>
    <row r="3462" spans="4:5" x14ac:dyDescent="0.35">
      <c r="D3462">
        <v>22.826468973089348</v>
      </c>
      <c r="E3462">
        <v>3.43280428960998</v>
      </c>
    </row>
    <row r="3463" spans="4:5" x14ac:dyDescent="0.35">
      <c r="D3463">
        <v>22.848434925862549</v>
      </c>
      <c r="E3463">
        <v>4.4194247969919598</v>
      </c>
    </row>
    <row r="3464" spans="4:5" x14ac:dyDescent="0.35">
      <c r="D3464">
        <v>22.870400878635749</v>
      </c>
      <c r="E3464">
        <v>5.40658113941174</v>
      </c>
    </row>
    <row r="3465" spans="4:5" x14ac:dyDescent="0.35">
      <c r="D3465">
        <v>22.89236683140895</v>
      </c>
      <c r="E3465">
        <v>6.3941197480724004</v>
      </c>
    </row>
    <row r="3466" spans="4:5" x14ac:dyDescent="0.35">
      <c r="D3466">
        <v>22.91433278418215</v>
      </c>
      <c r="E3466">
        <v>7.3818867959653298</v>
      </c>
    </row>
    <row r="3467" spans="4:5" x14ac:dyDescent="0.35">
      <c r="D3467">
        <v>22.936298736955351</v>
      </c>
      <c r="E3467">
        <v>8.3697282212714299</v>
      </c>
    </row>
    <row r="3468" spans="4:5" x14ac:dyDescent="0.35">
      <c r="D3468">
        <v>22.958264689728551</v>
      </c>
      <c r="E3468">
        <v>9.3574897508412995</v>
      </c>
    </row>
    <row r="3469" spans="4:5" x14ac:dyDescent="0.35">
      <c r="D3469">
        <v>22.980230642501752</v>
      </c>
      <c r="E3469">
        <v>10.345016923716599</v>
      </c>
    </row>
    <row r="3470" spans="4:5" x14ac:dyDescent="0.35">
      <c r="D3470">
        <v>23.002196595274953</v>
      </c>
      <c r="E3470">
        <v>11.332155114742401</v>
      </c>
    </row>
    <row r="3471" spans="4:5" x14ac:dyDescent="0.35">
      <c r="D3471">
        <v>23.024162548048153</v>
      </c>
      <c r="E3471">
        <v>12.318749558204701</v>
      </c>
    </row>
    <row r="3472" spans="4:5" x14ac:dyDescent="0.35">
      <c r="D3472">
        <v>23.046128500821354</v>
      </c>
      <c r="E3472">
        <v>13.304645371540101</v>
      </c>
    </row>
    <row r="3473" spans="4:5" x14ac:dyDescent="0.35">
      <c r="D3473">
        <v>23.068094453594554</v>
      </c>
      <c r="E3473">
        <v>14.289687579083401</v>
      </c>
    </row>
    <row r="3474" spans="4:5" x14ac:dyDescent="0.35">
      <c r="D3474">
        <v>23.090060406367755</v>
      </c>
      <c r="E3474">
        <v>15.273721135874201</v>
      </c>
    </row>
    <row r="3475" spans="4:5" x14ac:dyDescent="0.35">
      <c r="D3475">
        <v>23.112026359140955</v>
      </c>
      <c r="E3475">
        <v>16.256590951484</v>
      </c>
    </row>
    <row r="3476" spans="4:5" x14ac:dyDescent="0.35">
      <c r="D3476">
        <v>23.133992311914156</v>
      </c>
      <c r="E3476">
        <v>17.238141913909701</v>
      </c>
    </row>
    <row r="3477" spans="4:5" x14ac:dyDescent="0.35">
      <c r="D3477">
        <v>23.155958264687357</v>
      </c>
      <c r="E3477">
        <v>18.2182189134694</v>
      </c>
    </row>
    <row r="3478" spans="4:5" x14ac:dyDescent="0.35">
      <c r="D3478">
        <v>23.177924217460557</v>
      </c>
      <c r="E3478">
        <v>19.1966668667615</v>
      </c>
    </row>
    <row r="3479" spans="4:5" x14ac:dyDescent="0.35">
      <c r="D3479">
        <v>23.199890170233758</v>
      </c>
      <c r="E3479">
        <v>20.1733307406267</v>
      </c>
    </row>
    <row r="3480" spans="4:5" x14ac:dyDescent="0.35">
      <c r="D3480">
        <v>23.221856123006958</v>
      </c>
      <c r="E3480">
        <v>21.148055576151101</v>
      </c>
    </row>
    <row r="3481" spans="4:5" x14ac:dyDescent="0.35">
      <c r="D3481">
        <v>23.243822075780159</v>
      </c>
      <c r="E3481">
        <v>22.120686512671</v>
      </c>
    </row>
    <row r="3482" spans="4:5" x14ac:dyDescent="0.35">
      <c r="D3482">
        <v>23.265788028553359</v>
      </c>
      <c r="E3482">
        <v>23.0910688118169</v>
      </c>
    </row>
    <row r="3483" spans="4:5" x14ac:dyDescent="0.35">
      <c r="D3483">
        <v>23.28775398132656</v>
      </c>
      <c r="E3483">
        <v>24.0590478815521</v>
      </c>
    </row>
    <row r="3484" spans="4:5" x14ac:dyDescent="0.35">
      <c r="D3484">
        <v>23.309719934099761</v>
      </c>
      <c r="E3484">
        <v>25.024469300232099</v>
      </c>
    </row>
    <row r="3485" spans="4:5" x14ac:dyDescent="0.35">
      <c r="D3485">
        <v>23.331685886872961</v>
      </c>
      <c r="E3485">
        <v>25.987178840656501</v>
      </c>
    </row>
    <row r="3486" spans="4:5" x14ac:dyDescent="0.35">
      <c r="D3486">
        <v>23.353651839646162</v>
      </c>
      <c r="E3486">
        <v>26.9470224941442</v>
      </c>
    </row>
    <row r="3487" spans="4:5" x14ac:dyDescent="0.35">
      <c r="D3487">
        <v>23.375617792419362</v>
      </c>
      <c r="E3487">
        <v>27.903846494583298</v>
      </c>
    </row>
    <row r="3488" spans="4:5" x14ac:dyDescent="0.35">
      <c r="D3488">
        <v>23.397583745192563</v>
      </c>
      <c r="E3488">
        <v>28.857497342496</v>
      </c>
    </row>
    <row r="3489" spans="4:5" x14ac:dyDescent="0.35">
      <c r="D3489">
        <v>23.419549697965763</v>
      </c>
      <c r="E3489">
        <v>29.8078218290769</v>
      </c>
    </row>
    <row r="3490" spans="4:5" x14ac:dyDescent="0.35">
      <c r="D3490">
        <v>23.441515650738964</v>
      </c>
      <c r="E3490">
        <v>30.754667060236098</v>
      </c>
    </row>
    <row r="3491" spans="4:5" x14ac:dyDescent="0.35">
      <c r="D3491">
        <v>23.463481603512164</v>
      </c>
      <c r="E3491">
        <v>31.697880480603398</v>
      </c>
    </row>
    <row r="3492" spans="4:5" x14ac:dyDescent="0.35">
      <c r="D3492">
        <v>23.485447556285365</v>
      </c>
      <c r="E3492">
        <v>32.6373098975481</v>
      </c>
    </row>
    <row r="3493" spans="4:5" x14ac:dyDescent="0.35">
      <c r="D3493">
        <v>23.507413509058566</v>
      </c>
      <c r="E3493">
        <v>33.572803505134402</v>
      </c>
    </row>
    <row r="3494" spans="4:5" x14ac:dyDescent="0.35">
      <c r="D3494">
        <v>23.529379461831766</v>
      </c>
      <c r="E3494">
        <v>34.504209908074102</v>
      </c>
    </row>
    <row r="3495" spans="4:5" x14ac:dyDescent="0.35">
      <c r="D3495">
        <v>23.551345414604967</v>
      </c>
      <c r="E3495">
        <v>35.431378145644999</v>
      </c>
    </row>
    <row r="3496" spans="4:5" x14ac:dyDescent="0.35">
      <c r="D3496">
        <v>23.573311367378167</v>
      </c>
      <c r="E3496">
        <v>36.354157715573102</v>
      </c>
    </row>
    <row r="3497" spans="4:5" x14ac:dyDescent="0.35">
      <c r="D3497">
        <v>23.595277320151368</v>
      </c>
      <c r="E3497">
        <v>37.272398597873099</v>
      </c>
    </row>
    <row r="3498" spans="4:5" x14ac:dyDescent="0.35">
      <c r="D3498">
        <v>23.617243272924568</v>
      </c>
      <c r="E3498">
        <v>38.185951278649299</v>
      </c>
    </row>
    <row r="3499" spans="4:5" x14ac:dyDescent="0.35">
      <c r="D3499">
        <v>23.639209225697769</v>
      </c>
      <c r="E3499">
        <v>39.094666773851799</v>
      </c>
    </row>
    <row r="3500" spans="4:5" x14ac:dyDescent="0.35">
      <c r="D3500">
        <v>23.66117517847097</v>
      </c>
      <c r="E3500">
        <v>39.998396652984802</v>
      </c>
    </row>
    <row r="3501" spans="4:5" x14ac:dyDescent="0.35">
      <c r="D3501">
        <v>23.68314113124417</v>
      </c>
      <c r="E3501">
        <v>40.896993062755797</v>
      </c>
    </row>
    <row r="3502" spans="4:5" x14ac:dyDescent="0.35">
      <c r="D3502">
        <v>23.705107084017371</v>
      </c>
      <c r="E3502">
        <v>41.790308750672402</v>
      </c>
    </row>
    <row r="3503" spans="4:5" x14ac:dyDescent="0.35">
      <c r="D3503">
        <v>23.727073036790571</v>
      </c>
      <c r="E3503">
        <v>42.678197088583502</v>
      </c>
    </row>
    <row r="3504" spans="4:5" x14ac:dyDescent="0.35">
      <c r="D3504">
        <v>23.749038989563772</v>
      </c>
      <c r="E3504">
        <v>43.560512096139398</v>
      </c>
    </row>
    <row r="3505" spans="4:5" x14ac:dyDescent="0.35">
      <c r="D3505">
        <v>23.771004942336972</v>
      </c>
      <c r="E3505">
        <v>44.437108464210198</v>
      </c>
    </row>
    <row r="3506" spans="4:5" x14ac:dyDescent="0.35">
      <c r="D3506">
        <v>23.792970895110173</v>
      </c>
      <c r="E3506">
        <v>45.307841578207899</v>
      </c>
    </row>
    <row r="3507" spans="4:5" x14ac:dyDescent="0.35">
      <c r="D3507">
        <v>23.814936847883374</v>
      </c>
      <c r="E3507">
        <v>46.172567541348499</v>
      </c>
    </row>
    <row r="3508" spans="4:5" x14ac:dyDescent="0.35">
      <c r="D3508">
        <v>23.836902800656574</v>
      </c>
      <c r="E3508">
        <v>47.031143197827298</v>
      </c>
    </row>
    <row r="3509" spans="4:5" x14ac:dyDescent="0.35">
      <c r="D3509">
        <v>23.858868753429775</v>
      </c>
      <c r="E3509">
        <v>47.883426155920397</v>
      </c>
    </row>
    <row r="3510" spans="4:5" x14ac:dyDescent="0.35">
      <c r="D3510">
        <v>23.880834706202975</v>
      </c>
      <c r="E3510">
        <v>48.729274810994298</v>
      </c>
    </row>
    <row r="3511" spans="4:5" x14ac:dyDescent="0.35">
      <c r="D3511">
        <v>23.902800658976176</v>
      </c>
      <c r="E3511">
        <v>49.5685483684235</v>
      </c>
    </row>
    <row r="3512" spans="4:5" x14ac:dyDescent="0.35">
      <c r="D3512">
        <v>23.924766611749376</v>
      </c>
      <c r="E3512">
        <v>50.401106866418601</v>
      </c>
    </row>
    <row r="3513" spans="4:5" x14ac:dyDescent="0.35">
      <c r="D3513">
        <v>23.946732564522577</v>
      </c>
      <c r="E3513">
        <v>51.226811198763102</v>
      </c>
    </row>
    <row r="3514" spans="4:5" x14ac:dyDescent="0.35">
      <c r="D3514">
        <v>23.968698517295778</v>
      </c>
      <c r="E3514">
        <v>52.045523137443901</v>
      </c>
    </row>
    <row r="3515" spans="4:5" x14ac:dyDescent="0.35">
      <c r="D3515">
        <v>23.990664470068978</v>
      </c>
      <c r="E3515">
        <v>52.857105355166901</v>
      </c>
    </row>
    <row r="3516" spans="4:5" x14ac:dyDescent="0.35">
      <c r="D3516">
        <v>24.012630422842179</v>
      </c>
      <c r="E3516">
        <v>53.661421447793799</v>
      </c>
    </row>
    <row r="3517" spans="4:5" x14ac:dyDescent="0.35">
      <c r="D3517">
        <v>24.034596375615379</v>
      </c>
      <c r="E3517">
        <v>54.458335956635601</v>
      </c>
    </row>
    <row r="3518" spans="4:5" x14ac:dyDescent="0.35">
      <c r="D3518">
        <v>24.05656232838858</v>
      </c>
      <c r="E3518">
        <v>55.247714390655801</v>
      </c>
    </row>
    <row r="3519" spans="4:5" x14ac:dyDescent="0.35">
      <c r="D3519">
        <v>24.07852828116178</v>
      </c>
      <c r="E3519">
        <v>56.029423248541697</v>
      </c>
    </row>
    <row r="3520" spans="4:5" x14ac:dyDescent="0.35">
      <c r="D3520">
        <v>24.100494233934981</v>
      </c>
      <c r="E3520">
        <v>56.803330040662303</v>
      </c>
    </row>
    <row r="3521" spans="4:5" x14ac:dyDescent="0.35">
      <c r="D3521">
        <v>24.122460186708182</v>
      </c>
      <c r="E3521">
        <v>57.569303310889502</v>
      </c>
    </row>
    <row r="3522" spans="4:5" x14ac:dyDescent="0.35">
      <c r="D3522">
        <v>24.144426139481382</v>
      </c>
      <c r="E3522">
        <v>58.327212658308603</v>
      </c>
    </row>
    <row r="3523" spans="4:5" x14ac:dyDescent="0.35">
      <c r="D3523">
        <v>24.166392092254583</v>
      </c>
      <c r="E3523">
        <v>59.076928758781499</v>
      </c>
    </row>
    <row r="3524" spans="4:5" x14ac:dyDescent="0.35">
      <c r="D3524">
        <v>24.188358045027783</v>
      </c>
      <c r="E3524">
        <v>59.818323386377202</v>
      </c>
    </row>
    <row r="3525" spans="4:5" x14ac:dyDescent="0.35">
      <c r="D3525">
        <v>24.210323997800984</v>
      </c>
      <c r="E3525">
        <v>60.551269434671298</v>
      </c>
    </row>
    <row r="3526" spans="4:5" x14ac:dyDescent="0.35">
      <c r="D3526">
        <v>24.232289950574184</v>
      </c>
      <c r="E3526">
        <v>61.275640937888703</v>
      </c>
    </row>
    <row r="3527" spans="4:5" x14ac:dyDescent="0.35">
      <c r="D3527">
        <v>24.254255903347385</v>
      </c>
      <c r="E3527">
        <v>61.9913130919197</v>
      </c>
    </row>
    <row r="3528" spans="4:5" x14ac:dyDescent="0.35">
      <c r="D3528">
        <v>24.276221856120586</v>
      </c>
      <c r="E3528">
        <v>62.698162275168002</v>
      </c>
    </row>
    <row r="3529" spans="4:5" x14ac:dyDescent="0.35">
      <c r="D3529">
        <v>24.298187808893786</v>
      </c>
      <c r="E3529">
        <v>63.396066069257799</v>
      </c>
    </row>
    <row r="3530" spans="4:5" x14ac:dyDescent="0.35">
      <c r="D3530">
        <v>24.320153761666987</v>
      </c>
      <c r="E3530">
        <v>64.084903279578597</v>
      </c>
    </row>
    <row r="3531" spans="4:5" x14ac:dyDescent="0.35">
      <c r="D3531">
        <v>24.342119714440187</v>
      </c>
      <c r="E3531">
        <v>64.764553955673406</v>
      </c>
    </row>
    <row r="3532" spans="4:5" x14ac:dyDescent="0.35">
      <c r="D3532">
        <v>24.364085667213388</v>
      </c>
      <c r="E3532">
        <v>65.434899411472202</v>
      </c>
    </row>
    <row r="3533" spans="4:5" x14ac:dyDescent="0.35">
      <c r="D3533">
        <v>24.386051619986588</v>
      </c>
      <c r="E3533">
        <v>66.095822245340898</v>
      </c>
    </row>
    <row r="3534" spans="4:5" x14ac:dyDescent="0.35">
      <c r="D3534">
        <v>24.408017572759789</v>
      </c>
      <c r="E3534">
        <v>66.747206359978904</v>
      </c>
    </row>
    <row r="3535" spans="4:5" x14ac:dyDescent="0.35">
      <c r="D3535">
        <v>24.42998352553299</v>
      </c>
      <c r="E3535">
        <v>67.3889369821283</v>
      </c>
    </row>
    <row r="3536" spans="4:5" x14ac:dyDescent="0.35">
      <c r="D3536">
        <v>24.45194947830619</v>
      </c>
      <c r="E3536">
        <v>68.020900682132506</v>
      </c>
    </row>
    <row r="3537" spans="4:5" x14ac:dyDescent="0.35">
      <c r="D3537">
        <v>24.473915431079391</v>
      </c>
      <c r="E3537">
        <v>68.642985393281194</v>
      </c>
    </row>
    <row r="3538" spans="4:5" x14ac:dyDescent="0.35">
      <c r="D3538">
        <v>24.495881383852591</v>
      </c>
      <c r="E3538">
        <v>69.255080431003094</v>
      </c>
    </row>
    <row r="3539" spans="4:5" x14ac:dyDescent="0.35">
      <c r="D3539">
        <v>24.517847336625792</v>
      </c>
      <c r="E3539">
        <v>69.857076511856803</v>
      </c>
    </row>
    <row r="3540" spans="4:5" x14ac:dyDescent="0.35">
      <c r="D3540">
        <v>24.539813289398992</v>
      </c>
      <c r="E3540">
        <v>70.448865772342998</v>
      </c>
    </row>
    <row r="3541" spans="4:5" x14ac:dyDescent="0.35">
      <c r="D3541">
        <v>24.561779242172193</v>
      </c>
      <c r="E3541">
        <v>71.030341787514303</v>
      </c>
    </row>
    <row r="3542" spans="4:5" x14ac:dyDescent="0.35">
      <c r="D3542">
        <v>24.583745194945394</v>
      </c>
      <c r="E3542">
        <v>71.601399589402206</v>
      </c>
    </row>
    <row r="3543" spans="4:5" x14ac:dyDescent="0.35">
      <c r="D3543">
        <v>24.605711147718594</v>
      </c>
      <c r="E3543">
        <v>72.1619356852392</v>
      </c>
    </row>
    <row r="3544" spans="4:5" x14ac:dyDescent="0.35">
      <c r="D3544">
        <v>24.627677100491795</v>
      </c>
      <c r="E3544">
        <v>72.711848075478201</v>
      </c>
    </row>
    <row r="3545" spans="4:5" x14ac:dyDescent="0.35">
      <c r="D3545">
        <v>24.649643053264995</v>
      </c>
      <c r="E3545">
        <v>73.251036271618304</v>
      </c>
    </row>
    <row r="3546" spans="4:5" x14ac:dyDescent="0.35">
      <c r="D3546">
        <v>24.671609006038196</v>
      </c>
      <c r="E3546">
        <v>73.779401313810098</v>
      </c>
    </row>
    <row r="3547" spans="4:5" x14ac:dyDescent="0.35">
      <c r="D3547">
        <v>24.693574958811396</v>
      </c>
      <c r="E3547">
        <v>74.296845788264406</v>
      </c>
    </row>
    <row r="3548" spans="4:5" x14ac:dyDescent="0.35">
      <c r="D3548">
        <v>24.715540911584597</v>
      </c>
      <c r="E3548">
        <v>74.8032738444399</v>
      </c>
    </row>
    <row r="3549" spans="4:5" x14ac:dyDescent="0.35">
      <c r="D3549">
        <v>24.737506864357798</v>
      </c>
      <c r="E3549">
        <v>75.298591212014102</v>
      </c>
    </row>
    <row r="3550" spans="4:5" x14ac:dyDescent="0.35">
      <c r="D3550">
        <v>24.759472817130998</v>
      </c>
      <c r="E3550">
        <v>75.782705217646694</v>
      </c>
    </row>
    <row r="3551" spans="4:5" x14ac:dyDescent="0.35">
      <c r="D3551">
        <v>24.781438769904199</v>
      </c>
      <c r="E3551">
        <v>76.255524801509594</v>
      </c>
    </row>
    <row r="3552" spans="4:5" x14ac:dyDescent="0.35">
      <c r="D3552">
        <v>24.803404722677399</v>
      </c>
      <c r="E3552">
        <v>76.716960533598794</v>
      </c>
    </row>
    <row r="3553" spans="4:5" x14ac:dyDescent="0.35">
      <c r="D3553">
        <v>24.8253706754506</v>
      </c>
      <c r="E3553">
        <v>77.166924629817998</v>
      </c>
    </row>
    <row r="3554" spans="4:5" x14ac:dyDescent="0.35">
      <c r="D3554">
        <v>24.8473366282238</v>
      </c>
      <c r="E3554">
        <v>77.605330967833396</v>
      </c>
    </row>
    <row r="3555" spans="4:5" x14ac:dyDescent="0.35">
      <c r="D3555">
        <v>24.869302580997001</v>
      </c>
      <c r="E3555">
        <v>78.032095102693205</v>
      </c>
    </row>
    <row r="3556" spans="4:5" x14ac:dyDescent="0.35">
      <c r="D3556">
        <v>24.891268533770202</v>
      </c>
      <c r="E3556">
        <v>78.447134282218897</v>
      </c>
    </row>
    <row r="3557" spans="4:5" x14ac:dyDescent="0.35">
      <c r="D3557">
        <v>24.913234486543402</v>
      </c>
      <c r="E3557">
        <v>78.850367462149194</v>
      </c>
    </row>
    <row r="3558" spans="4:5" x14ac:dyDescent="0.35">
      <c r="D3558">
        <v>24.935200439316603</v>
      </c>
      <c r="E3558">
        <v>79.241715321052695</v>
      </c>
    </row>
    <row r="3559" spans="4:5" x14ac:dyDescent="0.35">
      <c r="D3559">
        <v>24.957166392089803</v>
      </c>
      <c r="E3559">
        <v>79.621100274990198</v>
      </c>
    </row>
    <row r="3560" spans="4:5" x14ac:dyDescent="0.35">
      <c r="D3560">
        <v>24.979132344863004</v>
      </c>
      <c r="E3560">
        <v>79.988446491936301</v>
      </c>
    </row>
    <row r="3561" spans="4:5" x14ac:dyDescent="0.35">
      <c r="D3561">
        <v>25.001098297636204</v>
      </c>
      <c r="E3561">
        <v>80.343679905953906</v>
      </c>
    </row>
    <row r="3562" spans="4:5" x14ac:dyDescent="0.35">
      <c r="D3562">
        <v>25.023064250409405</v>
      </c>
      <c r="E3562">
        <v>80.686728231109896</v>
      </c>
    </row>
    <row r="3563" spans="4:5" x14ac:dyDescent="0.35">
      <c r="D3563">
        <v>25.045030203182606</v>
      </c>
      <c r="E3563">
        <v>81.017520975149296</v>
      </c>
    </row>
    <row r="3564" spans="4:5" x14ac:dyDescent="0.35">
      <c r="D3564">
        <v>25.066996155955806</v>
      </c>
      <c r="E3564">
        <v>81.3359894529044</v>
      </c>
    </row>
    <row r="3565" spans="4:5" x14ac:dyDescent="0.35">
      <c r="D3565">
        <v>25.088962108729007</v>
      </c>
      <c r="E3565">
        <v>81.642066799451499</v>
      </c>
    </row>
    <row r="3566" spans="4:5" x14ac:dyDescent="0.35">
      <c r="D3566">
        <v>25.110928061502207</v>
      </c>
      <c r="E3566">
        <v>81.935687983003703</v>
      </c>
    </row>
    <row r="3567" spans="4:5" x14ac:dyDescent="0.35">
      <c r="D3567">
        <v>25.132894014275408</v>
      </c>
      <c r="E3567">
        <v>82.216789817547706</v>
      </c>
    </row>
    <row r="3568" spans="4:5" x14ac:dyDescent="0.35">
      <c r="D3568">
        <v>25.154859967048608</v>
      </c>
      <c r="E3568">
        <v>82.485310975203703</v>
      </c>
    </row>
    <row r="3569" spans="4:5" x14ac:dyDescent="0.35">
      <c r="D3569">
        <v>25.176825919821809</v>
      </c>
      <c r="E3569">
        <v>82.741191998333306</v>
      </c>
    </row>
    <row r="3570" spans="4:5" x14ac:dyDescent="0.35">
      <c r="D3570">
        <v>25.19879187259501</v>
      </c>
      <c r="E3570">
        <v>82.984375311368794</v>
      </c>
    </row>
    <row r="3571" spans="4:5" x14ac:dyDescent="0.35">
      <c r="D3571">
        <v>25.22075782536821</v>
      </c>
      <c r="E3571">
        <v>83.214805232365904</v>
      </c>
    </row>
    <row r="3572" spans="4:5" x14ac:dyDescent="0.35">
      <c r="D3572">
        <v>25.242723778141411</v>
      </c>
      <c r="E3572">
        <v>83.432427984299906</v>
      </c>
    </row>
    <row r="3573" spans="4:5" x14ac:dyDescent="0.35">
      <c r="D3573">
        <v>25.264689730914611</v>
      </c>
      <c r="E3573">
        <v>83.637191706068293</v>
      </c>
    </row>
    <row r="3574" spans="4:5" x14ac:dyDescent="0.35">
      <c r="D3574">
        <v>25.286655683687812</v>
      </c>
      <c r="E3574">
        <v>83.829046463226405</v>
      </c>
    </row>
    <row r="3575" spans="4:5" x14ac:dyDescent="0.35">
      <c r="D3575">
        <v>25.308621636461012</v>
      </c>
      <c r="E3575">
        <v>84.0079442584384</v>
      </c>
    </row>
    <row r="3576" spans="4:5" x14ac:dyDescent="0.35">
      <c r="D3576">
        <v>25.330587589234213</v>
      </c>
      <c r="E3576">
        <v>84.173839041647895</v>
      </c>
    </row>
    <row r="3577" spans="4:5" x14ac:dyDescent="0.35">
      <c r="D3577">
        <v>25.352553542007414</v>
      </c>
      <c r="E3577">
        <v>84.326686719969501</v>
      </c>
    </row>
    <row r="3578" spans="4:5" x14ac:dyDescent="0.35">
      <c r="D3578">
        <v>25.374519494780614</v>
      </c>
      <c r="E3578">
        <v>84.466445167282401</v>
      </c>
    </row>
    <row r="3579" spans="4:5" x14ac:dyDescent="0.35">
      <c r="D3579">
        <v>25.396485447553815</v>
      </c>
      <c r="E3579">
        <v>84.593074233552102</v>
      </c>
    </row>
    <row r="3580" spans="4:5" x14ac:dyDescent="0.35">
      <c r="D3580">
        <v>25.418451400327015</v>
      </c>
      <c r="E3580">
        <v>84.706535753848797</v>
      </c>
    </row>
    <row r="3581" spans="4:5" x14ac:dyDescent="0.35">
      <c r="D3581">
        <v>25.440417353100216</v>
      </c>
      <c r="E3581">
        <v>84.806793557084802</v>
      </c>
    </row>
    <row r="3582" spans="4:5" x14ac:dyDescent="0.35">
      <c r="D3582">
        <v>25.462383305873416</v>
      </c>
      <c r="E3582">
        <v>84.893813474451704</v>
      </c>
    </row>
    <row r="3583" spans="4:5" x14ac:dyDescent="0.35">
      <c r="D3583">
        <v>25.484349258646617</v>
      </c>
      <c r="E3583">
        <v>84.967563347571598</v>
      </c>
    </row>
    <row r="3584" spans="4:5" x14ac:dyDescent="0.35">
      <c r="D3584">
        <v>25.506315211419818</v>
      </c>
      <c r="E3584">
        <v>85.028013036343197</v>
      </c>
    </row>
    <row r="3585" spans="4:5" x14ac:dyDescent="0.35">
      <c r="D3585">
        <v>25.528281164193018</v>
      </c>
      <c r="E3585">
        <v>85.0751344264919</v>
      </c>
    </row>
    <row r="3586" spans="4:5" x14ac:dyDescent="0.35">
      <c r="D3586">
        <v>25.550247116966219</v>
      </c>
      <c r="E3586">
        <v>85.108901436828006</v>
      </c>
    </row>
    <row r="3587" spans="4:5" x14ac:dyDescent="0.35">
      <c r="D3587">
        <v>25.572213069739419</v>
      </c>
      <c r="E3587">
        <v>85.129290026195093</v>
      </c>
    </row>
    <row r="3588" spans="4:5" x14ac:dyDescent="0.35">
      <c r="D3588">
        <v>25.59417902251262</v>
      </c>
      <c r="E3588">
        <v>85.136278200121595</v>
      </c>
    </row>
    <row r="3589" spans="4:5" x14ac:dyDescent="0.35">
      <c r="D3589">
        <v>25.61614497528582</v>
      </c>
      <c r="E3589">
        <v>85.129846017162393</v>
      </c>
    </row>
    <row r="3590" spans="4:5" x14ac:dyDescent="0.35">
      <c r="D3590">
        <v>25.638110928059021</v>
      </c>
      <c r="E3590">
        <v>85.109975594942895</v>
      </c>
    </row>
    <row r="3591" spans="4:5" x14ac:dyDescent="0.35">
      <c r="D3591">
        <v>25.660076880832221</v>
      </c>
      <c r="E3591">
        <v>85.076651115891394</v>
      </c>
    </row>
    <row r="3592" spans="4:5" x14ac:dyDescent="0.35">
      <c r="D3592">
        <v>25.682042833605422</v>
      </c>
      <c r="E3592">
        <v>85.029858832666307</v>
      </c>
    </row>
    <row r="3593" spans="4:5" x14ac:dyDescent="0.35">
      <c r="D3593">
        <v>25.704008786378623</v>
      </c>
      <c r="E3593">
        <v>84.969587073274099</v>
      </c>
    </row>
    <row r="3594" spans="4:5" x14ac:dyDescent="0.35">
      <c r="D3594">
        <v>25.725974739151823</v>
      </c>
      <c r="E3594">
        <v>84.895826245867894</v>
      </c>
    </row>
    <row r="3595" spans="4:5" x14ac:dyDescent="0.35">
      <c r="D3595">
        <v>25.747940691925024</v>
      </c>
      <c r="E3595">
        <v>84.808568843249006</v>
      </c>
    </row>
    <row r="3596" spans="4:5" x14ac:dyDescent="0.35">
      <c r="D3596">
        <v>25.769906644698224</v>
      </c>
      <c r="E3596">
        <v>84.707809447053293</v>
      </c>
    </row>
    <row r="3597" spans="4:5" x14ac:dyDescent="0.35">
      <c r="D3597">
        <v>25.791872597471425</v>
      </c>
      <c r="E3597">
        <v>84.593544731608603</v>
      </c>
    </row>
    <row r="3598" spans="4:5" x14ac:dyDescent="0.35">
      <c r="D3598">
        <v>25.813838550244625</v>
      </c>
      <c r="E3598">
        <v>84.465773467497598</v>
      </c>
    </row>
    <row r="3599" spans="4:5" x14ac:dyDescent="0.35">
      <c r="D3599">
        <v>25.835804503017826</v>
      </c>
      <c r="E3599">
        <v>84.324496524789893</v>
      </c>
    </row>
    <row r="3600" spans="4:5" x14ac:dyDescent="0.35">
      <c r="D3600">
        <v>25.857770455791027</v>
      </c>
      <c r="E3600">
        <v>84.169716875965506</v>
      </c>
    </row>
    <row r="3601" spans="4:5" x14ac:dyDescent="0.35">
      <c r="D3601">
        <v>25.879736408564227</v>
      </c>
      <c r="E3601">
        <v>84.001439598519596</v>
      </c>
    </row>
    <row r="3602" spans="4:5" x14ac:dyDescent="0.35">
      <c r="D3602">
        <v>25.901702361337428</v>
      </c>
      <c r="E3602">
        <v>83.819671877244801</v>
      </c>
    </row>
    <row r="3603" spans="4:5" x14ac:dyDescent="0.35">
      <c r="D3603">
        <v>25.923668314110628</v>
      </c>
      <c r="E3603">
        <v>83.624423006198995</v>
      </c>
    </row>
    <row r="3604" spans="4:5" x14ac:dyDescent="0.35">
      <c r="D3604">
        <v>25.945634266883829</v>
      </c>
      <c r="E3604">
        <v>83.4157043903475</v>
      </c>
    </row>
    <row r="3605" spans="4:5" x14ac:dyDescent="0.35">
      <c r="D3605">
        <v>25.967600219657029</v>
      </c>
      <c r="E3605">
        <v>83.193529546892904</v>
      </c>
    </row>
    <row r="3606" spans="4:5" x14ac:dyDescent="0.35">
      <c r="D3606">
        <v>25.98956617243023</v>
      </c>
      <c r="E3606">
        <v>82.957914106274998</v>
      </c>
    </row>
    <row r="3607" spans="4:5" x14ac:dyDescent="0.35">
      <c r="D3607">
        <v>26.011532125203431</v>
      </c>
      <c r="E3607">
        <v>82.708875812854401</v>
      </c>
    </row>
    <row r="3608" spans="4:5" x14ac:dyDescent="0.35">
      <c r="D3608">
        <v>26.033498077976631</v>
      </c>
      <c r="E3608">
        <v>82.446434525269595</v>
      </c>
    </row>
    <row r="3609" spans="4:5" x14ac:dyDescent="0.35">
      <c r="D3609">
        <v>26.055464030749832</v>
      </c>
      <c r="E3609">
        <v>82.170612216470104</v>
      </c>
    </row>
    <row r="3610" spans="4:5" x14ac:dyDescent="0.35">
      <c r="D3610">
        <v>26.077429983523032</v>
      </c>
      <c r="E3610">
        <v>81.881432973436901</v>
      </c>
    </row>
    <row r="3611" spans="4:5" x14ac:dyDescent="0.35">
      <c r="D3611">
        <v>26.099395936296233</v>
      </c>
      <c r="E3611">
        <v>81.578922996562596</v>
      </c>
    </row>
    <row r="3612" spans="4:5" x14ac:dyDescent="0.35">
      <c r="D3612">
        <v>26.121361889069433</v>
      </c>
      <c r="E3612">
        <v>81.263110598716096</v>
      </c>
    </row>
    <row r="3613" spans="4:5" x14ac:dyDescent="0.35">
      <c r="D3613">
        <v>26.143327841842634</v>
      </c>
      <c r="E3613">
        <v>80.934026203984899</v>
      </c>
    </row>
    <row r="3614" spans="4:5" x14ac:dyDescent="0.35">
      <c r="D3614">
        <v>26.165293794615835</v>
      </c>
      <c r="E3614">
        <v>80.591702346087203</v>
      </c>
    </row>
    <row r="3615" spans="4:5" x14ac:dyDescent="0.35">
      <c r="D3615">
        <v>26.187259747389035</v>
      </c>
      <c r="E3615">
        <v>80.236173666457304</v>
      </c>
    </row>
    <row r="3616" spans="4:5" x14ac:dyDescent="0.35">
      <c r="D3616">
        <v>26.209225700162236</v>
      </c>
      <c r="E3616">
        <v>79.867476912014695</v>
      </c>
    </row>
    <row r="3617" spans="4:5" x14ac:dyDescent="0.35">
      <c r="D3617">
        <v>26.231191652935436</v>
      </c>
      <c r="E3617">
        <v>79.485650932599995</v>
      </c>
    </row>
    <row r="3618" spans="4:5" x14ac:dyDescent="0.35">
      <c r="D3618">
        <v>26.253157605708637</v>
      </c>
      <c r="E3618">
        <v>79.0907366780812</v>
      </c>
    </row>
    <row r="3619" spans="4:5" x14ac:dyDescent="0.35">
      <c r="D3619">
        <v>26.275123558481837</v>
      </c>
      <c r="E3619">
        <v>78.682777195145704</v>
      </c>
    </row>
    <row r="3620" spans="4:5" x14ac:dyDescent="0.35">
      <c r="D3620">
        <v>26.297089511255038</v>
      </c>
      <c r="E3620">
        <v>78.261817623762298</v>
      </c>
    </row>
    <row r="3621" spans="4:5" x14ac:dyDescent="0.35">
      <c r="D3621">
        <v>26.319055464028239</v>
      </c>
      <c r="E3621">
        <v>77.827905193310798</v>
      </c>
    </row>
    <row r="3622" spans="4:5" x14ac:dyDescent="0.35">
      <c r="D3622">
        <v>26.341021416801439</v>
      </c>
      <c r="E3622">
        <v>77.381089218392304</v>
      </c>
    </row>
    <row r="3623" spans="4:5" x14ac:dyDescent="0.35">
      <c r="D3623">
        <v>26.36298736957464</v>
      </c>
      <c r="E3623">
        <v>76.921421094319001</v>
      </c>
    </row>
    <row r="3624" spans="4:5" x14ac:dyDescent="0.35">
      <c r="D3624">
        <v>26.38495332234784</v>
      </c>
      <c r="E3624">
        <v>76.448954292263707</v>
      </c>
    </row>
    <row r="3625" spans="4:5" x14ac:dyDescent="0.35">
      <c r="D3625">
        <v>26.406919275121041</v>
      </c>
      <c r="E3625">
        <v>75.9637443541056</v>
      </c>
    </row>
    <row r="3626" spans="4:5" x14ac:dyDescent="0.35">
      <c r="D3626">
        <v>26.428885227894241</v>
      </c>
      <c r="E3626">
        <v>75.465848886925997</v>
      </c>
    </row>
    <row r="3627" spans="4:5" x14ac:dyDescent="0.35">
      <c r="D3627">
        <v>26.450851180667442</v>
      </c>
      <c r="E3627">
        <v>74.955327557207397</v>
      </c>
    </row>
    <row r="3628" spans="4:5" x14ac:dyDescent="0.35">
      <c r="D3628">
        <v>26.472817133440643</v>
      </c>
      <c r="E3628">
        <v>74.432242084684603</v>
      </c>
    </row>
    <row r="3629" spans="4:5" x14ac:dyDescent="0.35">
      <c r="D3629">
        <v>26.494783086213843</v>
      </c>
      <c r="E3629">
        <v>73.896656235886397</v>
      </c>
    </row>
    <row r="3630" spans="4:5" x14ac:dyDescent="0.35">
      <c r="D3630">
        <v>26.516749038987044</v>
      </c>
      <c r="E3630">
        <v>73.348635817352601</v>
      </c>
    </row>
    <row r="3631" spans="4:5" x14ac:dyDescent="0.35">
      <c r="D3631">
        <v>26.538714991760244</v>
      </c>
      <c r="E3631">
        <v>72.788248668522698</v>
      </c>
    </row>
    <row r="3632" spans="4:5" x14ac:dyDescent="0.35">
      <c r="D3632">
        <v>26.560680944533445</v>
      </c>
      <c r="E3632">
        <v>72.215564654312104</v>
      </c>
    </row>
    <row r="3633" spans="4:5" x14ac:dyDescent="0.35">
      <c r="D3633">
        <v>26.582646897306645</v>
      </c>
      <c r="E3633">
        <v>71.630655657357494</v>
      </c>
    </row>
    <row r="3634" spans="4:5" x14ac:dyDescent="0.35">
      <c r="D3634">
        <v>26.604612850079846</v>
      </c>
      <c r="E3634">
        <v>71.033595569950094</v>
      </c>
    </row>
    <row r="3635" spans="4:5" x14ac:dyDescent="0.35">
      <c r="D3635">
        <v>26.626578802853047</v>
      </c>
      <c r="E3635">
        <v>70.424460285644599</v>
      </c>
    </row>
    <row r="3636" spans="4:5" x14ac:dyDescent="0.35">
      <c r="D3636">
        <v>26.648544755626247</v>
      </c>
      <c r="E3636">
        <v>69.803327690549494</v>
      </c>
    </row>
    <row r="3637" spans="4:5" x14ac:dyDescent="0.35">
      <c r="D3637">
        <v>26.670510708399448</v>
      </c>
      <c r="E3637">
        <v>69.1702776543016</v>
      </c>
    </row>
    <row r="3638" spans="4:5" x14ac:dyDescent="0.35">
      <c r="D3638">
        <v>26.692476661172648</v>
      </c>
      <c r="E3638">
        <v>68.525392020722904</v>
      </c>
    </row>
    <row r="3639" spans="4:5" x14ac:dyDescent="0.35">
      <c r="D3639">
        <v>26.714442613945849</v>
      </c>
      <c r="E3639">
        <v>67.868754598160805</v>
      </c>
    </row>
    <row r="3640" spans="4:5" x14ac:dyDescent="0.35">
      <c r="D3640">
        <v>26.736408566719049</v>
      </c>
      <c r="E3640">
        <v>67.200451149509405</v>
      </c>
    </row>
    <row r="3641" spans="4:5" x14ac:dyDescent="0.35">
      <c r="D3641">
        <v>26.75837451949225</v>
      </c>
      <c r="E3641">
        <v>66.520569381928198</v>
      </c>
    </row>
    <row r="3642" spans="4:5" x14ac:dyDescent="0.35">
      <c r="D3642">
        <v>26.780340472265451</v>
      </c>
      <c r="E3642">
        <v>65.829198936231805</v>
      </c>
    </row>
    <row r="3643" spans="4:5" x14ac:dyDescent="0.35">
      <c r="D3643">
        <v>26.802306425038651</v>
      </c>
      <c r="E3643">
        <v>65.126431375984296</v>
      </c>
    </row>
    <row r="3644" spans="4:5" x14ac:dyDescent="0.35">
      <c r="D3644">
        <v>26.824272377811852</v>
      </c>
      <c r="E3644">
        <v>64.412360176266503</v>
      </c>
    </row>
    <row r="3645" spans="4:5" x14ac:dyDescent="0.35">
      <c r="D3645">
        <v>26.846238330585052</v>
      </c>
      <c r="E3645">
        <v>63.687080712149402</v>
      </c>
    </row>
    <row r="3646" spans="4:5" x14ac:dyDescent="0.35">
      <c r="D3646">
        <v>26.868204283358253</v>
      </c>
      <c r="E3646">
        <v>62.9506902468476</v>
      </c>
    </row>
    <row r="3647" spans="4:5" x14ac:dyDescent="0.35">
      <c r="D3647">
        <v>26.890170236131453</v>
      </c>
      <c r="E3647">
        <v>62.203287919573299</v>
      </c>
    </row>
    <row r="3648" spans="4:5" x14ac:dyDescent="0.35">
      <c r="D3648">
        <v>26.912136188904654</v>
      </c>
      <c r="E3648">
        <v>61.444974733081402</v>
      </c>
    </row>
    <row r="3649" spans="4:5" x14ac:dyDescent="0.35">
      <c r="D3649">
        <v>26.934102141677855</v>
      </c>
      <c r="E3649">
        <v>60.675853540911298</v>
      </c>
    </row>
    <row r="3650" spans="4:5" x14ac:dyDescent="0.35">
      <c r="D3650">
        <v>26.956068094451055</v>
      </c>
      <c r="E3650">
        <v>59.896029034321103</v>
      </c>
    </row>
    <row r="3651" spans="4:5" x14ac:dyDescent="0.35">
      <c r="D3651">
        <v>26.978034047224256</v>
      </c>
      <c r="E3651">
        <v>59.1056077289401</v>
      </c>
    </row>
    <row r="3652" spans="4:5" x14ac:dyDescent="0.35">
      <c r="D3652">
        <v>26.999999999997456</v>
      </c>
      <c r="E3652">
        <v>58.304697951094703</v>
      </c>
    </row>
    <row r="3653" spans="4:5" x14ac:dyDescent="0.35">
      <c r="D3653">
        <v>27.021965952770657</v>
      </c>
      <c r="E3653">
        <v>57.4934098238517</v>
      </c>
    </row>
    <row r="3654" spans="4:5" x14ac:dyDescent="0.35">
      <c r="D3654">
        <v>27.043931905543857</v>
      </c>
      <c r="E3654">
        <v>56.6718552527688</v>
      </c>
    </row>
    <row r="3655" spans="4:5" x14ac:dyDescent="0.35">
      <c r="D3655">
        <v>27.065897858317058</v>
      </c>
      <c r="E3655">
        <v>55.840147911342001</v>
      </c>
    </row>
    <row r="3656" spans="4:5" x14ac:dyDescent="0.35">
      <c r="D3656">
        <v>27.087863811090259</v>
      </c>
      <c r="E3656">
        <v>54.998403226165003</v>
      </c>
    </row>
    <row r="3657" spans="4:5" x14ac:dyDescent="0.35">
      <c r="D3657">
        <v>27.109829763863459</v>
      </c>
      <c r="E3657">
        <v>54.146738361793197</v>
      </c>
    </row>
    <row r="3658" spans="4:5" x14ac:dyDescent="0.35">
      <c r="D3658">
        <v>27.13179571663666</v>
      </c>
      <c r="E3658">
        <v>53.285272205327303</v>
      </c>
    </row>
    <row r="3659" spans="4:5" x14ac:dyDescent="0.35">
      <c r="D3659">
        <v>27.15376166940986</v>
      </c>
      <c r="E3659">
        <v>52.414125350702101</v>
      </c>
    </row>
    <row r="3660" spans="4:5" x14ac:dyDescent="0.35">
      <c r="D3660">
        <v>27.175727622183061</v>
      </c>
      <c r="E3660">
        <v>51.53342008269</v>
      </c>
    </row>
    <row r="3661" spans="4:5" x14ac:dyDescent="0.35">
      <c r="D3661">
        <v>27.197693574956261</v>
      </c>
      <c r="E3661">
        <v>50.643280360631501</v>
      </c>
    </row>
    <row r="3662" spans="4:5" x14ac:dyDescent="0.35">
      <c r="D3662">
        <v>27.219659527729462</v>
      </c>
      <c r="E3662">
        <v>49.743831801865902</v>
      </c>
    </row>
    <row r="3663" spans="4:5" x14ac:dyDescent="0.35">
      <c r="D3663">
        <v>27.241625480502663</v>
      </c>
      <c r="E3663">
        <v>48.835201664911899</v>
      </c>
    </row>
    <row r="3664" spans="4:5" x14ac:dyDescent="0.35">
      <c r="D3664">
        <v>27.263591433275863</v>
      </c>
      <c r="E3664">
        <v>47.917518832331403</v>
      </c>
    </row>
    <row r="3665" spans="4:5" x14ac:dyDescent="0.35">
      <c r="D3665">
        <v>27.285557386049064</v>
      </c>
      <c r="E3665">
        <v>46.990913793359603</v>
      </c>
    </row>
    <row r="3666" spans="4:5" x14ac:dyDescent="0.35">
      <c r="D3666">
        <v>27.307523338822264</v>
      </c>
      <c r="E3666">
        <v>46.055518626235802</v>
      </c>
    </row>
    <row r="3667" spans="4:5" x14ac:dyDescent="0.35">
      <c r="D3667">
        <v>27.329489291595465</v>
      </c>
      <c r="E3667">
        <v>45.111466980272901</v>
      </c>
    </row>
    <row r="3668" spans="4:5" x14ac:dyDescent="0.35">
      <c r="D3668">
        <v>27.351455244368665</v>
      </c>
      <c r="E3668">
        <v>44.1588940576572</v>
      </c>
    </row>
    <row r="3669" spans="4:5" x14ac:dyDescent="0.35">
      <c r="D3669">
        <v>27.373421197141866</v>
      </c>
      <c r="E3669">
        <v>43.197936594985997</v>
      </c>
    </row>
    <row r="3670" spans="4:5" x14ac:dyDescent="0.35">
      <c r="D3670">
        <v>27.395387149915067</v>
      </c>
      <c r="E3670">
        <v>42.228732844543202</v>
      </c>
    </row>
    <row r="3671" spans="4:5" x14ac:dyDescent="0.35">
      <c r="D3671">
        <v>27.417353102688267</v>
      </c>
      <c r="E3671">
        <v>41.251422555302</v>
      </c>
    </row>
    <row r="3672" spans="4:5" x14ac:dyDescent="0.35">
      <c r="D3672">
        <v>27.439319055461468</v>
      </c>
      <c r="E3672">
        <v>40.266146953683503</v>
      </c>
    </row>
    <row r="3673" spans="4:5" x14ac:dyDescent="0.35">
      <c r="D3673">
        <v>27.461285008234668</v>
      </c>
      <c r="E3673">
        <v>39.273048724053801</v>
      </c>
    </row>
    <row r="3674" spans="4:5" x14ac:dyDescent="0.35">
      <c r="D3674">
        <v>27.483250961007869</v>
      </c>
      <c r="E3674">
        <v>38.272271988967901</v>
      </c>
    </row>
    <row r="3675" spans="4:5" x14ac:dyDescent="0.35">
      <c r="D3675">
        <v>27.505216913781069</v>
      </c>
      <c r="E3675">
        <v>37.263962289162102</v>
      </c>
    </row>
    <row r="3676" spans="4:5" x14ac:dyDescent="0.35">
      <c r="D3676">
        <v>27.52718286655427</v>
      </c>
      <c r="E3676">
        <v>36.248266563302202</v>
      </c>
    </row>
    <row r="3677" spans="4:5" x14ac:dyDescent="0.35">
      <c r="D3677">
        <v>27.549148819327471</v>
      </c>
      <c r="E3677">
        <v>35.225333127482898</v>
      </c>
    </row>
    <row r="3678" spans="4:5" x14ac:dyDescent="0.35">
      <c r="D3678">
        <v>27.571114772100671</v>
      </c>
      <c r="E3678">
        <v>34.195311654483</v>
      </c>
    </row>
    <row r="3679" spans="4:5" x14ac:dyDescent="0.35">
      <c r="D3679">
        <v>27.593080724873872</v>
      </c>
      <c r="E3679">
        <v>33.158353152788997</v>
      </c>
    </row>
    <row r="3680" spans="4:5" x14ac:dyDescent="0.35">
      <c r="D3680">
        <v>27.615046677647072</v>
      </c>
      <c r="E3680">
        <v>32.114609945374802</v>
      </c>
    </row>
    <row r="3681" spans="4:5" x14ac:dyDescent="0.35">
      <c r="D3681">
        <v>27.637012630420273</v>
      </c>
      <c r="E3681">
        <v>31.0642356482435</v>
      </c>
    </row>
    <row r="3682" spans="4:5" x14ac:dyDescent="0.35">
      <c r="D3682">
        <v>27.658978583193473</v>
      </c>
      <c r="E3682">
        <v>30.007385148749702</v>
      </c>
    </row>
    <row r="3683" spans="4:5" x14ac:dyDescent="0.35">
      <c r="D3683">
        <v>27.680944535966674</v>
      </c>
      <c r="E3683">
        <v>28.9442145836883</v>
      </c>
    </row>
    <row r="3684" spans="4:5" x14ac:dyDescent="0.35">
      <c r="D3684">
        <v>27.702910488739874</v>
      </c>
      <c r="E3684">
        <v>27.874881317155101</v>
      </c>
    </row>
    <row r="3685" spans="4:5" x14ac:dyDescent="0.35">
      <c r="D3685">
        <v>27.724876441513075</v>
      </c>
      <c r="E3685">
        <v>26.799543918179001</v>
      </c>
    </row>
    <row r="3686" spans="4:5" x14ac:dyDescent="0.35">
      <c r="D3686">
        <v>27.746842394286276</v>
      </c>
      <c r="E3686">
        <v>25.718362138158</v>
      </c>
    </row>
    <row r="3687" spans="4:5" x14ac:dyDescent="0.35">
      <c r="D3687">
        <v>27.768808347059476</v>
      </c>
      <c r="E3687">
        <v>24.631496888049998</v>
      </c>
    </row>
    <row r="3688" spans="4:5" x14ac:dyDescent="0.35">
      <c r="D3688">
        <v>27.790774299832677</v>
      </c>
      <c r="E3688">
        <v>23.539110215378301</v>
      </c>
    </row>
    <row r="3689" spans="4:5" x14ac:dyDescent="0.35">
      <c r="D3689">
        <v>27.812740252605877</v>
      </c>
      <c r="E3689">
        <v>22.441365280999701</v>
      </c>
    </row>
    <row r="3690" spans="4:5" x14ac:dyDescent="0.35">
      <c r="D3690">
        <v>27.834706205379078</v>
      </c>
      <c r="E3690">
        <v>21.338426335690102</v>
      </c>
    </row>
    <row r="3691" spans="4:5" x14ac:dyDescent="0.35">
      <c r="D3691">
        <v>27.856672158152278</v>
      </c>
      <c r="E3691">
        <v>20.230458696508201</v>
      </c>
    </row>
    <row r="3692" spans="4:5" x14ac:dyDescent="0.35">
      <c r="D3692">
        <v>27.878638110925479</v>
      </c>
      <c r="E3692">
        <v>19.117628722975201</v>
      </c>
    </row>
    <row r="3693" spans="4:5" x14ac:dyDescent="0.35">
      <c r="D3693">
        <v>27.90060406369868</v>
      </c>
      <c r="E3693">
        <v>18.0001037930423</v>
      </c>
    </row>
    <row r="3694" spans="4:5" x14ac:dyDescent="0.35">
      <c r="D3694">
        <v>27.92257001647188</v>
      </c>
      <c r="E3694">
        <v>16.8780522788757</v>
      </c>
    </row>
    <row r="3695" spans="4:5" x14ac:dyDescent="0.35">
      <c r="D3695">
        <v>27.944535969245081</v>
      </c>
      <c r="E3695">
        <v>15.751643522445001</v>
      </c>
    </row>
    <row r="3696" spans="4:5" x14ac:dyDescent="0.35">
      <c r="D3696">
        <v>27.966501922018281</v>
      </c>
      <c r="E3696">
        <v>14.6210478109261</v>
      </c>
    </row>
    <row r="3697" spans="4:5" x14ac:dyDescent="0.35">
      <c r="D3697">
        <v>27.988467874791482</v>
      </c>
      <c r="E3697">
        <v>13.486436351928299</v>
      </c>
    </row>
    <row r="3698" spans="4:5" x14ac:dyDescent="0.35">
      <c r="D3698">
        <v>28.010433827564682</v>
      </c>
      <c r="E3698">
        <v>12.3479812485288</v>
      </c>
    </row>
    <row r="3699" spans="4:5" x14ac:dyDescent="0.35">
      <c r="D3699">
        <v>28.032399780337883</v>
      </c>
      <c r="E3699">
        <v>11.2058554741342</v>
      </c>
    </row>
    <row r="3700" spans="4:5" x14ac:dyDescent="0.35">
      <c r="D3700">
        <v>28.054365733111084</v>
      </c>
      <c r="E3700">
        <v>10.060232847179201</v>
      </c>
    </row>
    <row r="3701" spans="4:5" x14ac:dyDescent="0.35">
      <c r="D3701">
        <v>28.076331685884284</v>
      </c>
      <c r="E3701">
        <v>8.9112880056437707</v>
      </c>
    </row>
    <row r="3702" spans="4:5" x14ac:dyDescent="0.35">
      <c r="D3702">
        <v>28.098297638657485</v>
      </c>
      <c r="E3702">
        <v>7.7591963814092004</v>
      </c>
    </row>
    <row r="3703" spans="4:5" x14ac:dyDescent="0.35">
      <c r="D3703">
        <v>28.120263591430685</v>
      </c>
      <c r="E3703">
        <v>6.6041341744547699</v>
      </c>
    </row>
    <row r="3704" spans="4:5" x14ac:dyDescent="0.35">
      <c r="D3704">
        <v>28.142229544203886</v>
      </c>
      <c r="E3704">
        <v>5.44627832688741</v>
      </c>
    </row>
    <row r="3705" spans="4:5" x14ac:dyDescent="0.35">
      <c r="D3705">
        <v>28.164195496977086</v>
      </c>
      <c r="E3705">
        <v>4.28580649682897</v>
      </c>
    </row>
    <row r="3706" spans="4:5" x14ac:dyDescent="0.35">
      <c r="D3706">
        <v>28.186161449750287</v>
      </c>
      <c r="E3706">
        <v>3.1228970321435598</v>
      </c>
    </row>
    <row r="3707" spans="4:5" x14ac:dyDescent="0.35">
      <c r="D3707">
        <v>28.208127402523488</v>
      </c>
      <c r="E3707">
        <v>1.95772894401591</v>
      </c>
    </row>
    <row r="3708" spans="4:5" x14ac:dyDescent="0.35">
      <c r="D3708">
        <v>28.230093355296688</v>
      </c>
      <c r="E3708">
        <v>0.79048188039348599</v>
      </c>
    </row>
    <row r="3709" spans="4:5" x14ac:dyDescent="0.35">
      <c r="D3709">
        <v>28.252059308069889</v>
      </c>
      <c r="E3709">
        <v>-0.37866390071690198</v>
      </c>
    </row>
    <row r="3710" spans="4:5" x14ac:dyDescent="0.35">
      <c r="D3710">
        <v>28.274025260843089</v>
      </c>
      <c r="E3710">
        <v>-1.5495275580810799</v>
      </c>
    </row>
    <row r="3711" spans="4:5" x14ac:dyDescent="0.35">
      <c r="D3711">
        <v>28.29599121361629</v>
      </c>
      <c r="E3711">
        <v>-2.72192769421599</v>
      </c>
    </row>
    <row r="3712" spans="4:5" x14ac:dyDescent="0.35">
      <c r="D3712">
        <v>28.31795716638949</v>
      </c>
      <c r="E3712">
        <v>-3.8956823824829598</v>
      </c>
    </row>
    <row r="3713" spans="4:5" x14ac:dyDescent="0.35">
      <c r="D3713">
        <v>28.339923119162691</v>
      </c>
      <c r="E3713">
        <v>-5.0706091943063702</v>
      </c>
    </row>
    <row r="3714" spans="4:5" x14ac:dyDescent="0.35">
      <c r="D3714">
        <v>28.361889071935892</v>
      </c>
      <c r="E3714">
        <v>-6.2465252265239997</v>
      </c>
    </row>
    <row r="3715" spans="4:5" x14ac:dyDescent="0.35">
      <c r="D3715">
        <v>28.383855024709092</v>
      </c>
      <c r="E3715">
        <v>-7.4232471288384003</v>
      </c>
    </row>
    <row r="3716" spans="4:5" x14ac:dyDescent="0.35">
      <c r="D3716">
        <v>28.405820977482293</v>
      </c>
      <c r="E3716">
        <v>-8.6005911313939105</v>
      </c>
    </row>
    <row r="3717" spans="4:5" x14ac:dyDescent="0.35">
      <c r="D3717">
        <v>28.427786930255493</v>
      </c>
      <c r="E3717">
        <v>-9.7783730724589795</v>
      </c>
    </row>
    <row r="3718" spans="4:5" x14ac:dyDescent="0.35">
      <c r="D3718">
        <v>28.449752883028694</v>
      </c>
      <c r="E3718">
        <v>-10.9564084262003</v>
      </c>
    </row>
    <row r="3719" spans="4:5" x14ac:dyDescent="0.35">
      <c r="D3719">
        <v>28.471718835801894</v>
      </c>
      <c r="E3719">
        <v>-12.1345123305827</v>
      </c>
    </row>
    <row r="3720" spans="4:5" x14ac:dyDescent="0.35">
      <c r="D3720">
        <v>28.493684788575095</v>
      </c>
      <c r="E3720">
        <v>-13.312499615341499</v>
      </c>
    </row>
    <row r="3721" spans="4:5" x14ac:dyDescent="0.35">
      <c r="D3721">
        <v>28.515650741348296</v>
      </c>
      <c r="E3721">
        <v>-14.4901848300574</v>
      </c>
    </row>
    <row r="3722" spans="4:5" x14ac:dyDescent="0.35">
      <c r="D3722">
        <v>28.537616694121496</v>
      </c>
      <c r="E3722">
        <v>-15.667382272323501</v>
      </c>
    </row>
    <row r="3723" spans="4:5" x14ac:dyDescent="0.35">
      <c r="D3723">
        <v>28.559582646894697</v>
      </c>
      <c r="E3723">
        <v>-16.843906015988999</v>
      </c>
    </row>
    <row r="3724" spans="4:5" x14ac:dyDescent="0.35">
      <c r="D3724">
        <v>28.581548599667897</v>
      </c>
      <c r="E3724">
        <v>-18.0195699394875</v>
      </c>
    </row>
    <row r="3725" spans="4:5" x14ac:dyDescent="0.35">
      <c r="D3725">
        <v>28.603514552441098</v>
      </c>
      <c r="E3725">
        <v>-19.1941877542348</v>
      </c>
    </row>
    <row r="3726" spans="4:5" x14ac:dyDescent="0.35">
      <c r="D3726">
        <v>28.625480505214298</v>
      </c>
      <c r="E3726">
        <v>-20.3675730331124</v>
      </c>
    </row>
    <row r="3727" spans="4:5" x14ac:dyDescent="0.35">
      <c r="D3727">
        <v>28.647446457987499</v>
      </c>
      <c r="E3727">
        <v>-21.539539239002799</v>
      </c>
    </row>
    <row r="3728" spans="4:5" x14ac:dyDescent="0.35">
      <c r="D3728">
        <v>28.6694124107607</v>
      </c>
      <c r="E3728">
        <v>-22.709899753393501</v>
      </c>
    </row>
    <row r="3729" spans="4:5" x14ac:dyDescent="0.35">
      <c r="D3729">
        <v>28.6913783635339</v>
      </c>
      <c r="E3729">
        <v>-23.878467905049501</v>
      </c>
    </row>
    <row r="3730" spans="4:5" x14ac:dyDescent="0.35">
      <c r="D3730">
        <v>28.713344316307101</v>
      </c>
      <c r="E3730">
        <v>-25.04505699872</v>
      </c>
    </row>
    <row r="3731" spans="4:5" x14ac:dyDescent="0.35">
      <c r="D3731">
        <v>28.735310269080301</v>
      </c>
      <c r="E3731">
        <v>-26.209480343924699</v>
      </c>
    </row>
    <row r="3732" spans="4:5" x14ac:dyDescent="0.35">
      <c r="D3732">
        <v>28.757276221853502</v>
      </c>
      <c r="E3732">
        <v>-27.371551283753998</v>
      </c>
    </row>
    <row r="3733" spans="4:5" x14ac:dyDescent="0.35">
      <c r="D3733">
        <v>28.779242174626702</v>
      </c>
      <c r="E3733">
        <v>-28.531083223733098</v>
      </c>
    </row>
    <row r="3734" spans="4:5" x14ac:dyDescent="0.35">
      <c r="D3734">
        <v>28.801208127399903</v>
      </c>
      <c r="E3734">
        <v>-29.687889660724998</v>
      </c>
    </row>
    <row r="3735" spans="4:5" x14ac:dyDescent="0.35">
      <c r="D3735">
        <v>28.823174080173104</v>
      </c>
      <c r="E3735">
        <v>-30.841784211849699</v>
      </c>
    </row>
    <row r="3736" spans="4:5" x14ac:dyDescent="0.35">
      <c r="D3736">
        <v>28.845140032946304</v>
      </c>
      <c r="E3736">
        <v>-31.992580643450001</v>
      </c>
    </row>
    <row r="3737" spans="4:5" x14ac:dyDescent="0.35">
      <c r="D3737">
        <v>28.867105985719505</v>
      </c>
      <c r="E3737">
        <v>-33.140092900066797</v>
      </c>
    </row>
    <row r="3738" spans="4:5" x14ac:dyDescent="0.35">
      <c r="D3738">
        <v>28.889071938492705</v>
      </c>
      <c r="E3738">
        <v>-34.284135133454399</v>
      </c>
    </row>
    <row r="3739" spans="4:5" x14ac:dyDescent="0.35">
      <c r="D3739">
        <v>28.911037891265906</v>
      </c>
      <c r="E3739">
        <v>-35.424521731591199</v>
      </c>
    </row>
    <row r="3740" spans="4:5" x14ac:dyDescent="0.35">
      <c r="D3740">
        <v>28.933003844039106</v>
      </c>
      <c r="E3740">
        <v>-36.561067347716701</v>
      </c>
    </row>
    <row r="3741" spans="4:5" x14ac:dyDescent="0.35">
      <c r="D3741">
        <v>28.954969796812307</v>
      </c>
      <c r="E3741">
        <v>-37.693586929365097</v>
      </c>
    </row>
    <row r="3742" spans="4:5" x14ac:dyDescent="0.35">
      <c r="D3742">
        <v>28.976935749585508</v>
      </c>
      <c r="E3742">
        <v>-38.821895747416299</v>
      </c>
    </row>
    <row r="3743" spans="4:5" x14ac:dyDescent="0.35">
      <c r="D3743">
        <v>28.998901702358708</v>
      </c>
      <c r="E3743">
        <v>-39.9458094251288</v>
      </c>
    </row>
    <row r="3744" spans="4:5" x14ac:dyDescent="0.35">
      <c r="D3744">
        <v>29.020867655131909</v>
      </c>
      <c r="E3744">
        <v>-41.065143967181299</v>
      </c>
    </row>
    <row r="3745" spans="4:5" x14ac:dyDescent="0.35">
      <c r="D3745">
        <v>29.042833607905109</v>
      </c>
      <c r="E3745">
        <v>-42.1797157886934</v>
      </c>
    </row>
    <row r="3746" spans="4:5" x14ac:dyDescent="0.35">
      <c r="D3746">
        <v>29.06479956067831</v>
      </c>
      <c r="E3746">
        <v>-43.289341744233198</v>
      </c>
    </row>
    <row r="3747" spans="4:5" x14ac:dyDescent="0.35">
      <c r="D3747">
        <v>29.08676551345151</v>
      </c>
      <c r="E3747">
        <v>-44.393839156820597</v>
      </c>
    </row>
    <row r="3748" spans="4:5" x14ac:dyDescent="0.35">
      <c r="D3748">
        <v>29.108731466224711</v>
      </c>
      <c r="E3748">
        <v>-45.493025846882801</v>
      </c>
    </row>
    <row r="3749" spans="4:5" x14ac:dyDescent="0.35">
      <c r="D3749">
        <v>29.130697418997912</v>
      </c>
      <c r="E3749">
        <v>-46.5867201612052</v>
      </c>
    </row>
    <row r="3750" spans="4:5" x14ac:dyDescent="0.35">
      <c r="D3750">
        <v>29.152663371771112</v>
      </c>
      <c r="E3750">
        <v>-47.674741001829297</v>
      </c>
    </row>
    <row r="3751" spans="4:5" x14ac:dyDescent="0.35">
      <c r="D3751">
        <v>29.174629324544313</v>
      </c>
      <c r="E3751">
        <v>-48.756907854933701</v>
      </c>
    </row>
    <row r="3752" spans="4:5" x14ac:dyDescent="0.35">
      <c r="D3752">
        <v>29.196595277317513</v>
      </c>
      <c r="E3752">
        <v>-49.833040819662202</v>
      </c>
    </row>
    <row r="3753" spans="4:5" x14ac:dyDescent="0.35">
      <c r="D3753">
        <v>29.218561230090714</v>
      </c>
      <c r="E3753">
        <v>-50.902960636905199</v>
      </c>
    </row>
    <row r="3754" spans="4:5" x14ac:dyDescent="0.35">
      <c r="D3754">
        <v>29.240527182863914</v>
      </c>
      <c r="E3754">
        <v>-51.966488718044097</v>
      </c>
    </row>
    <row r="3755" spans="4:5" x14ac:dyDescent="0.35">
      <c r="D3755">
        <v>29.262493135637115</v>
      </c>
      <c r="E3755">
        <v>-53.023447173618599</v>
      </c>
    </row>
    <row r="3756" spans="4:5" x14ac:dyDescent="0.35">
      <c r="D3756">
        <v>29.284459088410316</v>
      </c>
      <c r="E3756">
        <v>-54.073658841967202</v>
      </c>
    </row>
    <row r="3757" spans="4:5" x14ac:dyDescent="0.35">
      <c r="D3757">
        <v>29.306425041183516</v>
      </c>
      <c r="E3757">
        <v>-55.116947317770503</v>
      </c>
    </row>
    <row r="3758" spans="4:5" x14ac:dyDescent="0.35">
      <c r="D3758">
        <v>29.328390993956717</v>
      </c>
      <c r="E3758">
        <v>-56.153136980553299</v>
      </c>
    </row>
    <row r="3759" spans="4:5" x14ac:dyDescent="0.35">
      <c r="D3759">
        <v>29.350356946729917</v>
      </c>
      <c r="E3759">
        <v>-57.182053023099897</v>
      </c>
    </row>
    <row r="3760" spans="4:5" x14ac:dyDescent="0.35">
      <c r="D3760">
        <v>29.372322899503118</v>
      </c>
      <c r="E3760">
        <v>-58.203521479800401</v>
      </c>
    </row>
    <row r="3761" spans="4:5" x14ac:dyDescent="0.35">
      <c r="D3761">
        <v>29.394288852276318</v>
      </c>
      <c r="E3761">
        <v>-59.217369254912199</v>
      </c>
    </row>
    <row r="3762" spans="4:5" x14ac:dyDescent="0.35">
      <c r="D3762">
        <v>29.416254805049519</v>
      </c>
      <c r="E3762">
        <v>-60.223424150739199</v>
      </c>
    </row>
    <row r="3763" spans="4:5" x14ac:dyDescent="0.35">
      <c r="D3763">
        <v>29.43822075782272</v>
      </c>
      <c r="E3763">
        <v>-61.221514895718698</v>
      </c>
    </row>
    <row r="3764" spans="4:5" x14ac:dyDescent="0.35">
      <c r="D3764">
        <v>29.46018671059592</v>
      </c>
      <c r="E3764">
        <v>-62.211471172419003</v>
      </c>
    </row>
    <row r="3765" spans="4:5" x14ac:dyDescent="0.35">
      <c r="D3765">
        <v>29.482152663369121</v>
      </c>
      <c r="E3765">
        <v>-63.193123645426198</v>
      </c>
    </row>
    <row r="3766" spans="4:5" x14ac:dyDescent="0.35">
      <c r="D3766">
        <v>29.504118616142321</v>
      </c>
      <c r="E3766">
        <v>-64.166303989155494</v>
      </c>
    </row>
    <row r="3767" spans="4:5" x14ac:dyDescent="0.35">
      <c r="D3767">
        <v>29.526084568915522</v>
      </c>
      <c r="E3767">
        <v>-65.130844915520498</v>
      </c>
    </row>
    <row r="3768" spans="4:5" x14ac:dyDescent="0.35">
      <c r="D3768">
        <v>29.548050521688722</v>
      </c>
      <c r="E3768">
        <v>-66.086580201512803</v>
      </c>
    </row>
    <row r="3769" spans="4:5" x14ac:dyDescent="0.35">
      <c r="D3769">
        <v>29.570016474461923</v>
      </c>
      <c r="E3769">
        <v>-67.033344716670399</v>
      </c>
    </row>
    <row r="3770" spans="4:5" x14ac:dyDescent="0.35">
      <c r="D3770">
        <v>29.591982427235124</v>
      </c>
      <c r="E3770">
        <v>-67.970974450403801</v>
      </c>
    </row>
    <row r="3771" spans="4:5" x14ac:dyDescent="0.35">
      <c r="D3771">
        <v>29.613948380008324</v>
      </c>
      <c r="E3771">
        <v>-68.899306539221399</v>
      </c>
    </row>
    <row r="3772" spans="4:5" x14ac:dyDescent="0.35">
      <c r="D3772">
        <v>29.635914332781525</v>
      </c>
      <c r="E3772">
        <v>-69.818179293811795</v>
      </c>
    </row>
    <row r="3773" spans="4:5" x14ac:dyDescent="0.35">
      <c r="D3773">
        <v>29.657880285554725</v>
      </c>
      <c r="E3773">
        <v>-70.727432225993695</v>
      </c>
    </row>
    <row r="3774" spans="4:5" x14ac:dyDescent="0.35">
      <c r="D3774">
        <v>29.679846238327926</v>
      </c>
      <c r="E3774">
        <v>-71.6269060755384</v>
      </c>
    </row>
    <row r="3775" spans="4:5" x14ac:dyDescent="0.35">
      <c r="D3775">
        <v>29.701812191101126</v>
      </c>
      <c r="E3775">
        <v>-72.516442836838607</v>
      </c>
    </row>
    <row r="3776" spans="4:5" x14ac:dyDescent="0.35">
      <c r="D3776">
        <v>29.723778143874327</v>
      </c>
      <c r="E3776">
        <v>-73.395885785444406</v>
      </c>
    </row>
    <row r="3777" spans="4:5" x14ac:dyDescent="0.35">
      <c r="D3777">
        <v>29.745744096647527</v>
      </c>
      <c r="E3777">
        <v>-74.265079504431796</v>
      </c>
    </row>
    <row r="3778" spans="4:5" x14ac:dyDescent="0.35">
      <c r="D3778">
        <v>29.767710049420728</v>
      </c>
      <c r="E3778">
        <v>-75.123869910635804</v>
      </c>
    </row>
    <row r="3779" spans="4:5" x14ac:dyDescent="0.35">
      <c r="D3779">
        <v>29.789676002193929</v>
      </c>
      <c r="E3779">
        <v>-75.9721042807125</v>
      </c>
    </row>
    <row r="3780" spans="4:5" x14ac:dyDescent="0.35">
      <c r="D3780">
        <v>29.811641954967129</v>
      </c>
      <c r="E3780">
        <v>-76.809631277039998</v>
      </c>
    </row>
    <row r="3781" spans="4:5" x14ac:dyDescent="0.35">
      <c r="D3781">
        <v>29.83360790774033</v>
      </c>
      <c r="E3781">
        <v>-77.636300973460607</v>
      </c>
    </row>
    <row r="3782" spans="4:5" x14ac:dyDescent="0.35">
      <c r="D3782">
        <v>29.85557386051353</v>
      </c>
      <c r="E3782">
        <v>-78.451964880841501</v>
      </c>
    </row>
    <row r="3783" spans="4:5" x14ac:dyDescent="0.35">
      <c r="D3783">
        <v>29.877539813286731</v>
      </c>
      <c r="E3783">
        <v>-79.256475972465296</v>
      </c>
    </row>
    <row r="3784" spans="4:5" x14ac:dyDescent="0.35">
      <c r="D3784">
        <v>29.899505766059931</v>
      </c>
      <c r="E3784">
        <v>-80.049688709242602</v>
      </c>
    </row>
    <row r="3785" spans="4:5" x14ac:dyDescent="0.35">
      <c r="D3785">
        <v>29.921471718833132</v>
      </c>
      <c r="E3785">
        <v>-80.831459064737302</v>
      </c>
    </row>
    <row r="3786" spans="4:5" x14ac:dyDescent="0.35">
      <c r="D3786">
        <v>29.943437671606333</v>
      </c>
      <c r="E3786">
        <v>-81.601644550010505</v>
      </c>
    </row>
    <row r="3787" spans="4:5" x14ac:dyDescent="0.35">
      <c r="D3787">
        <v>29.965403624379533</v>
      </c>
      <c r="E3787">
        <v>-82.360104238261002</v>
      </c>
    </row>
    <row r="3788" spans="4:5" x14ac:dyDescent="0.35">
      <c r="D3788">
        <v>29.987369577152734</v>
      </c>
      <c r="E3788">
        <v>-83.106698789287904</v>
      </c>
    </row>
    <row r="3789" spans="4:5" x14ac:dyDescent="0.35">
      <c r="D3789">
        <v>30.009335529925934</v>
      </c>
      <c r="E3789">
        <v>-83.841290473735498</v>
      </c>
    </row>
    <row r="3790" spans="4:5" x14ac:dyDescent="0.35">
      <c r="D3790">
        <v>30.031301482699135</v>
      </c>
      <c r="E3790">
        <v>-84.563743197147005</v>
      </c>
    </row>
    <row r="3791" spans="4:5" x14ac:dyDescent="0.35">
      <c r="D3791">
        <v>30.053267435472335</v>
      </c>
      <c r="E3791">
        <v>-85.273922523807101</v>
      </c>
    </row>
    <row r="3792" spans="4:5" x14ac:dyDescent="0.35">
      <c r="D3792">
        <v>30.075233388245536</v>
      </c>
      <c r="E3792">
        <v>-85.971695700370503</v>
      </c>
    </row>
    <row r="3793" spans="4:5" x14ac:dyDescent="0.35">
      <c r="D3793">
        <v>30.097199341018737</v>
      </c>
      <c r="E3793">
        <v>-86.656931679277605</v>
      </c>
    </row>
    <row r="3794" spans="4:5" x14ac:dyDescent="0.35">
      <c r="D3794">
        <v>30.119165293791937</v>
      </c>
      <c r="E3794">
        <v>-87.329501141951297</v>
      </c>
    </row>
    <row r="3795" spans="4:5" x14ac:dyDescent="0.35">
      <c r="D3795">
        <v>30.141131246565138</v>
      </c>
      <c r="E3795">
        <v>-87.989276521766399</v>
      </c>
    </row>
    <row r="3796" spans="4:5" x14ac:dyDescent="0.35">
      <c r="D3796">
        <v>30.163097199338338</v>
      </c>
      <c r="E3796">
        <v>-88.636132026801207</v>
      </c>
    </row>
    <row r="3797" spans="4:5" x14ac:dyDescent="0.35">
      <c r="D3797">
        <v>30.185063152111539</v>
      </c>
      <c r="E3797">
        <v>-89.269943662345796</v>
      </c>
    </row>
    <row r="3798" spans="4:5" x14ac:dyDescent="0.35">
      <c r="D3798">
        <v>30.207029104884739</v>
      </c>
      <c r="E3798">
        <v>-89.890589253187997</v>
      </c>
    </row>
    <row r="3799" spans="4:5" x14ac:dyDescent="0.35">
      <c r="D3799">
        <v>30.22899505765794</v>
      </c>
      <c r="E3799">
        <v>-90.497948465650396</v>
      </c>
    </row>
    <row r="3800" spans="4:5" x14ac:dyDescent="0.35">
      <c r="D3800">
        <v>30.250961010431141</v>
      </c>
      <c r="E3800">
        <v>-91.091902829388999</v>
      </c>
    </row>
    <row r="3801" spans="4:5" x14ac:dyDescent="0.35">
      <c r="D3801">
        <v>30.272926963204341</v>
      </c>
      <c r="E3801">
        <v>-91.672335758957104</v>
      </c>
    </row>
    <row r="3802" spans="4:5" x14ac:dyDescent="0.35">
      <c r="D3802">
        <v>30.294892915977542</v>
      </c>
      <c r="E3802">
        <v>-92.239132575095297</v>
      </c>
    </row>
    <row r="3803" spans="4:5" x14ac:dyDescent="0.35">
      <c r="D3803">
        <v>30.316858868750742</v>
      </c>
      <c r="E3803">
        <v>-92.792180525795899</v>
      </c>
    </row>
    <row r="3804" spans="4:5" x14ac:dyDescent="0.35">
      <c r="D3804">
        <v>30.338824821523943</v>
      </c>
      <c r="E3804">
        <v>-93.331368807086704</v>
      </c>
    </row>
    <row r="3805" spans="4:5" x14ac:dyDescent="0.35">
      <c r="D3805">
        <v>30.360790774297143</v>
      </c>
      <c r="E3805">
        <v>-93.856588583572801</v>
      </c>
    </row>
    <row r="3806" spans="4:5" x14ac:dyDescent="0.35">
      <c r="D3806">
        <v>30.382756727070344</v>
      </c>
      <c r="E3806">
        <v>-94.367733008704604</v>
      </c>
    </row>
    <row r="3807" spans="4:5" x14ac:dyDescent="0.35">
      <c r="D3807">
        <v>30.404722679843545</v>
      </c>
      <c r="E3807">
        <v>-94.864697244779293</v>
      </c>
    </row>
    <row r="3808" spans="4:5" x14ac:dyDescent="0.35">
      <c r="D3808">
        <v>30.426688632616745</v>
      </c>
      <c r="E3808">
        <v>-95.347378482676902</v>
      </c>
    </row>
    <row r="3809" spans="4:5" x14ac:dyDescent="0.35">
      <c r="D3809">
        <v>30.448654585389946</v>
      </c>
      <c r="E3809">
        <v>-95.815675961314597</v>
      </c>
    </row>
    <row r="3810" spans="4:5" x14ac:dyDescent="0.35">
      <c r="D3810">
        <v>30.470620538163146</v>
      </c>
      <c r="E3810">
        <v>-96.269490986825204</v>
      </c>
    </row>
    <row r="3811" spans="4:5" x14ac:dyDescent="0.35">
      <c r="D3811">
        <v>30.492586490936347</v>
      </c>
      <c r="E3811">
        <v>-96.708726951469899</v>
      </c>
    </row>
    <row r="3812" spans="4:5" x14ac:dyDescent="0.35">
      <c r="D3812">
        <v>30.514552443709547</v>
      </c>
      <c r="E3812">
        <v>-97.133289352233803</v>
      </c>
    </row>
    <row r="3813" spans="4:5" x14ac:dyDescent="0.35">
      <c r="D3813">
        <v>30.536518396482748</v>
      </c>
      <c r="E3813">
        <v>-97.543085809166001</v>
      </c>
    </row>
    <row r="3814" spans="4:5" x14ac:dyDescent="0.35">
      <c r="D3814">
        <v>30.558484349255949</v>
      </c>
      <c r="E3814">
        <v>-97.938026083416801</v>
      </c>
    </row>
    <row r="3815" spans="4:5" x14ac:dyDescent="0.35">
      <c r="D3815">
        <v>30.580450302029149</v>
      </c>
      <c r="E3815">
        <v>-98.318022094972306</v>
      </c>
    </row>
    <row r="3816" spans="4:5" x14ac:dyDescent="0.35">
      <c r="D3816">
        <v>30.60241625480235</v>
      </c>
      <c r="E3816">
        <v>-98.682987940105804</v>
      </c>
    </row>
    <row r="3817" spans="4:5" x14ac:dyDescent="0.35">
      <c r="D3817">
        <v>30.62438220757555</v>
      </c>
      <c r="E3817">
        <v>-99.032839908522305</v>
      </c>
    </row>
    <row r="3818" spans="4:5" x14ac:dyDescent="0.35">
      <c r="D3818">
        <v>30.646348160348751</v>
      </c>
      <c r="E3818">
        <v>-99.367496500194505</v>
      </c>
    </row>
    <row r="3819" spans="4:5" x14ac:dyDescent="0.35">
      <c r="D3819">
        <v>30.668314113121951</v>
      </c>
      <c r="E3819">
        <v>-99.686878441905193</v>
      </c>
    </row>
    <row r="3820" spans="4:5" x14ac:dyDescent="0.35">
      <c r="D3820">
        <v>30.690280065895152</v>
      </c>
      <c r="E3820">
        <v>-99.990908703464697</v>
      </c>
    </row>
    <row r="3821" spans="4:5" x14ac:dyDescent="0.35">
      <c r="D3821">
        <v>30.712246018668353</v>
      </c>
      <c r="E3821">
        <v>-100.27951251363</v>
      </c>
    </row>
    <row r="3822" spans="4:5" x14ac:dyDescent="0.35">
      <c r="D3822">
        <v>30.734211971441553</v>
      </c>
      <c r="E3822">
        <v>-100.552617375694</v>
      </c>
    </row>
    <row r="3823" spans="4:5" x14ac:dyDescent="0.35">
      <c r="D3823">
        <v>30.756177924214754</v>
      </c>
      <c r="E3823">
        <v>-100.810153082772</v>
      </c>
    </row>
    <row r="3824" spans="4:5" x14ac:dyDescent="0.35">
      <c r="D3824">
        <v>30.778143876987954</v>
      </c>
      <c r="E3824">
        <v>-101.05205173275399</v>
      </c>
    </row>
    <row r="3825" spans="4:5" x14ac:dyDescent="0.35">
      <c r="D3825">
        <v>30.800109829761155</v>
      </c>
      <c r="E3825">
        <v>-101.27824774294</v>
      </c>
    </row>
    <row r="3826" spans="4:5" x14ac:dyDescent="0.35">
      <c r="D3826">
        <v>30.822075782534355</v>
      </c>
      <c r="E3826">
        <v>-101.48867786434199</v>
      </c>
    </row>
    <row r="3827" spans="4:5" x14ac:dyDescent="0.35">
      <c r="D3827">
        <v>30.844041735307556</v>
      </c>
      <c r="E3827">
        <v>-101.683281195665</v>
      </c>
    </row>
    <row r="3828" spans="4:5" x14ac:dyDescent="0.35">
      <c r="D3828">
        <v>30.866007688080757</v>
      </c>
      <c r="E3828">
        <v>-101.861999196952</v>
      </c>
    </row>
    <row r="3829" spans="4:5" x14ac:dyDescent="0.35">
      <c r="D3829">
        <v>30.887973640853957</v>
      </c>
      <c r="E3829">
        <v>-102.024775702886</v>
      </c>
    </row>
    <row r="3830" spans="4:5" x14ac:dyDescent="0.35">
      <c r="D3830">
        <v>30.909939593627158</v>
      </c>
      <c r="E3830">
        <v>-102.17155693577099</v>
      </c>
    </row>
    <row r="3831" spans="4:5" x14ac:dyDescent="0.35">
      <c r="D3831">
        <v>30.931905546400358</v>
      </c>
      <c r="E3831">
        <v>-102.30229151816199</v>
      </c>
    </row>
    <row r="3832" spans="4:5" x14ac:dyDescent="0.35">
      <c r="D3832">
        <v>30.953871499173559</v>
      </c>
      <c r="E3832">
        <v>-102.416930485145</v>
      </c>
    </row>
    <row r="3833" spans="4:5" x14ac:dyDescent="0.35">
      <c r="D3833">
        <v>30.975837451946759</v>
      </c>
      <c r="E3833">
        <v>-102.51542729629401</v>
      </c>
    </row>
    <row r="3834" spans="4:5" x14ac:dyDescent="0.35">
      <c r="D3834">
        <v>30.99780340471996</v>
      </c>
      <c r="E3834">
        <v>-102.597737847258</v>
      </c>
    </row>
    <row r="3835" spans="4:5" x14ac:dyDescent="0.35">
      <c r="D3835">
        <v>31.019769357493161</v>
      </c>
      <c r="E3835">
        <v>-102.663820481016</v>
      </c>
    </row>
    <row r="3836" spans="4:5" x14ac:dyDescent="0.35">
      <c r="D3836">
        <v>31.041735310266361</v>
      </c>
      <c r="E3836">
        <v>-102.713635998765</v>
      </c>
    </row>
    <row r="3837" spans="4:5" x14ac:dyDescent="0.35">
      <c r="D3837">
        <v>31.063701263039562</v>
      </c>
      <c r="E3837">
        <v>-102.747147670465</v>
      </c>
    </row>
    <row r="3838" spans="4:5" x14ac:dyDescent="0.35">
      <c r="D3838">
        <v>31.085667215812762</v>
      </c>
      <c r="E3838">
        <v>-102.76432124502099</v>
      </c>
    </row>
    <row r="3839" spans="4:5" x14ac:dyDescent="0.35">
      <c r="D3839">
        <v>31.107633168585963</v>
      </c>
      <c r="E3839">
        <v>-102.76512496011</v>
      </c>
    </row>
    <row r="3840" spans="4:5" x14ac:dyDescent="0.35">
      <c r="D3840">
        <v>31.129599121359163</v>
      </c>
      <c r="E3840">
        <v>-102.749529551644</v>
      </c>
    </row>
    <row r="3841" spans="4:5" x14ac:dyDescent="0.35">
      <c r="D3841">
        <v>31.151565074132364</v>
      </c>
      <c r="E3841">
        <v>-102.71750826287099</v>
      </c>
    </row>
    <row r="3842" spans="4:5" x14ac:dyDescent="0.35">
      <c r="D3842">
        <v>31.173531026905565</v>
      </c>
      <c r="E3842">
        <v>-102.66903685311701</v>
      </c>
    </row>
    <row r="3843" spans="4:5" x14ac:dyDescent="0.35">
      <c r="D3843">
        <v>31.195496979678765</v>
      </c>
      <c r="E3843">
        <v>-102.60409360614599</v>
      </c>
    </row>
    <row r="3844" spans="4:5" x14ac:dyDescent="0.35">
      <c r="D3844">
        <v>31.217462932451966</v>
      </c>
      <c r="E3844">
        <v>-102.52265933817</v>
      </c>
    </row>
    <row r="3845" spans="4:5" x14ac:dyDescent="0.35">
      <c r="D3845">
        <v>31.239428885225166</v>
      </c>
      <c r="E3845">
        <v>-102.42471740547499</v>
      </c>
    </row>
    <row r="3846" spans="4:5" x14ac:dyDescent="0.35">
      <c r="D3846">
        <v>31.261394837998367</v>
      </c>
      <c r="E3846">
        <v>-102.310253711683</v>
      </c>
    </row>
    <row r="3847" spans="4:5" x14ac:dyDescent="0.35">
      <c r="D3847">
        <v>31.283360790771567</v>
      </c>
      <c r="E3847">
        <v>-102.17925671462901</v>
      </c>
    </row>
    <row r="3848" spans="4:5" x14ac:dyDescent="0.35">
      <c r="D3848">
        <v>31.305326743544768</v>
      </c>
      <c r="E3848">
        <v>-102.031717432874</v>
      </c>
    </row>
    <row r="3849" spans="4:5" x14ac:dyDescent="0.35">
      <c r="D3849">
        <v>31.327292696317969</v>
      </c>
      <c r="E3849">
        <v>-101.867629451836</v>
      </c>
    </row>
    <row r="3850" spans="4:5" x14ac:dyDescent="0.35">
      <c r="D3850">
        <v>31.349258649091169</v>
      </c>
      <c r="E3850">
        <v>-101.686988929534</v>
      </c>
    </row>
    <row r="3851" spans="4:5" x14ac:dyDescent="0.35">
      <c r="D3851">
        <v>31.37122460186437</v>
      </c>
      <c r="E3851">
        <v>-101.489794601969</v>
      </c>
    </row>
    <row r="3852" spans="4:5" x14ac:dyDescent="0.35">
      <c r="D3852">
        <v>31.39319055463757</v>
      </c>
      <c r="E3852">
        <v>-101.276047788101</v>
      </c>
    </row>
    <row r="3853" spans="4:5" x14ac:dyDescent="0.35">
      <c r="D3853">
        <v>31.415156507410771</v>
      </c>
      <c r="E3853">
        <v>-101.045752394461</v>
      </c>
    </row>
    <row r="3854" spans="4:5" x14ac:dyDescent="0.35">
      <c r="D3854">
        <v>31.437122460183971</v>
      </c>
      <c r="E3854">
        <v>-100.79891491937001</v>
      </c>
    </row>
    <row r="3855" spans="4:5" x14ac:dyDescent="0.35">
      <c r="D3855">
        <v>31.459088412957172</v>
      </c>
      <c r="E3855">
        <v>-100.53554445676799</v>
      </c>
    </row>
    <row r="3856" spans="4:5" x14ac:dyDescent="0.35">
      <c r="D3856">
        <v>31.481054365730373</v>
      </c>
      <c r="E3856">
        <v>-100.25565269966199</v>
      </c>
    </row>
    <row r="3857" spans="4:5" x14ac:dyDescent="0.35">
      <c r="D3857">
        <v>31.503020318503573</v>
      </c>
      <c r="E3857">
        <v>-99.959253943181494</v>
      </c>
    </row>
    <row r="3858" spans="4:5" x14ac:dyDescent="0.35">
      <c r="D3858">
        <v>31.524986271276774</v>
      </c>
      <c r="E3858">
        <v>-99.646365087248299</v>
      </c>
    </row>
    <row r="3859" spans="4:5" x14ac:dyDescent="0.35">
      <c r="D3859">
        <v>31.546952224049974</v>
      </c>
      <c r="E3859">
        <v>-99.317005638847704</v>
      </c>
    </row>
    <row r="3860" spans="4:5" x14ac:dyDescent="0.35">
      <c r="D3860">
        <v>31.568918176823175</v>
      </c>
      <c r="E3860">
        <v>-98.971197713915899</v>
      </c>
    </row>
    <row r="3861" spans="4:5" x14ac:dyDescent="0.35">
      <c r="D3861">
        <v>31.590884129596375</v>
      </c>
      <c r="E3861">
        <v>-98.6089660388228</v>
      </c>
    </row>
    <row r="3862" spans="4:5" x14ac:dyDescent="0.35">
      <c r="D3862">
        <v>31.612850082369576</v>
      </c>
      <c r="E3862">
        <v>-98.230337951476798</v>
      </c>
    </row>
    <row r="3863" spans="4:5" x14ac:dyDescent="0.35">
      <c r="D3863">
        <v>31.634816035142777</v>
      </c>
      <c r="E3863">
        <v>-97.835343402023099</v>
      </c>
    </row>
    <row r="3864" spans="4:5" x14ac:dyDescent="0.35">
      <c r="D3864">
        <v>31.656781987915977</v>
      </c>
      <c r="E3864">
        <v>-97.4240149531432</v>
      </c>
    </row>
    <row r="3865" spans="4:5" x14ac:dyDescent="0.35">
      <c r="D3865">
        <v>31.678747940689178</v>
      </c>
      <c r="E3865">
        <v>-96.996387779972295</v>
      </c>
    </row>
    <row r="3866" spans="4:5" x14ac:dyDescent="0.35">
      <c r="D3866">
        <v>31.700713893462378</v>
      </c>
      <c r="E3866">
        <v>-96.552499669602597</v>
      </c>
    </row>
    <row r="3867" spans="4:5" x14ac:dyDescent="0.35">
      <c r="D3867">
        <v>31.722679846235579</v>
      </c>
      <c r="E3867">
        <v>-96.092391020203195</v>
      </c>
    </row>
    <row r="3868" spans="4:5" x14ac:dyDescent="0.35">
      <c r="D3868">
        <v>31.744645799008779</v>
      </c>
      <c r="E3868">
        <v>-95.616104839730994</v>
      </c>
    </row>
    <row r="3869" spans="4:5" x14ac:dyDescent="0.35">
      <c r="D3869">
        <v>31.76661175178198</v>
      </c>
      <c r="E3869">
        <v>-95.123686744245802</v>
      </c>
    </row>
    <row r="3870" spans="4:5" x14ac:dyDescent="0.35">
      <c r="D3870">
        <v>31.788577704555181</v>
      </c>
      <c r="E3870">
        <v>-94.615184955831793</v>
      </c>
    </row>
    <row r="3871" spans="4:5" x14ac:dyDescent="0.35">
      <c r="D3871">
        <v>31.810543657328381</v>
      </c>
      <c r="E3871">
        <v>-94.090650300103704</v>
      </c>
    </row>
    <row r="3872" spans="4:5" x14ac:dyDescent="0.35">
      <c r="D3872">
        <v>31.832509610101582</v>
      </c>
      <c r="E3872">
        <v>-93.550136203334802</v>
      </c>
    </row>
    <row r="3873" spans="4:5" x14ac:dyDescent="0.35">
      <c r="D3873">
        <v>31.854475562874782</v>
      </c>
      <c r="E3873">
        <v>-92.993698689163807</v>
      </c>
    </row>
    <row r="3874" spans="4:5" x14ac:dyDescent="0.35">
      <c r="D3874">
        <v>31.876441515647983</v>
      </c>
      <c r="E3874">
        <v>-92.421396374909904</v>
      </c>
    </row>
    <row r="3875" spans="4:5" x14ac:dyDescent="0.35">
      <c r="D3875">
        <v>31.898407468421183</v>
      </c>
      <c r="E3875">
        <v>-91.833290467487998</v>
      </c>
    </row>
    <row r="3876" spans="4:5" x14ac:dyDescent="0.35">
      <c r="D3876">
        <v>31.920373421194384</v>
      </c>
      <c r="E3876">
        <v>-91.229444758921801</v>
      </c>
    </row>
    <row r="3877" spans="4:5" x14ac:dyDescent="0.35">
      <c r="D3877">
        <v>31.942339373967584</v>
      </c>
      <c r="E3877">
        <v>-90.609925621450202</v>
      </c>
    </row>
    <row r="3878" spans="4:5" x14ac:dyDescent="0.35">
      <c r="D3878">
        <v>31.964305326740785</v>
      </c>
      <c r="E3878">
        <v>-89.974802002240594</v>
      </c>
    </row>
    <row r="3879" spans="4:5" x14ac:dyDescent="0.35">
      <c r="D3879">
        <v>31.986271279513986</v>
      </c>
      <c r="E3879">
        <v>-89.324145417693103</v>
      </c>
    </row>
    <row r="3880" spans="4:5" x14ac:dyDescent="0.35">
      <c r="D3880">
        <v>32.008237232287186</v>
      </c>
      <c r="E3880">
        <v>-88.658029947352503</v>
      </c>
    </row>
    <row r="3881" spans="4:5" x14ac:dyDescent="0.35">
      <c r="D3881">
        <v>32.030203185060387</v>
      </c>
      <c r="E3881">
        <v>-87.976532227410203</v>
      </c>
    </row>
    <row r="3882" spans="4:5" x14ac:dyDescent="0.35">
      <c r="D3882">
        <v>32.052169137833587</v>
      </c>
      <c r="E3882">
        <v>-87.279731443810903</v>
      </c>
    </row>
    <row r="3883" spans="4:5" x14ac:dyDescent="0.35">
      <c r="D3883">
        <v>32.074135090606788</v>
      </c>
      <c r="E3883">
        <v>-86.567709324957207</v>
      </c>
    </row>
    <row r="3884" spans="4:5" x14ac:dyDescent="0.35">
      <c r="D3884">
        <v>32.096101043379988</v>
      </c>
      <c r="E3884">
        <v>-85.840550134014407</v>
      </c>
    </row>
    <row r="3885" spans="4:5" x14ac:dyDescent="0.35">
      <c r="D3885">
        <v>32.118066996153189</v>
      </c>
      <c r="E3885">
        <v>-85.098340660817001</v>
      </c>
    </row>
    <row r="3886" spans="4:5" x14ac:dyDescent="0.35">
      <c r="D3886">
        <v>32.14003294892639</v>
      </c>
      <c r="E3886">
        <v>-84.341170213369494</v>
      </c>
    </row>
    <row r="3887" spans="4:5" x14ac:dyDescent="0.35">
      <c r="D3887">
        <v>32.16199890169959</v>
      </c>
      <c r="E3887">
        <v>-83.569130608961899</v>
      </c>
    </row>
    <row r="3888" spans="4:5" x14ac:dyDescent="0.35">
      <c r="D3888">
        <v>32.183964854472791</v>
      </c>
      <c r="E3888">
        <v>-82.782316164868107</v>
      </c>
    </row>
    <row r="3889" spans="4:5" x14ac:dyDescent="0.35">
      <c r="D3889">
        <v>32.205930807245991</v>
      </c>
      <c r="E3889">
        <v>-81.980823688666106</v>
      </c>
    </row>
    <row r="3890" spans="4:5" x14ac:dyDescent="0.35">
      <c r="D3890">
        <v>32.227896760019192</v>
      </c>
      <c r="E3890">
        <v>-81.164752468151306</v>
      </c>
    </row>
    <row r="3891" spans="4:5" x14ac:dyDescent="0.35">
      <c r="D3891">
        <v>32.249862712792392</v>
      </c>
      <c r="E3891">
        <v>-80.334204260847102</v>
      </c>
    </row>
    <row r="3892" spans="4:5" x14ac:dyDescent="0.35">
      <c r="D3892">
        <v>32.271828665565593</v>
      </c>
      <c r="E3892">
        <v>-79.489283283140907</v>
      </c>
    </row>
    <row r="3893" spans="4:5" x14ac:dyDescent="0.35">
      <c r="D3893">
        <v>32.293794618338794</v>
      </c>
      <c r="E3893">
        <v>-78.630096199002296</v>
      </c>
    </row>
    <row r="3894" spans="4:5" x14ac:dyDescent="0.35">
      <c r="D3894">
        <v>32.315760571111994</v>
      </c>
      <c r="E3894">
        <v>-77.756752108328598</v>
      </c>
    </row>
    <row r="3895" spans="4:5" x14ac:dyDescent="0.35">
      <c r="D3895">
        <v>32.337726523885195</v>
      </c>
      <c r="E3895">
        <v>-76.8693625348794</v>
      </c>
    </row>
    <row r="3896" spans="4:5" x14ac:dyDescent="0.35">
      <c r="D3896">
        <v>32.359692476658395</v>
      </c>
      <c r="E3896">
        <v>-75.968041413832097</v>
      </c>
    </row>
    <row r="3897" spans="4:5" x14ac:dyDescent="0.35">
      <c r="D3897">
        <v>32.381658429431596</v>
      </c>
      <c r="E3897">
        <v>-75.052905078948896</v>
      </c>
    </row>
    <row r="3898" spans="4:5" x14ac:dyDescent="0.35">
      <c r="D3898">
        <v>32.403624382204796</v>
      </c>
      <c r="E3898">
        <v>-74.124072249340202</v>
      </c>
    </row>
    <row r="3899" spans="4:5" x14ac:dyDescent="0.35">
      <c r="D3899">
        <v>32.425590334977997</v>
      </c>
      <c r="E3899">
        <v>-73.181664015859496</v>
      </c>
    </row>
    <row r="3900" spans="4:5" x14ac:dyDescent="0.35">
      <c r="D3900">
        <v>32.447556287751198</v>
      </c>
      <c r="E3900">
        <v>-72.225803827097295</v>
      </c>
    </row>
    <row r="3901" spans="4:5" x14ac:dyDescent="0.35">
      <c r="D3901">
        <v>32.469522240524398</v>
      </c>
      <c r="E3901">
        <v>-71.256617474992893</v>
      </c>
    </row>
    <row r="3902" spans="4:5" x14ac:dyDescent="0.35">
      <c r="D3902">
        <v>32.491488193297599</v>
      </c>
      <c r="E3902">
        <v>-70.274233080070303</v>
      </c>
    </row>
    <row r="3903" spans="4:5" x14ac:dyDescent="0.35">
      <c r="D3903">
        <v>32.513454146070799</v>
      </c>
      <c r="E3903">
        <v>-69.278781076284105</v>
      </c>
    </row>
    <row r="3904" spans="4:5" x14ac:dyDescent="0.35">
      <c r="D3904">
        <v>32.535420098844</v>
      </c>
      <c r="E3904">
        <v>-68.2703941954816</v>
      </c>
    </row>
    <row r="3905" spans="4:5" x14ac:dyDescent="0.35">
      <c r="D3905">
        <v>32.5573860516172</v>
      </c>
      <c r="E3905">
        <v>-67.249207451500297</v>
      </c>
    </row>
    <row r="3906" spans="4:5" x14ac:dyDescent="0.35">
      <c r="D3906">
        <v>32.579352004390401</v>
      </c>
      <c r="E3906">
        <v>-66.215358123871596</v>
      </c>
    </row>
    <row r="3907" spans="4:5" x14ac:dyDescent="0.35">
      <c r="D3907">
        <v>32.601317957163602</v>
      </c>
      <c r="E3907">
        <v>-65.168985741157798</v>
      </c>
    </row>
    <row r="3908" spans="4:5" x14ac:dyDescent="0.35">
      <c r="D3908">
        <v>32.623283909936802</v>
      </c>
      <c r="E3908">
        <v>-64.110232063917607</v>
      </c>
    </row>
    <row r="3909" spans="4:5" x14ac:dyDescent="0.35">
      <c r="D3909">
        <v>32.645249862710003</v>
      </c>
      <c r="E3909">
        <v>-63.039241067290497</v>
      </c>
    </row>
    <row r="3910" spans="4:5" x14ac:dyDescent="0.35">
      <c r="D3910">
        <v>32.667215815483203</v>
      </c>
      <c r="E3910">
        <v>-61.956158923216101</v>
      </c>
    </row>
    <row r="3911" spans="4:5" x14ac:dyDescent="0.35">
      <c r="D3911">
        <v>32.689181768256404</v>
      </c>
      <c r="E3911">
        <v>-60.861133982286503</v>
      </c>
    </row>
    <row r="3912" spans="4:5" x14ac:dyDescent="0.35">
      <c r="D3912">
        <v>32.711147721029604</v>
      </c>
      <c r="E3912">
        <v>-59.754316755235799</v>
      </c>
    </row>
    <row r="3913" spans="4:5" x14ac:dyDescent="0.35">
      <c r="D3913">
        <v>32.733113673802805</v>
      </c>
      <c r="E3913">
        <v>-58.63585989405</v>
      </c>
    </row>
    <row r="3914" spans="4:5" x14ac:dyDescent="0.35">
      <c r="D3914">
        <v>32.755079626576006</v>
      </c>
      <c r="E3914">
        <v>-57.505918172733601</v>
      </c>
    </row>
    <row r="3915" spans="4:5" x14ac:dyDescent="0.35">
      <c r="D3915">
        <v>32.777045579349206</v>
      </c>
      <c r="E3915">
        <v>-56.364648467708598</v>
      </c>
    </row>
    <row r="3916" spans="4:5" x14ac:dyDescent="0.35">
      <c r="D3916">
        <v>32.799011532122407</v>
      </c>
      <c r="E3916">
        <v>-55.212209737846898</v>
      </c>
    </row>
    <row r="3917" spans="4:5" x14ac:dyDescent="0.35">
      <c r="D3917">
        <v>32.820977484895607</v>
      </c>
      <c r="E3917">
        <v>-54.048763004169999</v>
      </c>
    </row>
    <row r="3918" spans="4:5" x14ac:dyDescent="0.35">
      <c r="D3918">
        <v>32.842943437668808</v>
      </c>
      <c r="E3918">
        <v>-52.874471329166902</v>
      </c>
    </row>
    <row r="3919" spans="4:5" x14ac:dyDescent="0.35">
      <c r="D3919">
        <v>32.864909390442008</v>
      </c>
      <c r="E3919">
        <v>-51.689499795789096</v>
      </c>
    </row>
    <row r="3920" spans="4:5" x14ac:dyDescent="0.35">
      <c r="D3920">
        <v>32.886875343215209</v>
      </c>
      <c r="E3920">
        <v>-50.494015486070801</v>
      </c>
    </row>
    <row r="3921" spans="4:5" x14ac:dyDescent="0.35">
      <c r="D3921">
        <v>32.90884129598841</v>
      </c>
      <c r="E3921">
        <v>-49.288187459431903</v>
      </c>
    </row>
    <row r="3922" spans="4:5" x14ac:dyDescent="0.35">
      <c r="D3922">
        <v>32.93080724876161</v>
      </c>
      <c r="E3922">
        <v>-48.072186730614497</v>
      </c>
    </row>
    <row r="3923" spans="4:5" x14ac:dyDescent="0.35">
      <c r="D3923">
        <v>32.952773201534811</v>
      </c>
      <c r="E3923">
        <v>-46.846186247290099</v>
      </c>
    </row>
    <row r="3924" spans="4:5" x14ac:dyDescent="0.35">
      <c r="D3924">
        <v>32.974739154308011</v>
      </c>
      <c r="E3924">
        <v>-45.610360867325198</v>
      </c>
    </row>
    <row r="3925" spans="4:5" x14ac:dyDescent="0.35">
      <c r="D3925">
        <v>32.996705107081212</v>
      </c>
      <c r="E3925">
        <v>-44.364887335713703</v>
      </c>
    </row>
    <row r="3926" spans="4:5" x14ac:dyDescent="0.35">
      <c r="D3926">
        <v>33.018671059854412</v>
      </c>
      <c r="E3926">
        <v>-43.109944261183202</v>
      </c>
    </row>
    <row r="3927" spans="4:5" x14ac:dyDescent="0.35">
      <c r="D3927">
        <v>33.040637012627613</v>
      </c>
      <c r="E3927">
        <v>-41.845712092453702</v>
      </c>
    </row>
    <row r="3928" spans="4:5" x14ac:dyDescent="0.35">
      <c r="D3928">
        <v>33.062602965400814</v>
      </c>
      <c r="E3928">
        <v>-40.572373094192798</v>
      </c>
    </row>
    <row r="3929" spans="4:5" x14ac:dyDescent="0.35">
      <c r="D3929">
        <v>33.084568918174014</v>
      </c>
      <c r="E3929">
        <v>-39.290111322628498</v>
      </c>
    </row>
    <row r="3930" spans="4:5" x14ac:dyDescent="0.35">
      <c r="D3930">
        <v>33.106534870947215</v>
      </c>
      <c r="E3930">
        <v>-37.999112600857401</v>
      </c>
    </row>
    <row r="3931" spans="4:5" x14ac:dyDescent="0.35">
      <c r="D3931">
        <v>33.128500823720415</v>
      </c>
      <c r="E3931">
        <v>-36.699564493817803</v>
      </c>
    </row>
    <row r="3932" spans="4:5" x14ac:dyDescent="0.35">
      <c r="D3932">
        <v>33.150466776493616</v>
      </c>
      <c r="E3932">
        <v>-35.391656282964597</v>
      </c>
    </row>
    <row r="3933" spans="4:5" x14ac:dyDescent="0.35">
      <c r="D3933">
        <v>33.172432729266816</v>
      </c>
      <c r="E3933">
        <v>-34.075578940623998</v>
      </c>
    </row>
    <row r="3934" spans="4:5" x14ac:dyDescent="0.35">
      <c r="D3934">
        <v>33.194398682040017</v>
      </c>
      <c r="E3934">
        <v>-32.751525104041903</v>
      </c>
    </row>
    <row r="3935" spans="4:5" x14ac:dyDescent="0.35">
      <c r="D3935">
        <v>33.216364634813218</v>
      </c>
      <c r="E3935">
        <v>-31.419689049133101</v>
      </c>
    </row>
    <row r="3936" spans="4:5" x14ac:dyDescent="0.35">
      <c r="D3936">
        <v>33.238330587586418</v>
      </c>
      <c r="E3936">
        <v>-30.080266663915399</v>
      </c>
    </row>
    <row r="3937" spans="4:5" x14ac:dyDescent="0.35">
      <c r="D3937">
        <v>33.260296540359619</v>
      </c>
      <c r="E3937">
        <v>-28.733455421664601</v>
      </c>
    </row>
    <row r="3938" spans="4:5" x14ac:dyDescent="0.35">
      <c r="D3938">
        <v>33.282262493132819</v>
      </c>
      <c r="E3938">
        <v>-27.379454353752301</v>
      </c>
    </row>
    <row r="3939" spans="4:5" x14ac:dyDescent="0.35">
      <c r="D3939">
        <v>33.30422844590602</v>
      </c>
      <c r="E3939">
        <v>-26.0184640222203</v>
      </c>
    </row>
    <row r="3940" spans="4:5" x14ac:dyDescent="0.35">
      <c r="D3940">
        <v>33.32619439867922</v>
      </c>
      <c r="E3940">
        <v>-24.650686492040901</v>
      </c>
    </row>
    <row r="3941" spans="4:5" x14ac:dyDescent="0.35">
      <c r="D3941">
        <v>33.348160351452421</v>
      </c>
      <c r="E3941">
        <v>-23.276325303103501</v>
      </c>
    </row>
    <row r="3942" spans="4:5" x14ac:dyDescent="0.35">
      <c r="D3942">
        <v>33.370126304225622</v>
      </c>
      <c r="E3942">
        <v>-21.895585441932301</v>
      </c>
    </row>
    <row r="3943" spans="4:5" x14ac:dyDescent="0.35">
      <c r="D3943">
        <v>33.392092256998822</v>
      </c>
      <c r="E3943">
        <v>-20.508673313101401</v>
      </c>
    </row>
    <row r="3944" spans="4:5" x14ac:dyDescent="0.35">
      <c r="D3944">
        <v>33.414058209772023</v>
      </c>
      <c r="E3944">
        <v>-19.115796710409199</v>
      </c>
    </row>
    <row r="3945" spans="4:5" x14ac:dyDescent="0.35">
      <c r="D3945">
        <v>33.436024162545223</v>
      </c>
      <c r="E3945">
        <v>-17.717164787746899</v>
      </c>
    </row>
    <row r="3946" spans="4:5" x14ac:dyDescent="0.35">
      <c r="D3946">
        <v>33.457990115318424</v>
      </c>
      <c r="E3946">
        <v>-16.312988029731599</v>
      </c>
    </row>
    <row r="3947" spans="4:5" x14ac:dyDescent="0.35">
      <c r="D3947">
        <v>33.479956068091624</v>
      </c>
      <c r="E3947">
        <v>-14.9034782220685</v>
      </c>
    </row>
    <row r="3948" spans="4:5" x14ac:dyDescent="0.35">
      <c r="D3948">
        <v>33.501922020864825</v>
      </c>
      <c r="E3948">
        <v>-13.488848421646701</v>
      </c>
    </row>
    <row r="3949" spans="4:5" x14ac:dyDescent="0.35">
      <c r="D3949">
        <v>33.523887973638026</v>
      </c>
      <c r="E3949">
        <v>-12.069312926390401</v>
      </c>
    </row>
    <row r="3950" spans="4:5" x14ac:dyDescent="0.35">
      <c r="D3950">
        <v>33.545853926411226</v>
      </c>
      <c r="E3950">
        <v>-10.6450872448557</v>
      </c>
    </row>
    <row r="3951" spans="4:5" x14ac:dyDescent="0.35">
      <c r="D3951">
        <v>33.567819879184427</v>
      </c>
      <c r="E3951">
        <v>-9.2163880655875801</v>
      </c>
    </row>
    <row r="3952" spans="4:5" x14ac:dyDescent="0.35">
      <c r="D3952">
        <v>33.589785831957627</v>
      </c>
      <c r="E3952">
        <v>-7.78343322622072</v>
      </c>
    </row>
    <row r="3953" spans="4:5" x14ac:dyDescent="0.35">
      <c r="D3953">
        <v>33.611751784730828</v>
      </c>
      <c r="E3953">
        <v>-6.34644168236946</v>
      </c>
    </row>
    <row r="3954" spans="4:5" x14ac:dyDescent="0.35">
      <c r="D3954">
        <v>33.633717737504028</v>
      </c>
      <c r="E3954">
        <v>-4.9056334762510696</v>
      </c>
    </row>
    <row r="3955" spans="4:5" x14ac:dyDescent="0.35">
      <c r="D3955">
        <v>33.655683690277229</v>
      </c>
      <c r="E3955">
        <v>-3.46122970509919</v>
      </c>
    </row>
    <row r="3956" spans="4:5" x14ac:dyDescent="0.35">
      <c r="D3956">
        <v>33.67764964305043</v>
      </c>
      <c r="E3956">
        <v>-2.01345248935684</v>
      </c>
    </row>
    <row r="3957" spans="4:5" x14ac:dyDescent="0.35">
      <c r="D3957">
        <v>33.69961559582363</v>
      </c>
      <c r="E3957">
        <v>-0.56252494063323899</v>
      </c>
    </row>
    <row r="3958" spans="4:5" x14ac:dyDescent="0.35">
      <c r="D3958">
        <v>33.721581548596831</v>
      </c>
      <c r="E3958">
        <v>0.891328870549842</v>
      </c>
    </row>
    <row r="3959" spans="4:5" x14ac:dyDescent="0.35">
      <c r="D3959">
        <v>33.743547501370031</v>
      </c>
      <c r="E3959">
        <v>2.3478839472179498</v>
      </c>
    </row>
    <row r="3960" spans="4:5" x14ac:dyDescent="0.35">
      <c r="D3960">
        <v>33.765513454143232</v>
      </c>
      <c r="E3960">
        <v>3.8069143986193699</v>
      </c>
    </row>
    <row r="3961" spans="4:5" x14ac:dyDescent="0.35">
      <c r="D3961">
        <v>33.787479406916432</v>
      </c>
      <c r="E3961">
        <v>5.2681934731005002</v>
      </c>
    </row>
    <row r="3962" spans="4:5" x14ac:dyDescent="0.35">
      <c r="D3962">
        <v>33.809445359689633</v>
      </c>
      <c r="E3962">
        <v>6.7314935911805396</v>
      </c>
    </row>
    <row r="3963" spans="4:5" x14ac:dyDescent="0.35">
      <c r="D3963">
        <v>33.831411312462834</v>
      </c>
      <c r="E3963">
        <v>8.1965863788219604</v>
      </c>
    </row>
    <row r="3964" spans="4:5" x14ac:dyDescent="0.35">
      <c r="D3964">
        <v>33.853377265236034</v>
      </c>
      <c r="E3964">
        <v>9.6632427008857995</v>
      </c>
    </row>
    <row r="3965" spans="4:5" x14ac:dyDescent="0.35">
      <c r="D3965">
        <v>33.875343218009235</v>
      </c>
      <c r="E3965">
        <v>11.131232694784201</v>
      </c>
    </row>
    <row r="3966" spans="4:5" x14ac:dyDescent="0.35">
      <c r="D3966">
        <v>33.897309170782435</v>
      </c>
      <c r="E3966">
        <v>12.600325804292099</v>
      </c>
    </row>
    <row r="3967" spans="4:5" x14ac:dyDescent="0.35">
      <c r="D3967">
        <v>33.919275123555636</v>
      </c>
      <c r="E3967">
        <v>14.0702908135636</v>
      </c>
    </row>
    <row r="3968" spans="4:5" x14ac:dyDescent="0.35">
      <c r="D3968">
        <v>33.941241076328836</v>
      </c>
      <c r="E3968">
        <v>15.540895881292199</v>
      </c>
    </row>
    <row r="3969" spans="4:5" x14ac:dyDescent="0.35">
      <c r="D3969">
        <v>33.963207029102037</v>
      </c>
      <c r="E3969">
        <v>17.0119085750542</v>
      </c>
    </row>
    <row r="3970" spans="4:5" x14ac:dyDescent="0.35">
      <c r="D3970">
        <v>33.985172981875237</v>
      </c>
      <c r="E3970">
        <v>18.483095905812299</v>
      </c>
    </row>
    <row r="3971" spans="4:5" x14ac:dyDescent="0.35">
      <c r="D3971">
        <v>34.007138934648438</v>
      </c>
      <c r="E3971">
        <v>19.954224362565501</v>
      </c>
    </row>
    <row r="3972" spans="4:5" x14ac:dyDescent="0.35">
      <c r="D3972">
        <v>34.029104887421639</v>
      </c>
      <c r="E3972">
        <v>21.4250599471649</v>
      </c>
    </row>
    <row r="3973" spans="4:5" x14ac:dyDescent="0.35">
      <c r="D3973">
        <v>34.051070840194839</v>
      </c>
      <c r="E3973">
        <v>22.895368209272998</v>
      </c>
    </row>
    <row r="3974" spans="4:5" x14ac:dyDescent="0.35">
      <c r="D3974">
        <v>34.07303679296804</v>
      </c>
      <c r="E3974">
        <v>24.364914281455999</v>
      </c>
    </row>
    <row r="3975" spans="4:5" x14ac:dyDescent="0.35">
      <c r="D3975">
        <v>34.09500274574124</v>
      </c>
      <c r="E3975">
        <v>25.8334629144248</v>
      </c>
    </row>
    <row r="3976" spans="4:5" x14ac:dyDescent="0.35">
      <c r="D3976">
        <v>34.116968698514441</v>
      </c>
      <c r="E3976">
        <v>27.300778512405401</v>
      </c>
    </row>
    <row r="3977" spans="4:5" x14ac:dyDescent="0.35">
      <c r="D3977">
        <v>34.138934651287641</v>
      </c>
      <c r="E3977">
        <v>28.766625168637201</v>
      </c>
    </row>
    <row r="3978" spans="4:5" x14ac:dyDescent="0.35">
      <c r="D3978">
        <v>34.160900604060842</v>
      </c>
      <c r="E3978">
        <v>30.230766700991801</v>
      </c>
    </row>
    <row r="3979" spans="4:5" x14ac:dyDescent="0.35">
      <c r="D3979">
        <v>34.182866556834043</v>
      </c>
      <c r="E3979">
        <v>31.692966687704399</v>
      </c>
    </row>
    <row r="3980" spans="4:5" x14ac:dyDescent="0.35">
      <c r="D3980">
        <v>34.204832509607243</v>
      </c>
      <c r="E3980">
        <v>33.152988503236799</v>
      </c>
    </row>
    <row r="3981" spans="4:5" x14ac:dyDescent="0.35">
      <c r="D3981">
        <v>34.226798462380444</v>
      </c>
      <c r="E3981">
        <v>34.610595354225197</v>
      </c>
    </row>
    <row r="3982" spans="4:5" x14ac:dyDescent="0.35">
      <c r="D3982">
        <v>34.248764415153644</v>
      </c>
      <c r="E3982">
        <v>36.065550315543803</v>
      </c>
    </row>
    <row r="3983" spans="4:5" x14ac:dyDescent="0.35">
      <c r="D3983">
        <v>34.270730367926845</v>
      </c>
      <c r="E3983">
        <v>37.5176163664621</v>
      </c>
    </row>
    <row r="3984" spans="4:5" x14ac:dyDescent="0.35">
      <c r="D3984">
        <v>34.292696320700045</v>
      </c>
      <c r="E3984">
        <v>38.966556426891501</v>
      </c>
    </row>
    <row r="3985" spans="4:5" x14ac:dyDescent="0.35">
      <c r="D3985">
        <v>34.314662273473246</v>
      </c>
      <c r="E3985">
        <v>40.412133393725298</v>
      </c>
    </row>
    <row r="3986" spans="4:5" x14ac:dyDescent="0.35">
      <c r="D3986">
        <v>34.336628226246447</v>
      </c>
      <c r="E3986">
        <v>41.8541101772541</v>
      </c>
    </row>
    <row r="3987" spans="4:5" x14ac:dyDescent="0.35">
      <c r="D3987">
        <v>34.358594179019647</v>
      </c>
      <c r="E3987">
        <v>43.292249737662701</v>
      </c>
    </row>
    <row r="3988" spans="4:5" x14ac:dyDescent="0.35">
      <c r="D3988">
        <v>34.380560131792848</v>
      </c>
      <c r="E3988">
        <v>44.726315121591703</v>
      </c>
    </row>
    <row r="3989" spans="4:5" x14ac:dyDescent="0.35">
      <c r="D3989">
        <v>34.402526084566048</v>
      </c>
      <c r="E3989">
        <v>46.156069498770002</v>
      </c>
    </row>
    <row r="3990" spans="4:5" x14ac:dyDescent="0.35">
      <c r="D3990">
        <v>34.424492037339249</v>
      </c>
      <c r="E3990">
        <v>47.581276198713297</v>
      </c>
    </row>
    <row r="3991" spans="4:5" x14ac:dyDescent="0.35">
      <c r="D3991">
        <v>34.446457990112449</v>
      </c>
      <c r="E3991">
        <v>49.001698747462498</v>
      </c>
    </row>
    <row r="3992" spans="4:5" x14ac:dyDescent="0.35">
      <c r="D3992">
        <v>34.46842394288565</v>
      </c>
      <c r="E3992">
        <v>50.417100904386899</v>
      </c>
    </row>
    <row r="3993" spans="4:5" x14ac:dyDescent="0.35">
      <c r="D3993">
        <v>34.490389895658851</v>
      </c>
      <c r="E3993">
        <v>51.827246699023704</v>
      </c>
    </row>
    <row r="3994" spans="4:5" x14ac:dyDescent="0.35">
      <c r="D3994">
        <v>34.512355848432051</v>
      </c>
      <c r="E3994">
        <v>53.231900467963698</v>
      </c>
    </row>
    <row r="3995" spans="4:5" x14ac:dyDescent="0.35">
      <c r="D3995">
        <v>34.534321801205252</v>
      </c>
      <c r="E3995">
        <v>54.630826891762197</v>
      </c>
    </row>
    <row r="3996" spans="4:5" x14ac:dyDescent="0.35">
      <c r="D3996">
        <v>34.556287753978452</v>
      </c>
      <c r="E3996">
        <v>56.023791031887598</v>
      </c>
    </row>
    <row r="3997" spans="4:5" x14ac:dyDescent="0.35">
      <c r="D3997">
        <v>34.578253706751653</v>
      </c>
      <c r="E3997">
        <v>57.4105583676821</v>
      </c>
    </row>
    <row r="3998" spans="4:5" x14ac:dyDescent="0.35">
      <c r="D3998">
        <v>34.600219659524853</v>
      </c>
      <c r="E3998">
        <v>58.790894833356198</v>
      </c>
    </row>
    <row r="3999" spans="4:5" x14ac:dyDescent="0.35">
      <c r="D3999">
        <v>34.622185612298054</v>
      </c>
      <c r="E3999">
        <v>60.164566854979498</v>
      </c>
    </row>
    <row r="4000" spans="4:5" x14ac:dyDescent="0.35">
      <c r="D4000">
        <v>34.644151565071255</v>
      </c>
      <c r="E4000">
        <v>61.531341387486002</v>
      </c>
    </row>
    <row r="4001" spans="4:5" x14ac:dyDescent="0.35">
      <c r="D4001">
        <v>34.666117517844455</v>
      </c>
      <c r="E4001">
        <v>62.890985951685003</v>
      </c>
    </row>
    <row r="4002" spans="4:5" x14ac:dyDescent="0.35">
      <c r="D4002">
        <v>34.688083470617656</v>
      </c>
      <c r="E4002">
        <v>64.243268671250505</v>
      </c>
    </row>
    <row r="4003" spans="4:5" x14ac:dyDescent="0.35">
      <c r="D4003">
        <v>34.710049423390856</v>
      </c>
      <c r="E4003">
        <v>65.5879583097297</v>
      </c>
    </row>
    <row r="4004" spans="4:5" x14ac:dyDescent="0.35">
      <c r="D4004">
        <v>34.732015376164057</v>
      </c>
      <c r="E4004">
        <v>66.924824307508004</v>
      </c>
    </row>
    <row r="4005" spans="4:5" x14ac:dyDescent="0.35">
      <c r="D4005">
        <v>34.753981328937257</v>
      </c>
      <c r="E4005">
        <v>68.253636818774893</v>
      </c>
    </row>
    <row r="4006" spans="4:5" x14ac:dyDescent="0.35">
      <c r="D4006">
        <v>34.775947281710458</v>
      </c>
      <c r="E4006">
        <v>69.574166748442593</v>
      </c>
    </row>
    <row r="4007" spans="4:5" x14ac:dyDescent="0.35">
      <c r="D4007">
        <v>34.797913234483659</v>
      </c>
      <c r="E4007">
        <v>70.886185789056896</v>
      </c>
    </row>
    <row r="4008" spans="4:5" x14ac:dyDescent="0.35">
      <c r="D4008">
        <v>34.819879187256859</v>
      </c>
      <c r="E4008">
        <v>72.189466457657602</v>
      </c>
    </row>
    <row r="4009" spans="4:5" x14ac:dyDescent="0.35">
      <c r="D4009">
        <v>34.84184514003006</v>
      </c>
      <c r="E4009">
        <v>73.483782132591699</v>
      </c>
    </row>
    <row r="4010" spans="4:5" x14ac:dyDescent="0.35">
      <c r="D4010">
        <v>34.86381109280326</v>
      </c>
      <c r="E4010">
        <v>74.768907090294306</v>
      </c>
    </row>
    <row r="4011" spans="4:5" x14ac:dyDescent="0.35">
      <c r="D4011">
        <v>34.885777045576461</v>
      </c>
      <c r="E4011">
        <v>76.044616541992198</v>
      </c>
    </row>
    <row r="4012" spans="4:5" x14ac:dyDescent="0.35">
      <c r="D4012">
        <v>34.907742998349661</v>
      </c>
      <c r="E4012">
        <v>77.310686670385294</v>
      </c>
    </row>
    <row r="4013" spans="4:5" x14ac:dyDescent="0.35">
      <c r="D4013">
        <v>34.929708951122862</v>
      </c>
      <c r="E4013">
        <v>78.566894666215902</v>
      </c>
    </row>
    <row r="4014" spans="4:5" x14ac:dyDescent="0.35">
      <c r="D4014">
        <v>34.951674903896063</v>
      </c>
      <c r="E4014">
        <v>79.813018764814601</v>
      </c>
    </row>
    <row r="4015" spans="4:5" x14ac:dyDescent="0.35">
      <c r="D4015">
        <v>34.973640856669263</v>
      </c>
      <c r="E4015">
        <v>81.0488382825326</v>
      </c>
    </row>
    <row r="4016" spans="4:5" x14ac:dyDescent="0.35">
      <c r="D4016">
        <v>34.995606809442464</v>
      </c>
      <c r="E4016">
        <v>82.274133653118298</v>
      </c>
    </row>
    <row r="4017" spans="4:5" x14ac:dyDescent="0.35">
      <c r="D4017">
        <v>35.017572762215664</v>
      </c>
      <c r="E4017">
        <v>83.488686463991698</v>
      </c>
    </row>
    <row r="4018" spans="4:5" x14ac:dyDescent="0.35">
      <c r="D4018">
        <v>35.039538714988865</v>
      </c>
      <c r="E4018">
        <v>84.692279492439596</v>
      </c>
    </row>
    <row r="4019" spans="4:5" x14ac:dyDescent="0.35">
      <c r="D4019">
        <v>35.061504667762065</v>
      </c>
      <c r="E4019">
        <v>85.884696741697596</v>
      </c>
    </row>
    <row r="4020" spans="4:5" x14ac:dyDescent="0.35">
      <c r="D4020">
        <v>35.083470620535266</v>
      </c>
      <c r="E4020">
        <v>87.065723476940903</v>
      </c>
    </row>
    <row r="4021" spans="4:5" x14ac:dyDescent="0.35">
      <c r="D4021">
        <v>35.105436573308467</v>
      </c>
      <c r="E4021">
        <v>88.235146261159699</v>
      </c>
    </row>
    <row r="4022" spans="4:5" x14ac:dyDescent="0.35">
      <c r="D4022">
        <v>35.127402526081667</v>
      </c>
      <c r="E4022">
        <v>89.392752990930603</v>
      </c>
    </row>
    <row r="4023" spans="4:5" x14ac:dyDescent="0.35">
      <c r="D4023">
        <v>35.149368478854868</v>
      </c>
      <c r="E4023">
        <v>90.538332932045705</v>
      </c>
    </row>
    <row r="4024" spans="4:5" x14ac:dyDescent="0.35">
      <c r="D4024">
        <v>35.171334431628068</v>
      </c>
      <c r="E4024">
        <v>91.671676755041702</v>
      </c>
    </row>
    <row r="4025" spans="4:5" x14ac:dyDescent="0.35">
      <c r="D4025">
        <v>35.193300384401269</v>
      </c>
      <c r="E4025">
        <v>92.792576570585098</v>
      </c>
    </row>
    <row r="4026" spans="4:5" x14ac:dyDescent="0.35">
      <c r="D4026">
        <v>35.215266337174469</v>
      </c>
      <c r="E4026">
        <v>93.900825964716304</v>
      </c>
    </row>
    <row r="4027" spans="4:5" x14ac:dyDescent="0.35">
      <c r="D4027">
        <v>35.23723228994767</v>
      </c>
      <c r="E4027">
        <v>94.996220033966097</v>
      </c>
    </row>
    <row r="4028" spans="4:5" x14ac:dyDescent="0.35">
      <c r="D4028">
        <v>35.259198242720871</v>
      </c>
      <c r="E4028">
        <v>96.078555420311005</v>
      </c>
    </row>
    <row r="4029" spans="4:5" x14ac:dyDescent="0.35">
      <c r="D4029">
        <v>35.281164195494071</v>
      </c>
      <c r="E4029">
        <v>97.147630345982805</v>
      </c>
    </row>
    <row r="4030" spans="4:5" x14ac:dyDescent="0.35">
      <c r="D4030">
        <v>35.303130148267272</v>
      </c>
      <c r="E4030">
        <v>98.203244648119494</v>
      </c>
    </row>
    <row r="4031" spans="4:5" x14ac:dyDescent="0.35">
      <c r="D4031">
        <v>35.325096101040472</v>
      </c>
      <c r="E4031">
        <v>99.245199813250494</v>
      </c>
    </row>
    <row r="4032" spans="4:5" x14ac:dyDescent="0.35">
      <c r="D4032">
        <v>35.347062053813673</v>
      </c>
      <c r="E4032">
        <v>100.273299011611</v>
      </c>
    </row>
    <row r="4033" spans="4:5" x14ac:dyDescent="0.35">
      <c r="D4033">
        <v>35.369028006586873</v>
      </c>
      <c r="E4033">
        <v>101.287347131286</v>
      </c>
    </row>
    <row r="4034" spans="4:5" x14ac:dyDescent="0.35">
      <c r="D4034">
        <v>35.390993959360074</v>
      </c>
      <c r="E4034">
        <v>102.28715081217599</v>
      </c>
    </row>
    <row r="4035" spans="4:5" x14ac:dyDescent="0.35">
      <c r="D4035">
        <v>35.412959912133275</v>
      </c>
      <c r="E4035">
        <v>103.272518479764</v>
      </c>
    </row>
    <row r="4036" spans="4:5" x14ac:dyDescent="0.35">
      <c r="D4036">
        <v>35.434925864906475</v>
      </c>
      <c r="E4036">
        <v>104.24326037871</v>
      </c>
    </row>
    <row r="4037" spans="4:5" x14ac:dyDescent="0.35">
      <c r="D4037">
        <v>35.456891817679676</v>
      </c>
      <c r="E4037">
        <v>105.199188606235</v>
      </c>
    </row>
    <row r="4038" spans="4:5" x14ac:dyDescent="0.35">
      <c r="D4038">
        <v>35.478857770452876</v>
      </c>
      <c r="E4038">
        <v>106.14011714531399</v>
      </c>
    </row>
    <row r="4039" spans="4:5" x14ac:dyDescent="0.35">
      <c r="D4039">
        <v>35.500823723226077</v>
      </c>
      <c r="E4039">
        <v>107.06586189765</v>
      </c>
    </row>
    <row r="4040" spans="4:5" x14ac:dyDescent="0.35">
      <c r="D4040">
        <v>35.522789675999277</v>
      </c>
      <c r="E4040">
        <v>107.976240716452</v>
      </c>
    </row>
    <row r="4041" spans="4:5" x14ac:dyDescent="0.35">
      <c r="D4041">
        <v>35.544755628772478</v>
      </c>
      <c r="E4041">
        <v>108.871073438979</v>
      </c>
    </row>
    <row r="4042" spans="4:5" x14ac:dyDescent="0.35">
      <c r="D4042">
        <v>35.566721581545679</v>
      </c>
      <c r="E4042">
        <v>109.750181918869</v>
      </c>
    </row>
    <row r="4043" spans="4:5" x14ac:dyDescent="0.35">
      <c r="D4043">
        <v>35.588687534318879</v>
      </c>
      <c r="E4043">
        <v>110.613390058248</v>
      </c>
    </row>
    <row r="4044" spans="4:5" x14ac:dyDescent="0.35">
      <c r="D4044">
        <v>35.61065348709208</v>
      </c>
      <c r="E4044">
        <v>111.46052383959</v>
      </c>
    </row>
    <row r="4045" spans="4:5" x14ac:dyDescent="0.35">
      <c r="D4045">
        <v>35.63261943986528</v>
      </c>
      <c r="E4045">
        <v>112.291411357348</v>
      </c>
    </row>
    <row r="4046" spans="4:5" x14ac:dyDescent="0.35">
      <c r="D4046">
        <v>35.654585392638481</v>
      </c>
      <c r="E4046">
        <v>113.105882849344</v>
      </c>
    </row>
    <row r="4047" spans="4:5" x14ac:dyDescent="0.35">
      <c r="D4047">
        <v>35.676551345411681</v>
      </c>
      <c r="E4047">
        <v>113.903770727901</v>
      </c>
    </row>
    <row r="4048" spans="4:5" x14ac:dyDescent="0.35">
      <c r="D4048">
        <v>35.698517298184882</v>
      </c>
      <c r="E4048">
        <v>114.684909610731</v>
      </c>
    </row>
    <row r="4049" spans="4:5" x14ac:dyDescent="0.35">
      <c r="D4049">
        <v>35.720483250958083</v>
      </c>
      <c r="E4049">
        <v>115.449136351555</v>
      </c>
    </row>
    <row r="4050" spans="4:5" x14ac:dyDescent="0.35">
      <c r="D4050">
        <v>35.742449203731283</v>
      </c>
      <c r="E4050">
        <v>116.19629007047401</v>
      </c>
    </row>
    <row r="4051" spans="4:5" x14ac:dyDescent="0.35">
      <c r="D4051">
        <v>35.764415156504484</v>
      </c>
      <c r="E4051">
        <v>116.926212184045</v>
      </c>
    </row>
    <row r="4052" spans="4:5" x14ac:dyDescent="0.35">
      <c r="D4052">
        <v>35.786381109277684</v>
      </c>
      <c r="E4052">
        <v>117.638746435115</v>
      </c>
    </row>
    <row r="4053" spans="4:5" x14ac:dyDescent="0.35">
      <c r="D4053">
        <v>35.808347062050885</v>
      </c>
      <c r="E4053">
        <v>118.333738922349</v>
      </c>
    </row>
    <row r="4054" spans="4:5" x14ac:dyDescent="0.35">
      <c r="D4054">
        <v>35.830313014824085</v>
      </c>
      <c r="E4054">
        <v>119.011038129493</v>
      </c>
    </row>
    <row r="4055" spans="4:5" x14ac:dyDescent="0.35">
      <c r="D4055">
        <v>35.852278967597286</v>
      </c>
      <c r="E4055">
        <v>119.670494954332</v>
      </c>
    </row>
    <row r="4056" spans="4:5" x14ac:dyDescent="0.35">
      <c r="D4056">
        <v>35.874244920370487</v>
      </c>
      <c r="E4056">
        <v>120.31196273736801</v>
      </c>
    </row>
    <row r="4057" spans="4:5" x14ac:dyDescent="0.35">
      <c r="D4057">
        <v>35.896210873143687</v>
      </c>
      <c r="E4057">
        <v>120.935297290195</v>
      </c>
    </row>
    <row r="4058" spans="4:5" x14ac:dyDescent="0.35">
      <c r="D4058">
        <v>35.918176825916888</v>
      </c>
      <c r="E4058">
        <v>121.54035692357</v>
      </c>
    </row>
    <row r="4059" spans="4:5" x14ac:dyDescent="0.35">
      <c r="D4059">
        <v>35.940142778690088</v>
      </c>
      <c r="E4059">
        <v>122.127002475167</v>
      </c>
    </row>
    <row r="4060" spans="4:5" x14ac:dyDescent="0.35">
      <c r="D4060">
        <v>35.962108731463289</v>
      </c>
      <c r="E4060">
        <v>122.695097337037</v>
      </c>
    </row>
    <row r="4061" spans="4:5" x14ac:dyDescent="0.35">
      <c r="D4061">
        <v>35.984074684236489</v>
      </c>
      <c r="E4061">
        <v>123.244507482733</v>
      </c>
    </row>
    <row r="4062" spans="4:5" x14ac:dyDescent="0.35">
      <c r="D4062">
        <v>36.00604063700969</v>
      </c>
      <c r="E4062">
        <v>123.775101494124</v>
      </c>
    </row>
    <row r="4063" spans="4:5" x14ac:dyDescent="0.35">
      <c r="D4063">
        <v>36.028006589782891</v>
      </c>
      <c r="E4063">
        <v>124.286750587874</v>
      </c>
    </row>
    <row r="4064" spans="4:5" x14ac:dyDescent="0.35">
      <c r="D4064">
        <v>36.049972542556091</v>
      </c>
      <c r="E4064">
        <v>124.779328641596</v>
      </c>
    </row>
    <row r="4065" spans="4:5" x14ac:dyDescent="0.35">
      <c r="D4065">
        <v>36.071938495329292</v>
      </c>
      <c r="E4065">
        <v>125.252712219662</v>
      </c>
    </row>
    <row r="4066" spans="4:5" x14ac:dyDescent="0.35">
      <c r="D4066">
        <v>36.093904448102492</v>
      </c>
      <c r="E4066">
        <v>125.706780598682</v>
      </c>
    </row>
    <row r="4067" spans="4:5" x14ac:dyDescent="0.35">
      <c r="D4067">
        <v>36.115870400875693</v>
      </c>
      <c r="E4067">
        <v>126.14141579263099</v>
      </c>
    </row>
    <row r="4068" spans="4:5" x14ac:dyDescent="0.35">
      <c r="D4068">
        <v>36.137836353648893</v>
      </c>
      <c r="E4068">
        <v>126.556502577624</v>
      </c>
    </row>
    <row r="4069" spans="4:5" x14ac:dyDescent="0.35">
      <c r="D4069">
        <v>36.159802306422094</v>
      </c>
      <c r="E4069">
        <v>126.951928516349</v>
      </c>
    </row>
    <row r="4070" spans="4:5" x14ac:dyDescent="0.35">
      <c r="D4070">
        <v>36.181768259195294</v>
      </c>
      <c r="E4070">
        <v>127.32758398212199</v>
      </c>
    </row>
    <row r="4071" spans="4:5" x14ac:dyDescent="0.35">
      <c r="D4071">
        <v>36.203734211968495</v>
      </c>
      <c r="E4071">
        <v>127.68336218260499</v>
      </c>
    </row>
    <row r="4072" spans="4:5" x14ac:dyDescent="0.35">
      <c r="D4072">
        <v>36.225700164741696</v>
      </c>
      <c r="E4072">
        <v>128.01915918313401</v>
      </c>
    </row>
    <row r="4073" spans="4:5" x14ac:dyDescent="0.35">
      <c r="D4073">
        <v>36.247666117514896</v>
      </c>
      <c r="E4073">
        <v>128.334873929678</v>
      </c>
    </row>
    <row r="4074" spans="4:5" x14ac:dyDescent="0.35">
      <c r="D4074">
        <v>36.269632070288097</v>
      </c>
      <c r="E4074">
        <v>128.63040827144101</v>
      </c>
    </row>
    <row r="4075" spans="4:5" x14ac:dyDescent="0.35">
      <c r="D4075">
        <v>36.291598023061297</v>
      </c>
      <c r="E4075">
        <v>128.90566698306901</v>
      </c>
    </row>
    <row r="4076" spans="4:5" x14ac:dyDescent="0.35">
      <c r="D4076">
        <v>36.313563975834498</v>
      </c>
      <c r="E4076">
        <v>129.16055778646799</v>
      </c>
    </row>
    <row r="4077" spans="4:5" x14ac:dyDescent="0.35">
      <c r="D4077">
        <v>36.335529928607698</v>
      </c>
      <c r="E4077">
        <v>129.39499137225201</v>
      </c>
    </row>
    <row r="4078" spans="4:5" x14ac:dyDescent="0.35">
      <c r="D4078">
        <v>36.357495881380899</v>
      </c>
      <c r="E4078">
        <v>129.608881420784</v>
      </c>
    </row>
    <row r="4079" spans="4:5" x14ac:dyDescent="0.35">
      <c r="D4079">
        <v>36.3794618341541</v>
      </c>
      <c r="E4079">
        <v>129.80214462282899</v>
      </c>
    </row>
    <row r="4080" spans="4:5" x14ac:dyDescent="0.35">
      <c r="D4080">
        <v>36.4014277869273</v>
      </c>
      <c r="E4080">
        <v>129.97470069980301</v>
      </c>
    </row>
    <row r="4081" spans="4:5" x14ac:dyDescent="0.35">
      <c r="D4081">
        <v>36.423393739700501</v>
      </c>
      <c r="E4081">
        <v>130.126472423618</v>
      </c>
    </row>
    <row r="4082" spans="4:5" x14ac:dyDescent="0.35">
      <c r="D4082">
        <v>36.445359692473701</v>
      </c>
      <c r="E4082">
        <v>130.25738563612899</v>
      </c>
    </row>
    <row r="4083" spans="4:5" x14ac:dyDescent="0.35">
      <c r="D4083">
        <v>36.467325645246902</v>
      </c>
      <c r="E4083">
        <v>130.36736926815601</v>
      </c>
    </row>
    <row r="4084" spans="4:5" x14ac:dyDescent="0.35">
      <c r="D4084">
        <v>36.489291598020102</v>
      </c>
      <c r="E4084">
        <v>130.456355358097</v>
      </c>
    </row>
    <row r="4085" spans="4:5" x14ac:dyDescent="0.35">
      <c r="D4085">
        <v>36.511257550793303</v>
      </c>
      <c r="E4085">
        <v>130.52427907012699</v>
      </c>
    </row>
    <row r="4086" spans="4:5" x14ac:dyDescent="0.35">
      <c r="D4086">
        <v>36.533223503566504</v>
      </c>
      <c r="E4086">
        <v>130.571078711967</v>
      </c>
    </row>
    <row r="4087" spans="4:5" x14ac:dyDescent="0.35">
      <c r="D4087">
        <v>36.555189456339704</v>
      </c>
      <c r="E4087">
        <v>130.59669575223299</v>
      </c>
    </row>
    <row r="4088" spans="4:5" x14ac:dyDescent="0.35">
      <c r="D4088">
        <v>36.577155409112905</v>
      </c>
      <c r="E4088">
        <v>130.60107483734799</v>
      </c>
    </row>
    <row r="4089" spans="4:5" x14ac:dyDescent="0.35">
      <c r="D4089">
        <v>36.599121361886105</v>
      </c>
      <c r="E4089">
        <v>130.584163808038</v>
      </c>
    </row>
    <row r="4090" spans="4:5" x14ac:dyDescent="0.35">
      <c r="D4090">
        <v>36.621087314659306</v>
      </c>
      <c r="E4090">
        <v>130.545913715366</v>
      </c>
    </row>
    <row r="4091" spans="4:5" x14ac:dyDescent="0.35">
      <c r="D4091">
        <v>36.643053267432506</v>
      </c>
      <c r="E4091">
        <v>130.48627883634799</v>
      </c>
    </row>
    <row r="4092" spans="4:5" x14ac:dyDescent="0.35">
      <c r="D4092">
        <v>36.665019220205707</v>
      </c>
      <c r="E4092">
        <v>130.405216689122</v>
      </c>
    </row>
    <row r="4093" spans="4:5" x14ac:dyDescent="0.35">
      <c r="D4093">
        <v>36.686985172978908</v>
      </c>
      <c r="E4093">
        <v>130.302688047662</v>
      </c>
    </row>
    <row r="4094" spans="4:5" x14ac:dyDescent="0.35">
      <c r="D4094">
        <v>36.708951125752108</v>
      </c>
      <c r="E4094">
        <v>130.178656956049</v>
      </c>
    </row>
    <row r="4095" spans="4:5" x14ac:dyDescent="0.35">
      <c r="D4095">
        <v>36.730917078525309</v>
      </c>
      <c r="E4095">
        <v>130.03309074229199</v>
      </c>
    </row>
    <row r="4096" spans="4:5" x14ac:dyDescent="0.35">
      <c r="D4096">
        <v>36.752883031298509</v>
      </c>
      <c r="E4096">
        <v>129.865960031691</v>
      </c>
    </row>
    <row r="4097" spans="4:5" x14ac:dyDescent="0.35">
      <c r="D4097">
        <v>36.77484898407171</v>
      </c>
      <c r="E4097">
        <v>129.677238759733</v>
      </c>
    </row>
    <row r="4098" spans="4:5" x14ac:dyDescent="0.35">
      <c r="D4098">
        <v>36.79681493684491</v>
      </c>
      <c r="E4098">
        <v>129.46690418454801</v>
      </c>
    </row>
    <row r="4099" spans="4:5" x14ac:dyDescent="0.35">
      <c r="D4099">
        <v>36.818780889618111</v>
      </c>
      <c r="E4099">
        <v>129.23493689887599</v>
      </c>
    </row>
    <row r="4100" spans="4:5" x14ac:dyDescent="0.35">
      <c r="D4100">
        <v>36.840746842391312</v>
      </c>
      <c r="E4100">
        <v>128.981320841582</v>
      </c>
    </row>
    <row r="4101" spans="4:5" x14ac:dyDescent="0.35">
      <c r="D4101">
        <v>36.862712795164512</v>
      </c>
      <c r="E4101">
        <v>128.70604330870199</v>
      </c>
    </row>
    <row r="4102" spans="4:5" x14ac:dyDescent="0.35">
      <c r="D4102">
        <v>36.884678747937713</v>
      </c>
      <c r="E4102">
        <v>128.40909496399999</v>
      </c>
    </row>
    <row r="4103" spans="4:5" x14ac:dyDescent="0.35">
      <c r="D4103">
        <v>36.906644700710913</v>
      </c>
      <c r="E4103">
        <v>128.09046984907701</v>
      </c>
    </row>
    <row r="4104" spans="4:5" x14ac:dyDescent="0.35">
      <c r="D4104">
        <v>36.928610653484114</v>
      </c>
      <c r="E4104">
        <v>127.750165392969</v>
      </c>
    </row>
    <row r="4105" spans="4:5" x14ac:dyDescent="0.35">
      <c r="D4105">
        <v>36.950576606257314</v>
      </c>
      <c r="E4105">
        <v>127.388182421303</v>
      </c>
    </row>
    <row r="4106" spans="4:5" x14ac:dyDescent="0.35">
      <c r="D4106">
        <v>36.972542559030515</v>
      </c>
      <c r="E4106">
        <v>127.004525164924</v>
      </c>
    </row>
    <row r="4107" spans="4:5" x14ac:dyDescent="0.35">
      <c r="D4107">
        <v>36.994508511803716</v>
      </c>
      <c r="E4107">
        <v>126.599201268084</v>
      </c>
    </row>
    <row r="4108" spans="4:5" x14ac:dyDescent="0.35">
      <c r="D4108">
        <v>37.016474464576916</v>
      </c>
      <c r="E4108">
        <v>126.172221796112</v>
      </c>
    </row>
    <row r="4109" spans="4:5" x14ac:dyDescent="0.35">
      <c r="D4109">
        <v>37.038440417350117</v>
      </c>
      <c r="E4109">
        <v>125.723601242602</v>
      </c>
    </row>
    <row r="4110" spans="4:5" x14ac:dyDescent="0.35">
      <c r="D4110">
        <v>37.060406370123317</v>
      </c>
      <c r="E4110">
        <v>125.25335753611201</v>
      </c>
    </row>
    <row r="4111" spans="4:5" x14ac:dyDescent="0.35">
      <c r="D4111">
        <v>37.082372322896518</v>
      </c>
      <c r="E4111">
        <v>124.761512046373</v>
      </c>
    </row>
    <row r="4112" spans="4:5" x14ac:dyDescent="0.35">
      <c r="D4112">
        <v>37.104338275669718</v>
      </c>
      <c r="E4112">
        <v>124.248089589985</v>
      </c>
    </row>
    <row r="4113" spans="4:5" x14ac:dyDescent="0.35">
      <c r="D4113">
        <v>37.126304228442919</v>
      </c>
      <c r="E4113">
        <v>123.713118435634</v>
      </c>
    </row>
    <row r="4114" spans="4:5" x14ac:dyDescent="0.35">
      <c r="D4114">
        <v>37.14827018121612</v>
      </c>
      <c r="E4114">
        <v>123.156630308799</v>
      </c>
    </row>
    <row r="4115" spans="4:5" x14ac:dyDescent="0.35">
      <c r="D4115">
        <v>37.17023613398932</v>
      </c>
      <c r="E4115">
        <v>122.578660395957</v>
      </c>
    </row>
    <row r="4116" spans="4:5" x14ac:dyDescent="0.35">
      <c r="D4116">
        <v>37.192202086762521</v>
      </c>
      <c r="E4116">
        <v>121.979247348282</v>
      </c>
    </row>
    <row r="4117" spans="4:5" x14ac:dyDescent="0.35">
      <c r="D4117">
        <v>37.214168039535721</v>
      </c>
      <c r="E4117">
        <v>121.358433284852</v>
      </c>
    </row>
    <row r="4118" spans="4:5" x14ac:dyDescent="0.35">
      <c r="D4118">
        <v>37.236133992308922</v>
      </c>
      <c r="E4118">
        <v>120.716263795324</v>
      </c>
    </row>
    <row r="4119" spans="4:5" x14ac:dyDescent="0.35">
      <c r="D4119">
        <v>37.258099945082122</v>
      </c>
      <c r="E4119">
        <v>120.052787942129</v>
      </c>
    </row>
    <row r="4120" spans="4:5" x14ac:dyDescent="0.35">
      <c r="D4120">
        <v>37.280065897855323</v>
      </c>
      <c r="E4120">
        <v>119.36805826213001</v>
      </c>
    </row>
    <row r="4121" spans="4:5" x14ac:dyDescent="0.35">
      <c r="D4121">
        <v>37.302031850628524</v>
      </c>
      <c r="E4121">
        <v>118.662130767787</v>
      </c>
    </row>
    <row r="4122" spans="4:5" x14ac:dyDescent="0.35">
      <c r="D4122">
        <v>37.323997803401724</v>
      </c>
      <c r="E4122">
        <v>117.935064947798</v>
      </c>
    </row>
    <row r="4123" spans="4:5" x14ac:dyDescent="0.35">
      <c r="D4123">
        <v>37.345963756174925</v>
      </c>
      <c r="E4123">
        <v>117.18692376723</v>
      </c>
    </row>
    <row r="4124" spans="4:5" x14ac:dyDescent="0.35">
      <c r="D4124">
        <v>37.367929708948125</v>
      </c>
      <c r="E4124">
        <v>116.417773667134</v>
      </c>
    </row>
    <row r="4125" spans="4:5" x14ac:dyDescent="0.35">
      <c r="D4125">
        <v>37.389895661721326</v>
      </c>
      <c r="E4125">
        <v>115.62768456364201</v>
      </c>
    </row>
    <row r="4126" spans="4:5" x14ac:dyDescent="0.35">
      <c r="D4126">
        <v>37.411861614494526</v>
      </c>
      <c r="E4126">
        <v>114.81672984654099</v>
      </c>
    </row>
    <row r="4127" spans="4:5" x14ac:dyDescent="0.35">
      <c r="D4127">
        <v>37.433827567267727</v>
      </c>
      <c r="E4127">
        <v>113.984986377336</v>
      </c>
    </row>
    <row r="4128" spans="4:5" x14ac:dyDescent="0.35">
      <c r="D4128">
        <v>37.455793520040928</v>
      </c>
      <c r="E4128">
        <v>113.13253448678999</v>
      </c>
    </row>
    <row r="4129" spans="4:5" x14ac:dyDescent="0.35">
      <c r="D4129">
        <v>37.477759472814128</v>
      </c>
      <c r="E4129">
        <v>112.25945797193501</v>
      </c>
    </row>
    <row r="4130" spans="4:5" x14ac:dyDescent="0.35">
      <c r="D4130">
        <v>37.499725425587329</v>
      </c>
      <c r="E4130">
        <v>111.36584409257701</v>
      </c>
    </row>
    <row r="4131" spans="4:5" x14ac:dyDescent="0.35">
      <c r="D4131">
        <v>37.521691378360529</v>
      </c>
      <c r="E4131">
        <v>110.45178356725999</v>
      </c>
    </row>
    <row r="4132" spans="4:5" x14ac:dyDescent="0.35">
      <c r="D4132">
        <v>37.54365733113373</v>
      </c>
      <c r="E4132">
        <v>109.517370568722</v>
      </c>
    </row>
    <row r="4133" spans="4:5" x14ac:dyDescent="0.35">
      <c r="D4133">
        <v>37.56562328390693</v>
      </c>
      <c r="E4133">
        <v>108.56270271881399</v>
      </c>
    </row>
    <row r="4134" spans="4:5" x14ac:dyDescent="0.35">
      <c r="D4134">
        <v>37.587589236680131</v>
      </c>
      <c r="E4134">
        <v>107.587881082902</v>
      </c>
    </row>
    <row r="4135" spans="4:5" x14ac:dyDescent="0.35">
      <c r="D4135">
        <v>37.609555189453332</v>
      </c>
      <c r="E4135">
        <v>106.593010163747</v>
      </c>
    </row>
    <row r="4136" spans="4:5" x14ac:dyDescent="0.35">
      <c r="D4136">
        <v>37.631521142226532</v>
      </c>
      <c r="E4136">
        <v>105.57819789484699</v>
      </c>
    </row>
    <row r="4137" spans="4:5" x14ac:dyDescent="0.35">
      <c r="D4137">
        <v>37.653487094999733</v>
      </c>
      <c r="E4137">
        <v>104.543555633266</v>
      </c>
    </row>
    <row r="4138" spans="4:5" x14ac:dyDescent="0.35">
      <c r="D4138">
        <v>37.675453047772933</v>
      </c>
      <c r="E4138">
        <v>103.48919815193101</v>
      </c>
    </row>
    <row r="4139" spans="4:5" x14ac:dyDescent="0.35">
      <c r="D4139">
        <v>37.697419000546134</v>
      </c>
      <c r="E4139">
        <v>102.4152436314</v>
      </c>
    </row>
    <row r="4140" spans="4:5" x14ac:dyDescent="0.35">
      <c r="D4140">
        <v>37.719384953319334</v>
      </c>
      <c r="E4140">
        <v>101.321813651105</v>
      </c>
    </row>
    <row r="4141" spans="4:5" x14ac:dyDescent="0.35">
      <c r="D4141">
        <v>37.741350906092535</v>
      </c>
      <c r="E4141">
        <v>100.20903318008099</v>
      </c>
    </row>
    <row r="4142" spans="4:5" x14ac:dyDescent="0.35">
      <c r="D4142">
        <v>37.763316858865736</v>
      </c>
      <c r="E4142">
        <v>99.077030567146807</v>
      </c>
    </row>
    <row r="4143" spans="4:5" x14ac:dyDescent="0.35">
      <c r="D4143">
        <v>37.785282811638936</v>
      </c>
      <c r="E4143">
        <v>97.925937530570806</v>
      </c>
    </row>
    <row r="4144" spans="4:5" x14ac:dyDescent="0.35">
      <c r="D4144">
        <v>37.807248764412137</v>
      </c>
      <c r="E4144">
        <v>96.755889147215697</v>
      </c>
    </row>
    <row r="4145" spans="4:5" x14ac:dyDescent="0.35">
      <c r="D4145">
        <v>37.829214717185337</v>
      </c>
      <c r="E4145">
        <v>95.567023841149506</v>
      </c>
    </row>
    <row r="4146" spans="4:5" x14ac:dyDescent="0.35">
      <c r="D4146">
        <v>37.851180669958538</v>
      </c>
      <c r="E4146">
        <v>94.359483371732296</v>
      </c>
    </row>
    <row r="4147" spans="4:5" x14ac:dyDescent="0.35">
      <c r="D4147">
        <v>37.873146622731738</v>
      </c>
      <c r="E4147">
        <v>93.133412821176506</v>
      </c>
    </row>
    <row r="4148" spans="4:5" x14ac:dyDescent="0.35">
      <c r="D4148">
        <v>37.895112575504939</v>
      </c>
      <c r="E4148">
        <v>91.8889605815896</v>
      </c>
    </row>
    <row r="4149" spans="4:5" x14ac:dyDescent="0.35">
      <c r="D4149">
        <v>37.91707852827814</v>
      </c>
      <c r="E4149">
        <v>90.626278341481097</v>
      </c>
    </row>
    <row r="4150" spans="4:5" x14ac:dyDescent="0.35">
      <c r="D4150">
        <v>37.93904448105134</v>
      </c>
      <c r="E4150">
        <v>89.345521071762604</v>
      </c>
    </row>
    <row r="4151" spans="4:5" x14ac:dyDescent="0.35">
      <c r="D4151">
        <v>37.961010433824541</v>
      </c>
      <c r="E4151">
        <v>88.046847011203596</v>
      </c>
    </row>
    <row r="4152" spans="4:5" x14ac:dyDescent="0.35">
      <c r="D4152">
        <v>37.982976386597741</v>
      </c>
      <c r="E4152">
        <v>86.730417651383306</v>
      </c>
    </row>
    <row r="4153" spans="4:5" x14ac:dyDescent="0.35">
      <c r="D4153">
        <v>38.004942339370942</v>
      </c>
      <c r="E4153">
        <v>85.396397721112905</v>
      </c>
    </row>
    <row r="4154" spans="4:5" x14ac:dyDescent="0.35">
      <c r="D4154">
        <v>38.026908292144142</v>
      </c>
      <c r="E4154">
        <v>84.044955170336195</v>
      </c>
    </row>
    <row r="4155" spans="4:5" x14ac:dyDescent="0.35">
      <c r="D4155">
        <v>38.048874244917343</v>
      </c>
      <c r="E4155">
        <v>82.676261153524607</v>
      </c>
    </row>
    <row r="4156" spans="4:5" x14ac:dyDescent="0.35">
      <c r="D4156">
        <v>38.070840197690544</v>
      </c>
      <c r="E4156">
        <v>81.290490012527101</v>
      </c>
    </row>
    <row r="4157" spans="4:5" x14ac:dyDescent="0.35">
      <c r="D4157">
        <v>38.092806150463744</v>
      </c>
      <c r="E4157">
        <v>79.887819258934201</v>
      </c>
    </row>
    <row r="4158" spans="4:5" x14ac:dyDescent="0.35">
      <c r="D4158">
        <v>38.114772103236945</v>
      </c>
      <c r="E4158">
        <v>78.468429555900897</v>
      </c>
    </row>
    <row r="4159" spans="4:5" x14ac:dyDescent="0.35">
      <c r="D4159">
        <v>38.136738056010145</v>
      </c>
      <c r="E4159">
        <v>77.032504699472995</v>
      </c>
    </row>
    <row r="4160" spans="4:5" x14ac:dyDescent="0.35">
      <c r="D4160">
        <v>38.158704008783346</v>
      </c>
      <c r="E4160">
        <v>75.580231599387204</v>
      </c>
    </row>
    <row r="4161" spans="4:5" x14ac:dyDescent="0.35">
      <c r="D4161">
        <v>38.180669961556546</v>
      </c>
      <c r="E4161">
        <v>74.111800259367996</v>
      </c>
    </row>
    <row r="4162" spans="4:5" x14ac:dyDescent="0.35">
      <c r="D4162">
        <v>38.202635914329747</v>
      </c>
      <c r="E4162">
        <v>72.627403756910397</v>
      </c>
    </row>
    <row r="4163" spans="4:5" x14ac:dyDescent="0.35">
      <c r="D4163">
        <v>38.224601867102947</v>
      </c>
      <c r="E4163">
        <v>71.127238222554197</v>
      </c>
    </row>
    <row r="4164" spans="4:5" x14ac:dyDescent="0.35">
      <c r="D4164">
        <v>38.246567819876148</v>
      </c>
      <c r="E4164">
        <v>69.611502818656206</v>
      </c>
    </row>
    <row r="4165" spans="4:5" x14ac:dyDescent="0.35">
      <c r="D4165">
        <v>38.268533772649349</v>
      </c>
      <c r="E4165">
        <v>68.080399717650394</v>
      </c>
    </row>
    <row r="4166" spans="4:5" x14ac:dyDescent="0.35">
      <c r="D4166">
        <v>38.290499725422549</v>
      </c>
      <c r="E4166">
        <v>66.534134079805995</v>
      </c>
    </row>
    <row r="4167" spans="4:5" x14ac:dyDescent="0.35">
      <c r="D4167">
        <v>38.31246567819575</v>
      </c>
      <c r="E4167">
        <v>64.972914030486393</v>
      </c>
    </row>
    <row r="4168" spans="4:5" x14ac:dyDescent="0.35">
      <c r="D4168">
        <v>38.33443163096895</v>
      </c>
      <c r="E4168">
        <v>63.396950636915903</v>
      </c>
    </row>
    <row r="4169" spans="4:5" x14ac:dyDescent="0.35">
      <c r="D4169">
        <v>38.356397583742151</v>
      </c>
      <c r="E4169">
        <v>61.806457884428397</v>
      </c>
    </row>
    <row r="4170" spans="4:5" x14ac:dyDescent="0.35">
      <c r="D4170">
        <v>38.378363536515351</v>
      </c>
      <c r="E4170">
        <v>60.201652652244</v>
      </c>
    </row>
    <row r="4171" spans="4:5" x14ac:dyDescent="0.35">
      <c r="D4171">
        <v>38.400329489288552</v>
      </c>
      <c r="E4171">
        <v>58.582754688733601</v>
      </c>
    </row>
    <row r="4172" spans="4:5" x14ac:dyDescent="0.35">
      <c r="D4172">
        <v>38.422295442061753</v>
      </c>
      <c r="E4172">
        <v>56.949986586207302</v>
      </c>
    </row>
    <row r="4173" spans="4:5" x14ac:dyDescent="0.35">
      <c r="D4173">
        <v>38.444261394834953</v>
      </c>
      <c r="E4173">
        <v>55.303573755208397</v>
      </c>
    </row>
    <row r="4174" spans="4:5" x14ac:dyDescent="0.35">
      <c r="D4174">
        <v>38.466227347608154</v>
      </c>
      <c r="E4174">
        <v>53.643744398313999</v>
      </c>
    </row>
    <row r="4175" spans="4:5" x14ac:dyDescent="0.35">
      <c r="D4175">
        <v>38.488193300381354</v>
      </c>
      <c r="E4175">
        <v>51.970729483465902</v>
      </c>
    </row>
    <row r="4176" spans="4:5" x14ac:dyDescent="0.35">
      <c r="D4176">
        <v>38.510159253154555</v>
      </c>
      <c r="E4176">
        <v>50.2847627168073</v>
      </c>
    </row>
    <row r="4177" spans="4:5" x14ac:dyDescent="0.35">
      <c r="D4177">
        <v>38.532125205927755</v>
      </c>
      <c r="E4177">
        <v>48.586080515054597</v>
      </c>
    </row>
    <row r="4178" spans="4:5" x14ac:dyDescent="0.35">
      <c r="D4178">
        <v>38.554091158700956</v>
      </c>
      <c r="E4178">
        <v>46.874921977377397</v>
      </c>
    </row>
    <row r="4179" spans="4:5" x14ac:dyDescent="0.35">
      <c r="D4179">
        <v>38.576057111474157</v>
      </c>
      <c r="E4179">
        <v>45.151528856817002</v>
      </c>
    </row>
    <row r="4180" spans="4:5" x14ac:dyDescent="0.35">
      <c r="D4180">
        <v>38.598023064247357</v>
      </c>
      <c r="E4180">
        <v>43.416145531236197</v>
      </c>
    </row>
    <row r="4181" spans="4:5" x14ac:dyDescent="0.35">
      <c r="D4181">
        <v>38.619989017020558</v>
      </c>
      <c r="E4181">
        <v>41.669018973787999</v>
      </c>
    </row>
    <row r="4182" spans="4:5" x14ac:dyDescent="0.35">
      <c r="D4182">
        <v>38.641954969793758</v>
      </c>
      <c r="E4182">
        <v>39.9103987229404</v>
      </c>
    </row>
    <row r="4183" spans="4:5" x14ac:dyDescent="0.35">
      <c r="D4183">
        <v>38.663920922566959</v>
      </c>
      <c r="E4183">
        <v>38.140536852016297</v>
      </c>
    </row>
    <row r="4184" spans="4:5" x14ac:dyDescent="0.35">
      <c r="D4184">
        <v>38.685886875340159</v>
      </c>
      <c r="E4184">
        <v>36.359687938300297</v>
      </c>
    </row>
    <row r="4185" spans="4:5" x14ac:dyDescent="0.35">
      <c r="D4185">
        <v>38.70785282811336</v>
      </c>
      <c r="E4185">
        <v>34.568109031666197</v>
      </c>
    </row>
    <row r="4186" spans="4:5" x14ac:dyDescent="0.35">
      <c r="D4186">
        <v>38.729818780886561</v>
      </c>
      <c r="E4186">
        <v>32.766059622774499</v>
      </c>
    </row>
    <row r="4187" spans="4:5" x14ac:dyDescent="0.35">
      <c r="D4187">
        <v>38.751784733659761</v>
      </c>
      <c r="E4187">
        <v>30.953801610806799</v>
      </c>
    </row>
    <row r="4188" spans="4:5" x14ac:dyDescent="0.35">
      <c r="D4188">
        <v>38.773750686432962</v>
      </c>
      <c r="E4188">
        <v>29.131599270759601</v>
      </c>
    </row>
    <row r="4189" spans="4:5" x14ac:dyDescent="0.35">
      <c r="D4189">
        <v>38.795716639206162</v>
      </c>
      <c r="E4189">
        <v>27.2997192202984</v>
      </c>
    </row>
    <row r="4190" spans="4:5" x14ac:dyDescent="0.35">
      <c r="D4190">
        <v>38.817682591979363</v>
      </c>
      <c r="E4190">
        <v>25.458430386173099</v>
      </c>
    </row>
    <row r="4191" spans="4:5" x14ac:dyDescent="0.35">
      <c r="D4191">
        <v>38.839648544752563</v>
      </c>
      <c r="E4191">
        <v>23.608003970200901</v>
      </c>
    </row>
    <row r="4192" spans="4:5" x14ac:dyDescent="0.35">
      <c r="D4192">
        <v>38.861614497525764</v>
      </c>
      <c r="E4192">
        <v>21.748713414813299</v>
      </c>
    </row>
    <row r="4193" spans="4:5" x14ac:dyDescent="0.35">
      <c r="D4193">
        <v>38.883580450298965</v>
      </c>
      <c r="E4193">
        <v>19.880834368174799</v>
      </c>
    </row>
    <row r="4194" spans="4:5" x14ac:dyDescent="0.35">
      <c r="D4194">
        <v>38.905546403072165</v>
      </c>
      <c r="E4194">
        <v>18.004644648892199</v>
      </c>
    </row>
    <row r="4195" spans="4:5" x14ac:dyDescent="0.35">
      <c r="D4195">
        <v>38.927512355845366</v>
      </c>
      <c r="E4195">
        <v>16.120424210292899</v>
      </c>
    </row>
    <row r="4196" spans="4:5" x14ac:dyDescent="0.35">
      <c r="D4196">
        <v>38.949478308618566</v>
      </c>
      <c r="E4196">
        <v>14.228455104284301</v>
      </c>
    </row>
    <row r="4197" spans="4:5" x14ac:dyDescent="0.35">
      <c r="D4197">
        <v>38.971444261391767</v>
      </c>
      <c r="E4197">
        <v>12.329021444813</v>
      </c>
    </row>
    <row r="4198" spans="4:5" x14ac:dyDescent="0.35">
      <c r="D4198">
        <v>38.993410214164967</v>
      </c>
      <c r="E4198">
        <v>10.4224093709123</v>
      </c>
    </row>
    <row r="4199" spans="4:5" x14ac:dyDescent="0.35">
      <c r="D4199">
        <v>39.015376166938168</v>
      </c>
      <c r="E4199">
        <v>8.5089070093438295</v>
      </c>
    </row>
    <row r="4200" spans="4:5" x14ac:dyDescent="0.35">
      <c r="D4200">
        <v>39.037342119711369</v>
      </c>
      <c r="E4200">
        <v>6.5888044368435903</v>
      </c>
    </row>
    <row r="4201" spans="4:5" x14ac:dyDescent="0.35">
      <c r="D4201">
        <v>39.059308072484569</v>
      </c>
      <c r="E4201">
        <v>4.6623936419742904</v>
      </c>
    </row>
    <row r="4202" spans="4:5" x14ac:dyDescent="0.35">
      <c r="D4202">
        <v>39.08127402525777</v>
      </c>
      <c r="E4202">
        <v>2.7299684865809</v>
      </c>
    </row>
    <row r="4203" spans="4:5" x14ac:dyDescent="0.35">
      <c r="D4203">
        <v>39.10323997803097</v>
      </c>
      <c r="E4203">
        <v>0.79182466686506803</v>
      </c>
    </row>
    <row r="4204" spans="4:5" x14ac:dyDescent="0.35">
      <c r="D4204">
        <v>39.125205930804171</v>
      </c>
      <c r="E4204">
        <v>-1.1517403259126699</v>
      </c>
    </row>
    <row r="4205" spans="4:5" x14ac:dyDescent="0.35">
      <c r="D4205">
        <v>39.147171883577371</v>
      </c>
      <c r="E4205">
        <v>-3.1004272451299402</v>
      </c>
    </row>
    <row r="4206" spans="4:5" x14ac:dyDescent="0.35">
      <c r="D4206">
        <v>39.169137836350572</v>
      </c>
      <c r="E4206">
        <v>-5.0539351288521202</v>
      </c>
    </row>
    <row r="4207" spans="4:5" x14ac:dyDescent="0.35">
      <c r="D4207">
        <v>39.191103789123773</v>
      </c>
      <c r="E4207">
        <v>-7.0119613402584999</v>
      </c>
    </row>
    <row r="4208" spans="4:5" x14ac:dyDescent="0.35">
      <c r="D4208">
        <v>39.213069741896973</v>
      </c>
      <c r="E4208">
        <v>-8.9742016084272809</v>
      </c>
    </row>
    <row r="4209" spans="4:5" x14ac:dyDescent="0.35">
      <c r="D4209">
        <v>39.235035694670174</v>
      </c>
      <c r="E4209">
        <v>-10.9403500694818</v>
      </c>
    </row>
    <row r="4210" spans="4:5" x14ac:dyDescent="0.35">
      <c r="D4210">
        <v>39.257001647443374</v>
      </c>
      <c r="E4210">
        <v>-12.910099308094701</v>
      </c>
    </row>
    <row r="4211" spans="4:5" x14ac:dyDescent="0.35">
      <c r="D4211">
        <v>39.278967600216575</v>
      </c>
      <c r="E4211">
        <v>-14.883140399326701</v>
      </c>
    </row>
    <row r="4212" spans="4:5" x14ac:dyDescent="0.35">
      <c r="D4212">
        <v>39.300933552989775</v>
      </c>
      <c r="E4212">
        <v>-16.859162950828701</v>
      </c>
    </row>
    <row r="4213" spans="4:5" x14ac:dyDescent="0.35">
      <c r="D4213">
        <v>39.322899505762976</v>
      </c>
      <c r="E4213">
        <v>-18.837855145357398</v>
      </c>
    </row>
    <row r="4214" spans="4:5" x14ac:dyDescent="0.35">
      <c r="D4214">
        <v>39.344865458536177</v>
      </c>
      <c r="E4214">
        <v>-20.818903783652601</v>
      </c>
    </row>
    <row r="4215" spans="4:5" x14ac:dyDescent="0.35">
      <c r="D4215">
        <v>39.366831411309377</v>
      </c>
      <c r="E4215">
        <v>-22.8019943276223</v>
      </c>
    </row>
    <row r="4216" spans="4:5" x14ac:dyDescent="0.35">
      <c r="D4216">
        <v>39.388797364082578</v>
      </c>
      <c r="E4216">
        <v>-24.786810943858502</v>
      </c>
    </row>
    <row r="4217" spans="4:5" x14ac:dyDescent="0.35">
      <c r="D4217">
        <v>39.410763316855778</v>
      </c>
      <c r="E4217">
        <v>-26.773036547474501</v>
      </c>
    </row>
    <row r="4218" spans="4:5" x14ac:dyDescent="0.35">
      <c r="D4218">
        <v>39.432729269628979</v>
      </c>
      <c r="E4218">
        <v>-28.7603528462428</v>
      </c>
    </row>
    <row r="4219" spans="4:5" x14ac:dyDescent="0.35">
      <c r="D4219">
        <v>39.454695222402179</v>
      </c>
      <c r="E4219">
        <v>-30.748440385057499</v>
      </c>
    </row>
    <row r="4220" spans="4:5" x14ac:dyDescent="0.35">
      <c r="D4220">
        <v>39.47666117517538</v>
      </c>
      <c r="E4220">
        <v>-32.736978590690498</v>
      </c>
    </row>
    <row r="4221" spans="4:5" x14ac:dyDescent="0.35">
      <c r="D4221">
        <v>39.498627127948581</v>
      </c>
      <c r="E4221">
        <v>-34.725645816835701</v>
      </c>
    </row>
    <row r="4222" spans="4:5" x14ac:dyDescent="0.35">
      <c r="D4222">
        <v>39.520593080721781</v>
      </c>
      <c r="E4222">
        <v>-36.714119389460301</v>
      </c>
    </row>
    <row r="4223" spans="4:5" x14ac:dyDescent="0.35">
      <c r="D4223">
        <v>39.542559033494982</v>
      </c>
      <c r="E4223">
        <v>-38.702075652433699</v>
      </c>
    </row>
    <row r="4224" spans="4:5" x14ac:dyDescent="0.35">
      <c r="D4224">
        <v>39.564524986268182</v>
      </c>
      <c r="E4224">
        <v>-40.689190013435102</v>
      </c>
    </row>
    <row r="4225" spans="4:5" x14ac:dyDescent="0.35">
      <c r="D4225">
        <v>39.586490939041383</v>
      </c>
      <c r="E4225">
        <v>-42.675136990140302</v>
      </c>
    </row>
    <row r="4226" spans="4:5" x14ac:dyDescent="0.35">
      <c r="D4226">
        <v>39.608456891814583</v>
      </c>
      <c r="E4226">
        <v>-44.659590256674299</v>
      </c>
    </row>
    <row r="4227" spans="4:5" x14ac:dyDescent="0.35">
      <c r="D4227">
        <v>39.630422844587784</v>
      </c>
      <c r="E4227">
        <v>-46.6422226903221</v>
      </c>
    </row>
    <row r="4228" spans="4:5" x14ac:dyDescent="0.35">
      <c r="D4228">
        <v>39.652388797360985</v>
      </c>
      <c r="E4228">
        <v>-48.622706418512401</v>
      </c>
    </row>
    <row r="4229" spans="4:5" x14ac:dyDescent="0.35">
      <c r="D4229">
        <v>39.674354750134185</v>
      </c>
      <c r="E4229">
        <v>-50.600712866034002</v>
      </c>
    </row>
    <row r="4230" spans="4:5" x14ac:dyDescent="0.35">
      <c r="D4230">
        <v>39.696320702907386</v>
      </c>
      <c r="E4230">
        <v>-52.5759128025148</v>
      </c>
    </row>
    <row r="4231" spans="4:5" x14ac:dyDescent="0.35">
      <c r="D4231">
        <v>39.718286655680586</v>
      </c>
      <c r="E4231">
        <v>-54.547976390117498</v>
      </c>
    </row>
    <row r="4232" spans="4:5" x14ac:dyDescent="0.35">
      <c r="D4232">
        <v>39.740252608453787</v>
      </c>
      <c r="E4232">
        <v>-56.516573231500701</v>
      </c>
    </row>
    <row r="4233" spans="4:5" x14ac:dyDescent="0.35">
      <c r="D4233">
        <v>39.762218561226987</v>
      </c>
      <c r="E4233">
        <v>-58.481372417981198</v>
      </c>
    </row>
    <row r="4234" spans="4:5" x14ac:dyDescent="0.35">
      <c r="D4234">
        <v>39.784184514000188</v>
      </c>
      <c r="E4234">
        <v>-60.442042577926799</v>
      </c>
    </row>
    <row r="4235" spans="4:5" x14ac:dyDescent="0.35">
      <c r="D4235">
        <v>39.806150466773389</v>
      </c>
      <c r="E4235">
        <v>-62.398251925371</v>
      </c>
    </row>
    <row r="4236" spans="4:5" x14ac:dyDescent="0.35">
      <c r="D4236">
        <v>39.828116419546589</v>
      </c>
      <c r="E4236">
        <v>-64.349668308822601</v>
      </c>
    </row>
    <row r="4237" spans="4:5" x14ac:dyDescent="0.35">
      <c r="D4237">
        <v>39.85008237231979</v>
      </c>
      <c r="E4237">
        <v>-66.295959260293301</v>
      </c>
    </row>
    <row r="4238" spans="4:5" x14ac:dyDescent="0.35">
      <c r="D4238">
        <v>39.87204832509299</v>
      </c>
      <c r="E4238">
        <v>-68.236792044517898</v>
      </c>
    </row>
    <row r="4239" spans="4:5" x14ac:dyDescent="0.35">
      <c r="D4239">
        <v>39.894014277866191</v>
      </c>
      <c r="E4239">
        <v>-70.171833708359301</v>
      </c>
    </row>
    <row r="4240" spans="4:5" x14ac:dyDescent="0.35">
      <c r="D4240">
        <v>39.915980230639391</v>
      </c>
      <c r="E4240">
        <v>-72.100751130399004</v>
      </c>
    </row>
    <row r="4241" spans="4:5" x14ac:dyDescent="0.35">
      <c r="D4241">
        <v>39.937946183412592</v>
      </c>
      <c r="E4241">
        <v>-74.023211070718304</v>
      </c>
    </row>
    <row r="4242" spans="4:5" x14ac:dyDescent="0.35">
      <c r="D4242">
        <v>39.959912136185793</v>
      </c>
      <c r="E4242">
        <v>-75.938880220832601</v>
      </c>
    </row>
    <row r="4243" spans="4:5" x14ac:dyDescent="0.35">
      <c r="D4243">
        <v>39.981878088958993</v>
      </c>
      <c r="E4243">
        <v>-77.847425253807998</v>
      </c>
    </row>
    <row r="4244" spans="4:5" x14ac:dyDescent="0.35">
      <c r="D4244">
        <v>40.003844041732194</v>
      </c>
      <c r="E4244">
        <v>-79.748512874517999</v>
      </c>
    </row>
    <row r="4245" spans="4:5" x14ac:dyDescent="0.35">
      <c r="D4245">
        <v>40.025809994505394</v>
      </c>
      <c r="E4245">
        <v>-81.641809870076699</v>
      </c>
    </row>
    <row r="4246" spans="4:5" x14ac:dyDescent="0.35">
      <c r="D4246">
        <v>40.047775947278595</v>
      </c>
      <c r="E4246">
        <v>-83.526983160394707</v>
      </c>
    </row>
    <row r="4247" spans="4:5" x14ac:dyDescent="0.35">
      <c r="D4247">
        <v>40.069741900051795</v>
      </c>
      <c r="E4247">
        <v>-85.403699848886106</v>
      </c>
    </row>
    <row r="4248" spans="4:5" x14ac:dyDescent="0.35">
      <c r="D4248">
        <v>40.091707852824996</v>
      </c>
      <c r="E4248">
        <v>-87.271627273313698</v>
      </c>
    </row>
    <row r="4249" spans="4:5" x14ac:dyDescent="0.35">
      <c r="D4249">
        <v>40.113673805598197</v>
      </c>
      <c r="E4249">
        <v>-89.130433056737999</v>
      </c>
    </row>
    <row r="4250" spans="4:5" x14ac:dyDescent="0.35">
      <c r="D4250">
        <v>40.135639758371397</v>
      </c>
      <c r="E4250">
        <v>-90.979785158612103</v>
      </c>
    </row>
    <row r="4251" spans="4:5" x14ac:dyDescent="0.35">
      <c r="D4251">
        <v>40.157605711144598</v>
      </c>
      <c r="E4251">
        <v>-92.819351925977998</v>
      </c>
    </row>
    <row r="4252" spans="4:5" x14ac:dyDescent="0.35">
      <c r="D4252">
        <v>40.179571663917798</v>
      </c>
      <c r="E4252">
        <v>-94.648802144761902</v>
      </c>
    </row>
    <row r="4253" spans="4:5" x14ac:dyDescent="0.35">
      <c r="D4253">
        <v>40.201537616690999</v>
      </c>
      <c r="E4253">
        <v>-96.467805091176999</v>
      </c>
    </row>
    <row r="4254" spans="4:5" x14ac:dyDescent="0.35">
      <c r="D4254">
        <v>40.223503569464199</v>
      </c>
      <c r="E4254">
        <v>-98.276030583221399</v>
      </c>
    </row>
    <row r="4255" spans="4:5" x14ac:dyDescent="0.35">
      <c r="D4255">
        <v>40.2454695222374</v>
      </c>
      <c r="E4255">
        <v>-100.073149032255</v>
      </c>
    </row>
    <row r="4256" spans="4:5" x14ac:dyDescent="0.35">
      <c r="D4256">
        <v>40.2674354750106</v>
      </c>
      <c r="E4256">
        <v>-101.85883149466</v>
      </c>
    </row>
    <row r="4257" spans="4:5" x14ac:dyDescent="0.35">
      <c r="D4257">
        <v>40.289401427783801</v>
      </c>
      <c r="E4257">
        <v>-103.632749723567</v>
      </c>
    </row>
    <row r="4258" spans="4:5" x14ac:dyDescent="0.35">
      <c r="D4258">
        <v>40.311367380557002</v>
      </c>
      <c r="E4258">
        <v>-105.394576220652</v>
      </c>
    </row>
    <row r="4259" spans="4:5" x14ac:dyDescent="0.35">
      <c r="D4259">
        <v>40.333333333330202</v>
      </c>
      <c r="E4259">
        <v>-107.143984287997</v>
      </c>
    </row>
    <row r="4260" spans="4:5" x14ac:dyDescent="0.35">
      <c r="D4260">
        <v>40.355299286103403</v>
      </c>
      <c r="E4260">
        <v>-108.88064807998499</v>
      </c>
    </row>
    <row r="4261" spans="4:5" x14ac:dyDescent="0.35">
      <c r="D4261">
        <v>40.377265238876603</v>
      </c>
      <c r="E4261">
        <v>-110.604242655264</v>
      </c>
    </row>
    <row r="4262" spans="4:5" x14ac:dyDescent="0.35">
      <c r="D4262">
        <v>40.399231191649804</v>
      </c>
      <c r="E4262">
        <v>-112.31444402871399</v>
      </c>
    </row>
    <row r="4263" spans="4:5" x14ac:dyDescent="0.35">
      <c r="D4263">
        <v>40.421197144423004</v>
      </c>
      <c r="E4263">
        <v>-114.010929223487</v>
      </c>
    </row>
    <row r="4264" spans="4:5" x14ac:dyDescent="0.35">
      <c r="D4264">
        <v>40.443163097196205</v>
      </c>
      <c r="E4264">
        <v>-115.693376323032</v>
      </c>
    </row>
    <row r="4265" spans="4:5" x14ac:dyDescent="0.35">
      <c r="D4265">
        <v>40.465129049969406</v>
      </c>
      <c r="E4265">
        <v>-117.36146452316601</v>
      </c>
    </row>
    <row r="4266" spans="4:5" x14ac:dyDescent="0.35">
      <c r="D4266">
        <v>40.487095002742606</v>
      </c>
      <c r="E4266">
        <v>-119.014874184132</v>
      </c>
    </row>
    <row r="4267" spans="4:5" x14ac:dyDescent="0.35">
      <c r="D4267">
        <v>40.509060955515807</v>
      </c>
      <c r="E4267">
        <v>-120.65328688266899</v>
      </c>
    </row>
    <row r="4268" spans="4:5" x14ac:dyDescent="0.35">
      <c r="D4268">
        <v>40.531026908289007</v>
      </c>
      <c r="E4268">
        <v>-122.276385464085</v>
      </c>
    </row>
    <row r="4269" spans="4:5" x14ac:dyDescent="0.35">
      <c r="D4269">
        <v>40.552992861062208</v>
      </c>
      <c r="E4269">
        <v>-123.883854094303</v>
      </c>
    </row>
    <row r="4270" spans="4:5" x14ac:dyDescent="0.35">
      <c r="D4270">
        <v>40.574958813835408</v>
      </c>
      <c r="E4270">
        <v>-125.475378311906</v>
      </c>
    </row>
    <row r="4271" spans="4:5" x14ac:dyDescent="0.35">
      <c r="D4271">
        <v>40.596924766608609</v>
      </c>
      <c r="E4271">
        <v>-127.050645080132</v>
      </c>
    </row>
    <row r="4272" spans="4:5" x14ac:dyDescent="0.35">
      <c r="D4272">
        <v>40.61889071938181</v>
      </c>
      <c r="E4272">
        <v>-128.60934283886101</v>
      </c>
    </row>
    <row r="4273" spans="4:5" x14ac:dyDescent="0.35">
      <c r="D4273">
        <v>40.64085667215501</v>
      </c>
      <c r="E4273">
        <v>-130.15116155654599</v>
      </c>
    </row>
    <row r="4274" spans="4:5" x14ac:dyDescent="0.35">
      <c r="D4274">
        <v>40.662822624928211</v>
      </c>
      <c r="E4274">
        <v>-131.67579278210701</v>
      </c>
    </row>
    <row r="4275" spans="4:5" x14ac:dyDescent="0.35">
      <c r="D4275">
        <v>40.684788577701411</v>
      </c>
      <c r="E4275">
        <v>-133.18292969676099</v>
      </c>
    </row>
    <row r="4276" spans="4:5" x14ac:dyDescent="0.35">
      <c r="D4276">
        <v>40.706754530474612</v>
      </c>
      <c r="E4276">
        <v>-134.67226716579</v>
      </c>
    </row>
    <row r="4277" spans="4:5" x14ac:dyDescent="0.35">
      <c r="D4277">
        <v>40.728720483247812</v>
      </c>
      <c r="E4277">
        <v>-136.14350179025601</v>
      </c>
    </row>
    <row r="4278" spans="4:5" x14ac:dyDescent="0.35">
      <c r="D4278">
        <v>40.750686436021013</v>
      </c>
      <c r="E4278">
        <v>-137.59633195862301</v>
      </c>
    </row>
    <row r="4279" spans="4:5" x14ac:dyDescent="0.35">
      <c r="D4279">
        <v>40.772652388794214</v>
      </c>
      <c r="E4279">
        <v>-139.030457898305</v>
      </c>
    </row>
    <row r="4280" spans="4:5" x14ac:dyDescent="0.35">
      <c r="D4280">
        <v>40.794618341567414</v>
      </c>
      <c r="E4280">
        <v>-140.44558172711501</v>
      </c>
    </row>
    <row r="4281" spans="4:5" x14ac:dyDescent="0.35">
      <c r="D4281">
        <v>40.816584294340615</v>
      </c>
      <c r="E4281">
        <v>-141.84140750463399</v>
      </c>
    </row>
    <row r="4282" spans="4:5" x14ac:dyDescent="0.35">
      <c r="D4282">
        <v>40.838550247113815</v>
      </c>
      <c r="E4282">
        <v>-143.21764128344799</v>
      </c>
    </row>
    <row r="4283" spans="4:5" x14ac:dyDescent="0.35">
      <c r="D4283">
        <v>40.860516199887016</v>
      </c>
      <c r="E4283">
        <v>-144.573991160308</v>
      </c>
    </row>
    <row r="4284" spans="4:5" x14ac:dyDescent="0.35">
      <c r="D4284">
        <v>40.882482152660216</v>
      </c>
      <c r="E4284">
        <v>-145.91016732713899</v>
      </c>
    </row>
    <row r="4285" spans="4:5" x14ac:dyDescent="0.35">
      <c r="D4285">
        <v>40.904448105433417</v>
      </c>
      <c r="E4285">
        <v>-147.22588212194</v>
      </c>
    </row>
    <row r="4286" spans="4:5" x14ac:dyDescent="0.35">
      <c r="D4286">
        <v>40.926414058206618</v>
      </c>
      <c r="E4286">
        <v>-148.52085007955199</v>
      </c>
    </row>
    <row r="4287" spans="4:5" x14ac:dyDescent="0.35">
      <c r="D4287">
        <v>40.948380010979818</v>
      </c>
      <c r="E4287">
        <v>-149.79478798227601</v>
      </c>
    </row>
    <row r="4288" spans="4:5" x14ac:dyDescent="0.35">
      <c r="D4288">
        <v>40.970345963753019</v>
      </c>
      <c r="E4288">
        <v>-151.04741491034699</v>
      </c>
    </row>
    <row r="4289" spans="4:5" x14ac:dyDescent="0.35">
      <c r="D4289">
        <v>40.992311916526219</v>
      </c>
      <c r="E4289">
        <v>-152.27845229226</v>
      </c>
    </row>
    <row r="4290" spans="4:5" x14ac:dyDescent="0.35">
      <c r="D4290">
        <v>41.01427786929942</v>
      </c>
      <c r="E4290">
        <v>-153.487623954924</v>
      </c>
    </row>
    <row r="4291" spans="4:5" x14ac:dyDescent="0.35">
      <c r="D4291">
        <v>41.03624382207262</v>
      </c>
      <c r="E4291">
        <v>-154.674656173654</v>
      </c>
    </row>
    <row r="4292" spans="4:5" x14ac:dyDescent="0.35">
      <c r="D4292">
        <v>41.058209774845821</v>
      </c>
      <c r="E4292">
        <v>-155.83927772198399</v>
      </c>
    </row>
    <row r="4293" spans="4:5" x14ac:dyDescent="0.35">
      <c r="D4293">
        <v>41.080175727619022</v>
      </c>
      <c r="E4293">
        <v>-156.98121992129899</v>
      </c>
    </row>
    <row r="4294" spans="4:5" x14ac:dyDescent="0.35">
      <c r="D4294">
        <v>41.102141680392222</v>
      </c>
      <c r="E4294">
        <v>-158.10021669026699</v>
      </c>
    </row>
    <row r="4295" spans="4:5" x14ac:dyDescent="0.35">
      <c r="D4295">
        <v>41.124107633165423</v>
      </c>
      <c r="E4295">
        <v>-159.19600459409199</v>
      </c>
    </row>
    <row r="4296" spans="4:5" x14ac:dyDescent="0.35">
      <c r="D4296">
        <v>41.146073585938623</v>
      </c>
      <c r="E4296">
        <v>-160.268322893544</v>
      </c>
    </row>
    <row r="4297" spans="4:5" x14ac:dyDescent="0.35">
      <c r="D4297">
        <v>41.168039538711824</v>
      </c>
      <c r="E4297">
        <v>-161.31691359378701</v>
      </c>
    </row>
    <row r="4298" spans="4:5" x14ac:dyDescent="0.35">
      <c r="D4298">
        <v>41.190005491485024</v>
      </c>
      <c r="E4298">
        <v>-162.34152149298299</v>
      </c>
    </row>
    <row r="4299" spans="4:5" x14ac:dyDescent="0.35">
      <c r="D4299">
        <v>41.211971444258225</v>
      </c>
      <c r="E4299">
        <v>-163.34189423068099</v>
      </c>
    </row>
    <row r="4300" spans="4:5" x14ac:dyDescent="0.35">
      <c r="D4300">
        <v>41.233937397031426</v>
      </c>
      <c r="E4300">
        <v>-164.317782335956</v>
      </c>
    </row>
    <row r="4301" spans="4:5" x14ac:dyDescent="0.35">
      <c r="D4301">
        <v>41.255903349804626</v>
      </c>
      <c r="E4301">
        <v>-165.268939275321</v>
      </c>
    </row>
    <row r="4302" spans="4:5" x14ac:dyDescent="0.35">
      <c r="D4302">
        <v>41.277869302577827</v>
      </c>
      <c r="E4302">
        <v>-166.19512150038801</v>
      </c>
    </row>
    <row r="4303" spans="4:5" x14ac:dyDescent="0.35">
      <c r="D4303">
        <v>41.299835255351027</v>
      </c>
      <c r="E4303">
        <v>-167.09608849527399</v>
      </c>
    </row>
    <row r="4304" spans="4:5" x14ac:dyDescent="0.35">
      <c r="D4304">
        <v>41.321801208124228</v>
      </c>
      <c r="E4304">
        <v>-167.97160282374699</v>
      </c>
    </row>
    <row r="4305" spans="4:5" x14ac:dyDescent="0.35">
      <c r="D4305">
        <v>41.343767160897428</v>
      </c>
      <c r="E4305">
        <v>-168.82143017611099</v>
      </c>
    </row>
    <row r="4306" spans="4:5" x14ac:dyDescent="0.35">
      <c r="D4306">
        <v>41.365733113670629</v>
      </c>
      <c r="E4306">
        <v>-169.645339415796</v>
      </c>
    </row>
    <row r="4307" spans="4:5" x14ac:dyDescent="0.35">
      <c r="D4307">
        <v>41.38769906644383</v>
      </c>
      <c r="E4307">
        <v>-170.443102625688</v>
      </c>
    </row>
    <row r="4308" spans="4:5" x14ac:dyDescent="0.35">
      <c r="D4308">
        <v>41.40966501921703</v>
      </c>
      <c r="E4308">
        <v>-171.21449515416799</v>
      </c>
    </row>
    <row r="4309" spans="4:5" x14ac:dyDescent="0.35">
      <c r="D4309">
        <v>41.431630971990231</v>
      </c>
      <c r="E4309">
        <v>-171.95929566083299</v>
      </c>
    </row>
    <row r="4310" spans="4:5" x14ac:dyDescent="0.35">
      <c r="D4310">
        <v>41.453596924763431</v>
      </c>
      <c r="E4310">
        <v>-172.67728616194799</v>
      </c>
    </row>
    <row r="4311" spans="4:5" x14ac:dyDescent="0.35">
      <c r="D4311">
        <v>41.475562877536632</v>
      </c>
      <c r="E4311">
        <v>-173.368252075562</v>
      </c>
    </row>
    <row r="4312" spans="4:5" x14ac:dyDescent="0.35">
      <c r="D4312">
        <v>41.497528830309832</v>
      </c>
      <c r="E4312">
        <v>-174.03198226631699</v>
      </c>
    </row>
    <row r="4313" spans="4:5" x14ac:dyDescent="0.35">
      <c r="D4313">
        <v>41.519494783083033</v>
      </c>
      <c r="E4313">
        <v>-174.66826908994599</v>
      </c>
    </row>
    <row r="4314" spans="4:5" x14ac:dyDescent="0.35">
      <c r="D4314">
        <v>41.541460735856234</v>
      </c>
      <c r="E4314">
        <v>-175.27690843741701</v>
      </c>
    </row>
    <row r="4315" spans="4:5" x14ac:dyDescent="0.35">
      <c r="D4315">
        <v>41.563426688629434</v>
      </c>
      <c r="E4315">
        <v>-175.857699778767</v>
      </c>
    </row>
    <row r="4316" spans="4:5" x14ac:dyDescent="0.35">
      <c r="D4316">
        <v>41.585392641402635</v>
      </c>
      <c r="E4316">
        <v>-176.410446206572</v>
      </c>
    </row>
    <row r="4317" spans="4:5" x14ac:dyDescent="0.35">
      <c r="D4317">
        <v>41.607358594175835</v>
      </c>
      <c r="E4317">
        <v>-176.93495447907799</v>
      </c>
    </row>
    <row r="4318" spans="4:5" x14ac:dyDescent="0.35">
      <c r="D4318">
        <v>41.629324546949036</v>
      </c>
      <c r="E4318">
        <v>-177.431035062983</v>
      </c>
    </row>
    <row r="4319" spans="4:5" x14ac:dyDescent="0.35">
      <c r="D4319">
        <v>41.651290499722236</v>
      </c>
      <c r="E4319">
        <v>-177.89850217583401</v>
      </c>
    </row>
    <row r="4320" spans="4:5" x14ac:dyDescent="0.35">
      <c r="D4320">
        <v>41.673256452495437</v>
      </c>
      <c r="E4320">
        <v>-178.337173828082</v>
      </c>
    </row>
    <row r="4321" spans="4:5" x14ac:dyDescent="0.35">
      <c r="D4321">
        <v>41.695222405268638</v>
      </c>
      <c r="E4321">
        <v>-178.746871864734</v>
      </c>
    </row>
    <row r="4322" spans="4:5" x14ac:dyDescent="0.35">
      <c r="D4322">
        <v>41.717188358041838</v>
      </c>
      <c r="E4322">
        <v>-179.12742200665201</v>
      </c>
    </row>
    <row r="4323" spans="4:5" x14ac:dyDescent="0.35">
      <c r="D4323">
        <v>41.739154310815039</v>
      </c>
      <c r="E4323">
        <v>-179.478653891438</v>
      </c>
    </row>
    <row r="4324" spans="4:5" x14ac:dyDescent="0.35">
      <c r="D4324">
        <v>41.761120263588239</v>
      </c>
      <c r="E4324">
        <v>-179.800401113936</v>
      </c>
    </row>
    <row r="4325" spans="4:5" x14ac:dyDescent="0.35">
      <c r="D4325">
        <v>41.78308621636144</v>
      </c>
      <c r="E4325">
        <v>-180.09250126633501</v>
      </c>
    </row>
    <row r="4326" spans="4:5" x14ac:dyDescent="0.35">
      <c r="D4326">
        <v>41.80505216913464</v>
      </c>
      <c r="E4326">
        <v>-180.354795977853</v>
      </c>
    </row>
    <row r="4327" spans="4:5" x14ac:dyDescent="0.35">
      <c r="D4327">
        <v>41.827018121907841</v>
      </c>
      <c r="E4327">
        <v>-180.587130954023</v>
      </c>
    </row>
    <row r="4328" spans="4:5" x14ac:dyDescent="0.35">
      <c r="D4328">
        <v>41.848984074681042</v>
      </c>
      <c r="E4328">
        <v>-180.78935601554801</v>
      </c>
    </row>
    <row r="4329" spans="4:5" x14ac:dyDescent="0.35">
      <c r="D4329">
        <v>41.870950027454242</v>
      </c>
      <c r="E4329">
        <v>-180.961325136726</v>
      </c>
    </row>
    <row r="4330" spans="4:5" x14ac:dyDescent="0.35">
      <c r="D4330">
        <v>41.892915980227443</v>
      </c>
      <c r="E4330">
        <v>-181.10289648345901</v>
      </c>
    </row>
    <row r="4331" spans="4:5" x14ac:dyDescent="0.35">
      <c r="D4331">
        <v>41.914881933000643</v>
      </c>
      <c r="E4331">
        <v>-181.213932450801</v>
      </c>
    </row>
    <row r="4332" spans="4:5" x14ac:dyDescent="0.35">
      <c r="D4332">
        <v>41.936847885773844</v>
      </c>
      <c r="E4332">
        <v>-181.294299700089</v>
      </c>
    </row>
    <row r="4333" spans="4:5" x14ac:dyDescent="0.35">
      <c r="D4333">
        <v>41.958813838547044</v>
      </c>
      <c r="E4333">
        <v>-181.34386919559199</v>
      </c>
    </row>
    <row r="4334" spans="4:5" x14ac:dyDescent="0.35">
      <c r="D4334">
        <v>41.980779791320245</v>
      </c>
      <c r="E4334">
        <v>-181.36251624072801</v>
      </c>
    </row>
    <row r="4335" spans="4:5" x14ac:dyDescent="0.35">
      <c r="D4335">
        <v>42.002745744093446</v>
      </c>
      <c r="E4335">
        <v>-181.35012051381199</v>
      </c>
    </row>
    <row r="4336" spans="4:5" x14ac:dyDescent="0.35">
      <c r="D4336">
        <v>42.024711696866646</v>
      </c>
      <c r="E4336">
        <v>-181.30656610332699</v>
      </c>
    </row>
    <row r="4337" spans="4:5" x14ac:dyDescent="0.35">
      <c r="D4337">
        <v>42.046677649639847</v>
      </c>
      <c r="E4337">
        <v>-181.231741542733</v>
      </c>
    </row>
    <row r="4338" spans="4:5" x14ac:dyDescent="0.35">
      <c r="D4338">
        <v>42.068643602413047</v>
      </c>
      <c r="E4338">
        <v>-181.12553984478501</v>
      </c>
    </row>
    <row r="4339" spans="4:5" x14ac:dyDescent="0.35">
      <c r="D4339">
        <v>42.090609555186248</v>
      </c>
      <c r="E4339">
        <v>-180.98785853538001</v>
      </c>
    </row>
    <row r="4340" spans="4:5" x14ac:dyDescent="0.35">
      <c r="D4340">
        <v>42.112575507959448</v>
      </c>
      <c r="E4340">
        <v>-180.81859968689199</v>
      </c>
    </row>
    <row r="4341" spans="4:5" x14ac:dyDescent="0.35">
      <c r="D4341">
        <v>42.134541460732649</v>
      </c>
      <c r="E4341">
        <v>-180.61766995103201</v>
      </c>
    </row>
    <row r="4342" spans="4:5" x14ac:dyDescent="0.35">
      <c r="D4342">
        <v>42.15650741350585</v>
      </c>
      <c r="E4342">
        <v>-180.384980591193</v>
      </c>
    </row>
    <row r="4343" spans="4:5" x14ac:dyDescent="0.35">
      <c r="D4343">
        <v>42.17847336627905</v>
      </c>
      <c r="E4343">
        <v>-180.12044751427899</v>
      </c>
    </row>
    <row r="4344" spans="4:5" x14ac:dyDescent="0.35">
      <c r="D4344">
        <v>42.200439319052251</v>
      </c>
      <c r="E4344">
        <v>-179.823991302049</v>
      </c>
    </row>
    <row r="4345" spans="4:5" x14ac:dyDescent="0.35">
      <c r="D4345">
        <v>42.222405271825451</v>
      </c>
      <c r="E4345">
        <v>-179.49553724190901</v>
      </c>
    </row>
    <row r="4346" spans="4:5" x14ac:dyDescent="0.35">
      <c r="D4346">
        <v>42.244371224598652</v>
      </c>
      <c r="E4346">
        <v>-179.13501535720701</v>
      </c>
    </row>
    <row r="4347" spans="4:5" x14ac:dyDescent="0.35">
      <c r="D4347">
        <v>42.266337177371852</v>
      </c>
      <c r="E4347">
        <v>-178.742360436974</v>
      </c>
    </row>
    <row r="4348" spans="4:5" x14ac:dyDescent="0.35">
      <c r="D4348">
        <v>42.288303130145053</v>
      </c>
      <c r="E4348">
        <v>-178.317512065156</v>
      </c>
    </row>
    <row r="4349" spans="4:5" x14ac:dyDescent="0.35">
      <c r="D4349">
        <v>42.310269082918254</v>
      </c>
      <c r="E4349">
        <v>-177.86041464928701</v>
      </c>
    </row>
    <row r="4350" spans="4:5" x14ac:dyDescent="0.35">
      <c r="D4350">
        <v>42.332235035691454</v>
      </c>
      <c r="E4350">
        <v>-177.37101744862099</v>
      </c>
    </row>
    <row r="4351" spans="4:5" x14ac:dyDescent="0.35">
      <c r="D4351">
        <v>42.354200988464655</v>
      </c>
      <c r="E4351">
        <v>-176.84927460172699</v>
      </c>
    </row>
    <row r="4352" spans="4:5" x14ac:dyDescent="0.35">
      <c r="D4352">
        <v>42.376166941237855</v>
      </c>
      <c r="E4352">
        <v>-176.29514515350601</v>
      </c>
    </row>
    <row r="4353" spans="4:5" x14ac:dyDescent="0.35">
      <c r="D4353">
        <v>42.398132894011056</v>
      </c>
      <c r="E4353">
        <v>-175.708593081673</v>
      </c>
    </row>
    <row r="4354" spans="4:5" x14ac:dyDescent="0.35">
      <c r="D4354">
        <v>42.420098846784256</v>
      </c>
      <c r="E4354">
        <v>-175.08958732265501</v>
      </c>
    </row>
    <row r="4355" spans="4:5" x14ac:dyDescent="0.35">
      <c r="D4355">
        <v>42.442064799557457</v>
      </c>
      <c r="E4355">
        <v>-174.43810179693301</v>
      </c>
    </row>
    <row r="4356" spans="4:5" x14ac:dyDescent="0.35">
      <c r="D4356">
        <v>42.464030752330657</v>
      </c>
      <c r="E4356">
        <v>-173.75411543379599</v>
      </c>
    </row>
    <row r="4357" spans="4:5" x14ac:dyDescent="0.35">
      <c r="D4357">
        <v>42.485996705103858</v>
      </c>
      <c r="E4357">
        <v>-173.037612195539</v>
      </c>
    </row>
    <row r="4358" spans="4:5" x14ac:dyDescent="0.35">
      <c r="D4358">
        <v>42.507962657877059</v>
      </c>
      <c r="E4358">
        <v>-172.28858110104599</v>
      </c>
    </row>
    <row r="4359" spans="4:5" x14ac:dyDescent="0.35">
      <c r="D4359">
        <v>42.529928610650259</v>
      </c>
      <c r="E4359">
        <v>-171.507016248817</v>
      </c>
    </row>
    <row r="4360" spans="4:5" x14ac:dyDescent="0.35">
      <c r="D4360">
        <v>42.55189456342346</v>
      </c>
      <c r="E4360">
        <v>-170.69291683937999</v>
      </c>
    </row>
    <row r="4361" spans="4:5" x14ac:dyDescent="0.35">
      <c r="D4361">
        <v>42.57386051619666</v>
      </c>
      <c r="E4361">
        <v>-169.84628719711799</v>
      </c>
    </row>
    <row r="4362" spans="4:5" x14ac:dyDescent="0.35">
      <c r="D4362">
        <v>42.595826468969861</v>
      </c>
      <c r="E4362">
        <v>-168.967136791493</v>
      </c>
    </row>
    <row r="4363" spans="4:5" x14ac:dyDescent="0.35">
      <c r="D4363">
        <v>42.617792421743061</v>
      </c>
      <c r="E4363">
        <v>-168.055480257656</v>
      </c>
    </row>
    <row r="4364" spans="4:5" x14ac:dyDescent="0.35">
      <c r="D4364">
        <v>42.639758374516262</v>
      </c>
      <c r="E4364">
        <v>-167.11133741646799</v>
      </c>
    </row>
    <row r="4365" spans="4:5" x14ac:dyDescent="0.35">
      <c r="D4365">
        <v>42.661724327289463</v>
      </c>
      <c r="E4365">
        <v>-166.13473329388</v>
      </c>
    </row>
    <row r="4366" spans="4:5" x14ac:dyDescent="0.35">
      <c r="D4366">
        <v>42.683690280062663</v>
      </c>
      <c r="E4366">
        <v>-165.12569813972399</v>
      </c>
    </row>
    <row r="4367" spans="4:5" x14ac:dyDescent="0.35">
      <c r="D4367">
        <v>42.705656232835864</v>
      </c>
      <c r="E4367">
        <v>-164.08426744586001</v>
      </c>
    </row>
    <row r="4368" spans="4:5" x14ac:dyDescent="0.35">
      <c r="D4368">
        <v>42.727622185609064</v>
      </c>
      <c r="E4368">
        <v>-163.01048196370701</v>
      </c>
    </row>
    <row r="4369" spans="4:5" x14ac:dyDescent="0.35">
      <c r="D4369">
        <v>42.749588138382265</v>
      </c>
      <c r="E4369">
        <v>-161.90438772114899</v>
      </c>
    </row>
    <row r="4370" spans="4:5" x14ac:dyDescent="0.35">
      <c r="D4370">
        <v>42.771554091155465</v>
      </c>
      <c r="E4370">
        <v>-160.76603603880099</v>
      </c>
    </row>
    <row r="4371" spans="4:5" x14ac:dyDescent="0.35">
      <c r="D4371">
        <v>42.793520043928666</v>
      </c>
      <c r="E4371">
        <v>-159.59548354564001</v>
      </c>
    </row>
    <row r="4372" spans="4:5" x14ac:dyDescent="0.35">
      <c r="D4372">
        <v>42.815485996701867</v>
      </c>
      <c r="E4372">
        <v>-158.392792193997</v>
      </c>
    </row>
    <row r="4373" spans="4:5" x14ac:dyDescent="0.35">
      <c r="D4373">
        <v>42.837451949475067</v>
      </c>
      <c r="E4373">
        <v>-157.15802927390499</v>
      </c>
    </row>
    <row r="4374" spans="4:5" x14ac:dyDescent="0.35">
      <c r="D4374">
        <v>42.859417902248268</v>
      </c>
      <c r="E4374">
        <v>-155.89126742680301</v>
      </c>
    </row>
    <row r="4375" spans="4:5" x14ac:dyDescent="0.35">
      <c r="D4375">
        <v>42.881383855021468</v>
      </c>
      <c r="E4375">
        <v>-154.59258465858699</v>
      </c>
    </row>
    <row r="4376" spans="4:5" x14ac:dyDescent="0.35">
      <c r="D4376">
        <v>42.903349807794669</v>
      </c>
      <c r="E4376">
        <v>-153.26206435199799</v>
      </c>
    </row>
    <row r="4377" spans="4:5" x14ac:dyDescent="0.35">
      <c r="D4377">
        <v>42.925315760567869</v>
      </c>
      <c r="E4377">
        <v>-151.89979527837599</v>
      </c>
    </row>
    <row r="4378" spans="4:5" x14ac:dyDescent="0.35">
      <c r="D4378">
        <v>42.94728171334107</v>
      </c>
      <c r="E4378">
        <v>-150.505871608728</v>
      </c>
    </row>
    <row r="4379" spans="4:5" x14ac:dyDescent="0.35">
      <c r="D4379">
        <v>42.969247666114271</v>
      </c>
      <c r="E4379">
        <v>-149.080392924156</v>
      </c>
    </row>
    <row r="4380" spans="4:5" x14ac:dyDescent="0.35">
      <c r="D4380">
        <v>42.991213618887471</v>
      </c>
      <c r="E4380">
        <v>-147.62346422559901</v>
      </c>
    </row>
    <row r="4381" spans="4:5" x14ac:dyDescent="0.35">
      <c r="D4381">
        <v>43.013179571660672</v>
      </c>
      <c r="E4381">
        <v>-146.13519594291901</v>
      </c>
    </row>
    <row r="4382" spans="4:5" x14ac:dyDescent="0.35">
      <c r="D4382">
        <v>43.035145524433872</v>
      </c>
      <c r="E4382">
        <v>-144.615703943315</v>
      </c>
    </row>
    <row r="4383" spans="4:5" x14ac:dyDescent="0.35">
      <c r="D4383">
        <v>43.057111477207073</v>
      </c>
      <c r="E4383">
        <v>-143.06510953904899</v>
      </c>
    </row>
    <row r="4384" spans="4:5" x14ac:dyDescent="0.35">
      <c r="D4384">
        <v>43.079077429980273</v>
      </c>
      <c r="E4384">
        <v>-141.48353949452101</v>
      </c>
    </row>
    <row r="4385" spans="4:5" x14ac:dyDescent="0.35">
      <c r="D4385">
        <v>43.101043382753474</v>
      </c>
      <c r="E4385">
        <v>-139.871126032635</v>
      </c>
    </row>
    <row r="4386" spans="4:5" x14ac:dyDescent="0.35">
      <c r="D4386">
        <v>43.123009335526675</v>
      </c>
      <c r="E4386">
        <v>-138.228006840501</v>
      </c>
    </row>
    <row r="4387" spans="4:5" x14ac:dyDescent="0.35">
      <c r="D4387">
        <v>43.144975288299875</v>
      </c>
      <c r="E4387">
        <v>-136.554325074449</v>
      </c>
    </row>
    <row r="4388" spans="4:5" x14ac:dyDescent="0.35">
      <c r="D4388">
        <v>43.166941241073076</v>
      </c>
      <c r="E4388">
        <v>-134.850229364358</v>
      </c>
    </row>
    <row r="4389" spans="4:5" x14ac:dyDescent="0.35">
      <c r="D4389">
        <v>43.188907193846276</v>
      </c>
      <c r="E4389">
        <v>-133.115873817287</v>
      </c>
    </row>
    <row r="4390" spans="4:5" x14ac:dyDescent="0.35">
      <c r="D4390">
        <v>43.210873146619477</v>
      </c>
      <c r="E4390">
        <v>-131.35141802042699</v>
      </c>
    </row>
    <row r="4391" spans="4:5" x14ac:dyDescent="0.35">
      <c r="D4391">
        <v>43.232839099392677</v>
      </c>
      <c r="E4391">
        <v>-129.55702704335101</v>
      </c>
    </row>
    <row r="4392" spans="4:5" x14ac:dyDescent="0.35">
      <c r="D4392">
        <v>43.254805052165878</v>
      </c>
      <c r="E4392">
        <v>-127.73287143957199</v>
      </c>
    </row>
    <row r="4393" spans="4:5" x14ac:dyDescent="0.35">
      <c r="D4393">
        <v>43.276771004939079</v>
      </c>
      <c r="E4393">
        <v>-125.87912724741</v>
      </c>
    </row>
    <row r="4394" spans="4:5" x14ac:dyDescent="0.35">
      <c r="D4394">
        <v>43.298736957712279</v>
      </c>
      <c r="E4394">
        <v>-123.99597599014901</v>
      </c>
    </row>
    <row r="4395" spans="4:5" x14ac:dyDescent="0.35">
      <c r="D4395">
        <v>43.32070291048548</v>
      </c>
      <c r="E4395">
        <v>-122.083604675494</v>
      </c>
    </row>
    <row r="4396" spans="4:5" x14ac:dyDescent="0.35">
      <c r="D4396">
        <v>43.34266886325868</v>
      </c>
      <c r="E4396">
        <v>-120.142205794343</v>
      </c>
    </row>
    <row r="4397" spans="4:5" x14ac:dyDescent="0.35">
      <c r="D4397">
        <v>43.364634816031881</v>
      </c>
      <c r="E4397">
        <v>-118.17197731883699</v>
      </c>
    </row>
    <row r="4398" spans="4:5" x14ac:dyDescent="0.35">
      <c r="D4398">
        <v>43.386600768805081</v>
      </c>
      <c r="E4398">
        <v>-116.173122699709</v>
      </c>
    </row>
    <row r="4399" spans="4:5" x14ac:dyDescent="0.35">
      <c r="D4399">
        <v>43.408566721578282</v>
      </c>
      <c r="E4399">
        <v>-114.145850862933</v>
      </c>
    </row>
    <row r="4400" spans="4:5" x14ac:dyDescent="0.35">
      <c r="D4400">
        <v>43.430532674351483</v>
      </c>
      <c r="E4400">
        <v>-112.09037620565501</v>
      </c>
    </row>
    <row r="4401" spans="4:5" x14ac:dyDescent="0.35">
      <c r="D4401">
        <v>43.452498627124683</v>
      </c>
      <c r="E4401">
        <v>-110.00691859142999</v>
      </c>
    </row>
    <row r="4402" spans="4:5" x14ac:dyDescent="0.35">
      <c r="D4402">
        <v>43.474464579897884</v>
      </c>
      <c r="E4402">
        <v>-107.895703344735</v>
      </c>
    </row>
    <row r="4403" spans="4:5" x14ac:dyDescent="0.35">
      <c r="D4403">
        <v>43.496430532671084</v>
      </c>
      <c r="E4403">
        <v>-105.756961244778</v>
      </c>
    </row>
    <row r="4404" spans="4:5" x14ac:dyDescent="0.35">
      <c r="D4404">
        <v>43.518396485444285</v>
      </c>
      <c r="E4404">
        <v>-103.590928518589</v>
      </c>
    </row>
    <row r="4405" spans="4:5" x14ac:dyDescent="0.35">
      <c r="D4405">
        <v>43.540362438217485</v>
      </c>
      <c r="E4405">
        <v>-101.397846833408</v>
      </c>
    </row>
    <row r="4406" spans="4:5" x14ac:dyDescent="0.35">
      <c r="D4406">
        <v>43.562328390990686</v>
      </c>
      <c r="E4406">
        <v>-99.177963288358697</v>
      </c>
    </row>
    <row r="4407" spans="4:5" x14ac:dyDescent="0.35">
      <c r="D4407">
        <v>43.584294343763887</v>
      </c>
      <c r="E4407">
        <v>-96.931530405391399</v>
      </c>
    </row>
    <row r="4408" spans="4:5" x14ac:dyDescent="0.35">
      <c r="D4408">
        <v>43.606260296537087</v>
      </c>
      <c r="E4408">
        <v>-94.6588061195325</v>
      </c>
    </row>
    <row r="4409" spans="4:5" x14ac:dyDescent="0.35">
      <c r="D4409">
        <v>43.628226249310288</v>
      </c>
      <c r="E4409">
        <v>-92.360053768410694</v>
      </c>
    </row>
    <row r="4410" spans="4:5" x14ac:dyDescent="0.35">
      <c r="D4410">
        <v>43.650192202083488</v>
      </c>
      <c r="E4410">
        <v>-90.035542081061493</v>
      </c>
    </row>
    <row r="4411" spans="4:5" x14ac:dyDescent="0.35">
      <c r="D4411">
        <v>43.672158154856689</v>
      </c>
      <c r="E4411">
        <v>-87.685545166031005</v>
      </c>
    </row>
    <row r="4412" spans="4:5" x14ac:dyDescent="0.35">
      <c r="D4412">
        <v>43.694124107629889</v>
      </c>
      <c r="E4412">
        <v>-85.310342498745698</v>
      </c>
    </row>
    <row r="4413" spans="4:5" x14ac:dyDescent="0.35">
      <c r="D4413">
        <v>43.71609006040309</v>
      </c>
      <c r="E4413">
        <v>-82.910218908179402</v>
      </c>
    </row>
    <row r="4414" spans="4:5" x14ac:dyDescent="0.35">
      <c r="D4414">
        <v>43.738056013176291</v>
      </c>
      <c r="E4414">
        <v>-80.485464562798398</v>
      </c>
    </row>
    <row r="4415" spans="4:5" x14ac:dyDescent="0.35">
      <c r="D4415">
        <v>43.760021965949491</v>
      </c>
      <c r="E4415">
        <v>-78.036374955800099</v>
      </c>
    </row>
    <row r="4416" spans="4:5" x14ac:dyDescent="0.35">
      <c r="D4416">
        <v>43.781987918722692</v>
      </c>
      <c r="E4416">
        <v>-75.5632508896134</v>
      </c>
    </row>
    <row r="4417" spans="4:5" x14ac:dyDescent="0.35">
      <c r="D4417">
        <v>43.803953871495892</v>
      </c>
      <c r="E4417">
        <v>-73.066398459713994</v>
      </c>
    </row>
    <row r="4418" spans="4:5" x14ac:dyDescent="0.35">
      <c r="D4418">
        <v>43.825919824269093</v>
      </c>
      <c r="E4418">
        <v>-70.546129037699998</v>
      </c>
    </row>
    <row r="4419" spans="4:5" x14ac:dyDescent="0.35">
      <c r="D4419">
        <v>43.847885777042293</v>
      </c>
      <c r="E4419">
        <v>-68.002759253661907</v>
      </c>
    </row>
    <row r="4420" spans="4:5" x14ac:dyDescent="0.35">
      <c r="D4420">
        <v>43.869851729815494</v>
      </c>
      <c r="E4420">
        <v>-65.436610977850293</v>
      </c>
    </row>
    <row r="4421" spans="4:5" x14ac:dyDescent="0.35">
      <c r="D4421">
        <v>43.891817682588695</v>
      </c>
      <c r="E4421">
        <v>-62.848011301599101</v>
      </c>
    </row>
    <row r="4422" spans="4:5" x14ac:dyDescent="0.35">
      <c r="D4422">
        <v>43.913783635361895</v>
      </c>
      <c r="E4422">
        <v>-60.237292517573501</v>
      </c>
    </row>
    <row r="4423" spans="4:5" x14ac:dyDescent="0.35">
      <c r="D4423">
        <v>43.935749588135096</v>
      </c>
      <c r="E4423">
        <v>-57.604792099275897</v>
      </c>
    </row>
    <row r="4424" spans="4:5" x14ac:dyDescent="0.35">
      <c r="D4424">
        <v>43.957715540908296</v>
      </c>
      <c r="E4424">
        <v>-54.950852679866401</v>
      </c>
    </row>
    <row r="4425" spans="4:5" x14ac:dyDescent="0.35">
      <c r="D4425">
        <v>43.979681493681497</v>
      </c>
      <c r="E4425">
        <v>-52.275822030245401</v>
      </c>
    </row>
    <row r="4426" spans="4:5" x14ac:dyDescent="0.35">
      <c r="D4426">
        <v>44.001647446454697</v>
      </c>
      <c r="E4426">
        <v>-49.580053036451503</v>
      </c>
    </row>
    <row r="4427" spans="4:5" x14ac:dyDescent="0.35">
      <c r="D4427">
        <v>44.023613399227898</v>
      </c>
      <c r="E4427">
        <v>-46.863903676339902</v>
      </c>
    </row>
    <row r="4428" spans="4:5" x14ac:dyDescent="0.35">
      <c r="D4428">
        <v>44.045579352001099</v>
      </c>
      <c r="E4428">
        <v>-44.127736995554301</v>
      </c>
    </row>
    <row r="4429" spans="4:5" x14ac:dyDescent="0.35">
      <c r="D4429">
        <v>44.067545304774299</v>
      </c>
      <c r="E4429">
        <v>-41.371921082807901</v>
      </c>
    </row>
    <row r="4430" spans="4:5" x14ac:dyDescent="0.35">
      <c r="D4430">
        <v>44.0895112575475</v>
      </c>
      <c r="E4430">
        <v>-38.596829044431203</v>
      </c>
    </row>
    <row r="4431" spans="4:5" x14ac:dyDescent="0.35">
      <c r="D4431">
        <v>44.1114772103207</v>
      </c>
      <c r="E4431">
        <v>-35.802838978253597</v>
      </c>
    </row>
    <row r="4432" spans="4:5" x14ac:dyDescent="0.35">
      <c r="D4432">
        <v>44.133443163093901</v>
      </c>
      <c r="E4432">
        <v>-32.9903339467553</v>
      </c>
    </row>
    <row r="4433" spans="4:5" x14ac:dyDescent="0.35">
      <c r="D4433">
        <v>44.155409115867101</v>
      </c>
      <c r="E4433">
        <v>-30.159701949544601</v>
      </c>
    </row>
    <row r="4434" spans="4:5" x14ac:dyDescent="0.35">
      <c r="D4434">
        <v>44.177375068640302</v>
      </c>
      <c r="E4434">
        <v>-27.311335895112698</v>
      </c>
    </row>
    <row r="4435" spans="4:5" x14ac:dyDescent="0.35">
      <c r="D4435">
        <v>44.199341021413503</v>
      </c>
      <c r="E4435">
        <v>-24.445633571919998</v>
      </c>
    </row>
    <row r="4436" spans="4:5" x14ac:dyDescent="0.35">
      <c r="D4436">
        <v>44.221306974186703</v>
      </c>
      <c r="E4436">
        <v>-21.562997618770499</v>
      </c>
    </row>
    <row r="4437" spans="4:5" x14ac:dyDescent="0.35">
      <c r="D4437">
        <v>44.243272926959904</v>
      </c>
      <c r="E4437">
        <v>-18.663835494506699</v>
      </c>
    </row>
    <row r="4438" spans="4:5" x14ac:dyDescent="0.35">
      <c r="D4438">
        <v>44.265238879733104</v>
      </c>
      <c r="E4438">
        <v>-15.7485594470135</v>
      </c>
    </row>
    <row r="4439" spans="4:5" x14ac:dyDescent="0.35">
      <c r="D4439">
        <v>44.287204832506305</v>
      </c>
      <c r="E4439">
        <v>-12.817586481529201</v>
      </c>
    </row>
    <row r="4440" spans="4:5" x14ac:dyDescent="0.35">
      <c r="D4440">
        <v>44.309170785279505</v>
      </c>
      <c r="E4440">
        <v>-9.8713383282803306</v>
      </c>
    </row>
    <row r="4441" spans="4:5" x14ac:dyDescent="0.35">
      <c r="D4441">
        <v>44.331136738052706</v>
      </c>
      <c r="E4441">
        <v>-6.9102414094343203</v>
      </c>
    </row>
    <row r="4442" spans="4:5" x14ac:dyDescent="0.35">
      <c r="D4442">
        <v>44.353102690825907</v>
      </c>
      <c r="E4442">
        <v>-3.93472680538048</v>
      </c>
    </row>
    <row r="4443" spans="4:5" x14ac:dyDescent="0.35">
      <c r="D4443">
        <v>44.375068643599107</v>
      </c>
      <c r="E4443">
        <v>-0.94523022030875803</v>
      </c>
    </row>
    <row r="4444" spans="4:5" x14ac:dyDescent="0.35">
      <c r="D4444">
        <v>44.397034596372308</v>
      </c>
      <c r="E4444">
        <v>2.05780805284803</v>
      </c>
    </row>
    <row r="4445" spans="4:5" x14ac:dyDescent="0.35">
      <c r="D4445">
        <v>44.419000549145508</v>
      </c>
      <c r="E4445">
        <v>5.0739431681709002</v>
      </c>
    </row>
    <row r="4446" spans="4:5" x14ac:dyDescent="0.35">
      <c r="D4446">
        <v>44.440966501918709</v>
      </c>
      <c r="E4446">
        <v>8.1027257631674292</v>
      </c>
    </row>
    <row r="4447" spans="4:5" x14ac:dyDescent="0.35">
      <c r="D4447">
        <v>44.462932454691909</v>
      </c>
      <c r="E4447">
        <v>11.143701995839301</v>
      </c>
    </row>
    <row r="4448" spans="4:5" x14ac:dyDescent="0.35">
      <c r="D4448">
        <v>44.48489840746511</v>
      </c>
      <c r="E4448">
        <v>14.196413582439099</v>
      </c>
    </row>
    <row r="4449" spans="4:5" x14ac:dyDescent="0.35">
      <c r="D4449">
        <v>44.50686436023831</v>
      </c>
      <c r="E4449">
        <v>17.260397835854299</v>
      </c>
    </row>
    <row r="4450" spans="4:5" x14ac:dyDescent="0.35">
      <c r="D4450">
        <v>44.528830313011511</v>
      </c>
      <c r="E4450">
        <v>20.335187704667302</v>
      </c>
    </row>
    <row r="4451" spans="4:5" x14ac:dyDescent="0.35">
      <c r="D4451">
        <v>44.550796265784712</v>
      </c>
      <c r="E4451">
        <v>23.420311812845998</v>
      </c>
    </row>
    <row r="4452" spans="4:5" x14ac:dyDescent="0.35">
      <c r="D4452">
        <v>44.572762218557912</v>
      </c>
      <c r="E4452">
        <v>26.5152945001139</v>
      </c>
    </row>
    <row r="4453" spans="4:5" x14ac:dyDescent="0.35">
      <c r="D4453">
        <v>44.594728171331113</v>
      </c>
      <c r="E4453">
        <v>29.619655862930799</v>
      </c>
    </row>
    <row r="4454" spans="4:5" x14ac:dyDescent="0.35">
      <c r="D4454">
        <v>44.616694124104313</v>
      </c>
      <c r="E4454">
        <v>32.732911796135497</v>
      </c>
    </row>
    <row r="4455" spans="4:5" x14ac:dyDescent="0.35">
      <c r="D4455">
        <v>44.638660076877514</v>
      </c>
      <c r="E4455">
        <v>35.854574035221198</v>
      </c>
    </row>
    <row r="4456" spans="4:5" x14ac:dyDescent="0.35">
      <c r="D4456">
        <v>44.660626029650714</v>
      </c>
      <c r="E4456">
        <v>38.9841501992288</v>
      </c>
    </row>
    <row r="4457" spans="4:5" x14ac:dyDescent="0.35">
      <c r="D4457">
        <v>44.682591982423915</v>
      </c>
      <c r="E4457">
        <v>42.121143834299502</v>
      </c>
    </row>
    <row r="4458" spans="4:5" x14ac:dyDescent="0.35">
      <c r="D4458">
        <v>44.704557935197116</v>
      </c>
      <c r="E4458">
        <v>45.265054457827098</v>
      </c>
    </row>
    <row r="4459" spans="4:5" x14ac:dyDescent="0.35">
      <c r="D4459">
        <v>44.726523887970316</v>
      </c>
      <c r="E4459">
        <v>48.415377603241801</v>
      </c>
    </row>
    <row r="4460" spans="4:5" x14ac:dyDescent="0.35">
      <c r="D4460">
        <v>44.748489840743517</v>
      </c>
      <c r="E4460">
        <v>51.571604865401</v>
      </c>
    </row>
    <row r="4461" spans="4:5" x14ac:dyDescent="0.35">
      <c r="D4461">
        <v>44.770455793516717</v>
      </c>
      <c r="E4461">
        <v>54.7332239466148</v>
      </c>
    </row>
    <row r="4462" spans="4:5" x14ac:dyDescent="0.35">
      <c r="D4462">
        <v>44.792421746289918</v>
      </c>
      <c r="E4462">
        <v>57.899718703254997</v>
      </c>
    </row>
    <row r="4463" spans="4:5" x14ac:dyDescent="0.35">
      <c r="D4463">
        <v>44.814387699063118</v>
      </c>
      <c r="E4463">
        <v>61.070569192981999</v>
      </c>
    </row>
    <row r="4464" spans="4:5" x14ac:dyDescent="0.35">
      <c r="D4464">
        <v>44.836353651836319</v>
      </c>
      <c r="E4464">
        <v>64.2452517225734</v>
      </c>
    </row>
    <row r="4465" spans="4:5" x14ac:dyDescent="0.35">
      <c r="D4465">
        <v>44.85831960460952</v>
      </c>
      <c r="E4465">
        <v>67.423238896328698</v>
      </c>
    </row>
    <row r="4466" spans="4:5" x14ac:dyDescent="0.35">
      <c r="D4466">
        <v>44.88028555738272</v>
      </c>
      <c r="E4466">
        <v>70.603999665089901</v>
      </c>
    </row>
    <row r="4467" spans="4:5" x14ac:dyDescent="0.35">
      <c r="D4467">
        <v>44.902251510155921</v>
      </c>
      <c r="E4467">
        <v>73.786999375830504</v>
      </c>
    </row>
    <row r="4468" spans="4:5" x14ac:dyDescent="0.35">
      <c r="D4468">
        <v>44.924217462929121</v>
      </c>
      <c r="E4468">
        <v>76.971699821832999</v>
      </c>
    </row>
    <row r="4469" spans="4:5" x14ac:dyDescent="0.35">
      <c r="D4469">
        <v>44.946183415702322</v>
      </c>
      <c r="E4469">
        <v>80.157559293425706</v>
      </c>
    </row>
    <row r="4470" spans="4:5" x14ac:dyDescent="0.35">
      <c r="D4470">
        <v>44.968149368475522</v>
      </c>
      <c r="E4470">
        <v>83.344032629321802</v>
      </c>
    </row>
    <row r="4471" spans="4:5" x14ac:dyDescent="0.35">
      <c r="D4471">
        <v>44.990115321248723</v>
      </c>
      <c r="E4471">
        <v>86.530571268492196</v>
      </c>
    </row>
    <row r="4472" spans="4:5" x14ac:dyDescent="0.35">
      <c r="D4472">
        <v>45.012081274021924</v>
      </c>
      <c r="E4472">
        <v>89.716623302616995</v>
      </c>
    </row>
    <row r="4473" spans="4:5" x14ac:dyDescent="0.35">
      <c r="D4473">
        <v>45.034047226795124</v>
      </c>
      <c r="E4473">
        <v>92.901633529084606</v>
      </c>
    </row>
    <row r="4474" spans="4:5" x14ac:dyDescent="0.35">
      <c r="D4474">
        <v>45.056013179568325</v>
      </c>
      <c r="E4474">
        <v>96.085043504541105</v>
      </c>
    </row>
    <row r="4475" spans="4:5" x14ac:dyDescent="0.35">
      <c r="D4475">
        <v>45.077979132341525</v>
      </c>
      <c r="E4475">
        <v>99.266291598993107</v>
      </c>
    </row>
    <row r="4476" spans="4:5" x14ac:dyDescent="0.35">
      <c r="D4476">
        <v>45.099945085114726</v>
      </c>
      <c r="E4476">
        <v>102.444813050435</v>
      </c>
    </row>
    <row r="4477" spans="4:5" x14ac:dyDescent="0.35">
      <c r="D4477">
        <v>45.121911037887926</v>
      </c>
      <c r="E4477">
        <v>105.62004002002401</v>
      </c>
    </row>
    <row r="4478" spans="4:5" x14ac:dyDescent="0.35">
      <c r="D4478">
        <v>45.143876990661127</v>
      </c>
      <c r="E4478">
        <v>108.791401647764</v>
      </c>
    </row>
    <row r="4479" spans="4:5" x14ac:dyDescent="0.35">
      <c r="D4479">
        <v>45.165842943434328</v>
      </c>
      <c r="E4479">
        <v>111.95832410873599</v>
      </c>
    </row>
    <row r="4480" spans="4:5" x14ac:dyDescent="0.35">
      <c r="D4480">
        <v>45.187808896207528</v>
      </c>
      <c r="E4480">
        <v>115.120230669826</v>
      </c>
    </row>
    <row r="4481" spans="4:5" x14ac:dyDescent="0.35">
      <c r="D4481">
        <v>45.209774848980729</v>
      </c>
      <c r="E4481">
        <v>118.276541746973</v>
      </c>
    </row>
    <row r="4482" spans="4:5" x14ac:dyDescent="0.35">
      <c r="D4482">
        <v>45.231740801753929</v>
      </c>
      <c r="E4482">
        <v>121.426674962913</v>
      </c>
    </row>
    <row r="4483" spans="4:5" x14ac:dyDescent="0.35">
      <c r="D4483">
        <v>45.25370675452713</v>
      </c>
      <c r="E4483">
        <v>124.570045205423</v>
      </c>
    </row>
    <row r="4484" spans="4:5" x14ac:dyDescent="0.35">
      <c r="D4484">
        <v>45.27567270730033</v>
      </c>
      <c r="E4484">
        <v>127.706064686079</v>
      </c>
    </row>
    <row r="4485" spans="4:5" x14ac:dyDescent="0.35">
      <c r="D4485">
        <v>45.297638660073531</v>
      </c>
      <c r="E4485">
        <v>130.83414299945801</v>
      </c>
    </row>
    <row r="4486" spans="4:5" x14ac:dyDescent="0.35">
      <c r="D4486">
        <v>45.319604612846732</v>
      </c>
      <c r="E4486">
        <v>133.95368718286801</v>
      </c>
    </row>
    <row r="4487" spans="4:5" x14ac:dyDescent="0.35">
      <c r="D4487">
        <v>45.341570565619932</v>
      </c>
      <c r="E4487">
        <v>137.06410177650099</v>
      </c>
    </row>
    <row r="4488" spans="4:5" x14ac:dyDescent="0.35">
      <c r="D4488">
        <v>45.363536518393133</v>
      </c>
      <c r="E4488">
        <v>140.16478888410299</v>
      </c>
    </row>
    <row r="4489" spans="4:5" x14ac:dyDescent="0.35">
      <c r="D4489">
        <v>45.385502471166333</v>
      </c>
      <c r="E4489">
        <v>143.25514823407599</v>
      </c>
    </row>
    <row r="4490" spans="4:5" x14ac:dyDescent="0.35">
      <c r="D4490">
        <v>45.407468423939534</v>
      </c>
      <c r="E4490">
        <v>146.33457724103499</v>
      </c>
    </row>
    <row r="4491" spans="4:5" x14ac:dyDescent="0.35">
      <c r="D4491">
        <v>45.429434376712734</v>
      </c>
      <c r="E4491">
        <v>149.40247106781899</v>
      </c>
    </row>
    <row r="4492" spans="4:5" x14ac:dyDescent="0.35">
      <c r="D4492">
        <v>45.451400329485935</v>
      </c>
      <c r="E4492">
        <v>152.45822268795001</v>
      </c>
    </row>
    <row r="4493" spans="4:5" x14ac:dyDescent="0.35">
      <c r="D4493">
        <v>45.473366282259136</v>
      </c>
      <c r="E4493">
        <v>155.501222948514</v>
      </c>
    </row>
    <row r="4494" spans="4:5" x14ac:dyDescent="0.35">
      <c r="D4494">
        <v>45.495332235032336</v>
      </c>
      <c r="E4494">
        <v>158.53086063347399</v>
      </c>
    </row>
    <row r="4495" spans="4:5" x14ac:dyDescent="0.35">
      <c r="D4495">
        <v>45.517298187805537</v>
      </c>
      <c r="E4495">
        <v>161.54652252740999</v>
      </c>
    </row>
    <row r="4496" spans="4:5" x14ac:dyDescent="0.35">
      <c r="D4496">
        <v>45.539264140578737</v>
      </c>
      <c r="E4496">
        <v>164.54759347965799</v>
      </c>
    </row>
    <row r="4497" spans="4:5" x14ac:dyDescent="0.35">
      <c r="D4497">
        <v>45.561230093351938</v>
      </c>
      <c r="E4497">
        <v>167.533456468878</v>
      </c>
    </row>
    <row r="4498" spans="4:5" x14ac:dyDescent="0.35">
      <c r="D4498">
        <v>45.583196046125138</v>
      </c>
      <c r="E4498">
        <v>170.50349266800399</v>
      </c>
    </row>
    <row r="4499" spans="4:5" x14ac:dyDescent="0.35">
      <c r="D4499">
        <v>45.605161998898339</v>
      </c>
      <c r="E4499">
        <v>173.45708150959501</v>
      </c>
    </row>
    <row r="4500" spans="4:5" x14ac:dyDescent="0.35">
      <c r="D4500">
        <v>45.62712795167154</v>
      </c>
      <c r="E4500">
        <v>176.39360075156301</v>
      </c>
    </row>
    <row r="4501" spans="4:5" x14ac:dyDescent="0.35">
      <c r="D4501">
        <v>45.64909390444474</v>
      </c>
      <c r="E4501">
        <v>179.31242654329699</v>
      </c>
    </row>
    <row r="4502" spans="4:5" x14ac:dyDescent="0.35">
      <c r="D4502">
        <v>45.671059857217941</v>
      </c>
      <c r="E4502">
        <v>182.21293349214301</v>
      </c>
    </row>
    <row r="4503" spans="4:5" x14ac:dyDescent="0.35">
      <c r="D4503">
        <v>45.693025809991141</v>
      </c>
      <c r="E4503">
        <v>185.09449473025299</v>
      </c>
    </row>
    <row r="4504" spans="4:5" x14ac:dyDescent="0.35">
      <c r="D4504">
        <v>45.714991762764342</v>
      </c>
      <c r="E4504">
        <v>187.956481981792</v>
      </c>
    </row>
    <row r="4505" spans="4:5" x14ac:dyDescent="0.35">
      <c r="D4505">
        <v>45.736957715537542</v>
      </c>
      <c r="E4505">
        <v>190.79826563048599</v>
      </c>
    </row>
    <row r="4506" spans="4:5" x14ac:dyDescent="0.35">
      <c r="D4506">
        <v>45.758923668310743</v>
      </c>
      <c r="E4506">
        <v>193.61921478753001</v>
      </c>
    </row>
    <row r="4507" spans="4:5" x14ac:dyDescent="0.35">
      <c r="D4507">
        <v>45.780889621083944</v>
      </c>
      <c r="E4507">
        <v>196.418697359813</v>
      </c>
    </row>
    <row r="4508" spans="4:5" x14ac:dyDescent="0.35">
      <c r="D4508">
        <v>45.802855573857144</v>
      </c>
      <c r="E4508">
        <v>199.19608011847501</v>
      </c>
    </row>
    <row r="4509" spans="4:5" x14ac:dyDescent="0.35">
      <c r="D4509">
        <v>45.824821526630345</v>
      </c>
      <c r="E4509">
        <v>201.95072876777601</v>
      </c>
    </row>
    <row r="4510" spans="4:5" x14ac:dyDescent="0.35">
      <c r="D4510">
        <v>45.846787479403545</v>
      </c>
      <c r="E4510">
        <v>204.68200801430601</v>
      </c>
    </row>
    <row r="4511" spans="4:5" x14ac:dyDescent="0.35">
      <c r="D4511">
        <v>45.868753432176746</v>
      </c>
      <c r="E4511">
        <v>207.38928163644999</v>
      </c>
    </row>
    <row r="4512" spans="4:5" x14ac:dyDescent="0.35">
      <c r="D4512">
        <v>45.890719384949946</v>
      </c>
      <c r="E4512">
        <v>210.07191255419301</v>
      </c>
    </row>
    <row r="4513" spans="4:5" x14ac:dyDescent="0.35">
      <c r="D4513">
        <v>45.912685337723147</v>
      </c>
      <c r="E4513">
        <v>212.72926289918499</v>
      </c>
    </row>
    <row r="4514" spans="4:5" x14ac:dyDescent="0.35">
      <c r="D4514">
        <v>45.934651290496348</v>
      </c>
      <c r="E4514">
        <v>215.36069408509499</v>
      </c>
    </row>
    <row r="4515" spans="4:5" x14ac:dyDescent="0.35">
      <c r="D4515">
        <v>45.956617243269548</v>
      </c>
      <c r="E4515">
        <v>217.965566878245</v>
      </c>
    </row>
    <row r="4516" spans="4:5" x14ac:dyDescent="0.35">
      <c r="D4516">
        <v>45.978583196042749</v>
      </c>
      <c r="E4516">
        <v>220.543241468497</v>
      </c>
    </row>
    <row r="4517" spans="4:5" x14ac:dyDescent="0.35">
      <c r="D4517">
        <v>46.000549148815949</v>
      </c>
      <c r="E4517">
        <v>223.09307754039801</v>
      </c>
    </row>
    <row r="4518" spans="4:5" x14ac:dyDescent="0.35">
      <c r="D4518">
        <v>46.02251510158915</v>
      </c>
      <c r="E4518">
        <v>225.61443434456501</v>
      </c>
    </row>
    <row r="4519" spans="4:5" x14ac:dyDescent="0.35">
      <c r="D4519">
        <v>46.04448105436235</v>
      </c>
      <c r="E4519">
        <v>228.10667076934499</v>
      </c>
    </row>
    <row r="4520" spans="4:5" x14ac:dyDescent="0.35">
      <c r="D4520">
        <v>46.066447007135551</v>
      </c>
      <c r="E4520">
        <v>230.569145412648</v>
      </c>
    </row>
    <row r="4521" spans="4:5" x14ac:dyDescent="0.35">
      <c r="D4521">
        <v>46.088412959908752</v>
      </c>
      <c r="E4521">
        <v>233.00121665406101</v>
      </c>
    </row>
    <row r="4522" spans="4:5" x14ac:dyDescent="0.35">
      <c r="D4522">
        <v>46.110378912681952</v>
      </c>
      <c r="E4522">
        <v>235.402242727139</v>
      </c>
    </row>
    <row r="4523" spans="4:5" x14ac:dyDescent="0.35">
      <c r="D4523">
        <v>46.132344865455153</v>
      </c>
      <c r="E4523">
        <v>237.77158179191301</v>
      </c>
    </row>
    <row r="4524" spans="4:5" x14ac:dyDescent="0.35">
      <c r="D4524">
        <v>46.154310818228353</v>
      </c>
      <c r="E4524">
        <v>240.108592007612</v>
      </c>
    </row>
    <row r="4525" spans="4:5" x14ac:dyDescent="0.35">
      <c r="D4525">
        <v>46.176276771001554</v>
      </c>
      <c r="E4525">
        <v>242.41263160554499</v>
      </c>
    </row>
    <row r="4526" spans="4:5" x14ac:dyDescent="0.35">
      <c r="D4526">
        <v>46.198242723774754</v>
      </c>
      <c r="E4526">
        <v>244.68305896219999</v>
      </c>
    </row>
    <row r="4527" spans="4:5" x14ac:dyDescent="0.35">
      <c r="D4527">
        <v>46.220208676547955</v>
      </c>
      <c r="E4527">
        <v>246.919232672476</v>
      </c>
    </row>
    <row r="4528" spans="4:5" x14ac:dyDescent="0.35">
      <c r="D4528">
        <v>46.242174629321156</v>
      </c>
      <c r="E4528">
        <v>249.12051162312</v>
      </c>
    </row>
    <row r="4529" spans="4:5" x14ac:dyDescent="0.35">
      <c r="D4529">
        <v>46.264140582094356</v>
      </c>
      <c r="E4529">
        <v>251.28625506629299</v>
      </c>
    </row>
    <row r="4530" spans="4:5" x14ac:dyDescent="0.35">
      <c r="D4530">
        <v>46.286106534867557</v>
      </c>
      <c r="E4530">
        <v>253.41582269328899</v>
      </c>
    </row>
    <row r="4531" spans="4:5" x14ac:dyDescent="0.35">
      <c r="D4531">
        <v>46.308072487640757</v>
      </c>
      <c r="E4531">
        <v>255.50857470840501</v>
      </c>
    </row>
    <row r="4532" spans="4:5" x14ac:dyDescent="0.35">
      <c r="D4532">
        <v>46.330038440413958</v>
      </c>
      <c r="E4532">
        <v>257.56387190292003</v>
      </c>
    </row>
    <row r="4533" spans="4:5" x14ac:dyDescent="0.35">
      <c r="D4533">
        <v>46.352004393187158</v>
      </c>
      <c r="E4533">
        <v>259.58107572922199</v>
      </c>
    </row>
    <row r="4534" spans="4:5" x14ac:dyDescent="0.35">
      <c r="D4534">
        <v>46.373970345960359</v>
      </c>
      <c r="E4534">
        <v>261.55954837502202</v>
      </c>
    </row>
    <row r="4535" spans="4:5" x14ac:dyDescent="0.35">
      <c r="D4535">
        <v>46.39593629873356</v>
      </c>
      <c r="E4535">
        <v>263.49865283769498</v>
      </c>
    </row>
    <row r="4536" spans="4:5" x14ac:dyDescent="0.35">
      <c r="D4536">
        <v>46.41790225150676</v>
      </c>
      <c r="E4536">
        <v>265.39775299869598</v>
      </c>
    </row>
    <row r="4537" spans="4:5" x14ac:dyDescent="0.35">
      <c r="D4537">
        <v>46.439868204279961</v>
      </c>
      <c r="E4537">
        <v>267.25621369807999</v>
      </c>
    </row>
    <row r="4538" spans="4:5" x14ac:dyDescent="0.35">
      <c r="D4538">
        <v>46.461834157053161</v>
      </c>
      <c r="E4538">
        <v>269.07340080909398</v>
      </c>
    </row>
    <row r="4539" spans="4:5" x14ac:dyDescent="0.35">
      <c r="D4539">
        <v>46.483800109826362</v>
      </c>
      <c r="E4539">
        <v>270.84868131283099</v>
      </c>
    </row>
    <row r="4540" spans="4:5" x14ac:dyDescent="0.35">
      <c r="D4540">
        <v>46.505766062599562</v>
      </c>
      <c r="E4540">
        <v>272.58142337296198</v>
      </c>
    </row>
    <row r="4541" spans="4:5" x14ac:dyDescent="0.35">
      <c r="D4541">
        <v>46.527732015372763</v>
      </c>
      <c r="E4541">
        <v>274.27099641049102</v>
      </c>
    </row>
    <row r="4542" spans="4:5" x14ac:dyDescent="0.35">
      <c r="D4542">
        <v>46.549697968145964</v>
      </c>
      <c r="E4542">
        <v>275.91677117859399</v>
      </c>
    </row>
    <row r="4543" spans="4:5" x14ac:dyDescent="0.35">
      <c r="D4543">
        <v>46.571663920919164</v>
      </c>
      <c r="E4543">
        <v>277.51811983745</v>
      </c>
    </row>
    <row r="4544" spans="4:5" x14ac:dyDescent="0.35">
      <c r="D4544">
        <v>46.593629873692365</v>
      </c>
      <c r="E4544">
        <v>279.074416029124</v>
      </c>
    </row>
    <row r="4545" spans="4:5" x14ac:dyDescent="0.35">
      <c r="D4545">
        <v>46.615595826465565</v>
      </c>
      <c r="E4545">
        <v>280.58503495245401</v>
      </c>
    </row>
    <row r="4546" spans="4:5" x14ac:dyDescent="0.35">
      <c r="D4546">
        <v>46.637561779238766</v>
      </c>
      <c r="E4546">
        <v>282.04935343795302</v>
      </c>
    </row>
    <row r="4547" spans="4:5" x14ac:dyDescent="0.35">
      <c r="D4547">
        <v>46.659527732011966</v>
      </c>
      <c r="E4547">
        <v>283.46675002270302</v>
      </c>
    </row>
    <row r="4548" spans="4:5" x14ac:dyDescent="0.35">
      <c r="D4548">
        <v>46.681493684785167</v>
      </c>
      <c r="E4548">
        <v>284.83660502524202</v>
      </c>
    </row>
    <row r="4549" spans="4:5" x14ac:dyDescent="0.35">
      <c r="D4549">
        <v>46.703459637558367</v>
      </c>
      <c r="E4549">
        <v>286.15830062042397</v>
      </c>
    </row>
    <row r="4550" spans="4:5" x14ac:dyDescent="0.35">
      <c r="D4550">
        <v>46.725425590331568</v>
      </c>
      <c r="E4550">
        <v>287.431220914265</v>
      </c>
    </row>
    <row r="4551" spans="4:5" x14ac:dyDescent="0.35">
      <c r="D4551">
        <v>46.747391543104769</v>
      </c>
      <c r="E4551">
        <v>288.65475201873801</v>
      </c>
    </row>
    <row r="4552" spans="4:5" x14ac:dyDescent="0.35">
      <c r="D4552">
        <v>46.769357495877969</v>
      </c>
      <c r="E4552">
        <v>289.82828212652203</v>
      </c>
    </row>
    <row r="4553" spans="4:5" x14ac:dyDescent="0.35">
      <c r="D4553">
        <v>46.79132344865117</v>
      </c>
      <c r="E4553">
        <v>290.95120158570899</v>
      </c>
    </row>
    <row r="4554" spans="4:5" x14ac:dyDescent="0.35">
      <c r="D4554">
        <v>46.81328940142437</v>
      </c>
      <c r="E4554">
        <v>292.02290297442698</v>
      </c>
    </row>
    <row r="4555" spans="4:5" x14ac:dyDescent="0.35">
      <c r="D4555">
        <v>46.835255354197571</v>
      </c>
      <c r="E4555">
        <v>293.04278117540201</v>
      </c>
    </row>
    <row r="4556" spans="4:5" x14ac:dyDescent="0.35">
      <c r="D4556">
        <v>46.857221306970771</v>
      </c>
      <c r="E4556">
        <v>294.01023345044001</v>
      </c>
    </row>
    <row r="4557" spans="4:5" x14ac:dyDescent="0.35">
      <c r="D4557">
        <v>46.879187259743972</v>
      </c>
      <c r="E4557">
        <v>294.92465951479898</v>
      </c>
    </row>
    <row r="4558" spans="4:5" x14ac:dyDescent="0.35">
      <c r="D4558">
        <v>46.901153212517173</v>
      </c>
      <c r="E4558">
        <v>295.78546161148603</v>
      </c>
    </row>
    <row r="4559" spans="4:5" x14ac:dyDescent="0.35">
      <c r="D4559">
        <v>46.923119165290373</v>
      </c>
      <c r="E4559">
        <v>296.59204458541802</v>
      </c>
    </row>
    <row r="4560" spans="4:5" x14ac:dyDescent="0.35">
      <c r="D4560">
        <v>46.945085118063574</v>
      </c>
      <c r="E4560">
        <v>297.34381595748903</v>
      </c>
    </row>
    <row r="4561" spans="4:5" x14ac:dyDescent="0.35">
      <c r="D4561">
        <v>46.967051070836774</v>
      </c>
      <c r="E4561">
        <v>298.04018599848803</v>
      </c>
    </row>
    <row r="4562" spans="4:5" x14ac:dyDescent="0.35">
      <c r="D4562">
        <v>46.989017023609975</v>
      </c>
      <c r="E4562">
        <v>298.68056780289402</v>
      </c>
    </row>
    <row r="4563" spans="4:5" x14ac:dyDescent="0.35">
      <c r="D4563">
        <v>47.010982976383175</v>
      </c>
      <c r="E4563">
        <v>299.26437736251398</v>
      </c>
    </row>
    <row r="4564" spans="4:5" x14ac:dyDescent="0.35">
      <c r="D4564">
        <v>47.032948929156376</v>
      </c>
      <c r="E4564">
        <v>299.79103363998303</v>
      </c>
    </row>
    <row r="4565" spans="4:5" x14ac:dyDescent="0.35">
      <c r="D4565">
        <v>47.054914881929577</v>
      </c>
      <c r="E4565">
        <v>300.25995864207903</v>
      </c>
    </row>
    <row r="4566" spans="4:5" x14ac:dyDescent="0.35">
      <c r="D4566">
        <v>47.076880834702777</v>
      </c>
      <c r="E4566">
        <v>300.67057749287801</v>
      </c>
    </row>
    <row r="4567" spans="4:5" x14ac:dyDescent="0.35">
      <c r="D4567">
        <v>47.098846787475978</v>
      </c>
      <c r="E4567">
        <v>301.02231850672803</v>
      </c>
    </row>
    <row r="4568" spans="4:5" x14ac:dyDescent="0.35">
      <c r="D4568">
        <v>47.120812740249178</v>
      </c>
      <c r="E4568">
        <v>301.314613261023</v>
      </c>
    </row>
    <row r="4569" spans="4:5" x14ac:dyDescent="0.35">
      <c r="D4569">
        <v>47.142778693022379</v>
      </c>
      <c r="E4569">
        <v>301.54689666878699</v>
      </c>
    </row>
    <row r="4570" spans="4:5" x14ac:dyDescent="0.35">
      <c r="D4570">
        <v>47.164744645795579</v>
      </c>
      <c r="E4570">
        <v>301.71860705103899</v>
      </c>
    </row>
    <row r="4571" spans="4:5" x14ac:dyDescent="0.35">
      <c r="D4571">
        <v>47.18671059856878</v>
      </c>
      <c r="E4571">
        <v>301.82918620895202</v>
      </c>
    </row>
    <row r="4572" spans="4:5" x14ac:dyDescent="0.35">
      <c r="D4572">
        <v>47.208676551341981</v>
      </c>
      <c r="E4572">
        <v>301.87807949577399</v>
      </c>
    </row>
    <row r="4573" spans="4:5" x14ac:dyDescent="0.35">
      <c r="D4573">
        <v>47.230642504115181</v>
      </c>
      <c r="E4573">
        <v>301.86473588851499</v>
      </c>
    </row>
    <row r="4574" spans="4:5" x14ac:dyDescent="0.35">
      <c r="D4574">
        <v>47.252608456888382</v>
      </c>
      <c r="E4574">
        <v>301.78860805940502</v>
      </c>
    </row>
    <row r="4575" spans="4:5" x14ac:dyDescent="0.35">
      <c r="D4575">
        <v>47.274574409661582</v>
      </c>
      <c r="E4575">
        <v>301.64915244706998</v>
      </c>
    </row>
    <row r="4576" spans="4:5" x14ac:dyDescent="0.35">
      <c r="D4576">
        <v>47.296540362434783</v>
      </c>
      <c r="E4576">
        <v>301.445829327468</v>
      </c>
    </row>
    <row r="4577" spans="4:5" x14ac:dyDescent="0.35">
      <c r="D4577">
        <v>47.318506315207983</v>
      </c>
      <c r="E4577">
        <v>301.17810288455303</v>
      </c>
    </row>
    <row r="4578" spans="4:5" x14ac:dyDescent="0.35">
      <c r="D4578">
        <v>47.340472267981184</v>
      </c>
      <c r="E4578">
        <v>300.84544128064101</v>
      </c>
    </row>
    <row r="4579" spans="4:5" x14ac:dyDescent="0.35">
      <c r="D4579">
        <v>47.362438220754385</v>
      </c>
      <c r="E4579">
        <v>300.44731672651</v>
      </c>
    </row>
    <row r="4580" spans="4:5" x14ac:dyDescent="0.35">
      <c r="D4580">
        <v>47.384404173527585</v>
      </c>
      <c r="E4580">
        <v>299.98320555118102</v>
      </c>
    </row>
    <row r="4581" spans="4:5" x14ac:dyDescent="0.35">
      <c r="D4581">
        <v>47.406370126300786</v>
      </c>
      <c r="E4581">
        <v>299.45258827141203</v>
      </c>
    </row>
    <row r="4582" spans="4:5" x14ac:dyDescent="0.35">
      <c r="D4582">
        <v>47.428336079073986</v>
      </c>
      <c r="E4582">
        <v>298.85494966085997</v>
      </c>
    </row>
    <row r="4583" spans="4:5" x14ac:dyDescent="0.35">
      <c r="D4583">
        <v>47.450302031847187</v>
      </c>
      <c r="E4583">
        <v>298.18977881893102</v>
      </c>
    </row>
    <row r="4584" spans="4:5" x14ac:dyDescent="0.35">
      <c r="D4584">
        <v>47.472267984620387</v>
      </c>
      <c r="E4584">
        <v>297.45656923928902</v>
      </c>
    </row>
    <row r="4585" spans="4:5" x14ac:dyDescent="0.35">
      <c r="D4585">
        <v>47.494233937393588</v>
      </c>
      <c r="E4585">
        <v>296.65481887803003</v>
      </c>
    </row>
    <row r="4586" spans="4:5" x14ac:dyDescent="0.35">
      <c r="D4586">
        <v>47.516199890166789</v>
      </c>
      <c r="E4586">
        <v>295.78403022150798</v>
      </c>
    </row>
    <row r="4587" spans="4:5" x14ac:dyDescent="0.35">
      <c r="D4587">
        <v>47.538165842939989</v>
      </c>
      <c r="E4587">
        <v>294.84371035378302</v>
      </c>
    </row>
    <row r="4588" spans="4:5" x14ac:dyDescent="0.35">
      <c r="D4588">
        <v>47.56013179571319</v>
      </c>
      <c r="E4588">
        <v>293.833371023734</v>
      </c>
    </row>
    <row r="4589" spans="4:5" x14ac:dyDescent="0.35">
      <c r="D4589">
        <v>47.58209774848639</v>
      </c>
      <c r="E4589">
        <v>292.75252871176798</v>
      </c>
    </row>
    <row r="4590" spans="4:5" x14ac:dyDescent="0.35">
      <c r="D4590">
        <v>47.604063701259591</v>
      </c>
      <c r="E4590">
        <v>291.60070469616198</v>
      </c>
    </row>
    <row r="4591" spans="4:5" x14ac:dyDescent="0.35">
      <c r="D4591">
        <v>47.626029654032791</v>
      </c>
      <c r="E4591">
        <v>290.37742511900001</v>
      </c>
    </row>
    <row r="4592" spans="4:5" x14ac:dyDescent="0.35">
      <c r="D4592">
        <v>47.647995606805992</v>
      </c>
      <c r="E4592">
        <v>289.08222105172098</v>
      </c>
    </row>
    <row r="4593" spans="4:5" x14ac:dyDescent="0.35">
      <c r="D4593">
        <v>47.669961559579193</v>
      </c>
      <c r="E4593">
        <v>287.714628560253</v>
      </c>
    </row>
    <row r="4594" spans="4:5" x14ac:dyDescent="0.35">
      <c r="D4594">
        <v>47.691927512352393</v>
      </c>
      <c r="E4594">
        <v>286.27418876971302</v>
      </c>
    </row>
    <row r="4595" spans="4:5" x14ac:dyDescent="0.35">
      <c r="D4595">
        <v>47.713893465125594</v>
      </c>
      <c r="E4595">
        <v>284.76044792872</v>
      </c>
    </row>
    <row r="4596" spans="4:5" x14ac:dyDescent="0.35">
      <c r="D4596">
        <v>47.735859417898794</v>
      </c>
      <c r="E4596">
        <v>283.17295747323101</v>
      </c>
    </row>
    <row r="4597" spans="4:5" x14ac:dyDescent="0.35">
      <c r="D4597">
        <v>47.757825370671995</v>
      </c>
      <c r="E4597">
        <v>281.51127408995501</v>
      </c>
    </row>
    <row r="4598" spans="4:5" x14ac:dyDescent="0.35">
      <c r="D4598">
        <v>47.779791323445195</v>
      </c>
      <c r="E4598">
        <v>279.77495977931801</v>
      </c>
    </row>
    <row r="4599" spans="4:5" x14ac:dyDescent="0.35">
      <c r="D4599">
        <v>47.801757276218396</v>
      </c>
      <c r="E4599">
        <v>277.96358191796998</v>
      </c>
    </row>
    <row r="4600" spans="4:5" x14ac:dyDescent="0.35">
      <c r="D4600">
        <v>47.823723228991597</v>
      </c>
      <c r="E4600">
        <v>276.076713320804</v>
      </c>
    </row>
    <row r="4601" spans="4:5" x14ac:dyDescent="0.35">
      <c r="D4601">
        <v>47.845689181764797</v>
      </c>
      <c r="E4601">
        <v>274.11393230253202</v>
      </c>
    </row>
    <row r="4602" spans="4:5" x14ac:dyDescent="0.35">
      <c r="D4602">
        <v>47.867655134537998</v>
      </c>
      <c r="E4602">
        <v>272.07482273874803</v>
      </c>
    </row>
    <row r="4603" spans="4:5" x14ac:dyDescent="0.35">
      <c r="D4603">
        <v>47.889621087311198</v>
      </c>
      <c r="E4603">
        <v>269.95897412652101</v>
      </c>
    </row>
    <row r="4604" spans="4:5" x14ac:dyDescent="0.35">
      <c r="D4604">
        <v>47.911587040084399</v>
      </c>
      <c r="E4604">
        <v>267.76598164448399</v>
      </c>
    </row>
    <row r="4605" spans="4:5" x14ac:dyDescent="0.35">
      <c r="D4605">
        <v>47.933552992857599</v>
      </c>
      <c r="E4605">
        <v>265.49544621240301</v>
      </c>
    </row>
    <row r="4606" spans="4:5" x14ac:dyDescent="0.35">
      <c r="D4606">
        <v>47.9555189456308</v>
      </c>
      <c r="E4606">
        <v>263.14697455024998</v>
      </c>
    </row>
    <row r="4607" spans="4:5" x14ac:dyDescent="0.35">
      <c r="D4607">
        <v>47.977484898404001</v>
      </c>
      <c r="E4607">
        <v>260.72017923673701</v>
      </c>
    </row>
    <row r="4608" spans="4:5" x14ac:dyDescent="0.35">
      <c r="D4608">
        <v>47.999450851177201</v>
      </c>
      <c r="E4608">
        <v>258.21467876733999</v>
      </c>
    </row>
    <row r="4609" spans="4:5" x14ac:dyDescent="0.35">
      <c r="D4609">
        <v>48.021416803950402</v>
      </c>
      <c r="E4609">
        <v>255.63009761176099</v>
      </c>
    </row>
    <row r="4610" spans="4:5" x14ac:dyDescent="0.35">
      <c r="D4610">
        <v>48.043382756723602</v>
      </c>
      <c r="E4610">
        <v>252.966066270863</v>
      </c>
    </row>
    <row r="4611" spans="4:5" x14ac:dyDescent="0.35">
      <c r="D4611">
        <v>48.065348709496803</v>
      </c>
      <c r="E4611">
        <v>250.22222133304101</v>
      </c>
    </row>
    <row r="4612" spans="4:5" x14ac:dyDescent="0.35">
      <c r="D4612">
        <v>48.087314662270003</v>
      </c>
      <c r="E4612">
        <v>247.39820553003801</v>
      </c>
    </row>
    <row r="4613" spans="4:5" x14ac:dyDescent="0.35">
      <c r="D4613">
        <v>48.109280615043204</v>
      </c>
      <c r="E4613">
        <v>244.49366779220301</v>
      </c>
    </row>
    <row r="4614" spans="4:5" x14ac:dyDescent="0.35">
      <c r="D4614">
        <v>48.131246567816405</v>
      </c>
      <c r="E4614">
        <v>241.50826330314101</v>
      </c>
    </row>
    <row r="4615" spans="4:5" x14ac:dyDescent="0.35">
      <c r="D4615">
        <v>48.153212520589605</v>
      </c>
      <c r="E4615">
        <v>238.441653553821</v>
      </c>
    </row>
    <row r="4616" spans="4:5" x14ac:dyDescent="0.35">
      <c r="D4616">
        <v>48.175178473362806</v>
      </c>
      <c r="E4616">
        <v>235.29350639606201</v>
      </c>
    </row>
    <row r="4617" spans="4:5" x14ac:dyDescent="0.35">
      <c r="D4617">
        <v>48.197144426136006</v>
      </c>
      <c r="E4617">
        <v>232.06349609545001</v>
      </c>
    </row>
    <row r="4618" spans="4:5" x14ac:dyDescent="0.35">
      <c r="D4618">
        <v>48.219110378909207</v>
      </c>
      <c r="E4618">
        <v>228.75130338362499</v>
      </c>
    </row>
    <row r="4619" spans="4:5" x14ac:dyDescent="0.35">
      <c r="D4619">
        <v>48.241076331682407</v>
      </c>
      <c r="E4619">
        <v>225.356615509965</v>
      </c>
    </row>
    <row r="4620" spans="4:5" x14ac:dyDescent="0.35">
      <c r="D4620">
        <v>48.263042284455608</v>
      </c>
      <c r="E4620">
        <v>221.87912629266501</v>
      </c>
    </row>
    <row r="4621" spans="4:5" x14ac:dyDescent="0.35">
      <c r="D4621">
        <v>48.285008237228809</v>
      </c>
      <c r="E4621">
        <v>218.318536169173</v>
      </c>
    </row>
    <row r="4622" spans="4:5" x14ac:dyDescent="0.35">
      <c r="D4622">
        <v>48.306974190002009</v>
      </c>
      <c r="E4622">
        <v>214.674552246004</v>
      </c>
    </row>
    <row r="4623" spans="4:5" x14ac:dyDescent="0.35">
      <c r="D4623">
        <v>48.32894014277521</v>
      </c>
      <c r="E4623">
        <v>210.946888347917</v>
      </c>
    </row>
    <row r="4624" spans="4:5" x14ac:dyDescent="0.35">
      <c r="D4624">
        <v>48.35090609554841</v>
      </c>
      <c r="E4624">
        <v>207.13526506642799</v>
      </c>
    </row>
    <row r="4625" spans="4:5" x14ac:dyDescent="0.35">
      <c r="D4625">
        <v>48.372872048321611</v>
      </c>
      <c r="E4625">
        <v>203.23940980769899</v>
      </c>
    </row>
    <row r="4626" spans="4:5" x14ac:dyDescent="0.35">
      <c r="D4626">
        <v>48.394838001094811</v>
      </c>
      <c r="E4626">
        <v>199.259056839756</v>
      </c>
    </row>
    <row r="4627" spans="4:5" x14ac:dyDescent="0.35">
      <c r="D4627">
        <v>48.416803953868012</v>
      </c>
      <c r="E4627">
        <v>195.19394733902399</v>
      </c>
    </row>
    <row r="4628" spans="4:5" x14ac:dyDescent="0.35">
      <c r="D4628">
        <v>48.438769906641213</v>
      </c>
      <c r="E4628">
        <v>191.043829436219</v>
      </c>
    </row>
    <row r="4629" spans="4:5" x14ac:dyDescent="0.35">
      <c r="D4629">
        <v>48.460735859414413</v>
      </c>
      <c r="E4629">
        <v>186.80845826154399</v>
      </c>
    </row>
    <row r="4630" spans="4:5" x14ac:dyDescent="0.35">
      <c r="D4630">
        <v>48.482701812187614</v>
      </c>
      <c r="E4630">
        <v>182.48759598920401</v>
      </c>
    </row>
    <row r="4631" spans="4:5" x14ac:dyDescent="0.35">
      <c r="D4631">
        <v>48.504667764960814</v>
      </c>
      <c r="E4631">
        <v>178.08101188124701</v>
      </c>
    </row>
    <row r="4632" spans="4:5" x14ac:dyDescent="0.35">
      <c r="D4632">
        <v>48.526633717734015</v>
      </c>
      <c r="E4632">
        <v>173.58848233066601</v>
      </c>
    </row>
    <row r="4633" spans="4:5" x14ac:dyDescent="0.35">
      <c r="D4633">
        <v>48.548599670507215</v>
      </c>
      <c r="E4633">
        <v>169.009790903848</v>
      </c>
    </row>
    <row r="4634" spans="4:5" x14ac:dyDescent="0.35">
      <c r="D4634">
        <v>48.570565623280416</v>
      </c>
      <c r="E4634">
        <v>164.34472838228001</v>
      </c>
    </row>
    <row r="4635" spans="4:5" x14ac:dyDescent="0.35">
      <c r="D4635">
        <v>48.592531576053617</v>
      </c>
      <c r="E4635">
        <v>159.59309280356399</v>
      </c>
    </row>
    <row r="4636" spans="4:5" x14ac:dyDescent="0.35">
      <c r="D4636">
        <v>48.614497528826817</v>
      </c>
      <c r="E4636">
        <v>154.75468950168201</v>
      </c>
    </row>
    <row r="4637" spans="4:5" x14ac:dyDescent="0.35">
      <c r="D4637">
        <v>48.636463481600018</v>
      </c>
      <c r="E4637">
        <v>149.829331146561</v>
      </c>
    </row>
    <row r="4638" spans="4:5" x14ac:dyDescent="0.35">
      <c r="D4638">
        <v>48.658429434373218</v>
      </c>
      <c r="E4638">
        <v>144.81683778290201</v>
      </c>
    </row>
    <row r="4639" spans="4:5" x14ac:dyDescent="0.35">
      <c r="D4639">
        <v>48.680395387146419</v>
      </c>
      <c r="E4639">
        <v>139.71703686825001</v>
      </c>
    </row>
    <row r="4640" spans="4:5" x14ac:dyDescent="0.35">
      <c r="D4640">
        <v>48.702361339919619</v>
      </c>
      <c r="E4640">
        <v>134.52976331036299</v>
      </c>
    </row>
    <row r="4641" spans="4:5" x14ac:dyDescent="0.35">
      <c r="D4641">
        <v>48.72432729269282</v>
      </c>
      <c r="E4641">
        <v>129.254859503782</v>
      </c>
    </row>
    <row r="4642" spans="4:5" x14ac:dyDescent="0.35">
      <c r="D4642">
        <v>48.74629324546602</v>
      </c>
      <c r="E4642">
        <v>123.89217536567899</v>
      </c>
    </row>
    <row r="4643" spans="4:5" x14ac:dyDescent="0.35">
      <c r="D4643">
        <v>48.768259198239221</v>
      </c>
      <c r="E4643">
        <v>118.441568370939</v>
      </c>
    </row>
    <row r="4644" spans="4:5" x14ac:dyDescent="0.35">
      <c r="D4644">
        <v>48.790225151012422</v>
      </c>
      <c r="E4644">
        <v>112.90290358649</v>
      </c>
    </row>
    <row r="4645" spans="4:5" x14ac:dyDescent="0.35">
      <c r="D4645">
        <v>48.812191103785622</v>
      </c>
      <c r="E4645">
        <v>107.276053704831</v>
      </c>
    </row>
    <row r="4646" spans="4:5" x14ac:dyDescent="0.35">
      <c r="D4646">
        <v>48.834157056558823</v>
      </c>
      <c r="E4646">
        <v>101.56089907681</v>
      </c>
    </row>
    <row r="4647" spans="4:5" x14ac:dyDescent="0.35">
      <c r="D4647">
        <v>48.856123009332023</v>
      </c>
      <c r="E4647">
        <v>95.757327743625098</v>
      </c>
    </row>
    <row r="4648" spans="4:5" x14ac:dyDescent="0.35">
      <c r="D4648">
        <v>48.878088962105224</v>
      </c>
      <c r="E4648">
        <v>89.865235468028402</v>
      </c>
    </row>
    <row r="4649" spans="4:5" x14ac:dyDescent="0.35">
      <c r="D4649">
        <v>48.900054914878424</v>
      </c>
      <c r="E4649">
        <v>83.884525764759502</v>
      </c>
    </row>
    <row r="4650" spans="4:5" x14ac:dyDescent="0.35">
      <c r="D4650">
        <v>48.922020867651625</v>
      </c>
      <c r="E4650">
        <v>77.815109930149006</v>
      </c>
    </row>
    <row r="4651" spans="4:5" x14ac:dyDescent="0.35">
      <c r="D4651">
        <v>48.943986820424826</v>
      </c>
      <c r="E4651">
        <v>71.656907070963499</v>
      </c>
    </row>
    <row r="4652" spans="4:5" x14ac:dyDescent="0.35">
      <c r="D4652">
        <v>48.965952773198026</v>
      </c>
      <c r="E4652">
        <v>65.4098441324264</v>
      </c>
    </row>
    <row r="4653" spans="4:5" x14ac:dyDescent="0.35">
      <c r="D4653">
        <v>48.987918725971227</v>
      </c>
      <c r="E4653">
        <v>59.073855925458702</v>
      </c>
    </row>
    <row r="4654" spans="4:5" x14ac:dyDescent="0.35">
      <c r="D4654">
        <v>49.009884678744427</v>
      </c>
      <c r="E4654">
        <v>52.648885153043899</v>
      </c>
    </row>
    <row r="4655" spans="4:5" x14ac:dyDescent="0.35">
      <c r="D4655">
        <v>49.031850631517628</v>
      </c>
      <c r="E4655">
        <v>46.134882435861897</v>
      </c>
    </row>
    <row r="4656" spans="4:5" x14ac:dyDescent="0.35">
      <c r="D4656">
        <v>49.053816584290828</v>
      </c>
      <c r="E4656">
        <v>39.5318063370405</v>
      </c>
    </row>
    <row r="4657" spans="4:5" x14ac:dyDescent="0.35">
      <c r="D4657">
        <v>49.075782537064029</v>
      </c>
      <c r="E4657">
        <v>32.839623386103199</v>
      </c>
    </row>
    <row r="4658" spans="4:5" x14ac:dyDescent="0.35">
      <c r="D4658">
        <v>49.09774848983723</v>
      </c>
      <c r="E4658">
        <v>26.0583081021209</v>
      </c>
    </row>
    <row r="4659" spans="4:5" x14ac:dyDescent="0.35">
      <c r="D4659">
        <v>49.11971444261043</v>
      </c>
      <c r="E4659">
        <v>19.187843015957199</v>
      </c>
    </row>
    <row r="4660" spans="4:5" x14ac:dyDescent="0.35">
      <c r="D4660">
        <v>49.141680395383631</v>
      </c>
      <c r="E4660">
        <v>12.2282186917583</v>
      </c>
    </row>
    <row r="4661" spans="4:5" x14ac:dyDescent="0.35">
      <c r="D4661">
        <v>49.163646348156831</v>
      </c>
      <c r="E4661">
        <v>5.1794337475496404</v>
      </c>
    </row>
    <row r="4662" spans="4:5" x14ac:dyDescent="0.35">
      <c r="D4662">
        <v>49.185612300930032</v>
      </c>
      <c r="E4662">
        <v>-1.9585051249613299</v>
      </c>
    </row>
    <row r="4663" spans="4:5" x14ac:dyDescent="0.35">
      <c r="D4663">
        <v>49.207578253703232</v>
      </c>
      <c r="E4663">
        <v>-9.1855831414893601</v>
      </c>
    </row>
    <row r="4664" spans="4:5" x14ac:dyDescent="0.35">
      <c r="D4664">
        <v>49.229544206476433</v>
      </c>
      <c r="E4664">
        <v>-16.501777407075501</v>
      </c>
    </row>
    <row r="4665" spans="4:5" x14ac:dyDescent="0.35">
      <c r="D4665">
        <v>49.251510159249634</v>
      </c>
      <c r="E4665">
        <v>-23.907056898856201</v>
      </c>
    </row>
    <row r="4666" spans="4:5" x14ac:dyDescent="0.35">
      <c r="D4666">
        <v>49.273476112022834</v>
      </c>
      <c r="E4666">
        <v>-31.401382449701401</v>
      </c>
    </row>
    <row r="4667" spans="4:5" x14ac:dyDescent="0.35">
      <c r="D4667">
        <v>49.295442064796035</v>
      </c>
      <c r="E4667">
        <v>-38.984706732678497</v>
      </c>
    </row>
    <row r="4668" spans="4:5" x14ac:dyDescent="0.35">
      <c r="D4668">
        <v>49.317408017569235</v>
      </c>
      <c r="E4668">
        <v>-46.656974246428298</v>
      </c>
    </row>
    <row r="4669" spans="4:5" x14ac:dyDescent="0.35">
      <c r="D4669">
        <v>49.339373970342436</v>
      </c>
      <c r="E4669">
        <v>-54.418121301358298</v>
      </c>
    </row>
    <row r="4670" spans="4:5" x14ac:dyDescent="0.35">
      <c r="D4670">
        <v>49.361339923115636</v>
      </c>
      <c r="E4670">
        <v>-62.268076006732102</v>
      </c>
    </row>
    <row r="4671" spans="4:5" x14ac:dyDescent="0.35">
      <c r="D4671">
        <v>49.383305875888837</v>
      </c>
      <c r="E4671">
        <v>-70.206758258595499</v>
      </c>
    </row>
    <row r="4672" spans="4:5" x14ac:dyDescent="0.35">
      <c r="D4672">
        <v>49.405271828662038</v>
      </c>
      <c r="E4672">
        <v>-78.234079728622504</v>
      </c>
    </row>
    <row r="4673" spans="4:5" x14ac:dyDescent="0.35">
      <c r="D4673">
        <v>49.427237781435238</v>
      </c>
      <c r="E4673">
        <v>-86.349943853799601</v>
      </c>
    </row>
    <row r="4674" spans="4:5" x14ac:dyDescent="0.35">
      <c r="D4674">
        <v>49.449203734208439</v>
      </c>
      <c r="E4674">
        <v>-94.554245826997004</v>
      </c>
    </row>
    <row r="4675" spans="4:5" x14ac:dyDescent="0.35">
      <c r="D4675">
        <v>49.471169686981639</v>
      </c>
      <c r="E4675">
        <v>-102.846872588423</v>
      </c>
    </row>
    <row r="4676" spans="4:5" x14ac:dyDescent="0.35">
      <c r="D4676">
        <v>49.49313563975484</v>
      </c>
      <c r="E4676">
        <v>-111.227702817937</v>
      </c>
    </row>
    <row r="4677" spans="4:5" x14ac:dyDescent="0.35">
      <c r="D4677">
        <v>49.51510159252804</v>
      </c>
      <c r="E4677">
        <v>-119.69660692829299</v>
      </c>
    </row>
    <row r="4678" spans="4:5" x14ac:dyDescent="0.35">
      <c r="D4678">
        <v>49.537067545301241</v>
      </c>
      <c r="E4678">
        <v>-128.25344705923399</v>
      </c>
    </row>
    <row r="4679" spans="4:5" x14ac:dyDescent="0.35">
      <c r="D4679">
        <v>49.559033498074442</v>
      </c>
      <c r="E4679">
        <v>-136.898077072468</v>
      </c>
    </row>
    <row r="4680" spans="4:5" x14ac:dyDescent="0.35">
      <c r="D4680">
        <v>49.580999450847642</v>
      </c>
      <c r="E4680">
        <v>-145.63034254753501</v>
      </c>
    </row>
    <row r="4681" spans="4:5" x14ac:dyDescent="0.35">
      <c r="D4681">
        <v>49.602965403620843</v>
      </c>
      <c r="E4681">
        <v>-154.45008077861101</v>
      </c>
    </row>
    <row r="4682" spans="4:5" x14ac:dyDescent="0.35">
      <c r="D4682">
        <v>49.624931356394043</v>
      </c>
      <c r="E4682">
        <v>-163.35712077213401</v>
      </c>
    </row>
    <row r="4683" spans="4:5" x14ac:dyDescent="0.35">
      <c r="D4683">
        <v>49.646897309167244</v>
      </c>
      <c r="E4683">
        <v>-172.351283245373</v>
      </c>
    </row>
    <row r="4684" spans="4:5" x14ac:dyDescent="0.35">
      <c r="D4684">
        <v>49.668863261940444</v>
      </c>
      <c r="E4684">
        <v>-181.43238062587099</v>
      </c>
    </row>
    <row r="4685" spans="4:5" x14ac:dyDescent="0.35">
      <c r="D4685">
        <v>49.690829214713645</v>
      </c>
      <c r="E4685">
        <v>-190.600217051767</v>
      </c>
    </row>
    <row r="4686" spans="4:5" x14ac:dyDescent="0.35">
      <c r="D4686">
        <v>49.712795167486846</v>
      </c>
      <c r="E4686">
        <v>-199.854588373079</v>
      </c>
    </row>
    <row r="4687" spans="4:5" x14ac:dyDescent="0.35">
      <c r="D4687">
        <v>49.734761120260046</v>
      </c>
      <c r="E4687">
        <v>-209.19528215380399</v>
      </c>
    </row>
    <row r="4688" spans="4:5" x14ac:dyDescent="0.35">
      <c r="D4688">
        <v>49.756727073033247</v>
      </c>
      <c r="E4688">
        <v>-218.62207767497901</v>
      </c>
    </row>
    <row r="4689" spans="4:5" x14ac:dyDescent="0.35">
      <c r="D4689">
        <v>49.778693025806447</v>
      </c>
      <c r="E4689">
        <v>-228.13474593858501</v>
      </c>
    </row>
    <row r="4690" spans="4:5" x14ac:dyDescent="0.35">
      <c r="D4690">
        <v>49.800658978579648</v>
      </c>
      <c r="E4690">
        <v>-237.73304967241901</v>
      </c>
    </row>
    <row r="4691" spans="4:5" x14ac:dyDescent="0.35">
      <c r="D4691">
        <v>49.822624931352848</v>
      </c>
      <c r="E4691">
        <v>-247.41674333581801</v>
      </c>
    </row>
    <row r="4692" spans="4:5" x14ac:dyDescent="0.35">
      <c r="D4692">
        <v>49.844590884126049</v>
      </c>
      <c r="E4692">
        <v>-257.185573126289</v>
      </c>
    </row>
    <row r="4693" spans="4:5" x14ac:dyDescent="0.35">
      <c r="D4693">
        <v>49.86655683689925</v>
      </c>
      <c r="E4693">
        <v>-267.03927698706201</v>
      </c>
    </row>
    <row r="4694" spans="4:5" x14ac:dyDescent="0.35">
      <c r="D4694">
        <v>49.88852278967245</v>
      </c>
      <c r="E4694">
        <v>-276.97758461550598</v>
      </c>
    </row>
    <row r="4695" spans="4:5" x14ac:dyDescent="0.35">
      <c r="D4695">
        <v>49.910488742445651</v>
      </c>
      <c r="E4695">
        <v>-287.00021747250997</v>
      </c>
    </row>
    <row r="4696" spans="4:5" x14ac:dyDescent="0.35">
      <c r="D4696">
        <v>49.932454695218851</v>
      </c>
      <c r="E4696">
        <v>-297.10688879270901</v>
      </c>
    </row>
    <row r="4697" spans="4:5" x14ac:dyDescent="0.35">
      <c r="D4697">
        <v>49.954420647992052</v>
      </c>
      <c r="E4697">
        <v>-307.297303595632</v>
      </c>
    </row>
    <row r="4698" spans="4:5" x14ac:dyDescent="0.35">
      <c r="D4698">
        <v>49.976386600765252</v>
      </c>
      <c r="E4698">
        <v>-317.57115869773401</v>
      </c>
    </row>
    <row r="4699" spans="4:5" x14ac:dyDescent="0.35">
      <c r="D4699">
        <v>49.998352553538453</v>
      </c>
      <c r="E4699">
        <v>-327.92814272538902</v>
      </c>
    </row>
    <row r="4700" spans="4:5" x14ac:dyDescent="0.35">
      <c r="D4700">
        <v>50.020318506311654</v>
      </c>
      <c r="E4700">
        <v>-338.36793612870798</v>
      </c>
    </row>
    <row r="4701" spans="4:5" x14ac:dyDescent="0.35">
      <c r="D4701">
        <v>50.042284459084854</v>
      </c>
      <c r="E4701">
        <v>-348.89021119629899</v>
      </c>
    </row>
    <row r="4702" spans="4:5" x14ac:dyDescent="0.35">
      <c r="D4702">
        <v>50.064250411858055</v>
      </c>
      <c r="E4702">
        <v>-359.49463207093402</v>
      </c>
    </row>
    <row r="4703" spans="4:5" x14ac:dyDescent="0.35">
      <c r="D4703">
        <v>50.086216364631255</v>
      </c>
      <c r="E4703">
        <v>-370.180854766062</v>
      </c>
    </row>
    <row r="4704" spans="4:5" x14ac:dyDescent="0.35">
      <c r="D4704">
        <v>50.108182317404456</v>
      </c>
      <c r="E4704">
        <v>-380.94852718330702</v>
      </c>
    </row>
    <row r="4705" spans="4:5" x14ac:dyDescent="0.35">
      <c r="D4705">
        <v>50.130148270177656</v>
      </c>
      <c r="E4705">
        <v>-391.79728913078799</v>
      </c>
    </row>
    <row r="4706" spans="4:5" x14ac:dyDescent="0.35">
      <c r="D4706">
        <v>50.152114222950857</v>
      </c>
      <c r="E4706">
        <v>-402.72677234237602</v>
      </c>
    </row>
    <row r="4707" spans="4:5" x14ac:dyDescent="0.35">
      <c r="D4707">
        <v>50.174080175724058</v>
      </c>
      <c r="E4707">
        <v>-413.73660049779301</v>
      </c>
    </row>
    <row r="4708" spans="4:5" x14ac:dyDescent="0.35">
      <c r="D4708">
        <v>50.196046128497258</v>
      </c>
      <c r="E4708">
        <v>-424.826389243709</v>
      </c>
    </row>
    <row r="4709" spans="4:5" x14ac:dyDescent="0.35">
      <c r="D4709">
        <v>50.218012081270459</v>
      </c>
      <c r="E4709">
        <v>-435.995746215623</v>
      </c>
    </row>
    <row r="4710" spans="4:5" x14ac:dyDescent="0.35">
      <c r="D4710">
        <v>50.239978034043659</v>
      </c>
      <c r="E4710">
        <v>-447.24427106068998</v>
      </c>
    </row>
    <row r="4711" spans="4:5" x14ac:dyDescent="0.35">
      <c r="D4711">
        <v>50.26194398681686</v>
      </c>
      <c r="E4711">
        <v>-458.57155546143701</v>
      </c>
    </row>
    <row r="4712" spans="4:5" x14ac:dyDescent="0.35">
      <c r="D4712">
        <v>50.28390993959006</v>
      </c>
      <c r="E4712">
        <v>-469.977183160317</v>
      </c>
    </row>
    <row r="4713" spans="4:5" x14ac:dyDescent="0.35">
      <c r="D4713">
        <v>50.305875892363261</v>
      </c>
      <c r="E4713">
        <v>-481.460729985255</v>
      </c>
    </row>
    <row r="4714" spans="4:5" x14ac:dyDescent="0.35">
      <c r="D4714">
        <v>50.327841845136462</v>
      </c>
      <c r="E4714">
        <v>-493.02176387595898</v>
      </c>
    </row>
    <row r="4715" spans="4:5" x14ac:dyDescent="0.35">
      <c r="D4715">
        <v>50.349807797909662</v>
      </c>
      <c r="E4715">
        <v>-504.65984491119502</v>
      </c>
    </row>
    <row r="4716" spans="4:5" x14ac:dyDescent="0.35">
      <c r="D4716">
        <v>50.371773750682863</v>
      </c>
      <c r="E4716">
        <v>-516.37452533687394</v>
      </c>
    </row>
    <row r="4717" spans="4:5" x14ac:dyDescent="0.35">
      <c r="D4717">
        <v>50.393739703456063</v>
      </c>
      <c r="E4717">
        <v>-528.16534959510602</v>
      </c>
    </row>
    <row r="4718" spans="4:5" x14ac:dyDescent="0.35">
      <c r="D4718">
        <v>50.415705656229264</v>
      </c>
      <c r="E4718">
        <v>-540.03185435405499</v>
      </c>
    </row>
    <row r="4719" spans="4:5" x14ac:dyDescent="0.35">
      <c r="D4719">
        <v>50.437671609002464</v>
      </c>
      <c r="E4719">
        <v>-551.97356853868405</v>
      </c>
    </row>
    <row r="4720" spans="4:5" x14ac:dyDescent="0.35">
      <c r="D4720">
        <v>50.459637561775665</v>
      </c>
      <c r="E4720">
        <v>-563.99001336239701</v>
      </c>
    </row>
    <row r="4721" spans="4:5" x14ac:dyDescent="0.35">
      <c r="D4721">
        <v>50.481603514548866</v>
      </c>
      <c r="E4721">
        <v>-576.08070235949299</v>
      </c>
    </row>
    <row r="4722" spans="4:5" x14ac:dyDescent="0.35">
      <c r="D4722">
        <v>50.503569467322066</v>
      </c>
      <c r="E4722">
        <v>-588.24514141856798</v>
      </c>
    </row>
    <row r="4723" spans="4:5" x14ac:dyDescent="0.35">
      <c r="D4723">
        <v>50.525535420095267</v>
      </c>
      <c r="E4723">
        <v>-600.48282881671003</v>
      </c>
    </row>
    <row r="4724" spans="4:5" x14ac:dyDescent="0.35">
      <c r="D4724">
        <v>50.547501372868467</v>
      </c>
      <c r="E4724">
        <v>-612.79325525458296</v>
      </c>
    </row>
    <row r="4725" spans="4:5" x14ac:dyDescent="0.35">
      <c r="D4725">
        <v>50.569467325641668</v>
      </c>
      <c r="E4725">
        <v>-625.175903892321</v>
      </c>
    </row>
    <row r="4726" spans="4:5" x14ac:dyDescent="0.35">
      <c r="D4726">
        <v>50.591433278414868</v>
      </c>
      <c r="E4726">
        <v>-637.63025038638</v>
      </c>
    </row>
    <row r="4727" spans="4:5" x14ac:dyDescent="0.35">
      <c r="D4727">
        <v>50.613399231188069</v>
      </c>
      <c r="E4727">
        <v>-650.15576292713297</v>
      </c>
    </row>
    <row r="4728" spans="4:5" x14ac:dyDescent="0.35">
      <c r="D4728">
        <v>50.63536518396127</v>
      </c>
      <c r="E4728">
        <v>-662.75190227735595</v>
      </c>
    </row>
    <row r="4729" spans="4:5" x14ac:dyDescent="0.35">
      <c r="D4729">
        <v>50.65733113673447</v>
      </c>
      <c r="E4729">
        <v>-675.41812181157104</v>
      </c>
    </row>
    <row r="4730" spans="4:5" x14ac:dyDescent="0.35">
      <c r="D4730">
        <v>50.679297089507671</v>
      </c>
      <c r="E4730">
        <v>-688.153867556161</v>
      </c>
    </row>
    <row r="4731" spans="4:5" x14ac:dyDescent="0.35">
      <c r="D4731">
        <v>50.701263042280871</v>
      </c>
      <c r="E4731">
        <v>-700.95857823044196</v>
      </c>
    </row>
    <row r="4732" spans="4:5" x14ac:dyDescent="0.35">
      <c r="D4732">
        <v>50.723228995054072</v>
      </c>
      <c r="E4732">
        <v>-713.83168528844203</v>
      </c>
    </row>
    <row r="4733" spans="4:5" x14ac:dyDescent="0.35">
      <c r="D4733">
        <v>50.745194947827272</v>
      </c>
      <c r="E4733">
        <v>-726.77261296158895</v>
      </c>
    </row>
    <row r="4734" spans="4:5" x14ac:dyDescent="0.35">
      <c r="D4734">
        <v>50.767160900600473</v>
      </c>
      <c r="E4734">
        <v>-739.78077830215705</v>
      </c>
    </row>
    <row r="4735" spans="4:5" x14ac:dyDescent="0.35">
      <c r="D4735">
        <v>50.789126853373673</v>
      </c>
      <c r="E4735">
        <v>-752.85559122761401</v>
      </c>
    </row>
    <row r="4736" spans="4:5" x14ac:dyDescent="0.35">
      <c r="D4736">
        <v>50.811092806146874</v>
      </c>
      <c r="E4736">
        <v>-765.99645456572102</v>
      </c>
    </row>
    <row r="4737" spans="4:5" x14ac:dyDescent="0.35">
      <c r="D4737">
        <v>50.833058758920075</v>
      </c>
      <c r="E4737">
        <v>-779.20276410045801</v>
      </c>
    </row>
    <row r="4738" spans="4:5" x14ac:dyDescent="0.35">
      <c r="D4738">
        <v>50.855024711693275</v>
      </c>
      <c r="E4738">
        <v>-792.47390861878205</v>
      </c>
    </row>
    <row r="4739" spans="4:5" x14ac:dyDescent="0.35">
      <c r="D4739">
        <v>50.876990664466476</v>
      </c>
      <c r="E4739">
        <v>-805.80926995811501</v>
      </c>
    </row>
    <row r="4740" spans="4:5" x14ac:dyDescent="0.35">
      <c r="D4740">
        <v>50.898956617239676</v>
      </c>
      <c r="E4740">
        <v>-819.20822305475201</v>
      </c>
    </row>
    <row r="4741" spans="4:5" x14ac:dyDescent="0.35">
      <c r="D4741">
        <v>50.920922570012877</v>
      </c>
      <c r="E4741">
        <v>-832.67013599295103</v>
      </c>
    </row>
    <row r="4742" spans="4:5" x14ac:dyDescent="0.35">
      <c r="D4742">
        <v>50.942888522786077</v>
      </c>
      <c r="E4742">
        <v>-846.19437005486304</v>
      </c>
    </row>
    <row r="4743" spans="4:5" x14ac:dyDescent="0.35">
      <c r="D4743">
        <v>50.964854475559278</v>
      </c>
      <c r="E4743">
        <v>-859.78027977121099</v>
      </c>
    </row>
    <row r="4744" spans="4:5" x14ac:dyDescent="0.35">
      <c r="D4744">
        <v>50.986820428332479</v>
      </c>
      <c r="E4744">
        <v>-873.42721297281196</v>
      </c>
    </row>
    <row r="4745" spans="4:5" x14ac:dyDescent="0.35">
      <c r="D4745">
        <v>51.008786381105679</v>
      </c>
      <c r="E4745">
        <v>-887.13451084281405</v>
      </c>
    </row>
    <row r="4746" spans="4:5" x14ac:dyDescent="0.35">
      <c r="D4746">
        <v>51.03075233387888</v>
      </c>
      <c r="E4746">
        <v>-900.90150796970897</v>
      </c>
    </row>
    <row r="4747" spans="4:5" x14ac:dyDescent="0.35">
      <c r="D4747">
        <v>51.05271828665208</v>
      </c>
      <c r="E4747">
        <v>-914.72753240114503</v>
      </c>
    </row>
    <row r="4748" spans="4:5" x14ac:dyDescent="0.35">
      <c r="D4748">
        <v>51.074684239425281</v>
      </c>
      <c r="E4748">
        <v>-928.61190569841801</v>
      </c>
    </row>
    <row r="4749" spans="4:5" x14ac:dyDescent="0.35">
      <c r="D4749">
        <v>51.096650192198481</v>
      </c>
      <c r="E4749">
        <v>-942.55394299184297</v>
      </c>
    </row>
    <row r="4750" spans="4:5" x14ac:dyDescent="0.35">
      <c r="D4750">
        <v>51.118616144971682</v>
      </c>
      <c r="E4750">
        <v>-956.552953036742</v>
      </c>
    </row>
    <row r="4751" spans="4:5" x14ac:dyDescent="0.35">
      <c r="D4751">
        <v>51.140582097744883</v>
      </c>
      <c r="E4751">
        <v>-970.60823827026002</v>
      </c>
    </row>
    <row r="4752" spans="4:5" x14ac:dyDescent="0.35">
      <c r="D4752">
        <v>51.162548050518083</v>
      </c>
      <c r="E4752">
        <v>-984.71909486883203</v>
      </c>
    </row>
    <row r="4753" spans="4:5" x14ac:dyDescent="0.35">
      <c r="D4753">
        <v>51.184514003291284</v>
      </c>
      <c r="E4753">
        <v>-998.88481280651501</v>
      </c>
    </row>
    <row r="4754" spans="4:5" x14ac:dyDescent="0.35">
      <c r="D4754">
        <v>51.206479956064484</v>
      </c>
      <c r="E4754">
        <v>-1013.10467591389</v>
      </c>
    </row>
    <row r="4755" spans="4:5" x14ac:dyDescent="0.35">
      <c r="D4755">
        <v>51.228445908837685</v>
      </c>
      <c r="E4755">
        <v>-1027.3779619378099</v>
      </c>
    </row>
    <row r="4756" spans="4:5" x14ac:dyDescent="0.35">
      <c r="D4756">
        <v>51.250411861610885</v>
      </c>
      <c r="E4756">
        <v>-1041.70394260171</v>
      </c>
    </row>
    <row r="4757" spans="4:5" x14ac:dyDescent="0.35">
      <c r="D4757">
        <v>51.272377814384086</v>
      </c>
      <c r="E4757">
        <v>-1056.08188366685</v>
      </c>
    </row>
    <row r="4758" spans="4:5" x14ac:dyDescent="0.35">
      <c r="D4758">
        <v>51.294343767157287</v>
      </c>
      <c r="E4758">
        <v>-1070.51104499399</v>
      </c>
    </row>
    <row r="4759" spans="4:5" x14ac:dyDescent="0.35">
      <c r="D4759">
        <v>51.316309719930487</v>
      </c>
      <c r="E4759">
        <v>-1084.9906806059801</v>
      </c>
    </row>
    <row r="4760" spans="4:5" x14ac:dyDescent="0.35">
      <c r="D4760">
        <v>51.338275672703688</v>
      </c>
      <c r="E4760">
        <v>-1099.5200387509201</v>
      </c>
    </row>
    <row r="4761" spans="4:5" x14ac:dyDescent="0.35">
      <c r="D4761">
        <v>51.360241625476888</v>
      </c>
      <c r="E4761">
        <v>-1114.0983619659801</v>
      </c>
    </row>
    <row r="4762" spans="4:5" x14ac:dyDescent="0.35">
      <c r="D4762">
        <v>51.382207578250089</v>
      </c>
      <c r="E4762">
        <v>-1128.72488714202</v>
      </c>
    </row>
    <row r="4763" spans="4:5" x14ac:dyDescent="0.35">
      <c r="D4763">
        <v>51.404173531023289</v>
      </c>
      <c r="E4763">
        <v>-1143.3988455887099</v>
      </c>
    </row>
    <row r="4764" spans="4:5" x14ac:dyDescent="0.35">
      <c r="D4764">
        <v>51.42613948379649</v>
      </c>
      <c r="E4764">
        <v>-1158.1194631005101</v>
      </c>
    </row>
    <row r="4765" spans="4:5" x14ac:dyDescent="0.35">
      <c r="D4765">
        <v>51.448105436569691</v>
      </c>
      <c r="E4765">
        <v>-1172.8859600230301</v>
      </c>
    </row>
    <row r="4766" spans="4:5" x14ac:dyDescent="0.35">
      <c r="D4766">
        <v>51.470071389342891</v>
      </c>
      <c r="E4766">
        <v>-1187.6975513203399</v>
      </c>
    </row>
    <row r="4767" spans="4:5" x14ac:dyDescent="0.35">
      <c r="D4767">
        <v>51.492037342116092</v>
      </c>
      <c r="E4767">
        <v>-1202.5534466427</v>
      </c>
    </row>
    <row r="4768" spans="4:5" x14ac:dyDescent="0.35">
      <c r="D4768">
        <v>51.514003294889292</v>
      </c>
      <c r="E4768">
        <v>-1217.4528503950201</v>
      </c>
    </row>
    <row r="4769" spans="4:5" x14ac:dyDescent="0.35">
      <c r="D4769">
        <v>51.535969247662493</v>
      </c>
      <c r="E4769">
        <v>-1232.39496180589</v>
      </c>
    </row>
    <row r="4770" spans="4:5" x14ac:dyDescent="0.35">
      <c r="D4770">
        <v>51.557935200435693</v>
      </c>
      <c r="E4770">
        <v>-1247.37897499728</v>
      </c>
    </row>
    <row r="4771" spans="4:5" x14ac:dyDescent="0.35">
      <c r="D4771">
        <v>51.579901153208894</v>
      </c>
      <c r="E4771">
        <v>-1262.4040790548399</v>
      </c>
    </row>
    <row r="4772" spans="4:5" x14ac:dyDescent="0.35">
      <c r="D4772">
        <v>51.601867105982095</v>
      </c>
      <c r="E4772">
        <v>-1277.46945809876</v>
      </c>
    </row>
    <row r="4773" spans="4:5" x14ac:dyDescent="0.35">
      <c r="D4773">
        <v>51.623833058755295</v>
      </c>
      <c r="E4773">
        <v>-1292.5742913552899</v>
      </c>
    </row>
    <row r="4774" spans="4:5" x14ac:dyDescent="0.35">
      <c r="D4774">
        <v>51.645799011528496</v>
      </c>
      <c r="E4774">
        <v>-1307.7177532287601</v>
      </c>
    </row>
    <row r="4775" spans="4:5" x14ac:dyDescent="0.35">
      <c r="D4775">
        <v>51.667764964301696</v>
      </c>
      <c r="E4775">
        <v>-1322.89901337429</v>
      </c>
    </row>
    <row r="4776" spans="4:5" x14ac:dyDescent="0.35">
      <c r="D4776">
        <v>51.689730917074897</v>
      </c>
      <c r="E4776">
        <v>-1338.1172367709701</v>
      </c>
    </row>
    <row r="4777" spans="4:5" x14ac:dyDescent="0.35">
      <c r="D4777">
        <v>51.711696869848097</v>
      </c>
      <c r="E4777">
        <v>-1353.37158379571</v>
      </c>
    </row>
    <row r="4778" spans="4:5" x14ac:dyDescent="0.35">
      <c r="D4778">
        <v>51.733662822621298</v>
      </c>
      <c r="E4778">
        <v>-1368.66121029751</v>
      </c>
    </row>
    <row r="4779" spans="4:5" x14ac:dyDescent="0.35">
      <c r="D4779">
        <v>51.755628775394499</v>
      </c>
      <c r="E4779">
        <v>-1383.9852676723999</v>
      </c>
    </row>
    <row r="4780" spans="4:5" x14ac:dyDescent="0.35">
      <c r="D4780">
        <v>51.777594728167699</v>
      </c>
      <c r="E4780">
        <v>-1399.3429029388701</v>
      </c>
    </row>
    <row r="4781" spans="4:5" x14ac:dyDescent="0.35">
      <c r="D4781">
        <v>51.7995606809409</v>
      </c>
      <c r="E4781">
        <v>-1414.7332588138399</v>
      </c>
    </row>
    <row r="4782" spans="4:5" x14ac:dyDescent="0.35">
      <c r="D4782">
        <v>51.8215266337141</v>
      </c>
      <c r="E4782">
        <v>-1430.1554737891699</v>
      </c>
    </row>
    <row r="4783" spans="4:5" x14ac:dyDescent="0.35">
      <c r="D4783">
        <v>51.843492586487301</v>
      </c>
      <c r="E4783">
        <v>-1445.6086822085999</v>
      </c>
    </row>
    <row r="4784" spans="4:5" x14ac:dyDescent="0.35">
      <c r="D4784">
        <v>51.865458539260501</v>
      </c>
      <c r="E4784">
        <v>-1461.09201434536</v>
      </c>
    </row>
    <row r="4785" spans="4:5" x14ac:dyDescent="0.35">
      <c r="D4785">
        <v>51.887424492033702</v>
      </c>
      <c r="E4785">
        <v>-1476.6045964801399</v>
      </c>
    </row>
    <row r="4786" spans="4:5" x14ac:dyDescent="0.35">
      <c r="D4786">
        <v>51.909390444806903</v>
      </c>
      <c r="E4786">
        <v>-1492.1455509795901</v>
      </c>
    </row>
    <row r="4787" spans="4:5" x14ac:dyDescent="0.35">
      <c r="D4787">
        <v>51.931356397580103</v>
      </c>
      <c r="E4787">
        <v>-1507.71399637537</v>
      </c>
    </row>
    <row r="4788" spans="4:5" x14ac:dyDescent="0.35">
      <c r="D4788">
        <v>51.953322350353304</v>
      </c>
      <c r="E4788">
        <v>-1523.30904744349</v>
      </c>
    </row>
    <row r="4789" spans="4:5" x14ac:dyDescent="0.35">
      <c r="D4789">
        <v>51.975288303126504</v>
      </c>
      <c r="E4789">
        <v>-1538.9298152844001</v>
      </c>
    </row>
    <row r="4790" spans="4:5" x14ac:dyDescent="0.35">
      <c r="D4790">
        <v>51.997254255899705</v>
      </c>
      <c r="E4790">
        <v>-1554.5754074033</v>
      </c>
    </row>
    <row r="4791" spans="4:5" x14ac:dyDescent="0.35">
      <c r="D4791">
        <v>52.019220208672905</v>
      </c>
      <c r="E4791">
        <v>-1570.24492779096</v>
      </c>
    </row>
    <row r="4792" spans="4:5" x14ac:dyDescent="0.35">
      <c r="D4792">
        <v>52.041186161446106</v>
      </c>
      <c r="E4792">
        <v>-1585.9374770050199</v>
      </c>
    </row>
    <row r="4793" spans="4:5" x14ac:dyDescent="0.35">
      <c r="D4793">
        <v>52.063152114219307</v>
      </c>
      <c r="E4793">
        <v>-1601.6521522517301</v>
      </c>
    </row>
    <row r="4794" spans="4:5" x14ac:dyDescent="0.35">
      <c r="D4794">
        <v>52.085118066992507</v>
      </c>
      <c r="E4794">
        <v>-1617.38804746803</v>
      </c>
    </row>
    <row r="4795" spans="4:5" x14ac:dyDescent="0.35">
      <c r="D4795">
        <v>52.107084019765708</v>
      </c>
      <c r="E4795">
        <v>-1633.14425340414</v>
      </c>
    </row>
    <row r="4796" spans="4:5" x14ac:dyDescent="0.35">
      <c r="D4796">
        <v>52.129049972538908</v>
      </c>
      <c r="E4796">
        <v>-1648.9198577064899</v>
      </c>
    </row>
    <row r="4797" spans="4:5" x14ac:dyDescent="0.35">
      <c r="D4797">
        <v>52.151015925312109</v>
      </c>
      <c r="E4797">
        <v>-1664.71394500102</v>
      </c>
    </row>
    <row r="4798" spans="4:5" x14ac:dyDescent="0.35">
      <c r="D4798">
        <v>52.172981878085309</v>
      </c>
      <c r="E4798">
        <v>-1680.5255969770001</v>
      </c>
    </row>
    <row r="4799" spans="4:5" x14ac:dyDescent="0.35">
      <c r="D4799">
        <v>52.19494783085851</v>
      </c>
      <c r="E4799">
        <v>-1696.3538924710799</v>
      </c>
    </row>
    <row r="4800" spans="4:5" x14ac:dyDescent="0.35">
      <c r="D4800">
        <v>52.216913783631711</v>
      </c>
      <c r="E4800">
        <v>-1712.19790755176</v>
      </c>
    </row>
    <row r="4801" spans="4:5" x14ac:dyDescent="0.35">
      <c r="D4801">
        <v>52.238879736404911</v>
      </c>
      <c r="E4801">
        <v>-1728.05671560425</v>
      </c>
    </row>
    <row r="4802" spans="4:5" x14ac:dyDescent="0.35">
      <c r="D4802">
        <v>52.260845689178112</v>
      </c>
      <c r="E4802">
        <v>-1743.9293874156599</v>
      </c>
    </row>
    <row r="4803" spans="4:5" x14ac:dyDescent="0.35">
      <c r="D4803">
        <v>52.282811641951312</v>
      </c>
      <c r="E4803">
        <v>-1759.8149912604699</v>
      </c>
    </row>
    <row r="4804" spans="4:5" x14ac:dyDescent="0.35">
      <c r="D4804">
        <v>52.304777594724513</v>
      </c>
      <c r="E4804">
        <v>-1775.7125929864701</v>
      </c>
    </row>
    <row r="4805" spans="4:5" x14ac:dyDescent="0.35">
      <c r="D4805">
        <v>52.326743547497713</v>
      </c>
      <c r="E4805">
        <v>-1791.6212561008699</v>
      </c>
    </row>
    <row r="4806" spans="4:5" x14ac:dyDescent="0.35">
      <c r="D4806">
        <v>52.348709500270914</v>
      </c>
      <c r="E4806">
        <v>-1807.5400418567699</v>
      </c>
    </row>
    <row r="4807" spans="4:5" x14ac:dyDescent="0.35">
      <c r="D4807">
        <v>52.370675453044115</v>
      </c>
      <c r="E4807">
        <v>-1823.46800934003</v>
      </c>
    </row>
    <row r="4808" spans="4:5" x14ac:dyDescent="0.35">
      <c r="D4808">
        <v>52.392641405817315</v>
      </c>
      <c r="E4808">
        <v>-1839.40421555631</v>
      </c>
    </row>
    <row r="4809" spans="4:5" x14ac:dyDescent="0.35">
      <c r="D4809">
        <v>52.414607358590516</v>
      </c>
      <c r="E4809">
        <v>-1855.34771551843</v>
      </c>
    </row>
    <row r="4810" spans="4:5" x14ac:dyDescent="0.35">
      <c r="D4810">
        <v>52.436573311363716</v>
      </c>
      <c r="E4810">
        <v>-1871.2975623339801</v>
      </c>
    </row>
    <row r="4811" spans="4:5" x14ac:dyDescent="0.35">
      <c r="D4811">
        <v>52.458539264136917</v>
      </c>
      <c r="E4811">
        <v>-1887.2528072933101</v>
      </c>
    </row>
    <row r="4812" spans="4:5" x14ac:dyDescent="0.35">
      <c r="D4812">
        <v>52.480505216910117</v>
      </c>
      <c r="E4812">
        <v>-1903.2124999576299</v>
      </c>
    </row>
    <row r="4813" spans="4:5" x14ac:dyDescent="0.35">
      <c r="D4813">
        <v>52.502471169683318</v>
      </c>
      <c r="E4813">
        <v>-1919.1756882474001</v>
      </c>
    </row>
    <row r="4814" spans="4:5" x14ac:dyDescent="0.35">
      <c r="D4814">
        <v>52.524437122456519</v>
      </c>
      <c r="E4814">
        <v>-1935.14141853103</v>
      </c>
    </row>
    <row r="4815" spans="4:5" x14ac:dyDescent="0.35">
      <c r="D4815">
        <v>52.546403075229719</v>
      </c>
      <c r="E4815">
        <v>-1951.10873571365</v>
      </c>
    </row>
    <row r="4816" spans="4:5" x14ac:dyDescent="0.35">
      <c r="D4816">
        <v>52.56836902800292</v>
      </c>
      <c r="E4816">
        <v>-1967.0766833262901</v>
      </c>
    </row>
    <row r="4817" spans="4:5" x14ac:dyDescent="0.35">
      <c r="D4817">
        <v>52.59033498077612</v>
      </c>
      <c r="E4817">
        <v>-1983.0443036151</v>
      </c>
    </row>
    <row r="4818" spans="4:5" x14ac:dyDescent="0.35">
      <c r="D4818">
        <v>52.612300933549321</v>
      </c>
      <c r="E4818">
        <v>-1999.01063763088</v>
      </c>
    </row>
    <row r="4819" spans="4:5" x14ac:dyDescent="0.35">
      <c r="D4819">
        <v>52.634266886322521</v>
      </c>
      <c r="E4819">
        <v>-2014.9747253186599</v>
      </c>
    </row>
    <row r="4820" spans="4:5" x14ac:dyDescent="0.35">
      <c r="D4820">
        <v>52.656232839095722</v>
      </c>
      <c r="E4820">
        <v>-2030.9356056076399</v>
      </c>
    </row>
    <row r="4821" spans="4:5" x14ac:dyDescent="0.35">
      <c r="D4821">
        <v>52.678198791868923</v>
      </c>
      <c r="E4821">
        <v>-2046.8923165011399</v>
      </c>
    </row>
    <row r="4822" spans="4:5" x14ac:dyDescent="0.35">
      <c r="D4822">
        <v>52.700164744642123</v>
      </c>
      <c r="E4822">
        <v>-2062.8438951667999</v>
      </c>
    </row>
    <row r="4823" spans="4:5" x14ac:dyDescent="0.35">
      <c r="D4823">
        <v>52.722130697415324</v>
      </c>
      <c r="E4823">
        <v>-2078.78937802684</v>
      </c>
    </row>
    <row r="4824" spans="4:5" x14ac:dyDescent="0.35">
      <c r="D4824">
        <v>52.744096650188524</v>
      </c>
      <c r="E4824">
        <v>-2094.72780084854</v>
      </c>
    </row>
    <row r="4825" spans="4:5" x14ac:dyDescent="0.35">
      <c r="D4825">
        <v>52.766062602961725</v>
      </c>
      <c r="E4825">
        <v>-2110.6581988348298</v>
      </c>
    </row>
    <row r="4826" spans="4:5" x14ac:dyDescent="0.35">
      <c r="D4826">
        <v>52.788028555734925</v>
      </c>
      <c r="E4826">
        <v>-2126.5796067149399</v>
      </c>
    </row>
    <row r="4827" spans="4:5" x14ac:dyDescent="0.35">
      <c r="D4827">
        <v>52.809994508508126</v>
      </c>
      <c r="E4827">
        <v>-2142.49105883522</v>
      </c>
    </row>
    <row r="4828" spans="4:5" x14ac:dyDescent="0.35">
      <c r="D4828">
        <v>52.831960461281327</v>
      </c>
      <c r="E4828">
        <v>-2158.3915892499899</v>
      </c>
    </row>
    <row r="4829" spans="4:5" x14ac:dyDescent="0.35">
      <c r="D4829">
        <v>52.853926414054527</v>
      </c>
      <c r="E4829">
        <v>-2174.28023181257</v>
      </c>
    </row>
    <row r="4830" spans="4:5" x14ac:dyDescent="0.35">
      <c r="D4830">
        <v>52.875892366827728</v>
      </c>
      <c r="E4830">
        <v>-2190.1560202662999</v>
      </c>
    </row>
    <row r="4831" spans="4:5" x14ac:dyDescent="0.35">
      <c r="D4831">
        <v>52.897858319600928</v>
      </c>
      <c r="E4831">
        <v>-2206.01798833566</v>
      </c>
    </row>
    <row r="4832" spans="4:5" x14ac:dyDescent="0.35">
      <c r="D4832">
        <v>52.919824272374129</v>
      </c>
      <c r="E4832">
        <v>-2221.8651698174599</v>
      </c>
    </row>
    <row r="4833" spans="4:5" x14ac:dyDescent="0.35">
      <c r="D4833">
        <v>52.941790225147329</v>
      </c>
      <c r="E4833">
        <v>-2237.6965986719902</v>
      </c>
    </row>
    <row r="4834" spans="4:5" x14ac:dyDescent="0.35">
      <c r="D4834">
        <v>52.96375617792053</v>
      </c>
      <c r="E4834">
        <v>-2253.5113091143498</v>
      </c>
    </row>
    <row r="4835" spans="4:5" x14ac:dyDescent="0.35">
      <c r="D4835">
        <v>52.98572213069373</v>
      </c>
      <c r="E4835">
        <v>-2269.3083357057099</v>
      </c>
    </row>
    <row r="4836" spans="4:5" x14ac:dyDescent="0.35">
      <c r="D4836">
        <v>53.007688083466931</v>
      </c>
      <c r="E4836">
        <v>-2285.0867134445798</v>
      </c>
    </row>
    <row r="4837" spans="4:5" x14ac:dyDescent="0.35">
      <c r="D4837">
        <v>53.029654036240132</v>
      </c>
      <c r="E4837">
        <v>-2300.8454778580799</v>
      </c>
    </row>
    <row r="4838" spans="4:5" x14ac:dyDescent="0.35">
      <c r="D4838">
        <v>53.051619989013332</v>
      </c>
      <c r="E4838">
        <v>-2316.5836650933002</v>
      </c>
    </row>
    <row r="4839" spans="4:5" x14ac:dyDescent="0.35">
      <c r="D4839">
        <v>53.073585941786533</v>
      </c>
      <c r="E4839">
        <v>-2332.30031200853</v>
      </c>
    </row>
    <row r="4840" spans="4:5" x14ac:dyDescent="0.35">
      <c r="D4840">
        <v>53.095551894559733</v>
      </c>
      <c r="E4840">
        <v>-2347.9944562644901</v>
      </c>
    </row>
    <row r="4841" spans="4:5" x14ac:dyDescent="0.35">
      <c r="D4841">
        <v>53.117517847332934</v>
      </c>
      <c r="E4841">
        <v>-2363.66513641561</v>
      </c>
    </row>
    <row r="4842" spans="4:5" x14ac:dyDescent="0.35">
      <c r="D4842">
        <v>53.139483800106134</v>
      </c>
      <c r="E4842">
        <v>-2379.3113920011001</v>
      </c>
    </row>
    <row r="4843" spans="4:5" x14ac:dyDescent="0.35">
      <c r="D4843">
        <v>53.161449752879335</v>
      </c>
      <c r="E4843">
        <v>-2394.9322636361298</v>
      </c>
    </row>
    <row r="4844" spans="4:5" x14ac:dyDescent="0.35">
      <c r="D4844">
        <v>53.183415705652536</v>
      </c>
      <c r="E4844">
        <v>-2410.5267931028702</v>
      </c>
    </row>
    <row r="4845" spans="4:5" x14ac:dyDescent="0.35">
      <c r="D4845">
        <v>53.205381658425736</v>
      </c>
      <c r="E4845">
        <v>-2426.0940234414202</v>
      </c>
    </row>
    <row r="4846" spans="4:5" x14ac:dyDescent="0.35">
      <c r="D4846">
        <v>53.227347611198937</v>
      </c>
      <c r="E4846">
        <v>-2441.6329990406698</v>
      </c>
    </row>
    <row r="4847" spans="4:5" x14ac:dyDescent="0.35">
      <c r="D4847">
        <v>53.249313563972137</v>
      </c>
      <c r="E4847">
        <v>-2457.1427657291702</v>
      </c>
    </row>
    <row r="4848" spans="4:5" x14ac:dyDescent="0.35">
      <c r="D4848">
        <v>53.271279516745338</v>
      </c>
      <c r="E4848">
        <v>-2472.6223708657099</v>
      </c>
    </row>
    <row r="4849" spans="4:5" x14ac:dyDescent="0.35">
      <c r="D4849">
        <v>53.293245469518538</v>
      </c>
      <c r="E4849">
        <v>-2488.0708634299099</v>
      </c>
    </row>
    <row r="4850" spans="4:5" x14ac:dyDescent="0.35">
      <c r="D4850">
        <v>53.315211422291739</v>
      </c>
      <c r="E4850">
        <v>-2503.48729411266</v>
      </c>
    </row>
    <row r="4851" spans="4:5" x14ac:dyDescent="0.35">
      <c r="D4851">
        <v>53.33717737506494</v>
      </c>
      <c r="E4851">
        <v>-2518.87071540639</v>
      </c>
    </row>
    <row r="4852" spans="4:5" x14ac:dyDescent="0.35">
      <c r="D4852">
        <v>53.35914332783814</v>
      </c>
      <c r="E4852">
        <v>-2534.2201816952102</v>
      </c>
    </row>
    <row r="4853" spans="4:5" x14ac:dyDescent="0.35">
      <c r="D4853">
        <v>53.381109280611341</v>
      </c>
      <c r="E4853">
        <v>-2549.5347493449099</v>
      </c>
    </row>
    <row r="4854" spans="4:5" x14ac:dyDescent="0.35">
      <c r="D4854">
        <v>53.403075233384541</v>
      </c>
      <c r="E4854">
        <v>-2564.81347679278</v>
      </c>
    </row>
    <row r="4855" spans="4:5" x14ac:dyDescent="0.35">
      <c r="D4855">
        <v>53.425041186157742</v>
      </c>
      <c r="E4855">
        <v>-2580.0554246371998</v>
      </c>
    </row>
    <row r="4856" spans="4:5" x14ac:dyDescent="0.35">
      <c r="D4856">
        <v>53.447007138930942</v>
      </c>
      <c r="E4856">
        <v>-2595.2596557271199</v>
      </c>
    </row>
    <row r="4857" spans="4:5" x14ac:dyDescent="0.35">
      <c r="D4857">
        <v>53.468973091704143</v>
      </c>
      <c r="E4857">
        <v>-2610.4252352513499</v>
      </c>
    </row>
    <row r="4858" spans="4:5" x14ac:dyDescent="0.35">
      <c r="D4858">
        <v>53.490939044477344</v>
      </c>
      <c r="E4858">
        <v>-2625.5512308275402</v>
      </c>
    </row>
    <row r="4859" spans="4:5" x14ac:dyDescent="0.35">
      <c r="D4859">
        <v>53.512904997250544</v>
      </c>
      <c r="E4859">
        <v>-2640.6367125910201</v>
      </c>
    </row>
    <row r="4860" spans="4:5" x14ac:dyDescent="0.35">
      <c r="D4860">
        <v>53.534870950023745</v>
      </c>
      <c r="E4860">
        <v>-2655.6807532834</v>
      </c>
    </row>
    <row r="4861" spans="4:5" x14ac:dyDescent="0.35">
      <c r="D4861">
        <v>53.556836902796945</v>
      </c>
      <c r="E4861">
        <v>-2670.6824283409301</v>
      </c>
    </row>
    <row r="4862" spans="4:5" x14ac:dyDescent="0.35">
      <c r="D4862">
        <v>53.578802855570146</v>
      </c>
      <c r="E4862">
        <v>-2685.6408159826301</v>
      </c>
    </row>
    <row r="4863" spans="4:5" x14ac:dyDescent="0.35">
      <c r="D4863">
        <v>53.600768808343346</v>
      </c>
      <c r="E4863">
        <v>-2700.5549972980998</v>
      </c>
    </row>
    <row r="4864" spans="4:5" x14ac:dyDescent="0.35">
      <c r="D4864">
        <v>53.622734761116547</v>
      </c>
      <c r="E4864">
        <v>-2715.42405633509</v>
      </c>
    </row>
    <row r="4865" spans="4:5" x14ac:dyDescent="0.35">
      <c r="D4865">
        <v>53.644700713889748</v>
      </c>
      <c r="E4865">
        <v>-2730.2470801868799</v>
      </c>
    </row>
    <row r="4866" spans="4:5" x14ac:dyDescent="0.35">
      <c r="D4866">
        <v>53.666666666662948</v>
      </c>
      <c r="E4866">
        <v>-2745.02315907925</v>
      </c>
    </row>
    <row r="4867" spans="4:5" x14ac:dyDescent="0.35">
      <c r="D4867">
        <v>53.688632619436149</v>
      </c>
      <c r="E4867">
        <v>-2759.7513864571702</v>
      </c>
    </row>
    <row r="4868" spans="4:5" x14ac:dyDescent="0.35">
      <c r="D4868">
        <v>53.710598572209349</v>
      </c>
      <c r="E4868">
        <v>-2774.4308590712999</v>
      </c>
    </row>
    <row r="4869" spans="4:5" x14ac:dyDescent="0.35">
      <c r="D4869">
        <v>53.73256452498255</v>
      </c>
      <c r="E4869">
        <v>-2789.0606770639702</v>
      </c>
    </row>
    <row r="4870" spans="4:5" x14ac:dyDescent="0.35">
      <c r="D4870">
        <v>53.75453047775575</v>
      </c>
      <c r="E4870">
        <v>-2803.6399440550599</v>
      </c>
    </row>
    <row r="4871" spans="4:5" x14ac:dyDescent="0.35">
      <c r="D4871">
        <v>53.776496430528951</v>
      </c>
      <c r="E4871">
        <v>-2818.16776722738</v>
      </c>
    </row>
    <row r="4872" spans="4:5" x14ac:dyDescent="0.35">
      <c r="D4872">
        <v>53.798462383302152</v>
      </c>
      <c r="E4872">
        <v>-2832.6432574117698</v>
      </c>
    </row>
    <row r="4873" spans="4:5" x14ac:dyDescent="0.35">
      <c r="D4873">
        <v>53.820428336075352</v>
      </c>
      <c r="E4873">
        <v>-2847.0655291718099</v>
      </c>
    </row>
    <row r="4874" spans="4:5" x14ac:dyDescent="0.35">
      <c r="D4874">
        <v>53.842394288848553</v>
      </c>
      <c r="E4874">
        <v>-2861.4337008882198</v>
      </c>
    </row>
    <row r="4875" spans="4:5" x14ac:dyDescent="0.35">
      <c r="D4875">
        <v>53.864360241621753</v>
      </c>
      <c r="E4875">
        <v>-2875.74689484285</v>
      </c>
    </row>
    <row r="4876" spans="4:5" x14ac:dyDescent="0.35">
      <c r="D4876">
        <v>53.886326194394954</v>
      </c>
      <c r="E4876">
        <v>-2890.0042373022902</v>
      </c>
    </row>
    <row r="4877" spans="4:5" x14ac:dyDescent="0.35">
      <c r="D4877">
        <v>53.908292147168154</v>
      </c>
      <c r="E4877">
        <v>-2904.2048586010801</v>
      </c>
    </row>
    <row r="4878" spans="4:5" x14ac:dyDescent="0.35">
      <c r="D4878">
        <v>53.930258099941355</v>
      </c>
      <c r="E4878">
        <v>-2918.3478932245098</v>
      </c>
    </row>
    <row r="4879" spans="4:5" x14ac:dyDescent="0.35">
      <c r="D4879">
        <v>53.952224052714556</v>
      </c>
      <c r="E4879">
        <v>-2932.4324798910802</v>
      </c>
    </row>
    <row r="4880" spans="4:5" x14ac:dyDescent="0.35">
      <c r="D4880">
        <v>53.974190005487756</v>
      </c>
      <c r="E4880">
        <v>-2946.4577616344</v>
      </c>
    </row>
    <row r="4881" spans="4:5" x14ac:dyDescent="0.35">
      <c r="D4881">
        <v>53.996155958260957</v>
      </c>
      <c r="E4881">
        <v>-2960.4228858848401</v>
      </c>
    </row>
    <row r="4882" spans="4:5" x14ac:dyDescent="0.35">
      <c r="D4882">
        <v>54.018121911034157</v>
      </c>
      <c r="E4882">
        <v>-2974.3270045505501</v>
      </c>
    </row>
    <row r="4883" spans="4:5" x14ac:dyDescent="0.35">
      <c r="D4883">
        <v>54.040087863807358</v>
      </c>
      <c r="E4883">
        <v>-2988.1692740981998</v>
      </c>
    </row>
    <row r="4884" spans="4:5" x14ac:dyDescent="0.35">
      <c r="D4884">
        <v>54.062053816580558</v>
      </c>
      <c r="E4884">
        <v>-3001.9488556331398</v>
      </c>
    </row>
    <row r="4885" spans="4:5" x14ac:dyDescent="0.35">
      <c r="D4885">
        <v>54.084019769353759</v>
      </c>
      <c r="E4885">
        <v>-3015.6649149791601</v>
      </c>
    </row>
    <row r="4886" spans="4:5" x14ac:dyDescent="0.35">
      <c r="D4886">
        <v>54.10598572212696</v>
      </c>
      <c r="E4886">
        <v>-3029.3166227577999</v>
      </c>
    </row>
    <row r="4887" spans="4:5" x14ac:dyDescent="0.35">
      <c r="D4887">
        <v>54.12795167490016</v>
      </c>
      <c r="E4887">
        <v>-3042.9031544670001</v>
      </c>
    </row>
    <row r="4888" spans="4:5" x14ac:dyDescent="0.35">
      <c r="D4888">
        <v>54.149917627673361</v>
      </c>
      <c r="E4888">
        <v>-3056.4236905595499</v>
      </c>
    </row>
    <row r="4889" spans="4:5" x14ac:dyDescent="0.35">
      <c r="D4889">
        <v>54.171883580446561</v>
      </c>
      <c r="E4889">
        <v>-3069.8774165207801</v>
      </c>
    </row>
    <row r="4890" spans="4:5" x14ac:dyDescent="0.35">
      <c r="D4890">
        <v>54.193849533219762</v>
      </c>
      <c r="E4890">
        <v>-3083.2635229458701</v>
      </c>
    </row>
    <row r="4891" spans="4:5" x14ac:dyDescent="0.35">
      <c r="D4891">
        <v>54.215815485992962</v>
      </c>
      <c r="E4891">
        <v>-3096.5812056165801</v>
      </c>
    </row>
    <row r="4892" spans="4:5" x14ac:dyDescent="0.35">
      <c r="D4892">
        <v>54.237781438766163</v>
      </c>
      <c r="E4892">
        <v>-3109.8296655774998</v>
      </c>
    </row>
    <row r="4893" spans="4:5" x14ac:dyDescent="0.35">
      <c r="D4893">
        <v>54.259747391539364</v>
      </c>
      <c r="E4893">
        <v>-3123.0081092117598</v>
      </c>
    </row>
    <row r="4894" spans="4:5" x14ac:dyDescent="0.35">
      <c r="D4894">
        <v>54.281713344312564</v>
      </c>
      <c r="E4894">
        <v>-3136.1157483161401</v>
      </c>
    </row>
    <row r="4895" spans="4:5" x14ac:dyDescent="0.35">
      <c r="D4895">
        <v>54.303679297085765</v>
      </c>
      <c r="E4895">
        <v>-3149.1518001756999</v>
      </c>
    </row>
    <row r="4896" spans="4:5" x14ac:dyDescent="0.35">
      <c r="D4896">
        <v>54.325645249858965</v>
      </c>
      <c r="E4896">
        <v>-3162.11548763775</v>
      </c>
    </row>
    <row r="4897" spans="4:5" x14ac:dyDescent="0.35">
      <c r="D4897">
        <v>54.347611202632166</v>
      </c>
      <c r="E4897">
        <v>-3175.0060391854299</v>
      </c>
    </row>
    <row r="4898" spans="4:5" x14ac:dyDescent="0.35">
      <c r="D4898">
        <v>54.369577155405366</v>
      </c>
      <c r="E4898">
        <v>-3187.8226890104602</v>
      </c>
    </row>
    <row r="4899" spans="4:5" x14ac:dyDescent="0.35">
      <c r="D4899">
        <v>54.391543108178567</v>
      </c>
      <c r="E4899">
        <v>-3200.5646770855501</v>
      </c>
    </row>
    <row r="4900" spans="4:5" x14ac:dyDescent="0.35">
      <c r="D4900">
        <v>54.413509060951768</v>
      </c>
      <c r="E4900">
        <v>-3213.2312492360102</v>
      </c>
    </row>
    <row r="4901" spans="4:5" x14ac:dyDescent="0.35">
      <c r="D4901">
        <v>54.435475013724968</v>
      </c>
      <c r="E4901">
        <v>-3225.82165721091</v>
      </c>
    </row>
    <row r="4902" spans="4:5" x14ac:dyDescent="0.35">
      <c r="D4902">
        <v>54.457440966498169</v>
      </c>
      <c r="E4902">
        <v>-3238.3351587535799</v>
      </c>
    </row>
    <row r="4903" spans="4:5" x14ac:dyDescent="0.35">
      <c r="D4903">
        <v>54.479406919271369</v>
      </c>
      <c r="E4903">
        <v>-3250.7710176714399</v>
      </c>
    </row>
    <row r="4904" spans="4:5" x14ac:dyDescent="0.35">
      <c r="D4904">
        <v>54.50137287204457</v>
      </c>
      <c r="E4904">
        <v>-3263.12850390528</v>
      </c>
    </row>
    <row r="4905" spans="4:5" x14ac:dyDescent="0.35">
      <c r="D4905">
        <v>54.52333882481777</v>
      </c>
      <c r="E4905">
        <v>-3275.4068935978098</v>
      </c>
    </row>
    <row r="4906" spans="4:5" x14ac:dyDescent="0.35">
      <c r="D4906">
        <v>54.545304777590971</v>
      </c>
      <c r="E4906">
        <v>-3287.6054691617301</v>
      </c>
    </row>
    <row r="4907" spans="4:5" x14ac:dyDescent="0.35">
      <c r="D4907">
        <v>54.567270730364172</v>
      </c>
      <c r="E4907">
        <v>-3299.7235193469901</v>
      </c>
    </row>
    <row r="4908" spans="4:5" x14ac:dyDescent="0.35">
      <c r="D4908">
        <v>54.589236683137372</v>
      </c>
      <c r="E4908">
        <v>-3311.7603393074501</v>
      </c>
    </row>
    <row r="4909" spans="4:5" x14ac:dyDescent="0.35">
      <c r="D4909">
        <v>54.611202635910573</v>
      </c>
      <c r="E4909">
        <v>-3323.71523066689</v>
      </c>
    </row>
    <row r="4910" spans="4:5" x14ac:dyDescent="0.35">
      <c r="D4910">
        <v>54.633168588683773</v>
      </c>
      <c r="E4910">
        <v>-3335.5875015843499</v>
      </c>
    </row>
    <row r="4911" spans="4:5" x14ac:dyDescent="0.35">
      <c r="D4911">
        <v>54.655134541456974</v>
      </c>
      <c r="E4911">
        <v>-3347.3764668188001</v>
      </c>
    </row>
    <row r="4912" spans="4:5" x14ac:dyDescent="0.35">
      <c r="D4912">
        <v>54.677100494230174</v>
      </c>
      <c r="E4912">
        <v>-3359.0814477930298</v>
      </c>
    </row>
    <row r="4913" spans="4:5" x14ac:dyDescent="0.35">
      <c r="D4913">
        <v>54.699066447003375</v>
      </c>
      <c r="E4913">
        <v>-3370.7017726570102</v>
      </c>
    </row>
    <row r="4914" spans="4:5" x14ac:dyDescent="0.35">
      <c r="D4914">
        <v>54.721032399776576</v>
      </c>
      <c r="E4914">
        <v>-3382.2367763503999</v>
      </c>
    </row>
    <row r="4915" spans="4:5" x14ac:dyDescent="0.35">
      <c r="D4915">
        <v>54.742998352549776</v>
      </c>
      <c r="E4915">
        <v>-3393.6858006644102</v>
      </c>
    </row>
    <row r="4916" spans="4:5" x14ac:dyDescent="0.35">
      <c r="D4916">
        <v>54.764964305322977</v>
      </c>
      <c r="E4916">
        <v>-3405.04819430304</v>
      </c>
    </row>
    <row r="4917" spans="4:5" x14ac:dyDescent="0.35">
      <c r="D4917">
        <v>54.786930258096177</v>
      </c>
      <c r="E4917">
        <v>-3416.3233129433802</v>
      </c>
    </row>
    <row r="4918" spans="4:5" x14ac:dyDescent="0.35">
      <c r="D4918">
        <v>54.808896210869378</v>
      </c>
      <c r="E4918">
        <v>-3427.5105192954002</v>
      </c>
    </row>
    <row r="4919" spans="4:5" x14ac:dyDescent="0.35">
      <c r="D4919">
        <v>54.830862163642578</v>
      </c>
      <c r="E4919">
        <v>-3438.6091831608901</v>
      </c>
    </row>
    <row r="4920" spans="4:5" x14ac:dyDescent="0.35">
      <c r="D4920">
        <v>54.852828116415779</v>
      </c>
      <c r="E4920">
        <v>-3449.61868149167</v>
      </c>
    </row>
    <row r="4921" spans="4:5" x14ac:dyDescent="0.35">
      <c r="D4921">
        <v>54.87479406918898</v>
      </c>
      <c r="E4921">
        <v>-3460.53839844713</v>
      </c>
    </row>
    <row r="4922" spans="4:5" x14ac:dyDescent="0.35">
      <c r="D4922">
        <v>54.89676002196218</v>
      </c>
      <c r="E4922">
        <v>-3471.3677254508898</v>
      </c>
    </row>
    <row r="4923" spans="4:5" x14ac:dyDescent="0.35">
      <c r="D4923">
        <v>54.918725974735381</v>
      </c>
      <c r="E4923">
        <v>-3482.10606124675</v>
      </c>
    </row>
    <row r="4924" spans="4:5" x14ac:dyDescent="0.35">
      <c r="D4924">
        <v>54.940691927508581</v>
      </c>
      <c r="E4924">
        <v>-3492.7528119540002</v>
      </c>
    </row>
    <row r="4925" spans="4:5" x14ac:dyDescent="0.35">
      <c r="D4925">
        <v>54.962657880281782</v>
      </c>
      <c r="E4925">
        <v>-3503.3073911217198</v>
      </c>
    </row>
    <row r="4926" spans="4:5" x14ac:dyDescent="0.35">
      <c r="D4926">
        <v>54.984623833054982</v>
      </c>
      <c r="E4926">
        <v>-3513.76921978255</v>
      </c>
    </row>
    <row r="4927" spans="4:5" x14ac:dyDescent="0.35">
      <c r="D4927">
        <v>55.006589785828183</v>
      </c>
      <c r="E4927">
        <v>-3524.1377265054198</v>
      </c>
    </row>
    <row r="4928" spans="4:5" x14ac:dyDescent="0.35">
      <c r="D4928">
        <v>55.028555738601383</v>
      </c>
      <c r="E4928">
        <v>-3534.4123474477501</v>
      </c>
    </row>
    <row r="4929" spans="4:5" x14ac:dyDescent="0.35">
      <c r="D4929">
        <v>55.050521691374584</v>
      </c>
      <c r="E4929">
        <v>-3544.59252640668</v>
      </c>
    </row>
    <row r="4930" spans="4:5" x14ac:dyDescent="0.35">
      <c r="D4930">
        <v>55.072487644147785</v>
      </c>
      <c r="E4930">
        <v>-3554.6777148695301</v>
      </c>
    </row>
    <row r="4931" spans="4:5" x14ac:dyDescent="0.35">
      <c r="D4931">
        <v>55.094453596920985</v>
      </c>
      <c r="E4931">
        <v>-3564.6673720635199</v>
      </c>
    </row>
    <row r="4932" spans="4:5" x14ac:dyDescent="0.35">
      <c r="D4932">
        <v>55.116419549694186</v>
      </c>
      <c r="E4932">
        <v>-3574.5609650045599</v>
      </c>
    </row>
    <row r="4933" spans="4:5" x14ac:dyDescent="0.35">
      <c r="D4933">
        <v>55.138385502467386</v>
      </c>
      <c r="E4933">
        <v>-3584.3579685453901</v>
      </c>
    </row>
    <row r="4934" spans="4:5" x14ac:dyDescent="0.35">
      <c r="D4934">
        <v>55.160351455240587</v>
      </c>
      <c r="E4934">
        <v>-3594.0578654227102</v>
      </c>
    </row>
    <row r="4935" spans="4:5" x14ac:dyDescent="0.35">
      <c r="D4935">
        <v>55.182317408013787</v>
      </c>
      <c r="E4935">
        <v>-3603.66014630364</v>
      </c>
    </row>
    <row r="4936" spans="4:5" x14ac:dyDescent="0.35">
      <c r="D4936">
        <v>55.204283360786988</v>
      </c>
      <c r="E4936">
        <v>-3613.1643098312202</v>
      </c>
    </row>
    <row r="4937" spans="4:5" x14ac:dyDescent="0.35">
      <c r="D4937">
        <v>55.226249313560189</v>
      </c>
      <c r="E4937">
        <v>-3622.5698626691801</v>
      </c>
    </row>
    <row r="4938" spans="4:5" x14ac:dyDescent="0.35">
      <c r="D4938">
        <v>55.248215266333389</v>
      </c>
      <c r="E4938">
        <v>-3631.87631954578</v>
      </c>
    </row>
    <row r="4939" spans="4:5" x14ac:dyDescent="0.35">
      <c r="D4939">
        <v>55.27018121910659</v>
      </c>
      <c r="E4939">
        <v>-3641.0832032968801</v>
      </c>
    </row>
    <row r="4940" spans="4:5" x14ac:dyDescent="0.35">
      <c r="D4940">
        <v>55.29214717187979</v>
      </c>
      <c r="E4940">
        <v>-3650.1900449080999</v>
      </c>
    </row>
    <row r="4941" spans="4:5" x14ac:dyDescent="0.35">
      <c r="D4941">
        <v>55.314113124652991</v>
      </c>
      <c r="E4941">
        <v>-3659.1963835561201</v>
      </c>
    </row>
    <row r="4942" spans="4:5" x14ac:dyDescent="0.35">
      <c r="D4942">
        <v>55.336079077426191</v>
      </c>
      <c r="E4942">
        <v>-3668.1017666491598</v>
      </c>
    </row>
    <row r="4943" spans="4:5" x14ac:dyDescent="0.35">
      <c r="D4943">
        <v>55.358045030199392</v>
      </c>
      <c r="E4943">
        <v>-3676.9057498666002</v>
      </c>
    </row>
    <row r="4944" spans="4:5" x14ac:dyDescent="0.35">
      <c r="D4944">
        <v>55.380010982972593</v>
      </c>
      <c r="E4944">
        <v>-3685.6078971976699</v>
      </c>
    </row>
    <row r="4945" spans="4:5" x14ac:dyDescent="0.35">
      <c r="D4945">
        <v>55.401976935745793</v>
      </c>
      <c r="E4945">
        <v>-3694.20778097928</v>
      </c>
    </row>
    <row r="4946" spans="4:5" x14ac:dyDescent="0.35">
      <c r="D4946">
        <v>55.423942888518994</v>
      </c>
      <c r="E4946">
        <v>-3702.70498193306</v>
      </c>
    </row>
    <row r="4947" spans="4:5" x14ac:dyDescent="0.35">
      <c r="D4947">
        <v>55.445908841292194</v>
      </c>
      <c r="E4947">
        <v>-3711.0990892014001</v>
      </c>
    </row>
    <row r="4948" spans="4:5" x14ac:dyDescent="0.35">
      <c r="D4948">
        <v>55.467874794065395</v>
      </c>
      <c r="E4948">
        <v>-3719.3897003826601</v>
      </c>
    </row>
    <row r="4949" spans="4:5" x14ac:dyDescent="0.35">
      <c r="D4949">
        <v>55.489840746838595</v>
      </c>
      <c r="E4949">
        <v>-3727.5764215654999</v>
      </c>
    </row>
    <row r="4950" spans="4:5" x14ac:dyDescent="0.35">
      <c r="D4950">
        <v>55.511806699611796</v>
      </c>
      <c r="E4950">
        <v>-3735.65886736227</v>
      </c>
    </row>
    <row r="4951" spans="4:5" x14ac:dyDescent="0.35">
      <c r="D4951">
        <v>55.533772652384997</v>
      </c>
      <c r="E4951">
        <v>-3743.6366609416</v>
      </c>
    </row>
    <row r="4952" spans="4:5" x14ac:dyDescent="0.35">
      <c r="D4952">
        <v>55.555738605158197</v>
      </c>
      <c r="E4952">
        <v>-3751.5094340599398</v>
      </c>
    </row>
    <row r="4953" spans="4:5" x14ac:dyDescent="0.35">
      <c r="D4953">
        <v>55.577704557931398</v>
      </c>
      <c r="E4953">
        <v>-3759.2768270923498</v>
      </c>
    </row>
    <row r="4954" spans="4:5" x14ac:dyDescent="0.35">
      <c r="D4954">
        <v>55.599670510704598</v>
      </c>
      <c r="E4954">
        <v>-3766.93848906224</v>
      </c>
    </row>
    <row r="4955" spans="4:5" x14ac:dyDescent="0.35">
      <c r="D4955">
        <v>55.621636463477799</v>
      </c>
      <c r="E4955">
        <v>-3774.4940776703602</v>
      </c>
    </row>
    <row r="4956" spans="4:5" x14ac:dyDescent="0.35">
      <c r="D4956">
        <v>55.643602416250999</v>
      </c>
      <c r="E4956">
        <v>-3781.9432593227298</v>
      </c>
    </row>
    <row r="4957" spans="4:5" x14ac:dyDescent="0.35">
      <c r="D4957">
        <v>55.6655683690242</v>
      </c>
      <c r="E4957">
        <v>-3789.2857091577498</v>
      </c>
    </row>
    <row r="4958" spans="4:5" x14ac:dyDescent="0.35">
      <c r="D4958">
        <v>55.687534321797401</v>
      </c>
      <c r="E4958">
        <v>-3796.5211110722998</v>
      </c>
    </row>
    <row r="4959" spans="4:5" x14ac:dyDescent="0.35">
      <c r="D4959">
        <v>55.709500274570601</v>
      </c>
      <c r="E4959">
        <v>-3803.6491577470401</v>
      </c>
    </row>
    <row r="4960" spans="4:5" x14ac:dyDescent="0.35">
      <c r="D4960">
        <v>55.731466227343802</v>
      </c>
      <c r="E4960">
        <v>-3810.6695506706801</v>
      </c>
    </row>
    <row r="4961" spans="4:5" x14ac:dyDescent="0.35">
      <c r="D4961">
        <v>55.753432180117002</v>
      </c>
      <c r="E4961">
        <v>-3817.5820001633901</v>
      </c>
    </row>
    <row r="4962" spans="4:5" x14ac:dyDescent="0.35">
      <c r="D4962">
        <v>55.775398132890203</v>
      </c>
      <c r="E4962">
        <v>-3824.3862253992302</v>
      </c>
    </row>
    <row r="4963" spans="4:5" x14ac:dyDescent="0.35">
      <c r="D4963">
        <v>55.797364085663403</v>
      </c>
      <c r="E4963">
        <v>-3831.0819544276901</v>
      </c>
    </row>
    <row r="4964" spans="4:5" x14ac:dyDescent="0.35">
      <c r="D4964">
        <v>55.819330038436604</v>
      </c>
      <c r="E4964">
        <v>-3837.6689241942599</v>
      </c>
    </row>
    <row r="4965" spans="4:5" x14ac:dyDescent="0.35">
      <c r="D4965">
        <v>55.841295991209805</v>
      </c>
      <c r="E4965">
        <v>-3844.1468805601398</v>
      </c>
    </row>
    <row r="4966" spans="4:5" x14ac:dyDescent="0.35">
      <c r="D4966">
        <v>55.863261943983005</v>
      </c>
      <c r="E4966">
        <v>-3850.5155783209002</v>
      </c>
    </row>
    <row r="4967" spans="4:5" x14ac:dyDescent="0.35">
      <c r="D4967">
        <v>55.885227896756206</v>
      </c>
      <c r="E4967">
        <v>-3856.7747812242701</v>
      </c>
    </row>
    <row r="4968" spans="4:5" x14ac:dyDescent="0.35">
      <c r="D4968">
        <v>55.907193849529406</v>
      </c>
      <c r="E4968">
        <v>-3862.9242619870101</v>
      </c>
    </row>
    <row r="4969" spans="4:5" x14ac:dyDescent="0.35">
      <c r="D4969">
        <v>55.929159802302607</v>
      </c>
      <c r="E4969">
        <v>-3868.96380231078</v>
      </c>
    </row>
    <row r="4970" spans="4:5" x14ac:dyDescent="0.35">
      <c r="D4970">
        <v>55.951125755075807</v>
      </c>
      <c r="E4970">
        <v>-3874.8931928971101</v>
      </c>
    </row>
    <row r="4971" spans="4:5" x14ac:dyDescent="0.35">
      <c r="D4971">
        <v>55.973091707849008</v>
      </c>
      <c r="E4971">
        <v>-3880.7122334614</v>
      </c>
    </row>
    <row r="4972" spans="4:5" x14ac:dyDescent="0.35">
      <c r="D4972">
        <v>55.995057660622209</v>
      </c>
      <c r="E4972">
        <v>-3886.4207327459899</v>
      </c>
    </row>
    <row r="4973" spans="4:5" x14ac:dyDescent="0.35">
      <c r="D4973">
        <v>56.017023613395409</v>
      </c>
      <c r="E4973">
        <v>-3892.0185085322501</v>
      </c>
    </row>
    <row r="4974" spans="4:5" x14ac:dyDescent="0.35">
      <c r="D4974">
        <v>56.03898956616861</v>
      </c>
      <c r="E4974">
        <v>-3897.50538765179</v>
      </c>
    </row>
    <row r="4975" spans="4:5" x14ac:dyDescent="0.35">
      <c r="D4975">
        <v>56.06095551894181</v>
      </c>
      <c r="E4975">
        <v>-3902.8812059966299</v>
      </c>
    </row>
    <row r="4976" spans="4:5" x14ac:dyDescent="0.35">
      <c r="D4976">
        <v>56.082921471715011</v>
      </c>
      <c r="E4976">
        <v>-3908.1458085285299</v>
      </c>
    </row>
    <row r="4977" spans="4:5" x14ac:dyDescent="0.35">
      <c r="D4977">
        <v>56.104887424488211</v>
      </c>
      <c r="E4977">
        <v>-3913.29904928722</v>
      </c>
    </row>
    <row r="4978" spans="4:5" x14ac:dyDescent="0.35">
      <c r="D4978">
        <v>56.126853377261412</v>
      </c>
      <c r="E4978">
        <v>-3918.3407913978599</v>
      </c>
    </row>
    <row r="4979" spans="4:5" x14ac:dyDescent="0.35">
      <c r="D4979">
        <v>56.148819330034613</v>
      </c>
      <c r="E4979">
        <v>-3923.2709070773699</v>
      </c>
    </row>
    <row r="4980" spans="4:5" x14ac:dyDescent="0.35">
      <c r="D4980">
        <v>56.170785282807813</v>
      </c>
      <c r="E4980">
        <v>-3928.0892776399701</v>
      </c>
    </row>
    <row r="4981" spans="4:5" x14ac:dyDescent="0.35">
      <c r="D4981">
        <v>56.192751235581014</v>
      </c>
      <c r="E4981">
        <v>-3932.7957935016002</v>
      </c>
    </row>
    <row r="4982" spans="4:5" x14ac:dyDescent="0.35">
      <c r="D4982">
        <v>56.214717188354214</v>
      </c>
      <c r="E4982">
        <v>-3937.3903541835598</v>
      </c>
    </row>
    <row r="4983" spans="4:5" x14ac:dyDescent="0.35">
      <c r="D4983">
        <v>56.236683141127415</v>
      </c>
      <c r="E4983">
        <v>-3941.8728683150698</v>
      </c>
    </row>
    <row r="4984" spans="4:5" x14ac:dyDescent="0.35">
      <c r="D4984">
        <v>56.258649093900615</v>
      </c>
      <c r="E4984">
        <v>-3946.2432536349302</v>
      </c>
    </row>
    <row r="4985" spans="4:5" x14ac:dyDescent="0.35">
      <c r="D4985">
        <v>56.280615046673816</v>
      </c>
      <c r="E4985">
        <v>-3950.5014369922201</v>
      </c>
    </row>
    <row r="4986" spans="4:5" x14ac:dyDescent="0.35">
      <c r="D4986">
        <v>56.302580999447017</v>
      </c>
      <c r="E4986">
        <v>-3954.6473543460402</v>
      </c>
    </row>
    <row r="4987" spans="4:5" x14ac:dyDescent="0.35">
      <c r="D4987">
        <v>56.324546952220217</v>
      </c>
      <c r="E4987">
        <v>-3958.6809507643202</v>
      </c>
    </row>
    <row r="4988" spans="4:5" x14ac:dyDescent="0.35">
      <c r="D4988">
        <v>56.346512904993418</v>
      </c>
      <c r="E4988">
        <v>-3962.6021804216598</v>
      </c>
    </row>
    <row r="4989" spans="4:5" x14ac:dyDescent="0.35">
      <c r="D4989">
        <v>56.368478857766618</v>
      </c>
      <c r="E4989">
        <v>-3966.41100659622</v>
      </c>
    </row>
    <row r="4990" spans="4:5" x14ac:dyDescent="0.35">
      <c r="D4990">
        <v>56.390444810539819</v>
      </c>
      <c r="E4990">
        <v>-3970.1074016656598</v>
      </c>
    </row>
    <row r="4991" spans="4:5" x14ac:dyDescent="0.35">
      <c r="D4991">
        <v>56.412410763313019</v>
      </c>
      <c r="E4991">
        <v>-3973.6913471021498</v>
      </c>
    </row>
    <row r="4992" spans="4:5" x14ac:dyDescent="0.35">
      <c r="D4992">
        <v>56.43437671608622</v>
      </c>
      <c r="E4992">
        <v>-3977.1628334664101</v>
      </c>
    </row>
    <row r="4993" spans="4:5" x14ac:dyDescent="0.35">
      <c r="D4993">
        <v>56.456342668859421</v>
      </c>
      <c r="E4993">
        <v>-3980.5218604008201</v>
      </c>
    </row>
    <row r="4994" spans="4:5" x14ac:dyDescent="0.35">
      <c r="D4994">
        <v>56.478308621632621</v>
      </c>
      <c r="E4994">
        <v>-3983.7684366215699</v>
      </c>
    </row>
    <row r="4995" spans="4:5" x14ac:dyDescent="0.35">
      <c r="D4995">
        <v>56.500274574405822</v>
      </c>
      <c r="E4995">
        <v>-3986.9025799098599</v>
      </c>
    </row>
    <row r="4996" spans="4:5" x14ac:dyDescent="0.35">
      <c r="D4996">
        <v>56.522240527179022</v>
      </c>
      <c r="E4996">
        <v>-3989.9243171021999</v>
      </c>
    </row>
    <row r="4997" spans="4:5" x14ac:dyDescent="0.35">
      <c r="D4997">
        <v>56.544206479952223</v>
      </c>
      <c r="E4997">
        <v>-3992.8336840797201</v>
      </c>
    </row>
    <row r="4998" spans="4:5" x14ac:dyDescent="0.35">
      <c r="D4998">
        <v>56.566172432725423</v>
      </c>
      <c r="E4998">
        <v>-3995.63072575656</v>
      </c>
    </row>
    <row r="4999" spans="4:5" x14ac:dyDescent="0.35">
      <c r="D4999">
        <v>56.588138385498624</v>
      </c>
      <c r="E4999">
        <v>-3998.3154960673301</v>
      </c>
    </row>
    <row r="5000" spans="4:5" x14ac:dyDescent="0.35">
      <c r="D5000">
        <v>56.610104338271825</v>
      </c>
      <c r="E5000">
        <v>-4000.8880579535999</v>
      </c>
    </row>
    <row r="5001" spans="4:5" x14ac:dyDescent="0.35">
      <c r="D5001">
        <v>56.632070291045025</v>
      </c>
      <c r="E5001">
        <v>-4003.34848334955</v>
      </c>
    </row>
    <row r="5002" spans="4:5" x14ac:dyDescent="0.35">
      <c r="D5002">
        <v>56.654036243818226</v>
      </c>
      <c r="E5002">
        <v>-4005.6968531665202</v>
      </c>
    </row>
    <row r="5003" spans="4:5" x14ac:dyDescent="0.35">
      <c r="D5003">
        <v>56.676002196591426</v>
      </c>
      <c r="E5003">
        <v>-4007.9332572768299</v>
      </c>
    </row>
    <row r="5004" spans="4:5" x14ac:dyDescent="0.35">
      <c r="D5004">
        <v>56.697968149364627</v>
      </c>
      <c r="E5004">
        <v>-4010.0577944964998</v>
      </c>
    </row>
    <row r="5005" spans="4:5" x14ac:dyDescent="0.35">
      <c r="D5005">
        <v>56.719934102137827</v>
      </c>
      <c r="E5005">
        <v>-4012.0705725671601</v>
      </c>
    </row>
    <row r="5006" spans="4:5" x14ac:dyDescent="0.35">
      <c r="D5006">
        <v>56.741900054911028</v>
      </c>
      <c r="E5006">
        <v>-4013.971708137</v>
      </c>
    </row>
    <row r="5007" spans="4:5" x14ac:dyDescent="0.35">
      <c r="D5007">
        <v>56.763866007684229</v>
      </c>
      <c r="E5007">
        <v>-4015.7613267407801</v>
      </c>
    </row>
    <row r="5008" spans="4:5" x14ac:dyDescent="0.35">
      <c r="D5008">
        <v>56.785831960457429</v>
      </c>
      <c r="E5008">
        <v>-4017.4395627789199</v>
      </c>
    </row>
    <row r="5009" spans="4:6" x14ac:dyDescent="0.35">
      <c r="D5009">
        <v>56.80779791323063</v>
      </c>
      <c r="E5009">
        <v>-4019.00655949576</v>
      </c>
    </row>
    <row r="5010" spans="4:6" x14ac:dyDescent="0.35">
      <c r="D5010">
        <v>56.82976386600383</v>
      </c>
      <c r="E5010">
        <v>-4020.46246895677</v>
      </c>
    </row>
    <row r="5011" spans="4:6" x14ac:dyDescent="0.35">
      <c r="D5011">
        <v>56.851729818777031</v>
      </c>
      <c r="E5011">
        <v>-4021.8074520250102</v>
      </c>
    </row>
    <row r="5012" spans="4:6" x14ac:dyDescent="0.35">
      <c r="D5012">
        <v>56.873695771550231</v>
      </c>
      <c r="E5012">
        <v>-4023.0416783365299</v>
      </c>
    </row>
    <row r="5013" spans="4:6" x14ac:dyDescent="0.35">
      <c r="D5013">
        <v>56.895661724323432</v>
      </c>
      <c r="E5013">
        <v>-4024.1653262749701</v>
      </c>
    </row>
    <row r="5014" spans="4:6" x14ac:dyDescent="0.35">
      <c r="D5014">
        <v>56.917627677096633</v>
      </c>
      <c r="E5014">
        <v>-4025.1785829452501</v>
      </c>
    </row>
    <row r="5015" spans="4:6" x14ac:dyDescent="0.35">
      <c r="D5015">
        <v>56.939593629869833</v>
      </c>
      <c r="E5015">
        <v>-4026.0816441463098</v>
      </c>
    </row>
    <row r="5016" spans="4:6" x14ac:dyDescent="0.35">
      <c r="D5016">
        <v>56.961559582643034</v>
      </c>
      <c r="E5016">
        <v>-4026.8747143430601</v>
      </c>
    </row>
    <row r="5017" spans="4:6" x14ac:dyDescent="0.35">
      <c r="D5017">
        <v>56.983525535416234</v>
      </c>
      <c r="E5017">
        <v>-4027.5580066373</v>
      </c>
    </row>
    <row r="5018" spans="4:6" x14ac:dyDescent="0.35">
      <c r="D5018" s="2">
        <v>57.005491488189435</v>
      </c>
      <c r="E5018" s="2">
        <v>-4028.1317427378999</v>
      </c>
      <c r="F5018" s="2"/>
    </row>
    <row r="5019" spans="4:6" x14ac:dyDescent="0.35">
      <c r="D5019">
        <v>57.027457440962635</v>
      </c>
      <c r="E5019">
        <v>-4028.5961529300198</v>
      </c>
    </row>
    <row r="5020" spans="4:6" x14ac:dyDescent="0.35">
      <c r="D5020">
        <v>57.049423393735836</v>
      </c>
      <c r="E5020">
        <v>-4028.9514760434499</v>
      </c>
    </row>
    <row r="5021" spans="4:6" x14ac:dyDescent="0.35">
      <c r="D5021">
        <v>57.071389346509036</v>
      </c>
      <c r="E5021">
        <v>-4029.1979594201098</v>
      </c>
    </row>
    <row r="5022" spans="4:6" x14ac:dyDescent="0.35">
      <c r="D5022">
        <v>57.093355299282237</v>
      </c>
      <c r="E5022">
        <v>-4029.33585888072</v>
      </c>
    </row>
    <row r="5023" spans="4:6" x14ac:dyDescent="0.35">
      <c r="D5023">
        <v>57.115321252055438</v>
      </c>
      <c r="E5023">
        <v>-4029.36543869048</v>
      </c>
    </row>
    <row r="5024" spans="4:6" x14ac:dyDescent="0.35">
      <c r="D5024">
        <v>57.137287204828638</v>
      </c>
      <c r="E5024">
        <v>-4029.2869715240199</v>
      </c>
    </row>
    <row r="5025" spans="4:5" x14ac:dyDescent="0.35">
      <c r="D5025">
        <v>57.159253157601839</v>
      </c>
      <c r="E5025">
        <v>-4029.1007384294398</v>
      </c>
    </row>
    <row r="5026" spans="4:5" x14ac:dyDescent="0.35">
      <c r="D5026">
        <v>57.181219110375039</v>
      </c>
      <c r="E5026">
        <v>-4028.8070287915002</v>
      </c>
    </row>
    <row r="5027" spans="4:5" x14ac:dyDescent="0.35">
      <c r="D5027">
        <v>57.20318506314824</v>
      </c>
      <c r="E5027">
        <v>-4028.4061402939701</v>
      </c>
    </row>
    <row r="5028" spans="4:5" x14ac:dyDescent="0.35">
      <c r="D5028">
        <v>57.22515101592144</v>
      </c>
      <c r="E5028">
        <v>-4027.8983788811702</v>
      </c>
    </row>
    <row r="5029" spans="4:5" x14ac:dyDescent="0.35">
      <c r="D5029">
        <v>57.247116968694641</v>
      </c>
      <c r="E5029">
        <v>-4027.2840587185901</v>
      </c>
    </row>
    <row r="5030" spans="4:5" x14ac:dyDescent="0.35">
      <c r="D5030">
        <v>57.269082921467842</v>
      </c>
      <c r="E5030">
        <v>-4026.5635021528001</v>
      </c>
    </row>
    <row r="5031" spans="4:5" x14ac:dyDescent="0.35">
      <c r="D5031">
        <v>57.291048874241042</v>
      </c>
      <c r="E5031">
        <v>-4025.73703967043</v>
      </c>
    </row>
    <row r="5032" spans="4:5" x14ac:dyDescent="0.35">
      <c r="D5032">
        <v>57.313014827014243</v>
      </c>
      <c r="E5032">
        <v>-4024.8050098563999</v>
      </c>
    </row>
    <row r="5033" spans="4:5" x14ac:dyDescent="0.35">
      <c r="D5033">
        <v>57.334980779787443</v>
      </c>
      <c r="E5033">
        <v>-4023.7677593512599</v>
      </c>
    </row>
    <row r="5034" spans="4:5" x14ac:dyDescent="0.35">
      <c r="D5034">
        <v>57.356946732560644</v>
      </c>
      <c r="E5034">
        <v>-4022.62564280784</v>
      </c>
    </row>
    <row r="5035" spans="4:5" x14ac:dyDescent="0.35">
      <c r="D5035">
        <v>57.378912685333844</v>
      </c>
      <c r="E5035">
        <v>-4021.3790228469602</v>
      </c>
    </row>
    <row r="5036" spans="4:5" x14ac:dyDescent="0.35">
      <c r="D5036">
        <v>57.400878638107045</v>
      </c>
      <c r="E5036">
        <v>-4020.0282700124499</v>
      </c>
    </row>
    <row r="5037" spans="4:5" x14ac:dyDescent="0.35">
      <c r="D5037">
        <v>57.422844590880246</v>
      </c>
      <c r="E5037">
        <v>-4018.5737627252902</v>
      </c>
    </row>
    <row r="5038" spans="4:5" x14ac:dyDescent="0.35">
      <c r="D5038">
        <v>57.444810543653446</v>
      </c>
      <c r="E5038">
        <v>-4017.0158872370498</v>
      </c>
    </row>
    <row r="5039" spans="4:5" x14ac:dyDescent="0.35">
      <c r="D5039">
        <v>57.466776496426647</v>
      </c>
      <c r="E5039">
        <v>-4015.3550375824898</v>
      </c>
    </row>
    <row r="5040" spans="4:5" x14ac:dyDescent="0.35">
      <c r="D5040">
        <v>57.488742449199847</v>
      </c>
      <c r="E5040">
        <v>-4013.5916155313898</v>
      </c>
    </row>
    <row r="5041" spans="4:5" x14ac:dyDescent="0.35">
      <c r="D5041">
        <v>57.510708401973048</v>
      </c>
      <c r="E5041">
        <v>-4011.7260305396198</v>
      </c>
    </row>
    <row r="5042" spans="4:5" x14ac:dyDescent="0.35">
      <c r="D5042">
        <v>57.532674354746248</v>
      </c>
      <c r="E5042">
        <v>-4009.7586996994801</v>
      </c>
    </row>
    <row r="5043" spans="4:5" x14ac:dyDescent="0.35">
      <c r="D5043">
        <v>57.554640307519449</v>
      </c>
      <c r="E5043">
        <v>-4007.6900476892101</v>
      </c>
    </row>
    <row r="5044" spans="4:5" x14ac:dyDescent="0.35">
      <c r="D5044">
        <v>57.57660626029265</v>
      </c>
      <c r="E5044">
        <v>-4005.5205067218399</v>
      </c>
    </row>
    <row r="5045" spans="4:5" x14ac:dyDescent="0.35">
      <c r="D5045">
        <v>57.59857221306585</v>
      </c>
      <c r="E5045">
        <v>-4003.2505164931899</v>
      </c>
    </row>
    <row r="5046" spans="4:5" x14ac:dyDescent="0.35">
      <c r="D5046">
        <v>57.620538165839051</v>
      </c>
      <c r="E5046">
        <v>-4000.8805241292198</v>
      </c>
    </row>
    <row r="5047" spans="4:5" x14ac:dyDescent="0.35">
      <c r="D5047">
        <v>57.642504118612251</v>
      </c>
      <c r="E5047">
        <v>-3998.4109841326399</v>
      </c>
    </row>
    <row r="5048" spans="4:5" x14ac:dyDescent="0.35">
      <c r="D5048">
        <v>57.664470071385452</v>
      </c>
      <c r="E5048">
        <v>-3995.8423583287399</v>
      </c>
    </row>
    <row r="5049" spans="4:5" x14ac:dyDescent="0.35">
      <c r="D5049">
        <v>57.686436024158652</v>
      </c>
      <c r="E5049">
        <v>-3993.1751158105399</v>
      </c>
    </row>
    <row r="5050" spans="4:5" x14ac:dyDescent="0.35">
      <c r="D5050">
        <v>57.708401976931853</v>
      </c>
      <c r="E5050">
        <v>-3990.4097328832299</v>
      </c>
    </row>
    <row r="5051" spans="4:5" x14ac:dyDescent="0.35">
      <c r="D5051">
        <v>57.730367929705054</v>
      </c>
      <c r="E5051">
        <v>-3987.5466930079101</v>
      </c>
    </row>
    <row r="5052" spans="4:5" x14ac:dyDescent="0.35">
      <c r="D5052">
        <v>57.752333882478254</v>
      </c>
      <c r="E5052">
        <v>-3984.5864867446098</v>
      </c>
    </row>
    <row r="5053" spans="4:5" x14ac:dyDescent="0.35">
      <c r="D5053">
        <v>57.774299835251455</v>
      </c>
      <c r="E5053">
        <v>-3981.5296116946402</v>
      </c>
    </row>
    <row r="5054" spans="4:5" x14ac:dyDescent="0.35">
      <c r="D5054">
        <v>57.796265788024655</v>
      </c>
      <c r="E5054">
        <v>-3978.3765724422601</v>
      </c>
    </row>
    <row r="5055" spans="4:5" x14ac:dyDescent="0.35">
      <c r="D5055">
        <v>57.818231740797856</v>
      </c>
      <c r="E5055">
        <v>-3975.12788049562</v>
      </c>
    </row>
    <row r="5056" spans="4:5" x14ac:dyDescent="0.35">
      <c r="D5056">
        <v>57.840197693571056</v>
      </c>
      <c r="E5056">
        <v>-3971.7840542271301</v>
      </c>
    </row>
    <row r="5057" spans="4:5" x14ac:dyDescent="0.35">
      <c r="D5057">
        <v>57.862163646344257</v>
      </c>
      <c r="E5057">
        <v>-3968.3456188130999</v>
      </c>
    </row>
    <row r="5058" spans="4:5" x14ac:dyDescent="0.35">
      <c r="D5058">
        <v>57.884129599117458</v>
      </c>
      <c r="E5058">
        <v>-3964.8131061726899</v>
      </c>
    </row>
    <row r="5059" spans="4:5" x14ac:dyDescent="0.35">
      <c r="D5059">
        <v>57.906095551890658</v>
      </c>
      <c r="E5059">
        <v>-3961.1870549063401</v>
      </c>
    </row>
    <row r="5060" spans="4:5" x14ac:dyDescent="0.35">
      <c r="D5060">
        <v>57.928061504663859</v>
      </c>
      <c r="E5060">
        <v>-3957.46801023341</v>
      </c>
    </row>
    <row r="5061" spans="4:5" x14ac:dyDescent="0.35">
      <c r="D5061">
        <v>57.950027457437059</v>
      </c>
      <c r="E5061">
        <v>-3953.65652392932</v>
      </c>
    </row>
    <row r="5062" spans="4:5" x14ac:dyDescent="0.35">
      <c r="D5062">
        <v>57.97199341021026</v>
      </c>
      <c r="E5062">
        <v>-3949.7531542619799</v>
      </c>
    </row>
    <row r="5063" spans="4:5" x14ac:dyDescent="0.35">
      <c r="D5063">
        <v>57.99395936298346</v>
      </c>
      <c r="E5063">
        <v>-3945.7584659276299</v>
      </c>
    </row>
    <row r="5064" spans="4:5" x14ac:dyDescent="0.35">
      <c r="D5064">
        <v>58.015925315756661</v>
      </c>
      <c r="E5064">
        <v>-3941.6730299860801</v>
      </c>
    </row>
    <row r="5065" spans="4:5" x14ac:dyDescent="0.35">
      <c r="D5065">
        <v>58.037891268529862</v>
      </c>
      <c r="E5065">
        <v>-3937.4974237953502</v>
      </c>
    </row>
    <row r="5066" spans="4:5" x14ac:dyDescent="0.35">
      <c r="D5066">
        <v>58.059857221303062</v>
      </c>
      <c r="E5066">
        <v>-3933.2322309456899</v>
      </c>
    </row>
    <row r="5067" spans="4:5" x14ac:dyDescent="0.35">
      <c r="D5067">
        <v>58.081823174076263</v>
      </c>
      <c r="E5067">
        <v>-3928.8780411930702</v>
      </c>
    </row>
    <row r="5068" spans="4:5" x14ac:dyDescent="0.35">
      <c r="D5068">
        <v>58.103789126849463</v>
      </c>
      <c r="E5068">
        <v>-3924.4354503920199</v>
      </c>
    </row>
    <row r="5069" spans="4:5" x14ac:dyDescent="0.35">
      <c r="D5069">
        <v>58.125755079622664</v>
      </c>
      <c r="E5069">
        <v>-3919.9050604279701</v>
      </c>
    </row>
    <row r="5070" spans="4:5" x14ac:dyDescent="0.35">
      <c r="D5070">
        <v>58.147721032395864</v>
      </c>
      <c r="E5070">
        <v>-3915.2874791490099</v>
      </c>
    </row>
    <row r="5071" spans="4:5" x14ac:dyDescent="0.35">
      <c r="D5071">
        <v>58.169686985169065</v>
      </c>
      <c r="E5071">
        <v>-3910.5833202970498</v>
      </c>
    </row>
    <row r="5072" spans="4:5" x14ac:dyDescent="0.35">
      <c r="D5072">
        <v>58.191652937942266</v>
      </c>
      <c r="E5072">
        <v>-3905.7932034385099</v>
      </c>
    </row>
    <row r="5073" spans="4:5" x14ac:dyDescent="0.35">
      <c r="D5073">
        <v>58.213618890715466</v>
      </c>
      <c r="E5073">
        <v>-3900.91775389445</v>
      </c>
    </row>
    <row r="5074" spans="4:5" x14ac:dyDescent="0.35">
      <c r="D5074">
        <v>58.235584843488667</v>
      </c>
      <c r="E5074">
        <v>-3895.9576026701202</v>
      </c>
    </row>
    <row r="5075" spans="4:5" x14ac:dyDescent="0.35">
      <c r="D5075">
        <v>58.257550796261867</v>
      </c>
      <c r="E5075">
        <v>-3890.9133863840998</v>
      </c>
    </row>
    <row r="5076" spans="4:5" x14ac:dyDescent="0.35">
      <c r="D5076">
        <v>58.279516749035068</v>
      </c>
      <c r="E5076">
        <v>-3885.7857471968</v>
      </c>
    </row>
    <row r="5077" spans="4:5" x14ac:dyDescent="0.35">
      <c r="D5077">
        <v>58.301482701808268</v>
      </c>
      <c r="E5077">
        <v>-3880.5753327385801</v>
      </c>
    </row>
    <row r="5078" spans="4:5" x14ac:dyDescent="0.35">
      <c r="D5078">
        <v>58.323448654581469</v>
      </c>
      <c r="E5078">
        <v>-3875.2827960373102</v>
      </c>
    </row>
    <row r="5079" spans="4:5" x14ac:dyDescent="0.35">
      <c r="D5079">
        <v>58.34541460735467</v>
      </c>
      <c r="E5079">
        <v>-3869.9087954454499</v>
      </c>
    </row>
    <row r="5080" spans="4:5" x14ac:dyDescent="0.35">
      <c r="D5080">
        <v>58.36738056012787</v>
      </c>
      <c r="E5080">
        <v>-3864.4539945666702</v>
      </c>
    </row>
    <row r="5081" spans="4:5" x14ac:dyDescent="0.35">
      <c r="D5081">
        <v>58.389346512901071</v>
      </c>
      <c r="E5081">
        <v>-3858.9190621819998</v>
      </c>
    </row>
    <row r="5082" spans="4:5" x14ac:dyDescent="0.35">
      <c r="D5082">
        <v>58.411312465674271</v>
      </c>
      <c r="E5082">
        <v>-3853.30467217556</v>
      </c>
    </row>
    <row r="5083" spans="4:5" x14ac:dyDescent="0.35">
      <c r="D5083">
        <v>58.433278418447472</v>
      </c>
      <c r="E5083">
        <v>-3847.6115034597301</v>
      </c>
    </row>
    <row r="5084" spans="4:5" x14ac:dyDescent="0.35">
      <c r="D5084">
        <v>58.455244371220672</v>
      </c>
      <c r="E5084">
        <v>-3841.8402399000302</v>
      </c>
    </row>
    <row r="5085" spans="4:5" x14ac:dyDescent="0.35">
      <c r="D5085">
        <v>58.477210323993873</v>
      </c>
      <c r="E5085">
        <v>-3835.9915702394601</v>
      </c>
    </row>
    <row r="5086" spans="4:5" x14ac:dyDescent="0.35">
      <c r="D5086">
        <v>58.499176276767074</v>
      </c>
      <c r="E5086">
        <v>-3830.0661880224602</v>
      </c>
    </row>
    <row r="5087" spans="4:5" x14ac:dyDescent="0.35">
      <c r="D5087">
        <v>58.521142229540274</v>
      </c>
      <c r="E5087">
        <v>-3824.06479151845</v>
      </c>
    </row>
    <row r="5088" spans="4:5" x14ac:dyDescent="0.35">
      <c r="D5088">
        <v>58.543108182313475</v>
      </c>
      <c r="E5088">
        <v>-3817.9880836449702</v>
      </c>
    </row>
    <row r="5089" spans="4:5" x14ac:dyDescent="0.35">
      <c r="D5089">
        <v>58.565074135086675</v>
      </c>
      <c r="E5089">
        <v>-3811.8367718904701</v>
      </c>
    </row>
    <row r="5090" spans="4:5" x14ac:dyDescent="0.35">
      <c r="D5090">
        <v>58.587040087859876</v>
      </c>
      <c r="E5090">
        <v>-3805.6115682365999</v>
      </c>
    </row>
    <row r="5091" spans="4:5" x14ac:dyDescent="0.35">
      <c r="D5091">
        <v>58.609006040633076</v>
      </c>
      <c r="E5091">
        <v>-3799.3131890802401</v>
      </c>
    </row>
    <row r="5092" spans="4:5" x14ac:dyDescent="0.35">
      <c r="D5092">
        <v>58.630971993406277</v>
      </c>
      <c r="E5092">
        <v>-3792.9423551551099</v>
      </c>
    </row>
    <row r="5093" spans="4:5" x14ac:dyDescent="0.35">
      <c r="D5093">
        <v>58.652937946179478</v>
      </c>
      <c r="E5093">
        <v>-3786.49979145306</v>
      </c>
    </row>
    <row r="5094" spans="4:5" x14ac:dyDescent="0.35">
      <c r="D5094">
        <v>58.674903898952678</v>
      </c>
      <c r="E5094">
        <v>-3779.9862271449401</v>
      </c>
    </row>
    <row r="5095" spans="4:5" x14ac:dyDescent="0.35">
      <c r="D5095">
        <v>58.696869851725879</v>
      </c>
      <c r="E5095">
        <v>-3773.4023955012399</v>
      </c>
    </row>
    <row r="5096" spans="4:5" x14ac:dyDescent="0.35">
      <c r="D5096">
        <v>58.718835804499079</v>
      </c>
      <c r="E5096">
        <v>-3766.7490338122798</v>
      </c>
    </row>
    <row r="5097" spans="4:5" x14ac:dyDescent="0.35">
      <c r="D5097">
        <v>58.74080175727228</v>
      </c>
      <c r="E5097">
        <v>-3760.02688330817</v>
      </c>
    </row>
    <row r="5098" spans="4:5" x14ac:dyDescent="0.35">
      <c r="D5098">
        <v>58.76276771004548</v>
      </c>
      <c r="E5098">
        <v>-3753.2366890784901</v>
      </c>
    </row>
    <row r="5099" spans="4:5" x14ac:dyDescent="0.35">
      <c r="D5099">
        <v>58.784733662818681</v>
      </c>
      <c r="E5099">
        <v>-3746.3791999915002</v>
      </c>
    </row>
    <row r="5100" spans="4:5" x14ac:dyDescent="0.35">
      <c r="D5100">
        <v>58.806699615591882</v>
      </c>
      <c r="E5100">
        <v>-3739.45516861326</v>
      </c>
    </row>
    <row r="5101" spans="4:5" x14ac:dyDescent="0.35">
      <c r="D5101">
        <v>58.828665568365082</v>
      </c>
      <c r="E5101">
        <v>-3732.46535112638</v>
      </c>
    </row>
    <row r="5102" spans="4:5" x14ac:dyDescent="0.35">
      <c r="D5102">
        <v>58.850631521138283</v>
      </c>
      <c r="E5102">
        <v>-3725.4105072484499</v>
      </c>
    </row>
    <row r="5103" spans="4:5" x14ac:dyDescent="0.35">
      <c r="D5103">
        <v>58.872597473911483</v>
      </c>
      <c r="E5103">
        <v>-3718.29140015031</v>
      </c>
    </row>
    <row r="5104" spans="4:5" x14ac:dyDescent="0.35">
      <c r="D5104">
        <v>58.894563426684684</v>
      </c>
      <c r="E5104">
        <v>-3711.1087963740001</v>
      </c>
    </row>
    <row r="5105" spans="4:5" x14ac:dyDescent="0.35">
      <c r="D5105">
        <v>58.916529379457884</v>
      </c>
      <c r="E5105">
        <v>-3703.8634657504999</v>
      </c>
    </row>
    <row r="5106" spans="4:5" x14ac:dyDescent="0.35">
      <c r="D5106">
        <v>58.938495332231085</v>
      </c>
      <c r="E5106">
        <v>-3696.5561813171998</v>
      </c>
    </row>
    <row r="5107" spans="4:5" x14ac:dyDescent="0.35">
      <c r="D5107">
        <v>58.960461285004286</v>
      </c>
      <c r="E5107">
        <v>-3689.1877192352199</v>
      </c>
    </row>
    <row r="5108" spans="4:5" x14ac:dyDescent="0.35">
      <c r="D5108">
        <v>58.982427237777486</v>
      </c>
      <c r="E5108">
        <v>-3681.7588587064101</v>
      </c>
    </row>
    <row r="5109" spans="4:5" x14ac:dyDescent="0.35">
      <c r="D5109">
        <v>59.004393190550687</v>
      </c>
      <c r="E5109">
        <v>-3674.2703818902501</v>
      </c>
    </row>
    <row r="5110" spans="4:5" x14ac:dyDescent="0.35">
      <c r="D5110">
        <v>59.026359143323887</v>
      </c>
      <c r="E5110">
        <v>-3666.7230738204998</v>
      </c>
    </row>
    <row r="5111" spans="4:5" x14ac:dyDescent="0.35">
      <c r="D5111">
        <v>59.048325096097088</v>
      </c>
      <c r="E5111">
        <v>-3659.1177223217101</v>
      </c>
    </row>
    <row r="5112" spans="4:5" x14ac:dyDescent="0.35">
      <c r="D5112">
        <v>59.070291048870288</v>
      </c>
      <c r="E5112">
        <v>-3651.4551179254699</v>
      </c>
    </row>
    <row r="5113" spans="4:5" x14ac:dyDescent="0.35">
      <c r="D5113">
        <v>59.092257001643489</v>
      </c>
      <c r="E5113">
        <v>-3643.7360537865902</v>
      </c>
    </row>
    <row r="5114" spans="4:5" x14ac:dyDescent="0.35">
      <c r="D5114">
        <v>59.11422295441669</v>
      </c>
      <c r="E5114">
        <v>-3635.9613255990998</v>
      </c>
    </row>
    <row r="5115" spans="4:5" x14ac:dyDescent="0.35">
      <c r="D5115">
        <v>59.13618890718989</v>
      </c>
      <c r="E5115">
        <v>-3628.13173151205</v>
      </c>
    </row>
    <row r="5116" spans="4:5" x14ac:dyDescent="0.35">
      <c r="D5116">
        <v>59.158154859963091</v>
      </c>
      <c r="E5116">
        <v>-3620.24807204529</v>
      </c>
    </row>
    <row r="5117" spans="4:5" x14ac:dyDescent="0.35">
      <c r="D5117">
        <v>59.180120812736291</v>
      </c>
      <c r="E5117">
        <v>-3612.3111500049999</v>
      </c>
    </row>
    <row r="5118" spans="4:5" x14ac:dyDescent="0.35">
      <c r="D5118">
        <v>59.202086765509492</v>
      </c>
      <c r="E5118">
        <v>-3604.32177039919</v>
      </c>
    </row>
    <row r="5119" spans="4:5" x14ac:dyDescent="0.35">
      <c r="D5119">
        <v>59.224052718282692</v>
      </c>
      <c r="E5119">
        <v>-3596.2807403530401</v>
      </c>
    </row>
    <row r="5120" spans="4:5" x14ac:dyDescent="0.35">
      <c r="D5120">
        <v>59.246018671055893</v>
      </c>
      <c r="E5120">
        <v>-3588.1888690242199</v>
      </c>
    </row>
    <row r="5121" spans="4:5" x14ac:dyDescent="0.35">
      <c r="D5121">
        <v>59.267984623829093</v>
      </c>
      <c r="E5121">
        <v>-3580.0469675180402</v>
      </c>
    </row>
    <row r="5122" spans="4:5" x14ac:dyDescent="0.35">
      <c r="D5122">
        <v>59.289950576602294</v>
      </c>
      <c r="E5122">
        <v>-3571.8558488025801</v>
      </c>
    </row>
    <row r="5123" spans="4:5" x14ac:dyDescent="0.35">
      <c r="D5123">
        <v>59.311916529375495</v>
      </c>
      <c r="E5123">
        <v>-3563.6163276237298</v>
      </c>
    </row>
    <row r="5124" spans="4:5" x14ac:dyDescent="0.35">
      <c r="D5124">
        <v>59.333882482148695</v>
      </c>
      <c r="E5124">
        <v>-3555.3292204201998</v>
      </c>
    </row>
    <row r="5125" spans="4:5" x14ac:dyDescent="0.35">
      <c r="D5125">
        <v>59.355848434921896</v>
      </c>
      <c r="E5125">
        <v>-3546.9953452384402</v>
      </c>
    </row>
    <row r="5126" spans="4:5" x14ac:dyDescent="0.35">
      <c r="D5126">
        <v>59.377814387695096</v>
      </c>
      <c r="E5126">
        <v>-3538.6155216476</v>
      </c>
    </row>
    <row r="5127" spans="4:5" x14ac:dyDescent="0.35">
      <c r="D5127">
        <v>59.399780340468297</v>
      </c>
      <c r="E5127">
        <v>-3530.1905706543598</v>
      </c>
    </row>
    <row r="5128" spans="4:5" x14ac:dyDescent="0.35">
      <c r="D5128">
        <v>59.421746293241497</v>
      </c>
      <c r="E5128">
        <v>-3521.7213146178501</v>
      </c>
    </row>
    <row r="5129" spans="4:5" x14ac:dyDescent="0.35">
      <c r="D5129">
        <v>59.443712246014698</v>
      </c>
      <c r="E5129">
        <v>-3513.2085771644802</v>
      </c>
    </row>
    <row r="5130" spans="4:5" x14ac:dyDescent="0.35">
      <c r="D5130">
        <v>59.465678198787899</v>
      </c>
      <c r="E5130">
        <v>-3504.6531831028501</v>
      </c>
    </row>
    <row r="5131" spans="4:5" x14ac:dyDescent="0.35">
      <c r="D5131">
        <v>59.487644151561099</v>
      </c>
      <c r="E5131">
        <v>-3496.0559583385998</v>
      </c>
    </row>
    <row r="5132" spans="4:5" x14ac:dyDescent="0.35">
      <c r="D5132">
        <v>59.5096101043343</v>
      </c>
      <c r="E5132">
        <v>-3487.4177297893202</v>
      </c>
    </row>
    <row r="5133" spans="4:5" x14ac:dyDescent="0.35">
      <c r="D5133">
        <v>59.5315760571075</v>
      </c>
      <c r="E5133">
        <v>-3478.7393252995198</v>
      </c>
    </row>
    <row r="5134" spans="4:5" x14ac:dyDescent="0.35">
      <c r="D5134">
        <v>59.553542009880701</v>
      </c>
      <c r="E5134">
        <v>-3470.0215735555998</v>
      </c>
    </row>
    <row r="5135" spans="4:5" x14ac:dyDescent="0.35">
      <c r="D5135">
        <v>59.575507962653901</v>
      </c>
      <c r="E5135">
        <v>-3461.2653040008599</v>
      </c>
    </row>
    <row r="5136" spans="4:5" x14ac:dyDescent="0.35">
      <c r="D5136">
        <v>59.597473915427102</v>
      </c>
      <c r="E5136">
        <v>-3452.4713467506699</v>
      </c>
    </row>
    <row r="5137" spans="4:5" x14ac:dyDescent="0.35">
      <c r="D5137">
        <v>59.619439868200303</v>
      </c>
      <c r="E5137">
        <v>-3443.6405325075598</v>
      </c>
    </row>
    <row r="5138" spans="4:5" x14ac:dyDescent="0.35">
      <c r="D5138">
        <v>59.641405820973503</v>
      </c>
      <c r="E5138">
        <v>-3434.77369247655</v>
      </c>
    </row>
    <row r="5139" spans="4:5" x14ac:dyDescent="0.35">
      <c r="D5139">
        <v>59.663371773746704</v>
      </c>
      <c r="E5139">
        <v>-3425.87165828046</v>
      </c>
    </row>
    <row r="5140" spans="4:5" x14ac:dyDescent="0.35">
      <c r="D5140">
        <v>59.685337726519904</v>
      </c>
      <c r="E5140">
        <v>-3416.9352618753601</v>
      </c>
    </row>
    <row r="5141" spans="4:5" x14ac:dyDescent="0.35">
      <c r="D5141">
        <v>59.707303679293105</v>
      </c>
      <c r="E5141">
        <v>-3407.96533546616</v>
      </c>
    </row>
    <row r="5142" spans="4:5" x14ac:dyDescent="0.35">
      <c r="D5142">
        <v>59.729269632066305</v>
      </c>
      <c r="E5142">
        <v>-3398.9627114222599</v>
      </c>
    </row>
    <row r="5143" spans="4:5" x14ac:dyDescent="0.35">
      <c r="D5143">
        <v>59.751235584839506</v>
      </c>
      <c r="E5143">
        <v>-3389.92822219342</v>
      </c>
    </row>
    <row r="5144" spans="4:5" x14ac:dyDescent="0.35">
      <c r="D5144">
        <v>59.773201537612707</v>
      </c>
      <c r="E5144">
        <v>-3380.8627002256198</v>
      </c>
    </row>
    <row r="5145" spans="4:5" x14ac:dyDescent="0.35">
      <c r="D5145">
        <v>59.795167490385907</v>
      </c>
      <c r="E5145">
        <v>-3371.7669778772802</v>
      </c>
    </row>
    <row r="5146" spans="4:5" x14ac:dyDescent="0.35">
      <c r="D5146">
        <v>59.817133443159108</v>
      </c>
      <c r="E5146">
        <v>-3362.6418873354401</v>
      </c>
    </row>
    <row r="5147" spans="4:5" x14ac:dyDescent="0.35">
      <c r="D5147">
        <v>59.839099395932308</v>
      </c>
      <c r="E5147">
        <v>-3353.48826053226</v>
      </c>
    </row>
    <row r="5148" spans="4:5" x14ac:dyDescent="0.35">
      <c r="D5148">
        <v>59.861065348705509</v>
      </c>
      <c r="E5148">
        <v>-3344.3069290615499</v>
      </c>
    </row>
    <row r="5149" spans="4:5" x14ac:dyDescent="0.35">
      <c r="D5149">
        <v>59.883031301478709</v>
      </c>
      <c r="E5149">
        <v>-3335.0987240956701</v>
      </c>
    </row>
    <row r="5150" spans="4:5" x14ac:dyDescent="0.35">
      <c r="D5150">
        <v>59.90499725425191</v>
      </c>
      <c r="E5150">
        <v>-3325.8644763024699</v>
      </c>
    </row>
    <row r="5151" spans="4:5" x14ac:dyDescent="0.35">
      <c r="D5151">
        <v>59.926963207025111</v>
      </c>
      <c r="E5151">
        <v>-3316.60501576248</v>
      </c>
    </row>
    <row r="5152" spans="4:5" x14ac:dyDescent="0.35">
      <c r="D5152">
        <v>59.948929159798311</v>
      </c>
      <c r="E5152">
        <v>-3307.32117188643</v>
      </c>
    </row>
    <row r="5153" spans="4:5" x14ac:dyDescent="0.35">
      <c r="D5153">
        <v>59.970895112571512</v>
      </c>
      <c r="E5153">
        <v>-3298.0137733327902</v>
      </c>
    </row>
    <row r="5154" spans="4:5" x14ac:dyDescent="0.35">
      <c r="D5154">
        <v>59.992861065344712</v>
      </c>
      <c r="E5154">
        <v>-3288.6836479256899</v>
      </c>
    </row>
    <row r="5155" spans="4:5" x14ac:dyDescent="0.35">
      <c r="D5155">
        <v>60.014827018117913</v>
      </c>
      <c r="E5155">
        <v>-3279.33162257309</v>
      </c>
    </row>
    <row r="5156" spans="4:5" x14ac:dyDescent="0.35">
      <c r="D5156">
        <v>60.036792970891113</v>
      </c>
      <c r="E5156">
        <v>-3269.9585231851202</v>
      </c>
    </row>
    <row r="5157" spans="4:5" x14ac:dyDescent="0.35">
      <c r="D5157">
        <v>60.058758923664314</v>
      </c>
      <c r="E5157">
        <v>-3260.5651745927398</v>
      </c>
    </row>
    <row r="5158" spans="4:5" x14ac:dyDescent="0.35">
      <c r="D5158">
        <v>60.080724876437515</v>
      </c>
      <c r="E5158">
        <v>-3251.1524004666699</v>
      </c>
    </row>
    <row r="5159" spans="4:5" x14ac:dyDescent="0.35">
      <c r="D5159">
        <v>60.102690829210715</v>
      </c>
      <c r="E5159">
        <v>-3241.7210232365301</v>
      </c>
    </row>
    <row r="5160" spans="4:5" x14ac:dyDescent="0.35">
      <c r="D5160">
        <v>60.124656781983916</v>
      </c>
      <c r="E5160">
        <v>-3232.2718640104299</v>
      </c>
    </row>
    <row r="5161" spans="4:5" x14ac:dyDescent="0.35">
      <c r="D5161">
        <v>60.146622734757116</v>
      </c>
      <c r="E5161">
        <v>-3222.8057424946801</v>
      </c>
    </row>
    <row r="5162" spans="4:5" x14ac:dyDescent="0.35">
      <c r="D5162">
        <v>60.168588687530317</v>
      </c>
      <c r="E5162">
        <v>-3213.3234769139099</v>
      </c>
    </row>
    <row r="5163" spans="4:5" x14ac:dyDescent="0.35">
      <c r="D5163">
        <v>60.190554640303517</v>
      </c>
      <c r="E5163">
        <v>-3203.8258839314799</v>
      </c>
    </row>
    <row r="5164" spans="4:5" x14ac:dyDescent="0.35">
      <c r="D5164">
        <v>60.212520593076718</v>
      </c>
      <c r="E5164">
        <v>-3194.3137785702402</v>
      </c>
    </row>
    <row r="5165" spans="4:5" x14ac:dyDescent="0.35">
      <c r="D5165">
        <v>60.234486545849919</v>
      </c>
      <c r="E5165">
        <v>-3184.7879741335801</v>
      </c>
    </row>
    <row r="5166" spans="4:5" x14ac:dyDescent="0.35">
      <c r="D5166">
        <v>60.256452498623119</v>
      </c>
      <c r="E5166">
        <v>-3175.2492821268502</v>
      </c>
    </row>
    <row r="5167" spans="4:5" x14ac:dyDescent="0.35">
      <c r="D5167">
        <v>60.27841845139632</v>
      </c>
      <c r="E5167">
        <v>-3165.6985121791599</v>
      </c>
    </row>
    <row r="5168" spans="4:5" x14ac:dyDescent="0.35">
      <c r="D5168">
        <v>60.30038440416952</v>
      </c>
      <c r="E5168">
        <v>-3156.1364719654598</v>
      </c>
    </row>
    <row r="5169" spans="4:5" x14ac:dyDescent="0.35">
      <c r="D5169">
        <v>60.322350356942721</v>
      </c>
      <c r="E5169">
        <v>-3146.5639671290901</v>
      </c>
    </row>
    <row r="5170" spans="4:5" x14ac:dyDescent="0.35">
      <c r="D5170">
        <v>60.344316309715921</v>
      </c>
      <c r="E5170">
        <v>-3136.9818012046599</v>
      </c>
    </row>
    <row r="5171" spans="4:5" x14ac:dyDescent="0.35">
      <c r="D5171">
        <v>60.366282262489122</v>
      </c>
      <c r="E5171">
        <v>-3127.3907755412502</v>
      </c>
    </row>
    <row r="5172" spans="4:5" x14ac:dyDescent="0.35">
      <c r="D5172">
        <v>60.388248215262323</v>
      </c>
      <c r="E5172">
        <v>-3117.7916892261501</v>
      </c>
    </row>
    <row r="5173" spans="4:5" x14ac:dyDescent="0.35">
      <c r="D5173">
        <v>60.410214168035523</v>
      </c>
      <c r="E5173">
        <v>-3108.18533900888</v>
      </c>
    </row>
    <row r="5174" spans="4:5" x14ac:dyDescent="0.35">
      <c r="D5174">
        <v>60.432180120808724</v>
      </c>
      <c r="E5174">
        <v>-3098.5725192257</v>
      </c>
    </row>
    <row r="5175" spans="4:5" x14ac:dyDescent="0.35">
      <c r="D5175">
        <v>60.454146073581924</v>
      </c>
      <c r="E5175">
        <v>-3088.9540217244798</v>
      </c>
    </row>
    <row r="5176" spans="4:5" x14ac:dyDescent="0.35">
      <c r="D5176">
        <v>60.476112026355125</v>
      </c>
      <c r="E5176">
        <v>-3079.3306357900101</v>
      </c>
    </row>
    <row r="5177" spans="4:5" x14ac:dyDescent="0.35">
      <c r="D5177">
        <v>60.498077979128325</v>
      </c>
      <c r="E5177">
        <v>-3069.7031480698201</v>
      </c>
    </row>
    <row r="5178" spans="4:5" x14ac:dyDescent="0.35">
      <c r="D5178">
        <v>60.520043931901526</v>
      </c>
      <c r="E5178">
        <v>-3060.0723425003198</v>
      </c>
    </row>
    <row r="5179" spans="4:5" x14ac:dyDescent="0.35">
      <c r="D5179">
        <v>60.542009884674727</v>
      </c>
      <c r="E5179">
        <v>-3050.4390002335299</v>
      </c>
    </row>
    <row r="5180" spans="4:5" x14ac:dyDescent="0.35">
      <c r="D5180">
        <v>60.563975837447927</v>
      </c>
      <c r="E5180">
        <v>-3040.80389956413</v>
      </c>
    </row>
    <row r="5181" spans="4:5" x14ac:dyDescent="0.35">
      <c r="D5181">
        <v>60.585941790221128</v>
      </c>
      <c r="E5181">
        <v>-3031.1678158570999</v>
      </c>
    </row>
    <row r="5182" spans="4:5" x14ac:dyDescent="0.35">
      <c r="D5182">
        <v>60.607907742994328</v>
      </c>
      <c r="E5182">
        <v>-3021.5315214757502</v>
      </c>
    </row>
    <row r="5183" spans="4:5" x14ac:dyDescent="0.35">
      <c r="D5183">
        <v>60.629873695767529</v>
      </c>
      <c r="E5183">
        <v>-3011.8957857103201</v>
      </c>
    </row>
    <row r="5184" spans="4:5" x14ac:dyDescent="0.35">
      <c r="D5184">
        <v>60.651839648540729</v>
      </c>
      <c r="E5184">
        <v>-3002.2613747069699</v>
      </c>
    </row>
    <row r="5185" spans="4:5" x14ac:dyDescent="0.35">
      <c r="D5185">
        <v>60.67380560131393</v>
      </c>
      <c r="E5185">
        <v>-2992.6290513973299</v>
      </c>
    </row>
    <row r="5186" spans="4:5" x14ac:dyDescent="0.35">
      <c r="D5186">
        <v>60.695771554087131</v>
      </c>
      <c r="E5186">
        <v>-2982.9995754285701</v>
      </c>
    </row>
    <row r="5187" spans="4:5" x14ac:dyDescent="0.35">
      <c r="D5187">
        <v>60.717737506860331</v>
      </c>
      <c r="E5187">
        <v>-2973.3737030939701</v>
      </c>
    </row>
    <row r="5188" spans="4:5" x14ac:dyDescent="0.35">
      <c r="D5188">
        <v>60.739703459633532</v>
      </c>
      <c r="E5188">
        <v>-2963.75218726397</v>
      </c>
    </row>
    <row r="5189" spans="4:5" x14ac:dyDescent="0.35">
      <c r="D5189">
        <v>60.761669412406732</v>
      </c>
      <c r="E5189">
        <v>-2954.1357773178102</v>
      </c>
    </row>
    <row r="5190" spans="4:5" x14ac:dyDescent="0.35">
      <c r="D5190">
        <v>60.783635365179933</v>
      </c>
      <c r="E5190">
        <v>-2944.5252190756801</v>
      </c>
    </row>
    <row r="5191" spans="4:5" x14ac:dyDescent="0.35">
      <c r="D5191">
        <v>60.805601317953133</v>
      </c>
      <c r="E5191">
        <v>-2934.92125473141</v>
      </c>
    </row>
    <row r="5192" spans="4:5" x14ac:dyDescent="0.35">
      <c r="D5192">
        <v>60.827567270726334</v>
      </c>
      <c r="E5192">
        <v>-2925.3246227857198</v>
      </c>
    </row>
    <row r="5193" spans="4:5" x14ac:dyDescent="0.35">
      <c r="D5193">
        <v>60.849533223499535</v>
      </c>
      <c r="E5193">
        <v>-2915.7360579800302</v>
      </c>
    </row>
    <row r="5194" spans="4:5" x14ac:dyDescent="0.35">
      <c r="D5194">
        <v>60.871499176272735</v>
      </c>
      <c r="E5194">
        <v>-2906.15629123082</v>
      </c>
    </row>
    <row r="5195" spans="4:5" x14ac:dyDescent="0.35">
      <c r="D5195">
        <v>60.893465129045936</v>
      </c>
      <c r="E5195">
        <v>-2896.5860495645802</v>
      </c>
    </row>
    <row r="5196" spans="4:5" x14ac:dyDescent="0.35">
      <c r="D5196">
        <v>60.915431081819136</v>
      </c>
      <c r="E5196">
        <v>-2887.0260560533202</v>
      </c>
    </row>
    <row r="5197" spans="4:5" x14ac:dyDescent="0.35">
      <c r="D5197">
        <v>60.937397034592337</v>
      </c>
      <c r="E5197">
        <v>-2877.4770297507298</v>
      </c>
    </row>
    <row r="5198" spans="4:5" x14ac:dyDescent="0.35">
      <c r="D5198">
        <v>60.959362987365537</v>
      </c>
      <c r="E5198">
        <v>-2867.9396856287699</v>
      </c>
    </row>
    <row r="5199" spans="4:5" x14ac:dyDescent="0.35">
      <c r="D5199">
        <v>60.981328940138738</v>
      </c>
      <c r="E5199">
        <v>-2858.4147345151</v>
      </c>
    </row>
    <row r="5200" spans="4:5" x14ac:dyDescent="0.35">
      <c r="D5200">
        <v>61.003294892911939</v>
      </c>
      <c r="E5200">
        <v>-2848.9028830308698</v>
      </c>
    </row>
    <row r="5201" spans="4:5" x14ac:dyDescent="0.35">
      <c r="D5201">
        <v>61.025260845685139</v>
      </c>
      <c r="E5201">
        <v>-2839.4048335293201</v>
      </c>
    </row>
    <row r="5202" spans="4:5" x14ac:dyDescent="0.35">
      <c r="D5202">
        <v>61.04722679845834</v>
      </c>
      <c r="E5202">
        <v>-2829.92128403488</v>
      </c>
    </row>
    <row r="5203" spans="4:5" x14ac:dyDescent="0.35">
      <c r="D5203">
        <v>61.06919275123154</v>
      </c>
      <c r="E5203">
        <v>-2820.4529281829</v>
      </c>
    </row>
    <row r="5204" spans="4:5" x14ac:dyDescent="0.35">
      <c r="D5204">
        <v>61.091158704004741</v>
      </c>
      <c r="E5204">
        <v>-2811.00045516009</v>
      </c>
    </row>
    <row r="5205" spans="4:5" x14ac:dyDescent="0.35">
      <c r="D5205">
        <v>61.113124656777941</v>
      </c>
      <c r="E5205">
        <v>-2801.56454964553</v>
      </c>
    </row>
    <row r="5206" spans="4:5" x14ac:dyDescent="0.35">
      <c r="D5206">
        <v>61.135090609551142</v>
      </c>
      <c r="E5206">
        <v>-2792.14589175234</v>
      </c>
    </row>
    <row r="5207" spans="4:5" x14ac:dyDescent="0.35">
      <c r="D5207">
        <v>61.157056562324343</v>
      </c>
      <c r="E5207">
        <v>-2782.7451569699501</v>
      </c>
    </row>
    <row r="5208" spans="4:5" x14ac:dyDescent="0.35">
      <c r="D5208">
        <v>61.179022515097543</v>
      </c>
      <c r="E5208">
        <v>-2773.3630161071801</v>
      </c>
    </row>
    <row r="5209" spans="4:5" x14ac:dyDescent="0.35">
      <c r="D5209">
        <v>61.200988467870744</v>
      </c>
      <c r="E5209">
        <v>-2764.0001352357399</v>
      </c>
    </row>
    <row r="5210" spans="4:5" x14ac:dyDescent="0.35">
      <c r="D5210">
        <v>61.222954420643944</v>
      </c>
      <c r="E5210">
        <v>-2754.6571756346598</v>
      </c>
    </row>
    <row r="5211" spans="4:5" x14ac:dyDescent="0.35">
      <c r="D5211">
        <v>61.244920373417145</v>
      </c>
      <c r="E5211">
        <v>-2745.33479373514</v>
      </c>
    </row>
    <row r="5212" spans="4:5" x14ac:dyDescent="0.35">
      <c r="D5212">
        <v>61.266886326190345</v>
      </c>
      <c r="E5212">
        <v>-2736.0336410662999</v>
      </c>
    </row>
    <row r="5213" spans="4:5" x14ac:dyDescent="0.35">
      <c r="D5213">
        <v>61.288852278963546</v>
      </c>
      <c r="E5213">
        <v>-2726.7543642014498</v>
      </c>
    </row>
    <row r="5214" spans="4:5" x14ac:dyDescent="0.35">
      <c r="D5214">
        <v>61.310818231736746</v>
      </c>
      <c r="E5214">
        <v>-2717.4976047051</v>
      </c>
    </row>
    <row r="5215" spans="4:5" x14ac:dyDescent="0.35">
      <c r="D5215">
        <v>61.332784184509947</v>
      </c>
      <c r="E5215">
        <v>-2708.2639990807202</v>
      </c>
    </row>
    <row r="5216" spans="4:5" x14ac:dyDescent="0.35">
      <c r="D5216">
        <v>61.354750137283148</v>
      </c>
      <c r="E5216">
        <v>-2699.05417871911</v>
      </c>
    </row>
    <row r="5217" spans="4:5" x14ac:dyDescent="0.35">
      <c r="D5217">
        <v>61.376716090056348</v>
      </c>
      <c r="E5217">
        <v>-2689.8687698475301</v>
      </c>
    </row>
    <row r="5218" spans="4:5" x14ac:dyDescent="0.35">
      <c r="D5218">
        <v>61.398682042829549</v>
      </c>
      <c r="E5218">
        <v>-2680.70839347949</v>
      </c>
    </row>
    <row r="5219" spans="4:5" x14ac:dyDescent="0.35">
      <c r="D5219">
        <v>61.420647995602749</v>
      </c>
      <c r="E5219">
        <v>-2671.5736653653498</v>
      </c>
    </row>
    <row r="5220" spans="4:5" x14ac:dyDescent="0.35">
      <c r="D5220">
        <v>61.44261394837595</v>
      </c>
      <c r="E5220">
        <v>-2662.46519594348</v>
      </c>
    </row>
    <row r="5221" spans="4:5" x14ac:dyDescent="0.35">
      <c r="D5221">
        <v>61.46457990114915</v>
      </c>
      <c r="E5221">
        <v>-2653.3835902923001</v>
      </c>
    </row>
    <row r="5222" spans="4:5" x14ac:dyDescent="0.35">
      <c r="D5222">
        <v>61.486545853922351</v>
      </c>
      <c r="E5222">
        <v>-2644.32944808296</v>
      </c>
    </row>
    <row r="5223" spans="4:5" x14ac:dyDescent="0.35">
      <c r="D5223">
        <v>61.508511806695552</v>
      </c>
      <c r="E5223">
        <v>-2635.3033635327602</v>
      </c>
    </row>
    <row r="5224" spans="4:5" x14ac:dyDescent="0.35">
      <c r="D5224">
        <v>61.530477759468752</v>
      </c>
      <c r="E5224">
        <v>-2626.3059253593401</v>
      </c>
    </row>
    <row r="5225" spans="4:5" x14ac:dyDescent="0.35">
      <c r="D5225">
        <v>61.552443712241953</v>
      </c>
      <c r="E5225">
        <v>-2617.3377167355402</v>
      </c>
    </row>
    <row r="5226" spans="4:5" x14ac:dyDescent="0.35">
      <c r="D5226">
        <v>61.574409665015153</v>
      </c>
      <c r="E5226">
        <v>-2608.3993152451299</v>
      </c>
    </row>
    <row r="5227" spans="4:5" x14ac:dyDescent="0.35">
      <c r="D5227">
        <v>61.596375617788354</v>
      </c>
      <c r="E5227">
        <v>-2599.49129283912</v>
      </c>
    </row>
    <row r="5228" spans="4:5" x14ac:dyDescent="0.35">
      <c r="D5228">
        <v>61.618341570561554</v>
      </c>
      <c r="E5228">
        <v>-2590.6142157929798</v>
      </c>
    </row>
    <row r="5229" spans="4:5" x14ac:dyDescent="0.35">
      <c r="D5229">
        <v>61.640307523334755</v>
      </c>
      <c r="E5229">
        <v>-2581.7686446644998</v>
      </c>
    </row>
    <row r="5230" spans="4:5" x14ac:dyDescent="0.35">
      <c r="D5230">
        <v>61.662273476107956</v>
      </c>
      <c r="E5230">
        <v>-2572.9551342524801</v>
      </c>
    </row>
    <row r="5231" spans="4:5" x14ac:dyDescent="0.35">
      <c r="D5231">
        <v>61.684239428881156</v>
      </c>
      <c r="E5231">
        <v>-2564.1742335561698</v>
      </c>
    </row>
    <row r="5232" spans="4:5" x14ac:dyDescent="0.35">
      <c r="D5232">
        <v>61.706205381654357</v>
      </c>
      <c r="E5232">
        <v>-2555.4264857354401</v>
      </c>
    </row>
    <row r="5233" spans="4:5" x14ac:dyDescent="0.35">
      <c r="D5233">
        <v>61.728171334427557</v>
      </c>
      <c r="E5233">
        <v>-2546.7124280717799</v>
      </c>
    </row>
    <row r="5234" spans="4:5" x14ac:dyDescent="0.35">
      <c r="D5234">
        <v>61.750137287200758</v>
      </c>
      <c r="E5234">
        <v>-2538.0325919300099</v>
      </c>
    </row>
    <row r="5235" spans="4:5" x14ac:dyDescent="0.35">
      <c r="D5235">
        <v>61.772103239973958</v>
      </c>
      <c r="E5235">
        <v>-2529.3875027208101</v>
      </c>
    </row>
    <row r="5236" spans="4:5" x14ac:dyDescent="0.35">
      <c r="D5236">
        <v>61.794069192747159</v>
      </c>
      <c r="E5236">
        <v>-2520.7776798640398</v>
      </c>
    </row>
    <row r="5237" spans="4:5" x14ac:dyDescent="0.35">
      <c r="D5237">
        <v>61.81603514552036</v>
      </c>
      <c r="E5237">
        <v>-2512.2036367528099</v>
      </c>
    </row>
    <row r="5238" spans="4:5" x14ac:dyDescent="0.35">
      <c r="D5238">
        <v>61.83800109829356</v>
      </c>
      <c r="E5238">
        <v>-2503.6658807183398</v>
      </c>
    </row>
    <row r="5239" spans="4:5" x14ac:dyDescent="0.35">
      <c r="D5239">
        <v>61.859967051066761</v>
      </c>
      <c r="E5239">
        <v>-2495.1649129956199</v>
      </c>
    </row>
    <row r="5240" spans="4:5" x14ac:dyDescent="0.35">
      <c r="D5240">
        <v>61.881933003839961</v>
      </c>
      <c r="E5240">
        <v>-2486.7012286898898</v>
      </c>
    </row>
    <row r="5241" spans="4:5" x14ac:dyDescent="0.35">
      <c r="D5241">
        <v>61.903898956613162</v>
      </c>
      <c r="E5241">
        <v>-2478.27531674385</v>
      </c>
    </row>
    <row r="5242" spans="4:5" x14ac:dyDescent="0.35">
      <c r="D5242">
        <v>61.925864909386362</v>
      </c>
      <c r="E5242">
        <v>-2469.8876599057298</v>
      </c>
    </row>
    <row r="5243" spans="4:5" x14ac:dyDescent="0.35">
      <c r="D5243">
        <v>61.947830862159563</v>
      </c>
      <c r="E5243">
        <v>-2461.5387346981302</v>
      </c>
    </row>
    <row r="5244" spans="4:5" x14ac:dyDescent="0.35">
      <c r="D5244">
        <v>61.969796814932764</v>
      </c>
      <c r="E5244">
        <v>-2453.2290113876402</v>
      </c>
    </row>
    <row r="5245" spans="4:5" x14ac:dyDescent="0.35">
      <c r="D5245">
        <v>61.991762767705964</v>
      </c>
      <c r="E5245">
        <v>-2444.9589539553299</v>
      </c>
    </row>
    <row r="5246" spans="4:5" x14ac:dyDescent="0.35">
      <c r="D5246">
        <v>62.013728720479165</v>
      </c>
      <c r="E5246">
        <v>-2436.72902006801</v>
      </c>
    </row>
    <row r="5247" spans="4:5" x14ac:dyDescent="0.35">
      <c r="D5247">
        <v>62.035694673252365</v>
      </c>
      <c r="E5247">
        <v>-2428.5396610502198</v>
      </c>
    </row>
    <row r="5248" spans="4:5" x14ac:dyDescent="0.35">
      <c r="D5248">
        <v>62.057660626025566</v>
      </c>
      <c r="E5248">
        <v>-2420.3913218572202</v>
      </c>
    </row>
    <row r="5249" spans="4:5" x14ac:dyDescent="0.35">
      <c r="D5249">
        <v>62.079626578798766</v>
      </c>
      <c r="E5249">
        <v>-2412.28444104858</v>
      </c>
    </row>
    <row r="5250" spans="4:5" x14ac:dyDescent="0.35">
      <c r="D5250">
        <v>62.101592531571967</v>
      </c>
      <c r="E5250">
        <v>-2404.2194507627601</v>
      </c>
    </row>
    <row r="5251" spans="4:5" x14ac:dyDescent="0.35">
      <c r="D5251">
        <v>62.123558484345168</v>
      </c>
      <c r="E5251">
        <v>-2396.1967766923899</v>
      </c>
    </row>
    <row r="5252" spans="4:5" x14ac:dyDescent="0.35">
      <c r="D5252">
        <v>62.145524437118368</v>
      </c>
      <c r="E5252">
        <v>-2388.2168380604198</v>
      </c>
    </row>
    <row r="5253" spans="4:5" x14ac:dyDescent="0.35">
      <c r="D5253">
        <v>62.167490389891569</v>
      </c>
      <c r="E5253">
        <v>-2380.2800475970398</v>
      </c>
    </row>
    <row r="5254" spans="4:5" x14ac:dyDescent="0.35">
      <c r="D5254">
        <v>62.189456342664769</v>
      </c>
      <c r="E5254">
        <v>-2372.3868115175301</v>
      </c>
    </row>
    <row r="5255" spans="4:5" x14ac:dyDescent="0.35">
      <c r="D5255">
        <v>62.21142229543797</v>
      </c>
      <c r="E5255">
        <v>-2364.5375295007998</v>
      </c>
    </row>
    <row r="5256" spans="4:5" x14ac:dyDescent="0.35">
      <c r="D5256">
        <v>62.23338824821117</v>
      </c>
      <c r="E5256">
        <v>-2356.7325946688302</v>
      </c>
    </row>
    <row r="5257" spans="4:5" x14ac:dyDescent="0.35">
      <c r="D5257">
        <v>62.255354200984371</v>
      </c>
      <c r="E5257">
        <v>-2348.9723935669299</v>
      </c>
    </row>
    <row r="5258" spans="4:5" x14ac:dyDescent="0.35">
      <c r="D5258">
        <v>62.277320153757572</v>
      </c>
      <c r="E5258">
        <v>-2341.2573061447702</v>
      </c>
    </row>
    <row r="5259" spans="4:5" x14ac:dyDescent="0.35">
      <c r="D5259">
        <v>62.299286106530772</v>
      </c>
      <c r="E5259">
        <v>-2333.58770573831</v>
      </c>
    </row>
    <row r="5260" spans="4:5" x14ac:dyDescent="0.35">
      <c r="D5260">
        <v>62.321252059303973</v>
      </c>
      <c r="E5260">
        <v>-2325.9639590525198</v>
      </c>
    </row>
    <row r="5261" spans="4:5" x14ac:dyDescent="0.35">
      <c r="D5261">
        <v>62.343218012077173</v>
      </c>
      <c r="E5261">
        <v>-2318.3864261449098</v>
      </c>
    </row>
    <row r="5262" spans="4:5" x14ac:dyDescent="0.35">
      <c r="D5262">
        <v>62.365183964850374</v>
      </c>
      <c r="E5262">
        <v>-2310.8554604098999</v>
      </c>
    </row>
    <row r="5263" spans="4:5" x14ac:dyDescent="0.35">
      <c r="D5263">
        <v>62.387149917623574</v>
      </c>
      <c r="E5263">
        <v>-2303.37140856407</v>
      </c>
    </row>
    <row r="5264" spans="4:5" x14ac:dyDescent="0.35">
      <c r="D5264">
        <v>62.409115870396775</v>
      </c>
      <c r="E5264">
        <v>-2295.93461063213</v>
      </c>
    </row>
    <row r="5265" spans="4:5" x14ac:dyDescent="0.35">
      <c r="D5265">
        <v>62.431081823169976</v>
      </c>
      <c r="E5265">
        <v>-2288.5453999338101</v>
      </c>
    </row>
    <row r="5266" spans="4:5" x14ac:dyDescent="0.35">
      <c r="D5266">
        <v>62.453047775943176</v>
      </c>
      <c r="E5266">
        <v>-2281.20410307156</v>
      </c>
    </row>
    <row r="5267" spans="4:5" x14ac:dyDescent="0.35">
      <c r="D5267">
        <v>62.475013728716377</v>
      </c>
      <c r="E5267">
        <v>-2273.9110399190199</v>
      </c>
    </row>
    <row r="5268" spans="4:5" x14ac:dyDescent="0.35">
      <c r="D5268">
        <v>62.496979681489577</v>
      </c>
      <c r="E5268">
        <v>-2266.66652361042</v>
      </c>
    </row>
    <row r="5269" spans="4:5" x14ac:dyDescent="0.35">
      <c r="D5269">
        <v>62.518945634262778</v>
      </c>
      <c r="E5269">
        <v>-2259.4708605307201</v>
      </c>
    </row>
    <row r="5270" spans="4:5" x14ac:dyDescent="0.35">
      <c r="D5270">
        <v>62.540911587035978</v>
      </c>
      <c r="E5270">
        <v>-2252.3243503065901</v>
      </c>
    </row>
    <row r="5271" spans="4:5" x14ac:dyDescent="0.35">
      <c r="D5271">
        <v>62.562877539809179</v>
      </c>
      <c r="E5271">
        <v>-2245.2272857982798</v>
      </c>
    </row>
    <row r="5272" spans="4:5" x14ac:dyDescent="0.35">
      <c r="D5272">
        <v>62.58484349258238</v>
      </c>
      <c r="E5272">
        <v>-2238.1799530922299</v>
      </c>
    </row>
    <row r="5273" spans="4:5" x14ac:dyDescent="0.35">
      <c r="D5273">
        <v>62.60680944535558</v>
      </c>
      <c r="E5273">
        <v>-2231.1826314945902</v>
      </c>
    </row>
    <row r="5274" spans="4:5" x14ac:dyDescent="0.35">
      <c r="D5274">
        <v>62.628775398128781</v>
      </c>
      <c r="E5274">
        <v>-2224.23559352549</v>
      </c>
    </row>
    <row r="5275" spans="4:5" x14ac:dyDescent="0.35">
      <c r="D5275">
        <v>62.650741350901981</v>
      </c>
      <c r="E5275">
        <v>-2217.3391049141901</v>
      </c>
    </row>
    <row r="5276" spans="4:5" x14ac:dyDescent="0.35">
      <c r="D5276">
        <v>62.672707303675182</v>
      </c>
      <c r="E5276">
        <v>-2210.4934245949898</v>
      </c>
    </row>
    <row r="5277" spans="4:5" x14ac:dyDescent="0.35">
      <c r="D5277">
        <v>62.694673256448382</v>
      </c>
      <c r="E5277">
        <v>-2203.69880470407</v>
      </c>
    </row>
    <row r="5278" spans="4:5" x14ac:dyDescent="0.35">
      <c r="D5278">
        <v>62.716639209221583</v>
      </c>
      <c r="E5278">
        <v>-2196.9554905770201</v>
      </c>
    </row>
    <row r="5279" spans="4:5" x14ac:dyDescent="0.35">
      <c r="D5279">
        <v>62.738605161994784</v>
      </c>
      <c r="E5279">
        <v>-2190.2637207472899</v>
      </c>
    </row>
    <row r="5280" spans="4:5" x14ac:dyDescent="0.35">
      <c r="D5280">
        <v>62.760571114767984</v>
      </c>
      <c r="E5280">
        <v>-2183.62372694543</v>
      </c>
    </row>
    <row r="5281" spans="4:5" x14ac:dyDescent="0.35">
      <c r="D5281">
        <v>62.782537067541185</v>
      </c>
      <c r="E5281">
        <v>-2177.0357340991</v>
      </c>
    </row>
    <row r="5282" spans="4:5" x14ac:dyDescent="0.35">
      <c r="D5282">
        <v>62.804503020314385</v>
      </c>
      <c r="E5282">
        <v>-2170.4999603339702</v>
      </c>
    </row>
    <row r="5283" spans="4:5" x14ac:dyDescent="0.35">
      <c r="D5283">
        <v>62.826468973087586</v>
      </c>
      <c r="E5283">
        <v>-2164.0166169753902</v>
      </c>
    </row>
    <row r="5284" spans="4:5" x14ac:dyDescent="0.35">
      <c r="D5284">
        <v>62.848434925860786</v>
      </c>
      <c r="E5284">
        <v>-2157.5859085508901</v>
      </c>
    </row>
    <row r="5285" spans="4:5" x14ac:dyDescent="0.35">
      <c r="D5285">
        <v>62.870400878633987</v>
      </c>
      <c r="E5285">
        <v>-2151.20803279344</v>
      </c>
    </row>
    <row r="5286" spans="4:5" x14ac:dyDescent="0.35">
      <c r="D5286">
        <v>62.892366831407188</v>
      </c>
      <c r="E5286">
        <v>-2144.8831806456301</v>
      </c>
    </row>
    <row r="5287" spans="4:5" x14ac:dyDescent="0.35">
      <c r="D5287">
        <v>62.914332784180388</v>
      </c>
      <c r="E5287">
        <v>-2138.6115362645201</v>
      </c>
    </row>
    <row r="5288" spans="4:5" x14ac:dyDescent="0.35">
      <c r="D5288">
        <v>62.936298736953589</v>
      </c>
      <c r="E5288">
        <v>-2132.39327702739</v>
      </c>
    </row>
    <row r="5289" spans="4:5" x14ac:dyDescent="0.35">
      <c r="D5289">
        <v>62.958264689726789</v>
      </c>
      <c r="E5289">
        <v>-2126.2285735382802</v>
      </c>
    </row>
    <row r="5290" spans="4:5" x14ac:dyDescent="0.35">
      <c r="D5290">
        <v>62.98023064249999</v>
      </c>
      <c r="E5290">
        <v>-2120.1175896352602</v>
      </c>
    </row>
    <row r="5291" spans="4:5" x14ac:dyDescent="0.35">
      <c r="D5291">
        <v>63.00219659527319</v>
      </c>
      <c r="E5291">
        <v>-2114.0604823986</v>
      </c>
    </row>
    <row r="5292" spans="4:5" x14ac:dyDescent="0.35">
      <c r="D5292">
        <v>63.024162548046391</v>
      </c>
      <c r="E5292">
        <v>-2108.0574021596499</v>
      </c>
    </row>
    <row r="5293" spans="4:5" x14ac:dyDescent="0.35">
      <c r="D5293">
        <v>63.046128500819592</v>
      </c>
      <c r="E5293">
        <v>-2102.1084925105702</v>
      </c>
    </row>
    <row r="5294" spans="4:5" x14ac:dyDescent="0.35">
      <c r="D5294">
        <v>63.068094453592792</v>
      </c>
      <c r="E5294">
        <v>-2096.2138903147902</v>
      </c>
    </row>
    <row r="5295" spans="4:5" x14ac:dyDescent="0.35">
      <c r="D5295">
        <v>63.090060406365993</v>
      </c>
      <c r="E5295">
        <v>-2090.3737257183102</v>
      </c>
    </row>
    <row r="5296" spans="4:5" x14ac:dyDescent="0.35">
      <c r="D5296">
        <v>63.112026359139193</v>
      </c>
      <c r="E5296">
        <v>-2084.5881221617901</v>
      </c>
    </row>
    <row r="5297" spans="4:5" x14ac:dyDescent="0.35">
      <c r="D5297">
        <v>63.133992311912394</v>
      </c>
      <c r="E5297">
        <v>-2078.85719639332</v>
      </c>
    </row>
    <row r="5298" spans="4:5" x14ac:dyDescent="0.35">
      <c r="D5298">
        <v>63.155958264685594</v>
      </c>
      <c r="E5298">
        <v>-2073.1810584821101</v>
      </c>
    </row>
    <row r="5299" spans="4:5" x14ac:dyDescent="0.35">
      <c r="D5299">
        <v>63.177924217458795</v>
      </c>
      <c r="E5299">
        <v>-2067.5598118328699</v>
      </c>
    </row>
    <row r="5300" spans="4:5" x14ac:dyDescent="0.35">
      <c r="D5300">
        <v>63.199890170231996</v>
      </c>
      <c r="E5300">
        <v>-2061.9935532009399</v>
      </c>
    </row>
    <row r="5301" spans="4:5" x14ac:dyDescent="0.35">
      <c r="D5301">
        <v>63.221856123005196</v>
      </c>
      <c r="E5301">
        <v>-2056.4823727082698</v>
      </c>
    </row>
    <row r="5302" spans="4:5" x14ac:dyDescent="0.35">
      <c r="D5302">
        <v>63.243822075778397</v>
      </c>
      <c r="E5302">
        <v>-2051.0263538600602</v>
      </c>
    </row>
    <row r="5303" spans="4:5" x14ac:dyDescent="0.35">
      <c r="D5303">
        <v>63.265788028551597</v>
      </c>
      <c r="E5303">
        <v>-2045.6255735622699</v>
      </c>
    </row>
    <row r="5304" spans="4:5" x14ac:dyDescent="0.35">
      <c r="D5304">
        <v>63.287753981324798</v>
      </c>
      <c r="E5304">
        <v>-2040.2801021398</v>
      </c>
    </row>
    <row r="5305" spans="4:5" x14ac:dyDescent="0.35">
      <c r="D5305">
        <v>63.309719934097998</v>
      </c>
      <c r="E5305">
        <v>-2034.99000335549</v>
      </c>
    </row>
    <row r="5306" spans="4:5" x14ac:dyDescent="0.35">
      <c r="D5306">
        <v>63.331685886871199</v>
      </c>
      <c r="E5306">
        <v>-2029.7553344297601</v>
      </c>
    </row>
    <row r="5307" spans="4:5" x14ac:dyDescent="0.35">
      <c r="D5307">
        <v>63.3536518396444</v>
      </c>
      <c r="E5307">
        <v>-2024.57614606116</v>
      </c>
    </row>
    <row r="5308" spans="4:5" x14ac:dyDescent="0.35">
      <c r="D5308">
        <v>63.3756177924176</v>
      </c>
      <c r="E5308">
        <v>-2019.45248244749</v>
      </c>
    </row>
    <row r="5309" spans="4:5" x14ac:dyDescent="0.35">
      <c r="D5309">
        <v>63.397583745190801</v>
      </c>
      <c r="E5309">
        <v>-2014.3843813077999</v>
      </c>
    </row>
    <row r="5310" spans="4:5" x14ac:dyDescent="0.35">
      <c r="D5310">
        <v>63.419549697964001</v>
      </c>
      <c r="E5310">
        <v>-2009.37187390501</v>
      </c>
    </row>
    <row r="5311" spans="4:5" x14ac:dyDescent="0.35">
      <c r="D5311">
        <v>63.441515650737202</v>
      </c>
      <c r="E5311">
        <v>-2004.41498506934</v>
      </c>
    </row>
    <row r="5312" spans="4:5" x14ac:dyDescent="0.35">
      <c r="D5312">
        <v>63.463481603510402</v>
      </c>
      <c r="E5312">
        <v>-1999.5137332223901</v>
      </c>
    </row>
    <row r="5313" spans="4:5" x14ac:dyDescent="0.35">
      <c r="D5313">
        <v>63.485447556283603</v>
      </c>
      <c r="E5313">
        <v>-1994.6681304020401</v>
      </c>
    </row>
    <row r="5314" spans="4:5" x14ac:dyDescent="0.35">
      <c r="D5314">
        <v>63.507413509056803</v>
      </c>
      <c r="E5314">
        <v>-1989.87818228795</v>
      </c>
    </row>
    <row r="5315" spans="4:5" x14ac:dyDescent="0.35">
      <c r="D5315">
        <v>63.529379461830004</v>
      </c>
      <c r="E5315">
        <v>-1985.1438882278501</v>
      </c>
    </row>
    <row r="5316" spans="4:5" x14ac:dyDescent="0.35">
      <c r="D5316">
        <v>63.551345414603205</v>
      </c>
      <c r="E5316">
        <v>-1980.46524126448</v>
      </c>
    </row>
    <row r="5317" spans="4:5" x14ac:dyDescent="0.35">
      <c r="D5317">
        <v>63.573311367376405</v>
      </c>
      <c r="E5317">
        <v>-1975.84222816331</v>
      </c>
    </row>
    <row r="5318" spans="4:5" x14ac:dyDescent="0.35">
      <c r="D5318">
        <v>63.595277320149606</v>
      </c>
      <c r="E5318">
        <v>-1971.27482944088</v>
      </c>
    </row>
    <row r="5319" spans="4:5" x14ac:dyDescent="0.35">
      <c r="D5319">
        <v>63.617243272922806</v>
      </c>
      <c r="E5319">
        <v>-1966.7630193938401</v>
      </c>
    </row>
    <row r="5320" spans="4:5" x14ac:dyDescent="0.35">
      <c r="D5320">
        <v>63.639209225696007</v>
      </c>
      <c r="E5320">
        <v>-1962.3067661287</v>
      </c>
    </row>
    <row r="5321" spans="4:5" x14ac:dyDescent="0.35">
      <c r="D5321">
        <v>63.661175178469207</v>
      </c>
      <c r="E5321">
        <v>-1957.90603159229</v>
      </c>
    </row>
    <row r="5322" spans="4:5" x14ac:dyDescent="0.35">
      <c r="D5322">
        <v>63.683141131242408</v>
      </c>
      <c r="E5322">
        <v>-1953.5607716027901</v>
      </c>
    </row>
    <row r="5323" spans="4:5" x14ac:dyDescent="0.35">
      <c r="D5323">
        <v>63.705107084015609</v>
      </c>
      <c r="E5323">
        <v>-1949.27093588157</v>
      </c>
    </row>
    <row r="5324" spans="4:5" x14ac:dyDescent="0.35">
      <c r="D5324">
        <v>63.727073036788809</v>
      </c>
      <c r="E5324">
        <v>-1945.03646808556</v>
      </c>
    </row>
    <row r="5325" spans="4:5" x14ac:dyDescent="0.35">
      <c r="D5325">
        <v>63.74903898956201</v>
      </c>
      <c r="E5325">
        <v>-1940.8573058403899</v>
      </c>
    </row>
    <row r="5326" spans="4:5" x14ac:dyDescent="0.35">
      <c r="D5326">
        <v>63.77100494233521</v>
      </c>
      <c r="E5326">
        <v>-1936.7333807740899</v>
      </c>
    </row>
    <row r="5327" spans="4:5" x14ac:dyDescent="0.35">
      <c r="D5327">
        <v>63.792970895108411</v>
      </c>
      <c r="E5327">
        <v>-1932.6646185515101</v>
      </c>
    </row>
    <row r="5328" spans="4:5" x14ac:dyDescent="0.35">
      <c r="D5328">
        <v>63.814936847881611</v>
      </c>
      <c r="E5328">
        <v>-1928.6509389093901</v>
      </c>
    </row>
    <row r="5329" spans="4:5" x14ac:dyDescent="0.35">
      <c r="D5329">
        <v>63.836902800654812</v>
      </c>
      <c r="E5329">
        <v>-1924.6922556919301</v>
      </c>
    </row>
    <row r="5330" spans="4:5" x14ac:dyDescent="0.35">
      <c r="D5330">
        <v>63.858868753428013</v>
      </c>
      <c r="E5330">
        <v>-1920.7884768872</v>
      </c>
    </row>
    <row r="5331" spans="4:5" x14ac:dyDescent="0.35">
      <c r="D5331">
        <v>63.880834706201213</v>
      </c>
      <c r="E5331">
        <v>-1916.93950466401</v>
      </c>
    </row>
    <row r="5332" spans="4:5" x14ac:dyDescent="0.35">
      <c r="D5332">
        <v>63.902800658974414</v>
      </c>
      <c r="E5332">
        <v>-1913.1452354094799</v>
      </c>
    </row>
    <row r="5333" spans="4:5" x14ac:dyDescent="0.35">
      <c r="D5333">
        <v>63.924766611747614</v>
      </c>
      <c r="E5333">
        <v>-1909.40555976718</v>
      </c>
    </row>
    <row r="5334" spans="4:5" x14ac:dyDescent="0.35">
      <c r="D5334">
        <v>63.946732564520815</v>
      </c>
      <c r="E5334">
        <v>-1905.7203626758901</v>
      </c>
    </row>
    <row r="5335" spans="4:5" x14ac:dyDescent="0.35">
      <c r="D5335">
        <v>63.968698517294015</v>
      </c>
      <c r="E5335">
        <v>-1902.0895234090101</v>
      </c>
    </row>
    <row r="5336" spans="4:5" x14ac:dyDescent="0.35">
      <c r="D5336" s="2">
        <v>63.990664470067216</v>
      </c>
      <c r="E5336" s="2">
        <v>-1898.5129156144801</v>
      </c>
    </row>
    <row r="5337" spans="4:5" x14ac:dyDescent="0.35">
      <c r="D5337">
        <v>64.012630422840417</v>
      </c>
      <c r="E5337">
        <v>-1894.99040735533</v>
      </c>
    </row>
    <row r="5338" spans="4:5" x14ac:dyDescent="0.35">
      <c r="D5338">
        <v>64.034596375613617</v>
      </c>
      <c r="E5338">
        <v>-1891.5218611508501</v>
      </c>
    </row>
    <row r="5339" spans="4:5" x14ac:dyDescent="0.35">
      <c r="D5339">
        <v>64.056562328386818</v>
      </c>
      <c r="E5339">
        <v>-1888.10713401823</v>
      </c>
    </row>
    <row r="5340" spans="4:5" x14ac:dyDescent="0.35">
      <c r="D5340">
        <v>64.078528281160018</v>
      </c>
      <c r="E5340">
        <v>-1884.74607751492</v>
      </c>
    </row>
    <row r="5341" spans="4:5" x14ac:dyDescent="0.35">
      <c r="D5341">
        <v>64.100494233933219</v>
      </c>
      <c r="E5341">
        <v>-1881.4385377813701</v>
      </c>
    </row>
    <row r="5342" spans="4:5" x14ac:dyDescent="0.35">
      <c r="D5342">
        <v>64.122460186706419</v>
      </c>
      <c r="E5342">
        <v>-1878.1843555845001</v>
      </c>
    </row>
    <row r="5343" spans="4:5" x14ac:dyDescent="0.35">
      <c r="D5343">
        <v>64.14442613947962</v>
      </c>
      <c r="E5343">
        <v>-1874.98336636161</v>
      </c>
    </row>
    <row r="5344" spans="4:5" x14ac:dyDescent="0.35">
      <c r="D5344">
        <v>64.166392092252821</v>
      </c>
      <c r="E5344">
        <v>-1871.83540026486</v>
      </c>
    </row>
    <row r="5345" spans="4:5" x14ac:dyDescent="0.35">
      <c r="D5345">
        <v>64.188358045026021</v>
      </c>
      <c r="E5345">
        <v>-1868.7402822063</v>
      </c>
    </row>
    <row r="5346" spans="4:5" x14ac:dyDescent="0.35">
      <c r="D5346">
        <v>64.210323997799222</v>
      </c>
      <c r="E5346">
        <v>-1865.6978319034099</v>
      </c>
    </row>
    <row r="5347" spans="4:5" x14ac:dyDescent="0.35">
      <c r="D5347">
        <v>64.232289950572422</v>
      </c>
      <c r="E5347">
        <v>-1862.7078639251599</v>
      </c>
    </row>
    <row r="5348" spans="4:5" x14ac:dyDescent="0.35">
      <c r="D5348">
        <v>64.254255903345623</v>
      </c>
      <c r="E5348">
        <v>-1859.77018773861</v>
      </c>
    </row>
    <row r="5349" spans="4:5" x14ac:dyDescent="0.35">
      <c r="D5349">
        <v>64.276221856118823</v>
      </c>
      <c r="E5349">
        <v>-1856.8846077559899</v>
      </c>
    </row>
    <row r="5350" spans="4:5" x14ac:dyDescent="0.35">
      <c r="D5350">
        <v>64.298187808892024</v>
      </c>
      <c r="E5350">
        <v>-1854.05092338229</v>
      </c>
    </row>
    <row r="5351" spans="4:5" x14ac:dyDescent="0.35">
      <c r="D5351">
        <v>64.320153761665225</v>
      </c>
      <c r="E5351">
        <v>-1851.26892906335</v>
      </c>
    </row>
    <row r="5352" spans="4:5" x14ac:dyDescent="0.35">
      <c r="D5352">
        <v>64.342119714438425</v>
      </c>
      <c r="E5352">
        <v>-1848.5384143344399</v>
      </c>
    </row>
    <row r="5353" spans="4:5" x14ac:dyDescent="0.35">
      <c r="D5353">
        <v>64.364085667211626</v>
      </c>
      <c r="E5353">
        <v>-1845.8591638692501</v>
      </c>
    </row>
    <row r="5354" spans="4:5" x14ac:dyDescent="0.35">
      <c r="D5354">
        <v>64.386051619984826</v>
      </c>
      <c r="E5354">
        <v>-1843.2309575295101</v>
      </c>
    </row>
    <row r="5355" spans="4:5" x14ac:dyDescent="0.35">
      <c r="D5355">
        <v>64.408017572758027</v>
      </c>
      <c r="E5355">
        <v>-1840.6535704148901</v>
      </c>
    </row>
    <row r="5356" spans="4:5" x14ac:dyDescent="0.35">
      <c r="D5356">
        <v>64.429983525531227</v>
      </c>
      <c r="E5356">
        <v>-1838.1267729134499</v>
      </c>
    </row>
    <row r="5357" spans="4:5" x14ac:dyDescent="0.35">
      <c r="D5357">
        <v>64.451949478304428</v>
      </c>
      <c r="E5357">
        <v>-1835.6503307526</v>
      </c>
    </row>
    <row r="5358" spans="4:5" x14ac:dyDescent="0.35">
      <c r="D5358">
        <v>64.473915431077629</v>
      </c>
      <c r="E5358">
        <v>-1833.2240050503301</v>
      </c>
    </row>
    <row r="5359" spans="4:5" x14ac:dyDescent="0.35">
      <c r="D5359">
        <v>64.495881383850829</v>
      </c>
      <c r="E5359">
        <v>-1830.84755236706</v>
      </c>
    </row>
    <row r="5360" spans="4:5" x14ac:dyDescent="0.35">
      <c r="D5360">
        <v>64.51784733662403</v>
      </c>
      <c r="E5360">
        <v>-1828.52072475779</v>
      </c>
    </row>
    <row r="5361" spans="4:5" x14ac:dyDescent="0.35">
      <c r="D5361">
        <v>64.53981328939723</v>
      </c>
      <c r="E5361">
        <v>-1826.2432698247101</v>
      </c>
    </row>
    <row r="5362" spans="4:5" x14ac:dyDescent="0.35">
      <c r="D5362">
        <v>64.561779242170431</v>
      </c>
      <c r="E5362">
        <v>-1824.01493077024</v>
      </c>
    </row>
    <row r="5363" spans="4:5" x14ac:dyDescent="0.35">
      <c r="D5363">
        <v>64.583745194943631</v>
      </c>
      <c r="E5363">
        <v>-1821.83544645047</v>
      </c>
    </row>
    <row r="5364" spans="4:5" x14ac:dyDescent="0.35">
      <c r="D5364">
        <v>64.605711147716832</v>
      </c>
      <c r="E5364">
        <v>-1819.70455142894</v>
      </c>
    </row>
    <row r="5365" spans="4:5" x14ac:dyDescent="0.35">
      <c r="D5365">
        <v>64.627677100490033</v>
      </c>
      <c r="E5365">
        <v>-1817.62197603088</v>
      </c>
    </row>
    <row r="5366" spans="4:5" x14ac:dyDescent="0.35">
      <c r="D5366">
        <v>64.649643053263233</v>
      </c>
      <c r="E5366">
        <v>-1815.58744639778</v>
      </c>
    </row>
    <row r="5367" spans="4:5" x14ac:dyDescent="0.35">
      <c r="D5367">
        <v>64.671609006036434</v>
      </c>
      <c r="E5367">
        <v>-1813.6006845423999</v>
      </c>
    </row>
    <row r="5368" spans="4:5" x14ac:dyDescent="0.35">
      <c r="D5368">
        <v>64.693574958809634</v>
      </c>
      <c r="E5368">
        <v>-1811.66140840404</v>
      </c>
    </row>
    <row r="5369" spans="4:5" x14ac:dyDescent="0.35">
      <c r="D5369">
        <v>64.715540911582835</v>
      </c>
      <c r="E5369">
        <v>-1809.7693319042501</v>
      </c>
    </row>
    <row r="5370" spans="4:5" x14ac:dyDescent="0.35">
      <c r="D5370">
        <v>64.737506864356035</v>
      </c>
      <c r="E5370">
        <v>-1807.92416500288</v>
      </c>
    </row>
    <row r="5371" spans="4:5" x14ac:dyDescent="0.35">
      <c r="D5371">
        <v>64.759472817129236</v>
      </c>
      <c r="E5371">
        <v>-1806.1256137544001</v>
      </c>
    </row>
    <row r="5372" spans="4:5" x14ac:dyDescent="0.35">
      <c r="D5372">
        <v>64.781438769902437</v>
      </c>
      <c r="E5372">
        <v>-1804.3733803646701</v>
      </c>
    </row>
    <row r="5373" spans="4:5" x14ac:dyDescent="0.35">
      <c r="D5373">
        <v>64.803404722675637</v>
      </c>
      <c r="E5373">
        <v>-1802.6671632479299</v>
      </c>
    </row>
    <row r="5374" spans="4:5" x14ac:dyDescent="0.35">
      <c r="D5374">
        <v>64.825370675448838</v>
      </c>
      <c r="E5374">
        <v>-1801.00665708416</v>
      </c>
    </row>
    <row r="5375" spans="4:5" x14ac:dyDescent="0.35">
      <c r="D5375">
        <v>64.847336628222038</v>
      </c>
      <c r="E5375">
        <v>-1799.39155287673</v>
      </c>
    </row>
    <row r="5376" spans="4:5" x14ac:dyDescent="0.35">
      <c r="D5376">
        <v>64.869302580995239</v>
      </c>
      <c r="E5376">
        <v>-1797.82153801037</v>
      </c>
    </row>
    <row r="5377" spans="4:5" x14ac:dyDescent="0.35">
      <c r="D5377">
        <v>64.891268533768439</v>
      </c>
      <c r="E5377">
        <v>-1796.2962963093701</v>
      </c>
    </row>
    <row r="5378" spans="4:5" x14ac:dyDescent="0.35">
      <c r="D5378">
        <v>64.91323448654164</v>
      </c>
      <c r="E5378">
        <v>-1794.8155080961701</v>
      </c>
    </row>
    <row r="5379" spans="4:5" x14ac:dyDescent="0.35">
      <c r="D5379">
        <v>64.935200439314841</v>
      </c>
      <c r="E5379">
        <v>-1793.37885025014</v>
      </c>
    </row>
    <row r="5380" spans="4:5" x14ac:dyDescent="0.35">
      <c r="D5380">
        <v>64.957166392088041</v>
      </c>
      <c r="E5380">
        <v>-1791.9859962666401</v>
      </c>
    </row>
    <row r="5381" spans="4:5" x14ac:dyDescent="0.35">
      <c r="D5381">
        <v>64.979132344861242</v>
      </c>
      <c r="E5381">
        <v>-1790.63661631638</v>
      </c>
    </row>
    <row r="5382" spans="4:5" x14ac:dyDescent="0.35">
      <c r="D5382">
        <v>65.001098297634442</v>
      </c>
      <c r="E5382">
        <v>-1789.33037730499</v>
      </c>
    </row>
    <row r="5383" spans="4:5" x14ac:dyDescent="0.35">
      <c r="D5383">
        <v>65.023064250407643</v>
      </c>
      <c r="E5383">
        <v>-1788.06694293282</v>
      </c>
    </row>
    <row r="5384" spans="4:5" x14ac:dyDescent="0.35">
      <c r="D5384">
        <v>65.045030203180843</v>
      </c>
      <c r="E5384">
        <v>-1786.84597375505</v>
      </c>
    </row>
    <row r="5385" spans="4:5" x14ac:dyDescent="0.35">
      <c r="D5385">
        <v>65.066996155954044</v>
      </c>
      <c r="E5385">
        <v>-1785.6671272419301</v>
      </c>
    </row>
    <row r="5386" spans="4:5" x14ac:dyDescent="0.35">
      <c r="D5386">
        <v>65.088962108727245</v>
      </c>
      <c r="E5386">
        <v>-1784.5300578393101</v>
      </c>
    </row>
    <row r="5387" spans="4:5" x14ac:dyDescent="0.35">
      <c r="D5387">
        <v>65.110928061500445</v>
      </c>
      <c r="E5387">
        <v>-1783.43441702933</v>
      </c>
    </row>
    <row r="5388" spans="4:5" x14ac:dyDescent="0.35">
      <c r="D5388">
        <v>65.132894014273646</v>
      </c>
      <c r="E5388">
        <v>-1782.37985339135</v>
      </c>
    </row>
    <row r="5389" spans="4:5" x14ac:dyDescent="0.35">
      <c r="D5389">
        <v>65.154859967046846</v>
      </c>
      <c r="E5389">
        <v>-1781.36601266306</v>
      </c>
    </row>
    <row r="5390" spans="4:5" x14ac:dyDescent="0.35">
      <c r="D5390">
        <v>65.176825919820047</v>
      </c>
      <c r="E5390">
        <v>-1780.39253780173</v>
      </c>
    </row>
    <row r="5391" spans="4:5" x14ac:dyDescent="0.35">
      <c r="D5391">
        <v>65.198791872593247</v>
      </c>
      <c r="E5391">
        <v>-1779.4590690457101</v>
      </c>
    </row>
    <row r="5392" spans="4:5" x14ac:dyDescent="0.35">
      <c r="D5392">
        <v>65.220757825366448</v>
      </c>
      <c r="E5392">
        <v>-1778.5652439760399</v>
      </c>
    </row>
    <row r="5393" spans="4:5" x14ac:dyDescent="0.35">
      <c r="D5393">
        <v>65.242723778139649</v>
      </c>
      <c r="E5393">
        <v>-1777.7106975782699</v>
      </c>
    </row>
    <row r="5394" spans="4:5" x14ac:dyDescent="0.35">
      <c r="D5394">
        <v>65.264689730912849</v>
      </c>
      <c r="E5394">
        <v>-1776.8950623043299</v>
      </c>
    </row>
    <row r="5395" spans="4:5" x14ac:dyDescent="0.35">
      <c r="D5395">
        <v>65.28665568368605</v>
      </c>
      <c r="E5395">
        <v>-1776.11796813469</v>
      </c>
    </row>
    <row r="5396" spans="4:5" x14ac:dyDescent="0.35">
      <c r="D5396">
        <v>65.30862163645925</v>
      </c>
      <c r="E5396">
        <v>-1775.3790426405201</v>
      </c>
    </row>
    <row r="5397" spans="4:5" x14ac:dyDescent="0.35">
      <c r="D5397">
        <v>65.330587589232451</v>
      </c>
      <c r="E5397">
        <v>-1774.67791104606</v>
      </c>
    </row>
    <row r="5398" spans="4:5" x14ac:dyDescent="0.35">
      <c r="D5398">
        <v>65.352553542005651</v>
      </c>
      <c r="E5398">
        <v>-1774.01419629102</v>
      </c>
    </row>
    <row r="5399" spans="4:5" x14ac:dyDescent="0.35">
      <c r="D5399">
        <v>65.374519494778852</v>
      </c>
      <c r="E5399">
        <v>-1773.3875190932199</v>
      </c>
    </row>
    <row r="5400" spans="4:5" x14ac:dyDescent="0.35">
      <c r="D5400">
        <v>65.396485447552053</v>
      </c>
      <c r="E5400">
        <v>-1772.7974980111701</v>
      </c>
    </row>
    <row r="5401" spans="4:5" x14ac:dyDescent="0.35">
      <c r="D5401">
        <v>65.418451400325253</v>
      </c>
      <c r="E5401">
        <v>-1772.2437495069</v>
      </c>
    </row>
    <row r="5402" spans="4:5" x14ac:dyDescent="0.35">
      <c r="D5402">
        <v>65.440417353098454</v>
      </c>
      <c r="E5402">
        <v>-1771.7258880087199</v>
      </c>
    </row>
    <row r="5403" spans="4:5" x14ac:dyDescent="0.35">
      <c r="D5403">
        <v>65.462383305871654</v>
      </c>
      <c r="E5403">
        <v>-1771.2435259741801</v>
      </c>
    </row>
    <row r="5404" spans="4:5" x14ac:dyDescent="0.35">
      <c r="D5404">
        <v>65.484349258644855</v>
      </c>
      <c r="E5404">
        <v>-1770.7962739529901</v>
      </c>
    </row>
    <row r="5405" spans="4:5" x14ac:dyDescent="0.35">
      <c r="D5405">
        <v>65.506315211418055</v>
      </c>
      <c r="E5405">
        <v>-1770.38374065013</v>
      </c>
    </row>
    <row r="5406" spans="4:5" x14ac:dyDescent="0.35">
      <c r="D5406">
        <v>65.528281164191256</v>
      </c>
      <c r="E5406">
        <v>-1770.0055329888401</v>
      </c>
    </row>
    <row r="5407" spans="4:5" x14ac:dyDescent="0.35">
      <c r="D5407">
        <v>65.550247116964456</v>
      </c>
      <c r="E5407">
        <v>-1769.66125617378</v>
      </c>
    </row>
    <row r="5408" spans="4:5" x14ac:dyDescent="0.35">
      <c r="D5408">
        <v>65.572213069737657</v>
      </c>
      <c r="E5408">
        <v>-1769.3505137541899</v>
      </c>
    </row>
    <row r="5409" spans="4:5" x14ac:dyDescent="0.35">
      <c r="D5409">
        <v>65.594179022510858</v>
      </c>
      <c r="E5409">
        <v>-1769.07290768705</v>
      </c>
    </row>
    <row r="5410" spans="4:5" x14ac:dyDescent="0.35">
      <c r="D5410">
        <v>65.616144975284058</v>
      </c>
      <c r="E5410">
        <v>-1768.8280384002401</v>
      </c>
    </row>
    <row r="5411" spans="4:5" x14ac:dyDescent="0.35">
      <c r="D5411">
        <v>65.638110928057259</v>
      </c>
      <c r="E5411">
        <v>-1768.61550485579</v>
      </c>
    </row>
    <row r="5412" spans="4:5" x14ac:dyDescent="0.35">
      <c r="D5412">
        <v>65.660076880830459</v>
      </c>
      <c r="E5412">
        <v>-1768.4349046130101</v>
      </c>
    </row>
    <row r="5413" spans="4:5" x14ac:dyDescent="0.35">
      <c r="D5413">
        <v>65.68204283360366</v>
      </c>
      <c r="E5413">
        <v>-1768.2858338917199</v>
      </c>
    </row>
    <row r="5414" spans="4:5" x14ac:dyDescent="0.35">
      <c r="D5414">
        <v>65.70400878637686</v>
      </c>
      <c r="E5414">
        <v>-1768.1678876353899</v>
      </c>
    </row>
    <row r="5415" spans="4:5" x14ac:dyDescent="0.35">
      <c r="D5415">
        <v>65.725974739150061</v>
      </c>
      <c r="E5415">
        <v>-1768.0806595742499</v>
      </c>
    </row>
    <row r="5416" spans="4:5" x14ac:dyDescent="0.35">
      <c r="D5416">
        <v>65.747940691923262</v>
      </c>
      <c r="E5416">
        <v>-1768.02374228846</v>
      </c>
    </row>
    <row r="5417" spans="4:5" x14ac:dyDescent="0.35">
      <c r="D5417">
        <v>65.769906644696462</v>
      </c>
      <c r="E5417">
        <v>-1767.9967272710801</v>
      </c>
    </row>
    <row r="5418" spans="4:5" x14ac:dyDescent="0.35">
      <c r="D5418">
        <v>65.791872597469663</v>
      </c>
      <c r="E5418">
        <v>-1767.99920499115</v>
      </c>
    </row>
    <row r="5419" spans="4:5" x14ac:dyDescent="0.35">
      <c r="D5419">
        <v>65.813838550242863</v>
      </c>
      <c r="E5419">
        <v>-1768.03076495657</v>
      </c>
    </row>
    <row r="5420" spans="4:5" x14ac:dyDescent="0.35">
      <c r="D5420">
        <v>65.835804503016064</v>
      </c>
      <c r="E5420">
        <v>-1768.09099577701</v>
      </c>
    </row>
    <row r="5421" spans="4:5" x14ac:dyDescent="0.35">
      <c r="D5421">
        <v>65.857770455789264</v>
      </c>
      <c r="E5421">
        <v>-1768.1794852267101</v>
      </c>
    </row>
    <row r="5422" spans="4:5" x14ac:dyDescent="0.35">
      <c r="D5422">
        <v>65.879736408562465</v>
      </c>
      <c r="E5422">
        <v>-1768.2958203071801</v>
      </c>
    </row>
    <row r="5423" spans="4:5" x14ac:dyDescent="0.35">
      <c r="D5423">
        <v>65.901702361335666</v>
      </c>
      <c r="E5423">
        <v>-1768.4395873098099</v>
      </c>
    </row>
    <row r="5424" spans="4:5" x14ac:dyDescent="0.35">
      <c r="D5424">
        <v>65.923668314108866</v>
      </c>
      <c r="E5424">
        <v>-1768.6103718784</v>
      </c>
    </row>
    <row r="5425" spans="4:5" x14ac:dyDescent="0.35">
      <c r="D5425">
        <v>65.945634266882067</v>
      </c>
      <c r="E5425">
        <v>-1768.8077590716</v>
      </c>
    </row>
    <row r="5426" spans="4:5" x14ac:dyDescent="0.35">
      <c r="D5426">
        <v>65.967600219655267</v>
      </c>
      <c r="E5426">
        <v>-1769.03133342513</v>
      </c>
    </row>
    <row r="5427" spans="4:5" x14ac:dyDescent="0.35">
      <c r="D5427">
        <v>65.989566172428468</v>
      </c>
      <c r="E5427">
        <v>-1769.28067901401</v>
      </c>
    </row>
    <row r="5428" spans="4:5" x14ac:dyDescent="0.35">
      <c r="D5428">
        <v>66.011532125201668</v>
      </c>
      <c r="E5428">
        <v>-1769.5553795145599</v>
      </c>
    </row>
    <row r="5429" spans="4:5" x14ac:dyDescent="0.35">
      <c r="D5429">
        <v>66.033498077974869</v>
      </c>
      <c r="E5429">
        <v>-1769.8550182663</v>
      </c>
    </row>
    <row r="5430" spans="4:5" x14ac:dyDescent="0.35">
      <c r="D5430">
        <v>66.05546403074807</v>
      </c>
      <c r="E5430">
        <v>-1770.1791783336901</v>
      </c>
    </row>
    <row r="5431" spans="4:5" x14ac:dyDescent="0.35">
      <c r="D5431">
        <v>66.07742998352127</v>
      </c>
      <c r="E5431">
        <v>-1770.5274425677201</v>
      </c>
    </row>
    <row r="5432" spans="4:5" x14ac:dyDescent="0.35">
      <c r="D5432">
        <v>66.099395936294471</v>
      </c>
      <c r="E5432">
        <v>-1770.8993936673</v>
      </c>
    </row>
    <row r="5433" spans="4:5" x14ac:dyDescent="0.35">
      <c r="D5433">
        <v>66.121361889067671</v>
      </c>
      <c r="E5433">
        <v>-1771.2946142405401</v>
      </c>
    </row>
    <row r="5434" spans="4:5" x14ac:dyDescent="0.35">
      <c r="D5434">
        <v>66.143327841840872</v>
      </c>
      <c r="E5434">
        <v>-1771.7126868657899</v>
      </c>
    </row>
    <row r="5435" spans="4:5" x14ac:dyDescent="0.35">
      <c r="D5435">
        <v>66.165293794614072</v>
      </c>
      <c r="E5435">
        <v>-1772.15319415253</v>
      </c>
    </row>
    <row r="5436" spans="4:5" x14ac:dyDescent="0.35">
      <c r="D5436">
        <v>66.187259747387273</v>
      </c>
      <c r="E5436">
        <v>-1772.61571880204</v>
      </c>
    </row>
    <row r="5437" spans="4:5" x14ac:dyDescent="0.35">
      <c r="D5437">
        <v>66.209225700160474</v>
      </c>
      <c r="E5437">
        <v>-1773.0998436678599</v>
      </c>
    </row>
    <row r="5438" spans="4:5" x14ac:dyDescent="0.35">
      <c r="D5438">
        <v>66.231191652933674</v>
      </c>
      <c r="E5438">
        <v>-1773.60515181608</v>
      </c>
    </row>
    <row r="5439" spans="4:5" x14ac:dyDescent="0.35">
      <c r="D5439">
        <v>66.253157605706875</v>
      </c>
      <c r="E5439">
        <v>-1774.1312265853501</v>
      </c>
    </row>
    <row r="5440" spans="4:5" x14ac:dyDescent="0.35">
      <c r="D5440">
        <v>66.275123558480075</v>
      </c>
      <c r="E5440">
        <v>-1774.6776516467301</v>
      </c>
    </row>
    <row r="5441" spans="4:5" x14ac:dyDescent="0.35">
      <c r="D5441">
        <v>66.297089511253276</v>
      </c>
      <c r="E5441">
        <v>-1775.2440110632399</v>
      </c>
    </row>
    <row r="5442" spans="4:5" x14ac:dyDescent="0.35">
      <c r="D5442">
        <v>66.319055464026476</v>
      </c>
      <c r="E5442">
        <v>-1775.8298893491899</v>
      </c>
    </row>
    <row r="5443" spans="4:5" x14ac:dyDescent="0.35">
      <c r="D5443">
        <v>66.341021416799677</v>
      </c>
      <c r="E5443">
        <v>-1776.4348715293199</v>
      </c>
    </row>
    <row r="5444" spans="4:5" x14ac:dyDescent="0.35">
      <c r="D5444">
        <v>66.362987369572878</v>
      </c>
      <c r="E5444">
        <v>-1777.0585431975601</v>
      </c>
    </row>
    <row r="5445" spans="4:5" x14ac:dyDescent="0.35">
      <c r="D5445">
        <v>66.384953322346078</v>
      </c>
      <c r="E5445">
        <v>-1777.7004905756401</v>
      </c>
    </row>
    <row r="5446" spans="4:5" x14ac:dyDescent="0.35">
      <c r="D5446">
        <v>66.406919275119279</v>
      </c>
      <c r="E5446">
        <v>-1778.3603005713701</v>
      </c>
    </row>
    <row r="5447" spans="4:5" x14ac:dyDescent="0.35">
      <c r="D5447">
        <v>66.428885227892479</v>
      </c>
      <c r="E5447">
        <v>-1779.0375608366701</v>
      </c>
    </row>
    <row r="5448" spans="4:5" x14ac:dyDescent="0.35">
      <c r="D5448">
        <v>66.45085118066568</v>
      </c>
      <c r="E5448">
        <v>-1779.73185982527</v>
      </c>
    </row>
    <row r="5449" spans="4:5" x14ac:dyDescent="0.35">
      <c r="D5449">
        <v>66.47281713343888</v>
      </c>
      <c r="E5449">
        <v>-1780.44278685016</v>
      </c>
    </row>
    <row r="5450" spans="4:5" x14ac:dyDescent="0.35">
      <c r="D5450">
        <v>66.494783086212081</v>
      </c>
      <c r="E5450">
        <v>-1781.16993214073</v>
      </c>
    </row>
    <row r="5451" spans="4:5" x14ac:dyDescent="0.35">
      <c r="D5451">
        <v>66.516749038985282</v>
      </c>
      <c r="E5451">
        <v>-1781.9128868995799</v>
      </c>
    </row>
    <row r="5452" spans="4:5" x14ac:dyDescent="0.35">
      <c r="D5452">
        <v>66.538714991758482</v>
      </c>
      <c r="E5452">
        <v>-1782.6712433590301</v>
      </c>
    </row>
    <row r="5453" spans="4:5" x14ac:dyDescent="0.35">
      <c r="D5453">
        <v>66.560680944531683</v>
      </c>
      <c r="E5453">
        <v>-1783.44459483733</v>
      </c>
    </row>
    <row r="5454" spans="4:5" x14ac:dyDescent="0.35">
      <c r="D5454">
        <v>66.582646897304883</v>
      </c>
      <c r="E5454">
        <v>-1784.2325357945199</v>
      </c>
    </row>
    <row r="5455" spans="4:5" x14ac:dyDescent="0.35">
      <c r="D5455">
        <v>66.604612850078084</v>
      </c>
      <c r="E5455">
        <v>-1785.03466188791</v>
      </c>
    </row>
    <row r="5456" spans="4:5" x14ac:dyDescent="0.35">
      <c r="D5456">
        <v>66.626578802851284</v>
      </c>
      <c r="E5456">
        <v>-1785.8505700273299</v>
      </c>
    </row>
    <row r="5457" spans="4:5" x14ac:dyDescent="0.35">
      <c r="D5457">
        <v>66.648544755624485</v>
      </c>
      <c r="E5457">
        <v>-1786.6798584299099</v>
      </c>
    </row>
    <row r="5458" spans="4:5" x14ac:dyDescent="0.35">
      <c r="D5458">
        <v>66.670510708397686</v>
      </c>
      <c r="E5458">
        <v>-1787.52212667458</v>
      </c>
    </row>
    <row r="5459" spans="4:5" x14ac:dyDescent="0.35">
      <c r="D5459">
        <v>66.692476661170886</v>
      </c>
      <c r="E5459">
        <v>-1788.3769757561799</v>
      </c>
    </row>
    <row r="5460" spans="4:5" x14ac:dyDescent="0.35">
      <c r="D5460">
        <v>66.714442613944087</v>
      </c>
      <c r="E5460">
        <v>-1789.2440081392201</v>
      </c>
    </row>
    <row r="5461" spans="4:5" x14ac:dyDescent="0.35">
      <c r="D5461">
        <v>66.736408566717287</v>
      </c>
      <c r="E5461">
        <v>-1790.1228278112501</v>
      </c>
    </row>
    <row r="5462" spans="4:5" x14ac:dyDescent="0.35">
      <c r="D5462">
        <v>66.758374519490488</v>
      </c>
      <c r="E5462">
        <v>-1791.0130403358</v>
      </c>
    </row>
    <row r="5463" spans="4:5" x14ac:dyDescent="0.35">
      <c r="D5463">
        <v>66.780340472263688</v>
      </c>
      <c r="E5463">
        <v>-1791.91425290508</v>
      </c>
    </row>
    <row r="5464" spans="4:5" x14ac:dyDescent="0.35">
      <c r="D5464">
        <v>66.802306425036889</v>
      </c>
      <c r="E5464">
        <v>-1792.82607439207</v>
      </c>
    </row>
    <row r="5465" spans="4:5" x14ac:dyDescent="0.35">
      <c r="D5465">
        <v>66.82427237781009</v>
      </c>
      <c r="E5465">
        <v>-1793.7481154024399</v>
      </c>
    </row>
    <row r="5466" spans="4:5" x14ac:dyDescent="0.35">
      <c r="D5466">
        <v>66.84623833058329</v>
      </c>
      <c r="E5466">
        <v>-1794.67998832586</v>
      </c>
    </row>
    <row r="5467" spans="4:5" x14ac:dyDescent="0.35">
      <c r="D5467">
        <v>66.868204283356491</v>
      </c>
      <c r="E5467">
        <v>-1795.6213073870299</v>
      </c>
    </row>
    <row r="5468" spans="4:5" x14ac:dyDescent="0.35">
      <c r="D5468">
        <v>66.890170236129691</v>
      </c>
      <c r="E5468">
        <v>-1796.57168869625</v>
      </c>
    </row>
    <row r="5469" spans="4:5" x14ac:dyDescent="0.35">
      <c r="D5469">
        <v>66.912136188902892</v>
      </c>
      <c r="E5469">
        <v>-1797.5307502995199</v>
      </c>
    </row>
    <row r="5470" spans="4:5" x14ac:dyDescent="0.35">
      <c r="D5470">
        <v>66.934102141676092</v>
      </c>
      <c r="E5470">
        <v>-1798.49811222831</v>
      </c>
    </row>
    <row r="5471" spans="4:5" x14ac:dyDescent="0.35">
      <c r="D5471">
        <v>66.956068094449293</v>
      </c>
      <c r="E5471">
        <v>-1799.4733965488001</v>
      </c>
    </row>
    <row r="5472" spans="4:5" x14ac:dyDescent="0.35">
      <c r="D5472">
        <v>66.978034047222494</v>
      </c>
      <c r="E5472">
        <v>-1800.45622741071</v>
      </c>
    </row>
    <row r="5473" spans="4:5" x14ac:dyDescent="0.35">
      <c r="D5473">
        <v>66.999999999995694</v>
      </c>
      <c r="E5473">
        <v>-1801.4462310957001</v>
      </c>
    </row>
    <row r="5474" spans="4:5" x14ac:dyDescent="0.35">
      <c r="D5474">
        <v>67.021965952768895</v>
      </c>
      <c r="E5474">
        <v>-1802.44303606527</v>
      </c>
    </row>
    <row r="5475" spans="4:5" x14ac:dyDescent="0.35">
      <c r="D5475">
        <v>67.043931905542095</v>
      </c>
      <c r="E5475">
        <v>-1803.4462730082701</v>
      </c>
    </row>
    <row r="5476" spans="4:5" x14ac:dyDescent="0.35">
      <c r="D5476">
        <v>67.065897858315296</v>
      </c>
      <c r="E5476">
        <v>-1804.4555748878799</v>
      </c>
    </row>
    <row r="5477" spans="4:5" x14ac:dyDescent="0.35">
      <c r="D5477">
        <v>67.087863811088496</v>
      </c>
      <c r="E5477">
        <v>-1805.47057698814</v>
      </c>
    </row>
    <row r="5478" spans="4:5" x14ac:dyDescent="0.35">
      <c r="D5478">
        <v>67.109829763861697</v>
      </c>
      <c r="E5478">
        <v>-1806.4909169600301</v>
      </c>
    </row>
    <row r="5479" spans="4:5" x14ac:dyDescent="0.35">
      <c r="D5479">
        <v>67.131795716634898</v>
      </c>
      <c r="E5479">
        <v>-1807.5162348670301</v>
      </c>
    </row>
    <row r="5480" spans="4:5" x14ac:dyDescent="0.35">
      <c r="D5480">
        <v>67.153761669408098</v>
      </c>
      <c r="E5480">
        <v>-1808.5461732302001</v>
      </c>
    </row>
    <row r="5481" spans="4:5" x14ac:dyDescent="0.35">
      <c r="D5481">
        <v>67.175727622181299</v>
      </c>
      <c r="E5481">
        <v>-1809.5803770728301</v>
      </c>
    </row>
    <row r="5482" spans="4:5" x14ac:dyDescent="0.35">
      <c r="D5482">
        <v>67.197693574954499</v>
      </c>
      <c r="E5482">
        <v>-1810.61849396448</v>
      </c>
    </row>
    <row r="5483" spans="4:5" x14ac:dyDescent="0.35">
      <c r="D5483">
        <v>67.2196595277277</v>
      </c>
      <c r="E5483">
        <v>-1811.6601740646199</v>
      </c>
    </row>
    <row r="5484" spans="4:5" x14ac:dyDescent="0.35">
      <c r="D5484">
        <v>67.2416254805009</v>
      </c>
      <c r="E5484">
        <v>-1812.7050701657099</v>
      </c>
    </row>
    <row r="5485" spans="4:5" x14ac:dyDescent="0.35">
      <c r="D5485">
        <v>67.263591433274101</v>
      </c>
      <c r="E5485">
        <v>-1813.7528377358101</v>
      </c>
    </row>
    <row r="5486" spans="4:5" x14ac:dyDescent="0.35">
      <c r="D5486">
        <v>67.285557386047302</v>
      </c>
      <c r="E5486">
        <v>-1814.8031349606199</v>
      </c>
    </row>
    <row r="5487" spans="4:5" x14ac:dyDescent="0.35">
      <c r="D5487">
        <v>67.307523338820502</v>
      </c>
      <c r="E5487">
        <v>-1815.8556227850399</v>
      </c>
    </row>
    <row r="5488" spans="4:5" x14ac:dyDescent="0.35">
      <c r="D5488">
        <v>67.329489291593703</v>
      </c>
      <c r="E5488">
        <v>-1816.9099649541699</v>
      </c>
    </row>
    <row r="5489" spans="4:5" x14ac:dyDescent="0.35">
      <c r="D5489">
        <v>67.351455244366903</v>
      </c>
      <c r="E5489">
        <v>-1817.9658280538599</v>
      </c>
    </row>
    <row r="5490" spans="4:5" x14ac:dyDescent="0.35">
      <c r="D5490">
        <v>67.373421197140104</v>
      </c>
      <c r="E5490">
        <v>-1819.02288155061</v>
      </c>
    </row>
    <row r="5491" spans="4:5" x14ac:dyDescent="0.35">
      <c r="D5491">
        <v>67.395387149913304</v>
      </c>
      <c r="E5491">
        <v>-1820.0807978310199</v>
      </c>
    </row>
    <row r="5492" spans="4:5" x14ac:dyDescent="0.35">
      <c r="D5492">
        <v>67.417353102686505</v>
      </c>
      <c r="E5492">
        <v>-1821.13925224065</v>
      </c>
    </row>
    <row r="5493" spans="4:5" x14ac:dyDescent="0.35">
      <c r="D5493">
        <v>67.439319055459706</v>
      </c>
      <c r="E5493">
        <v>-1822.1979231224</v>
      </c>
    </row>
    <row r="5494" spans="4:5" x14ac:dyDescent="0.35">
      <c r="D5494">
        <v>67.461285008232906</v>
      </c>
      <c r="E5494">
        <v>-1823.2564918542</v>
      </c>
    </row>
    <row r="5495" spans="4:5" x14ac:dyDescent="0.35">
      <c r="D5495">
        <v>67.483250961006107</v>
      </c>
      <c r="E5495">
        <v>-1824.3146428863399</v>
      </c>
    </row>
    <row r="5496" spans="4:5" x14ac:dyDescent="0.35">
      <c r="D5496">
        <v>67.505216913779307</v>
      </c>
      <c r="E5496">
        <v>-1825.37206377805</v>
      </c>
    </row>
    <row r="5497" spans="4:5" x14ac:dyDescent="0.35">
      <c r="D5497">
        <v>67.527182866552508</v>
      </c>
      <c r="E5497">
        <v>-1826.4284452336501</v>
      </c>
    </row>
    <row r="5498" spans="4:5" x14ac:dyDescent="0.35">
      <c r="D5498">
        <v>67.549148819325708</v>
      </c>
      <c r="E5498">
        <v>-1827.4834811380799</v>
      </c>
    </row>
    <row r="5499" spans="4:5" x14ac:dyDescent="0.35">
      <c r="D5499">
        <v>67.571114772098909</v>
      </c>
      <c r="E5499">
        <v>-1828.53686859186</v>
      </c>
    </row>
    <row r="5500" spans="4:5" x14ac:dyDescent="0.35">
      <c r="D5500">
        <v>67.593080724872109</v>
      </c>
      <c r="E5500">
        <v>-1829.58830794547</v>
      </c>
    </row>
    <row r="5501" spans="4:5" x14ac:dyDescent="0.35">
      <c r="D5501">
        <v>67.61504667764531</v>
      </c>
      <c r="E5501">
        <v>-1830.63750283321</v>
      </c>
    </row>
    <row r="5502" spans="4:5" x14ac:dyDescent="0.35">
      <c r="D5502">
        <v>67.637012630418511</v>
      </c>
      <c r="E5502">
        <v>-1831.6841602063701</v>
      </c>
    </row>
    <row r="5503" spans="4:5" x14ac:dyDescent="0.35">
      <c r="D5503">
        <v>67.658978583191711</v>
      </c>
      <c r="E5503">
        <v>-1832.7279903659301</v>
      </c>
    </row>
    <row r="5504" spans="4:5" x14ac:dyDescent="0.35">
      <c r="D5504">
        <v>67.680944535964912</v>
      </c>
      <c r="E5504">
        <v>-1833.7687069946201</v>
      </c>
    </row>
    <row r="5505" spans="4:5" x14ac:dyDescent="0.35">
      <c r="D5505">
        <v>67.702910488738112</v>
      </c>
      <c r="E5505">
        <v>-1834.8060271883601</v>
      </c>
    </row>
    <row r="5506" spans="4:5" x14ac:dyDescent="0.35">
      <c r="D5506">
        <v>67.724876441511313</v>
      </c>
      <c r="E5506">
        <v>-1835.8396714871701</v>
      </c>
    </row>
    <row r="5507" spans="4:5" x14ac:dyDescent="0.35">
      <c r="D5507">
        <v>67.746842394284513</v>
      </c>
      <c r="E5507">
        <v>-1836.86936390543</v>
      </c>
    </row>
    <row r="5508" spans="4:5" x14ac:dyDescent="0.35">
      <c r="D5508">
        <v>67.768808347057714</v>
      </c>
      <c r="E5508">
        <v>-1837.8948319615899</v>
      </c>
    </row>
    <row r="5509" spans="4:5" x14ac:dyDescent="0.35">
      <c r="D5509">
        <v>67.790774299830915</v>
      </c>
      <c r="E5509">
        <v>-1838.9158067072101</v>
      </c>
    </row>
    <row r="5510" spans="4:5" x14ac:dyDescent="0.35">
      <c r="D5510">
        <v>67.812740252604115</v>
      </c>
      <c r="E5510">
        <v>-1839.9320227554799</v>
      </c>
    </row>
    <row r="5511" spans="4:5" x14ac:dyDescent="0.35">
      <c r="D5511">
        <v>67.834706205377316</v>
      </c>
      <c r="E5511">
        <v>-1840.9432183090501</v>
      </c>
    </row>
    <row r="5512" spans="4:5" x14ac:dyDescent="0.35">
      <c r="D5512">
        <v>67.856672158150516</v>
      </c>
      <c r="E5512">
        <v>-1841.9491351873</v>
      </c>
    </row>
    <row r="5513" spans="4:5" x14ac:dyDescent="0.35">
      <c r="D5513">
        <v>67.878638110923717</v>
      </c>
      <c r="E5513">
        <v>-1842.94951885299</v>
      </c>
    </row>
    <row r="5514" spans="4:5" x14ac:dyDescent="0.35">
      <c r="D5514">
        <v>67.900604063696917</v>
      </c>
      <c r="E5514">
        <v>-1843.9441184382599</v>
      </c>
    </row>
    <row r="5515" spans="4:5" x14ac:dyDescent="0.35">
      <c r="D5515">
        <v>67.922570016470118</v>
      </c>
      <c r="E5515">
        <v>-1844.9326867701</v>
      </c>
    </row>
    <row r="5516" spans="4:5" x14ac:dyDescent="0.35">
      <c r="D5516">
        <v>67.944535969243319</v>
      </c>
      <c r="E5516">
        <v>-1845.91498039508</v>
      </c>
    </row>
    <row r="5517" spans="4:5" x14ac:dyDescent="0.35">
      <c r="D5517">
        <v>67.966501922016519</v>
      </c>
      <c r="E5517">
        <v>-1846.8907596035201</v>
      </c>
    </row>
    <row r="5518" spans="4:5" x14ac:dyDescent="0.35">
      <c r="D5518">
        <v>67.98846787478972</v>
      </c>
      <c r="E5518">
        <v>-1847.85978845311</v>
      </c>
    </row>
    <row r="5519" spans="4:5" x14ac:dyDescent="0.35">
      <c r="D5519">
        <v>68.01043382756292</v>
      </c>
      <c r="E5519">
        <v>-1848.82183479172</v>
      </c>
    </row>
    <row r="5520" spans="4:5" x14ac:dyDescent="0.35">
      <c r="D5520">
        <v>68.032399780336121</v>
      </c>
      <c r="E5520">
        <v>-1849.7766702797901</v>
      </c>
    </row>
    <row r="5521" spans="4:5" x14ac:dyDescent="0.35">
      <c r="D5521">
        <v>68.054365733109321</v>
      </c>
      <c r="E5521">
        <v>-1850.7240704118999</v>
      </c>
    </row>
    <row r="5522" spans="4:5" x14ac:dyDescent="0.35">
      <c r="D5522">
        <v>68.076331685882522</v>
      </c>
      <c r="E5522">
        <v>-1851.66381453791</v>
      </c>
    </row>
    <row r="5523" spans="4:5" x14ac:dyDescent="0.35">
      <c r="D5523">
        <v>68.098297638655723</v>
      </c>
      <c r="E5523">
        <v>-1852.5956858832301</v>
      </c>
    </row>
    <row r="5524" spans="4:5" x14ac:dyDescent="0.35">
      <c r="D5524">
        <v>68.120263591428923</v>
      </c>
      <c r="E5524">
        <v>-1853.5194715686901</v>
      </c>
    </row>
    <row r="5525" spans="4:5" x14ac:dyDescent="0.35">
      <c r="D5525">
        <v>68.142229544202124</v>
      </c>
      <c r="E5525">
        <v>-1854.43496262962</v>
      </c>
    </row>
    <row r="5526" spans="4:5" x14ac:dyDescent="0.35">
      <c r="D5526">
        <v>68.164195496975324</v>
      </c>
      <c r="E5526">
        <v>-1855.34195403434</v>
      </c>
    </row>
    <row r="5527" spans="4:5" x14ac:dyDescent="0.35">
      <c r="D5527">
        <v>68.186161449748525</v>
      </c>
      <c r="E5527">
        <v>-1856.2402447020199</v>
      </c>
    </row>
    <row r="5528" spans="4:5" x14ac:dyDescent="0.35">
      <c r="D5528">
        <v>68.208127402521725</v>
      </c>
      <c r="E5528">
        <v>-1857.1296375198899</v>
      </c>
    </row>
    <row r="5529" spans="4:5" x14ac:dyDescent="0.35">
      <c r="D5529">
        <v>68.230093355294926</v>
      </c>
      <c r="E5529">
        <v>-1858.00993935982</v>
      </c>
    </row>
    <row r="5530" spans="4:5" x14ac:dyDescent="0.35">
      <c r="D5530">
        <v>68.252059308068127</v>
      </c>
      <c r="E5530">
        <v>-1858.8809610942301</v>
      </c>
    </row>
    <row r="5531" spans="4:5" x14ac:dyDescent="0.35">
      <c r="D5531">
        <v>68.274025260841327</v>
      </c>
      <c r="E5531">
        <v>-1859.74251761142</v>
      </c>
    </row>
    <row r="5532" spans="4:5" x14ac:dyDescent="0.35">
      <c r="D5532">
        <v>68.295991213614528</v>
      </c>
      <c r="E5532">
        <v>-1860.5944278301699</v>
      </c>
    </row>
    <row r="5533" spans="4:5" x14ac:dyDescent="0.35">
      <c r="D5533">
        <v>68.317957166387728</v>
      </c>
      <c r="E5533">
        <v>-1861.4365147137501</v>
      </c>
    </row>
    <row r="5534" spans="4:5" x14ac:dyDescent="0.35">
      <c r="D5534">
        <v>68.339923119160929</v>
      </c>
      <c r="E5534">
        <v>-1862.2686052833301</v>
      </c>
    </row>
    <row r="5535" spans="4:5" x14ac:dyDescent="0.35">
      <c r="D5535">
        <v>68.361889071934129</v>
      </c>
      <c r="E5535">
        <v>-1863.0905306306199</v>
      </c>
    </row>
    <row r="5536" spans="4:5" x14ac:dyDescent="0.35">
      <c r="D5536">
        <v>68.38385502470733</v>
      </c>
      <c r="E5536">
        <v>-1863.90212592997</v>
      </c>
    </row>
    <row r="5537" spans="4:5" x14ac:dyDescent="0.35">
      <c r="D5537">
        <v>68.405820977480531</v>
      </c>
      <c r="E5537">
        <v>-1864.70323044981</v>
      </c>
    </row>
    <row r="5538" spans="4:5" x14ac:dyDescent="0.35">
      <c r="D5538">
        <v>68.427786930253731</v>
      </c>
      <c r="E5538">
        <v>-1865.49368756339</v>
      </c>
    </row>
    <row r="5539" spans="4:5" x14ac:dyDescent="0.35">
      <c r="D5539">
        <v>68.449752883026932</v>
      </c>
      <c r="E5539">
        <v>-1866.2733447589401</v>
      </c>
    </row>
    <row r="5540" spans="4:5" x14ac:dyDescent="0.35">
      <c r="D5540">
        <v>68.471718835800132</v>
      </c>
      <c r="E5540">
        <v>-1867.0420536491399</v>
      </c>
    </row>
    <row r="5541" spans="4:5" x14ac:dyDescent="0.35">
      <c r="D5541">
        <v>68.493684788573333</v>
      </c>
      <c r="E5541">
        <v>-1867.7996699799601</v>
      </c>
    </row>
    <row r="5542" spans="4:5" x14ac:dyDescent="0.35">
      <c r="D5542">
        <v>68.515650741346533</v>
      </c>
      <c r="E5542">
        <v>-1868.54605363887</v>
      </c>
    </row>
    <row r="5543" spans="4:5" x14ac:dyDescent="0.35">
      <c r="D5543">
        <v>68.537616694119734</v>
      </c>
      <c r="E5543">
        <v>-1869.28106866235</v>
      </c>
    </row>
    <row r="5544" spans="4:5" x14ac:dyDescent="0.35">
      <c r="D5544">
        <v>68.559582646892935</v>
      </c>
      <c r="E5544">
        <v>-1870.00458324282</v>
      </c>
    </row>
    <row r="5545" spans="4:5" x14ac:dyDescent="0.35">
      <c r="D5545">
        <v>68.581548599666135</v>
      </c>
      <c r="E5545">
        <v>-1870.7164697349001</v>
      </c>
    </row>
    <row r="5546" spans="4:5" x14ac:dyDescent="0.35">
      <c r="D5546">
        <v>68.603514552439336</v>
      </c>
      <c r="E5546">
        <v>-1871.4166046610001</v>
      </c>
    </row>
    <row r="5547" spans="4:5" x14ac:dyDescent="0.35">
      <c r="D5547">
        <v>68.625480505212536</v>
      </c>
      <c r="E5547">
        <v>-1872.10486871632</v>
      </c>
    </row>
    <row r="5548" spans="4:5" x14ac:dyDescent="0.35">
      <c r="D5548">
        <v>68.647446457985737</v>
      </c>
      <c r="E5548">
        <v>-1872.7811467731301</v>
      </c>
    </row>
    <row r="5549" spans="4:5" x14ac:dyDescent="0.35">
      <c r="D5549">
        <v>68.669412410758937</v>
      </c>
      <c r="E5549">
        <v>-1873.4453278845101</v>
      </c>
    </row>
    <row r="5550" spans="4:5" x14ac:dyDescent="0.35">
      <c r="D5550">
        <v>68.691378363532138</v>
      </c>
      <c r="E5550">
        <v>-1874.0973052873401</v>
      </c>
    </row>
    <row r="5551" spans="4:5" x14ac:dyDescent="0.35">
      <c r="D5551">
        <v>68.713344316305339</v>
      </c>
      <c r="E5551">
        <v>-1874.7369764047301</v>
      </c>
    </row>
    <row r="5552" spans="4:5" x14ac:dyDescent="0.35">
      <c r="D5552">
        <v>68.735310269078539</v>
      </c>
      <c r="E5552">
        <v>-1875.3642428477799</v>
      </c>
    </row>
    <row r="5553" spans="4:5" x14ac:dyDescent="0.35">
      <c r="D5553">
        <v>68.75727622185174</v>
      </c>
      <c r="E5553">
        <v>-1875.97901041669</v>
      </c>
    </row>
    <row r="5554" spans="4:5" x14ac:dyDescent="0.35">
      <c r="D5554">
        <v>68.77924217462494</v>
      </c>
      <c r="E5554">
        <v>-1876.5811891012499</v>
      </c>
    </row>
    <row r="5555" spans="4:5" x14ac:dyDescent="0.35">
      <c r="D5555">
        <v>68.801208127398141</v>
      </c>
      <c r="E5555">
        <v>-1877.1706930806999</v>
      </c>
    </row>
    <row r="5556" spans="4:5" x14ac:dyDescent="0.35">
      <c r="D5556">
        <v>68.823174080171341</v>
      </c>
      <c r="E5556">
        <v>-1877.7474407229199</v>
      </c>
    </row>
    <row r="5557" spans="4:5" x14ac:dyDescent="0.35">
      <c r="D5557">
        <v>68.845140032944542</v>
      </c>
      <c r="E5557">
        <v>-1878.3113545830399</v>
      </c>
    </row>
    <row r="5558" spans="4:5" x14ac:dyDescent="0.35">
      <c r="D5558">
        <v>68.867105985717743</v>
      </c>
      <c r="E5558">
        <v>-1878.86236140136</v>
      </c>
    </row>
    <row r="5559" spans="4:5" x14ac:dyDescent="0.35">
      <c r="D5559">
        <v>68.889071938490943</v>
      </c>
      <c r="E5559">
        <v>-1879.40039210072</v>
      </c>
    </row>
    <row r="5560" spans="4:5" x14ac:dyDescent="0.35">
      <c r="D5560">
        <v>68.911037891264144</v>
      </c>
      <c r="E5560">
        <v>-1879.92538178311</v>
      </c>
    </row>
    <row r="5561" spans="4:5" x14ac:dyDescent="0.35">
      <c r="D5561">
        <v>68.933003844037344</v>
      </c>
      <c r="E5561">
        <v>-1880.43726972581</v>
      </c>
    </row>
    <row r="5562" spans="4:5" x14ac:dyDescent="0.35">
      <c r="D5562">
        <v>68.954969796810545</v>
      </c>
      <c r="E5562">
        <v>-1880.93599937678</v>
      </c>
    </row>
    <row r="5563" spans="4:5" x14ac:dyDescent="0.35">
      <c r="D5563">
        <v>68.976935749583745</v>
      </c>
      <c r="E5563">
        <v>-1881.4215183495301</v>
      </c>
    </row>
    <row r="5564" spans="4:5" x14ac:dyDescent="0.35">
      <c r="D5564">
        <v>68.998901702356946</v>
      </c>
      <c r="E5564">
        <v>-1881.8937784172399</v>
      </c>
    </row>
    <row r="5565" spans="4:5" x14ac:dyDescent="0.35">
      <c r="D5565">
        <v>69.020867655130147</v>
      </c>
      <c r="E5565">
        <v>-1882.3527355064</v>
      </c>
    </row>
    <row r="5566" spans="4:5" x14ac:dyDescent="0.35">
      <c r="D5566">
        <v>69.042833607903347</v>
      </c>
      <c r="E5566">
        <v>-1882.79834968975</v>
      </c>
    </row>
    <row r="5567" spans="4:5" x14ac:dyDescent="0.35">
      <c r="D5567">
        <v>69.064799560676548</v>
      </c>
      <c r="E5567">
        <v>-1883.23058517863</v>
      </c>
    </row>
    <row r="5568" spans="4:5" x14ac:dyDescent="0.35">
      <c r="D5568">
        <v>69.086765513449748</v>
      </c>
      <c r="E5568">
        <v>-1883.6494103146999</v>
      </c>
    </row>
    <row r="5569" spans="4:5" x14ac:dyDescent="0.35">
      <c r="D5569">
        <v>69.108731466222949</v>
      </c>
      <c r="E5569">
        <v>-1884.05479756109</v>
      </c>
    </row>
    <row r="5570" spans="4:5" x14ac:dyDescent="0.35">
      <c r="D5570">
        <v>69.130697418996149</v>
      </c>
      <c r="E5570">
        <v>-1884.44672349289</v>
      </c>
    </row>
    <row r="5571" spans="4:5" x14ac:dyDescent="0.35">
      <c r="D5571">
        <v>69.15266337176935</v>
      </c>
      <c r="E5571">
        <v>-1884.82516878711</v>
      </c>
    </row>
    <row r="5572" spans="4:5" x14ac:dyDescent="0.35">
      <c r="D5572">
        <v>69.174629324542551</v>
      </c>
      <c r="E5572">
        <v>-1885.19011821192</v>
      </c>
    </row>
    <row r="5573" spans="4:5" x14ac:dyDescent="0.35">
      <c r="D5573">
        <v>69.196595277315751</v>
      </c>
      <c r="E5573">
        <v>-1885.54156061546</v>
      </c>
    </row>
    <row r="5574" spans="4:5" x14ac:dyDescent="0.35">
      <c r="D5574">
        <v>69.218561230088952</v>
      </c>
      <c r="E5574">
        <v>-1885.8794889138701</v>
      </c>
    </row>
    <row r="5575" spans="4:5" x14ac:dyDescent="0.35">
      <c r="D5575">
        <v>69.240527182862152</v>
      </c>
      <c r="E5575">
        <v>-1886.20390007886</v>
      </c>
    </row>
    <row r="5576" spans="4:5" x14ac:dyDescent="0.35">
      <c r="D5576">
        <v>69.262493135635353</v>
      </c>
      <c r="E5576">
        <v>-1886.5147951246599</v>
      </c>
    </row>
    <row r="5577" spans="4:5" x14ac:dyDescent="0.35">
      <c r="D5577">
        <v>69.284459088408553</v>
      </c>
      <c r="E5577">
        <v>-1886.8121790943301</v>
      </c>
    </row>
    <row r="5578" spans="4:5" x14ac:dyDescent="0.35">
      <c r="D5578">
        <v>69.306425041181754</v>
      </c>
      <c r="E5578">
        <v>-1887.09606104556</v>
      </c>
    </row>
    <row r="5579" spans="4:5" x14ac:dyDescent="0.35">
      <c r="D5579">
        <v>69.328390993954955</v>
      </c>
      <c r="E5579">
        <v>-1887.36645403581</v>
      </c>
    </row>
    <row r="5580" spans="4:5" x14ac:dyDescent="0.35">
      <c r="D5580">
        <v>69.350356946728155</v>
      </c>
      <c r="E5580">
        <v>-1887.6233751069999</v>
      </c>
    </row>
    <row r="5581" spans="4:5" x14ac:dyDescent="0.35">
      <c r="D5581">
        <v>69.372322899501356</v>
      </c>
      <c r="E5581">
        <v>-1887.8668452694501</v>
      </c>
    </row>
    <row r="5582" spans="4:5" x14ac:dyDescent="0.35">
      <c r="D5582">
        <v>69.394288852274556</v>
      </c>
      <c r="E5582">
        <v>-1888.09688948541</v>
      </c>
    </row>
    <row r="5583" spans="4:5" x14ac:dyDescent="0.35">
      <c r="D5583">
        <v>69.416254805047757</v>
      </c>
      <c r="E5583">
        <v>-1888.31353665193</v>
      </c>
    </row>
    <row r="5584" spans="4:5" x14ac:dyDescent="0.35">
      <c r="D5584">
        <v>69.438220757820957</v>
      </c>
      <c r="E5584">
        <v>-1888.51681958321</v>
      </c>
    </row>
    <row r="5585" spans="4:5" x14ac:dyDescent="0.35">
      <c r="D5585">
        <v>69.460186710594158</v>
      </c>
      <c r="E5585">
        <v>-1888.7067749923599</v>
      </c>
    </row>
    <row r="5586" spans="4:5" x14ac:dyDescent="0.35">
      <c r="D5586">
        <v>69.482152663367359</v>
      </c>
      <c r="E5586">
        <v>-1888.88344347264</v>
      </c>
    </row>
    <row r="5587" spans="4:5" x14ac:dyDescent="0.35">
      <c r="D5587">
        <v>69.504118616140559</v>
      </c>
      <c r="E5587">
        <v>-1889.0468694781</v>
      </c>
    </row>
    <row r="5588" spans="4:5" x14ac:dyDescent="0.35">
      <c r="D5588">
        <v>69.52608456891376</v>
      </c>
      <c r="E5588">
        <v>-1889.1971013037501</v>
      </c>
    </row>
    <row r="5589" spans="4:5" x14ac:dyDescent="0.35">
      <c r="D5589">
        <v>69.54805052168696</v>
      </c>
      <c r="E5589">
        <v>-1889.3341910650699</v>
      </c>
    </row>
    <row r="5590" spans="4:5" x14ac:dyDescent="0.35">
      <c r="D5590">
        <v>69.570016474460161</v>
      </c>
      <c r="E5590">
        <v>-1889.45819467711</v>
      </c>
    </row>
    <row r="5591" spans="4:5" x14ac:dyDescent="0.35">
      <c r="D5591">
        <v>69.591982427233361</v>
      </c>
      <c r="E5591">
        <v>-1889.5691718329599</v>
      </c>
    </row>
    <row r="5592" spans="4:5" x14ac:dyDescent="0.35">
      <c r="D5592">
        <v>69.613948380006562</v>
      </c>
      <c r="E5592">
        <v>-1889.66718598172</v>
      </c>
    </row>
    <row r="5593" spans="4:5" x14ac:dyDescent="0.35">
      <c r="D5593">
        <v>69.635914332779763</v>
      </c>
      <c r="E5593">
        <v>-1889.75230430596</v>
      </c>
    </row>
    <row r="5594" spans="4:5" x14ac:dyDescent="0.35">
      <c r="D5594">
        <v>69.657880285552963</v>
      </c>
      <c r="E5594">
        <v>-1889.82459769864</v>
      </c>
    </row>
    <row r="5595" spans="4:5" x14ac:dyDescent="0.35">
      <c r="D5595">
        <v>69.679846238326164</v>
      </c>
      <c r="E5595">
        <v>-1889.88414073949</v>
      </c>
    </row>
    <row r="5596" spans="4:5" x14ac:dyDescent="0.35">
      <c r="D5596">
        <v>69.701812191099364</v>
      </c>
      <c r="E5596">
        <v>-1889.93101167091</v>
      </c>
    </row>
    <row r="5597" spans="4:5" x14ac:dyDescent="0.35">
      <c r="D5597">
        <v>69.723778143872565</v>
      </c>
      <c r="E5597">
        <v>-1889.96529237338</v>
      </c>
    </row>
    <row r="5598" spans="4:5" x14ac:dyDescent="0.35">
      <c r="D5598">
        <v>69.745744096645765</v>
      </c>
      <c r="E5598">
        <v>-1889.9870683402701</v>
      </c>
    </row>
    <row r="5599" spans="4:5" x14ac:dyDescent="0.35">
      <c r="D5599">
        <v>69.767710049418966</v>
      </c>
      <c r="E5599">
        <v>-1889.99642865229</v>
      </c>
    </row>
    <row r="5600" spans="4:5" x14ac:dyDescent="0.35">
      <c r="D5600">
        <v>69.789676002192166</v>
      </c>
      <c r="E5600">
        <v>-1889.9934659513001</v>
      </c>
    </row>
    <row r="5601" spans="4:5" x14ac:dyDescent="0.35">
      <c r="D5601">
        <v>69.811641954965367</v>
      </c>
      <c r="E5601">
        <v>-1889.9782764137401</v>
      </c>
    </row>
    <row r="5602" spans="4:5" x14ac:dyDescent="0.35">
      <c r="D5602">
        <v>69.833607907738568</v>
      </c>
      <c r="E5602">
        <v>-1889.9509597235501</v>
      </c>
    </row>
    <row r="5603" spans="4:5" x14ac:dyDescent="0.35">
      <c r="D5603">
        <v>69.855573860511768</v>
      </c>
      <c r="E5603">
        <v>-1889.91161904452</v>
      </c>
    </row>
    <row r="5604" spans="4:5" x14ac:dyDescent="0.35">
      <c r="D5604">
        <v>69.877539813284969</v>
      </c>
      <c r="E5604">
        <v>-1889.8603609923</v>
      </c>
    </row>
    <row r="5605" spans="4:5" x14ac:dyDescent="0.35">
      <c r="D5605">
        <v>69.899505766058169</v>
      </c>
      <c r="E5605">
        <v>-1889.79729560586</v>
      </c>
    </row>
    <row r="5606" spans="4:5" x14ac:dyDescent="0.35">
      <c r="D5606">
        <v>69.92147171883137</v>
      </c>
      <c r="E5606">
        <v>-1889.72253631849</v>
      </c>
    </row>
    <row r="5607" spans="4:5" x14ac:dyDescent="0.35">
      <c r="D5607">
        <v>69.94343767160457</v>
      </c>
      <c r="E5607">
        <v>-1889.6361999283599</v>
      </c>
    </row>
    <row r="5608" spans="4:5" x14ac:dyDescent="0.35">
      <c r="D5608">
        <v>69.965403624377771</v>
      </c>
      <c r="E5608">
        <v>-1889.5384065685901</v>
      </c>
    </row>
    <row r="5609" spans="4:5" x14ac:dyDescent="0.35">
      <c r="D5609">
        <v>69.987369577150972</v>
      </c>
      <c r="E5609">
        <v>-1889.42927967692</v>
      </c>
    </row>
    <row r="5610" spans="4:5" x14ac:dyDescent="0.35">
      <c r="D5610">
        <v>70.009335529924172</v>
      </c>
      <c r="E5610">
        <v>-1889.3089459649</v>
      </c>
    </row>
    <row r="5611" spans="4:5" x14ac:dyDescent="0.35">
      <c r="D5611">
        <v>70.031301482697373</v>
      </c>
      <c r="E5611">
        <v>-1889.1775353866401</v>
      </c>
    </row>
    <row r="5612" spans="4:5" x14ac:dyDescent="0.35">
      <c r="D5612">
        <v>70.053267435470573</v>
      </c>
      <c r="E5612">
        <v>-1889.03518110715</v>
      </c>
    </row>
    <row r="5613" spans="4:5" x14ac:dyDescent="0.35">
      <c r="D5613">
        <v>70.075233388243774</v>
      </c>
      <c r="E5613">
        <v>-1888.88201947022</v>
      </c>
    </row>
    <row r="5614" spans="4:5" x14ac:dyDescent="0.35">
      <c r="D5614">
        <v>70.097199341016974</v>
      </c>
      <c r="E5614">
        <v>-1888.7181899658999</v>
      </c>
    </row>
    <row r="5615" spans="4:5" x14ac:dyDescent="0.35">
      <c r="D5615">
        <v>70.119165293790175</v>
      </c>
      <c r="E5615">
        <v>-1888.5438351975499</v>
      </c>
    </row>
    <row r="5616" spans="4:5" x14ac:dyDescent="0.35">
      <c r="D5616">
        <v>70.141131246563376</v>
      </c>
      <c r="E5616">
        <v>-1888.35910084851</v>
      </c>
    </row>
    <row r="5617" spans="4:5" x14ac:dyDescent="0.35">
      <c r="D5617">
        <v>70.163097199336576</v>
      </c>
      <c r="E5617">
        <v>-1888.1641356483001</v>
      </c>
    </row>
    <row r="5618" spans="4:5" x14ac:dyDescent="0.35">
      <c r="D5618">
        <v>70.185063152109777</v>
      </c>
      <c r="E5618">
        <v>-1887.95909133848</v>
      </c>
    </row>
    <row r="5619" spans="4:5" x14ac:dyDescent="0.35">
      <c r="D5619">
        <v>70.207029104882977</v>
      </c>
      <c r="E5619">
        <v>-1887.7441226380699</v>
      </c>
    </row>
    <row r="5620" spans="4:5" x14ac:dyDescent="0.35">
      <c r="D5620">
        <v>70.228995057656178</v>
      </c>
      <c r="E5620">
        <v>-1887.51938720864</v>
      </c>
    </row>
    <row r="5621" spans="4:5" x14ac:dyDescent="0.35">
      <c r="D5621">
        <v>70.250961010429378</v>
      </c>
      <c r="E5621">
        <v>-1887.2850456189501</v>
      </c>
    </row>
    <row r="5622" spans="4:5" x14ac:dyDescent="0.35">
      <c r="D5622">
        <v>70.272926963202579</v>
      </c>
      <c r="E5622">
        <v>-1887.0412613092601</v>
      </c>
    </row>
    <row r="5623" spans="4:5" x14ac:dyDescent="0.35">
      <c r="D5623">
        <v>70.29489291597578</v>
      </c>
      <c r="E5623">
        <v>-1886.7882005552301</v>
      </c>
    </row>
    <row r="5624" spans="4:5" x14ac:dyDescent="0.35">
      <c r="D5624">
        <v>70.31685886874898</v>
      </c>
      <c r="E5624">
        <v>-1886.52603243151</v>
      </c>
    </row>
    <row r="5625" spans="4:5" x14ac:dyDescent="0.35">
      <c r="D5625">
        <v>70.338824821522181</v>
      </c>
      <c r="E5625">
        <v>-1886.25492877492</v>
      </c>
    </row>
    <row r="5626" spans="4:5" x14ac:dyDescent="0.35">
      <c r="D5626">
        <v>70.360790774295381</v>
      </c>
      <c r="E5626">
        <v>-1885.9750641472699</v>
      </c>
    </row>
    <row r="5627" spans="4:5" x14ac:dyDescent="0.35">
      <c r="D5627">
        <v>70.382756727068582</v>
      </c>
      <c r="E5627">
        <v>-1885.68661579792</v>
      </c>
    </row>
    <row r="5628" spans="4:5" x14ac:dyDescent="0.35">
      <c r="D5628">
        <v>70.404722679841782</v>
      </c>
      <c r="E5628">
        <v>-1885.38976362587</v>
      </c>
    </row>
    <row r="5629" spans="4:5" x14ac:dyDescent="0.35">
      <c r="D5629">
        <v>70.426688632614983</v>
      </c>
      <c r="E5629">
        <v>-1885.0846901416501</v>
      </c>
    </row>
    <row r="5630" spans="4:5" x14ac:dyDescent="0.35">
      <c r="D5630">
        <v>70.448654585388184</v>
      </c>
      <c r="E5630">
        <v>-1884.77158042874</v>
      </c>
    </row>
    <row r="5631" spans="4:5" x14ac:dyDescent="0.35">
      <c r="D5631">
        <v>70.470620538161384</v>
      </c>
      <c r="E5631">
        <v>-1884.45062210481</v>
      </c>
    </row>
    <row r="5632" spans="4:5" x14ac:dyDescent="0.35">
      <c r="D5632">
        <v>70.492586490934585</v>
      </c>
      <c r="E5632">
        <v>-1884.1220052825299</v>
      </c>
    </row>
    <row r="5633" spans="4:5" x14ac:dyDescent="0.35">
      <c r="D5633">
        <v>70.514552443707785</v>
      </c>
      <c r="E5633">
        <v>-1883.78592253017</v>
      </c>
    </row>
    <row r="5634" spans="4:5" x14ac:dyDescent="0.35">
      <c r="D5634">
        <v>70.536518396480986</v>
      </c>
      <c r="E5634">
        <v>-1883.4425688317799</v>
      </c>
    </row>
    <row r="5635" spans="4:5" x14ac:dyDescent="0.35">
      <c r="D5635">
        <v>70.558484349254186</v>
      </c>
      <c r="E5635">
        <v>-1883.0921415471801</v>
      </c>
    </row>
    <row r="5636" spans="4:5" x14ac:dyDescent="0.35">
      <c r="D5636">
        <v>70.580450302027387</v>
      </c>
      <c r="E5636">
        <v>-1882.7348403716201</v>
      </c>
    </row>
    <row r="5637" spans="4:5" x14ac:dyDescent="0.35">
      <c r="D5637">
        <v>70.602416254800588</v>
      </c>
      <c r="E5637">
        <v>-1882.37086729514</v>
      </c>
    </row>
    <row r="5638" spans="4:5" x14ac:dyDescent="0.35">
      <c r="D5638">
        <v>70.624382207573788</v>
      </c>
      <c r="E5638">
        <v>-1882.0004265616701</v>
      </c>
    </row>
    <row r="5639" spans="4:5" x14ac:dyDescent="0.35">
      <c r="D5639">
        <v>70.646348160346989</v>
      </c>
      <c r="E5639">
        <v>-1881.6237246278699</v>
      </c>
    </row>
    <row r="5640" spans="4:5" x14ac:dyDescent="0.35">
      <c r="D5640">
        <v>70.668314113120189</v>
      </c>
      <c r="E5640">
        <v>-1881.24097012167</v>
      </c>
    </row>
    <row r="5641" spans="4:5" x14ac:dyDescent="0.35">
      <c r="D5641">
        <v>70.69028006589339</v>
      </c>
      <c r="E5641">
        <v>-1880.8523738006099</v>
      </c>
    </row>
    <row r="5642" spans="4:5" x14ac:dyDescent="0.35">
      <c r="D5642">
        <v>70.71224601866659</v>
      </c>
      <c r="E5642">
        <v>-1880.4581485098699</v>
      </c>
    </row>
    <row r="5643" spans="4:5" x14ac:dyDescent="0.35">
      <c r="D5643">
        <v>70.734211971439791</v>
      </c>
      <c r="E5643">
        <v>-1880.0585091400801</v>
      </c>
    </row>
    <row r="5644" spans="4:5" x14ac:dyDescent="0.35">
      <c r="D5644">
        <v>70.756177924212992</v>
      </c>
      <c r="E5644">
        <v>-1879.6536725849201</v>
      </c>
    </row>
    <row r="5645" spans="4:5" x14ac:dyDescent="0.35">
      <c r="D5645">
        <v>70.778143876986192</v>
      </c>
      <c r="E5645">
        <v>-1879.24385769844</v>
      </c>
    </row>
    <row r="5646" spans="4:5" x14ac:dyDescent="0.35">
      <c r="D5646">
        <v>70.800109829759393</v>
      </c>
      <c r="E5646">
        <v>-1878.8292852521899</v>
      </c>
    </row>
    <row r="5647" spans="4:5" x14ac:dyDescent="0.35">
      <c r="D5647">
        <v>70.822075782532593</v>
      </c>
      <c r="E5647">
        <v>-1878.4101778921199</v>
      </c>
    </row>
    <row r="5648" spans="4:5" x14ac:dyDescent="0.35">
      <c r="D5648">
        <v>70.844041735305794</v>
      </c>
      <c r="E5648">
        <v>-1877.98676009526</v>
      </c>
    </row>
    <row r="5649" spans="4:5" x14ac:dyDescent="0.35">
      <c r="D5649">
        <v>70.866007688078994</v>
      </c>
      <c r="E5649">
        <v>-1877.5592581262599</v>
      </c>
    </row>
    <row r="5650" spans="4:5" x14ac:dyDescent="0.35">
      <c r="D5650">
        <v>70.887973640852195</v>
      </c>
      <c r="E5650">
        <v>-1877.1278999936001</v>
      </c>
    </row>
    <row r="5651" spans="4:5" x14ac:dyDescent="0.35">
      <c r="D5651">
        <v>70.909939593625396</v>
      </c>
      <c r="E5651">
        <v>-1876.69291540577</v>
      </c>
    </row>
    <row r="5652" spans="4:5" x14ac:dyDescent="0.35">
      <c r="D5652">
        <v>70.931905546398596</v>
      </c>
      <c r="E5652">
        <v>-1876.2545357271299</v>
      </c>
    </row>
    <row r="5653" spans="4:5" x14ac:dyDescent="0.35">
      <c r="D5653">
        <v>70.953871499171797</v>
      </c>
      <c r="E5653">
        <v>-1875.81299393371</v>
      </c>
    </row>
    <row r="5654" spans="4:5" x14ac:dyDescent="0.35">
      <c r="D5654">
        <v>70.975837451944997</v>
      </c>
      <c r="E5654">
        <v>-1875.36852456873</v>
      </c>
    </row>
    <row r="5655" spans="4:5" x14ac:dyDescent="0.35">
      <c r="D5655">
        <v>70.997803404718198</v>
      </c>
      <c r="E5655">
        <v>-1874.9213636980501</v>
      </c>
    </row>
    <row r="5656" spans="4:5" x14ac:dyDescent="0.35">
      <c r="D5656">
        <v>71.019769357491398</v>
      </c>
      <c r="E5656">
        <v>-1874.4717488653801</v>
      </c>
    </row>
    <row r="5657" spans="4:5" x14ac:dyDescent="0.35">
      <c r="D5657">
        <v>71.041735310264599</v>
      </c>
      <c r="E5657">
        <v>-1874.01991904744</v>
      </c>
    </row>
    <row r="5658" spans="4:5" x14ac:dyDescent="0.35">
      <c r="D5658">
        <v>71.0637012630378</v>
      </c>
      <c r="E5658">
        <v>-1873.5661146089101</v>
      </c>
    </row>
    <row r="5659" spans="4:5" x14ac:dyDescent="0.35">
      <c r="D5659">
        <v>71.085667215811</v>
      </c>
      <c r="E5659">
        <v>-1873.11057725724</v>
      </c>
    </row>
    <row r="5660" spans="4:5" x14ac:dyDescent="0.35">
      <c r="D5660">
        <v>71.107633168584201</v>
      </c>
      <c r="E5660">
        <v>-1872.65354999735</v>
      </c>
    </row>
    <row r="5661" spans="4:5" x14ac:dyDescent="0.35">
      <c r="D5661">
        <v>71.129599121357401</v>
      </c>
      <c r="E5661">
        <v>-1872.1952770862499</v>
      </c>
    </row>
    <row r="5662" spans="4:5" x14ac:dyDescent="0.35">
      <c r="D5662">
        <v>71.151565074130602</v>
      </c>
      <c r="E5662">
        <v>-1871.73600398747</v>
      </c>
    </row>
    <row r="5663" spans="4:5" x14ac:dyDescent="0.35">
      <c r="D5663">
        <v>71.173531026903802</v>
      </c>
      <c r="E5663">
        <v>-1871.27597732544</v>
      </c>
    </row>
    <row r="5664" spans="4:5" x14ac:dyDescent="0.35">
      <c r="D5664">
        <v>71.195496979677003</v>
      </c>
      <c r="E5664">
        <v>-1870.8154448397399</v>
      </c>
    </row>
    <row r="5665" spans="4:5" x14ac:dyDescent="0.35">
      <c r="D5665">
        <v>71.217462932450204</v>
      </c>
      <c r="E5665">
        <v>-1870.35465533927</v>
      </c>
    </row>
    <row r="5666" spans="4:5" x14ac:dyDescent="0.35">
      <c r="D5666">
        <v>71.239428885223404</v>
      </c>
      <c r="E5666">
        <v>-1869.89385865636</v>
      </c>
    </row>
    <row r="5667" spans="4:5" x14ac:dyDescent="0.35">
      <c r="D5667">
        <v>71.261394837996605</v>
      </c>
      <c r="E5667">
        <v>-1869.4333056006999</v>
      </c>
    </row>
    <row r="5668" spans="4:5" x14ac:dyDescent="0.35">
      <c r="D5668">
        <v>71.283360790769805</v>
      </c>
      <c r="E5668">
        <v>-1868.97324791336</v>
      </c>
    </row>
    <row r="5669" spans="4:5" x14ac:dyDescent="0.35">
      <c r="D5669">
        <v>71.305326743543006</v>
      </c>
      <c r="E5669">
        <v>-1868.51393822059</v>
      </c>
    </row>
    <row r="5670" spans="4:5" x14ac:dyDescent="0.35">
      <c r="D5670">
        <v>71.327292696316206</v>
      </c>
      <c r="E5670">
        <v>-1868.05562998766</v>
      </c>
    </row>
    <row r="5671" spans="4:5" x14ac:dyDescent="0.35">
      <c r="D5671">
        <v>71.349258649089407</v>
      </c>
      <c r="E5671">
        <v>-1867.59857747259</v>
      </c>
    </row>
    <row r="5672" spans="4:5" x14ac:dyDescent="0.35">
      <c r="D5672">
        <v>71.371224601862608</v>
      </c>
      <c r="E5672">
        <v>-1867.1430356799001</v>
      </c>
    </row>
    <row r="5673" spans="4:5" x14ac:dyDescent="0.35">
      <c r="D5673">
        <v>71.393190554635808</v>
      </c>
      <c r="E5673">
        <v>-1866.6892603142301</v>
      </c>
    </row>
    <row r="5674" spans="4:5" x14ac:dyDescent="0.35">
      <c r="D5674">
        <v>71.415156507409009</v>
      </c>
      <c r="E5674">
        <v>-1866.23750773405</v>
      </c>
    </row>
    <row r="5675" spans="4:5" x14ac:dyDescent="0.35">
      <c r="D5675">
        <v>71.437122460182209</v>
      </c>
      <c r="E5675">
        <v>-1865.78803490523</v>
      </c>
    </row>
    <row r="5676" spans="4:5" x14ac:dyDescent="0.35">
      <c r="D5676">
        <v>71.45908841295541</v>
      </c>
      <c r="E5676">
        <v>-1865.3410993546599</v>
      </c>
    </row>
    <row r="5677" spans="4:5" x14ac:dyDescent="0.35">
      <c r="D5677">
        <v>71.48105436572861</v>
      </c>
      <c r="E5677">
        <v>-1864.8969591238499</v>
      </c>
    </row>
    <row r="5678" spans="4:5" x14ac:dyDescent="0.35">
      <c r="D5678">
        <v>71.503020318501811</v>
      </c>
      <c r="E5678">
        <v>-1864.4558727225201</v>
      </c>
    </row>
    <row r="5679" spans="4:5" x14ac:dyDescent="0.35">
      <c r="D5679">
        <v>71.524986271275012</v>
      </c>
      <c r="E5679">
        <v>-1864.0180990822</v>
      </c>
    </row>
    <row r="5680" spans="4:5" x14ac:dyDescent="0.35">
      <c r="D5680">
        <v>71.546952224048212</v>
      </c>
      <c r="E5680">
        <v>-1863.58389750983</v>
      </c>
    </row>
    <row r="5681" spans="4:5" x14ac:dyDescent="0.35">
      <c r="D5681">
        <v>71.568918176821413</v>
      </c>
      <c r="E5681">
        <v>-1863.1535276413999</v>
      </c>
    </row>
    <row r="5682" spans="4:5" x14ac:dyDescent="0.35">
      <c r="D5682">
        <v>71.590884129594613</v>
      </c>
      <c r="E5682">
        <v>-1862.72724939559</v>
      </c>
    </row>
    <row r="5683" spans="4:5" x14ac:dyDescent="0.35">
      <c r="D5683">
        <v>71.612850082367814</v>
      </c>
      <c r="E5683">
        <v>-1862.3053229274501</v>
      </c>
    </row>
    <row r="5684" spans="4:5" x14ac:dyDescent="0.35">
      <c r="D5684">
        <v>71.634816035141014</v>
      </c>
      <c r="E5684">
        <v>-1861.88800858217</v>
      </c>
    </row>
    <row r="5685" spans="4:5" x14ac:dyDescent="0.35">
      <c r="D5685">
        <v>71.656781987914215</v>
      </c>
      <c r="E5685">
        <v>-1861.4755668487501</v>
      </c>
    </row>
    <row r="5686" spans="4:5" x14ac:dyDescent="0.35">
      <c r="D5686">
        <v>71.678747940687416</v>
      </c>
      <c r="E5686">
        <v>-1861.0682583139401</v>
      </c>
    </row>
    <row r="5687" spans="4:5" x14ac:dyDescent="0.35">
      <c r="D5687">
        <v>71.700713893460616</v>
      </c>
      <c r="E5687">
        <v>-1860.66634361604</v>
      </c>
    </row>
    <row r="5688" spans="4:5" x14ac:dyDescent="0.35">
      <c r="D5688">
        <v>71.722679846233817</v>
      </c>
      <c r="E5688">
        <v>-1860.2700833988699</v>
      </c>
    </row>
    <row r="5689" spans="4:5" x14ac:dyDescent="0.35">
      <c r="D5689">
        <v>71.744645799007017</v>
      </c>
      <c r="E5689">
        <v>-1859.8797382657999</v>
      </c>
    </row>
    <row r="5690" spans="4:5" x14ac:dyDescent="0.35">
      <c r="D5690">
        <v>71.766611751780218</v>
      </c>
      <c r="E5690">
        <v>-1859.4955687338299</v>
      </c>
    </row>
    <row r="5691" spans="4:5" x14ac:dyDescent="0.35">
      <c r="D5691">
        <v>71.788577704553418</v>
      </c>
      <c r="E5691">
        <v>-1859.1178351878</v>
      </c>
    </row>
    <row r="5692" spans="4:5" x14ac:dyDescent="0.35">
      <c r="D5692">
        <v>71.810543657326619</v>
      </c>
      <c r="E5692">
        <v>-1858.7467978346499</v>
      </c>
    </row>
    <row r="5693" spans="4:5" x14ac:dyDescent="0.35">
      <c r="D5693">
        <v>71.832509610099819</v>
      </c>
      <c r="E5693">
        <v>-1858.3827166578101</v>
      </c>
    </row>
    <row r="5694" spans="4:5" x14ac:dyDescent="0.35">
      <c r="D5694">
        <v>71.85447556287302</v>
      </c>
      <c r="E5694">
        <v>-1858.0258513716899</v>
      </c>
    </row>
    <row r="5695" spans="4:5" x14ac:dyDescent="0.35">
      <c r="D5695">
        <v>71.876441515646221</v>
      </c>
      <c r="E5695">
        <v>-1857.67646137627</v>
      </c>
    </row>
    <row r="5696" spans="4:5" x14ac:dyDescent="0.35">
      <c r="D5696">
        <v>71.898407468419421</v>
      </c>
      <c r="E5696">
        <v>-1857.3348057118201</v>
      </c>
    </row>
    <row r="5697" spans="4:5" x14ac:dyDescent="0.35">
      <c r="D5697">
        <v>71.920373421192622</v>
      </c>
      <c r="E5697">
        <v>-1857.0011430137399</v>
      </c>
    </row>
    <row r="5698" spans="4:5" x14ac:dyDescent="0.35">
      <c r="D5698">
        <v>71.942339373965822</v>
      </c>
      <c r="E5698">
        <v>-1856.6757314675599</v>
      </c>
    </row>
    <row r="5699" spans="4:5" x14ac:dyDescent="0.35">
      <c r="D5699">
        <v>71.964305326739023</v>
      </c>
      <c r="E5699">
        <v>-1856.35882876405</v>
      </c>
    </row>
    <row r="5700" spans="4:5" x14ac:dyDescent="0.35">
      <c r="D5700">
        <v>71.986271279512223</v>
      </c>
      <c r="E5700">
        <v>-1856.0506920544599</v>
      </c>
    </row>
    <row r="5701" spans="4:5" x14ac:dyDescent="0.35">
      <c r="D5701">
        <v>72.008237232285424</v>
      </c>
      <c r="E5701">
        <v>-1855.75157790597</v>
      </c>
    </row>
    <row r="5702" spans="4:5" x14ac:dyDescent="0.35">
      <c r="D5702">
        <v>72.030203185058625</v>
      </c>
      <c r="E5702">
        <v>-1855.4617422572501</v>
      </c>
    </row>
    <row r="5703" spans="4:5" x14ac:dyDescent="0.35">
      <c r="D5703">
        <v>72.052169137831825</v>
      </c>
      <c r="E5703">
        <v>-1855.1814403741901</v>
      </c>
    </row>
    <row r="5704" spans="4:5" x14ac:dyDescent="0.35">
      <c r="D5704">
        <v>72.074135090605026</v>
      </c>
      <c r="E5704">
        <v>-1854.9109268058501</v>
      </c>
    </row>
    <row r="5705" spans="4:5" x14ac:dyDescent="0.35">
      <c r="D5705">
        <v>72.096101043378226</v>
      </c>
      <c r="E5705">
        <v>-1854.65045534049</v>
      </c>
    </row>
    <row r="5706" spans="4:5" x14ac:dyDescent="0.35">
      <c r="D5706">
        <v>72.118066996151427</v>
      </c>
      <c r="E5706">
        <v>-1854.4002789619201</v>
      </c>
    </row>
    <row r="5707" spans="4:5" x14ac:dyDescent="0.35">
      <c r="D5707">
        <v>72.140032948924627</v>
      </c>
      <c r="E5707">
        <v>-1854.16064980589</v>
      </c>
    </row>
    <row r="5708" spans="4:5" x14ac:dyDescent="0.35">
      <c r="D5708">
        <v>72.161998901697828</v>
      </c>
      <c r="E5708">
        <v>-1853.93181911683</v>
      </c>
    </row>
    <row r="5709" spans="4:5" x14ac:dyDescent="0.35">
      <c r="D5709">
        <v>72.183964854471029</v>
      </c>
      <c r="E5709">
        <v>-1853.7140372046299</v>
      </c>
    </row>
    <row r="5710" spans="4:5" x14ac:dyDescent="0.35">
      <c r="D5710">
        <v>72.205930807244229</v>
      </c>
      <c r="E5710">
        <v>-1853.5075534017799</v>
      </c>
    </row>
    <row r="5711" spans="4:5" x14ac:dyDescent="0.35">
      <c r="D5711">
        <v>72.22789676001743</v>
      </c>
      <c r="E5711">
        <v>-1853.31261602066</v>
      </c>
    </row>
    <row r="5712" spans="4:5" x14ac:dyDescent="0.35">
      <c r="D5712">
        <v>72.24986271279063</v>
      </c>
      <c r="E5712">
        <v>-1853.12947231099</v>
      </c>
    </row>
    <row r="5713" spans="4:5" x14ac:dyDescent="0.35">
      <c r="D5713">
        <v>72.271828665563831</v>
      </c>
      <c r="E5713">
        <v>-1852.95836841766</v>
      </c>
    </row>
    <row r="5714" spans="4:5" x14ac:dyDescent="0.35">
      <c r="D5714">
        <v>72.293794618337031</v>
      </c>
      <c r="E5714">
        <v>-1852.7995493385999</v>
      </c>
    </row>
    <row r="5715" spans="4:5" x14ac:dyDescent="0.35">
      <c r="D5715">
        <v>72.315760571110232</v>
      </c>
      <c r="E5715">
        <v>-1852.6532588830801</v>
      </c>
    </row>
    <row r="5716" spans="4:5" x14ac:dyDescent="0.35">
      <c r="D5716">
        <v>72.337726523883433</v>
      </c>
      <c r="E5716">
        <v>-1852.5197396301401</v>
      </c>
    </row>
    <row r="5717" spans="4:5" x14ac:dyDescent="0.35">
      <c r="D5717">
        <v>72.359692476656633</v>
      </c>
      <c r="E5717">
        <v>-1852.39923288726</v>
      </c>
    </row>
    <row r="5718" spans="4:5" x14ac:dyDescent="0.35">
      <c r="D5718">
        <v>72.381658429429834</v>
      </c>
      <c r="E5718">
        <v>-1852.2919786493801</v>
      </c>
    </row>
    <row r="5719" spans="4:5" x14ac:dyDescent="0.35">
      <c r="D5719">
        <v>72.403624382203034</v>
      </c>
      <c r="E5719">
        <v>-1852.19821555811</v>
      </c>
    </row>
    <row r="5720" spans="4:5" x14ac:dyDescent="0.35">
      <c r="D5720">
        <v>72.425590334976235</v>
      </c>
      <c r="E5720">
        <v>-1852.11818086121</v>
      </c>
    </row>
    <row r="5721" spans="4:5" x14ac:dyDescent="0.35">
      <c r="D5721">
        <v>72.447556287749435</v>
      </c>
      <c r="E5721">
        <v>-1852.05211037238</v>
      </c>
    </row>
    <row r="5722" spans="4:5" x14ac:dyDescent="0.35">
      <c r="D5722">
        <v>72.469522240522636</v>
      </c>
      <c r="E5722">
        <v>-1852.00023843131</v>
      </c>
    </row>
    <row r="5723" spans="4:5" x14ac:dyDescent="0.35">
      <c r="D5723">
        <v>72.491488193295837</v>
      </c>
      <c r="E5723">
        <v>-1851.9627978640101</v>
      </c>
    </row>
    <row r="5724" spans="4:5" x14ac:dyDescent="0.35">
      <c r="D5724">
        <v>72.513454146069037</v>
      </c>
      <c r="E5724">
        <v>-1851.9400199434399</v>
      </c>
    </row>
    <row r="5725" spans="4:5" x14ac:dyDescent="0.35">
      <c r="D5725">
        <v>72.535420098842238</v>
      </c>
      <c r="E5725">
        <v>-1851.93213435044</v>
      </c>
    </row>
    <row r="5726" spans="4:5" x14ac:dyDescent="0.35">
      <c r="D5726">
        <v>72.557386051615438</v>
      </c>
      <c r="E5726">
        <v>-1851.9393691349501</v>
      </c>
    </row>
    <row r="5727" spans="4:5" x14ac:dyDescent="0.35">
      <c r="D5727">
        <v>72.579352004388639</v>
      </c>
      <c r="E5727">
        <v>-1851.96195067755</v>
      </c>
    </row>
    <row r="5728" spans="4:5" x14ac:dyDescent="0.35">
      <c r="D5728">
        <v>72.601317957161839</v>
      </c>
      <c r="E5728">
        <v>-1852.0001036512999</v>
      </c>
    </row>
    <row r="5729" spans="4:5" x14ac:dyDescent="0.35">
      <c r="D5729">
        <v>72.62328390993504</v>
      </c>
      <c r="E5729">
        <v>-1852.05405098391</v>
      </c>
    </row>
    <row r="5730" spans="4:5" x14ac:dyDescent="0.35">
      <c r="D5730">
        <v>72.645249862708241</v>
      </c>
      <c r="E5730">
        <v>-1852.1240138202099</v>
      </c>
    </row>
    <row r="5731" spans="4:5" x14ac:dyDescent="0.35">
      <c r="D5731">
        <v>72.667215815481441</v>
      </c>
      <c r="E5731">
        <v>-1852.2102114850099</v>
      </c>
    </row>
    <row r="5732" spans="4:5" x14ac:dyDescent="0.35">
      <c r="D5732">
        <v>72.689181768254642</v>
      </c>
      <c r="E5732">
        <v>-1852.3128614462</v>
      </c>
    </row>
    <row r="5733" spans="4:5" x14ac:dyDescent="0.35">
      <c r="D5733">
        <v>72.711147721027842</v>
      </c>
      <c r="E5733">
        <v>-1852.43217927826</v>
      </c>
    </row>
    <row r="5734" spans="4:5" x14ac:dyDescent="0.35">
      <c r="D5734">
        <v>72.733113673801043</v>
      </c>
      <c r="E5734">
        <v>-1852.5683786261</v>
      </c>
    </row>
    <row r="5735" spans="4:5" x14ac:dyDescent="0.35">
      <c r="D5735">
        <v>72.755079626574243</v>
      </c>
      <c r="E5735">
        <v>-1852.7216711692299</v>
      </c>
    </row>
    <row r="5736" spans="4:5" x14ac:dyDescent="0.35">
      <c r="D5736">
        <v>72.777045579347444</v>
      </c>
      <c r="E5736">
        <v>-1852.8922665862999</v>
      </c>
    </row>
    <row r="5737" spans="4:5" x14ac:dyDescent="0.35">
      <c r="D5737">
        <v>72.799011532120645</v>
      </c>
      <c r="E5737">
        <v>-1853.0803725199801</v>
      </c>
    </row>
    <row r="5738" spans="4:5" x14ac:dyDescent="0.35">
      <c r="D5738">
        <v>72.820977484893845</v>
      </c>
      <c r="E5738">
        <v>-1853.2861945422201</v>
      </c>
    </row>
    <row r="5739" spans="4:5" x14ac:dyDescent="0.35">
      <c r="D5739">
        <v>72.842943437667046</v>
      </c>
      <c r="E5739">
        <v>-1853.50993611989</v>
      </c>
    </row>
    <row r="5740" spans="4:5" x14ac:dyDescent="0.35">
      <c r="D5740">
        <v>72.864909390440246</v>
      </c>
      <c r="E5740">
        <v>-1853.7517985807499</v>
      </c>
    </row>
    <row r="5741" spans="4:5" x14ac:dyDescent="0.35">
      <c r="D5741">
        <v>72.886875343213447</v>
      </c>
      <c r="E5741">
        <v>-1854.0119810798601</v>
      </c>
    </row>
    <row r="5742" spans="4:5" x14ac:dyDescent="0.35">
      <c r="D5742">
        <v>72.908841295986647</v>
      </c>
      <c r="E5742">
        <v>-1854.2906805662899</v>
      </c>
    </row>
    <row r="5743" spans="4:5" x14ac:dyDescent="0.35">
      <c r="D5743">
        <v>72.930807248759848</v>
      </c>
      <c r="E5743">
        <v>-1854.58809175027</v>
      </c>
    </row>
    <row r="5744" spans="4:5" x14ac:dyDescent="0.35">
      <c r="D5744">
        <v>72.952773201533049</v>
      </c>
      <c r="E5744">
        <v>-1854.90440707076</v>
      </c>
    </row>
    <row r="5745" spans="4:5" x14ac:dyDescent="0.35">
      <c r="D5745">
        <v>72.974739154306249</v>
      </c>
      <c r="E5745">
        <v>-1855.23981666332</v>
      </c>
    </row>
    <row r="5746" spans="4:5" x14ac:dyDescent="0.35">
      <c r="D5746">
        <v>72.99670510707945</v>
      </c>
      <c r="E5746">
        <v>-1855.5945083285001</v>
      </c>
    </row>
    <row r="5747" spans="4:5" x14ac:dyDescent="0.35">
      <c r="D5747">
        <v>73.01867105985265</v>
      </c>
      <c r="E5747">
        <v>-1855.96866750048</v>
      </c>
    </row>
    <row r="5748" spans="4:5" x14ac:dyDescent="0.35">
      <c r="D5748">
        <v>73.040637012625851</v>
      </c>
      <c r="E5748">
        <v>-1856.3624772163</v>
      </c>
    </row>
    <row r="5749" spans="4:5" x14ac:dyDescent="0.35">
      <c r="D5749">
        <v>73.062602965399051</v>
      </c>
      <c r="E5749">
        <v>-1856.7761180853499</v>
      </c>
    </row>
    <row r="5750" spans="4:5" x14ac:dyDescent="0.35">
      <c r="D5750">
        <v>73.084568918172252</v>
      </c>
      <c r="E5750">
        <v>-1857.2097682593501</v>
      </c>
    </row>
    <row r="5751" spans="4:5" x14ac:dyDescent="0.35">
      <c r="D5751">
        <v>73.106534870945453</v>
      </c>
      <c r="E5751">
        <v>-1857.6636034027199</v>
      </c>
    </row>
    <row r="5752" spans="4:5" x14ac:dyDescent="0.35">
      <c r="D5752">
        <v>73.128500823718653</v>
      </c>
      <c r="E5752">
        <v>-1858.13779666342</v>
      </c>
    </row>
    <row r="5753" spans="4:5" x14ac:dyDescent="0.35">
      <c r="D5753">
        <v>73.150466776491854</v>
      </c>
      <c r="E5753">
        <v>-1858.63251864414</v>
      </c>
    </row>
    <row r="5754" spans="4:5" x14ac:dyDescent="0.35">
      <c r="D5754">
        <v>73.172432729265054</v>
      </c>
      <c r="E5754">
        <v>-1859.1479373740001</v>
      </c>
    </row>
    <row r="5755" spans="4:5" x14ac:dyDescent="0.35">
      <c r="D5755">
        <v>73.194398682038255</v>
      </c>
      <c r="E5755">
        <v>-1859.6842182806399</v>
      </c>
    </row>
    <row r="5756" spans="4:5" x14ac:dyDescent="0.35">
      <c r="D5756">
        <v>73.216364634811455</v>
      </c>
      <c r="E5756">
        <v>-1860.24152416273</v>
      </c>
    </row>
    <row r="5757" spans="4:5" x14ac:dyDescent="0.35">
      <c r="D5757">
        <v>73.238330587584656</v>
      </c>
      <c r="E5757">
        <v>-1860.8200151630199</v>
      </c>
    </row>
    <row r="5758" spans="4:5" x14ac:dyDescent="0.35">
      <c r="D5758">
        <v>73.260296540357857</v>
      </c>
      <c r="E5758">
        <v>-1861.41984874167</v>
      </c>
    </row>
    <row r="5759" spans="4:5" x14ac:dyDescent="0.35">
      <c r="D5759">
        <v>73.282262493131057</v>
      </c>
      <c r="E5759">
        <v>-1862.0411796502201</v>
      </c>
    </row>
    <row r="5760" spans="4:5" x14ac:dyDescent="0.35">
      <c r="D5760">
        <v>73.304228445904258</v>
      </c>
      <c r="E5760">
        <v>-1862.68415990584</v>
      </c>
    </row>
    <row r="5761" spans="4:5" x14ac:dyDescent="0.35">
      <c r="D5761">
        <v>73.326194398677458</v>
      </c>
      <c r="E5761">
        <v>-1863.34893876618</v>
      </c>
    </row>
    <row r="5762" spans="4:5" x14ac:dyDescent="0.35">
      <c r="D5762">
        <v>73.348160351450659</v>
      </c>
      <c r="E5762">
        <v>-1864.0356627045401</v>
      </c>
    </row>
    <row r="5763" spans="4:5" x14ac:dyDescent="0.35">
      <c r="D5763">
        <v>73.370126304223859</v>
      </c>
      <c r="E5763">
        <v>-1864.74447538565</v>
      </c>
    </row>
    <row r="5764" spans="4:5" x14ac:dyDescent="0.35">
      <c r="D5764">
        <v>73.39209225699706</v>
      </c>
      <c r="E5764">
        <v>-1865.47551764176</v>
      </c>
    </row>
    <row r="5765" spans="4:5" x14ac:dyDescent="0.35">
      <c r="D5765">
        <v>73.414058209770261</v>
      </c>
      <c r="E5765">
        <v>-1866.2289274493301</v>
      </c>
    </row>
    <row r="5766" spans="4:5" x14ac:dyDescent="0.35">
      <c r="D5766">
        <v>73.436024162543461</v>
      </c>
      <c r="E5766">
        <v>-1867.00483990615</v>
      </c>
    </row>
    <row r="5767" spans="4:5" x14ac:dyDescent="0.35">
      <c r="D5767">
        <v>73.457990115316662</v>
      </c>
      <c r="E5767">
        <v>-1867.8033872088599</v>
      </c>
    </row>
    <row r="5768" spans="4:5" x14ac:dyDescent="0.35">
      <c r="D5768">
        <v>73.479956068089862</v>
      </c>
      <c r="E5768">
        <v>-1868.62469863105</v>
      </c>
    </row>
    <row r="5769" spans="4:5" x14ac:dyDescent="0.35">
      <c r="D5769">
        <v>73.501922020863063</v>
      </c>
      <c r="E5769">
        <v>-1869.4689005017899</v>
      </c>
    </row>
    <row r="5770" spans="4:5" x14ac:dyDescent="0.35">
      <c r="D5770">
        <v>73.523887973636263</v>
      </c>
      <c r="E5770">
        <v>-1870.3361161846501</v>
      </c>
    </row>
    <row r="5771" spans="4:5" x14ac:dyDescent="0.35">
      <c r="D5771">
        <v>73.545853926409464</v>
      </c>
      <c r="E5771">
        <v>-1871.22646605718</v>
      </c>
    </row>
    <row r="5772" spans="4:5" x14ac:dyDescent="0.35">
      <c r="D5772">
        <v>73.567819879182665</v>
      </c>
      <c r="E5772">
        <v>-1872.1400674909601</v>
      </c>
    </row>
    <row r="5773" spans="4:5" x14ac:dyDescent="0.35">
      <c r="D5773">
        <v>73.589785831955865</v>
      </c>
      <c r="E5773">
        <v>-1873.07703483199</v>
      </c>
    </row>
    <row r="5774" spans="4:5" x14ac:dyDescent="0.35">
      <c r="D5774">
        <v>73.611751784729066</v>
      </c>
      <c r="E5774">
        <v>-1874.03747938174</v>
      </c>
    </row>
    <row r="5775" spans="4:5" x14ac:dyDescent="0.35">
      <c r="D5775">
        <v>73.633717737502266</v>
      </c>
      <c r="E5775">
        <v>-1875.02150937858</v>
      </c>
    </row>
    <row r="5776" spans="4:5" x14ac:dyDescent="0.35">
      <c r="D5776">
        <v>73.655683690275467</v>
      </c>
      <c r="E5776">
        <v>-1876.02922997972</v>
      </c>
    </row>
    <row r="5777" spans="4:5" x14ac:dyDescent="0.35">
      <c r="D5777">
        <v>73.677649643048667</v>
      </c>
      <c r="E5777">
        <v>-1877.06074324373</v>
      </c>
    </row>
    <row r="5778" spans="4:5" x14ac:dyDescent="0.35">
      <c r="D5778">
        <v>73.699615595821868</v>
      </c>
      <c r="E5778">
        <v>-1878.11614811344</v>
      </c>
    </row>
    <row r="5779" spans="4:5" x14ac:dyDescent="0.35">
      <c r="D5779">
        <v>73.721581548595069</v>
      </c>
      <c r="E5779">
        <v>-1879.19554039941</v>
      </c>
    </row>
    <row r="5780" spans="4:5" x14ac:dyDescent="0.35">
      <c r="D5780">
        <v>73.743547501368269</v>
      </c>
      <c r="E5780">
        <v>-1880.29901276394</v>
      </c>
    </row>
    <row r="5781" spans="4:5" x14ac:dyDescent="0.35">
      <c r="D5781">
        <v>73.76551345414147</v>
      </c>
      <c r="E5781">
        <v>-1881.4266547054699</v>
      </c>
    </row>
    <row r="5782" spans="4:5" x14ac:dyDescent="0.35">
      <c r="D5782">
        <v>73.78747940691467</v>
      </c>
      <c r="E5782">
        <v>-1882.5785525436399</v>
      </c>
    </row>
    <row r="5783" spans="4:5" x14ac:dyDescent="0.35">
      <c r="D5783">
        <v>73.809445359687871</v>
      </c>
      <c r="E5783">
        <v>-1883.75478940471</v>
      </c>
    </row>
    <row r="5784" spans="4:5" x14ac:dyDescent="0.35">
      <c r="D5784">
        <v>73.831411312461071</v>
      </c>
      <c r="E5784">
        <v>-1884.9554452075799</v>
      </c>
    </row>
    <row r="5785" spans="4:5" x14ac:dyDescent="0.35">
      <c r="D5785">
        <v>73.853377265234272</v>
      </c>
      <c r="E5785">
        <v>-1886.18059665031</v>
      </c>
    </row>
    <row r="5786" spans="4:5" x14ac:dyDescent="0.35">
      <c r="D5786">
        <v>73.875343218007473</v>
      </c>
      <c r="E5786">
        <v>-1887.4303171971401</v>
      </c>
    </row>
    <row r="5787" spans="4:5" x14ac:dyDescent="0.35">
      <c r="D5787">
        <v>73.897309170780673</v>
      </c>
      <c r="E5787">
        <v>-1888.7046770660299</v>
      </c>
    </row>
    <row r="5788" spans="4:5" x14ac:dyDescent="0.35">
      <c r="D5788">
        <v>73.919275123553874</v>
      </c>
      <c r="E5788">
        <v>-1890.0037432167101</v>
      </c>
    </row>
    <row r="5789" spans="4:5" x14ac:dyDescent="0.35">
      <c r="D5789">
        <v>73.941241076327074</v>
      </c>
      <c r="E5789">
        <v>-1891.32757933926</v>
      </c>
    </row>
    <row r="5790" spans="4:5" x14ac:dyDescent="0.35">
      <c r="D5790">
        <v>73.963207029100275</v>
      </c>
      <c r="E5790">
        <v>-1892.6762458431799</v>
      </c>
    </row>
    <row r="5791" spans="4:5" x14ac:dyDescent="0.35">
      <c r="D5791">
        <v>73.985172981873475</v>
      </c>
      <c r="E5791">
        <v>-1894.04979984703</v>
      </c>
    </row>
    <row r="5792" spans="4:5" x14ac:dyDescent="0.35">
      <c r="D5792">
        <v>74.007138934646676</v>
      </c>
      <c r="E5792">
        <v>-1895.44829516857</v>
      </c>
    </row>
    <row r="5793" spans="4:5" x14ac:dyDescent="0.35">
      <c r="D5793">
        <v>74.029104887419876</v>
      </c>
      <c r="E5793">
        <v>-1896.87178231538</v>
      </c>
    </row>
    <row r="5794" spans="4:5" x14ac:dyDescent="0.35">
      <c r="D5794">
        <v>74.051070840193077</v>
      </c>
      <c r="E5794">
        <v>-1898.32030847602</v>
      </c>
    </row>
    <row r="5795" spans="4:5" x14ac:dyDescent="0.35">
      <c r="D5795">
        <v>74.073036792966278</v>
      </c>
      <c r="E5795">
        <v>-1899.7939175118099</v>
      </c>
    </row>
    <row r="5796" spans="4:5" x14ac:dyDescent="0.35">
      <c r="D5796">
        <v>74.095002745739478</v>
      </c>
      <c r="E5796">
        <v>-1901.2926499489699</v>
      </c>
    </row>
    <row r="5797" spans="4:5" x14ac:dyDescent="0.35">
      <c r="D5797">
        <v>74.116968698512679</v>
      </c>
      <c r="E5797">
        <v>-1902.8165429713999</v>
      </c>
    </row>
    <row r="5798" spans="4:5" x14ac:dyDescent="0.35">
      <c r="D5798">
        <v>74.138934651285879</v>
      </c>
      <c r="E5798">
        <v>-1904.3656304139299</v>
      </c>
    </row>
    <row r="5799" spans="4:5" x14ac:dyDescent="0.35">
      <c r="D5799">
        <v>74.16090060405908</v>
      </c>
      <c r="E5799">
        <v>-1905.93994275617</v>
      </c>
    </row>
    <row r="5800" spans="4:5" x14ac:dyDescent="0.35">
      <c r="D5800">
        <v>74.18286655683228</v>
      </c>
      <c r="E5800">
        <v>-1907.53950711676</v>
      </c>
    </row>
    <row r="5801" spans="4:5" x14ac:dyDescent="0.35">
      <c r="D5801">
        <v>74.204832509605481</v>
      </c>
      <c r="E5801">
        <v>-1909.1643472482699</v>
      </c>
    </row>
    <row r="5802" spans="4:5" x14ac:dyDescent="0.35">
      <c r="D5802">
        <v>74.226798462378682</v>
      </c>
      <c r="E5802">
        <v>-1910.81448353254</v>
      </c>
    </row>
    <row r="5803" spans="4:5" x14ac:dyDescent="0.35">
      <c r="D5803">
        <v>74.248764415151882</v>
      </c>
      <c r="E5803">
        <v>-1912.4899329765899</v>
      </c>
    </row>
    <row r="5804" spans="4:5" x14ac:dyDescent="0.35">
      <c r="D5804">
        <v>74.270730367925083</v>
      </c>
      <c r="E5804">
        <v>-1914.1907092090501</v>
      </c>
    </row>
    <row r="5805" spans="4:5" x14ac:dyDescent="0.35">
      <c r="D5805">
        <v>74.292696320698283</v>
      </c>
      <c r="E5805">
        <v>-1915.9168224771099</v>
      </c>
    </row>
    <row r="5806" spans="4:5" x14ac:dyDescent="0.35">
      <c r="D5806">
        <v>74.314662273471484</v>
      </c>
      <c r="E5806">
        <v>-1917.66827964398</v>
      </c>
    </row>
    <row r="5807" spans="4:5" x14ac:dyDescent="0.35">
      <c r="D5807">
        <v>74.336628226244684</v>
      </c>
      <c r="E5807">
        <v>-1919.4450841869</v>
      </c>
    </row>
    <row r="5808" spans="4:5" x14ac:dyDescent="0.35">
      <c r="D5808">
        <v>74.358594179017885</v>
      </c>
      <c r="E5808">
        <v>-1921.24723619568</v>
      </c>
    </row>
    <row r="5809" spans="4:5" x14ac:dyDescent="0.35">
      <c r="D5809">
        <v>74.380560131791086</v>
      </c>
      <c r="E5809">
        <v>-1923.0747323717401</v>
      </c>
    </row>
    <row r="5810" spans="4:5" x14ac:dyDescent="0.35">
      <c r="D5810">
        <v>74.402526084564286</v>
      </c>
      <c r="E5810">
        <v>-1924.9275660276801</v>
      </c>
    </row>
    <row r="5811" spans="4:5" x14ac:dyDescent="0.35">
      <c r="D5811">
        <v>74.424492037337487</v>
      </c>
      <c r="E5811">
        <v>-1926.8057270873801</v>
      </c>
    </row>
    <row r="5812" spans="4:5" x14ac:dyDescent="0.35">
      <c r="D5812">
        <v>74.446457990110687</v>
      </c>
      <c r="E5812">
        <v>-1928.7092020866201</v>
      </c>
    </row>
    <row r="5813" spans="4:5" x14ac:dyDescent="0.35">
      <c r="D5813">
        <v>74.468423942883888</v>
      </c>
      <c r="E5813">
        <v>-1930.6379741742601</v>
      </c>
    </row>
    <row r="5814" spans="4:5" x14ac:dyDescent="0.35">
      <c r="D5814">
        <v>74.490389895657088</v>
      </c>
      <c r="E5814">
        <v>-1932.59202311386</v>
      </c>
    </row>
    <row r="5815" spans="4:5" x14ac:dyDescent="0.35">
      <c r="D5815">
        <v>74.512355848430289</v>
      </c>
      <c r="E5815">
        <v>-1934.5713252859</v>
      </c>
    </row>
    <row r="5816" spans="4:5" x14ac:dyDescent="0.35">
      <c r="D5816">
        <v>74.53432180120349</v>
      </c>
      <c r="E5816">
        <v>-1936.57585369046</v>
      </c>
    </row>
    <row r="5817" spans="4:5" x14ac:dyDescent="0.35">
      <c r="D5817">
        <v>74.55628775397669</v>
      </c>
      <c r="E5817">
        <v>-1938.60557795048</v>
      </c>
    </row>
    <row r="5818" spans="4:5" x14ac:dyDescent="0.35">
      <c r="D5818">
        <v>74.578253706749891</v>
      </c>
      <c r="E5818">
        <v>-1940.6604643154899</v>
      </c>
    </row>
    <row r="5819" spans="4:5" x14ac:dyDescent="0.35">
      <c r="D5819">
        <v>74.600219659523091</v>
      </c>
      <c r="E5819">
        <v>-1942.74047566586</v>
      </c>
    </row>
    <row r="5820" spans="4:5" x14ac:dyDescent="0.35">
      <c r="D5820">
        <v>74.622185612296292</v>
      </c>
      <c r="E5820">
        <v>-1944.8455715176001</v>
      </c>
    </row>
    <row r="5821" spans="4:5" x14ac:dyDescent="0.35">
      <c r="D5821">
        <v>74.644151565069492</v>
      </c>
      <c r="E5821">
        <v>-1946.9757080276499</v>
      </c>
    </row>
    <row r="5822" spans="4:5" x14ac:dyDescent="0.35">
      <c r="D5822">
        <v>74.666117517842693</v>
      </c>
      <c r="E5822">
        <v>-1949.1308379996599</v>
      </c>
    </row>
    <row r="5823" spans="4:5" x14ac:dyDescent="0.35">
      <c r="D5823">
        <v>74.688083470615894</v>
      </c>
      <c r="E5823">
        <v>-1951.31091089035</v>
      </c>
    </row>
    <row r="5824" spans="4:5" x14ac:dyDescent="0.35">
      <c r="D5824">
        <v>74.710049423389094</v>
      </c>
      <c r="E5824">
        <v>-1953.5158728163001</v>
      </c>
    </row>
    <row r="5825" spans="4:5" x14ac:dyDescent="0.35">
      <c r="D5825">
        <v>74.732015376162295</v>
      </c>
      <c r="E5825">
        <v>-1955.7456665612999</v>
      </c>
    </row>
    <row r="5826" spans="4:5" x14ac:dyDescent="0.35">
      <c r="D5826">
        <v>74.753981328935495</v>
      </c>
      <c r="E5826">
        <v>-1958.0002315842</v>
      </c>
    </row>
    <row r="5827" spans="4:5" x14ac:dyDescent="0.35">
      <c r="D5827">
        <v>74.775947281708696</v>
      </c>
      <c r="E5827">
        <v>-1960.2795040272599</v>
      </c>
    </row>
    <row r="5828" spans="4:5" x14ac:dyDescent="0.35">
      <c r="D5828">
        <v>74.797913234481896</v>
      </c>
      <c r="E5828">
        <v>-1962.58341672497</v>
      </c>
    </row>
    <row r="5829" spans="4:5" x14ac:dyDescent="0.35">
      <c r="D5829">
        <v>74.819879187255097</v>
      </c>
      <c r="E5829">
        <v>-1964.91189921348</v>
      </c>
    </row>
    <row r="5830" spans="4:5" x14ac:dyDescent="0.35">
      <c r="D5830">
        <v>74.841845140028298</v>
      </c>
      <c r="E5830">
        <v>-1967.2648777403299</v>
      </c>
    </row>
    <row r="5831" spans="4:5" x14ac:dyDescent="0.35">
      <c r="D5831">
        <v>74.863811092801498</v>
      </c>
      <c r="E5831">
        <v>-1969.6422752749399</v>
      </c>
    </row>
    <row r="5832" spans="4:5" x14ac:dyDescent="0.35">
      <c r="D5832">
        <v>74.885777045574699</v>
      </c>
      <c r="E5832">
        <v>-1972.0440115193401</v>
      </c>
    </row>
    <row r="5833" spans="4:5" x14ac:dyDescent="0.35">
      <c r="D5833">
        <v>74.907742998347899</v>
      </c>
      <c r="E5833">
        <v>-1974.4700029195999</v>
      </c>
    </row>
    <row r="5834" spans="4:5" x14ac:dyDescent="0.35">
      <c r="D5834">
        <v>74.9297089511211</v>
      </c>
      <c r="E5834">
        <v>-1976.92016267758</v>
      </c>
    </row>
    <row r="5835" spans="4:5" x14ac:dyDescent="0.35">
      <c r="D5835">
        <v>74.9516749038943</v>
      </c>
      <c r="E5835">
        <v>-1979.3944007633199</v>
      </c>
    </row>
    <row r="5836" spans="4:5" x14ac:dyDescent="0.35">
      <c r="D5836">
        <v>74.973640856667501</v>
      </c>
      <c r="E5836">
        <v>-1981.8926239278001</v>
      </c>
    </row>
    <row r="5837" spans="4:5" x14ac:dyDescent="0.35">
      <c r="D5837">
        <v>74.995606809440702</v>
      </c>
      <c r="E5837">
        <v>-1984.4147357162601</v>
      </c>
    </row>
    <row r="5838" spans="4:5" x14ac:dyDescent="0.35">
      <c r="D5838">
        <v>75.017572762213916</v>
      </c>
      <c r="E5838">
        <v>-1986.9606364819499</v>
      </c>
    </row>
    <row r="5839" spans="4:5" x14ac:dyDescent="0.35">
      <c r="D5839">
        <v>75.039538714987117</v>
      </c>
      <c r="E5839">
        <v>-1989.53022340039</v>
      </c>
    </row>
    <row r="5840" spans="4:5" x14ac:dyDescent="0.35">
      <c r="D5840">
        <v>75.061504667760317</v>
      </c>
      <c r="E5840">
        <v>-1992.1233904840999</v>
      </c>
    </row>
    <row r="5841" spans="4:5" x14ac:dyDescent="0.35">
      <c r="D5841">
        <v>75.083470620533518</v>
      </c>
      <c r="E5841">
        <v>-1994.7400285977999</v>
      </c>
    </row>
    <row r="5842" spans="4:5" x14ac:dyDescent="0.35">
      <c r="D5842">
        <v>75.105436573306719</v>
      </c>
      <c r="E5842">
        <v>-1997.38002547408</v>
      </c>
    </row>
    <row r="5843" spans="4:5" x14ac:dyDescent="0.35">
      <c r="D5843">
        <v>75.127402526079919</v>
      </c>
      <c r="E5843">
        <v>-2000.0432657295401</v>
      </c>
    </row>
    <row r="5844" spans="4:5" x14ac:dyDescent="0.35">
      <c r="D5844">
        <v>75.14936847885312</v>
      </c>
      <c r="E5844">
        <v>-2002.72963088139</v>
      </c>
    </row>
    <row r="5845" spans="4:5" x14ac:dyDescent="0.35">
      <c r="D5845">
        <v>75.17133443162632</v>
      </c>
      <c r="E5845">
        <v>-2005.43899936453</v>
      </c>
    </row>
    <row r="5846" spans="4:5" x14ac:dyDescent="0.35">
      <c r="D5846">
        <v>75.193300384399521</v>
      </c>
      <c r="E5846">
        <v>-2008.17124654909</v>
      </c>
    </row>
    <row r="5847" spans="4:5" x14ac:dyDescent="0.35">
      <c r="D5847">
        <v>75.215266337172721</v>
      </c>
      <c r="E5847">
        <v>-2010.9262447583501</v>
      </c>
    </row>
    <row r="5848" spans="4:5" x14ac:dyDescent="0.35">
      <c r="D5848">
        <v>75.237232289945922</v>
      </c>
      <c r="E5848">
        <v>-2013.70386328725</v>
      </c>
    </row>
    <row r="5849" spans="4:5" x14ac:dyDescent="0.35">
      <c r="D5849">
        <v>75.259198242719123</v>
      </c>
      <c r="E5849">
        <v>-2016.50396842125</v>
      </c>
    </row>
    <row r="5850" spans="4:5" x14ac:dyDescent="0.35">
      <c r="D5850">
        <v>75.281164195492323</v>
      </c>
      <c r="E5850">
        <v>-2019.32642345563</v>
      </c>
    </row>
    <row r="5851" spans="4:5" x14ac:dyDescent="0.35">
      <c r="D5851">
        <v>75.303130148265524</v>
      </c>
      <c r="E5851">
        <v>-2022.1710887153099</v>
      </c>
    </row>
    <row r="5852" spans="4:5" x14ac:dyDescent="0.35">
      <c r="D5852">
        <v>75.325096101038724</v>
      </c>
      <c r="E5852">
        <v>-2025.03782157503</v>
      </c>
    </row>
    <row r="5853" spans="4:5" x14ac:dyDescent="0.35">
      <c r="D5853">
        <v>75.347062053811925</v>
      </c>
      <c r="E5853">
        <v>-2027.92647648003</v>
      </c>
    </row>
    <row r="5854" spans="4:5" x14ac:dyDescent="0.35">
      <c r="D5854">
        <v>75.369028006585125</v>
      </c>
      <c r="E5854">
        <v>-2030.8369049671001</v>
      </c>
    </row>
    <row r="5855" spans="4:5" x14ac:dyDescent="0.35">
      <c r="D5855">
        <v>75.390993959358326</v>
      </c>
      <c r="E5855">
        <v>-2033.7689556861401</v>
      </c>
    </row>
    <row r="5856" spans="4:5" x14ac:dyDescent="0.35">
      <c r="D5856">
        <v>75.412959912131527</v>
      </c>
      <c r="E5856">
        <v>-2036.72247442204</v>
      </c>
    </row>
    <row r="5857" spans="4:5" x14ac:dyDescent="0.35">
      <c r="D5857">
        <v>75.434925864904727</v>
      </c>
      <c r="E5857">
        <v>-2039.69730411707</v>
      </c>
    </row>
    <row r="5858" spans="4:5" x14ac:dyDescent="0.35">
      <c r="D5858">
        <v>75.456891817677928</v>
      </c>
      <c r="E5858">
        <v>-2042.6932848936599</v>
      </c>
    </row>
    <row r="5859" spans="4:5" x14ac:dyDescent="0.35">
      <c r="D5859">
        <v>75.478857770451128</v>
      </c>
      <c r="E5859">
        <v>-2045.7102540776</v>
      </c>
    </row>
    <row r="5860" spans="4:5" x14ac:dyDescent="0.35">
      <c r="D5860">
        <v>75.500823723224329</v>
      </c>
      <c r="E5860">
        <v>-2048.7480462215799</v>
      </c>
    </row>
    <row r="5861" spans="4:5" x14ac:dyDescent="0.35">
      <c r="D5861">
        <v>75.522789675997529</v>
      </c>
      <c r="E5861">
        <v>-2051.8064931293002</v>
      </c>
    </row>
    <row r="5862" spans="4:5" x14ac:dyDescent="0.35">
      <c r="D5862">
        <v>75.54475562877073</v>
      </c>
      <c r="E5862">
        <v>-2054.8854238797699</v>
      </c>
    </row>
    <row r="5863" spans="4:5" x14ac:dyDescent="0.35">
      <c r="D5863">
        <v>75.566721581543931</v>
      </c>
      <c r="E5863">
        <v>-2057.9846648522098</v>
      </c>
    </row>
    <row r="5864" spans="4:5" x14ac:dyDescent="0.35">
      <c r="D5864">
        <v>75.588687534317131</v>
      </c>
      <c r="E5864">
        <v>-2061.1040397511802</v>
      </c>
    </row>
    <row r="5865" spans="4:5" x14ac:dyDescent="0.35">
      <c r="D5865">
        <v>75.610653487090332</v>
      </c>
      <c r="E5865">
        <v>-2064.24336963221</v>
      </c>
    </row>
    <row r="5866" spans="4:5" x14ac:dyDescent="0.35">
      <c r="D5866">
        <v>75.632619439863532</v>
      </c>
      <c r="E5866">
        <v>-2067.4024729277799</v>
      </c>
    </row>
    <row r="5867" spans="4:5" x14ac:dyDescent="0.35">
      <c r="D5867">
        <v>75.654585392636733</v>
      </c>
      <c r="E5867">
        <v>-2070.5811654736599</v>
      </c>
    </row>
    <row r="5868" spans="4:5" x14ac:dyDescent="0.35">
      <c r="D5868">
        <v>75.676551345409933</v>
      </c>
      <c r="E5868">
        <v>-2073.7792605356599</v>
      </c>
    </row>
    <row r="5869" spans="4:5" x14ac:dyDescent="0.35">
      <c r="D5869">
        <v>75.698517298183134</v>
      </c>
      <c r="E5869">
        <v>-2076.9965688367101</v>
      </c>
    </row>
    <row r="5870" spans="4:5" x14ac:dyDescent="0.35">
      <c r="D5870">
        <v>75.720483250956335</v>
      </c>
      <c r="E5870">
        <v>-2080.2328985843601</v>
      </c>
    </row>
    <row r="5871" spans="4:5" x14ac:dyDescent="0.35">
      <c r="D5871">
        <v>75.742449203729535</v>
      </c>
      <c r="E5871">
        <v>-2083.4880554986498</v>
      </c>
    </row>
    <row r="5872" spans="4:5" x14ac:dyDescent="0.35">
      <c r="D5872">
        <v>75.764415156502736</v>
      </c>
      <c r="E5872">
        <v>-2086.7618428402302</v>
      </c>
    </row>
    <row r="5873" spans="4:5" x14ac:dyDescent="0.35">
      <c r="D5873">
        <v>75.786381109275936</v>
      </c>
      <c r="E5873">
        <v>-2090.0540614389802</v>
      </c>
    </row>
    <row r="5874" spans="4:5" x14ac:dyDescent="0.35">
      <c r="D5874">
        <v>75.808347062049137</v>
      </c>
      <c r="E5874">
        <v>-2093.3645097229</v>
      </c>
    </row>
    <row r="5875" spans="4:5" x14ac:dyDescent="0.35">
      <c r="D5875">
        <v>75.830313014822337</v>
      </c>
      <c r="E5875">
        <v>-2096.6929837473399</v>
      </c>
    </row>
    <row r="5876" spans="4:5" x14ac:dyDescent="0.35">
      <c r="D5876">
        <v>75.852278967595538</v>
      </c>
      <c r="E5876">
        <v>-2100.0392772246</v>
      </c>
    </row>
    <row r="5877" spans="4:5" x14ac:dyDescent="0.35">
      <c r="D5877">
        <v>75.874244920368739</v>
      </c>
      <c r="E5877">
        <v>-2103.4031815538701</v>
      </c>
    </row>
    <row r="5878" spans="4:5" x14ac:dyDescent="0.35">
      <c r="D5878">
        <v>75.896210873141939</v>
      </c>
      <c r="E5878">
        <v>-2106.78448585147</v>
      </c>
    </row>
    <row r="5879" spans="4:5" x14ac:dyDescent="0.35">
      <c r="D5879">
        <v>75.91817682591514</v>
      </c>
      <c r="E5879">
        <v>-2110.1829769814099</v>
      </c>
    </row>
    <row r="5880" spans="4:5" x14ac:dyDescent="0.35">
      <c r="D5880">
        <v>75.94014277868834</v>
      </c>
      <c r="E5880">
        <v>-2113.5984395863602</v>
      </c>
    </row>
    <row r="5881" spans="4:5" x14ac:dyDescent="0.35">
      <c r="D5881">
        <v>75.962108731461541</v>
      </c>
      <c r="E5881">
        <v>-2117.0306561188099</v>
      </c>
    </row>
    <row r="5882" spans="4:5" x14ac:dyDescent="0.35">
      <c r="D5882">
        <v>75.984074684234741</v>
      </c>
      <c r="E5882">
        <v>-2120.4794068726301</v>
      </c>
    </row>
    <row r="5883" spans="4:5" x14ac:dyDescent="0.35">
      <c r="D5883">
        <v>76.006040637007942</v>
      </c>
      <c r="E5883">
        <v>-2123.9444700148902</v>
      </c>
    </row>
    <row r="5884" spans="4:5" x14ac:dyDescent="0.35">
      <c r="D5884">
        <v>76.028006589781143</v>
      </c>
      <c r="E5884">
        <v>-2127.4256216180302</v>
      </c>
    </row>
    <row r="5885" spans="4:5" x14ac:dyDescent="0.35">
      <c r="D5885">
        <v>76.049972542554343</v>
      </c>
      <c r="E5885">
        <v>-2130.92263569226</v>
      </c>
    </row>
    <row r="5886" spans="4:5" x14ac:dyDescent="0.35">
      <c r="D5886">
        <v>76.071938495327544</v>
      </c>
      <c r="E5886">
        <v>-2134.4352842183098</v>
      </c>
    </row>
    <row r="5887" spans="4:5" x14ac:dyDescent="0.35">
      <c r="D5887">
        <v>76.093904448100744</v>
      </c>
      <c r="E5887">
        <v>-2137.9633371804498</v>
      </c>
    </row>
    <row r="5888" spans="4:5" x14ac:dyDescent="0.35">
      <c r="D5888">
        <v>76.115870400873945</v>
      </c>
      <c r="E5888">
        <v>-2141.5065625997299</v>
      </c>
    </row>
    <row r="5889" spans="4:5" x14ac:dyDescent="0.35">
      <c r="D5889">
        <v>76.137836353647145</v>
      </c>
      <c r="E5889">
        <v>-2145.0647265676398</v>
      </c>
    </row>
    <row r="5890" spans="4:5" x14ac:dyDescent="0.35">
      <c r="D5890">
        <v>76.159802306420346</v>
      </c>
      <c r="E5890">
        <v>-2148.6375932798601</v>
      </c>
    </row>
    <row r="5891" spans="4:5" x14ac:dyDescent="0.35">
      <c r="D5891">
        <v>76.181768259193547</v>
      </c>
      <c r="E5891">
        <v>-2152.2249250704199</v>
      </c>
    </row>
    <row r="5892" spans="4:5" x14ac:dyDescent="0.35">
      <c r="D5892">
        <v>76.203734211966747</v>
      </c>
      <c r="E5892">
        <v>-2155.8264824460398</v>
      </c>
    </row>
    <row r="5893" spans="4:5" x14ac:dyDescent="0.35">
      <c r="D5893">
        <v>76.225700164739948</v>
      </c>
      <c r="E5893">
        <v>-2159.4420241207499</v>
      </c>
    </row>
    <row r="5894" spans="4:5" x14ac:dyDescent="0.35">
      <c r="D5894">
        <v>76.247666117513148</v>
      </c>
      <c r="E5894">
        <v>-2163.07130705077</v>
      </c>
    </row>
    <row r="5895" spans="4:5" x14ac:dyDescent="0.35">
      <c r="D5895">
        <v>76.269632070286349</v>
      </c>
      <c r="E5895">
        <v>-2166.7140864695898</v>
      </c>
    </row>
    <row r="5896" spans="4:5" x14ac:dyDescent="0.35">
      <c r="D5896">
        <v>76.291598023059549</v>
      </c>
      <c r="E5896">
        <v>-2170.3701159233501</v>
      </c>
    </row>
    <row r="5897" spans="4:5" x14ac:dyDescent="0.35">
      <c r="D5897">
        <v>76.31356397583275</v>
      </c>
      <c r="E5897">
        <v>-2174.0391473063901</v>
      </c>
    </row>
    <row r="5898" spans="4:5" x14ac:dyDescent="0.35">
      <c r="D5898">
        <v>76.335529928605951</v>
      </c>
      <c r="E5898">
        <v>-2177.7209308970801</v>
      </c>
    </row>
    <row r="5899" spans="4:5" x14ac:dyDescent="0.35">
      <c r="D5899">
        <v>76.357495881379151</v>
      </c>
      <c r="E5899">
        <v>-2181.4152153938398</v>
      </c>
    </row>
    <row r="5900" spans="4:5" x14ac:dyDescent="0.35">
      <c r="D5900">
        <v>76.379461834152352</v>
      </c>
      <c r="E5900">
        <v>-2185.1217479513698</v>
      </c>
    </row>
    <row r="5901" spans="4:5" x14ac:dyDescent="0.35">
      <c r="D5901">
        <v>76.401427786925552</v>
      </c>
      <c r="E5901">
        <v>-2188.8402742171102</v>
      </c>
    </row>
    <row r="5902" spans="4:5" x14ac:dyDescent="0.35">
      <c r="D5902">
        <v>76.423393739698753</v>
      </c>
      <c r="E5902">
        <v>-2192.5705383679201</v>
      </c>
    </row>
    <row r="5903" spans="4:5" x14ac:dyDescent="0.35">
      <c r="D5903">
        <v>76.445359692471953</v>
      </c>
      <c r="E5903">
        <v>-2196.31228314687</v>
      </c>
    </row>
    <row r="5904" spans="4:5" x14ac:dyDescent="0.35">
      <c r="D5904">
        <v>76.467325645245154</v>
      </c>
      <c r="E5904">
        <v>-2200.06524990037</v>
      </c>
    </row>
    <row r="5905" spans="4:5" x14ac:dyDescent="0.35">
      <c r="D5905">
        <v>76.489291598018355</v>
      </c>
      <c r="E5905">
        <v>-2203.82917861536</v>
      </c>
    </row>
    <row r="5906" spans="4:5" x14ac:dyDescent="0.35">
      <c r="D5906">
        <v>76.511257550791555</v>
      </c>
      <c r="E5906">
        <v>-2207.6038079567002</v>
      </c>
    </row>
    <row r="5907" spans="4:5" x14ac:dyDescent="0.35">
      <c r="D5907">
        <v>76.533223503564756</v>
      </c>
      <c r="E5907">
        <v>-2211.38887530483</v>
      </c>
    </row>
    <row r="5908" spans="4:5" x14ac:dyDescent="0.35">
      <c r="D5908">
        <v>76.555189456337956</v>
      </c>
      <c r="E5908">
        <v>-2215.1841167934899</v>
      </c>
    </row>
    <row r="5909" spans="4:5" x14ac:dyDescent="0.35">
      <c r="D5909">
        <v>76.577155409111157</v>
      </c>
      <c r="E5909">
        <v>-2218.9892673476202</v>
      </c>
    </row>
    <row r="5910" spans="4:5" x14ac:dyDescent="0.35">
      <c r="D5910">
        <v>76.599121361884357</v>
      </c>
      <c r="E5910">
        <v>-2222.8040607215298</v>
      </c>
    </row>
    <row r="5911" spans="4:5" x14ac:dyDescent="0.35">
      <c r="D5911">
        <v>76.621087314657558</v>
      </c>
      <c r="E5911">
        <v>-2226.6282295370302</v>
      </c>
    </row>
    <row r="5912" spans="4:5" x14ac:dyDescent="0.35">
      <c r="D5912">
        <v>76.643053267430759</v>
      </c>
      <c r="E5912">
        <v>-2230.4615053218799</v>
      </c>
    </row>
    <row r="5913" spans="4:5" x14ac:dyDescent="0.35">
      <c r="D5913">
        <v>76.665019220203959</v>
      </c>
      <c r="E5913">
        <v>-2234.3036185483202</v>
      </c>
    </row>
    <row r="5914" spans="4:5" x14ac:dyDescent="0.35">
      <c r="D5914">
        <v>76.68698517297716</v>
      </c>
      <c r="E5914">
        <v>-2238.15429867168</v>
      </c>
    </row>
    <row r="5915" spans="4:5" x14ac:dyDescent="0.35">
      <c r="D5915">
        <v>76.70895112575036</v>
      </c>
      <c r="E5915">
        <v>-2242.01327416919</v>
      </c>
    </row>
    <row r="5916" spans="4:5" x14ac:dyDescent="0.35">
      <c r="D5916">
        <v>76.730917078523561</v>
      </c>
      <c r="E5916">
        <v>-2245.8802725789101</v>
      </c>
    </row>
    <row r="5917" spans="4:5" x14ac:dyDescent="0.35">
      <c r="D5917">
        <v>76.752883031296761</v>
      </c>
      <c r="E5917">
        <v>-2249.7550205387302</v>
      </c>
    </row>
    <row r="5918" spans="4:5" x14ac:dyDescent="0.35">
      <c r="D5918">
        <v>76.774848984069962</v>
      </c>
      <c r="E5918">
        <v>-2253.6372438255098</v>
      </c>
    </row>
    <row r="5919" spans="4:5" x14ac:dyDescent="0.35">
      <c r="D5919">
        <v>76.796814936843163</v>
      </c>
      <c r="E5919">
        <v>-2257.5266673943502</v>
      </c>
    </row>
    <row r="5920" spans="4:5" x14ac:dyDescent="0.35">
      <c r="D5920">
        <v>76.818780889616363</v>
      </c>
      <c r="E5920">
        <v>-2261.4230154178899</v>
      </c>
    </row>
    <row r="5921" spans="4:5" x14ac:dyDescent="0.35">
      <c r="D5921">
        <v>76.840746842389564</v>
      </c>
      <c r="E5921">
        <v>-2265.3260113257502</v>
      </c>
    </row>
    <row r="5922" spans="4:5" x14ac:dyDescent="0.35">
      <c r="D5922">
        <v>76.862712795162764</v>
      </c>
      <c r="E5922">
        <v>-2269.2353778441202</v>
      </c>
    </row>
    <row r="5923" spans="4:5" x14ac:dyDescent="0.35">
      <c r="D5923">
        <v>76.884678747935965</v>
      </c>
      <c r="E5923">
        <v>-2273.1508370352599</v>
      </c>
    </row>
    <row r="5924" spans="4:5" x14ac:dyDescent="0.35">
      <c r="D5924">
        <v>76.906644700709165</v>
      </c>
      <c r="E5924">
        <v>-2277.0721103372598</v>
      </c>
    </row>
    <row r="5925" spans="4:5" x14ac:dyDescent="0.35">
      <c r="D5925">
        <v>76.928610653482366</v>
      </c>
      <c r="E5925">
        <v>-2280.9989186037201</v>
      </c>
    </row>
    <row r="5926" spans="4:5" x14ac:dyDescent="0.35">
      <c r="D5926">
        <v>76.950576606255567</v>
      </c>
      <c r="E5926">
        <v>-2284.93098214364</v>
      </c>
    </row>
    <row r="5927" spans="4:5" x14ac:dyDescent="0.35">
      <c r="D5927">
        <v>76.972542559028767</v>
      </c>
      <c r="E5927">
        <v>-2288.8680207612201</v>
      </c>
    </row>
    <row r="5928" spans="4:5" x14ac:dyDescent="0.35">
      <c r="D5928">
        <v>76.994508511801968</v>
      </c>
      <c r="E5928">
        <v>-2292.8097537958101</v>
      </c>
    </row>
    <row r="5929" spans="4:5" x14ac:dyDescent="0.35">
      <c r="D5929">
        <v>77.016474464575168</v>
      </c>
      <c r="E5929">
        <v>-2296.7559001618501</v>
      </c>
    </row>
    <row r="5930" spans="4:5" x14ac:dyDescent="0.35">
      <c r="D5930">
        <v>77.038440417348369</v>
      </c>
      <c r="E5930">
        <v>-2300.7061783888998</v>
      </c>
    </row>
    <row r="5931" spans="4:5" x14ac:dyDescent="0.35">
      <c r="D5931">
        <v>77.060406370121569</v>
      </c>
      <c r="E5931">
        <v>-2304.6603066616699</v>
      </c>
    </row>
    <row r="5932" spans="4:5" x14ac:dyDescent="0.35">
      <c r="D5932">
        <v>77.08237232289477</v>
      </c>
      <c r="E5932">
        <v>-2308.6180028600902</v>
      </c>
    </row>
    <row r="5933" spans="4:5" x14ac:dyDescent="0.35">
      <c r="D5933">
        <v>77.10433827566797</v>
      </c>
      <c r="E5933">
        <v>-2312.5789845993299</v>
      </c>
    </row>
    <row r="5934" spans="4:5" x14ac:dyDescent="0.35">
      <c r="D5934">
        <v>77.126304228441171</v>
      </c>
      <c r="E5934">
        <v>-2316.54296927</v>
      </c>
    </row>
    <row r="5935" spans="4:5" x14ac:dyDescent="0.35">
      <c r="D5935">
        <v>77.148270181214372</v>
      </c>
      <c r="E5935">
        <v>-2320.5096740781801</v>
      </c>
    </row>
    <row r="5936" spans="4:5" x14ac:dyDescent="0.35">
      <c r="D5936">
        <v>77.170236133987572</v>
      </c>
      <c r="E5936">
        <v>-2324.4788160855801</v>
      </c>
    </row>
    <row r="5937" spans="4:5" x14ac:dyDescent="0.35">
      <c r="D5937">
        <v>77.192202086760773</v>
      </c>
      <c r="E5937">
        <v>-2328.4501122496099</v>
      </c>
    </row>
    <row r="5938" spans="4:5" x14ac:dyDescent="0.35">
      <c r="D5938">
        <v>77.214168039533973</v>
      </c>
      <c r="E5938">
        <v>-2332.42327946348</v>
      </c>
    </row>
    <row r="5939" spans="4:5" x14ac:dyDescent="0.35">
      <c r="D5939">
        <v>77.236133992307174</v>
      </c>
      <c r="E5939">
        <v>-2336.39803459633</v>
      </c>
    </row>
    <row r="5940" spans="4:5" x14ac:dyDescent="0.35">
      <c r="D5940">
        <v>77.258099945080374</v>
      </c>
      <c r="E5940">
        <v>-2340.3740945332402</v>
      </c>
    </row>
    <row r="5941" spans="4:5" x14ac:dyDescent="0.35">
      <c r="D5941">
        <v>77.280065897853575</v>
      </c>
      <c r="E5941">
        <v>-2344.3511762152898</v>
      </c>
    </row>
    <row r="5942" spans="4:5" x14ac:dyDescent="0.35">
      <c r="D5942">
        <v>77.302031850626776</v>
      </c>
      <c r="E5942">
        <v>-2348.3289966795401</v>
      </c>
    </row>
    <row r="5943" spans="4:5" x14ac:dyDescent="0.35">
      <c r="D5943">
        <v>77.323997803399976</v>
      </c>
      <c r="E5943">
        <v>-2352.3072730990398</v>
      </c>
    </row>
    <row r="5944" spans="4:5" x14ac:dyDescent="0.35">
      <c r="D5944">
        <v>77.345963756173177</v>
      </c>
      <c r="E5944">
        <v>-2356.2857228227099</v>
      </c>
    </row>
    <row r="5945" spans="4:5" x14ac:dyDescent="0.35">
      <c r="D5945">
        <v>77.367929708946377</v>
      </c>
      <c r="E5945">
        <v>-2360.2640634152099</v>
      </c>
    </row>
    <row r="5946" spans="4:5" x14ac:dyDescent="0.35">
      <c r="D5946">
        <v>77.389895661719578</v>
      </c>
      <c r="E5946">
        <v>-2364.24201269676</v>
      </c>
    </row>
    <row r="5947" spans="4:5" x14ac:dyDescent="0.35">
      <c r="D5947">
        <v>77.411861614492778</v>
      </c>
      <c r="E5947">
        <v>-2368.2192887828901</v>
      </c>
    </row>
    <row r="5948" spans="4:5" x14ac:dyDescent="0.35">
      <c r="D5948">
        <v>77.433827567265979</v>
      </c>
      <c r="E5948">
        <v>-2372.1956101241199</v>
      </c>
    </row>
    <row r="5949" spans="4:5" x14ac:dyDescent="0.35">
      <c r="D5949">
        <v>77.45579352003918</v>
      </c>
      <c r="E5949">
        <v>-2376.1706955455702</v>
      </c>
    </row>
    <row r="5950" spans="4:5" x14ac:dyDescent="0.35">
      <c r="D5950">
        <v>77.47775947281238</v>
      </c>
      <c r="E5950">
        <v>-2380.1442642864599</v>
      </c>
    </row>
    <row r="5951" spans="4:5" x14ac:dyDescent="0.35">
      <c r="D5951">
        <v>77.499725425585581</v>
      </c>
      <c r="E5951">
        <v>-2384.1160360395802</v>
      </c>
    </row>
    <row r="5952" spans="4:5" x14ac:dyDescent="0.35">
      <c r="D5952">
        <v>77.521691378358781</v>
      </c>
      <c r="E5952">
        <v>-2388.0857309906301</v>
      </c>
    </row>
    <row r="5953" spans="4:5" x14ac:dyDescent="0.35">
      <c r="D5953">
        <v>77.543657331131982</v>
      </c>
      <c r="E5953">
        <v>-2392.0530698574598</v>
      </c>
    </row>
    <row r="5954" spans="4:5" x14ac:dyDescent="0.35">
      <c r="D5954">
        <v>77.565623283905182</v>
      </c>
      <c r="E5954">
        <v>-2396.0177739291998</v>
      </c>
    </row>
    <row r="5955" spans="4:5" x14ac:dyDescent="0.35">
      <c r="D5955">
        <v>77.587589236678383</v>
      </c>
      <c r="E5955">
        <v>-2399.9795651053801</v>
      </c>
    </row>
    <row r="5956" spans="4:5" x14ac:dyDescent="0.35">
      <c r="D5956">
        <v>77.609555189451584</v>
      </c>
      <c r="E5956">
        <v>-2403.93816593471</v>
      </c>
    </row>
    <row r="5957" spans="4:5" x14ac:dyDescent="0.35">
      <c r="D5957">
        <v>77.631521142224784</v>
      </c>
      <c r="E5957">
        <v>-2407.8932996540202</v>
      </c>
    </row>
    <row r="5958" spans="4:5" x14ac:dyDescent="0.35">
      <c r="D5958">
        <v>77.653487094997985</v>
      </c>
      <c r="E5958">
        <v>-2411.8446902268502</v>
      </c>
    </row>
    <row r="5959" spans="4:5" x14ac:dyDescent="0.35">
      <c r="D5959">
        <v>77.675453047771185</v>
      </c>
      <c r="E5959">
        <v>-2415.7920623820301</v>
      </c>
    </row>
    <row r="5960" spans="4:5" x14ac:dyDescent="0.35">
      <c r="D5960">
        <v>77.697419000544386</v>
      </c>
      <c r="E5960">
        <v>-2419.7351416520701</v>
      </c>
    </row>
    <row r="5961" spans="4:5" x14ac:dyDescent="0.35">
      <c r="D5961">
        <v>77.719384953317586</v>
      </c>
      <c r="E5961">
        <v>-2423.6736544114201</v>
      </c>
    </row>
    <row r="5962" spans="4:5" x14ac:dyDescent="0.35">
      <c r="D5962">
        <v>77.741350906090787</v>
      </c>
      <c r="E5962">
        <v>-2427.6073279145999</v>
      </c>
    </row>
    <row r="5963" spans="4:5" x14ac:dyDescent="0.35">
      <c r="D5963">
        <v>77.763316858863988</v>
      </c>
      <c r="E5963">
        <v>-2431.5358903341298</v>
      </c>
    </row>
    <row r="5964" spans="4:5" x14ac:dyDescent="0.35">
      <c r="D5964">
        <v>77.785282811637188</v>
      </c>
      <c r="E5964">
        <v>-2435.4590707983498</v>
      </c>
    </row>
    <row r="5965" spans="4:5" x14ac:dyDescent="0.35">
      <c r="D5965">
        <v>77.807248764410389</v>
      </c>
      <c r="E5965">
        <v>-2439.3765994290502</v>
      </c>
    </row>
    <row r="5966" spans="4:5" x14ac:dyDescent="0.35">
      <c r="D5966">
        <v>77.829214717183589</v>
      </c>
      <c r="E5966">
        <v>-2443.2882073789101</v>
      </c>
    </row>
    <row r="5967" spans="4:5" x14ac:dyDescent="0.35">
      <c r="D5967">
        <v>77.85118066995679</v>
      </c>
      <c r="E5967">
        <v>-2447.19362686882</v>
      </c>
    </row>
    <row r="5968" spans="4:5" x14ac:dyDescent="0.35">
      <c r="D5968">
        <v>77.87314662272999</v>
      </c>
      <c r="E5968">
        <v>-2451.09259122496</v>
      </c>
    </row>
    <row r="5969" spans="4:5" x14ac:dyDescent="0.35">
      <c r="D5969">
        <v>77.895112575503191</v>
      </c>
      <c r="E5969">
        <v>-2454.98483491569</v>
      </c>
    </row>
    <row r="5970" spans="4:5" x14ac:dyDescent="0.35">
      <c r="D5970">
        <v>77.917078528276392</v>
      </c>
      <c r="E5970">
        <v>-2458.8700935883398</v>
      </c>
    </row>
    <row r="5971" spans="4:5" x14ac:dyDescent="0.35">
      <c r="D5971">
        <v>77.939044481049592</v>
      </c>
      <c r="E5971">
        <v>-2462.7481041056699</v>
      </c>
    </row>
    <row r="5972" spans="4:5" x14ac:dyDescent="0.35">
      <c r="D5972">
        <v>77.961010433822793</v>
      </c>
      <c r="E5972">
        <v>-2466.6186045822101</v>
      </c>
    </row>
    <row r="5973" spans="4:5" x14ac:dyDescent="0.35">
      <c r="D5973">
        <v>77.982976386595993</v>
      </c>
      <c r="E5973">
        <v>-2470.4813344203999</v>
      </c>
    </row>
    <row r="5974" spans="4:5" x14ac:dyDescent="0.35">
      <c r="D5974">
        <v>78.004942339369194</v>
      </c>
      <c r="E5974">
        <v>-2474.3360343464301</v>
      </c>
    </row>
    <row r="5975" spans="4:5" x14ac:dyDescent="0.35">
      <c r="D5975">
        <v>78.026908292142394</v>
      </c>
      <c r="E5975">
        <v>-2478.1824464459801</v>
      </c>
    </row>
    <row r="5976" spans="4:5" x14ac:dyDescent="0.35">
      <c r="D5976">
        <v>78.048874244915595</v>
      </c>
      <c r="E5976">
        <v>-2482.0203141996399</v>
      </c>
    </row>
    <row r="5977" spans="4:5" x14ac:dyDescent="0.35">
      <c r="D5977">
        <v>78.070840197688796</v>
      </c>
      <c r="E5977">
        <v>-2485.8493825181499</v>
      </c>
    </row>
    <row r="5978" spans="4:5" x14ac:dyDescent="0.35">
      <c r="D5978">
        <v>78.092806150461996</v>
      </c>
      <c r="E5978">
        <v>-2489.6693977773598</v>
      </c>
    </row>
    <row r="5979" spans="4:5" x14ac:dyDescent="0.35">
      <c r="D5979">
        <v>78.114772103235197</v>
      </c>
      <c r="E5979">
        <v>-2493.4801078530299</v>
      </c>
    </row>
    <row r="5980" spans="4:5" x14ac:dyDescent="0.35">
      <c r="D5980">
        <v>78.136738056008397</v>
      </c>
      <c r="E5980">
        <v>-2497.2812621552998</v>
      </c>
    </row>
    <row r="5981" spans="4:5" x14ac:dyDescent="0.35">
      <c r="D5981">
        <v>78.158704008781598</v>
      </c>
      <c r="E5981">
        <v>-2501.0726116629598</v>
      </c>
    </row>
    <row r="5982" spans="4:5" x14ac:dyDescent="0.35">
      <c r="D5982">
        <v>78.180669961554798</v>
      </c>
      <c r="E5982">
        <v>-2504.8539089574601</v>
      </c>
    </row>
    <row r="5983" spans="4:5" x14ac:dyDescent="0.35">
      <c r="D5983">
        <v>78.202635914327999</v>
      </c>
      <c r="E5983">
        <v>-2508.6249082566501</v>
      </c>
    </row>
    <row r="5984" spans="4:5" x14ac:dyDescent="0.35">
      <c r="D5984">
        <v>78.2246018671012</v>
      </c>
      <c r="E5984">
        <v>-2512.38536544823</v>
      </c>
    </row>
    <row r="5985" spans="4:5" x14ac:dyDescent="0.35">
      <c r="D5985">
        <v>78.2465678198744</v>
      </c>
      <c r="E5985">
        <v>-2516.13503812301</v>
      </c>
    </row>
    <row r="5986" spans="4:5" x14ac:dyDescent="0.35">
      <c r="D5986">
        <v>78.268533772647601</v>
      </c>
      <c r="E5986">
        <v>-2519.8736856078299</v>
      </c>
    </row>
    <row r="5987" spans="4:5" x14ac:dyDescent="0.35">
      <c r="D5987">
        <v>78.290499725420801</v>
      </c>
      <c r="E5987">
        <v>-2523.6010689981899</v>
      </c>
    </row>
    <row r="5988" spans="4:5" x14ac:dyDescent="0.35">
      <c r="D5988">
        <v>78.312465678194002</v>
      </c>
      <c r="E5988">
        <v>-2527.3169511906699</v>
      </c>
    </row>
    <row r="5989" spans="4:5" x14ac:dyDescent="0.35">
      <c r="D5989">
        <v>78.334431630967202</v>
      </c>
      <c r="E5989">
        <v>-2531.0210969149898</v>
      </c>
    </row>
    <row r="5990" spans="4:5" x14ac:dyDescent="0.35">
      <c r="D5990">
        <v>78.356397583740403</v>
      </c>
      <c r="E5990">
        <v>-2534.7132727658</v>
      </c>
    </row>
    <row r="5991" spans="4:5" x14ac:dyDescent="0.35">
      <c r="D5991">
        <v>78.378363536513604</v>
      </c>
      <c r="E5991">
        <v>-2538.3932472342299</v>
      </c>
    </row>
    <row r="5992" spans="4:5" x14ac:dyDescent="0.35">
      <c r="D5992">
        <v>78.400329489286804</v>
      </c>
      <c r="E5992">
        <v>-2542.0607907390099</v>
      </c>
    </row>
    <row r="5993" spans="4:5" x14ac:dyDescent="0.35">
      <c r="D5993">
        <v>78.422295442060005</v>
      </c>
      <c r="E5993">
        <v>-2545.71567565744</v>
      </c>
    </row>
    <row r="5994" spans="4:5" x14ac:dyDescent="0.35">
      <c r="D5994">
        <v>78.444261394833205</v>
      </c>
      <c r="E5994">
        <v>-2549.3576763558999</v>
      </c>
    </row>
    <row r="5995" spans="4:5" x14ac:dyDescent="0.35">
      <c r="D5995">
        <v>78.466227347606406</v>
      </c>
      <c r="E5995">
        <v>-2552.9865692202002</v>
      </c>
    </row>
    <row r="5996" spans="4:5" x14ac:dyDescent="0.35">
      <c r="D5996">
        <v>78.488193300379606</v>
      </c>
      <c r="E5996">
        <v>-2556.6021326854502</v>
      </c>
    </row>
    <row r="5997" spans="4:5" x14ac:dyDescent="0.35">
      <c r="D5997">
        <v>78.510159253152807</v>
      </c>
      <c r="E5997">
        <v>-2560.2041472657602</v>
      </c>
    </row>
    <row r="5998" spans="4:5" x14ac:dyDescent="0.35">
      <c r="D5998">
        <v>78.532125205926008</v>
      </c>
      <c r="E5998">
        <v>-2563.7923955834599</v>
      </c>
    </row>
    <row r="5999" spans="4:5" x14ac:dyDescent="0.35">
      <c r="D5999">
        <v>78.554091158699208</v>
      </c>
      <c r="E5999">
        <v>-2567.3666623981499</v>
      </c>
    </row>
    <row r="6000" spans="4:5" x14ac:dyDescent="0.35">
      <c r="D6000">
        <v>78.576057111472409</v>
      </c>
      <c r="E6000">
        <v>-2570.9267346352899</v>
      </c>
    </row>
    <row r="6001" spans="4:5" x14ac:dyDescent="0.35">
      <c r="D6001">
        <v>78.598023064245609</v>
      </c>
      <c r="E6001">
        <v>-2574.4724014144899</v>
      </c>
    </row>
    <row r="6002" spans="4:5" x14ac:dyDescent="0.35">
      <c r="D6002">
        <v>78.61998901701881</v>
      </c>
      <c r="E6002">
        <v>-2578.00345407749</v>
      </c>
    </row>
    <row r="6003" spans="4:5" x14ac:dyDescent="0.35">
      <c r="D6003">
        <v>78.64195496979201</v>
      </c>
      <c r="E6003">
        <v>-2581.51968621574</v>
      </c>
    </row>
    <row r="6004" spans="4:5" x14ac:dyDescent="0.35">
      <c r="D6004">
        <v>78.663920922565211</v>
      </c>
      <c r="E6004">
        <v>-2585.0208936976901</v>
      </c>
    </row>
    <row r="6005" spans="4:5" x14ac:dyDescent="0.35">
      <c r="D6005">
        <v>78.685886875338412</v>
      </c>
      <c r="E6005">
        <v>-2588.5068746956099</v>
      </c>
    </row>
    <row r="6006" spans="4:5" x14ac:dyDescent="0.35">
      <c r="D6006">
        <v>78.707852828111612</v>
      </c>
      <c r="E6006">
        <v>-2591.9774297122499</v>
      </c>
    </row>
    <row r="6007" spans="4:5" x14ac:dyDescent="0.35">
      <c r="D6007">
        <v>78.729818780884813</v>
      </c>
      <c r="E6007">
        <v>-2595.4323616069</v>
      </c>
    </row>
    <row r="6008" spans="4:5" x14ac:dyDescent="0.35">
      <c r="D6008">
        <v>78.751784733658013</v>
      </c>
      <c r="E6008">
        <v>-2598.8714756212999</v>
      </c>
    </row>
    <row r="6009" spans="4:5" x14ac:dyDescent="0.35">
      <c r="D6009">
        <v>78.773750686431214</v>
      </c>
      <c r="E6009">
        <v>-2602.2945794050202</v>
      </c>
    </row>
    <row r="6010" spans="4:5" x14ac:dyDescent="0.35">
      <c r="D6010">
        <v>78.795716639204414</v>
      </c>
      <c r="E6010">
        <v>-2605.7014830405401</v>
      </c>
    </row>
    <row r="6011" spans="4:5" x14ac:dyDescent="0.35">
      <c r="D6011">
        <v>78.817682591977615</v>
      </c>
      <c r="E6011">
        <v>-2609.0919990679899</v>
      </c>
    </row>
    <row r="6012" spans="4:5" x14ac:dyDescent="0.35">
      <c r="D6012">
        <v>78.839648544750816</v>
      </c>
      <c r="E6012">
        <v>-2612.4659425094101</v>
      </c>
    </row>
    <row r="6013" spans="4:5" x14ac:dyDescent="0.35">
      <c r="D6013">
        <v>78.861614497524016</v>
      </c>
      <c r="E6013">
        <v>-2615.8231308927202</v>
      </c>
    </row>
    <row r="6014" spans="4:5" x14ac:dyDescent="0.35">
      <c r="D6014">
        <v>78.883580450297217</v>
      </c>
      <c r="E6014">
        <v>-2619.1633842752399</v>
      </c>
    </row>
    <row r="6015" spans="4:5" x14ac:dyDescent="0.35">
      <c r="D6015">
        <v>78.905546403070417</v>
      </c>
      <c r="E6015">
        <v>-2622.4865252668501</v>
      </c>
    </row>
    <row r="6016" spans="4:5" x14ac:dyDescent="0.35">
      <c r="D6016">
        <v>78.927512355843618</v>
      </c>
      <c r="E6016">
        <v>-2625.7923790527998</v>
      </c>
    </row>
    <row r="6017" spans="4:5" x14ac:dyDescent="0.35">
      <c r="D6017">
        <v>78.949478308616818</v>
      </c>
      <c r="E6017">
        <v>-2629.0807734159998</v>
      </c>
    </row>
    <row r="6018" spans="4:5" x14ac:dyDescent="0.35">
      <c r="D6018">
        <v>78.971444261390019</v>
      </c>
      <c r="E6018">
        <v>-2632.3515387590601</v>
      </c>
    </row>
    <row r="6019" spans="4:5" x14ac:dyDescent="0.35">
      <c r="D6019">
        <v>78.99341021416322</v>
      </c>
      <c r="E6019">
        <v>-2635.6045081257898</v>
      </c>
    </row>
    <row r="6020" spans="4:5" x14ac:dyDescent="0.35">
      <c r="D6020">
        <v>79.01537616693642</v>
      </c>
      <c r="E6020">
        <v>-2638.83951722245</v>
      </c>
    </row>
    <row r="6021" spans="4:5" x14ac:dyDescent="0.35">
      <c r="D6021">
        <v>79.037342119709621</v>
      </c>
      <c r="E6021">
        <v>-2642.0564044384</v>
      </c>
    </row>
    <row r="6022" spans="4:5" x14ac:dyDescent="0.35">
      <c r="D6022">
        <v>79.059308072482821</v>
      </c>
      <c r="E6022">
        <v>-2645.25501086656</v>
      </c>
    </row>
    <row r="6023" spans="4:5" x14ac:dyDescent="0.35">
      <c r="D6023">
        <v>79.081274025256022</v>
      </c>
      <c r="E6023">
        <v>-2648.4351803232498</v>
      </c>
    </row>
    <row r="6024" spans="4:5" x14ac:dyDescent="0.35">
      <c r="D6024">
        <v>79.103239978029222</v>
      </c>
      <c r="E6024">
        <v>-2651.5967593677201</v>
      </c>
    </row>
    <row r="6025" spans="4:5" x14ac:dyDescent="0.35">
      <c r="D6025">
        <v>79.125205930802423</v>
      </c>
      <c r="E6025">
        <v>-2654.7395973213202</v>
      </c>
    </row>
    <row r="6026" spans="4:5" x14ac:dyDescent="0.35">
      <c r="D6026">
        <v>79.147171883575623</v>
      </c>
      <c r="E6026">
        <v>-2657.8635462860898</v>
      </c>
    </row>
    <row r="6027" spans="4:5" x14ac:dyDescent="0.35">
      <c r="D6027">
        <v>79.169137836348824</v>
      </c>
      <c r="E6027">
        <v>-2660.9684611630501</v>
      </c>
    </row>
    <row r="6028" spans="4:5" x14ac:dyDescent="0.35">
      <c r="D6028">
        <v>79.191103789122025</v>
      </c>
      <c r="E6028">
        <v>-2664.0541996700299</v>
      </c>
    </row>
    <row r="6029" spans="4:5" x14ac:dyDescent="0.35">
      <c r="D6029">
        <v>79.213069741895225</v>
      </c>
      <c r="E6029">
        <v>-2667.1206223590698</v>
      </c>
    </row>
    <row r="6030" spans="4:5" x14ac:dyDescent="0.35">
      <c r="D6030">
        <v>79.235035694668426</v>
      </c>
      <c r="E6030">
        <v>-2670.1675926334101</v>
      </c>
    </row>
    <row r="6031" spans="4:5" x14ac:dyDescent="0.35">
      <c r="D6031">
        <v>79.257001647441626</v>
      </c>
      <c r="E6031">
        <v>-2673.1949767639599</v>
      </c>
    </row>
    <row r="6032" spans="4:5" x14ac:dyDescent="0.35">
      <c r="D6032">
        <v>79.278967600214827</v>
      </c>
      <c r="E6032">
        <v>-2676.2026439054798</v>
      </c>
    </row>
    <row r="6033" spans="4:5" x14ac:dyDescent="0.35">
      <c r="D6033">
        <v>79.300933552988027</v>
      </c>
      <c r="E6033">
        <v>-2679.1904661121998</v>
      </c>
    </row>
    <row r="6034" spans="4:5" x14ac:dyDescent="0.35">
      <c r="D6034">
        <v>79.322899505761228</v>
      </c>
      <c r="E6034">
        <v>-2682.1583183530602</v>
      </c>
    </row>
    <row r="6035" spans="4:5" x14ac:dyDescent="0.35">
      <c r="D6035">
        <v>79.344865458534429</v>
      </c>
      <c r="E6035">
        <v>-2685.1060785265199</v>
      </c>
    </row>
    <row r="6036" spans="4:5" x14ac:dyDescent="0.35">
      <c r="D6036">
        <v>79.366831411307629</v>
      </c>
      <c r="E6036">
        <v>-2688.0336274748302</v>
      </c>
    </row>
    <row r="6037" spans="4:5" x14ac:dyDescent="0.35">
      <c r="D6037">
        <v>79.38879736408083</v>
      </c>
      <c r="E6037">
        <v>-2690.9408489980401</v>
      </c>
    </row>
    <row r="6038" spans="4:5" x14ac:dyDescent="0.35">
      <c r="D6038">
        <v>79.41076331685403</v>
      </c>
      <c r="E6038">
        <v>-2693.82762986734</v>
      </c>
    </row>
    <row r="6039" spans="4:5" x14ac:dyDescent="0.35">
      <c r="D6039">
        <v>79.432729269627231</v>
      </c>
      <c r="E6039">
        <v>-2696.6938598381598</v>
      </c>
    </row>
    <row r="6040" spans="4:5" x14ac:dyDescent="0.35">
      <c r="D6040">
        <v>79.454695222400431</v>
      </c>
      <c r="E6040">
        <v>-2699.5394316626698</v>
      </c>
    </row>
    <row r="6041" spans="4:5" x14ac:dyDescent="0.35">
      <c r="D6041">
        <v>79.476661175173632</v>
      </c>
      <c r="E6041">
        <v>-2702.36424110189</v>
      </c>
    </row>
    <row r="6042" spans="4:5" x14ac:dyDescent="0.35">
      <c r="D6042">
        <v>79.498627127946833</v>
      </c>
      <c r="E6042">
        <v>-2705.1681869373601</v>
      </c>
    </row>
    <row r="6043" spans="4:5" x14ac:dyDescent="0.35">
      <c r="D6043">
        <v>79.520593080720033</v>
      </c>
      <c r="E6043">
        <v>-2707.95117098233</v>
      </c>
    </row>
    <row r="6044" spans="4:5" x14ac:dyDescent="0.35">
      <c r="D6044">
        <v>79.542559033493234</v>
      </c>
      <c r="E6044">
        <v>-2710.7130980925199</v>
      </c>
    </row>
    <row r="6045" spans="4:5" x14ac:dyDescent="0.35">
      <c r="D6045">
        <v>79.564524986266434</v>
      </c>
      <c r="E6045">
        <v>-2713.4538761763702</v>
      </c>
    </row>
    <row r="6046" spans="4:5" x14ac:dyDescent="0.35">
      <c r="D6046">
        <v>79.586490939039635</v>
      </c>
      <c r="E6046">
        <v>-2716.1734162049102</v>
      </c>
    </row>
    <row r="6047" spans="4:5" x14ac:dyDescent="0.35">
      <c r="D6047">
        <v>79.608456891812835</v>
      </c>
      <c r="E6047">
        <v>-2718.8716322210898</v>
      </c>
    </row>
    <row r="6048" spans="4:5" x14ac:dyDescent="0.35">
      <c r="D6048">
        <v>79.630422844586036</v>
      </c>
      <c r="E6048">
        <v>-2721.5484413487402</v>
      </c>
    </row>
    <row r="6049" spans="4:5" x14ac:dyDescent="0.35">
      <c r="D6049">
        <v>79.652388797359237</v>
      </c>
      <c r="E6049">
        <v>-2724.2037638009801</v>
      </c>
    </row>
    <row r="6050" spans="4:5" x14ac:dyDescent="0.35">
      <c r="D6050">
        <v>79.674354750132437</v>
      </c>
      <c r="E6050">
        <v>-2726.8375228882201</v>
      </c>
    </row>
    <row r="6051" spans="4:5" x14ac:dyDescent="0.35">
      <c r="D6051">
        <v>79.696320702905638</v>
      </c>
      <c r="E6051">
        <v>-2729.4496450256902</v>
      </c>
    </row>
    <row r="6052" spans="4:5" x14ac:dyDescent="0.35">
      <c r="D6052">
        <v>79.718286655678838</v>
      </c>
      <c r="E6052">
        <v>-2732.0400597405001</v>
      </c>
    </row>
    <row r="6053" spans="4:5" x14ac:dyDescent="0.35">
      <c r="D6053">
        <v>79.740252608452039</v>
      </c>
      <c r="E6053">
        <v>-2734.6086996782601</v>
      </c>
    </row>
    <row r="6054" spans="4:5" x14ac:dyDescent="0.35">
      <c r="D6054">
        <v>79.762218561225239</v>
      </c>
      <c r="E6054">
        <v>-2737.1555006091498</v>
      </c>
    </row>
    <row r="6055" spans="4:5" x14ac:dyDescent="0.35">
      <c r="D6055">
        <v>79.78418451399844</v>
      </c>
      <c r="E6055">
        <v>-2739.6804014336599</v>
      </c>
    </row>
    <row r="6056" spans="4:5" x14ac:dyDescent="0.35">
      <c r="D6056">
        <v>79.806150466771641</v>
      </c>
      <c r="E6056">
        <v>-2742.1833441877602</v>
      </c>
    </row>
    <row r="6057" spans="4:5" x14ac:dyDescent="0.35">
      <c r="D6057">
        <v>79.828116419544841</v>
      </c>
      <c r="E6057">
        <v>-2744.66427404765</v>
      </c>
    </row>
    <row r="6058" spans="4:5" x14ac:dyDescent="0.35">
      <c r="D6058">
        <v>79.850082372318042</v>
      </c>
      <c r="E6058">
        <v>-2747.1231393339799</v>
      </c>
    </row>
    <row r="6059" spans="4:5" x14ac:dyDescent="0.35">
      <c r="D6059">
        <v>79.872048325091242</v>
      </c>
      <c r="E6059">
        <v>-2749.5598915157302</v>
      </c>
    </row>
    <row r="6060" spans="4:5" x14ac:dyDescent="0.35">
      <c r="D6060">
        <v>79.894014277864443</v>
      </c>
      <c r="E6060">
        <v>-2751.9744852135</v>
      </c>
    </row>
    <row r="6061" spans="4:5" x14ac:dyDescent="0.35">
      <c r="D6061">
        <v>79.915980230637643</v>
      </c>
      <c r="E6061">
        <v>-2754.3668782023801</v>
      </c>
    </row>
    <row r="6062" spans="4:5" x14ac:dyDescent="0.35">
      <c r="D6062">
        <v>79.937946183410844</v>
      </c>
      <c r="E6062">
        <v>-2756.73703141435</v>
      </c>
    </row>
    <row r="6063" spans="4:5" x14ac:dyDescent="0.35">
      <c r="D6063">
        <v>79.959912136184045</v>
      </c>
      <c r="E6063">
        <v>-2759.08490894023</v>
      </c>
    </row>
    <row r="6064" spans="4:5" x14ac:dyDescent="0.35">
      <c r="D6064">
        <v>79.981878088957245</v>
      </c>
      <c r="E6064">
        <v>-2761.41047803114</v>
      </c>
    </row>
    <row r="6065" spans="4:5" x14ac:dyDescent="0.35">
      <c r="D6065">
        <v>80.003844041730446</v>
      </c>
      <c r="E6065">
        <v>-2763.7137090994902</v>
      </c>
    </row>
    <row r="6066" spans="4:5" x14ac:dyDescent="0.35">
      <c r="D6066">
        <v>80.025809994503646</v>
      </c>
      <c r="E6066">
        <v>-2765.9945757195101</v>
      </c>
    </row>
    <row r="6067" spans="4:5" x14ac:dyDescent="0.35">
      <c r="D6067">
        <v>80.047775947276847</v>
      </c>
      <c r="E6067">
        <v>-2768.2530546273201</v>
      </c>
    </row>
    <row r="6068" spans="4:5" x14ac:dyDescent="0.35">
      <c r="D6068">
        <v>80.069741900050047</v>
      </c>
      <c r="E6068">
        <v>-2770.48912572057</v>
      </c>
    </row>
    <row r="6069" spans="4:5" x14ac:dyDescent="0.35">
      <c r="D6069">
        <v>80.091707852823248</v>
      </c>
      <c r="E6069">
        <v>-2772.7027720574702</v>
      </c>
    </row>
    <row r="6070" spans="4:5" x14ac:dyDescent="0.35">
      <c r="D6070">
        <v>80.113673805596449</v>
      </c>
      <c r="E6070">
        <v>-2774.8939798555798</v>
      </c>
    </row>
    <row r="6071" spans="4:5" x14ac:dyDescent="0.35">
      <c r="D6071">
        <v>80.135639758369649</v>
      </c>
      <c r="E6071">
        <v>-2777.0627384899099</v>
      </c>
    </row>
    <row r="6072" spans="4:5" x14ac:dyDescent="0.35">
      <c r="D6072">
        <v>80.15760571114285</v>
      </c>
      <c r="E6072">
        <v>-2779.2090404907299</v>
      </c>
    </row>
    <row r="6073" spans="4:5" x14ac:dyDescent="0.35">
      <c r="D6073">
        <v>80.17957166391605</v>
      </c>
      <c r="E6073">
        <v>-2781.3328815407899</v>
      </c>
    </row>
    <row r="6074" spans="4:5" x14ac:dyDescent="0.35">
      <c r="D6074">
        <v>80.201537616689251</v>
      </c>
      <c r="E6074">
        <v>-2783.4342604721801</v>
      </c>
    </row>
    <row r="6075" spans="4:5" x14ac:dyDescent="0.35">
      <c r="D6075">
        <v>80.223503569462451</v>
      </c>
      <c r="E6075">
        <v>-2785.5131792626198</v>
      </c>
    </row>
    <row r="6076" spans="4:5" x14ac:dyDescent="0.35">
      <c r="D6076">
        <v>80.245469522235652</v>
      </c>
      <c r="E6076">
        <v>-2787.5696430314001</v>
      </c>
    </row>
    <row r="6077" spans="4:5" x14ac:dyDescent="0.35">
      <c r="D6077">
        <v>80.267435475008853</v>
      </c>
      <c r="E6077">
        <v>-2789.6036600348002</v>
      </c>
    </row>
    <row r="6078" spans="4:5" x14ac:dyDescent="0.35">
      <c r="D6078">
        <v>80.289401427782053</v>
      </c>
      <c r="E6078">
        <v>-2791.6152416610098</v>
      </c>
    </row>
    <row r="6079" spans="4:5" x14ac:dyDescent="0.35">
      <c r="D6079">
        <v>80.311367380555254</v>
      </c>
      <c r="E6079">
        <v>-2793.6044024247099</v>
      </c>
    </row>
    <row r="6080" spans="4:5" x14ac:dyDescent="0.35">
      <c r="D6080">
        <v>80.333333333328454</v>
      </c>
      <c r="E6080">
        <v>-2795.5711599610599</v>
      </c>
    </row>
    <row r="6081" spans="4:5" x14ac:dyDescent="0.35">
      <c r="D6081">
        <v>80.355299286101655</v>
      </c>
      <c r="E6081">
        <v>-2797.5155350193199</v>
      </c>
    </row>
    <row r="6082" spans="4:5" x14ac:dyDescent="0.35">
      <c r="D6082">
        <v>80.377265238874855</v>
      </c>
      <c r="E6082">
        <v>-2799.4375514560102</v>
      </c>
    </row>
    <row r="6083" spans="4:5" x14ac:dyDescent="0.35">
      <c r="D6083">
        <v>80.399231191648056</v>
      </c>
      <c r="E6083">
        <v>-2801.33723622757</v>
      </c>
    </row>
    <row r="6084" spans="4:5" x14ac:dyDescent="0.35">
      <c r="D6084">
        <v>80.421197144421257</v>
      </c>
      <c r="E6084">
        <v>-2803.2146193825902</v>
      </c>
    </row>
    <row r="6085" spans="4:5" x14ac:dyDescent="0.35">
      <c r="D6085">
        <v>80.443163097194457</v>
      </c>
      <c r="E6085">
        <v>-2805.0697340536299</v>
      </c>
    </row>
    <row r="6086" spans="4:5" x14ac:dyDescent="0.35">
      <c r="D6086">
        <v>80.465129049967658</v>
      </c>
      <c r="E6086">
        <v>-2806.9026164485499</v>
      </c>
    </row>
    <row r="6087" spans="4:5" x14ac:dyDescent="0.35">
      <c r="D6087">
        <v>80.487095002740858</v>
      </c>
      <c r="E6087">
        <v>-2808.7133058413401</v>
      </c>
    </row>
    <row r="6088" spans="4:5" x14ac:dyDescent="0.35">
      <c r="D6088">
        <v>80.509060955514059</v>
      </c>
      <c r="E6088">
        <v>-2810.5018445626702</v>
      </c>
    </row>
    <row r="6089" spans="4:5" x14ac:dyDescent="0.35">
      <c r="D6089">
        <v>80.531026908287259</v>
      </c>
      <c r="E6089">
        <v>-2812.26827798979</v>
      </c>
    </row>
    <row r="6090" spans="4:5" x14ac:dyDescent="0.35">
      <c r="D6090">
        <v>80.55299286106046</v>
      </c>
      <c r="E6090">
        <v>-2814.01265453614</v>
      </c>
    </row>
    <row r="6091" spans="4:5" x14ac:dyDescent="0.35">
      <c r="D6091">
        <v>80.574958813833661</v>
      </c>
      <c r="E6091">
        <v>-2815.7350256404502</v>
      </c>
    </row>
    <row r="6092" spans="4:5" x14ac:dyDescent="0.35">
      <c r="D6092">
        <v>80.596924766606861</v>
      </c>
      <c r="E6092">
        <v>-2817.43544575545</v>
      </c>
    </row>
    <row r="6093" spans="4:5" x14ac:dyDescent="0.35">
      <c r="D6093">
        <v>80.618890719380062</v>
      </c>
      <c r="E6093">
        <v>-2819.1139723360402</v>
      </c>
    </row>
    <row r="6094" spans="4:5" x14ac:dyDescent="0.35">
      <c r="D6094">
        <v>80.640856672153262</v>
      </c>
      <c r="E6094">
        <v>-2820.77066582721</v>
      </c>
    </row>
    <row r="6095" spans="4:5" x14ac:dyDescent="0.35">
      <c r="D6095">
        <v>80.662822624926463</v>
      </c>
      <c r="E6095">
        <v>-2822.4055896513</v>
      </c>
    </row>
    <row r="6096" spans="4:5" x14ac:dyDescent="0.35">
      <c r="D6096">
        <v>80.684788577699663</v>
      </c>
      <c r="E6096">
        <v>-2824.0188101950398</v>
      </c>
    </row>
    <row r="6097" spans="4:5" x14ac:dyDescent="0.35">
      <c r="D6097">
        <v>80.706754530472864</v>
      </c>
      <c r="E6097">
        <v>-2825.6103967959998</v>
      </c>
    </row>
    <row r="6098" spans="4:5" x14ac:dyDescent="0.35">
      <c r="D6098">
        <v>80.728720483246065</v>
      </c>
      <c r="E6098">
        <v>-2827.1804217287399</v>
      </c>
    </row>
    <row r="6099" spans="4:5" x14ac:dyDescent="0.35">
      <c r="D6099">
        <v>80.750686436019265</v>
      </c>
      <c r="E6099">
        <v>-2828.7289601904499</v>
      </c>
    </row>
    <row r="6100" spans="4:5" x14ac:dyDescent="0.35">
      <c r="D6100">
        <v>80.772652388792466</v>
      </c>
      <c r="E6100">
        <v>-2830.2560902862001</v>
      </c>
    </row>
    <row r="6101" spans="4:5" x14ac:dyDescent="0.35">
      <c r="D6101">
        <v>80.794618341565666</v>
      </c>
      <c r="E6101">
        <v>-2831.7618930137701</v>
      </c>
    </row>
    <row r="6102" spans="4:5" x14ac:dyDescent="0.35">
      <c r="D6102">
        <v>80.816584294338867</v>
      </c>
      <c r="E6102">
        <v>-2833.24645224812</v>
      </c>
    </row>
    <row r="6103" spans="4:5" x14ac:dyDescent="0.35">
      <c r="D6103">
        <v>80.838550247112067</v>
      </c>
      <c r="E6103">
        <v>-2834.7098547252999</v>
      </c>
    </row>
    <row r="6104" spans="4:5" x14ac:dyDescent="0.35">
      <c r="D6104">
        <v>80.860516199885268</v>
      </c>
      <c r="E6104">
        <v>-2836.15219002612</v>
      </c>
    </row>
    <row r="6105" spans="4:5" x14ac:dyDescent="0.35">
      <c r="D6105">
        <v>80.882482152658469</v>
      </c>
      <c r="E6105">
        <v>-2837.5735505593202</v>
      </c>
    </row>
    <row r="6106" spans="4:5" x14ac:dyDescent="0.35">
      <c r="D6106">
        <v>80.904448105431669</v>
      </c>
      <c r="E6106">
        <v>-2838.9740315443401</v>
      </c>
    </row>
    <row r="6107" spans="4:5" x14ac:dyDescent="0.35">
      <c r="D6107">
        <v>80.92641405820487</v>
      </c>
      <c r="E6107">
        <v>-2840.3537309936901</v>
      </c>
    </row>
    <row r="6108" spans="4:5" x14ac:dyDescent="0.35">
      <c r="D6108">
        <v>80.94838001097807</v>
      </c>
      <c r="E6108">
        <v>-2841.7127496949602</v>
      </c>
    </row>
    <row r="6109" spans="4:5" x14ac:dyDescent="0.35">
      <c r="D6109">
        <v>80.970345963751271</v>
      </c>
      <c r="E6109">
        <v>-2843.05119119239</v>
      </c>
    </row>
    <row r="6110" spans="4:5" x14ac:dyDescent="0.35">
      <c r="D6110">
        <v>80.992311916524471</v>
      </c>
      <c r="E6110">
        <v>-2844.3691617680902</v>
      </c>
    </row>
    <row r="6111" spans="4:5" x14ac:dyDescent="0.35">
      <c r="D6111">
        <v>81.014277869297672</v>
      </c>
      <c r="E6111">
        <v>-2845.6667704227698</v>
      </c>
    </row>
    <row r="6112" spans="4:5" x14ac:dyDescent="0.35">
      <c r="D6112">
        <v>81.036243822070873</v>
      </c>
      <c r="E6112">
        <v>-2846.9441288562398</v>
      </c>
    </row>
    <row r="6113" spans="4:5" x14ac:dyDescent="0.35">
      <c r="D6113">
        <v>81.058209774844073</v>
      </c>
      <c r="E6113">
        <v>-2848.2013514474102</v>
      </c>
    </row>
    <row r="6114" spans="4:5" x14ac:dyDescent="0.35">
      <c r="D6114">
        <v>81.080175727617274</v>
      </c>
      <c r="E6114">
        <v>-2849.4385552339099</v>
      </c>
    </row>
    <row r="6115" spans="4:5" x14ac:dyDescent="0.35">
      <c r="D6115">
        <v>81.102141680390474</v>
      </c>
      <c r="E6115">
        <v>-2850.6558598914398</v>
      </c>
    </row>
    <row r="6116" spans="4:5" x14ac:dyDescent="0.35">
      <c r="D6116">
        <v>81.124107633163675</v>
      </c>
      <c r="E6116">
        <v>-2851.8533877126101</v>
      </c>
    </row>
    <row r="6117" spans="4:5" x14ac:dyDescent="0.35">
      <c r="D6117">
        <v>81.146073585936875</v>
      </c>
      <c r="E6117">
        <v>-2853.0312635854698</v>
      </c>
    </row>
    <row r="6118" spans="4:5" x14ac:dyDescent="0.35">
      <c r="D6118">
        <v>81.168039538710076</v>
      </c>
      <c r="E6118">
        <v>-2854.1896149717199</v>
      </c>
    </row>
    <row r="6119" spans="4:5" x14ac:dyDescent="0.35">
      <c r="D6119">
        <v>81.190005491483277</v>
      </c>
      <c r="E6119">
        <v>-2855.3285718845</v>
      </c>
    </row>
    <row r="6120" spans="4:5" x14ac:dyDescent="0.35">
      <c r="D6120">
        <v>81.211971444256477</v>
      </c>
      <c r="E6120">
        <v>-2856.4482668657902</v>
      </c>
    </row>
    <row r="6121" spans="4:5" x14ac:dyDescent="0.35">
      <c r="D6121">
        <v>81.233937397029678</v>
      </c>
      <c r="E6121">
        <v>-2857.5488349635598</v>
      </c>
    </row>
    <row r="6122" spans="4:5" x14ac:dyDescent="0.35">
      <c r="D6122">
        <v>81.255903349802878</v>
      </c>
      <c r="E6122">
        <v>-2858.6304137084499</v>
      </c>
    </row>
    <row r="6123" spans="4:5" x14ac:dyDescent="0.35">
      <c r="D6123">
        <v>81.277869302576079</v>
      </c>
      <c r="E6123">
        <v>-2859.6931430902</v>
      </c>
    </row>
    <row r="6124" spans="4:5" x14ac:dyDescent="0.35">
      <c r="D6124">
        <v>81.299835255349279</v>
      </c>
      <c r="E6124">
        <v>-2860.7371655336301</v>
      </c>
    </row>
    <row r="6125" spans="4:5" x14ac:dyDescent="0.35">
      <c r="D6125">
        <v>81.32180120812248</v>
      </c>
      <c r="E6125">
        <v>-2861.7626258744399</v>
      </c>
    </row>
    <row r="6126" spans="4:5" x14ac:dyDescent="0.35">
      <c r="D6126">
        <v>81.34376716089568</v>
      </c>
      <c r="E6126">
        <v>-2862.7696713344599</v>
      </c>
    </row>
    <row r="6127" spans="4:5" x14ac:dyDescent="0.35">
      <c r="D6127">
        <v>81.365733113668881</v>
      </c>
      <c r="E6127">
        <v>-2863.7584514967398</v>
      </c>
    </row>
    <row r="6128" spans="4:5" x14ac:dyDescent="0.35">
      <c r="D6128">
        <v>81.387699066442082</v>
      </c>
      <c r="E6128">
        <v>-2864.7291182802801</v>
      </c>
    </row>
    <row r="6129" spans="4:5" x14ac:dyDescent="0.35">
      <c r="D6129">
        <v>81.409665019215282</v>
      </c>
      <c r="E6129">
        <v>-2865.6818259143201</v>
      </c>
    </row>
    <row r="6130" spans="4:5" x14ac:dyDescent="0.35">
      <c r="D6130">
        <v>81.431630971988483</v>
      </c>
      <c r="E6130">
        <v>-2866.6167309124598</v>
      </c>
    </row>
    <row r="6131" spans="4:5" x14ac:dyDescent="0.35">
      <c r="D6131">
        <v>81.453596924761683</v>
      </c>
      <c r="E6131">
        <v>-2867.5339920463698</v>
      </c>
    </row>
    <row r="6132" spans="4:5" x14ac:dyDescent="0.35">
      <c r="D6132">
        <v>81.475562877534884</v>
      </c>
      <c r="E6132">
        <v>-2868.43377031924</v>
      </c>
    </row>
    <row r="6133" spans="4:5" x14ac:dyDescent="0.35">
      <c r="D6133">
        <v>81.497528830308084</v>
      </c>
      <c r="E6133">
        <v>-2869.3162289388501</v>
      </c>
    </row>
    <row r="6134" spans="4:5" x14ac:dyDescent="0.35">
      <c r="D6134">
        <v>81.519494783081285</v>
      </c>
      <c r="E6134">
        <v>-2870.1815332904098</v>
      </c>
    </row>
    <row r="6135" spans="4:5" x14ac:dyDescent="0.35">
      <c r="D6135">
        <v>81.541460735854486</v>
      </c>
      <c r="E6135">
        <v>-2871.0298509090699</v>
      </c>
    </row>
    <row r="6136" spans="4:5" x14ac:dyDescent="0.35">
      <c r="D6136">
        <v>81.563426688627686</v>
      </c>
      <c r="E6136">
        <v>-2871.8613514521198</v>
      </c>
    </row>
    <row r="6137" spans="4:5" x14ac:dyDescent="0.35">
      <c r="D6137">
        <v>81.585392641400887</v>
      </c>
      <c r="E6137">
        <v>-2872.6762066709198</v>
      </c>
    </row>
    <row r="6138" spans="4:5" x14ac:dyDescent="0.35">
      <c r="D6138">
        <v>81.607358594174087</v>
      </c>
      <c r="E6138">
        <v>-2873.4745903825501</v>
      </c>
    </row>
    <row r="6139" spans="4:5" x14ac:dyDescent="0.35">
      <c r="D6139">
        <v>81.629324546947288</v>
      </c>
      <c r="E6139">
        <v>-2874.2566784411201</v>
      </c>
    </row>
    <row r="6140" spans="4:5" x14ac:dyDescent="0.35">
      <c r="D6140">
        <v>81.651290499720488</v>
      </c>
      <c r="E6140">
        <v>-2875.0226487088898</v>
      </c>
    </row>
    <row r="6141" spans="4:5" x14ac:dyDescent="0.35">
      <c r="D6141">
        <v>81.673256452493689</v>
      </c>
      <c r="E6141">
        <v>-2875.7726810270201</v>
      </c>
    </row>
    <row r="6142" spans="4:5" x14ac:dyDescent="0.35">
      <c r="D6142">
        <v>81.69522240526689</v>
      </c>
      <c r="E6142">
        <v>-2876.50695718616</v>
      </c>
    </row>
    <row r="6143" spans="4:5" x14ac:dyDescent="0.35">
      <c r="D6143">
        <v>81.71718835804009</v>
      </c>
      <c r="E6143">
        <v>-2877.22566089667</v>
      </c>
    </row>
    <row r="6144" spans="4:5" x14ac:dyDescent="0.35">
      <c r="D6144">
        <v>81.739154310813291</v>
      </c>
      <c r="E6144">
        <v>-2877.92897775863</v>
      </c>
    </row>
    <row r="6145" spans="4:5" x14ac:dyDescent="0.35">
      <c r="D6145">
        <v>81.761120263586491</v>
      </c>
      <c r="E6145">
        <v>-2878.6170952316002</v>
      </c>
    </row>
    <row r="6146" spans="4:5" x14ac:dyDescent="0.35">
      <c r="D6146">
        <v>81.783086216359692</v>
      </c>
      <c r="E6146">
        <v>-2879.2902026041302</v>
      </c>
    </row>
    <row r="6147" spans="4:5" x14ac:dyDescent="0.35">
      <c r="D6147">
        <v>81.805052169132892</v>
      </c>
      <c r="E6147">
        <v>-2879.94849096298</v>
      </c>
    </row>
    <row r="6148" spans="4:5" x14ac:dyDescent="0.35">
      <c r="D6148">
        <v>81.827018121906093</v>
      </c>
      <c r="E6148">
        <v>-2880.5921531621698</v>
      </c>
    </row>
    <row r="6149" spans="4:5" x14ac:dyDescent="0.35">
      <c r="D6149">
        <v>81.848984074679294</v>
      </c>
      <c r="E6149">
        <v>-2881.2213837917302</v>
      </c>
    </row>
    <row r="6150" spans="4:5" x14ac:dyDescent="0.35">
      <c r="D6150">
        <v>81.870950027452494</v>
      </c>
      <c r="E6150">
        <v>-2881.8363791462298</v>
      </c>
    </row>
    <row r="6151" spans="4:5" x14ac:dyDescent="0.35">
      <c r="D6151">
        <v>81.892915980225695</v>
      </c>
      <c r="E6151">
        <v>-2882.4373371931501</v>
      </c>
    </row>
    <row r="6152" spans="4:5" x14ac:dyDescent="0.35">
      <c r="D6152">
        <v>81.914881932998895</v>
      </c>
      <c r="E6152">
        <v>-2883.0244575409101</v>
      </c>
    </row>
    <row r="6153" spans="4:5" x14ac:dyDescent="0.35">
      <c r="D6153">
        <v>81.936847885772096</v>
      </c>
      <c r="E6153">
        <v>-2883.5979414067801</v>
      </c>
    </row>
    <row r="6154" spans="4:5" x14ac:dyDescent="0.35">
      <c r="D6154">
        <v>81.958813838545296</v>
      </c>
      <c r="E6154">
        <v>-2884.15799158457</v>
      </c>
    </row>
    <row r="6155" spans="4:5" x14ac:dyDescent="0.35">
      <c r="D6155">
        <v>81.980779791318497</v>
      </c>
      <c r="E6155">
        <v>-2884.7048124120302</v>
      </c>
    </row>
    <row r="6156" spans="4:5" x14ac:dyDescent="0.35">
      <c r="D6156">
        <v>82.002745744091698</v>
      </c>
      <c r="E6156">
        <v>-2885.23860973814</v>
      </c>
    </row>
    <row r="6157" spans="4:5" x14ac:dyDescent="0.35">
      <c r="D6157">
        <v>82.024711696864898</v>
      </c>
      <c r="E6157">
        <v>-2885.7595908901899</v>
      </c>
    </row>
    <row r="6158" spans="4:5" x14ac:dyDescent="0.35">
      <c r="D6158">
        <v>82.046677649638099</v>
      </c>
      <c r="E6158">
        <v>-2886.2679646406</v>
      </c>
    </row>
    <row r="6159" spans="4:5" x14ac:dyDescent="0.35">
      <c r="D6159">
        <v>82.068643602411299</v>
      </c>
      <c r="E6159">
        <v>-2886.76394117363</v>
      </c>
    </row>
    <row r="6160" spans="4:5" x14ac:dyDescent="0.35">
      <c r="D6160">
        <v>82.0906095551845</v>
      </c>
      <c r="E6160">
        <v>-2887.2477320518601</v>
      </c>
    </row>
    <row r="6161" spans="4:5" x14ac:dyDescent="0.35">
      <c r="D6161">
        <v>82.1125755079577</v>
      </c>
      <c r="E6161">
        <v>-2887.7195501825399</v>
      </c>
    </row>
    <row r="6162" spans="4:5" x14ac:dyDescent="0.35">
      <c r="D6162">
        <v>82.134541460730901</v>
      </c>
      <c r="E6162">
        <v>-2888.17960978371</v>
      </c>
    </row>
    <row r="6163" spans="4:5" x14ac:dyDescent="0.35">
      <c r="D6163">
        <v>82.156507413504102</v>
      </c>
      <c r="E6163">
        <v>-2888.6281263501901</v>
      </c>
    </row>
    <row r="6164" spans="4:5" x14ac:dyDescent="0.35">
      <c r="D6164">
        <v>82.178473366277302</v>
      </c>
      <c r="E6164">
        <v>-2889.0653166194302</v>
      </c>
    </row>
    <row r="6165" spans="4:5" x14ac:dyDescent="0.35">
      <c r="D6165">
        <v>82.200439319050503</v>
      </c>
      <c r="E6165">
        <v>-2889.49139853713</v>
      </c>
    </row>
    <row r="6166" spans="4:5" x14ac:dyDescent="0.35">
      <c r="D6166">
        <v>82.222405271823703</v>
      </c>
      <c r="E6166">
        <v>-2889.9065912227802</v>
      </c>
    </row>
    <row r="6167" spans="4:5" x14ac:dyDescent="0.35">
      <c r="D6167">
        <v>82.244371224596904</v>
      </c>
      <c r="E6167">
        <v>-2890.3111149350498</v>
      </c>
    </row>
    <row r="6168" spans="4:5" x14ac:dyDescent="0.35">
      <c r="D6168">
        <v>82.266337177370104</v>
      </c>
      <c r="E6168">
        <v>-2890.7051910369701</v>
      </c>
    </row>
    <row r="6169" spans="4:5" x14ac:dyDescent="0.35">
      <c r="D6169">
        <v>82.288303130143305</v>
      </c>
      <c r="E6169">
        <v>-2891.0890419610801</v>
      </c>
    </row>
    <row r="6170" spans="4:5" x14ac:dyDescent="0.35">
      <c r="D6170">
        <v>82.310269082916506</v>
      </c>
      <c r="E6170">
        <v>-2891.4628911743298</v>
      </c>
    </row>
    <row r="6171" spans="4:5" x14ac:dyDescent="0.35">
      <c r="D6171">
        <v>82.332235035689706</v>
      </c>
      <c r="E6171">
        <v>-2891.8269631429998</v>
      </c>
    </row>
    <row r="6172" spans="4:5" x14ac:dyDescent="0.35">
      <c r="D6172">
        <v>82.354200988462907</v>
      </c>
      <c r="E6172">
        <v>-2892.18148329736</v>
      </c>
    </row>
    <row r="6173" spans="4:5" x14ac:dyDescent="0.35">
      <c r="D6173">
        <v>82.376166941236107</v>
      </c>
      <c r="E6173">
        <v>-2892.5266779962899</v>
      </c>
    </row>
    <row r="6174" spans="4:5" x14ac:dyDescent="0.35">
      <c r="D6174">
        <v>82.398132894009308</v>
      </c>
      <c r="E6174">
        <v>-2892.8627744917999</v>
      </c>
    </row>
    <row r="6175" spans="4:5" x14ac:dyDescent="0.35">
      <c r="D6175">
        <v>82.420098846782508</v>
      </c>
      <c r="E6175">
        <v>-2893.1900008934199</v>
      </c>
    </row>
    <row r="6176" spans="4:5" x14ac:dyDescent="0.35">
      <c r="D6176">
        <v>82.442064799555709</v>
      </c>
      <c r="E6176">
        <v>-2893.5085861324701</v>
      </c>
    </row>
    <row r="6177" spans="4:5" x14ac:dyDescent="0.35">
      <c r="D6177">
        <v>82.46403075232891</v>
      </c>
      <c r="E6177">
        <v>-2893.8187599263201</v>
      </c>
    </row>
    <row r="6178" spans="4:5" x14ac:dyDescent="0.35">
      <c r="D6178">
        <v>82.48599670510211</v>
      </c>
      <c r="E6178">
        <v>-2894.1207527424599</v>
      </c>
    </row>
    <row r="6179" spans="4:5" x14ac:dyDescent="0.35">
      <c r="D6179">
        <v>82.507962657875311</v>
      </c>
      <c r="E6179">
        <v>-2894.4147957625601</v>
      </c>
    </row>
    <row r="6180" spans="4:5" x14ac:dyDescent="0.35">
      <c r="D6180">
        <v>82.529928610648511</v>
      </c>
      <c r="E6180">
        <v>-2894.7011208464701</v>
      </c>
    </row>
    <row r="6181" spans="4:5" x14ac:dyDescent="0.35">
      <c r="D6181">
        <v>82.551894563421712</v>
      </c>
      <c r="E6181">
        <v>-2894.9799604960299</v>
      </c>
    </row>
    <row r="6182" spans="4:5" x14ac:dyDescent="0.35">
      <c r="D6182">
        <v>82.573860516194912</v>
      </c>
      <c r="E6182">
        <v>-2895.2515478189698</v>
      </c>
    </row>
    <row r="6183" spans="4:5" x14ac:dyDescent="0.35">
      <c r="D6183">
        <v>82.595826468968113</v>
      </c>
      <c r="E6183">
        <v>-2895.5161164926399</v>
      </c>
    </row>
    <row r="6184" spans="4:5" x14ac:dyDescent="0.35">
      <c r="D6184">
        <v>82.617792421741314</v>
      </c>
      <c r="E6184">
        <v>-2895.7739007277601</v>
      </c>
    </row>
    <row r="6185" spans="4:5" x14ac:dyDescent="0.35">
      <c r="D6185">
        <v>82.639758374514514</v>
      </c>
      <c r="E6185">
        <v>-2896.0251352320602</v>
      </c>
    </row>
    <row r="6186" spans="4:5" x14ac:dyDescent="0.35">
      <c r="D6186">
        <v>82.661724327287715</v>
      </c>
      <c r="E6186">
        <v>-2896.2700551738799</v>
      </c>
    </row>
    <row r="6187" spans="4:5" x14ac:dyDescent="0.35">
      <c r="D6187">
        <v>82.683690280060915</v>
      </c>
      <c r="E6187">
        <v>-2896.50889614582</v>
      </c>
    </row>
    <row r="6188" spans="4:5" x14ac:dyDescent="0.35">
      <c r="D6188">
        <v>82.705656232834116</v>
      </c>
      <c r="E6188">
        <v>-2896.7418941282199</v>
      </c>
    </row>
    <row r="6189" spans="4:5" x14ac:dyDescent="0.35">
      <c r="D6189">
        <v>82.727622185607316</v>
      </c>
      <c r="E6189">
        <v>-2896.9692854527498</v>
      </c>
    </row>
    <row r="6190" spans="4:5" x14ac:dyDescent="0.35">
      <c r="D6190">
        <v>82.749588138380517</v>
      </c>
      <c r="E6190">
        <v>-2897.1913067658802</v>
      </c>
    </row>
    <row r="6191" spans="4:5" x14ac:dyDescent="0.35">
      <c r="D6191">
        <v>82.771554091153718</v>
      </c>
      <c r="E6191">
        <v>-2897.4081949923602</v>
      </c>
    </row>
    <row r="6192" spans="4:5" x14ac:dyDescent="0.35">
      <c r="D6192">
        <v>82.793520043926918</v>
      </c>
      <c r="E6192">
        <v>-2897.6201872987299</v>
      </c>
    </row>
    <row r="6193" spans="4:5" x14ac:dyDescent="0.35">
      <c r="D6193">
        <v>82.815485996700119</v>
      </c>
      <c r="E6193">
        <v>-2897.8275210567699</v>
      </c>
    </row>
    <row r="6194" spans="4:5" x14ac:dyDescent="0.35">
      <c r="D6194">
        <v>82.837451949473319</v>
      </c>
      <c r="E6194">
        <v>-2898.030433807</v>
      </c>
    </row>
    <row r="6195" spans="4:5" x14ac:dyDescent="0.35">
      <c r="D6195">
        <v>82.85941790224652</v>
      </c>
      <c r="E6195">
        <v>-2898.2291632221099</v>
      </c>
    </row>
    <row r="6196" spans="4:5" x14ac:dyDescent="0.35">
      <c r="D6196">
        <v>82.88138385501972</v>
      </c>
      <c r="E6196">
        <v>-2898.4239470705402</v>
      </c>
    </row>
    <row r="6197" spans="4:5" x14ac:dyDescent="0.35">
      <c r="D6197">
        <v>82.903349807792921</v>
      </c>
      <c r="E6197">
        <v>-2898.6150231798701</v>
      </c>
    </row>
    <row r="6198" spans="4:5" x14ac:dyDescent="0.35">
      <c r="D6198">
        <v>82.925315760566122</v>
      </c>
      <c r="E6198">
        <v>-2898.8026294004799</v>
      </c>
    </row>
    <row r="6199" spans="4:5" x14ac:dyDescent="0.35">
      <c r="D6199">
        <v>82.947281713339322</v>
      </c>
      <c r="E6199">
        <v>-2898.9870035690101</v>
      </c>
    </row>
    <row r="6200" spans="4:5" x14ac:dyDescent="0.35">
      <c r="D6200">
        <v>82.969247666112523</v>
      </c>
      <c r="E6200">
        <v>-2899.1683834720002</v>
      </c>
    </row>
    <row r="6201" spans="4:5" x14ac:dyDescent="0.35">
      <c r="D6201">
        <v>82.991213618885723</v>
      </c>
      <c r="E6201">
        <v>-2899.3470068095098</v>
      </c>
    </row>
    <row r="6202" spans="4:5" x14ac:dyDescent="0.35">
      <c r="D6202">
        <v>83.013179571658924</v>
      </c>
      <c r="E6202">
        <v>-2899.52311115882</v>
      </c>
    </row>
    <row r="6203" spans="4:5" x14ac:dyDescent="0.35">
      <c r="D6203">
        <v>83.035145524432124</v>
      </c>
      <c r="E6203">
        <v>-2899.6969339380898</v>
      </c>
    </row>
    <row r="6204" spans="4:5" x14ac:dyDescent="0.35">
      <c r="D6204">
        <v>83.057111477205325</v>
      </c>
      <c r="E6204">
        <v>-2899.8687123702398</v>
      </c>
    </row>
    <row r="6205" spans="4:5" x14ac:dyDescent="0.35">
      <c r="D6205">
        <v>83.079077429978526</v>
      </c>
      <c r="E6205">
        <v>-2900.0386834466799</v>
      </c>
    </row>
    <row r="6206" spans="4:5" x14ac:dyDescent="0.35">
      <c r="D6206">
        <v>83.101043382751726</v>
      </c>
      <c r="E6206">
        <v>-2900.2070838913301</v>
      </c>
    </row>
    <row r="6207" spans="4:5" x14ac:dyDescent="0.35">
      <c r="D6207">
        <v>83.123009335524927</v>
      </c>
      <c r="E6207">
        <v>-2900.3741501244899</v>
      </c>
    </row>
    <row r="6208" spans="4:5" x14ac:dyDescent="0.35">
      <c r="D6208">
        <v>83.144975288298127</v>
      </c>
      <c r="E6208">
        <v>-2900.5401182269802</v>
      </c>
    </row>
    <row r="6209" spans="4:5" x14ac:dyDescent="0.35">
      <c r="D6209">
        <v>83.166941241071328</v>
      </c>
      <c r="E6209">
        <v>-2900.70522390421</v>
      </c>
    </row>
    <row r="6210" spans="4:5" x14ac:dyDescent="0.35">
      <c r="D6210">
        <v>83.188907193844528</v>
      </c>
      <c r="E6210">
        <v>-2900.86970245048</v>
      </c>
    </row>
    <row r="6211" spans="4:5" x14ac:dyDescent="0.35">
      <c r="D6211">
        <v>83.210873146617729</v>
      </c>
      <c r="E6211">
        <v>-2901.0337887132</v>
      </c>
    </row>
    <row r="6212" spans="4:5" x14ac:dyDescent="0.35">
      <c r="D6212">
        <v>83.23283909939093</v>
      </c>
      <c r="E6212">
        <v>-2901.19771705738</v>
      </c>
    </row>
    <row r="6213" spans="4:5" x14ac:dyDescent="0.35">
      <c r="D6213">
        <v>83.25480505216413</v>
      </c>
      <c r="E6213">
        <v>-2901.36172133013</v>
      </c>
    </row>
    <row r="6214" spans="4:5" x14ac:dyDescent="0.35">
      <c r="D6214">
        <v>83.276771004937331</v>
      </c>
      <c r="E6214">
        <v>-2901.52603482523</v>
      </c>
    </row>
    <row r="6215" spans="4:5" x14ac:dyDescent="0.35">
      <c r="D6215">
        <v>83.298736957710531</v>
      </c>
      <c r="E6215">
        <v>-2901.6908902479699</v>
      </c>
    </row>
    <row r="6216" spans="4:5" x14ac:dyDescent="0.35">
      <c r="D6216">
        <v>83.320702910483732</v>
      </c>
      <c r="E6216">
        <v>-2901.85651967991</v>
      </c>
    </row>
    <row r="6217" spans="4:5" x14ac:dyDescent="0.35">
      <c r="D6217">
        <v>83.342668863256932</v>
      </c>
      <c r="E6217">
        <v>-2902.0231545438901</v>
      </c>
    </row>
    <row r="6218" spans="4:5" x14ac:dyDescent="0.35">
      <c r="D6218">
        <v>83.364634816030133</v>
      </c>
      <c r="E6218">
        <v>-2902.1910255691901</v>
      </c>
    </row>
    <row r="6219" spans="4:5" x14ac:dyDescent="0.35">
      <c r="D6219">
        <v>83.386600768803333</v>
      </c>
      <c r="E6219">
        <v>-2902.3603627566899</v>
      </c>
    </row>
    <row r="6220" spans="4:5" x14ac:dyDescent="0.35">
      <c r="D6220">
        <v>83.408566721576534</v>
      </c>
      <c r="E6220">
        <v>-2902.5313953443201</v>
      </c>
    </row>
    <row r="6221" spans="4:5" x14ac:dyDescent="0.35">
      <c r="D6221">
        <v>83.430532674349735</v>
      </c>
      <c r="E6221">
        <v>-2902.7043517725501</v>
      </c>
    </row>
    <row r="6222" spans="4:5" x14ac:dyDescent="0.35">
      <c r="D6222">
        <v>83.452498627122935</v>
      </c>
      <c r="E6222">
        <v>-2902.8794596500802</v>
      </c>
    </row>
    <row r="6223" spans="4:5" x14ac:dyDescent="0.35">
      <c r="D6223">
        <v>83.474464579896136</v>
      </c>
      <c r="E6223">
        <v>-2903.0569457196598</v>
      </c>
    </row>
    <row r="6224" spans="4:5" x14ac:dyDescent="0.35">
      <c r="D6224">
        <v>83.496430532669336</v>
      </c>
      <c r="E6224">
        <v>-2903.2370358241101</v>
      </c>
    </row>
    <row r="6225" spans="4:5" x14ac:dyDescent="0.35">
      <c r="D6225">
        <v>83.518396485442537</v>
      </c>
      <c r="E6225">
        <v>-2903.41995487242</v>
      </c>
    </row>
    <row r="6226" spans="4:5" x14ac:dyDescent="0.35">
      <c r="D6226">
        <v>83.540362438215737</v>
      </c>
      <c r="E6226">
        <v>-2903.6059268061399</v>
      </c>
    </row>
    <row r="6227" spans="4:5" x14ac:dyDescent="0.35">
      <c r="D6227">
        <v>83.562328390988938</v>
      </c>
      <c r="E6227">
        <v>-2903.7951745658302</v>
      </c>
    </row>
    <row r="6228" spans="4:5" x14ac:dyDescent="0.35">
      <c r="D6228">
        <v>83.584294343762139</v>
      </c>
      <c r="E6228">
        <v>-2903.9879200577602</v>
      </c>
    </row>
    <row r="6229" spans="4:5" x14ac:dyDescent="0.35">
      <c r="D6229">
        <v>83.606260296535339</v>
      </c>
      <c r="E6229">
        <v>-2904.1843841207701</v>
      </c>
    </row>
    <row r="6230" spans="4:5" x14ac:dyDescent="0.35">
      <c r="D6230">
        <v>83.62822624930854</v>
      </c>
      <c r="E6230">
        <v>-2904.38478649331</v>
      </c>
    </row>
    <row r="6231" spans="4:5" x14ac:dyDescent="0.35">
      <c r="D6231">
        <v>83.65019220208174</v>
      </c>
      <c r="E6231">
        <v>-2904.5893457806901</v>
      </c>
    </row>
    <row r="6232" spans="4:5" x14ac:dyDescent="0.35">
      <c r="D6232">
        <v>83.672158154854941</v>
      </c>
      <c r="E6232">
        <v>-2904.79827942254</v>
      </c>
    </row>
    <row r="6233" spans="4:5" x14ac:dyDescent="0.35">
      <c r="D6233">
        <v>83.694124107628141</v>
      </c>
      <c r="E6233">
        <v>-2905.0118036604299</v>
      </c>
    </row>
    <row r="6234" spans="4:5" x14ac:dyDescent="0.35">
      <c r="D6234">
        <v>83.716090060401342</v>
      </c>
      <c r="E6234">
        <v>-2905.23013350575</v>
      </c>
    </row>
    <row r="6235" spans="4:5" x14ac:dyDescent="0.35">
      <c r="D6235">
        <v>83.738056013174543</v>
      </c>
      <c r="E6235">
        <v>-2905.45348270776</v>
      </c>
    </row>
    <row r="6236" spans="4:5" x14ac:dyDescent="0.35">
      <c r="D6236">
        <v>83.760021965947743</v>
      </c>
      <c r="E6236">
        <v>-2905.6820637218898</v>
      </c>
    </row>
    <row r="6237" spans="4:5" x14ac:dyDescent="0.35">
      <c r="D6237">
        <v>83.781987918720944</v>
      </c>
      <c r="E6237">
        <v>-2905.9160876782098</v>
      </c>
    </row>
    <row r="6238" spans="4:5" x14ac:dyDescent="0.35">
      <c r="D6238">
        <v>83.803953871494144</v>
      </c>
      <c r="E6238">
        <v>-2906.1557643502401</v>
      </c>
    </row>
    <row r="6239" spans="4:5" x14ac:dyDescent="0.35">
      <c r="D6239">
        <v>83.825919824267345</v>
      </c>
      <c r="E6239">
        <v>-2906.4013021238402</v>
      </c>
    </row>
    <row r="6240" spans="4:5" x14ac:dyDescent="0.35">
      <c r="D6240">
        <v>83.847885777040545</v>
      </c>
      <c r="E6240">
        <v>-2906.6529079664501</v>
      </c>
    </row>
    <row r="6241" spans="4:5" x14ac:dyDescent="0.35">
      <c r="D6241">
        <v>83.869851729813746</v>
      </c>
      <c r="E6241">
        <v>-2906.9107873965099</v>
      </c>
    </row>
    <row r="6242" spans="4:5" x14ac:dyDescent="0.35">
      <c r="D6242">
        <v>83.891817682586947</v>
      </c>
      <c r="E6242">
        <v>-2907.1751444531601</v>
      </c>
    </row>
    <row r="6243" spans="4:5" x14ac:dyDescent="0.35">
      <c r="D6243">
        <v>83.913783635360147</v>
      </c>
      <c r="E6243">
        <v>-2907.4461816661801</v>
      </c>
    </row>
    <row r="6244" spans="4:5" x14ac:dyDescent="0.35">
      <c r="D6244">
        <v>83.935749588133348</v>
      </c>
      <c r="E6244">
        <v>-2907.7241000261802</v>
      </c>
    </row>
    <row r="6245" spans="4:5" x14ac:dyDescent="0.35">
      <c r="D6245">
        <v>83.957715540906548</v>
      </c>
      <c r="E6245">
        <v>-2908.0090989549899</v>
      </c>
    </row>
    <row r="6246" spans="4:5" x14ac:dyDescent="0.35">
      <c r="D6246">
        <v>83.979681493679749</v>
      </c>
      <c r="E6246">
        <v>-2908.3013762764799</v>
      </c>
    </row>
    <row r="6247" spans="4:5" x14ac:dyDescent="0.35">
      <c r="D6247">
        <v>84.001647446452949</v>
      </c>
      <c r="E6247">
        <v>-2908.6011281874098</v>
      </c>
    </row>
    <row r="6248" spans="4:5" x14ac:dyDescent="0.35">
      <c r="D6248">
        <v>84.02361339922615</v>
      </c>
      <c r="E6248">
        <v>-2908.90854922877</v>
      </c>
    </row>
    <row r="6249" spans="4:5" x14ac:dyDescent="0.35">
      <c r="D6249">
        <v>84.045579351999351</v>
      </c>
      <c r="E6249">
        <v>-2909.2238322572298</v>
      </c>
    </row>
    <row r="6250" spans="4:5" x14ac:dyDescent="0.35">
      <c r="D6250">
        <v>84.067545304772551</v>
      </c>
      <c r="E6250">
        <v>-2909.5471684169902</v>
      </c>
    </row>
    <row r="6251" spans="4:5" x14ac:dyDescent="0.35">
      <c r="D6251">
        <v>84.089511257545752</v>
      </c>
      <c r="E6251">
        <v>-2909.8787471118399</v>
      </c>
    </row>
    <row r="6252" spans="4:5" x14ac:dyDescent="0.35">
      <c r="D6252">
        <v>84.111477210318952</v>
      </c>
      <c r="E6252">
        <v>-2910.2187559775102</v>
      </c>
    </row>
    <row r="6253" spans="4:5" x14ac:dyDescent="0.35">
      <c r="D6253">
        <v>84.133443163092153</v>
      </c>
      <c r="E6253">
        <v>-2910.5673808543502</v>
      </c>
    </row>
    <row r="6254" spans="4:5" x14ac:dyDescent="0.35">
      <c r="D6254">
        <v>84.155409115865353</v>
      </c>
      <c r="E6254">
        <v>-2910.9248057602799</v>
      </c>
    </row>
    <row r="6255" spans="4:5" x14ac:dyDescent="0.35">
      <c r="D6255">
        <v>84.177375068638554</v>
      </c>
      <c r="E6255">
        <v>-2911.2912128640201</v>
      </c>
    </row>
    <row r="6256" spans="4:5" x14ac:dyDescent="0.35">
      <c r="D6256">
        <v>84.199341021411755</v>
      </c>
      <c r="E6256">
        <v>-2911.6667824586898</v>
      </c>
    </row>
    <row r="6257" spans="4:5" x14ac:dyDescent="0.35">
      <c r="D6257">
        <v>84.221306974184955</v>
      </c>
      <c r="E6257">
        <v>-2912.0516929355999</v>
      </c>
    </row>
    <row r="6258" spans="4:5" x14ac:dyDescent="0.35">
      <c r="D6258">
        <v>84.243272926958156</v>
      </c>
      <c r="E6258">
        <v>-2912.44612075847</v>
      </c>
    </row>
    <row r="6259" spans="4:5" x14ac:dyDescent="0.35">
      <c r="D6259">
        <v>84.265238879731356</v>
      </c>
      <c r="E6259">
        <v>-2912.8502404379101</v>
      </c>
    </row>
    <row r="6260" spans="4:5" x14ac:dyDescent="0.35">
      <c r="D6260">
        <v>84.287204832504557</v>
      </c>
      <c r="E6260">
        <v>-2913.2642245062002</v>
      </c>
    </row>
    <row r="6261" spans="4:5" x14ac:dyDescent="0.35">
      <c r="D6261">
        <v>84.309170785277757</v>
      </c>
      <c r="E6261">
        <v>-2913.68824349241</v>
      </c>
    </row>
    <row r="6262" spans="4:5" x14ac:dyDescent="0.35">
      <c r="D6262">
        <v>84.331136738050958</v>
      </c>
      <c r="E6262">
        <v>-2914.1224658978599</v>
      </c>
    </row>
    <row r="6263" spans="4:5" x14ac:dyDescent="0.35">
      <c r="D6263">
        <v>84.353102690824159</v>
      </c>
      <c r="E6263">
        <v>-2914.56705817188</v>
      </c>
    </row>
    <row r="6264" spans="4:5" x14ac:dyDescent="0.35">
      <c r="D6264">
        <v>84.375068643597359</v>
      </c>
      <c r="E6264">
        <v>-2915.0221846879299</v>
      </c>
    </row>
    <row r="6265" spans="4:5" x14ac:dyDescent="0.35">
      <c r="D6265">
        <v>84.39703459637056</v>
      </c>
      <c r="E6265">
        <v>-2915.4880077200201</v>
      </c>
    </row>
    <row r="6266" spans="4:5" x14ac:dyDescent="0.35">
      <c r="D6266">
        <v>84.41900054914376</v>
      </c>
      <c r="E6266">
        <v>-2915.96468741949</v>
      </c>
    </row>
    <row r="6267" spans="4:5" x14ac:dyDescent="0.35">
      <c r="D6267">
        <v>84.440966501916961</v>
      </c>
      <c r="E6267">
        <v>-2916.4523817921199</v>
      </c>
    </row>
    <row r="6268" spans="4:5" x14ac:dyDescent="0.35">
      <c r="D6268">
        <v>84.462932454690161</v>
      </c>
      <c r="E6268">
        <v>-2916.95124667562</v>
      </c>
    </row>
    <row r="6269" spans="4:5" x14ac:dyDescent="0.35">
      <c r="D6269">
        <v>84.484898407463362</v>
      </c>
      <c r="E6269">
        <v>-2917.46143571741</v>
      </c>
    </row>
    <row r="6270" spans="4:5" x14ac:dyDescent="0.35">
      <c r="D6270">
        <v>84.506864360236563</v>
      </c>
      <c r="E6270">
        <v>-2917.9831003527902</v>
      </c>
    </row>
    <row r="6271" spans="4:5" x14ac:dyDescent="0.35">
      <c r="D6271">
        <v>84.528830313009763</v>
      </c>
      <c r="E6271">
        <v>-2918.51638978346</v>
      </c>
    </row>
    <row r="6272" spans="4:5" x14ac:dyDescent="0.35">
      <c r="D6272">
        <v>84.550796265782964</v>
      </c>
      <c r="E6272">
        <v>-2919.0614509563802</v>
      </c>
    </row>
    <row r="6273" spans="4:5" x14ac:dyDescent="0.35">
      <c r="D6273">
        <v>84.572762218556164</v>
      </c>
      <c r="E6273">
        <v>-2919.6184285429899</v>
      </c>
    </row>
    <row r="6274" spans="4:5" x14ac:dyDescent="0.35">
      <c r="D6274">
        <v>84.594728171329365</v>
      </c>
      <c r="E6274">
        <v>-2920.1874649188699</v>
      </c>
    </row>
    <row r="6275" spans="4:5" x14ac:dyDescent="0.35">
      <c r="D6275">
        <v>84.616694124102565</v>
      </c>
      <c r="E6275">
        <v>-2920.7687001435802</v>
      </c>
    </row>
    <row r="6276" spans="4:5" x14ac:dyDescent="0.35">
      <c r="D6276">
        <v>84.638660076875766</v>
      </c>
      <c r="E6276">
        <v>-2921.3622719411001</v>
      </c>
    </row>
    <row r="6277" spans="4:5" x14ac:dyDescent="0.35">
      <c r="D6277">
        <v>84.660626029648967</v>
      </c>
      <c r="E6277">
        <v>-2921.9683156804799</v>
      </c>
    </row>
    <row r="6278" spans="4:5" x14ac:dyDescent="0.35">
      <c r="D6278">
        <v>84.682591982422167</v>
      </c>
      <c r="E6278">
        <v>-2922.5869643568799</v>
      </c>
    </row>
    <row r="6279" spans="4:5" x14ac:dyDescent="0.35">
      <c r="D6279">
        <v>84.704557935195368</v>
      </c>
      <c r="E6279">
        <v>-2923.2183485730998</v>
      </c>
    </row>
    <row r="6280" spans="4:5" x14ac:dyDescent="0.35">
      <c r="D6280">
        <v>84.726523887968568</v>
      </c>
      <c r="E6280">
        <v>-2923.86259652133</v>
      </c>
    </row>
    <row r="6281" spans="4:5" x14ac:dyDescent="0.35">
      <c r="D6281">
        <v>84.748489840741769</v>
      </c>
      <c r="E6281">
        <v>-2924.5198339653998</v>
      </c>
    </row>
    <row r="6282" spans="4:5" x14ac:dyDescent="0.35">
      <c r="D6282">
        <v>84.770455793514969</v>
      </c>
      <c r="E6282">
        <v>-2925.1901842233401</v>
      </c>
    </row>
    <row r="6283" spans="4:5" x14ac:dyDescent="0.35">
      <c r="D6283">
        <v>84.79242174628817</v>
      </c>
      <c r="E6283">
        <v>-2925.8737681504199</v>
      </c>
    </row>
    <row r="6284" spans="4:5" x14ac:dyDescent="0.35">
      <c r="D6284">
        <v>84.814387699061371</v>
      </c>
      <c r="E6284">
        <v>-2926.57070412245</v>
      </c>
    </row>
    <row r="6285" spans="4:5" x14ac:dyDescent="0.35">
      <c r="D6285">
        <v>84.836353651834571</v>
      </c>
      <c r="E6285">
        <v>-2927.2811080195702</v>
      </c>
    </row>
    <row r="6286" spans="4:5" x14ac:dyDescent="0.35">
      <c r="D6286">
        <v>84.858319604607772</v>
      </c>
      <c r="E6286">
        <v>-2928.00509321041</v>
      </c>
    </row>
    <row r="6287" spans="4:5" x14ac:dyDescent="0.35">
      <c r="D6287">
        <v>84.880285557380972</v>
      </c>
      <c r="E6287">
        <v>-2928.7427705366099</v>
      </c>
    </row>
    <row r="6288" spans="4:5" x14ac:dyDescent="0.35">
      <c r="D6288">
        <v>84.902251510154173</v>
      </c>
      <c r="E6288">
        <v>-2929.4942482977799</v>
      </c>
    </row>
    <row r="6289" spans="4:5" x14ac:dyDescent="0.35">
      <c r="D6289">
        <v>84.924217462927373</v>
      </c>
      <c r="E6289">
        <v>-2930.2596322368599</v>
      </c>
    </row>
    <row r="6290" spans="4:5" x14ac:dyDescent="0.35">
      <c r="D6290">
        <v>84.946183415700574</v>
      </c>
      <c r="E6290">
        <v>-2931.0390255258299</v>
      </c>
    </row>
    <row r="6291" spans="4:5" x14ac:dyDescent="0.35">
      <c r="D6291">
        <v>84.968149368473775</v>
      </c>
      <c r="E6291">
        <v>-2931.8325287518901</v>
      </c>
    </row>
    <row r="6292" spans="4:5" x14ac:dyDescent="0.35">
      <c r="D6292">
        <v>84.990115321246975</v>
      </c>
      <c r="E6292">
        <v>-2932.6402399039798</v>
      </c>
    </row>
    <row r="6293" spans="4:5" x14ac:dyDescent="0.35">
      <c r="D6293">
        <v>85.012081274020176</v>
      </c>
      <c r="E6293">
        <v>-2933.4622543597802</v>
      </c>
    </row>
    <row r="6294" spans="4:5" x14ac:dyDescent="0.35">
      <c r="D6294">
        <v>85.034047226793376</v>
      </c>
      <c r="E6294">
        <v>-2934.2986648730398</v>
      </c>
    </row>
    <row r="6295" spans="4:5" x14ac:dyDescent="0.35">
      <c r="D6295">
        <v>85.056013179566577</v>
      </c>
      <c r="E6295">
        <v>-2935.1495615613999</v>
      </c>
    </row>
    <row r="6296" spans="4:5" x14ac:dyDescent="0.35">
      <c r="D6296">
        <v>85.077979132339777</v>
      </c>
      <c r="E6296">
        <v>-2936.0150318945298</v>
      </c>
    </row>
    <row r="6297" spans="4:5" x14ac:dyDescent="0.35">
      <c r="D6297">
        <v>85.099945085112978</v>
      </c>
      <c r="E6297">
        <v>-2936.89516068279</v>
      </c>
    </row>
    <row r="6298" spans="4:5" x14ac:dyDescent="0.35">
      <c r="D6298">
        <v>85.121911037886179</v>
      </c>
      <c r="E6298">
        <v>-2937.79003006621</v>
      </c>
    </row>
    <row r="6299" spans="4:5" x14ac:dyDescent="0.35">
      <c r="D6299">
        <v>85.143876990659379</v>
      </c>
      <c r="E6299">
        <v>-2938.6997195039298</v>
      </c>
    </row>
    <row r="6300" spans="4:5" x14ac:dyDescent="0.35">
      <c r="D6300">
        <v>85.16584294343258</v>
      </c>
      <c r="E6300">
        <v>-2939.62430576407</v>
      </c>
    </row>
    <row r="6301" spans="4:5" x14ac:dyDescent="0.35">
      <c r="D6301">
        <v>85.18780889620578</v>
      </c>
      <c r="E6301">
        <v>-2940.5638629139999</v>
      </c>
    </row>
    <row r="6302" spans="4:5" x14ac:dyDescent="0.35">
      <c r="D6302">
        <v>85.209774848978981</v>
      </c>
      <c r="E6302">
        <v>-2941.5184623110099</v>
      </c>
    </row>
    <row r="6303" spans="4:5" x14ac:dyDescent="0.35">
      <c r="D6303">
        <v>85.231740801752181</v>
      </c>
      <c r="E6303">
        <v>-2942.4881725934601</v>
      </c>
    </row>
    <row r="6304" spans="4:5" x14ac:dyDescent="0.35">
      <c r="D6304">
        <v>85.253706754525382</v>
      </c>
      <c r="E6304">
        <v>-2943.4730596722702</v>
      </c>
    </row>
    <row r="6305" spans="4:5" x14ac:dyDescent="0.35">
      <c r="D6305">
        <v>85.275672707298583</v>
      </c>
      <c r="E6305">
        <v>-2944.4731867229402</v>
      </c>
    </row>
    <row r="6306" spans="4:5" x14ac:dyDescent="0.35">
      <c r="D6306">
        <v>85.297638660071783</v>
      </c>
      <c r="E6306">
        <v>-2945.4886141778502</v>
      </c>
    </row>
    <row r="6307" spans="4:5" x14ac:dyDescent="0.35">
      <c r="D6307">
        <v>85.319604612844984</v>
      </c>
      <c r="E6307">
        <v>-2946.51939971918</v>
      </c>
    </row>
    <row r="6308" spans="4:5" x14ac:dyDescent="0.35">
      <c r="D6308">
        <v>85.341570565618184</v>
      </c>
      <c r="E6308">
        <v>-2947.56559827203</v>
      </c>
    </row>
    <row r="6309" spans="4:5" x14ac:dyDescent="0.35">
      <c r="D6309">
        <v>85.363536518391385</v>
      </c>
      <c r="E6309">
        <v>-2948.6272619981801</v>
      </c>
    </row>
    <row r="6310" spans="4:5" x14ac:dyDescent="0.35">
      <c r="D6310">
        <v>85.385502471164585</v>
      </c>
      <c r="E6310">
        <v>-2949.7044402901001</v>
      </c>
    </row>
    <row r="6311" spans="4:5" x14ac:dyDescent="0.35">
      <c r="D6311">
        <v>85.407468423937786</v>
      </c>
      <c r="E6311">
        <v>-2950.79717976553</v>
      </c>
    </row>
    <row r="6312" spans="4:5" x14ac:dyDescent="0.35">
      <c r="D6312">
        <v>85.429434376710986</v>
      </c>
      <c r="E6312">
        <v>-2951.9055242624099</v>
      </c>
    </row>
    <row r="6313" spans="4:5" x14ac:dyDescent="0.35">
      <c r="D6313">
        <v>85.451400329484187</v>
      </c>
      <c r="E6313">
        <v>-2953.0295148342302</v>
      </c>
    </row>
    <row r="6314" spans="4:5" x14ac:dyDescent="0.35">
      <c r="D6314">
        <v>85.473366282257388</v>
      </c>
      <c r="E6314">
        <v>-2954.16918974585</v>
      </c>
    </row>
    <row r="6315" spans="4:5" x14ac:dyDescent="0.35">
      <c r="D6315">
        <v>85.495332235030588</v>
      </c>
      <c r="E6315">
        <v>-2955.3245844697799</v>
      </c>
    </row>
    <row r="6316" spans="4:5" x14ac:dyDescent="0.35">
      <c r="D6316">
        <v>85.517298187803789</v>
      </c>
      <c r="E6316">
        <v>-2956.4957316827699</v>
      </c>
    </row>
    <row r="6317" spans="4:5" x14ac:dyDescent="0.35">
      <c r="D6317">
        <v>85.539264140576989</v>
      </c>
      <c r="E6317">
        <v>-2957.6826612629902</v>
      </c>
    </row>
    <row r="6318" spans="4:5" x14ac:dyDescent="0.35">
      <c r="D6318">
        <v>85.56123009335019</v>
      </c>
      <c r="E6318">
        <v>-2958.88540028749</v>
      </c>
    </row>
    <row r="6319" spans="4:5" x14ac:dyDescent="0.35">
      <c r="D6319">
        <v>85.58319604612339</v>
      </c>
      <c r="E6319">
        <v>-2960.10397303018</v>
      </c>
    </row>
    <row r="6320" spans="4:5" x14ac:dyDescent="0.35">
      <c r="D6320">
        <v>85.605161998896591</v>
      </c>
      <c r="E6320">
        <v>-2961.3384009602801</v>
      </c>
    </row>
    <row r="6321" spans="4:5" x14ac:dyDescent="0.35">
      <c r="D6321">
        <v>85.627127951669792</v>
      </c>
      <c r="E6321">
        <v>-2962.5887027410499</v>
      </c>
    </row>
    <row r="6322" spans="4:5" x14ac:dyDescent="0.35">
      <c r="D6322">
        <v>85.649093904442992</v>
      </c>
      <c r="E6322">
        <v>-2963.8548942291</v>
      </c>
    </row>
    <row r="6323" spans="4:5" x14ac:dyDescent="0.35">
      <c r="D6323">
        <v>85.671059857216193</v>
      </c>
      <c r="E6323">
        <v>-2965.1369884740702</v>
      </c>
    </row>
    <row r="6324" spans="4:5" x14ac:dyDescent="0.35">
      <c r="D6324">
        <v>85.693025809989393</v>
      </c>
      <c r="E6324">
        <v>-2966.4349957187301</v>
      </c>
    </row>
    <row r="6325" spans="4:5" x14ac:dyDescent="0.35">
      <c r="D6325">
        <v>85.714991762762594</v>
      </c>
      <c r="E6325">
        <v>-2967.7489233995402</v>
      </c>
    </row>
    <row r="6326" spans="4:5" x14ac:dyDescent="0.35">
      <c r="D6326">
        <v>85.736957715535794</v>
      </c>
      <c r="E6326">
        <v>-2969.0787761476299</v>
      </c>
    </row>
    <row r="6327" spans="4:5" x14ac:dyDescent="0.35">
      <c r="D6327">
        <v>85.758923668308995</v>
      </c>
      <c r="E6327">
        <v>-2970.4245557902</v>
      </c>
    </row>
    <row r="6328" spans="4:5" x14ac:dyDescent="0.35">
      <c r="D6328">
        <v>85.780889621082196</v>
      </c>
      <c r="E6328">
        <v>-2971.7862613523398</v>
      </c>
    </row>
    <row r="6329" spans="4:5" x14ac:dyDescent="0.35">
      <c r="D6329">
        <v>85.802855573855396</v>
      </c>
      <c r="E6329">
        <v>-2973.1638890593199</v>
      </c>
    </row>
    <row r="6330" spans="4:5" x14ac:dyDescent="0.35">
      <c r="D6330">
        <v>85.824821526628597</v>
      </c>
      <c r="E6330">
        <v>-2974.5574323392898</v>
      </c>
    </row>
    <row r="6331" spans="4:5" x14ac:dyDescent="0.35">
      <c r="D6331">
        <v>85.846787479401797</v>
      </c>
      <c r="E6331">
        <v>-2975.9668818263599</v>
      </c>
    </row>
    <row r="6332" spans="4:5" x14ac:dyDescent="0.35">
      <c r="D6332">
        <v>85.868753432174998</v>
      </c>
      <c r="E6332">
        <v>-2977.3922253641899</v>
      </c>
    </row>
    <row r="6333" spans="4:5" x14ac:dyDescent="0.35">
      <c r="D6333">
        <v>85.890719384948198</v>
      </c>
      <c r="E6333">
        <v>-2978.8334480099402</v>
      </c>
    </row>
    <row r="6334" spans="4:5" x14ac:dyDescent="0.35">
      <c r="D6334">
        <v>85.912685337721399</v>
      </c>
      <c r="E6334">
        <v>-2980.2905320386799</v>
      </c>
    </row>
    <row r="6335" spans="4:5" x14ac:dyDescent="0.35">
      <c r="D6335">
        <v>85.9346512904946</v>
      </c>
      <c r="E6335">
        <v>-2981.7634569482302</v>
      </c>
    </row>
    <row r="6336" spans="4:5" x14ac:dyDescent="0.35">
      <c r="D6336">
        <v>85.9566172432678</v>
      </c>
      <c r="E6336">
        <v>-2983.2521994643498</v>
      </c>
    </row>
    <row r="6337" spans="4:5" x14ac:dyDescent="0.35">
      <c r="D6337">
        <v>85.978583196041001</v>
      </c>
      <c r="E6337">
        <v>-2984.7567335464901</v>
      </c>
    </row>
    <row r="6338" spans="4:5" x14ac:dyDescent="0.35">
      <c r="D6338">
        <v>86.000549148814201</v>
      </c>
      <c r="E6338">
        <v>-2986.27703039381</v>
      </c>
    </row>
    <row r="6339" spans="4:5" x14ac:dyDescent="0.35">
      <c r="D6339">
        <v>86.022515101587402</v>
      </c>
      <c r="E6339">
        <v>-2987.8130584517498</v>
      </c>
    </row>
    <row r="6340" spans="4:5" x14ac:dyDescent="0.35">
      <c r="D6340">
        <v>86.044481054360602</v>
      </c>
      <c r="E6340">
        <v>-2989.3647834189201</v>
      </c>
    </row>
    <row r="6341" spans="4:5" x14ac:dyDescent="0.35">
      <c r="D6341">
        <v>86.066447007133803</v>
      </c>
      <c r="E6341">
        <v>-2990.9321682544601</v>
      </c>
    </row>
    <row r="6342" spans="4:5" x14ac:dyDescent="0.35">
      <c r="D6342">
        <v>86.088412959907004</v>
      </c>
      <c r="E6342">
        <v>-2992.51517318582</v>
      </c>
    </row>
    <row r="6343" spans="4:5" x14ac:dyDescent="0.35">
      <c r="D6343">
        <v>86.110378912680204</v>
      </c>
      <c r="E6343">
        <v>-2994.11375571691</v>
      </c>
    </row>
    <row r="6344" spans="4:5" x14ac:dyDescent="0.35">
      <c r="D6344">
        <v>86.132344865453405</v>
      </c>
      <c r="E6344">
        <v>-2995.7278706367501</v>
      </c>
    </row>
    <row r="6345" spans="4:5" x14ac:dyDescent="0.35">
      <c r="D6345">
        <v>86.154310818226605</v>
      </c>
      <c r="E6345">
        <v>-2997.3574700283898</v>
      </c>
    </row>
    <row r="6346" spans="4:5" x14ac:dyDescent="0.35">
      <c r="D6346">
        <v>86.176276770999806</v>
      </c>
      <c r="E6346">
        <v>-2999.0025032784001</v>
      </c>
    </row>
    <row r="6347" spans="4:5" x14ac:dyDescent="0.35">
      <c r="D6347">
        <v>86.198242723773006</v>
      </c>
      <c r="E6347">
        <v>-3000.66291708669</v>
      </c>
    </row>
    <row r="6348" spans="4:5" x14ac:dyDescent="0.35">
      <c r="D6348">
        <v>86.220208676546207</v>
      </c>
      <c r="E6348">
        <v>-3002.3386554766798</v>
      </c>
    </row>
    <row r="6349" spans="4:5" x14ac:dyDescent="0.35">
      <c r="D6349">
        <v>86.242174629319408</v>
      </c>
      <c r="E6349">
        <v>-3004.0296598059999</v>
      </c>
    </row>
    <row r="6350" spans="4:5" x14ac:dyDescent="0.35">
      <c r="D6350">
        <v>86.264140582092608</v>
      </c>
      <c r="E6350">
        <v>-3005.73586877752</v>
      </c>
    </row>
    <row r="6351" spans="4:5" x14ac:dyDescent="0.35">
      <c r="D6351">
        <v>86.286106534865809</v>
      </c>
      <c r="E6351">
        <v>-3007.4572184507801</v>
      </c>
    </row>
    <row r="6352" spans="4:5" x14ac:dyDescent="0.35">
      <c r="D6352">
        <v>86.308072487639009</v>
      </c>
      <c r="E6352">
        <v>-3009.1936422538301</v>
      </c>
    </row>
    <row r="6353" spans="4:5" x14ac:dyDescent="0.35">
      <c r="D6353">
        <v>86.33003844041221</v>
      </c>
      <c r="E6353">
        <v>-3010.9450709954799</v>
      </c>
    </row>
    <row r="6354" spans="4:5" x14ac:dyDescent="0.35">
      <c r="D6354">
        <v>86.35200439318541</v>
      </c>
      <c r="E6354">
        <v>-3012.7114328779398</v>
      </c>
    </row>
    <row r="6355" spans="4:5" x14ac:dyDescent="0.35">
      <c r="D6355">
        <v>86.373970345958611</v>
      </c>
      <c r="E6355">
        <v>-3014.4926535098298</v>
      </c>
    </row>
    <row r="6356" spans="4:5" x14ac:dyDescent="0.35">
      <c r="D6356">
        <v>86.395936298731812</v>
      </c>
      <c r="E6356">
        <v>-3016.28865591964</v>
      </c>
    </row>
    <row r="6357" spans="4:5" x14ac:dyDescent="0.35">
      <c r="D6357">
        <v>86.417902251505012</v>
      </c>
      <c r="E6357">
        <v>-3018.0993605694898</v>
      </c>
    </row>
    <row r="6358" spans="4:5" x14ac:dyDescent="0.35">
      <c r="D6358">
        <v>86.439868204278213</v>
      </c>
      <c r="E6358">
        <v>-3019.9246853693699</v>
      </c>
    </row>
    <row r="6359" spans="4:5" x14ac:dyDescent="0.35">
      <c r="D6359">
        <v>86.461834157051413</v>
      </c>
      <c r="E6359">
        <v>-3021.7645456916898</v>
      </c>
    </row>
    <row r="6360" spans="4:5" x14ac:dyDescent="0.35">
      <c r="D6360">
        <v>86.483800109824614</v>
      </c>
      <c r="E6360">
        <v>-3023.61885438626</v>
      </c>
    </row>
    <row r="6361" spans="4:5" x14ac:dyDescent="0.35">
      <c r="D6361">
        <v>86.505766062597814</v>
      </c>
      <c r="E6361">
        <v>-3025.4875217956401</v>
      </c>
    </row>
    <row r="6362" spans="4:5" x14ac:dyDescent="0.35">
      <c r="D6362">
        <v>86.527732015371015</v>
      </c>
      <c r="E6362">
        <v>-3027.3704557708402</v>
      </c>
    </row>
    <row r="6363" spans="4:5" x14ac:dyDescent="0.35">
      <c r="D6363">
        <v>86.549697968144216</v>
      </c>
      <c r="E6363">
        <v>-3029.2675616874199</v>
      </c>
    </row>
    <row r="6364" spans="4:5" x14ac:dyDescent="0.35">
      <c r="D6364">
        <v>86.571663920917416</v>
      </c>
      <c r="E6364">
        <v>-3031.1787424619902</v>
      </c>
    </row>
    <row r="6365" spans="4:5" x14ac:dyDescent="0.35">
      <c r="D6365">
        <v>86.593629873690617</v>
      </c>
      <c r="E6365">
        <v>-3033.1038985690002</v>
      </c>
    </row>
    <row r="6366" spans="4:5" x14ac:dyDescent="0.35">
      <c r="D6366">
        <v>86.615595826463817</v>
      </c>
      <c r="E6366">
        <v>-3035.0429280579501</v>
      </c>
    </row>
    <row r="6367" spans="4:5" x14ac:dyDescent="0.35">
      <c r="D6367">
        <v>86.637561779237018</v>
      </c>
      <c r="E6367">
        <v>-3036.99572657099</v>
      </c>
    </row>
    <row r="6368" spans="4:5" x14ac:dyDescent="0.35">
      <c r="D6368">
        <v>86.659527732010218</v>
      </c>
      <c r="E6368">
        <v>-3038.9621873608098</v>
      </c>
    </row>
    <row r="6369" spans="4:5" x14ac:dyDescent="0.35">
      <c r="D6369">
        <v>86.681493684783419</v>
      </c>
      <c r="E6369">
        <v>-3040.9422013089402</v>
      </c>
    </row>
    <row r="6370" spans="4:5" x14ac:dyDescent="0.35">
      <c r="D6370">
        <v>86.70345963755662</v>
      </c>
      <c r="E6370">
        <v>-3042.9356569444099</v>
      </c>
    </row>
    <row r="6371" spans="4:5" x14ac:dyDescent="0.35">
      <c r="D6371">
        <v>86.72542559032982</v>
      </c>
      <c r="E6371">
        <v>-3044.9424404626898</v>
      </c>
    </row>
    <row r="6372" spans="4:5" x14ac:dyDescent="0.35">
      <c r="D6372">
        <v>86.747391543103021</v>
      </c>
      <c r="E6372">
        <v>-3046.9624357450898</v>
      </c>
    </row>
    <row r="6373" spans="4:5" x14ac:dyDescent="0.35">
      <c r="D6373">
        <v>86.769357495876221</v>
      </c>
      <c r="E6373">
        <v>-3048.9955243784002</v>
      </c>
    </row>
    <row r="6374" spans="4:5" x14ac:dyDescent="0.35">
      <c r="D6374">
        <v>86.791323448649422</v>
      </c>
      <c r="E6374">
        <v>-3051.0415856749401</v>
      </c>
    </row>
    <row r="6375" spans="4:5" x14ac:dyDescent="0.35">
      <c r="D6375">
        <v>86.813289401422622</v>
      </c>
      <c r="E6375">
        <v>-3053.1004966929399</v>
      </c>
    </row>
    <row r="6376" spans="4:5" x14ac:dyDescent="0.35">
      <c r="D6376">
        <v>86.835255354195823</v>
      </c>
      <c r="E6376">
        <v>-3055.1721322572298</v>
      </c>
    </row>
    <row r="6377" spans="4:5" x14ac:dyDescent="0.35">
      <c r="D6377">
        <v>86.857221306969024</v>
      </c>
      <c r="E6377">
        <v>-3057.2563649802701</v>
      </c>
    </row>
    <row r="6378" spans="4:5" x14ac:dyDescent="0.35">
      <c r="D6378">
        <v>86.879187259742224</v>
      </c>
      <c r="E6378">
        <v>-3059.3530652835402</v>
      </c>
    </row>
    <row r="6379" spans="4:5" x14ac:dyDescent="0.35">
      <c r="D6379">
        <v>86.901153212515425</v>
      </c>
      <c r="E6379">
        <v>-3061.4621014192098</v>
      </c>
    </row>
    <row r="6380" spans="4:5" x14ac:dyDescent="0.35">
      <c r="D6380">
        <v>86.923119165288625</v>
      </c>
      <c r="E6380">
        <v>-3063.5833394921801</v>
      </c>
    </row>
    <row r="6381" spans="4:5" x14ac:dyDescent="0.35">
      <c r="D6381">
        <v>86.945085118061826</v>
      </c>
      <c r="E6381">
        <v>-3065.7166434823898</v>
      </c>
    </row>
    <row r="6382" spans="4:5" x14ac:dyDescent="0.35">
      <c r="D6382">
        <v>86.967051070835026</v>
      </c>
      <c r="E6382">
        <v>-3067.8618752675102</v>
      </c>
    </row>
    <row r="6383" spans="4:5" x14ac:dyDescent="0.35">
      <c r="D6383">
        <v>86.989017023608227</v>
      </c>
      <c r="E6383">
        <v>-3070.0188946458502</v>
      </c>
    </row>
    <row r="6384" spans="4:5" x14ac:dyDescent="0.35">
      <c r="D6384">
        <v>87.010982976381428</v>
      </c>
      <c r="E6384">
        <v>-3072.1875593596701</v>
      </c>
    </row>
    <row r="6385" spans="4:5" x14ac:dyDescent="0.35">
      <c r="D6385">
        <v>87.032948929154628</v>
      </c>
      <c r="E6385">
        <v>-3074.3677251187601</v>
      </c>
    </row>
    <row r="6386" spans="4:5" x14ac:dyDescent="0.35">
      <c r="D6386">
        <v>87.054914881927829</v>
      </c>
      <c r="E6386">
        <v>-3076.5592456242798</v>
      </c>
    </row>
    <row r="6387" spans="4:5" x14ac:dyDescent="0.35">
      <c r="D6387">
        <v>87.076880834701029</v>
      </c>
      <c r="E6387">
        <v>-3078.7619725929699</v>
      </c>
    </row>
    <row r="6388" spans="4:5" x14ac:dyDescent="0.35">
      <c r="D6388">
        <v>87.09884678747423</v>
      </c>
      <c r="E6388">
        <v>-3080.9757557816201</v>
      </c>
    </row>
    <row r="6389" spans="4:5" x14ac:dyDescent="0.35">
      <c r="D6389">
        <v>87.12081274024743</v>
      </c>
      <c r="E6389">
        <v>-3083.20044301179</v>
      </c>
    </row>
    <row r="6390" spans="4:5" x14ac:dyDescent="0.35">
      <c r="D6390">
        <v>87.142778693020631</v>
      </c>
      <c r="E6390">
        <v>-3085.4358801949002</v>
      </c>
    </row>
    <row r="6391" spans="4:5" x14ac:dyDescent="0.35">
      <c r="D6391">
        <v>87.164744645793832</v>
      </c>
      <c r="E6391">
        <v>-3087.6819113575102</v>
      </c>
    </row>
    <row r="6392" spans="4:5" x14ac:dyDescent="0.35">
      <c r="D6392">
        <v>87.186710598567032</v>
      </c>
      <c r="E6392">
        <v>-3089.93837866696</v>
      </c>
    </row>
    <row r="6393" spans="4:5" x14ac:dyDescent="0.35">
      <c r="D6393">
        <v>87.208676551340233</v>
      </c>
      <c r="E6393">
        <v>-3092.2051224572301</v>
      </c>
    </row>
    <row r="6394" spans="4:5" x14ac:dyDescent="0.35">
      <c r="D6394">
        <v>87.230642504113433</v>
      </c>
      <c r="E6394">
        <v>-3094.4819812551</v>
      </c>
    </row>
    <row r="6395" spans="4:5" x14ac:dyDescent="0.35">
      <c r="D6395">
        <v>87.252608456886634</v>
      </c>
      <c r="E6395">
        <v>-3096.7687918065199</v>
      </c>
    </row>
    <row r="6396" spans="4:5" x14ac:dyDescent="0.35">
      <c r="D6396">
        <v>87.274574409659834</v>
      </c>
      <c r="E6396">
        <v>-3099.0653891033498</v>
      </c>
    </row>
    <row r="6397" spans="4:5" x14ac:dyDescent="0.35">
      <c r="D6397">
        <v>87.296540362433035</v>
      </c>
      <c r="E6397">
        <v>-3101.37160641022</v>
      </c>
    </row>
    <row r="6398" spans="4:5" x14ac:dyDescent="0.35">
      <c r="D6398">
        <v>87.318506315206236</v>
      </c>
      <c r="E6398">
        <v>-3103.6872752917702</v>
      </c>
    </row>
    <row r="6399" spans="4:5" x14ac:dyDescent="0.35">
      <c r="D6399">
        <v>87.340472267979436</v>
      </c>
      <c r="E6399">
        <v>-3106.01222564007</v>
      </c>
    </row>
    <row r="6400" spans="4:5" x14ac:dyDescent="0.35">
      <c r="D6400">
        <v>87.362438220752637</v>
      </c>
      <c r="E6400">
        <v>-3108.34628570225</v>
      </c>
    </row>
    <row r="6401" spans="4:5" x14ac:dyDescent="0.35">
      <c r="D6401">
        <v>87.384404173525837</v>
      </c>
      <c r="E6401">
        <v>-3110.6892821084898</v>
      </c>
    </row>
    <row r="6402" spans="4:5" x14ac:dyDescent="0.35">
      <c r="D6402">
        <v>87.406370126299038</v>
      </c>
      <c r="E6402">
        <v>-3113.0410399001098</v>
      </c>
    </row>
    <row r="6403" spans="4:5" x14ac:dyDescent="0.35">
      <c r="D6403">
        <v>87.428336079072238</v>
      </c>
      <c r="E6403">
        <v>-3115.40138255801</v>
      </c>
    </row>
    <row r="6404" spans="4:5" x14ac:dyDescent="0.35">
      <c r="D6404">
        <v>87.450302031845439</v>
      </c>
      <c r="E6404">
        <v>-3117.7701320312399</v>
      </c>
    </row>
    <row r="6405" spans="4:5" x14ac:dyDescent="0.35">
      <c r="D6405">
        <v>87.47226798461864</v>
      </c>
      <c r="E6405">
        <v>-3120.1471087658301</v>
      </c>
    </row>
    <row r="6406" spans="4:5" x14ac:dyDescent="0.35">
      <c r="D6406">
        <v>87.49423393739184</v>
      </c>
      <c r="E6406">
        <v>-3122.5321317338899</v>
      </c>
    </row>
    <row r="6407" spans="4:5" x14ac:dyDescent="0.35">
      <c r="D6407">
        <v>87.516199890165041</v>
      </c>
      <c r="E6407">
        <v>-3124.9250184628299</v>
      </c>
    </row>
    <row r="6408" spans="4:5" x14ac:dyDescent="0.35">
      <c r="D6408">
        <v>87.538165842938241</v>
      </c>
      <c r="E6408">
        <v>-3127.3255850648502</v>
      </c>
    </row>
    <row r="6409" spans="4:5" x14ac:dyDescent="0.35">
      <c r="D6409">
        <v>87.560131795711442</v>
      </c>
      <c r="E6409">
        <v>-3129.7336462666099</v>
      </c>
    </row>
    <row r="6410" spans="4:5" x14ac:dyDescent="0.35">
      <c r="D6410">
        <v>87.582097748484642</v>
      </c>
      <c r="E6410">
        <v>-3132.1490154391399</v>
      </c>
    </row>
    <row r="6411" spans="4:5" x14ac:dyDescent="0.35">
      <c r="D6411">
        <v>87.604063701257843</v>
      </c>
      <c r="E6411">
        <v>-3134.5715046278701</v>
      </c>
    </row>
    <row r="6412" spans="4:5" x14ac:dyDescent="0.35">
      <c r="D6412">
        <v>87.626029654031043</v>
      </c>
      <c r="E6412">
        <v>-3137.0009245829401</v>
      </c>
    </row>
    <row r="6413" spans="4:5" x14ac:dyDescent="0.35">
      <c r="D6413">
        <v>87.647995606804244</v>
      </c>
      <c r="E6413">
        <v>-3139.4370847896098</v>
      </c>
    </row>
    <row r="6414" spans="4:5" x14ac:dyDescent="0.35">
      <c r="D6414">
        <v>87.669961559577445</v>
      </c>
      <c r="E6414">
        <v>-3141.8797934989102</v>
      </c>
    </row>
    <row r="6415" spans="4:5" x14ac:dyDescent="0.35">
      <c r="D6415">
        <v>87.691927512350645</v>
      </c>
      <c r="E6415">
        <v>-3144.3288577584599</v>
      </c>
    </row>
    <row r="6416" spans="4:5" x14ac:dyDescent="0.35">
      <c r="D6416">
        <v>87.713893465123846</v>
      </c>
      <c r="E6416">
        <v>-3146.7840834434301</v>
      </c>
    </row>
    <row r="6417" spans="4:5" x14ac:dyDescent="0.35">
      <c r="D6417">
        <v>87.735859417897046</v>
      </c>
      <c r="E6417">
        <v>-3149.2452752877002</v>
      </c>
    </row>
    <row r="6418" spans="4:5" x14ac:dyDescent="0.35">
      <c r="D6418">
        <v>87.757825370670247</v>
      </c>
      <c r="E6418">
        <v>-3151.7122369151398</v>
      </c>
    </row>
    <row r="6419" spans="4:5" x14ac:dyDescent="0.35">
      <c r="D6419">
        <v>87.779791323443447</v>
      </c>
      <c r="E6419">
        <v>-3154.1847708711198</v>
      </c>
    </row>
    <row r="6420" spans="4:5" x14ac:dyDescent="0.35">
      <c r="D6420">
        <v>87.801757276216648</v>
      </c>
      <c r="E6420">
        <v>-3156.6626786541201</v>
      </c>
    </row>
    <row r="6421" spans="4:5" x14ac:dyDescent="0.35">
      <c r="D6421">
        <v>87.823723228989849</v>
      </c>
      <c r="E6421">
        <v>-3159.1457607474399</v>
      </c>
    </row>
    <row r="6422" spans="4:5" x14ac:dyDescent="0.35">
      <c r="D6422">
        <v>87.845689181763049</v>
      </c>
      <c r="E6422">
        <v>-3161.63381665119</v>
      </c>
    </row>
    <row r="6423" spans="4:5" x14ac:dyDescent="0.35">
      <c r="D6423">
        <v>87.86765513453625</v>
      </c>
      <c r="E6423">
        <v>-3164.1266449142699</v>
      </c>
    </row>
    <row r="6424" spans="4:5" x14ac:dyDescent="0.35">
      <c r="D6424">
        <v>87.88962108730945</v>
      </c>
      <c r="E6424">
        <v>-3166.6240431665901</v>
      </c>
    </row>
    <row r="6425" spans="4:5" x14ac:dyDescent="0.35">
      <c r="D6425">
        <v>87.911587040082651</v>
      </c>
      <c r="E6425">
        <v>-3169.1258081513402</v>
      </c>
    </row>
    <row r="6426" spans="4:5" x14ac:dyDescent="0.35">
      <c r="D6426">
        <v>87.933552992855851</v>
      </c>
      <c r="E6426">
        <v>-3171.6317357574799</v>
      </c>
    </row>
    <row r="6427" spans="4:5" x14ac:dyDescent="0.35">
      <c r="D6427">
        <v>87.955518945629052</v>
      </c>
      <c r="E6427">
        <v>-3174.1416210521802</v>
      </c>
    </row>
    <row r="6428" spans="4:5" x14ac:dyDescent="0.35">
      <c r="D6428">
        <v>87.977484898402253</v>
      </c>
      <c r="E6428">
        <v>-3176.6552583136099</v>
      </c>
    </row>
    <row r="6429" spans="4:5" x14ac:dyDescent="0.35">
      <c r="D6429">
        <v>87.999450851175453</v>
      </c>
      <c r="E6429">
        <v>-3179.1724410635902</v>
      </c>
    </row>
    <row r="6430" spans="4:5" x14ac:dyDescent="0.35">
      <c r="D6430">
        <v>88.021416803948654</v>
      </c>
      <c r="E6430">
        <v>-3181.6929621005402</v>
      </c>
    </row>
    <row r="6431" spans="4:5" x14ac:dyDescent="0.35">
      <c r="D6431">
        <v>88.043382756721854</v>
      </c>
      <c r="E6431">
        <v>-3184.2166135324101</v>
      </c>
    </row>
    <row r="6432" spans="4:5" x14ac:dyDescent="0.35">
      <c r="D6432">
        <v>88.065348709495055</v>
      </c>
      <c r="E6432">
        <v>-3186.7431868097501</v>
      </c>
    </row>
    <row r="6433" spans="4:5" x14ac:dyDescent="0.35">
      <c r="D6433">
        <v>88.087314662268255</v>
      </c>
      <c r="E6433">
        <v>-3189.2724727588302</v>
      </c>
    </row>
    <row r="6434" spans="4:5" x14ac:dyDescent="0.35">
      <c r="D6434">
        <v>88.109280615041456</v>
      </c>
      <c r="E6434">
        <v>-3191.8042616149301</v>
      </c>
    </row>
    <row r="6435" spans="4:5" x14ac:dyDescent="0.35">
      <c r="D6435">
        <v>88.131246567814657</v>
      </c>
      <c r="E6435">
        <v>-3194.33834305559</v>
      </c>
    </row>
    <row r="6436" spans="4:5" x14ac:dyDescent="0.35">
      <c r="D6436">
        <v>88.153212520587857</v>
      </c>
      <c r="E6436">
        <v>-3196.8745062340099</v>
      </c>
    </row>
    <row r="6437" spans="4:5" x14ac:dyDescent="0.35">
      <c r="D6437">
        <v>88.175178473361058</v>
      </c>
      <c r="E6437">
        <v>-3199.4125398124802</v>
      </c>
    </row>
    <row r="6438" spans="4:5" x14ac:dyDescent="0.35">
      <c r="D6438">
        <v>88.197144426134258</v>
      </c>
      <c r="E6438">
        <v>-3201.9522319959401</v>
      </c>
    </row>
    <row r="6439" spans="4:5" x14ac:dyDescent="0.35">
      <c r="D6439">
        <v>88.219110378907459</v>
      </c>
      <c r="E6439">
        <v>-3204.4933705654598</v>
      </c>
    </row>
    <row r="6440" spans="4:5" x14ac:dyDescent="0.35">
      <c r="D6440">
        <v>88.241076331680659</v>
      </c>
      <c r="E6440">
        <v>-3207.0357429119299</v>
      </c>
    </row>
    <row r="6441" spans="4:5" x14ac:dyDescent="0.35">
      <c r="D6441">
        <v>88.26304228445386</v>
      </c>
      <c r="E6441">
        <v>-3209.5791360696799</v>
      </c>
    </row>
    <row r="6442" spans="4:5" x14ac:dyDescent="0.35">
      <c r="D6442">
        <v>88.285008237227061</v>
      </c>
      <c r="E6442">
        <v>-3212.12333675022</v>
      </c>
    </row>
    <row r="6443" spans="4:5" x14ac:dyDescent="0.35">
      <c r="D6443">
        <v>88.306974190000261</v>
      </c>
      <c r="E6443">
        <v>-3214.66813137592</v>
      </c>
    </row>
    <row r="6444" spans="4:5" x14ac:dyDescent="0.35">
      <c r="D6444">
        <v>88.328940142773462</v>
      </c>
      <c r="E6444">
        <v>-3217.2133061138502</v>
      </c>
    </row>
    <row r="6445" spans="4:5" x14ac:dyDescent="0.35">
      <c r="D6445">
        <v>88.350906095546662</v>
      </c>
      <c r="E6445">
        <v>-3219.7586469095399</v>
      </c>
    </row>
    <row r="6446" spans="4:5" x14ac:dyDescent="0.35">
      <c r="D6446">
        <v>88.372872048319863</v>
      </c>
      <c r="E6446">
        <v>-3222.3039395207702</v>
      </c>
    </row>
    <row r="6447" spans="4:5" x14ac:dyDescent="0.35">
      <c r="D6447">
        <v>88.394838001093063</v>
      </c>
      <c r="E6447">
        <v>-3224.84896955148</v>
      </c>
    </row>
    <row r="6448" spans="4:5" x14ac:dyDescent="0.35">
      <c r="D6448">
        <v>88.416803953866264</v>
      </c>
      <c r="E6448">
        <v>-3227.3935224855099</v>
      </c>
    </row>
    <row r="6449" spans="4:5" x14ac:dyDescent="0.35">
      <c r="D6449">
        <v>88.438769906639465</v>
      </c>
      <c r="E6449">
        <v>-3229.9373837205699</v>
      </c>
    </row>
    <row r="6450" spans="4:5" x14ac:dyDescent="0.35">
      <c r="D6450">
        <v>88.460735859412665</v>
      </c>
      <c r="E6450">
        <v>-3232.4803386019498</v>
      </c>
    </row>
    <row r="6451" spans="4:5" x14ac:dyDescent="0.35">
      <c r="D6451">
        <v>88.482701812185866</v>
      </c>
      <c r="E6451">
        <v>-3235.0221724564799</v>
      </c>
    </row>
    <row r="6452" spans="4:5" x14ac:dyDescent="0.35">
      <c r="D6452">
        <v>88.504667764959066</v>
      </c>
      <c r="E6452">
        <v>-3237.5626706263001</v>
      </c>
    </row>
    <row r="6453" spans="4:5" x14ac:dyDescent="0.35">
      <c r="D6453">
        <v>88.526633717732267</v>
      </c>
      <c r="E6453">
        <v>-3240.1016185027001</v>
      </c>
    </row>
    <row r="6454" spans="4:5" x14ac:dyDescent="0.35">
      <c r="D6454">
        <v>88.548599670505467</v>
      </c>
      <c r="E6454">
        <v>-3242.63880155988</v>
      </c>
    </row>
    <row r="6455" spans="4:5" x14ac:dyDescent="0.35">
      <c r="D6455">
        <v>88.570565623278668</v>
      </c>
      <c r="E6455">
        <v>-3245.1740053887602</v>
      </c>
    </row>
    <row r="6456" spans="4:5" x14ac:dyDescent="0.35">
      <c r="D6456">
        <v>88.592531576051869</v>
      </c>
      <c r="E6456">
        <v>-3247.7070157307198</v>
      </c>
    </row>
    <row r="6457" spans="4:5" x14ac:dyDescent="0.35">
      <c r="D6457">
        <v>88.614497528825069</v>
      </c>
      <c r="E6457">
        <v>-3250.2376185112398</v>
      </c>
    </row>
    <row r="6458" spans="4:5" x14ac:dyDescent="0.35">
      <c r="D6458">
        <v>88.63646348159827</v>
      </c>
      <c r="E6458">
        <v>-3252.76559987366</v>
      </c>
    </row>
    <row r="6459" spans="4:5" x14ac:dyDescent="0.35">
      <c r="D6459">
        <v>88.65842943437147</v>
      </c>
      <c r="E6459">
        <v>-3255.29074621268</v>
      </c>
    </row>
    <row r="6460" spans="4:5" x14ac:dyDescent="0.35">
      <c r="D6460">
        <v>88.680395387144671</v>
      </c>
      <c r="E6460">
        <v>-3257.8128442080401</v>
      </c>
    </row>
    <row r="6461" spans="4:5" x14ac:dyDescent="0.35">
      <c r="D6461">
        <v>88.702361339917871</v>
      </c>
      <c r="E6461">
        <v>-3260.3316808579202</v>
      </c>
    </row>
    <row r="6462" spans="4:5" x14ac:dyDescent="0.35">
      <c r="D6462">
        <v>88.724327292691072</v>
      </c>
      <c r="E6462">
        <v>-3262.84704351245</v>
      </c>
    </row>
    <row r="6463" spans="4:5" x14ac:dyDescent="0.35">
      <c r="D6463">
        <v>88.746293245464273</v>
      </c>
      <c r="E6463">
        <v>-3265.3587199070498</v>
      </c>
    </row>
    <row r="6464" spans="4:5" x14ac:dyDescent="0.35">
      <c r="D6464">
        <v>88.768259198237473</v>
      </c>
      <c r="E6464">
        <v>-3267.86649819578</v>
      </c>
    </row>
    <row r="6465" spans="4:5" x14ac:dyDescent="0.35">
      <c r="D6465">
        <v>88.790225151010674</v>
      </c>
      <c r="E6465">
        <v>-3270.37016698451</v>
      </c>
    </row>
    <row r="6466" spans="4:5" x14ac:dyDescent="0.35">
      <c r="D6466">
        <v>88.812191103783874</v>
      </c>
      <c r="E6466">
        <v>-3272.8695153640901</v>
      </c>
    </row>
    <row r="6467" spans="4:5" x14ac:dyDescent="0.35">
      <c r="D6467">
        <v>88.834157056557075</v>
      </c>
      <c r="E6467">
        <v>-3275.3643329434299</v>
      </c>
    </row>
    <row r="6468" spans="4:5" x14ac:dyDescent="0.35">
      <c r="D6468">
        <v>88.856123009330275</v>
      </c>
      <c r="E6468">
        <v>-3277.85440988243</v>
      </c>
    </row>
    <row r="6469" spans="4:5" x14ac:dyDescent="0.35">
      <c r="D6469">
        <v>88.878088962103476</v>
      </c>
      <c r="E6469">
        <v>-3280.3395369248601</v>
      </c>
    </row>
    <row r="6470" spans="4:5" x14ac:dyDescent="0.35">
      <c r="D6470">
        <v>88.900054914876677</v>
      </c>
      <c r="E6470">
        <v>-3282.81950543113</v>
      </c>
    </row>
    <row r="6471" spans="4:5" x14ac:dyDescent="0.35">
      <c r="D6471">
        <v>88.922020867649877</v>
      </c>
      <c r="E6471">
        <v>-3285.2941074109499</v>
      </c>
    </row>
    <row r="6472" spans="4:5" x14ac:dyDescent="0.35">
      <c r="D6472">
        <v>88.943986820423078</v>
      </c>
      <c r="E6472">
        <v>-3287.7631355558501</v>
      </c>
    </row>
    <row r="6473" spans="4:5" x14ac:dyDescent="0.35">
      <c r="D6473">
        <v>88.965952773196278</v>
      </c>
      <c r="E6473">
        <v>-3290.2263832716699</v>
      </c>
    </row>
    <row r="6474" spans="4:5" x14ac:dyDescent="0.35">
      <c r="D6474">
        <v>88.987918725969479</v>
      </c>
      <c r="E6474">
        <v>-3292.6836447107798</v>
      </c>
    </row>
    <row r="6475" spans="4:5" x14ac:dyDescent="0.35">
      <c r="D6475">
        <v>89.009884678742679</v>
      </c>
      <c r="E6475">
        <v>-3295.1347148043301</v>
      </c>
    </row>
    <row r="6476" spans="4:5" x14ac:dyDescent="0.35">
      <c r="D6476">
        <v>89.03185063151588</v>
      </c>
      <c r="E6476">
        <v>-3297.5793892942702</v>
      </c>
    </row>
    <row r="6477" spans="4:5" x14ac:dyDescent="0.35">
      <c r="D6477">
        <v>89.053816584289081</v>
      </c>
      <c r="E6477">
        <v>-3300.0174647652402</v>
      </c>
    </row>
    <row r="6478" spans="4:5" x14ac:dyDescent="0.35">
      <c r="D6478">
        <v>89.075782537062281</v>
      </c>
      <c r="E6478">
        <v>-3302.4487386763799</v>
      </c>
    </row>
    <row r="6479" spans="4:5" x14ac:dyDescent="0.35">
      <c r="D6479">
        <v>89.097748489835482</v>
      </c>
      <c r="E6479">
        <v>-3304.8730093929398</v>
      </c>
    </row>
    <row r="6480" spans="4:5" x14ac:dyDescent="0.35">
      <c r="D6480">
        <v>89.119714442608682</v>
      </c>
      <c r="E6480">
        <v>-3307.2900762177001</v>
      </c>
    </row>
    <row r="6481" spans="4:5" x14ac:dyDescent="0.35">
      <c r="D6481">
        <v>89.141680395381883</v>
      </c>
      <c r="E6481">
        <v>-3309.6997394223499</v>
      </c>
    </row>
    <row r="6482" spans="4:5" x14ac:dyDescent="0.35">
      <c r="D6482">
        <v>89.163646348155083</v>
      </c>
      <c r="E6482">
        <v>-3312.10180027863</v>
      </c>
    </row>
    <row r="6483" spans="4:5" x14ac:dyDescent="0.35">
      <c r="D6483">
        <v>89.185612300928284</v>
      </c>
      <c r="E6483">
        <v>-3314.4960610892799</v>
      </c>
    </row>
    <row r="6484" spans="4:5" x14ac:dyDescent="0.35">
      <c r="D6484">
        <v>89.207578253701485</v>
      </c>
      <c r="E6484">
        <v>-3316.8823252189</v>
      </c>
    </row>
    <row r="6485" spans="4:5" x14ac:dyDescent="0.35">
      <c r="D6485">
        <v>89.229544206474685</v>
      </c>
      <c r="E6485">
        <v>-3319.2603971245699</v>
      </c>
    </row>
    <row r="6486" spans="4:5" x14ac:dyDescent="0.35">
      <c r="D6486">
        <v>89.251510159247886</v>
      </c>
      <c r="E6486">
        <v>-3321.6300823862898</v>
      </c>
    </row>
    <row r="6487" spans="4:5" x14ac:dyDescent="0.35">
      <c r="D6487">
        <v>89.273476112021086</v>
      </c>
      <c r="E6487">
        <v>-3323.9911877373202</v>
      </c>
    </row>
    <row r="6488" spans="4:5" x14ac:dyDescent="0.35">
      <c r="D6488">
        <v>89.295442064794287</v>
      </c>
      <c r="E6488">
        <v>-3326.3435210942198</v>
      </c>
    </row>
    <row r="6489" spans="4:5" x14ac:dyDescent="0.35">
      <c r="D6489">
        <v>89.317408017567487</v>
      </c>
      <c r="E6489">
        <v>-3328.6868915867299</v>
      </c>
    </row>
    <row r="6490" spans="4:5" x14ac:dyDescent="0.35">
      <c r="D6490">
        <v>89.339373970340688</v>
      </c>
      <c r="E6490">
        <v>-3331.0211095875402</v>
      </c>
    </row>
    <row r="6491" spans="4:5" x14ac:dyDescent="0.35">
      <c r="D6491">
        <v>89.361339923113889</v>
      </c>
      <c r="E6491">
        <v>-3333.34598674169</v>
      </c>
    </row>
    <row r="6492" spans="4:5" x14ac:dyDescent="0.35">
      <c r="D6492">
        <v>89.383305875887089</v>
      </c>
      <c r="E6492">
        <v>-3335.6613359959401</v>
      </c>
    </row>
    <row r="6493" spans="4:5" x14ac:dyDescent="0.35">
      <c r="D6493">
        <v>89.40527182866029</v>
      </c>
      <c r="E6493">
        <v>-3337.9669716277999</v>
      </c>
    </row>
    <row r="6494" spans="4:5" x14ac:dyDescent="0.35">
      <c r="D6494">
        <v>89.42723778143349</v>
      </c>
      <c r="E6494">
        <v>-3340.2627092743901</v>
      </c>
    </row>
    <row r="6495" spans="4:5" x14ac:dyDescent="0.35">
      <c r="D6495">
        <v>89.449203734206691</v>
      </c>
      <c r="E6495">
        <v>-3342.54836596111</v>
      </c>
    </row>
    <row r="6496" spans="4:5" x14ac:dyDescent="0.35">
      <c r="D6496">
        <v>89.471169686979891</v>
      </c>
      <c r="E6496">
        <v>-3344.8237601300202</v>
      </c>
    </row>
    <row r="6497" spans="4:5" x14ac:dyDescent="0.35">
      <c r="D6497">
        <v>89.493135639753092</v>
      </c>
      <c r="E6497">
        <v>-3347.0887116680401</v>
      </c>
    </row>
    <row r="6498" spans="4:5" x14ac:dyDescent="0.35">
      <c r="D6498">
        <v>89.515101592526293</v>
      </c>
      <c r="E6498">
        <v>-3349.3430419349202</v>
      </c>
    </row>
    <row r="6499" spans="4:5" x14ac:dyDescent="0.35">
      <c r="D6499">
        <v>89.537067545299493</v>
      </c>
      <c r="E6499">
        <v>-3351.5865737908998</v>
      </c>
    </row>
    <row r="6500" spans="4:5" x14ac:dyDescent="0.35">
      <c r="D6500">
        <v>89.559033498072694</v>
      </c>
      <c r="E6500">
        <v>-3353.8191316242601</v>
      </c>
    </row>
    <row r="6501" spans="4:5" x14ac:dyDescent="0.35">
      <c r="D6501">
        <v>89.580999450845894</v>
      </c>
      <c r="E6501">
        <v>-3356.0405413785002</v>
      </c>
    </row>
    <row r="6502" spans="4:5" x14ac:dyDescent="0.35">
      <c r="D6502">
        <v>89.602965403619095</v>
      </c>
      <c r="E6502">
        <v>-3358.2506305793099</v>
      </c>
    </row>
    <row r="6503" spans="4:5" x14ac:dyDescent="0.35">
      <c r="D6503">
        <v>89.624931356392295</v>
      </c>
      <c r="E6503">
        <v>-3360.4492283613199</v>
      </c>
    </row>
    <row r="6504" spans="4:5" x14ac:dyDescent="0.35">
      <c r="D6504">
        <v>89.646897309165496</v>
      </c>
      <c r="E6504">
        <v>-3362.6361654945399</v>
      </c>
    </row>
    <row r="6505" spans="4:5" x14ac:dyDescent="0.35">
      <c r="D6505">
        <v>89.668863261938696</v>
      </c>
      <c r="E6505">
        <v>-3364.8112744106002</v>
      </c>
    </row>
    <row r="6506" spans="4:5" x14ac:dyDescent="0.35">
      <c r="D6506">
        <v>89.690829214711897</v>
      </c>
      <c r="E6506">
        <v>-3366.9743892286401</v>
      </c>
    </row>
    <row r="6507" spans="4:5" x14ac:dyDescent="0.35">
      <c r="D6507">
        <v>89.712795167485098</v>
      </c>
      <c r="E6507">
        <v>-3369.1253457810099</v>
      </c>
    </row>
    <row r="6508" spans="4:5" x14ac:dyDescent="0.35">
      <c r="D6508">
        <v>89.734761120258298</v>
      </c>
      <c r="E6508">
        <v>-3371.26398163865</v>
      </c>
    </row>
    <row r="6509" spans="4:5" x14ac:dyDescent="0.35">
      <c r="D6509">
        <v>89.756727073031499</v>
      </c>
      <c r="E6509">
        <v>-3373.3901361362</v>
      </c>
    </row>
    <row r="6510" spans="4:5" x14ac:dyDescent="0.35">
      <c r="D6510">
        <v>89.778693025804699</v>
      </c>
      <c r="E6510">
        <v>-3375.5036503968399</v>
      </c>
    </row>
    <row r="6511" spans="4:5" x14ac:dyDescent="0.35">
      <c r="D6511">
        <v>89.8006589785779</v>
      </c>
      <c r="E6511">
        <v>-3377.6043673568402</v>
      </c>
    </row>
    <row r="6512" spans="4:5" x14ac:dyDescent="0.35">
      <c r="D6512">
        <v>89.8226249313511</v>
      </c>
      <c r="E6512">
        <v>-3379.69213178981</v>
      </c>
    </row>
    <row r="6513" spans="4:5" x14ac:dyDescent="0.35">
      <c r="D6513">
        <v>89.844590884124301</v>
      </c>
      <c r="E6513">
        <v>-3381.7667903306601</v>
      </c>
    </row>
    <row r="6514" spans="4:5" x14ac:dyDescent="0.35">
      <c r="D6514">
        <v>89.866556836897502</v>
      </c>
      <c r="E6514">
        <v>-3383.8281914992999</v>
      </c>
    </row>
    <row r="6515" spans="4:5" x14ac:dyDescent="0.35">
      <c r="D6515">
        <v>89.888522789670702</v>
      </c>
      <c r="E6515">
        <v>-3385.8761857239701</v>
      </c>
    </row>
    <row r="6516" spans="4:5" x14ac:dyDescent="0.35">
      <c r="D6516">
        <v>89.910488742443903</v>
      </c>
      <c r="E6516">
        <v>-3387.9106253643199</v>
      </c>
    </row>
    <row r="6517" spans="4:5" x14ac:dyDescent="0.35">
      <c r="D6517">
        <v>89.932454695217103</v>
      </c>
      <c r="E6517">
        <v>-3389.9313647341701</v>
      </c>
    </row>
    <row r="6518" spans="4:5" x14ac:dyDescent="0.35">
      <c r="D6518">
        <v>89.954420647990304</v>
      </c>
      <c r="E6518">
        <v>-3391.9382601239599</v>
      </c>
    </row>
    <row r="6519" spans="4:5" x14ac:dyDescent="0.35">
      <c r="D6519">
        <v>89.976386600763504</v>
      </c>
      <c r="E6519">
        <v>-3393.9311698228798</v>
      </c>
    </row>
    <row r="6520" spans="4:5" x14ac:dyDescent="0.35">
      <c r="D6520">
        <v>89.998352553536705</v>
      </c>
      <c r="E6520">
        <v>-3395.9099541406799</v>
      </c>
    </row>
    <row r="6521" spans="4:5" x14ac:dyDescent="0.35">
      <c r="D6521">
        <v>90.020318506309906</v>
      </c>
      <c r="E6521">
        <v>-3397.8744754291802</v>
      </c>
    </row>
    <row r="6522" spans="4:5" x14ac:dyDescent="0.35">
      <c r="D6522">
        <v>90.042284459083106</v>
      </c>
      <c r="E6522">
        <v>-3399.8245981034202</v>
      </c>
    </row>
    <row r="6523" spans="4:5" x14ac:dyDescent="0.35">
      <c r="D6523">
        <v>90.064250411856307</v>
      </c>
      <c r="E6523">
        <v>-3401.7601886625198</v>
      </c>
    </row>
    <row r="6524" spans="4:5" x14ac:dyDescent="0.35">
      <c r="D6524">
        <v>90.086216364629507</v>
      </c>
      <c r="E6524">
        <v>-3403.6811157101902</v>
      </c>
    </row>
    <row r="6525" spans="4:5" x14ac:dyDescent="0.35">
      <c r="D6525">
        <v>90.108182317402708</v>
      </c>
      <c r="E6525">
        <v>-3405.5872499748998</v>
      </c>
    </row>
    <row r="6526" spans="4:5" x14ac:dyDescent="0.35">
      <c r="D6526">
        <v>90.130148270175908</v>
      </c>
      <c r="E6526">
        <v>-3407.4784643297598</v>
      </c>
    </row>
    <row r="6527" spans="4:5" x14ac:dyDescent="0.35">
      <c r="D6527">
        <v>90.152114222949109</v>
      </c>
      <c r="E6527">
        <v>-3409.35463381195</v>
      </c>
    </row>
    <row r="6528" spans="4:5" x14ac:dyDescent="0.35">
      <c r="D6528">
        <v>90.17408017572231</v>
      </c>
      <c r="E6528">
        <v>-3411.21563564198</v>
      </c>
    </row>
    <row r="6529" spans="4:5" x14ac:dyDescent="0.35">
      <c r="D6529">
        <v>90.19604612849551</v>
      </c>
      <c r="E6529">
        <v>-3413.06134924242</v>
      </c>
    </row>
    <row r="6530" spans="4:5" x14ac:dyDescent="0.35">
      <c r="D6530">
        <v>90.218012081268711</v>
      </c>
      <c r="E6530">
        <v>-3414.89165625642</v>
      </c>
    </row>
    <row r="6531" spans="4:5" x14ac:dyDescent="0.35">
      <c r="D6531">
        <v>90.239978034041911</v>
      </c>
      <c r="E6531">
        <v>-3416.7064405657902</v>
      </c>
    </row>
    <row r="6532" spans="4:5" x14ac:dyDescent="0.35">
      <c r="D6532">
        <v>90.261943986815112</v>
      </c>
      <c r="E6532">
        <v>-3418.5055883088198</v>
      </c>
    </row>
    <row r="6533" spans="4:5" x14ac:dyDescent="0.35">
      <c r="D6533">
        <v>90.283909939588312</v>
      </c>
      <c r="E6533">
        <v>-3420.2889878975998</v>
      </c>
    </row>
    <row r="6534" spans="4:5" x14ac:dyDescent="0.35">
      <c r="D6534">
        <v>90.305875892361513</v>
      </c>
      <c r="E6534">
        <v>-3422.05653003516</v>
      </c>
    </row>
    <row r="6535" spans="4:5" x14ac:dyDescent="0.35">
      <c r="D6535">
        <v>90.327841845134714</v>
      </c>
      <c r="E6535">
        <v>-3423.8081077320899</v>
      </c>
    </row>
    <row r="6536" spans="4:5" x14ac:dyDescent="0.35">
      <c r="D6536">
        <v>90.349807797907914</v>
      </c>
      <c r="E6536">
        <v>-3425.5436163228901</v>
      </c>
    </row>
    <row r="6537" spans="4:5" x14ac:dyDescent="0.35">
      <c r="D6537">
        <v>90.371773750681115</v>
      </c>
      <c r="E6537">
        <v>-3427.2629534818998</v>
      </c>
    </row>
    <row r="6538" spans="4:5" x14ac:dyDescent="0.35">
      <c r="D6538">
        <v>90.393739703454315</v>
      </c>
      <c r="E6538">
        <v>-3428.9660192389201</v>
      </c>
    </row>
    <row r="6539" spans="4:5" x14ac:dyDescent="0.35">
      <c r="D6539">
        <v>90.415705656227516</v>
      </c>
      <c r="E6539">
        <v>-3430.6527159944098</v>
      </c>
    </row>
    <row r="6540" spans="4:5" x14ac:dyDescent="0.35">
      <c r="D6540">
        <v>90.437671609000716</v>
      </c>
      <c r="E6540">
        <v>-3432.3229485343099</v>
      </c>
    </row>
    <row r="6541" spans="4:5" x14ac:dyDescent="0.35">
      <c r="D6541">
        <v>90.459637561773917</v>
      </c>
      <c r="E6541">
        <v>-3433.9766240445401</v>
      </c>
    </row>
    <row r="6542" spans="4:5" x14ac:dyDescent="0.35">
      <c r="D6542">
        <v>90.481603514547118</v>
      </c>
      <c r="E6542">
        <v>-3435.6136521250201</v>
      </c>
    </row>
    <row r="6543" spans="4:5" x14ac:dyDescent="0.35">
      <c r="D6543">
        <v>90.503569467320318</v>
      </c>
      <c r="E6543">
        <v>-3437.23394480348</v>
      </c>
    </row>
    <row r="6544" spans="4:5" x14ac:dyDescent="0.35">
      <c r="D6544">
        <v>90.525535420093519</v>
      </c>
      <c r="E6544">
        <v>-3438.8374165486598</v>
      </c>
    </row>
    <row r="6545" spans="4:5" x14ac:dyDescent="0.35">
      <c r="D6545">
        <v>90.547501372866719</v>
      </c>
      <c r="E6545">
        <v>-3440.4239842833399</v>
      </c>
    </row>
    <row r="6546" spans="4:5" x14ac:dyDescent="0.35">
      <c r="D6546">
        <v>90.56946732563992</v>
      </c>
      <c r="E6546">
        <v>-3441.9935673968598</v>
      </c>
    </row>
    <row r="6547" spans="4:5" x14ac:dyDescent="0.35">
      <c r="D6547">
        <v>90.59143327841312</v>
      </c>
      <c r="E6547">
        <v>-3443.54608775725</v>
      </c>
    </row>
    <row r="6548" spans="4:5" x14ac:dyDescent="0.35">
      <c r="D6548">
        <v>90.613399231186321</v>
      </c>
      <c r="E6548">
        <v>-3445.0814697230498</v>
      </c>
    </row>
    <row r="6549" spans="4:5" x14ac:dyDescent="0.35">
      <c r="D6549">
        <v>90.635365183959522</v>
      </c>
      <c r="E6549">
        <v>-3446.5996401546699</v>
      </c>
    </row>
    <row r="6550" spans="4:5" x14ac:dyDescent="0.35">
      <c r="D6550">
        <v>90.657331136732722</v>
      </c>
      <c r="E6550">
        <v>-3448.1005284253602</v>
      </c>
    </row>
    <row r="6551" spans="4:5" x14ac:dyDescent="0.35">
      <c r="D6551">
        <v>90.679297089505923</v>
      </c>
      <c r="E6551">
        <v>-3449.5840664318298</v>
      </c>
    </row>
    <row r="6552" spans="4:5" x14ac:dyDescent="0.35">
      <c r="D6552">
        <v>90.701263042279123</v>
      </c>
      <c r="E6552">
        <v>-3451.0501886043999</v>
      </c>
    </row>
    <row r="6553" spans="4:5" x14ac:dyDescent="0.35">
      <c r="D6553">
        <v>90.723228995052324</v>
      </c>
      <c r="E6553">
        <v>-3452.4988319168401</v>
      </c>
    </row>
    <row r="6554" spans="4:5" x14ac:dyDescent="0.35">
      <c r="D6554">
        <v>90.745194947825524</v>
      </c>
      <c r="E6554">
        <v>-3453.9299358957301</v>
      </c>
    </row>
    <row r="6555" spans="4:5" x14ac:dyDescent="0.35">
      <c r="D6555">
        <v>90.767160900598725</v>
      </c>
      <c r="E6555">
        <v>-3455.3434426294598</v>
      </c>
    </row>
    <row r="6556" spans="4:5" x14ac:dyDescent="0.35">
      <c r="D6556">
        <v>90.789126853371926</v>
      </c>
      <c r="E6556">
        <v>-3456.7392967768201</v>
      </c>
    </row>
    <row r="6557" spans="4:5" x14ac:dyDescent="0.35">
      <c r="D6557">
        <v>90.811092806145126</v>
      </c>
      <c r="E6557">
        <v>-3458.1174455751802</v>
      </c>
    </row>
    <row r="6558" spans="4:5" x14ac:dyDescent="0.35">
      <c r="D6558">
        <v>90.833058758918327</v>
      </c>
      <c r="E6558">
        <v>-3459.47783884826</v>
      </c>
    </row>
    <row r="6559" spans="4:5" x14ac:dyDescent="0.35">
      <c r="D6559">
        <v>90.855024711691527</v>
      </c>
      <c r="E6559">
        <v>-3460.82042901353</v>
      </c>
    </row>
    <row r="6560" spans="4:5" x14ac:dyDescent="0.35">
      <c r="D6560">
        <v>90.876990664464728</v>
      </c>
      <c r="E6560">
        <v>-3462.1451710891301</v>
      </c>
    </row>
    <row r="6561" spans="4:5" x14ac:dyDescent="0.35">
      <c r="D6561">
        <v>90.898956617237928</v>
      </c>
      <c r="E6561">
        <v>-3463.45202270046</v>
      </c>
    </row>
    <row r="6562" spans="4:5" x14ac:dyDescent="0.35">
      <c r="D6562">
        <v>90.920922570011129</v>
      </c>
      <c r="E6562">
        <v>-3464.7409440862698</v>
      </c>
    </row>
    <row r="6563" spans="4:5" x14ac:dyDescent="0.35">
      <c r="D6563">
        <v>90.94288852278433</v>
      </c>
      <c r="E6563">
        <v>-3466.0118981044802</v>
      </c>
    </row>
    <row r="6564" spans="4:5" x14ac:dyDescent="0.35">
      <c r="D6564">
        <v>90.96485447555753</v>
      </c>
      <c r="E6564">
        <v>-3467.2648502374</v>
      </c>
    </row>
    <row r="6565" spans="4:5" x14ac:dyDescent="0.35">
      <c r="D6565">
        <v>90.986820428330731</v>
      </c>
      <c r="E6565">
        <v>-3468.4997685967001</v>
      </c>
    </row>
    <row r="6566" spans="4:5" x14ac:dyDescent="0.35">
      <c r="D6566">
        <v>91.008786381103931</v>
      </c>
      <c r="E6566">
        <v>-3469.7166239278699</v>
      </c>
    </row>
    <row r="6567" spans="4:5" x14ac:dyDescent="0.35">
      <c r="D6567">
        <v>91.030752333877132</v>
      </c>
      <c r="E6567">
        <v>-3470.9153896143398</v>
      </c>
    </row>
    <row r="6568" spans="4:5" x14ac:dyDescent="0.35">
      <c r="D6568">
        <v>91.052718286650332</v>
      </c>
      <c r="E6568">
        <v>-3472.0960416810799</v>
      </c>
    </row>
    <row r="6569" spans="4:5" x14ac:dyDescent="0.35">
      <c r="D6569">
        <v>91.074684239423533</v>
      </c>
      <c r="E6569">
        <v>-3473.2585587979102</v>
      </c>
    </row>
    <row r="6570" spans="4:5" x14ac:dyDescent="0.35">
      <c r="D6570">
        <v>91.096650192196734</v>
      </c>
      <c r="E6570">
        <v>-3474.4029222822701</v>
      </c>
    </row>
    <row r="6571" spans="4:5" x14ac:dyDescent="0.35">
      <c r="D6571">
        <v>91.118616144969934</v>
      </c>
      <c r="E6571">
        <v>-3475.5291161016899</v>
      </c>
    </row>
    <row r="6572" spans="4:5" x14ac:dyDescent="0.35">
      <c r="D6572">
        <v>91.140582097743135</v>
      </c>
      <c r="E6572">
        <v>-3476.6371268757498</v>
      </c>
    </row>
    <row r="6573" spans="4:5" x14ac:dyDescent="0.35">
      <c r="D6573">
        <v>91.162548050516335</v>
      </c>
      <c r="E6573">
        <v>-3477.7269438776698</v>
      </c>
    </row>
    <row r="6574" spans="4:5" x14ac:dyDescent="0.35">
      <c r="D6574">
        <v>91.184514003289536</v>
      </c>
      <c r="E6574">
        <v>-3478.7985590354701</v>
      </c>
    </row>
    <row r="6575" spans="4:5" x14ac:dyDescent="0.35">
      <c r="D6575">
        <v>91.206479956062736</v>
      </c>
      <c r="E6575">
        <v>-3479.8519669327302</v>
      </c>
    </row>
    <row r="6576" spans="4:5" x14ac:dyDescent="0.35">
      <c r="D6576">
        <v>91.228445908835937</v>
      </c>
      <c r="E6576">
        <v>-3480.8871648088798</v>
      </c>
    </row>
    <row r="6577" spans="4:5" x14ac:dyDescent="0.35">
      <c r="D6577">
        <v>91.250411861609138</v>
      </c>
      <c r="E6577">
        <v>-3481.9041525591501</v>
      </c>
    </row>
    <row r="6578" spans="4:5" x14ac:dyDescent="0.35">
      <c r="D6578">
        <v>91.272377814382338</v>
      </c>
      <c r="E6578">
        <v>-3482.9029327340099</v>
      </c>
    </row>
    <row r="6579" spans="4:5" x14ac:dyDescent="0.35">
      <c r="D6579">
        <v>91.294343767155539</v>
      </c>
      <c r="E6579">
        <v>-3483.8835105383</v>
      </c>
    </row>
    <row r="6580" spans="4:5" x14ac:dyDescent="0.35">
      <c r="D6580">
        <v>91.316309719928739</v>
      </c>
      <c r="E6580">
        <v>-3484.8458938298099</v>
      </c>
    </row>
    <row r="6581" spans="4:5" x14ac:dyDescent="0.35">
      <c r="D6581">
        <v>91.33827567270194</v>
      </c>
      <c r="E6581">
        <v>-3485.7900931176</v>
      </c>
    </row>
    <row r="6582" spans="4:5" x14ac:dyDescent="0.35">
      <c r="D6582">
        <v>91.36024162547514</v>
      </c>
      <c r="E6582">
        <v>-3486.7161215597398</v>
      </c>
    </row>
    <row r="6583" spans="4:5" x14ac:dyDescent="0.35">
      <c r="D6583">
        <v>91.382207578248341</v>
      </c>
      <c r="E6583">
        <v>-3487.6239949607402</v>
      </c>
    </row>
    <row r="6584" spans="4:5" x14ac:dyDescent="0.35">
      <c r="D6584">
        <v>91.404173531021542</v>
      </c>
      <c r="E6584">
        <v>-3488.5137317685499</v>
      </c>
    </row>
    <row r="6585" spans="4:5" x14ac:dyDescent="0.35">
      <c r="D6585">
        <v>91.426139483794742</v>
      </c>
      <c r="E6585">
        <v>-3489.3853530710999</v>
      </c>
    </row>
    <row r="6586" spans="4:5" x14ac:dyDescent="0.35">
      <c r="D6586">
        <v>91.448105436567943</v>
      </c>
      <c r="E6586">
        <v>-3490.2388825924399</v>
      </c>
    </row>
    <row r="6587" spans="4:5" x14ac:dyDescent="0.35">
      <c r="D6587">
        <v>91.470071389341143</v>
      </c>
      <c r="E6587">
        <v>-3491.0743466885201</v>
      </c>
    </row>
    <row r="6588" spans="4:5" x14ac:dyDescent="0.35">
      <c r="D6588">
        <v>91.492037342114344</v>
      </c>
      <c r="E6588">
        <v>-3491.8917743424699</v>
      </c>
    </row>
    <row r="6589" spans="4:5" x14ac:dyDescent="0.35">
      <c r="D6589">
        <v>91.514003294887544</v>
      </c>
      <c r="E6589">
        <v>-3492.6911971595</v>
      </c>
    </row>
    <row r="6590" spans="4:5" x14ac:dyDescent="0.35">
      <c r="D6590">
        <v>91.535969247660745</v>
      </c>
      <c r="E6590">
        <v>-3493.4726493614098</v>
      </c>
    </row>
    <row r="6591" spans="4:5" x14ac:dyDescent="0.35">
      <c r="D6591">
        <v>91.557935200433946</v>
      </c>
      <c r="E6591">
        <v>-3494.2361677806498</v>
      </c>
    </row>
    <row r="6592" spans="4:5" x14ac:dyDescent="0.35">
      <c r="D6592">
        <v>91.579901153207146</v>
      </c>
      <c r="E6592">
        <v>-3494.9817918540102</v>
      </c>
    </row>
    <row r="6593" spans="4:5" x14ac:dyDescent="0.35">
      <c r="D6593">
        <v>91.601867105980347</v>
      </c>
      <c r="E6593">
        <v>-3495.7095636158601</v>
      </c>
    </row>
    <row r="6594" spans="4:5" x14ac:dyDescent="0.35">
      <c r="D6594">
        <v>91.623833058753547</v>
      </c>
      <c r="E6594">
        <v>-3496.41952769097</v>
      </c>
    </row>
    <row r="6595" spans="4:5" x14ac:dyDescent="0.35">
      <c r="D6595">
        <v>91.645799011526748</v>
      </c>
      <c r="E6595">
        <v>-3497.1117312869801</v>
      </c>
    </row>
    <row r="6596" spans="4:5" x14ac:dyDescent="0.35">
      <c r="D6596">
        <v>91.667764964299948</v>
      </c>
      <c r="E6596">
        <v>-3497.78622418641</v>
      </c>
    </row>
    <row r="6597" spans="4:5" x14ac:dyDescent="0.35">
      <c r="D6597">
        <v>91.689730917073149</v>
      </c>
      <c r="E6597">
        <v>-3498.4430587382699</v>
      </c>
    </row>
    <row r="6598" spans="4:5" x14ac:dyDescent="0.35">
      <c r="D6598">
        <v>91.71169686984635</v>
      </c>
      <c r="E6598">
        <v>-3499.0822898492902</v>
      </c>
    </row>
    <row r="6599" spans="4:5" x14ac:dyDescent="0.35">
      <c r="D6599">
        <v>91.73366282261955</v>
      </c>
      <c r="E6599">
        <v>-3499.70397497471</v>
      </c>
    </row>
    <row r="6600" spans="4:5" x14ac:dyDescent="0.35">
      <c r="D6600">
        <v>91.755628775392751</v>
      </c>
      <c r="E6600">
        <v>-3500.3081741087199</v>
      </c>
    </row>
    <row r="6601" spans="4:5" x14ac:dyDescent="0.35">
      <c r="D6601">
        <v>91.777594728165951</v>
      </c>
      <c r="E6601">
        <v>-3500.8949497744102</v>
      </c>
    </row>
    <row r="6602" spans="4:5" x14ac:dyDescent="0.35">
      <c r="D6602">
        <v>91.799560680939152</v>
      </c>
      <c r="E6602">
        <v>-3501.4643670134101</v>
      </c>
    </row>
    <row r="6603" spans="4:5" x14ac:dyDescent="0.35">
      <c r="D6603">
        <v>91.821526633712352</v>
      </c>
      <c r="E6603">
        <v>-3502.0164933750998</v>
      </c>
    </row>
    <row r="6604" spans="4:5" x14ac:dyDescent="0.35">
      <c r="D6604">
        <v>91.843492586485553</v>
      </c>
      <c r="E6604">
        <v>-3502.5513989053602</v>
      </c>
    </row>
    <row r="6605" spans="4:5" x14ac:dyDescent="0.35">
      <c r="D6605">
        <v>91.865458539258753</v>
      </c>
      <c r="E6605">
        <v>-3503.06915613507</v>
      </c>
    </row>
    <row r="6606" spans="4:5" x14ac:dyDescent="0.35">
      <c r="D6606">
        <v>91.887424492031954</v>
      </c>
      <c r="E6606">
        <v>-3503.5698400680499</v>
      </c>
    </row>
    <row r="6607" spans="4:5" x14ac:dyDescent="0.35">
      <c r="D6607">
        <v>91.909390444805155</v>
      </c>
      <c r="E6607">
        <v>-3504.0535281687098</v>
      </c>
    </row>
    <row r="6608" spans="4:5" x14ac:dyDescent="0.35">
      <c r="D6608">
        <v>91.931356397578355</v>
      </c>
      <c r="E6608">
        <v>-3504.5203003493002</v>
      </c>
    </row>
    <row r="6609" spans="4:5" x14ac:dyDescent="0.35">
      <c r="D6609">
        <v>91.953322350351556</v>
      </c>
      <c r="E6609">
        <v>-3504.9702389567301</v>
      </c>
    </row>
    <row r="6610" spans="4:5" x14ac:dyDescent="0.35">
      <c r="D6610">
        <v>91.975288303124756</v>
      </c>
      <c r="E6610">
        <v>-3505.4034287590398</v>
      </c>
    </row>
    <row r="6611" spans="4:5" x14ac:dyDescent="0.35">
      <c r="D6611">
        <v>91.997254255897957</v>
      </c>
      <c r="E6611">
        <v>-3505.8199569314702</v>
      </c>
    </row>
    <row r="6612" spans="4:5" x14ac:dyDescent="0.35">
      <c r="D6612">
        <v>92.019220208671157</v>
      </c>
      <c r="E6612">
        <v>-3506.21991304215</v>
      </c>
    </row>
    <row r="6613" spans="4:5" x14ac:dyDescent="0.35">
      <c r="D6613">
        <v>92.041186161444358</v>
      </c>
      <c r="E6613">
        <v>-3506.6033890374301</v>
      </c>
    </row>
    <row r="6614" spans="4:5" x14ac:dyDescent="0.35">
      <c r="D6614">
        <v>92.063152114217559</v>
      </c>
      <c r="E6614">
        <v>-3506.9704792267698</v>
      </c>
    </row>
    <row r="6615" spans="4:5" x14ac:dyDescent="0.35">
      <c r="D6615">
        <v>92.085118066990759</v>
      </c>
      <c r="E6615">
        <v>-3507.3212802673202</v>
      </c>
    </row>
    <row r="6616" spans="4:5" x14ac:dyDescent="0.35">
      <c r="D6616">
        <v>92.10708401976396</v>
      </c>
      <c r="E6616">
        <v>-3507.6558911481302</v>
      </c>
    </row>
    <row r="6617" spans="4:5" x14ac:dyDescent="0.35">
      <c r="D6617">
        <v>92.12904997253716</v>
      </c>
      <c r="E6617">
        <v>-3507.9744131738998</v>
      </c>
    </row>
    <row r="6618" spans="4:5" x14ac:dyDescent="0.35">
      <c r="D6618">
        <v>92.151015925310361</v>
      </c>
      <c r="E6618">
        <v>-3508.2769499484498</v>
      </c>
    </row>
    <row r="6619" spans="4:5" x14ac:dyDescent="0.35">
      <c r="D6619">
        <v>92.172981878083561</v>
      </c>
      <c r="E6619">
        <v>-3508.5636073577898</v>
      </c>
    </row>
    <row r="6620" spans="4:5" x14ac:dyDescent="0.35">
      <c r="D6620">
        <v>92.194947830856762</v>
      </c>
      <c r="E6620">
        <v>-3508.8344935528598</v>
      </c>
    </row>
    <row r="6621" spans="4:5" x14ac:dyDescent="0.35">
      <c r="D6621">
        <v>92.216913783629963</v>
      </c>
      <c r="E6621">
        <v>-3509.0897189317998</v>
      </c>
    </row>
    <row r="6622" spans="4:5" x14ac:dyDescent="0.35">
      <c r="D6622">
        <v>92.238879736403163</v>
      </c>
      <c r="E6622">
        <v>-3509.3293961220102</v>
      </c>
    </row>
    <row r="6623" spans="4:5" x14ac:dyDescent="0.35">
      <c r="D6623">
        <v>92.260845689176364</v>
      </c>
      <c r="E6623">
        <v>-3509.5536399617699</v>
      </c>
    </row>
    <row r="6624" spans="4:5" x14ac:dyDescent="0.35">
      <c r="D6624">
        <v>92.282811641949564</v>
      </c>
      <c r="E6624">
        <v>-3509.7625674814599</v>
      </c>
    </row>
    <row r="6625" spans="4:5" x14ac:dyDescent="0.35">
      <c r="D6625">
        <v>92.304777594722765</v>
      </c>
      <c r="E6625">
        <v>-3509.9562978845402</v>
      </c>
    </row>
    <row r="6626" spans="4:5" x14ac:dyDescent="0.35">
      <c r="D6626">
        <v>92.326743547495965</v>
      </c>
      <c r="E6626">
        <v>-3510.1349525281198</v>
      </c>
    </row>
    <row r="6627" spans="4:5" x14ac:dyDescent="0.35">
      <c r="D6627">
        <v>92.348709500269166</v>
      </c>
      <c r="E6627">
        <v>-3510.2986549031898</v>
      </c>
    </row>
    <row r="6628" spans="4:5" x14ac:dyDescent="0.35">
      <c r="D6628">
        <v>92.370675453042367</v>
      </c>
      <c r="E6628">
        <v>-3510.44753061446</v>
      </c>
    </row>
    <row r="6629" spans="4:5" x14ac:dyDescent="0.35">
      <c r="D6629">
        <v>92.392641405815567</v>
      </c>
      <c r="E6629">
        <v>-3510.5817073599801</v>
      </c>
    </row>
    <row r="6630" spans="4:5" x14ac:dyDescent="0.35">
      <c r="D6630">
        <v>92.414607358588768</v>
      </c>
      <c r="E6630">
        <v>-3510.70131491032</v>
      </c>
    </row>
    <row r="6631" spans="4:5" x14ac:dyDescent="0.35">
      <c r="D6631">
        <v>92.436573311361968</v>
      </c>
      <c r="E6631">
        <v>-3510.8064850874398</v>
      </c>
    </row>
    <row r="6632" spans="4:5" x14ac:dyDescent="0.35">
      <c r="D6632">
        <v>92.458539264135169</v>
      </c>
      <c r="E6632">
        <v>-3510.89735174322</v>
      </c>
    </row>
    <row r="6633" spans="4:5" x14ac:dyDescent="0.35">
      <c r="D6633">
        <v>92.480505216908369</v>
      </c>
      <c r="E6633">
        <v>-3510.9740507377301</v>
      </c>
    </row>
    <row r="6634" spans="4:5" x14ac:dyDescent="0.35">
      <c r="D6634">
        <v>92.50247116968157</v>
      </c>
      <c r="E6634">
        <v>-3511.0367199170901</v>
      </c>
    </row>
    <row r="6635" spans="4:5" x14ac:dyDescent="0.35">
      <c r="D6635">
        <v>92.524437122454771</v>
      </c>
      <c r="E6635">
        <v>-3511.0854990910502</v>
      </c>
    </row>
    <row r="6636" spans="4:5" x14ac:dyDescent="0.35">
      <c r="D6636">
        <v>92.546403075227971</v>
      </c>
      <c r="E6636">
        <v>-3511.1205300102501</v>
      </c>
    </row>
    <row r="6637" spans="4:5" x14ac:dyDescent="0.35">
      <c r="D6637">
        <v>92.568369028001172</v>
      </c>
      <c r="E6637">
        <v>-3511.14195634315</v>
      </c>
    </row>
    <row r="6638" spans="4:5" x14ac:dyDescent="0.35">
      <c r="D6638">
        <v>92.590334980774372</v>
      </c>
      <c r="E6638">
        <v>-3511.1499236526802</v>
      </c>
    </row>
    <row r="6639" spans="4:5" x14ac:dyDescent="0.35">
      <c r="D6639">
        <v>92.612300933547573</v>
      </c>
      <c r="E6639">
        <v>-3511.1445793725502</v>
      </c>
    </row>
    <row r="6640" spans="4:5" x14ac:dyDescent="0.35">
      <c r="D6640">
        <v>92.634266886320773</v>
      </c>
      <c r="E6640">
        <v>-3511.12607278326</v>
      </c>
    </row>
    <row r="6641" spans="4:5" x14ac:dyDescent="0.35">
      <c r="D6641">
        <v>92.656232839093974</v>
      </c>
      <c r="E6641">
        <v>-3511.0945549878502</v>
      </c>
    </row>
    <row r="6642" spans="4:5" x14ac:dyDescent="0.35">
      <c r="D6642">
        <v>92.678198791867175</v>
      </c>
      <c r="E6642">
        <v>-3511.0501788872998</v>
      </c>
    </row>
    <row r="6643" spans="4:5" x14ac:dyDescent="0.35">
      <c r="D6643">
        <v>92.700164744640375</v>
      </c>
      <c r="E6643">
        <v>-3510.9930991556298</v>
      </c>
    </row>
    <row r="6644" spans="4:5" x14ac:dyDescent="0.35">
      <c r="D6644">
        <v>92.722130697413576</v>
      </c>
      <c r="E6644">
        <v>-3510.9234722147999</v>
      </c>
    </row>
    <row r="6645" spans="4:5" x14ac:dyDescent="0.35">
      <c r="D6645">
        <v>92.744096650186776</v>
      </c>
      <c r="E6645">
        <v>-3510.8414562092298</v>
      </c>
    </row>
    <row r="6646" spans="4:5" x14ac:dyDescent="0.35">
      <c r="D6646">
        <v>92.766062602959977</v>
      </c>
      <c r="E6646">
        <v>-3510.7472109800301</v>
      </c>
    </row>
    <row r="6647" spans="4:5" x14ac:dyDescent="0.35">
      <c r="D6647">
        <v>92.788028555733177</v>
      </c>
      <c r="E6647">
        <v>-3510.6408980390902</v>
      </c>
    </row>
    <row r="6648" spans="4:5" x14ac:dyDescent="0.35">
      <c r="D6648">
        <v>92.809994508506378</v>
      </c>
      <c r="E6648">
        <v>-3510.5226805426901</v>
      </c>
    </row>
    <row r="6649" spans="4:5" x14ac:dyDescent="0.35">
      <c r="D6649">
        <v>92.831960461279579</v>
      </c>
      <c r="E6649">
        <v>-3510.3927232650199</v>
      </c>
    </row>
    <row r="6650" spans="4:5" x14ac:dyDescent="0.35">
      <c r="D6650">
        <v>92.853926414052779</v>
      </c>
      <c r="E6650">
        <v>-3510.2511925713102</v>
      </c>
    </row>
    <row r="6651" spans="4:5" x14ac:dyDescent="0.35">
      <c r="D6651">
        <v>92.87589236682598</v>
      </c>
      <c r="E6651">
        <v>-3510.0982563908001</v>
      </c>
    </row>
    <row r="6652" spans="4:5" x14ac:dyDescent="0.35">
      <c r="D6652">
        <v>92.89785831959918</v>
      </c>
      <c r="E6652">
        <v>-3509.93408418934</v>
      </c>
    </row>
    <row r="6653" spans="4:5" x14ac:dyDescent="0.35">
      <c r="D6653">
        <v>92.919824272372381</v>
      </c>
      <c r="E6653">
        <v>-3509.7588469418201</v>
      </c>
    </row>
    <row r="6654" spans="4:5" x14ac:dyDescent="0.35">
      <c r="D6654">
        <v>92.941790225145581</v>
      </c>
      <c r="E6654">
        <v>-3509.57271710435</v>
      </c>
    </row>
    <row r="6655" spans="4:5" x14ac:dyDescent="0.35">
      <c r="D6655">
        <v>92.963756177918782</v>
      </c>
      <c r="E6655">
        <v>-3509.3758685860798</v>
      </c>
    </row>
    <row r="6656" spans="4:5" x14ac:dyDescent="0.35">
      <c r="D6656">
        <v>92.985722130691983</v>
      </c>
      <c r="E6656">
        <v>-3509.1684767209799</v>
      </c>
    </row>
    <row r="6657" spans="4:5" x14ac:dyDescent="0.35">
      <c r="D6657">
        <v>93.007688083465183</v>
      </c>
      <c r="E6657">
        <v>-3508.9507182391399</v>
      </c>
    </row>
    <row r="6658" spans="4:5" x14ac:dyDescent="0.35">
      <c r="D6658">
        <v>93.029654036238384</v>
      </c>
      <c r="E6658">
        <v>-3508.72277123807</v>
      </c>
    </row>
    <row r="6659" spans="4:5" x14ac:dyDescent="0.35">
      <c r="D6659">
        <v>93.051619989011584</v>
      </c>
      <c r="E6659">
        <v>-3508.4848151535698</v>
      </c>
    </row>
    <row r="6660" spans="4:5" x14ac:dyDescent="0.35">
      <c r="D6660">
        <v>93.073585941784785</v>
      </c>
      <c r="E6660">
        <v>-3508.23703073054</v>
      </c>
    </row>
    <row r="6661" spans="4:5" x14ac:dyDescent="0.35">
      <c r="D6661">
        <v>93.095551894557985</v>
      </c>
      <c r="E6661">
        <v>-3507.9795999934199</v>
      </c>
    </row>
    <row r="6662" spans="4:5" x14ac:dyDescent="0.35">
      <c r="D6662">
        <v>93.117517847331186</v>
      </c>
      <c r="E6662">
        <v>-3507.71270621654</v>
      </c>
    </row>
    <row r="6663" spans="4:5" x14ac:dyDescent="0.35">
      <c r="D6663">
        <v>93.139483800104387</v>
      </c>
      <c r="E6663">
        <v>-3507.4365338941898</v>
      </c>
    </row>
    <row r="6664" spans="4:5" x14ac:dyDescent="0.35">
      <c r="D6664">
        <v>93.161449752877587</v>
      </c>
      <c r="E6664">
        <v>-3507.15126871046</v>
      </c>
    </row>
    <row r="6665" spans="4:5" x14ac:dyDescent="0.35">
      <c r="D6665">
        <v>93.183415705650788</v>
      </c>
      <c r="E6665">
        <v>-3506.8570975089901</v>
      </c>
    </row>
    <row r="6666" spans="4:5" x14ac:dyDescent="0.35">
      <c r="D6666">
        <v>93.205381658423988</v>
      </c>
      <c r="E6666">
        <v>-3506.5542082623401</v>
      </c>
    </row>
    <row r="6667" spans="4:5" x14ac:dyDescent="0.35">
      <c r="D6667">
        <v>93.227347611197189</v>
      </c>
      <c r="E6667">
        <v>-3506.24279004136</v>
      </c>
    </row>
    <row r="6668" spans="4:5" x14ac:dyDescent="0.35">
      <c r="D6668">
        <v>93.249313563970389</v>
      </c>
      <c r="E6668">
        <v>-3505.9230329841998</v>
      </c>
    </row>
    <row r="6669" spans="4:5" x14ac:dyDescent="0.35">
      <c r="D6669">
        <v>93.27127951674359</v>
      </c>
      <c r="E6669">
        <v>-3505.59512826527</v>
      </c>
    </row>
    <row r="6670" spans="4:5" x14ac:dyDescent="0.35">
      <c r="D6670">
        <v>93.293245469516791</v>
      </c>
      <c r="E6670">
        <v>-3505.25926806393</v>
      </c>
    </row>
    <row r="6671" spans="4:5" x14ac:dyDescent="0.35">
      <c r="D6671">
        <v>93.315211422289991</v>
      </c>
      <c r="E6671">
        <v>-3504.9156455330399</v>
      </c>
    </row>
    <row r="6672" spans="4:5" x14ac:dyDescent="0.35">
      <c r="D6672">
        <v>93.337177375063192</v>
      </c>
      <c r="E6672">
        <v>-3504.5644547673501</v>
      </c>
    </row>
    <row r="6673" spans="4:5" x14ac:dyDescent="0.35">
      <c r="D6673">
        <v>93.359143327836392</v>
      </c>
      <c r="E6673">
        <v>-3504.20589077165</v>
      </c>
    </row>
    <row r="6674" spans="4:5" x14ac:dyDescent="0.35">
      <c r="D6674">
        <v>93.381109280609593</v>
      </c>
      <c r="E6674">
        <v>-3503.8401494288801</v>
      </c>
    </row>
    <row r="6675" spans="4:5" x14ac:dyDescent="0.35">
      <c r="D6675">
        <v>93.403075233382793</v>
      </c>
      <c r="E6675">
        <v>-3503.4674274679901</v>
      </c>
    </row>
    <row r="6676" spans="4:5" x14ac:dyDescent="0.35">
      <c r="D6676">
        <v>93.425041186155994</v>
      </c>
      <c r="E6676">
        <v>-3503.08792243164</v>
      </c>
    </row>
    <row r="6677" spans="4:5" x14ac:dyDescent="0.35">
      <c r="D6677">
        <v>93.447007138929195</v>
      </c>
      <c r="E6677">
        <v>-3502.7018326438201</v>
      </c>
    </row>
    <row r="6678" spans="4:5" x14ac:dyDescent="0.35">
      <c r="D6678">
        <v>93.468973091702395</v>
      </c>
      <c r="E6678">
        <v>-3502.3093571773002</v>
      </c>
    </row>
    <row r="6679" spans="4:5" x14ac:dyDescent="0.35">
      <c r="D6679">
        <v>93.490939044475596</v>
      </c>
      <c r="E6679">
        <v>-3501.9106958208899</v>
      </c>
    </row>
    <row r="6680" spans="4:5" x14ac:dyDescent="0.35">
      <c r="D6680">
        <v>93.512904997248796</v>
      </c>
      <c r="E6680">
        <v>-3501.5060490466299</v>
      </c>
    </row>
    <row r="6681" spans="4:5" x14ac:dyDescent="0.35">
      <c r="D6681">
        <v>93.534870950021997</v>
      </c>
      <c r="E6681">
        <v>-3501.09561797685</v>
      </c>
    </row>
    <row r="6682" spans="4:5" x14ac:dyDescent="0.35">
      <c r="D6682">
        <v>93.556836902795197</v>
      </c>
      <c r="E6682">
        <v>-3500.6796043510599</v>
      </c>
    </row>
    <row r="6683" spans="4:5" x14ac:dyDescent="0.35">
      <c r="D6683">
        <v>93.578802855568398</v>
      </c>
      <c r="E6683">
        <v>-3500.2582104927201</v>
      </c>
    </row>
    <row r="6684" spans="4:5" x14ac:dyDescent="0.35">
      <c r="D6684">
        <v>93.600768808341599</v>
      </c>
      <c r="E6684">
        <v>-3499.8316392760098</v>
      </c>
    </row>
    <row r="6685" spans="4:5" x14ac:dyDescent="0.35">
      <c r="D6685">
        <v>93.622734761114799</v>
      </c>
      <c r="E6685">
        <v>-3499.4000940923002</v>
      </c>
    </row>
    <row r="6686" spans="4:5" x14ac:dyDescent="0.35">
      <c r="D6686">
        <v>93.644700713888</v>
      </c>
      <c r="E6686">
        <v>-3498.9637788166801</v>
      </c>
    </row>
    <row r="6687" spans="4:5" x14ac:dyDescent="0.35">
      <c r="D6687">
        <v>93.6666666666612</v>
      </c>
      <c r="E6687">
        <v>-3498.52289777433</v>
      </c>
    </row>
    <row r="6688" spans="4:5" x14ac:dyDescent="0.35">
      <c r="D6688">
        <v>93.688632619434401</v>
      </c>
      <c r="E6688">
        <v>-3498.0776557067602</v>
      </c>
    </row>
    <row r="6689" spans="4:5" x14ac:dyDescent="0.35">
      <c r="D6689">
        <v>93.710598572207601</v>
      </c>
      <c r="E6689">
        <v>-3497.6282577380298</v>
      </c>
    </row>
    <row r="6690" spans="4:5" x14ac:dyDescent="0.35">
      <c r="D6690">
        <v>93.732564524980802</v>
      </c>
      <c r="E6690">
        <v>-3497.1749093408298</v>
      </c>
    </row>
    <row r="6691" spans="4:5" x14ac:dyDescent="0.35">
      <c r="D6691">
        <v>93.754530477754003</v>
      </c>
      <c r="E6691">
        <v>-3496.7178163025101</v>
      </c>
    </row>
    <row r="6692" spans="4:5" x14ac:dyDescent="0.35">
      <c r="D6692">
        <v>93.776496430527203</v>
      </c>
      <c r="E6692">
        <v>-3496.25718469103</v>
      </c>
    </row>
    <row r="6693" spans="4:5" x14ac:dyDescent="0.35">
      <c r="D6693">
        <v>93.798462383300404</v>
      </c>
      <c r="E6693">
        <v>-3495.7932208208499</v>
      </c>
    </row>
    <row r="6694" spans="4:5" x14ac:dyDescent="0.35">
      <c r="D6694">
        <v>93.820428336073604</v>
      </c>
      <c r="E6694">
        <v>-3495.3261312187001</v>
      </c>
    </row>
    <row r="6695" spans="4:5" x14ac:dyDescent="0.35">
      <c r="D6695">
        <v>93.842394288846805</v>
      </c>
      <c r="E6695">
        <v>-3494.85612258939</v>
      </c>
    </row>
    <row r="6696" spans="4:5" x14ac:dyDescent="0.35">
      <c r="D6696">
        <v>93.864360241620005</v>
      </c>
      <c r="E6696">
        <v>-3494.3834017815002</v>
      </c>
    </row>
    <row r="6697" spans="4:5" x14ac:dyDescent="0.35">
      <c r="D6697">
        <v>93.886326194393206</v>
      </c>
      <c r="E6697">
        <v>-3493.9081757529998</v>
      </c>
    </row>
    <row r="6698" spans="4:5" x14ac:dyDescent="0.35">
      <c r="D6698">
        <v>93.908292147166406</v>
      </c>
      <c r="E6698">
        <v>-3493.4306515368799</v>
      </c>
    </row>
    <row r="6699" spans="4:5" x14ac:dyDescent="0.35">
      <c r="D6699">
        <v>93.930258099939607</v>
      </c>
      <c r="E6699">
        <v>-3492.9510362067399</v>
      </c>
    </row>
    <row r="6700" spans="4:5" x14ac:dyDescent="0.35">
      <c r="D6700">
        <v>93.952224052712808</v>
      </c>
      <c r="E6700">
        <v>-3492.4695368423099</v>
      </c>
    </row>
    <row r="6701" spans="4:5" x14ac:dyDescent="0.35">
      <c r="D6701">
        <v>93.974190005486008</v>
      </c>
      <c r="E6701">
        <v>-3491.9863604949401</v>
      </c>
    </row>
    <row r="6702" spans="4:5" x14ac:dyDescent="0.35">
      <c r="D6702">
        <v>93.996155958259209</v>
      </c>
      <c r="E6702">
        <v>-3491.5017141530898</v>
      </c>
    </row>
    <row r="6703" spans="4:5" x14ac:dyDescent="0.35">
      <c r="D6703">
        <v>94.018121911032409</v>
      </c>
      <c r="E6703">
        <v>-3491.0158047078598</v>
      </c>
    </row>
    <row r="6704" spans="4:5" x14ac:dyDescent="0.35">
      <c r="D6704">
        <v>94.04008786380561</v>
      </c>
      <c r="E6704">
        <v>-3490.5288389183402</v>
      </c>
    </row>
    <row r="6705" spans="4:5" x14ac:dyDescent="0.35">
      <c r="D6705">
        <v>94.06205381657881</v>
      </c>
      <c r="E6705">
        <v>-3490.0410233771399</v>
      </c>
    </row>
    <row r="6706" spans="4:5" x14ac:dyDescent="0.35">
      <c r="D6706">
        <v>94.084019769352011</v>
      </c>
      <c r="E6706">
        <v>-3489.5525644757899</v>
      </c>
    </row>
    <row r="6707" spans="4:5" x14ac:dyDescent="0.35">
      <c r="D6707">
        <v>94.105985722125212</v>
      </c>
      <c r="E6707">
        <v>-3489.0636683702</v>
      </c>
    </row>
    <row r="6708" spans="4:5" x14ac:dyDescent="0.35">
      <c r="D6708">
        <v>94.127951674898412</v>
      </c>
      <c r="E6708">
        <v>-3488.5745409461201</v>
      </c>
    </row>
    <row r="6709" spans="4:5" x14ac:dyDescent="0.35">
      <c r="D6709">
        <v>94.149917627671613</v>
      </c>
      <c r="E6709">
        <v>-3488.0853877845898</v>
      </c>
    </row>
    <row r="6710" spans="4:5" x14ac:dyDescent="0.35">
      <c r="D6710">
        <v>94.171883580444813</v>
      </c>
      <c r="E6710">
        <v>-3487.5964141274198</v>
      </c>
    </row>
    <row r="6711" spans="4:5" x14ac:dyDescent="0.35">
      <c r="D6711">
        <v>94.193849533218014</v>
      </c>
      <c r="E6711">
        <v>-3487.1078248427202</v>
      </c>
    </row>
    <row r="6712" spans="4:5" x14ac:dyDescent="0.35">
      <c r="D6712">
        <v>94.215815485991214</v>
      </c>
      <c r="E6712">
        <v>-3486.61982439042</v>
      </c>
    </row>
    <row r="6713" spans="4:5" x14ac:dyDescent="0.35">
      <c r="D6713">
        <v>94.237781438764415</v>
      </c>
      <c r="E6713">
        <v>-3486.1326167878301</v>
      </c>
    </row>
    <row r="6714" spans="4:5" x14ac:dyDescent="0.35">
      <c r="D6714">
        <v>94.259747391537616</v>
      </c>
      <c r="E6714">
        <v>-3485.6464055752599</v>
      </c>
    </row>
    <row r="6715" spans="4:5" x14ac:dyDescent="0.35">
      <c r="D6715">
        <v>94.281713344310816</v>
      </c>
      <c r="E6715">
        <v>-3485.1613937816801</v>
      </c>
    </row>
    <row r="6716" spans="4:5" x14ac:dyDescent="0.35">
      <c r="D6716">
        <v>94.303679297084017</v>
      </c>
      <c r="E6716">
        <v>-3484.6777838903699</v>
      </c>
    </row>
    <row r="6717" spans="4:5" x14ac:dyDescent="0.35">
      <c r="D6717">
        <v>94.325645249857217</v>
      </c>
      <c r="E6717">
        <v>-3484.1957778047199</v>
      </c>
    </row>
    <row r="6718" spans="4:5" x14ac:dyDescent="0.35">
      <c r="D6718">
        <v>94.347611202630418</v>
      </c>
      <c r="E6718">
        <v>-3483.7155768140301</v>
      </c>
    </row>
    <row r="6719" spans="4:5" x14ac:dyDescent="0.35">
      <c r="D6719">
        <v>94.369577155403618</v>
      </c>
      <c r="E6719">
        <v>-3483.2373815593801</v>
      </c>
    </row>
    <row r="6720" spans="4:5" x14ac:dyDescent="0.35">
      <c r="D6720">
        <v>94.391543108176819</v>
      </c>
      <c r="E6720">
        <v>-3482.7613919995501</v>
      </c>
    </row>
    <row r="6721" spans="4:5" x14ac:dyDescent="0.35">
      <c r="D6721">
        <v>94.41350906095002</v>
      </c>
      <c r="E6721">
        <v>-3482.2878073770698</v>
      </c>
    </row>
    <row r="6722" spans="4:5" x14ac:dyDescent="0.35">
      <c r="D6722">
        <v>94.43547501372322</v>
      </c>
      <c r="E6722">
        <v>-3481.8168261843198</v>
      </c>
    </row>
    <row r="6723" spans="4:5" x14ac:dyDescent="0.35">
      <c r="D6723">
        <v>94.457440966496421</v>
      </c>
      <c r="E6723">
        <v>-3481.3486461296702</v>
      </c>
    </row>
    <row r="6724" spans="4:5" x14ac:dyDescent="0.35">
      <c r="D6724">
        <v>94.479406919269621</v>
      </c>
      <c r="E6724">
        <v>-3480.8834641037902</v>
      </c>
    </row>
    <row r="6725" spans="4:5" x14ac:dyDescent="0.35">
      <c r="D6725">
        <v>94.501372872042822</v>
      </c>
      <c r="E6725">
        <v>-3480.4214761459898</v>
      </c>
    </row>
    <row r="6726" spans="4:5" x14ac:dyDescent="0.35">
      <c r="D6726">
        <v>94.523338824816022</v>
      </c>
      <c r="E6726">
        <v>-3479.9628774107</v>
      </c>
    </row>
    <row r="6727" spans="4:5" x14ac:dyDescent="0.35">
      <c r="D6727">
        <v>94.545304777589223</v>
      </c>
      <c r="E6727">
        <v>-3479.5078621340399</v>
      </c>
    </row>
    <row r="6728" spans="4:5" x14ac:dyDescent="0.35">
      <c r="D6728">
        <v>94.567270730362424</v>
      </c>
      <c r="E6728">
        <v>-3479.0566236004502</v>
      </c>
    </row>
    <row r="6729" spans="4:5" x14ac:dyDescent="0.35">
      <c r="D6729">
        <v>94.589236683135624</v>
      </c>
      <c r="E6729">
        <v>-3478.6093541095602</v>
      </c>
    </row>
    <row r="6730" spans="4:5" x14ac:dyDescent="0.35">
      <c r="D6730">
        <v>94.611202635908825</v>
      </c>
      <c r="E6730">
        <v>-3478.16624494302</v>
      </c>
    </row>
    <row r="6731" spans="4:5" x14ac:dyDescent="0.35">
      <c r="D6731">
        <v>94.633168588682025</v>
      </c>
      <c r="E6731">
        <v>-3477.7274863316102</v>
      </c>
    </row>
    <row r="6732" spans="4:5" x14ac:dyDescent="0.35">
      <c r="D6732">
        <v>94.655134541455226</v>
      </c>
      <c r="E6732">
        <v>-3477.2932674223498</v>
      </c>
    </row>
    <row r="6733" spans="4:5" x14ac:dyDescent="0.35">
      <c r="D6733">
        <v>94.677100494228426</v>
      </c>
      <c r="E6733">
        <v>-3476.8637762457902</v>
      </c>
    </row>
    <row r="6734" spans="4:5" x14ac:dyDescent="0.35">
      <c r="D6734">
        <v>94.699066447001627</v>
      </c>
      <c r="E6734">
        <v>-3476.4391996835102</v>
      </c>
    </row>
    <row r="6735" spans="4:5" x14ac:dyDescent="0.35">
      <c r="D6735">
        <v>94.721032399774828</v>
      </c>
      <c r="E6735">
        <v>-3476.0197234356501</v>
      </c>
    </row>
    <row r="6736" spans="4:5" x14ac:dyDescent="0.35">
      <c r="D6736">
        <v>94.742998352548028</v>
      </c>
      <c r="E6736">
        <v>-3475.60553198862</v>
      </c>
    </row>
    <row r="6737" spans="4:5" x14ac:dyDescent="0.35">
      <c r="D6737">
        <v>94.764964305321229</v>
      </c>
      <c r="E6737">
        <v>-3475.1968085830699</v>
      </c>
    </row>
    <row r="6738" spans="4:5" x14ac:dyDescent="0.35">
      <c r="D6738">
        <v>94.786930258094429</v>
      </c>
      <c r="E6738">
        <v>-3474.79373518182</v>
      </c>
    </row>
    <row r="6739" spans="4:5" x14ac:dyDescent="0.35">
      <c r="D6739">
        <v>94.80889621086763</v>
      </c>
      <c r="E6739">
        <v>-3474.3964924381498</v>
      </c>
    </row>
    <row r="6740" spans="4:5" x14ac:dyDescent="0.35">
      <c r="D6740">
        <v>94.83086216364083</v>
      </c>
      <c r="E6740">
        <v>-3474.0052596641399</v>
      </c>
    </row>
    <row r="6741" spans="4:5" x14ac:dyDescent="0.35">
      <c r="D6741">
        <v>94.852828116414031</v>
      </c>
      <c r="E6741">
        <v>-3473.6202147992099</v>
      </c>
    </row>
    <row r="6742" spans="4:5" x14ac:dyDescent="0.35">
      <c r="D6742">
        <v>94.874794069187232</v>
      </c>
      <c r="E6742">
        <v>-3473.2415343788298</v>
      </c>
    </row>
    <row r="6743" spans="4:5" x14ac:dyDescent="0.35">
      <c r="D6743">
        <v>94.896760021960432</v>
      </c>
      <c r="E6743">
        <v>-3472.8693935034798</v>
      </c>
    </row>
    <row r="6744" spans="4:5" x14ac:dyDescent="0.35">
      <c r="D6744">
        <v>94.918725974733633</v>
      </c>
      <c r="E6744">
        <v>-3472.5039658076898</v>
      </c>
    </row>
    <row r="6745" spans="4:5" x14ac:dyDescent="0.35">
      <c r="D6745">
        <v>94.940691927506833</v>
      </c>
      <c r="E6745">
        <v>-3472.1454234293101</v>
      </c>
    </row>
    <row r="6746" spans="4:5" x14ac:dyDescent="0.35">
      <c r="D6746">
        <v>94.962657880280034</v>
      </c>
      <c r="E6746">
        <v>-3471.7939369790502</v>
      </c>
    </row>
    <row r="6747" spans="4:5" x14ac:dyDescent="0.35">
      <c r="D6747">
        <v>94.984623833053234</v>
      </c>
      <c r="E6747">
        <v>-3471.44967551012</v>
      </c>
    </row>
    <row r="6748" spans="4:5" x14ac:dyDescent="0.35">
      <c r="D6748">
        <v>95.006589785826435</v>
      </c>
      <c r="E6748">
        <v>-3471.11280648811</v>
      </c>
    </row>
    <row r="6749" spans="4:5" x14ac:dyDescent="0.35">
      <c r="D6749">
        <v>95.028555738599636</v>
      </c>
      <c r="E6749">
        <v>-3470.7834957610999</v>
      </c>
    </row>
    <row r="6750" spans="4:5" x14ac:dyDescent="0.35">
      <c r="D6750">
        <v>95.050521691372836</v>
      </c>
      <c r="E6750">
        <v>-3470.4619075299402</v>
      </c>
    </row>
    <row r="6751" spans="4:5" x14ac:dyDescent="0.35">
      <c r="D6751">
        <v>95.072487644146037</v>
      </c>
      <c r="E6751">
        <v>-3470.1482043188498</v>
      </c>
    </row>
    <row r="6752" spans="4:5" x14ac:dyDescent="0.35">
      <c r="D6752">
        <v>95.094453596919237</v>
      </c>
      <c r="E6752">
        <v>-3469.8425469460699</v>
      </c>
    </row>
    <row r="6753" spans="4:5" x14ac:dyDescent="0.35">
      <c r="D6753">
        <v>95.116419549692438</v>
      </c>
      <c r="E6753">
        <v>-3469.5450944949298</v>
      </c>
    </row>
    <row r="6754" spans="4:5" x14ac:dyDescent="0.35">
      <c r="D6754">
        <v>95.138385502465638</v>
      </c>
      <c r="E6754">
        <v>-3469.25600428497</v>
      </c>
    </row>
    <row r="6755" spans="4:5" x14ac:dyDescent="0.35">
      <c r="D6755">
        <v>95.160351455238839</v>
      </c>
      <c r="E6755">
        <v>-3468.9754318434998</v>
      </c>
    </row>
    <row r="6756" spans="4:5" x14ac:dyDescent="0.35">
      <c r="D6756">
        <v>95.18231740801204</v>
      </c>
      <c r="E6756">
        <v>-3468.7035308771801</v>
      </c>
    </row>
    <row r="6757" spans="4:5" x14ac:dyDescent="0.35">
      <c r="D6757">
        <v>95.20428336078524</v>
      </c>
      <c r="E6757">
        <v>-3468.4404532439999</v>
      </c>
    </row>
    <row r="6758" spans="4:5" x14ac:dyDescent="0.35">
      <c r="D6758">
        <v>95.226249313558441</v>
      </c>
      <c r="E6758">
        <v>-3468.1863489254702</v>
      </c>
    </row>
    <row r="6759" spans="4:5" x14ac:dyDescent="0.35">
      <c r="D6759">
        <v>95.248215266331641</v>
      </c>
      <c r="E6759">
        <v>-3467.94136599905</v>
      </c>
    </row>
    <row r="6760" spans="4:5" x14ac:dyDescent="0.35">
      <c r="D6760">
        <v>95.270181219104842</v>
      </c>
      <c r="E6760">
        <v>-3467.7056506108202</v>
      </c>
    </row>
    <row r="6761" spans="4:5" x14ac:dyDescent="0.35">
      <c r="D6761">
        <v>95.292147171878042</v>
      </c>
      <c r="E6761">
        <v>-3467.4793469484498</v>
      </c>
    </row>
    <row r="6762" spans="4:5" x14ac:dyDescent="0.35">
      <c r="D6762">
        <v>95.314113124651243</v>
      </c>
      <c r="E6762">
        <v>-3467.2625972144401</v>
      </c>
    </row>
    <row r="6763" spans="4:5" x14ac:dyDescent="0.35">
      <c r="D6763">
        <v>95.336079077424444</v>
      </c>
      <c r="E6763">
        <v>-3467.05554159958</v>
      </c>
    </row>
    <row r="6764" spans="4:5" x14ac:dyDescent="0.35">
      <c r="D6764">
        <v>95.358045030197644</v>
      </c>
      <c r="E6764">
        <v>-3466.8583182567199</v>
      </c>
    </row>
    <row r="6765" spans="4:5" x14ac:dyDescent="0.35">
      <c r="D6765">
        <v>95.380010982970845</v>
      </c>
      <c r="E6765">
        <v>-3466.67106327484</v>
      </c>
    </row>
    <row r="6766" spans="4:5" x14ac:dyDescent="0.35">
      <c r="D6766">
        <v>95.401976935744045</v>
      </c>
      <c r="E6766">
        <v>-3466.4939106533302</v>
      </c>
    </row>
    <row r="6767" spans="4:5" x14ac:dyDescent="0.35">
      <c r="D6767">
        <v>95.423942888517246</v>
      </c>
      <c r="E6767">
        <v>-3466.3269922766599</v>
      </c>
    </row>
    <row r="6768" spans="4:5" x14ac:dyDescent="0.35">
      <c r="D6768">
        <v>95.445908841290446</v>
      </c>
      <c r="E6768">
        <v>-3466.1704378892</v>
      </c>
    </row>
    <row r="6769" spans="4:5" x14ac:dyDescent="0.35">
      <c r="D6769">
        <v>95.467874794063647</v>
      </c>
      <c r="E6769">
        <v>-3466.0243750704899</v>
      </c>
    </row>
    <row r="6770" spans="4:5" x14ac:dyDescent="0.35">
      <c r="D6770">
        <v>95.489840746836848</v>
      </c>
      <c r="E6770">
        <v>-3465.8889292107001</v>
      </c>
    </row>
    <row r="6771" spans="4:5" x14ac:dyDescent="0.35">
      <c r="D6771">
        <v>95.511806699610048</v>
      </c>
      <c r="E6771">
        <v>-3465.7642234864202</v>
      </c>
    </row>
    <row r="6772" spans="4:5" x14ac:dyDescent="0.35">
      <c r="D6772">
        <v>95.533772652383249</v>
      </c>
      <c r="E6772">
        <v>-3465.6503788367399</v>
      </c>
    </row>
    <row r="6773" spans="4:5" x14ac:dyDescent="0.35">
      <c r="D6773">
        <v>95.555738605156449</v>
      </c>
      <c r="E6773">
        <v>-3465.5475139397199</v>
      </c>
    </row>
    <row r="6774" spans="4:5" x14ac:dyDescent="0.35">
      <c r="D6774">
        <v>95.57770455792965</v>
      </c>
      <c r="E6774">
        <v>-3465.45574518902</v>
      </c>
    </row>
    <row r="6775" spans="4:5" x14ac:dyDescent="0.35">
      <c r="D6775">
        <v>95.59967051070285</v>
      </c>
      <c r="E6775">
        <v>-3465.3751866710099</v>
      </c>
    </row>
    <row r="6776" spans="4:5" x14ac:dyDescent="0.35">
      <c r="D6776">
        <v>95.621636463476051</v>
      </c>
      <c r="E6776">
        <v>-3465.3059501420798</v>
      </c>
    </row>
    <row r="6777" spans="4:5" x14ac:dyDescent="0.35">
      <c r="D6777">
        <v>95.643602416249252</v>
      </c>
      <c r="E6777">
        <v>-3465.2481450063201</v>
      </c>
    </row>
    <row r="6778" spans="4:5" x14ac:dyDescent="0.35">
      <c r="D6778">
        <v>95.665568369022452</v>
      </c>
      <c r="E6778">
        <v>-3465.2018782935702</v>
      </c>
    </row>
    <row r="6779" spans="4:5" x14ac:dyDescent="0.35">
      <c r="D6779">
        <v>95.687534321795653</v>
      </c>
      <c r="E6779">
        <v>-3465.1672546376599</v>
      </c>
    </row>
    <row r="6780" spans="4:5" x14ac:dyDescent="0.35">
      <c r="D6780">
        <v>95.709500274568853</v>
      </c>
      <c r="E6780">
        <v>-3465.1443762551698</v>
      </c>
    </row>
    <row r="6781" spans="4:5" x14ac:dyDescent="0.35">
      <c r="D6781">
        <v>95.731466227342054</v>
      </c>
      <c r="E6781">
        <v>-3465.13334292437</v>
      </c>
    </row>
    <row r="6782" spans="4:5" x14ac:dyDescent="0.35">
      <c r="D6782">
        <v>95.753432180115254</v>
      </c>
      <c r="E6782">
        <v>-3465.13425196458</v>
      </c>
    </row>
    <row r="6783" spans="4:5" x14ac:dyDescent="0.35">
      <c r="D6783">
        <v>95.775398132888455</v>
      </c>
      <c r="E6783">
        <v>-3465.14719821586</v>
      </c>
    </row>
    <row r="6784" spans="4:5" x14ac:dyDescent="0.35">
      <c r="D6784">
        <v>95.797364085661656</v>
      </c>
      <c r="E6784">
        <v>-3465.1722740190398</v>
      </c>
    </row>
    <row r="6785" spans="4:5" x14ac:dyDescent="0.35">
      <c r="D6785">
        <v>95.819330038434856</v>
      </c>
      <c r="E6785">
        <v>-3465.2095691960799</v>
      </c>
    </row>
    <row r="6786" spans="4:5" x14ac:dyDescent="0.35">
      <c r="D6786">
        <v>95.841295991208057</v>
      </c>
      <c r="E6786">
        <v>-3465.2591710308202</v>
      </c>
    </row>
    <row r="6787" spans="4:5" x14ac:dyDescent="0.35">
      <c r="D6787">
        <v>95.863261943981257</v>
      </c>
      <c r="E6787">
        <v>-3465.3211642500601</v>
      </c>
    </row>
    <row r="6788" spans="4:5" x14ac:dyDescent="0.35">
      <c r="D6788">
        <v>95.885227896754458</v>
      </c>
      <c r="E6788">
        <v>-3465.3956310049898</v>
      </c>
    </row>
    <row r="6789" spans="4:5" x14ac:dyDescent="0.35">
      <c r="D6789">
        <v>95.907193849527658</v>
      </c>
      <c r="E6789">
        <v>-3465.48265085304</v>
      </c>
    </row>
    <row r="6790" spans="4:5" x14ac:dyDescent="0.35">
      <c r="D6790">
        <v>95.929159802300859</v>
      </c>
      <c r="E6790">
        <v>-3465.5823007399799</v>
      </c>
    </row>
    <row r="6791" spans="4:5" x14ac:dyDescent="0.35">
      <c r="D6791">
        <v>95.951125755074059</v>
      </c>
      <c r="E6791">
        <v>-3465.6946549825302</v>
      </c>
    </row>
    <row r="6792" spans="4:5" x14ac:dyDescent="0.35">
      <c r="D6792">
        <v>95.97309170784726</v>
      </c>
      <c r="E6792">
        <v>-3465.8197852511998</v>
      </c>
    </row>
    <row r="6793" spans="4:5" x14ac:dyDescent="0.35">
      <c r="D6793">
        <v>95.995057660620461</v>
      </c>
      <c r="E6793">
        <v>-3465.9577605536101</v>
      </c>
    </row>
    <row r="6794" spans="4:5" x14ac:dyDescent="0.35">
      <c r="D6794">
        <v>96.017023613393661</v>
      </c>
      <c r="E6794">
        <v>-3466.10864721812</v>
      </c>
    </row>
    <row r="6795" spans="4:5" x14ac:dyDescent="0.35">
      <c r="D6795">
        <v>96.038989566166862</v>
      </c>
      <c r="E6795">
        <v>-3466.2725088778798</v>
      </c>
    </row>
    <row r="6796" spans="4:5" x14ac:dyDescent="0.35">
      <c r="D6796">
        <v>96.060955518940062</v>
      </c>
      <c r="E6796">
        <v>-3466.44940645522</v>
      </c>
    </row>
    <row r="6797" spans="4:5" x14ac:dyDescent="0.35">
      <c r="D6797">
        <v>96.082921471713263</v>
      </c>
      <c r="E6797">
        <v>-3466.6393981464398</v>
      </c>
    </row>
    <row r="6798" spans="4:5" x14ac:dyDescent="0.35">
      <c r="D6798">
        <v>96.104887424486463</v>
      </c>
      <c r="E6798">
        <v>-3466.84253940701</v>
      </c>
    </row>
    <row r="6799" spans="4:5" x14ac:dyDescent="0.35">
      <c r="D6799">
        <v>96.126853377259664</v>
      </c>
      <c r="E6799">
        <v>-3467.05888293713</v>
      </c>
    </row>
    <row r="6800" spans="4:5" x14ac:dyDescent="0.35">
      <c r="D6800">
        <v>96.148819330032865</v>
      </c>
      <c r="E6800">
        <v>-3467.28847866763</v>
      </c>
    </row>
    <row r="6801" spans="4:5" x14ac:dyDescent="0.35">
      <c r="D6801">
        <v>96.170785282806065</v>
      </c>
      <c r="E6801">
        <v>-3467.5313737464198</v>
      </c>
    </row>
    <row r="6802" spans="4:5" x14ac:dyDescent="0.35">
      <c r="D6802">
        <v>96.192751235579266</v>
      </c>
      <c r="E6802">
        <v>-3467.78761252513</v>
      </c>
    </row>
    <row r="6803" spans="4:5" x14ac:dyDescent="0.35">
      <c r="D6803">
        <v>96.214717188352466</v>
      </c>
      <c r="E6803">
        <v>-3468.0572365462899</v>
      </c>
    </row>
    <row r="6804" spans="4:5" x14ac:dyDescent="0.35">
      <c r="D6804">
        <v>96.236683141125667</v>
      </c>
      <c r="E6804">
        <v>-3468.3402845308801</v>
      </c>
    </row>
    <row r="6805" spans="4:5" x14ac:dyDescent="0.35">
      <c r="D6805">
        <v>96.258649093898867</v>
      </c>
      <c r="E6805">
        <v>-3468.6367923662401</v>
      </c>
    </row>
    <row r="6806" spans="4:5" x14ac:dyDescent="0.35">
      <c r="D6806">
        <v>96.280615046672068</v>
      </c>
      <c r="E6806">
        <v>-3468.9467930943902</v>
      </c>
    </row>
    <row r="6807" spans="4:5" x14ac:dyDescent="0.35">
      <c r="D6807">
        <v>96.302580999445269</v>
      </c>
      <c r="E6807">
        <v>-3469.27031690083</v>
      </c>
    </row>
    <row r="6808" spans="4:5" x14ac:dyDescent="0.35">
      <c r="D6808">
        <v>96.324546952218469</v>
      </c>
      <c r="E6808">
        <v>-3469.6073911036301</v>
      </c>
    </row>
    <row r="6809" spans="4:5" x14ac:dyDescent="0.35">
      <c r="D6809">
        <v>96.34651290499167</v>
      </c>
      <c r="E6809">
        <v>-3469.9580401430198</v>
      </c>
    </row>
    <row r="6810" spans="4:5" x14ac:dyDescent="0.35">
      <c r="D6810">
        <v>96.36847885776487</v>
      </c>
      <c r="E6810">
        <v>-3470.3222855713502</v>
      </c>
    </row>
    <row r="6811" spans="4:5" x14ac:dyDescent="0.35">
      <c r="D6811">
        <v>96.390444810538071</v>
      </c>
      <c r="E6811">
        <v>-3470.7001460434499</v>
      </c>
    </row>
    <row r="6812" spans="4:5" x14ac:dyDescent="0.35">
      <c r="D6812">
        <v>96.412410763311271</v>
      </c>
      <c r="E6812">
        <v>-3471.0916373074501</v>
      </c>
    </row>
    <row r="6813" spans="4:5" x14ac:dyDescent="0.35">
      <c r="D6813">
        <v>96.434376716084472</v>
      </c>
      <c r="E6813">
        <v>-3471.4967721959702</v>
      </c>
    </row>
    <row r="6814" spans="4:5" x14ac:dyDescent="0.35">
      <c r="D6814">
        <v>96.456342668857673</v>
      </c>
      <c r="E6814">
        <v>-3471.9155606177401</v>
      </c>
    </row>
    <row r="6815" spans="4:5" x14ac:dyDescent="0.35">
      <c r="D6815">
        <v>96.478308621630873</v>
      </c>
      <c r="E6815">
        <v>-3472.3480095496302</v>
      </c>
    </row>
    <row r="6816" spans="4:5" x14ac:dyDescent="0.35">
      <c r="D6816">
        <v>96.500274574404074</v>
      </c>
      <c r="E6816">
        <v>-3472.7941230291599</v>
      </c>
    </row>
    <row r="6817" spans="4:5" x14ac:dyDescent="0.35">
      <c r="D6817">
        <v>96.522240527177274</v>
      </c>
      <c r="E6817">
        <v>-3473.2539021472899</v>
      </c>
    </row>
    <row r="6818" spans="4:5" x14ac:dyDescent="0.35">
      <c r="D6818">
        <v>96.544206479950475</v>
      </c>
      <c r="E6818">
        <v>-3473.7273450418202</v>
      </c>
    </row>
    <row r="6819" spans="4:5" x14ac:dyDescent="0.35">
      <c r="D6819">
        <v>96.566172432723675</v>
      </c>
      <c r="E6819">
        <v>-3474.2144468910501</v>
      </c>
    </row>
    <row r="6820" spans="4:5" x14ac:dyDescent="0.35">
      <c r="D6820">
        <v>96.588138385496876</v>
      </c>
      <c r="E6820">
        <v>-3474.7151999079401</v>
      </c>
    </row>
    <row r="6821" spans="4:5" x14ac:dyDescent="0.35">
      <c r="D6821">
        <v>96.610104338270077</v>
      </c>
      <c r="E6821">
        <v>-3475.22959333472</v>
      </c>
    </row>
    <row r="6822" spans="4:5" x14ac:dyDescent="0.35">
      <c r="D6822">
        <v>96.632070291043277</v>
      </c>
      <c r="E6822">
        <v>-3475.7576134378401</v>
      </c>
    </row>
    <row r="6823" spans="4:5" x14ac:dyDescent="0.35">
      <c r="D6823">
        <v>96.654036243816478</v>
      </c>
      <c r="E6823">
        <v>-3476.2992435034398</v>
      </c>
    </row>
    <row r="6824" spans="4:5" x14ac:dyDescent="0.35">
      <c r="D6824">
        <v>96.676002196589678</v>
      </c>
      <c r="E6824">
        <v>-3476.85446383317</v>
      </c>
    </row>
    <row r="6825" spans="4:5" x14ac:dyDescent="0.35">
      <c r="D6825">
        <v>96.697968149362879</v>
      </c>
      <c r="E6825">
        <v>-3477.4232517405098</v>
      </c>
    </row>
    <row r="6826" spans="4:5" x14ac:dyDescent="0.35">
      <c r="D6826">
        <v>96.719934102136079</v>
      </c>
      <c r="E6826">
        <v>-3478.0055815474798</v>
      </c>
    </row>
    <row r="6827" spans="4:5" x14ac:dyDescent="0.35">
      <c r="D6827">
        <v>96.74190005490928</v>
      </c>
      <c r="E6827">
        <v>-3478.6014245817701</v>
      </c>
    </row>
    <row r="6828" spans="4:5" x14ac:dyDescent="0.35">
      <c r="D6828">
        <v>96.763866007682481</v>
      </c>
      <c r="E6828">
        <v>-3479.21074917432</v>
      </c>
    </row>
    <row r="6829" spans="4:5" x14ac:dyDescent="0.35">
      <c r="D6829">
        <v>96.785831960455681</v>
      </c>
      <c r="E6829">
        <v>-3479.8335206573502</v>
      </c>
    </row>
    <row r="6830" spans="4:5" x14ac:dyDescent="0.35">
      <c r="D6830">
        <v>96.807797913228882</v>
      </c>
      <c r="E6830">
        <v>-3480.4697013628102</v>
      </c>
    </row>
    <row r="6831" spans="4:5" x14ac:dyDescent="0.35">
      <c r="D6831">
        <v>96.829763866002082</v>
      </c>
      <c r="E6831">
        <v>-3481.1192506212201</v>
      </c>
    </row>
    <row r="6832" spans="4:5" x14ac:dyDescent="0.35">
      <c r="D6832">
        <v>96.851729818775283</v>
      </c>
      <c r="E6832">
        <v>-3481.782124761</v>
      </c>
    </row>
    <row r="6833" spans="4:5" x14ac:dyDescent="0.35">
      <c r="D6833">
        <v>96.873695771548483</v>
      </c>
      <c r="E6833">
        <v>-3482.45827710822</v>
      </c>
    </row>
    <row r="6834" spans="4:5" x14ac:dyDescent="0.35">
      <c r="D6834">
        <v>96.895661724321684</v>
      </c>
      <c r="E6834">
        <v>-3483.1476579867999</v>
      </c>
    </row>
    <row r="6835" spans="4:5" x14ac:dyDescent="0.35">
      <c r="D6835">
        <v>96.917627677094885</v>
      </c>
      <c r="E6835">
        <v>-3483.8502147190602</v>
      </c>
    </row>
    <row r="6836" spans="4:5" x14ac:dyDescent="0.35">
      <c r="D6836">
        <v>96.939593629868085</v>
      </c>
      <c r="E6836">
        <v>-3484.5658916268399</v>
      </c>
    </row>
    <row r="6837" spans="4:5" x14ac:dyDescent="0.35">
      <c r="D6837">
        <v>96.961559582641286</v>
      </c>
      <c r="E6837">
        <v>-3485.2946300329299</v>
      </c>
    </row>
    <row r="6838" spans="4:5" x14ac:dyDescent="0.35">
      <c r="D6838">
        <v>96.983525535414486</v>
      </c>
      <c r="E6838">
        <v>-3486.03636826302</v>
      </c>
    </row>
    <row r="6839" spans="4:5" x14ac:dyDescent="0.35">
      <c r="D6839">
        <v>97.005491488187687</v>
      </c>
      <c r="E6839">
        <v>-3486.7910416480699</v>
      </c>
    </row>
    <row r="6840" spans="4:5" x14ac:dyDescent="0.35">
      <c r="D6840">
        <v>97.027457440960887</v>
      </c>
      <c r="E6840">
        <v>-3487.55858252702</v>
      </c>
    </row>
    <row r="6841" spans="4:5" x14ac:dyDescent="0.35">
      <c r="D6841">
        <v>97.049423393734088</v>
      </c>
      <c r="E6841">
        <v>-3488.3389202501198</v>
      </c>
    </row>
    <row r="6842" spans="4:5" x14ac:dyDescent="0.35">
      <c r="D6842">
        <v>97.071389346507289</v>
      </c>
      <c r="E6842">
        <v>-3489.1319811825101</v>
      </c>
    </row>
    <row r="6843" spans="4:5" x14ac:dyDescent="0.35">
      <c r="D6843">
        <v>97.093355299280489</v>
      </c>
      <c r="E6843">
        <v>-3489.9376887083399</v>
      </c>
    </row>
    <row r="6844" spans="4:5" x14ac:dyDescent="0.35">
      <c r="D6844">
        <v>97.11532125205369</v>
      </c>
      <c r="E6844">
        <v>-3490.75596323532</v>
      </c>
    </row>
    <row r="6845" spans="4:5" x14ac:dyDescent="0.35">
      <c r="D6845">
        <v>97.13728720482689</v>
      </c>
      <c r="E6845">
        <v>-3491.58672219964</v>
      </c>
    </row>
    <row r="6846" spans="4:5" x14ac:dyDescent="0.35">
      <c r="D6846">
        <v>97.159253157600091</v>
      </c>
      <c r="E6846">
        <v>-3492.42988007138</v>
      </c>
    </row>
    <row r="6847" spans="4:5" x14ac:dyDescent="0.35">
      <c r="D6847">
        <v>97.181219110373291</v>
      </c>
      <c r="E6847">
        <v>-3493.2853483603599</v>
      </c>
    </row>
    <row r="6848" spans="4:5" x14ac:dyDescent="0.35">
      <c r="D6848">
        <v>97.203185063146492</v>
      </c>
      <c r="E6848">
        <v>-3494.1530356223702</v>
      </c>
    </row>
    <row r="6849" spans="4:5" x14ac:dyDescent="0.35">
      <c r="D6849">
        <v>97.225151015919693</v>
      </c>
      <c r="E6849">
        <v>-3495.0328474659</v>
      </c>
    </row>
    <row r="6850" spans="4:5" x14ac:dyDescent="0.35">
      <c r="D6850">
        <v>97.247116968692893</v>
      </c>
      <c r="E6850">
        <v>-3495.9246865591899</v>
      </c>
    </row>
    <row r="6851" spans="4:5" x14ac:dyDescent="0.35">
      <c r="D6851">
        <v>97.269082921466094</v>
      </c>
      <c r="E6851">
        <v>-3496.8284526379002</v>
      </c>
    </row>
    <row r="6852" spans="4:5" x14ac:dyDescent="0.35">
      <c r="D6852">
        <v>97.291048874239294</v>
      </c>
      <c r="E6852">
        <v>-3497.7440425129598</v>
      </c>
    </row>
    <row r="6853" spans="4:5" x14ac:dyDescent="0.35">
      <c r="D6853">
        <v>97.313014827012495</v>
      </c>
      <c r="E6853">
        <v>-3498.6713500790902</v>
      </c>
    </row>
    <row r="6854" spans="4:5" x14ac:dyDescent="0.35">
      <c r="D6854">
        <v>97.334980779785695</v>
      </c>
      <c r="E6854">
        <v>-3499.6102663236002</v>
      </c>
    </row>
    <row r="6855" spans="4:5" x14ac:dyDescent="0.35">
      <c r="D6855">
        <v>97.356946732558896</v>
      </c>
      <c r="E6855">
        <v>-3500.5606793356401</v>
      </c>
    </row>
    <row r="6856" spans="4:5" x14ac:dyDescent="0.35">
      <c r="D6856">
        <v>97.378912685332097</v>
      </c>
      <c r="E6856">
        <v>-3501.5224743159301</v>
      </c>
    </row>
    <row r="6857" spans="4:5" x14ac:dyDescent="0.35">
      <c r="D6857">
        <v>97.400878638105297</v>
      </c>
      <c r="E6857">
        <v>-3502.4955335868499</v>
      </c>
    </row>
    <row r="6858" spans="4:5" x14ac:dyDescent="0.35">
      <c r="D6858">
        <v>97.422844590878498</v>
      </c>
      <c r="E6858">
        <v>-3503.4797366029802</v>
      </c>
    </row>
    <row r="6859" spans="4:5" x14ac:dyDescent="0.35">
      <c r="D6859">
        <v>97.444810543651698</v>
      </c>
      <c r="E6859">
        <v>-3504.47495996211</v>
      </c>
    </row>
    <row r="6860" spans="4:5" x14ac:dyDescent="0.35">
      <c r="D6860">
        <v>97.466776496424899</v>
      </c>
      <c r="E6860">
        <v>-3505.4810774165599</v>
      </c>
    </row>
    <row r="6861" spans="4:5" x14ac:dyDescent="0.35">
      <c r="D6861">
        <v>97.488742449198099</v>
      </c>
      <c r="E6861">
        <v>-3506.49795988503</v>
      </c>
    </row>
    <row r="6862" spans="4:5" x14ac:dyDescent="0.35">
      <c r="D6862">
        <v>97.5107084019713</v>
      </c>
      <c r="E6862">
        <v>-3507.5254754648299</v>
      </c>
    </row>
    <row r="6863" spans="4:5" x14ac:dyDescent="0.35">
      <c r="D6863">
        <v>97.532674354744501</v>
      </c>
      <c r="E6863">
        <v>-3508.5634894444802</v>
      </c>
    </row>
    <row r="6864" spans="4:5" x14ac:dyDescent="0.35">
      <c r="D6864">
        <v>97.554640307517701</v>
      </c>
      <c r="E6864">
        <v>-3509.6118643168202</v>
      </c>
    </row>
    <row r="6865" spans="4:5" x14ac:dyDescent="0.35">
      <c r="D6865">
        <v>97.576606260290902</v>
      </c>
      <c r="E6865">
        <v>-3510.6704597924199</v>
      </c>
    </row>
    <row r="6866" spans="4:5" x14ac:dyDescent="0.35">
      <c r="D6866">
        <v>97.598572213064102</v>
      </c>
      <c r="E6866">
        <v>-3511.73913281353</v>
      </c>
    </row>
    <row r="6867" spans="4:5" x14ac:dyDescent="0.35">
      <c r="D6867">
        <v>97.620538165837303</v>
      </c>
      <c r="E6867">
        <v>-3512.8177375683099</v>
      </c>
    </row>
    <row r="6868" spans="4:5" x14ac:dyDescent="0.35">
      <c r="D6868">
        <v>97.642504118610503</v>
      </c>
      <c r="E6868">
        <v>-3513.9061255055999</v>
      </c>
    </row>
    <row r="6869" spans="4:5" x14ac:dyDescent="0.35">
      <c r="D6869">
        <v>97.664470071383704</v>
      </c>
      <c r="E6869">
        <v>-3515.0041453499598</v>
      </c>
    </row>
    <row r="6870" spans="4:5" x14ac:dyDescent="0.35">
      <c r="D6870">
        <v>97.686436024156905</v>
      </c>
      <c r="E6870">
        <v>-3516.11164311726</v>
      </c>
    </row>
    <row r="6871" spans="4:5" x14ac:dyDescent="0.35">
      <c r="D6871">
        <v>97.708401976930105</v>
      </c>
      <c r="E6871">
        <v>-3517.2284621305298</v>
      </c>
    </row>
    <row r="6872" spans="4:5" x14ac:dyDescent="0.35">
      <c r="D6872">
        <v>97.730367929703306</v>
      </c>
      <c r="E6872">
        <v>-3518.3544430363299</v>
      </c>
    </row>
    <row r="6873" spans="4:5" x14ac:dyDescent="0.35">
      <c r="D6873">
        <v>97.752333882476506</v>
      </c>
      <c r="E6873">
        <v>-3519.4894238214301</v>
      </c>
    </row>
    <row r="6874" spans="4:5" x14ac:dyDescent="0.35">
      <c r="D6874">
        <v>97.774299835249707</v>
      </c>
      <c r="E6874">
        <v>-3520.6332398299901</v>
      </c>
    </row>
    <row r="6875" spans="4:5" x14ac:dyDescent="0.35">
      <c r="D6875">
        <v>97.796265788022907</v>
      </c>
      <c r="E6875">
        <v>-3521.7857237809899</v>
      </c>
    </row>
    <row r="6876" spans="4:5" x14ac:dyDescent="0.35">
      <c r="D6876">
        <v>97.818231740796108</v>
      </c>
      <c r="E6876">
        <v>-3522.9467057862098</v>
      </c>
    </row>
    <row r="6877" spans="4:5" x14ac:dyDescent="0.35">
      <c r="D6877">
        <v>97.840197693569309</v>
      </c>
      <c r="E6877">
        <v>-3524.1160133684898</v>
      </c>
    </row>
    <row r="6878" spans="4:5" x14ac:dyDescent="0.35">
      <c r="D6878">
        <v>97.862163646342509</v>
      </c>
      <c r="E6878">
        <v>-3525.2934714804001</v>
      </c>
    </row>
    <row r="6879" spans="4:5" x14ac:dyDescent="0.35">
      <c r="D6879">
        <v>97.88412959911571</v>
      </c>
      <c r="E6879">
        <v>-3526.4789025233599</v>
      </c>
    </row>
    <row r="6880" spans="4:5" x14ac:dyDescent="0.35">
      <c r="D6880">
        <v>97.90609555188891</v>
      </c>
      <c r="E6880">
        <v>-3527.6721263670502</v>
      </c>
    </row>
    <row r="6881" spans="4:5" x14ac:dyDescent="0.35">
      <c r="D6881">
        <v>97.928061504662111</v>
      </c>
      <c r="E6881">
        <v>-3528.87296036928</v>
      </c>
    </row>
    <row r="6882" spans="4:5" x14ac:dyDescent="0.35">
      <c r="D6882">
        <v>97.950027457435311</v>
      </c>
      <c r="E6882">
        <v>-3530.0812193961601</v>
      </c>
    </row>
    <row r="6883" spans="4:5" x14ac:dyDescent="0.35">
      <c r="D6883">
        <v>97.971993410208512</v>
      </c>
      <c r="E6883">
        <v>-3531.29671584277</v>
      </c>
    </row>
    <row r="6884" spans="4:5" x14ac:dyDescent="0.35">
      <c r="D6884">
        <v>97.993959362981713</v>
      </c>
      <c r="E6884">
        <v>-3532.5192596540201</v>
      </c>
    </row>
    <row r="6885" spans="4:5" x14ac:dyDescent="0.35">
      <c r="D6885">
        <v>98.015925315754913</v>
      </c>
      <c r="E6885">
        <v>-3533.74865834608</v>
      </c>
    </row>
    <row r="6886" spans="4:5" x14ac:dyDescent="0.35">
      <c r="D6886">
        <v>98.037891268528114</v>
      </c>
      <c r="E6886">
        <v>-3534.98471702802</v>
      </c>
    </row>
    <row r="6887" spans="4:5" x14ac:dyDescent="0.35">
      <c r="D6887">
        <v>98.059857221301314</v>
      </c>
      <c r="E6887">
        <v>-3536.22723842392</v>
      </c>
    </row>
    <row r="6888" spans="4:5" x14ac:dyDescent="0.35">
      <c r="D6888">
        <v>98.081823174074515</v>
      </c>
      <c r="E6888">
        <v>-3537.47602289527</v>
      </c>
    </row>
    <row r="6889" spans="4:5" x14ac:dyDescent="0.35">
      <c r="D6889">
        <v>98.103789126847715</v>
      </c>
      <c r="E6889">
        <v>-3538.7308684637901</v>
      </c>
    </row>
    <row r="6890" spans="4:5" x14ac:dyDescent="0.35">
      <c r="D6890">
        <v>98.125755079620916</v>
      </c>
      <c r="E6890">
        <v>-3539.9915708345402</v>
      </c>
    </row>
    <row r="6891" spans="4:5" x14ac:dyDescent="0.35">
      <c r="D6891">
        <v>98.147721032394116</v>
      </c>
      <c r="E6891">
        <v>-3541.25792341948</v>
      </c>
    </row>
    <row r="6892" spans="4:5" x14ac:dyDescent="0.35">
      <c r="D6892">
        <v>98.169686985167317</v>
      </c>
      <c r="E6892">
        <v>-3542.5297173612398</v>
      </c>
    </row>
    <row r="6893" spans="4:5" x14ac:dyDescent="0.35">
      <c r="D6893">
        <v>98.191652937940518</v>
      </c>
      <c r="E6893">
        <v>-3543.8067415574101</v>
      </c>
    </row>
    <row r="6894" spans="4:5" x14ac:dyDescent="0.35">
      <c r="D6894">
        <v>98.213618890713718</v>
      </c>
      <c r="E6894">
        <v>-3545.0887826850199</v>
      </c>
    </row>
    <row r="6895" spans="4:5" x14ac:dyDescent="0.35">
      <c r="D6895">
        <v>98.235584843486919</v>
      </c>
      <c r="E6895">
        <v>-3546.3756252254202</v>
      </c>
    </row>
    <row r="6896" spans="4:5" x14ac:dyDescent="0.35">
      <c r="D6896">
        <v>98.257550796260119</v>
      </c>
      <c r="E6896">
        <v>-3547.66705148957</v>
      </c>
    </row>
    <row r="6897" spans="4:5" x14ac:dyDescent="0.35">
      <c r="D6897">
        <v>98.27951674903332</v>
      </c>
      <c r="E6897">
        <v>-3548.9628416435198</v>
      </c>
    </row>
    <row r="6898" spans="4:5" x14ac:dyDescent="0.35">
      <c r="D6898">
        <v>98.30148270180652</v>
      </c>
      <c r="E6898">
        <v>-3550.26277373435</v>
      </c>
    </row>
    <row r="6899" spans="4:5" x14ac:dyDescent="0.35">
      <c r="D6899">
        <v>98.323448654579721</v>
      </c>
      <c r="E6899">
        <v>-3551.56662371636</v>
      </c>
    </row>
    <row r="6900" spans="4:5" x14ac:dyDescent="0.35">
      <c r="D6900">
        <v>98.345414607352922</v>
      </c>
      <c r="E6900">
        <v>-3552.87416547763</v>
      </c>
    </row>
    <row r="6901" spans="4:5" x14ac:dyDescent="0.35">
      <c r="D6901">
        <v>98.367380560126122</v>
      </c>
      <c r="E6901">
        <v>-3554.1851708668701</v>
      </c>
    </row>
    <row r="6902" spans="4:5" x14ac:dyDescent="0.35">
      <c r="D6902">
        <v>98.389346512899323</v>
      </c>
      <c r="E6902">
        <v>-3555.4994097205899</v>
      </c>
    </row>
    <row r="6903" spans="4:5" x14ac:dyDescent="0.35">
      <c r="D6903">
        <v>98.411312465672523</v>
      </c>
      <c r="E6903">
        <v>-3556.8166498906298</v>
      </c>
    </row>
    <row r="6904" spans="4:5" x14ac:dyDescent="0.35">
      <c r="D6904">
        <v>98.433278418445724</v>
      </c>
      <c r="E6904">
        <v>-3558.1366572718998</v>
      </c>
    </row>
    <row r="6905" spans="4:5" x14ac:dyDescent="0.35">
      <c r="D6905">
        <v>98.455244371218924</v>
      </c>
      <c r="E6905">
        <v>-3559.45919583059</v>
      </c>
    </row>
    <row r="6906" spans="4:5" x14ac:dyDescent="0.35">
      <c r="D6906">
        <v>98.477210323992125</v>
      </c>
      <c r="E6906">
        <v>-3560.78402763247</v>
      </c>
    </row>
    <row r="6907" spans="4:5" x14ac:dyDescent="0.35">
      <c r="D6907">
        <v>98.499176276765326</v>
      </c>
      <c r="E6907">
        <v>-3562.1109128716898</v>
      </c>
    </row>
    <row r="6908" spans="4:5" x14ac:dyDescent="0.35">
      <c r="D6908">
        <v>98.521142229538526</v>
      </c>
      <c r="E6908">
        <v>-3563.4396098997399</v>
      </c>
    </row>
    <row r="6909" spans="4:5" x14ac:dyDescent="0.35">
      <c r="D6909">
        <v>98.543108182311727</v>
      </c>
      <c r="E6909">
        <v>-3564.7698752547699</v>
      </c>
    </row>
    <row r="6910" spans="4:5" x14ac:dyDescent="0.35">
      <c r="D6910">
        <v>98.565074135084927</v>
      </c>
      <c r="E6910">
        <v>-3566.10146369118</v>
      </c>
    </row>
    <row r="6911" spans="4:5" x14ac:dyDescent="0.35">
      <c r="D6911">
        <v>98.587040087858128</v>
      </c>
      <c r="E6911">
        <v>-3567.4341282094902</v>
      </c>
    </row>
    <row r="6912" spans="4:5" x14ac:dyDescent="0.35">
      <c r="D6912">
        <v>98.609006040631328</v>
      </c>
      <c r="E6912">
        <v>-3568.7676200864798</v>
      </c>
    </row>
    <row r="6913" spans="4:5" x14ac:dyDescent="0.35">
      <c r="D6913">
        <v>98.630971993404529</v>
      </c>
      <c r="E6913">
        <v>-3570.10168890562</v>
      </c>
    </row>
    <row r="6914" spans="4:5" x14ac:dyDescent="0.35">
      <c r="D6914">
        <v>98.65293794617773</v>
      </c>
      <c r="E6914">
        <v>-3571.4360825877802</v>
      </c>
    </row>
    <row r="6915" spans="4:5" x14ac:dyDescent="0.35">
      <c r="D6915">
        <v>98.67490389895093</v>
      </c>
      <c r="E6915">
        <v>-3572.7705474221998</v>
      </c>
    </row>
    <row r="6916" spans="4:5" x14ac:dyDescent="0.35">
      <c r="D6916">
        <v>98.696869851724131</v>
      </c>
      <c r="E6916">
        <v>-3574.1048280977202</v>
      </c>
    </row>
    <row r="6917" spans="4:5" x14ac:dyDescent="0.35">
      <c r="D6917">
        <v>98.718835804497331</v>
      </c>
      <c r="E6917">
        <v>-3575.43866773425</v>
      </c>
    </row>
    <row r="6918" spans="4:5" x14ac:dyDescent="0.35">
      <c r="D6918">
        <v>98.740801757270532</v>
      </c>
      <c r="E6918">
        <v>-3576.7718079145402</v>
      </c>
    </row>
    <row r="6919" spans="4:5" x14ac:dyDescent="0.35">
      <c r="D6919">
        <v>98.762767710043732</v>
      </c>
      <c r="E6919">
        <v>-3578.1039887161601</v>
      </c>
    </row>
    <row r="6920" spans="4:5" x14ac:dyDescent="0.35">
      <c r="D6920">
        <v>98.784733662816933</v>
      </c>
      <c r="E6920">
        <v>-3579.4349487437798</v>
      </c>
    </row>
    <row r="6921" spans="4:5" x14ac:dyDescent="0.35">
      <c r="D6921">
        <v>98.806699615590134</v>
      </c>
      <c r="E6921">
        <v>-3580.7644251615998</v>
      </c>
    </row>
    <row r="6922" spans="4:5" x14ac:dyDescent="0.35">
      <c r="D6922">
        <v>98.828665568363334</v>
      </c>
      <c r="E6922">
        <v>-3582.0921537261302</v>
      </c>
    </row>
    <row r="6923" spans="4:5" x14ac:dyDescent="0.35">
      <c r="D6923">
        <v>98.850631521136535</v>
      </c>
      <c r="E6923">
        <v>-3583.41786881914</v>
      </c>
    </row>
    <row r="6924" spans="4:5" x14ac:dyDescent="0.35">
      <c r="D6924">
        <v>98.872597473909735</v>
      </c>
      <c r="E6924">
        <v>-3584.7413034807901</v>
      </c>
    </row>
    <row r="6925" spans="4:5" x14ac:dyDescent="0.35">
      <c r="D6925">
        <v>98.894563426682936</v>
      </c>
      <c r="E6925">
        <v>-3586.0621894431602</v>
      </c>
    </row>
    <row r="6926" spans="4:5" x14ac:dyDescent="0.35">
      <c r="D6926">
        <v>98.916529379456136</v>
      </c>
      <c r="E6926">
        <v>-3587.3802571637498</v>
      </c>
    </row>
    <row r="6927" spans="4:5" x14ac:dyDescent="0.35">
      <c r="D6927">
        <v>98.938495332229337</v>
      </c>
      <c r="E6927">
        <v>-3588.6952358594599</v>
      </c>
    </row>
    <row r="6928" spans="4:5" x14ac:dyDescent="0.35">
      <c r="D6928">
        <v>98.960461285002538</v>
      </c>
      <c r="E6928">
        <v>-3590.0068535405599</v>
      </c>
    </row>
    <row r="6929" spans="4:5" x14ac:dyDescent="0.35">
      <c r="D6929">
        <v>98.982427237775738</v>
      </c>
      <c r="E6929">
        <v>-3591.3148370450099</v>
      </c>
    </row>
    <row r="6930" spans="4:5" x14ac:dyDescent="0.35">
      <c r="D6930">
        <v>99.004393190548939</v>
      </c>
      <c r="E6930">
        <v>-3592.61891207292</v>
      </c>
    </row>
    <row r="6931" spans="4:5" x14ac:dyDescent="0.35">
      <c r="D6931">
        <v>99.026359143322139</v>
      </c>
      <c r="E6931">
        <v>-3593.9188032212201</v>
      </c>
    </row>
    <row r="6932" spans="4:5" x14ac:dyDescent="0.35">
      <c r="D6932">
        <v>99.04832509609534</v>
      </c>
      <c r="E6932">
        <v>-3595.2142340185201</v>
      </c>
    </row>
    <row r="6933" spans="4:5" x14ac:dyDescent="0.35">
      <c r="D6933">
        <v>99.07029104886854</v>
      </c>
      <c r="E6933">
        <v>-3596.5049269602</v>
      </c>
    </row>
    <row r="6934" spans="4:5" x14ac:dyDescent="0.35">
      <c r="D6934">
        <v>99.092257001641741</v>
      </c>
      <c r="E6934">
        <v>-3597.7906035436099</v>
      </c>
    </row>
    <row r="6935" spans="4:5" x14ac:dyDescent="0.35">
      <c r="D6935">
        <v>99.114222954414942</v>
      </c>
      <c r="E6935">
        <v>-3599.0709843034801</v>
      </c>
    </row>
    <row r="6936" spans="4:5" x14ac:dyDescent="0.35">
      <c r="D6936">
        <v>99.136188907188142</v>
      </c>
      <c r="E6936">
        <v>-3600.34578884755</v>
      </c>
    </row>
    <row r="6937" spans="4:5" x14ac:dyDescent="0.35">
      <c r="D6937">
        <v>99.158154859961343</v>
      </c>
      <c r="E6937">
        <v>-3601.6147358923399</v>
      </c>
    </row>
    <row r="6938" spans="4:5" x14ac:dyDescent="0.35">
      <c r="D6938">
        <v>99.180120812734543</v>
      </c>
      <c r="E6938">
        <v>-3602.8775432990201</v>
      </c>
    </row>
    <row r="6939" spans="4:5" x14ac:dyDescent="0.35">
      <c r="D6939">
        <v>99.202086765507744</v>
      </c>
      <c r="E6939">
        <v>-3604.1339281095402</v>
      </c>
    </row>
    <row r="6940" spans="4:5" x14ac:dyDescent="0.35">
      <c r="D6940">
        <v>99.224052718280944</v>
      </c>
      <c r="E6940">
        <v>-3605.38360658289</v>
      </c>
    </row>
    <row r="6941" spans="4:5" x14ac:dyDescent="0.35">
      <c r="D6941">
        <v>99.246018671054145</v>
      </c>
      <c r="E6941">
        <v>-3606.6262942314502</v>
      </c>
    </row>
    <row r="6942" spans="4:5" x14ac:dyDescent="0.35">
      <c r="D6942">
        <v>99.267984623827346</v>
      </c>
      <c r="E6942">
        <v>-3607.8617058575801</v>
      </c>
    </row>
    <row r="6943" spans="4:5" x14ac:dyDescent="0.35">
      <c r="D6943">
        <v>99.289950576600546</v>
      </c>
      <c r="E6943">
        <v>-3609.0895555902398</v>
      </c>
    </row>
    <row r="6944" spans="4:5" x14ac:dyDescent="0.35">
      <c r="D6944">
        <v>99.311916529373747</v>
      </c>
      <c r="E6944">
        <v>-3610.3095569218699</v>
      </c>
    </row>
    <row r="6945" spans="4:5" x14ac:dyDescent="0.35">
      <c r="D6945">
        <v>99.333882482146947</v>
      </c>
      <c r="E6945">
        <v>-3611.5214227453198</v>
      </c>
    </row>
    <row r="6946" spans="4:5" x14ac:dyDescent="0.35">
      <c r="D6946">
        <v>99.355848434920148</v>
      </c>
      <c r="E6946">
        <v>-3612.7248653909</v>
      </c>
    </row>
    <row r="6947" spans="4:5" x14ac:dyDescent="0.35">
      <c r="D6947">
        <v>99.377814387693348</v>
      </c>
      <c r="E6947">
        <v>-3613.9195966635998</v>
      </c>
    </row>
    <row r="6948" spans="4:5" x14ac:dyDescent="0.35">
      <c r="D6948">
        <v>99.399780340466549</v>
      </c>
      <c r="E6948">
        <v>-3615.1053278804002</v>
      </c>
    </row>
    <row r="6949" spans="4:5" x14ac:dyDescent="0.35">
      <c r="D6949">
        <v>99.42174629323975</v>
      </c>
      <c r="E6949">
        <v>-3616.2817699077</v>
      </c>
    </row>
    <row r="6950" spans="4:5" x14ac:dyDescent="0.35">
      <c r="D6950">
        <v>99.44371224601295</v>
      </c>
      <c r="E6950">
        <v>-3617.4486331988401</v>
      </c>
    </row>
    <row r="6951" spans="4:5" x14ac:dyDescent="0.35">
      <c r="D6951">
        <v>99.465678198786151</v>
      </c>
      <c r="E6951">
        <v>-3618.6056278317301</v>
      </c>
    </row>
    <row r="6952" spans="4:5" x14ac:dyDescent="0.35">
      <c r="D6952">
        <v>99.487644151559351</v>
      </c>
      <c r="E6952">
        <v>-3619.7524635465702</v>
      </c>
    </row>
    <row r="6953" spans="4:5" x14ac:dyDescent="0.35">
      <c r="D6953">
        <v>99.509610104332552</v>
      </c>
      <c r="E6953">
        <v>-3620.8888497837102</v>
      </c>
    </row>
    <row r="6954" spans="4:5" x14ac:dyDescent="0.35">
      <c r="D6954">
        <v>99.531576057105752</v>
      </c>
      <c r="E6954">
        <v>-3622.0144957215098</v>
      </c>
    </row>
    <row r="6955" spans="4:5" x14ac:dyDescent="0.35">
      <c r="D6955">
        <v>99.553542009878953</v>
      </c>
      <c r="E6955">
        <v>-3623.1291103143399</v>
      </c>
    </row>
    <row r="6956" spans="4:5" x14ac:dyDescent="0.35">
      <c r="D6956">
        <v>99.575507962652154</v>
      </c>
      <c r="E6956">
        <v>-3624.2324023306501</v>
      </c>
    </row>
    <row r="6957" spans="4:5" x14ac:dyDescent="0.35">
      <c r="D6957">
        <v>99.597473915425354</v>
      </c>
      <c r="E6957">
        <v>-3625.3240803910799</v>
      </c>
    </row>
    <row r="6958" spans="4:5" x14ac:dyDescent="0.35">
      <c r="D6958">
        <v>99.619439868198555</v>
      </c>
      <c r="E6958">
        <v>-3626.4038530067</v>
      </c>
    </row>
    <row r="6959" spans="4:5" x14ac:dyDescent="0.35">
      <c r="D6959">
        <v>99.641405820971755</v>
      </c>
      <c r="E6959">
        <v>-3627.4714286172298</v>
      </c>
    </row>
    <row r="6960" spans="4:5" x14ac:dyDescent="0.35">
      <c r="D6960">
        <v>99.663371773744956</v>
      </c>
      <c r="E6960">
        <v>-3628.5265156293599</v>
      </c>
    </row>
    <row r="6961" spans="4:5" x14ac:dyDescent="0.35">
      <c r="D6961">
        <v>99.685337726518156</v>
      </c>
      <c r="E6961">
        <v>-3629.56882245512</v>
      </c>
    </row>
    <row r="6962" spans="4:5" x14ac:dyDescent="0.35">
      <c r="D6962">
        <v>99.707303679291357</v>
      </c>
      <c r="E6962">
        <v>-3630.5980575502999</v>
      </c>
    </row>
    <row r="6963" spans="4:5" x14ac:dyDescent="0.35">
      <c r="D6963">
        <v>99.729269632064558</v>
      </c>
      <c r="E6963">
        <v>-3631.6139294528898</v>
      </c>
    </row>
    <row r="6964" spans="4:5" x14ac:dyDescent="0.35">
      <c r="D6964">
        <v>99.751235584837758</v>
      </c>
      <c r="E6964">
        <v>-3632.61614682155</v>
      </c>
    </row>
    <row r="6965" spans="4:5" x14ac:dyDescent="0.35">
      <c r="D6965">
        <v>99.773201537610959</v>
      </c>
      <c r="E6965">
        <v>-3633.60441847415</v>
      </c>
    </row>
    <row r="6966" spans="4:5" x14ac:dyDescent="0.35">
      <c r="D6966">
        <v>99.795167490384159</v>
      </c>
      <c r="E6966">
        <v>-3634.5784534262898</v>
      </c>
    </row>
    <row r="6967" spans="4:5" x14ac:dyDescent="0.35">
      <c r="D6967">
        <v>99.81713344315736</v>
      </c>
      <c r="E6967">
        <v>-3635.5379609298402</v>
      </c>
    </row>
    <row r="6968" spans="4:5" x14ac:dyDescent="0.35">
      <c r="D6968">
        <v>99.83909939593056</v>
      </c>
      <c r="E6968">
        <v>-3636.4826505115798</v>
      </c>
    </row>
    <row r="6969" spans="4:5" x14ac:dyDescent="0.35">
      <c r="D6969">
        <v>99.861065348703761</v>
      </c>
      <c r="E6969">
        <v>-3637.4122320116799</v>
      </c>
    </row>
    <row r="6970" spans="4:5" x14ac:dyDescent="0.35">
      <c r="D6970">
        <v>99.883031301476962</v>
      </c>
      <c r="E6970">
        <v>-3638.32641562237</v>
      </c>
    </row>
    <row r="6971" spans="4:5" x14ac:dyDescent="0.35">
      <c r="D6971">
        <v>99.904997254250162</v>
      </c>
      <c r="E6971">
        <v>-3639.2249119264802</v>
      </c>
    </row>
    <row r="6972" spans="4:5" x14ac:dyDescent="0.35">
      <c r="D6972">
        <v>99.926963207023363</v>
      </c>
      <c r="E6972">
        <v>-3640.10743193602</v>
      </c>
    </row>
    <row r="6973" spans="4:5" x14ac:dyDescent="0.35">
      <c r="D6973">
        <v>99.948929159796563</v>
      </c>
      <c r="E6973">
        <v>-3640.97368713076</v>
      </c>
    </row>
    <row r="6974" spans="4:5" x14ac:dyDescent="0.35">
      <c r="D6974">
        <v>99.970895112569764</v>
      </c>
      <c r="E6974">
        <v>-3641.8233894967402</v>
      </c>
    </row>
    <row r="6975" spans="4:5" x14ac:dyDescent="0.35">
      <c r="D6975" s="3">
        <v>99.992861065342964</v>
      </c>
      <c r="E6975" s="3">
        <v>-3642.6562515648402</v>
      </c>
    </row>
    <row r="6976" spans="4:5" x14ac:dyDescent="0.35">
      <c r="D6976">
        <v>100.01482701811616</v>
      </c>
      <c r="E6976">
        <v>-3643.4719864492599</v>
      </c>
    </row>
    <row r="6977" spans="4:5" x14ac:dyDescent="0.35">
      <c r="D6977">
        <v>100.03679297088937</v>
      </c>
      <c r="E6977">
        <v>-3644.2703078859499</v>
      </c>
    </row>
    <row r="6978" spans="4:5" x14ac:dyDescent="0.35">
      <c r="D6978">
        <v>100.05875892366257</v>
      </c>
      <c r="E6978">
        <v>-3645.0509302710998</v>
      </c>
    </row>
    <row r="6979" spans="4:5" x14ac:dyDescent="0.35">
      <c r="D6979">
        <v>100.08072487643577</v>
      </c>
      <c r="E6979">
        <v>-3645.8135686994801</v>
      </c>
    </row>
    <row r="6980" spans="4:5" x14ac:dyDescent="0.35">
      <c r="D6980">
        <v>100.10269082920897</v>
      </c>
      <c r="E6980">
        <v>-3646.5579390027801</v>
      </c>
    </row>
    <row r="6981" spans="4:5" x14ac:dyDescent="0.35">
      <c r="D6981">
        <v>100.12465678198217</v>
      </c>
      <c r="E6981">
        <v>-3647.28375778792</v>
      </c>
    </row>
    <row r="6982" spans="4:5" x14ac:dyDescent="0.35">
      <c r="D6982">
        <v>100.14662273475537</v>
      </c>
      <c r="E6982">
        <v>-3647.99074247522</v>
      </c>
    </row>
    <row r="6983" spans="4:5" x14ac:dyDescent="0.35">
      <c r="D6983">
        <v>100.16858868752857</v>
      </c>
      <c r="E6983">
        <v>-3648.6786113366102</v>
      </c>
    </row>
    <row r="6984" spans="4:5" x14ac:dyDescent="0.35">
      <c r="D6984">
        <v>100.19055464030177</v>
      </c>
      <c r="E6984">
        <v>-3649.3470835337298</v>
      </c>
    </row>
    <row r="6985" spans="4:5" x14ac:dyDescent="0.35">
      <c r="D6985">
        <v>100.21252059307497</v>
      </c>
      <c r="E6985">
        <v>-3649.9958791558902</v>
      </c>
    </row>
    <row r="6986" spans="4:5" x14ac:dyDescent="0.35">
      <c r="D6986">
        <v>100.23448654584817</v>
      </c>
      <c r="E6986">
        <v>-3650.6247192580599</v>
      </c>
    </row>
    <row r="6987" spans="4:5" x14ac:dyDescent="0.35">
      <c r="D6987">
        <v>100.25645249862137</v>
      </c>
      <c r="E6987">
        <v>-3651.2333258987101</v>
      </c>
    </row>
    <row r="6988" spans="4:5" x14ac:dyDescent="0.35">
      <c r="D6988">
        <v>100.27841845139457</v>
      </c>
      <c r="E6988">
        <v>-3651.8214221775702</v>
      </c>
    </row>
    <row r="6989" spans="4:5" x14ac:dyDescent="0.35">
      <c r="D6989">
        <v>100.30038440416777</v>
      </c>
      <c r="E6989">
        <v>-3652.3887322733199</v>
      </c>
    </row>
    <row r="6990" spans="4:5" x14ac:dyDescent="0.35">
      <c r="D6990">
        <v>100.32235035694097</v>
      </c>
      <c r="E6990">
        <v>-3652.9349814811399</v>
      </c>
    </row>
    <row r="6991" spans="4:5" x14ac:dyDescent="0.35">
      <c r="D6991">
        <v>100.34431630971417</v>
      </c>
      <c r="E6991">
        <v>-3653.45989625019</v>
      </c>
    </row>
    <row r="6992" spans="4:5" x14ac:dyDescent="0.35">
      <c r="D6992">
        <v>100.36628226248737</v>
      </c>
      <c r="E6992">
        <v>-3653.9632042209901</v>
      </c>
    </row>
    <row r="6993" spans="4:5" x14ac:dyDescent="0.35">
      <c r="D6993">
        <v>100.38824821526057</v>
      </c>
      <c r="E6993">
        <v>-3654.4446342626302</v>
      </c>
    </row>
    <row r="6994" spans="4:5" x14ac:dyDescent="0.35">
      <c r="D6994">
        <v>100.41021416803378</v>
      </c>
      <c r="E6994">
        <v>-3654.9039165098998</v>
      </c>
    </row>
    <row r="6995" spans="4:5" x14ac:dyDescent="0.35">
      <c r="D6995">
        <v>100.43218012080698</v>
      </c>
      <c r="E6995">
        <v>-3655.3407824003302</v>
      </c>
    </row>
    <row r="6996" spans="4:5" x14ac:dyDescent="0.35">
      <c r="D6996">
        <v>100.45414607358018</v>
      </c>
      <c r="E6996">
        <v>-3655.75496471103</v>
      </c>
    </row>
    <row r="6997" spans="4:5" x14ac:dyDescent="0.35">
      <c r="D6997">
        <v>100.47611202635338</v>
      </c>
      <c r="E6997">
        <v>-3656.1461975954198</v>
      </c>
    </row>
    <row r="6998" spans="4:5" x14ac:dyDescent="0.35">
      <c r="D6998">
        <v>100.49807797912658</v>
      </c>
      <c r="E6998">
        <v>-3656.5142166198598</v>
      </c>
    </row>
    <row r="6999" spans="4:5" x14ac:dyDescent="0.35">
      <c r="D6999">
        <v>100.52004393189978</v>
      </c>
      <c r="E6999">
        <v>-3656.8587588000801</v>
      </c>
    </row>
    <row r="7000" spans="4:5" x14ac:dyDescent="0.35">
      <c r="D7000">
        <v>100.54200988467298</v>
      </c>
      <c r="E7000">
        <v>-3657.1795626375101</v>
      </c>
    </row>
    <row r="7001" spans="4:5" x14ac:dyDescent="0.35">
      <c r="D7001">
        <v>100.56397583744618</v>
      </c>
      <c r="E7001">
        <v>-3657.4763681554</v>
      </c>
    </row>
    <row r="7002" spans="4:5" x14ac:dyDescent="0.35">
      <c r="D7002">
        <v>100.58594179021938</v>
      </c>
      <c r="E7002">
        <v>-3657.7489169348401</v>
      </c>
    </row>
    <row r="7003" spans="4:5" x14ac:dyDescent="0.35">
      <c r="D7003">
        <v>100.60790774299258</v>
      </c>
      <c r="E7003">
        <v>-3657.99695215059</v>
      </c>
    </row>
    <row r="7004" spans="4:5" x14ac:dyDescent="0.35">
      <c r="D7004">
        <v>100.62987369576578</v>
      </c>
      <c r="E7004">
        <v>-3658.2202186067302</v>
      </c>
    </row>
    <row r="7005" spans="4:5" x14ac:dyDescent="0.35">
      <c r="D7005">
        <v>100.65183964853898</v>
      </c>
      <c r="E7005">
        <v>-3658.4184627721502</v>
      </c>
    </row>
    <row r="7006" spans="4:5" x14ac:dyDescent="0.35">
      <c r="D7006">
        <v>100.67380560131218</v>
      </c>
      <c r="E7006">
        <v>-3658.5914328158701</v>
      </c>
    </row>
    <row r="7007" spans="4:5" x14ac:dyDescent="0.35">
      <c r="D7007">
        <v>100.69577155408538</v>
      </c>
      <c r="E7007">
        <v>-3658.7388786421602</v>
      </c>
    </row>
    <row r="7008" spans="4:5" x14ac:dyDescent="0.35">
      <c r="D7008">
        <v>100.71773750685858</v>
      </c>
      <c r="E7008">
        <v>-3658.8605519254902</v>
      </c>
    </row>
    <row r="7009" spans="4:5" x14ac:dyDescent="0.35">
      <c r="D7009">
        <v>100.73970345963178</v>
      </c>
      <c r="E7009">
        <v>-3658.9562061452698</v>
      </c>
    </row>
    <row r="7010" spans="4:5" x14ac:dyDescent="0.35">
      <c r="D7010">
        <v>100.76166941240498</v>
      </c>
      <c r="E7010">
        <v>-3659.0255966203999</v>
      </c>
    </row>
    <row r="7011" spans="4:5" x14ac:dyDescent="0.35">
      <c r="D7011">
        <v>100.78363536517818</v>
      </c>
      <c r="E7011">
        <v>-3659.0684805436299</v>
      </c>
    </row>
    <row r="7012" spans="4:5" x14ac:dyDescent="0.35">
      <c r="D7012">
        <v>100.80560131795139</v>
      </c>
      <c r="E7012">
        <v>-3659.0846170157201</v>
      </c>
    </row>
    <row r="7013" spans="4:5" x14ac:dyDescent="0.35">
      <c r="D7013">
        <v>100.82756727072459</v>
      </c>
      <c r="E7013">
        <v>-3659.0737670793401</v>
      </c>
    </row>
    <row r="7014" spans="4:5" x14ac:dyDescent="0.35">
      <c r="D7014">
        <v>100.84953322349779</v>
      </c>
      <c r="E7014">
        <v>-3659.0356937527999</v>
      </c>
    </row>
    <row r="7015" spans="4:5" x14ac:dyDescent="0.35">
      <c r="D7015">
        <v>100.87149917627099</v>
      </c>
      <c r="E7015">
        <v>-3658.9701620635801</v>
      </c>
    </row>
    <row r="7016" spans="4:5" x14ac:dyDescent="0.35">
      <c r="D7016">
        <v>100.89346512904419</v>
      </c>
      <c r="E7016">
        <v>-3658.8769390815701</v>
      </c>
    </row>
    <row r="7017" spans="4:5" x14ac:dyDescent="0.35">
      <c r="D7017">
        <v>100.91543108181739</v>
      </c>
      <c r="E7017">
        <v>-3658.7557939521398</v>
      </c>
    </row>
    <row r="7018" spans="4:5" x14ac:dyDescent="0.35">
      <c r="D7018">
        <v>100.93739703459059</v>
      </c>
      <c r="E7018">
        <v>-3658.6064979289399</v>
      </c>
    </row>
    <row r="7019" spans="4:5" x14ac:dyDescent="0.35">
      <c r="D7019">
        <v>100.95936298736379</v>
      </c>
      <c r="E7019">
        <v>-3658.4288244064701</v>
      </c>
    </row>
    <row r="7020" spans="4:5" x14ac:dyDescent="0.35">
      <c r="D7020">
        <v>100.98132894013699</v>
      </c>
      <c r="E7020">
        <v>-3658.2225489524699</v>
      </c>
    </row>
    <row r="7021" spans="4:5" x14ac:dyDescent="0.35">
      <c r="D7021">
        <v>101.00329489291019</v>
      </c>
      <c r="E7021">
        <v>-3657.9874493399302</v>
      </c>
    </row>
    <row r="7022" spans="4:5" x14ac:dyDescent="0.35">
      <c r="D7022">
        <v>101.02526084568339</v>
      </c>
      <c r="E7022">
        <v>-3657.7233055789802</v>
      </c>
    </row>
    <row r="7023" spans="4:5" x14ac:dyDescent="0.35">
      <c r="D7023">
        <v>101.04722679845659</v>
      </c>
      <c r="E7023">
        <v>-3657.4298999484699</v>
      </c>
    </row>
    <row r="7024" spans="4:5" x14ac:dyDescent="0.35">
      <c r="D7024">
        <v>101.06919275122979</v>
      </c>
      <c r="E7024">
        <v>-3657.1070170272901</v>
      </c>
    </row>
    <row r="7025" spans="4:5" x14ac:dyDescent="0.35">
      <c r="D7025">
        <v>101.09115870400299</v>
      </c>
      <c r="E7025">
        <v>-3656.7544437254301</v>
      </c>
    </row>
    <row r="7026" spans="4:5" x14ac:dyDescent="0.35">
      <c r="D7026">
        <v>101.11312465677619</v>
      </c>
      <c r="E7026">
        <v>-3656.37196931478</v>
      </c>
    </row>
    <row r="7027" spans="4:5" x14ac:dyDescent="0.35">
      <c r="D7027">
        <v>101.13509060954939</v>
      </c>
      <c r="E7027">
        <v>-3655.9593854596601</v>
      </c>
    </row>
    <row r="7028" spans="4:5" x14ac:dyDescent="0.35">
      <c r="D7028">
        <v>101.15705656232259</v>
      </c>
      <c r="E7028">
        <v>-3655.5164862470401</v>
      </c>
    </row>
    <row r="7029" spans="4:5" x14ac:dyDescent="0.35">
      <c r="D7029">
        <v>101.1790225150958</v>
      </c>
      <c r="E7029">
        <v>-3655.0430682165602</v>
      </c>
    </row>
    <row r="7030" spans="4:5" x14ac:dyDescent="0.35">
      <c r="D7030">
        <v>101.200988467869</v>
      </c>
      <c r="E7030">
        <v>-3654.5389303901902</v>
      </c>
    </row>
    <row r="7031" spans="4:5" x14ac:dyDescent="0.35">
      <c r="D7031">
        <v>101.2229544206422</v>
      </c>
      <c r="E7031">
        <v>-3654.0038743015898</v>
      </c>
    </row>
    <row r="7032" spans="4:5" x14ac:dyDescent="0.35">
      <c r="D7032">
        <v>101.2449203734154</v>
      </c>
      <c r="E7032">
        <v>-3653.4377040253198</v>
      </c>
    </row>
    <row r="7033" spans="4:5" x14ac:dyDescent="0.35">
      <c r="D7033">
        <v>101.2668863261886</v>
      </c>
      <c r="E7033">
        <v>-3652.8402262055201</v>
      </c>
    </row>
    <row r="7034" spans="4:5" x14ac:dyDescent="0.35">
      <c r="D7034">
        <v>101.2888522789618</v>
      </c>
      <c r="E7034">
        <v>-3652.2112500845601</v>
      </c>
    </row>
    <row r="7035" spans="4:5" x14ac:dyDescent="0.35">
      <c r="D7035">
        <v>101.310818231735</v>
      </c>
      <c r="E7035">
        <v>-3651.5505875311401</v>
      </c>
    </row>
    <row r="7036" spans="4:5" x14ac:dyDescent="0.35">
      <c r="D7036">
        <v>101.3327841845082</v>
      </c>
      <c r="E7036">
        <v>-3650.8580530682598</v>
      </c>
    </row>
    <row r="7037" spans="4:5" x14ac:dyDescent="0.35">
      <c r="D7037">
        <v>101.3547501372814</v>
      </c>
      <c r="E7037">
        <v>-3650.13346390078</v>
      </c>
    </row>
    <row r="7038" spans="4:5" x14ac:dyDescent="0.35">
      <c r="D7038">
        <v>101.3767160900546</v>
      </c>
      <c r="E7038">
        <v>-3649.37663994272</v>
      </c>
    </row>
    <row r="7039" spans="4:5" x14ac:dyDescent="0.35">
      <c r="D7039">
        <v>101.3986820428278</v>
      </c>
      <c r="E7039">
        <v>-3648.5874038442098</v>
      </c>
    </row>
    <row r="7040" spans="4:5" x14ac:dyDescent="0.35">
      <c r="D7040">
        <v>101.420647995601</v>
      </c>
      <c r="E7040">
        <v>-3647.76558101815</v>
      </c>
    </row>
    <row r="7041" spans="4:5" x14ac:dyDescent="0.35">
      <c r="D7041">
        <v>101.4426139483742</v>
      </c>
      <c r="E7041">
        <v>-3646.9109996665102</v>
      </c>
    </row>
    <row r="7042" spans="4:5" x14ac:dyDescent="0.35">
      <c r="D7042">
        <v>101.4645799011474</v>
      </c>
      <c r="E7042">
        <v>-3646.0234908063098</v>
      </c>
    </row>
    <row r="7043" spans="4:5" x14ac:dyDescent="0.35">
      <c r="D7043">
        <v>101.4865458539206</v>
      </c>
      <c r="E7043">
        <v>-3645.1028882953001</v>
      </c>
    </row>
    <row r="7044" spans="4:5" x14ac:dyDescent="0.35">
      <c r="D7044">
        <v>101.5085118066938</v>
      </c>
      <c r="E7044">
        <v>-3644.14902885728</v>
      </c>
    </row>
    <row r="7045" spans="4:5" x14ac:dyDescent="0.35">
      <c r="D7045">
        <v>101.530477759467</v>
      </c>
      <c r="E7045">
        <v>-3643.1617521070398</v>
      </c>
    </row>
    <row r="7046" spans="4:5" x14ac:dyDescent="0.35">
      <c r="D7046">
        <v>101.5524437122402</v>
      </c>
      <c r="E7046">
        <v>-3642.1409005750702</v>
      </c>
    </row>
    <row r="7047" spans="4:5" x14ac:dyDescent="0.35">
      <c r="D7047">
        <v>101.57440966501341</v>
      </c>
      <c r="E7047">
        <v>-3641.0863197317999</v>
      </c>
    </row>
    <row r="7048" spans="4:5" x14ac:dyDescent="0.35">
      <c r="D7048">
        <v>101.59637561778661</v>
      </c>
      <c r="E7048">
        <v>-3639.9978580115699</v>
      </c>
    </row>
    <row r="7049" spans="4:5" x14ac:dyDescent="0.35">
      <c r="D7049">
        <v>101.61834157055981</v>
      </c>
      <c r="E7049">
        <v>-3638.8753668362401</v>
      </c>
    </row>
    <row r="7050" spans="4:5" x14ac:dyDescent="0.35">
      <c r="D7050">
        <v>101.64030752333301</v>
      </c>
      <c r="E7050">
        <v>-3637.7187006384002</v>
      </c>
    </row>
    <row r="7051" spans="4:5" x14ac:dyDescent="0.35">
      <c r="D7051">
        <v>101.66227347610621</v>
      </c>
      <c r="E7051">
        <v>-3636.5277168842699</v>
      </c>
    </row>
    <row r="7052" spans="4:5" x14ac:dyDescent="0.35">
      <c r="D7052">
        <v>101.68423942887941</v>
      </c>
      <c r="E7052">
        <v>-3635.3022760962399</v>
      </c>
    </row>
    <row r="7053" spans="4:5" x14ac:dyDescent="0.35">
      <c r="D7053">
        <v>101.70620538165261</v>
      </c>
      <c r="E7053">
        <v>-3634.0422418749999</v>
      </c>
    </row>
    <row r="7054" spans="4:5" x14ac:dyDescent="0.35">
      <c r="D7054">
        <v>101.72817133442581</v>
      </c>
      <c r="E7054">
        <v>-3632.74748092134</v>
      </c>
    </row>
    <row r="7055" spans="4:5" x14ac:dyDescent="0.35">
      <c r="D7055">
        <v>101.75013728719901</v>
      </c>
      <c r="E7055">
        <v>-3631.4178630575998</v>
      </c>
    </row>
    <row r="7056" spans="4:5" x14ac:dyDescent="0.35">
      <c r="D7056">
        <v>101.77210323997221</v>
      </c>
      <c r="E7056">
        <v>-3630.05326124868</v>
      </c>
    </row>
    <row r="7057" spans="4:5" x14ac:dyDescent="0.35">
      <c r="D7057">
        <v>101.79406919274541</v>
      </c>
      <c r="E7057">
        <v>-3628.65355162275</v>
      </c>
    </row>
    <row r="7058" spans="4:5" x14ac:dyDescent="0.35">
      <c r="D7058">
        <v>101.81603514551861</v>
      </c>
      <c r="E7058">
        <v>-3627.21861349152</v>
      </c>
    </row>
    <row r="7059" spans="4:5" x14ac:dyDescent="0.35">
      <c r="D7059">
        <v>101.83800109829181</v>
      </c>
      <c r="E7059">
        <v>-3625.7483293701998</v>
      </c>
    </row>
    <row r="7060" spans="4:5" x14ac:dyDescent="0.35">
      <c r="D7060">
        <v>101.85996705106501</v>
      </c>
      <c r="E7060">
        <v>-3624.24258499699</v>
      </c>
    </row>
    <row r="7061" spans="4:5" x14ac:dyDescent="0.35">
      <c r="D7061">
        <v>101.88193300383821</v>
      </c>
      <c r="E7061">
        <v>-3622.7012693522202</v>
      </c>
    </row>
    <row r="7062" spans="4:5" x14ac:dyDescent="0.35">
      <c r="D7062">
        <v>101.90389895661141</v>
      </c>
      <c r="E7062">
        <v>-3621.12427467717</v>
      </c>
    </row>
    <row r="7063" spans="4:5" x14ac:dyDescent="0.35">
      <c r="D7063">
        <v>101.92586490938461</v>
      </c>
      <c r="E7063">
        <v>-3619.5114964924001</v>
      </c>
    </row>
    <row r="7064" spans="4:5" x14ac:dyDescent="0.35">
      <c r="D7064">
        <v>101.94783086215782</v>
      </c>
      <c r="E7064">
        <v>-3617.8628336157099</v>
      </c>
    </row>
    <row r="7065" spans="4:5" x14ac:dyDescent="0.35">
      <c r="D7065">
        <v>101.96979681493102</v>
      </c>
      <c r="E7065">
        <v>-3616.1781881797601</v>
      </c>
    </row>
    <row r="7066" spans="4:5" x14ac:dyDescent="0.35">
      <c r="D7066" s="2">
        <v>101.99176276770422</v>
      </c>
      <c r="E7066" s="2">
        <v>-3614.45746564924</v>
      </c>
    </row>
    <row r="7067" spans="4:5" x14ac:dyDescent="0.35">
      <c r="D7067">
        <v>102.01372872047742</v>
      </c>
      <c r="E7067">
        <v>-3612.70057483763</v>
      </c>
    </row>
    <row r="7068" spans="4:5" x14ac:dyDescent="0.35">
      <c r="D7068">
        <v>102.03569467325062</v>
      </c>
      <c r="E7068">
        <v>-3610.9074279236102</v>
      </c>
    </row>
    <row r="7069" spans="4:5" x14ac:dyDescent="0.35">
      <c r="D7069">
        <v>102.05766062602382</v>
      </c>
      <c r="E7069">
        <v>-3609.0779404670102</v>
      </c>
    </row>
    <row r="7070" spans="4:5" x14ac:dyDescent="0.35">
      <c r="D7070">
        <v>102.07962657879702</v>
      </c>
      <c r="E7070">
        <v>-3607.2120314244298</v>
      </c>
    </row>
    <row r="7071" spans="4:5" x14ac:dyDescent="0.35">
      <c r="D7071">
        <v>102.10159253157022</v>
      </c>
      <c r="E7071">
        <v>-3605.3096231643199</v>
      </c>
    </row>
    <row r="7072" spans="4:5" x14ac:dyDescent="0.35">
      <c r="D7072">
        <v>102.12355848434342</v>
      </c>
      <c r="E7072">
        <v>-3603.3706414817998</v>
      </c>
    </row>
    <row r="7073" spans="4:5" x14ac:dyDescent="0.35">
      <c r="D7073">
        <v>102.14552443711662</v>
      </c>
      <c r="E7073">
        <v>-3601.3950156129699</v>
      </c>
    </row>
    <row r="7074" spans="4:5" x14ac:dyDescent="0.35">
      <c r="D7074">
        <v>102.16749038988982</v>
      </c>
      <c r="E7074">
        <v>-3599.38267824886</v>
      </c>
    </row>
    <row r="7075" spans="4:5" x14ac:dyDescent="0.35">
      <c r="D7075">
        <v>102.18945634266302</v>
      </c>
      <c r="E7075">
        <v>-3597.33356554888</v>
      </c>
    </row>
    <row r="7076" spans="4:5" x14ac:dyDescent="0.35">
      <c r="D7076">
        <v>102.21142229543622</v>
      </c>
      <c r="E7076">
        <v>-3595.2476171539602</v>
      </c>
    </row>
    <row r="7077" spans="4:5" x14ac:dyDescent="0.35">
      <c r="D7077">
        <v>102.23338824820942</v>
      </c>
      <c r="E7077">
        <v>-3593.1247761992299</v>
      </c>
    </row>
    <row r="7078" spans="4:5" x14ac:dyDescent="0.35">
      <c r="D7078">
        <v>102.25535420098262</v>
      </c>
      <c r="E7078">
        <v>-3590.9649893262099</v>
      </c>
    </row>
    <row r="7079" spans="4:5" x14ac:dyDescent="0.35">
      <c r="D7079">
        <v>102.27732015375582</v>
      </c>
      <c r="E7079">
        <v>-3588.7682066947</v>
      </c>
    </row>
    <row r="7080" spans="4:5" x14ac:dyDescent="0.35">
      <c r="D7080">
        <v>102.29928610652902</v>
      </c>
      <c r="E7080">
        <v>-3586.5343819941199</v>
      </c>
    </row>
    <row r="7081" spans="4:5" x14ac:dyDescent="0.35">
      <c r="D7081">
        <v>102.32125205930222</v>
      </c>
      <c r="E7081">
        <v>-3584.2634724545801</v>
      </c>
    </row>
    <row r="7082" spans="4:5" x14ac:dyDescent="0.35">
      <c r="D7082">
        <v>102.34321801207543</v>
      </c>
      <c r="E7082">
        <v>-3581.9554388573001</v>
      </c>
    </row>
    <row r="7083" spans="4:5" x14ac:dyDescent="0.35">
      <c r="D7083">
        <v>102.36518396484863</v>
      </c>
      <c r="E7083">
        <v>-3579.6102455448599</v>
      </c>
    </row>
    <row r="7084" spans="4:5" x14ac:dyDescent="0.35">
      <c r="D7084">
        <v>102.38714991762183</v>
      </c>
      <c r="E7084">
        <v>-3577.2278604307799</v>
      </c>
    </row>
    <row r="7085" spans="4:5" x14ac:dyDescent="0.35">
      <c r="D7085">
        <v>102.40911587039503</v>
      </c>
      <c r="E7085">
        <v>-3574.8082550088898</v>
      </c>
    </row>
    <row r="7086" spans="4:5" x14ac:dyDescent="0.35">
      <c r="D7086">
        <v>102.43108182316823</v>
      </c>
      <c r="E7086">
        <v>-3572.3514043620398</v>
      </c>
    </row>
    <row r="7087" spans="4:5" x14ac:dyDescent="0.35">
      <c r="D7087">
        <v>102.45304777594143</v>
      </c>
      <c r="E7087">
        <v>-3569.8572871705901</v>
      </c>
    </row>
    <row r="7088" spans="4:5" x14ac:dyDescent="0.35">
      <c r="D7088">
        <v>102.47501372871463</v>
      </c>
      <c r="E7088">
        <v>-3567.32588572033</v>
      </c>
    </row>
    <row r="7089" spans="4:5" x14ac:dyDescent="0.35">
      <c r="D7089">
        <v>102.49697968148783</v>
      </c>
      <c r="E7089">
        <v>-3564.7571859099799</v>
      </c>
    </row>
    <row r="7090" spans="4:5" x14ac:dyDescent="0.35">
      <c r="D7090">
        <v>102.51894563426103</v>
      </c>
      <c r="E7090">
        <v>-3562.1511772583499</v>
      </c>
    </row>
    <row r="7091" spans="4:5" x14ac:dyDescent="0.35">
      <c r="D7091">
        <v>102.54091158703423</v>
      </c>
      <c r="E7091">
        <v>-3559.5078529109101</v>
      </c>
    </row>
    <row r="7092" spans="4:5" x14ac:dyDescent="0.35">
      <c r="D7092">
        <v>102.56287753980743</v>
      </c>
      <c r="E7092">
        <v>-3556.82720964604</v>
      </c>
    </row>
    <row r="7093" spans="4:5" x14ac:dyDescent="0.35">
      <c r="D7093">
        <v>102.58484349258063</v>
      </c>
      <c r="E7093">
        <v>-3554.10924788083</v>
      </c>
    </row>
    <row r="7094" spans="4:5" x14ac:dyDescent="0.35">
      <c r="D7094">
        <v>102.60680944535383</v>
      </c>
      <c r="E7094">
        <v>-3551.3539716763798</v>
      </c>
    </row>
    <row r="7095" spans="4:5" x14ac:dyDescent="0.35">
      <c r="D7095">
        <v>102.62877539812703</v>
      </c>
      <c r="E7095">
        <v>-3548.5613887426798</v>
      </c>
    </row>
    <row r="7096" spans="4:5" x14ac:dyDescent="0.35">
      <c r="D7096">
        <v>102.65074135090023</v>
      </c>
      <c r="E7096">
        <v>-3545.73151044311</v>
      </c>
    </row>
    <row r="7097" spans="4:5" x14ac:dyDescent="0.35">
      <c r="D7097">
        <v>102.67270730367343</v>
      </c>
      <c r="E7097">
        <v>-3542.8643517984201</v>
      </c>
    </row>
    <row r="7098" spans="4:5" x14ac:dyDescent="0.35">
      <c r="D7098">
        <v>102.69467325644663</v>
      </c>
      <c r="E7098">
        <v>-3539.9599314903098</v>
      </c>
    </row>
    <row r="7099" spans="4:5" x14ac:dyDescent="0.35">
      <c r="D7099">
        <v>102.71663920921984</v>
      </c>
      <c r="E7099">
        <v>-3537.0182718645501</v>
      </c>
    </row>
    <row r="7100" spans="4:5" x14ac:dyDescent="0.35">
      <c r="D7100">
        <v>102.73860516199304</v>
      </c>
      <c r="E7100">
        <v>-3534.0393989336999</v>
      </c>
    </row>
    <row r="7101" spans="4:5" x14ac:dyDescent="0.35">
      <c r="D7101">
        <v>102.76057111476624</v>
      </c>
      <c r="E7101">
        <v>-3531.0233423792902</v>
      </c>
    </row>
    <row r="7102" spans="4:5" x14ac:dyDescent="0.35">
      <c r="D7102">
        <v>102.78253706753944</v>
      </c>
      <c r="E7102">
        <v>-3527.9701355536899</v>
      </c>
    </row>
    <row r="7103" spans="4:5" x14ac:dyDescent="0.35">
      <c r="D7103">
        <v>102.80450302031264</v>
      </c>
      <c r="E7103">
        <v>-3524.8798154814199</v>
      </c>
    </row>
    <row r="7104" spans="4:5" x14ac:dyDescent="0.35">
      <c r="D7104">
        <v>102.82646897308584</v>
      </c>
      <c r="E7104">
        <v>-3521.7524228600901</v>
      </c>
    </row>
    <row r="7105" spans="4:5" x14ac:dyDescent="0.35">
      <c r="D7105">
        <v>102.84843492585904</v>
      </c>
      <c r="E7105">
        <v>-3518.5880020608502</v>
      </c>
    </row>
    <row r="7106" spans="4:5" x14ac:dyDescent="0.35">
      <c r="D7106">
        <v>102.87040087863224</v>
      </c>
      <c r="E7106">
        <v>-3515.3866011284299</v>
      </c>
    </row>
    <row r="7107" spans="4:5" x14ac:dyDescent="0.35">
      <c r="D7107">
        <v>102.89236683140544</v>
      </c>
      <c r="E7107">
        <v>-3512.1482717807298</v>
      </c>
    </row>
    <row r="7108" spans="4:5" x14ac:dyDescent="0.35">
      <c r="D7108">
        <v>102.91433278417864</v>
      </c>
      <c r="E7108">
        <v>-3508.87306940794</v>
      </c>
    </row>
    <row r="7109" spans="4:5" x14ac:dyDescent="0.35">
      <c r="D7109">
        <v>102.93629873695184</v>
      </c>
      <c r="E7109">
        <v>-3505.5610530712702</v>
      </c>
    </row>
    <row r="7110" spans="4:5" x14ac:dyDescent="0.35">
      <c r="D7110">
        <v>102.95826468972504</v>
      </c>
      <c r="E7110">
        <v>-3502.2122855011798</v>
      </c>
    </row>
    <row r="7111" spans="4:5" x14ac:dyDescent="0.35">
      <c r="D7111">
        <v>102.98023064249824</v>
      </c>
      <c r="E7111">
        <v>-3498.8268330952001</v>
      </c>
    </row>
    <row r="7112" spans="4:5" x14ac:dyDescent="0.35">
      <c r="D7112">
        <v>103.00219659527144</v>
      </c>
      <c r="E7112">
        <v>-3495.4047659152998</v>
      </c>
    </row>
    <row r="7113" spans="4:5" x14ac:dyDescent="0.35">
      <c r="D7113">
        <v>103.02416254804464</v>
      </c>
      <c r="E7113">
        <v>-3491.9461576848398</v>
      </c>
    </row>
    <row r="7114" spans="4:5" x14ac:dyDescent="0.35">
      <c r="D7114">
        <v>103.04612850081784</v>
      </c>
      <c r="E7114">
        <v>-3488.45108578502</v>
      </c>
    </row>
    <row r="7115" spans="4:5" x14ac:dyDescent="0.35">
      <c r="D7115">
        <v>103.06809445359104</v>
      </c>
      <c r="E7115">
        <v>-3484.9196312509698</v>
      </c>
    </row>
    <row r="7116" spans="4:5" x14ac:dyDescent="0.35">
      <c r="D7116">
        <v>103.09006040636424</v>
      </c>
      <c r="E7116">
        <v>-3481.3518787673202</v>
      </c>
    </row>
    <row r="7117" spans="4:5" x14ac:dyDescent="0.35">
      <c r="D7117">
        <v>103.11202635913745</v>
      </c>
      <c r="E7117">
        <v>-3477.7479166634198</v>
      </c>
    </row>
    <row r="7118" spans="4:5" x14ac:dyDescent="0.35">
      <c r="D7118">
        <v>103.13399231191065</v>
      </c>
      <c r="E7118">
        <v>-3474.1078369080101</v>
      </c>
    </row>
    <row r="7119" spans="4:5" x14ac:dyDescent="0.35">
      <c r="D7119">
        <v>103.15595826468385</v>
      </c>
      <c r="E7119">
        <v>-3470.4317351035602</v>
      </c>
    </row>
    <row r="7120" spans="4:5" x14ac:dyDescent="0.35">
      <c r="D7120">
        <v>103.17792421745705</v>
      </c>
      <c r="E7120">
        <v>-3466.7197104800998</v>
      </c>
    </row>
    <row r="7121" spans="4:5" x14ac:dyDescent="0.35">
      <c r="D7121">
        <v>103.19989017023025</v>
      </c>
      <c r="E7121">
        <v>-3462.97186588869</v>
      </c>
    </row>
    <row r="7122" spans="4:5" x14ac:dyDescent="0.35">
      <c r="D7122">
        <v>103.22185612300345</v>
      </c>
      <c r="E7122">
        <v>-3459.1883077943098</v>
      </c>
    </row>
    <row r="7123" spans="4:5" x14ac:dyDescent="0.35">
      <c r="D7123">
        <v>103.24382207577665</v>
      </c>
      <c r="E7123">
        <v>-3455.3691462685101</v>
      </c>
    </row>
    <row r="7124" spans="4:5" x14ac:dyDescent="0.35">
      <c r="D7124">
        <v>103.26578802854985</v>
      </c>
      <c r="E7124">
        <v>-3451.5144949814799</v>
      </c>
    </row>
    <row r="7125" spans="4:5" x14ac:dyDescent="0.35">
      <c r="D7125">
        <v>103.28775398132305</v>
      </c>
      <c r="E7125">
        <v>-3447.6244711937302</v>
      </c>
    </row>
    <row r="7126" spans="4:5" x14ac:dyDescent="0.35">
      <c r="D7126">
        <v>103.30971993409625</v>
      </c>
      <c r="E7126">
        <v>-3443.6991957473801</v>
      </c>
    </row>
    <row r="7127" spans="4:5" x14ac:dyDescent="0.35">
      <c r="D7127">
        <v>103.33168588686945</v>
      </c>
      <c r="E7127">
        <v>-3439.7387930569598</v>
      </c>
    </row>
    <row r="7128" spans="4:5" x14ac:dyDescent="0.35">
      <c r="D7128">
        <v>103.35365183964265</v>
      </c>
      <c r="E7128">
        <v>-3435.7433910998402</v>
      </c>
    </row>
    <row r="7129" spans="4:5" x14ac:dyDescent="0.35">
      <c r="D7129">
        <v>103.37561779241585</v>
      </c>
      <c r="E7129">
        <v>-3431.7131214061401</v>
      </c>
    </row>
    <row r="7130" spans="4:5" x14ac:dyDescent="0.35">
      <c r="D7130">
        <v>103.39758374518905</v>
      </c>
      <c r="E7130">
        <v>-3427.6481190483801</v>
      </c>
    </row>
    <row r="7131" spans="4:5" x14ac:dyDescent="0.35">
      <c r="D7131">
        <v>103.41954969796225</v>
      </c>
      <c r="E7131">
        <v>-3423.54852263048</v>
      </c>
    </row>
    <row r="7132" spans="4:5" x14ac:dyDescent="0.35">
      <c r="D7132">
        <v>103.44151565073545</v>
      </c>
      <c r="E7132">
        <v>-3419.4144742765702</v>
      </c>
    </row>
    <row r="7133" spans="4:5" x14ac:dyDescent="0.35">
      <c r="D7133">
        <v>103.46348160350865</v>
      </c>
      <c r="E7133">
        <v>-3415.2461196192098</v>
      </c>
    </row>
    <row r="7134" spans="4:5" x14ac:dyDescent="0.35">
      <c r="D7134">
        <v>103.48544755628185</v>
      </c>
      <c r="E7134">
        <v>-3411.04360778727</v>
      </c>
    </row>
    <row r="7135" spans="4:5" x14ac:dyDescent="0.35">
      <c r="D7135">
        <v>103.50741350905506</v>
      </c>
      <c r="E7135">
        <v>-3406.8070913933698</v>
      </c>
    </row>
    <row r="7136" spans="4:5" x14ac:dyDescent="0.35">
      <c r="D7136">
        <v>103.52937946182826</v>
      </c>
      <c r="E7136">
        <v>-3402.5367265209202</v>
      </c>
    </row>
    <row r="7137" spans="4:5" x14ac:dyDescent="0.35">
      <c r="D7137">
        <v>103.55134541460146</v>
      </c>
      <c r="E7137">
        <v>-3398.2326727107202</v>
      </c>
    </row>
    <row r="7138" spans="4:5" x14ac:dyDescent="0.35">
      <c r="D7138">
        <v>103.57331136737466</v>
      </c>
      <c r="E7138">
        <v>-3393.8950929471798</v>
      </c>
    </row>
    <row r="7139" spans="4:5" x14ac:dyDescent="0.35">
      <c r="D7139">
        <v>103.59527732014786</v>
      </c>
      <c r="E7139">
        <v>-3389.5241536440999</v>
      </c>
    </row>
    <row r="7140" spans="4:5" x14ac:dyDescent="0.35">
      <c r="D7140">
        <v>103.61724327292106</v>
      </c>
      <c r="E7140">
        <v>-3385.12002463009</v>
      </c>
    </row>
    <row r="7141" spans="4:5" x14ac:dyDescent="0.35">
      <c r="D7141">
        <v>103.63920922569426</v>
      </c>
      <c r="E7141">
        <v>-3380.6828791334801</v>
      </c>
    </row>
    <row r="7142" spans="4:5" x14ac:dyDescent="0.35">
      <c r="D7142">
        <v>103.66117517846746</v>
      </c>
      <c r="E7142">
        <v>-3376.21289376696</v>
      </c>
    </row>
    <row r="7143" spans="4:5" x14ac:dyDescent="0.35">
      <c r="D7143">
        <v>103.68314113124066</v>
      </c>
      <c r="E7143">
        <v>-3371.7102485117298</v>
      </c>
    </row>
    <row r="7144" spans="4:5" x14ac:dyDescent="0.35">
      <c r="D7144">
        <v>103.70510708401386</v>
      </c>
      <c r="E7144">
        <v>-3367.1751267012901</v>
      </c>
    </row>
    <row r="7145" spans="4:5" x14ac:dyDescent="0.35">
      <c r="D7145">
        <v>103.72707303678706</v>
      </c>
      <c r="E7145">
        <v>-3362.60771500479</v>
      </c>
    </row>
    <row r="7146" spans="4:5" x14ac:dyDescent="0.35">
      <c r="D7146">
        <v>103.74903898956026</v>
      </c>
      <c r="E7146">
        <v>-3358.0082034100501</v>
      </c>
    </row>
    <row r="7147" spans="4:5" x14ac:dyDescent="0.35">
      <c r="D7147">
        <v>103.77100494233346</v>
      </c>
      <c r="E7147">
        <v>-3353.3767852061001</v>
      </c>
    </row>
    <row r="7148" spans="4:5" x14ac:dyDescent="0.35">
      <c r="D7148">
        <v>103.79297089510666</v>
      </c>
      <c r="E7148">
        <v>-3348.7136569654499</v>
      </c>
    </row>
    <row r="7149" spans="4:5" x14ac:dyDescent="0.35">
      <c r="D7149">
        <v>103.81493684787986</v>
      </c>
      <c r="E7149">
        <v>-3344.0190185258198</v>
      </c>
    </row>
    <row r="7150" spans="4:5" x14ac:dyDescent="0.35">
      <c r="D7150">
        <v>103.83690280065306</v>
      </c>
      <c r="E7150">
        <v>-3339.29307297165</v>
      </c>
    </row>
    <row r="7151" spans="4:5" x14ac:dyDescent="0.35">
      <c r="D7151">
        <v>103.85886875342626</v>
      </c>
      <c r="E7151">
        <v>-3334.5360266150701</v>
      </c>
    </row>
    <row r="7152" spans="4:5" x14ac:dyDescent="0.35">
      <c r="D7152">
        <v>103.88083470619947</v>
      </c>
      <c r="E7152">
        <v>-3329.7480889766098</v>
      </c>
    </row>
    <row r="7153" spans="4:5" x14ac:dyDescent="0.35">
      <c r="D7153">
        <v>103.90280065897267</v>
      </c>
      <c r="E7153">
        <v>-3324.9294727655001</v>
      </c>
    </row>
    <row r="7154" spans="4:5" x14ac:dyDescent="0.35">
      <c r="D7154">
        <v>103.92476661174587</v>
      </c>
      <c r="E7154">
        <v>-3320.08039385952</v>
      </c>
    </row>
    <row r="7155" spans="4:5" x14ac:dyDescent="0.35">
      <c r="D7155">
        <v>103.94673256451907</v>
      </c>
      <c r="E7155">
        <v>-3315.2010712845899</v>
      </c>
    </row>
    <row r="7156" spans="4:5" x14ac:dyDescent="0.35">
      <c r="D7156">
        <v>103.96869851729227</v>
      </c>
      <c r="E7156">
        <v>-3310.29172719393</v>
      </c>
    </row>
    <row r="7157" spans="4:5" x14ac:dyDescent="0.35">
      <c r="D7157">
        <v>103.99066447006547</v>
      </c>
      <c r="E7157">
        <v>-3305.35258684686</v>
      </c>
    </row>
    <row r="7158" spans="4:5" x14ac:dyDescent="0.35">
      <c r="D7158">
        <v>104.01263042283867</v>
      </c>
      <c r="E7158">
        <v>-3300.3838785872599</v>
      </c>
    </row>
    <row r="7159" spans="4:5" x14ac:dyDescent="0.35">
      <c r="D7159">
        <v>104.03459637561187</v>
      </c>
      <c r="E7159">
        <v>-3295.38583382161</v>
      </c>
    </row>
    <row r="7160" spans="4:5" x14ac:dyDescent="0.35">
      <c r="D7160">
        <v>104.05656232838507</v>
      </c>
      <c r="E7160">
        <v>-3290.3586869967398</v>
      </c>
    </row>
    <row r="7161" spans="4:5" x14ac:dyDescent="0.35">
      <c r="D7161">
        <v>104.07852828115827</v>
      </c>
      <c r="E7161">
        <v>-3285.3026755771998</v>
      </c>
    </row>
    <row r="7162" spans="4:5" x14ac:dyDescent="0.35">
      <c r="D7162">
        <v>104.10049423393147</v>
      </c>
      <c r="E7162">
        <v>-3280.2180400222701</v>
      </c>
    </row>
    <row r="7163" spans="4:5" x14ac:dyDescent="0.35">
      <c r="D7163">
        <v>104.12246018670467</v>
      </c>
      <c r="E7163">
        <v>-3275.10502376263</v>
      </c>
    </row>
    <row r="7164" spans="4:5" x14ac:dyDescent="0.35">
      <c r="D7164">
        <v>104.14442613947787</v>
      </c>
      <c r="E7164">
        <v>-3269.9638731766599</v>
      </c>
    </row>
    <row r="7165" spans="4:5" x14ac:dyDescent="0.35">
      <c r="D7165">
        <v>104.16639209225107</v>
      </c>
      <c r="E7165">
        <v>-3264.7948375664901</v>
      </c>
    </row>
    <row r="7166" spans="4:5" x14ac:dyDescent="0.35">
      <c r="D7166">
        <v>104.18835804502427</v>
      </c>
      <c r="E7166">
        <v>-3259.5981691335501</v>
      </c>
    </row>
    <row r="7167" spans="4:5" x14ac:dyDescent="0.35">
      <c r="D7167">
        <v>104.21032399779747</v>
      </c>
      <c r="E7167">
        <v>-3254.3741229539701</v>
      </c>
    </row>
    <row r="7168" spans="4:5" x14ac:dyDescent="0.35">
      <c r="D7168">
        <v>104.23228995057067</v>
      </c>
      <c r="E7168">
        <v>-3249.1229569534498</v>
      </c>
    </row>
    <row r="7169" spans="4:5" x14ac:dyDescent="0.35">
      <c r="D7169">
        <v>104.25425590334387</v>
      </c>
      <c r="E7169">
        <v>-3243.8449318820199</v>
      </c>
    </row>
    <row r="7170" spans="4:5" x14ac:dyDescent="0.35">
      <c r="D7170">
        <v>104.27622185611708</v>
      </c>
      <c r="E7170">
        <v>-3238.54031128826</v>
      </c>
    </row>
    <row r="7171" spans="4:5" x14ac:dyDescent="0.35">
      <c r="D7171">
        <v>104.29818780889028</v>
      </c>
      <c r="E7171">
        <v>-3233.2093614933801</v>
      </c>
    </row>
    <row r="7172" spans="4:5" x14ac:dyDescent="0.35">
      <c r="D7172">
        <v>104.32015376166348</v>
      </c>
      <c r="E7172">
        <v>-3227.8523515648499</v>
      </c>
    </row>
    <row r="7173" spans="4:5" x14ac:dyDescent="0.35">
      <c r="D7173">
        <v>104.34211971443668</v>
      </c>
      <c r="E7173">
        <v>-3222.4695532897699</v>
      </c>
    </row>
    <row r="7174" spans="4:5" x14ac:dyDescent="0.35">
      <c r="D7174">
        <v>104.36408566720988</v>
      </c>
      <c r="E7174">
        <v>-3217.0612411479701</v>
      </c>
    </row>
    <row r="7175" spans="4:5" x14ac:dyDescent="0.35">
      <c r="D7175">
        <v>104.38605161998308</v>
      </c>
      <c r="E7175">
        <v>-3211.6276922847001</v>
      </c>
    </row>
    <row r="7176" spans="4:5" x14ac:dyDescent="0.35">
      <c r="D7176">
        <v>104.40801757275628</v>
      </c>
      <c r="E7176">
        <v>-3206.16918648312</v>
      </c>
    </row>
    <row r="7177" spans="4:5" x14ac:dyDescent="0.35">
      <c r="D7177">
        <v>104.42998352552948</v>
      </c>
      <c r="E7177">
        <v>-3200.68600613639</v>
      </c>
    </row>
    <row r="7178" spans="4:5" x14ac:dyDescent="0.35">
      <c r="D7178">
        <v>104.45194947830268</v>
      </c>
      <c r="E7178">
        <v>-3195.1784362195799</v>
      </c>
    </row>
    <row r="7179" spans="4:5" x14ac:dyDescent="0.35">
      <c r="D7179">
        <v>104.47391543107588</v>
      </c>
      <c r="E7179">
        <v>-3189.6467642611801</v>
      </c>
    </row>
    <row r="7180" spans="4:5" x14ac:dyDescent="0.35">
      <c r="D7180">
        <v>104.49588138384908</v>
      </c>
      <c r="E7180">
        <v>-3184.0912803144001</v>
      </c>
    </row>
    <row r="7181" spans="4:5" x14ac:dyDescent="0.35">
      <c r="D7181">
        <v>104.51784733662228</v>
      </c>
      <c r="E7181">
        <v>-3178.5122769281102</v>
      </c>
    </row>
    <row r="7182" spans="4:5" x14ac:dyDescent="0.35">
      <c r="D7182">
        <v>104.53981328939548</v>
      </c>
      <c r="E7182">
        <v>-3172.91004911758</v>
      </c>
    </row>
    <row r="7183" spans="4:5" x14ac:dyDescent="0.35">
      <c r="D7183">
        <v>104.56177924216868</v>
      </c>
      <c r="E7183">
        <v>-3167.2848943348599</v>
      </c>
    </row>
    <row r="7184" spans="4:5" x14ac:dyDescent="0.35">
      <c r="D7184">
        <v>104.58374519494188</v>
      </c>
      <c r="E7184">
        <v>-3161.6371124390098</v>
      </c>
    </row>
    <row r="7185" spans="4:5" x14ac:dyDescent="0.35">
      <c r="D7185">
        <v>104.60571114771508</v>
      </c>
      <c r="E7185">
        <v>-3155.9670056658601</v>
      </c>
    </row>
    <row r="7186" spans="4:5" x14ac:dyDescent="0.35">
      <c r="D7186">
        <v>104.62767710048828</v>
      </c>
      <c r="E7186">
        <v>-3150.2748785977401</v>
      </c>
    </row>
    <row r="7187" spans="4:5" x14ac:dyDescent="0.35">
      <c r="D7187">
        <v>104.64964305326149</v>
      </c>
      <c r="E7187">
        <v>-3144.5610381327701</v>
      </c>
    </row>
    <row r="7188" spans="4:5" x14ac:dyDescent="0.35">
      <c r="D7188">
        <v>104.67160900603469</v>
      </c>
      <c r="E7188">
        <v>-3138.8257934539702</v>
      </c>
    </row>
    <row r="7189" spans="4:5" x14ac:dyDescent="0.35">
      <c r="D7189">
        <v>104.69357495880789</v>
      </c>
      <c r="E7189">
        <v>-3133.0694559981198</v>
      </c>
    </row>
    <row r="7190" spans="4:5" x14ac:dyDescent="0.35">
      <c r="D7190">
        <v>104.71554091158109</v>
      </c>
      <c r="E7190">
        <v>-3127.2923394243498</v>
      </c>
    </row>
    <row r="7191" spans="4:5" x14ac:dyDescent="0.35">
      <c r="D7191">
        <v>104.73750686435429</v>
      </c>
      <c r="E7191">
        <v>-3121.4947595824601</v>
      </c>
    </row>
    <row r="7192" spans="4:5" x14ac:dyDescent="0.35">
      <c r="D7192">
        <v>104.75947281712749</v>
      </c>
      <c r="E7192">
        <v>-3115.6770344810998</v>
      </c>
    </row>
    <row r="7193" spans="4:5" x14ac:dyDescent="0.35">
      <c r="D7193">
        <v>104.78143876990069</v>
      </c>
      <c r="E7193">
        <v>-3109.8394842555799</v>
      </c>
    </row>
    <row r="7194" spans="4:5" x14ac:dyDescent="0.35">
      <c r="D7194">
        <v>104.80340472267389</v>
      </c>
      <c r="E7194">
        <v>-3103.9824311355401</v>
      </c>
    </row>
    <row r="7195" spans="4:5" x14ac:dyDescent="0.35">
      <c r="D7195">
        <v>104.82537067544709</v>
      </c>
      <c r="E7195">
        <v>-3098.1061994123902</v>
      </c>
    </row>
    <row r="7196" spans="4:5" x14ac:dyDescent="0.35">
      <c r="D7196">
        <v>104.84733662822029</v>
      </c>
      <c r="E7196">
        <v>-3092.2111154064301</v>
      </c>
    </row>
    <row r="7197" spans="4:5" x14ac:dyDescent="0.35">
      <c r="D7197">
        <v>104.86930258099349</v>
      </c>
      <c r="E7197">
        <v>-3086.2975074339302</v>
      </c>
    </row>
    <row r="7198" spans="4:5" x14ac:dyDescent="0.35">
      <c r="D7198">
        <v>104.89126853376669</v>
      </c>
      <c r="E7198">
        <v>-3080.3657057737901</v>
      </c>
    </row>
    <row r="7199" spans="4:5" x14ac:dyDescent="0.35">
      <c r="D7199">
        <v>104.91323448653989</v>
      </c>
      <c r="E7199">
        <v>-3074.41604263416</v>
      </c>
    </row>
    <row r="7200" spans="4:5" x14ac:dyDescent="0.35">
      <c r="D7200">
        <v>104.93520043931309</v>
      </c>
      <c r="E7200">
        <v>-3068.44885211875</v>
      </c>
    </row>
    <row r="7201" spans="4:5" x14ac:dyDescent="0.35">
      <c r="D7201">
        <v>104.95716639208629</v>
      </c>
      <c r="E7201">
        <v>-3062.4644701929701</v>
      </c>
    </row>
    <row r="7202" spans="4:5" x14ac:dyDescent="0.35">
      <c r="D7202">
        <v>104.97913234485949</v>
      </c>
      <c r="E7202">
        <v>-3056.4632346499402</v>
      </c>
    </row>
    <row r="7203" spans="4:5" x14ac:dyDescent="0.35">
      <c r="D7203">
        <v>105.00109829763269</v>
      </c>
      <c r="E7203">
        <v>-3050.4454850761299</v>
      </c>
    </row>
    <row r="7204" spans="4:5" x14ac:dyDescent="0.35">
      <c r="D7204">
        <v>105.02306425040589</v>
      </c>
      <c r="E7204">
        <v>-3044.4115628170498</v>
      </c>
    </row>
    <row r="7205" spans="4:5" x14ac:dyDescent="0.35">
      <c r="D7205">
        <v>105.0450302031791</v>
      </c>
      <c r="E7205">
        <v>-3038.3618109425402</v>
      </c>
    </row>
    <row r="7206" spans="4:5" x14ac:dyDescent="0.35">
      <c r="D7206">
        <v>105.0669961559523</v>
      </c>
      <c r="E7206">
        <v>-3032.29657421203</v>
      </c>
    </row>
    <row r="7207" spans="4:5" x14ac:dyDescent="0.35">
      <c r="D7207">
        <v>105.0889621087255</v>
      </c>
      <c r="E7207">
        <v>-3026.2161990395598</v>
      </c>
    </row>
    <row r="7208" spans="4:5" x14ac:dyDescent="0.35">
      <c r="D7208">
        <v>105.1109280614987</v>
      </c>
      <c r="E7208">
        <v>-3020.1210334586399</v>
      </c>
    </row>
    <row r="7209" spans="4:5" x14ac:dyDescent="0.35">
      <c r="D7209">
        <v>105.1328940142719</v>
      </c>
      <c r="E7209">
        <v>-3014.0114270869499</v>
      </c>
    </row>
    <row r="7210" spans="4:5" x14ac:dyDescent="0.35">
      <c r="D7210">
        <v>105.1548599670451</v>
      </c>
      <c r="E7210">
        <v>-3007.8877310908701</v>
      </c>
    </row>
    <row r="7211" spans="4:5" x14ac:dyDescent="0.35">
      <c r="D7211">
        <v>105.1768259198183</v>
      </c>
      <c r="E7211">
        <v>-3001.7502981499001</v>
      </c>
    </row>
    <row r="7212" spans="4:5" x14ac:dyDescent="0.35">
      <c r="D7212">
        <v>105.1987918725915</v>
      </c>
      <c r="E7212">
        <v>-2995.5994824208401</v>
      </c>
    </row>
    <row r="7213" spans="4:5" x14ac:dyDescent="0.35">
      <c r="D7213">
        <v>105.2207578253647</v>
      </c>
      <c r="E7213">
        <v>-2989.4356395019199</v>
      </c>
    </row>
    <row r="7214" spans="4:5" x14ac:dyDescent="0.35">
      <c r="D7214">
        <v>105.2427237781379</v>
      </c>
      <c r="E7214">
        <v>-2983.2591263967101</v>
      </c>
    </row>
    <row r="7215" spans="4:5" x14ac:dyDescent="0.35">
      <c r="D7215">
        <v>105.2646897309111</v>
      </c>
      <c r="E7215">
        <v>-2977.0703014779801</v>
      </c>
    </row>
    <row r="7216" spans="4:5" x14ac:dyDescent="0.35">
      <c r="D7216">
        <v>105.2866556836843</v>
      </c>
      <c r="E7216">
        <v>-2970.8695244513201</v>
      </c>
    </row>
    <row r="7217" spans="4:5" x14ac:dyDescent="0.35">
      <c r="D7217">
        <v>105.3086216364575</v>
      </c>
      <c r="E7217">
        <v>-2964.6571563187399</v>
      </c>
    </row>
    <row r="7218" spans="4:5" x14ac:dyDescent="0.35">
      <c r="D7218">
        <v>105.3305875892307</v>
      </c>
      <c r="E7218">
        <v>-2958.4335593420801</v>
      </c>
    </row>
    <row r="7219" spans="4:5" x14ac:dyDescent="0.35">
      <c r="D7219">
        <v>105.3525535420039</v>
      </c>
      <c r="E7219">
        <v>-2952.1990970062998</v>
      </c>
    </row>
    <row r="7220" spans="4:5" x14ac:dyDescent="0.35">
      <c r="D7220">
        <v>105.3745194947771</v>
      </c>
      <c r="E7220">
        <v>-2945.9541339827401</v>
      </c>
    </row>
    <row r="7221" spans="4:5" x14ac:dyDescent="0.35">
      <c r="D7221">
        <v>105.3964854475503</v>
      </c>
      <c r="E7221">
        <v>-2939.69903609215</v>
      </c>
    </row>
    <row r="7222" spans="4:5" x14ac:dyDescent="0.35">
      <c r="D7222">
        <v>105.41845140032351</v>
      </c>
      <c r="E7222">
        <v>-2933.4341702676802</v>
      </c>
    </row>
    <row r="7223" spans="4:5" x14ac:dyDescent="0.35">
      <c r="D7223">
        <v>105.44041735309671</v>
      </c>
      <c r="E7223">
        <v>-2927.15990451784</v>
      </c>
    </row>
    <row r="7224" spans="4:5" x14ac:dyDescent="0.35">
      <c r="D7224">
        <v>105.46238330586991</v>
      </c>
      <c r="E7224">
        <v>-2920.8766078892199</v>
      </c>
    </row>
    <row r="7225" spans="4:5" x14ac:dyDescent="0.35">
      <c r="D7225">
        <v>105.48434925864311</v>
      </c>
      <c r="E7225">
        <v>-2914.5846504292399</v>
      </c>
    </row>
    <row r="7226" spans="4:5" x14ac:dyDescent="0.35">
      <c r="D7226">
        <v>105.50631521141631</v>
      </c>
      <c r="E7226">
        <v>-2908.2844031487698</v>
      </c>
    </row>
    <row r="7227" spans="4:5" x14ac:dyDescent="0.35">
      <c r="D7227">
        <v>105.52828116418951</v>
      </c>
      <c r="E7227">
        <v>-2901.9762379846502</v>
      </c>
    </row>
    <row r="7228" spans="4:5" x14ac:dyDescent="0.35">
      <c r="D7228">
        <v>105.55024711696271</v>
      </c>
      <c r="E7228">
        <v>-2895.6605277622202</v>
      </c>
    </row>
    <row r="7229" spans="4:5" x14ac:dyDescent="0.35">
      <c r="D7229">
        <v>105.57221306973591</v>
      </c>
      <c r="E7229">
        <v>-2889.3376461577</v>
      </c>
    </row>
    <row r="7230" spans="4:5" x14ac:dyDescent="0.35">
      <c r="D7230">
        <v>105.59417902250911</v>
      </c>
      <c r="E7230">
        <v>-2883.0079676604701</v>
      </c>
    </row>
    <row r="7231" spans="4:5" x14ac:dyDescent="0.35">
      <c r="D7231">
        <v>105.61614497528231</v>
      </c>
      <c r="E7231">
        <v>-2876.67186753545</v>
      </c>
    </row>
    <row r="7232" spans="4:5" x14ac:dyDescent="0.35">
      <c r="D7232">
        <v>105.63811092805551</v>
      </c>
      <c r="E7232">
        <v>-2870.3297217852601</v>
      </c>
    </row>
    <row r="7233" spans="4:5" x14ac:dyDescent="0.35">
      <c r="D7233">
        <v>105.66007688082871</v>
      </c>
      <c r="E7233">
        <v>-2863.9819071124298</v>
      </c>
    </row>
    <row r="7234" spans="4:5" x14ac:dyDescent="0.35">
      <c r="D7234">
        <v>105.68204283360191</v>
      </c>
      <c r="E7234">
        <v>-2857.62880088152</v>
      </c>
    </row>
    <row r="7235" spans="4:5" x14ac:dyDescent="0.35">
      <c r="D7235">
        <v>105.70400878637511</v>
      </c>
      <c r="E7235">
        <v>-2851.2707810812099</v>
      </c>
    </row>
    <row r="7236" spans="4:5" x14ac:dyDescent="0.35">
      <c r="D7236">
        <v>105.72597473914831</v>
      </c>
      <c r="E7236">
        <v>-2844.9082262863699</v>
      </c>
    </row>
    <row r="7237" spans="4:5" x14ac:dyDescent="0.35">
      <c r="D7237">
        <v>105.74794069192151</v>
      </c>
      <c r="E7237">
        <v>-2838.5415156200802</v>
      </c>
    </row>
    <row r="7238" spans="4:5" x14ac:dyDescent="0.35">
      <c r="D7238">
        <v>105.76990664469471</v>
      </c>
      <c r="E7238">
        <v>-2832.1710287156702</v>
      </c>
    </row>
    <row r="7239" spans="4:5" x14ac:dyDescent="0.35">
      <c r="D7239">
        <v>105.79187259746791</v>
      </c>
      <c r="E7239">
        <v>-2825.7971456786199</v>
      </c>
    </row>
    <row r="7240" spans="4:5" x14ac:dyDescent="0.35">
      <c r="D7240">
        <v>105.81383855024112</v>
      </c>
      <c r="E7240">
        <v>-2819.4202470486398</v>
      </c>
    </row>
    <row r="7241" spans="4:5" x14ac:dyDescent="0.35">
      <c r="D7241">
        <v>105.83580450301432</v>
      </c>
      <c r="E7241">
        <v>-2813.0407137615298</v>
      </c>
    </row>
    <row r="7242" spans="4:5" x14ac:dyDescent="0.35">
      <c r="D7242">
        <v>105.85777045578752</v>
      </c>
      <c r="E7242">
        <v>-2806.6589271111998</v>
      </c>
    </row>
    <row r="7243" spans="4:5" x14ac:dyDescent="0.35">
      <c r="D7243">
        <v>105.87973640856072</v>
      </c>
      <c r="E7243">
        <v>-2800.2752687115999</v>
      </c>
    </row>
    <row r="7244" spans="4:5" x14ac:dyDescent="0.35">
      <c r="D7244">
        <v>105.90170236133392</v>
      </c>
      <c r="E7244">
        <v>-2793.89012045868</v>
      </c>
    </row>
    <row r="7245" spans="4:5" x14ac:dyDescent="0.35">
      <c r="D7245">
        <v>105.92366831410712</v>
      </c>
      <c r="E7245">
        <v>-2787.5038644923502</v>
      </c>
    </row>
    <row r="7246" spans="4:5" x14ac:dyDescent="0.35">
      <c r="D7246">
        <v>105.94563426688032</v>
      </c>
      <c r="E7246">
        <v>-2781.11688315845</v>
      </c>
    </row>
    <row r="7247" spans="4:5" x14ac:dyDescent="0.35">
      <c r="D7247">
        <v>105.96760021965352</v>
      </c>
      <c r="E7247">
        <v>-2774.7295589708201</v>
      </c>
    </row>
    <row r="7248" spans="4:5" x14ac:dyDescent="0.35">
      <c r="D7248">
        <v>105.98956617242672</v>
      </c>
      <c r="E7248">
        <v>-2768.3422745732501</v>
      </c>
    </row>
    <row r="7249" spans="4:5" x14ac:dyDescent="0.35">
      <c r="D7249">
        <v>106.01153212519992</v>
      </c>
      <c r="E7249">
        <v>-2761.9554127015299</v>
      </c>
    </row>
    <row r="7250" spans="4:5" x14ac:dyDescent="0.35">
      <c r="D7250">
        <v>106.03349807797312</v>
      </c>
      <c r="E7250">
        <v>-2755.5693561456001</v>
      </c>
    </row>
    <row r="7251" spans="4:5" x14ac:dyDescent="0.35">
      <c r="D7251">
        <v>106.05546403074632</v>
      </c>
      <c r="E7251">
        <v>-2749.18448771163</v>
      </c>
    </row>
    <row r="7252" spans="4:5" x14ac:dyDescent="0.35">
      <c r="D7252">
        <v>106.07742998351952</v>
      </c>
      <c r="E7252">
        <v>-2742.8011901842001</v>
      </c>
    </row>
    <row r="7253" spans="4:5" x14ac:dyDescent="0.35">
      <c r="D7253">
        <v>106.09939593629272</v>
      </c>
      <c r="E7253">
        <v>-2736.4198462885101</v>
      </c>
    </row>
    <row r="7254" spans="4:5" x14ac:dyDescent="0.35">
      <c r="D7254">
        <v>106.12136188906592</v>
      </c>
      <c r="E7254">
        <v>-2730.0408386526601</v>
      </c>
    </row>
    <row r="7255" spans="4:5" x14ac:dyDescent="0.35">
      <c r="D7255">
        <v>106.14332784183912</v>
      </c>
      <c r="E7255">
        <v>-2723.6645497699701</v>
      </c>
    </row>
    <row r="7256" spans="4:5" x14ac:dyDescent="0.35">
      <c r="D7256">
        <v>106.16529379461232</v>
      </c>
      <c r="E7256">
        <v>-2717.2913619613801</v>
      </c>
    </row>
    <row r="7257" spans="4:5" x14ac:dyDescent="0.35">
      <c r="D7257">
        <v>106.18725974738553</v>
      </c>
      <c r="E7257">
        <v>-2710.9216573378999</v>
      </c>
    </row>
    <row r="7258" spans="4:5" x14ac:dyDescent="0.35">
      <c r="D7258">
        <v>106.20922570015873</v>
      </c>
      <c r="E7258">
        <v>-2704.5558177631401</v>
      </c>
    </row>
    <row r="7259" spans="4:5" x14ac:dyDescent="0.35">
      <c r="D7259">
        <v>106.23119165293193</v>
      </c>
      <c r="E7259">
        <v>-2698.1942248159098</v>
      </c>
    </row>
    <row r="7260" spans="4:5" x14ac:dyDescent="0.35">
      <c r="D7260">
        <v>106.25315760570513</v>
      </c>
      <c r="E7260">
        <v>-2691.8372597529001</v>
      </c>
    </row>
    <row r="7261" spans="4:5" x14ac:dyDescent="0.35">
      <c r="D7261">
        <v>106.27512355847833</v>
      </c>
      <c r="E7261">
        <v>-2685.4853034714902</v>
      </c>
    </row>
    <row r="7262" spans="4:5" x14ac:dyDescent="0.35">
      <c r="D7262">
        <v>106.29708951125153</v>
      </c>
      <c r="E7262">
        <v>-2679.1387364725801</v>
      </c>
    </row>
    <row r="7263" spans="4:5" x14ac:dyDescent="0.35">
      <c r="D7263">
        <v>106.31905546402473</v>
      </c>
      <c r="E7263">
        <v>-2672.7979388235499</v>
      </c>
    </row>
    <row r="7264" spans="4:5" x14ac:dyDescent="0.35">
      <c r="D7264">
        <v>106.34102141679793</v>
      </c>
      <c r="E7264">
        <v>-2666.4632901213199</v>
      </c>
    </row>
    <row r="7265" spans="4:5" x14ac:dyDescent="0.35">
      <c r="D7265">
        <v>106.36298736957113</v>
      </c>
      <c r="E7265">
        <v>-2660.1351694555501</v>
      </c>
    </row>
    <row r="7266" spans="4:5" x14ac:dyDescent="0.35">
      <c r="D7266">
        <v>106.38495332234433</v>
      </c>
      <c r="E7266">
        <v>-2653.8139553718802</v>
      </c>
    </row>
    <row r="7267" spans="4:5" x14ac:dyDescent="0.35">
      <c r="D7267">
        <v>106.40691927511753</v>
      </c>
      <c r="E7267">
        <v>-2647.5000258352902</v>
      </c>
    </row>
    <row r="7268" spans="4:5" x14ac:dyDescent="0.35">
      <c r="D7268">
        <v>106.42888522789073</v>
      </c>
      <c r="E7268">
        <v>-2641.19375819367</v>
      </c>
    </row>
    <row r="7269" spans="4:5" x14ac:dyDescent="0.35">
      <c r="D7269">
        <v>106.45085118066393</v>
      </c>
      <c r="E7269">
        <v>-2634.89552914141</v>
      </c>
    </row>
    <row r="7270" spans="4:5" x14ac:dyDescent="0.35">
      <c r="D7270">
        <v>106.47281713343713</v>
      </c>
      <c r="E7270">
        <v>-2628.6057146831499</v>
      </c>
    </row>
    <row r="7271" spans="4:5" x14ac:dyDescent="0.35">
      <c r="D7271">
        <v>106.49478308621033</v>
      </c>
      <c r="E7271">
        <v>-2622.3246900977001</v>
      </c>
    </row>
    <row r="7272" spans="4:5" x14ac:dyDescent="0.35">
      <c r="D7272">
        <v>106.51674903898353</v>
      </c>
      <c r="E7272">
        <v>-2616.0528299020498</v>
      </c>
    </row>
    <row r="7273" spans="4:5" x14ac:dyDescent="0.35">
      <c r="D7273">
        <v>106.53871499175673</v>
      </c>
      <c r="E7273">
        <v>-2609.7905078155</v>
      </c>
    </row>
    <row r="7274" spans="4:5" x14ac:dyDescent="0.35">
      <c r="D7274">
        <v>106.56068094452993</v>
      </c>
      <c r="E7274">
        <v>-2603.5380967240499</v>
      </c>
    </row>
    <row r="7275" spans="4:5" x14ac:dyDescent="0.35">
      <c r="D7275">
        <v>106.58264689730314</v>
      </c>
      <c r="E7275">
        <v>-2597.2959686447998</v>
      </c>
    </row>
    <row r="7276" spans="4:5" x14ac:dyDescent="0.35">
      <c r="D7276">
        <v>106.60461285007634</v>
      </c>
      <c r="E7276">
        <v>-2591.06449469055</v>
      </c>
    </row>
    <row r="7277" spans="4:5" x14ac:dyDescent="0.35">
      <c r="D7277">
        <v>106.62657880284954</v>
      </c>
      <c r="E7277">
        <v>-2584.8440450346602</v>
      </c>
    </row>
    <row r="7278" spans="4:5" x14ac:dyDescent="0.35">
      <c r="D7278">
        <v>106.64854475562274</v>
      </c>
      <c r="E7278">
        <v>-2578.6349888759</v>
      </c>
    </row>
    <row r="7279" spans="4:5" x14ac:dyDescent="0.35">
      <c r="D7279">
        <v>106.67051070839594</v>
      </c>
      <c r="E7279">
        <v>-2572.4376944035798</v>
      </c>
    </row>
    <row r="7280" spans="4:5" x14ac:dyDescent="0.35">
      <c r="D7280">
        <v>106.69247666116914</v>
      </c>
      <c r="E7280">
        <v>-2566.25252876286</v>
      </c>
    </row>
    <row r="7281" spans="4:5" x14ac:dyDescent="0.35">
      <c r="D7281">
        <v>106.71444261394234</v>
      </c>
      <c r="E7281">
        <v>-2560.0798580201699</v>
      </c>
    </row>
    <row r="7282" spans="4:5" x14ac:dyDescent="0.35">
      <c r="D7282">
        <v>106.73640856671554</v>
      </c>
      <c r="E7282">
        <v>-2553.92004712883</v>
      </c>
    </row>
    <row r="7283" spans="4:5" x14ac:dyDescent="0.35">
      <c r="D7283">
        <v>106.75837451948874</v>
      </c>
      <c r="E7283">
        <v>-2547.7734598949201</v>
      </c>
    </row>
    <row r="7284" spans="4:5" x14ac:dyDescent="0.35">
      <c r="D7284">
        <v>106.78034047226194</v>
      </c>
      <c r="E7284">
        <v>-2541.64045894321</v>
      </c>
    </row>
    <row r="7285" spans="4:5" x14ac:dyDescent="0.35">
      <c r="D7285">
        <v>106.80230642503514</v>
      </c>
      <c r="E7285">
        <v>-2535.5214056834202</v>
      </c>
    </row>
    <row r="7286" spans="4:5" x14ac:dyDescent="0.35">
      <c r="D7286">
        <v>106.82427237780834</v>
      </c>
      <c r="E7286">
        <v>-2529.4166602765799</v>
      </c>
    </row>
    <row r="7287" spans="4:5" x14ac:dyDescent="0.35">
      <c r="D7287">
        <v>106.84623833058154</v>
      </c>
      <c r="E7287">
        <v>-2523.3265816016301</v>
      </c>
    </row>
    <row r="7288" spans="4:5" x14ac:dyDescent="0.35">
      <c r="D7288">
        <v>106.86820428335474</v>
      </c>
      <c r="E7288">
        <v>-2517.2515272222399</v>
      </c>
    </row>
    <row r="7289" spans="4:5" x14ac:dyDescent="0.35">
      <c r="D7289">
        <v>106.89017023612794</v>
      </c>
      <c r="E7289">
        <v>-2511.1918533537701</v>
      </c>
    </row>
    <row r="7290" spans="4:5" x14ac:dyDescent="0.35">
      <c r="D7290">
        <v>106.91213618890114</v>
      </c>
      <c r="E7290">
        <v>-2505.1479148305598</v>
      </c>
    </row>
    <row r="7291" spans="4:5" x14ac:dyDescent="0.35">
      <c r="D7291">
        <v>106.93410214167434</v>
      </c>
      <c r="E7291">
        <v>-2499.1200650732999</v>
      </c>
    </row>
    <row r="7292" spans="4:5" x14ac:dyDescent="0.35">
      <c r="D7292">
        <v>106.95606809444755</v>
      </c>
      <c r="E7292">
        <v>-2493.1086560567301</v>
      </c>
    </row>
    <row r="7293" spans="4:5" x14ac:dyDescent="0.35">
      <c r="D7293">
        <v>106.97803404722075</v>
      </c>
      <c r="E7293">
        <v>-2487.1140382775002</v>
      </c>
    </row>
    <row r="7294" spans="4:5" x14ac:dyDescent="0.35">
      <c r="D7294">
        <v>106.99999999999395</v>
      </c>
      <c r="E7294">
        <v>-2481.1365607223102</v>
      </c>
    </row>
    <row r="7295" spans="4:5" x14ac:dyDescent="0.35">
      <c r="D7295">
        <v>107.02196595276715</v>
      </c>
      <c r="E7295">
        <v>-2475.17657083619</v>
      </c>
    </row>
    <row r="7296" spans="4:5" x14ac:dyDescent="0.35">
      <c r="D7296">
        <v>107.04393190554035</v>
      </c>
      <c r="E7296">
        <v>-2469.2344144911599</v>
      </c>
    </row>
    <row r="7297" spans="4:5" x14ac:dyDescent="0.35">
      <c r="D7297">
        <v>107.06589785831355</v>
      </c>
      <c r="E7297">
        <v>-2463.3104359549902</v>
      </c>
    </row>
    <row r="7298" spans="4:5" x14ac:dyDescent="0.35">
      <c r="D7298">
        <v>107.08786381108675</v>
      </c>
      <c r="E7298">
        <v>-2457.4049778602898</v>
      </c>
    </row>
    <row r="7299" spans="4:5" x14ac:dyDescent="0.35">
      <c r="D7299">
        <v>107.10982976385995</v>
      </c>
      <c r="E7299">
        <v>-2451.5183811737902</v>
      </c>
    </row>
    <row r="7300" spans="4:5" x14ac:dyDescent="0.35">
      <c r="D7300">
        <v>107.13179571663315</v>
      </c>
      <c r="E7300">
        <v>-2445.6509851659198</v>
      </c>
    </row>
    <row r="7301" spans="4:5" x14ac:dyDescent="0.35">
      <c r="D7301">
        <v>107.15376166940635</v>
      </c>
      <c r="E7301">
        <v>-2439.80312738065</v>
      </c>
    </row>
    <row r="7302" spans="4:5" x14ac:dyDescent="0.35">
      <c r="D7302">
        <v>107.17572762217955</v>
      </c>
      <c r="E7302">
        <v>-2433.9751436054898</v>
      </c>
    </row>
    <row r="7303" spans="4:5" x14ac:dyDescent="0.35">
      <c r="D7303">
        <v>107.19769357495275</v>
      </c>
      <c r="E7303">
        <v>-2428.1673678418902</v>
      </c>
    </row>
    <row r="7304" spans="4:5" x14ac:dyDescent="0.35">
      <c r="D7304">
        <v>107.21965952772595</v>
      </c>
      <c r="E7304">
        <v>-2422.3801322757699</v>
      </c>
    </row>
    <row r="7305" spans="4:5" x14ac:dyDescent="0.35">
      <c r="D7305">
        <v>107.24162548049915</v>
      </c>
      <c r="E7305">
        <v>-2416.6137672484801</v>
      </c>
    </row>
    <row r="7306" spans="4:5" x14ac:dyDescent="0.35">
      <c r="D7306">
        <v>107.26359143327235</v>
      </c>
      <c r="E7306">
        <v>-2410.8686012278099</v>
      </c>
    </row>
    <row r="7307" spans="4:5" x14ac:dyDescent="0.35">
      <c r="D7307">
        <v>107.28555738604555</v>
      </c>
      <c r="E7307">
        <v>-2405.1449607795298</v>
      </c>
    </row>
    <row r="7308" spans="4:5" x14ac:dyDescent="0.35">
      <c r="D7308">
        <v>107.30752333881875</v>
      </c>
      <c r="E7308">
        <v>-2399.4431705389702</v>
      </c>
    </row>
    <row r="7309" spans="4:5" x14ac:dyDescent="0.35">
      <c r="D7309">
        <v>107.32948929159195</v>
      </c>
      <c r="E7309">
        <v>-2393.7635531830601</v>
      </c>
    </row>
    <row r="7310" spans="4:5" x14ac:dyDescent="0.35">
      <c r="D7310">
        <v>107.35145524436516</v>
      </c>
      <c r="E7310">
        <v>-2388.10642940256</v>
      </c>
    </row>
    <row r="7311" spans="4:5" x14ac:dyDescent="0.35">
      <c r="D7311">
        <v>107.37342119713836</v>
      </c>
      <c r="E7311">
        <v>-2382.4721178746099</v>
      </c>
    </row>
    <row r="7312" spans="4:5" x14ac:dyDescent="0.35">
      <c r="D7312">
        <v>107.39538714991156</v>
      </c>
      <c r="E7312">
        <v>-2376.8609352355102</v>
      </c>
    </row>
    <row r="7313" spans="4:5" x14ac:dyDescent="0.35">
      <c r="D7313">
        <v>107.41735310268476</v>
      </c>
      <c r="E7313">
        <v>-2371.27319605395</v>
      </c>
    </row>
    <row r="7314" spans="4:5" x14ac:dyDescent="0.35">
      <c r="D7314">
        <v>107.43931905545796</v>
      </c>
      <c r="E7314">
        <v>-2365.70921280434</v>
      </c>
    </row>
    <row r="7315" spans="4:5" x14ac:dyDescent="0.35">
      <c r="D7315">
        <v>107.46128500823116</v>
      </c>
      <c r="E7315">
        <v>-2360.1692958405702</v>
      </c>
    </row>
    <row r="7316" spans="4:5" x14ac:dyDescent="0.35">
      <c r="D7316">
        <v>107.48325096100436</v>
      </c>
      <c r="E7316">
        <v>-2354.6537533700598</v>
      </c>
    </row>
    <row r="7317" spans="4:5" x14ac:dyDescent="0.35">
      <c r="D7317">
        <v>107.50521691377756</v>
      </c>
      <c r="E7317">
        <v>-2349.16289142803</v>
      </c>
    </row>
    <row r="7318" spans="4:5" x14ac:dyDescent="0.35">
      <c r="D7318">
        <v>107.52718286655076</v>
      </c>
      <c r="E7318">
        <v>-2343.6970138522001</v>
      </c>
    </row>
    <row r="7319" spans="4:5" x14ac:dyDescent="0.35">
      <c r="D7319">
        <v>107.54914881932396</v>
      </c>
      <c r="E7319">
        <v>-2338.2564222577098</v>
      </c>
    </row>
    <row r="7320" spans="4:5" x14ac:dyDescent="0.35">
      <c r="D7320">
        <v>107.57111477209716</v>
      </c>
      <c r="E7320">
        <v>-2332.8414160124098</v>
      </c>
    </row>
    <row r="7321" spans="4:5" x14ac:dyDescent="0.35">
      <c r="D7321">
        <v>107.59308072487036</v>
      </c>
      <c r="E7321">
        <v>-2327.4522922124102</v>
      </c>
    </row>
    <row r="7322" spans="4:5" x14ac:dyDescent="0.35">
      <c r="D7322">
        <v>107.61504667764356</v>
      </c>
      <c r="E7322">
        <v>-2322.0893456579902</v>
      </c>
    </row>
    <row r="7323" spans="4:5" x14ac:dyDescent="0.35">
      <c r="D7323">
        <v>107.63701263041676</v>
      </c>
      <c r="E7323">
        <v>-2316.7528688298698</v>
      </c>
    </row>
    <row r="7324" spans="4:5" x14ac:dyDescent="0.35">
      <c r="D7324">
        <v>107.65897858318996</v>
      </c>
      <c r="E7324">
        <v>-2311.4431518656802</v>
      </c>
    </row>
    <row r="7325" spans="4:5" x14ac:dyDescent="0.35">
      <c r="D7325">
        <v>107.68094453596316</v>
      </c>
      <c r="E7325">
        <v>-2306.16048253692</v>
      </c>
    </row>
    <row r="7326" spans="4:5" x14ac:dyDescent="0.35">
      <c r="D7326">
        <v>107.70291048873636</v>
      </c>
      <c r="E7326">
        <v>-2300.90514622611</v>
      </c>
    </row>
    <row r="7327" spans="4:5" x14ac:dyDescent="0.35">
      <c r="D7327">
        <v>107.72487644150956</v>
      </c>
      <c r="E7327">
        <v>-2295.67742590433</v>
      </c>
    </row>
    <row r="7328" spans="4:5" x14ac:dyDescent="0.35">
      <c r="D7328">
        <v>107.74684239428277</v>
      </c>
      <c r="E7328">
        <v>-2290.4776021091302</v>
      </c>
    </row>
    <row r="7329" spans="4:5" x14ac:dyDescent="0.35">
      <c r="D7329">
        <v>107.76880834705597</v>
      </c>
      <c r="E7329">
        <v>-2285.3059529227198</v>
      </c>
    </row>
    <row r="7330" spans="4:5" x14ac:dyDescent="0.35">
      <c r="D7330">
        <v>107.79077429982917</v>
      </c>
      <c r="E7330">
        <v>-2280.1627539504898</v>
      </c>
    </row>
    <row r="7331" spans="4:5" x14ac:dyDescent="0.35">
      <c r="D7331">
        <v>107.81274025260237</v>
      </c>
      <c r="E7331">
        <v>-2275.0482782999502</v>
      </c>
    </row>
    <row r="7332" spans="4:5" x14ac:dyDescent="0.35">
      <c r="D7332">
        <v>107.83470620537557</v>
      </c>
      <c r="E7332">
        <v>-2269.9627965599402</v>
      </c>
    </row>
    <row r="7333" spans="4:5" x14ac:dyDescent="0.35">
      <c r="D7333">
        <v>107.85667215814877</v>
      </c>
      <c r="E7333">
        <v>-2264.9065767801899</v>
      </c>
    </row>
    <row r="7334" spans="4:5" x14ac:dyDescent="0.35">
      <c r="D7334">
        <v>107.87863811092197</v>
      </c>
      <c r="E7334">
        <v>-2259.8798844512999</v>
      </c>
    </row>
    <row r="7335" spans="4:5" x14ac:dyDescent="0.35">
      <c r="D7335">
        <v>107.90060406369517</v>
      </c>
      <c r="E7335">
        <v>-2254.8829824849499</v>
      </c>
    </row>
    <row r="7336" spans="4:5" x14ac:dyDescent="0.35">
      <c r="D7336">
        <v>107.92257001646837</v>
      </c>
      <c r="E7336">
        <v>-2249.91613119458</v>
      </c>
    </row>
    <row r="7337" spans="4:5" x14ac:dyDescent="0.35">
      <c r="D7337">
        <v>107.94453596924157</v>
      </c>
      <c r="E7337">
        <v>-2244.9795882763701</v>
      </c>
    </row>
    <row r="7338" spans="4:5" x14ac:dyDescent="0.35">
      <c r="D7338">
        <v>107.96650192201477</v>
      </c>
      <c r="E7338">
        <v>-2240.0736087905402</v>
      </c>
    </row>
    <row r="7339" spans="4:5" x14ac:dyDescent="0.35">
      <c r="D7339">
        <v>107.98846787478797</v>
      </c>
      <c r="E7339">
        <v>-2235.1984451430799</v>
      </c>
    </row>
    <row r="7340" spans="4:5" x14ac:dyDescent="0.35">
      <c r="D7340">
        <v>108.01043382756117</v>
      </c>
      <c r="E7340">
        <v>-2230.3543470677901</v>
      </c>
    </row>
    <row r="7341" spans="4:5" x14ac:dyDescent="0.35">
      <c r="D7341">
        <v>108.03239978033437</v>
      </c>
      <c r="E7341">
        <v>-2225.5415616087098</v>
      </c>
    </row>
    <row r="7342" spans="4:5" x14ac:dyDescent="0.35">
      <c r="D7342">
        <v>108.05436573310757</v>
      </c>
      <c r="E7342">
        <v>-2220.7603331028699</v>
      </c>
    </row>
    <row r="7343" spans="4:5" x14ac:dyDescent="0.35">
      <c r="D7343">
        <v>108.07633168588077</v>
      </c>
      <c r="E7343">
        <v>-2216.0109031634702</v>
      </c>
    </row>
    <row r="7344" spans="4:5" x14ac:dyDescent="0.35">
      <c r="D7344">
        <v>108.09829763865397</v>
      </c>
      <c r="E7344">
        <v>-2211.2935106633399</v>
      </c>
    </row>
    <row r="7345" spans="4:5" x14ac:dyDescent="0.35">
      <c r="D7345">
        <v>108.12026359142718</v>
      </c>
      <c r="E7345">
        <v>-2206.6083917188598</v>
      </c>
    </row>
    <row r="7346" spans="4:5" x14ac:dyDescent="0.35">
      <c r="D7346">
        <v>108.14222954420038</v>
      </c>
      <c r="E7346">
        <v>-2201.9557796741901</v>
      </c>
    </row>
    <row r="7347" spans="4:5" x14ac:dyDescent="0.35">
      <c r="D7347">
        <v>108.16419549697358</v>
      </c>
      <c r="E7347">
        <v>-2197.3359050858699</v>
      </c>
    </row>
    <row r="7348" spans="4:5" x14ac:dyDescent="0.35">
      <c r="D7348">
        <v>108.18616144974678</v>
      </c>
      <c r="E7348">
        <v>-2192.7489957078201</v>
      </c>
    </row>
    <row r="7349" spans="4:5" x14ac:dyDescent="0.35">
      <c r="D7349">
        <v>108.20812740251998</v>
      </c>
      <c r="E7349">
        <v>-2188.1952764766702</v>
      </c>
    </row>
    <row r="7350" spans="4:5" x14ac:dyDescent="0.35">
      <c r="D7350">
        <v>108.23009335529318</v>
      </c>
      <c r="E7350">
        <v>-2183.6749694975401</v>
      </c>
    </row>
    <row r="7351" spans="4:5" x14ac:dyDescent="0.35">
      <c r="D7351">
        <v>108.25205930806638</v>
      </c>
      <c r="E7351">
        <v>-2179.1882940301098</v>
      </c>
    </row>
    <row r="7352" spans="4:5" x14ac:dyDescent="0.35">
      <c r="D7352">
        <v>108.27402526083958</v>
      </c>
      <c r="E7352">
        <v>-2174.7354664751101</v>
      </c>
    </row>
    <row r="7353" spans="4:5" x14ac:dyDescent="0.35">
      <c r="D7353">
        <v>108.29599121361278</v>
      </c>
      <c r="E7353">
        <v>-2170.3167003611902</v>
      </c>
    </row>
    <row r="7354" spans="4:5" x14ac:dyDescent="0.35">
      <c r="D7354">
        <v>108.31795716638598</v>
      </c>
      <c r="E7354">
        <v>-2165.9322063321401</v>
      </c>
    </row>
    <row r="7355" spans="4:5" x14ac:dyDescent="0.35">
      <c r="D7355">
        <v>108.33992311915918</v>
      </c>
      <c r="E7355">
        <v>-2161.58219213454</v>
      </c>
    </row>
    <row r="7356" spans="4:5" x14ac:dyDescent="0.35">
      <c r="D7356">
        <v>108.36188907193238</v>
      </c>
      <c r="E7356">
        <v>-2157.2668626057002</v>
      </c>
    </row>
    <row r="7357" spans="4:5" x14ac:dyDescent="0.35">
      <c r="D7357">
        <v>108.38385502470558</v>
      </c>
      <c r="E7357">
        <v>-2152.9864196621202</v>
      </c>
    </row>
    <row r="7358" spans="4:5" x14ac:dyDescent="0.35">
      <c r="D7358">
        <v>108.40582097747878</v>
      </c>
      <c r="E7358">
        <v>-2148.7410622881898</v>
      </c>
    </row>
    <row r="7359" spans="4:5" x14ac:dyDescent="0.35">
      <c r="D7359">
        <v>108.42778693025198</v>
      </c>
      <c r="E7359">
        <v>-2144.5309865253398</v>
      </c>
    </row>
    <row r="7360" spans="4:5" x14ac:dyDescent="0.35">
      <c r="D7360">
        <v>108.44975288302518</v>
      </c>
      <c r="E7360">
        <v>-2140.35638546158</v>
      </c>
    </row>
    <row r="7361" spans="4:5" x14ac:dyDescent="0.35">
      <c r="D7361">
        <v>108.47171883579838</v>
      </c>
      <c r="E7361">
        <v>-2136.2174492214399</v>
      </c>
    </row>
    <row r="7362" spans="4:5" x14ac:dyDescent="0.35">
      <c r="D7362">
        <v>108.49368478857158</v>
      </c>
      <c r="E7362">
        <v>-2132.11436495619</v>
      </c>
    </row>
    <row r="7363" spans="4:5" x14ac:dyDescent="0.35">
      <c r="D7363">
        <v>108.51565074134479</v>
      </c>
      <c r="E7363">
        <v>-2128.0473168345902</v>
      </c>
    </row>
    <row r="7364" spans="4:5" x14ac:dyDescent="0.35">
      <c r="D7364">
        <v>108.53761669411799</v>
      </c>
      <c r="E7364">
        <v>-2124.0164860339401</v>
      </c>
    </row>
    <row r="7365" spans="4:5" x14ac:dyDescent="0.35">
      <c r="D7365">
        <v>108.55958264689119</v>
      </c>
      <c r="E7365">
        <v>-2120.0220507314998</v>
      </c>
    </row>
    <row r="7366" spans="4:5" x14ac:dyDescent="0.35">
      <c r="D7366">
        <v>108.58154859966439</v>
      </c>
      <c r="E7366">
        <v>-2116.0641860963601</v>
      </c>
    </row>
    <row r="7367" spans="4:5" x14ac:dyDescent="0.35">
      <c r="D7367">
        <v>108.60351455243759</v>
      </c>
      <c r="E7367">
        <v>-2112.1430642816699</v>
      </c>
    </row>
    <row r="7368" spans="4:5" x14ac:dyDescent="0.35">
      <c r="D7368">
        <v>108.62548050521079</v>
      </c>
      <c r="E7368">
        <v>-2108.2588544172299</v>
      </c>
    </row>
    <row r="7369" spans="4:5" x14ac:dyDescent="0.35">
      <c r="D7369">
        <v>108.64744645798399</v>
      </c>
      <c r="E7369">
        <v>-2104.41172260249</v>
      </c>
    </row>
    <row r="7370" spans="4:5" x14ac:dyDescent="0.35">
      <c r="D7370">
        <v>108.66941241075719</v>
      </c>
      <c r="E7370">
        <v>-2100.60183189994</v>
      </c>
    </row>
    <row r="7371" spans="4:5" x14ac:dyDescent="0.35">
      <c r="D7371">
        <v>108.69137836353039</v>
      </c>
      <c r="E7371">
        <v>-2096.8293423289201</v>
      </c>
    </row>
    <row r="7372" spans="4:5" x14ac:dyDescent="0.35">
      <c r="D7372">
        <v>108.71334431630359</v>
      </c>
      <c r="E7372">
        <v>-2093.09441085972</v>
      </c>
    </row>
    <row r="7373" spans="4:5" x14ac:dyDescent="0.35">
      <c r="D7373">
        <v>108.73531026907679</v>
      </c>
      <c r="E7373">
        <v>-2089.3971914081699</v>
      </c>
    </row>
    <row r="7374" spans="4:5" x14ac:dyDescent="0.35">
      <c r="D7374">
        <v>108.75727622184999</v>
      </c>
      <c r="E7374">
        <v>-2085.7378348305601</v>
      </c>
    </row>
    <row r="7375" spans="4:5" x14ac:dyDescent="0.35">
      <c r="D7375">
        <v>108.77924217462319</v>
      </c>
      <c r="E7375">
        <v>-2082.1164889189599</v>
      </c>
    </row>
    <row r="7376" spans="4:5" x14ac:dyDescent="0.35">
      <c r="D7376">
        <v>108.80120812739639</v>
      </c>
      <c r="E7376">
        <v>-2078.5332983969502</v>
      </c>
    </row>
    <row r="7377" spans="4:5" x14ac:dyDescent="0.35">
      <c r="D7377">
        <v>108.82317408016959</v>
      </c>
      <c r="E7377">
        <v>-2074.9884049156999</v>
      </c>
    </row>
    <row r="7378" spans="4:5" x14ac:dyDescent="0.35">
      <c r="D7378">
        <v>108.84514003294279</v>
      </c>
      <c r="E7378">
        <v>-2071.4819470504499</v>
      </c>
    </row>
    <row r="7379" spans="4:5" x14ac:dyDescent="0.35">
      <c r="D7379">
        <v>108.86710598571599</v>
      </c>
      <c r="E7379">
        <v>-2068.0140602974002</v>
      </c>
    </row>
    <row r="7380" spans="4:5" x14ac:dyDescent="0.35">
      <c r="D7380">
        <v>108.8890719384892</v>
      </c>
      <c r="E7380">
        <v>-2064.5848770709399</v>
      </c>
    </row>
    <row r="7381" spans="4:5" x14ac:dyDescent="0.35">
      <c r="D7381">
        <v>108.9110378912624</v>
      </c>
      <c r="E7381">
        <v>-2061.1945267012902</v>
      </c>
    </row>
    <row r="7382" spans="4:5" x14ac:dyDescent="0.35">
      <c r="D7382">
        <v>108.9330038440356</v>
      </c>
      <c r="E7382">
        <v>-2057.8431354325699</v>
      </c>
    </row>
    <row r="7383" spans="4:5" x14ac:dyDescent="0.35">
      <c r="D7383">
        <v>108.9549697968088</v>
      </c>
      <c r="E7383">
        <v>-2054.5308264211699</v>
      </c>
    </row>
    <row r="7384" spans="4:5" x14ac:dyDescent="0.35">
      <c r="D7384">
        <v>108.976935749582</v>
      </c>
      <c r="E7384">
        <v>-2051.2577197345199</v>
      </c>
    </row>
    <row r="7385" spans="4:5" x14ac:dyDescent="0.35">
      <c r="D7385">
        <v>108.9989017023552</v>
      </c>
      <c r="E7385">
        <v>-2048.0239323503301</v>
      </c>
    </row>
    <row r="7386" spans="4:5" x14ac:dyDescent="0.35">
      <c r="D7386">
        <v>109.0208676551284</v>
      </c>
      <c r="E7386">
        <v>-2044.8295781561001</v>
      </c>
    </row>
    <row r="7387" spans="4:5" x14ac:dyDescent="0.35">
      <c r="D7387">
        <v>109.0428336079016</v>
      </c>
      <c r="E7387">
        <v>-2041.67476794908</v>
      </c>
    </row>
    <row r="7388" spans="4:5" x14ac:dyDescent="0.35">
      <c r="D7388">
        <v>109.0647995606748</v>
      </c>
      <c r="E7388">
        <v>-2038.5596094365901</v>
      </c>
    </row>
    <row r="7389" spans="4:5" x14ac:dyDescent="0.35">
      <c r="D7389">
        <v>109.086765513448</v>
      </c>
      <c r="E7389">
        <v>-2035.4842072367001</v>
      </c>
    </row>
    <row r="7390" spans="4:5" x14ac:dyDescent="0.35">
      <c r="D7390">
        <v>109.1087314662212</v>
      </c>
      <c r="E7390">
        <v>-2032.44866287933</v>
      </c>
    </row>
    <row r="7391" spans="4:5" x14ac:dyDescent="0.35">
      <c r="D7391">
        <v>109.1306974189944</v>
      </c>
      <c r="E7391">
        <v>-2029.45307480773</v>
      </c>
    </row>
    <row r="7392" spans="4:5" x14ac:dyDescent="0.35">
      <c r="D7392">
        <v>109.1526633717676</v>
      </c>
      <c r="E7392">
        <v>-2026.49753838026</v>
      </c>
    </row>
    <row r="7393" spans="4:5" x14ac:dyDescent="0.35">
      <c r="D7393">
        <v>109.1746293245408</v>
      </c>
      <c r="E7393">
        <v>-2023.58214587262</v>
      </c>
    </row>
    <row r="7394" spans="4:5" x14ac:dyDescent="0.35">
      <c r="D7394">
        <v>109.196595277314</v>
      </c>
      <c r="E7394">
        <v>-2020.70698648046</v>
      </c>
    </row>
    <row r="7395" spans="4:5" x14ac:dyDescent="0.35">
      <c r="D7395">
        <v>109.2185612300872</v>
      </c>
      <c r="E7395">
        <v>-2017.8721463223001</v>
      </c>
    </row>
    <row r="7396" spans="4:5" x14ac:dyDescent="0.35">
      <c r="D7396">
        <v>109.2405271828604</v>
      </c>
      <c r="E7396">
        <v>-2015.0777084429001</v>
      </c>
    </row>
    <row r="7397" spans="4:5" x14ac:dyDescent="0.35">
      <c r="D7397">
        <v>109.2624931356336</v>
      </c>
      <c r="E7397">
        <v>-2012.32375281693</v>
      </c>
    </row>
    <row r="7398" spans="4:5" x14ac:dyDescent="0.35">
      <c r="D7398">
        <v>109.28445908840681</v>
      </c>
      <c r="E7398">
        <v>-2009.6103563530501</v>
      </c>
    </row>
    <row r="7399" spans="4:5" x14ac:dyDescent="0.35">
      <c r="D7399">
        <v>109.30642504118001</v>
      </c>
      <c r="E7399">
        <v>-2006.93759289833</v>
      </c>
    </row>
    <row r="7400" spans="4:5" x14ac:dyDescent="0.35">
      <c r="D7400">
        <v>109.32839099395321</v>
      </c>
      <c r="E7400">
        <v>-2004.3055332430999</v>
      </c>
    </row>
    <row r="7401" spans="4:5" x14ac:dyDescent="0.35">
      <c r="D7401">
        <v>109.35035694672641</v>
      </c>
      <c r="E7401">
        <v>-2001.7142451261</v>
      </c>
    </row>
    <row r="7402" spans="4:5" x14ac:dyDescent="0.35">
      <c r="D7402">
        <v>109.37232289949961</v>
      </c>
      <c r="E7402">
        <v>-1999.1637932399799</v>
      </c>
    </row>
    <row r="7403" spans="4:5" x14ac:dyDescent="0.35">
      <c r="D7403">
        <v>109.39428885227281</v>
      </c>
      <c r="E7403">
        <v>-1996.6542392372401</v>
      </c>
    </row>
    <row r="7404" spans="4:5" x14ac:dyDescent="0.35">
      <c r="D7404">
        <v>109.41625480504601</v>
      </c>
      <c r="E7404">
        <v>-1994.18564173647</v>
      </c>
    </row>
    <row r="7405" spans="4:5" x14ac:dyDescent="0.35">
      <c r="D7405">
        <v>109.43822075781921</v>
      </c>
      <c r="E7405">
        <v>-1991.7580563289901</v>
      </c>
    </row>
    <row r="7406" spans="4:5" x14ac:dyDescent="0.35">
      <c r="D7406">
        <v>109.46018671059241</v>
      </c>
      <c r="E7406">
        <v>-1989.3715355857601</v>
      </c>
    </row>
    <row r="7407" spans="4:5" x14ac:dyDescent="0.35">
      <c r="D7407">
        <v>109.48215266336561</v>
      </c>
      <c r="E7407">
        <v>-1987.02612906477</v>
      </c>
    </row>
    <row r="7408" spans="4:5" x14ac:dyDescent="0.35">
      <c r="D7408">
        <v>109.50411861613881</v>
      </c>
      <c r="E7408">
        <v>-1984.7218833187201</v>
      </c>
    </row>
    <row r="7409" spans="4:5" x14ac:dyDescent="0.35">
      <c r="D7409">
        <v>109.52608456891201</v>
      </c>
      <c r="E7409">
        <v>-1982.4588419029899</v>
      </c>
    </row>
    <row r="7410" spans="4:5" x14ac:dyDescent="0.35">
      <c r="D7410">
        <v>109.54805052168521</v>
      </c>
      <c r="E7410">
        <v>-1980.2370453841099</v>
      </c>
    </row>
    <row r="7411" spans="4:5" x14ac:dyDescent="0.35">
      <c r="D7411">
        <v>109.57001647445841</v>
      </c>
      <c r="E7411">
        <v>-1978.0565313484201</v>
      </c>
    </row>
    <row r="7412" spans="4:5" x14ac:dyDescent="0.35">
      <c r="D7412">
        <v>109.59198242723161</v>
      </c>
      <c r="E7412">
        <v>-1975.91733441117</v>
      </c>
    </row>
    <row r="7413" spans="4:5" x14ac:dyDescent="0.35">
      <c r="D7413">
        <v>109.61394838000481</v>
      </c>
      <c r="E7413">
        <v>-1973.81948622595</v>
      </c>
    </row>
    <row r="7414" spans="4:5" x14ac:dyDescent="0.35">
      <c r="D7414">
        <v>109.63591433277801</v>
      </c>
      <c r="E7414">
        <v>-1971.76301549445</v>
      </c>
    </row>
    <row r="7415" spans="4:5" x14ac:dyDescent="0.35">
      <c r="D7415">
        <v>109.65788028555122</v>
      </c>
      <c r="E7415">
        <v>-1969.74794797653</v>
      </c>
    </row>
    <row r="7416" spans="4:5" x14ac:dyDescent="0.35">
      <c r="D7416">
        <v>109.67984623832442</v>
      </c>
      <c r="E7416">
        <v>-1967.7743065007101</v>
      </c>
    </row>
    <row r="7417" spans="4:5" x14ac:dyDescent="0.35">
      <c r="D7417">
        <v>109.70181219109762</v>
      </c>
      <c r="E7417">
        <v>-1965.8421109748699</v>
      </c>
    </row>
    <row r="7418" spans="4:5" x14ac:dyDescent="0.35">
      <c r="D7418">
        <v>109.72377814387082</v>
      </c>
      <c r="E7418">
        <v>-1963.9513783974301</v>
      </c>
    </row>
    <row r="7419" spans="4:5" x14ac:dyDescent="0.35">
      <c r="D7419">
        <v>109.74574409664402</v>
      </c>
      <c r="E7419">
        <v>-1962.10212286874</v>
      </c>
    </row>
    <row r="7420" spans="4:5" x14ac:dyDescent="0.35">
      <c r="D7420">
        <v>109.76771004941722</v>
      </c>
      <c r="E7420">
        <v>-1960.2943556028499</v>
      </c>
    </row>
    <row r="7421" spans="4:5" x14ac:dyDescent="0.35">
      <c r="D7421">
        <v>109.78967600219042</v>
      </c>
      <c r="E7421">
        <v>-1958.5280849395899</v>
      </c>
    </row>
    <row r="7422" spans="4:5" x14ac:dyDescent="0.35">
      <c r="D7422">
        <v>109.81164195496362</v>
      </c>
      <c r="E7422">
        <v>-1956.8033163570201</v>
      </c>
    </row>
    <row r="7423" spans="4:5" x14ac:dyDescent="0.35">
      <c r="D7423">
        <v>109.83360790773682</v>
      </c>
      <c r="E7423">
        <v>-1955.1200524840999</v>
      </c>
    </row>
    <row r="7424" spans="4:5" x14ac:dyDescent="0.35">
      <c r="D7424">
        <v>109.85557386051002</v>
      </c>
      <c r="E7424">
        <v>-1953.47829311378</v>
      </c>
    </row>
    <row r="7425" spans="4:5" x14ac:dyDescent="0.35">
      <c r="D7425">
        <v>109.87753981328322</v>
      </c>
      <c r="E7425">
        <v>-1951.8780352163701</v>
      </c>
    </row>
    <row r="7426" spans="4:5" x14ac:dyDescent="0.35">
      <c r="D7426">
        <v>109.89950576605642</v>
      </c>
      <c r="E7426">
        <v>-1950.31927295317</v>
      </c>
    </row>
    <row r="7427" spans="4:5" x14ac:dyDescent="0.35">
      <c r="D7427">
        <v>109.92147171882962</v>
      </c>
      <c r="E7427">
        <v>-1948.80199769052</v>
      </c>
    </row>
    <row r="7428" spans="4:5" x14ac:dyDescent="0.35">
      <c r="D7428">
        <v>109.94343767160282</v>
      </c>
      <c r="E7428">
        <v>-1947.3261980140501</v>
      </c>
    </row>
    <row r="7429" spans="4:5" x14ac:dyDescent="0.35">
      <c r="D7429">
        <v>109.96540362437602</v>
      </c>
      <c r="E7429">
        <v>-1945.8918597432701</v>
      </c>
    </row>
    <row r="7430" spans="4:5" x14ac:dyDescent="0.35">
      <c r="D7430">
        <v>109.98736957714922</v>
      </c>
      <c r="E7430">
        <v>-1944.49896594651</v>
      </c>
    </row>
    <row r="7431" spans="4:5" x14ac:dyDescent="0.35">
      <c r="D7431" s="2">
        <v>110.00933552992242</v>
      </c>
      <c r="E7431" s="2">
        <v>-1943.14749695609</v>
      </c>
    </row>
    <row r="7432" spans="4:5" x14ac:dyDescent="0.35">
      <c r="D7432">
        <v>110.03130148269562</v>
      </c>
      <c r="E7432">
        <v>-1941.83743038382</v>
      </c>
    </row>
    <row r="7433" spans="4:5" x14ac:dyDescent="0.35">
      <c r="D7433">
        <v>110.05326743546883</v>
      </c>
      <c r="E7433">
        <v>-1940.5687411367901</v>
      </c>
    </row>
    <row r="7434" spans="4:5" x14ac:dyDescent="0.35">
      <c r="D7434">
        <v>110.07523338824203</v>
      </c>
      <c r="E7434">
        <v>-1939.3414014334401</v>
      </c>
    </row>
    <row r="7435" spans="4:5" x14ac:dyDescent="0.35">
      <c r="D7435">
        <v>110.09719934101523</v>
      </c>
      <c r="E7435">
        <v>-1938.1553808199501</v>
      </c>
    </row>
    <row r="7436" spans="4:5" x14ac:dyDescent="0.35">
      <c r="D7436">
        <v>110.11916529378843</v>
      </c>
      <c r="E7436">
        <v>-1937.0106461868399</v>
      </c>
    </row>
    <row r="7437" spans="4:5" x14ac:dyDescent="0.35">
      <c r="D7437">
        <v>110.14113124656163</v>
      </c>
      <c r="E7437">
        <v>-1935.9071617859499</v>
      </c>
    </row>
    <row r="7438" spans="4:5" x14ac:dyDescent="0.35">
      <c r="D7438">
        <v>110.16309719933483</v>
      </c>
      <c r="E7438">
        <v>-1934.8448892475999</v>
      </c>
    </row>
    <row r="7439" spans="4:5" x14ac:dyDescent="0.35">
      <c r="D7439">
        <v>110.18506315210803</v>
      </c>
      <c r="E7439">
        <v>-1933.8237875981199</v>
      </c>
    </row>
    <row r="7440" spans="4:5" x14ac:dyDescent="0.35">
      <c r="D7440">
        <v>110.20702910488123</v>
      </c>
      <c r="E7440">
        <v>-1932.84381327758</v>
      </c>
    </row>
    <row r="7441" spans="4:5" x14ac:dyDescent="0.35">
      <c r="D7441">
        <v>110.22899505765443</v>
      </c>
      <c r="E7441">
        <v>-1931.90492015778</v>
      </c>
    </row>
    <row r="7442" spans="4:5" x14ac:dyDescent="0.35">
      <c r="D7442">
        <v>110.25096101042763</v>
      </c>
      <c r="E7442">
        <v>-1931.0070595606101</v>
      </c>
    </row>
    <row r="7443" spans="4:5" x14ac:dyDescent="0.35">
      <c r="D7443">
        <v>110.27292696320083</v>
      </c>
      <c r="E7443">
        <v>-1930.1501802765199</v>
      </c>
    </row>
    <row r="7444" spans="4:5" x14ac:dyDescent="0.35">
      <c r="D7444">
        <v>110.29489291597403</v>
      </c>
      <c r="E7444">
        <v>-1929.3342285833901</v>
      </c>
    </row>
    <row r="7445" spans="4:5" x14ac:dyDescent="0.35">
      <c r="D7445">
        <v>110.31685886874723</v>
      </c>
      <c r="E7445">
        <v>-1928.55914826554</v>
      </c>
    </row>
    <row r="7446" spans="4:5" x14ac:dyDescent="0.35">
      <c r="D7446">
        <v>110.33882482152043</v>
      </c>
      <c r="E7446">
        <v>-1927.8248806331001</v>
      </c>
    </row>
    <row r="7447" spans="4:5" x14ac:dyDescent="0.35">
      <c r="D7447">
        <v>110.36079077429363</v>
      </c>
      <c r="E7447">
        <v>-1927.13136454151</v>
      </c>
    </row>
    <row r="7448" spans="4:5" x14ac:dyDescent="0.35">
      <c r="D7448">
        <v>110.38275672706683</v>
      </c>
      <c r="E7448">
        <v>-1926.47853641137</v>
      </c>
    </row>
    <row r="7449" spans="4:5" x14ac:dyDescent="0.35">
      <c r="D7449">
        <v>110.40472267984003</v>
      </c>
      <c r="E7449">
        <v>-1925.8663302484999</v>
      </c>
    </row>
    <row r="7450" spans="4:5" x14ac:dyDescent="0.35">
      <c r="D7450">
        <v>110.42668863261324</v>
      </c>
      <c r="E7450">
        <v>-1925.29467766415</v>
      </c>
    </row>
    <row r="7451" spans="4:5" x14ac:dyDescent="0.35">
      <c r="D7451">
        <v>110.44865458538644</v>
      </c>
      <c r="E7451">
        <v>-1924.76350789564</v>
      </c>
    </row>
    <row r="7452" spans="4:5" x14ac:dyDescent="0.35">
      <c r="D7452">
        <v>110.47062053815964</v>
      </c>
      <c r="E7452">
        <v>-1924.2727478269901</v>
      </c>
    </row>
    <row r="7453" spans="4:5" x14ac:dyDescent="0.35">
      <c r="D7453">
        <v>110.49258649093284</v>
      </c>
      <c r="E7453">
        <v>-1923.8223220100001</v>
      </c>
    </row>
    <row r="7454" spans="4:5" x14ac:dyDescent="0.35">
      <c r="D7454">
        <v>110.51455244370604</v>
      </c>
      <c r="E7454">
        <v>-1923.4121526853801</v>
      </c>
    </row>
    <row r="7455" spans="4:5" x14ac:dyDescent="0.35">
      <c r="D7455">
        <v>110.53651839647924</v>
      </c>
      <c r="E7455">
        <v>-1923.0421598042301</v>
      </c>
    </row>
    <row r="7456" spans="4:5" x14ac:dyDescent="0.35">
      <c r="D7456">
        <v>110.55848434925244</v>
      </c>
      <c r="E7456">
        <v>-1922.7122610496101</v>
      </c>
    </row>
    <row r="7457" spans="4:5" x14ac:dyDescent="0.35">
      <c r="D7457">
        <v>110.58045030202564</v>
      </c>
      <c r="E7457">
        <v>-1922.4223718584899</v>
      </c>
    </row>
    <row r="7458" spans="4:5" x14ac:dyDescent="0.35">
      <c r="D7458">
        <v>110.60241625479884</v>
      </c>
      <c r="E7458">
        <v>-1922.17240544371</v>
      </c>
    </row>
    <row r="7459" spans="4:5" x14ac:dyDescent="0.35">
      <c r="D7459">
        <v>110.62438220757204</v>
      </c>
      <c r="E7459">
        <v>-1921.9622728163099</v>
      </c>
    </row>
    <row r="7460" spans="4:5" x14ac:dyDescent="0.35">
      <c r="D7460">
        <v>110.64634816034524</v>
      </c>
      <c r="E7460">
        <v>-1921.7918828079901</v>
      </c>
    </row>
    <row r="7461" spans="4:5" x14ac:dyDescent="0.35">
      <c r="D7461">
        <v>110.66831411311844</v>
      </c>
      <c r="E7461">
        <v>-1921.66114209376</v>
      </c>
    </row>
    <row r="7462" spans="4:5" x14ac:dyDescent="0.35">
      <c r="D7462">
        <v>110.69028006589164</v>
      </c>
      <c r="E7462">
        <v>-1921.5699552148101</v>
      </c>
    </row>
    <row r="7463" spans="4:5" x14ac:dyDescent="0.35">
      <c r="D7463">
        <v>110.71224601866484</v>
      </c>
      <c r="E7463">
        <v>-1921.5182246015499</v>
      </c>
    </row>
    <row r="7464" spans="4:5" x14ac:dyDescent="0.35">
      <c r="D7464">
        <v>110.73421197143804</v>
      </c>
      <c r="E7464">
        <v>-1921.50585059687</v>
      </c>
    </row>
    <row r="7465" spans="4:5" x14ac:dyDescent="0.35">
      <c r="D7465">
        <v>110.75617792421124</v>
      </c>
      <c r="E7465">
        <v>-1921.53273147952</v>
      </c>
    </row>
    <row r="7466" spans="4:5" x14ac:dyDescent="0.35">
      <c r="D7466">
        <v>110.77814387698444</v>
      </c>
      <c r="E7466">
        <v>-1921.5987634877499</v>
      </c>
    </row>
    <row r="7467" spans="4:5" x14ac:dyDescent="0.35">
      <c r="D7467">
        <v>110.80010982975764</v>
      </c>
      <c r="E7467">
        <v>-1921.7038408430601</v>
      </c>
    </row>
    <row r="7468" spans="4:5" x14ac:dyDescent="0.35">
      <c r="D7468">
        <v>110.82207578253085</v>
      </c>
      <c r="E7468">
        <v>-1921.84785577414</v>
      </c>
    </row>
    <row r="7469" spans="4:5" x14ac:dyDescent="0.35">
      <c r="D7469">
        <v>110.84404173530405</v>
      </c>
      <c r="E7469">
        <v>-1922.03069854098</v>
      </c>
    </row>
    <row r="7470" spans="4:5" x14ac:dyDescent="0.35">
      <c r="D7470">
        <v>110.86600768807725</v>
      </c>
      <c r="E7470">
        <v>-1922.2522574591501</v>
      </c>
    </row>
    <row r="7471" spans="4:5" x14ac:dyDescent="0.35">
      <c r="D7471">
        <v>110.88797364085045</v>
      </c>
      <c r="E7471">
        <v>-1922.5124189242399</v>
      </c>
    </row>
    <row r="7472" spans="4:5" x14ac:dyDescent="0.35">
      <c r="D7472">
        <v>110.90993959362365</v>
      </c>
      <c r="E7472">
        <v>-1922.81106743641</v>
      </c>
    </row>
    <row r="7473" spans="4:5" x14ac:dyDescent="0.35">
      <c r="D7473">
        <v>110.93190554639685</v>
      </c>
      <c r="E7473">
        <v>-1923.1480856251701</v>
      </c>
    </row>
    <row r="7474" spans="4:5" x14ac:dyDescent="0.35">
      <c r="D7474">
        <v>110.95387149917005</v>
      </c>
      <c r="E7474">
        <v>-1923.5233542742201</v>
      </c>
    </row>
    <row r="7475" spans="4:5" x14ac:dyDescent="0.35">
      <c r="D7475">
        <v>110.97583745194325</v>
      </c>
      <c r="E7475">
        <v>-1923.9367523465201</v>
      </c>
    </row>
    <row r="7476" spans="4:5" x14ac:dyDescent="0.35">
      <c r="D7476" s="2">
        <v>110.99780340471645</v>
      </c>
      <c r="E7476" s="2">
        <v>-1924.38815700942</v>
      </c>
    </row>
    <row r="7477" spans="4:5" x14ac:dyDescent="0.35">
      <c r="D7477">
        <v>111.01976935748965</v>
      </c>
      <c r="E7477">
        <v>-1924.8774436599699</v>
      </c>
    </row>
    <row r="7478" spans="4:5" x14ac:dyDescent="0.35">
      <c r="D7478">
        <v>111.04173531026285</v>
      </c>
      <c r="E7478">
        <v>-1925.4044859503499</v>
      </c>
    </row>
    <row r="7479" spans="4:5" x14ac:dyDescent="0.35">
      <c r="D7479">
        <v>111.06370126303605</v>
      </c>
      <c r="E7479">
        <v>-1925.96915581344</v>
      </c>
    </row>
    <row r="7480" spans="4:5" x14ac:dyDescent="0.35">
      <c r="D7480">
        <v>111.08566721580925</v>
      </c>
      <c r="E7480">
        <v>-1926.5713234884399</v>
      </c>
    </row>
    <row r="7481" spans="4:5" x14ac:dyDescent="0.35">
      <c r="D7481">
        <v>111.10763316858245</v>
      </c>
      <c r="E7481">
        <v>-1927.2108575467601</v>
      </c>
    </row>
    <row r="7482" spans="4:5" x14ac:dyDescent="0.35">
      <c r="D7482">
        <v>111.12959912135565</v>
      </c>
      <c r="E7482">
        <v>-1927.88762491785</v>
      </c>
    </row>
    <row r="7483" spans="4:5" x14ac:dyDescent="0.35">
      <c r="D7483">
        <v>111.15156507412885</v>
      </c>
      <c r="E7483">
        <v>-1928.60149091524</v>
      </c>
    </row>
    <row r="7484" spans="4:5" x14ac:dyDescent="0.35">
      <c r="D7484">
        <v>111.17353102690205</v>
      </c>
      <c r="E7484">
        <v>-1929.3523192626899</v>
      </c>
    </row>
    <row r="7485" spans="4:5" x14ac:dyDescent="0.35">
      <c r="D7485">
        <v>111.19549697967526</v>
      </c>
      <c r="E7485">
        <v>-1930.13997212039</v>
      </c>
    </row>
    <row r="7486" spans="4:5" x14ac:dyDescent="0.35">
      <c r="D7486">
        <v>111.21746293244846</v>
      </c>
      <c r="E7486">
        <v>-1930.9643101112899</v>
      </c>
    </row>
    <row r="7487" spans="4:5" x14ac:dyDescent="0.35">
      <c r="D7487">
        <v>111.23942888522166</v>
      </c>
      <c r="E7487">
        <v>-1931.82519234751</v>
      </c>
    </row>
    <row r="7488" spans="4:5" x14ac:dyDescent="0.35">
      <c r="D7488">
        <v>111.26139483799486</v>
      </c>
      <c r="E7488">
        <v>-1932.72247645687</v>
      </c>
    </row>
    <row r="7489" spans="4:5" x14ac:dyDescent="0.35">
      <c r="D7489">
        <v>111.28336079076806</v>
      </c>
      <c r="E7489">
        <v>-1933.65601860944</v>
      </c>
    </row>
    <row r="7490" spans="4:5" x14ac:dyDescent="0.35">
      <c r="D7490">
        <v>111.30532674354126</v>
      </c>
      <c r="E7490">
        <v>-1934.6256735442701</v>
      </c>
    </row>
    <row r="7491" spans="4:5" x14ac:dyDescent="0.35">
      <c r="D7491">
        <v>111.32729269631446</v>
      </c>
      <c r="E7491">
        <v>-1935.6312945960501</v>
      </c>
    </row>
    <row r="7492" spans="4:5" x14ac:dyDescent="0.35">
      <c r="D7492">
        <v>111.34925864908766</v>
      </c>
      <c r="E7492">
        <v>-1936.67273372202</v>
      </c>
    </row>
    <row r="7493" spans="4:5" x14ac:dyDescent="0.35">
      <c r="D7493">
        <v>111.37122460186086</v>
      </c>
      <c r="E7493">
        <v>-1937.7498415287901</v>
      </c>
    </row>
    <row r="7494" spans="4:5" x14ac:dyDescent="0.35">
      <c r="D7494">
        <v>111.39319055463406</v>
      </c>
      <c r="E7494">
        <v>-1938.8624672993401</v>
      </c>
    </row>
    <row r="7495" spans="4:5" x14ac:dyDescent="0.35">
      <c r="D7495">
        <v>111.41515650740726</v>
      </c>
      <c r="E7495">
        <v>-1940.0104590199801</v>
      </c>
    </row>
    <row r="7496" spans="4:5" x14ac:dyDescent="0.35">
      <c r="D7496">
        <v>111.43712246018046</v>
      </c>
      <c r="E7496">
        <v>-1941.19366340745</v>
      </c>
    </row>
    <row r="7497" spans="4:5" x14ac:dyDescent="0.35">
      <c r="D7497">
        <v>111.45908841295366</v>
      </c>
      <c r="E7497">
        <v>-1942.41192593602</v>
      </c>
    </row>
    <row r="7498" spans="4:5" x14ac:dyDescent="0.35">
      <c r="D7498">
        <v>111.48105436572686</v>
      </c>
      <c r="E7498">
        <v>-1943.66509086467</v>
      </c>
    </row>
    <row r="7499" spans="4:5" x14ac:dyDescent="0.35">
      <c r="D7499">
        <v>111.50302031850006</v>
      </c>
      <c r="E7499">
        <v>-1944.9530012642599</v>
      </c>
    </row>
    <row r="7500" spans="4:5" x14ac:dyDescent="0.35">
      <c r="D7500">
        <v>111.52498627127326</v>
      </c>
      <c r="E7500">
        <v>-1946.27549904481</v>
      </c>
    </row>
    <row r="7501" spans="4:5" x14ac:dyDescent="0.35">
      <c r="D7501">
        <v>111.54695222404646</v>
      </c>
      <c r="E7501">
        <v>-1947.6324249827601</v>
      </c>
    </row>
    <row r="7502" spans="4:5" x14ac:dyDescent="0.35">
      <c r="D7502">
        <v>111.56891817681966</v>
      </c>
      <c r="E7502">
        <v>-1949.0236187482701</v>
      </c>
    </row>
    <row r="7503" spans="4:5" x14ac:dyDescent="0.35">
      <c r="D7503">
        <v>111.59088412959287</v>
      </c>
      <c r="E7503">
        <v>-1950.44891893255</v>
      </c>
    </row>
    <row r="7504" spans="4:5" x14ac:dyDescent="0.35">
      <c r="D7504">
        <v>111.61285008236607</v>
      </c>
      <c r="E7504">
        <v>-1951.9081630752501</v>
      </c>
    </row>
    <row r="7505" spans="4:5" x14ac:dyDescent="0.35">
      <c r="D7505">
        <v>111.63481603513927</v>
      </c>
      <c r="E7505">
        <v>-1953.40118769177</v>
      </c>
    </row>
    <row r="7506" spans="4:5" x14ac:dyDescent="0.35">
      <c r="D7506">
        <v>111.65678198791247</v>
      </c>
      <c r="E7506">
        <v>-1954.92782830069</v>
      </c>
    </row>
    <row r="7507" spans="4:5" x14ac:dyDescent="0.35">
      <c r="D7507">
        <v>111.67874794068567</v>
      </c>
      <c r="E7507">
        <v>-1956.48791945117</v>
      </c>
    </row>
    <row r="7508" spans="4:5" x14ac:dyDescent="0.35">
      <c r="D7508">
        <v>111.70071389345887</v>
      </c>
      <c r="E7508">
        <v>-1958.08129475027</v>
      </c>
    </row>
    <row r="7509" spans="4:5" x14ac:dyDescent="0.35">
      <c r="D7509">
        <v>111.72267984623207</v>
      </c>
      <c r="E7509">
        <v>-1959.70778689044</v>
      </c>
    </row>
    <row r="7510" spans="4:5" x14ac:dyDescent="0.35">
      <c r="D7510">
        <v>111.74464579900527</v>
      </c>
      <c r="E7510">
        <v>-1961.36722767687</v>
      </c>
    </row>
    <row r="7511" spans="4:5" x14ac:dyDescent="0.35">
      <c r="D7511">
        <v>111.76661175177847</v>
      </c>
      <c r="E7511">
        <v>-1963.05944805487</v>
      </c>
    </row>
    <row r="7512" spans="4:5" x14ac:dyDescent="0.35">
      <c r="D7512">
        <v>111.78857770455167</v>
      </c>
      <c r="E7512">
        <v>-1964.7842781372201</v>
      </c>
    </row>
    <row r="7513" spans="4:5" x14ac:dyDescent="0.35">
      <c r="D7513">
        <v>111.81054365732487</v>
      </c>
      <c r="E7513">
        <v>-1966.5415472316099</v>
      </c>
    </row>
    <row r="7514" spans="4:5" x14ac:dyDescent="0.35">
      <c r="D7514">
        <v>111.83250961009807</v>
      </c>
      <c r="E7514">
        <v>-1968.3310838678699</v>
      </c>
    </row>
    <row r="7515" spans="4:5" x14ac:dyDescent="0.35">
      <c r="D7515">
        <v>111.85447556287127</v>
      </c>
      <c r="E7515">
        <v>-1970.15271582535</v>
      </c>
    </row>
    <row r="7516" spans="4:5" x14ac:dyDescent="0.35">
      <c r="D7516">
        <v>111.87644151564447</v>
      </c>
      <c r="E7516">
        <v>-1972.0062701601701</v>
      </c>
    </row>
    <row r="7517" spans="4:5" x14ac:dyDescent="0.35">
      <c r="D7517">
        <v>111.89840746841767</v>
      </c>
      <c r="E7517">
        <v>-1973.8915732324899</v>
      </c>
    </row>
    <row r="7518" spans="4:5" x14ac:dyDescent="0.35">
      <c r="D7518">
        <v>111.92037342119087</v>
      </c>
      <c r="E7518">
        <v>-1975.8084507337001</v>
      </c>
    </row>
    <row r="7519" spans="4:5" x14ac:dyDescent="0.35">
      <c r="D7519">
        <v>111.94233937396407</v>
      </c>
      <c r="E7519">
        <v>-1977.7567277136</v>
      </c>
    </row>
    <row r="7520" spans="4:5" x14ac:dyDescent="0.35">
      <c r="D7520">
        <v>111.96430532673727</v>
      </c>
      <c r="E7520">
        <v>-1979.7362286075099</v>
      </c>
    </row>
    <row r="7521" spans="4:5" x14ac:dyDescent="0.35">
      <c r="D7521">
        <v>111.98627127951048</v>
      </c>
      <c r="E7521">
        <v>-1981.7467772633699</v>
      </c>
    </row>
    <row r="7522" spans="4:5" x14ac:dyDescent="0.35">
      <c r="D7522">
        <v>112.00823723228368</v>
      </c>
      <c r="E7522">
        <v>-1983.7881969687501</v>
      </c>
    </row>
    <row r="7523" spans="4:5" x14ac:dyDescent="0.35">
      <c r="D7523">
        <v>112.03020318505688</v>
      </c>
      <c r="E7523">
        <v>-1985.8603104778001</v>
      </c>
    </row>
    <row r="7524" spans="4:5" x14ac:dyDescent="0.35">
      <c r="D7524">
        <v>112.05216913783008</v>
      </c>
      <c r="E7524">
        <v>-1987.96294003816</v>
      </c>
    </row>
    <row r="7525" spans="4:5" x14ac:dyDescent="0.35">
      <c r="D7525">
        <v>112.07413509060328</v>
      </c>
      <c r="E7525">
        <v>-1990.0959074178099</v>
      </c>
    </row>
    <row r="7526" spans="4:5" x14ac:dyDescent="0.35">
      <c r="D7526">
        <v>112.09610104337648</v>
      </c>
      <c r="E7526">
        <v>-1992.2590339318201</v>
      </c>
    </row>
    <row r="7527" spans="4:5" x14ac:dyDescent="0.35">
      <c r="D7527">
        <v>112.11806699614968</v>
      </c>
      <c r="E7527">
        <v>-1994.4521404690399</v>
      </c>
    </row>
    <row r="7528" spans="4:5" x14ac:dyDescent="0.35">
      <c r="D7528">
        <v>112.14003294892288</v>
      </c>
      <c r="E7528">
        <v>-1996.67504751874</v>
      </c>
    </row>
    <row r="7529" spans="4:5" x14ac:dyDescent="0.35">
      <c r="D7529">
        <v>112.16199890169608</v>
      </c>
      <c r="E7529">
        <v>-1998.9275751970999</v>
      </c>
    </row>
    <row r="7530" spans="4:5" x14ac:dyDescent="0.35">
      <c r="D7530">
        <v>112.18396485446928</v>
      </c>
      <c r="E7530">
        <v>-2001.2095432737301</v>
      </c>
    </row>
    <row r="7531" spans="4:5" x14ac:dyDescent="0.35">
      <c r="D7531">
        <v>112.20593080724248</v>
      </c>
      <c r="E7531">
        <v>-2003.5207711979201</v>
      </c>
    </row>
    <row r="7532" spans="4:5" x14ac:dyDescent="0.35">
      <c r="D7532">
        <v>112.22789676001568</v>
      </c>
      <c r="E7532">
        <v>-2005.86107812503</v>
      </c>
    </row>
    <row r="7533" spans="4:5" x14ac:dyDescent="0.35">
      <c r="D7533">
        <v>112.24986271278888</v>
      </c>
      <c r="E7533">
        <v>-2008.2302829425701</v>
      </c>
    </row>
    <row r="7534" spans="4:5" x14ac:dyDescent="0.35">
      <c r="D7534">
        <v>112.27182866556208</v>
      </c>
      <c r="E7534">
        <v>-2010.62820429627</v>
      </c>
    </row>
    <row r="7535" spans="4:5" x14ac:dyDescent="0.35">
      <c r="D7535">
        <v>112.29379461833528</v>
      </c>
      <c r="E7535">
        <v>-2013.0546606161099</v>
      </c>
    </row>
    <row r="7536" spans="4:5" x14ac:dyDescent="0.35">
      <c r="D7536">
        <v>112.31576057110848</v>
      </c>
      <c r="E7536">
        <v>-2015.5094701421001</v>
      </c>
    </row>
    <row r="7537" spans="4:5" x14ac:dyDescent="0.35">
      <c r="D7537">
        <v>112.33772652388168</v>
      </c>
      <c r="E7537">
        <v>-2017.99245095007</v>
      </c>
    </row>
    <row r="7538" spans="4:5" x14ac:dyDescent="0.35">
      <c r="D7538">
        <v>112.35969247665489</v>
      </c>
      <c r="E7538">
        <v>-2020.50342097726</v>
      </c>
    </row>
    <row r="7539" spans="4:5" x14ac:dyDescent="0.35">
      <c r="D7539">
        <v>112.38165842942809</v>
      </c>
      <c r="E7539">
        <v>-2023.04219804785</v>
      </c>
    </row>
    <row r="7540" spans="4:5" x14ac:dyDescent="0.35">
      <c r="D7540">
        <v>112.40362438220129</v>
      </c>
      <c r="E7540">
        <v>-2025.6085998983301</v>
      </c>
    </row>
    <row r="7541" spans="4:5" x14ac:dyDescent="0.35">
      <c r="D7541">
        <v>112.42559033497449</v>
      </c>
      <c r="E7541">
        <v>-2028.20244420275</v>
      </c>
    </row>
    <row r="7542" spans="4:5" x14ac:dyDescent="0.35">
      <c r="D7542">
        <v>112.44755628774769</v>
      </c>
      <c r="E7542">
        <v>-2030.82354859785</v>
      </c>
    </row>
    <row r="7543" spans="4:5" x14ac:dyDescent="0.35">
      <c r="D7543">
        <v>112.46952224052089</v>
      </c>
      <c r="E7543">
        <v>-2033.47173070804</v>
      </c>
    </row>
    <row r="7544" spans="4:5" x14ac:dyDescent="0.35">
      <c r="D7544">
        <v>112.49148819329409</v>
      </c>
      <c r="E7544">
        <v>-2036.1468081702701</v>
      </c>
    </row>
    <row r="7545" spans="4:5" x14ac:dyDescent="0.35">
      <c r="D7545">
        <v>112.51345414606729</v>
      </c>
      <c r="E7545">
        <v>-2038.84859865871</v>
      </c>
    </row>
    <row r="7546" spans="4:5" x14ac:dyDescent="0.35">
      <c r="D7546">
        <v>112.53542009884049</v>
      </c>
      <c r="E7546">
        <v>-2041.5769199093299</v>
      </c>
    </row>
    <row r="7547" spans="4:5" x14ac:dyDescent="0.35">
      <c r="D7547">
        <v>112.55738605161369</v>
      </c>
      <c r="E7547">
        <v>-2044.3315897443099</v>
      </c>
    </row>
    <row r="7548" spans="4:5" x14ac:dyDescent="0.35">
      <c r="D7548">
        <v>112.57935200438689</v>
      </c>
      <c r="E7548">
        <v>-2047.1124260962799</v>
      </c>
    </row>
    <row r="7549" spans="4:5" x14ac:dyDescent="0.35">
      <c r="D7549">
        <v>112.60131795716009</v>
      </c>
      <c r="E7549">
        <v>-2049.9192470324701</v>
      </c>
    </row>
    <row r="7550" spans="4:5" x14ac:dyDescent="0.35">
      <c r="D7550">
        <v>112.62328390993329</v>
      </c>
      <c r="E7550">
        <v>-2052.7518707786198</v>
      </c>
    </row>
    <row r="7551" spans="4:5" x14ac:dyDescent="0.35">
      <c r="D7551">
        <v>112.64524986270649</v>
      </c>
      <c r="E7551">
        <v>-2055.6101157427502</v>
      </c>
    </row>
    <row r="7552" spans="4:5" x14ac:dyDescent="0.35">
      <c r="D7552">
        <v>112.66721581547969</v>
      </c>
      <c r="E7552">
        <v>-2058.4938005388199</v>
      </c>
    </row>
    <row r="7553" spans="4:5" x14ac:dyDescent="0.35">
      <c r="D7553">
        <v>112.68918176825289</v>
      </c>
      <c r="E7553">
        <v>-2061.4027440101399</v>
      </c>
    </row>
    <row r="7554" spans="4:5" x14ac:dyDescent="0.35">
      <c r="D7554">
        <v>112.71114772102609</v>
      </c>
      <c r="E7554">
        <v>-2064.3367652526599</v>
      </c>
    </row>
    <row r="7555" spans="4:5" x14ac:dyDescent="0.35">
      <c r="D7555">
        <v>112.73311367379929</v>
      </c>
      <c r="E7555">
        <v>-2067.2956836380599</v>
      </c>
    </row>
    <row r="7556" spans="4:5" x14ac:dyDescent="0.35">
      <c r="D7556">
        <v>112.7550796265725</v>
      </c>
      <c r="E7556">
        <v>-2070.27931883667</v>
      </c>
    </row>
    <row r="7557" spans="4:5" x14ac:dyDescent="0.35">
      <c r="D7557">
        <v>112.7770455793457</v>
      </c>
      <c r="E7557">
        <v>-2073.28749084021</v>
      </c>
    </row>
    <row r="7558" spans="4:5" x14ac:dyDescent="0.35">
      <c r="D7558">
        <v>112.7990115321189</v>
      </c>
      <c r="E7558">
        <v>-2076.32001998434</v>
      </c>
    </row>
    <row r="7559" spans="4:5" x14ac:dyDescent="0.35">
      <c r="D7559">
        <v>112.8209774848921</v>
      </c>
      <c r="E7559">
        <v>-2079.3767269709901</v>
      </c>
    </row>
    <row r="7560" spans="4:5" x14ac:dyDescent="0.35">
      <c r="D7560">
        <v>112.8429434376653</v>
      </c>
      <c r="E7560">
        <v>-2082.4574328905801</v>
      </c>
    </row>
    <row r="7561" spans="4:5" x14ac:dyDescent="0.35">
      <c r="D7561">
        <v>112.8649093904385</v>
      </c>
      <c r="E7561">
        <v>-2085.5619592439298</v>
      </c>
    </row>
    <row r="7562" spans="4:5" x14ac:dyDescent="0.35">
      <c r="D7562">
        <v>112.8868753432117</v>
      </c>
      <c r="E7562">
        <v>-2088.6901279640902</v>
      </c>
    </row>
    <row r="7563" spans="4:5" x14ac:dyDescent="0.35">
      <c r="D7563">
        <v>112.9088412959849</v>
      </c>
      <c r="E7563">
        <v>-2091.8417614379</v>
      </c>
    </row>
    <row r="7564" spans="4:5" x14ac:dyDescent="0.35">
      <c r="D7564">
        <v>112.9308072487581</v>
      </c>
      <c r="E7564">
        <v>-2095.01668252732</v>
      </c>
    </row>
    <row r="7565" spans="4:5" x14ac:dyDescent="0.35">
      <c r="D7565">
        <v>112.9527732015313</v>
      </c>
      <c r="E7565">
        <v>-2098.2147145906301</v>
      </c>
    </row>
    <row r="7566" spans="4:5" x14ac:dyDescent="0.35">
      <c r="D7566">
        <v>112.9747391543045</v>
      </c>
      <c r="E7566">
        <v>-2101.4356815033798</v>
      </c>
    </row>
    <row r="7567" spans="4:5" x14ac:dyDescent="0.35">
      <c r="D7567">
        <v>112.9967051070777</v>
      </c>
      <c r="E7567">
        <v>-2104.6794076790902</v>
      </c>
    </row>
    <row r="7568" spans="4:5" x14ac:dyDescent="0.35">
      <c r="D7568">
        <v>113.0186710598509</v>
      </c>
      <c r="E7568">
        <v>-2107.9457180898098</v>
      </c>
    </row>
    <row r="7569" spans="4:5" x14ac:dyDescent="0.35">
      <c r="D7569">
        <v>113.0406370126241</v>
      </c>
      <c r="E7569">
        <v>-2111.2344382864198</v>
      </c>
    </row>
    <row r="7570" spans="4:5" x14ac:dyDescent="0.35">
      <c r="D7570">
        <v>113.0626029653973</v>
      </c>
      <c r="E7570">
        <v>-2114.5453944186802</v>
      </c>
    </row>
    <row r="7571" spans="4:5" x14ac:dyDescent="0.35">
      <c r="D7571">
        <v>113.0845689181705</v>
      </c>
      <c r="E7571">
        <v>-2117.87841325511</v>
      </c>
    </row>
    <row r="7572" spans="4:5" x14ac:dyDescent="0.35">
      <c r="D7572">
        <v>113.1065348709437</v>
      </c>
      <c r="E7572">
        <v>-2121.23332220263</v>
      </c>
    </row>
    <row r="7573" spans="4:5" x14ac:dyDescent="0.35">
      <c r="D7573">
        <v>113.12850082371691</v>
      </c>
      <c r="E7573">
        <v>-2124.6099493259098</v>
      </c>
    </row>
    <row r="7574" spans="4:5" x14ac:dyDescent="0.35">
      <c r="D7574">
        <v>113.15046677649011</v>
      </c>
      <c r="E7574">
        <v>-2128.0081233666101</v>
      </c>
    </row>
    <row r="7575" spans="4:5" x14ac:dyDescent="0.35">
      <c r="D7575">
        <v>113.17243272926331</v>
      </c>
      <c r="E7575">
        <v>-2131.4276737622599</v>
      </c>
    </row>
    <row r="7576" spans="4:5" x14ac:dyDescent="0.35">
      <c r="D7576">
        <v>113.19439868203651</v>
      </c>
      <c r="E7576">
        <v>-2134.8684306649602</v>
      </c>
    </row>
    <row r="7577" spans="4:5" x14ac:dyDescent="0.35">
      <c r="D7577">
        <v>113.21636463480971</v>
      </c>
      <c r="E7577">
        <v>-2138.3302249598501</v>
      </c>
    </row>
    <row r="7578" spans="4:5" x14ac:dyDescent="0.35">
      <c r="D7578">
        <v>113.23833058758291</v>
      </c>
      <c r="E7578">
        <v>-2141.8128882833298</v>
      </c>
    </row>
    <row r="7579" spans="4:5" x14ac:dyDescent="0.35">
      <c r="D7579">
        <v>113.26029654035611</v>
      </c>
      <c r="E7579">
        <v>-2145.31625304099</v>
      </c>
    </row>
    <row r="7580" spans="4:5" x14ac:dyDescent="0.35">
      <c r="D7580">
        <v>113.28226249312931</v>
      </c>
      <c r="E7580">
        <v>-2148.84015242538</v>
      </c>
    </row>
    <row r="7581" spans="4:5" x14ac:dyDescent="0.35">
      <c r="D7581">
        <v>113.30422844590251</v>
      </c>
      <c r="E7581">
        <v>-2152.38442043344</v>
      </c>
    </row>
    <row r="7582" spans="4:5" x14ac:dyDescent="0.35">
      <c r="D7582">
        <v>113.32619439867571</v>
      </c>
      <c r="E7582">
        <v>-2155.9488918837701</v>
      </c>
    </row>
    <row r="7583" spans="4:5" x14ac:dyDescent="0.35">
      <c r="D7583">
        <v>113.34816035144891</v>
      </c>
      <c r="E7583">
        <v>-2159.5334024335202</v>
      </c>
    </row>
    <row r="7584" spans="4:5" x14ac:dyDescent="0.35">
      <c r="D7584">
        <v>113.37012630422211</v>
      </c>
      <c r="E7584">
        <v>-2163.1377885951802</v>
      </c>
    </row>
    <row r="7585" spans="4:5" x14ac:dyDescent="0.35">
      <c r="D7585">
        <v>113.39209225699531</v>
      </c>
      <c r="E7585">
        <v>-2166.7618877529799</v>
      </c>
    </row>
    <row r="7586" spans="4:5" x14ac:dyDescent="0.35">
      <c r="D7586">
        <v>113.41405820976851</v>
      </c>
      <c r="E7586">
        <v>-2170.4055381790999</v>
      </c>
    </row>
    <row r="7587" spans="4:5" x14ac:dyDescent="0.35">
      <c r="D7587">
        <v>113.43602416254171</v>
      </c>
      <c r="E7587">
        <v>-2174.06857904958</v>
      </c>
    </row>
    <row r="7588" spans="4:5" x14ac:dyDescent="0.35">
      <c r="D7588">
        <v>113.45799011531491</v>
      </c>
      <c r="E7588">
        <v>-2177.7508504600301</v>
      </c>
    </row>
    <row r="7589" spans="4:5" x14ac:dyDescent="0.35">
      <c r="D7589">
        <v>113.47995606808811</v>
      </c>
      <c r="E7589">
        <v>-2181.4521934409699</v>
      </c>
    </row>
    <row r="7590" spans="4:5" x14ac:dyDescent="0.35">
      <c r="D7590">
        <v>113.50192202086131</v>
      </c>
      <c r="E7590">
        <v>-2185.1724499729899</v>
      </c>
    </row>
    <row r="7591" spans="4:5" x14ac:dyDescent="0.35">
      <c r="D7591">
        <v>113.52388797363452</v>
      </c>
      <c r="E7591">
        <v>-2188.9114630016202</v>
      </c>
    </row>
    <row r="7592" spans="4:5" x14ac:dyDescent="0.35">
      <c r="D7592">
        <v>113.54585392640772</v>
      </c>
      <c r="E7592">
        <v>-2192.6690764518899</v>
      </c>
    </row>
    <row r="7593" spans="4:5" x14ac:dyDescent="0.35">
      <c r="D7593">
        <v>113.56781987918092</v>
      </c>
      <c r="E7593">
        <v>-2196.4451352426499</v>
      </c>
    </row>
    <row r="7594" spans="4:5" x14ac:dyDescent="0.35">
      <c r="D7594">
        <v>113.58978583195412</v>
      </c>
      <c r="E7594">
        <v>-2200.2394853006199</v>
      </c>
    </row>
    <row r="7595" spans="4:5" x14ac:dyDescent="0.35">
      <c r="D7595">
        <v>113.61175178472732</v>
      </c>
      <c r="E7595">
        <v>-2204.05197357413</v>
      </c>
    </row>
    <row r="7596" spans="4:5" x14ac:dyDescent="0.35">
      <c r="D7596">
        <v>113.63371773750052</v>
      </c>
      <c r="E7596">
        <v>-2207.8824480466401</v>
      </c>
    </row>
    <row r="7597" spans="4:5" x14ac:dyDescent="0.35">
      <c r="D7597">
        <v>113.65568369027372</v>
      </c>
      <c r="E7597">
        <v>-2211.73075774985</v>
      </c>
    </row>
    <row r="7598" spans="4:5" x14ac:dyDescent="0.35">
      <c r="D7598">
        <v>113.67764964304692</v>
      </c>
      <c r="E7598">
        <v>-2215.5967527767398</v>
      </c>
    </row>
    <row r="7599" spans="4:5" x14ac:dyDescent="0.35">
      <c r="D7599">
        <v>113.69961559582012</v>
      </c>
      <c r="E7599">
        <v>-2219.4802842941099</v>
      </c>
    </row>
    <row r="7600" spans="4:5" x14ac:dyDescent="0.35">
      <c r="D7600">
        <v>113.72158154859332</v>
      </c>
      <c r="E7600">
        <v>-2223.3812045549698</v>
      </c>
    </row>
    <row r="7601" spans="4:5" x14ac:dyDescent="0.35">
      <c r="D7601">
        <v>113.74354750136652</v>
      </c>
      <c r="E7601">
        <v>-2227.2993669105899</v>
      </c>
    </row>
    <row r="7602" spans="4:5" x14ac:dyDescent="0.35">
      <c r="D7602">
        <v>113.76551345413972</v>
      </c>
      <c r="E7602">
        <v>-2231.2346258222601</v>
      </c>
    </row>
    <row r="7603" spans="4:5" x14ac:dyDescent="0.35">
      <c r="D7603">
        <v>113.78747940691292</v>
      </c>
      <c r="E7603">
        <v>-2235.1868368728201</v>
      </c>
    </row>
    <row r="7604" spans="4:5" x14ac:dyDescent="0.35">
      <c r="D7604">
        <v>113.80944535968612</v>
      </c>
      <c r="E7604">
        <v>-2239.1558567777802</v>
      </c>
    </row>
    <row r="7605" spans="4:5" x14ac:dyDescent="0.35">
      <c r="D7605">
        <v>113.83141131245932</v>
      </c>
      <c r="E7605">
        <v>-2243.1415433963198</v>
      </c>
    </row>
    <row r="7606" spans="4:5" x14ac:dyDescent="0.35">
      <c r="D7606">
        <v>113.85337726523252</v>
      </c>
      <c r="E7606">
        <v>-2247.1437557417798</v>
      </c>
    </row>
    <row r="7607" spans="4:5" x14ac:dyDescent="0.35">
      <c r="D7607">
        <v>113.87534321800572</v>
      </c>
      <c r="E7607">
        <v>-2251.1623539920702</v>
      </c>
    </row>
    <row r="7608" spans="4:5" x14ac:dyDescent="0.35">
      <c r="D7608">
        <v>113.89730917077893</v>
      </c>
      <c r="E7608">
        <v>-2255.1971994996502</v>
      </c>
    </row>
    <row r="7609" spans="4:5" x14ac:dyDescent="0.35">
      <c r="D7609">
        <v>113.91927512355213</v>
      </c>
      <c r="E7609">
        <v>-2259.2481548012602</v>
      </c>
    </row>
    <row r="7610" spans="4:5" x14ac:dyDescent="0.35">
      <c r="D7610">
        <v>113.94124107632533</v>
      </c>
      <c r="E7610">
        <v>-2263.3150836273398</v>
      </c>
    </row>
    <row r="7611" spans="4:5" x14ac:dyDescent="0.35">
      <c r="D7611">
        <v>113.96320702909853</v>
      </c>
      <c r="E7611">
        <v>-2267.3978509111398</v>
      </c>
    </row>
    <row r="7612" spans="4:5" x14ac:dyDescent="0.35">
      <c r="D7612">
        <v>113.98517298187173</v>
      </c>
      <c r="E7612">
        <v>-2271.49632279759</v>
      </c>
    </row>
    <row r="7613" spans="4:5" x14ac:dyDescent="0.35">
      <c r="D7613">
        <v>114.00713893464493</v>
      </c>
      <c r="E7613">
        <v>-2275.6103666517802</v>
      </c>
    </row>
    <row r="7614" spans="4:5" x14ac:dyDescent="0.35">
      <c r="D7614">
        <v>114.02910488741813</v>
      </c>
      <c r="E7614">
        <v>-2279.7398510672201</v>
      </c>
    </row>
    <row r="7615" spans="4:5" x14ac:dyDescent="0.35">
      <c r="D7615">
        <v>114.05107084019133</v>
      </c>
      <c r="E7615">
        <v>-2283.8846458737398</v>
      </c>
    </row>
    <row r="7616" spans="4:5" x14ac:dyDescent="0.35">
      <c r="D7616">
        <v>114.07303679296453</v>
      </c>
      <c r="E7616">
        <v>-2288.0446221451198</v>
      </c>
    </row>
    <row r="7617" spans="4:5" x14ac:dyDescent="0.35">
      <c r="D7617">
        <v>114.09500274573773</v>
      </c>
      <c r="E7617">
        <v>-2292.21965220641</v>
      </c>
    </row>
    <row r="7618" spans="4:5" x14ac:dyDescent="0.35">
      <c r="D7618">
        <v>114.11696869851093</v>
      </c>
      <c r="E7618">
        <v>-2296.4096096409698</v>
      </c>
    </row>
    <row r="7619" spans="4:5" x14ac:dyDescent="0.35">
      <c r="D7619">
        <v>114.13893465128413</v>
      </c>
      <c r="E7619">
        <v>-2300.61436929713</v>
      </c>
    </row>
    <row r="7620" spans="4:5" x14ac:dyDescent="0.35">
      <c r="D7620">
        <v>114.16090060405733</v>
      </c>
      <c r="E7620">
        <v>-2304.8338072946299</v>
      </c>
    </row>
    <row r="7621" spans="4:5" x14ac:dyDescent="0.35">
      <c r="D7621">
        <v>114.18286655683053</v>
      </c>
      <c r="E7621">
        <v>-2309.0678010307101</v>
      </c>
    </row>
    <row r="7622" spans="4:5" x14ac:dyDescent="0.35">
      <c r="D7622">
        <v>114.20483250960373</v>
      </c>
      <c r="E7622">
        <v>-2313.3162291859098</v>
      </c>
    </row>
    <row r="7623" spans="4:5" x14ac:dyDescent="0.35">
      <c r="D7623">
        <v>114.22679846237693</v>
      </c>
      <c r="E7623">
        <v>-2317.5789717295602</v>
      </c>
    </row>
    <row r="7624" spans="4:5" x14ac:dyDescent="0.35">
      <c r="D7624">
        <v>114.24876441515013</v>
      </c>
      <c r="E7624">
        <v>-2321.8559099249301</v>
      </c>
    </row>
    <row r="7625" spans="4:5" x14ac:dyDescent="0.35">
      <c r="D7625">
        <v>114.27073036792333</v>
      </c>
      <c r="E7625">
        <v>-2326.1469263341601</v>
      </c>
    </row>
    <row r="7626" spans="4:5" x14ac:dyDescent="0.35">
      <c r="D7626">
        <v>114.29269632069654</v>
      </c>
      <c r="E7626">
        <v>-2330.4519048228199</v>
      </c>
    </row>
    <row r="7627" spans="4:5" x14ac:dyDescent="0.35">
      <c r="D7627">
        <v>114.31466227346974</v>
      </c>
      <c r="E7627">
        <v>-2334.7707305641102</v>
      </c>
    </row>
    <row r="7628" spans="4:5" x14ac:dyDescent="0.35">
      <c r="D7628">
        <v>114.33662822624294</v>
      </c>
      <c r="E7628">
        <v>-2339.10329004289</v>
      </c>
    </row>
    <row r="7629" spans="4:5" x14ac:dyDescent="0.35">
      <c r="D7629">
        <v>114.35859417901614</v>
      </c>
      <c r="E7629">
        <v>-2343.4494710592899</v>
      </c>
    </row>
    <row r="7630" spans="4:5" x14ac:dyDescent="0.35">
      <c r="D7630">
        <v>114.38056013178934</v>
      </c>
      <c r="E7630">
        <v>-2347.80916273206</v>
      </c>
    </row>
    <row r="7631" spans="4:5" x14ac:dyDescent="0.35">
      <c r="D7631">
        <v>114.40252608456254</v>
      </c>
      <c r="E7631">
        <v>-2352.1822555016001</v>
      </c>
    </row>
    <row r="7632" spans="4:5" x14ac:dyDescent="0.35">
      <c r="D7632">
        <v>114.42449203733574</v>
      </c>
      <c r="E7632">
        <v>-2356.5686411327001</v>
      </c>
    </row>
    <row r="7633" spans="4:5" x14ac:dyDescent="0.35">
      <c r="D7633">
        <v>114.44645799010894</v>
      </c>
      <c r="E7633">
        <v>-2360.9682127169199</v>
      </c>
    </row>
    <row r="7634" spans="4:5" x14ac:dyDescent="0.35">
      <c r="D7634">
        <v>114.46842394288214</v>
      </c>
      <c r="E7634">
        <v>-2365.3808646747402</v>
      </c>
    </row>
    <row r="7635" spans="4:5" x14ac:dyDescent="0.35">
      <c r="D7635">
        <v>114.49038989565534</v>
      </c>
      <c r="E7635">
        <v>-2369.8064927573701</v>
      </c>
    </row>
    <row r="7636" spans="4:5" x14ac:dyDescent="0.35">
      <c r="D7636">
        <v>114.51235584842854</v>
      </c>
      <c r="E7636">
        <v>-2374.2449940482302</v>
      </c>
    </row>
    <row r="7637" spans="4:5" x14ac:dyDescent="0.35">
      <c r="D7637">
        <v>114.53432180120174</v>
      </c>
      <c r="E7637">
        <v>-2378.6962669641298</v>
      </c>
    </row>
    <row r="7638" spans="4:5" x14ac:dyDescent="0.35">
      <c r="D7638">
        <v>114.55628775397494</v>
      </c>
      <c r="E7638">
        <v>-2383.16021125621</v>
      </c>
    </row>
    <row r="7639" spans="4:5" x14ac:dyDescent="0.35">
      <c r="D7639">
        <v>114.57825370674814</v>
      </c>
      <c r="E7639">
        <v>-2387.63672801045</v>
      </c>
    </row>
    <row r="7640" spans="4:5" x14ac:dyDescent="0.35">
      <c r="D7640">
        <v>114.60021965952134</v>
      </c>
      <c r="E7640">
        <v>-2392.1257196480201</v>
      </c>
    </row>
    <row r="7641" spans="4:5" x14ac:dyDescent="0.35">
      <c r="D7641">
        <v>114.62218561229454</v>
      </c>
      <c r="E7641">
        <v>-2396.6270899252199</v>
      </c>
    </row>
    <row r="7642" spans="4:5" x14ac:dyDescent="0.35">
      <c r="D7642">
        <v>114.64415156506774</v>
      </c>
      <c r="E7642">
        <v>-2401.1407439331201</v>
      </c>
    </row>
    <row r="7643" spans="4:5" x14ac:dyDescent="0.35">
      <c r="D7643">
        <v>114.66611751784095</v>
      </c>
      <c r="E7643">
        <v>-2405.6665880969899</v>
      </c>
    </row>
    <row r="7644" spans="4:5" x14ac:dyDescent="0.35">
      <c r="D7644">
        <v>114.68808347061415</v>
      </c>
      <c r="E7644">
        <v>-2410.2045301753301</v>
      </c>
    </row>
    <row r="7645" spans="4:5" x14ac:dyDescent="0.35">
      <c r="D7645">
        <v>114.71004942338735</v>
      </c>
      <c r="E7645">
        <v>-2414.75447925864</v>
      </c>
    </row>
    <row r="7646" spans="4:5" x14ac:dyDescent="0.35">
      <c r="D7646">
        <v>114.73201537616055</v>
      </c>
      <c r="E7646">
        <v>-2419.3163457678602</v>
      </c>
    </row>
    <row r="7647" spans="4:5" x14ac:dyDescent="0.35">
      <c r="D7647">
        <v>114.75398132893375</v>
      </c>
      <c r="E7647">
        <v>-2423.8900414525801</v>
      </c>
    </row>
    <row r="7648" spans="4:5" x14ac:dyDescent="0.35">
      <c r="D7648">
        <v>114.77594728170695</v>
      </c>
      <c r="E7648">
        <v>-2428.4754793888501</v>
      </c>
    </row>
    <row r="7649" spans="4:5" x14ac:dyDescent="0.35">
      <c r="D7649">
        <v>114.79791323448015</v>
      </c>
      <c r="E7649">
        <v>-2433.0725739767799</v>
      </c>
    </row>
    <row r="7650" spans="4:5" x14ac:dyDescent="0.35">
      <c r="D7650">
        <v>114.81987918725335</v>
      </c>
      <c r="E7650">
        <v>-2437.6812409378199</v>
      </c>
    </row>
    <row r="7651" spans="4:5" x14ac:dyDescent="0.35">
      <c r="D7651">
        <v>114.84184514002655</v>
      </c>
      <c r="E7651">
        <v>-2442.3013973116599</v>
      </c>
    </row>
    <row r="7652" spans="4:5" x14ac:dyDescent="0.35">
      <c r="D7652">
        <v>114.86381109279975</v>
      </c>
      <c r="E7652">
        <v>-2446.9329614529902</v>
      </c>
    </row>
    <row r="7653" spans="4:5" x14ac:dyDescent="0.35">
      <c r="D7653">
        <v>114.88577704557295</v>
      </c>
      <c r="E7653">
        <v>-2451.5758530278399</v>
      </c>
    </row>
    <row r="7654" spans="4:5" x14ac:dyDescent="0.35">
      <c r="D7654">
        <v>114.90774299834615</v>
      </c>
      <c r="E7654">
        <v>-2456.2299930096701</v>
      </c>
    </row>
    <row r="7655" spans="4:5" x14ac:dyDescent="0.35">
      <c r="D7655">
        <v>114.92970895111935</v>
      </c>
      <c r="E7655">
        <v>-2460.89530367516</v>
      </c>
    </row>
    <row r="7656" spans="4:5" x14ac:dyDescent="0.35">
      <c r="D7656">
        <v>114.95167490389255</v>
      </c>
      <c r="E7656">
        <v>-2465.5717085997398</v>
      </c>
    </row>
    <row r="7657" spans="4:5" x14ac:dyDescent="0.35">
      <c r="D7657">
        <v>114.97364085666575</v>
      </c>
      <c r="E7657">
        <v>-2470.25913265278</v>
      </c>
    </row>
    <row r="7658" spans="4:5" x14ac:dyDescent="0.35">
      <c r="D7658">
        <v>114.99560680943895</v>
      </c>
      <c r="E7658">
        <v>-2474.9575019925401</v>
      </c>
    </row>
    <row r="7659" spans="4:5" x14ac:dyDescent="0.35">
      <c r="D7659">
        <v>115.01757276221215</v>
      </c>
      <c r="E7659">
        <v>-2479.6667440607898</v>
      </c>
    </row>
    <row r="7660" spans="4:5" x14ac:dyDescent="0.35">
      <c r="D7660">
        <v>115.03953871498535</v>
      </c>
      <c r="E7660">
        <v>-2484.3867875771598</v>
      </c>
    </row>
    <row r="7661" spans="4:5" x14ac:dyDescent="0.35">
      <c r="D7661">
        <v>115.06150466775856</v>
      </c>
      <c r="E7661">
        <v>-2489.1175625332698</v>
      </c>
    </row>
    <row r="7662" spans="4:5" x14ac:dyDescent="0.35">
      <c r="D7662">
        <v>115.08347062053176</v>
      </c>
      <c r="E7662">
        <v>-2493.85900018643</v>
      </c>
    </row>
    <row r="7663" spans="4:5" x14ac:dyDescent="0.35">
      <c r="D7663">
        <v>115.10543657330496</v>
      </c>
      <c r="E7663">
        <v>-2498.6110330532201</v>
      </c>
    </row>
    <row r="7664" spans="4:5" x14ac:dyDescent="0.35">
      <c r="D7664">
        <v>115.12740252607816</v>
      </c>
      <c r="E7664">
        <v>-2503.3735949027</v>
      </c>
    </row>
    <row r="7665" spans="4:5" x14ac:dyDescent="0.35">
      <c r="D7665">
        <v>115.14936847885136</v>
      </c>
      <c r="E7665">
        <v>-2508.1466207493299</v>
      </c>
    </row>
    <row r="7666" spans="4:5" x14ac:dyDescent="0.35">
      <c r="D7666">
        <v>115.17133443162456</v>
      </c>
      <c r="E7666">
        <v>-2512.93004684568</v>
      </c>
    </row>
    <row r="7667" spans="4:5" x14ac:dyDescent="0.35">
      <c r="D7667">
        <v>115.19330038439776</v>
      </c>
      <c r="E7667">
        <v>-2517.72381067484</v>
      </c>
    </row>
    <row r="7668" spans="4:5" x14ac:dyDescent="0.35">
      <c r="D7668">
        <v>115.21526633717096</v>
      </c>
      <c r="E7668">
        <v>-2522.5278509425202</v>
      </c>
    </row>
    <row r="7669" spans="4:5" x14ac:dyDescent="0.35">
      <c r="D7669">
        <v>115.23723228994416</v>
      </c>
      <c r="E7669">
        <v>-2527.3421075688898</v>
      </c>
    </row>
    <row r="7670" spans="4:5" x14ac:dyDescent="0.35">
      <c r="D7670">
        <v>115.25919824271736</v>
      </c>
      <c r="E7670">
        <v>-2532.1665216802298</v>
      </c>
    </row>
    <row r="7671" spans="4:5" x14ac:dyDescent="0.35">
      <c r="D7671">
        <v>115.28116419549056</v>
      </c>
      <c r="E7671">
        <v>-2537.0010356002099</v>
      </c>
    </row>
    <row r="7672" spans="4:5" x14ac:dyDescent="0.35">
      <c r="D7672">
        <v>115.30313014826376</v>
      </c>
      <c r="E7672">
        <v>-2541.8455928409599</v>
      </c>
    </row>
    <row r="7673" spans="4:5" x14ac:dyDescent="0.35">
      <c r="D7673">
        <v>115.32509610103696</v>
      </c>
      <c r="E7673">
        <v>-2546.70013809384</v>
      </c>
    </row>
    <row r="7674" spans="4:5" x14ac:dyDescent="0.35">
      <c r="D7674">
        <v>115.34706205381016</v>
      </c>
      <c r="E7674">
        <v>-2551.56461722002</v>
      </c>
    </row>
    <row r="7675" spans="4:5" x14ac:dyDescent="0.35">
      <c r="D7675">
        <v>115.36902800658336</v>
      </c>
      <c r="E7675">
        <v>-2556.4389772406998</v>
      </c>
    </row>
    <row r="7676" spans="4:5" x14ac:dyDescent="0.35">
      <c r="D7676">
        <v>115.39099395935656</v>
      </c>
      <c r="E7676">
        <v>-2561.3231663271699</v>
      </c>
    </row>
    <row r="7677" spans="4:5" x14ac:dyDescent="0.35">
      <c r="D7677">
        <v>115.41295991212976</v>
      </c>
      <c r="E7677">
        <v>-2566.2171337905502</v>
      </c>
    </row>
    <row r="7678" spans="4:5" x14ac:dyDescent="0.35">
      <c r="D7678">
        <v>115.43492586490297</v>
      </c>
      <c r="E7678">
        <v>-2571.1208300712801</v>
      </c>
    </row>
    <row r="7679" spans="4:5" x14ac:dyDescent="0.35">
      <c r="D7679">
        <v>115.45689181767617</v>
      </c>
      <c r="E7679">
        <v>-2576.03420672845</v>
      </c>
    </row>
    <row r="7680" spans="4:5" x14ac:dyDescent="0.35">
      <c r="D7680">
        <v>115.47885777044937</v>
      </c>
      <c r="E7680">
        <v>-2580.9572164287001</v>
      </c>
    </row>
    <row r="7681" spans="4:5" x14ac:dyDescent="0.35">
      <c r="D7681">
        <v>115.50082372322257</v>
      </c>
      <c r="E7681">
        <v>-2585.8898129351101</v>
      </c>
    </row>
    <row r="7682" spans="4:5" x14ac:dyDescent="0.35">
      <c r="D7682">
        <v>115.52278967599577</v>
      </c>
      <c r="E7682">
        <v>-2590.8319510956098</v>
      </c>
    </row>
    <row r="7683" spans="4:5" x14ac:dyDescent="0.35">
      <c r="D7683">
        <v>115.54475562876897</v>
      </c>
      <c r="E7683">
        <v>-2595.78358683133</v>
      </c>
    </row>
    <row r="7684" spans="4:5" x14ac:dyDescent="0.35">
      <c r="D7684">
        <v>115.56672158154217</v>
      </c>
      <c r="E7684">
        <v>-2600.74467712461</v>
      </c>
    </row>
    <row r="7685" spans="4:5" x14ac:dyDescent="0.35">
      <c r="D7685">
        <v>115.58868753431537</v>
      </c>
      <c r="E7685">
        <v>-2605.71518000683</v>
      </c>
    </row>
    <row r="7686" spans="4:5" x14ac:dyDescent="0.35">
      <c r="D7686">
        <v>115.61065348708857</v>
      </c>
      <c r="E7686">
        <v>-2610.6950545459399</v>
      </c>
    </row>
    <row r="7687" spans="4:5" x14ac:dyDescent="0.35">
      <c r="D7687">
        <v>115.63261943986177</v>
      </c>
      <c r="E7687">
        <v>-2615.6842608338202</v>
      </c>
    </row>
    <row r="7688" spans="4:5" x14ac:dyDescent="0.35">
      <c r="D7688">
        <v>115.65458539263497</v>
      </c>
      <c r="E7688">
        <v>-2620.6827599734102</v>
      </c>
    </row>
    <row r="7689" spans="4:5" x14ac:dyDescent="0.35">
      <c r="D7689">
        <v>115.67655134540817</v>
      </c>
      <c r="E7689">
        <v>-2625.6905140655799</v>
      </c>
    </row>
    <row r="7690" spans="4:5" x14ac:dyDescent="0.35">
      <c r="D7690">
        <v>115.69851729818137</v>
      </c>
      <c r="E7690">
        <v>-2630.7074861957799</v>
      </c>
    </row>
    <row r="7691" spans="4:5" x14ac:dyDescent="0.35">
      <c r="D7691">
        <v>115.72048325095457</v>
      </c>
      <c r="E7691">
        <v>-2635.7336404204798</v>
      </c>
    </row>
    <row r="7692" spans="4:5" x14ac:dyDescent="0.35">
      <c r="D7692">
        <v>115.74244920372777</v>
      </c>
      <c r="E7692">
        <v>-2640.7689417534002</v>
      </c>
    </row>
    <row r="7693" spans="4:5" x14ac:dyDescent="0.35">
      <c r="D7693">
        <v>115.76441515650097</v>
      </c>
      <c r="E7693">
        <v>-2645.8133561515201</v>
      </c>
    </row>
    <row r="7694" spans="4:5" x14ac:dyDescent="0.35">
      <c r="D7694">
        <v>115.78638110927417</v>
      </c>
      <c r="E7694">
        <v>-2650.86685050087</v>
      </c>
    </row>
    <row r="7695" spans="4:5" x14ac:dyDescent="0.35">
      <c r="D7695">
        <v>115.80834706204737</v>
      </c>
      <c r="E7695">
        <v>-2655.92939260209</v>
      </c>
    </row>
    <row r="7696" spans="4:5" x14ac:dyDescent="0.35">
      <c r="D7696">
        <v>115.83031301482058</v>
      </c>
      <c r="E7696">
        <v>-2661.0009511558401</v>
      </c>
    </row>
    <row r="7697" spans="4:5" x14ac:dyDescent="0.35">
      <c r="D7697">
        <v>115.85227896759378</v>
      </c>
      <c r="E7697">
        <v>-2666.0814957479602</v>
      </c>
    </row>
    <row r="7698" spans="4:5" x14ac:dyDescent="0.35">
      <c r="D7698">
        <v>115.87424492036698</v>
      </c>
      <c r="E7698">
        <v>-2671.1709968343998</v>
      </c>
    </row>
    <row r="7699" spans="4:5" x14ac:dyDescent="0.35">
      <c r="D7699">
        <v>115.89621087314018</v>
      </c>
      <c r="E7699">
        <v>-2676.26942572608</v>
      </c>
    </row>
    <row r="7700" spans="4:5" x14ac:dyDescent="0.35">
      <c r="D7700">
        <v>115.91817682591338</v>
      </c>
      <c r="E7700">
        <v>-2681.3767545733599</v>
      </c>
    </row>
    <row r="7701" spans="4:5" x14ac:dyDescent="0.35">
      <c r="D7701">
        <v>115.94014277868658</v>
      </c>
      <c r="E7701">
        <v>-2686.4929563504902</v>
      </c>
    </row>
    <row r="7702" spans="4:5" x14ac:dyDescent="0.35">
      <c r="D7702">
        <v>115.96210873145978</v>
      </c>
      <c r="E7702">
        <v>-2691.6180048398101</v>
      </c>
    </row>
    <row r="7703" spans="4:5" x14ac:dyDescent="0.35">
      <c r="D7703">
        <v>115.98407468423298</v>
      </c>
      <c r="E7703">
        <v>-2696.7518746157002</v>
      </c>
    </row>
    <row r="7704" spans="4:5" x14ac:dyDescent="0.35">
      <c r="D7704">
        <v>116.00604063700618</v>
      </c>
      <c r="E7704">
        <v>-2701.89454102846</v>
      </c>
    </row>
    <row r="7705" spans="4:5" x14ac:dyDescent="0.35">
      <c r="D7705">
        <v>116.02800658977938</v>
      </c>
      <c r="E7705">
        <v>-2707.0459801878901</v>
      </c>
    </row>
    <row r="7706" spans="4:5" x14ac:dyDescent="0.35">
      <c r="D7706">
        <v>116.04997254255258</v>
      </c>
      <c r="E7706">
        <v>-2712.2061689468201</v>
      </c>
    </row>
    <row r="7707" spans="4:5" x14ac:dyDescent="0.35">
      <c r="D7707">
        <v>116.07193849532578</v>
      </c>
      <c r="E7707">
        <v>-2717.3750848843902</v>
      </c>
    </row>
    <row r="7708" spans="4:5" x14ac:dyDescent="0.35">
      <c r="D7708">
        <v>116.09390444809898</v>
      </c>
      <c r="E7708">
        <v>-2722.5527062891101</v>
      </c>
    </row>
    <row r="7709" spans="4:5" x14ac:dyDescent="0.35">
      <c r="D7709">
        <v>116.11587040087218</v>
      </c>
      <c r="E7709">
        <v>-2727.7390121418698</v>
      </c>
    </row>
    <row r="7710" spans="4:5" x14ac:dyDescent="0.35">
      <c r="D7710">
        <v>116.13783635364538</v>
      </c>
      <c r="E7710">
        <v>-2732.9339820987402</v>
      </c>
    </row>
    <row r="7711" spans="4:5" x14ac:dyDescent="0.35">
      <c r="D7711">
        <v>116.15980230641858</v>
      </c>
      <c r="E7711">
        <v>-2738.1375964735198</v>
      </c>
    </row>
    <row r="7712" spans="4:5" x14ac:dyDescent="0.35">
      <c r="D7712">
        <v>116.18176825919178</v>
      </c>
      <c r="E7712">
        <v>-2743.3498362202899</v>
      </c>
    </row>
    <row r="7713" spans="4:5" x14ac:dyDescent="0.35">
      <c r="D7713">
        <v>116.20373421196498</v>
      </c>
      <c r="E7713">
        <v>-2748.5706829156802</v>
      </c>
    </row>
    <row r="7714" spans="4:5" x14ac:dyDescent="0.35">
      <c r="D7714">
        <v>116.22570016473819</v>
      </c>
      <c r="E7714">
        <v>-2753.80011874101</v>
      </c>
    </row>
    <row r="7715" spans="4:5" x14ac:dyDescent="0.35">
      <c r="D7715">
        <v>116.24766611751139</v>
      </c>
      <c r="E7715">
        <v>-2759.0381264643702</v>
      </c>
    </row>
    <row r="7716" spans="4:5" x14ac:dyDescent="0.35">
      <c r="D7716">
        <v>116.26963207028459</v>
      </c>
      <c r="E7716">
        <v>-2764.2846894224299</v>
      </c>
    </row>
    <row r="7717" spans="4:5" x14ac:dyDescent="0.35">
      <c r="D7717">
        <v>116.29159802305779</v>
      </c>
      <c r="E7717">
        <v>-2769.5397915021899</v>
      </c>
    </row>
    <row r="7718" spans="4:5" x14ac:dyDescent="0.35">
      <c r="D7718">
        <v>116.31356397583099</v>
      </c>
      <c r="E7718">
        <v>-2774.80341712259</v>
      </c>
    </row>
    <row r="7719" spans="4:5" x14ac:dyDescent="0.35">
      <c r="D7719">
        <v>116.33552992860419</v>
      </c>
      <c r="E7719">
        <v>-2780.0755512158898</v>
      </c>
    </row>
    <row r="7720" spans="4:5" x14ac:dyDescent="0.35">
      <c r="D7720">
        <v>116.35749588137739</v>
      </c>
      <c r="E7720">
        <v>-2785.3561792091</v>
      </c>
    </row>
    <row r="7721" spans="4:5" x14ac:dyDescent="0.35">
      <c r="D7721">
        <v>116.37946183415059</v>
      </c>
      <c r="E7721">
        <v>-2790.6452870050898</v>
      </c>
    </row>
    <row r="7722" spans="4:5" x14ac:dyDescent="0.35">
      <c r="D7722">
        <v>116.40142778692379</v>
      </c>
      <c r="E7722">
        <v>-2795.9428609637098</v>
      </c>
    </row>
    <row r="7723" spans="4:5" x14ac:dyDescent="0.35">
      <c r="D7723">
        <v>116.42339373969699</v>
      </c>
      <c r="E7723">
        <v>-2801.2488878826798</v>
      </c>
    </row>
    <row r="7724" spans="4:5" x14ac:dyDescent="0.35">
      <c r="D7724">
        <v>116.44535969247019</v>
      </c>
      <c r="E7724">
        <v>-2806.5633549785498</v>
      </c>
    </row>
    <row r="7725" spans="4:5" x14ac:dyDescent="0.35">
      <c r="D7725">
        <v>116.46732564524339</v>
      </c>
      <c r="E7725">
        <v>-2811.8862498672602</v>
      </c>
    </row>
    <row r="7726" spans="4:5" x14ac:dyDescent="0.35">
      <c r="D7726">
        <v>116.48929159801659</v>
      </c>
      <c r="E7726">
        <v>-2817.2175605448801</v>
      </c>
    </row>
    <row r="7727" spans="4:5" x14ac:dyDescent="0.35">
      <c r="D7727">
        <v>116.51125755078979</v>
      </c>
      <c r="E7727">
        <v>-2822.5572753680399</v>
      </c>
    </row>
    <row r="7728" spans="4:5" x14ac:dyDescent="0.35">
      <c r="D7728">
        <v>116.53322350356299</v>
      </c>
      <c r="E7728">
        <v>-2827.9053830343701</v>
      </c>
    </row>
    <row r="7729" spans="4:5" x14ac:dyDescent="0.35">
      <c r="D7729">
        <v>116.55518945633619</v>
      </c>
      <c r="E7729">
        <v>-2833.2618725627799</v>
      </c>
    </row>
    <row r="7730" spans="4:5" x14ac:dyDescent="0.35">
      <c r="D7730">
        <v>116.57715540910939</v>
      </c>
      <c r="E7730">
        <v>-2838.6267332736702</v>
      </c>
    </row>
    <row r="7731" spans="4:5" x14ac:dyDescent="0.35">
      <c r="D7731">
        <v>116.5991213618826</v>
      </c>
      <c r="E7731">
        <v>-2843.9999547691</v>
      </c>
    </row>
    <row r="7732" spans="4:5" x14ac:dyDescent="0.35">
      <c r="D7732">
        <v>116.6210873146558</v>
      </c>
      <c r="E7732">
        <v>-2849.3815269126899</v>
      </c>
    </row>
    <row r="7733" spans="4:5" x14ac:dyDescent="0.35">
      <c r="D7733">
        <v>116.643053267429</v>
      </c>
      <c r="E7733">
        <v>-2854.77143980969</v>
      </c>
    </row>
    <row r="7734" spans="4:5" x14ac:dyDescent="0.35">
      <c r="D7734">
        <v>116.6650192202022</v>
      </c>
      <c r="E7734">
        <v>-2860.1696837867898</v>
      </c>
    </row>
    <row r="7735" spans="4:5" x14ac:dyDescent="0.35">
      <c r="D7735">
        <v>116.6869851729754</v>
      </c>
      <c r="E7735">
        <v>-2865.5762493718998</v>
      </c>
    </row>
    <row r="7736" spans="4:5" x14ac:dyDescent="0.35">
      <c r="D7736">
        <v>116.7089511257486</v>
      </c>
      <c r="E7736">
        <v>-2870.99112727386</v>
      </c>
    </row>
    <row r="7737" spans="4:5" x14ac:dyDescent="0.35">
      <c r="D7737">
        <v>116.7309170785218</v>
      </c>
      <c r="E7737">
        <v>-2876.4143083621202</v>
      </c>
    </row>
    <row r="7738" spans="4:5" x14ac:dyDescent="0.35">
      <c r="D7738">
        <v>116.752883031295</v>
      </c>
      <c r="E7738">
        <v>-2881.8457836462499</v>
      </c>
    </row>
    <row r="7739" spans="4:5" x14ac:dyDescent="0.35">
      <c r="D7739">
        <v>116.7748489840682</v>
      </c>
      <c r="E7739">
        <v>-2887.2855442555101</v>
      </c>
    </row>
    <row r="7740" spans="4:5" x14ac:dyDescent="0.35">
      <c r="D7740">
        <v>116.7968149368414</v>
      </c>
      <c r="E7740">
        <v>-2892.7335814182702</v>
      </c>
    </row>
    <row r="7741" spans="4:5" x14ac:dyDescent="0.35">
      <c r="D7741">
        <v>116.8187808896146</v>
      </c>
      <c r="E7741">
        <v>-2898.1898864414302</v>
      </c>
    </row>
    <row r="7742" spans="4:5" x14ac:dyDescent="0.35">
      <c r="D7742">
        <v>116.8407468423878</v>
      </c>
      <c r="E7742">
        <v>-2903.6544506897599</v>
      </c>
    </row>
    <row r="7743" spans="4:5" x14ac:dyDescent="0.35">
      <c r="D7743">
        <v>116.862712795161</v>
      </c>
      <c r="E7743">
        <v>-2909.1272655652001</v>
      </c>
    </row>
    <row r="7744" spans="4:5" x14ac:dyDescent="0.35">
      <c r="D7744">
        <v>116.8846787479342</v>
      </c>
      <c r="E7744">
        <v>-2914.60832248614</v>
      </c>
    </row>
    <row r="7745" spans="4:5" x14ac:dyDescent="0.35">
      <c r="D7745">
        <v>116.9066447007074</v>
      </c>
      <c r="E7745">
        <v>-2920.0976128665802</v>
      </c>
    </row>
    <row r="7746" spans="4:5" x14ac:dyDescent="0.35">
      <c r="D7746">
        <v>116.9286106534806</v>
      </c>
      <c r="E7746">
        <v>-2925.59512809541</v>
      </c>
    </row>
    <row r="7747" spans="4:5" x14ac:dyDescent="0.35">
      <c r="D7747">
        <v>116.9505766062538</v>
      </c>
      <c r="E7747">
        <v>-2931.1008595154599</v>
      </c>
    </row>
    <row r="7748" spans="4:5" x14ac:dyDescent="0.35">
      <c r="D7748">
        <v>116.972542559027</v>
      </c>
      <c r="E7748">
        <v>-2936.6147984026702</v>
      </c>
    </row>
    <row r="7749" spans="4:5" x14ac:dyDescent="0.35">
      <c r="D7749">
        <v>116.99450851180021</v>
      </c>
      <c r="E7749">
        <v>-2942.1369359452201</v>
      </c>
    </row>
    <row r="7750" spans="4:5" x14ac:dyDescent="0.35">
      <c r="D7750">
        <v>117.01647446457341</v>
      </c>
      <c r="E7750">
        <v>-2947.66726322254</v>
      </c>
    </row>
    <row r="7751" spans="4:5" x14ac:dyDescent="0.35">
      <c r="D7751">
        <v>117.03844041734661</v>
      </c>
      <c r="E7751">
        <v>-2953.2057711844</v>
      </c>
    </row>
    <row r="7752" spans="4:5" x14ac:dyDescent="0.35">
      <c r="D7752">
        <v>117.06040637011981</v>
      </c>
      <c r="E7752">
        <v>-2958.7524506299801</v>
      </c>
    </row>
    <row r="7753" spans="4:5" x14ac:dyDescent="0.35">
      <c r="D7753">
        <v>117.08237232289301</v>
      </c>
      <c r="E7753">
        <v>-2964.3072921868902</v>
      </c>
    </row>
    <row r="7754" spans="4:5" x14ac:dyDescent="0.35">
      <c r="D7754">
        <v>117.10433827566621</v>
      </c>
      <c r="E7754">
        <v>-2969.8702862902001</v>
      </c>
    </row>
    <row r="7755" spans="4:5" x14ac:dyDescent="0.35">
      <c r="D7755">
        <v>117.12630422843941</v>
      </c>
      <c r="E7755">
        <v>-2975.4414231614701</v>
      </c>
    </row>
    <row r="7756" spans="4:5" x14ac:dyDescent="0.35">
      <c r="D7756">
        <v>117.14827018121261</v>
      </c>
      <c r="E7756">
        <v>-2981.0206927877998</v>
      </c>
    </row>
    <row r="7757" spans="4:5" x14ac:dyDescent="0.35">
      <c r="D7757">
        <v>117.17023613398581</v>
      </c>
      <c r="E7757">
        <v>-2986.6080849008399</v>
      </c>
    </row>
    <row r="7758" spans="4:5" x14ac:dyDescent="0.35">
      <c r="D7758">
        <v>117.19220208675901</v>
      </c>
      <c r="E7758">
        <v>-2992.2035889558802</v>
      </c>
    </row>
    <row r="7759" spans="4:5" x14ac:dyDescent="0.35">
      <c r="D7759">
        <v>117.21416803953221</v>
      </c>
      <c r="E7759">
        <v>-2997.8071941108901</v>
      </c>
    </row>
    <row r="7760" spans="4:5" x14ac:dyDescent="0.35">
      <c r="D7760">
        <v>117.23613399230541</v>
      </c>
      <c r="E7760">
        <v>-3003.4188892056</v>
      </c>
    </row>
    <row r="7761" spans="4:5" x14ac:dyDescent="0.35">
      <c r="D7761">
        <v>117.25809994507861</v>
      </c>
      <c r="E7761">
        <v>-3009.0386627406201</v>
      </c>
    </row>
    <row r="7762" spans="4:5" x14ac:dyDescent="0.35">
      <c r="D7762">
        <v>117.28006589785181</v>
      </c>
      <c r="E7762">
        <v>-3014.6665028565499</v>
      </c>
    </row>
    <row r="7763" spans="4:5" x14ac:dyDescent="0.35">
      <c r="D7763">
        <v>117.30203185062501</v>
      </c>
      <c r="E7763">
        <v>-3020.3023973131299</v>
      </c>
    </row>
    <row r="7764" spans="4:5" x14ac:dyDescent="0.35">
      <c r="D7764">
        <v>117.32399780339821</v>
      </c>
      <c r="E7764">
        <v>-3025.9463334684701</v>
      </c>
    </row>
    <row r="7765" spans="4:5" x14ac:dyDescent="0.35">
      <c r="D7765">
        <v>117.34596375617141</v>
      </c>
      <c r="E7765">
        <v>-3031.59829825825</v>
      </c>
    </row>
    <row r="7766" spans="4:5" x14ac:dyDescent="0.35">
      <c r="D7766">
        <v>117.36792970894462</v>
      </c>
      <c r="E7766">
        <v>-3037.2582781749602</v>
      </c>
    </row>
    <row r="7767" spans="4:5" x14ac:dyDescent="0.35">
      <c r="D7767">
        <v>117.38989566171782</v>
      </c>
      <c r="E7767">
        <v>-3042.9262592472901</v>
      </c>
    </row>
    <row r="7768" spans="4:5" x14ac:dyDescent="0.35">
      <c r="D7768">
        <v>117.41186161449102</v>
      </c>
      <c r="E7768">
        <v>-3048.6022270193698</v>
      </c>
    </row>
    <row r="7769" spans="4:5" x14ac:dyDescent="0.35">
      <c r="D7769">
        <v>117.43382756726422</v>
      </c>
      <c r="E7769">
        <v>-3054.2861665303099</v>
      </c>
    </row>
    <row r="7770" spans="4:5" x14ac:dyDescent="0.35">
      <c r="D7770">
        <v>117.45579352003742</v>
      </c>
      <c r="E7770">
        <v>-3059.97806229357</v>
      </c>
    </row>
    <row r="7771" spans="4:5" x14ac:dyDescent="0.35">
      <c r="D7771">
        <v>117.47775947281062</v>
      </c>
      <c r="E7771">
        <v>-3065.67789827656</v>
      </c>
    </row>
    <row r="7772" spans="4:5" x14ac:dyDescent="0.35">
      <c r="D7772">
        <v>117.49972542558382</v>
      </c>
      <c r="E7772">
        <v>-3071.3856578801401</v>
      </c>
    </row>
    <row r="7773" spans="4:5" x14ac:dyDescent="0.35">
      <c r="D7773">
        <v>117.52169137835702</v>
      </c>
      <c r="E7773">
        <v>-3077.1013239183799</v>
      </c>
    </row>
    <row r="7774" spans="4:5" x14ac:dyDescent="0.35">
      <c r="D7774">
        <v>117.54365733113022</v>
      </c>
      <c r="E7774">
        <v>-3082.82487859818</v>
      </c>
    </row>
    <row r="7775" spans="4:5" x14ac:dyDescent="0.35">
      <c r="D7775">
        <v>117.56562328390342</v>
      </c>
      <c r="E7775">
        <v>-3088.5563034991701</v>
      </c>
    </row>
    <row r="7776" spans="4:5" x14ac:dyDescent="0.35">
      <c r="D7776">
        <v>117.58758923667662</v>
      </c>
      <c r="E7776">
        <v>-3094.2955795535199</v>
      </c>
    </row>
    <row r="7777" spans="4:5" x14ac:dyDescent="0.35">
      <c r="D7777">
        <v>117.60955518944982</v>
      </c>
      <c r="E7777">
        <v>-3100.0426870258898</v>
      </c>
    </row>
    <row r="7778" spans="4:5" x14ac:dyDescent="0.35">
      <c r="D7778">
        <v>117.63152114222302</v>
      </c>
      <c r="E7778">
        <v>-3105.7976054935498</v>
      </c>
    </row>
    <row r="7779" spans="4:5" x14ac:dyDescent="0.35">
      <c r="D7779">
        <v>117.65348709499622</v>
      </c>
      <c r="E7779">
        <v>-3111.5603138264401</v>
      </c>
    </row>
    <row r="7780" spans="4:5" x14ac:dyDescent="0.35">
      <c r="D7780">
        <v>117.67545304776942</v>
      </c>
      <c r="E7780">
        <v>-3117.3307901674398</v>
      </c>
    </row>
    <row r="7781" spans="4:5" x14ac:dyDescent="0.35">
      <c r="D7781">
        <v>117.69741900054262</v>
      </c>
      <c r="E7781">
        <v>-3123.1090119126702</v>
      </c>
    </row>
    <row r="7782" spans="4:5" x14ac:dyDescent="0.35">
      <c r="D7782">
        <v>117.71938495331582</v>
      </c>
      <c r="E7782">
        <v>-3128.8949556919201</v>
      </c>
    </row>
    <row r="7783" spans="4:5" x14ac:dyDescent="0.35">
      <c r="D7783">
        <v>117.74135090608902</v>
      </c>
      <c r="E7783">
        <v>-3134.6885973491599</v>
      </c>
    </row>
    <row r="7784" spans="4:5" x14ac:dyDescent="0.35">
      <c r="D7784">
        <v>117.76331685886223</v>
      </c>
      <c r="E7784">
        <v>-3140.48991192321</v>
      </c>
    </row>
    <row r="7785" spans="4:5" x14ac:dyDescent="0.35">
      <c r="D7785">
        <v>117.78528281163543</v>
      </c>
      <c r="E7785">
        <v>-3146.2988736284401</v>
      </c>
    </row>
    <row r="7786" spans="4:5" x14ac:dyDescent="0.35">
      <c r="D7786">
        <v>117.80724876440863</v>
      </c>
      <c r="E7786">
        <v>-3152.1154558356302</v>
      </c>
    </row>
    <row r="7787" spans="4:5" x14ac:dyDescent="0.35">
      <c r="D7787">
        <v>117.82921471718183</v>
      </c>
      <c r="E7787">
        <v>-3157.9396310530001</v>
      </c>
    </row>
    <row r="7788" spans="4:5" x14ac:dyDescent="0.35">
      <c r="D7788">
        <v>117.85118066995503</v>
      </c>
      <c r="E7788">
        <v>-3163.77137090724</v>
      </c>
    </row>
    <row r="7789" spans="4:5" x14ac:dyDescent="0.35">
      <c r="D7789">
        <v>117.87314662272823</v>
      </c>
      <c r="E7789">
        <v>-3169.61064612477</v>
      </c>
    </row>
    <row r="7790" spans="4:5" x14ac:dyDescent="0.35">
      <c r="D7790">
        <v>117.89511257550143</v>
      </c>
      <c r="E7790">
        <v>-3175.45742651307</v>
      </c>
    </row>
    <row r="7791" spans="4:5" x14ac:dyDescent="0.35">
      <c r="D7791">
        <v>117.91707852827463</v>
      </c>
      <c r="E7791">
        <v>-3181.3116809421599</v>
      </c>
    </row>
    <row r="7792" spans="4:5" x14ac:dyDescent="0.35">
      <c r="D7792">
        <v>117.93904448104783</v>
      </c>
      <c r="E7792">
        <v>-3187.1733773262299</v>
      </c>
    </row>
    <row r="7793" spans="4:5" x14ac:dyDescent="0.35">
      <c r="D7793">
        <v>117.96101043382103</v>
      </c>
      <c r="E7793">
        <v>-3193.04248260538</v>
      </c>
    </row>
    <row r="7794" spans="4:5" x14ac:dyDescent="0.35">
      <c r="D7794">
        <v>117.98297638659423</v>
      </c>
      <c r="E7794">
        <v>-3198.91896272753</v>
      </c>
    </row>
    <row r="7795" spans="4:5" x14ac:dyDescent="0.35">
      <c r="D7795">
        <v>118.00494233936743</v>
      </c>
      <c r="E7795">
        <v>-3204.8027826304201</v>
      </c>
    </row>
    <row r="7796" spans="4:5" x14ac:dyDescent="0.35">
      <c r="D7796">
        <v>118.02690829214063</v>
      </c>
      <c r="E7796">
        <v>-3210.6939062238698</v>
      </c>
    </row>
    <row r="7797" spans="4:5" x14ac:dyDescent="0.35">
      <c r="D7797">
        <v>118.04887424491383</v>
      </c>
      <c r="E7797">
        <v>-3216.59229637206</v>
      </c>
    </row>
    <row r="7798" spans="4:5" x14ac:dyDescent="0.35">
      <c r="D7798">
        <v>118.07084019768703</v>
      </c>
      <c r="E7798">
        <v>-3222.4979148760599</v>
      </c>
    </row>
    <row r="7799" spans="4:5" x14ac:dyDescent="0.35">
      <c r="D7799">
        <v>118.09280615046023</v>
      </c>
      <c r="E7799">
        <v>-3228.41072245646</v>
      </c>
    </row>
    <row r="7800" spans="4:5" x14ac:dyDescent="0.35">
      <c r="D7800">
        <v>118.11477210323343</v>
      </c>
      <c r="E7800">
        <v>-3234.3306787362199</v>
      </c>
    </row>
    <row r="7801" spans="4:5" x14ac:dyDescent="0.35">
      <c r="D7801">
        <v>118.13673805600664</v>
      </c>
      <c r="E7801">
        <v>-3240.25774222362</v>
      </c>
    </row>
    <row r="7802" spans="4:5" x14ac:dyDescent="0.35">
      <c r="D7802">
        <v>118.15870400877984</v>
      </c>
      <c r="E7802">
        <v>-3246.1918702954299</v>
      </c>
    </row>
    <row r="7803" spans="4:5" x14ac:dyDescent="0.35">
      <c r="D7803">
        <v>118.18066996155304</v>
      </c>
      <c r="E7803">
        <v>-3252.1330191802199</v>
      </c>
    </row>
    <row r="7804" spans="4:5" x14ac:dyDescent="0.35">
      <c r="D7804">
        <v>118.20263591432624</v>
      </c>
      <c r="E7804">
        <v>-3258.0811439418599</v>
      </c>
    </row>
    <row r="7805" spans="4:5" x14ac:dyDescent="0.35">
      <c r="D7805">
        <v>118.22460186709944</v>
      </c>
      <c r="E7805">
        <v>-3264.03619846319</v>
      </c>
    </row>
    <row r="7806" spans="4:5" x14ac:dyDescent="0.35">
      <c r="D7806">
        <v>118.24656781987264</v>
      </c>
      <c r="E7806">
        <v>-3269.9981354298998</v>
      </c>
    </row>
    <row r="7807" spans="4:5" x14ac:dyDescent="0.35">
      <c r="D7807">
        <v>118.26853377264584</v>
      </c>
      <c r="E7807">
        <v>-3275.9669063145302</v>
      </c>
    </row>
    <row r="7808" spans="4:5" x14ac:dyDescent="0.35">
      <c r="D7808">
        <v>118.29049972541904</v>
      </c>
      <c r="E7808">
        <v>-3281.9424613607198</v>
      </c>
    </row>
    <row r="7809" spans="4:5" x14ac:dyDescent="0.35">
      <c r="D7809">
        <v>118.31246567819224</v>
      </c>
      <c r="E7809">
        <v>-3287.92474956763</v>
      </c>
    </row>
    <row r="7810" spans="4:5" x14ac:dyDescent="0.35">
      <c r="D7810">
        <v>118.33443163096544</v>
      </c>
      <c r="E7810">
        <v>-3293.9137186745202</v>
      </c>
    </row>
    <row r="7811" spans="4:5" x14ac:dyDescent="0.35">
      <c r="D7811">
        <v>118.35639758373864</v>
      </c>
      <c r="E7811">
        <v>-3299.90931514558</v>
      </c>
    </row>
    <row r="7812" spans="4:5" x14ac:dyDescent="0.35">
      <c r="D7812">
        <v>118.37836353651184</v>
      </c>
      <c r="E7812">
        <v>-3305.9114841549299</v>
      </c>
    </row>
    <row r="7813" spans="4:5" x14ac:dyDescent="0.35">
      <c r="D7813">
        <v>118.40032948928504</v>
      </c>
      <c r="E7813">
        <v>-3311.9201695718202</v>
      </c>
    </row>
    <row r="7814" spans="4:5" x14ac:dyDescent="0.35">
      <c r="D7814">
        <v>118.42229544205824</v>
      </c>
      <c r="E7814">
        <v>-3317.93531394602</v>
      </c>
    </row>
    <row r="7815" spans="4:5" x14ac:dyDescent="0.35">
      <c r="D7815">
        <v>118.44426139483144</v>
      </c>
      <c r="E7815">
        <v>-3323.9568584935</v>
      </c>
    </row>
    <row r="7816" spans="4:5" x14ac:dyDescent="0.35">
      <c r="D7816">
        <v>118.46622734760464</v>
      </c>
      <c r="E7816">
        <v>-3329.9847430821701</v>
      </c>
    </row>
    <row r="7817" spans="4:5" x14ac:dyDescent="0.35">
      <c r="D7817">
        <v>118.48819330037784</v>
      </c>
      <c r="E7817">
        <v>-3336.0189062180002</v>
      </c>
    </row>
    <row r="7818" spans="4:5" x14ac:dyDescent="0.35">
      <c r="D7818">
        <v>118.51015925315104</v>
      </c>
      <c r="E7818">
        <v>-3342.05928503123</v>
      </c>
    </row>
    <row r="7819" spans="4:5" x14ac:dyDescent="0.35">
      <c r="D7819">
        <v>118.53212520592425</v>
      </c>
      <c r="E7819">
        <v>-3348.1058152628402</v>
      </c>
    </row>
    <row r="7820" spans="4:5" x14ac:dyDescent="0.35">
      <c r="D7820">
        <v>118.55409115869745</v>
      </c>
      <c r="E7820">
        <v>-3354.15843125128</v>
      </c>
    </row>
    <row r="7821" spans="4:5" x14ac:dyDescent="0.35">
      <c r="D7821">
        <v>118.57605711147065</v>
      </c>
      <c r="E7821">
        <v>-3360.2170659193698</v>
      </c>
    </row>
    <row r="7822" spans="4:5" x14ac:dyDescent="0.35">
      <c r="D7822">
        <v>118.59802306424385</v>
      </c>
      <c r="E7822">
        <v>-3366.2816507614398</v>
      </c>
    </row>
    <row r="7823" spans="4:5" x14ac:dyDescent="0.35">
      <c r="D7823">
        <v>118.61998901701705</v>
      </c>
      <c r="E7823">
        <v>-3372.3521158307099</v>
      </c>
    </row>
    <row r="7824" spans="4:5" x14ac:dyDescent="0.35">
      <c r="D7824">
        <v>118.64195496979025</v>
      </c>
      <c r="E7824">
        <v>-3378.4283897269202</v>
      </c>
    </row>
    <row r="7825" spans="4:5" x14ac:dyDescent="0.35">
      <c r="D7825">
        <v>118.66392092256345</v>
      </c>
      <c r="E7825">
        <v>-3384.51039958412</v>
      </c>
    </row>
    <row r="7826" spans="4:5" x14ac:dyDescent="0.35">
      <c r="D7826">
        <v>118.68588687533665</v>
      </c>
      <c r="E7826">
        <v>-3390.5980710588001</v>
      </c>
    </row>
    <row r="7827" spans="4:5" x14ac:dyDescent="0.35">
      <c r="D7827">
        <v>118.70785282810985</v>
      </c>
      <c r="E7827">
        <v>-3396.6913283181698</v>
      </c>
    </row>
    <row r="7828" spans="4:5" x14ac:dyDescent="0.35">
      <c r="D7828">
        <v>118.72981878088305</v>
      </c>
      <c r="E7828">
        <v>-3402.79009402873</v>
      </c>
    </row>
    <row r="7829" spans="4:5" x14ac:dyDescent="0.35">
      <c r="D7829">
        <v>118.75178473365625</v>
      </c>
      <c r="E7829">
        <v>-3408.8942893450899</v>
      </c>
    </row>
    <row r="7830" spans="4:5" x14ac:dyDescent="0.35">
      <c r="D7830">
        <v>118.77375068642945</v>
      </c>
      <c r="E7830">
        <v>-3415.0038338989798</v>
      </c>
    </row>
    <row r="7831" spans="4:5" x14ac:dyDescent="0.35">
      <c r="D7831">
        <v>118.79571663920265</v>
      </c>
      <c r="E7831">
        <v>-3421.1186457885501</v>
      </c>
    </row>
    <row r="7832" spans="4:5" x14ac:dyDescent="0.35">
      <c r="D7832">
        <v>118.81768259197585</v>
      </c>
      <c r="E7832">
        <v>-3427.2386415679598</v>
      </c>
    </row>
    <row r="7833" spans="4:5" x14ac:dyDescent="0.35">
      <c r="D7833">
        <v>118.83964854474905</v>
      </c>
      <c r="E7833">
        <v>-3433.3637362371301</v>
      </c>
    </row>
    <row r="7834" spans="4:5" x14ac:dyDescent="0.35">
      <c r="D7834">
        <v>118.86161449752225</v>
      </c>
      <c r="E7834">
        <v>-3439.4938432318099</v>
      </c>
    </row>
    <row r="7835" spans="4:5" x14ac:dyDescent="0.35">
      <c r="D7835">
        <v>118.88358045029545</v>
      </c>
      <c r="E7835">
        <v>-3445.6288744139001</v>
      </c>
    </row>
    <row r="7836" spans="4:5" x14ac:dyDescent="0.35">
      <c r="D7836">
        <v>118.90554640306866</v>
      </c>
      <c r="E7836">
        <v>-3451.7687400619998</v>
      </c>
    </row>
    <row r="7837" spans="4:5" x14ac:dyDescent="0.35">
      <c r="D7837">
        <v>118.92751235584186</v>
      </c>
      <c r="E7837">
        <v>-3457.9133488622801</v>
      </c>
    </row>
    <row r="7838" spans="4:5" x14ac:dyDescent="0.35">
      <c r="D7838">
        <v>118.94947830861506</v>
      </c>
      <c r="E7838">
        <v>-3464.0626078995001</v>
      </c>
    </row>
    <row r="7839" spans="4:5" x14ac:dyDescent="0.35">
      <c r="D7839">
        <v>118.97144426138826</v>
      </c>
      <c r="E7839">
        <v>-3470.2164226484701</v>
      </c>
    </row>
    <row r="7840" spans="4:5" x14ac:dyDescent="0.35">
      <c r="D7840">
        <v>118.99341021416146</v>
      </c>
      <c r="E7840">
        <v>-3476.3746969655699</v>
      </c>
    </row>
    <row r="7841" spans="4:5" x14ac:dyDescent="0.35">
      <c r="D7841">
        <v>119.01537616693466</v>
      </c>
      <c r="E7841">
        <v>-3482.5373330807101</v>
      </c>
    </row>
    <row r="7842" spans="4:5" x14ac:dyDescent="0.35">
      <c r="D7842">
        <v>119.03734211970786</v>
      </c>
      <c r="E7842">
        <v>-3488.7042315895101</v>
      </c>
    </row>
    <row r="7843" spans="4:5" x14ac:dyDescent="0.35">
      <c r="D7843">
        <v>119.05930807248106</v>
      </c>
      <c r="E7843">
        <v>-3494.87529144569</v>
      </c>
    </row>
    <row r="7844" spans="4:5" x14ac:dyDescent="0.35">
      <c r="D7844">
        <v>119.08127402525426</v>
      </c>
      <c r="E7844">
        <v>-3501.0504099538098</v>
      </c>
    </row>
    <row r="7845" spans="4:5" x14ac:dyDescent="0.35">
      <c r="D7845">
        <v>119.10323997802746</v>
      </c>
      <c r="E7845">
        <v>-3507.22948276224</v>
      </c>
    </row>
    <row r="7846" spans="4:5" x14ac:dyDescent="0.35">
      <c r="D7846">
        <v>119.12520593080066</v>
      </c>
      <c r="E7846">
        <v>-3513.4124038564701</v>
      </c>
    </row>
    <row r="7847" spans="4:5" x14ac:dyDescent="0.35">
      <c r="D7847">
        <v>119.14717188357386</v>
      </c>
      <c r="E7847">
        <v>-3519.5990655525802</v>
      </c>
    </row>
    <row r="7848" spans="4:5" x14ac:dyDescent="0.35">
      <c r="D7848">
        <v>119.16913783634706</v>
      </c>
      <c r="E7848">
        <v>-3525.7893584911899</v>
      </c>
    </row>
    <row r="7849" spans="4:5" x14ac:dyDescent="0.35">
      <c r="D7849">
        <v>119.19110378912026</v>
      </c>
      <c r="E7849">
        <v>-3531.9831716313902</v>
      </c>
    </row>
    <row r="7850" spans="4:5" x14ac:dyDescent="0.35">
      <c r="D7850">
        <v>119.21306974189346</v>
      </c>
      <c r="E7850">
        <v>-3538.18039224534</v>
      </c>
    </row>
    <row r="7851" spans="4:5" x14ac:dyDescent="0.35">
      <c r="D7851">
        <v>119.23503569466666</v>
      </c>
      <c r="E7851">
        <v>-3544.3809059127798</v>
      </c>
    </row>
    <row r="7852" spans="4:5" x14ac:dyDescent="0.35">
      <c r="D7852">
        <v>119.25700164743986</v>
      </c>
      <c r="E7852">
        <v>-3550.5845965161102</v>
      </c>
    </row>
    <row r="7853" spans="4:5" x14ac:dyDescent="0.35">
      <c r="D7853">
        <v>119.27896760021306</v>
      </c>
      <c r="E7853">
        <v>-3556.79134623557</v>
      </c>
    </row>
    <row r="7854" spans="4:5" x14ac:dyDescent="0.35">
      <c r="D7854">
        <v>119.30093355298627</v>
      </c>
      <c r="E7854">
        <v>-3563.0010355448198</v>
      </c>
    </row>
    <row r="7855" spans="4:5" x14ac:dyDescent="0.35">
      <c r="D7855">
        <v>119.32289950575947</v>
      </c>
      <c r="E7855">
        <v>-3569.2135432067898</v>
      </c>
    </row>
    <row r="7856" spans="4:5" x14ac:dyDescent="0.35">
      <c r="D7856">
        <v>119.34486545853267</v>
      </c>
      <c r="E7856">
        <v>-3575.4287462697698</v>
      </c>
    </row>
    <row r="7857" spans="4:5" x14ac:dyDescent="0.35">
      <c r="D7857">
        <v>119.36683141130587</v>
      </c>
      <c r="E7857">
        <v>-3581.64652006387</v>
      </c>
    </row>
    <row r="7858" spans="4:5" x14ac:dyDescent="0.35">
      <c r="D7858">
        <v>119.38879736407907</v>
      </c>
      <c r="E7858">
        <v>-3587.8667381976702</v>
      </c>
    </row>
    <row r="7859" spans="4:5" x14ac:dyDescent="0.35">
      <c r="D7859">
        <v>119.41076331685227</v>
      </c>
      <c r="E7859">
        <v>-3594.0892725553299</v>
      </c>
    </row>
    <row r="7860" spans="4:5" x14ac:dyDescent="0.35">
      <c r="D7860">
        <v>119.43272926962547</v>
      </c>
      <c r="E7860">
        <v>-3600.3139932938302</v>
      </c>
    </row>
    <row r="7861" spans="4:5" x14ac:dyDescent="0.35">
      <c r="D7861">
        <v>119.45469522239867</v>
      </c>
      <c r="E7861">
        <v>-3606.5407688405799</v>
      </c>
    </row>
    <row r="7862" spans="4:5" x14ac:dyDescent="0.35">
      <c r="D7862">
        <v>119.47666117517187</v>
      </c>
      <c r="E7862">
        <v>-3612.7694658913601</v>
      </c>
    </row>
    <row r="7863" spans="4:5" x14ac:dyDescent="0.35">
      <c r="D7863">
        <v>119.49862712794507</v>
      </c>
      <c r="E7863">
        <v>-3618.99994940848</v>
      </c>
    </row>
    <row r="7864" spans="4:5" x14ac:dyDescent="0.35">
      <c r="D7864">
        <v>119.52059308071827</v>
      </c>
      <c r="E7864">
        <v>-3625.23208261934</v>
      </c>
    </row>
    <row r="7865" spans="4:5" x14ac:dyDescent="0.35">
      <c r="D7865">
        <v>119.54255903349147</v>
      </c>
      <c r="E7865">
        <v>-3631.4657270151802</v>
      </c>
    </row>
    <row r="7866" spans="4:5" x14ac:dyDescent="0.35">
      <c r="D7866">
        <v>119.56452498626467</v>
      </c>
      <c r="E7866">
        <v>-3637.70074235022</v>
      </c>
    </row>
    <row r="7867" spans="4:5" x14ac:dyDescent="0.35">
      <c r="D7867">
        <v>119.58649093903787</v>
      </c>
      <c r="E7867">
        <v>-3643.9369866410598</v>
      </c>
    </row>
    <row r="7868" spans="4:5" x14ac:dyDescent="0.35">
      <c r="D7868">
        <v>119.60845689181107</v>
      </c>
      <c r="E7868">
        <v>-3650.1743161664199</v>
      </c>
    </row>
    <row r="7869" spans="4:5" x14ac:dyDescent="0.35">
      <c r="D7869">
        <v>119.63042284458427</v>
      </c>
      <c r="E7869">
        <v>-3656.4125854671402</v>
      </c>
    </row>
    <row r="7870" spans="4:5" x14ac:dyDescent="0.35">
      <c r="D7870">
        <v>119.65238879735747</v>
      </c>
      <c r="E7870">
        <v>-3662.6516473464899</v>
      </c>
    </row>
    <row r="7871" spans="4:5" x14ac:dyDescent="0.35">
      <c r="D7871">
        <v>119.67435475013068</v>
      </c>
      <c r="E7871">
        <v>-3668.8913528708499</v>
      </c>
    </row>
    <row r="7872" spans="4:5" x14ac:dyDescent="0.35">
      <c r="D7872">
        <v>119.69632070290388</v>
      </c>
      <c r="E7872">
        <v>-3675.1315513705799</v>
      </c>
    </row>
    <row r="7873" spans="4:5" x14ac:dyDescent="0.35">
      <c r="D7873">
        <v>119.71828665567708</v>
      </c>
      <c r="E7873">
        <v>-3681.3720904413399</v>
      </c>
    </row>
    <row r="7874" spans="4:5" x14ac:dyDescent="0.35">
      <c r="D7874">
        <v>119.74025260845028</v>
      </c>
      <c r="E7874">
        <v>-3687.6128159455602</v>
      </c>
    </row>
    <row r="7875" spans="4:5" x14ac:dyDescent="0.35">
      <c r="D7875">
        <v>119.76221856122348</v>
      </c>
      <c r="E7875">
        <v>-3693.85357201435</v>
      </c>
    </row>
    <row r="7876" spans="4:5" x14ac:dyDescent="0.35">
      <c r="D7876">
        <v>119.78418451399668</v>
      </c>
      <c r="E7876">
        <v>-3700.0942010496601</v>
      </c>
    </row>
    <row r="7877" spans="4:5" x14ac:dyDescent="0.35">
      <c r="D7877">
        <v>119.80615046676988</v>
      </c>
      <c r="E7877">
        <v>-3706.3345437267299</v>
      </c>
    </row>
    <row r="7878" spans="4:5" x14ac:dyDescent="0.35">
      <c r="D7878">
        <v>119.82811641954308</v>
      </c>
      <c r="E7878">
        <v>-3712.57443899689</v>
      </c>
    </row>
    <row r="7879" spans="4:5" x14ac:dyDescent="0.35">
      <c r="D7879">
        <v>119.85008237231628</v>
      </c>
      <c r="E7879">
        <v>-3718.8137240906499</v>
      </c>
    </row>
    <row r="7880" spans="4:5" x14ac:dyDescent="0.35">
      <c r="D7880">
        <v>119.87204832508948</v>
      </c>
      <c r="E7880">
        <v>-3725.0522345211002</v>
      </c>
    </row>
    <row r="7881" spans="4:5" x14ac:dyDescent="0.35">
      <c r="D7881">
        <v>119.89401427786268</v>
      </c>
      <c r="E7881">
        <v>-3731.2898040875698</v>
      </c>
    </row>
    <row r="7882" spans="4:5" x14ac:dyDescent="0.35">
      <c r="D7882">
        <v>119.91598023063588</v>
      </c>
      <c r="E7882">
        <v>-3737.5262648797302</v>
      </c>
    </row>
    <row r="7883" spans="4:5" x14ac:dyDescent="0.35">
      <c r="D7883">
        <v>119.93794618340908</v>
      </c>
      <c r="E7883">
        <v>-3743.76144728185</v>
      </c>
    </row>
    <row r="7884" spans="4:5" x14ac:dyDescent="0.35">
      <c r="D7884">
        <v>119.95991213618228</v>
      </c>
      <c r="E7884">
        <v>-3749.9951799774299</v>
      </c>
    </row>
    <row r="7885" spans="4:5" x14ac:dyDescent="0.35">
      <c r="D7885">
        <v>119.98187808895548</v>
      </c>
      <c r="E7885">
        <v>-3756.2272899541799</v>
      </c>
    </row>
    <row r="7886" spans="4:5" x14ac:dyDescent="0.35">
      <c r="D7886">
        <v>120.00384404172868</v>
      </c>
      <c r="E7886">
        <v>-3762.4576025092501</v>
      </c>
    </row>
    <row r="7887" spans="4:5" x14ac:dyDescent="0.35">
      <c r="D7887">
        <v>120.02580999450188</v>
      </c>
      <c r="E7887">
        <v>-3768.6859412547701</v>
      </c>
    </row>
    <row r="7888" spans="4:5" x14ac:dyDescent="0.35">
      <c r="D7888">
        <v>120.04777594727508</v>
      </c>
      <c r="E7888">
        <v>-3774.9121281237399</v>
      </c>
    </row>
    <row r="7889" spans="4:5" x14ac:dyDescent="0.35">
      <c r="D7889">
        <v>120.06974190004829</v>
      </c>
      <c r="E7889">
        <v>-3781.1359833761899</v>
      </c>
    </row>
    <row r="7890" spans="4:5" x14ac:dyDescent="0.35">
      <c r="D7890">
        <v>120.09170785282149</v>
      </c>
      <c r="E7890">
        <v>-3787.3573256056602</v>
      </c>
    </row>
    <row r="7891" spans="4:5" x14ac:dyDescent="0.35">
      <c r="D7891">
        <v>120.11367380559469</v>
      </c>
      <c r="E7891">
        <v>-3793.5759717460101</v>
      </c>
    </row>
    <row r="7892" spans="4:5" x14ac:dyDescent="0.35">
      <c r="D7892">
        <v>120.13563975836789</v>
      </c>
      <c r="E7892">
        <v>-3799.7917370784498</v>
      </c>
    </row>
    <row r="7893" spans="4:5" x14ac:dyDescent="0.35">
      <c r="D7893">
        <v>120.15760571114109</v>
      </c>
      <c r="E7893">
        <v>-3806.00443523903</v>
      </c>
    </row>
    <row r="7894" spans="4:5" x14ac:dyDescent="0.35">
      <c r="D7894">
        <v>120.17957166391429</v>
      </c>
      <c r="E7894">
        <v>-3812.21387822625</v>
      </c>
    </row>
    <row r="7895" spans="4:5" x14ac:dyDescent="0.35">
      <c r="D7895">
        <v>120.20153761668749</v>
      </c>
      <c r="E7895">
        <v>-3818.4198764091502</v>
      </c>
    </row>
    <row r="7896" spans="4:5" x14ac:dyDescent="0.35">
      <c r="D7896">
        <v>120.22350356946069</v>
      </c>
      <c r="E7896">
        <v>-3824.62223853555</v>
      </c>
    </row>
    <row r="7897" spans="4:5" x14ac:dyDescent="0.35">
      <c r="D7897">
        <v>120.24546952223389</v>
      </c>
      <c r="E7897">
        <v>-3830.8207717407499</v>
      </c>
    </row>
    <row r="7898" spans="4:5" x14ac:dyDescent="0.35">
      <c r="D7898">
        <v>120.26743547500709</v>
      </c>
      <c r="E7898">
        <v>-3837.0152815563702</v>
      </c>
    </row>
    <row r="7899" spans="4:5" x14ac:dyDescent="0.35">
      <c r="D7899">
        <v>120.28940142778029</v>
      </c>
      <c r="E7899">
        <v>-3843.2055719196501</v>
      </c>
    </row>
    <row r="7900" spans="4:5" x14ac:dyDescent="0.35">
      <c r="D7900">
        <v>120.31136738055349</v>
      </c>
      <c r="E7900">
        <v>-3849.39144518287</v>
      </c>
    </row>
    <row r="7901" spans="4:5" x14ac:dyDescent="0.35">
      <c r="D7901">
        <v>120.33333333332669</v>
      </c>
      <c r="E7901">
        <v>-3855.5727021233101</v>
      </c>
    </row>
    <row r="7902" spans="4:5" x14ac:dyDescent="0.35">
      <c r="D7902">
        <v>120.35529928609989</v>
      </c>
      <c r="E7902">
        <v>-3861.7491419532398</v>
      </c>
    </row>
    <row r="7903" spans="4:5" x14ac:dyDescent="0.35">
      <c r="D7903">
        <v>120.37726523887309</v>
      </c>
      <c r="E7903">
        <v>-3867.9205623304401</v>
      </c>
    </row>
    <row r="7904" spans="4:5" x14ac:dyDescent="0.35">
      <c r="D7904">
        <v>120.39923119164629</v>
      </c>
      <c r="E7904">
        <v>-3874.0867593688499</v>
      </c>
    </row>
    <row r="7905" spans="4:5" x14ac:dyDescent="0.35">
      <c r="D7905">
        <v>120.42119714441949</v>
      </c>
      <c r="E7905">
        <v>-3880.2475276496598</v>
      </c>
    </row>
    <row r="7906" spans="4:5" x14ac:dyDescent="0.35">
      <c r="D7906">
        <v>120.44316309719269</v>
      </c>
      <c r="E7906">
        <v>-3886.4026602325598</v>
      </c>
    </row>
    <row r="7907" spans="4:5" x14ac:dyDescent="0.35">
      <c r="D7907">
        <v>120.4651290499659</v>
      </c>
      <c r="E7907">
        <v>-3892.5519486673702</v>
      </c>
    </row>
    <row r="7908" spans="4:5" x14ac:dyDescent="0.35">
      <c r="D7908">
        <v>120.4870950027391</v>
      </c>
      <c r="E7908">
        <v>-3898.6951830059702</v>
      </c>
    </row>
    <row r="7909" spans="4:5" x14ac:dyDescent="0.35">
      <c r="D7909">
        <v>120.5090609555123</v>
      </c>
      <c r="E7909">
        <v>-3904.8321518144198</v>
      </c>
    </row>
    <row r="7910" spans="4:5" x14ac:dyDescent="0.35">
      <c r="D7910">
        <v>120.5310269082855</v>
      </c>
      <c r="E7910">
        <v>-3910.9626421855201</v>
      </c>
    </row>
    <row r="7911" spans="4:5" x14ac:dyDescent="0.35">
      <c r="D7911">
        <v>120.5529928610587</v>
      </c>
      <c r="E7911">
        <v>-3917.0864397515502</v>
      </c>
    </row>
    <row r="7912" spans="4:5" x14ac:dyDescent="0.35">
      <c r="D7912">
        <v>120.5749588138319</v>
      </c>
      <c r="E7912">
        <v>-3923.2033286973001</v>
      </c>
    </row>
    <row r="7913" spans="4:5" x14ac:dyDescent="0.35">
      <c r="D7913">
        <v>120.5969247666051</v>
      </c>
      <c r="E7913">
        <v>-3929.3130917734802</v>
      </c>
    </row>
    <row r="7914" spans="4:5" x14ac:dyDescent="0.35">
      <c r="D7914">
        <v>120.6188907193783</v>
      </c>
      <c r="E7914">
        <v>-3935.4155103103399</v>
      </c>
    </row>
    <row r="7915" spans="4:5" x14ac:dyDescent="0.35">
      <c r="D7915">
        <v>120.6408566721515</v>
      </c>
      <c r="E7915">
        <v>-3941.5103642315298</v>
      </c>
    </row>
    <row r="7916" spans="4:5" x14ac:dyDescent="0.35">
      <c r="D7916">
        <v>120.6628226249247</v>
      </c>
      <c r="E7916">
        <v>-3947.5974320683599</v>
      </c>
    </row>
    <row r="7917" spans="4:5" x14ac:dyDescent="0.35">
      <c r="D7917">
        <v>120.6847885776979</v>
      </c>
      <c r="E7917">
        <v>-3953.6764909742801</v>
      </c>
    </row>
    <row r="7918" spans="4:5" x14ac:dyDescent="0.35">
      <c r="D7918">
        <v>120.7067545304711</v>
      </c>
      <c r="E7918">
        <v>-3959.7473167396101</v>
      </c>
    </row>
    <row r="7919" spans="4:5" x14ac:dyDescent="0.35">
      <c r="D7919">
        <v>120.7287204832443</v>
      </c>
      <c r="E7919">
        <v>-3965.8096838065699</v>
      </c>
    </row>
    <row r="7920" spans="4:5" x14ac:dyDescent="0.35">
      <c r="D7920">
        <v>120.7506864360175</v>
      </c>
      <c r="E7920">
        <v>-3971.8633652846502</v>
      </c>
    </row>
    <row r="7921" spans="4:5" x14ac:dyDescent="0.35">
      <c r="D7921">
        <v>120.7726523887907</v>
      </c>
      <c r="E7921">
        <v>-3977.9081329661399</v>
      </c>
    </row>
    <row r="7922" spans="4:5" x14ac:dyDescent="0.35">
      <c r="D7922">
        <v>120.7946183415639</v>
      </c>
      <c r="E7922">
        <v>-3983.94375734201</v>
      </c>
    </row>
    <row r="7923" spans="4:5" x14ac:dyDescent="0.35">
      <c r="D7923">
        <v>120.8165842943371</v>
      </c>
      <c r="E7923">
        <v>-3989.9700076180702</v>
      </c>
    </row>
    <row r="7924" spans="4:5" x14ac:dyDescent="0.35">
      <c r="D7924">
        <v>120.83855024711031</v>
      </c>
      <c r="E7924">
        <v>-3995.9866517313098</v>
      </c>
    </row>
    <row r="7925" spans="4:5" x14ac:dyDescent="0.35">
      <c r="D7925">
        <v>120.86051619988351</v>
      </c>
      <c r="E7925">
        <v>-4001.9934563666002</v>
      </c>
    </row>
    <row r="7926" spans="4:5" x14ac:dyDescent="0.35">
      <c r="D7926">
        <v>120.88248215265671</v>
      </c>
      <c r="E7926">
        <v>-4007.99018697366</v>
      </c>
    </row>
    <row r="7927" spans="4:5" x14ac:dyDescent="0.35">
      <c r="D7927">
        <v>120.90444810542991</v>
      </c>
      <c r="E7927">
        <v>-4013.97660778418</v>
      </c>
    </row>
    <row r="7928" spans="4:5" x14ac:dyDescent="0.35">
      <c r="D7928">
        <v>120.92641405820311</v>
      </c>
      <c r="E7928">
        <v>-4019.9524818293198</v>
      </c>
    </row>
    <row r="7929" spans="4:5" x14ac:dyDescent="0.35">
      <c r="D7929">
        <v>120.94838001097631</v>
      </c>
      <c r="E7929">
        <v>-4025.9175709574001</v>
      </c>
    </row>
    <row r="7930" spans="4:5" x14ac:dyDescent="0.35">
      <c r="D7930">
        <v>120.97034596374951</v>
      </c>
      <c r="E7930">
        <v>-4031.87163585189</v>
      </c>
    </row>
    <row r="7931" spans="4:5" x14ac:dyDescent="0.35">
      <c r="D7931">
        <v>120.99231191652271</v>
      </c>
      <c r="E7931">
        <v>-4037.8144360496499</v>
      </c>
    </row>
    <row r="7932" spans="4:5" x14ac:dyDescent="0.35">
      <c r="D7932">
        <v>121.01427786929591</v>
      </c>
      <c r="E7932">
        <v>-4043.7457299593598</v>
      </c>
    </row>
    <row r="7933" spans="4:5" x14ac:dyDescent="0.35">
      <c r="D7933">
        <v>121.03624382206911</v>
      </c>
      <c r="E7933">
        <v>-4049.6652748802699</v>
      </c>
    </row>
    <row r="7934" spans="4:5" x14ac:dyDescent="0.35">
      <c r="D7934">
        <v>121.05820977484231</v>
      </c>
      <c r="E7934">
        <v>-4055.5728270212098</v>
      </c>
    </row>
    <row r="7935" spans="4:5" x14ac:dyDescent="0.35">
      <c r="D7935">
        <v>121.08017572761551</v>
      </c>
      <c r="E7935">
        <v>-4061.4681415197501</v>
      </c>
    </row>
    <row r="7936" spans="4:5" x14ac:dyDescent="0.35">
      <c r="D7936">
        <v>121.10214168038871</v>
      </c>
      <c r="E7936">
        <v>-4067.3509724617202</v>
      </c>
    </row>
    <row r="7937" spans="4:5" x14ac:dyDescent="0.35">
      <c r="D7937">
        <v>121.12410763316191</v>
      </c>
      <c r="E7937">
        <v>-4073.2210729008498</v>
      </c>
    </row>
    <row r="7938" spans="4:5" x14ac:dyDescent="0.35">
      <c r="D7938">
        <v>121.14607358593511</v>
      </c>
      <c r="E7938">
        <v>-4079.0781948788099</v>
      </c>
    </row>
    <row r="7939" spans="4:5" x14ac:dyDescent="0.35">
      <c r="D7939">
        <v>121.16803953870831</v>
      </c>
      <c r="E7939">
        <v>-4084.9220894452701</v>
      </c>
    </row>
    <row r="7940" spans="4:5" x14ac:dyDescent="0.35">
      <c r="D7940">
        <v>121.19000549148151</v>
      </c>
      <c r="E7940">
        <v>-4090.7525066784001</v>
      </c>
    </row>
    <row r="7941" spans="4:5" x14ac:dyDescent="0.35">
      <c r="D7941">
        <v>121.21197144425471</v>
      </c>
      <c r="E7941">
        <v>-4096.5691957055196</v>
      </c>
    </row>
    <row r="7942" spans="4:5" x14ac:dyDescent="0.35">
      <c r="D7942">
        <v>121.23393739702792</v>
      </c>
      <c r="E7942">
        <v>-4102.3719047239001</v>
      </c>
    </row>
    <row r="7943" spans="4:5" x14ac:dyDescent="0.35">
      <c r="D7943">
        <v>121.25590334980112</v>
      </c>
      <c r="E7943">
        <v>-4108.1603810219203</v>
      </c>
    </row>
    <row r="7944" spans="4:5" x14ac:dyDescent="0.35">
      <c r="D7944">
        <v>121.27786930257432</v>
      </c>
      <c r="E7944">
        <v>-4113.9343710003604</v>
      </c>
    </row>
    <row r="7945" spans="4:5" x14ac:dyDescent="0.35">
      <c r="D7945">
        <v>121.29983525534752</v>
      </c>
      <c r="E7945">
        <v>-4119.6936201939698</v>
      </c>
    </row>
    <row r="7946" spans="4:5" x14ac:dyDescent="0.35">
      <c r="D7946">
        <v>121.32180120812072</v>
      </c>
      <c r="E7946">
        <v>-4125.4378732932</v>
      </c>
    </row>
    <row r="7947" spans="4:5" x14ac:dyDescent="0.35">
      <c r="D7947">
        <v>121.34376716089392</v>
      </c>
      <c r="E7947">
        <v>-4131.1668741661897</v>
      </c>
    </row>
    <row r="7948" spans="4:5" x14ac:dyDescent="0.35">
      <c r="D7948">
        <v>121.36573311366712</v>
      </c>
      <c r="E7948">
        <v>-4136.8803658809402</v>
      </c>
    </row>
    <row r="7949" spans="4:5" x14ac:dyDescent="0.35">
      <c r="D7949">
        <v>121.38769906644032</v>
      </c>
      <c r="E7949">
        <v>-4142.5780907277604</v>
      </c>
    </row>
    <row r="7950" spans="4:5" x14ac:dyDescent="0.35">
      <c r="D7950">
        <v>121.40966501921352</v>
      </c>
      <c r="E7950">
        <v>-4148.2597902418001</v>
      </c>
    </row>
    <row r="7951" spans="4:5" x14ac:dyDescent="0.35">
      <c r="D7951">
        <v>121.43163097198672</v>
      </c>
      <c r="E7951">
        <v>-4153.9252052259098</v>
      </c>
    </row>
    <row r="7952" spans="4:5" x14ac:dyDescent="0.35">
      <c r="D7952">
        <v>121.45359692475992</v>
      </c>
      <c r="E7952">
        <v>-4159.5740757736103</v>
      </c>
    </row>
    <row r="7953" spans="4:5" x14ac:dyDescent="0.35">
      <c r="D7953">
        <v>121.47556287753312</v>
      </c>
      <c r="E7953">
        <v>-4165.2061412923504</v>
      </c>
    </row>
    <row r="7954" spans="4:5" x14ac:dyDescent="0.35">
      <c r="D7954">
        <v>121.49752883030632</v>
      </c>
      <c r="E7954">
        <v>-4170.8211405268403</v>
      </c>
    </row>
    <row r="7955" spans="4:5" x14ac:dyDescent="0.35">
      <c r="D7955">
        <v>121.51949478307952</v>
      </c>
      <c r="E7955">
        <v>-4176.4188115827201</v>
      </c>
    </row>
    <row r="7956" spans="4:5" x14ac:dyDescent="0.35">
      <c r="D7956">
        <v>121.54146073585272</v>
      </c>
      <c r="E7956">
        <v>-4181.9988919502603</v>
      </c>
    </row>
    <row r="7957" spans="4:5" x14ac:dyDescent="0.35">
      <c r="D7957">
        <v>121.56342668862592</v>
      </c>
      <c r="E7957">
        <v>-4187.5611185283997</v>
      </c>
    </row>
    <row r="7958" spans="4:5" x14ac:dyDescent="0.35">
      <c r="D7958">
        <v>121.58539264139912</v>
      </c>
      <c r="E7958">
        <v>-4193.1052276488499</v>
      </c>
    </row>
    <row r="7959" spans="4:5" x14ac:dyDescent="0.35">
      <c r="D7959">
        <v>121.60735859417233</v>
      </c>
      <c r="E7959">
        <v>-4198.6309551004597</v>
      </c>
    </row>
    <row r="7960" spans="4:5" x14ac:dyDescent="0.35">
      <c r="D7960">
        <v>121.62932454694553</v>
      </c>
      <c r="E7960">
        <v>-4204.1380361537103</v>
      </c>
    </row>
    <row r="7961" spans="4:5" x14ac:dyDescent="0.35">
      <c r="D7961">
        <v>121.65129049971873</v>
      </c>
      <c r="E7961">
        <v>-4209.6262055853604</v>
      </c>
    </row>
    <row r="7962" spans="4:5" x14ac:dyDescent="0.35">
      <c r="D7962">
        <v>121.67325645249193</v>
      </c>
      <c r="E7962">
        <v>-4215.0951977033701</v>
      </c>
    </row>
    <row r="7963" spans="4:5" x14ac:dyDescent="0.35">
      <c r="D7963">
        <v>121.69522240526513</v>
      </c>
      <c r="E7963">
        <v>-4220.5447463718401</v>
      </c>
    </row>
    <row r="7964" spans="4:5" x14ac:dyDescent="0.35">
      <c r="D7964">
        <v>121.71718835803833</v>
      </c>
      <c r="E7964">
        <v>-4225.9745850362697</v>
      </c>
    </row>
    <row r="7965" spans="4:5" x14ac:dyDescent="0.35">
      <c r="D7965">
        <v>121.73915431081153</v>
      </c>
      <c r="E7965">
        <v>-4231.3844467488098</v>
      </c>
    </row>
    <row r="7966" spans="4:5" x14ac:dyDescent="0.35">
      <c r="D7966">
        <v>121.76112026358473</v>
      </c>
      <c r="E7966">
        <v>-4236.7740641938499</v>
      </c>
    </row>
    <row r="7967" spans="4:5" x14ac:dyDescent="0.35">
      <c r="D7967">
        <v>121.78308621635793</v>
      </c>
      <c r="E7967">
        <v>-4242.1431697136304</v>
      </c>
    </row>
    <row r="7968" spans="4:5" x14ac:dyDescent="0.35">
      <c r="D7968">
        <v>121.80505216913113</v>
      </c>
      <c r="E7968">
        <v>-4247.4914953340203</v>
      </c>
    </row>
    <row r="7969" spans="4:5" x14ac:dyDescent="0.35">
      <c r="D7969">
        <v>121.82701812190433</v>
      </c>
      <c r="E7969">
        <v>-4252.8187727905297</v>
      </c>
    </row>
    <row r="7970" spans="4:5" x14ac:dyDescent="0.35">
      <c r="D7970">
        <v>121.84898407467753</v>
      </c>
      <c r="E7970">
        <v>-4258.1247335543403</v>
      </c>
    </row>
    <row r="7971" spans="4:5" x14ac:dyDescent="0.35">
      <c r="D7971">
        <v>121.87095002745073</v>
      </c>
      <c r="E7971">
        <v>-4263.4091088586001</v>
      </c>
    </row>
    <row r="7972" spans="4:5" x14ac:dyDescent="0.35">
      <c r="D7972">
        <v>121.89291598022393</v>
      </c>
      <c r="E7972">
        <v>-4268.6716297247203</v>
      </c>
    </row>
    <row r="7973" spans="4:5" x14ac:dyDescent="0.35">
      <c r="D7973">
        <v>121.91488193299713</v>
      </c>
      <c r="E7973">
        <v>-4273.91202698898</v>
      </c>
    </row>
    <row r="7974" spans="4:5" x14ac:dyDescent="0.35">
      <c r="D7974">
        <v>121.93684788577033</v>
      </c>
      <c r="E7974">
        <v>-4279.1300313290503</v>
      </c>
    </row>
    <row r="7975" spans="4:5" x14ac:dyDescent="0.35">
      <c r="D7975">
        <v>121.95881383854353</v>
      </c>
      <c r="E7975">
        <v>-4284.3253732908397</v>
      </c>
    </row>
    <row r="7976" spans="4:5" x14ac:dyDescent="0.35">
      <c r="D7976">
        <v>121.98077979131673</v>
      </c>
      <c r="E7976">
        <v>-4289.4977833153398</v>
      </c>
    </row>
    <row r="7977" spans="4:5" x14ac:dyDescent="0.35">
      <c r="D7977">
        <v>122.00274574408994</v>
      </c>
      <c r="E7977">
        <v>-4294.6469917656204</v>
      </c>
    </row>
    <row r="7978" spans="4:5" x14ac:dyDescent="0.35">
      <c r="D7978">
        <v>122.02471169686314</v>
      </c>
      <c r="E7978">
        <v>-4299.7727289539898</v>
      </c>
    </row>
    <row r="7979" spans="4:5" x14ac:dyDescent="0.35">
      <c r="D7979">
        <v>122.04667764963634</v>
      </c>
      <c r="E7979">
        <v>-4304.8747251691702</v>
      </c>
    </row>
    <row r="7980" spans="4:5" x14ac:dyDescent="0.35">
      <c r="D7980">
        <v>122.06864360240954</v>
      </c>
      <c r="E7980">
        <v>-4309.9527107036902</v>
      </c>
    </row>
    <row r="7981" spans="4:5" x14ac:dyDescent="0.35">
      <c r="D7981">
        <v>122.09060955518274</v>
      </c>
      <c r="E7981">
        <v>-4315.0064158812702</v>
      </c>
    </row>
    <row r="7982" spans="4:5" x14ac:dyDescent="0.35">
      <c r="D7982">
        <v>122.11257550795594</v>
      </c>
      <c r="E7982">
        <v>-4320.0355710844397</v>
      </c>
    </row>
    <row r="7983" spans="4:5" x14ac:dyDescent="0.35">
      <c r="D7983">
        <v>122.13454146072914</v>
      </c>
      <c r="E7983">
        <v>-4325.0399067820899</v>
      </c>
    </row>
    <row r="7984" spans="4:5" x14ac:dyDescent="0.35">
      <c r="D7984">
        <v>122.15650741350234</v>
      </c>
      <c r="E7984">
        <v>-4330.0191535573103</v>
      </c>
    </row>
    <row r="7985" spans="4:5" x14ac:dyDescent="0.35">
      <c r="D7985">
        <v>122.17847336627554</v>
      </c>
      <c r="E7985">
        <v>-4334.9730421351096</v>
      </c>
    </row>
    <row r="7986" spans="4:5" x14ac:dyDescent="0.35">
      <c r="D7986">
        <v>122.20043931904874</v>
      </c>
      <c r="E7986">
        <v>-4339.9013034104401</v>
      </c>
    </row>
    <row r="7987" spans="4:5" x14ac:dyDescent="0.35">
      <c r="D7987">
        <v>122.22240527182194</v>
      </c>
      <c r="E7987">
        <v>-4344.80366847608</v>
      </c>
    </row>
    <row r="7988" spans="4:5" x14ac:dyDescent="0.35">
      <c r="D7988">
        <v>122.24437122459514</v>
      </c>
      <c r="E7988">
        <v>-4349.6798686508</v>
      </c>
    </row>
    <row r="7989" spans="4:5" x14ac:dyDescent="0.35">
      <c r="D7989">
        <v>122.26633717736834</v>
      </c>
      <c r="E7989">
        <v>-4354.5296355074597</v>
      </c>
    </row>
    <row r="7990" spans="4:5" x14ac:dyDescent="0.35">
      <c r="D7990">
        <v>122.28830313014154</v>
      </c>
      <c r="E7990">
        <v>-4359.3527009012396</v>
      </c>
    </row>
    <row r="7991" spans="4:5" x14ac:dyDescent="0.35">
      <c r="D7991">
        <v>122.31026908291474</v>
      </c>
      <c r="E7991">
        <v>-4364.1487969979498</v>
      </c>
    </row>
    <row r="7992" spans="4:5" x14ac:dyDescent="0.35">
      <c r="D7992">
        <v>122.33223503568794</v>
      </c>
      <c r="E7992">
        <v>-4368.9176563023402</v>
      </c>
    </row>
    <row r="7993" spans="4:5" x14ac:dyDescent="0.35">
      <c r="D7993">
        <v>122.35420098846114</v>
      </c>
      <c r="E7993">
        <v>-4373.65901168654</v>
      </c>
    </row>
    <row r="7994" spans="4:5" x14ac:dyDescent="0.35">
      <c r="D7994">
        <v>122.37616694123435</v>
      </c>
      <c r="E7994">
        <v>-4378.3725964185396</v>
      </c>
    </row>
    <row r="7995" spans="4:5" x14ac:dyDescent="0.35">
      <c r="D7995">
        <v>122.39813289400755</v>
      </c>
      <c r="E7995">
        <v>-4383.0581441906797</v>
      </c>
    </row>
    <row r="7996" spans="4:5" x14ac:dyDescent="0.35">
      <c r="D7996">
        <v>122.42009884678075</v>
      </c>
      <c r="E7996">
        <v>-4387.7153891482503</v>
      </c>
    </row>
    <row r="7997" spans="4:5" x14ac:dyDescent="0.35">
      <c r="D7997">
        <v>122.44206479955395</v>
      </c>
      <c r="E7997">
        <v>-4392.3440659180496</v>
      </c>
    </row>
    <row r="7998" spans="4:5" x14ac:dyDescent="0.35">
      <c r="D7998">
        <v>122.46403075232715</v>
      </c>
      <c r="E7998">
        <v>-4396.9439096370998</v>
      </c>
    </row>
    <row r="7999" spans="4:5" x14ac:dyDescent="0.35">
      <c r="D7999">
        <v>122.48599670510035</v>
      </c>
      <c r="E7999">
        <v>-4401.5146559813302</v>
      </c>
    </row>
    <row r="8000" spans="4:5" x14ac:dyDescent="0.35">
      <c r="D8000">
        <v>122.50796265787355</v>
      </c>
      <c r="E8000">
        <v>-4406.0560411942497</v>
      </c>
    </row>
    <row r="8001" spans="4:5" x14ac:dyDescent="0.35">
      <c r="D8001">
        <v>122.52992861064675</v>
      </c>
      <c r="E8001">
        <v>-4410.5678021157401</v>
      </c>
    </row>
    <row r="8002" spans="4:5" x14ac:dyDescent="0.35">
      <c r="D8002">
        <v>122.55189456341995</v>
      </c>
      <c r="E8002">
        <v>-4415.0496762108496</v>
      </c>
    </row>
    <row r="8003" spans="4:5" x14ac:dyDescent="0.35">
      <c r="D8003">
        <v>122.57386051619315</v>
      </c>
      <c r="E8003">
        <v>-4419.5014015985298</v>
      </c>
    </row>
    <row r="8004" spans="4:5" x14ac:dyDescent="0.35">
      <c r="D8004">
        <v>122.59582646896635</v>
      </c>
      <c r="E8004">
        <v>-4423.9227170805398</v>
      </c>
    </row>
    <row r="8005" spans="4:5" x14ac:dyDescent="0.35">
      <c r="D8005">
        <v>122.61779242173955</v>
      </c>
      <c r="E8005">
        <v>-4428.31336217018</v>
      </c>
    </row>
    <row r="8006" spans="4:5" x14ac:dyDescent="0.35">
      <c r="D8006">
        <v>122.63975837451275</v>
      </c>
      <c r="E8006">
        <v>-4432.6730771212096</v>
      </c>
    </row>
    <row r="8007" spans="4:5" x14ac:dyDescent="0.35">
      <c r="D8007">
        <v>122.66172432728595</v>
      </c>
      <c r="E8007">
        <v>-4437.0016029566596</v>
      </c>
    </row>
    <row r="8008" spans="4:5" x14ac:dyDescent="0.35">
      <c r="D8008">
        <v>122.68369028005915</v>
      </c>
      <c r="E8008">
        <v>-4441.2986814976603</v>
      </c>
    </row>
    <row r="8009" spans="4:5" x14ac:dyDescent="0.35">
      <c r="D8009">
        <v>122.70565623283235</v>
      </c>
      <c r="E8009">
        <v>-4445.5640553923304</v>
      </c>
    </row>
    <row r="8010" spans="4:5" x14ac:dyDescent="0.35">
      <c r="D8010">
        <v>122.72762218560555</v>
      </c>
      <c r="E8010">
        <v>-4449.7974681445603</v>
      </c>
    </row>
    <row r="8011" spans="4:5" x14ac:dyDescent="0.35">
      <c r="D8011">
        <v>122.74958813837875</v>
      </c>
      <c r="E8011">
        <v>-4453.9986641429005</v>
      </c>
    </row>
    <row r="8012" spans="4:5" x14ac:dyDescent="0.35">
      <c r="D8012">
        <v>122.77155409115196</v>
      </c>
      <c r="E8012">
        <v>-4458.1673886893404</v>
      </c>
    </row>
    <row r="8013" spans="4:5" x14ac:dyDescent="0.35">
      <c r="D8013">
        <v>122.79352004392516</v>
      </c>
      <c r="E8013">
        <v>-4462.3033880281</v>
      </c>
    </row>
    <row r="8014" spans="4:5" x14ac:dyDescent="0.35">
      <c r="D8014">
        <v>122.81548599669836</v>
      </c>
      <c r="E8014">
        <v>-4466.40640937441</v>
      </c>
    </row>
    <row r="8015" spans="4:5" x14ac:dyDescent="0.35">
      <c r="D8015">
        <v>122.83745194947156</v>
      </c>
      <c r="E8015">
        <v>-4470.4762009432698</v>
      </c>
    </row>
    <row r="8016" spans="4:5" x14ac:dyDescent="0.35">
      <c r="D8016">
        <v>122.85941790224476</v>
      </c>
      <c r="E8016">
        <v>-4474.5125119781696</v>
      </c>
    </row>
    <row r="8017" spans="4:5" x14ac:dyDescent="0.35">
      <c r="D8017">
        <v>122.88138385501796</v>
      </c>
      <c r="E8017">
        <v>-4478.5150927797504</v>
      </c>
    </row>
    <row r="8018" spans="4:5" x14ac:dyDescent="0.35">
      <c r="D8018">
        <v>122.90334980779116</v>
      </c>
      <c r="E8018">
        <v>-4482.4836947344702</v>
      </c>
    </row>
    <row r="8019" spans="4:5" x14ac:dyDescent="0.35">
      <c r="D8019">
        <v>122.92531576056436</v>
      </c>
      <c r="E8019">
        <v>-4486.4180703431803</v>
      </c>
    </row>
    <row r="8020" spans="4:5" x14ac:dyDescent="0.35">
      <c r="D8020">
        <v>122.94728171333756</v>
      </c>
      <c r="E8020">
        <v>-4490.3179732497601</v>
      </c>
    </row>
    <row r="8021" spans="4:5" x14ac:dyDescent="0.35">
      <c r="D8021">
        <v>122.96924766611076</v>
      </c>
      <c r="E8021">
        <v>-4494.1831582695304</v>
      </c>
    </row>
    <row r="8022" spans="4:5" x14ac:dyDescent="0.35">
      <c r="D8022">
        <v>122.99121361888396</v>
      </c>
      <c r="E8022">
        <v>-4498.0133814177698</v>
      </c>
    </row>
    <row r="8023" spans="4:5" x14ac:dyDescent="0.35">
      <c r="D8023">
        <v>123.01317957165716</v>
      </c>
      <c r="E8023">
        <v>-4501.8083999381197</v>
      </c>
    </row>
    <row r="8024" spans="4:5" x14ac:dyDescent="0.35">
      <c r="D8024">
        <v>123.03514552443036</v>
      </c>
      <c r="E8024">
        <v>-4505.5679723308604</v>
      </c>
    </row>
    <row r="8025" spans="4:5" x14ac:dyDescent="0.35">
      <c r="D8025">
        <v>123.05711147720356</v>
      </c>
      <c r="E8025">
        <v>-4509.2918583812698</v>
      </c>
    </row>
    <row r="8026" spans="4:5" x14ac:dyDescent="0.35">
      <c r="D8026">
        <v>123.07907742997676</v>
      </c>
      <c r="E8026">
        <v>-4512.9798191877699</v>
      </c>
    </row>
    <row r="8027" spans="4:5" x14ac:dyDescent="0.35">
      <c r="D8027">
        <v>123.10104338274996</v>
      </c>
      <c r="E8027">
        <v>-4516.6316171900598</v>
      </c>
    </row>
    <row r="8028" spans="4:5" x14ac:dyDescent="0.35">
      <c r="D8028">
        <v>123.12300933552316</v>
      </c>
      <c r="E8028">
        <v>-4520.2470161971896</v>
      </c>
    </row>
    <row r="8029" spans="4:5" x14ac:dyDescent="0.35">
      <c r="D8029">
        <v>123.14497528829637</v>
      </c>
      <c r="E8029">
        <v>-4523.8257814155504</v>
      </c>
    </row>
    <row r="8030" spans="4:5" x14ac:dyDescent="0.35">
      <c r="D8030">
        <v>123.16694124106957</v>
      </c>
      <c r="E8030">
        <v>-4527.3676794767198</v>
      </c>
    </row>
    <row r="8031" spans="4:5" x14ac:dyDescent="0.35">
      <c r="D8031">
        <v>123.18890719384277</v>
      </c>
      <c r="E8031">
        <v>-4530.8724784652804</v>
      </c>
    </row>
    <row r="8032" spans="4:5" x14ac:dyDescent="0.35">
      <c r="D8032">
        <v>123.21087314661597</v>
      </c>
      <c r="E8032">
        <v>-4534.3399479465497</v>
      </c>
    </row>
    <row r="8033" spans="4:5" x14ac:dyDescent="0.35">
      <c r="D8033">
        <v>123.23283909938917</v>
      </c>
      <c r="E8033">
        <v>-4537.7698589941701</v>
      </c>
    </row>
    <row r="8034" spans="4:5" x14ac:dyDescent="0.35">
      <c r="D8034">
        <v>123.25480505216237</v>
      </c>
      <c r="E8034">
        <v>-4541.1619842176397</v>
      </c>
    </row>
    <row r="8035" spans="4:5" x14ac:dyDescent="0.35">
      <c r="D8035">
        <v>123.27677100493557</v>
      </c>
      <c r="E8035">
        <v>-4544.5160977896803</v>
      </c>
    </row>
    <row r="8036" spans="4:5" x14ac:dyDescent="0.35">
      <c r="D8036">
        <v>123.29873695770877</v>
      </c>
      <c r="E8036">
        <v>-4547.8319754735903</v>
      </c>
    </row>
    <row r="8037" spans="4:5" x14ac:dyDescent="0.35">
      <c r="D8037">
        <v>123.32070291048197</v>
      </c>
      <c r="E8037">
        <v>-4551.1093946504297</v>
      </c>
    </row>
    <row r="8038" spans="4:5" x14ac:dyDescent="0.35">
      <c r="D8038">
        <v>123.34266886325517</v>
      </c>
      <c r="E8038">
        <v>-4554.3481343460398</v>
      </c>
    </row>
    <row r="8039" spans="4:5" x14ac:dyDescent="0.35">
      <c r="D8039">
        <v>123.36463481602837</v>
      </c>
      <c r="E8039">
        <v>-4557.5479752580804</v>
      </c>
    </row>
    <row r="8040" spans="4:5" x14ac:dyDescent="0.35">
      <c r="D8040">
        <v>123.38660076880157</v>
      </c>
      <c r="E8040">
        <v>-4560.7086997827901</v>
      </c>
    </row>
    <row r="8041" spans="4:5" x14ac:dyDescent="0.35">
      <c r="D8041">
        <v>123.40856672157477</v>
      </c>
      <c r="E8041">
        <v>-4563.8300920417596</v>
      </c>
    </row>
    <row r="8042" spans="4:5" x14ac:dyDescent="0.35">
      <c r="D8042">
        <v>123.43053267434797</v>
      </c>
      <c r="E8042">
        <v>-4566.9119379084595</v>
      </c>
    </row>
    <row r="8043" spans="4:5" x14ac:dyDescent="0.35">
      <c r="D8043">
        <v>123.45249862712117</v>
      </c>
      <c r="E8043">
        <v>-4569.9540250347</v>
      </c>
    </row>
    <row r="8044" spans="4:5" x14ac:dyDescent="0.35">
      <c r="D8044">
        <v>123.47446457989437</v>
      </c>
      <c r="E8044">
        <v>-4572.9561428769503</v>
      </c>
    </row>
    <row r="8045" spans="4:5" x14ac:dyDescent="0.35">
      <c r="D8045">
        <v>123.49643053266757</v>
      </c>
      <c r="E8045">
        <v>-4575.91808272251</v>
      </c>
    </row>
    <row r="8046" spans="4:5" x14ac:dyDescent="0.35">
      <c r="D8046">
        <v>123.51839648544077</v>
      </c>
      <c r="E8046">
        <v>-4578.8396377154804</v>
      </c>
    </row>
    <row r="8047" spans="4:5" x14ac:dyDescent="0.35">
      <c r="D8047">
        <v>123.54036243821398</v>
      </c>
      <c r="E8047">
        <v>-4581.7206028826904</v>
      </c>
    </row>
    <row r="8048" spans="4:5" x14ac:dyDescent="0.35">
      <c r="D8048">
        <v>123.56232839098718</v>
      </c>
      <c r="E8048">
        <v>-4584.5607751594098</v>
      </c>
    </row>
    <row r="8049" spans="4:5" x14ac:dyDescent="0.35">
      <c r="D8049">
        <v>123.58429434376038</v>
      </c>
      <c r="E8049">
        <v>-4587.3599534148898</v>
      </c>
    </row>
    <row r="8050" spans="4:5" x14ac:dyDescent="0.35">
      <c r="D8050">
        <v>123.60626029653358</v>
      </c>
      <c r="E8050">
        <v>-4590.1179384777797</v>
      </c>
    </row>
    <row r="8051" spans="4:5" x14ac:dyDescent="0.35">
      <c r="D8051">
        <v>123.62822624930678</v>
      </c>
      <c r="E8051">
        <v>-4592.8345331614</v>
      </c>
    </row>
    <row r="8052" spans="4:5" x14ac:dyDescent="0.35">
      <c r="D8052">
        <v>123.65019220207998</v>
      </c>
      <c r="E8052">
        <v>-4595.5095422887698</v>
      </c>
    </row>
    <row r="8053" spans="4:5" x14ac:dyDescent="0.35">
      <c r="D8053">
        <v>123.67215815485318</v>
      </c>
      <c r="E8053">
        <v>-4598.1427727175496</v>
      </c>
    </row>
    <row r="8054" spans="4:5" x14ac:dyDescent="0.35">
      <c r="D8054">
        <v>123.69412410762638</v>
      </c>
      <c r="E8054">
        <v>-4600.7340333647699</v>
      </c>
    </row>
    <row r="8055" spans="4:5" x14ac:dyDescent="0.35">
      <c r="D8055">
        <v>123.71609006039958</v>
      </c>
      <c r="E8055">
        <v>-4603.2831352313597</v>
      </c>
    </row>
    <row r="8056" spans="4:5" x14ac:dyDescent="0.35">
      <c r="D8056">
        <v>123.73805601317278</v>
      </c>
      <c r="E8056">
        <v>-4605.7898914265998</v>
      </c>
    </row>
    <row r="8057" spans="4:5" x14ac:dyDescent="0.35">
      <c r="D8057">
        <v>123.76002196594598</v>
      </c>
      <c r="E8057">
        <v>-4608.2541171922003</v>
      </c>
    </row>
    <row r="8058" spans="4:5" x14ac:dyDescent="0.35">
      <c r="D8058">
        <v>123.78198791871918</v>
      </c>
      <c r="E8058">
        <v>-4610.6756299264398</v>
      </c>
    </row>
    <row r="8059" spans="4:5" x14ac:dyDescent="0.35">
      <c r="D8059">
        <v>123.80395387149238</v>
      </c>
      <c r="E8059">
        <v>-4613.0542492078603</v>
      </c>
    </row>
    <row r="8060" spans="4:5" x14ac:dyDescent="0.35">
      <c r="D8060">
        <v>123.82591982426558</v>
      </c>
      <c r="E8060">
        <v>-4615.3897968190004</v>
      </c>
    </row>
    <row r="8061" spans="4:5" x14ac:dyDescent="0.35">
      <c r="D8061">
        <v>123.84788577703878</v>
      </c>
      <c r="E8061">
        <v>-4617.6820967697204</v>
      </c>
    </row>
    <row r="8062" spans="4:5" x14ac:dyDescent="0.35">
      <c r="D8062">
        <v>123.86985172981198</v>
      </c>
      <c r="E8062">
        <v>-4619.9309753204998</v>
      </c>
    </row>
    <row r="8063" spans="4:5" x14ac:dyDescent="0.35">
      <c r="D8063">
        <v>123.89181768258518</v>
      </c>
      <c r="E8063">
        <v>-4622.1362610054503</v>
      </c>
    </row>
    <row r="8064" spans="4:5" x14ac:dyDescent="0.35">
      <c r="D8064">
        <v>123.91378363535839</v>
      </c>
      <c r="E8064">
        <v>-4624.2977846550802</v>
      </c>
    </row>
    <row r="8065" spans="4:5" x14ac:dyDescent="0.35">
      <c r="D8065">
        <v>123.93574958813159</v>
      </c>
      <c r="E8065">
        <v>-4626.4153794189597</v>
      </c>
    </row>
    <row r="8066" spans="4:5" x14ac:dyDescent="0.35">
      <c r="D8066">
        <v>123.95771554090479</v>
      </c>
      <c r="E8066">
        <v>-4628.4888807880998</v>
      </c>
    </row>
    <row r="8067" spans="4:5" x14ac:dyDescent="0.35">
      <c r="D8067">
        <v>123.97968149367799</v>
      </c>
      <c r="E8067">
        <v>-4630.5181266171003</v>
      </c>
    </row>
    <row r="8068" spans="4:5" x14ac:dyDescent="0.35">
      <c r="D8068">
        <v>124.00164744645119</v>
      </c>
      <c r="E8068">
        <v>-4632.50295714614</v>
      </c>
    </row>
    <row r="8069" spans="4:5" x14ac:dyDescent="0.35">
      <c r="D8069">
        <v>124.02361339922439</v>
      </c>
      <c r="E8069">
        <v>-4634.4432150226703</v>
      </c>
    </row>
    <row r="8070" spans="4:5" x14ac:dyDescent="0.35">
      <c r="D8070">
        <v>124.04557935199759</v>
      </c>
      <c r="E8070">
        <v>-4636.3387453229798</v>
      </c>
    </row>
    <row r="8071" spans="4:5" x14ac:dyDescent="0.35">
      <c r="D8071">
        <v>124.06754530477079</v>
      </c>
      <c r="E8071">
        <v>-4638.1893955734304</v>
      </c>
    </row>
    <row r="8072" spans="4:5" x14ac:dyDescent="0.35">
      <c r="D8072">
        <v>124.08951125754399</v>
      </c>
      <c r="E8072">
        <v>-4639.9950157715102</v>
      </c>
    </row>
    <row r="8073" spans="4:5" x14ac:dyDescent="0.35">
      <c r="D8073">
        <v>124.11147721031719</v>
      </c>
      <c r="E8073">
        <v>-4641.7554584066402</v>
      </c>
    </row>
    <row r="8074" spans="4:5" x14ac:dyDescent="0.35">
      <c r="D8074">
        <v>124.13344316309039</v>
      </c>
      <c r="E8074">
        <v>-4643.4705784807902</v>
      </c>
    </row>
    <row r="8075" spans="4:5" x14ac:dyDescent="0.35">
      <c r="D8075">
        <v>124.15540911586359</v>
      </c>
      <c r="E8075">
        <v>-4645.1402335287703</v>
      </c>
    </row>
    <row r="8076" spans="4:5" x14ac:dyDescent="0.35">
      <c r="D8076">
        <v>124.17737506863679</v>
      </c>
      <c r="E8076">
        <v>-4646.7642836383302</v>
      </c>
    </row>
    <row r="8077" spans="4:5" x14ac:dyDescent="0.35">
      <c r="D8077">
        <v>124.19934102140999</v>
      </c>
      <c r="E8077">
        <v>-4648.3425914700101</v>
      </c>
    </row>
    <row r="8078" spans="4:5" x14ac:dyDescent="0.35">
      <c r="D8078">
        <v>124.22130697418319</v>
      </c>
      <c r="E8078">
        <v>-4649.8750222767403</v>
      </c>
    </row>
    <row r="8079" spans="4:5" x14ac:dyDescent="0.35">
      <c r="D8079">
        <v>124.24327292695639</v>
      </c>
      <c r="E8079">
        <v>-4651.3614439231596</v>
      </c>
    </row>
    <row r="8080" spans="4:5" x14ac:dyDescent="0.35">
      <c r="D8080">
        <v>124.26523887972959</v>
      </c>
      <c r="E8080">
        <v>-4652.8017269047396</v>
      </c>
    </row>
    <row r="8081" spans="4:5" x14ac:dyDescent="0.35">
      <c r="D8081">
        <v>124.28720483250279</v>
      </c>
      <c r="E8081">
        <v>-4654.1957443665697</v>
      </c>
    </row>
    <row r="8082" spans="4:5" x14ac:dyDescent="0.35">
      <c r="D8082">
        <v>124.309170785276</v>
      </c>
      <c r="E8082">
        <v>-4655.5433721219797</v>
      </c>
    </row>
    <row r="8083" spans="4:5" x14ac:dyDescent="0.35">
      <c r="D8083">
        <v>124.3311367380492</v>
      </c>
      <c r="E8083">
        <v>-4656.8444886708103</v>
      </c>
    </row>
    <row r="8084" spans="4:5" x14ac:dyDescent="0.35">
      <c r="D8084">
        <v>124.3531026908224</v>
      </c>
      <c r="E8084">
        <v>-4658.0989752174401</v>
      </c>
    </row>
    <row r="8085" spans="4:5" x14ac:dyDescent="0.35">
      <c r="D8085">
        <v>124.3750686435956</v>
      </c>
      <c r="E8085">
        <v>-4659.30671568861</v>
      </c>
    </row>
    <row r="8086" spans="4:5" x14ac:dyDescent="0.35">
      <c r="D8086">
        <v>124.3970345963688</v>
      </c>
      <c r="E8086">
        <v>-4660.4675967509002</v>
      </c>
    </row>
    <row r="8087" spans="4:5" x14ac:dyDescent="0.35">
      <c r="D8087">
        <v>124.419000549142</v>
      </c>
      <c r="E8087">
        <v>-4661.5815078279102</v>
      </c>
    </row>
    <row r="8088" spans="4:5" x14ac:dyDescent="0.35">
      <c r="D8088">
        <v>124.4409665019152</v>
      </c>
      <c r="E8088">
        <v>-4662.6483411173103</v>
      </c>
    </row>
    <row r="8089" spans="4:5" x14ac:dyDescent="0.35">
      <c r="D8089">
        <v>124.4629324546884</v>
      </c>
      <c r="E8089">
        <v>-4663.6679916074299</v>
      </c>
    </row>
    <row r="8090" spans="4:5" x14ac:dyDescent="0.35">
      <c r="D8090">
        <v>124.4848984074616</v>
      </c>
      <c r="E8090">
        <v>-4664.6403570937</v>
      </c>
    </row>
    <row r="8091" spans="4:5" x14ac:dyDescent="0.35">
      <c r="D8091">
        <v>124.5068643602348</v>
      </c>
      <c r="E8091">
        <v>-4665.5653381947404</v>
      </c>
    </row>
    <row r="8092" spans="4:5" x14ac:dyDescent="0.35">
      <c r="D8092">
        <v>124.528830313008</v>
      </c>
      <c r="E8092">
        <v>-4666.4428383681998</v>
      </c>
    </row>
    <row r="8093" spans="4:5" x14ac:dyDescent="0.35">
      <c r="D8093">
        <v>124.5507962657812</v>
      </c>
      <c r="E8093">
        <v>-4667.2727639262803</v>
      </c>
    </row>
    <row r="8094" spans="4:5" x14ac:dyDescent="0.35">
      <c r="D8094">
        <v>124.5727622185544</v>
      </c>
      <c r="E8094">
        <v>-4668.0550240510001</v>
      </c>
    </row>
    <row r="8095" spans="4:5" x14ac:dyDescent="0.35">
      <c r="D8095">
        <v>124.5947281713276</v>
      </c>
      <c r="E8095">
        <v>-4668.7895308091502</v>
      </c>
    </row>
    <row r="8096" spans="4:5" x14ac:dyDescent="0.35">
      <c r="D8096">
        <v>124.6166941241008</v>
      </c>
      <c r="E8096">
        <v>-4669.4761991669202</v>
      </c>
    </row>
    <row r="8097" spans="4:5" x14ac:dyDescent="0.35">
      <c r="D8097">
        <v>124.638660076874</v>
      </c>
      <c r="E8097">
        <v>-4670.1149470043301</v>
      </c>
    </row>
    <row r="8098" spans="4:5" x14ac:dyDescent="0.35">
      <c r="D8098">
        <v>124.6606260296472</v>
      </c>
      <c r="E8098">
        <v>-4670.7056951292197</v>
      </c>
    </row>
    <row r="8099" spans="4:5" x14ac:dyDescent="0.35">
      <c r="D8099">
        <v>124.6825919824204</v>
      </c>
      <c r="E8099">
        <v>-4671.2483672910703</v>
      </c>
    </row>
    <row r="8100" spans="4:5" x14ac:dyDescent="0.35">
      <c r="D8100">
        <v>124.70455793519361</v>
      </c>
      <c r="E8100">
        <v>-4671.7428901944704</v>
      </c>
    </row>
    <row r="8101" spans="4:5" x14ac:dyDescent="0.35">
      <c r="D8101">
        <v>124.72652388796681</v>
      </c>
      <c r="E8101">
        <v>-4672.1891935122003</v>
      </c>
    </row>
    <row r="8102" spans="4:5" x14ac:dyDescent="0.35">
      <c r="D8102">
        <v>124.74848984074001</v>
      </c>
      <c r="E8102">
        <v>-4672.5872098981899</v>
      </c>
    </row>
    <row r="8103" spans="4:5" x14ac:dyDescent="0.35">
      <c r="D8103">
        <v>124.77045579351321</v>
      </c>
      <c r="E8103">
        <v>-4672.9368749999803</v>
      </c>
    </row>
    <row r="8104" spans="4:5" x14ac:dyDescent="0.35">
      <c r="D8104">
        <v>124.79242174628641</v>
      </c>
      <c r="E8104">
        <v>-4673.2381274709996</v>
      </c>
    </row>
    <row r="8105" spans="4:5" x14ac:dyDescent="0.35">
      <c r="D8105">
        <v>124.81438769905961</v>
      </c>
      <c r="E8105">
        <v>-4673.4909089824396</v>
      </c>
    </row>
    <row r="8106" spans="4:5" x14ac:dyDescent="0.35">
      <c r="D8106">
        <v>124.83635365183281</v>
      </c>
      <c r="E8106">
        <v>-4673.6951642349304</v>
      </c>
    </row>
    <row r="8107" spans="4:5" x14ac:dyDescent="0.35">
      <c r="D8107">
        <v>124.85831960460601</v>
      </c>
      <c r="E8107">
        <v>-4673.8508409697497</v>
      </c>
    </row>
    <row r="8108" spans="4:5" x14ac:dyDescent="0.35">
      <c r="D8108">
        <v>124.88028555737921</v>
      </c>
      <c r="E8108">
        <v>-4673.9578899798798</v>
      </c>
    </row>
    <row r="8109" spans="4:5" x14ac:dyDescent="0.35">
      <c r="D8109">
        <v>124.90225151015241</v>
      </c>
      <c r="E8109">
        <v>-4674.0162651205901</v>
      </c>
    </row>
    <row r="8110" spans="4:5" x14ac:dyDescent="0.35">
      <c r="D8110">
        <v>124.92421746292561</v>
      </c>
      <c r="E8110">
        <v>-4674.0259233197903</v>
      </c>
    </row>
    <row r="8111" spans="4:5" x14ac:dyDescent="0.35">
      <c r="D8111">
        <v>124.94618341569881</v>
      </c>
      <c r="E8111">
        <v>-4673.9868245880798</v>
      </c>
    </row>
    <row r="8112" spans="4:5" x14ac:dyDescent="0.35">
      <c r="D8112">
        <v>124.96814936847201</v>
      </c>
      <c r="E8112">
        <v>-4673.8989320283899</v>
      </c>
    </row>
    <row r="8113" spans="4:5" x14ac:dyDescent="0.35">
      <c r="D8113" s="2">
        <v>124.99011532124521</v>
      </c>
      <c r="E8113" s="2">
        <v>-4673.7622118453501</v>
      </c>
    </row>
    <row r="8114" spans="4:5" x14ac:dyDescent="0.35">
      <c r="D8114">
        <v>125.01208127401841</v>
      </c>
      <c r="E8114">
        <v>-4673.5766333543397</v>
      </c>
    </row>
    <row r="8115" spans="4:5" x14ac:dyDescent="0.35">
      <c r="D8115">
        <v>125.03404722679161</v>
      </c>
      <c r="E8115">
        <v>-4673.3421689901998</v>
      </c>
    </row>
    <row r="8116" spans="4:5" x14ac:dyDescent="0.35">
      <c r="D8116">
        <v>125.05601317956481</v>
      </c>
      <c r="E8116">
        <v>-4673.0587943155697</v>
      </c>
    </row>
    <row r="8117" spans="4:5" x14ac:dyDescent="0.35">
      <c r="D8117">
        <v>125.07797913233802</v>
      </c>
      <c r="E8117">
        <v>-4672.7264880289904</v>
      </c>
    </row>
    <row r="8118" spans="4:5" x14ac:dyDescent="0.35">
      <c r="D8118">
        <v>125.09994508511122</v>
      </c>
      <c r="E8118">
        <v>-4672.3452319725702</v>
      </c>
    </row>
    <row r="8119" spans="4:5" x14ac:dyDescent="0.35">
      <c r="D8119">
        <v>125.12191103788442</v>
      </c>
      <c r="E8119">
        <v>-4671.9150111393901</v>
      </c>
    </row>
    <row r="8120" spans="4:5" x14ac:dyDescent="0.35">
      <c r="D8120">
        <v>125.14387699065762</v>
      </c>
      <c r="E8120">
        <v>-4671.4358136805504</v>
      </c>
    </row>
    <row r="8121" spans="4:5" x14ac:dyDescent="0.35">
      <c r="D8121">
        <v>125.16584294343082</v>
      </c>
      <c r="E8121">
        <v>-4670.90763091186</v>
      </c>
    </row>
    <row r="8122" spans="4:5" x14ac:dyDescent="0.35">
      <c r="D8122">
        <v>125.18780889620402</v>
      </c>
      <c r="E8122">
        <v>-4670.3304573202304</v>
      </c>
    </row>
    <row r="8123" spans="4:5" x14ac:dyDescent="0.35">
      <c r="D8123">
        <v>125.20977484897722</v>
      </c>
      <c r="E8123">
        <v>-4669.7042905697199</v>
      </c>
    </row>
    <row r="8124" spans="4:5" x14ac:dyDescent="0.35">
      <c r="D8124">
        <v>125.23174080175042</v>
      </c>
      <c r="E8124">
        <v>-4669.02913150719</v>
      </c>
    </row>
    <row r="8125" spans="4:5" x14ac:dyDescent="0.35">
      <c r="D8125">
        <v>125.25370675452362</v>
      </c>
      <c r="E8125">
        <v>-4668.3049841677303</v>
      </c>
    </row>
    <row r="8126" spans="4:5" x14ac:dyDescent="0.35">
      <c r="D8126">
        <v>125.27567270729682</v>
      </c>
      <c r="E8126">
        <v>-4667.5318557795899</v>
      </c>
    </row>
    <row r="8127" spans="4:5" x14ac:dyDescent="0.35">
      <c r="D8127">
        <v>125.29763866007002</v>
      </c>
      <c r="E8127">
        <v>-4666.7097567689398</v>
      </c>
    </row>
    <row r="8128" spans="4:5" x14ac:dyDescent="0.35">
      <c r="D8128">
        <v>125.31960461284322</v>
      </c>
      <c r="E8128">
        <v>-4665.8387007641304</v>
      </c>
    </row>
    <row r="8129" spans="4:5" x14ac:dyDescent="0.35">
      <c r="D8129">
        <v>125.34157056561642</v>
      </c>
      <c r="E8129">
        <v>-4664.9187045997296</v>
      </c>
    </row>
    <row r="8130" spans="4:5" x14ac:dyDescent="0.35">
      <c r="D8130">
        <v>125.36353651838962</v>
      </c>
      <c r="E8130">
        <v>-4663.9497883201602</v>
      </c>
    </row>
    <row r="8131" spans="4:5" x14ac:dyDescent="0.35">
      <c r="D8131">
        <v>125.38550247116282</v>
      </c>
      <c r="E8131">
        <v>-4662.9319751829898</v>
      </c>
    </row>
    <row r="8132" spans="4:5" x14ac:dyDescent="0.35">
      <c r="D8132">
        <v>125.40746842393602</v>
      </c>
      <c r="E8132">
        <v>-4661.8652916618903</v>
      </c>
    </row>
    <row r="8133" spans="4:5" x14ac:dyDescent="0.35">
      <c r="D8133">
        <v>125.42943437670922</v>
      </c>
      <c r="E8133">
        <v>-4660.7497674492697</v>
      </c>
    </row>
    <row r="8134" spans="4:5" x14ac:dyDescent="0.35">
      <c r="D8134">
        <v>125.45140032948242</v>
      </c>
      <c r="E8134">
        <v>-4659.5854354584899</v>
      </c>
    </row>
    <row r="8135" spans="4:5" x14ac:dyDescent="0.35">
      <c r="D8135">
        <v>125.47336628225563</v>
      </c>
      <c r="E8135">
        <v>-4658.3723318258199</v>
      </c>
    </row>
    <row r="8136" spans="4:5" x14ac:dyDescent="0.35">
      <c r="D8136">
        <v>125.49533223502883</v>
      </c>
      <c r="E8136">
        <v>-4657.1104959120403</v>
      </c>
    </row>
    <row r="8137" spans="4:5" x14ac:dyDescent="0.35">
      <c r="D8137">
        <v>125.51729818780203</v>
      </c>
      <c r="E8137">
        <v>-4655.7999703035703</v>
      </c>
    </row>
    <row r="8138" spans="4:5" x14ac:dyDescent="0.35">
      <c r="D8138">
        <v>125.53926414057523</v>
      </c>
      <c r="E8138">
        <v>-4654.4408008134396</v>
      </c>
    </row>
    <row r="8139" spans="4:5" x14ac:dyDescent="0.35">
      <c r="D8139">
        <v>125.56123009334843</v>
      </c>
      <c r="E8139">
        <v>-4653.0330364817501</v>
      </c>
    </row>
    <row r="8140" spans="4:5" x14ac:dyDescent="0.35">
      <c r="D8140">
        <v>125.58319604612163</v>
      </c>
      <c r="E8140">
        <v>-4651.5767295758897</v>
      </c>
    </row>
    <row r="8141" spans="4:5" x14ac:dyDescent="0.35">
      <c r="D8141">
        <v>125.60516199889483</v>
      </c>
      <c r="E8141">
        <v>-4650.0719355903602</v>
      </c>
    </row>
    <row r="8142" spans="4:5" x14ac:dyDescent="0.35">
      <c r="D8142">
        <v>125.62712795166803</v>
      </c>
      <c r="E8142">
        <v>-4648.5187132462297</v>
      </c>
    </row>
    <row r="8143" spans="4:5" x14ac:dyDescent="0.35">
      <c r="D8143">
        <v>125.64909390444123</v>
      </c>
      <c r="E8143">
        <v>-4646.91712449031</v>
      </c>
    </row>
    <row r="8144" spans="4:5" x14ac:dyDescent="0.35">
      <c r="D8144">
        <v>125.67105985721443</v>
      </c>
      <c r="E8144">
        <v>-4645.2672344938701</v>
      </c>
    </row>
    <row r="8145" spans="4:5" x14ac:dyDescent="0.35">
      <c r="D8145">
        <v>125.69302580998763</v>
      </c>
      <c r="E8145">
        <v>-4643.5691116511598</v>
      </c>
    </row>
    <row r="8146" spans="4:5" x14ac:dyDescent="0.35">
      <c r="D8146">
        <v>125.71499176276083</v>
      </c>
      <c r="E8146">
        <v>-4641.82282757743</v>
      </c>
    </row>
    <row r="8147" spans="4:5" x14ac:dyDescent="0.35">
      <c r="D8147">
        <v>125.73695771553403</v>
      </c>
      <c r="E8147">
        <v>-4640.0284571066804</v>
      </c>
    </row>
    <row r="8148" spans="4:5" x14ac:dyDescent="0.35">
      <c r="D8148">
        <v>125.75892366830723</v>
      </c>
      <c r="E8148">
        <v>-4638.1860782890599</v>
      </c>
    </row>
    <row r="8149" spans="4:5" x14ac:dyDescent="0.35">
      <c r="D8149">
        <v>125.78088962108043</v>
      </c>
      <c r="E8149">
        <v>-4636.2957723878899</v>
      </c>
    </row>
    <row r="8150" spans="4:5" x14ac:dyDescent="0.35">
      <c r="D8150">
        <v>125.80285557385363</v>
      </c>
      <c r="E8150">
        <v>-4634.3576238763799</v>
      </c>
    </row>
    <row r="8151" spans="4:5" x14ac:dyDescent="0.35">
      <c r="D8151">
        <v>125.82482152662683</v>
      </c>
      <c r="E8151">
        <v>-4632.37172043391</v>
      </c>
    </row>
    <row r="8152" spans="4:5" x14ac:dyDescent="0.35">
      <c r="D8152">
        <v>125.84678747940004</v>
      </c>
      <c r="E8152">
        <v>-4630.3381529421004</v>
      </c>
    </row>
    <row r="8153" spans="4:5" x14ac:dyDescent="0.35">
      <c r="D8153">
        <v>125.86875343217324</v>
      </c>
      <c r="E8153">
        <v>-4628.2570154803998</v>
      </c>
    </row>
    <row r="8154" spans="4:5" x14ac:dyDescent="0.35">
      <c r="D8154">
        <v>125.89071938494644</v>
      </c>
      <c r="E8154">
        <v>-4626.1284053214104</v>
      </c>
    </row>
    <row r="8155" spans="4:5" x14ac:dyDescent="0.35">
      <c r="D8155">
        <v>125.91268533771964</v>
      </c>
      <c r="E8155">
        <v>-4623.9524229258404</v>
      </c>
    </row>
    <row r="8156" spans="4:5" x14ac:dyDescent="0.35">
      <c r="D8156">
        <v>125.93465129049284</v>
      </c>
      <c r="E8156">
        <v>-4621.7291719370796</v>
      </c>
    </row>
    <row r="8157" spans="4:5" x14ac:dyDescent="0.35">
      <c r="D8157">
        <v>125.95661724326604</v>
      </c>
      <c r="E8157">
        <v>-4619.4587591755098</v>
      </c>
    </row>
    <row r="8158" spans="4:5" x14ac:dyDescent="0.35">
      <c r="D8158">
        <v>125.97858319603924</v>
      </c>
      <c r="E8158">
        <v>-4617.1412946323499</v>
      </c>
    </row>
    <row r="8159" spans="4:5" x14ac:dyDescent="0.35">
      <c r="D8159">
        <v>126.00054914881244</v>
      </c>
      <c r="E8159">
        <v>-4614.7768914633098</v>
      </c>
    </row>
    <row r="8160" spans="4:5" x14ac:dyDescent="0.35">
      <c r="D8160">
        <v>126.02251510158564</v>
      </c>
      <c r="E8160">
        <v>-4612.3656659817298</v>
      </c>
    </row>
    <row r="8161" spans="4:5" x14ac:dyDescent="0.35">
      <c r="D8161">
        <v>126.04448105435884</v>
      </c>
      <c r="E8161">
        <v>-4609.9077376515297</v>
      </c>
    </row>
    <row r="8162" spans="4:5" x14ac:dyDescent="0.35">
      <c r="D8162">
        <v>126.06644700713204</v>
      </c>
      <c r="E8162">
        <v>-4607.4032290797204</v>
      </c>
    </row>
    <row r="8163" spans="4:5" x14ac:dyDescent="0.35">
      <c r="D8163">
        <v>126.08841295990524</v>
      </c>
      <c r="E8163">
        <v>-4604.85226600859</v>
      </c>
    </row>
    <row r="8164" spans="4:5" x14ac:dyDescent="0.35">
      <c r="D8164">
        <v>126.11037891267844</v>
      </c>
      <c r="E8164">
        <v>-4602.2549773075898</v>
      </c>
    </row>
    <row r="8165" spans="4:5" x14ac:dyDescent="0.35">
      <c r="D8165">
        <v>126.13234486545164</v>
      </c>
      <c r="E8165">
        <v>-4599.6114949648399</v>
      </c>
    </row>
    <row r="8166" spans="4:5" x14ac:dyDescent="0.35">
      <c r="D8166">
        <v>126.15431081822484</v>
      </c>
      <c r="E8166">
        <v>-4596.9219540782897</v>
      </c>
    </row>
    <row r="8167" spans="4:5" x14ac:dyDescent="0.35">
      <c r="D8167">
        <v>126.17627677099804</v>
      </c>
      <c r="E8167">
        <v>-4594.1864928465902</v>
      </c>
    </row>
    <row r="8168" spans="4:5" x14ac:dyDescent="0.35">
      <c r="D8168">
        <v>126.19824272377124</v>
      </c>
      <c r="E8168">
        <v>-4591.4052525595798</v>
      </c>
    </row>
    <row r="8169" spans="4:5" x14ac:dyDescent="0.35">
      <c r="D8169">
        <v>126.22020867654444</v>
      </c>
      <c r="E8169">
        <v>-4588.5783775884402</v>
      </c>
    </row>
    <row r="8170" spans="4:5" x14ac:dyDescent="0.35">
      <c r="D8170">
        <v>126.24217462931765</v>
      </c>
      <c r="E8170">
        <v>-4585.7060153755701</v>
      </c>
    </row>
    <row r="8171" spans="4:5" x14ac:dyDescent="0.35">
      <c r="D8171">
        <v>126.26414058209085</v>
      </c>
      <c r="E8171">
        <v>-4582.7883164240302</v>
      </c>
    </row>
    <row r="8172" spans="4:5" x14ac:dyDescent="0.35">
      <c r="D8172">
        <v>126.28610653486405</v>
      </c>
      <c r="E8172">
        <v>-4579.8254342867403</v>
      </c>
    </row>
    <row r="8173" spans="4:5" x14ac:dyDescent="0.35">
      <c r="D8173">
        <v>126.30807248763725</v>
      </c>
      <c r="E8173">
        <v>-4576.8175255553497</v>
      </c>
    </row>
    <row r="8174" spans="4:5" x14ac:dyDescent="0.35">
      <c r="D8174">
        <v>126.33003844041045</v>
      </c>
      <c r="E8174">
        <v>-4573.7647498486604</v>
      </c>
    </row>
    <row r="8175" spans="4:5" x14ac:dyDescent="0.35">
      <c r="D8175">
        <v>126.35200439318365</v>
      </c>
      <c r="E8175">
        <v>-4570.6672698008797</v>
      </c>
    </row>
    <row r="8176" spans="4:5" x14ac:dyDescent="0.35">
      <c r="D8176">
        <v>126.37397034595685</v>
      </c>
      <c r="E8176">
        <v>-4567.5252510494201</v>
      </c>
    </row>
    <row r="8177" spans="4:5" x14ac:dyDescent="0.35">
      <c r="D8177">
        <v>126.39593629873005</v>
      </c>
      <c r="E8177">
        <v>-4564.3388622224702</v>
      </c>
    </row>
    <row r="8178" spans="4:5" x14ac:dyDescent="0.35">
      <c r="D8178">
        <v>126.41790225150325</v>
      </c>
      <c r="E8178">
        <v>-4561.1082749261504</v>
      </c>
    </row>
    <row r="8179" spans="4:5" x14ac:dyDescent="0.35">
      <c r="D8179">
        <v>126.43986820427645</v>
      </c>
      <c r="E8179">
        <v>-4557.8336637314296</v>
      </c>
    </row>
    <row r="8180" spans="4:5" x14ac:dyDescent="0.35">
      <c r="D8180">
        <v>126.46183415704965</v>
      </c>
      <c r="E8180">
        <v>-4554.5152061606404</v>
      </c>
    </row>
    <row r="8181" spans="4:5" x14ac:dyDescent="0.35">
      <c r="D8181">
        <v>126.48380010982285</v>
      </c>
      <c r="E8181">
        <v>-4551.1530826737699</v>
      </c>
    </row>
    <row r="8182" spans="4:5" x14ac:dyDescent="0.35">
      <c r="D8182">
        <v>126.50576606259605</v>
      </c>
      <c r="E8182">
        <v>-4547.7474766543301</v>
      </c>
    </row>
    <row r="8183" spans="4:5" x14ac:dyDescent="0.35">
      <c r="D8183">
        <v>126.52773201536925</v>
      </c>
      <c r="E8183">
        <v>-4544.2985743949803</v>
      </c>
    </row>
    <row r="8184" spans="4:5" x14ac:dyDescent="0.35">
      <c r="D8184">
        <v>126.54969796814245</v>
      </c>
      <c r="E8184">
        <v>-4540.8065650828303</v>
      </c>
    </row>
    <row r="8185" spans="4:5" x14ac:dyDescent="0.35">
      <c r="D8185">
        <v>126.57166392091565</v>
      </c>
      <c r="E8185">
        <v>-4537.27164078439</v>
      </c>
    </row>
    <row r="8186" spans="4:5" x14ac:dyDescent="0.35">
      <c r="D8186">
        <v>126.59362987368885</v>
      </c>
      <c r="E8186">
        <v>-4533.6939964302501</v>
      </c>
    </row>
    <row r="8187" spans="4:5" x14ac:dyDescent="0.35">
      <c r="D8187">
        <v>126.61559582646206</v>
      </c>
      <c r="E8187">
        <v>-4530.0738297994203</v>
      </c>
    </row>
    <row r="8188" spans="4:5" x14ac:dyDescent="0.35">
      <c r="D8188">
        <v>126.63756177923526</v>
      </c>
      <c r="E8188">
        <v>-4526.4113415034199</v>
      </c>
    </row>
    <row r="8189" spans="4:5" x14ac:dyDescent="0.35">
      <c r="D8189">
        <v>126.65952773200846</v>
      </c>
      <c r="E8189">
        <v>-4522.7067349699801</v>
      </c>
    </row>
    <row r="8190" spans="4:5" x14ac:dyDescent="0.35">
      <c r="D8190">
        <v>126.68149368478166</v>
      </c>
      <c r="E8190">
        <v>-4518.9602164264998</v>
      </c>
    </row>
    <row r="8191" spans="4:5" x14ac:dyDescent="0.35">
      <c r="D8191">
        <v>126.70345963755486</v>
      </c>
      <c r="E8191">
        <v>-4515.1719948831897</v>
      </c>
    </row>
    <row r="8192" spans="4:5" x14ac:dyDescent="0.35">
      <c r="D8192">
        <v>126.72542559032806</v>
      </c>
      <c r="E8192">
        <v>-4511.3422821158902</v>
      </c>
    </row>
    <row r="8193" spans="4:5" x14ac:dyDescent="0.35">
      <c r="D8193">
        <v>126.74739154310126</v>
      </c>
      <c r="E8193">
        <v>-4507.47129264865</v>
      </c>
    </row>
    <row r="8194" spans="4:5" x14ac:dyDescent="0.35">
      <c r="D8194">
        <v>126.76935749587446</v>
      </c>
      <c r="E8194">
        <v>-4503.5592437359401</v>
      </c>
    </row>
    <row r="8195" spans="4:5" x14ac:dyDescent="0.35">
      <c r="D8195">
        <v>126.79132344864766</v>
      </c>
      <c r="E8195">
        <v>-4499.6063553446202</v>
      </c>
    </row>
    <row r="8196" spans="4:5" x14ac:dyDescent="0.35">
      <c r="D8196">
        <v>126.81328940142086</v>
      </c>
      <c r="E8196">
        <v>-4495.6128501356197</v>
      </c>
    </row>
    <row r="8197" spans="4:5" x14ac:dyDescent="0.35">
      <c r="D8197">
        <v>126.83525535419406</v>
      </c>
      <c r="E8197">
        <v>-4491.5789534453097</v>
      </c>
    </row>
    <row r="8198" spans="4:5" x14ac:dyDescent="0.35">
      <c r="D8198">
        <v>126.85722130696726</v>
      </c>
      <c r="E8198">
        <v>-4487.5048932665404</v>
      </c>
    </row>
    <row r="8199" spans="4:5" x14ac:dyDescent="0.35">
      <c r="D8199">
        <v>126.87918725974046</v>
      </c>
      <c r="E8199">
        <v>-4483.3909002295304</v>
      </c>
    </row>
    <row r="8200" spans="4:5" x14ac:dyDescent="0.35">
      <c r="D8200">
        <v>126.90115321251366</v>
      </c>
      <c r="E8200">
        <v>-4479.2372075823396</v>
      </c>
    </row>
    <row r="8201" spans="4:5" x14ac:dyDescent="0.35">
      <c r="D8201">
        <v>126.92311916528686</v>
      </c>
      <c r="E8201">
        <v>-4475.0440511711104</v>
      </c>
    </row>
    <row r="8202" spans="4:5" x14ac:dyDescent="0.35">
      <c r="D8202">
        <v>126.94508511806006</v>
      </c>
      <c r="E8202">
        <v>-4470.8116694200899</v>
      </c>
    </row>
    <row r="8203" spans="4:5" x14ac:dyDescent="0.35">
      <c r="D8203">
        <v>126.96705107083326</v>
      </c>
      <c r="E8203">
        <v>-4466.5403033112398</v>
      </c>
    </row>
    <row r="8204" spans="4:5" x14ac:dyDescent="0.35">
      <c r="D8204">
        <v>126.98901702360646</v>
      </c>
      <c r="E8204">
        <v>-4462.2301963637501</v>
      </c>
    </row>
    <row r="8205" spans="4:5" x14ac:dyDescent="0.35">
      <c r="D8205">
        <v>127.01098297637967</v>
      </c>
      <c r="E8205">
        <v>-4457.8815946131199</v>
      </c>
    </row>
    <row r="8206" spans="4:5" x14ac:dyDescent="0.35">
      <c r="D8206">
        <v>127.03294892915287</v>
      </c>
      <c r="E8206">
        <v>-4453.4947465900896</v>
      </c>
    </row>
    <row r="8207" spans="4:5" x14ac:dyDescent="0.35">
      <c r="D8207">
        <v>127.05491488192607</v>
      </c>
      <c r="E8207">
        <v>-4449.0699032992397</v>
      </c>
    </row>
    <row r="8208" spans="4:5" x14ac:dyDescent="0.35">
      <c r="D8208">
        <v>127.07688083469927</v>
      </c>
      <c r="E8208">
        <v>-4444.6073181973898</v>
      </c>
    </row>
    <row r="8209" spans="4:5" x14ac:dyDescent="0.35">
      <c r="D8209">
        <v>127.09884678747247</v>
      </c>
      <c r="E8209">
        <v>-4440.1072471716598</v>
      </c>
    </row>
    <row r="8210" spans="4:5" x14ac:dyDescent="0.35">
      <c r="D8210">
        <v>127.12081274024567</v>
      </c>
      <c r="E8210">
        <v>-4435.56994851732</v>
      </c>
    </row>
    <row r="8211" spans="4:5" x14ac:dyDescent="0.35">
      <c r="D8211">
        <v>127.14277869301887</v>
      </c>
      <c r="E8211">
        <v>-4430.9956829154298</v>
      </c>
    </row>
    <row r="8212" spans="4:5" x14ac:dyDescent="0.35">
      <c r="D8212">
        <v>127.16474464579207</v>
      </c>
      <c r="E8212">
        <v>-4426.3847134101197</v>
      </c>
    </row>
    <row r="8213" spans="4:5" x14ac:dyDescent="0.35">
      <c r="D8213">
        <v>127.18671059856527</v>
      </c>
      <c r="E8213">
        <v>-4421.73730538575</v>
      </c>
    </row>
    <row r="8214" spans="4:5" x14ac:dyDescent="0.35">
      <c r="D8214">
        <v>127.20867655133847</v>
      </c>
      <c r="E8214">
        <v>-4417.0537265437297</v>
      </c>
    </row>
    <row r="8215" spans="4:5" x14ac:dyDescent="0.35">
      <c r="D8215">
        <v>127.23064250411167</v>
      </c>
      <c r="E8215">
        <v>-4412.3342468791097</v>
      </c>
    </row>
    <row r="8216" spans="4:5" x14ac:dyDescent="0.35">
      <c r="D8216">
        <v>127.25260845688487</v>
      </c>
      <c r="E8216">
        <v>-4407.5791386569699</v>
      </c>
    </row>
    <row r="8217" spans="4:5" x14ac:dyDescent="0.35">
      <c r="D8217">
        <v>127.27457440965807</v>
      </c>
      <c r="E8217">
        <v>-4402.7886763886099</v>
      </c>
    </row>
    <row r="8218" spans="4:5" x14ac:dyDescent="0.35">
      <c r="D8218">
        <v>127.29654036243127</v>
      </c>
      <c r="E8218">
        <v>-4397.9631368073397</v>
      </c>
    </row>
    <row r="8219" spans="4:5" x14ac:dyDescent="0.35">
      <c r="D8219">
        <v>127.31850631520447</v>
      </c>
      <c r="E8219">
        <v>-4393.1027988442502</v>
      </c>
    </row>
    <row r="8220" spans="4:5" x14ac:dyDescent="0.35">
      <c r="D8220">
        <v>127.34047226797767</v>
      </c>
      <c r="E8220">
        <v>-4388.2079436035901</v>
      </c>
    </row>
    <row r="8221" spans="4:5" x14ac:dyDescent="0.35">
      <c r="D8221">
        <v>127.36243822075087</v>
      </c>
      <c r="E8221">
        <v>-4383.2788543380202</v>
      </c>
    </row>
    <row r="8222" spans="4:5" x14ac:dyDescent="0.35">
      <c r="D8222">
        <v>127.38440417352408</v>
      </c>
      <c r="E8222">
        <v>-4378.3158164236302</v>
      </c>
    </row>
    <row r="8223" spans="4:5" x14ac:dyDescent="0.35">
      <c r="D8223">
        <v>127.40637012629728</v>
      </c>
      <c r="E8223">
        <v>-4373.3191173346604</v>
      </c>
    </row>
    <row r="8224" spans="4:5" x14ac:dyDescent="0.35">
      <c r="D8224">
        <v>127.42833607907048</v>
      </c>
      <c r="E8224">
        <v>-4368.2890466181398</v>
      </c>
    </row>
    <row r="8225" spans="4:5" x14ac:dyDescent="0.35">
      <c r="D8225">
        <v>127.45030203184368</v>
      </c>
      <c r="E8225">
        <v>-4363.2258958681696</v>
      </c>
    </row>
    <row r="8226" spans="4:5" x14ac:dyDescent="0.35">
      <c r="D8226">
        <v>127.47226798461688</v>
      </c>
      <c r="E8226">
        <v>-4358.1299587001504</v>
      </c>
    </row>
    <row r="8227" spans="4:5" x14ac:dyDescent="0.35">
      <c r="D8227">
        <v>127.49423393739008</v>
      </c>
      <c r="E8227">
        <v>-4353.0015307246404</v>
      </c>
    </row>
    <row r="8228" spans="4:5" x14ac:dyDescent="0.35">
      <c r="D8228">
        <v>127.51619989016328</v>
      </c>
      <c r="E8228">
        <v>-4347.84090952115</v>
      </c>
    </row>
    <row r="8229" spans="4:5" x14ac:dyDescent="0.35">
      <c r="D8229">
        <v>127.53816584293648</v>
      </c>
      <c r="E8229">
        <v>-4342.6483946116696</v>
      </c>
    </row>
    <row r="8230" spans="4:5" x14ac:dyDescent="0.35">
      <c r="D8230">
        <v>127.56013179570968</v>
      </c>
      <c r="E8230">
        <v>-4337.4242874340098</v>
      </c>
    </row>
    <row r="8231" spans="4:5" x14ac:dyDescent="0.35">
      <c r="D8231">
        <v>127.58209774848288</v>
      </c>
      <c r="E8231">
        <v>-4332.1688913149501</v>
      </c>
    </row>
    <row r="8232" spans="4:5" x14ac:dyDescent="0.35">
      <c r="D8232">
        <v>127.60406370125608</v>
      </c>
      <c r="E8232">
        <v>-4326.8825114432202</v>
      </c>
    </row>
    <row r="8233" spans="4:5" x14ac:dyDescent="0.35">
      <c r="D8233">
        <v>127.62602965402928</v>
      </c>
      <c r="E8233">
        <v>-4321.5654548422599</v>
      </c>
    </row>
    <row r="8234" spans="4:5" x14ac:dyDescent="0.35">
      <c r="D8234">
        <v>127.64799560680248</v>
      </c>
      <c r="E8234">
        <v>-4316.2180303428304</v>
      </c>
    </row>
    <row r="8235" spans="4:5" x14ac:dyDescent="0.35">
      <c r="D8235">
        <v>127.66996155957568</v>
      </c>
      <c r="E8235">
        <v>-4310.8405485554404</v>
      </c>
    </row>
    <row r="8236" spans="4:5" x14ac:dyDescent="0.35">
      <c r="D8236">
        <v>127.69192751234888</v>
      </c>
      <c r="E8236">
        <v>-4305.43332184255</v>
      </c>
    </row>
    <row r="8237" spans="4:5" x14ac:dyDescent="0.35">
      <c r="D8237">
        <v>127.71389346512208</v>
      </c>
      <c r="E8237">
        <v>-4299.9966642906902</v>
      </c>
    </row>
    <row r="8238" spans="4:5" x14ac:dyDescent="0.35">
      <c r="D8238">
        <v>127.73585941789528</v>
      </c>
      <c r="E8238">
        <v>-4294.5308916823296</v>
      </c>
    </row>
    <row r="8239" spans="4:5" x14ac:dyDescent="0.35">
      <c r="D8239">
        <v>127.75782537066848</v>
      </c>
      <c r="E8239">
        <v>-4289.0363214676499</v>
      </c>
    </row>
    <row r="8240" spans="4:5" x14ac:dyDescent="0.35">
      <c r="D8240">
        <v>127.77979132344169</v>
      </c>
      <c r="E8240">
        <v>-4283.5132727360697</v>
      </c>
    </row>
    <row r="8241" spans="4:5" x14ac:dyDescent="0.35">
      <c r="D8241">
        <v>127.80175727621489</v>
      </c>
      <c r="E8241">
        <v>-4277.9620661877098</v>
      </c>
    </row>
    <row r="8242" spans="4:5" x14ac:dyDescent="0.35">
      <c r="D8242">
        <v>127.82372322898809</v>
      </c>
      <c r="E8242">
        <v>-4272.3830241046599</v>
      </c>
    </row>
    <row r="8243" spans="4:5" x14ac:dyDescent="0.35">
      <c r="D8243">
        <v>127.84568918176129</v>
      </c>
      <c r="E8243">
        <v>-4266.77647032204</v>
      </c>
    </row>
    <row r="8244" spans="4:5" x14ac:dyDescent="0.35">
      <c r="D8244">
        <v>127.86765513453449</v>
      </c>
      <c r="E8244">
        <v>-4261.1427301990498</v>
      </c>
    </row>
    <row r="8245" spans="4:5" x14ac:dyDescent="0.35">
      <c r="D8245">
        <v>127.88962108730769</v>
      </c>
      <c r="E8245">
        <v>-4255.4821305897203</v>
      </c>
    </row>
    <row r="8246" spans="4:5" x14ac:dyDescent="0.35">
      <c r="D8246">
        <v>127.91158704008089</v>
      </c>
      <c r="E8246">
        <v>-4249.7949998136</v>
      </c>
    </row>
    <row r="8247" spans="4:5" x14ac:dyDescent="0.35">
      <c r="D8247">
        <v>127.93355299285409</v>
      </c>
      <c r="E8247">
        <v>-4244.0816676263903</v>
      </c>
    </row>
    <row r="8248" spans="4:5" x14ac:dyDescent="0.35">
      <c r="D8248">
        <v>127.95551894562729</v>
      </c>
      <c r="E8248">
        <v>-4238.3424651902396</v>
      </c>
    </row>
    <row r="8249" spans="4:5" x14ac:dyDescent="0.35">
      <c r="D8249">
        <v>127.97748489840049</v>
      </c>
      <c r="E8249">
        <v>-4232.5777250441197</v>
      </c>
    </row>
    <row r="8250" spans="4:5" x14ac:dyDescent="0.35">
      <c r="D8250">
        <v>127.99945085117369</v>
      </c>
      <c r="E8250">
        <v>-4226.7877810739401</v>
      </c>
    </row>
    <row r="8251" spans="4:5" x14ac:dyDescent="0.35">
      <c r="D8251">
        <v>128.02141680394689</v>
      </c>
      <c r="E8251">
        <v>-4220.9729684826198</v>
      </c>
    </row>
    <row r="8252" spans="4:5" x14ac:dyDescent="0.35">
      <c r="D8252">
        <v>128.04338275672009</v>
      </c>
      <c r="E8252">
        <v>-4215.1336237599699</v>
      </c>
    </row>
    <row r="8253" spans="4:5" x14ac:dyDescent="0.35">
      <c r="D8253">
        <v>128.06534870949329</v>
      </c>
      <c r="E8253">
        <v>-4209.2700846525704</v>
      </c>
    </row>
    <row r="8254" spans="4:5" x14ac:dyDescent="0.35">
      <c r="D8254">
        <v>128.08731466226649</v>
      </c>
      <c r="E8254">
        <v>-4203.3826901333496</v>
      </c>
    </row>
    <row r="8255" spans="4:5" x14ac:dyDescent="0.35">
      <c r="D8255">
        <v>128.10928061503969</v>
      </c>
      <c r="E8255">
        <v>-4197.4717803713202</v>
      </c>
    </row>
    <row r="8256" spans="4:5" x14ac:dyDescent="0.35">
      <c r="D8256">
        <v>128.13124656781289</v>
      </c>
      <c r="E8256">
        <v>-4191.5376967009497</v>
      </c>
    </row>
    <row r="8257" spans="4:5" x14ac:dyDescent="0.35">
      <c r="D8257">
        <v>128.1532125205861</v>
      </c>
      <c r="E8257">
        <v>-4185.5807815916096</v>
      </c>
    </row>
    <row r="8258" spans="4:5" x14ac:dyDescent="0.35">
      <c r="D8258">
        <v>128.1751784733593</v>
      </c>
      <c r="E8258">
        <v>-4179.6013786168496</v>
      </c>
    </row>
    <row r="8259" spans="4:5" x14ac:dyDescent="0.35">
      <c r="D8259">
        <v>128.1971444261325</v>
      </c>
      <c r="E8259">
        <v>-4173.5998324236098</v>
      </c>
    </row>
    <row r="8260" spans="4:5" x14ac:dyDescent="0.35">
      <c r="D8260">
        <v>128.2191103789057</v>
      </c>
      <c r="E8260">
        <v>-4167.5764887013402</v>
      </c>
    </row>
    <row r="8261" spans="4:5" x14ac:dyDescent="0.35">
      <c r="D8261">
        <v>128.2410763316789</v>
      </c>
      <c r="E8261">
        <v>-4161.531694151</v>
      </c>
    </row>
    <row r="8262" spans="4:5" x14ac:dyDescent="0.35">
      <c r="D8262">
        <v>128.2630422844521</v>
      </c>
      <c r="E8262">
        <v>-4155.4657964540502</v>
      </c>
    </row>
    <row r="8263" spans="4:5" x14ac:dyDescent="0.35">
      <c r="D8263">
        <v>128.2850082372253</v>
      </c>
      <c r="E8263">
        <v>-4149.3791442413103</v>
      </c>
    </row>
    <row r="8264" spans="4:5" x14ac:dyDescent="0.35">
      <c r="D8264">
        <v>128.3069741899985</v>
      </c>
      <c r="E8264">
        <v>-4143.2720870617404</v>
      </c>
    </row>
    <row r="8265" spans="4:5" x14ac:dyDescent="0.35">
      <c r="D8265">
        <v>128.3289401427717</v>
      </c>
      <c r="E8265">
        <v>-4137.1449753512197</v>
      </c>
    </row>
    <row r="8266" spans="4:5" x14ac:dyDescent="0.35">
      <c r="D8266">
        <v>128.3509060955449</v>
      </c>
      <c r="E8266">
        <v>-4130.99816040118</v>
      </c>
    </row>
    <row r="8267" spans="4:5" x14ac:dyDescent="0.35">
      <c r="D8267">
        <v>128.3728720483181</v>
      </c>
      <c r="E8267">
        <v>-4124.8319943272099</v>
      </c>
    </row>
    <row r="8268" spans="4:5" x14ac:dyDescent="0.35">
      <c r="D8268">
        <v>128.3948380010913</v>
      </c>
      <c r="E8268">
        <v>-4118.64683003766</v>
      </c>
    </row>
    <row r="8269" spans="4:5" x14ac:dyDescent="0.35">
      <c r="D8269">
        <v>128.4168039538645</v>
      </c>
      <c r="E8269">
        <v>-4112.4430212020698</v>
      </c>
    </row>
    <row r="8270" spans="4:5" x14ac:dyDescent="0.35">
      <c r="D8270">
        <v>128.4387699066377</v>
      </c>
      <c r="E8270">
        <v>-4106.2209222196598</v>
      </c>
    </row>
    <row r="8271" spans="4:5" x14ac:dyDescent="0.35">
      <c r="D8271">
        <v>128.4607358594109</v>
      </c>
      <c r="E8271">
        <v>-4099.9808881877398</v>
      </c>
    </row>
    <row r="8272" spans="4:5" x14ac:dyDescent="0.35">
      <c r="D8272">
        <v>128.4827018121841</v>
      </c>
      <c r="E8272">
        <v>-4093.7232748700399</v>
      </c>
    </row>
    <row r="8273" spans="4:5" x14ac:dyDescent="0.35">
      <c r="D8273">
        <v>128.5046677649573</v>
      </c>
      <c r="E8273">
        <v>-4087.4484386650902</v>
      </c>
    </row>
    <row r="8274" spans="4:5" x14ac:dyDescent="0.35">
      <c r="D8274">
        <v>128.5266337177305</v>
      </c>
      <c r="E8274">
        <v>-4081.1567365744199</v>
      </c>
    </row>
    <row r="8275" spans="4:5" x14ac:dyDescent="0.35">
      <c r="D8275">
        <v>128.54859967050371</v>
      </c>
      <c r="E8275">
        <v>-4074.8485261709402</v>
      </c>
    </row>
    <row r="8276" spans="4:5" x14ac:dyDescent="0.35">
      <c r="D8276">
        <v>128.57056562327691</v>
      </c>
      <c r="E8276">
        <v>-4068.5241655670602</v>
      </c>
    </row>
    <row r="8277" spans="4:5" x14ac:dyDescent="0.35">
      <c r="D8277">
        <v>128.59253157605011</v>
      </c>
      <c r="E8277">
        <v>-4062.1840133830101</v>
      </c>
    </row>
    <row r="8278" spans="4:5" x14ac:dyDescent="0.35">
      <c r="D8278">
        <v>128.61449752882331</v>
      </c>
      <c r="E8278">
        <v>-4055.8284287149399</v>
      </c>
    </row>
    <row r="8279" spans="4:5" x14ac:dyDescent="0.35">
      <c r="D8279">
        <v>128.63646348159651</v>
      </c>
      <c r="E8279">
        <v>-4049.4577711031602</v>
      </c>
    </row>
    <row r="8280" spans="4:5" x14ac:dyDescent="0.35">
      <c r="D8280">
        <v>128.65842943436971</v>
      </c>
      <c r="E8280">
        <v>-4043.0724005003299</v>
      </c>
    </row>
    <row r="8281" spans="4:5" x14ac:dyDescent="0.35">
      <c r="D8281">
        <v>128.68039538714291</v>
      </c>
      <c r="E8281">
        <v>-4036.67267723956</v>
      </c>
    </row>
    <row r="8282" spans="4:5" x14ac:dyDescent="0.35">
      <c r="D8282">
        <v>128.70236133991611</v>
      </c>
      <c r="E8282">
        <v>-4030.2589620026001</v>
      </c>
    </row>
    <row r="8283" spans="4:5" x14ac:dyDescent="0.35">
      <c r="D8283">
        <v>128.72432729268931</v>
      </c>
      <c r="E8283">
        <v>-4023.8316157880299</v>
      </c>
    </row>
    <row r="8284" spans="4:5" x14ac:dyDescent="0.35">
      <c r="D8284">
        <v>128.74629324546251</v>
      </c>
      <c r="E8284">
        <v>-4017.3909998794002</v>
      </c>
    </row>
    <row r="8285" spans="4:5" x14ac:dyDescent="0.35">
      <c r="D8285">
        <v>128.76825919823571</v>
      </c>
      <c r="E8285">
        <v>-4010.93747581342</v>
      </c>
    </row>
    <row r="8286" spans="4:5" x14ac:dyDescent="0.35">
      <c r="D8286">
        <v>128.79022515100891</v>
      </c>
      <c r="E8286">
        <v>-4004.4714053481498</v>
      </c>
    </row>
    <row r="8287" spans="4:5" x14ac:dyDescent="0.35">
      <c r="D8287">
        <v>128.81219110378211</v>
      </c>
      <c r="E8287">
        <v>-3997.9931504312099</v>
      </c>
    </row>
    <row r="8288" spans="4:5" x14ac:dyDescent="0.35">
      <c r="D8288">
        <v>128.83415705655531</v>
      </c>
      <c r="E8288">
        <v>-3991.5030731679799</v>
      </c>
    </row>
    <row r="8289" spans="4:5" x14ac:dyDescent="0.35">
      <c r="D8289">
        <v>128.85612300932851</v>
      </c>
      <c r="E8289">
        <v>-3985.0015357899301</v>
      </c>
    </row>
    <row r="8290" spans="4:5" x14ac:dyDescent="0.35">
      <c r="D8290">
        <v>128.87808896210171</v>
      </c>
      <c r="E8290">
        <v>-3978.48890062279</v>
      </c>
    </row>
    <row r="8291" spans="4:5" x14ac:dyDescent="0.35">
      <c r="D8291">
        <v>128.90005491487491</v>
      </c>
      <c r="E8291">
        <v>-3971.9655300549798</v>
      </c>
    </row>
    <row r="8292" spans="4:5" x14ac:dyDescent="0.35">
      <c r="D8292">
        <v>128.92202086764811</v>
      </c>
      <c r="E8292">
        <v>-3965.4317865058601</v>
      </c>
    </row>
    <row r="8293" spans="4:5" x14ac:dyDescent="0.35">
      <c r="D8293">
        <v>128.94398682042132</v>
      </c>
      <c r="E8293">
        <v>-3958.8880323941999</v>
      </c>
    </row>
    <row r="8294" spans="4:5" x14ac:dyDescent="0.35">
      <c r="D8294">
        <v>128.96595277319452</v>
      </c>
      <c r="E8294">
        <v>-3952.3346301065499</v>
      </c>
    </row>
    <row r="8295" spans="4:5" x14ac:dyDescent="0.35">
      <c r="D8295">
        <v>128.98791872596772</v>
      </c>
      <c r="E8295">
        <v>-3945.7719419657801</v>
      </c>
    </row>
    <row r="8296" spans="4:5" x14ac:dyDescent="0.35">
      <c r="D8296">
        <v>129.00988467874092</v>
      </c>
      <c r="E8296">
        <v>-3939.2003301995601</v>
      </c>
    </row>
    <row r="8297" spans="4:5" x14ac:dyDescent="0.35">
      <c r="D8297">
        <v>129.03185063151412</v>
      </c>
      <c r="E8297">
        <v>-3932.6201569089699</v>
      </c>
    </row>
    <row r="8298" spans="4:5" x14ac:dyDescent="0.35">
      <c r="D8298">
        <v>129.05381658428732</v>
      </c>
      <c r="E8298">
        <v>-3926.0317840371899</v>
      </c>
    </row>
    <row r="8299" spans="4:5" x14ac:dyDescent="0.35">
      <c r="D8299">
        <v>129.07578253706052</v>
      </c>
      <c r="E8299">
        <v>-3919.4355733381099</v>
      </c>
    </row>
    <row r="8300" spans="4:5" x14ac:dyDescent="0.35">
      <c r="D8300">
        <v>129.09774848983372</v>
      </c>
      <c r="E8300">
        <v>-3912.8318863452</v>
      </c>
    </row>
    <row r="8301" spans="4:5" x14ac:dyDescent="0.35">
      <c r="D8301">
        <v>129.11971444260692</v>
      </c>
      <c r="E8301">
        <v>-3906.22108434031</v>
      </c>
    </row>
    <row r="8302" spans="4:5" x14ac:dyDescent="0.35">
      <c r="D8302">
        <v>129.14168039538012</v>
      </c>
      <c r="E8302">
        <v>-3899.6035283226001</v>
      </c>
    </row>
    <row r="8303" spans="4:5" x14ac:dyDescent="0.35">
      <c r="D8303">
        <v>129.16364634815332</v>
      </c>
      <c r="E8303">
        <v>-3892.9795789775499</v>
      </c>
    </row>
    <row r="8304" spans="4:5" x14ac:dyDescent="0.35">
      <c r="D8304">
        <v>129.18561230092652</v>
      </c>
      <c r="E8304">
        <v>-3886.349596646</v>
      </c>
    </row>
    <row r="8305" spans="4:5" x14ac:dyDescent="0.35">
      <c r="D8305">
        <v>129.20757825369972</v>
      </c>
      <c r="E8305">
        <v>-3879.7139412933702</v>
      </c>
    </row>
    <row r="8306" spans="4:5" x14ac:dyDescent="0.35">
      <c r="D8306">
        <v>129.22954420647292</v>
      </c>
      <c r="E8306">
        <v>-3873.0729724788598</v>
      </c>
    </row>
    <row r="8307" spans="4:5" x14ac:dyDescent="0.35">
      <c r="D8307">
        <v>129.25151015924612</v>
      </c>
      <c r="E8307">
        <v>-3866.42704932486</v>
      </c>
    </row>
    <row r="8308" spans="4:5" x14ac:dyDescent="0.35">
      <c r="D8308">
        <v>129.27347611201932</v>
      </c>
      <c r="E8308">
        <v>-3859.7765304863201</v>
      </c>
    </row>
    <row r="8309" spans="4:5" x14ac:dyDescent="0.35">
      <c r="D8309">
        <v>129.29544206479252</v>
      </c>
      <c r="E8309">
        <v>-3853.12177412033</v>
      </c>
    </row>
    <row r="8310" spans="4:5" x14ac:dyDescent="0.35">
      <c r="D8310">
        <v>129.31740801756573</v>
      </c>
      <c r="E8310">
        <v>-3846.4631378557601</v>
      </c>
    </row>
    <row r="8311" spans="4:5" x14ac:dyDescent="0.35">
      <c r="D8311">
        <v>129.33937397033893</v>
      </c>
      <c r="E8311">
        <v>-3839.8009787630099</v>
      </c>
    </row>
    <row r="8312" spans="4:5" x14ac:dyDescent="0.35">
      <c r="D8312">
        <v>129.36133992311213</v>
      </c>
      <c r="E8312">
        <v>-3833.13565332388</v>
      </c>
    </row>
    <row r="8313" spans="4:5" x14ac:dyDescent="0.35">
      <c r="D8313">
        <v>129.38330587588533</v>
      </c>
      <c r="E8313">
        <v>-3826.4675174015101</v>
      </c>
    </row>
    <row r="8314" spans="4:5" x14ac:dyDescent="0.35">
      <c r="D8314">
        <v>129.40527182865853</v>
      </c>
      <c r="E8314">
        <v>-3819.7969262105198</v>
      </c>
    </row>
    <row r="8315" spans="4:5" x14ac:dyDescent="0.35">
      <c r="D8315">
        <v>129.42723778143173</v>
      </c>
      <c r="E8315">
        <v>-3813.1242342872201</v>
      </c>
    </row>
    <row r="8316" spans="4:5" x14ac:dyDescent="0.35">
      <c r="D8316">
        <v>129.44920373420493</v>
      </c>
      <c r="E8316">
        <v>-3806.4497954599201</v>
      </c>
    </row>
    <row r="8317" spans="4:5" x14ac:dyDescent="0.35">
      <c r="D8317">
        <v>129.47116968697813</v>
      </c>
      <c r="E8317">
        <v>-3799.7739628194199</v>
      </c>
    </row>
    <row r="8318" spans="4:5" x14ac:dyDescent="0.35">
      <c r="D8318">
        <v>129.49313563975133</v>
      </c>
      <c r="E8318">
        <v>-3793.0970886895898</v>
      </c>
    </row>
    <row r="8319" spans="4:5" x14ac:dyDescent="0.35">
      <c r="D8319">
        <v>129.51510159252453</v>
      </c>
      <c r="E8319">
        <v>-3786.41952459811</v>
      </c>
    </row>
    <row r="8320" spans="4:5" x14ac:dyDescent="0.35">
      <c r="D8320">
        <v>129.53706754529773</v>
      </c>
      <c r="E8320">
        <v>-3779.74162124738</v>
      </c>
    </row>
    <row r="8321" spans="4:5" x14ac:dyDescent="0.35">
      <c r="D8321">
        <v>129.55903349807093</v>
      </c>
      <c r="E8321">
        <v>-3773.0637284854802</v>
      </c>
    </row>
    <row r="8322" spans="4:5" x14ac:dyDescent="0.35">
      <c r="D8322">
        <v>129.58099945084413</v>
      </c>
      <c r="E8322">
        <v>-3766.38619527735</v>
      </c>
    </row>
    <row r="8323" spans="4:5" x14ac:dyDescent="0.35">
      <c r="D8323">
        <v>129.60296540361733</v>
      </c>
      <c r="E8323">
        <v>-3759.7093696761099</v>
      </c>
    </row>
    <row r="8324" spans="4:5" x14ac:dyDescent="0.35">
      <c r="D8324">
        <v>129.62493135639053</v>
      </c>
      <c r="E8324">
        <v>-3753.0335987945</v>
      </c>
    </row>
    <row r="8325" spans="4:5" x14ac:dyDescent="0.35">
      <c r="D8325">
        <v>129.64689730916373</v>
      </c>
      <c r="E8325">
        <v>-3746.35922877654</v>
      </c>
    </row>
    <row r="8326" spans="4:5" x14ac:dyDescent="0.35">
      <c r="D8326">
        <v>129.66886326193693</v>
      </c>
      <c r="E8326">
        <v>-3739.6866047692301</v>
      </c>
    </row>
    <row r="8327" spans="4:5" x14ac:dyDescent="0.35">
      <c r="D8327">
        <v>129.69082921471013</v>
      </c>
      <c r="E8327">
        <v>-3733.01607089455</v>
      </c>
    </row>
    <row r="8328" spans="4:5" x14ac:dyDescent="0.35">
      <c r="D8328">
        <v>129.71279516748334</v>
      </c>
      <c r="E8328">
        <v>-3726.34797022153</v>
      </c>
    </row>
    <row r="8329" spans="4:5" x14ac:dyDescent="0.35">
      <c r="D8329">
        <v>129.73476112025654</v>
      </c>
      <c r="E8329">
        <v>-3719.6826447385101</v>
      </c>
    </row>
    <row r="8330" spans="4:5" x14ac:dyDescent="0.35">
      <c r="D8330">
        <v>129.75672707302974</v>
      </c>
      <c r="E8330">
        <v>-3713.0204353256299</v>
      </c>
    </row>
    <row r="8331" spans="4:5" x14ac:dyDescent="0.35">
      <c r="D8331">
        <v>129.77869302580294</v>
      </c>
      <c r="E8331">
        <v>-3706.3616817273801</v>
      </c>
    </row>
    <row r="8332" spans="4:5" x14ac:dyDescent="0.35">
      <c r="D8332">
        <v>129.80065897857614</v>
      </c>
      <c r="E8332">
        <v>-3699.70672252546</v>
      </c>
    </row>
    <row r="8333" spans="4:5" x14ac:dyDescent="0.35">
      <c r="D8333">
        <v>129.82262493134934</v>
      </c>
      <c r="E8333">
        <v>-3693.05589511166</v>
      </c>
    </row>
    <row r="8334" spans="4:5" x14ac:dyDescent="0.35">
      <c r="D8334">
        <v>129.84459088412254</v>
      </c>
      <c r="E8334">
        <v>-3686.4095356611501</v>
      </c>
    </row>
    <row r="8335" spans="4:5" x14ac:dyDescent="0.35">
      <c r="D8335">
        <v>129.86655683689574</v>
      </c>
      <c r="E8335">
        <v>-3679.7679791056999</v>
      </c>
    </row>
    <row r="8336" spans="4:5" x14ac:dyDescent="0.35">
      <c r="D8336">
        <v>129.88852278966894</v>
      </c>
      <c r="E8336">
        <v>-3673.1315591072598</v>
      </c>
    </row>
    <row r="8337" spans="4:5" x14ac:dyDescent="0.35">
      <c r="D8337">
        <v>129.91048874244214</v>
      </c>
      <c r="E8337">
        <v>-3666.5006080317098</v>
      </c>
    </row>
    <row r="8338" spans="4:5" x14ac:dyDescent="0.35">
      <c r="D8338">
        <v>129.93245469521534</v>
      </c>
      <c r="E8338">
        <v>-3659.8754569227799</v>
      </c>
    </row>
    <row r="8339" spans="4:5" x14ac:dyDescent="0.35">
      <c r="D8339">
        <v>129.95442064798854</v>
      </c>
      <c r="E8339">
        <v>-3653.2564354761098</v>
      </c>
    </row>
    <row r="8340" spans="4:5" x14ac:dyDescent="0.35">
      <c r="D8340">
        <v>129.97638660076174</v>
      </c>
      <c r="E8340">
        <v>-3646.6438720136798</v>
      </c>
    </row>
    <row r="8341" spans="4:5" x14ac:dyDescent="0.35">
      <c r="D8341">
        <v>129.99835255353494</v>
      </c>
      <c r="E8341">
        <v>-3640.0380934582199</v>
      </c>
    </row>
    <row r="8342" spans="4:5" x14ac:dyDescent="0.35">
      <c r="D8342">
        <v>130.02031850630814</v>
      </c>
      <c r="E8342">
        <v>-3633.43942530805</v>
      </c>
    </row>
    <row r="8343" spans="4:5" x14ac:dyDescent="0.35">
      <c r="D8343">
        <v>130.04228445908134</v>
      </c>
      <c r="E8343">
        <v>-3626.8481916119699</v>
      </c>
    </row>
    <row r="8344" spans="4:5" x14ac:dyDescent="0.35">
      <c r="D8344">
        <v>130.06425041185454</v>
      </c>
      <c r="E8344">
        <v>-3620.2647149444201</v>
      </c>
    </row>
    <row r="8345" spans="4:5" x14ac:dyDescent="0.35">
      <c r="D8345">
        <v>130.08621636462775</v>
      </c>
      <c r="E8345">
        <v>-3613.68931638089</v>
      </c>
    </row>
    <row r="8346" spans="4:5" x14ac:dyDescent="0.35">
      <c r="D8346">
        <v>130.10818231740095</v>
      </c>
      <c r="E8346">
        <v>-3607.1223154734698</v>
      </c>
    </row>
    <row r="8347" spans="4:5" x14ac:dyDescent="0.35">
      <c r="D8347">
        <v>130.13014827017415</v>
      </c>
      <c r="E8347">
        <v>-3600.5640302266902</v>
      </c>
    </row>
    <row r="8348" spans="4:5" x14ac:dyDescent="0.35">
      <c r="D8348">
        <v>130.15211422294735</v>
      </c>
      <c r="E8348">
        <v>-3594.0147770735698</v>
      </c>
    </row>
    <row r="8349" spans="4:5" x14ac:dyDescent="0.35">
      <c r="D8349">
        <v>130.17408017572055</v>
      </c>
      <c r="E8349">
        <v>-3587.47487085186</v>
      </c>
    </row>
    <row r="8350" spans="4:5" x14ac:dyDescent="0.35">
      <c r="D8350">
        <v>130.19604612849375</v>
      </c>
      <c r="E8350">
        <v>-3580.9446247805499</v>
      </c>
    </row>
    <row r="8351" spans="4:5" x14ac:dyDescent="0.35">
      <c r="D8351">
        <v>130.21801208126695</v>
      </c>
      <c r="E8351">
        <v>-3574.42435043658</v>
      </c>
    </row>
    <row r="8352" spans="4:5" x14ac:dyDescent="0.35">
      <c r="D8352">
        <v>130.23997803404015</v>
      </c>
      <c r="E8352">
        <v>-3567.91435773185</v>
      </c>
    </row>
    <row r="8353" spans="4:5" x14ac:dyDescent="0.35">
      <c r="D8353">
        <v>130.26194398681335</v>
      </c>
      <c r="E8353">
        <v>-3561.4149548903501</v>
      </c>
    </row>
    <row r="8354" spans="4:5" x14ac:dyDescent="0.35">
      <c r="D8354">
        <v>130.28390993958655</v>
      </c>
      <c r="E8354">
        <v>-3554.92644842564</v>
      </c>
    </row>
    <row r="8355" spans="4:5" x14ac:dyDescent="0.35">
      <c r="D8355">
        <v>130.30587589235975</v>
      </c>
      <c r="E8355">
        <v>-3548.4491431185002</v>
      </c>
    </row>
    <row r="8356" spans="4:5" x14ac:dyDescent="0.35">
      <c r="D8356">
        <v>130.32784184513295</v>
      </c>
      <c r="E8356">
        <v>-3541.98334199489</v>
      </c>
    </row>
    <row r="8357" spans="4:5" x14ac:dyDescent="0.35">
      <c r="D8357">
        <v>130.34980779790615</v>
      </c>
      <c r="E8357">
        <v>-3535.5293463040998</v>
      </c>
    </row>
    <row r="8358" spans="4:5" x14ac:dyDescent="0.35">
      <c r="D8358">
        <v>130.37177375067935</v>
      </c>
      <c r="E8358">
        <v>-3529.0874554971401</v>
      </c>
    </row>
    <row r="8359" spans="4:5" x14ac:dyDescent="0.35">
      <c r="D8359">
        <v>130.39373970345255</v>
      </c>
      <c r="E8359">
        <v>-3522.6579672054499</v>
      </c>
    </row>
    <row r="8360" spans="4:5" x14ac:dyDescent="0.35">
      <c r="D8360">
        <v>130.41570565622575</v>
      </c>
      <c r="E8360">
        <v>-3516.2411772197902</v>
      </c>
    </row>
    <row r="8361" spans="4:5" x14ac:dyDescent="0.35">
      <c r="D8361">
        <v>130.43767160899895</v>
      </c>
      <c r="E8361">
        <v>-3509.8373794694699</v>
      </c>
    </row>
    <row r="8362" spans="4:5" x14ac:dyDescent="0.35">
      <c r="D8362">
        <v>130.45963756177215</v>
      </c>
      <c r="E8362">
        <v>-3503.4468660016801</v>
      </c>
    </row>
    <row r="8363" spans="4:5" x14ac:dyDescent="0.35">
      <c r="D8363">
        <v>130.48160351454536</v>
      </c>
      <c r="E8363">
        <v>-3497.0699269613101</v>
      </c>
    </row>
    <row r="8364" spans="4:5" x14ac:dyDescent="0.35">
      <c r="D8364">
        <v>130.50356946731856</v>
      </c>
      <c r="E8364">
        <v>-3490.7068505707898</v>
      </c>
    </row>
    <row r="8365" spans="4:5" x14ac:dyDescent="0.35">
      <c r="D8365">
        <v>130.52553542009176</v>
      </c>
      <c r="E8365">
        <v>-3484.3579231103899</v>
      </c>
    </row>
    <row r="8366" spans="4:5" x14ac:dyDescent="0.35">
      <c r="D8366">
        <v>130.54750137286496</v>
      </c>
      <c r="E8366">
        <v>-3478.0234288986699</v>
      </c>
    </row>
    <row r="8367" spans="4:5" x14ac:dyDescent="0.35">
      <c r="D8367">
        <v>130.56946732563816</v>
      </c>
      <c r="E8367">
        <v>-3471.7036502732499</v>
      </c>
    </row>
    <row r="8368" spans="4:5" x14ac:dyDescent="0.35">
      <c r="D8368">
        <v>130.59143327841136</v>
      </c>
      <c r="E8368">
        <v>-3465.3988675717901</v>
      </c>
    </row>
    <row r="8369" spans="4:5" x14ac:dyDescent="0.35">
      <c r="D8369">
        <v>130.61339923118456</v>
      </c>
      <c r="E8369">
        <v>-3459.1093591133499</v>
      </c>
    </row>
    <row r="8370" spans="4:5" x14ac:dyDescent="0.35">
      <c r="D8370">
        <v>130.63536518395776</v>
      </c>
      <c r="E8370">
        <v>-3452.8354011799001</v>
      </c>
    </row>
    <row r="8371" spans="4:5" x14ac:dyDescent="0.35">
      <c r="D8371">
        <v>130.65733113673096</v>
      </c>
      <c r="E8371">
        <v>-3446.5772679981901</v>
      </c>
    </row>
    <row r="8372" spans="4:5" x14ac:dyDescent="0.35">
      <c r="D8372">
        <v>130.67929708950416</v>
      </c>
      <c r="E8372">
        <v>-3440.3352317218701</v>
      </c>
    </row>
    <row r="8373" spans="4:5" x14ac:dyDescent="0.35">
      <c r="D8373">
        <v>130.70126304227736</v>
      </c>
      <c r="E8373">
        <v>-3434.1095624138602</v>
      </c>
    </row>
    <row r="8374" spans="4:5" x14ac:dyDescent="0.35">
      <c r="D8374">
        <v>130.72322899505056</v>
      </c>
      <c r="E8374">
        <v>-3427.9005280290899</v>
      </c>
    </row>
    <row r="8375" spans="4:5" x14ac:dyDescent="0.35">
      <c r="D8375">
        <v>130.74519494782376</v>
      </c>
      <c r="E8375">
        <v>-3421.7083943973698</v>
      </c>
    </row>
    <row r="8376" spans="4:5" x14ac:dyDescent="0.35">
      <c r="D8376">
        <v>130.76716090059696</v>
      </c>
      <c r="E8376">
        <v>-3415.53342520673</v>
      </c>
    </row>
    <row r="8377" spans="4:5" x14ac:dyDescent="0.35">
      <c r="D8377">
        <v>130.78912685337016</v>
      </c>
      <c r="E8377">
        <v>-3409.3758819868699</v>
      </c>
    </row>
    <row r="8378" spans="4:5" x14ac:dyDescent="0.35">
      <c r="D8378">
        <v>130.81109280614336</v>
      </c>
      <c r="E8378">
        <v>-3403.2360240930502</v>
      </c>
    </row>
    <row r="8379" spans="4:5" x14ac:dyDescent="0.35">
      <c r="D8379">
        <v>130.83305875891656</v>
      </c>
      <c r="E8379">
        <v>-3397.1141086901298</v>
      </c>
    </row>
    <row r="8380" spans="4:5" x14ac:dyDescent="0.35">
      <c r="D8380">
        <v>130.85502471168977</v>
      </c>
      <c r="E8380">
        <v>-3391.0103907369999</v>
      </c>
    </row>
    <row r="8381" spans="4:5" x14ac:dyDescent="0.35">
      <c r="D8381">
        <v>130.87699066446297</v>
      </c>
      <c r="E8381">
        <v>-3384.92512297127</v>
      </c>
    </row>
    <row r="8382" spans="4:5" x14ac:dyDescent="0.35">
      <c r="D8382">
        <v>130.89895661723617</v>
      </c>
      <c r="E8382">
        <v>-3378.85855589421</v>
      </c>
    </row>
    <row r="8383" spans="4:5" x14ac:dyDescent="0.35">
      <c r="D8383">
        <v>130.92092257000937</v>
      </c>
      <c r="E8383">
        <v>-3372.81093775608</v>
      </c>
    </row>
    <row r="8384" spans="4:5" x14ac:dyDescent="0.35">
      <c r="D8384">
        <v>130.94288852278257</v>
      </c>
      <c r="E8384">
        <v>-3366.78251454167</v>
      </c>
    </row>
    <row r="8385" spans="4:5" x14ac:dyDescent="0.35">
      <c r="D8385">
        <v>130.96485447555577</v>
      </c>
      <c r="E8385">
        <v>-3360.77352995612</v>
      </c>
    </row>
    <row r="8386" spans="4:5" x14ac:dyDescent="0.35">
      <c r="D8386">
        <v>130.98682042832897</v>
      </c>
      <c r="E8386">
        <v>-3354.7842254111802</v>
      </c>
    </row>
    <row r="8387" spans="4:5" x14ac:dyDescent="0.35">
      <c r="D8387">
        <v>131.00878638110217</v>
      </c>
      <c r="E8387">
        <v>-3348.8148400115801</v>
      </c>
    </row>
    <row r="8388" spans="4:5" x14ac:dyDescent="0.35">
      <c r="D8388">
        <v>131.03075233387537</v>
      </c>
      <c r="E8388">
        <v>-3342.8656105418499</v>
      </c>
    </row>
    <row r="8389" spans="4:5" x14ac:dyDescent="0.35">
      <c r="D8389">
        <v>131.05271828664857</v>
      </c>
      <c r="E8389">
        <v>-3336.9367714533601</v>
      </c>
    </row>
    <row r="8390" spans="4:5" x14ac:dyDescent="0.35">
      <c r="D8390">
        <v>131.07468423942177</v>
      </c>
      <c r="E8390">
        <v>-3331.0285548516499</v>
      </c>
    </row>
    <row r="8391" spans="4:5" x14ac:dyDescent="0.35">
      <c r="D8391">
        <v>131.09665019219497</v>
      </c>
      <c r="E8391">
        <v>-3325.1411904841798</v>
      </c>
    </row>
    <row r="8392" spans="4:5" x14ac:dyDescent="0.35">
      <c r="D8392">
        <v>131.11861614496817</v>
      </c>
      <c r="E8392">
        <v>-3319.2749057282199</v>
      </c>
    </row>
    <row r="8393" spans="4:5" x14ac:dyDescent="0.35">
      <c r="D8393">
        <v>131.14058209774137</v>
      </c>
      <c r="E8393">
        <v>-3313.4299255791698</v>
      </c>
    </row>
    <row r="8394" spans="4:5" x14ac:dyDescent="0.35">
      <c r="D8394">
        <v>131.16254805051457</v>
      </c>
      <c r="E8394">
        <v>-3307.6064726391401</v>
      </c>
    </row>
    <row r="8395" spans="4:5" x14ac:dyDescent="0.35">
      <c r="D8395">
        <v>131.18451400328777</v>
      </c>
      <c r="E8395">
        <v>-3301.8047671058298</v>
      </c>
    </row>
    <row r="8396" spans="4:5" x14ac:dyDescent="0.35">
      <c r="D8396">
        <v>131.20647995606097</v>
      </c>
      <c r="E8396">
        <v>-3296.0250267616998</v>
      </c>
    </row>
    <row r="8397" spans="4:5" x14ac:dyDescent="0.35">
      <c r="D8397">
        <v>131.22844590883417</v>
      </c>
      <c r="E8397">
        <v>-3290.2674669635599</v>
      </c>
    </row>
    <row r="8398" spans="4:5" x14ac:dyDescent="0.35">
      <c r="D8398">
        <v>131.25041186160738</v>
      </c>
      <c r="E8398">
        <v>-3284.5323006322701</v>
      </c>
    </row>
    <row r="8399" spans="4:5" x14ac:dyDescent="0.35">
      <c r="D8399">
        <v>131.27237781438058</v>
      </c>
      <c r="E8399">
        <v>-3278.8197382429398</v>
      </c>
    </row>
    <row r="8400" spans="4:5" x14ac:dyDescent="0.35">
      <c r="D8400">
        <v>131.29434376715378</v>
      </c>
      <c r="E8400">
        <v>-3273.12998781536</v>
      </c>
    </row>
    <row r="8401" spans="4:5" x14ac:dyDescent="0.35">
      <c r="D8401">
        <v>131.31630971992698</v>
      </c>
      <c r="E8401">
        <v>-3267.4632549047001</v>
      </c>
    </row>
    <row r="8402" spans="4:5" x14ac:dyDescent="0.35">
      <c r="D8402">
        <v>131.33827567270018</v>
      </c>
      <c r="E8402">
        <v>-3261.8197425926001</v>
      </c>
    </row>
    <row r="8403" spans="4:5" x14ac:dyDescent="0.35">
      <c r="D8403">
        <v>131.36024162547338</v>
      </c>
      <c r="E8403">
        <v>-3256.1996514785401</v>
      </c>
    </row>
    <row r="8404" spans="4:5" x14ac:dyDescent="0.35">
      <c r="D8404">
        <v>131.38220757824658</v>
      </c>
      <c r="E8404">
        <v>-3250.6031796715001</v>
      </c>
    </row>
    <row r="8405" spans="4:5" x14ac:dyDescent="0.35">
      <c r="D8405">
        <v>131.40417353101978</v>
      </c>
      <c r="E8405">
        <v>-3245.0305227819499</v>
      </c>
    </row>
    <row r="8406" spans="4:5" x14ac:dyDescent="0.35">
      <c r="D8406">
        <v>131.42613948379298</v>
      </c>
      <c r="E8406">
        <v>-3239.4818739142002</v>
      </c>
    </row>
    <row r="8407" spans="4:5" x14ac:dyDescent="0.35">
      <c r="D8407">
        <v>131.44810543656618</v>
      </c>
      <c r="E8407">
        <v>-3233.9574236589301</v>
      </c>
    </row>
    <row r="8408" spans="4:5" x14ac:dyDescent="0.35">
      <c r="D8408">
        <v>131.47007138933938</v>
      </c>
      <c r="E8408">
        <v>-3228.45736008623</v>
      </c>
    </row>
    <row r="8409" spans="4:5" x14ac:dyDescent="0.35">
      <c r="D8409">
        <v>131.49203734211258</v>
      </c>
      <c r="E8409">
        <v>-3222.9818687387401</v>
      </c>
    </row>
    <row r="8410" spans="4:5" x14ac:dyDescent="0.35">
      <c r="D8410">
        <v>131.51400329488578</v>
      </c>
      <c r="E8410">
        <v>-3217.5311326253</v>
      </c>
    </row>
    <row r="8411" spans="4:5" x14ac:dyDescent="0.35">
      <c r="D8411">
        <v>131.53596924765898</v>
      </c>
      <c r="E8411">
        <v>-3212.10533221475</v>
      </c>
    </row>
    <row r="8412" spans="4:5" x14ac:dyDescent="0.35">
      <c r="D8412">
        <v>131.55793520043218</v>
      </c>
      <c r="E8412">
        <v>-3206.7046454301599</v>
      </c>
    </row>
    <row r="8413" spans="4:5" x14ac:dyDescent="0.35">
      <c r="D8413">
        <v>131.57990115320538</v>
      </c>
      <c r="E8413">
        <v>-3201.3292476433298</v>
      </c>
    </row>
    <row r="8414" spans="4:5" x14ac:dyDescent="0.35">
      <c r="D8414">
        <v>131.60186710597858</v>
      </c>
      <c r="E8414">
        <v>-3195.9793116695801</v>
      </c>
    </row>
    <row r="8415" spans="4:5" x14ac:dyDescent="0.35">
      <c r="D8415">
        <v>131.62383305875179</v>
      </c>
      <c r="E8415">
        <v>-3190.6550077629099</v>
      </c>
    </row>
    <row r="8416" spans="4:5" x14ac:dyDescent="0.35">
      <c r="D8416">
        <v>131.64579901152499</v>
      </c>
      <c r="E8416">
        <v>-3185.3565036114101</v>
      </c>
    </row>
    <row r="8417" spans="4:5" x14ac:dyDescent="0.35">
      <c r="D8417">
        <v>131.66776496429819</v>
      </c>
      <c r="E8417">
        <v>-3180.0839643330701</v>
      </c>
    </row>
    <row r="8418" spans="4:5" x14ac:dyDescent="0.35">
      <c r="D8418">
        <v>131.68973091707139</v>
      </c>
      <c r="E8418">
        <v>-3174.8375524717799</v>
      </c>
    </row>
    <row r="8419" spans="4:5" x14ac:dyDescent="0.35">
      <c r="D8419">
        <v>131.71169686984459</v>
      </c>
      <c r="E8419">
        <v>-3169.61742799376</v>
      </c>
    </row>
    <row r="8420" spans="4:5" x14ac:dyDescent="0.35">
      <c r="D8420">
        <v>131.73366282261779</v>
      </c>
      <c r="E8420">
        <v>-3164.42374828428</v>
      </c>
    </row>
    <row r="8421" spans="4:5" x14ac:dyDescent="0.35">
      <c r="D8421">
        <v>131.75562877539099</v>
      </c>
      <c r="E8421">
        <v>-3159.2566681446201</v>
      </c>
    </row>
    <row r="8422" spans="4:5" x14ac:dyDescent="0.35">
      <c r="D8422">
        <v>131.77759472816419</v>
      </c>
      <c r="E8422">
        <v>-3154.1163397894202</v>
      </c>
    </row>
    <row r="8423" spans="4:5" x14ac:dyDescent="0.35">
      <c r="D8423">
        <v>131.79956068093739</v>
      </c>
      <c r="E8423">
        <v>-3149.0029128443098</v>
      </c>
    </row>
    <row r="8424" spans="4:5" x14ac:dyDescent="0.35">
      <c r="D8424">
        <v>131.82152663371059</v>
      </c>
      <c r="E8424">
        <v>-3143.9165343438799</v>
      </c>
    </row>
    <row r="8425" spans="4:5" x14ac:dyDescent="0.35">
      <c r="D8425">
        <v>131.84349258648379</v>
      </c>
      <c r="E8425">
        <v>-3138.85734872989</v>
      </c>
    </row>
    <row r="8426" spans="4:5" x14ac:dyDescent="0.35">
      <c r="D8426">
        <v>131.86545853925699</v>
      </c>
      <c r="E8426">
        <v>-3133.8254978498999</v>
      </c>
    </row>
    <row r="8427" spans="4:5" x14ac:dyDescent="0.35">
      <c r="D8427">
        <v>131.88742449203019</v>
      </c>
      <c r="E8427">
        <v>-3128.82112095611</v>
      </c>
    </row>
    <row r="8428" spans="4:5" x14ac:dyDescent="0.35">
      <c r="D8428">
        <v>131.90939044480339</v>
      </c>
      <c r="E8428">
        <v>-3123.8443547045599</v>
      </c>
    </row>
    <row r="8429" spans="4:5" x14ac:dyDescent="0.35">
      <c r="D8429">
        <v>131.93135639757659</v>
      </c>
      <c r="E8429">
        <v>-3118.89533315463</v>
      </c>
    </row>
    <row r="8430" spans="4:5" x14ac:dyDescent="0.35">
      <c r="D8430">
        <v>131.95332235034979</v>
      </c>
      <c r="E8430">
        <v>-3113.9741877688698</v>
      </c>
    </row>
    <row r="8431" spans="4:5" x14ac:dyDescent="0.35">
      <c r="D8431">
        <v>131.97528830312299</v>
      </c>
      <c r="E8431">
        <v>-3109.0810474130799</v>
      </c>
    </row>
    <row r="8432" spans="4:5" x14ac:dyDescent="0.35">
      <c r="D8432">
        <v>131.99725425589619</v>
      </c>
      <c r="E8432">
        <v>-3104.2160383567498</v>
      </c>
    </row>
    <row r="8433" spans="4:5" x14ac:dyDescent="0.35">
      <c r="D8433">
        <v>132.0192202086694</v>
      </c>
      <c r="E8433">
        <v>-3099.3792842737898</v>
      </c>
    </row>
    <row r="8434" spans="4:5" x14ac:dyDescent="0.35">
      <c r="D8434">
        <v>132.0411861614426</v>
      </c>
      <c r="E8434">
        <v>-3094.5709062435699</v>
      </c>
    </row>
    <row r="8435" spans="4:5" x14ac:dyDescent="0.35">
      <c r="D8435">
        <v>132.0631521142158</v>
      </c>
      <c r="E8435">
        <v>-3089.7910227522498</v>
      </c>
    </row>
    <row r="8436" spans="4:5" x14ac:dyDescent="0.35">
      <c r="D8436">
        <v>132.085118066989</v>
      </c>
      <c r="E8436">
        <v>-3085.0397496944101</v>
      </c>
    </row>
    <row r="8437" spans="4:5" x14ac:dyDescent="0.35">
      <c r="D8437">
        <v>132.1070840197622</v>
      </c>
      <c r="E8437">
        <v>-3080.3172003750301</v>
      </c>
    </row>
    <row r="8438" spans="4:5" x14ac:dyDescent="0.35">
      <c r="D8438">
        <v>132.1290499725354</v>
      </c>
      <c r="E8438">
        <v>-3075.62348551169</v>
      </c>
    </row>
    <row r="8439" spans="4:5" x14ac:dyDescent="0.35">
      <c r="D8439">
        <v>132.1510159253086</v>
      </c>
      <c r="E8439">
        <v>-3070.9587132371798</v>
      </c>
    </row>
    <row r="8440" spans="4:5" x14ac:dyDescent="0.35">
      <c r="D8440">
        <v>132.1729818780818</v>
      </c>
      <c r="E8440">
        <v>-3066.3229891022802</v>
      </c>
    </row>
    <row r="8441" spans="4:5" x14ac:dyDescent="0.35">
      <c r="D8441">
        <v>132.194947830855</v>
      </c>
      <c r="E8441">
        <v>-3061.7164160789298</v>
      </c>
    </row>
    <row r="8442" spans="4:5" x14ac:dyDescent="0.35">
      <c r="D8442">
        <v>132.2169137836282</v>
      </c>
      <c r="E8442">
        <v>-3057.1390945636999</v>
      </c>
    </row>
    <row r="8443" spans="4:5" x14ac:dyDescent="0.35">
      <c r="D8443">
        <v>132.2388797364014</v>
      </c>
      <c r="E8443">
        <v>-3052.5911223814901</v>
      </c>
    </row>
    <row r="8444" spans="4:5" x14ac:dyDescent="0.35">
      <c r="D8444">
        <v>132.2608456891746</v>
      </c>
      <c r="E8444">
        <v>-3048.0725947895698</v>
      </c>
    </row>
    <row r="8445" spans="4:5" x14ac:dyDescent="0.35">
      <c r="D8445">
        <v>132.2828116419478</v>
      </c>
      <c r="E8445">
        <v>-3043.5836044819398</v>
      </c>
    </row>
    <row r="8446" spans="4:5" x14ac:dyDescent="0.35">
      <c r="D8446">
        <v>132.304777594721</v>
      </c>
      <c r="E8446">
        <v>-3039.12424159388</v>
      </c>
    </row>
    <row r="8447" spans="4:5" x14ac:dyDescent="0.35">
      <c r="D8447">
        <v>132.3267435474942</v>
      </c>
      <c r="E8447">
        <v>-3034.6945937069399</v>
      </c>
    </row>
    <row r="8448" spans="4:5" x14ac:dyDescent="0.35">
      <c r="D8448">
        <v>132.3487095002674</v>
      </c>
      <c r="E8448">
        <v>-3030.2947458540598</v>
      </c>
    </row>
    <row r="8449" spans="4:5" x14ac:dyDescent="0.35">
      <c r="D8449">
        <v>132.3706754530406</v>
      </c>
      <c r="E8449">
        <v>-3025.9247805251198</v>
      </c>
    </row>
    <row r="8450" spans="4:5" x14ac:dyDescent="0.35">
      <c r="D8450">
        <v>132.39264140581381</v>
      </c>
      <c r="E8450">
        <v>-3021.5847776726901</v>
      </c>
    </row>
    <row r="8451" spans="4:5" x14ac:dyDescent="0.35">
      <c r="D8451">
        <v>132.41460735858701</v>
      </c>
      <c r="E8451">
        <v>-3017.27481471806</v>
      </c>
    </row>
    <row r="8452" spans="4:5" x14ac:dyDescent="0.35">
      <c r="D8452">
        <v>132.43657331136021</v>
      </c>
      <c r="E8452">
        <v>-3012.9949665576401</v>
      </c>
    </row>
    <row r="8453" spans="4:5" x14ac:dyDescent="0.35">
      <c r="D8453">
        <v>132.45853926413341</v>
      </c>
      <c r="E8453">
        <v>-3008.74530556951</v>
      </c>
    </row>
    <row r="8454" spans="4:5" x14ac:dyDescent="0.35">
      <c r="D8454">
        <v>132.48050521690661</v>
      </c>
      <c r="E8454">
        <v>-3004.5259016204</v>
      </c>
    </row>
    <row r="8455" spans="4:5" x14ac:dyDescent="0.35">
      <c r="D8455">
        <v>132.50247116967981</v>
      </c>
      <c r="E8455">
        <v>-3000.3368220727898</v>
      </c>
    </row>
    <row r="8456" spans="4:5" x14ac:dyDescent="0.35">
      <c r="D8456">
        <v>132.52443712245301</v>
      </c>
      <c r="E8456">
        <v>-2996.1781317924501</v>
      </c>
    </row>
    <row r="8457" spans="4:5" x14ac:dyDescent="0.35">
      <c r="D8457">
        <v>132.54640307522621</v>
      </c>
      <c r="E8457">
        <v>-2992.0498931561101</v>
      </c>
    </row>
    <row r="8458" spans="4:5" x14ac:dyDescent="0.35">
      <c r="D8458">
        <v>132.56836902799941</v>
      </c>
      <c r="E8458">
        <v>-2987.9521660595101</v>
      </c>
    </row>
    <row r="8459" spans="4:5" x14ac:dyDescent="0.35">
      <c r="D8459">
        <v>132.59033498077261</v>
      </c>
      <c r="E8459">
        <v>-2983.8850079256299</v>
      </c>
    </row>
    <row r="8460" spans="4:5" x14ac:dyDescent="0.35">
      <c r="D8460">
        <v>132.61230093354581</v>
      </c>
      <c r="E8460">
        <v>-2979.8484737133199</v>
      </c>
    </row>
    <row r="8461" spans="4:5" x14ac:dyDescent="0.35">
      <c r="D8461">
        <v>132.63426688631901</v>
      </c>
      <c r="E8461">
        <v>-2975.8426159260198</v>
      </c>
    </row>
    <row r="8462" spans="4:5" x14ac:dyDescent="0.35">
      <c r="D8462">
        <v>132.65623283909221</v>
      </c>
      <c r="E8462">
        <v>-2971.8674846208901</v>
      </c>
    </row>
    <row r="8463" spans="4:5" x14ac:dyDescent="0.35">
      <c r="D8463">
        <v>132.67819879186541</v>
      </c>
      <c r="E8463">
        <v>-2967.9231274181702</v>
      </c>
    </row>
    <row r="8464" spans="4:5" x14ac:dyDescent="0.35">
      <c r="D8464">
        <v>132.70016474463861</v>
      </c>
      <c r="E8464">
        <v>-2964.0095895107502</v>
      </c>
    </row>
    <row r="8465" spans="4:5" x14ac:dyDescent="0.35">
      <c r="D8465">
        <v>132.72213069741181</v>
      </c>
      <c r="E8465">
        <v>-2960.1269136740898</v>
      </c>
    </row>
    <row r="8466" spans="4:5" x14ac:dyDescent="0.35">
      <c r="D8466">
        <v>132.74409665018501</v>
      </c>
      <c r="E8466">
        <v>-2956.2751402762601</v>
      </c>
    </row>
    <row r="8467" spans="4:5" x14ac:dyDescent="0.35">
      <c r="D8467">
        <v>132.76606260295821</v>
      </c>
      <c r="E8467">
        <v>-2952.4543072884298</v>
      </c>
    </row>
    <row r="8468" spans="4:5" x14ac:dyDescent="0.35">
      <c r="D8468">
        <v>132.78802855573142</v>
      </c>
      <c r="E8468">
        <v>-2948.66445029542</v>
      </c>
    </row>
    <row r="8469" spans="4:5" x14ac:dyDescent="0.35">
      <c r="D8469">
        <v>132.80999450850462</v>
      </c>
      <c r="E8469">
        <v>-2944.9056025066302</v>
      </c>
    </row>
    <row r="8470" spans="4:5" x14ac:dyDescent="0.35">
      <c r="D8470">
        <v>132.83196046127782</v>
      </c>
      <c r="E8470">
        <v>-2941.1777947671599</v>
      </c>
    </row>
    <row r="8471" spans="4:5" x14ac:dyDescent="0.35">
      <c r="D8471">
        <v>132.85392641405102</v>
      </c>
      <c r="E8471">
        <v>-2937.4810555692002</v>
      </c>
    </row>
    <row r="8472" spans="4:5" x14ac:dyDescent="0.35">
      <c r="D8472">
        <v>132.87589236682422</v>
      </c>
      <c r="E8472">
        <v>-2933.8154110636601</v>
      </c>
    </row>
    <row r="8473" spans="4:5" x14ac:dyDescent="0.35">
      <c r="D8473">
        <v>132.89785831959742</v>
      </c>
      <c r="E8473">
        <v>-2930.1808850720299</v>
      </c>
    </row>
    <row r="8474" spans="4:5" x14ac:dyDescent="0.35">
      <c r="D8474">
        <v>132.91982427237062</v>
      </c>
      <c r="E8474">
        <v>-2926.5774990985201</v>
      </c>
    </row>
    <row r="8475" spans="4:5" x14ac:dyDescent="0.35">
      <c r="D8475">
        <v>132.94179022514382</v>
      </c>
      <c r="E8475">
        <v>-2923.0052723423901</v>
      </c>
    </row>
    <row r="8476" spans="4:5" x14ac:dyDescent="0.35">
      <c r="D8476">
        <v>132.96375617791702</v>
      </c>
      <c r="E8476">
        <v>-2919.4642217105102</v>
      </c>
    </row>
    <row r="8477" spans="4:5" x14ac:dyDescent="0.35">
      <c r="D8477">
        <v>132.98572213069022</v>
      </c>
      <c r="E8477">
        <v>-2915.95436183026</v>
      </c>
    </row>
    <row r="8478" spans="4:5" x14ac:dyDescent="0.35">
      <c r="D8478">
        <v>133.00768808346342</v>
      </c>
      <c r="E8478">
        <v>-2912.4757050624999</v>
      </c>
    </row>
    <row r="8479" spans="4:5" x14ac:dyDescent="0.35">
      <c r="D8479">
        <v>133.02965403623662</v>
      </c>
      <c r="E8479">
        <v>-2909.0282615148799</v>
      </c>
    </row>
    <row r="8480" spans="4:5" x14ac:dyDescent="0.35">
      <c r="D8480">
        <v>133.05161998900982</v>
      </c>
      <c r="E8480">
        <v>-2905.6120390553601</v>
      </c>
    </row>
    <row r="8481" spans="4:5" x14ac:dyDescent="0.35">
      <c r="D8481">
        <v>133.07358594178302</v>
      </c>
      <c r="E8481">
        <v>-2902.2270433259</v>
      </c>
    </row>
    <row r="8482" spans="4:5" x14ac:dyDescent="0.35">
      <c r="D8482">
        <v>133.09555189455622</v>
      </c>
      <c r="E8482">
        <v>-2898.8732777564701</v>
      </c>
    </row>
    <row r="8483" spans="4:5" x14ac:dyDescent="0.35">
      <c r="D8483">
        <v>133.11751784732942</v>
      </c>
      <c r="E8483">
        <v>-2895.5507435791501</v>
      </c>
    </row>
    <row r="8484" spans="4:5" x14ac:dyDescent="0.35">
      <c r="D8484">
        <v>133.13948380010262</v>
      </c>
      <c r="E8484">
        <v>-2892.2594398425799</v>
      </c>
    </row>
    <row r="8485" spans="4:5" x14ac:dyDescent="0.35">
      <c r="D8485">
        <v>133.16144975287582</v>
      </c>
      <c r="E8485">
        <v>-2888.9993634265102</v>
      </c>
    </row>
    <row r="8486" spans="4:5" x14ac:dyDescent="0.35">
      <c r="D8486">
        <v>133.18341570564903</v>
      </c>
      <c r="E8486">
        <v>-2885.7705090566501</v>
      </c>
    </row>
    <row r="8487" spans="4:5" x14ac:dyDescent="0.35">
      <c r="D8487">
        <v>133.20538165842223</v>
      </c>
      <c r="E8487">
        <v>-2882.5728693196402</v>
      </c>
    </row>
    <row r="8488" spans="4:5" x14ac:dyDescent="0.35">
      <c r="D8488">
        <v>133.22734761119543</v>
      </c>
      <c r="E8488">
        <v>-2879.4064346782902</v>
      </c>
    </row>
    <row r="8489" spans="4:5" x14ac:dyDescent="0.35">
      <c r="D8489">
        <v>133.24931356396863</v>
      </c>
      <c r="E8489">
        <v>-2876.2711934870699</v>
      </c>
    </row>
    <row r="8490" spans="4:5" x14ac:dyDescent="0.35">
      <c r="D8490">
        <v>133.27127951674183</v>
      </c>
      <c r="E8490">
        <v>-2873.1671320075998</v>
      </c>
    </row>
    <row r="8491" spans="4:5" x14ac:dyDescent="0.35">
      <c r="D8491">
        <v>133.29324546951503</v>
      </c>
      <c r="E8491">
        <v>-2870.09423442462</v>
      </c>
    </row>
    <row r="8492" spans="4:5" x14ac:dyDescent="0.35">
      <c r="D8492">
        <v>133.31521142228823</v>
      </c>
      <c r="E8492">
        <v>-2867.0524828619</v>
      </c>
    </row>
    <row r="8493" spans="4:5" x14ac:dyDescent="0.35">
      <c r="D8493">
        <v>133.33717737506143</v>
      </c>
      <c r="E8493">
        <v>-2864.0418573984998</v>
      </c>
    </row>
    <row r="8494" spans="4:5" x14ac:dyDescent="0.35">
      <c r="D8494">
        <v>133.35914332783463</v>
      </c>
      <c r="E8494">
        <v>-2861.06233608515</v>
      </c>
    </row>
    <row r="8495" spans="4:5" x14ac:dyDescent="0.35">
      <c r="D8495">
        <v>133.38110928060783</v>
      </c>
      <c r="E8495">
        <v>-2858.1138949608699</v>
      </c>
    </row>
    <row r="8496" spans="4:5" x14ac:dyDescent="0.35">
      <c r="D8496">
        <v>133.40307523338103</v>
      </c>
      <c r="E8496">
        <v>-2855.19650806966</v>
      </c>
    </row>
    <row r="8497" spans="4:5" x14ac:dyDescent="0.35">
      <c r="D8497">
        <v>133.42504118615423</v>
      </c>
      <c r="E8497">
        <v>-2852.3101474775299</v>
      </c>
    </row>
    <row r="8498" spans="4:5" x14ac:dyDescent="0.35">
      <c r="D8498">
        <v>133.44700713892743</v>
      </c>
      <c r="E8498">
        <v>-2849.4547832895701</v>
      </c>
    </row>
    <row r="8499" spans="4:5" x14ac:dyDescent="0.35">
      <c r="D8499">
        <v>133.46897309170063</v>
      </c>
      <c r="E8499">
        <v>-2846.6303836672801</v>
      </c>
    </row>
    <row r="8500" spans="4:5" x14ac:dyDescent="0.35">
      <c r="D8500">
        <v>133.49093904447383</v>
      </c>
      <c r="E8500">
        <v>-2843.8369148460301</v>
      </c>
    </row>
    <row r="8501" spans="4:5" x14ac:dyDescent="0.35">
      <c r="D8501">
        <v>133.51290499724703</v>
      </c>
      <c r="E8501">
        <v>-2841.0743411526801</v>
      </c>
    </row>
    <row r="8502" spans="4:5" x14ac:dyDescent="0.35">
      <c r="D8502">
        <v>133.53487095002023</v>
      </c>
      <c r="E8502">
        <v>-2838.3426250234402</v>
      </c>
    </row>
    <row r="8503" spans="4:5" x14ac:dyDescent="0.35">
      <c r="D8503">
        <v>133.55683690279344</v>
      </c>
      <c r="E8503">
        <v>-2835.6417270217398</v>
      </c>
    </row>
    <row r="8504" spans="4:5" x14ac:dyDescent="0.35">
      <c r="D8504">
        <v>133.57880285556664</v>
      </c>
      <c r="E8504">
        <v>-2832.97160585648</v>
      </c>
    </row>
    <row r="8505" spans="4:5" x14ac:dyDescent="0.35">
      <c r="D8505">
        <v>133.60076880833984</v>
      </c>
      <c r="E8505">
        <v>-2830.33221840023</v>
      </c>
    </row>
    <row r="8506" spans="4:5" x14ac:dyDescent="0.35">
      <c r="D8506">
        <v>133.62273476111304</v>
      </c>
      <c r="E8506">
        <v>-2827.7235197076702</v>
      </c>
    </row>
    <row r="8507" spans="4:5" x14ac:dyDescent="0.35">
      <c r="D8507">
        <v>133.64470071388624</v>
      </c>
      <c r="E8507">
        <v>-2825.14546303422</v>
      </c>
    </row>
    <row r="8508" spans="4:5" x14ac:dyDescent="0.35">
      <c r="D8508">
        <v>133.66666666665944</v>
      </c>
      <c r="E8508">
        <v>-2822.59799985474</v>
      </c>
    </row>
    <row r="8509" spans="4:5" x14ac:dyDescent="0.35">
      <c r="D8509">
        <v>133.68863261943264</v>
      </c>
      <c r="E8509">
        <v>-2820.08107988241</v>
      </c>
    </row>
    <row r="8510" spans="4:5" x14ac:dyDescent="0.35">
      <c r="D8510">
        <v>133.71059857220584</v>
      </c>
      <c r="E8510">
        <v>-2817.5946510877702</v>
      </c>
    </row>
    <row r="8511" spans="4:5" x14ac:dyDescent="0.35">
      <c r="D8511">
        <v>133.73256452497904</v>
      </c>
      <c r="E8511">
        <v>-2815.1386597178698</v>
      </c>
    </row>
    <row r="8512" spans="4:5" x14ac:dyDescent="0.35">
      <c r="D8512">
        <v>133.75453047775224</v>
      </c>
      <c r="E8512">
        <v>-2812.7130503155499</v>
      </c>
    </row>
    <row r="8513" spans="4:5" x14ac:dyDescent="0.35">
      <c r="D8513">
        <v>133.77649643052544</v>
      </c>
      <c r="E8513">
        <v>-2810.3177657388701</v>
      </c>
    </row>
    <row r="8514" spans="4:5" x14ac:dyDescent="0.35">
      <c r="D8514">
        <v>133.79846238329864</v>
      </c>
      <c r="E8514">
        <v>-2807.95274718069</v>
      </c>
    </row>
    <row r="8515" spans="4:5" x14ac:dyDescent="0.35">
      <c r="D8515">
        <v>133.82042833607184</v>
      </c>
      <c r="E8515">
        <v>-2805.6179341882998</v>
      </c>
    </row>
    <row r="8516" spans="4:5" x14ac:dyDescent="0.35">
      <c r="D8516">
        <v>133.84239428884504</v>
      </c>
      <c r="E8516">
        <v>-2803.3132646832601</v>
      </c>
    </row>
    <row r="8517" spans="4:5" x14ac:dyDescent="0.35">
      <c r="D8517">
        <v>133.86436024161824</v>
      </c>
      <c r="E8517">
        <v>-2801.0386749812901</v>
      </c>
    </row>
    <row r="8518" spans="4:5" x14ac:dyDescent="0.35">
      <c r="D8518">
        <v>133.88632619439144</v>
      </c>
      <c r="E8518">
        <v>-2798.7940998123299</v>
      </c>
    </row>
    <row r="8519" spans="4:5" x14ac:dyDescent="0.35">
      <c r="D8519">
        <v>133.90829214716464</v>
      </c>
      <c r="E8519">
        <v>-2796.5794723406898</v>
      </c>
    </row>
    <row r="8520" spans="4:5" x14ac:dyDescent="0.35">
      <c r="D8520">
        <v>133.93025809993784</v>
      </c>
      <c r="E8520">
        <v>-2794.3947241852502</v>
      </c>
    </row>
    <row r="8521" spans="4:5" x14ac:dyDescent="0.35">
      <c r="D8521">
        <v>133.95222405271105</v>
      </c>
      <c r="E8521">
        <v>-2792.2397854399101</v>
      </c>
    </row>
    <row r="8522" spans="4:5" x14ac:dyDescent="0.35">
      <c r="D8522">
        <v>133.97419000548425</v>
      </c>
      <c r="E8522">
        <v>-2790.1145846939999</v>
      </c>
    </row>
    <row r="8523" spans="4:5" x14ac:dyDescent="0.35">
      <c r="D8523">
        <v>133.99615595825745</v>
      </c>
      <c r="E8523">
        <v>-2788.0190490528298</v>
      </c>
    </row>
    <row r="8524" spans="4:5" x14ac:dyDescent="0.35">
      <c r="D8524">
        <v>134.01812191103065</v>
      </c>
      <c r="E8524">
        <v>-2785.95310415841</v>
      </c>
    </row>
    <row r="8525" spans="4:5" x14ac:dyDescent="0.35">
      <c r="D8525">
        <v>134.04008786380385</v>
      </c>
      <c r="E8525">
        <v>-2783.9166742101402</v>
      </c>
    </row>
    <row r="8526" spans="4:5" x14ac:dyDescent="0.35">
      <c r="D8526">
        <v>134.06205381657705</v>
      </c>
      <c r="E8526">
        <v>-2781.90968198571</v>
      </c>
    </row>
    <row r="8527" spans="4:5" x14ac:dyDescent="0.35">
      <c r="D8527">
        <v>134.08401976935025</v>
      </c>
      <c r="E8527">
        <v>-2779.9320488619701</v>
      </c>
    </row>
    <row r="8528" spans="4:5" x14ac:dyDescent="0.35">
      <c r="D8528">
        <v>134.10598572212345</v>
      </c>
      <c r="E8528">
        <v>-2777.9836948360098</v>
      </c>
    </row>
    <row r="8529" spans="4:5" x14ac:dyDescent="0.35">
      <c r="D8529">
        <v>134.12795167489665</v>
      </c>
      <c r="E8529">
        <v>-2776.0645385461899</v>
      </c>
    </row>
    <row r="8530" spans="4:5" x14ac:dyDescent="0.35">
      <c r="D8530">
        <v>134.14991762766985</v>
      </c>
      <c r="E8530">
        <v>-2774.1744972933402</v>
      </c>
    </row>
    <row r="8531" spans="4:5" x14ac:dyDescent="0.35">
      <c r="D8531">
        <v>134.17188358044305</v>
      </c>
      <c r="E8531">
        <v>-2772.3134870620001</v>
      </c>
    </row>
    <row r="8532" spans="4:5" x14ac:dyDescent="0.35">
      <c r="D8532">
        <v>134.19384953321625</v>
      </c>
      <c r="E8532">
        <v>-2770.4814225417199</v>
      </c>
    </row>
    <row r="8533" spans="4:5" x14ac:dyDescent="0.35">
      <c r="D8533">
        <v>134.21581548598945</v>
      </c>
      <c r="E8533">
        <v>-2768.6782171484601</v>
      </c>
    </row>
    <row r="8534" spans="4:5" x14ac:dyDescent="0.35">
      <c r="D8534">
        <v>134.23778143876265</v>
      </c>
      <c r="E8534">
        <v>-2766.9037830460002</v>
      </c>
    </row>
    <row r="8535" spans="4:5" x14ac:dyDescent="0.35">
      <c r="D8535">
        <v>134.25974739153585</v>
      </c>
      <c r="E8535">
        <v>-2765.1580311674502</v>
      </c>
    </row>
    <row r="8536" spans="4:5" x14ac:dyDescent="0.35">
      <c r="D8536">
        <v>134.28171334430905</v>
      </c>
      <c r="E8536">
        <v>-2763.4408712368199</v>
      </c>
    </row>
    <row r="8537" spans="4:5" x14ac:dyDescent="0.35">
      <c r="D8537">
        <v>134.30367929708225</v>
      </c>
      <c r="E8537">
        <v>-2761.7522117906201</v>
      </c>
    </row>
    <row r="8538" spans="4:5" x14ac:dyDescent="0.35">
      <c r="D8538">
        <v>134.32564524985546</v>
      </c>
      <c r="E8538">
        <v>-2760.0919601995201</v>
      </c>
    </row>
    <row r="8539" spans="4:5" x14ac:dyDescent="0.35">
      <c r="D8539">
        <v>134.34761120262866</v>
      </c>
      <c r="E8539">
        <v>-2758.4600226900502</v>
      </c>
    </row>
    <row r="8540" spans="4:5" x14ac:dyDescent="0.35">
      <c r="D8540">
        <v>134.36957715540186</v>
      </c>
      <c r="E8540">
        <v>-2756.8563043663498</v>
      </c>
    </row>
    <row r="8541" spans="4:5" x14ac:dyDescent="0.35">
      <c r="D8541">
        <v>134.39154310817506</v>
      </c>
      <c r="E8541">
        <v>-2755.2807092319799</v>
      </c>
    </row>
    <row r="8542" spans="4:5" x14ac:dyDescent="0.35">
      <c r="D8542">
        <v>134.41350906094826</v>
      </c>
      <c r="E8542">
        <v>-2753.7331402117002</v>
      </c>
    </row>
    <row r="8543" spans="4:5" x14ac:dyDescent="0.35">
      <c r="D8543">
        <v>134.43547501372146</v>
      </c>
      <c r="E8543">
        <v>-2752.2134991733501</v>
      </c>
    </row>
    <row r="8544" spans="4:5" x14ac:dyDescent="0.35">
      <c r="D8544">
        <v>134.45744096649466</v>
      </c>
      <c r="E8544">
        <v>-2750.7216869497602</v>
      </c>
    </row>
    <row r="8545" spans="4:5" x14ac:dyDescent="0.35">
      <c r="D8545">
        <v>134.47940691926786</v>
      </c>
      <c r="E8545">
        <v>-2749.2576033606301</v>
      </c>
    </row>
    <row r="8546" spans="4:5" x14ac:dyDescent="0.35">
      <c r="D8546">
        <v>134.50137287204106</v>
      </c>
      <c r="E8546">
        <v>-2747.8211472344801</v>
      </c>
    </row>
    <row r="8547" spans="4:5" x14ac:dyDescent="0.35">
      <c r="D8547">
        <v>134.52333882481426</v>
      </c>
      <c r="E8547">
        <v>-2746.41221643059</v>
      </c>
    </row>
    <row r="8548" spans="4:5" x14ac:dyDescent="0.35">
      <c r="D8548">
        <v>134.54530477758746</v>
      </c>
      <c r="E8548">
        <v>-2745.0307078609899</v>
      </c>
    </row>
    <row r="8549" spans="4:5" x14ac:dyDescent="0.35">
      <c r="D8549">
        <v>134.56727073036066</v>
      </c>
      <c r="E8549">
        <v>-2743.6765175124601</v>
      </c>
    </row>
    <row r="8550" spans="4:5" x14ac:dyDescent="0.35">
      <c r="D8550">
        <v>134.58923668313386</v>
      </c>
      <c r="E8550">
        <v>-2742.34954046846</v>
      </c>
    </row>
    <row r="8551" spans="4:5" x14ac:dyDescent="0.35">
      <c r="D8551">
        <v>134.61120263590706</v>
      </c>
      <c r="E8551">
        <v>-2741.0496709312001</v>
      </c>
    </row>
    <row r="8552" spans="4:5" x14ac:dyDescent="0.35">
      <c r="D8552">
        <v>134.63316858868026</v>
      </c>
      <c r="E8552">
        <v>-2739.7768022436298</v>
      </c>
    </row>
    <row r="8553" spans="4:5" x14ac:dyDescent="0.35">
      <c r="D8553">
        <v>134.65513454145346</v>
      </c>
      <c r="E8553">
        <v>-2738.5308269113798</v>
      </c>
    </row>
    <row r="8554" spans="4:5" x14ac:dyDescent="0.35">
      <c r="D8554">
        <v>134.67710049422666</v>
      </c>
      <c r="E8554">
        <v>-2737.3116366248501</v>
      </c>
    </row>
    <row r="8555" spans="4:5" x14ac:dyDescent="0.35">
      <c r="D8555">
        <v>134.69906644699986</v>
      </c>
      <c r="E8555">
        <v>-2736.1191222811399</v>
      </c>
    </row>
    <row r="8556" spans="4:5" x14ac:dyDescent="0.35">
      <c r="D8556">
        <v>134.72103239977307</v>
      </c>
      <c r="E8556">
        <v>-2734.9531740060702</v>
      </c>
    </row>
    <row r="8557" spans="4:5" x14ac:dyDescent="0.35">
      <c r="D8557">
        <v>134.74299835254627</v>
      </c>
      <c r="E8557">
        <v>-2733.8136811761001</v>
      </c>
    </row>
    <row r="8558" spans="4:5" x14ac:dyDescent="0.35">
      <c r="D8558">
        <v>134.76496430531947</v>
      </c>
      <c r="E8558">
        <v>-2732.7005324403299</v>
      </c>
    </row>
    <row r="8559" spans="4:5" x14ac:dyDescent="0.35">
      <c r="D8559">
        <v>134.78693025809267</v>
      </c>
      <c r="E8559">
        <v>-2731.6136157424298</v>
      </c>
    </row>
    <row r="8560" spans="4:5" x14ac:dyDescent="0.35">
      <c r="D8560">
        <v>134.80889621086587</v>
      </c>
      <c r="E8560">
        <v>-2730.5528183424899</v>
      </c>
    </row>
    <row r="8561" spans="4:5" x14ac:dyDescent="0.35">
      <c r="D8561">
        <v>134.83086216363907</v>
      </c>
      <c r="E8561">
        <v>-2729.51802683899</v>
      </c>
    </row>
    <row r="8562" spans="4:5" x14ac:dyDescent="0.35">
      <c r="D8562">
        <v>134.85282811641227</v>
      </c>
      <c r="E8562">
        <v>-2728.5091271905699</v>
      </c>
    </row>
    <row r="8563" spans="4:5" x14ac:dyDescent="0.35">
      <c r="D8563">
        <v>134.87479406918547</v>
      </c>
      <c r="E8563">
        <v>-2727.5260047378902</v>
      </c>
    </row>
    <row r="8564" spans="4:5" x14ac:dyDescent="0.35">
      <c r="D8564">
        <v>134.89676002195867</v>
      </c>
      <c r="E8564">
        <v>-2726.5685442254198</v>
      </c>
    </row>
    <row r="8565" spans="4:5" x14ac:dyDescent="0.35">
      <c r="D8565">
        <v>134.91872597473187</v>
      </c>
      <c r="E8565">
        <v>-2725.6366298231701</v>
      </c>
    </row>
    <row r="8566" spans="4:5" x14ac:dyDescent="0.35">
      <c r="D8566">
        <v>134.94069192750507</v>
      </c>
      <c r="E8566">
        <v>-2724.73014514837</v>
      </c>
    </row>
    <row r="8567" spans="4:5" x14ac:dyDescent="0.35">
      <c r="D8567">
        <v>134.96265788027827</v>
      </c>
      <c r="E8567">
        <v>-2723.8489732871599</v>
      </c>
    </row>
    <row r="8568" spans="4:5" x14ac:dyDescent="0.35">
      <c r="D8568">
        <v>134.98462383305147</v>
      </c>
      <c r="E8568">
        <v>-2722.99299681619</v>
      </c>
    </row>
    <row r="8569" spans="4:5" x14ac:dyDescent="0.35">
      <c r="D8569" s="3">
        <v>135.00658978582467</v>
      </c>
      <c r="E8569" s="3">
        <v>-2722.1620978241399</v>
      </c>
    </row>
    <row r="8570" spans="4:5" x14ac:dyDescent="0.35">
      <c r="D8570">
        <v>135.02855573859787</v>
      </c>
      <c r="E8570">
        <v>-2721.35615793326</v>
      </c>
    </row>
    <row r="8571" spans="4:5" x14ac:dyDescent="0.35">
      <c r="D8571">
        <v>135.05052169137107</v>
      </c>
      <c r="E8571">
        <v>-2720.5750583208101</v>
      </c>
    </row>
    <row r="8572" spans="4:5" x14ac:dyDescent="0.35">
      <c r="D8572">
        <v>135.07248764414427</v>
      </c>
      <c r="E8572">
        <v>-2719.81867974038</v>
      </c>
    </row>
    <row r="8573" spans="4:5" x14ac:dyDescent="0.35">
      <c r="D8573">
        <v>135.09445359691748</v>
      </c>
      <c r="E8573">
        <v>-2719.0869025432698</v>
      </c>
    </row>
    <row r="8574" spans="4:5" x14ac:dyDescent="0.35">
      <c r="D8574">
        <v>135.11641954969068</v>
      </c>
      <c r="E8574">
        <v>-2718.3796066997202</v>
      </c>
    </row>
    <row r="8575" spans="4:5" x14ac:dyDescent="0.35">
      <c r="D8575">
        <v>135.13838550246388</v>
      </c>
      <c r="E8575">
        <v>-2717.6966718200601</v>
      </c>
    </row>
    <row r="8576" spans="4:5" x14ac:dyDescent="0.35">
      <c r="D8576">
        <v>135.16035145523708</v>
      </c>
      <c r="E8576">
        <v>-2717.0379771758498</v>
      </c>
    </row>
    <row r="8577" spans="4:5" x14ac:dyDescent="0.35">
      <c r="D8577">
        <v>135.18231740801028</v>
      </c>
      <c r="E8577">
        <v>-2716.4034017208601</v>
      </c>
    </row>
    <row r="8578" spans="4:5" x14ac:dyDescent="0.35">
      <c r="D8578">
        <v>135.20428336078348</v>
      </c>
      <c r="E8578">
        <v>-2715.7928241120599</v>
      </c>
    </row>
    <row r="8579" spans="4:5" x14ac:dyDescent="0.35">
      <c r="D8579">
        <v>135.22624931355668</v>
      </c>
      <c r="E8579">
        <v>-2715.2061227304598</v>
      </c>
    </row>
    <row r="8580" spans="4:5" x14ac:dyDescent="0.35">
      <c r="D8580">
        <v>135.24821526632988</v>
      </c>
      <c r="E8580">
        <v>-2714.64317570188</v>
      </c>
    </row>
    <row r="8581" spans="4:5" x14ac:dyDescent="0.35">
      <c r="D8581">
        <v>135.27018121910308</v>
      </c>
      <c r="E8581">
        <v>-2714.1038609176499</v>
      </c>
    </row>
    <row r="8582" spans="4:5" x14ac:dyDescent="0.35">
      <c r="D8582">
        <v>135.29214717187628</v>
      </c>
      <c r="E8582">
        <v>-2713.58805605522</v>
      </c>
    </row>
    <row r="8583" spans="4:5" x14ac:dyDescent="0.35">
      <c r="D8583">
        <v>135.31411312464948</v>
      </c>
      <c r="E8583">
        <v>-2713.0956385986201</v>
      </c>
    </row>
    <row r="8584" spans="4:5" x14ac:dyDescent="0.35">
      <c r="D8584">
        <v>135.33607907742268</v>
      </c>
      <c r="E8584">
        <v>-2712.6264858589002</v>
      </c>
    </row>
    <row r="8585" spans="4:5" x14ac:dyDescent="0.35">
      <c r="D8585">
        <v>135.35804503019588</v>
      </c>
      <c r="E8585">
        <v>-2712.1804749944399</v>
      </c>
    </row>
    <row r="8586" spans="4:5" x14ac:dyDescent="0.35">
      <c r="D8586">
        <v>135.38001098296908</v>
      </c>
      <c r="E8586">
        <v>-2711.75748303111</v>
      </c>
    </row>
    <row r="8587" spans="4:5" x14ac:dyDescent="0.35">
      <c r="D8587">
        <v>135.40197693574228</v>
      </c>
      <c r="E8587">
        <v>-2711.3573868824001</v>
      </c>
    </row>
    <row r="8588" spans="4:5" x14ac:dyDescent="0.35">
      <c r="D8588">
        <v>135.42394288851548</v>
      </c>
      <c r="E8588">
        <v>-2710.9800633693999</v>
      </c>
    </row>
    <row r="8589" spans="4:5" x14ac:dyDescent="0.35">
      <c r="D8589">
        <v>135.44590884128868</v>
      </c>
      <c r="E8589">
        <v>-2710.6253892406598</v>
      </c>
    </row>
    <row r="8590" spans="4:5" x14ac:dyDescent="0.35">
      <c r="D8590">
        <v>135.46787479406188</v>
      </c>
      <c r="E8590">
        <v>-2710.2932411919601</v>
      </c>
    </row>
    <row r="8591" spans="4:5" x14ac:dyDescent="0.35">
      <c r="D8591">
        <v>135.48984074683509</v>
      </c>
      <c r="E8591">
        <v>-2709.9834958859501</v>
      </c>
    </row>
    <row r="8592" spans="4:5" x14ac:dyDescent="0.35">
      <c r="D8592">
        <v>135.51180669960829</v>
      </c>
      <c r="E8592">
        <v>-2709.6960299716902</v>
      </c>
    </row>
    <row r="8593" spans="4:5" x14ac:dyDescent="0.35">
      <c r="D8593">
        <v>135.53377265238149</v>
      </c>
      <c r="E8593">
        <v>-2709.4307201040001</v>
      </c>
    </row>
    <row r="8594" spans="4:5" x14ac:dyDescent="0.35">
      <c r="D8594">
        <v>135.55573860515469</v>
      </c>
      <c r="E8594">
        <v>-2709.1874429628101</v>
      </c>
    </row>
    <row r="8595" spans="4:5" x14ac:dyDescent="0.35">
      <c r="D8595">
        <v>135.57770455792789</v>
      </c>
      <c r="E8595">
        <v>-2708.9660752722298</v>
      </c>
    </row>
    <row r="8596" spans="4:5" x14ac:dyDescent="0.35">
      <c r="D8596">
        <v>135.59967051070109</v>
      </c>
      <c r="E8596">
        <v>-2708.7664938196199</v>
      </c>
    </row>
    <row r="8597" spans="4:5" x14ac:dyDescent="0.35">
      <c r="D8597">
        <v>135.62163646347429</v>
      </c>
      <c r="E8597">
        <v>-2708.58857547445</v>
      </c>
    </row>
    <row r="8598" spans="4:5" x14ac:dyDescent="0.35">
      <c r="D8598">
        <v>135.64360241624749</v>
      </c>
      <c r="E8598">
        <v>-2708.4321972070502</v>
      </c>
    </row>
    <row r="8599" spans="4:5" x14ac:dyDescent="0.35">
      <c r="D8599">
        <v>135.66556836902069</v>
      </c>
      <c r="E8599">
        <v>-2708.2972361072202</v>
      </c>
    </row>
    <row r="8600" spans="4:5" x14ac:dyDescent="0.35">
      <c r="D8600">
        <v>135.68753432179389</v>
      </c>
      <c r="E8600">
        <v>-2708.1835694027</v>
      </c>
    </row>
    <row r="8601" spans="4:5" x14ac:dyDescent="0.35">
      <c r="D8601">
        <v>135.70950027456709</v>
      </c>
      <c r="E8601">
        <v>-2708.0910744774801</v>
      </c>
    </row>
    <row r="8602" spans="4:5" x14ac:dyDescent="0.35">
      <c r="D8602">
        <v>135.73146622734029</v>
      </c>
      <c r="E8602">
        <v>-2708.0196288900302</v>
      </c>
    </row>
    <row r="8603" spans="4:5" x14ac:dyDescent="0.35">
      <c r="D8603">
        <v>135.75343218011349</v>
      </c>
      <c r="E8603">
        <v>-2707.9691103912401</v>
      </c>
    </row>
    <row r="8604" spans="4:5" x14ac:dyDescent="0.35">
      <c r="D8604">
        <v>135.77539813288669</v>
      </c>
      <c r="E8604">
        <v>-2707.93939694239</v>
      </c>
    </row>
    <row r="8605" spans="4:5" x14ac:dyDescent="0.35">
      <c r="D8605">
        <v>135.79736408565989</v>
      </c>
      <c r="E8605">
        <v>-2707.9303667328199</v>
      </c>
    </row>
    <row r="8606" spans="4:5" x14ac:dyDescent="0.35">
      <c r="D8606">
        <v>135.81933003843309</v>
      </c>
      <c r="E8606">
        <v>-2707.94189819753</v>
      </c>
    </row>
    <row r="8607" spans="4:5" x14ac:dyDescent="0.35">
      <c r="D8607">
        <v>135.84129599120629</v>
      </c>
      <c r="E8607">
        <v>-2707.9738700345902</v>
      </c>
    </row>
    <row r="8608" spans="4:5" x14ac:dyDescent="0.35">
      <c r="D8608">
        <v>135.8632619439795</v>
      </c>
      <c r="E8608">
        <v>-2708.0261612223699</v>
      </c>
    </row>
    <row r="8609" spans="4:5" x14ac:dyDescent="0.35">
      <c r="D8609">
        <v>135.8852278967527</v>
      </c>
      <c r="E8609">
        <v>-2708.0986510366602</v>
      </c>
    </row>
    <row r="8610" spans="4:5" x14ac:dyDescent="0.35">
      <c r="D8610">
        <v>135.9071938495259</v>
      </c>
      <c r="E8610">
        <v>-2708.1912190675598</v>
      </c>
    </row>
    <row r="8611" spans="4:5" x14ac:dyDescent="0.35">
      <c r="D8611">
        <v>135.9291598022991</v>
      </c>
      <c r="E8611">
        <v>-2708.3037452363101</v>
      </c>
    </row>
    <row r="8612" spans="4:5" x14ac:dyDescent="0.35">
      <c r="D8612">
        <v>135.9511257550723</v>
      </c>
      <c r="E8612">
        <v>-2708.4361098118102</v>
      </c>
    </row>
    <row r="8613" spans="4:5" x14ac:dyDescent="0.35">
      <c r="D8613">
        <v>135.9730917078455</v>
      </c>
      <c r="E8613">
        <v>-2708.5881934270401</v>
      </c>
    </row>
    <row r="8614" spans="4:5" x14ac:dyDescent="0.35">
      <c r="D8614" s="2">
        <v>135.9950576606187</v>
      </c>
      <c r="E8614" s="2">
        <v>-2708.75987709537</v>
      </c>
    </row>
    <row r="8615" spans="4:5" x14ac:dyDescent="0.35">
      <c r="D8615">
        <v>136.0170236133919</v>
      </c>
      <c r="E8615">
        <v>-2708.9510422265598</v>
      </c>
    </row>
    <row r="8616" spans="4:5" x14ac:dyDescent="0.35">
      <c r="D8616">
        <v>136.0389895661651</v>
      </c>
      <c r="E8616">
        <v>-2709.1615706427001</v>
      </c>
    </row>
    <row r="8617" spans="4:5" x14ac:dyDescent="0.35">
      <c r="D8617">
        <v>136.0609555189383</v>
      </c>
      <c r="E8617">
        <v>-2709.3913445939002</v>
      </c>
    </row>
    <row r="8618" spans="4:5" x14ac:dyDescent="0.35">
      <c r="D8618">
        <v>136.0829214717115</v>
      </c>
      <c r="E8618">
        <v>-2709.6402467738299</v>
      </c>
    </row>
    <row r="8619" spans="4:5" x14ac:dyDescent="0.35">
      <c r="D8619">
        <v>136.1048874244847</v>
      </c>
      <c r="E8619">
        <v>-2709.9081603350501</v>
      </c>
    </row>
    <row r="8620" spans="4:5" x14ac:dyDescent="0.35">
      <c r="D8620">
        <v>136.1268533772579</v>
      </c>
      <c r="E8620">
        <v>-2710.1949689042199</v>
      </c>
    </row>
    <row r="8621" spans="4:5" x14ac:dyDescent="0.35">
      <c r="D8621">
        <v>136.1488193300311</v>
      </c>
      <c r="E8621">
        <v>-2710.50055659702</v>
      </c>
    </row>
    <row r="8622" spans="4:5" x14ac:dyDescent="0.35">
      <c r="D8622">
        <v>136.1707852828043</v>
      </c>
      <c r="E8622">
        <v>-2710.8248080329599</v>
      </c>
    </row>
    <row r="8623" spans="4:5" x14ac:dyDescent="0.35">
      <c r="D8623">
        <v>136.1927512355775</v>
      </c>
      <c r="E8623">
        <v>-2711.1676083499801</v>
      </c>
    </row>
    <row r="8624" spans="4:5" x14ac:dyDescent="0.35">
      <c r="D8624">
        <v>136.2147171883507</v>
      </c>
      <c r="E8624">
        <v>-2711.5288432188499</v>
      </c>
    </row>
    <row r="8625" spans="4:5" x14ac:dyDescent="0.35">
      <c r="D8625">
        <v>136.2366831411239</v>
      </c>
      <c r="E8625">
        <v>-2711.9083988573602</v>
      </c>
    </row>
    <row r="8626" spans="4:5" x14ac:dyDescent="0.35">
      <c r="D8626">
        <v>136.25864909389711</v>
      </c>
      <c r="E8626">
        <v>-2712.30616204437</v>
      </c>
    </row>
    <row r="8627" spans="4:5" x14ac:dyDescent="0.35">
      <c r="D8627">
        <v>136.28061504667031</v>
      </c>
      <c r="E8627">
        <v>-2712.7220201335699</v>
      </c>
    </row>
    <row r="8628" spans="4:5" x14ac:dyDescent="0.35">
      <c r="D8628">
        <v>136.30258099944351</v>
      </c>
      <c r="E8628">
        <v>-2713.15586106713</v>
      </c>
    </row>
    <row r="8629" spans="4:5" x14ac:dyDescent="0.35">
      <c r="D8629">
        <v>136.32454695221671</v>
      </c>
      <c r="E8629">
        <v>-2713.6075733890998</v>
      </c>
    </row>
    <row r="8630" spans="4:5" x14ac:dyDescent="0.35">
      <c r="D8630">
        <v>136.34651290498991</v>
      </c>
      <c r="E8630">
        <v>-2714.0770462586102</v>
      </c>
    </row>
    <row r="8631" spans="4:5" x14ac:dyDescent="0.35">
      <c r="D8631">
        <v>136.36847885776311</v>
      </c>
      <c r="E8631">
        <v>-2714.5641694628998</v>
      </c>
    </row>
    <row r="8632" spans="4:5" x14ac:dyDescent="0.35">
      <c r="D8632">
        <v>136.39044481053631</v>
      </c>
      <c r="E8632">
        <v>-2715.0688334300899</v>
      </c>
    </row>
    <row r="8633" spans="4:5" x14ac:dyDescent="0.35">
      <c r="D8633">
        <v>136.41241076330951</v>
      </c>
      <c r="E8633">
        <v>-2715.59092924177</v>
      </c>
    </row>
    <row r="8634" spans="4:5" x14ac:dyDescent="0.35">
      <c r="D8634">
        <v>136.43437671608271</v>
      </c>
      <c r="E8634">
        <v>-2716.1303486453899</v>
      </c>
    </row>
    <row r="8635" spans="4:5" x14ac:dyDescent="0.35">
      <c r="D8635">
        <v>136.45634266885591</v>
      </c>
      <c r="E8635">
        <v>-2716.6869840664199</v>
      </c>
    </row>
    <row r="8636" spans="4:5" x14ac:dyDescent="0.35">
      <c r="D8636">
        <v>136.47830862162911</v>
      </c>
      <c r="E8636">
        <v>-2717.2607286203502</v>
      </c>
    </row>
    <row r="8637" spans="4:5" x14ac:dyDescent="0.35">
      <c r="D8637">
        <v>136.50027457440231</v>
      </c>
      <c r="E8637">
        <v>-2717.85147612435</v>
      </c>
    </row>
    <row r="8638" spans="4:5" x14ac:dyDescent="0.35">
      <c r="D8638">
        <v>136.52224052717551</v>
      </c>
      <c r="E8638">
        <v>-2718.45912110887</v>
      </c>
    </row>
    <row r="8639" spans="4:5" x14ac:dyDescent="0.35">
      <c r="D8639">
        <v>136.54420647994871</v>
      </c>
      <c r="E8639">
        <v>-2719.0835588289301</v>
      </c>
    </row>
    <row r="8640" spans="4:5" x14ac:dyDescent="0.35">
      <c r="D8640">
        <v>136.56617243272191</v>
      </c>
      <c r="E8640">
        <v>-2719.7246852752301</v>
      </c>
    </row>
    <row r="8641" spans="4:5" x14ac:dyDescent="0.35">
      <c r="D8641">
        <v>136.58813838549511</v>
      </c>
      <c r="E8641">
        <v>-2720.3823971849702</v>
      </c>
    </row>
    <row r="8642" spans="4:5" x14ac:dyDescent="0.35">
      <c r="D8642">
        <v>136.61010433826831</v>
      </c>
      <c r="E8642">
        <v>-2721.0565920525901</v>
      </c>
    </row>
    <row r="8643" spans="4:5" x14ac:dyDescent="0.35">
      <c r="D8643">
        <v>136.63207029104152</v>
      </c>
      <c r="E8643">
        <v>-2721.7471681401498</v>
      </c>
    </row>
    <row r="8644" spans="4:5" x14ac:dyDescent="0.35">
      <c r="D8644">
        <v>136.65403624381472</v>
      </c>
      <c r="E8644">
        <v>-2722.4540244875702</v>
      </c>
    </row>
    <row r="8645" spans="4:5" x14ac:dyDescent="0.35">
      <c r="D8645">
        <v>136.67600219658792</v>
      </c>
      <c r="E8645">
        <v>-2723.1770609226</v>
      </c>
    </row>
    <row r="8646" spans="4:5" x14ac:dyDescent="0.35">
      <c r="D8646">
        <v>136.69796814936112</v>
      </c>
      <c r="E8646">
        <v>-2723.9161780705999</v>
      </c>
    </row>
    <row r="8647" spans="4:5" x14ac:dyDescent="0.35">
      <c r="D8647">
        <v>136.71993410213432</v>
      </c>
      <c r="E8647">
        <v>-2724.6712773641002</v>
      </c>
    </row>
    <row r="8648" spans="4:5" x14ac:dyDescent="0.35">
      <c r="D8648">
        <v>136.74190005490752</v>
      </c>
      <c r="E8648">
        <v>-2725.4422610520801</v>
      </c>
    </row>
    <row r="8649" spans="4:5" x14ac:dyDescent="0.35">
      <c r="D8649">
        <v>136.76386600768072</v>
      </c>
      <c r="E8649">
        <v>-2726.2290322090798</v>
      </c>
    </row>
    <row r="8650" spans="4:5" x14ac:dyDescent="0.35">
      <c r="D8650">
        <v>136.78583196045392</v>
      </c>
      <c r="E8650">
        <v>-2727.0314947440702</v>
      </c>
    </row>
    <row r="8651" spans="4:5" x14ac:dyDescent="0.35">
      <c r="D8651">
        <v>136.80779791322712</v>
      </c>
      <c r="E8651">
        <v>-2727.8495534090698</v>
      </c>
    </row>
    <row r="8652" spans="4:5" x14ac:dyDescent="0.35">
      <c r="D8652">
        <v>136.82976386600032</v>
      </c>
      <c r="E8652">
        <v>-2728.6831138075299</v>
      </c>
    </row>
    <row r="8653" spans="4:5" x14ac:dyDescent="0.35">
      <c r="D8653">
        <v>136.85172981877352</v>
      </c>
      <c r="E8653">
        <v>-2729.5320824025498</v>
      </c>
    </row>
    <row r="8654" spans="4:5" x14ac:dyDescent="0.35">
      <c r="D8654">
        <v>136.87369577154672</v>
      </c>
      <c r="E8654">
        <v>-2730.3963665247902</v>
      </c>
    </row>
    <row r="8655" spans="4:5" x14ac:dyDescent="0.35">
      <c r="D8655">
        <v>136.89566172431992</v>
      </c>
      <c r="E8655">
        <v>-2731.2758743802101</v>
      </c>
    </row>
    <row r="8656" spans="4:5" x14ac:dyDescent="0.35">
      <c r="D8656">
        <v>136.91762767709312</v>
      </c>
      <c r="E8656">
        <v>-2732.1705150574799</v>
      </c>
    </row>
    <row r="8657" spans="4:5" x14ac:dyDescent="0.35">
      <c r="D8657">
        <v>136.93959362986632</v>
      </c>
      <c r="E8657">
        <v>-2733.08019853531</v>
      </c>
    </row>
    <row r="8658" spans="4:5" x14ac:dyDescent="0.35">
      <c r="D8658">
        <v>136.96155958263952</v>
      </c>
      <c r="E8658">
        <v>-2734.0048356893999</v>
      </c>
    </row>
    <row r="8659" spans="4:5" x14ac:dyDescent="0.35">
      <c r="D8659">
        <v>136.98352553541272</v>
      </c>
      <c r="E8659">
        <v>-2734.9443382992499</v>
      </c>
    </row>
    <row r="8660" spans="4:5" x14ac:dyDescent="0.35">
      <c r="D8660">
        <v>137.00549148818592</v>
      </c>
      <c r="E8660">
        <v>-2735.8986190546798</v>
      </c>
    </row>
    <row r="8661" spans="4:5" x14ac:dyDescent="0.35">
      <c r="D8661">
        <v>137.02745744095913</v>
      </c>
      <c r="E8661">
        <v>-2736.8675915621502</v>
      </c>
    </row>
    <row r="8662" spans="4:5" x14ac:dyDescent="0.35">
      <c r="D8662">
        <v>137.04942339373233</v>
      </c>
      <c r="E8662">
        <v>-2737.8511703508102</v>
      </c>
    </row>
    <row r="8663" spans="4:5" x14ac:dyDescent="0.35">
      <c r="D8663">
        <v>137.07138934650553</v>
      </c>
      <c r="E8663">
        <v>-2738.8492708783701</v>
      </c>
    </row>
    <row r="8664" spans="4:5" x14ac:dyDescent="0.35">
      <c r="D8664">
        <v>137.09335529927873</v>
      </c>
      <c r="E8664">
        <v>-2739.8618095366801</v>
      </c>
    </row>
    <row r="8665" spans="4:5" x14ac:dyDescent="0.35">
      <c r="D8665">
        <v>137.11532125205193</v>
      </c>
      <c r="E8665">
        <v>-2740.88870365708</v>
      </c>
    </row>
    <row r="8666" spans="4:5" x14ac:dyDescent="0.35">
      <c r="D8666">
        <v>137.13728720482513</v>
      </c>
      <c r="E8666">
        <v>-2741.9298715155401</v>
      </c>
    </row>
    <row r="8667" spans="4:5" x14ac:dyDescent="0.35">
      <c r="D8667">
        <v>137.15925315759833</v>
      </c>
      <c r="E8667">
        <v>-2742.9852323375299</v>
      </c>
    </row>
    <row r="8668" spans="4:5" x14ac:dyDescent="0.35">
      <c r="D8668">
        <v>137.18121911037153</v>
      </c>
      <c r="E8668">
        <v>-2744.0547063027202</v>
      </c>
    </row>
    <row r="8669" spans="4:5" x14ac:dyDescent="0.35">
      <c r="D8669">
        <v>137.20318506314473</v>
      </c>
      <c r="E8669">
        <v>-2745.1382145493199</v>
      </c>
    </row>
    <row r="8670" spans="4:5" x14ac:dyDescent="0.35">
      <c r="D8670">
        <v>137.22515101591793</v>
      </c>
      <c r="E8670">
        <v>-2746.23567917829</v>
      </c>
    </row>
    <row r="8671" spans="4:5" x14ac:dyDescent="0.35">
      <c r="D8671">
        <v>137.24711696869113</v>
      </c>
      <c r="E8671">
        <v>-2747.34702325732</v>
      </c>
    </row>
    <row r="8672" spans="4:5" x14ac:dyDescent="0.35">
      <c r="D8672">
        <v>137.26908292146433</v>
      </c>
      <c r="E8672">
        <v>-2748.4721708244301</v>
      </c>
    </row>
    <row r="8673" spans="4:5" x14ac:dyDescent="0.35">
      <c r="D8673">
        <v>137.29104887423753</v>
      </c>
      <c r="E8673">
        <v>-2749.6110468915399</v>
      </c>
    </row>
    <row r="8674" spans="4:5" x14ac:dyDescent="0.35">
      <c r="D8674">
        <v>137.31301482701073</v>
      </c>
      <c r="E8674">
        <v>-2750.7635774475898</v>
      </c>
    </row>
    <row r="8675" spans="4:5" x14ac:dyDescent="0.35">
      <c r="D8675">
        <v>137.33498077978393</v>
      </c>
      <c r="E8675">
        <v>-2751.92968946163</v>
      </c>
    </row>
    <row r="8676" spans="4:5" x14ac:dyDescent="0.35">
      <c r="D8676">
        <v>137.35694673255713</v>
      </c>
      <c r="E8676">
        <v>-2753.1093108854602</v>
      </c>
    </row>
    <row r="8677" spans="4:5" x14ac:dyDescent="0.35">
      <c r="D8677">
        <v>137.37891268533033</v>
      </c>
      <c r="E8677">
        <v>-2754.3023706562399</v>
      </c>
    </row>
    <row r="8678" spans="4:5" x14ac:dyDescent="0.35">
      <c r="D8678">
        <v>137.40087863810353</v>
      </c>
      <c r="E8678">
        <v>-2755.50879869869</v>
      </c>
    </row>
    <row r="8679" spans="4:5" x14ac:dyDescent="0.35">
      <c r="D8679">
        <v>137.42284459087674</v>
      </c>
      <c r="E8679">
        <v>-2756.7285259271498</v>
      </c>
    </row>
    <row r="8680" spans="4:5" x14ac:dyDescent="0.35">
      <c r="D8680">
        <v>137.44481054364994</v>
      </c>
      <c r="E8680">
        <v>-2757.9614842474102</v>
      </c>
    </row>
    <row r="8681" spans="4:5" x14ac:dyDescent="0.35">
      <c r="D8681">
        <v>137.46677649642314</v>
      </c>
      <c r="E8681">
        <v>-2759.2076065582</v>
      </c>
    </row>
    <row r="8682" spans="4:5" x14ac:dyDescent="0.35">
      <c r="D8682">
        <v>137.48874244919634</v>
      </c>
      <c r="E8682">
        <v>-2760.4668267525899</v>
      </c>
    </row>
    <row r="8683" spans="4:5" x14ac:dyDescent="0.35">
      <c r="D8683">
        <v>137.51070840196954</v>
      </c>
      <c r="E8683">
        <v>-2761.7390797190301</v>
      </c>
    </row>
    <row r="8684" spans="4:5" x14ac:dyDescent="0.35">
      <c r="D8684">
        <v>137.53267435474274</v>
      </c>
      <c r="E8684">
        <v>-2763.0243013422401</v>
      </c>
    </row>
    <row r="8685" spans="4:5" x14ac:dyDescent="0.35">
      <c r="D8685">
        <v>137.55464030751594</v>
      </c>
      <c r="E8685">
        <v>-2764.32242850378</v>
      </c>
    </row>
    <row r="8686" spans="4:5" x14ac:dyDescent="0.35">
      <c r="D8686">
        <v>137.57660626028914</v>
      </c>
      <c r="E8686">
        <v>-2765.6333990824901</v>
      </c>
    </row>
    <row r="8687" spans="4:5" x14ac:dyDescent="0.35">
      <c r="D8687">
        <v>137.59857221306234</v>
      </c>
      <c r="E8687">
        <v>-2766.9571519545998</v>
      </c>
    </row>
    <row r="8688" spans="4:5" x14ac:dyDescent="0.35">
      <c r="D8688">
        <v>137.62053816583554</v>
      </c>
      <c r="E8688">
        <v>-2768.2936269936599</v>
      </c>
    </row>
    <row r="8689" spans="4:5" x14ac:dyDescent="0.35">
      <c r="D8689">
        <v>137.64250411860874</v>
      </c>
      <c r="E8689">
        <v>-2769.6427650702299</v>
      </c>
    </row>
    <row r="8690" spans="4:5" x14ac:dyDescent="0.35">
      <c r="D8690">
        <v>137.66447007138194</v>
      </c>
      <c r="E8690">
        <v>-2771.00450805131</v>
      </c>
    </row>
    <row r="8691" spans="4:5" x14ac:dyDescent="0.35">
      <c r="D8691">
        <v>137.68643602415514</v>
      </c>
      <c r="E8691">
        <v>-2772.3787987995902</v>
      </c>
    </row>
    <row r="8692" spans="4:5" x14ac:dyDescent="0.35">
      <c r="D8692">
        <v>137.70840197692834</v>
      </c>
      <c r="E8692">
        <v>-2773.7655811723998</v>
      </c>
    </row>
    <row r="8693" spans="4:5" x14ac:dyDescent="0.35">
      <c r="D8693">
        <v>137.73036792970154</v>
      </c>
      <c r="E8693">
        <v>-2775.16480002051</v>
      </c>
    </row>
    <row r="8694" spans="4:5" x14ac:dyDescent="0.35">
      <c r="D8694">
        <v>137.75233388247474</v>
      </c>
      <c r="E8694">
        <v>-2776.5764011865999</v>
      </c>
    </row>
    <row r="8695" spans="4:5" x14ac:dyDescent="0.35">
      <c r="D8695">
        <v>137.77429983524794</v>
      </c>
      <c r="E8695">
        <v>-2778.0003315036302</v>
      </c>
    </row>
    <row r="8696" spans="4:5" x14ac:dyDescent="0.35">
      <c r="D8696">
        <v>137.79626578802115</v>
      </c>
      <c r="E8696">
        <v>-2779.4365387928601</v>
      </c>
    </row>
    <row r="8697" spans="4:5" x14ac:dyDescent="0.35">
      <c r="D8697">
        <v>137.81823174079435</v>
      </c>
      <c r="E8697">
        <v>-2780.8849718616998</v>
      </c>
    </row>
    <row r="8698" spans="4:5" x14ac:dyDescent="0.35">
      <c r="D8698">
        <v>137.84019769356755</v>
      </c>
      <c r="E8698">
        <v>-2782.34558050136</v>
      </c>
    </row>
    <row r="8699" spans="4:5" x14ac:dyDescent="0.35">
      <c r="D8699">
        <v>137.86216364634075</v>
      </c>
      <c r="E8699">
        <v>-2783.8183154842</v>
      </c>
    </row>
    <row r="8700" spans="4:5" x14ac:dyDescent="0.35">
      <c r="D8700">
        <v>137.88412959911395</v>
      </c>
      <c r="E8700">
        <v>-2785.30312856092</v>
      </c>
    </row>
    <row r="8701" spans="4:5" x14ac:dyDescent="0.35">
      <c r="D8701">
        <v>137.90609555188715</v>
      </c>
      <c r="E8701">
        <v>-2786.7999724575002</v>
      </c>
    </row>
    <row r="8702" spans="4:5" x14ac:dyDescent="0.35">
      <c r="D8702">
        <v>137.92806150466035</v>
      </c>
      <c r="E8702">
        <v>-2788.3088008719501</v>
      </c>
    </row>
    <row r="8703" spans="4:5" x14ac:dyDescent="0.35">
      <c r="D8703">
        <v>137.95002745743355</v>
      </c>
      <c r="E8703">
        <v>-2789.82956847076</v>
      </c>
    </row>
    <row r="8704" spans="4:5" x14ac:dyDescent="0.35">
      <c r="D8704">
        <v>137.97199341020675</v>
      </c>
      <c r="E8704">
        <v>-2791.36223088522</v>
      </c>
    </row>
    <row r="8705" spans="4:5" x14ac:dyDescent="0.35">
      <c r="D8705">
        <v>137.99395936297995</v>
      </c>
      <c r="E8705">
        <v>-2792.9067447074699</v>
      </c>
    </row>
    <row r="8706" spans="4:5" x14ac:dyDescent="0.35">
      <c r="D8706">
        <v>138.01592531575315</v>
      </c>
      <c r="E8706">
        <v>-2794.4630674863602</v>
      </c>
    </row>
    <row r="8707" spans="4:5" x14ac:dyDescent="0.35">
      <c r="D8707">
        <v>138.03789126852635</v>
      </c>
      <c r="E8707">
        <v>-2796.03115772304</v>
      </c>
    </row>
    <row r="8708" spans="4:5" x14ac:dyDescent="0.35">
      <c r="D8708">
        <v>138.05985722129955</v>
      </c>
      <c r="E8708">
        <v>-2797.6109748664298</v>
      </c>
    </row>
    <row r="8709" spans="4:5" x14ac:dyDescent="0.35">
      <c r="D8709">
        <v>138.08182317407275</v>
      </c>
      <c r="E8709">
        <v>-2799.2024793083601</v>
      </c>
    </row>
    <row r="8710" spans="4:5" x14ac:dyDescent="0.35">
      <c r="D8710">
        <v>138.10378912684595</v>
      </c>
      <c r="E8710">
        <v>-2800.80563237863</v>
      </c>
    </row>
    <row r="8711" spans="4:5" x14ac:dyDescent="0.35">
      <c r="D8711">
        <v>138.12575507961915</v>
      </c>
      <c r="E8711">
        <v>-2802.4203963396999</v>
      </c>
    </row>
    <row r="8712" spans="4:5" x14ac:dyDescent="0.35">
      <c r="D8712">
        <v>138.14772103239235</v>
      </c>
      <c r="E8712">
        <v>-2804.0467343813102</v>
      </c>
    </row>
    <row r="8713" spans="4:5" x14ac:dyDescent="0.35">
      <c r="D8713">
        <v>138.16968698516555</v>
      </c>
      <c r="E8713">
        <v>-2805.68461061484</v>
      </c>
    </row>
    <row r="8714" spans="4:5" x14ac:dyDescent="0.35">
      <c r="D8714">
        <v>138.19165293793876</v>
      </c>
      <c r="E8714">
        <v>-2807.33399006744</v>
      </c>
    </row>
    <row r="8715" spans="4:5" x14ac:dyDescent="0.35">
      <c r="D8715">
        <v>138.21361889071196</v>
      </c>
      <c r="E8715">
        <v>-2808.9948386759802</v>
      </c>
    </row>
    <row r="8716" spans="4:5" x14ac:dyDescent="0.35">
      <c r="D8716">
        <v>138.23558484348516</v>
      </c>
      <c r="E8716">
        <v>-2810.6671232807998</v>
      </c>
    </row>
    <row r="8717" spans="4:5" x14ac:dyDescent="0.35">
      <c r="D8717">
        <v>138.25755079625836</v>
      </c>
      <c r="E8717">
        <v>-2812.3508116192402</v>
      </c>
    </row>
    <row r="8718" spans="4:5" x14ac:dyDescent="0.35">
      <c r="D8718">
        <v>138.27951674903156</v>
      </c>
      <c r="E8718">
        <v>-2814.0458723189599</v>
      </c>
    </row>
    <row r="8719" spans="4:5" x14ac:dyDescent="0.35">
      <c r="D8719">
        <v>138.30148270180476</v>
      </c>
      <c r="E8719">
        <v>-2815.7522748911501</v>
      </c>
    </row>
    <row r="8720" spans="4:5" x14ac:dyDescent="0.35">
      <c r="D8720">
        <v>138.32344865457796</v>
      </c>
      <c r="E8720">
        <v>-2817.46998972336</v>
      </c>
    </row>
    <row r="8721" spans="4:5" x14ac:dyDescent="0.35">
      <c r="D8721">
        <v>138.34541460735116</v>
      </c>
      <c r="E8721">
        <v>-2819.1989880723299</v>
      </c>
    </row>
    <row r="8722" spans="4:5" x14ac:dyDescent="0.35">
      <c r="D8722">
        <v>138.36738056012436</v>
      </c>
      <c r="E8722">
        <v>-2820.93924205653</v>
      </c>
    </row>
    <row r="8723" spans="4:5" x14ac:dyDescent="0.35">
      <c r="D8723">
        <v>138.38934651289756</v>
      </c>
      <c r="E8723">
        <v>-2822.6907246484802</v>
      </c>
    </row>
    <row r="8724" spans="4:5" x14ac:dyDescent="0.35">
      <c r="D8724">
        <v>138.41131246567076</v>
      </c>
      <c r="E8724">
        <v>-2824.4534096669399</v>
      </c>
    </row>
    <row r="8725" spans="4:5" x14ac:dyDescent="0.35">
      <c r="D8725">
        <v>138.43327841844396</v>
      </c>
      <c r="E8725">
        <v>-2826.2272717689202</v>
      </c>
    </row>
    <row r="8726" spans="4:5" x14ac:dyDescent="0.35">
      <c r="D8726">
        <v>138.45524437121716</v>
      </c>
      <c r="E8726">
        <v>-2828.0122864413902</v>
      </c>
    </row>
    <row r="8727" spans="4:5" x14ac:dyDescent="0.35">
      <c r="D8727">
        <v>138.47721032399036</v>
      </c>
      <c r="E8727">
        <v>-2829.8084299929801</v>
      </c>
    </row>
    <row r="8728" spans="4:5" x14ac:dyDescent="0.35">
      <c r="D8728">
        <v>138.49917627676356</v>
      </c>
      <c r="E8728">
        <v>-2831.6156795453198</v>
      </c>
    </row>
    <row r="8729" spans="4:5" x14ac:dyDescent="0.35">
      <c r="D8729">
        <v>138.52114222953676</v>
      </c>
      <c r="E8729">
        <v>-2833.4340130243399</v>
      </c>
    </row>
    <row r="8730" spans="4:5" x14ac:dyDescent="0.35">
      <c r="D8730">
        <v>138.54310818230996</v>
      </c>
      <c r="E8730">
        <v>-2835.26340915131</v>
      </c>
    </row>
    <row r="8731" spans="4:5" x14ac:dyDescent="0.35">
      <c r="D8731">
        <v>138.56507413508317</v>
      </c>
      <c r="E8731">
        <v>-2837.1038474336901</v>
      </c>
    </row>
    <row r="8732" spans="4:5" x14ac:dyDescent="0.35">
      <c r="D8732">
        <v>138.58704008785637</v>
      </c>
      <c r="E8732">
        <v>-2838.9553081559102</v>
      </c>
    </row>
    <row r="8733" spans="4:5" x14ac:dyDescent="0.35">
      <c r="D8733">
        <v>138.60900604062957</v>
      </c>
      <c r="E8733">
        <v>-2840.81777236983</v>
      </c>
    </row>
    <row r="8734" spans="4:5" x14ac:dyDescent="0.35">
      <c r="D8734">
        <v>138.63097199340277</v>
      </c>
      <c r="E8734">
        <v>-2842.6912218851398</v>
      </c>
    </row>
    <row r="8735" spans="4:5" x14ac:dyDescent="0.35">
      <c r="D8735">
        <v>138.65293794617597</v>
      </c>
      <c r="E8735">
        <v>-2844.5756392595599</v>
      </c>
    </row>
    <row r="8736" spans="4:5" x14ac:dyDescent="0.35">
      <c r="D8736">
        <v>138.67490389894917</v>
      </c>
      <c r="E8736">
        <v>-2846.4710077888299</v>
      </c>
    </row>
    <row r="8737" spans="4:5" x14ac:dyDescent="0.35">
      <c r="D8737">
        <v>138.69686985172237</v>
      </c>
      <c r="E8737">
        <v>-2848.3773114965902</v>
      </c>
    </row>
    <row r="8738" spans="4:5" x14ac:dyDescent="0.35">
      <c r="D8738">
        <v>138.71883580449557</v>
      </c>
      <c r="E8738">
        <v>-2850.2945351240901</v>
      </c>
    </row>
    <row r="8739" spans="4:5" x14ac:dyDescent="0.35">
      <c r="D8739">
        <v>138.74080175726877</v>
      </c>
      <c r="E8739">
        <v>-2852.2226641196899</v>
      </c>
    </row>
    <row r="8740" spans="4:5" x14ac:dyDescent="0.35">
      <c r="D8740">
        <v>138.76276771004197</v>
      </c>
      <c r="E8740">
        <v>-2854.16168462827</v>
      </c>
    </row>
    <row r="8741" spans="4:5" x14ac:dyDescent="0.35">
      <c r="D8741">
        <v>138.78473366281517</v>
      </c>
      <c r="E8741">
        <v>-2856.1115834804</v>
      </c>
    </row>
    <row r="8742" spans="4:5" x14ac:dyDescent="0.35">
      <c r="D8742">
        <v>138.80669961558837</v>
      </c>
      <c r="E8742">
        <v>-2858.0723481814798</v>
      </c>
    </row>
    <row r="8743" spans="4:5" x14ac:dyDescent="0.35">
      <c r="D8743">
        <v>138.82866556836157</v>
      </c>
      <c r="E8743">
        <v>-2860.04396690057</v>
      </c>
    </row>
    <row r="8744" spans="4:5" x14ac:dyDescent="0.35">
      <c r="D8744">
        <v>138.85063152113477</v>
      </c>
      <c r="E8744">
        <v>-2862.0264284591999</v>
      </c>
    </row>
    <row r="8745" spans="4:5" x14ac:dyDescent="0.35">
      <c r="D8745">
        <v>138.87259747390797</v>
      </c>
      <c r="E8745">
        <v>-2864.0197223199798</v>
      </c>
    </row>
    <row r="8746" spans="4:5" x14ac:dyDescent="0.35">
      <c r="D8746">
        <v>138.89456342668117</v>
      </c>
      <c r="E8746">
        <v>-2866.0238385750599</v>
      </c>
    </row>
    <row r="8747" spans="4:5" x14ac:dyDescent="0.35">
      <c r="D8747">
        <v>138.91652937945437</v>
      </c>
      <c r="E8747">
        <v>-2868.0387679344299</v>
      </c>
    </row>
    <row r="8748" spans="4:5" x14ac:dyDescent="0.35">
      <c r="D8748">
        <v>138.93849533222757</v>
      </c>
      <c r="E8748">
        <v>-2870.0645017141501</v>
      </c>
    </row>
    <row r="8749" spans="4:5" x14ac:dyDescent="0.35">
      <c r="D8749">
        <v>138.96046128500078</v>
      </c>
      <c r="E8749">
        <v>-2872.1010318243798</v>
      </c>
    </row>
    <row r="8750" spans="4:5" x14ac:dyDescent="0.35">
      <c r="D8750">
        <v>138.98242723777398</v>
      </c>
      <c r="E8750">
        <v>-2874.1483507572698</v>
      </c>
    </row>
    <row r="8751" spans="4:5" x14ac:dyDescent="0.35">
      <c r="D8751">
        <v>139.00439319054718</v>
      </c>
      <c r="E8751">
        <v>-2876.2064515747602</v>
      </c>
    </row>
    <row r="8752" spans="4:5" x14ac:dyDescent="0.35">
      <c r="D8752">
        <v>139.02635914332038</v>
      </c>
      <c r="E8752">
        <v>-2878.27532789621</v>
      </c>
    </row>
    <row r="8753" spans="4:5" x14ac:dyDescent="0.35">
      <c r="D8753">
        <v>139.04832509609358</v>
      </c>
      <c r="E8753">
        <v>-2880.3549738859101</v>
      </c>
    </row>
    <row r="8754" spans="4:5" x14ac:dyDescent="0.35">
      <c r="D8754">
        <v>139.07029104886678</v>
      </c>
      <c r="E8754">
        <v>-2882.4453842405201</v>
      </c>
    </row>
    <row r="8755" spans="4:5" x14ac:dyDescent="0.35">
      <c r="D8755">
        <v>139.09225700163998</v>
      </c>
      <c r="E8755">
        <v>-2884.5465541762601</v>
      </c>
    </row>
    <row r="8756" spans="4:5" x14ac:dyDescent="0.35">
      <c r="D8756">
        <v>139.11422295441318</v>
      </c>
      <c r="E8756">
        <v>-2886.6584794161099</v>
      </c>
    </row>
    <row r="8757" spans="4:5" x14ac:dyDescent="0.35">
      <c r="D8757">
        <v>139.13618890718638</v>
      </c>
      <c r="E8757">
        <v>-2888.7811561767999</v>
      </c>
    </row>
    <row r="8758" spans="4:5" x14ac:dyDescent="0.35">
      <c r="D8758">
        <v>139.15815485995958</v>
      </c>
      <c r="E8758">
        <v>-2890.9145811557901</v>
      </c>
    </row>
    <row r="8759" spans="4:5" x14ac:dyDescent="0.35">
      <c r="D8759">
        <v>139.18012081273278</v>
      </c>
      <c r="E8759">
        <v>-2893.05875151795</v>
      </c>
    </row>
    <row r="8760" spans="4:5" x14ac:dyDescent="0.35">
      <c r="D8760">
        <v>139.20208676550598</v>
      </c>
      <c r="E8760">
        <v>-2895.2136648823798</v>
      </c>
    </row>
    <row r="8761" spans="4:5" x14ac:dyDescent="0.35">
      <c r="D8761">
        <v>139.22405271827918</v>
      </c>
      <c r="E8761">
        <v>-2897.37931930887</v>
      </c>
    </row>
    <row r="8762" spans="4:5" x14ac:dyDescent="0.35">
      <c r="D8762">
        <v>139.24601867105238</v>
      </c>
      <c r="E8762">
        <v>-2899.5557132844401</v>
      </c>
    </row>
    <row r="8763" spans="4:5" x14ac:dyDescent="0.35">
      <c r="D8763">
        <v>139.26798462382558</v>
      </c>
      <c r="E8763">
        <v>-2901.7428457096898</v>
      </c>
    </row>
    <row r="8764" spans="4:5" x14ac:dyDescent="0.35">
      <c r="D8764">
        <v>139.28995057659878</v>
      </c>
      <c r="E8764">
        <v>-2903.94071588509</v>
      </c>
    </row>
    <row r="8765" spans="4:5" x14ac:dyDescent="0.35">
      <c r="D8765">
        <v>139.31191652937198</v>
      </c>
      <c r="E8765">
        <v>-2906.1493234970799</v>
      </c>
    </row>
    <row r="8766" spans="4:5" x14ac:dyDescent="0.35">
      <c r="D8766">
        <v>139.33388248214519</v>
      </c>
      <c r="E8766">
        <v>-2908.3686686042402</v>
      </c>
    </row>
    <row r="8767" spans="4:5" x14ac:dyDescent="0.35">
      <c r="D8767">
        <v>139.35584843491839</v>
      </c>
      <c r="E8767">
        <v>-2910.5987516232199</v>
      </c>
    </row>
    <row r="8768" spans="4:5" x14ac:dyDescent="0.35">
      <c r="D8768">
        <v>139.37781438769159</v>
      </c>
      <c r="E8768">
        <v>-2912.8395733145999</v>
      </c>
    </row>
    <row r="8769" spans="4:5" x14ac:dyDescent="0.35">
      <c r="D8769">
        <v>139.39978034046479</v>
      </c>
      <c r="E8769">
        <v>-2915.0911347687902</v>
      </c>
    </row>
    <row r="8770" spans="4:5" x14ac:dyDescent="0.35">
      <c r="D8770">
        <v>139.42174629323799</v>
      </c>
      <c r="E8770">
        <v>-2917.35343739165</v>
      </c>
    </row>
    <row r="8771" spans="4:5" x14ac:dyDescent="0.35">
      <c r="D8771">
        <v>139.44371224601119</v>
      </c>
      <c r="E8771">
        <v>-2919.6264828901999</v>
      </c>
    </row>
    <row r="8772" spans="4:5" x14ac:dyDescent="0.35">
      <c r="D8772">
        <v>139.46567819878439</v>
      </c>
      <c r="E8772">
        <v>-2921.91027325817</v>
      </c>
    </row>
    <row r="8773" spans="4:5" x14ac:dyDescent="0.35">
      <c r="D8773">
        <v>139.48764415155759</v>
      </c>
      <c r="E8773">
        <v>-2924.2048107614301</v>
      </c>
    </row>
    <row r="8774" spans="4:5" x14ac:dyDescent="0.35">
      <c r="D8774">
        <v>139.50961010433079</v>
      </c>
      <c r="E8774">
        <v>-2926.5100979234699</v>
      </c>
    </row>
    <row r="8775" spans="4:5" x14ac:dyDescent="0.35">
      <c r="D8775">
        <v>139.53157605710399</v>
      </c>
      <c r="E8775">
        <v>-2928.8261375107199</v>
      </c>
    </row>
    <row r="8776" spans="4:5" x14ac:dyDescent="0.35">
      <c r="D8776">
        <v>139.55354200987719</v>
      </c>
      <c r="E8776">
        <v>-2931.1529325177999</v>
      </c>
    </row>
    <row r="8777" spans="4:5" x14ac:dyDescent="0.35">
      <c r="D8777">
        <v>139.57550796265039</v>
      </c>
      <c r="E8777">
        <v>-2933.4904861527302</v>
      </c>
    </row>
    <row r="8778" spans="4:5" x14ac:dyDescent="0.35">
      <c r="D8778">
        <v>139.59747391542359</v>
      </c>
      <c r="E8778">
        <v>-2935.8388018221399</v>
      </c>
    </row>
    <row r="8779" spans="4:5" x14ac:dyDescent="0.35">
      <c r="D8779">
        <v>139.61943986819679</v>
      </c>
      <c r="E8779">
        <v>-2938.1978831162401</v>
      </c>
    </row>
    <row r="8780" spans="4:5" x14ac:dyDescent="0.35">
      <c r="D8780">
        <v>139.64140582096999</v>
      </c>
      <c r="E8780">
        <v>-2940.5677337939701</v>
      </c>
    </row>
    <row r="8781" spans="4:5" x14ac:dyDescent="0.35">
      <c r="D8781">
        <v>139.66337177374319</v>
      </c>
      <c r="E8781">
        <v>-2942.9483577678898</v>
      </c>
    </row>
    <row r="8782" spans="4:5" x14ac:dyDescent="0.35">
      <c r="D8782">
        <v>139.68533772651639</v>
      </c>
      <c r="E8782">
        <v>-2945.33975908915</v>
      </c>
    </row>
    <row r="8783" spans="4:5" x14ac:dyDescent="0.35">
      <c r="D8783">
        <v>139.70730367928959</v>
      </c>
      <c r="E8783">
        <v>-2947.7419419323501</v>
      </c>
    </row>
    <row r="8784" spans="4:5" x14ac:dyDescent="0.35">
      <c r="D8784">
        <v>139.7292696320628</v>
      </c>
      <c r="E8784">
        <v>-2950.1549105803501</v>
      </c>
    </row>
    <row r="8785" spans="4:5" x14ac:dyDescent="0.35">
      <c r="D8785">
        <v>139.751235584836</v>
      </c>
      <c r="E8785">
        <v>-2952.5786694091398</v>
      </c>
    </row>
    <row r="8786" spans="4:5" x14ac:dyDescent="0.35">
      <c r="D8786">
        <v>139.7732015376092</v>
      </c>
      <c r="E8786">
        <v>-2955.0132228724701</v>
      </c>
    </row>
    <row r="8787" spans="4:5" x14ac:dyDescent="0.35">
      <c r="D8787">
        <v>139.7951674903824</v>
      </c>
      <c r="E8787">
        <v>-2957.4585754866798</v>
      </c>
    </row>
    <row r="8788" spans="4:5" x14ac:dyDescent="0.35">
      <c r="D8788">
        <v>139.8171334431556</v>
      </c>
      <c r="E8788">
        <v>-2959.91473181529</v>
      </c>
    </row>
    <row r="8789" spans="4:5" x14ac:dyDescent="0.35">
      <c r="D8789">
        <v>139.8390993959288</v>
      </c>
      <c r="E8789">
        <v>-2962.3816964537</v>
      </c>
    </row>
    <row r="8790" spans="4:5" x14ac:dyDescent="0.35">
      <c r="D8790">
        <v>139.861065348702</v>
      </c>
      <c r="E8790">
        <v>-2964.8594740137901</v>
      </c>
    </row>
    <row r="8791" spans="4:5" x14ac:dyDescent="0.35">
      <c r="D8791">
        <v>139.8830313014752</v>
      </c>
      <c r="E8791">
        <v>-2967.3480691085101</v>
      </c>
    </row>
    <row r="8792" spans="4:5" x14ac:dyDescent="0.35">
      <c r="D8792">
        <v>139.9049972542484</v>
      </c>
      <c r="E8792">
        <v>-2969.84748633649</v>
      </c>
    </row>
    <row r="8793" spans="4:5" x14ac:dyDescent="0.35">
      <c r="D8793">
        <v>139.9269632070216</v>
      </c>
      <c r="E8793">
        <v>-2972.3577302665299</v>
      </c>
    </row>
    <row r="8794" spans="4:5" x14ac:dyDescent="0.35">
      <c r="D8794">
        <v>139.9489291597948</v>
      </c>
      <c r="E8794">
        <v>-2974.8788054222</v>
      </c>
    </row>
    <row r="8795" spans="4:5" x14ac:dyDescent="0.35">
      <c r="D8795">
        <v>139.970895112568</v>
      </c>
      <c r="E8795">
        <v>-2977.4107162663099</v>
      </c>
    </row>
    <row r="8796" spans="4:5" x14ac:dyDescent="0.35">
      <c r="D8796">
        <v>139.9928610653412</v>
      </c>
      <c r="E8796">
        <v>-2979.9534671854699</v>
      </c>
    </row>
    <row r="8797" spans="4:5" x14ac:dyDescent="0.35">
      <c r="D8797">
        <v>140.0148270181144</v>
      </c>
      <c r="E8797">
        <v>-2982.5070624745799</v>
      </c>
    </row>
    <row r="8798" spans="4:5" x14ac:dyDescent="0.35">
      <c r="D8798">
        <v>140.0367929708876</v>
      </c>
      <c r="E8798">
        <v>-2985.0715063212701</v>
      </c>
    </row>
    <row r="8799" spans="4:5" x14ac:dyDescent="0.35">
      <c r="D8799">
        <v>140.0587589236608</v>
      </c>
      <c r="E8799">
        <v>-2987.6468027904998</v>
      </c>
    </row>
    <row r="8800" spans="4:5" x14ac:dyDescent="0.35">
      <c r="D8800">
        <v>140.080724876434</v>
      </c>
      <c r="E8800">
        <v>-2990.23295580899</v>
      </c>
    </row>
    <row r="8801" spans="4:5" x14ac:dyDescent="0.35">
      <c r="D8801">
        <v>140.10269082920721</v>
      </c>
      <c r="E8801">
        <v>-2992.82996914973</v>
      </c>
    </row>
    <row r="8802" spans="4:5" x14ac:dyDescent="0.35">
      <c r="D8802">
        <v>140.12465678198041</v>
      </c>
      <c r="E8802">
        <v>-2995.4378464164902</v>
      </c>
    </row>
    <row r="8803" spans="4:5" x14ac:dyDescent="0.35">
      <c r="D8803">
        <v>140.14662273475361</v>
      </c>
      <c r="E8803">
        <v>-2998.0565910283599</v>
      </c>
    </row>
    <row r="8804" spans="4:5" x14ac:dyDescent="0.35">
      <c r="D8804">
        <v>140.16858868752681</v>
      </c>
      <c r="E8804">
        <v>-3000.6862062042601</v>
      </c>
    </row>
    <row r="8805" spans="4:5" x14ac:dyDescent="0.35">
      <c r="D8805">
        <v>140.19055464030001</v>
      </c>
      <c r="E8805">
        <v>-3003.3266949474701</v>
      </c>
    </row>
    <row r="8806" spans="4:5" x14ac:dyDescent="0.35">
      <c r="D8806">
        <v>140.21252059307321</v>
      </c>
      <c r="E8806">
        <v>-3005.9780600302201</v>
      </c>
    </row>
    <row r="8807" spans="4:5" x14ac:dyDescent="0.35">
      <c r="D8807">
        <v>140.23448654584641</v>
      </c>
      <c r="E8807">
        <v>-3008.6403039782599</v>
      </c>
    </row>
    <row r="8808" spans="4:5" x14ac:dyDescent="0.35">
      <c r="D8808">
        <v>140.25645249861961</v>
      </c>
      <c r="E8808">
        <v>-3011.3134290554899</v>
      </c>
    </row>
    <row r="8809" spans="4:5" x14ac:dyDescent="0.35">
      <c r="D8809">
        <v>140.27841845139281</v>
      </c>
      <c r="E8809">
        <v>-3013.9974372485299</v>
      </c>
    </row>
    <row r="8810" spans="4:5" x14ac:dyDescent="0.35">
      <c r="D8810">
        <v>140.30038440416601</v>
      </c>
      <c r="E8810">
        <v>-3016.6923302514601</v>
      </c>
    </row>
    <row r="8811" spans="4:5" x14ac:dyDescent="0.35">
      <c r="D8811">
        <v>140.32235035693921</v>
      </c>
      <c r="E8811">
        <v>-3019.3981094504702</v>
      </c>
    </row>
    <row r="8812" spans="4:5" x14ac:dyDescent="0.35">
      <c r="D8812">
        <v>140.34431630971241</v>
      </c>
      <c r="E8812">
        <v>-3022.1147759086002</v>
      </c>
    </row>
    <row r="8813" spans="4:5" x14ac:dyDescent="0.35">
      <c r="D8813">
        <v>140.36628226248561</v>
      </c>
      <c r="E8813">
        <v>-3024.8423303505101</v>
      </c>
    </row>
    <row r="8814" spans="4:5" x14ac:dyDescent="0.35">
      <c r="D8814">
        <v>140.38824821525881</v>
      </c>
      <c r="E8814">
        <v>-3027.5807731472901</v>
      </c>
    </row>
    <row r="8815" spans="4:5" x14ac:dyDescent="0.35">
      <c r="D8815">
        <v>140.41021416803201</v>
      </c>
      <c r="E8815">
        <v>-3030.3301043012998</v>
      </c>
    </row>
    <row r="8816" spans="4:5" x14ac:dyDescent="0.35">
      <c r="D8816">
        <v>140.43218012080521</v>
      </c>
      <c r="E8816">
        <v>-3033.0903234310999</v>
      </c>
    </row>
    <row r="8817" spans="4:5" x14ac:dyDescent="0.35">
      <c r="D8817">
        <v>140.45414607357841</v>
      </c>
      <c r="E8817">
        <v>-3035.8614297563499</v>
      </c>
    </row>
    <row r="8818" spans="4:5" x14ac:dyDescent="0.35">
      <c r="D8818">
        <v>140.47611202635161</v>
      </c>
      <c r="E8818">
        <v>-3038.6434220828401</v>
      </c>
    </row>
    <row r="8819" spans="4:5" x14ac:dyDescent="0.35">
      <c r="D8819">
        <v>140.49807797912482</v>
      </c>
      <c r="E8819">
        <v>-3041.4362987875602</v>
      </c>
    </row>
    <row r="8820" spans="4:5" x14ac:dyDescent="0.35">
      <c r="D8820">
        <v>140.52004393189802</v>
      </c>
      <c r="E8820">
        <v>-3044.24005780375</v>
      </c>
    </row>
    <row r="8821" spans="4:5" x14ac:dyDescent="0.35">
      <c r="D8821">
        <v>140.54200988467122</v>
      </c>
      <c r="E8821">
        <v>-3047.0546966061502</v>
      </c>
    </row>
    <row r="8822" spans="4:5" x14ac:dyDescent="0.35">
      <c r="D8822">
        <v>140.56397583744442</v>
      </c>
      <c r="E8822">
        <v>-3049.8802121961598</v>
      </c>
    </row>
    <row r="8823" spans="4:5" x14ac:dyDescent="0.35">
      <c r="D8823">
        <v>140.58594179021762</v>
      </c>
      <c r="E8823">
        <v>-3052.7166010872202</v>
      </c>
    </row>
    <row r="8824" spans="4:5" x14ac:dyDescent="0.35">
      <c r="D8824">
        <v>140.60790774299082</v>
      </c>
      <c r="E8824">
        <v>-3055.56385929008</v>
      </c>
    </row>
    <row r="8825" spans="4:5" x14ac:dyDescent="0.35">
      <c r="D8825">
        <v>140.62987369576402</v>
      </c>
      <c r="E8825">
        <v>-3058.42198229834</v>
      </c>
    </row>
    <row r="8826" spans="4:5" x14ac:dyDescent="0.35">
      <c r="D8826">
        <v>140.65183964853722</v>
      </c>
      <c r="E8826">
        <v>-3061.2909650738702</v>
      </c>
    </row>
    <row r="8827" spans="4:5" x14ac:dyDescent="0.35">
      <c r="D8827">
        <v>140.67380560131042</v>
      </c>
      <c r="E8827">
        <v>-3064.17080203248</v>
      </c>
    </row>
    <row r="8828" spans="4:5" x14ac:dyDescent="0.35">
      <c r="D8828">
        <v>140.69577155408362</v>
      </c>
      <c r="E8828">
        <v>-3067.0614870295399</v>
      </c>
    </row>
    <row r="8829" spans="4:5" x14ac:dyDescent="0.35">
      <c r="D8829">
        <v>140.71773750685682</v>
      </c>
      <c r="E8829">
        <v>-3069.9630133457199</v>
      </c>
    </row>
    <row r="8830" spans="4:5" x14ac:dyDescent="0.35">
      <c r="D8830">
        <v>140.73970345963002</v>
      </c>
      <c r="E8830">
        <v>-3072.8753736729</v>
      </c>
    </row>
    <row r="8831" spans="4:5" x14ac:dyDescent="0.35">
      <c r="D8831">
        <v>140.76166941240322</v>
      </c>
      <c r="E8831">
        <v>-3075.79856009998</v>
      </c>
    </row>
    <row r="8832" spans="4:5" x14ac:dyDescent="0.35">
      <c r="D8832">
        <v>140.78363536517642</v>
      </c>
      <c r="E8832">
        <v>-3078.7325640989802</v>
      </c>
    </row>
    <row r="8833" spans="4:5" x14ac:dyDescent="0.35">
      <c r="D8833">
        <v>140.80560131794962</v>
      </c>
      <c r="E8833">
        <v>-3081.6773765111102</v>
      </c>
    </row>
    <row r="8834" spans="4:5" x14ac:dyDescent="0.35">
      <c r="D8834">
        <v>140.82756727072282</v>
      </c>
      <c r="E8834">
        <v>-3084.6329875329602</v>
      </c>
    </row>
    <row r="8835" spans="4:5" x14ac:dyDescent="0.35">
      <c r="D8835">
        <v>140.84953322349602</v>
      </c>
      <c r="E8835">
        <v>-3087.5993867028201</v>
      </c>
    </row>
    <row r="8836" spans="4:5" x14ac:dyDescent="0.35">
      <c r="D8836">
        <v>140.87149917626923</v>
      </c>
      <c r="E8836">
        <v>-3090.5765628870399</v>
      </c>
    </row>
    <row r="8837" spans="4:5" x14ac:dyDescent="0.35">
      <c r="D8837">
        <v>140.89346512904243</v>
      </c>
      <c r="E8837">
        <v>-3093.5645042665601</v>
      </c>
    </row>
    <row r="8838" spans="4:5" x14ac:dyDescent="0.35">
      <c r="D8838">
        <v>140.91543108181563</v>
      </c>
      <c r="E8838">
        <v>-3096.5631983234998</v>
      </c>
    </row>
    <row r="8839" spans="4:5" x14ac:dyDescent="0.35">
      <c r="D8839">
        <v>140.93739703458883</v>
      </c>
      <c r="E8839">
        <v>-3099.5726318278598</v>
      </c>
    </row>
    <row r="8840" spans="4:5" x14ac:dyDescent="0.35">
      <c r="D8840">
        <v>140.95936298736203</v>
      </c>
      <c r="E8840">
        <v>-3102.5927908243498</v>
      </c>
    </row>
    <row r="8841" spans="4:5" x14ac:dyDescent="0.35">
      <c r="D8841">
        <v>140.98132894013523</v>
      </c>
      <c r="E8841">
        <v>-3105.6236606193402</v>
      </c>
    </row>
    <row r="8842" spans="4:5" x14ac:dyDescent="0.35">
      <c r="D8842">
        <v>141.00329489290843</v>
      </c>
      <c r="E8842">
        <v>-3108.6652257678702</v>
      </c>
    </row>
    <row r="8843" spans="4:5" x14ac:dyDescent="0.35">
      <c r="D8843">
        <v>141.02526084568163</v>
      </c>
      <c r="E8843">
        <v>-3111.7174700608198</v>
      </c>
    </row>
    <row r="8844" spans="4:5" x14ac:dyDescent="0.35">
      <c r="D8844">
        <v>141.04722679845483</v>
      </c>
      <c r="E8844">
        <v>-3114.7803765122399</v>
      </c>
    </row>
    <row r="8845" spans="4:5" x14ac:dyDescent="0.35">
      <c r="D8845">
        <v>141.06919275122803</v>
      </c>
      <c r="E8845">
        <v>-3117.8539273466899</v>
      </c>
    </row>
    <row r="8846" spans="4:5" x14ac:dyDescent="0.35">
      <c r="D8846">
        <v>141.09115870400123</v>
      </c>
      <c r="E8846">
        <v>-3120.9381039867999</v>
      </c>
    </row>
    <row r="8847" spans="4:5" x14ac:dyDescent="0.35">
      <c r="D8847">
        <v>141.11312465677443</v>
      </c>
      <c r="E8847">
        <v>-3124.0328870409498</v>
      </c>
    </row>
    <row r="8848" spans="4:5" x14ac:dyDescent="0.35">
      <c r="D8848">
        <v>141.13509060954763</v>
      </c>
      <c r="E8848">
        <v>-3127.1382562910098</v>
      </c>
    </row>
    <row r="8849" spans="4:5" x14ac:dyDescent="0.35">
      <c r="D8849">
        <v>141.15705656232083</v>
      </c>
      <c r="E8849">
        <v>-3130.2541906802899</v>
      </c>
    </row>
    <row r="8850" spans="4:5" x14ac:dyDescent="0.35">
      <c r="D8850">
        <v>141.17902251509403</v>
      </c>
      <c r="E8850">
        <v>-3133.38066830156</v>
      </c>
    </row>
    <row r="8851" spans="4:5" x14ac:dyDescent="0.35">
      <c r="D8851">
        <v>141.20098846786723</v>
      </c>
      <c r="E8851">
        <v>-3136.5176663852899</v>
      </c>
    </row>
    <row r="8852" spans="4:5" x14ac:dyDescent="0.35">
      <c r="D8852">
        <v>141.22295442064043</v>
      </c>
      <c r="E8852">
        <v>-3139.66516128791</v>
      </c>
    </row>
    <row r="8853" spans="4:5" x14ac:dyDescent="0.35">
      <c r="D8853">
        <v>141.24492037341363</v>
      </c>
      <c r="E8853">
        <v>-3142.8231284803101</v>
      </c>
    </row>
    <row r="8854" spans="4:5" x14ac:dyDescent="0.35">
      <c r="D8854">
        <v>141.26688632618684</v>
      </c>
      <c r="E8854">
        <v>-3145.9915425364502</v>
      </c>
    </row>
    <row r="8855" spans="4:5" x14ac:dyDescent="0.35">
      <c r="D8855">
        <v>141.28885227896004</v>
      </c>
      <c r="E8855">
        <v>-3149.17037712207</v>
      </c>
    </row>
    <row r="8856" spans="4:5" x14ac:dyDescent="0.35">
      <c r="D8856">
        <v>141.31081823173324</v>
      </c>
      <c r="E8856">
        <v>-3152.3596049836701</v>
      </c>
    </row>
    <row r="8857" spans="4:5" x14ac:dyDescent="0.35">
      <c r="D8857">
        <v>141.33278418450644</v>
      </c>
      <c r="E8857">
        <v>-3155.5591979374499</v>
      </c>
    </row>
    <row r="8858" spans="4:5" x14ac:dyDescent="0.35">
      <c r="D8858">
        <v>141.35475013727964</v>
      </c>
      <c r="E8858">
        <v>-3158.76912685862</v>
      </c>
    </row>
    <row r="8859" spans="4:5" x14ac:dyDescent="0.35">
      <c r="D8859">
        <v>141.37671609005284</v>
      </c>
      <c r="E8859">
        <v>-3161.9893616706499</v>
      </c>
    </row>
    <row r="8860" spans="4:5" x14ac:dyDescent="0.35">
      <c r="D8860">
        <v>141.39868204282604</v>
      </c>
      <c r="E8860">
        <v>-3165.2198713348398</v>
      </c>
    </row>
    <row r="8861" spans="4:5" x14ac:dyDescent="0.35">
      <c r="D8861">
        <v>141.42064799559924</v>
      </c>
      <c r="E8861">
        <v>-3168.4606238399601</v>
      </c>
    </row>
    <row r="8862" spans="4:5" x14ac:dyDescent="0.35">
      <c r="D8862">
        <v>141.44261394837244</v>
      </c>
      <c r="E8862">
        <v>-3171.7115861920802</v>
      </c>
    </row>
    <row r="8863" spans="4:5" x14ac:dyDescent="0.35">
      <c r="D8863">
        <v>141.46457990114564</v>
      </c>
      <c r="E8863">
        <v>-3174.9727244045498</v>
      </c>
    </row>
    <row r="8864" spans="4:5" x14ac:dyDescent="0.35">
      <c r="D8864">
        <v>141.48654585391884</v>
      </c>
      <c r="E8864">
        <v>-3178.2440034881301</v>
      </c>
    </row>
    <row r="8865" spans="4:5" x14ac:dyDescent="0.35">
      <c r="D8865">
        <v>141.50851180669204</v>
      </c>
      <c r="E8865">
        <v>-3181.5253874413302</v>
      </c>
    </row>
    <row r="8866" spans="4:5" x14ac:dyDescent="0.35">
      <c r="D8866">
        <v>141.53047775946524</v>
      </c>
      <c r="E8866">
        <v>-3184.8168392408702</v>
      </c>
    </row>
    <row r="8867" spans="4:5" x14ac:dyDescent="0.35">
      <c r="D8867">
        <v>141.55244371223844</v>
      </c>
      <c r="E8867">
        <v>-3188.11832083232</v>
      </c>
    </row>
    <row r="8868" spans="4:5" x14ac:dyDescent="0.35">
      <c r="D8868">
        <v>141.57440966501164</v>
      </c>
      <c r="E8868">
        <v>-3191.4297931209198</v>
      </c>
    </row>
    <row r="8869" spans="4:5" x14ac:dyDescent="0.35">
      <c r="D8869">
        <v>141.59637561778484</v>
      </c>
      <c r="E8869">
        <v>-3194.7512159626099</v>
      </c>
    </row>
    <row r="8870" spans="4:5" x14ac:dyDescent="0.35">
      <c r="D8870">
        <v>141.61834157055804</v>
      </c>
      <c r="E8870">
        <v>-3198.0825481551101</v>
      </c>
    </row>
    <row r="8871" spans="4:5" x14ac:dyDescent="0.35">
      <c r="D8871">
        <v>141.64030752333124</v>
      </c>
      <c r="E8871">
        <v>-3201.42374742934</v>
      </c>
    </row>
    <row r="8872" spans="4:5" x14ac:dyDescent="0.35">
      <c r="D8872">
        <v>141.66227347610445</v>
      </c>
      <c r="E8872">
        <v>-3204.7747704408598</v>
      </c>
    </row>
    <row r="8873" spans="4:5" x14ac:dyDescent="0.35">
      <c r="D8873">
        <v>141.68423942887765</v>
      </c>
      <c r="E8873">
        <v>-3208.1355727616601</v>
      </c>
    </row>
    <row r="8874" spans="4:5" x14ac:dyDescent="0.35">
      <c r="D8874">
        <v>141.70620538165085</v>
      </c>
      <c r="E8874">
        <v>-3211.5061088719199</v>
      </c>
    </row>
    <row r="8875" spans="4:5" x14ac:dyDescent="0.35">
      <c r="D8875">
        <v>141.72817133442405</v>
      </c>
      <c r="E8875">
        <v>-3214.8863321521699</v>
      </c>
    </row>
    <row r="8876" spans="4:5" x14ac:dyDescent="0.35">
      <c r="D8876">
        <v>141.75013728719725</v>
      </c>
      <c r="E8876">
        <v>-3218.2761948754901</v>
      </c>
    </row>
    <row r="8877" spans="4:5" x14ac:dyDescent="0.35">
      <c r="D8877">
        <v>141.77210323997045</v>
      </c>
      <c r="E8877">
        <v>-3221.67564819992</v>
      </c>
    </row>
    <row r="8878" spans="4:5" x14ac:dyDescent="0.35">
      <c r="D8878">
        <v>141.79406919274365</v>
      </c>
      <c r="E8878">
        <v>-3225.08464216109</v>
      </c>
    </row>
    <row r="8879" spans="4:5" x14ac:dyDescent="0.35">
      <c r="D8879">
        <v>141.81603514551685</v>
      </c>
      <c r="E8879">
        <v>-3228.50312566505</v>
      </c>
    </row>
    <row r="8880" spans="4:5" x14ac:dyDescent="0.35">
      <c r="D8880">
        <v>141.83800109829005</v>
      </c>
      <c r="E8880">
        <v>-3231.9310464812302</v>
      </c>
    </row>
    <row r="8881" spans="4:5" x14ac:dyDescent="0.35">
      <c r="D8881">
        <v>141.85996705106325</v>
      </c>
      <c r="E8881">
        <v>-3235.3683512356301</v>
      </c>
    </row>
    <row r="8882" spans="4:5" x14ac:dyDescent="0.35">
      <c r="D8882">
        <v>141.88193300383645</v>
      </c>
      <c r="E8882">
        <v>-3238.8149854041899</v>
      </c>
    </row>
    <row r="8883" spans="4:5" x14ac:dyDescent="0.35">
      <c r="D8883">
        <v>141.90389895660965</v>
      </c>
      <c r="E8883">
        <v>-3242.27089330642</v>
      </c>
    </row>
    <row r="8884" spans="4:5" x14ac:dyDescent="0.35">
      <c r="D8884">
        <v>141.92586490938285</v>
      </c>
      <c r="E8884">
        <v>-3245.73601809908</v>
      </c>
    </row>
    <row r="8885" spans="4:5" x14ac:dyDescent="0.35">
      <c r="D8885">
        <v>141.94783086215605</v>
      </c>
      <c r="E8885">
        <v>-3249.2103017702102</v>
      </c>
    </row>
    <row r="8886" spans="4:5" x14ac:dyDescent="0.35">
      <c r="D8886">
        <v>141.96979681492925</v>
      </c>
      <c r="E8886">
        <v>-3252.6936851332598</v>
      </c>
    </row>
    <row r="8887" spans="4:5" x14ac:dyDescent="0.35">
      <c r="D8887">
        <v>141.99176276770245</v>
      </c>
      <c r="E8887">
        <v>-3256.1861078214902</v>
      </c>
    </row>
    <row r="8888" spans="4:5" x14ac:dyDescent="0.35">
      <c r="D8888">
        <v>142.01372872047565</v>
      </c>
      <c r="E8888">
        <v>-3259.6875082824899</v>
      </c>
    </row>
    <row r="8889" spans="4:5" x14ac:dyDescent="0.35">
      <c r="D8889">
        <v>142.03569467324886</v>
      </c>
      <c r="E8889">
        <v>-3263.19782377296</v>
      </c>
    </row>
    <row r="8890" spans="4:5" x14ac:dyDescent="0.35">
      <c r="D8890">
        <v>142.05766062602206</v>
      </c>
      <c r="E8890">
        <v>-3266.7169903537201</v>
      </c>
    </row>
    <row r="8891" spans="4:5" x14ac:dyDescent="0.35">
      <c r="D8891">
        <v>142.07962657879526</v>
      </c>
      <c r="E8891">
        <v>-3270.2449428847999</v>
      </c>
    </row>
    <row r="8892" spans="4:5" x14ac:dyDescent="0.35">
      <c r="D8892">
        <v>142.10159253156846</v>
      </c>
      <c r="E8892">
        <v>-3273.7816150209101</v>
      </c>
    </row>
    <row r="8893" spans="4:5" x14ac:dyDescent="0.35">
      <c r="D8893">
        <v>142.12355848434166</v>
      </c>
      <c r="E8893">
        <v>-3277.3269392069701</v>
      </c>
    </row>
    <row r="8894" spans="4:5" x14ac:dyDescent="0.35">
      <c r="D8894">
        <v>142.14552443711486</v>
      </c>
      <c r="E8894">
        <v>-3280.8808466739001</v>
      </c>
    </row>
    <row r="8895" spans="4:5" x14ac:dyDescent="0.35">
      <c r="D8895">
        <v>142.16749038988806</v>
      </c>
      <c r="E8895">
        <v>-3284.4432674346599</v>
      </c>
    </row>
    <row r="8896" spans="4:5" x14ac:dyDescent="0.35">
      <c r="D8896">
        <v>142.18945634266126</v>
      </c>
      <c r="E8896">
        <v>-3288.01413028043</v>
      </c>
    </row>
    <row r="8897" spans="4:5" x14ac:dyDescent="0.35">
      <c r="D8897">
        <v>142.21142229543446</v>
      </c>
      <c r="E8897">
        <v>-3291.5933627770401</v>
      </c>
    </row>
    <row r="8898" spans="4:5" x14ac:dyDescent="0.35">
      <c r="D8898">
        <v>142.23338824820766</v>
      </c>
      <c r="E8898">
        <v>-3295.1808912616202</v>
      </c>
    </row>
    <row r="8899" spans="4:5" x14ac:dyDescent="0.35">
      <c r="D8899">
        <v>142.25535420098086</v>
      </c>
      <c r="E8899">
        <v>-3298.77664083941</v>
      </c>
    </row>
    <row r="8900" spans="4:5" x14ac:dyDescent="0.35">
      <c r="D8900">
        <v>142.27732015375406</v>
      </c>
      <c r="E8900">
        <v>-3302.3805353808302</v>
      </c>
    </row>
    <row r="8901" spans="4:5" x14ac:dyDescent="0.35">
      <c r="D8901">
        <v>142.29928610652726</v>
      </c>
      <c r="E8901">
        <v>-3305.9924975187901</v>
      </c>
    </row>
    <row r="8902" spans="4:5" x14ac:dyDescent="0.35">
      <c r="D8902">
        <v>142.32125205930046</v>
      </c>
      <c r="E8902">
        <v>-3309.6124486461099</v>
      </c>
    </row>
    <row r="8903" spans="4:5" x14ac:dyDescent="0.35">
      <c r="D8903">
        <v>142.34321801207366</v>
      </c>
      <c r="E8903">
        <v>-3313.2403089132699</v>
      </c>
    </row>
    <row r="8904" spans="4:5" x14ac:dyDescent="0.35">
      <c r="D8904">
        <v>142.36518396484686</v>
      </c>
      <c r="E8904">
        <v>-3316.8759972263401</v>
      </c>
    </row>
    <row r="8905" spans="4:5" x14ac:dyDescent="0.35">
      <c r="D8905">
        <v>142.38714991762006</v>
      </c>
      <c r="E8905">
        <v>-3320.5194312450499</v>
      </c>
    </row>
    <row r="8906" spans="4:5" x14ac:dyDescent="0.35">
      <c r="D8906">
        <v>142.40911587039326</v>
      </c>
      <c r="E8906">
        <v>-3324.1705273811999</v>
      </c>
    </row>
    <row r="8907" spans="4:5" x14ac:dyDescent="0.35">
      <c r="D8907">
        <v>142.43108182316647</v>
      </c>
      <c r="E8907">
        <v>-3327.82920079722</v>
      </c>
    </row>
    <row r="8908" spans="4:5" x14ac:dyDescent="0.35">
      <c r="D8908">
        <v>142.45304777593967</v>
      </c>
      <c r="E8908">
        <v>-3331.49536540495</v>
      </c>
    </row>
    <row r="8909" spans="4:5" x14ac:dyDescent="0.35">
      <c r="D8909">
        <v>142.47501372871287</v>
      </c>
      <c r="E8909">
        <v>-3335.1689338646102</v>
      </c>
    </row>
    <row r="8910" spans="4:5" x14ac:dyDescent="0.35">
      <c r="D8910">
        <v>142.49697968148607</v>
      </c>
      <c r="E8910">
        <v>-3338.8498175841</v>
      </c>
    </row>
    <row r="8911" spans="4:5" x14ac:dyDescent="0.35">
      <c r="D8911">
        <v>142.51894563425927</v>
      </c>
      <c r="E8911">
        <v>-3342.5379267184098</v>
      </c>
    </row>
    <row r="8912" spans="4:5" x14ac:dyDescent="0.35">
      <c r="D8912">
        <v>142.54091158703247</v>
      </c>
      <c r="E8912">
        <v>-3346.2331701692601</v>
      </c>
    </row>
    <row r="8913" spans="4:5" x14ac:dyDescent="0.35">
      <c r="D8913">
        <v>142.56287753980567</v>
      </c>
      <c r="E8913">
        <v>-3349.93545558505</v>
      </c>
    </row>
    <row r="8914" spans="4:5" x14ac:dyDescent="0.35">
      <c r="D8914">
        <v>142.58484349257887</v>
      </c>
      <c r="E8914">
        <v>-3353.64468936091</v>
      </c>
    </row>
    <row r="8915" spans="4:5" x14ac:dyDescent="0.35">
      <c r="D8915">
        <v>142.60680944535207</v>
      </c>
      <c r="E8915">
        <v>-3357.3607766390601</v>
      </c>
    </row>
    <row r="8916" spans="4:5" x14ac:dyDescent="0.35">
      <c r="D8916">
        <v>142.62877539812527</v>
      </c>
      <c r="E8916">
        <v>-3361.0836213093498</v>
      </c>
    </row>
    <row r="8917" spans="4:5" x14ac:dyDescent="0.35">
      <c r="D8917">
        <v>142.65074135089847</v>
      </c>
      <c r="E8917">
        <v>-3364.8131260100699</v>
      </c>
    </row>
    <row r="8918" spans="4:5" x14ac:dyDescent="0.35">
      <c r="D8918">
        <v>142.67270730367167</v>
      </c>
      <c r="E8918">
        <v>-3368.5491921288499</v>
      </c>
    </row>
    <row r="8919" spans="4:5" x14ac:dyDescent="0.35">
      <c r="D8919">
        <v>142.69467325644487</v>
      </c>
      <c r="E8919">
        <v>-3372.291719804</v>
      </c>
    </row>
    <row r="8920" spans="4:5" x14ac:dyDescent="0.35">
      <c r="D8920">
        <v>142.71663920921807</v>
      </c>
      <c r="E8920">
        <v>-3376.0406079258901</v>
      </c>
    </row>
    <row r="8921" spans="4:5" x14ac:dyDescent="0.35">
      <c r="D8921">
        <v>142.73860516199127</v>
      </c>
      <c r="E8921">
        <v>-3379.7957541386099</v>
      </c>
    </row>
    <row r="8922" spans="4:5" x14ac:dyDescent="0.35">
      <c r="D8922">
        <v>142.76057111476447</v>
      </c>
      <c r="E8922">
        <v>-3383.55705484183</v>
      </c>
    </row>
    <row r="8923" spans="4:5" x14ac:dyDescent="0.35">
      <c r="D8923">
        <v>142.78253706753767</v>
      </c>
      <c r="E8923">
        <v>-3387.3244051930001</v>
      </c>
    </row>
    <row r="8924" spans="4:5" x14ac:dyDescent="0.35">
      <c r="D8924">
        <v>142.80450302031088</v>
      </c>
      <c r="E8924">
        <v>-3391.0976991095799</v>
      </c>
    </row>
    <row r="8925" spans="4:5" x14ac:dyDescent="0.35">
      <c r="D8925">
        <v>142.82646897308408</v>
      </c>
      <c r="E8925">
        <v>-3394.87682927166</v>
      </c>
    </row>
    <row r="8926" spans="4:5" x14ac:dyDescent="0.35">
      <c r="D8926">
        <v>142.84843492585728</v>
      </c>
      <c r="E8926">
        <v>-3398.6616871247002</v>
      </c>
    </row>
    <row r="8927" spans="4:5" x14ac:dyDescent="0.35">
      <c r="D8927">
        <v>142.87040087863048</v>
      </c>
      <c r="E8927">
        <v>-3402.4521628825401</v>
      </c>
    </row>
    <row r="8928" spans="4:5" x14ac:dyDescent="0.35">
      <c r="D8928">
        <v>142.89236683140368</v>
      </c>
      <c r="E8928">
        <v>-3406.2481455306402</v>
      </c>
    </row>
    <row r="8929" spans="4:5" x14ac:dyDescent="0.35">
      <c r="D8929">
        <v>142.91433278417688</v>
      </c>
      <c r="E8929">
        <v>-3410.0495228294799</v>
      </c>
    </row>
    <row r="8930" spans="4:5" x14ac:dyDescent="0.35">
      <c r="D8930">
        <v>142.93629873695008</v>
      </c>
      <c r="E8930">
        <v>-3413.8561813182801</v>
      </c>
    </row>
    <row r="8931" spans="4:5" x14ac:dyDescent="0.35">
      <c r="D8931">
        <v>142.95826468972328</v>
      </c>
      <c r="E8931">
        <v>-3417.6680063188301</v>
      </c>
    </row>
    <row r="8932" spans="4:5" x14ac:dyDescent="0.35">
      <c r="D8932">
        <v>142.98023064249648</v>
      </c>
      <c r="E8932">
        <v>-3421.4848819396302</v>
      </c>
    </row>
    <row r="8933" spans="4:5" x14ac:dyDescent="0.35">
      <c r="D8933">
        <v>143.00219659526968</v>
      </c>
      <c r="E8933">
        <v>-3425.3066910802299</v>
      </c>
    </row>
    <row r="8934" spans="4:5" x14ac:dyDescent="0.35">
      <c r="D8934">
        <v>143.02416254804288</v>
      </c>
      <c r="E8934">
        <v>-3429.1333154357499</v>
      </c>
    </row>
    <row r="8935" spans="4:5" x14ac:dyDescent="0.35">
      <c r="D8935">
        <v>143.04612850081608</v>
      </c>
      <c r="E8935">
        <v>-3432.9646355016698</v>
      </c>
    </row>
    <row r="8936" spans="4:5" x14ac:dyDescent="0.35">
      <c r="D8936">
        <v>143.06809445358928</v>
      </c>
      <c r="E8936">
        <v>-3436.8005305788001</v>
      </c>
    </row>
    <row r="8937" spans="4:5" x14ac:dyDescent="0.35">
      <c r="D8937">
        <v>143.09006040636248</v>
      </c>
      <c r="E8937">
        <v>-3440.6408787785099</v>
      </c>
    </row>
    <row r="8938" spans="4:5" x14ac:dyDescent="0.35">
      <c r="D8938">
        <v>143.11202635913568</v>
      </c>
      <c r="E8938">
        <v>-3444.4855570281502</v>
      </c>
    </row>
    <row r="8939" spans="4:5" x14ac:dyDescent="0.35">
      <c r="D8939">
        <v>143.13399231190888</v>
      </c>
      <c r="E8939">
        <v>-3448.3344410766899</v>
      </c>
    </row>
    <row r="8940" spans="4:5" x14ac:dyDescent="0.35">
      <c r="D8940">
        <v>143.15595826468208</v>
      </c>
      <c r="E8940">
        <v>-3452.1874055006101</v>
      </c>
    </row>
    <row r="8941" spans="4:5" x14ac:dyDescent="0.35">
      <c r="D8941">
        <v>143.17792421745528</v>
      </c>
      <c r="E8941">
        <v>-3456.0443237099298</v>
      </c>
    </row>
    <row r="8942" spans="4:5" x14ac:dyDescent="0.35">
      <c r="D8942">
        <v>143.19989017022849</v>
      </c>
      <c r="E8942">
        <v>-3459.9050679545599</v>
      </c>
    </row>
    <row r="8943" spans="4:5" x14ac:dyDescent="0.35">
      <c r="D8943">
        <v>143.22185612300169</v>
      </c>
      <c r="E8943">
        <v>-3463.7695093307998</v>
      </c>
    </row>
    <row r="8944" spans="4:5" x14ac:dyDescent="0.35">
      <c r="D8944">
        <v>143.24382207577489</v>
      </c>
      <c r="E8944">
        <v>-3467.63751778804</v>
      </c>
    </row>
    <row r="8945" spans="4:5" x14ac:dyDescent="0.35">
      <c r="D8945">
        <v>143.26578802854809</v>
      </c>
      <c r="E8945">
        <v>-3471.5089621357301</v>
      </c>
    </row>
    <row r="8946" spans="4:5" x14ac:dyDescent="0.35">
      <c r="D8946">
        <v>143.28775398132129</v>
      </c>
      <c r="E8946">
        <v>-3475.3837100505598</v>
      </c>
    </row>
    <row r="8947" spans="4:5" x14ac:dyDescent="0.35">
      <c r="D8947">
        <v>143.30971993409449</v>
      </c>
      <c r="E8947">
        <v>-3479.2616280837501</v>
      </c>
    </row>
    <row r="8948" spans="4:5" x14ac:dyDescent="0.35">
      <c r="D8948">
        <v>143.33168588686769</v>
      </c>
      <c r="E8948">
        <v>-3483.1425816687502</v>
      </c>
    </row>
    <row r="8949" spans="4:5" x14ac:dyDescent="0.35">
      <c r="D8949">
        <v>143.35365183964089</v>
      </c>
      <c r="E8949">
        <v>-3487.0264351289202</v>
      </c>
    </row>
    <row r="8950" spans="4:5" x14ac:dyDescent="0.35">
      <c r="D8950">
        <v>143.37561779241409</v>
      </c>
      <c r="E8950">
        <v>-3490.9130516855898</v>
      </c>
    </row>
    <row r="8951" spans="4:5" x14ac:dyDescent="0.35">
      <c r="D8951">
        <v>143.39758374518729</v>
      </c>
      <c r="E8951">
        <v>-3494.8022934662999</v>
      </c>
    </row>
    <row r="8952" spans="4:5" x14ac:dyDescent="0.35">
      <c r="D8952">
        <v>143.41954969796049</v>
      </c>
      <c r="E8952">
        <v>-3498.6940215131199</v>
      </c>
    </row>
    <row r="8953" spans="4:5" x14ac:dyDescent="0.35">
      <c r="D8953">
        <v>143.44151565073369</v>
      </c>
      <c r="E8953">
        <v>-3502.5880957914201</v>
      </c>
    </row>
    <row r="8954" spans="4:5" x14ac:dyDescent="0.35">
      <c r="D8954">
        <v>143.46348160350689</v>
      </c>
      <c r="E8954">
        <v>-3506.48437519857</v>
      </c>
    </row>
    <row r="8955" spans="4:5" x14ac:dyDescent="0.35">
      <c r="D8955">
        <v>143.48544755628009</v>
      </c>
      <c r="E8955">
        <v>-3510.3827175730798</v>
      </c>
    </row>
    <row r="8956" spans="4:5" x14ac:dyDescent="0.35">
      <c r="D8956">
        <v>143.50741350905329</v>
      </c>
      <c r="E8956">
        <v>-3514.2829797037698</v>
      </c>
    </row>
    <row r="8957" spans="4:5" x14ac:dyDescent="0.35">
      <c r="D8957">
        <v>143.52937946182649</v>
      </c>
      <c r="E8957">
        <v>-3518.18501733929</v>
      </c>
    </row>
    <row r="8958" spans="4:5" x14ac:dyDescent="0.35">
      <c r="D8958">
        <v>143.55134541459969</v>
      </c>
      <c r="E8958">
        <v>-3522.0886851977102</v>
      </c>
    </row>
    <row r="8959" spans="4:5" x14ac:dyDescent="0.35">
      <c r="D8959">
        <v>143.5733113673729</v>
      </c>
      <c r="E8959">
        <v>-3525.9938369764</v>
      </c>
    </row>
    <row r="8960" spans="4:5" x14ac:dyDescent="0.35">
      <c r="D8960">
        <v>143.5952773201461</v>
      </c>
      <c r="E8960">
        <v>-3529.9003253620599</v>
      </c>
    </row>
    <row r="8961" spans="4:5" x14ac:dyDescent="0.35">
      <c r="D8961">
        <v>143.6172432729193</v>
      </c>
      <c r="E8961">
        <v>-3533.8080020410098</v>
      </c>
    </row>
    <row r="8962" spans="4:5" x14ac:dyDescent="0.35">
      <c r="D8962">
        <v>143.6392092256925</v>
      </c>
      <c r="E8962">
        <v>-3537.7167177095598</v>
      </c>
    </row>
    <row r="8963" spans="4:5" x14ac:dyDescent="0.35">
      <c r="D8963">
        <v>143.6611751784657</v>
      </c>
      <c r="E8963">
        <v>-3541.62632208472</v>
      </c>
    </row>
    <row r="8964" spans="4:5" x14ac:dyDescent="0.35">
      <c r="D8964">
        <v>143.6831411312389</v>
      </c>
      <c r="E8964">
        <v>-3545.5366639150202</v>
      </c>
    </row>
    <row r="8965" spans="4:5" x14ac:dyDescent="0.35">
      <c r="D8965">
        <v>143.7051070840121</v>
      </c>
      <c r="E8965">
        <v>-3549.44759099151</v>
      </c>
    </row>
    <row r="8966" spans="4:5" x14ac:dyDescent="0.35">
      <c r="D8966">
        <v>143.7270730367853</v>
      </c>
      <c r="E8966">
        <v>-3553.35895015899</v>
      </c>
    </row>
    <row r="8967" spans="4:5" x14ac:dyDescent="0.35">
      <c r="D8967">
        <v>143.7490389895585</v>
      </c>
      <c r="E8967">
        <v>-3557.2705873274399</v>
      </c>
    </row>
    <row r="8968" spans="4:5" x14ac:dyDescent="0.35">
      <c r="D8968">
        <v>143.7710049423317</v>
      </c>
      <c r="E8968">
        <v>-3561.1823474835901</v>
      </c>
    </row>
    <row r="8969" spans="4:5" x14ac:dyDescent="0.35">
      <c r="D8969">
        <v>143.7929708951049</v>
      </c>
      <c r="E8969">
        <v>-3565.0940747027298</v>
      </c>
    </row>
    <row r="8970" spans="4:5" x14ac:dyDescent="0.35">
      <c r="D8970">
        <v>143.8149368478781</v>
      </c>
      <c r="E8970">
        <v>-3569.0056121606399</v>
      </c>
    </row>
    <row r="8971" spans="4:5" x14ac:dyDescent="0.35">
      <c r="D8971">
        <v>143.8369028006513</v>
      </c>
      <c r="E8971">
        <v>-3572.9168021457999</v>
      </c>
    </row>
    <row r="8972" spans="4:5" x14ac:dyDescent="0.35">
      <c r="D8972">
        <v>143.8588687534245</v>
      </c>
      <c r="E8972">
        <v>-3576.8274860716601</v>
      </c>
    </row>
    <row r="8973" spans="4:5" x14ac:dyDescent="0.35">
      <c r="D8973">
        <v>143.8808347061977</v>
      </c>
      <c r="E8973">
        <v>-3580.7375044892001</v>
      </c>
    </row>
    <row r="8974" spans="4:5" x14ac:dyDescent="0.35">
      <c r="D8974">
        <v>143.9028006589709</v>
      </c>
      <c r="E8974">
        <v>-3584.6466970996598</v>
      </c>
    </row>
    <row r="8975" spans="4:5" x14ac:dyDescent="0.35">
      <c r="D8975">
        <v>143.9247666117441</v>
      </c>
      <c r="E8975">
        <v>-3588.5549027673001</v>
      </c>
    </row>
    <row r="8976" spans="4:5" x14ac:dyDescent="0.35">
      <c r="D8976">
        <v>143.9467325645173</v>
      </c>
      <c r="E8976">
        <v>-3592.4619595325598</v>
      </c>
    </row>
    <row r="8977" spans="4:5" x14ac:dyDescent="0.35">
      <c r="D8977">
        <v>143.96869851729051</v>
      </c>
      <c r="E8977">
        <v>-3596.3677046252401</v>
      </c>
    </row>
    <row r="8978" spans="4:5" x14ac:dyDescent="0.35">
      <c r="D8978">
        <v>143.99066447006371</v>
      </c>
      <c r="E8978">
        <v>-3600.2719744778801</v>
      </c>
    </row>
    <row r="8979" spans="4:5" x14ac:dyDescent="0.35">
      <c r="D8979">
        <v>144.01263042283691</v>
      </c>
      <c r="E8979">
        <v>-3604.1746047393499</v>
      </c>
    </row>
    <row r="8980" spans="4:5" x14ac:dyDescent="0.35">
      <c r="D8980">
        <v>144.03459637561011</v>
      </c>
      <c r="E8980">
        <v>-3608.0754302885598</v>
      </c>
    </row>
    <row r="8981" spans="4:5" x14ac:dyDescent="0.35">
      <c r="D8981">
        <v>144.05656232838331</v>
      </c>
      <c r="E8981">
        <v>-3611.9742852483801</v>
      </c>
    </row>
    <row r="8982" spans="4:5" x14ac:dyDescent="0.35">
      <c r="D8982">
        <v>144.07852828115651</v>
      </c>
      <c r="E8982">
        <v>-3615.8710029997001</v>
      </c>
    </row>
    <row r="8983" spans="4:5" x14ac:dyDescent="0.35">
      <c r="D8983">
        <v>144.10049423392971</v>
      </c>
      <c r="E8983">
        <v>-3619.7654161956598</v>
      </c>
    </row>
    <row r="8984" spans="4:5" x14ac:dyDescent="0.35">
      <c r="D8984">
        <v>144.12246018670291</v>
      </c>
      <c r="E8984">
        <v>-3623.6573567760101</v>
      </c>
    </row>
    <row r="8985" spans="4:5" x14ac:dyDescent="0.35">
      <c r="D8985">
        <v>144.14442613947611</v>
      </c>
      <c r="E8985">
        <v>-3627.5466559817201</v>
      </c>
    </row>
    <row r="8986" spans="4:5" x14ac:dyDescent="0.35">
      <c r="D8986">
        <v>144.16639209224931</v>
      </c>
      <c r="E8986">
        <v>-3631.4331443696201</v>
      </c>
    </row>
    <row r="8987" spans="4:5" x14ac:dyDescent="0.35">
      <c r="D8987">
        <v>144.18835804502251</v>
      </c>
      <c r="E8987">
        <v>-3635.3166518272801</v>
      </c>
    </row>
    <row r="8988" spans="4:5" x14ac:dyDescent="0.35">
      <c r="D8988">
        <v>144.21032399779571</v>
      </c>
      <c r="E8988">
        <v>-3639.1970075880599</v>
      </c>
    </row>
    <row r="8989" spans="4:5" x14ac:dyDescent="0.35">
      <c r="D8989">
        <v>144.23228995056891</v>
      </c>
      <c r="E8989">
        <v>-3643.0740402462002</v>
      </c>
    </row>
    <row r="8990" spans="4:5" x14ac:dyDescent="0.35">
      <c r="D8990">
        <v>144.25425590334211</v>
      </c>
      <c r="E8990">
        <v>-3646.94757777221</v>
      </c>
    </row>
    <row r="8991" spans="4:5" x14ac:dyDescent="0.35">
      <c r="D8991">
        <v>144.27622185611531</v>
      </c>
      <c r="E8991">
        <v>-3650.8174475282799</v>
      </c>
    </row>
    <row r="8992" spans="4:5" x14ac:dyDescent="0.35">
      <c r="D8992">
        <v>144.29818780888851</v>
      </c>
      <c r="E8992">
        <v>-3654.6834762839098</v>
      </c>
    </row>
    <row r="8993" spans="4:5" x14ac:dyDescent="0.35">
      <c r="D8993">
        <v>144.32015376166171</v>
      </c>
      <c r="E8993">
        <v>-3658.5454902316301</v>
      </c>
    </row>
    <row r="8994" spans="4:5" x14ac:dyDescent="0.35">
      <c r="D8994">
        <v>144.34211971443492</v>
      </c>
      <c r="E8994">
        <v>-3662.4033150029099</v>
      </c>
    </row>
    <row r="8995" spans="4:5" x14ac:dyDescent="0.35">
      <c r="D8995">
        <v>144.36408566720812</v>
      </c>
      <c r="E8995">
        <v>-3666.25677568418</v>
      </c>
    </row>
    <row r="8996" spans="4:5" x14ac:dyDescent="0.35">
      <c r="D8996">
        <v>144.38605161998132</v>
      </c>
      <c r="E8996">
        <v>-3670.1056968329899</v>
      </c>
    </row>
    <row r="8997" spans="4:5" x14ac:dyDescent="0.35">
      <c r="D8997">
        <v>144.40801757275452</v>
      </c>
      <c r="E8997">
        <v>-3673.9499024943102</v>
      </c>
    </row>
    <row r="8998" spans="4:5" x14ac:dyDescent="0.35">
      <c r="D8998">
        <v>144.42998352552772</v>
      </c>
      <c r="E8998">
        <v>-3677.7892162169101</v>
      </c>
    </row>
    <row r="8999" spans="4:5" x14ac:dyDescent="0.35">
      <c r="D8999">
        <v>144.45194947830092</v>
      </c>
      <c r="E8999">
        <v>-3681.6234610700199</v>
      </c>
    </row>
    <row r="9000" spans="4:5" x14ac:dyDescent="0.35">
      <c r="D9000">
        <v>144.47391543107412</v>
      </c>
      <c r="E9000">
        <v>-3685.4524596598799</v>
      </c>
    </row>
    <row r="9001" spans="4:5" x14ac:dyDescent="0.35">
      <c r="D9001">
        <v>144.49588138384732</v>
      </c>
      <c r="E9001">
        <v>-3689.2760341466801</v>
      </c>
    </row>
    <row r="9002" spans="4:5" x14ac:dyDescent="0.35">
      <c r="D9002">
        <v>144.51784733662052</v>
      </c>
      <c r="E9002">
        <v>-3693.0940062613799</v>
      </c>
    </row>
    <row r="9003" spans="4:5" x14ac:dyDescent="0.35">
      <c r="D9003">
        <v>144.53981328939372</v>
      </c>
      <c r="E9003">
        <v>-3696.9061973228099</v>
      </c>
    </row>
    <row r="9004" spans="4:5" x14ac:dyDescent="0.35">
      <c r="D9004">
        <v>144.56177924216692</v>
      </c>
      <c r="E9004">
        <v>-3700.7124282548298</v>
      </c>
    </row>
    <row r="9005" spans="4:5" x14ac:dyDescent="0.35">
      <c r="D9005">
        <v>144.58374519494012</v>
      </c>
      <c r="E9005">
        <v>-3704.5125196036302</v>
      </c>
    </row>
    <row r="9006" spans="4:5" x14ac:dyDescent="0.35">
      <c r="D9006">
        <v>144.60571114771332</v>
      </c>
      <c r="E9006">
        <v>-3708.30629155509</v>
      </c>
    </row>
    <row r="9007" spans="4:5" x14ac:dyDescent="0.35">
      <c r="D9007">
        <v>144.62767710048652</v>
      </c>
      <c r="E9007">
        <v>-3712.09356395229</v>
      </c>
    </row>
    <row r="9008" spans="4:5" x14ac:dyDescent="0.35">
      <c r="D9008">
        <v>144.64964305325972</v>
      </c>
      <c r="E9008">
        <v>-3715.8741563131398</v>
      </c>
    </row>
    <row r="9009" spans="4:5" x14ac:dyDescent="0.35">
      <c r="D9009">
        <v>144.67160900603292</v>
      </c>
      <c r="E9009">
        <v>-3719.6478878480898</v>
      </c>
    </row>
    <row r="9010" spans="4:5" x14ac:dyDescent="0.35">
      <c r="D9010">
        <v>144.69357495880612</v>
      </c>
      <c r="E9010">
        <v>-3723.4145774779499</v>
      </c>
    </row>
    <row r="9011" spans="4:5" x14ac:dyDescent="0.35">
      <c r="D9011">
        <v>144.71554091157932</v>
      </c>
      <c r="E9011">
        <v>-3727.17404385182</v>
      </c>
    </row>
    <row r="9012" spans="4:5" x14ac:dyDescent="0.35">
      <c r="D9012">
        <v>144.73750686435253</v>
      </c>
      <c r="E9012">
        <v>-3730.9261053650698</v>
      </c>
    </row>
    <row r="9013" spans="4:5" x14ac:dyDescent="0.35">
      <c r="D9013">
        <v>144.75947281712573</v>
      </c>
      <c r="E9013">
        <v>-3734.6705801775202</v>
      </c>
    </row>
    <row r="9014" spans="4:5" x14ac:dyDescent="0.35">
      <c r="D9014">
        <v>144.78143876989893</v>
      </c>
      <c r="E9014">
        <v>-3738.4072862315802</v>
      </c>
    </row>
    <row r="9015" spans="4:5" x14ac:dyDescent="0.35">
      <c r="D9015">
        <v>144.80340472267213</v>
      </c>
      <c r="E9015">
        <v>-3742.1360412705899</v>
      </c>
    </row>
    <row r="9016" spans="4:5" x14ac:dyDescent="0.35">
      <c r="D9016">
        <v>144.82537067544533</v>
      </c>
      <c r="E9016">
        <v>-3745.8566628571798</v>
      </c>
    </row>
    <row r="9017" spans="4:5" x14ac:dyDescent="0.35">
      <c r="D9017">
        <v>144.84733662821853</v>
      </c>
      <c r="E9017">
        <v>-3749.5689683917399</v>
      </c>
    </row>
    <row r="9018" spans="4:5" x14ac:dyDescent="0.35">
      <c r="D9018">
        <v>144.86930258099173</v>
      </c>
      <c r="E9018">
        <v>-3753.2727751309999</v>
      </c>
    </row>
    <row r="9019" spans="4:5" x14ac:dyDescent="0.35">
      <c r="D9019">
        <v>144.89126853376493</v>
      </c>
      <c r="E9019">
        <v>-3756.96790020664</v>
      </c>
    </row>
    <row r="9020" spans="4:5" x14ac:dyDescent="0.35">
      <c r="D9020">
        <v>144.91323448653813</v>
      </c>
      <c r="E9020">
        <v>-3760.65416064397</v>
      </c>
    </row>
    <row r="9021" spans="4:5" x14ac:dyDescent="0.35">
      <c r="D9021">
        <v>144.93520043931133</v>
      </c>
      <c r="E9021">
        <v>-3764.3313733807699</v>
      </c>
    </row>
    <row r="9022" spans="4:5" x14ac:dyDescent="0.35">
      <c r="D9022">
        <v>144.95716639208453</v>
      </c>
      <c r="E9022">
        <v>-3767.9993552861101</v>
      </c>
    </row>
    <row r="9023" spans="4:5" x14ac:dyDescent="0.35">
      <c r="D9023">
        <v>144.97913234485773</v>
      </c>
      <c r="E9023">
        <v>-3771.6579231792798</v>
      </c>
    </row>
    <row r="9024" spans="4:5" x14ac:dyDescent="0.35">
      <c r="D9024">
        <v>145.00109829763093</v>
      </c>
      <c r="E9024">
        <v>-3775.30689384875</v>
      </c>
    </row>
    <row r="9025" spans="4:5" x14ac:dyDescent="0.35">
      <c r="D9025">
        <v>145.02306425040413</v>
      </c>
      <c r="E9025">
        <v>-3778.94608407128</v>
      </c>
    </row>
    <row r="9026" spans="4:5" x14ac:dyDescent="0.35">
      <c r="D9026">
        <v>145.04503020317733</v>
      </c>
      <c r="E9026">
        <v>-3782.5753106310099</v>
      </c>
    </row>
    <row r="9027" spans="4:5" x14ac:dyDescent="0.35">
      <c r="D9027">
        <v>145.06699615595053</v>
      </c>
      <c r="E9027">
        <v>-3786.1943903386</v>
      </c>
    </row>
    <row r="9028" spans="4:5" x14ac:dyDescent="0.35">
      <c r="D9028">
        <v>145.08896210872373</v>
      </c>
      <c r="E9028">
        <v>-3789.8031400505101</v>
      </c>
    </row>
    <row r="9029" spans="4:5" x14ac:dyDescent="0.35">
      <c r="D9029">
        <v>145.11092806149694</v>
      </c>
      <c r="E9029">
        <v>-3793.4013766882399</v>
      </c>
    </row>
    <row r="9030" spans="4:5" x14ac:dyDescent="0.35">
      <c r="D9030">
        <v>145.13289401427014</v>
      </c>
      <c r="E9030">
        <v>-3796.9889172577</v>
      </c>
    </row>
    <row r="9031" spans="4:5" x14ac:dyDescent="0.35">
      <c r="D9031">
        <v>145.15485996704334</v>
      </c>
      <c r="E9031">
        <v>-3800.5655788685399</v>
      </c>
    </row>
    <row r="9032" spans="4:5" x14ac:dyDescent="0.35">
      <c r="D9032">
        <v>145.17682591981654</v>
      </c>
      <c r="E9032">
        <v>-3804.1311787536001</v>
      </c>
    </row>
    <row r="9033" spans="4:5" x14ac:dyDescent="0.35">
      <c r="D9033">
        <v>145.19879187258974</v>
      </c>
      <c r="E9033">
        <v>-3807.68553428839</v>
      </c>
    </row>
    <row r="9034" spans="4:5" x14ac:dyDescent="0.35">
      <c r="D9034">
        <v>145.22075782536294</v>
      </c>
      <c r="E9034">
        <v>-3811.2284630105601</v>
      </c>
    </row>
    <row r="9035" spans="4:5" x14ac:dyDescent="0.35">
      <c r="D9035">
        <v>145.24272377813614</v>
      </c>
      <c r="E9035">
        <v>-3814.7597826394499</v>
      </c>
    </row>
    <row r="9036" spans="4:5" x14ac:dyDescent="0.35">
      <c r="D9036">
        <v>145.26468973090934</v>
      </c>
      <c r="E9036">
        <v>-3818.27931109568</v>
      </c>
    </row>
    <row r="9037" spans="4:5" x14ac:dyDescent="0.35">
      <c r="D9037">
        <v>145.28665568368254</v>
      </c>
      <c r="E9037">
        <v>-3821.7868665207202</v>
      </c>
    </row>
    <row r="9038" spans="4:5" x14ac:dyDescent="0.35">
      <c r="D9038">
        <v>145.30862163645574</v>
      </c>
      <c r="E9038">
        <v>-3825.2822672965599</v>
      </c>
    </row>
    <row r="9039" spans="4:5" x14ac:dyDescent="0.35">
      <c r="D9039">
        <v>145.33058758922894</v>
      </c>
      <c r="E9039">
        <v>-3828.7653320653199</v>
      </c>
    </row>
    <row r="9040" spans="4:5" x14ac:dyDescent="0.35">
      <c r="D9040">
        <v>145.35255354200214</v>
      </c>
      <c r="E9040">
        <v>-3832.2358797489801</v>
      </c>
    </row>
    <row r="9041" spans="4:5" x14ac:dyDescent="0.35">
      <c r="D9041">
        <v>145.37451949477534</v>
      </c>
      <c r="E9041">
        <v>-3835.69372956903</v>
      </c>
    </row>
    <row r="9042" spans="4:5" x14ac:dyDescent="0.35">
      <c r="D9042">
        <v>145.39648544754854</v>
      </c>
      <c r="E9042">
        <v>-3839.1387010662002</v>
      </c>
    </row>
    <row r="9043" spans="4:5" x14ac:dyDescent="0.35">
      <c r="D9043">
        <v>145.41845140032174</v>
      </c>
      <c r="E9043">
        <v>-3842.5706141201899</v>
      </c>
    </row>
    <row r="9044" spans="4:5" x14ac:dyDescent="0.35">
      <c r="D9044">
        <v>145.44041735309494</v>
      </c>
      <c r="E9044">
        <v>-3845.9892889694001</v>
      </c>
    </row>
    <row r="9045" spans="4:5" x14ac:dyDescent="0.35">
      <c r="D9045">
        <v>145.46238330586814</v>
      </c>
      <c r="E9045">
        <v>-3849.3945462307001</v>
      </c>
    </row>
    <row r="9046" spans="4:5" x14ac:dyDescent="0.35">
      <c r="D9046">
        <v>145.48434925864134</v>
      </c>
      <c r="E9046">
        <v>-3852.7862069191501</v>
      </c>
    </row>
    <row r="9047" spans="4:5" x14ac:dyDescent="0.35">
      <c r="D9047">
        <v>145.50631521141455</v>
      </c>
      <c r="E9047">
        <v>-3856.1640924677399</v>
      </c>
    </row>
    <row r="9048" spans="4:5" x14ac:dyDescent="0.35">
      <c r="D9048">
        <v>145.52828116418775</v>
      </c>
      <c r="E9048">
        <v>-3859.5280247471901</v>
      </c>
    </row>
    <row r="9049" spans="4:5" x14ac:dyDescent="0.35">
      <c r="D9049">
        <v>145.55024711696095</v>
      </c>
      <c r="E9049">
        <v>-3862.8778260856702</v>
      </c>
    </row>
    <row r="9050" spans="4:5" x14ac:dyDescent="0.35">
      <c r="D9050">
        <v>145.57221306973415</v>
      </c>
      <c r="E9050">
        <v>-3866.2133192885099</v>
      </c>
    </row>
    <row r="9051" spans="4:5" x14ac:dyDescent="0.35">
      <c r="D9051">
        <v>145.59417902250735</v>
      </c>
      <c r="E9051">
        <v>-3869.5343276580202</v>
      </c>
    </row>
    <row r="9052" spans="4:5" x14ac:dyDescent="0.35">
      <c r="D9052">
        <v>145.61614497528055</v>
      </c>
      <c r="E9052">
        <v>-3872.8406750131098</v>
      </c>
    </row>
    <row r="9053" spans="4:5" x14ac:dyDescent="0.35">
      <c r="D9053">
        <v>145.63811092805375</v>
      </c>
      <c r="E9053">
        <v>-3876.1321857090402</v>
      </c>
    </row>
    <row r="9054" spans="4:5" x14ac:dyDescent="0.35">
      <c r="D9054">
        <v>145.66007688082695</v>
      </c>
      <c r="E9054">
        <v>-3879.4086846571299</v>
      </c>
    </row>
    <row r="9055" spans="4:5" x14ac:dyDescent="0.35">
      <c r="D9055">
        <v>145.68204283360015</v>
      </c>
      <c r="E9055">
        <v>-3882.6699973444101</v>
      </c>
    </row>
    <row r="9056" spans="4:5" x14ac:dyDescent="0.35">
      <c r="D9056">
        <v>145.70400878637335</v>
      </c>
      <c r="E9056">
        <v>-3885.9159498532099</v>
      </c>
    </row>
    <row r="9057" spans="4:5" x14ac:dyDescent="0.35">
      <c r="D9057">
        <v>145.72597473914655</v>
      </c>
      <c r="E9057">
        <v>-3889.1463688808699</v>
      </c>
    </row>
    <row r="9058" spans="4:5" x14ac:dyDescent="0.35">
      <c r="D9058">
        <v>145.74794069191975</v>
      </c>
      <c r="E9058">
        <v>-3892.3610817592498</v>
      </c>
    </row>
    <row r="9059" spans="4:5" x14ac:dyDescent="0.35">
      <c r="D9059">
        <v>145.76990664469295</v>
      </c>
      <c r="E9059">
        <v>-3895.5599164743398</v>
      </c>
    </row>
    <row r="9060" spans="4:5" x14ac:dyDescent="0.35">
      <c r="D9060">
        <v>145.79187259746615</v>
      </c>
      <c r="E9060">
        <v>-3898.74270168575</v>
      </c>
    </row>
    <row r="9061" spans="4:5" x14ac:dyDescent="0.35">
      <c r="D9061">
        <v>145.81383855023935</v>
      </c>
      <c r="E9061">
        <v>-3901.90926674617</v>
      </c>
    </row>
    <row r="9062" spans="4:5" x14ac:dyDescent="0.35">
      <c r="D9062">
        <v>145.83580450301255</v>
      </c>
      <c r="E9062">
        <v>-3905.0594417208799</v>
      </c>
    </row>
    <row r="9063" spans="4:5" x14ac:dyDescent="0.35">
      <c r="D9063">
        <v>145.85777045578575</v>
      </c>
      <c r="E9063">
        <v>-3908.1930574070698</v>
      </c>
    </row>
    <row r="9064" spans="4:5" x14ac:dyDescent="0.35">
      <c r="D9064">
        <v>145.87973640855895</v>
      </c>
      <c r="E9064">
        <v>-3911.30994535327</v>
      </c>
    </row>
    <row r="9065" spans="4:5" x14ac:dyDescent="0.35">
      <c r="D9065">
        <v>145.90170236133216</v>
      </c>
      <c r="E9065">
        <v>-3914.40993787859</v>
      </c>
    </row>
    <row r="9066" spans="4:5" x14ac:dyDescent="0.35">
      <c r="D9066">
        <v>145.92366831410536</v>
      </c>
      <c r="E9066">
        <v>-3917.4928680920102</v>
      </c>
    </row>
    <row r="9067" spans="4:5" x14ac:dyDescent="0.35">
      <c r="D9067">
        <v>145.94563426687856</v>
      </c>
      <c r="E9067">
        <v>-3920.55856991153</v>
      </c>
    </row>
    <row r="9068" spans="4:5" x14ac:dyDescent="0.35">
      <c r="D9068">
        <v>145.96760021965176</v>
      </c>
      <c r="E9068">
        <v>-3923.6068780833898</v>
      </c>
    </row>
    <row r="9069" spans="4:5" x14ac:dyDescent="0.35">
      <c r="D9069">
        <v>145.98956617242496</v>
      </c>
      <c r="E9069">
        <v>-3926.6376282010601</v>
      </c>
    </row>
    <row r="9070" spans="4:5" x14ac:dyDescent="0.35">
      <c r="D9070">
        <v>146.01153212519816</v>
      </c>
      <c r="E9070">
        <v>-3929.65065672431</v>
      </c>
    </row>
    <row r="9071" spans="4:5" x14ac:dyDescent="0.35">
      <c r="D9071">
        <v>146.03349807797136</v>
      </c>
      <c r="E9071">
        <v>-3932.6458009981502</v>
      </c>
    </row>
    <row r="9072" spans="4:5" x14ac:dyDescent="0.35">
      <c r="D9072">
        <v>146.05546403074456</v>
      </c>
      <c r="E9072">
        <v>-3935.6228992717101</v>
      </c>
    </row>
    <row r="9073" spans="4:5" x14ac:dyDescent="0.35">
      <c r="D9073">
        <v>146.07742998351776</v>
      </c>
      <c r="E9073">
        <v>-3938.5817907170399</v>
      </c>
    </row>
    <row r="9074" spans="4:5" x14ac:dyDescent="0.35">
      <c r="D9074">
        <v>146.09939593629096</v>
      </c>
      <c r="E9074">
        <v>-3941.5223154478399</v>
      </c>
    </row>
    <row r="9075" spans="4:5" x14ac:dyDescent="0.35">
      <c r="D9075">
        <v>146.12136188906416</v>
      </c>
      <c r="E9075">
        <v>-3944.4443145381701</v>
      </c>
    </row>
    <row r="9076" spans="4:5" x14ac:dyDescent="0.35">
      <c r="D9076">
        <v>146.14332784183736</v>
      </c>
      <c r="E9076">
        <v>-3947.3476300409502</v>
      </c>
    </row>
    <row r="9077" spans="4:5" x14ac:dyDescent="0.35">
      <c r="D9077">
        <v>146.16529379461056</v>
      </c>
      <c r="E9077">
        <v>-3950.2321050065202</v>
      </c>
    </row>
    <row r="9078" spans="4:5" x14ac:dyDescent="0.35">
      <c r="D9078">
        <v>146.18725974738376</v>
      </c>
      <c r="E9078">
        <v>-3953.0975835010399</v>
      </c>
    </row>
    <row r="9079" spans="4:5" x14ac:dyDescent="0.35">
      <c r="D9079">
        <v>146.20922570015696</v>
      </c>
      <c r="E9079">
        <v>-3955.9439106247701</v>
      </c>
    </row>
    <row r="9080" spans="4:5" x14ac:dyDescent="0.35">
      <c r="D9080">
        <v>146.23119165293016</v>
      </c>
      <c r="E9080">
        <v>-3958.7709325303699</v>
      </c>
    </row>
    <row r="9081" spans="4:5" x14ac:dyDescent="0.35">
      <c r="D9081">
        <v>146.25315760570336</v>
      </c>
      <c r="E9081">
        <v>-3961.57849644101</v>
      </c>
    </row>
    <row r="9082" spans="4:5" x14ac:dyDescent="0.35">
      <c r="D9082">
        <v>146.27512355847657</v>
      </c>
      <c r="E9082">
        <v>-3964.3664506683899</v>
      </c>
    </row>
    <row r="9083" spans="4:5" x14ac:dyDescent="0.35">
      <c r="D9083">
        <v>146.29708951124977</v>
      </c>
      <c r="E9083">
        <v>-3967.1346446307298</v>
      </c>
    </row>
    <row r="9084" spans="4:5" x14ac:dyDescent="0.35">
      <c r="D9084">
        <v>146.31905546402297</v>
      </c>
      <c r="E9084">
        <v>-3969.8829288705801</v>
      </c>
    </row>
    <row r="9085" spans="4:5" x14ac:dyDescent="0.35">
      <c r="D9085">
        <v>146.34102141679617</v>
      </c>
      <c r="E9085">
        <v>-3972.61115507261</v>
      </c>
    </row>
    <row r="9086" spans="4:5" x14ac:dyDescent="0.35">
      <c r="D9086">
        <v>146.36298736956937</v>
      </c>
      <c r="E9086">
        <v>-3975.3191760811801</v>
      </c>
    </row>
    <row r="9087" spans="4:5" x14ac:dyDescent="0.35">
      <c r="D9087">
        <v>146.38495332234257</v>
      </c>
      <c r="E9087">
        <v>-3978.0068459179101</v>
      </c>
    </row>
    <row r="9088" spans="4:5" x14ac:dyDescent="0.35">
      <c r="D9088">
        <v>146.40691927511577</v>
      </c>
      <c r="E9088">
        <v>-3980.6740197990998</v>
      </c>
    </row>
    <row r="9089" spans="4:5" x14ac:dyDescent="0.35">
      <c r="D9089">
        <v>146.42888522788897</v>
      </c>
      <c r="E9089">
        <v>-3983.3205541529901</v>
      </c>
    </row>
    <row r="9090" spans="4:5" x14ac:dyDescent="0.35">
      <c r="D9090">
        <v>146.45085118066217</v>
      </c>
      <c r="E9090">
        <v>-3985.9463066369999</v>
      </c>
    </row>
    <row r="9091" spans="4:5" x14ac:dyDescent="0.35">
      <c r="D9091">
        <v>146.47281713343537</v>
      </c>
      <c r="E9091">
        <v>-3988.5511361547401</v>
      </c>
    </row>
    <row r="9092" spans="4:5" x14ac:dyDescent="0.35">
      <c r="D9092">
        <v>146.49478308620857</v>
      </c>
      <c r="E9092">
        <v>-3991.1349028730001</v>
      </c>
    </row>
    <row r="9093" spans="4:5" x14ac:dyDescent="0.35">
      <c r="D9093">
        <v>146.51674903898177</v>
      </c>
      <c r="E9093">
        <v>-3993.6974682385298</v>
      </c>
    </row>
    <row r="9094" spans="4:5" x14ac:dyDescent="0.35">
      <c r="D9094">
        <v>146.53871499175497</v>
      </c>
      <c r="E9094">
        <v>-3996.23869499477</v>
      </c>
    </row>
    <row r="9095" spans="4:5" x14ac:dyDescent="0.35">
      <c r="D9095">
        <v>146.56068094452817</v>
      </c>
      <c r="E9095">
        <v>-3998.7584471983901</v>
      </c>
    </row>
    <row r="9096" spans="4:5" x14ac:dyDescent="0.35">
      <c r="D9096">
        <v>146.58264689730137</v>
      </c>
      <c r="E9096">
        <v>-4001.2565902357301</v>
      </c>
    </row>
    <row r="9097" spans="4:5" x14ac:dyDescent="0.35">
      <c r="D9097">
        <v>146.60461285007457</v>
      </c>
      <c r="E9097">
        <v>-4003.7329908390898</v>
      </c>
    </row>
    <row r="9098" spans="4:5" x14ac:dyDescent="0.35">
      <c r="D9098">
        <v>146.62657880284777</v>
      </c>
      <c r="E9098">
        <v>-4006.1875171028901</v>
      </c>
    </row>
    <row r="9099" spans="4:5" x14ac:dyDescent="0.35">
      <c r="D9099">
        <v>146.64854475562097</v>
      </c>
      <c r="E9099">
        <v>-4008.6200384997201</v>
      </c>
    </row>
    <row r="9100" spans="4:5" x14ac:dyDescent="0.35">
      <c r="D9100">
        <v>146.67051070839418</v>
      </c>
      <c r="E9100">
        <v>-4011.0304258962101</v>
      </c>
    </row>
    <row r="9101" spans="4:5" x14ac:dyDescent="0.35">
      <c r="D9101">
        <v>146.69247666116738</v>
      </c>
      <c r="E9101">
        <v>-4013.41855156873</v>
      </c>
    </row>
    <row r="9102" spans="4:5" x14ac:dyDescent="0.35">
      <c r="D9102">
        <v>146.71444261394058</v>
      </c>
      <c r="E9102">
        <v>-4015.7842892190301</v>
      </c>
    </row>
    <row r="9103" spans="4:5" x14ac:dyDescent="0.35">
      <c r="D9103">
        <v>146.73640856671378</v>
      </c>
      <c r="E9103">
        <v>-4018.1275139896702</v>
      </c>
    </row>
    <row r="9104" spans="4:5" x14ac:dyDescent="0.35">
      <c r="D9104">
        <v>146.75837451948698</v>
      </c>
      <c r="E9104">
        <v>-4020.4481024792999</v>
      </c>
    </row>
    <row r="9105" spans="4:5" x14ac:dyDescent="0.35">
      <c r="D9105">
        <v>146.78034047226018</v>
      </c>
      <c r="E9105">
        <v>-4022.7459327578299</v>
      </c>
    </row>
    <row r="9106" spans="4:5" x14ac:dyDescent="0.35">
      <c r="D9106">
        <v>146.80230642503338</v>
      </c>
      <c r="E9106">
        <v>-4025.0208843813898</v>
      </c>
    </row>
    <row r="9107" spans="4:5" x14ac:dyDescent="0.35">
      <c r="D9107">
        <v>146.82427237780658</v>
      </c>
      <c r="E9107">
        <v>-4027.2728384071302</v>
      </c>
    </row>
    <row r="9108" spans="4:5" x14ac:dyDescent="0.35">
      <c r="D9108">
        <v>146.84623833057978</v>
      </c>
      <c r="E9108">
        <v>-4029.50167740798</v>
      </c>
    </row>
    <row r="9109" spans="4:5" x14ac:dyDescent="0.35">
      <c r="D9109">
        <v>146.86820428335298</v>
      </c>
      <c r="E9109">
        <v>-4031.7072854870798</v>
      </c>
    </row>
    <row r="9110" spans="4:5" x14ac:dyDescent="0.35">
      <c r="D9110">
        <v>146.89017023612618</v>
      </c>
      <c r="E9110">
        <v>-4033.8895482921198</v>
      </c>
    </row>
    <row r="9111" spans="4:5" x14ac:dyDescent="0.35">
      <c r="D9111">
        <v>146.91213618889938</v>
      </c>
      <c r="E9111">
        <v>-4036.0483530295801</v>
      </c>
    </row>
    <row r="9112" spans="4:5" x14ac:dyDescent="0.35">
      <c r="D9112">
        <v>146.93410214167258</v>
      </c>
      <c r="E9112">
        <v>-4038.1835884786901</v>
      </c>
    </row>
    <row r="9113" spans="4:5" x14ac:dyDescent="0.35">
      <c r="D9113">
        <v>146.95606809444578</v>
      </c>
      <c r="E9113">
        <v>-4040.2951450052601</v>
      </c>
    </row>
    <row r="9114" spans="4:5" x14ac:dyDescent="0.35">
      <c r="D9114">
        <v>146.97803404721898</v>
      </c>
      <c r="E9114">
        <v>-4042.3829145753898</v>
      </c>
    </row>
    <row r="9115" spans="4:5" x14ac:dyDescent="0.35">
      <c r="D9115">
        <v>146.99999999999218</v>
      </c>
      <c r="E9115">
        <v>-4044.44679076894</v>
      </c>
    </row>
    <row r="9116" spans="4:5" x14ac:dyDescent="0.35">
      <c r="D9116">
        <v>147.02196595276538</v>
      </c>
      <c r="E9116">
        <v>-4046.4866687928102</v>
      </c>
    </row>
    <row r="9117" spans="4:5" x14ac:dyDescent="0.35">
      <c r="D9117">
        <v>147.04393190553859</v>
      </c>
      <c r="E9117">
        <v>-4048.5024454941699</v>
      </c>
    </row>
    <row r="9118" spans="4:5" x14ac:dyDescent="0.35">
      <c r="D9118">
        <v>147.06589785831179</v>
      </c>
      <c r="E9118">
        <v>-4050.4940193733</v>
      </c>
    </row>
    <row r="9119" spans="4:5" x14ac:dyDescent="0.35">
      <c r="D9119">
        <v>147.08786381108499</v>
      </c>
      <c r="E9119">
        <v>-4052.46129059647</v>
      </c>
    </row>
    <row r="9120" spans="4:5" x14ac:dyDescent="0.35">
      <c r="D9120">
        <v>147.10982976385819</v>
      </c>
      <c r="E9120">
        <v>-4054.4041610084701</v>
      </c>
    </row>
    <row r="9121" spans="4:5" x14ac:dyDescent="0.35">
      <c r="D9121">
        <v>147.13179571663139</v>
      </c>
      <c r="E9121">
        <v>-4056.3225341450302</v>
      </c>
    </row>
    <row r="9122" spans="4:5" x14ac:dyDescent="0.35">
      <c r="D9122">
        <v>147.15376166940459</v>
      </c>
      <c r="E9122">
        <v>-4058.2163152450198</v>
      </c>
    </row>
    <row r="9123" spans="4:5" x14ac:dyDescent="0.35">
      <c r="D9123">
        <v>147.17572762217779</v>
      </c>
      <c r="E9123">
        <v>-4060.0854112625102</v>
      </c>
    </row>
    <row r="9124" spans="4:5" x14ac:dyDescent="0.35">
      <c r="D9124">
        <v>147.19769357495099</v>
      </c>
      <c r="E9124">
        <v>-4061.9297308785899</v>
      </c>
    </row>
    <row r="9125" spans="4:5" x14ac:dyDescent="0.35">
      <c r="D9125">
        <v>147.21965952772419</v>
      </c>
      <c r="E9125">
        <v>-4063.7491845129898</v>
      </c>
    </row>
    <row r="9126" spans="4:5" x14ac:dyDescent="0.35">
      <c r="D9126">
        <v>147.24162548049739</v>
      </c>
      <c r="E9126">
        <v>-4065.5436843355501</v>
      </c>
    </row>
    <row r="9127" spans="4:5" x14ac:dyDescent="0.35">
      <c r="D9127">
        <v>147.26359143327059</v>
      </c>
      <c r="E9127">
        <v>-4067.3131442774802</v>
      </c>
    </row>
    <row r="9128" spans="4:5" x14ac:dyDescent="0.35">
      <c r="D9128">
        <v>147.28555738604379</v>
      </c>
      <c r="E9128">
        <v>-4069.0574800423801</v>
      </c>
    </row>
    <row r="9129" spans="4:5" x14ac:dyDescent="0.35">
      <c r="D9129">
        <v>147.30752333881699</v>
      </c>
      <c r="E9129">
        <v>-4070.7766091170902</v>
      </c>
    </row>
    <row r="9130" spans="4:5" x14ac:dyDescent="0.35">
      <c r="D9130">
        <v>147.32948929159019</v>
      </c>
      <c r="E9130">
        <v>-4072.4704507823599</v>
      </c>
    </row>
    <row r="9131" spans="4:5" x14ac:dyDescent="0.35">
      <c r="D9131">
        <v>147.35145524436339</v>
      </c>
      <c r="E9131">
        <v>-4074.1389261233098</v>
      </c>
    </row>
    <row r="9132" spans="4:5" x14ac:dyDescent="0.35">
      <c r="D9132">
        <v>147.37342119713659</v>
      </c>
      <c r="E9132">
        <v>-4075.7819580395999</v>
      </c>
    </row>
    <row r="9133" spans="4:5" x14ac:dyDescent="0.35">
      <c r="D9133">
        <v>147.39538714990979</v>
      </c>
      <c r="E9133">
        <v>-4077.39947125552</v>
      </c>
    </row>
    <row r="9134" spans="4:5" x14ac:dyDescent="0.35">
      <c r="D9134">
        <v>147.41735310268299</v>
      </c>
      <c r="E9134">
        <v>-4078.99139232983</v>
      </c>
    </row>
    <row r="9135" spans="4:5" x14ac:dyDescent="0.35">
      <c r="D9135">
        <v>147.4393190554562</v>
      </c>
      <c r="E9135">
        <v>-4080.5576496652802</v>
      </c>
    </row>
    <row r="9136" spans="4:5" x14ac:dyDescent="0.35">
      <c r="D9136">
        <v>147.4612850082294</v>
      </c>
      <c r="E9136">
        <v>-4082.0981735181199</v>
      </c>
    </row>
    <row r="9137" spans="4:5" x14ac:dyDescent="0.35">
      <c r="D9137">
        <v>147.4832509610026</v>
      </c>
      <c r="E9137">
        <v>-4083.6128960072401</v>
      </c>
    </row>
    <row r="9138" spans="4:5" x14ac:dyDescent="0.35">
      <c r="D9138">
        <v>147.5052169137758</v>
      </c>
      <c r="E9138">
        <v>-4085.1017511231198</v>
      </c>
    </row>
    <row r="9139" spans="4:5" x14ac:dyDescent="0.35">
      <c r="D9139">
        <v>147.527182866549</v>
      </c>
      <c r="E9139">
        <v>-4086.56467473664</v>
      </c>
    </row>
    <row r="9140" spans="4:5" x14ac:dyDescent="0.35">
      <c r="D9140">
        <v>147.5491488193222</v>
      </c>
      <c r="E9140">
        <v>-4088.0016046075798</v>
      </c>
    </row>
    <row r="9141" spans="4:5" x14ac:dyDescent="0.35">
      <c r="D9141">
        <v>147.5711147720954</v>
      </c>
      <c r="E9141">
        <v>-4089.4124803929799</v>
      </c>
    </row>
    <row r="9142" spans="4:5" x14ac:dyDescent="0.35">
      <c r="D9142">
        <v>147.5930807248686</v>
      </c>
      <c r="E9142">
        <v>-4090.7972436552</v>
      </c>
    </row>
    <row r="9143" spans="4:5" x14ac:dyDescent="0.35">
      <c r="D9143">
        <v>147.6150466776418</v>
      </c>
      <c r="E9143">
        <v>-4092.1558378698601</v>
      </c>
    </row>
    <row r="9144" spans="4:5" x14ac:dyDescent="0.35">
      <c r="D9144">
        <v>147.637012630415</v>
      </c>
      <c r="E9144">
        <v>-4093.4882084334399</v>
      </c>
    </row>
    <row r="9145" spans="4:5" x14ac:dyDescent="0.35">
      <c r="D9145">
        <v>147.6589785831882</v>
      </c>
      <c r="E9145">
        <v>-4094.7943026707599</v>
      </c>
    </row>
    <row r="9146" spans="4:5" x14ac:dyDescent="0.35">
      <c r="D9146">
        <v>147.6809445359614</v>
      </c>
      <c r="E9146">
        <v>-4096.0740698421596</v>
      </c>
    </row>
    <row r="9147" spans="4:5" x14ac:dyDescent="0.35">
      <c r="D9147">
        <v>147.7029104887346</v>
      </c>
      <c r="E9147">
        <v>-4097.3274611505303</v>
      </c>
    </row>
    <row r="9148" spans="4:5" x14ac:dyDescent="0.35">
      <c r="D9148">
        <v>147.7248764415078</v>
      </c>
      <c r="E9148">
        <v>-4098.5544297480301</v>
      </c>
    </row>
    <row r="9149" spans="4:5" x14ac:dyDescent="0.35">
      <c r="D9149">
        <v>147.746842394281</v>
      </c>
      <c r="E9149">
        <v>-4099.7549307426198</v>
      </c>
    </row>
    <row r="9150" spans="4:5" x14ac:dyDescent="0.35">
      <c r="D9150">
        <v>147.7688083470542</v>
      </c>
      <c r="E9150">
        <v>-4100.9289212044096</v>
      </c>
    </row>
    <row r="9151" spans="4:5" x14ac:dyDescent="0.35">
      <c r="D9151">
        <v>147.7907742998274</v>
      </c>
      <c r="E9151">
        <v>-4102.0763601716799</v>
      </c>
    </row>
    <row r="9152" spans="4:5" x14ac:dyDescent="0.35">
      <c r="D9152">
        <v>147.81274025260061</v>
      </c>
      <c r="E9152">
        <v>-4103.1972086567403</v>
      </c>
    </row>
    <row r="9153" spans="4:5" x14ac:dyDescent="0.35">
      <c r="D9153">
        <v>147.83470620537381</v>
      </c>
      <c r="E9153">
        <v>-4104.2914296515601</v>
      </c>
    </row>
    <row r="9154" spans="4:5" x14ac:dyDescent="0.35">
      <c r="D9154">
        <v>147.85667215814701</v>
      </c>
      <c r="E9154">
        <v>-4105.3589881331</v>
      </c>
    </row>
    <row r="9155" spans="4:5" x14ac:dyDescent="0.35">
      <c r="D9155">
        <v>147.87863811092021</v>
      </c>
      <c r="E9155">
        <v>-4106.3998510685196</v>
      </c>
    </row>
    <row r="9156" spans="4:5" x14ac:dyDescent="0.35">
      <c r="D9156">
        <v>147.90060406369341</v>
      </c>
      <c r="E9156">
        <v>-4107.41398742002</v>
      </c>
    </row>
    <row r="9157" spans="4:5" x14ac:dyDescent="0.35">
      <c r="D9157">
        <v>147.92257001646661</v>
      </c>
      <c r="E9157">
        <v>-4108.4013681495499</v>
      </c>
    </row>
    <row r="9158" spans="4:5" x14ac:dyDescent="0.35">
      <c r="D9158">
        <v>147.94453596923981</v>
      </c>
      <c r="E9158">
        <v>-4109.3619662232504</v>
      </c>
    </row>
    <row r="9159" spans="4:5" x14ac:dyDescent="0.35">
      <c r="D9159">
        <v>147.96650192201301</v>
      </c>
      <c r="E9159">
        <v>-4110.2957566156101</v>
      </c>
    </row>
    <row r="9160" spans="4:5" x14ac:dyDescent="0.35">
      <c r="D9160">
        <v>147.98846787478621</v>
      </c>
      <c r="E9160">
        <v>-4111.2027163134899</v>
      </c>
    </row>
    <row r="9161" spans="4:5" x14ac:dyDescent="0.35">
      <c r="D9161">
        <v>148.01043382755941</v>
      </c>
      <c r="E9161">
        <v>-4112.0828243198002</v>
      </c>
    </row>
    <row r="9162" spans="4:5" x14ac:dyDescent="0.35">
      <c r="D9162">
        <v>148.03239978033261</v>
      </c>
      <c r="E9162">
        <v>-4112.9360616570002</v>
      </c>
    </row>
    <row r="9163" spans="4:5" x14ac:dyDescent="0.35">
      <c r="D9163">
        <v>148.05436573310581</v>
      </c>
      <c r="E9163">
        <v>-4113.7624113703296</v>
      </c>
    </row>
    <row r="9164" spans="4:5" x14ac:dyDescent="0.35">
      <c r="D9164">
        <v>148.07633168587901</v>
      </c>
      <c r="E9164">
        <v>-4114.5618585308503</v>
      </c>
    </row>
    <row r="9165" spans="4:5" x14ac:dyDescent="0.35">
      <c r="D9165">
        <v>148.09829763865221</v>
      </c>
      <c r="E9165">
        <v>-4115.3343902381503</v>
      </c>
    </row>
    <row r="9166" spans="4:5" x14ac:dyDescent="0.35">
      <c r="D9166">
        <v>148.12026359142541</v>
      </c>
      <c r="E9166">
        <v>-4116.0799956229203</v>
      </c>
    </row>
    <row r="9167" spans="4:5" x14ac:dyDescent="0.35">
      <c r="D9167">
        <v>148.14222954419861</v>
      </c>
      <c r="E9167">
        <v>-4116.7986658492</v>
      </c>
    </row>
    <row r="9168" spans="4:5" x14ac:dyDescent="0.35">
      <c r="D9168">
        <v>148.16419549697181</v>
      </c>
      <c r="E9168">
        <v>-4117.4903941164303</v>
      </c>
    </row>
    <row r="9169" spans="4:5" x14ac:dyDescent="0.35">
      <c r="D9169">
        <v>148.18616144974501</v>
      </c>
      <c r="E9169">
        <v>-4118.1551756612498</v>
      </c>
    </row>
    <row r="9170" spans="4:5" x14ac:dyDescent="0.35">
      <c r="D9170">
        <v>148.20812740251822</v>
      </c>
      <c r="E9170">
        <v>-4118.7930077590199</v>
      </c>
    </row>
    <row r="9171" spans="4:5" x14ac:dyDescent="0.35">
      <c r="D9171">
        <v>148.23009335529142</v>
      </c>
      <c r="E9171">
        <v>-4119.4038897251803</v>
      </c>
    </row>
    <row r="9172" spans="4:5" x14ac:dyDescent="0.35">
      <c r="D9172">
        <v>148.25205930806462</v>
      </c>
      <c r="E9172">
        <v>-4119.9878229162696</v>
      </c>
    </row>
    <row r="9173" spans="4:5" x14ac:dyDescent="0.35">
      <c r="D9173">
        <v>148.27402526083782</v>
      </c>
      <c r="E9173">
        <v>-4120.5448107307702</v>
      </c>
    </row>
    <row r="9174" spans="4:5" x14ac:dyDescent="0.35">
      <c r="D9174">
        <v>148.29599121361102</v>
      </c>
      <c r="E9174">
        <v>-4121.0748586096697</v>
      </c>
    </row>
    <row r="9175" spans="4:5" x14ac:dyDescent="0.35">
      <c r="D9175">
        <v>148.31795716638422</v>
      </c>
      <c r="E9175">
        <v>-4121.5779740367998</v>
      </c>
    </row>
    <row r="9176" spans="4:5" x14ac:dyDescent="0.35">
      <c r="D9176">
        <v>148.33992311915742</v>
      </c>
      <c r="E9176">
        <v>-4122.0541665389201</v>
      </c>
    </row>
    <row r="9177" spans="4:5" x14ac:dyDescent="0.35">
      <c r="D9177">
        <v>148.36188907193062</v>
      </c>
      <c r="E9177">
        <v>-4122.5034476855699</v>
      </c>
    </row>
    <row r="9178" spans="4:5" x14ac:dyDescent="0.35">
      <c r="D9178">
        <v>148.38385502470382</v>
      </c>
      <c r="E9178">
        <v>-4122.9258310886398</v>
      </c>
    </row>
    <row r="9179" spans="4:5" x14ac:dyDescent="0.35">
      <c r="D9179">
        <v>148.40582097747702</v>
      </c>
      <c r="E9179">
        <v>-4123.3213324017497</v>
      </c>
    </row>
    <row r="9180" spans="4:5" x14ac:dyDescent="0.35">
      <c r="D9180">
        <v>148.42778693025022</v>
      </c>
      <c r="E9180">
        <v>-4123.68996931934</v>
      </c>
    </row>
    <row r="9181" spans="4:5" x14ac:dyDescent="0.35">
      <c r="D9181">
        <v>148.44975288302342</v>
      </c>
      <c r="E9181">
        <v>-4124.0317615755603</v>
      </c>
    </row>
    <row r="9182" spans="4:5" x14ac:dyDescent="0.35">
      <c r="D9182">
        <v>148.47171883579662</v>
      </c>
      <c r="E9182">
        <v>-4124.3467309428197</v>
      </c>
    </row>
    <row r="9183" spans="4:5" x14ac:dyDescent="0.35">
      <c r="D9183">
        <v>148.49368478856982</v>
      </c>
      <c r="E9183">
        <v>-4124.6349012302298</v>
      </c>
    </row>
    <row r="9184" spans="4:5" x14ac:dyDescent="0.35">
      <c r="D9184">
        <v>148.51565074134302</v>
      </c>
      <c r="E9184">
        <v>-4124.8962982817002</v>
      </c>
    </row>
    <row r="9185" spans="4:5" x14ac:dyDescent="0.35">
      <c r="D9185">
        <v>148.53761669411622</v>
      </c>
      <c r="E9185">
        <v>-4125.1309499738099</v>
      </c>
    </row>
    <row r="9186" spans="4:5" x14ac:dyDescent="0.35">
      <c r="D9186">
        <v>148.55958264688942</v>
      </c>
      <c r="E9186">
        <v>-4125.3388862134798</v>
      </c>
    </row>
    <row r="9187" spans="4:5" x14ac:dyDescent="0.35">
      <c r="D9187">
        <v>148.58154859966263</v>
      </c>
      <c r="E9187">
        <v>-4125.5201389352997</v>
      </c>
    </row>
    <row r="9188" spans="4:5" x14ac:dyDescent="0.35">
      <c r="D9188">
        <v>148.60351455243583</v>
      </c>
      <c r="E9188">
        <v>-4125.6747420987604</v>
      </c>
    </row>
    <row r="9189" spans="4:5" x14ac:dyDescent="0.35">
      <c r="D9189">
        <v>148.62548050520903</v>
      </c>
      <c r="E9189">
        <v>-4125.8027316850903</v>
      </c>
    </row>
    <row r="9190" spans="4:5" x14ac:dyDescent="0.35">
      <c r="D9190">
        <v>148.64744645798223</v>
      </c>
      <c r="E9190">
        <v>-4125.9041456939403</v>
      </c>
    </row>
    <row r="9191" spans="4:5" x14ac:dyDescent="0.35">
      <c r="D9191">
        <v>148.66941241075543</v>
      </c>
      <c r="E9191">
        <v>-4125.9790241398196</v>
      </c>
    </row>
    <row r="9192" spans="4:5" x14ac:dyDescent="0.35">
      <c r="D9192">
        <v>148.69137836352863</v>
      </c>
      <c r="E9192">
        <v>-4126.0274090482399</v>
      </c>
    </row>
    <row r="9193" spans="4:5" x14ac:dyDescent="0.35">
      <c r="D9193">
        <v>148.71334431630183</v>
      </c>
      <c r="E9193">
        <v>-4126.0493444516596</v>
      </c>
    </row>
    <row r="9194" spans="4:5" x14ac:dyDescent="0.35">
      <c r="D9194">
        <v>148.73531026907503</v>
      </c>
      <c r="E9194">
        <v>-4126.04487638516</v>
      </c>
    </row>
    <row r="9195" spans="4:5" x14ac:dyDescent="0.35">
      <c r="D9195">
        <v>148.75727622184823</v>
      </c>
      <c r="E9195">
        <v>-4126.0140528819402</v>
      </c>
    </row>
    <row r="9196" spans="4:5" x14ac:dyDescent="0.35">
      <c r="D9196">
        <v>148.77924217462143</v>
      </c>
      <c r="E9196">
        <v>-4125.9569239684597</v>
      </c>
    </row>
    <row r="9197" spans="4:5" x14ac:dyDescent="0.35">
      <c r="D9197">
        <v>148.80120812739463</v>
      </c>
      <c r="E9197">
        <v>-4125.87354165945</v>
      </c>
    </row>
    <row r="9198" spans="4:5" x14ac:dyDescent="0.35">
      <c r="D9198">
        <v>148.82317408016783</v>
      </c>
      <c r="E9198">
        <v>-4125.7639599526201</v>
      </c>
    </row>
    <row r="9199" spans="4:5" x14ac:dyDescent="0.35">
      <c r="D9199">
        <v>148.84514003294103</v>
      </c>
      <c r="E9199">
        <v>-4125.6282348231598</v>
      </c>
    </row>
    <row r="9200" spans="4:5" x14ac:dyDescent="0.35">
      <c r="D9200">
        <v>148.86710598571423</v>
      </c>
      <c r="E9200">
        <v>-4125.4664242179697</v>
      </c>
    </row>
    <row r="9201" spans="4:5" x14ac:dyDescent="0.35">
      <c r="D9201">
        <v>148.88907193848743</v>
      </c>
      <c r="E9201">
        <v>-4125.2785880496904</v>
      </c>
    </row>
    <row r="9202" spans="4:5" x14ac:dyDescent="0.35">
      <c r="D9202">
        <v>148.91103789126063</v>
      </c>
      <c r="E9202">
        <v>-4125.0647881904597</v>
      </c>
    </row>
    <row r="9203" spans="4:5" x14ac:dyDescent="0.35">
      <c r="D9203">
        <v>148.93300384403383</v>
      </c>
      <c r="E9203">
        <v>-4124.8250884654499</v>
      </c>
    </row>
    <row r="9204" spans="4:5" x14ac:dyDescent="0.35">
      <c r="D9204">
        <v>148.95496979680703</v>
      </c>
      <c r="E9204">
        <v>-4124.55955464619</v>
      </c>
    </row>
    <row r="9205" spans="4:5" x14ac:dyDescent="0.35">
      <c r="D9205">
        <v>148.97693574958024</v>
      </c>
      <c r="E9205">
        <v>-4124.2682544436002</v>
      </c>
    </row>
    <row r="9206" spans="4:5" x14ac:dyDescent="0.35">
      <c r="D9206" s="2">
        <v>148.99890170235344</v>
      </c>
      <c r="E9206" s="2">
        <v>-4123.9512575008403</v>
      </c>
    </row>
    <row r="9207" spans="4:5" x14ac:dyDescent="0.35">
      <c r="D9207">
        <v>149.02086765512664</v>
      </c>
      <c r="E9207">
        <v>-4123.60863538593</v>
      </c>
    </row>
    <row r="9208" spans="4:5" x14ac:dyDescent="0.35">
      <c r="D9208">
        <v>149.04283360789984</v>
      </c>
      <c r="E9208">
        <v>-4123.2404615840496</v>
      </c>
    </row>
    <row r="9209" spans="4:5" x14ac:dyDescent="0.35">
      <c r="D9209">
        <v>149.06479956067304</v>
      </c>
      <c r="E9209">
        <v>-4122.8468114897596</v>
      </c>
    </row>
    <row r="9210" spans="4:5" x14ac:dyDescent="0.35">
      <c r="D9210">
        <v>149.08676551344624</v>
      </c>
      <c r="E9210">
        <v>-4122.4277623988201</v>
      </c>
    </row>
    <row r="9211" spans="4:5" x14ac:dyDescent="0.35">
      <c r="D9211">
        <v>149.10873146621944</v>
      </c>
      <c r="E9211">
        <v>-4121.9833934999497</v>
      </c>
    </row>
    <row r="9212" spans="4:5" x14ac:dyDescent="0.35">
      <c r="D9212">
        <v>149.13069741899264</v>
      </c>
      <c r="E9212">
        <v>-4121.5137858661901</v>
      </c>
    </row>
    <row r="9213" spans="4:5" x14ac:dyDescent="0.35">
      <c r="D9213">
        <v>149.15266337176584</v>
      </c>
      <c r="E9213">
        <v>-4121.0190224461903</v>
      </c>
    </row>
    <row r="9214" spans="4:5" x14ac:dyDescent="0.35">
      <c r="D9214">
        <v>149.17462932453904</v>
      </c>
      <c r="E9214">
        <v>-4120.4991880551497</v>
      </c>
    </row>
    <row r="9215" spans="4:5" x14ac:dyDescent="0.35">
      <c r="D9215">
        <v>149.19659527731224</v>
      </c>
      <c r="E9215">
        <v>-4119.9543693656396</v>
      </c>
    </row>
    <row r="9216" spans="4:5" x14ac:dyDescent="0.35">
      <c r="D9216">
        <v>149.21856123008544</v>
      </c>
      <c r="E9216">
        <v>-4119.38465489808</v>
      </c>
    </row>
    <row r="9217" spans="4:5" x14ac:dyDescent="0.35">
      <c r="D9217">
        <v>149.24052718285864</v>
      </c>
      <c r="E9217">
        <v>-4118.7901350111097</v>
      </c>
    </row>
    <row r="9218" spans="4:5" x14ac:dyDescent="0.35">
      <c r="D9218">
        <v>149.26249313563184</v>
      </c>
      <c r="E9218">
        <v>-4118.1709018916899</v>
      </c>
    </row>
    <row r="9219" spans="4:5" x14ac:dyDescent="0.35">
      <c r="D9219">
        <v>149.28445908840504</v>
      </c>
      <c r="E9219">
        <v>-4117.5270495449404</v>
      </c>
    </row>
    <row r="9220" spans="4:5" x14ac:dyDescent="0.35">
      <c r="D9220">
        <v>149.30642504117824</v>
      </c>
      <c r="E9220">
        <v>-4116.8586737838305</v>
      </c>
    </row>
    <row r="9221" spans="4:5" x14ac:dyDescent="0.35">
      <c r="D9221">
        <v>149.32839099395144</v>
      </c>
      <c r="E9221">
        <v>-4116.1658722186203</v>
      </c>
    </row>
    <row r="9222" spans="4:5" x14ac:dyDescent="0.35">
      <c r="D9222">
        <v>149.35035694672465</v>
      </c>
      <c r="E9222">
        <v>-4115.4487442460804</v>
      </c>
    </row>
    <row r="9223" spans="4:5" x14ac:dyDescent="0.35">
      <c r="D9223">
        <v>149.37232289949785</v>
      </c>
      <c r="E9223">
        <v>-4114.7073910384997</v>
      </c>
    </row>
    <row r="9224" spans="4:5" x14ac:dyDescent="0.35">
      <c r="D9224">
        <v>149.39428885227105</v>
      </c>
      <c r="E9224">
        <v>-4113.9419155325004</v>
      </c>
    </row>
    <row r="9225" spans="4:5" x14ac:dyDescent="0.35">
      <c r="D9225">
        <v>149.41625480504425</v>
      </c>
      <c r="E9225">
        <v>-4113.1524224176101</v>
      </c>
    </row>
    <row r="9226" spans="4:5" x14ac:dyDescent="0.35">
      <c r="D9226">
        <v>149.43822075781745</v>
      </c>
      <c r="E9226">
        <v>-4112.3390181246104</v>
      </c>
    </row>
    <row r="9227" spans="4:5" x14ac:dyDescent="0.35">
      <c r="D9227">
        <v>149.46018671059065</v>
      </c>
      <c r="E9227">
        <v>-4111.5018108137601</v>
      </c>
    </row>
    <row r="9228" spans="4:5" x14ac:dyDescent="0.35">
      <c r="D9228">
        <v>149.48215266336385</v>
      </c>
      <c r="E9228">
        <v>-4110.6409103627302</v>
      </c>
    </row>
    <row r="9229" spans="4:5" x14ac:dyDescent="0.35">
      <c r="D9229">
        <v>149.50411861613705</v>
      </c>
      <c r="E9229">
        <v>-4109.7564283543097</v>
      </c>
    </row>
    <row r="9230" spans="4:5" x14ac:dyDescent="0.35">
      <c r="D9230">
        <v>149.52608456891025</v>
      </c>
      <c r="E9230">
        <v>-4108.8484780640501</v>
      </c>
    </row>
    <row r="9231" spans="4:5" x14ac:dyDescent="0.35">
      <c r="D9231">
        <v>149.54805052168345</v>
      </c>
      <c r="E9231">
        <v>-4107.9171744474997</v>
      </c>
    </row>
    <row r="9232" spans="4:5" x14ac:dyDescent="0.35">
      <c r="D9232">
        <v>149.57001647445665</v>
      </c>
      <c r="E9232">
        <v>-4106.9626341274497</v>
      </c>
    </row>
    <row r="9233" spans="4:5" x14ac:dyDescent="0.35">
      <c r="D9233">
        <v>149.59198242722985</v>
      </c>
      <c r="E9233">
        <v>-4105.9849753808103</v>
      </c>
    </row>
    <row r="9234" spans="4:5" x14ac:dyDescent="0.35">
      <c r="D9234">
        <v>149.61394838000305</v>
      </c>
      <c r="E9234">
        <v>-4104.98431812537</v>
      </c>
    </row>
    <row r="9235" spans="4:5" x14ac:dyDescent="0.35">
      <c r="D9235">
        <v>149.63591433277625</v>
      </c>
      <c r="E9235">
        <v>-4103.9607839063701</v>
      </c>
    </row>
    <row r="9236" spans="4:5" x14ac:dyDescent="0.35">
      <c r="D9236">
        <v>149.65788028554945</v>
      </c>
      <c r="E9236">
        <v>-4102.9144958828401</v>
      </c>
    </row>
    <row r="9237" spans="4:5" x14ac:dyDescent="0.35">
      <c r="D9237">
        <v>149.67984623832265</v>
      </c>
      <c r="E9237">
        <v>-4101.8455788137799</v>
      </c>
    </row>
    <row r="9238" spans="4:5" x14ac:dyDescent="0.35">
      <c r="D9238">
        <v>149.70181219109585</v>
      </c>
      <c r="E9238">
        <v>-4100.7541590441097</v>
      </c>
    </row>
    <row r="9239" spans="4:5" x14ac:dyDescent="0.35">
      <c r="D9239">
        <v>149.72377814386905</v>
      </c>
      <c r="E9239">
        <v>-4099.6403644904804</v>
      </c>
    </row>
    <row r="9240" spans="4:5" x14ac:dyDescent="0.35">
      <c r="D9240">
        <v>149.74574409664226</v>
      </c>
      <c r="E9240">
        <v>-4098.5043246268297</v>
      </c>
    </row>
    <row r="9241" spans="4:5" x14ac:dyDescent="0.35">
      <c r="D9241">
        <v>149.76771004941546</v>
      </c>
      <c r="E9241">
        <v>-4097.3461704698502</v>
      </c>
    </row>
    <row r="9242" spans="4:5" x14ac:dyDescent="0.35">
      <c r="D9242">
        <v>149.78967600218866</v>
      </c>
      <c r="E9242">
        <v>-4096.1660345641903</v>
      </c>
    </row>
    <row r="9243" spans="4:5" x14ac:dyDescent="0.35">
      <c r="D9243">
        <v>149.81164195496186</v>
      </c>
      <c r="E9243">
        <v>-4094.96405096747</v>
      </c>
    </row>
    <row r="9244" spans="4:5" x14ac:dyDescent="0.35">
      <c r="D9244">
        <v>149.83360790773506</v>
      </c>
      <c r="E9244">
        <v>-4093.7403552351998</v>
      </c>
    </row>
    <row r="9245" spans="4:5" x14ac:dyDescent="0.35">
      <c r="D9245">
        <v>149.85557386050826</v>
      </c>
      <c r="E9245">
        <v>-4092.4950844054702</v>
      </c>
    </row>
    <row r="9246" spans="4:5" x14ac:dyDescent="0.35">
      <c r="D9246">
        <v>149.87753981328146</v>
      </c>
      <c r="E9246">
        <v>-4091.2283769834298</v>
      </c>
    </row>
    <row r="9247" spans="4:5" x14ac:dyDescent="0.35">
      <c r="D9247">
        <v>149.89950576605466</v>
      </c>
      <c r="E9247">
        <v>-4089.9403729256501</v>
      </c>
    </row>
    <row r="9248" spans="4:5" x14ac:dyDescent="0.35">
      <c r="D9248">
        <v>149.92147171882786</v>
      </c>
      <c r="E9248">
        <v>-4088.63121362429</v>
      </c>
    </row>
    <row r="9249" spans="4:5" x14ac:dyDescent="0.35">
      <c r="D9249">
        <v>149.94343767160106</v>
      </c>
      <c r="E9249">
        <v>-4087.3010418911299</v>
      </c>
    </row>
    <row r="9250" spans="4:5" x14ac:dyDescent="0.35">
      <c r="D9250">
        <v>149.96540362437426</v>
      </c>
      <c r="E9250">
        <v>-4085.9500019413599</v>
      </c>
    </row>
    <row r="9251" spans="4:5" x14ac:dyDescent="0.35">
      <c r="D9251">
        <v>149.98736957714746</v>
      </c>
      <c r="E9251">
        <v>-4084.5782393772602</v>
      </c>
    </row>
    <row r="9252" spans="4:5" x14ac:dyDescent="0.35">
      <c r="D9252">
        <v>150.00933552992066</v>
      </c>
      <c r="E9252">
        <v>-4083.1859011717402</v>
      </c>
    </row>
    <row r="9253" spans="4:5" x14ac:dyDescent="0.35">
      <c r="D9253">
        <v>150.03130148269386</v>
      </c>
      <c r="E9253">
        <v>-4081.7731356516501</v>
      </c>
    </row>
    <row r="9254" spans="4:5" x14ac:dyDescent="0.35">
      <c r="D9254">
        <v>150.05326743546706</v>
      </c>
      <c r="E9254">
        <v>-4080.3400924809998</v>
      </c>
    </row>
    <row r="9255" spans="4:5" x14ac:dyDescent="0.35">
      <c r="D9255">
        <v>150.07523338824026</v>
      </c>
      <c r="E9255">
        <v>-4078.8869226439501</v>
      </c>
    </row>
    <row r="9256" spans="4:5" x14ac:dyDescent="0.35">
      <c r="D9256">
        <v>150.09719934101346</v>
      </c>
      <c r="E9256">
        <v>-4077.41377842774</v>
      </c>
    </row>
    <row r="9257" spans="4:5" x14ac:dyDescent="0.35">
      <c r="D9257">
        <v>150.11916529378666</v>
      </c>
      <c r="E9257">
        <v>-4075.9208134053802</v>
      </c>
    </row>
    <row r="9258" spans="4:5" x14ac:dyDescent="0.35">
      <c r="D9258">
        <v>150.14113124655987</v>
      </c>
      <c r="E9258">
        <v>-4074.4081824182499</v>
      </c>
    </row>
    <row r="9259" spans="4:5" x14ac:dyDescent="0.35">
      <c r="D9259">
        <v>150.16309719933307</v>
      </c>
      <c r="E9259">
        <v>-4072.8760415585002</v>
      </c>
    </row>
    <row r="9260" spans="4:5" x14ac:dyDescent="0.35">
      <c r="D9260">
        <v>150.18506315210627</v>
      </c>
      <c r="E9260">
        <v>-4071.32454815137</v>
      </c>
    </row>
    <row r="9261" spans="4:5" x14ac:dyDescent="0.35">
      <c r="D9261">
        <v>150.20702910487947</v>
      </c>
      <c r="E9261">
        <v>-4069.7538607373099</v>
      </c>
    </row>
    <row r="9262" spans="4:5" x14ac:dyDescent="0.35">
      <c r="D9262">
        <v>150.22899505765267</v>
      </c>
      <c r="E9262">
        <v>-4068.1641390540199</v>
      </c>
    </row>
    <row r="9263" spans="4:5" x14ac:dyDescent="0.35">
      <c r="D9263">
        <v>150.25096101042587</v>
      </c>
      <c r="E9263">
        <v>-4066.5555440182502</v>
      </c>
    </row>
    <row r="9264" spans="4:5" x14ac:dyDescent="0.35">
      <c r="D9264">
        <v>150.27292696319907</v>
      </c>
      <c r="E9264">
        <v>-4064.9282377076001</v>
      </c>
    </row>
    <row r="9265" spans="4:5" x14ac:dyDescent="0.35">
      <c r="D9265">
        <v>150.29489291597227</v>
      </c>
      <c r="E9265">
        <v>-4063.2823833420698</v>
      </c>
    </row>
    <row r="9266" spans="4:5" x14ac:dyDescent="0.35">
      <c r="D9266">
        <v>150.31685886874547</v>
      </c>
      <c r="E9266">
        <v>-4061.6181452655401</v>
      </c>
    </row>
    <row r="9267" spans="4:5" x14ac:dyDescent="0.35">
      <c r="D9267">
        <v>150.33882482151867</v>
      </c>
      <c r="E9267">
        <v>-4059.9356889271298</v>
      </c>
    </row>
    <row r="9268" spans="4:5" x14ac:dyDescent="0.35">
      <c r="D9268">
        <v>150.36079077429187</v>
      </c>
      <c r="E9268">
        <v>-4058.2351808623998</v>
      </c>
    </row>
    <row r="9269" spans="4:5" x14ac:dyDescent="0.35">
      <c r="D9269">
        <v>150.38275672706507</v>
      </c>
      <c r="E9269">
        <v>-4056.5167886744198</v>
      </c>
    </row>
    <row r="9270" spans="4:5" x14ac:dyDescent="0.35">
      <c r="D9270">
        <v>150.40472267983827</v>
      </c>
      <c r="E9270">
        <v>-4054.7806810147699</v>
      </c>
    </row>
    <row r="9271" spans="4:5" x14ac:dyDescent="0.35">
      <c r="D9271">
        <v>150.42668863261147</v>
      </c>
      <c r="E9271">
        <v>-4053.0270275643802</v>
      </c>
    </row>
    <row r="9272" spans="4:5" x14ac:dyDescent="0.35">
      <c r="D9272">
        <v>150.44865458538467</v>
      </c>
      <c r="E9272">
        <v>-4051.25599901429</v>
      </c>
    </row>
    <row r="9273" spans="4:5" x14ac:dyDescent="0.35">
      <c r="D9273">
        <v>150.47062053815787</v>
      </c>
      <c r="E9273">
        <v>-4049.4677670462102</v>
      </c>
    </row>
    <row r="9274" spans="4:5" x14ac:dyDescent="0.35">
      <c r="D9274">
        <v>150.49258649093107</v>
      </c>
      <c r="E9274">
        <v>-4047.6625043131398</v>
      </c>
    </row>
    <row r="9275" spans="4:5" x14ac:dyDescent="0.35">
      <c r="D9275">
        <v>150.51455244370428</v>
      </c>
      <c r="E9275">
        <v>-4045.84038441964</v>
      </c>
    </row>
    <row r="9276" spans="4:5" x14ac:dyDescent="0.35">
      <c r="D9276">
        <v>150.53651839647748</v>
      </c>
      <c r="E9276">
        <v>-4044.0015819022801</v>
      </c>
    </row>
    <row r="9277" spans="4:5" x14ac:dyDescent="0.35">
      <c r="D9277">
        <v>150.55848434925068</v>
      </c>
      <c r="E9277">
        <v>-4042.1462722097199</v>
      </c>
    </row>
    <row r="9278" spans="4:5" x14ac:dyDescent="0.35">
      <c r="D9278">
        <v>150.58045030202388</v>
      </c>
      <c r="E9278">
        <v>-4040.2746316828702</v>
      </c>
    </row>
    <row r="9279" spans="4:5" x14ac:dyDescent="0.35">
      <c r="D9279">
        <v>150.60241625479708</v>
      </c>
      <c r="E9279">
        <v>-4038.3868375348702</v>
      </c>
    </row>
    <row r="9280" spans="4:5" x14ac:dyDescent="0.35">
      <c r="D9280">
        <v>150.62438220757028</v>
      </c>
      <c r="E9280">
        <v>-4036.48306783102</v>
      </c>
    </row>
    <row r="9281" spans="4:5" x14ac:dyDescent="0.35">
      <c r="D9281">
        <v>150.64634816034348</v>
      </c>
      <c r="E9281">
        <v>-4034.5635014685599</v>
      </c>
    </row>
    <row r="9282" spans="4:5" x14ac:dyDescent="0.35">
      <c r="D9282">
        <v>150.66831411311668</v>
      </c>
      <c r="E9282">
        <v>-4032.6283181564299</v>
      </c>
    </row>
    <row r="9283" spans="4:5" x14ac:dyDescent="0.35">
      <c r="D9283">
        <v>150.69028006588988</v>
      </c>
      <c r="E9283">
        <v>-4030.6776983948898</v>
      </c>
    </row>
    <row r="9284" spans="4:5" x14ac:dyDescent="0.35">
      <c r="D9284">
        <v>150.71224601866308</v>
      </c>
      <c r="E9284">
        <v>-4028.7118234550799</v>
      </c>
    </row>
    <row r="9285" spans="4:5" x14ac:dyDescent="0.35">
      <c r="D9285">
        <v>150.73421197143628</v>
      </c>
      <c r="E9285">
        <v>-4026.7308753585098</v>
      </c>
    </row>
    <row r="9286" spans="4:5" x14ac:dyDescent="0.35">
      <c r="D9286">
        <v>150.75617792420948</v>
      </c>
      <c r="E9286">
        <v>-4024.7350368564298</v>
      </c>
    </row>
    <row r="9287" spans="4:5" x14ac:dyDescent="0.35">
      <c r="D9287">
        <v>150.77814387698268</v>
      </c>
      <c r="E9287">
        <v>-4022.7244914091698</v>
      </c>
    </row>
    <row r="9288" spans="4:5" x14ac:dyDescent="0.35">
      <c r="D9288">
        <v>150.80010982975588</v>
      </c>
      <c r="E9288">
        <v>-4020.6994231653998</v>
      </c>
    </row>
    <row r="9289" spans="4:5" x14ac:dyDescent="0.35">
      <c r="D9289">
        <v>150.82207578252908</v>
      </c>
      <c r="E9289">
        <v>-4018.66001694125</v>
      </c>
    </row>
    <row r="9290" spans="4:5" x14ac:dyDescent="0.35">
      <c r="D9290">
        <v>150.84404173530228</v>
      </c>
      <c r="E9290">
        <v>-4016.6064581995001</v>
      </c>
    </row>
    <row r="9291" spans="4:5" x14ac:dyDescent="0.35">
      <c r="D9291">
        <v>150.86600768807548</v>
      </c>
      <c r="E9291">
        <v>-4014.5389330285702</v>
      </c>
    </row>
    <row r="9292" spans="4:5" x14ac:dyDescent="0.35">
      <c r="D9292">
        <v>150.88797364084868</v>
      </c>
      <c r="E9292">
        <v>-4012.45762812153</v>
      </c>
    </row>
    <row r="9293" spans="4:5" x14ac:dyDescent="0.35">
      <c r="D9293">
        <v>150.90993959362189</v>
      </c>
      <c r="E9293">
        <v>-4010.36273075501</v>
      </c>
    </row>
    <row r="9294" spans="4:5" x14ac:dyDescent="0.35">
      <c r="D9294">
        <v>150.93190554639509</v>
      </c>
      <c r="E9294">
        <v>-4008.2544287680698</v>
      </c>
    </row>
    <row r="9295" spans="4:5" x14ac:dyDescent="0.35">
      <c r="D9295">
        <v>150.95387149916829</v>
      </c>
      <c r="E9295">
        <v>-4006.13291054104</v>
      </c>
    </row>
    <row r="9296" spans="4:5" x14ac:dyDescent="0.35">
      <c r="D9296">
        <v>150.97583745194149</v>
      </c>
      <c r="E9296">
        <v>-4003.9983649742499</v>
      </c>
    </row>
    <row r="9297" spans="4:5" x14ac:dyDescent="0.35">
      <c r="D9297">
        <v>150.99780340471469</v>
      </c>
      <c r="E9297">
        <v>-4001.85098146677</v>
      </c>
    </row>
    <row r="9298" spans="4:5" x14ac:dyDescent="0.35">
      <c r="D9298">
        <v>151.01976935748789</v>
      </c>
      <c r="E9298">
        <v>-3999.6909498950799</v>
      </c>
    </row>
    <row r="9299" spans="4:5" x14ac:dyDescent="0.35">
      <c r="D9299">
        <v>151.04173531026109</v>
      </c>
      <c r="E9299">
        <v>-3997.5184605916802</v>
      </c>
    </row>
    <row r="9300" spans="4:5" x14ac:dyDescent="0.35">
      <c r="D9300">
        <v>151.06370126303429</v>
      </c>
      <c r="E9300">
        <v>-3995.3337043237002</v>
      </c>
    </row>
    <row r="9301" spans="4:5" x14ac:dyDescent="0.35">
      <c r="D9301">
        <v>151.08566721580749</v>
      </c>
      <c r="E9301">
        <v>-3993.1368722714601</v>
      </c>
    </row>
    <row r="9302" spans="4:5" x14ac:dyDescent="0.35">
      <c r="D9302">
        <v>151.10763316858069</v>
      </c>
      <c r="E9302">
        <v>-3990.9281560069599</v>
      </c>
    </row>
    <row r="9303" spans="4:5" x14ac:dyDescent="0.35">
      <c r="D9303">
        <v>151.12959912135389</v>
      </c>
      <c r="E9303">
        <v>-3988.7077474724101</v>
      </c>
    </row>
    <row r="9304" spans="4:5" x14ac:dyDescent="0.35">
      <c r="D9304">
        <v>151.15156507412709</v>
      </c>
      <c r="E9304">
        <v>-3986.47583895865</v>
      </c>
    </row>
    <row r="9305" spans="4:5" x14ac:dyDescent="0.35">
      <c r="D9305">
        <v>151.17353102690029</v>
      </c>
      <c r="E9305">
        <v>-3984.2326230836302</v>
      </c>
    </row>
    <row r="9306" spans="4:5" x14ac:dyDescent="0.35">
      <c r="D9306">
        <v>151.19549697967349</v>
      </c>
      <c r="E9306">
        <v>-3981.9782927707802</v>
      </c>
    </row>
    <row r="9307" spans="4:5" x14ac:dyDescent="0.35">
      <c r="D9307">
        <v>151.21746293244669</v>
      </c>
      <c r="E9307">
        <v>-3979.71304122744</v>
      </c>
    </row>
    <row r="9308" spans="4:5" x14ac:dyDescent="0.35">
      <c r="D9308">
        <v>151.23942888521989</v>
      </c>
      <c r="E9308">
        <v>-3977.4370619232</v>
      </c>
    </row>
    <row r="9309" spans="4:5" x14ac:dyDescent="0.35">
      <c r="D9309">
        <v>151.26139483799309</v>
      </c>
      <c r="E9309">
        <v>-3975.1505485683201</v>
      </c>
    </row>
    <row r="9310" spans="4:5" x14ac:dyDescent="0.35">
      <c r="D9310">
        <v>151.2833607907663</v>
      </c>
      <c r="E9310">
        <v>-3972.8536950920402</v>
      </c>
    </row>
    <row r="9311" spans="4:5" x14ac:dyDescent="0.35">
      <c r="D9311">
        <v>151.3053267435395</v>
      </c>
      <c r="E9311">
        <v>-3970.5466956209102</v>
      </c>
    </row>
    <row r="9312" spans="4:5" x14ac:dyDescent="0.35">
      <c r="D9312">
        <v>151.3272926963127</v>
      </c>
      <c r="E9312">
        <v>-3968.2297444572</v>
      </c>
    </row>
    <row r="9313" spans="4:5" x14ac:dyDescent="0.35">
      <c r="D9313">
        <v>151.3492586490859</v>
      </c>
      <c r="E9313">
        <v>-3965.9030360571701</v>
      </c>
    </row>
    <row r="9314" spans="4:5" x14ac:dyDescent="0.35">
      <c r="D9314">
        <v>151.3712246018591</v>
      </c>
      <c r="E9314">
        <v>-3963.5667650094301</v>
      </c>
    </row>
    <row r="9315" spans="4:5" x14ac:dyDescent="0.35">
      <c r="D9315">
        <v>151.3931905546323</v>
      </c>
      <c r="E9315">
        <v>-3961.2211260133199</v>
      </c>
    </row>
    <row r="9316" spans="4:5" x14ac:dyDescent="0.35">
      <c r="D9316">
        <v>151.4151565074055</v>
      </c>
      <c r="E9316">
        <v>-3958.8663138571901</v>
      </c>
    </row>
    <row r="9317" spans="4:5" x14ac:dyDescent="0.35">
      <c r="D9317">
        <v>151.4371224601787</v>
      </c>
      <c r="E9317">
        <v>-3956.5025233968099</v>
      </c>
    </row>
    <row r="9318" spans="4:5" x14ac:dyDescent="0.35">
      <c r="D9318">
        <v>151.4590884129519</v>
      </c>
      <c r="E9318">
        <v>-3954.1299495336998</v>
      </c>
    </row>
    <row r="9319" spans="4:5" x14ac:dyDescent="0.35">
      <c r="D9319">
        <v>151.4810543657251</v>
      </c>
      <c r="E9319">
        <v>-3951.74878719359</v>
      </c>
    </row>
    <row r="9320" spans="4:5" x14ac:dyDescent="0.35">
      <c r="D9320">
        <v>151.5030203184983</v>
      </c>
      <c r="E9320">
        <v>-3949.3592313047102</v>
      </c>
    </row>
    <row r="9321" spans="4:5" x14ac:dyDescent="0.35">
      <c r="D9321">
        <v>151.5249862712715</v>
      </c>
      <c r="E9321">
        <v>-3946.9614767763001</v>
      </c>
    </row>
    <row r="9322" spans="4:5" x14ac:dyDescent="0.35">
      <c r="D9322">
        <v>151.5469522240447</v>
      </c>
      <c r="E9322">
        <v>-3944.55571847704</v>
      </c>
    </row>
    <row r="9323" spans="4:5" x14ac:dyDescent="0.35">
      <c r="D9323">
        <v>151.5689181768179</v>
      </c>
      <c r="E9323">
        <v>-3942.1421512134898</v>
      </c>
    </row>
    <row r="9324" spans="4:5" x14ac:dyDescent="0.35">
      <c r="D9324">
        <v>151.5908841295911</v>
      </c>
      <c r="E9324">
        <v>-3939.72096970863</v>
      </c>
    </row>
    <row r="9325" spans="4:5" x14ac:dyDescent="0.35">
      <c r="D9325">
        <v>151.6128500823643</v>
      </c>
      <c r="E9325">
        <v>-3937.2923685803698</v>
      </c>
    </row>
    <row r="9326" spans="4:5" x14ac:dyDescent="0.35">
      <c r="D9326">
        <v>151.6348160351375</v>
      </c>
      <c r="E9326">
        <v>-3934.8565423201198</v>
      </c>
    </row>
    <row r="9327" spans="4:5" x14ac:dyDescent="0.35">
      <c r="D9327">
        <v>151.6567819879107</v>
      </c>
      <c r="E9327">
        <v>-3932.41368527142</v>
      </c>
    </row>
    <row r="9328" spans="4:5" x14ac:dyDescent="0.35">
      <c r="D9328">
        <v>151.67874794068391</v>
      </c>
      <c r="E9328">
        <v>-3929.9639916085298</v>
      </c>
    </row>
    <row r="9329" spans="4:5" x14ac:dyDescent="0.35">
      <c r="D9329">
        <v>151.70071389345711</v>
      </c>
      <c r="E9329">
        <v>-3927.5076553152098</v>
      </c>
    </row>
    <row r="9330" spans="4:5" x14ac:dyDescent="0.35">
      <c r="D9330">
        <v>151.72267984623031</v>
      </c>
      <c r="E9330">
        <v>-3925.04487016334</v>
      </c>
    </row>
    <row r="9331" spans="4:5" x14ac:dyDescent="0.35">
      <c r="D9331">
        <v>151.74464579900351</v>
      </c>
      <c r="E9331">
        <v>-3922.5758296918202</v>
      </c>
    </row>
    <row r="9332" spans="4:5" x14ac:dyDescent="0.35">
      <c r="D9332">
        <v>151.76661175177671</v>
      </c>
      <c r="E9332">
        <v>-3920.10072718533</v>
      </c>
    </row>
    <row r="9333" spans="4:5" x14ac:dyDescent="0.35">
      <c r="D9333">
        <v>151.78857770454991</v>
      </c>
      <c r="E9333">
        <v>-3917.6197556532402</v>
      </c>
    </row>
    <row r="9334" spans="4:5" x14ac:dyDescent="0.35">
      <c r="D9334">
        <v>151.81054365732311</v>
      </c>
      <c r="E9334">
        <v>-3915.13310780855</v>
      </c>
    </row>
    <row r="9335" spans="4:5" x14ac:dyDescent="0.35">
      <c r="D9335">
        <v>151.83250961009631</v>
      </c>
      <c r="E9335">
        <v>-3912.6409760469201</v>
      </c>
    </row>
    <row r="9336" spans="4:5" x14ac:dyDescent="0.35">
      <c r="D9336">
        <v>151.85447556286951</v>
      </c>
      <c r="E9336">
        <v>-3910.1435524257099</v>
      </c>
    </row>
    <row r="9337" spans="4:5" x14ac:dyDescent="0.35">
      <c r="D9337">
        <v>151.87644151564271</v>
      </c>
      <c r="E9337">
        <v>-3907.6410286431501</v>
      </c>
    </row>
    <row r="9338" spans="4:5" x14ac:dyDescent="0.35">
      <c r="D9338">
        <v>151.89840746841591</v>
      </c>
      <c r="E9338">
        <v>-3905.1335960174902</v>
      </c>
    </row>
    <row r="9339" spans="4:5" x14ac:dyDescent="0.35">
      <c r="D9339">
        <v>151.92037342118911</v>
      </c>
      <c r="E9339">
        <v>-3902.62144546633</v>
      </c>
    </row>
    <row r="9340" spans="4:5" x14ac:dyDescent="0.35">
      <c r="D9340">
        <v>151.94233937396231</v>
      </c>
      <c r="E9340">
        <v>-3900.1047674859401</v>
      </c>
    </row>
    <row r="9341" spans="4:5" x14ac:dyDescent="0.35">
      <c r="D9341">
        <v>151.96430532673551</v>
      </c>
      <c r="E9341">
        <v>-3897.5837521306598</v>
      </c>
    </row>
    <row r="9342" spans="4:5" x14ac:dyDescent="0.35">
      <c r="D9342">
        <v>151.98627127950871</v>
      </c>
      <c r="E9342">
        <v>-3895.05858899245</v>
      </c>
    </row>
    <row r="9343" spans="4:5" x14ac:dyDescent="0.35">
      <c r="D9343">
        <v>152.00823723228191</v>
      </c>
      <c r="E9343">
        <v>-3892.5294671804299</v>
      </c>
    </row>
    <row r="9344" spans="4:5" x14ac:dyDescent="0.35">
      <c r="D9344">
        <v>152.03020318505511</v>
      </c>
      <c r="E9344">
        <v>-3889.9965753005799</v>
      </c>
    </row>
    <row r="9345" spans="4:5" x14ac:dyDescent="0.35">
      <c r="D9345">
        <v>152.05216913782832</v>
      </c>
      <c r="E9345">
        <v>-3887.4601014354698</v>
      </c>
    </row>
    <row r="9346" spans="4:5" x14ac:dyDescent="0.35">
      <c r="D9346">
        <v>152.07413509060152</v>
      </c>
      <c r="E9346">
        <v>-3884.9202331241199</v>
      </c>
    </row>
    <row r="9347" spans="4:5" x14ac:dyDescent="0.35">
      <c r="D9347">
        <v>152.09610104337472</v>
      </c>
      <c r="E9347">
        <v>-3882.3771573419099</v>
      </c>
    </row>
    <row r="9348" spans="4:5" x14ac:dyDescent="0.35">
      <c r="D9348">
        <v>152.11806699614792</v>
      </c>
      <c r="E9348">
        <v>-3879.8310604806402</v>
      </c>
    </row>
    <row r="9349" spans="4:5" x14ac:dyDescent="0.35">
      <c r="D9349">
        <v>152.14003294892112</v>
      </c>
      <c r="E9349">
        <v>-3877.2821283286698</v>
      </c>
    </row>
    <row r="9350" spans="4:5" x14ac:dyDescent="0.35">
      <c r="D9350">
        <v>152.16199890169432</v>
      </c>
      <c r="E9350">
        <v>-3874.7305460510702</v>
      </c>
    </row>
    <row r="9351" spans="4:5" x14ac:dyDescent="0.35">
      <c r="D9351">
        <v>152.18396485446752</v>
      </c>
      <c r="E9351">
        <v>-3872.1764981700398</v>
      </c>
    </row>
    <row r="9352" spans="4:5" x14ac:dyDescent="0.35">
      <c r="D9352">
        <v>152.20593080724072</v>
      </c>
      <c r="E9352">
        <v>-3869.6201685452902</v>
      </c>
    </row>
    <row r="9353" spans="4:5" x14ac:dyDescent="0.35">
      <c r="D9353">
        <v>152.22789676001392</v>
      </c>
      <c r="E9353">
        <v>-3867.0617403545998</v>
      </c>
    </row>
    <row r="9354" spans="4:5" x14ac:dyDescent="0.35">
      <c r="D9354">
        <v>152.24986271278712</v>
      </c>
      <c r="E9354">
        <v>-3864.50139607447</v>
      </c>
    </row>
    <row r="9355" spans="4:5" x14ac:dyDescent="0.35">
      <c r="D9355">
        <v>152.27182866556032</v>
      </c>
      <c r="E9355">
        <v>-3861.9393174608699</v>
      </c>
    </row>
    <row r="9356" spans="4:5" x14ac:dyDescent="0.35">
      <c r="D9356">
        <v>152.29379461833352</v>
      </c>
      <c r="E9356">
        <v>-3859.3756855301599</v>
      </c>
    </row>
    <row r="9357" spans="4:5" x14ac:dyDescent="0.35">
      <c r="D9357">
        <v>152.31576057110672</v>
      </c>
      <c r="E9357">
        <v>-3856.8106805400198</v>
      </c>
    </row>
    <row r="9358" spans="4:5" x14ac:dyDescent="0.35">
      <c r="D9358">
        <v>152.33772652387992</v>
      </c>
      <c r="E9358">
        <v>-3854.2444819706302</v>
      </c>
    </row>
    <row r="9359" spans="4:5" x14ac:dyDescent="0.35">
      <c r="D9359">
        <v>152.35969247665312</v>
      </c>
      <c r="E9359">
        <v>-3851.67726850588</v>
      </c>
    </row>
    <row r="9360" spans="4:5" x14ac:dyDescent="0.35">
      <c r="D9360">
        <v>152.38165842942632</v>
      </c>
      <c r="E9360">
        <v>-3849.1092180147202</v>
      </c>
    </row>
    <row r="9361" spans="4:5" x14ac:dyDescent="0.35">
      <c r="D9361">
        <v>152.40362438219952</v>
      </c>
      <c r="E9361">
        <v>-3846.5405075326698</v>
      </c>
    </row>
    <row r="9362" spans="4:5" x14ac:dyDescent="0.35">
      <c r="D9362">
        <v>152.42559033497272</v>
      </c>
      <c r="E9362">
        <v>-3843.9713132434399</v>
      </c>
    </row>
    <row r="9363" spans="4:5" x14ac:dyDescent="0.35">
      <c r="D9363">
        <v>152.44755628774593</v>
      </c>
      <c r="E9363">
        <v>-3841.4018104606598</v>
      </c>
    </row>
    <row r="9364" spans="4:5" x14ac:dyDescent="0.35">
      <c r="D9364">
        <v>152.46952224051913</v>
      </c>
      <c r="E9364">
        <v>-3838.8321736098001</v>
      </c>
    </row>
    <row r="9365" spans="4:5" x14ac:dyDescent="0.35">
      <c r="D9365">
        <v>152.49148819329233</v>
      </c>
      <c r="E9365">
        <v>-3836.2625762101502</v>
      </c>
    </row>
    <row r="9366" spans="4:5" x14ac:dyDescent="0.35">
      <c r="D9366">
        <v>152.51345414606553</v>
      </c>
      <c r="E9366">
        <v>-3833.69319085702</v>
      </c>
    </row>
    <row r="9367" spans="4:5" x14ac:dyDescent="0.35">
      <c r="D9367">
        <v>152.53542009883873</v>
      </c>
      <c r="E9367">
        <v>-3831.1241892040098</v>
      </c>
    </row>
    <row r="9368" spans="4:5" x14ac:dyDescent="0.35">
      <c r="D9368">
        <v>152.55738605161193</v>
      </c>
      <c r="E9368">
        <v>-3828.5557419454699</v>
      </c>
    </row>
    <row r="9369" spans="4:5" x14ac:dyDescent="0.35">
      <c r="D9369">
        <v>152.57935200438513</v>
      </c>
      <c r="E9369">
        <v>-3825.9880187990898</v>
      </c>
    </row>
    <row r="9370" spans="4:5" x14ac:dyDescent="0.35">
      <c r="D9370">
        <v>152.60131795715833</v>
      </c>
      <c r="E9370">
        <v>-3823.4211884886299</v>
      </c>
    </row>
    <row r="9371" spans="4:5" x14ac:dyDescent="0.35">
      <c r="D9371">
        <v>152.62328390993153</v>
      </c>
      <c r="E9371">
        <v>-3820.8554187268101</v>
      </c>
    </row>
    <row r="9372" spans="4:5" x14ac:dyDescent="0.35">
      <c r="D9372">
        <v>152.64524986270473</v>
      </c>
      <c r="E9372">
        <v>-3818.2908761983799</v>
      </c>
    </row>
    <row r="9373" spans="4:5" x14ac:dyDescent="0.35">
      <c r="D9373">
        <v>152.66721581547793</v>
      </c>
      <c r="E9373">
        <v>-3815.7277265432199</v>
      </c>
    </row>
    <row r="9374" spans="4:5" x14ac:dyDescent="0.35">
      <c r="D9374">
        <v>152.68918176825113</v>
      </c>
      <c r="E9374">
        <v>-3813.16613433983</v>
      </c>
    </row>
    <row r="9375" spans="4:5" x14ac:dyDescent="0.35">
      <c r="D9375">
        <v>152.71114772102433</v>
      </c>
      <c r="E9375">
        <v>-3810.60626308871</v>
      </c>
    </row>
    <row r="9376" spans="4:5" x14ac:dyDescent="0.35">
      <c r="D9376">
        <v>152.73311367379753</v>
      </c>
      <c r="E9376">
        <v>-3808.0482751960999</v>
      </c>
    </row>
    <row r="9377" spans="4:5" x14ac:dyDescent="0.35">
      <c r="D9377">
        <v>152.75507962657073</v>
      </c>
      <c r="E9377">
        <v>-3805.4923319578102</v>
      </c>
    </row>
    <row r="9378" spans="4:5" x14ac:dyDescent="0.35">
      <c r="D9378">
        <v>152.77704557934393</v>
      </c>
      <c r="E9378">
        <v>-3802.9385935431501</v>
      </c>
    </row>
    <row r="9379" spans="4:5" x14ac:dyDescent="0.35">
      <c r="D9379">
        <v>152.79901153211713</v>
      </c>
      <c r="E9379">
        <v>-3800.3872189792</v>
      </c>
    </row>
    <row r="9380" spans="4:5" x14ac:dyDescent="0.35">
      <c r="D9380">
        <v>152.82097748489034</v>
      </c>
      <c r="E9380">
        <v>-3797.8383661350399</v>
      </c>
    </row>
    <row r="9381" spans="4:5" x14ac:dyDescent="0.35">
      <c r="D9381">
        <v>152.84294343766354</v>
      </c>
      <c r="E9381">
        <v>-3795.2921917063099</v>
      </c>
    </row>
    <row r="9382" spans="4:5" x14ac:dyDescent="0.35">
      <c r="D9382">
        <v>152.86490939043674</v>
      </c>
      <c r="E9382">
        <v>-3792.7488511998599</v>
      </c>
    </row>
    <row r="9383" spans="4:5" x14ac:dyDescent="0.35">
      <c r="D9383">
        <v>152.88687534320994</v>
      </c>
      <c r="E9383">
        <v>-3790.2084989186101</v>
      </c>
    </row>
    <row r="9384" spans="4:5" x14ac:dyDescent="0.35">
      <c r="D9384">
        <v>152.90884129598314</v>
      </c>
      <c r="E9384">
        <v>-3787.6712879465699</v>
      </c>
    </row>
    <row r="9385" spans="4:5" x14ac:dyDescent="0.35">
      <c r="D9385">
        <v>152.93080724875634</v>
      </c>
      <c r="E9385">
        <v>-3785.1373701340399</v>
      </c>
    </row>
    <row r="9386" spans="4:5" x14ac:dyDescent="0.35">
      <c r="D9386">
        <v>152.95277320152954</v>
      </c>
      <c r="E9386">
        <v>-3782.6068960829898</v>
      </c>
    </row>
    <row r="9387" spans="4:5" x14ac:dyDescent="0.35">
      <c r="D9387">
        <v>152.97473915430274</v>
      </c>
      <c r="E9387">
        <v>-3780.0800151326298</v>
      </c>
    </row>
    <row r="9388" spans="4:5" x14ac:dyDescent="0.35">
      <c r="D9388">
        <v>152.99670510707594</v>
      </c>
      <c r="E9388">
        <v>-3777.5568753451498</v>
      </c>
    </row>
    <row r="9389" spans="4:5" x14ac:dyDescent="0.35">
      <c r="D9389">
        <v>153.01867105984914</v>
      </c>
      <c r="E9389">
        <v>-3775.0376234916698</v>
      </c>
    </row>
    <row r="9390" spans="4:5" x14ac:dyDescent="0.35">
      <c r="D9390">
        <v>153.04063701262234</v>
      </c>
      <c r="E9390">
        <v>-3772.5224050383399</v>
      </c>
    </row>
    <row r="9391" spans="4:5" x14ac:dyDescent="0.35">
      <c r="D9391">
        <v>153.06260296539554</v>
      </c>
      <c r="E9391">
        <v>-3770.0113641326602</v>
      </c>
    </row>
    <row r="9392" spans="4:5" x14ac:dyDescent="0.35">
      <c r="D9392">
        <v>153.08456891816874</v>
      </c>
      <c r="E9392">
        <v>-3767.5046435899499</v>
      </c>
    </row>
    <row r="9393" spans="4:5" x14ac:dyDescent="0.35">
      <c r="D9393">
        <v>153.10653487094194</v>
      </c>
      <c r="E9393">
        <v>-3765.0023848801002</v>
      </c>
    </row>
    <row r="9394" spans="4:5" x14ac:dyDescent="0.35">
      <c r="D9394">
        <v>153.12850082371514</v>
      </c>
      <c r="E9394">
        <v>-3762.5047281144102</v>
      </c>
    </row>
    <row r="9395" spans="4:5" x14ac:dyDescent="0.35">
      <c r="D9395">
        <v>153.15046677648834</v>
      </c>
      <c r="E9395">
        <v>-3760.0118120326501</v>
      </c>
    </row>
    <row r="9396" spans="4:5" x14ac:dyDescent="0.35">
      <c r="D9396">
        <v>153.17243272926154</v>
      </c>
      <c r="E9396">
        <v>-3757.5237739904101</v>
      </c>
    </row>
    <row r="9397" spans="4:5" x14ac:dyDescent="0.35">
      <c r="D9397">
        <v>153.19439868203474</v>
      </c>
      <c r="E9397">
        <v>-3755.04074994647</v>
      </c>
    </row>
    <row r="9398" spans="4:5" x14ac:dyDescent="0.35">
      <c r="D9398">
        <v>153.21636463480795</v>
      </c>
      <c r="E9398">
        <v>-3752.5628744505898</v>
      </c>
    </row>
    <row r="9399" spans="4:5" x14ac:dyDescent="0.35">
      <c r="D9399">
        <v>153.23833058758115</v>
      </c>
      <c r="E9399">
        <v>-3750.0902806313002</v>
      </c>
    </row>
    <row r="9400" spans="4:5" x14ac:dyDescent="0.35">
      <c r="D9400">
        <v>153.26029654035435</v>
      </c>
      <c r="E9400">
        <v>-3747.6231001840001</v>
      </c>
    </row>
    <row r="9401" spans="4:5" x14ac:dyDescent="0.35">
      <c r="D9401">
        <v>153.28226249312755</v>
      </c>
      <c r="E9401">
        <v>-3745.1614633592599</v>
      </c>
    </row>
    <row r="9402" spans="4:5" x14ac:dyDescent="0.35">
      <c r="D9402">
        <v>153.30422844590075</v>
      </c>
      <c r="E9402">
        <v>-3742.7054989512799</v>
      </c>
    </row>
    <row r="9403" spans="4:5" x14ac:dyDescent="0.35">
      <c r="D9403">
        <v>153.32619439867395</v>
      </c>
      <c r="E9403">
        <v>-3740.2553342866299</v>
      </c>
    </row>
    <row r="9404" spans="4:5" x14ac:dyDescent="0.35">
      <c r="D9404">
        <v>153.34816035144715</v>
      </c>
      <c r="E9404">
        <v>-3737.8110952131001</v>
      </c>
    </row>
    <row r="9405" spans="4:5" x14ac:dyDescent="0.35">
      <c r="D9405">
        <v>153.37012630422035</v>
      </c>
      <c r="E9405">
        <v>-3735.3729060888199</v>
      </c>
    </row>
    <row r="9406" spans="4:5" x14ac:dyDescent="0.35">
      <c r="D9406">
        <v>153.39209225699355</v>
      </c>
      <c r="E9406">
        <v>-3732.9408897716298</v>
      </c>
    </row>
    <row r="9407" spans="4:5" x14ac:dyDescent="0.35">
      <c r="D9407">
        <v>153.41405820976675</v>
      </c>
      <c r="E9407">
        <v>-3730.5151676085602</v>
      </c>
    </row>
    <row r="9408" spans="4:5" x14ac:dyDescent="0.35">
      <c r="D9408">
        <v>153.43602416253995</v>
      </c>
      <c r="E9408">
        <v>-3728.0958594256199</v>
      </c>
    </row>
    <row r="9409" spans="4:5" x14ac:dyDescent="0.35">
      <c r="D9409">
        <v>153.45799011531315</v>
      </c>
      <c r="E9409">
        <v>-3725.6830835177102</v>
      </c>
    </row>
    <row r="9410" spans="4:5" x14ac:dyDescent="0.35">
      <c r="D9410">
        <v>153.47995606808635</v>
      </c>
      <c r="E9410">
        <v>-3723.2769566388602</v>
      </c>
    </row>
    <row r="9411" spans="4:5" x14ac:dyDescent="0.35">
      <c r="D9411">
        <v>153.50192202085955</v>
      </c>
      <c r="E9411">
        <v>-3720.8775939925899</v>
      </c>
    </row>
    <row r="9412" spans="4:5" x14ac:dyDescent="0.35">
      <c r="D9412">
        <v>153.52388797363275</v>
      </c>
      <c r="E9412">
        <v>-3718.4851092225199</v>
      </c>
    </row>
    <row r="9413" spans="4:5" x14ac:dyDescent="0.35">
      <c r="D9413">
        <v>153.54585392640595</v>
      </c>
      <c r="E9413">
        <v>-3716.0996144032101</v>
      </c>
    </row>
    <row r="9414" spans="4:5" x14ac:dyDescent="0.35">
      <c r="D9414">
        <v>153.56781987917915</v>
      </c>
      <c r="E9414">
        <v>-3713.7212200312201</v>
      </c>
    </row>
    <row r="9415" spans="4:5" x14ac:dyDescent="0.35">
      <c r="D9415">
        <v>153.58978583195236</v>
      </c>
      <c r="E9415">
        <v>-3711.3500350163599</v>
      </c>
    </row>
    <row r="9416" spans="4:5" x14ac:dyDescent="0.35">
      <c r="D9416">
        <v>153.61175178472556</v>
      </c>
      <c r="E9416">
        <v>-3708.9861666731899</v>
      </c>
    </row>
    <row r="9417" spans="4:5" x14ac:dyDescent="0.35">
      <c r="D9417">
        <v>153.63371773749876</v>
      </c>
      <c r="E9417">
        <v>-3706.62972071277</v>
      </c>
    </row>
    <row r="9418" spans="4:5" x14ac:dyDescent="0.35">
      <c r="D9418">
        <v>153.65568369027196</v>
      </c>
      <c r="E9418">
        <v>-3704.2808012345399</v>
      </c>
    </row>
    <row r="9419" spans="4:5" x14ac:dyDescent="0.35">
      <c r="D9419">
        <v>153.67764964304516</v>
      </c>
      <c r="E9419">
        <v>-3701.9395107185401</v>
      </c>
    </row>
    <row r="9420" spans="4:5" x14ac:dyDescent="0.35">
      <c r="D9420">
        <v>153.69961559581836</v>
      </c>
      <c r="E9420">
        <v>-3699.6059500177498</v>
      </c>
    </row>
    <row r="9421" spans="4:5" x14ac:dyDescent="0.35">
      <c r="D9421">
        <v>153.72158154859156</v>
      </c>
      <c r="E9421">
        <v>-3697.2802183507602</v>
      </c>
    </row>
    <row r="9422" spans="4:5" x14ac:dyDescent="0.35">
      <c r="D9422">
        <v>153.74354750136476</v>
      </c>
      <c r="E9422">
        <v>-3694.9624132945601</v>
      </c>
    </row>
    <row r="9423" spans="4:5" x14ac:dyDescent="0.35">
      <c r="D9423">
        <v>153.76551345413796</v>
      </c>
      <c r="E9423">
        <v>-3692.6526307776498</v>
      </c>
    </row>
    <row r="9424" spans="4:5" x14ac:dyDescent="0.35">
      <c r="D9424">
        <v>153.78747940691116</v>
      </c>
      <c r="E9424">
        <v>-3690.3509650733199</v>
      </c>
    </row>
    <row r="9425" spans="4:5" x14ac:dyDescent="0.35">
      <c r="D9425">
        <v>153.80944535968436</v>
      </c>
      <c r="E9425">
        <v>-3688.0575087931702</v>
      </c>
    </row>
    <row r="9426" spans="4:5" x14ac:dyDescent="0.35">
      <c r="D9426">
        <v>153.83141131245756</v>
      </c>
      <c r="E9426">
        <v>-3685.7723528809001</v>
      </c>
    </row>
    <row r="9427" spans="4:5" x14ac:dyDescent="0.35">
      <c r="D9427">
        <v>153.85337726523076</v>
      </c>
      <c r="E9427">
        <v>-3683.4955866062601</v>
      </c>
    </row>
    <row r="9428" spans="4:5" x14ac:dyDescent="0.35">
      <c r="D9428">
        <v>153.87534321800396</v>
      </c>
      <c r="E9428">
        <v>-3681.22729755928</v>
      </c>
    </row>
    <row r="9429" spans="4:5" x14ac:dyDescent="0.35">
      <c r="D9429">
        <v>153.89730917077716</v>
      </c>
      <c r="E9429">
        <v>-3678.96757164474</v>
      </c>
    </row>
    <row r="9430" spans="4:5" x14ac:dyDescent="0.35">
      <c r="D9430">
        <v>153.91927512355036</v>
      </c>
      <c r="E9430">
        <v>-3676.7164930768299</v>
      </c>
    </row>
    <row r="9431" spans="4:5" x14ac:dyDescent="0.35">
      <c r="D9431">
        <v>153.94124107632356</v>
      </c>
      <c r="E9431">
        <v>-3674.47414437406</v>
      </c>
    </row>
    <row r="9432" spans="4:5" x14ac:dyDescent="0.35">
      <c r="D9432">
        <v>153.96320702909676</v>
      </c>
      <c r="E9432">
        <v>-3672.2406063544299</v>
      </c>
    </row>
    <row r="9433" spans="4:5" x14ac:dyDescent="0.35">
      <c r="D9433">
        <v>153.98517298186997</v>
      </c>
      <c r="E9433">
        <v>-3670.0159581308098</v>
      </c>
    </row>
    <row r="9434" spans="4:5" x14ac:dyDescent="0.35">
      <c r="D9434">
        <v>154.00713893464317</v>
      </c>
      <c r="E9434">
        <v>-3667.8002771064998</v>
      </c>
    </row>
    <row r="9435" spans="4:5" x14ac:dyDescent="0.35">
      <c r="D9435">
        <v>154.02910488741637</v>
      </c>
      <c r="E9435">
        <v>-3665.5936389711601</v>
      </c>
    </row>
    <row r="9436" spans="4:5" x14ac:dyDescent="0.35">
      <c r="D9436">
        <v>154.05107084018957</v>
      </c>
      <c r="E9436">
        <v>-3663.3961176968401</v>
      </c>
    </row>
    <row r="9437" spans="4:5" x14ac:dyDescent="0.35">
      <c r="D9437">
        <v>154.07303679296277</v>
      </c>
      <c r="E9437">
        <v>-3661.2077855343</v>
      </c>
    </row>
    <row r="9438" spans="4:5" x14ac:dyDescent="0.35">
      <c r="D9438">
        <v>154.09500274573597</v>
      </c>
      <c r="E9438">
        <v>-3659.0287130095699</v>
      </c>
    </row>
    <row r="9439" spans="4:5" x14ac:dyDescent="0.35">
      <c r="D9439">
        <v>154.11696869850917</v>
      </c>
      <c r="E9439">
        <v>-3656.8589689207702</v>
      </c>
    </row>
    <row r="9440" spans="4:5" x14ac:dyDescent="0.35">
      <c r="D9440">
        <v>154.13893465128237</v>
      </c>
      <c r="E9440">
        <v>-3654.6986203350398</v>
      </c>
    </row>
    <row r="9441" spans="4:5" x14ac:dyDescent="0.35">
      <c r="D9441">
        <v>154.16090060405557</v>
      </c>
      <c r="E9441">
        <v>-3652.5477325859101</v>
      </c>
    </row>
    <row r="9442" spans="4:5" x14ac:dyDescent="0.35">
      <c r="D9442">
        <v>154.18286655682877</v>
      </c>
      <c r="E9442">
        <v>-3650.40636927073</v>
      </c>
    </row>
    <row r="9443" spans="4:5" x14ac:dyDescent="0.35">
      <c r="D9443">
        <v>154.20483250960197</v>
      </c>
      <c r="E9443">
        <v>-3648.27459224837</v>
      </c>
    </row>
    <row r="9444" spans="4:5" x14ac:dyDescent="0.35">
      <c r="D9444">
        <v>154.22679846237517</v>
      </c>
      <c r="E9444">
        <v>-3646.1524616372799</v>
      </c>
    </row>
    <row r="9445" spans="4:5" x14ac:dyDescent="0.35">
      <c r="D9445">
        <v>154.24876441514837</v>
      </c>
      <c r="E9445">
        <v>-3644.0400358135798</v>
      </c>
    </row>
    <row r="9446" spans="4:5" x14ac:dyDescent="0.35">
      <c r="D9446">
        <v>154.27073036792157</v>
      </c>
      <c r="E9446">
        <v>-3641.93737140959</v>
      </c>
    </row>
    <row r="9447" spans="4:5" x14ac:dyDescent="0.35">
      <c r="D9447">
        <v>154.29269632069477</v>
      </c>
      <c r="E9447">
        <v>-3639.8445233124298</v>
      </c>
    </row>
    <row r="9448" spans="4:5" x14ac:dyDescent="0.35">
      <c r="D9448">
        <v>154.31466227346797</v>
      </c>
      <c r="E9448">
        <v>-3637.7615446629802</v>
      </c>
    </row>
    <row r="9449" spans="4:5" x14ac:dyDescent="0.35">
      <c r="D9449">
        <v>154.33662822624117</v>
      </c>
      <c r="E9449">
        <v>-3635.6884868549801</v>
      </c>
    </row>
    <row r="9450" spans="4:5" x14ac:dyDescent="0.35">
      <c r="D9450">
        <v>154.35859417901437</v>
      </c>
      <c r="E9450">
        <v>-3633.62539953444</v>
      </c>
    </row>
    <row r="9451" spans="4:5" x14ac:dyDescent="0.35">
      <c r="D9451">
        <v>154.38056013178758</v>
      </c>
      <c r="E9451">
        <v>-3631.5723305992301</v>
      </c>
    </row>
    <row r="9452" spans="4:5" x14ac:dyDescent="0.35">
      <c r="D9452">
        <v>154.40252608456078</v>
      </c>
      <c r="E9452">
        <v>-3629.52932619894</v>
      </c>
    </row>
    <row r="9453" spans="4:5" x14ac:dyDescent="0.35">
      <c r="D9453">
        <v>154.42449203733398</v>
      </c>
      <c r="E9453">
        <v>-3627.4964307349601</v>
      </c>
    </row>
    <row r="9454" spans="4:5" x14ac:dyDescent="0.35">
      <c r="D9454">
        <v>154.44645799010718</v>
      </c>
      <c r="E9454">
        <v>-3625.4736868608102</v>
      </c>
    </row>
    <row r="9455" spans="4:5" x14ac:dyDescent="0.35">
      <c r="D9455">
        <v>154.46842394288038</v>
      </c>
      <c r="E9455">
        <v>-3623.4611354826402</v>
      </c>
    </row>
    <row r="9456" spans="4:5" x14ac:dyDescent="0.35">
      <c r="D9456">
        <v>154.49038989565358</v>
      </c>
      <c r="E9456">
        <v>-3621.4588157601002</v>
      </c>
    </row>
    <row r="9457" spans="4:5" x14ac:dyDescent="0.35">
      <c r="D9457">
        <v>154.51235584842678</v>
      </c>
      <c r="E9457">
        <v>-3619.46676510728</v>
      </c>
    </row>
    <row r="9458" spans="4:5" x14ac:dyDescent="0.35">
      <c r="D9458">
        <v>154.53432180119998</v>
      </c>
      <c r="E9458">
        <v>-3617.485019194</v>
      </c>
    </row>
    <row r="9459" spans="4:5" x14ac:dyDescent="0.35">
      <c r="D9459">
        <v>154.55628775397318</v>
      </c>
      <c r="E9459">
        <v>-3615.51361194728</v>
      </c>
    </row>
    <row r="9460" spans="4:5" x14ac:dyDescent="0.35">
      <c r="D9460">
        <v>154.57825370674638</v>
      </c>
      <c r="E9460">
        <v>-3613.5525755530698</v>
      </c>
    </row>
    <row r="9461" spans="4:5" x14ac:dyDescent="0.35">
      <c r="D9461">
        <v>154.60021965951958</v>
      </c>
      <c r="E9461">
        <v>-3611.6019404581998</v>
      </c>
    </row>
    <row r="9462" spans="4:5" x14ac:dyDescent="0.35">
      <c r="D9462">
        <v>154.62218561229278</v>
      </c>
      <c r="E9462">
        <v>-3609.6617353725101</v>
      </c>
    </row>
    <row r="9463" spans="4:5" x14ac:dyDescent="0.35">
      <c r="D9463">
        <v>154.64415156506598</v>
      </c>
      <c r="E9463">
        <v>-3607.7319872713401</v>
      </c>
    </row>
    <row r="9464" spans="4:5" x14ac:dyDescent="0.35">
      <c r="D9464">
        <v>154.66611751783918</v>
      </c>
      <c r="E9464">
        <v>-3605.8127213981002</v>
      </c>
    </row>
    <row r="9465" spans="4:5" x14ac:dyDescent="0.35">
      <c r="D9465">
        <v>154.68808347061238</v>
      </c>
      <c r="E9465">
        <v>-3603.90396126717</v>
      </c>
    </row>
    <row r="9466" spans="4:5" x14ac:dyDescent="0.35">
      <c r="D9466">
        <v>154.71004942338558</v>
      </c>
      <c r="E9466">
        <v>-3602.0057286669999</v>
      </c>
    </row>
    <row r="9467" spans="4:5" x14ac:dyDescent="0.35">
      <c r="D9467">
        <v>154.73201537615878</v>
      </c>
      <c r="E9467">
        <v>-3600.1180436634199</v>
      </c>
    </row>
    <row r="9468" spans="4:5" x14ac:dyDescent="0.35">
      <c r="D9468">
        <v>154.75398132893199</v>
      </c>
      <c r="E9468">
        <v>-3598.2409246031898</v>
      </c>
    </row>
    <row r="9469" spans="4:5" x14ac:dyDescent="0.35">
      <c r="D9469">
        <v>154.77594728170519</v>
      </c>
      <c r="E9469">
        <v>-3596.3743881178102</v>
      </c>
    </row>
    <row r="9470" spans="4:5" x14ac:dyDescent="0.35">
      <c r="D9470">
        <v>154.79791323447839</v>
      </c>
      <c r="E9470">
        <v>-3594.5184491274799</v>
      </c>
    </row>
    <row r="9471" spans="4:5" x14ac:dyDescent="0.35">
      <c r="D9471">
        <v>154.81987918725159</v>
      </c>
      <c r="E9471">
        <v>-3592.6731208453698</v>
      </c>
    </row>
    <row r="9472" spans="4:5" x14ac:dyDescent="0.35">
      <c r="D9472">
        <v>154.84184514002479</v>
      </c>
      <c r="E9472">
        <v>-3590.8384147820302</v>
      </c>
    </row>
    <row r="9473" spans="4:5" x14ac:dyDescent="0.35">
      <c r="D9473">
        <v>154.86381109279799</v>
      </c>
      <c r="E9473">
        <v>-3589.01434075014</v>
      </c>
    </row>
    <row r="9474" spans="4:5" x14ac:dyDescent="0.35">
      <c r="D9474">
        <v>154.88577704557119</v>
      </c>
      <c r="E9474">
        <v>-3587.2009068693101</v>
      </c>
    </row>
    <row r="9475" spans="4:5" x14ac:dyDescent="0.35">
      <c r="D9475">
        <v>154.90774299834439</v>
      </c>
      <c r="E9475">
        <v>-3585.3981195712699</v>
      </c>
    </row>
    <row r="9476" spans="4:5" x14ac:dyDescent="0.35">
      <c r="D9476">
        <v>154.92970895111759</v>
      </c>
      <c r="E9476">
        <v>-3583.60598360521</v>
      </c>
    </row>
    <row r="9477" spans="4:5" x14ac:dyDescent="0.35">
      <c r="D9477">
        <v>154.95167490389079</v>
      </c>
      <c r="E9477">
        <v>-3581.8245020433001</v>
      </c>
    </row>
    <row r="9478" spans="4:5" x14ac:dyDescent="0.35">
      <c r="D9478">
        <v>154.97364085666399</v>
      </c>
      <c r="E9478">
        <v>-3580.0536762864999</v>
      </c>
    </row>
    <row r="9479" spans="4:5" x14ac:dyDescent="0.35">
      <c r="D9479">
        <v>154.99560680943719</v>
      </c>
      <c r="E9479">
        <v>-3578.2935060705499</v>
      </c>
    </row>
    <row r="9480" spans="4:5" x14ac:dyDescent="0.35">
      <c r="D9480">
        <v>155.01757276221039</v>
      </c>
      <c r="E9480">
        <v>-3576.5439894721699</v>
      </c>
    </row>
    <row r="9481" spans="4:5" x14ac:dyDescent="0.35">
      <c r="D9481">
        <v>155.03953871498359</v>
      </c>
      <c r="E9481">
        <v>-3574.8051229155099</v>
      </c>
    </row>
    <row r="9482" spans="4:5" x14ac:dyDescent="0.35">
      <c r="D9482">
        <v>155.06150466775679</v>
      </c>
      <c r="E9482">
        <v>-3573.0769011787602</v>
      </c>
    </row>
    <row r="9483" spans="4:5" x14ac:dyDescent="0.35">
      <c r="D9483">
        <v>155.08347062052999</v>
      </c>
      <c r="E9483">
        <v>-3571.3593174010298</v>
      </c>
    </row>
    <row r="9484" spans="4:5" x14ac:dyDescent="0.35">
      <c r="D9484">
        <v>155.10543657330319</v>
      </c>
      <c r="E9484">
        <v>-3569.6523630894399</v>
      </c>
    </row>
    <row r="9485" spans="4:5" x14ac:dyDescent="0.35">
      <c r="D9485">
        <v>155.12740252607639</v>
      </c>
      <c r="E9485">
        <v>-3567.9560281263002</v>
      </c>
    </row>
    <row r="9486" spans="4:5" x14ac:dyDescent="0.35">
      <c r="D9486">
        <v>155.1493684788496</v>
      </c>
      <c r="E9486">
        <v>-3566.27030077671</v>
      </c>
    </row>
    <row r="9487" spans="4:5" x14ac:dyDescent="0.35">
      <c r="D9487">
        <v>155.1713344316228</v>
      </c>
      <c r="E9487">
        <v>-3564.5951676961899</v>
      </c>
    </row>
    <row r="9488" spans="4:5" x14ac:dyDescent="0.35">
      <c r="D9488">
        <v>155.193300384396</v>
      </c>
      <c r="E9488">
        <v>-3562.9306139385699</v>
      </c>
    </row>
    <row r="9489" spans="4:5" x14ac:dyDescent="0.35">
      <c r="D9489">
        <v>155.2152663371692</v>
      </c>
      <c r="E9489">
        <v>-3561.2766229641502</v>
      </c>
    </row>
    <row r="9490" spans="4:5" x14ac:dyDescent="0.35">
      <c r="D9490">
        <v>155.2372322899424</v>
      </c>
      <c r="E9490">
        <v>-3559.6331766479502</v>
      </c>
    </row>
    <row r="9491" spans="4:5" x14ac:dyDescent="0.35">
      <c r="D9491">
        <v>155.2591982427156</v>
      </c>
      <c r="E9491">
        <v>-3558.0002552882602</v>
      </c>
    </row>
    <row r="9492" spans="4:5" x14ac:dyDescent="0.35">
      <c r="D9492">
        <v>155.2811641954888</v>
      </c>
      <c r="E9492">
        <v>-3556.37783761534</v>
      </c>
    </row>
    <row r="9493" spans="4:5" x14ac:dyDescent="0.35">
      <c r="D9493">
        <v>155.303130148262</v>
      </c>
      <c r="E9493">
        <v>-3554.7659008003302</v>
      </c>
    </row>
    <row r="9494" spans="4:5" x14ac:dyDescent="0.35">
      <c r="D9494">
        <v>155.3250961010352</v>
      </c>
      <c r="E9494">
        <v>-3553.1644204643399</v>
      </c>
    </row>
    <row r="9495" spans="4:5" x14ac:dyDescent="0.35">
      <c r="D9495">
        <v>155.3470620538084</v>
      </c>
      <c r="E9495">
        <v>-3551.57337068781</v>
      </c>
    </row>
    <row r="9496" spans="4:5" x14ac:dyDescent="0.35">
      <c r="D9496">
        <v>155.3690280065816</v>
      </c>
      <c r="E9496">
        <v>-3549.9927240199499</v>
      </c>
    </row>
    <row r="9497" spans="4:5" x14ac:dyDescent="0.35">
      <c r="D9497">
        <v>155.3909939593548</v>
      </c>
      <c r="E9497">
        <v>-3548.42245148848</v>
      </c>
    </row>
    <row r="9498" spans="4:5" x14ac:dyDescent="0.35">
      <c r="D9498">
        <v>155.412959912128</v>
      </c>
      <c r="E9498">
        <v>-3546.8625226095</v>
      </c>
    </row>
    <row r="9499" spans="4:5" x14ac:dyDescent="0.35">
      <c r="D9499">
        <v>155.4349258649012</v>
      </c>
      <c r="E9499">
        <v>-3545.3129053975599</v>
      </c>
    </row>
    <row r="9500" spans="4:5" x14ac:dyDescent="0.35">
      <c r="D9500">
        <v>155.4568918176744</v>
      </c>
      <c r="E9500">
        <v>-3543.7735663759399</v>
      </c>
    </row>
    <row r="9501" spans="4:5" x14ac:dyDescent="0.35">
      <c r="D9501">
        <v>155.4788577704476</v>
      </c>
      <c r="E9501">
        <v>-3542.2444705870898</v>
      </c>
    </row>
    <row r="9502" spans="4:5" x14ac:dyDescent="0.35">
      <c r="D9502">
        <v>155.5008237232208</v>
      </c>
      <c r="E9502">
        <v>-3540.7255816032898</v>
      </c>
    </row>
    <row r="9503" spans="4:5" x14ac:dyDescent="0.35">
      <c r="D9503">
        <v>155.52278967599401</v>
      </c>
      <c r="E9503">
        <v>-3539.2168615374499</v>
      </c>
    </row>
    <row r="9504" spans="4:5" x14ac:dyDescent="0.35">
      <c r="D9504">
        <v>155.54475562876721</v>
      </c>
      <c r="E9504">
        <v>-3537.7182710541001</v>
      </c>
    </row>
    <row r="9505" spans="4:5" x14ac:dyDescent="0.35">
      <c r="D9505">
        <v>155.56672158154041</v>
      </c>
      <c r="E9505">
        <v>-3536.2297693806299</v>
      </c>
    </row>
    <row r="9506" spans="4:5" x14ac:dyDescent="0.35">
      <c r="D9506">
        <v>155.58868753431361</v>
      </c>
      <c r="E9506">
        <v>-3534.7513143186102</v>
      </c>
    </row>
    <row r="9507" spans="4:5" x14ac:dyDescent="0.35">
      <c r="D9507">
        <v>155.61065348708681</v>
      </c>
      <c r="E9507">
        <v>-3533.2828622553202</v>
      </c>
    </row>
    <row r="9508" spans="4:5" x14ac:dyDescent="0.35">
      <c r="D9508">
        <v>155.63261943986001</v>
      </c>
      <c r="E9508">
        <v>-3531.8243681754898</v>
      </c>
    </row>
    <row r="9509" spans="4:5" x14ac:dyDescent="0.35">
      <c r="D9509">
        <v>155.65458539263321</v>
      </c>
      <c r="E9509">
        <v>-3530.37578567319</v>
      </c>
    </row>
    <row r="9510" spans="4:5" x14ac:dyDescent="0.35">
      <c r="D9510">
        <v>155.67655134540641</v>
      </c>
      <c r="E9510">
        <v>-3528.9370669638602</v>
      </c>
    </row>
    <row r="9511" spans="4:5" x14ac:dyDescent="0.35">
      <c r="D9511">
        <v>155.69851729817961</v>
      </c>
      <c r="E9511">
        <v>-3527.50816289658</v>
      </c>
    </row>
    <row r="9512" spans="4:5" x14ac:dyDescent="0.35">
      <c r="D9512">
        <v>155.72048325095281</v>
      </c>
      <c r="E9512">
        <v>-3526.0890229664001</v>
      </c>
    </row>
    <row r="9513" spans="4:5" x14ac:dyDescent="0.35">
      <c r="D9513">
        <v>155.74244920372601</v>
      </c>
      <c r="E9513">
        <v>-3524.6795953269798</v>
      </c>
    </row>
    <row r="9514" spans="4:5" x14ac:dyDescent="0.35">
      <c r="D9514">
        <v>155.76441515649921</v>
      </c>
      <c r="E9514">
        <v>-3523.2798268032302</v>
      </c>
    </row>
    <row r="9515" spans="4:5" x14ac:dyDescent="0.35">
      <c r="D9515">
        <v>155.78638110927241</v>
      </c>
      <c r="E9515">
        <v>-3521.8896629042702</v>
      </c>
    </row>
    <row r="9516" spans="4:5" x14ac:dyDescent="0.35">
      <c r="D9516">
        <v>155.80834706204561</v>
      </c>
      <c r="E9516">
        <v>-3520.50904783642</v>
      </c>
    </row>
    <row r="9517" spans="4:5" x14ac:dyDescent="0.35">
      <c r="D9517">
        <v>155.83031301481881</v>
      </c>
      <c r="E9517">
        <v>-3519.1379245164298</v>
      </c>
    </row>
    <row r="9518" spans="4:5" x14ac:dyDescent="0.35">
      <c r="D9518">
        <v>155.85227896759201</v>
      </c>
      <c r="E9518">
        <v>-3517.77623458483</v>
      </c>
    </row>
    <row r="9519" spans="4:5" x14ac:dyDescent="0.35">
      <c r="D9519">
        <v>155.87424492036521</v>
      </c>
      <c r="E9519">
        <v>-3516.4239184194198</v>
      </c>
    </row>
    <row r="9520" spans="4:5" x14ac:dyDescent="0.35">
      <c r="D9520">
        <v>155.89621087313841</v>
      </c>
      <c r="E9520">
        <v>-3515.0809151489898</v>
      </c>
    </row>
    <row r="9521" spans="4:5" x14ac:dyDescent="0.35">
      <c r="D9521">
        <v>155.91817682591162</v>
      </c>
      <c r="E9521">
        <v>-3513.7471626670399</v>
      </c>
    </row>
    <row r="9522" spans="4:5" x14ac:dyDescent="0.35">
      <c r="D9522">
        <v>155.94014277868482</v>
      </c>
      <c r="E9522">
        <v>-3512.4225976458201</v>
      </c>
    </row>
    <row r="9523" spans="4:5" x14ac:dyDescent="0.35">
      <c r="D9523">
        <v>155.96210873145802</v>
      </c>
      <c r="E9523">
        <v>-3511.10715555039</v>
      </c>
    </row>
    <row r="9524" spans="4:5" x14ac:dyDescent="0.35">
      <c r="D9524">
        <v>155.98407468423122</v>
      </c>
      <c r="E9524">
        <v>-3509.8007706528801</v>
      </c>
    </row>
    <row r="9525" spans="4:5" x14ac:dyDescent="0.35">
      <c r="D9525">
        <v>156.00604063700442</v>
      </c>
      <c r="E9525">
        <v>-3508.50337604686</v>
      </c>
    </row>
    <row r="9526" spans="4:5" x14ac:dyDescent="0.35">
      <c r="D9526">
        <v>156.02800658977762</v>
      </c>
      <c r="E9526">
        <v>-3507.2149036618798</v>
      </c>
    </row>
    <row r="9527" spans="4:5" x14ac:dyDescent="0.35">
      <c r="D9527">
        <v>156.04997254255082</v>
      </c>
      <c r="E9527">
        <v>-3505.93528427811</v>
      </c>
    </row>
    <row r="9528" spans="4:5" x14ac:dyDescent="0.35">
      <c r="D9528">
        <v>156.07193849532402</v>
      </c>
      <c r="E9528">
        <v>-3504.6644475411799</v>
      </c>
    </row>
    <row r="9529" spans="4:5" x14ac:dyDescent="0.35">
      <c r="D9529">
        <v>156.09390444809722</v>
      </c>
      <c r="E9529">
        <v>-3503.4023219770402</v>
      </c>
    </row>
    <row r="9530" spans="4:5" x14ac:dyDescent="0.35">
      <c r="D9530">
        <v>156.11587040087042</v>
      </c>
      <c r="E9530">
        <v>-3502.1488350070599</v>
      </c>
    </row>
    <row r="9531" spans="4:5" x14ac:dyDescent="0.35">
      <c r="D9531">
        <v>156.13783635364362</v>
      </c>
      <c r="E9531">
        <v>-3500.9039129632101</v>
      </c>
    </row>
    <row r="9532" spans="4:5" x14ac:dyDescent="0.35">
      <c r="D9532">
        <v>156.15980230641682</v>
      </c>
      <c r="E9532">
        <v>-3499.6674811033399</v>
      </c>
    </row>
    <row r="9533" spans="4:5" x14ac:dyDescent="0.35">
      <c r="D9533">
        <v>156.18176825919002</v>
      </c>
      <c r="E9533">
        <v>-3498.4394636266402</v>
      </c>
    </row>
    <row r="9534" spans="4:5" x14ac:dyDescent="0.35">
      <c r="D9534">
        <v>156.20373421196322</v>
      </c>
      <c r="E9534">
        <v>-3497.2197836891601</v>
      </c>
    </row>
    <row r="9535" spans="4:5" x14ac:dyDescent="0.35">
      <c r="D9535">
        <v>156.22570016473642</v>
      </c>
      <c r="E9535">
        <v>-3496.0083634195198</v>
      </c>
    </row>
    <row r="9536" spans="4:5" x14ac:dyDescent="0.35">
      <c r="D9536">
        <v>156.24766611750962</v>
      </c>
      <c r="E9536">
        <v>-3494.8051239346501</v>
      </c>
    </row>
    <row r="9537" spans="4:5" x14ac:dyDescent="0.35">
      <c r="D9537">
        <v>156.26963207028282</v>
      </c>
      <c r="E9537">
        <v>-3493.6099853557098</v>
      </c>
    </row>
    <row r="9538" spans="4:5" x14ac:dyDescent="0.35">
      <c r="D9538">
        <v>156.29159802305603</v>
      </c>
      <c r="E9538">
        <v>-3492.4228668240798</v>
      </c>
    </row>
    <row r="9539" spans="4:5" x14ac:dyDescent="0.35">
      <c r="D9539">
        <v>156.31356397582923</v>
      </c>
      <c r="E9539">
        <v>-3491.24368651751</v>
      </c>
    </row>
    <row r="9540" spans="4:5" x14ac:dyDescent="0.35">
      <c r="D9540">
        <v>156.33552992860243</v>
      </c>
      <c r="E9540">
        <v>-3490.0723616662899</v>
      </c>
    </row>
    <row r="9541" spans="4:5" x14ac:dyDescent="0.35">
      <c r="D9541">
        <v>156.35749588137563</v>
      </c>
      <c r="E9541">
        <v>-3488.9088085696299</v>
      </c>
    </row>
    <row r="9542" spans="4:5" x14ac:dyDescent="0.35">
      <c r="D9542">
        <v>156.37946183414883</v>
      </c>
      <c r="E9542">
        <v>-3487.75294261205</v>
      </c>
    </row>
    <row r="9543" spans="4:5" x14ac:dyDescent="0.35">
      <c r="D9543">
        <v>156.40142778692203</v>
      </c>
      <c r="E9543">
        <v>-3486.6046782799099</v>
      </c>
    </row>
    <row r="9544" spans="4:5" x14ac:dyDescent="0.35">
      <c r="D9544">
        <v>156.42339373969523</v>
      </c>
      <c r="E9544">
        <v>-3485.46392917806</v>
      </c>
    </row>
    <row r="9545" spans="4:5" x14ac:dyDescent="0.35">
      <c r="D9545">
        <v>156.44535969246843</v>
      </c>
      <c r="E9545">
        <v>-3484.3306080464999</v>
      </c>
    </row>
    <row r="9546" spans="4:5" x14ac:dyDescent="0.35">
      <c r="D9546">
        <v>156.46732564524163</v>
      </c>
      <c r="E9546">
        <v>-3483.2046267772498</v>
      </c>
    </row>
    <row r="9547" spans="4:5" x14ac:dyDescent="0.35">
      <c r="D9547">
        <v>156.48929159801483</v>
      </c>
      <c r="E9547">
        <v>-3482.0858964312001</v>
      </c>
    </row>
    <row r="9548" spans="4:5" x14ac:dyDescent="0.35">
      <c r="D9548">
        <v>156.51125755078803</v>
      </c>
      <c r="E9548">
        <v>-3480.97432725512</v>
      </c>
    </row>
    <row r="9549" spans="4:5" x14ac:dyDescent="0.35">
      <c r="D9549">
        <v>156.53322350356123</v>
      </c>
      <c r="E9549">
        <v>-3479.8698286987001</v>
      </c>
    </row>
    <row r="9550" spans="4:5" x14ac:dyDescent="0.35">
      <c r="D9550">
        <v>156.55518945633443</v>
      </c>
      <c r="E9550">
        <v>-3478.7723094317198</v>
      </c>
    </row>
    <row r="9551" spans="4:5" x14ac:dyDescent="0.35">
      <c r="D9551">
        <v>156.57715540910763</v>
      </c>
      <c r="E9551">
        <v>-3477.68167736126</v>
      </c>
    </row>
    <row r="9552" spans="4:5" x14ac:dyDescent="0.35">
      <c r="D9552">
        <v>156.59912136188083</v>
      </c>
      <c r="E9552">
        <v>-3476.59783964902</v>
      </c>
    </row>
    <row r="9553" spans="4:5" x14ac:dyDescent="0.35">
      <c r="D9553">
        <v>156.62108731465403</v>
      </c>
      <c r="E9553">
        <v>-3475.5207027286901</v>
      </c>
    </row>
    <row r="9554" spans="4:5" x14ac:dyDescent="0.35">
      <c r="D9554">
        <v>156.64305326742723</v>
      </c>
      <c r="E9554">
        <v>-3474.4501723233798</v>
      </c>
    </row>
    <row r="9555" spans="4:5" x14ac:dyDescent="0.35">
      <c r="D9555">
        <v>156.66501922020043</v>
      </c>
      <c r="E9555">
        <v>-3473.3861534631601</v>
      </c>
    </row>
    <row r="9556" spans="4:5" x14ac:dyDescent="0.35">
      <c r="D9556">
        <v>156.68698517297364</v>
      </c>
      <c r="E9556">
        <v>-3472.3285505026402</v>
      </c>
    </row>
    <row r="9557" spans="4:5" x14ac:dyDescent="0.35">
      <c r="D9557">
        <v>156.70895112574684</v>
      </c>
      <c r="E9557">
        <v>-3471.2772671385901</v>
      </c>
    </row>
    <row r="9558" spans="4:5" x14ac:dyDescent="0.35">
      <c r="D9558">
        <v>156.73091707852004</v>
      </c>
      <c r="E9558">
        <v>-3470.23220642769</v>
      </c>
    </row>
    <row r="9559" spans="4:5" x14ac:dyDescent="0.35">
      <c r="D9559">
        <v>156.75288303129324</v>
      </c>
      <c r="E9559">
        <v>-3469.19327080424</v>
      </c>
    </row>
    <row r="9560" spans="4:5" x14ac:dyDescent="0.35">
      <c r="D9560">
        <v>156.77484898406644</v>
      </c>
      <c r="E9560">
        <v>-3468.16036209805</v>
      </c>
    </row>
    <row r="9561" spans="4:5" x14ac:dyDescent="0.35">
      <c r="D9561">
        <v>156.79681493683964</v>
      </c>
      <c r="E9561">
        <v>-3467.1333815522598</v>
      </c>
    </row>
    <row r="9562" spans="4:5" x14ac:dyDescent="0.35">
      <c r="D9562">
        <v>156.81878088961284</v>
      </c>
      <c r="E9562">
        <v>-3466.1122298412702</v>
      </c>
    </row>
    <row r="9563" spans="4:5" x14ac:dyDescent="0.35">
      <c r="D9563">
        <v>156.84074684238604</v>
      </c>
      <c r="E9563">
        <v>-3465.0968070887502</v>
      </c>
    </row>
    <row r="9564" spans="4:5" x14ac:dyDescent="0.35">
      <c r="D9564">
        <v>156.86271279515924</v>
      </c>
      <c r="E9564">
        <v>-3464.08701288562</v>
      </c>
    </row>
    <row r="9565" spans="4:5" x14ac:dyDescent="0.35">
      <c r="D9565">
        <v>156.88467874793244</v>
      </c>
      <c r="E9565">
        <v>-3463.08274630814</v>
      </c>
    </row>
    <row r="9566" spans="4:5" x14ac:dyDescent="0.35">
      <c r="D9566">
        <v>156.90664470070564</v>
      </c>
      <c r="E9566">
        <v>-3462.0839059359701</v>
      </c>
    </row>
    <row r="9567" spans="4:5" x14ac:dyDescent="0.35">
      <c r="D9567">
        <v>156.92861065347884</v>
      </c>
      <c r="E9567">
        <v>-3461.09038987038</v>
      </c>
    </row>
    <row r="9568" spans="4:5" x14ac:dyDescent="0.35">
      <c r="D9568">
        <v>156.95057660625204</v>
      </c>
      <c r="E9568">
        <v>-3460.1020957523301</v>
      </c>
    </row>
    <row r="9569" spans="4:5" x14ac:dyDescent="0.35">
      <c r="D9569">
        <v>156.97254255902524</v>
      </c>
      <c r="E9569">
        <v>-3459.1189207807702</v>
      </c>
    </row>
    <row r="9570" spans="4:5" x14ac:dyDescent="0.35">
      <c r="D9570">
        <v>156.99450851179844</v>
      </c>
      <c r="E9570">
        <v>-3458.14076173082</v>
      </c>
    </row>
    <row r="9571" spans="4:5" x14ac:dyDescent="0.35">
      <c r="D9571">
        <v>157.01647446457164</v>
      </c>
      <c r="E9571">
        <v>-3457.16751497205</v>
      </c>
    </row>
    <row r="9572" spans="4:5" x14ac:dyDescent="0.35">
      <c r="D9572">
        <v>157.03844041734484</v>
      </c>
      <c r="E9572">
        <v>-3456.1990764867701</v>
      </c>
    </row>
    <row r="9573" spans="4:5" x14ac:dyDescent="0.35">
      <c r="D9573">
        <v>157.06040637011805</v>
      </c>
      <c r="E9573">
        <v>-3455.2353418883199</v>
      </c>
    </row>
    <row r="9574" spans="4:5" x14ac:dyDescent="0.35">
      <c r="D9574">
        <v>157.08237232289125</v>
      </c>
      <c r="E9574">
        <v>-3454.2762064394301</v>
      </c>
    </row>
    <row r="9575" spans="4:5" x14ac:dyDescent="0.35">
      <c r="D9575">
        <v>157.10433827566445</v>
      </c>
      <c r="E9575">
        <v>-3453.3215650705602</v>
      </c>
    </row>
    <row r="9576" spans="4:5" x14ac:dyDescent="0.35">
      <c r="D9576">
        <v>157.12630422843765</v>
      </c>
      <c r="E9576">
        <v>-3452.3713123982302</v>
      </c>
    </row>
    <row r="9577" spans="4:5" x14ac:dyDescent="0.35">
      <c r="D9577">
        <v>157.14827018121085</v>
      </c>
      <c r="E9577">
        <v>-3451.4253427434301</v>
      </c>
    </row>
    <row r="9578" spans="4:5" x14ac:dyDescent="0.35">
      <c r="D9578">
        <v>157.17023613398405</v>
      </c>
      <c r="E9578">
        <v>-3450.4835501499701</v>
      </c>
    </row>
    <row r="9579" spans="4:5" x14ac:dyDescent="0.35">
      <c r="D9579">
        <v>157.19220208675725</v>
      </c>
      <c r="E9579">
        <v>-3449.54582840289</v>
      </c>
    </row>
    <row r="9580" spans="4:5" x14ac:dyDescent="0.35">
      <c r="D9580">
        <v>157.21416803953045</v>
      </c>
      <c r="E9580">
        <v>-3448.6120710468399</v>
      </c>
    </row>
    <row r="9581" spans="4:5" x14ac:dyDescent="0.35">
      <c r="D9581">
        <v>157.23613399230365</v>
      </c>
      <c r="E9581">
        <v>-3447.68217140446</v>
      </c>
    </row>
    <row r="9582" spans="4:5" x14ac:dyDescent="0.35">
      <c r="D9582">
        <v>157.25809994507685</v>
      </c>
      <c r="E9582">
        <v>-3446.75602259477</v>
      </c>
    </row>
    <row r="9583" spans="4:5" x14ac:dyDescent="0.35">
      <c r="D9583">
        <v>157.28006589785005</v>
      </c>
      <c r="E9583">
        <v>-3445.8335175515899</v>
      </c>
    </row>
    <row r="9584" spans="4:5" x14ac:dyDescent="0.35">
      <c r="D9584">
        <v>157.30203185062325</v>
      </c>
      <c r="E9584">
        <v>-3444.91454904187</v>
      </c>
    </row>
    <row r="9585" spans="4:5" x14ac:dyDescent="0.35">
      <c r="D9585">
        <v>157.32399780339645</v>
      </c>
      <c r="E9585">
        <v>-3443.9990096840802</v>
      </c>
    </row>
    <row r="9586" spans="4:5" x14ac:dyDescent="0.35">
      <c r="D9586">
        <v>157.34596375616965</v>
      </c>
      <c r="E9586">
        <v>-3443.0867919665802</v>
      </c>
    </row>
    <row r="9587" spans="4:5" x14ac:dyDescent="0.35">
      <c r="D9587">
        <v>157.36792970894285</v>
      </c>
      <c r="E9587">
        <v>-3442.1777882659098</v>
      </c>
    </row>
    <row r="9588" spans="4:5" x14ac:dyDescent="0.35">
      <c r="D9588">
        <v>157.38989566171605</v>
      </c>
      <c r="E9588">
        <v>-3441.2718908652</v>
      </c>
    </row>
    <row r="9589" spans="4:5" x14ac:dyDescent="0.35">
      <c r="D9589">
        <v>157.41186161448925</v>
      </c>
      <c r="E9589">
        <v>-3440.3689919723802</v>
      </c>
    </row>
    <row r="9590" spans="4:5" x14ac:dyDescent="0.35">
      <c r="D9590">
        <v>157.43382756726245</v>
      </c>
      <c r="E9590">
        <v>-3439.4689837385199</v>
      </c>
    </row>
    <row r="9591" spans="4:5" x14ac:dyDescent="0.35">
      <c r="D9591">
        <v>157.45579352003566</v>
      </c>
      <c r="E9591">
        <v>-3438.5717582760899</v>
      </c>
    </row>
    <row r="9592" spans="4:5" x14ac:dyDescent="0.35">
      <c r="D9592">
        <v>157.47775947280886</v>
      </c>
      <c r="E9592">
        <v>-3437.6772076771399</v>
      </c>
    </row>
    <row r="9593" spans="4:5" x14ac:dyDescent="0.35">
      <c r="D9593">
        <v>157.49972542558206</v>
      </c>
      <c r="E9593">
        <v>-3436.7852240315501</v>
      </c>
    </row>
    <row r="9594" spans="4:5" x14ac:dyDescent="0.35">
      <c r="D9594">
        <v>157.52169137835526</v>
      </c>
      <c r="E9594">
        <v>-3435.8956994451801</v>
      </c>
    </row>
    <row r="9595" spans="4:5" x14ac:dyDescent="0.35">
      <c r="D9595">
        <v>157.54365733112846</v>
      </c>
      <c r="E9595">
        <v>-3435.0085260579599</v>
      </c>
    </row>
    <row r="9596" spans="4:5" x14ac:dyDescent="0.35">
      <c r="D9596">
        <v>157.56562328390166</v>
      </c>
      <c r="E9596">
        <v>-3434.1235960620502</v>
      </c>
    </row>
    <row r="9597" spans="4:5" x14ac:dyDescent="0.35">
      <c r="D9597">
        <v>157.58758923667486</v>
      </c>
      <c r="E9597">
        <v>-3433.24080171986</v>
      </c>
    </row>
    <row r="9598" spans="4:5" x14ac:dyDescent="0.35">
      <c r="D9598">
        <v>157.60955518944806</v>
      </c>
      <c r="E9598">
        <v>-3432.3600353820598</v>
      </c>
    </row>
    <row r="9599" spans="4:5" x14ac:dyDescent="0.35">
      <c r="D9599">
        <v>157.63152114222126</v>
      </c>
      <c r="E9599">
        <v>-3431.48118950553</v>
      </c>
    </row>
    <row r="9600" spans="4:5" x14ac:dyDescent="0.35">
      <c r="D9600">
        <v>157.65348709499446</v>
      </c>
      <c r="E9600">
        <v>-3430.6041566712902</v>
      </c>
    </row>
    <row r="9601" spans="4:5" x14ac:dyDescent="0.35">
      <c r="D9601">
        <v>157.67545304776766</v>
      </c>
      <c r="E9601">
        <v>-3429.7288296023899</v>
      </c>
    </row>
    <row r="9602" spans="4:5" x14ac:dyDescent="0.35">
      <c r="D9602">
        <v>157.69741900054086</v>
      </c>
      <c r="E9602">
        <v>-3428.8551011816699</v>
      </c>
    </row>
    <row r="9603" spans="4:5" x14ac:dyDescent="0.35">
      <c r="D9603">
        <v>157.71938495331406</v>
      </c>
      <c r="E9603">
        <v>-3427.9828644695799</v>
      </c>
    </row>
    <row r="9604" spans="4:5" x14ac:dyDescent="0.35">
      <c r="D9604">
        <v>157.74135090608726</v>
      </c>
      <c r="E9604">
        <v>-3427.1120127218101</v>
      </c>
    </row>
    <row r="9605" spans="4:5" x14ac:dyDescent="0.35">
      <c r="D9605">
        <v>157.76331685886046</v>
      </c>
      <c r="E9605">
        <v>-3426.2424394069999</v>
      </c>
    </row>
    <row r="9606" spans="4:5" x14ac:dyDescent="0.35">
      <c r="D9606">
        <v>157.78528281163366</v>
      </c>
      <c r="E9606">
        <v>-3425.3740382242499</v>
      </c>
    </row>
    <row r="9607" spans="4:5" x14ac:dyDescent="0.35">
      <c r="D9607">
        <v>157.80724876440686</v>
      </c>
      <c r="E9607">
        <v>-3424.5067031207</v>
      </c>
    </row>
    <row r="9608" spans="4:5" x14ac:dyDescent="0.35">
      <c r="D9608">
        <v>157.82921471718007</v>
      </c>
      <c r="E9608">
        <v>-3423.6403283088998</v>
      </c>
    </row>
    <row r="9609" spans="4:5" x14ac:dyDescent="0.35">
      <c r="D9609">
        <v>157.85118066995327</v>
      </c>
      <c r="E9609">
        <v>-3422.77480828425</v>
      </c>
    </row>
    <row r="9610" spans="4:5" x14ac:dyDescent="0.35">
      <c r="D9610">
        <v>157.87314662272647</v>
      </c>
      <c r="E9610">
        <v>-3421.91003784227</v>
      </c>
    </row>
    <row r="9611" spans="4:5" x14ac:dyDescent="0.35">
      <c r="D9611">
        <v>157.89511257549967</v>
      </c>
      <c r="E9611">
        <v>-3421.0459120958099</v>
      </c>
    </row>
    <row r="9612" spans="4:5" x14ac:dyDescent="0.35">
      <c r="D9612">
        <v>157.91707852827287</v>
      </c>
      <c r="E9612">
        <v>-3420.18232649225</v>
      </c>
    </row>
    <row r="9613" spans="4:5" x14ac:dyDescent="0.35">
      <c r="D9613">
        <v>157.93904448104607</v>
      </c>
      <c r="E9613">
        <v>-3419.3191768305301</v>
      </c>
    </row>
    <row r="9614" spans="4:5" x14ac:dyDescent="0.35">
      <c r="D9614">
        <v>157.96101043381927</v>
      </c>
      <c r="E9614">
        <v>-3418.4563592781201</v>
      </c>
    </row>
    <row r="9615" spans="4:5" x14ac:dyDescent="0.35">
      <c r="D9615">
        <v>157.98297638659247</v>
      </c>
      <c r="E9615">
        <v>-3417.5937703879999</v>
      </c>
    </row>
    <row r="9616" spans="4:5" x14ac:dyDescent="0.35">
      <c r="D9616">
        <v>158.00494233936567</v>
      </c>
      <c r="E9616">
        <v>-3416.7313071154099</v>
      </c>
    </row>
    <row r="9617" spans="4:5" x14ac:dyDescent="0.35">
      <c r="D9617">
        <v>158.02690829213887</v>
      </c>
      <c r="E9617">
        <v>-3415.8688668345799</v>
      </c>
    </row>
    <row r="9618" spans="4:5" x14ac:dyDescent="0.35">
      <c r="D9618">
        <v>158.04887424491207</v>
      </c>
      <c r="E9618">
        <v>-3415.0063473554201</v>
      </c>
    </row>
    <row r="9619" spans="4:5" x14ac:dyDescent="0.35">
      <c r="D9619">
        <v>158.07084019768527</v>
      </c>
      <c r="E9619">
        <v>-3414.1436469400101</v>
      </c>
    </row>
    <row r="9620" spans="4:5" x14ac:dyDescent="0.35">
      <c r="D9620">
        <v>158.09280615045847</v>
      </c>
      <c r="E9620">
        <v>-3413.2806643190802</v>
      </c>
    </row>
    <row r="9621" spans="4:5" x14ac:dyDescent="0.35">
      <c r="D9621">
        <v>158.11477210323167</v>
      </c>
      <c r="E9621">
        <v>-3412.4172987083498</v>
      </c>
    </row>
    <row r="9622" spans="4:5" x14ac:dyDescent="0.35">
      <c r="D9622">
        <v>158.13673805600487</v>
      </c>
      <c r="E9622">
        <v>-3411.5534498247898</v>
      </c>
    </row>
    <row r="9623" spans="4:5" x14ac:dyDescent="0.35">
      <c r="D9623">
        <v>158.15870400877807</v>
      </c>
      <c r="E9623">
        <v>-3410.68901790276</v>
      </c>
    </row>
    <row r="9624" spans="4:5" x14ac:dyDescent="0.35">
      <c r="D9624">
        <v>158.18066996155127</v>
      </c>
      <c r="E9624">
        <v>-3409.8239037100402</v>
      </c>
    </row>
    <row r="9625" spans="4:5" x14ac:dyDescent="0.35">
      <c r="D9625">
        <v>158.20263591432447</v>
      </c>
      <c r="E9625">
        <v>-3408.9580085638099</v>
      </c>
    </row>
    <row r="9626" spans="4:5" x14ac:dyDescent="0.35">
      <c r="D9626">
        <v>158.22460186709768</v>
      </c>
      <c r="E9626">
        <v>-3408.0912343464302</v>
      </c>
    </row>
    <row r="9627" spans="4:5" x14ac:dyDescent="0.35">
      <c r="D9627">
        <v>158.24656781987088</v>
      </c>
      <c r="E9627">
        <v>-3407.2234835212098</v>
      </c>
    </row>
    <row r="9628" spans="4:5" x14ac:dyDescent="0.35">
      <c r="D9628">
        <v>158.26853377264408</v>
      </c>
      <c r="E9628">
        <v>-3406.3546591479699</v>
      </c>
    </row>
    <row r="9629" spans="4:5" x14ac:dyDescent="0.35">
      <c r="D9629">
        <v>158.29049972541728</v>
      </c>
      <c r="E9629">
        <v>-3405.4846648985499</v>
      </c>
    </row>
    <row r="9630" spans="4:5" x14ac:dyDescent="0.35">
      <c r="D9630">
        <v>158.31246567819048</v>
      </c>
      <c r="E9630">
        <v>-3404.6134050721798</v>
      </c>
    </row>
    <row r="9631" spans="4:5" x14ac:dyDescent="0.35">
      <c r="D9631">
        <v>158.33443163096368</v>
      </c>
      <c r="E9631">
        <v>-3403.7407846107399</v>
      </c>
    </row>
    <row r="9632" spans="4:5" x14ac:dyDescent="0.35">
      <c r="D9632">
        <v>158.35639758373688</v>
      </c>
      <c r="E9632">
        <v>-3402.86670911388</v>
      </c>
    </row>
    <row r="9633" spans="4:5" x14ac:dyDescent="0.35">
      <c r="D9633">
        <v>158.37836353651008</v>
      </c>
      <c r="E9633">
        <v>-3401.9910848540499</v>
      </c>
    </row>
    <row r="9634" spans="4:5" x14ac:dyDescent="0.35">
      <c r="D9634">
        <v>158.40032948928328</v>
      </c>
      <c r="E9634">
        <v>-3401.1138187913698</v>
      </c>
    </row>
    <row r="9635" spans="4:5" x14ac:dyDescent="0.35">
      <c r="D9635">
        <v>158.42229544205648</v>
      </c>
      <c r="E9635">
        <v>-3400.2348185883702</v>
      </c>
    </row>
    <row r="9636" spans="4:5" x14ac:dyDescent="0.35">
      <c r="D9636">
        <v>158.44426139482968</v>
      </c>
      <c r="E9636">
        <v>-3399.3539926246499</v>
      </c>
    </row>
    <row r="9637" spans="4:5" x14ac:dyDescent="0.35">
      <c r="D9637">
        <v>158.46622734760288</v>
      </c>
      <c r="E9637">
        <v>-3398.4712500113701</v>
      </c>
    </row>
    <row r="9638" spans="4:5" x14ac:dyDescent="0.35">
      <c r="D9638">
        <v>158.48819330037608</v>
      </c>
      <c r="E9638">
        <v>-3397.5865006055801</v>
      </c>
    </row>
    <row r="9639" spans="4:5" x14ac:dyDescent="0.35">
      <c r="D9639">
        <v>158.51015925314928</v>
      </c>
      <c r="E9639">
        <v>-3396.6996550245199</v>
      </c>
    </row>
    <row r="9640" spans="4:5" x14ac:dyDescent="0.35">
      <c r="D9640">
        <v>158.53212520592248</v>
      </c>
      <c r="E9640">
        <v>-3395.8106246595999</v>
      </c>
    </row>
    <row r="9641" spans="4:5" x14ac:dyDescent="0.35">
      <c r="D9641">
        <v>158.55409115869568</v>
      </c>
      <c r="E9641">
        <v>-3394.91932169048</v>
      </c>
    </row>
    <row r="9642" spans="4:5" x14ac:dyDescent="0.35">
      <c r="D9642">
        <v>158.57605711146888</v>
      </c>
      <c r="E9642">
        <v>-3394.0256590987901</v>
      </c>
    </row>
    <row r="9643" spans="4:5" x14ac:dyDescent="0.35">
      <c r="D9643">
        <v>158.59802306424208</v>
      </c>
      <c r="E9643">
        <v>-3393.1295506818401</v>
      </c>
    </row>
    <row r="9644" spans="4:5" x14ac:dyDescent="0.35">
      <c r="D9644">
        <v>158.61998901701529</v>
      </c>
      <c r="E9644">
        <v>-3392.2309110661199</v>
      </c>
    </row>
    <row r="9645" spans="4:5" x14ac:dyDescent="0.35">
      <c r="D9645">
        <v>158.64195496978849</v>
      </c>
      <c r="E9645">
        <v>-3391.32965572073</v>
      </c>
    </row>
    <row r="9646" spans="4:5" x14ac:dyDescent="0.35">
      <c r="D9646">
        <v>158.66392092256169</v>
      </c>
      <c r="E9646">
        <v>-3390.4257009705502</v>
      </c>
    </row>
    <row r="9647" spans="4:5" x14ac:dyDescent="0.35">
      <c r="D9647">
        <v>158.68588687533489</v>
      </c>
      <c r="E9647">
        <v>-3389.5189640093699</v>
      </c>
    </row>
    <row r="9648" spans="4:5" x14ac:dyDescent="0.35">
      <c r="D9648">
        <v>158.70785282810809</v>
      </c>
      <c r="E9648">
        <v>-3388.6093629128</v>
      </c>
    </row>
    <row r="9649" spans="4:5" x14ac:dyDescent="0.35">
      <c r="D9649">
        <v>158.72981878088129</v>
      </c>
      <c r="E9649">
        <v>-3387.6968166510401</v>
      </c>
    </row>
    <row r="9650" spans="4:5" x14ac:dyDescent="0.35">
      <c r="D9650">
        <v>158.75178473365449</v>
      </c>
      <c r="E9650">
        <v>-3386.7812451015402</v>
      </c>
    </row>
    <row r="9651" spans="4:5" x14ac:dyDescent="0.35">
      <c r="D9651">
        <v>158.77375068642769</v>
      </c>
      <c r="E9651">
        <v>-3385.8625690614399</v>
      </c>
    </row>
    <row r="9652" spans="4:5" x14ac:dyDescent="0.35">
      <c r="D9652">
        <v>158.79571663920089</v>
      </c>
      <c r="E9652">
        <v>-3384.9407102598798</v>
      </c>
    </row>
    <row r="9653" spans="4:5" x14ac:dyDescent="0.35">
      <c r="D9653">
        <v>158.81768259197409</v>
      </c>
      <c r="E9653">
        <v>-3384.0155913701801</v>
      </c>
    </row>
    <row r="9654" spans="4:5" x14ac:dyDescent="0.35">
      <c r="D9654">
        <v>158.83964854474729</v>
      </c>
      <c r="E9654">
        <v>-3383.0871360217802</v>
      </c>
    </row>
    <row r="9655" spans="4:5" x14ac:dyDescent="0.35">
      <c r="D9655">
        <v>158.86161449752049</v>
      </c>
      <c r="E9655">
        <v>-3382.1552688121501</v>
      </c>
    </row>
    <row r="9656" spans="4:5" x14ac:dyDescent="0.35">
      <c r="D9656">
        <v>158.88358045029369</v>
      </c>
      <c r="E9656">
        <v>-3381.2199153183501</v>
      </c>
    </row>
    <row r="9657" spans="4:5" x14ac:dyDescent="0.35">
      <c r="D9657">
        <v>158.90554640306689</v>
      </c>
      <c r="E9657">
        <v>-3380.2810021086402</v>
      </c>
    </row>
    <row r="9658" spans="4:5" x14ac:dyDescent="0.35">
      <c r="D9658">
        <v>158.92751235584009</v>
      </c>
      <c r="E9658">
        <v>-3379.33845675372</v>
      </c>
    </row>
    <row r="9659" spans="4:5" x14ac:dyDescent="0.35">
      <c r="D9659">
        <v>158.94947830861329</v>
      </c>
      <c r="E9659">
        <v>-3378.3922078379701</v>
      </c>
    </row>
    <row r="9660" spans="4:5" x14ac:dyDescent="0.35">
      <c r="D9660">
        <v>158.97144426138649</v>
      </c>
      <c r="E9660">
        <v>-3377.4421849703799</v>
      </c>
    </row>
    <row r="9661" spans="4:5" x14ac:dyDescent="0.35">
      <c r="D9661">
        <v>158.9934102141597</v>
      </c>
      <c r="E9661">
        <v>-3376.4883187954301</v>
      </c>
    </row>
    <row r="9662" spans="4:5" x14ac:dyDescent="0.35">
      <c r="D9662">
        <v>159.0153761669329</v>
      </c>
      <c r="E9662">
        <v>-3375.5305410037099</v>
      </c>
    </row>
    <row r="9663" spans="4:5" x14ac:dyDescent="0.35">
      <c r="D9663">
        <v>159.0373421197061</v>
      </c>
      <c r="E9663">
        <v>-3374.5687843423998</v>
      </c>
    </row>
    <row r="9664" spans="4:5" x14ac:dyDescent="0.35">
      <c r="D9664">
        <v>159.0593080724793</v>
      </c>
      <c r="E9664">
        <v>-3373.6029826256099</v>
      </c>
    </row>
    <row r="9665" spans="4:5" x14ac:dyDescent="0.35">
      <c r="D9665">
        <v>159.0812740252525</v>
      </c>
      <c r="E9665">
        <v>-3372.6330707444599</v>
      </c>
    </row>
    <row r="9666" spans="4:5" x14ac:dyDescent="0.35">
      <c r="D9666">
        <v>159.1032399780257</v>
      </c>
      <c r="E9666">
        <v>-3371.6589846770598</v>
      </c>
    </row>
    <row r="9667" spans="4:5" x14ac:dyDescent="0.35">
      <c r="D9667">
        <v>159.1252059307989</v>
      </c>
      <c r="E9667">
        <v>-3370.6806614982702</v>
      </c>
    </row>
    <row r="9668" spans="4:5" x14ac:dyDescent="0.35">
      <c r="D9668">
        <v>159.1471718835721</v>
      </c>
      <c r="E9668">
        <v>-3369.69803938929</v>
      </c>
    </row>
    <row r="9669" spans="4:5" x14ac:dyDescent="0.35">
      <c r="D9669">
        <v>159.1691378363453</v>
      </c>
      <c r="E9669">
        <v>-3368.7110576471</v>
      </c>
    </row>
    <row r="9670" spans="4:5" x14ac:dyDescent="0.35">
      <c r="D9670">
        <v>159.1911037891185</v>
      </c>
      <c r="E9670">
        <v>-3367.71965669365</v>
      </c>
    </row>
    <row r="9671" spans="4:5" x14ac:dyDescent="0.35">
      <c r="D9671">
        <v>159.2130697418917</v>
      </c>
      <c r="E9671">
        <v>-3366.72377808494</v>
      </c>
    </row>
    <row r="9672" spans="4:5" x14ac:dyDescent="0.35">
      <c r="D9672">
        <v>159.2350356946649</v>
      </c>
      <c r="E9672">
        <v>-3365.7233645198398</v>
      </c>
    </row>
    <row r="9673" spans="4:5" x14ac:dyDescent="0.35">
      <c r="D9673">
        <v>159.2570016474381</v>
      </c>
      <c r="E9673">
        <v>-3364.71835984884</v>
      </c>
    </row>
    <row r="9674" spans="4:5" x14ac:dyDescent="0.35">
      <c r="D9674">
        <v>159.2789676002113</v>
      </c>
      <c r="E9674">
        <v>-3363.7087090824298</v>
      </c>
    </row>
    <row r="9675" spans="4:5" x14ac:dyDescent="0.35">
      <c r="D9675">
        <v>159.3009335529845</v>
      </c>
      <c r="E9675">
        <v>-3362.6943583995198</v>
      </c>
    </row>
    <row r="9676" spans="4:5" x14ac:dyDescent="0.35">
      <c r="D9676">
        <v>159.3228995057577</v>
      </c>
      <c r="E9676">
        <v>-3361.67525515549</v>
      </c>
    </row>
    <row r="9677" spans="4:5" x14ac:dyDescent="0.35">
      <c r="D9677">
        <v>159.3448654585309</v>
      </c>
      <c r="E9677">
        <v>-3360.6513478901102</v>
      </c>
    </row>
    <row r="9678" spans="4:5" x14ac:dyDescent="0.35">
      <c r="D9678">
        <v>159.3668314113041</v>
      </c>
      <c r="E9678">
        <v>-3359.6225863353202</v>
      </c>
    </row>
    <row r="9679" spans="4:5" x14ac:dyDescent="0.35">
      <c r="D9679">
        <v>159.38879736407731</v>
      </c>
      <c r="E9679">
        <v>-3358.58892142271</v>
      </c>
    </row>
    <row r="9680" spans="4:5" x14ac:dyDescent="0.35">
      <c r="D9680">
        <v>159.41076331685051</v>
      </c>
      <c r="E9680">
        <v>-3357.5503052909398</v>
      </c>
    </row>
    <row r="9681" spans="4:5" x14ac:dyDescent="0.35">
      <c r="D9681">
        <v>159.43272926962371</v>
      </c>
      <c r="E9681">
        <v>-3356.5066912928701</v>
      </c>
    </row>
    <row r="9682" spans="4:5" x14ac:dyDescent="0.35">
      <c r="D9682">
        <v>159.45469522239691</v>
      </c>
      <c r="E9682">
        <v>-3355.45803400252</v>
      </c>
    </row>
    <row r="9683" spans="4:5" x14ac:dyDescent="0.35">
      <c r="D9683">
        <v>159.47666117517011</v>
      </c>
      <c r="E9683">
        <v>-3354.4042892218299</v>
      </c>
    </row>
    <row r="9684" spans="4:5" x14ac:dyDescent="0.35">
      <c r="D9684">
        <v>159.49862712794331</v>
      </c>
      <c r="E9684">
        <v>-3353.3454139872802</v>
      </c>
    </row>
    <row r="9685" spans="4:5" x14ac:dyDescent="0.35">
      <c r="D9685">
        <v>159.52059308071651</v>
      </c>
      <c r="E9685">
        <v>-3352.2813665762401</v>
      </c>
    </row>
    <row r="9686" spans="4:5" x14ac:dyDescent="0.35">
      <c r="D9686">
        <v>159.54255903348971</v>
      </c>
      <c r="E9686">
        <v>-3351.2121065131601</v>
      </c>
    </row>
    <row r="9687" spans="4:5" x14ac:dyDescent="0.35">
      <c r="D9687">
        <v>159.56452498626291</v>
      </c>
      <c r="E9687">
        <v>-3350.1375945755499</v>
      </c>
    </row>
    <row r="9688" spans="4:5" x14ac:dyDescent="0.35">
      <c r="D9688">
        <v>159.58649093903611</v>
      </c>
      <c r="E9688">
        <v>-3349.0577927997901</v>
      </c>
    </row>
    <row r="9689" spans="4:5" x14ac:dyDescent="0.35">
      <c r="D9689">
        <v>159.60845689180931</v>
      </c>
      <c r="E9689">
        <v>-3347.9726644867001</v>
      </c>
    </row>
    <row r="9690" spans="4:5" x14ac:dyDescent="0.35">
      <c r="D9690">
        <v>159.63042284458251</v>
      </c>
      <c r="E9690">
        <v>-3346.8821742069699</v>
      </c>
    </row>
    <row r="9691" spans="4:5" x14ac:dyDescent="0.35">
      <c r="D9691">
        <v>159.65238879735571</v>
      </c>
      <c r="E9691">
        <v>-3345.7862878063002</v>
      </c>
    </row>
    <row r="9692" spans="4:5" x14ac:dyDescent="0.35">
      <c r="D9692">
        <v>159.67435475012891</v>
      </c>
      <c r="E9692">
        <v>-3344.68497241042</v>
      </c>
    </row>
    <row r="9693" spans="4:5" x14ac:dyDescent="0.35">
      <c r="D9693">
        <v>159.69632070290211</v>
      </c>
      <c r="E9693">
        <v>-3343.5781964298899</v>
      </c>
    </row>
    <row r="9694" spans="4:5" x14ac:dyDescent="0.35">
      <c r="D9694">
        <v>159.71828665567531</v>
      </c>
      <c r="E9694">
        <v>-3342.4659295647102</v>
      </c>
    </row>
    <row r="9695" spans="4:5" x14ac:dyDescent="0.35">
      <c r="D9695">
        <v>159.74025260844851</v>
      </c>
      <c r="E9695">
        <v>-3341.3481428086602</v>
      </c>
    </row>
    <row r="9696" spans="4:5" x14ac:dyDescent="0.35">
      <c r="D9696">
        <v>159.76221856122172</v>
      </c>
      <c r="E9696">
        <v>-3340.2248084535199</v>
      </c>
    </row>
    <row r="9697" spans="4:5" x14ac:dyDescent="0.35">
      <c r="D9697">
        <v>159.78418451399492</v>
      </c>
      <c r="E9697">
        <v>-3339.0959000930602</v>
      </c>
    </row>
    <row r="9698" spans="4:5" x14ac:dyDescent="0.35">
      <c r="D9698">
        <v>159.80615046676812</v>
      </c>
      <c r="E9698">
        <v>-3337.9613926268098</v>
      </c>
    </row>
    <row r="9699" spans="4:5" x14ac:dyDescent="0.35">
      <c r="D9699">
        <v>159.82811641954132</v>
      </c>
      <c r="E9699">
        <v>-3336.8212622636802</v>
      </c>
    </row>
    <row r="9700" spans="4:5" x14ac:dyDescent="0.35">
      <c r="D9700">
        <v>159.85008237231452</v>
      </c>
      <c r="E9700">
        <v>-3335.6754865252701</v>
      </c>
    </row>
    <row r="9701" spans="4:5" x14ac:dyDescent="0.35">
      <c r="D9701">
        <v>159.87204832508772</v>
      </c>
      <c r="E9701">
        <v>-3334.5240442491299</v>
      </c>
    </row>
    <row r="9702" spans="4:5" x14ac:dyDescent="0.35">
      <c r="D9702">
        <v>159.89401427786092</v>
      </c>
      <c r="E9702">
        <v>-3333.36691559166</v>
      </c>
    </row>
    <row r="9703" spans="4:5" x14ac:dyDescent="0.35">
      <c r="D9703">
        <v>159.91598023063412</v>
      </c>
      <c r="E9703">
        <v>-3332.2040820309198</v>
      </c>
    </row>
    <row r="9704" spans="4:5" x14ac:dyDescent="0.35">
      <c r="D9704">
        <v>159.93794618340732</v>
      </c>
      <c r="E9704">
        <v>-3331.0355263691899</v>
      </c>
    </row>
    <row r="9705" spans="4:5" x14ac:dyDescent="0.35">
      <c r="D9705">
        <v>159.95991213618052</v>
      </c>
      <c r="E9705">
        <v>-3329.8612327353399</v>
      </c>
    </row>
    <row r="9706" spans="4:5" x14ac:dyDescent="0.35">
      <c r="D9706">
        <v>159.98187808895372</v>
      </c>
      <c r="E9706">
        <v>-3328.6811865869299</v>
      </c>
    </row>
    <row r="9707" spans="4:5" x14ac:dyDescent="0.35">
      <c r="D9707">
        <v>160.00384404172692</v>
      </c>
      <c r="E9707">
        <v>-3327.4953747122699</v>
      </c>
    </row>
    <row r="9708" spans="4:5" x14ac:dyDescent="0.35">
      <c r="D9708">
        <v>160.02580999450012</v>
      </c>
      <c r="E9708">
        <v>-3326.3037852320699</v>
      </c>
    </row>
    <row r="9709" spans="4:5" x14ac:dyDescent="0.35">
      <c r="D9709">
        <v>160.04777594727332</v>
      </c>
      <c r="E9709">
        <v>-3325.1064076010398</v>
      </c>
    </row>
    <row r="9710" spans="4:5" x14ac:dyDescent="0.35">
      <c r="D9710">
        <v>160.06974190004652</v>
      </c>
      <c r="E9710">
        <v>-3323.9032326092101</v>
      </c>
    </row>
    <row r="9711" spans="4:5" x14ac:dyDescent="0.35">
      <c r="D9711">
        <v>160.09170785281972</v>
      </c>
      <c r="E9711">
        <v>-3322.6942523830699</v>
      </c>
    </row>
    <row r="9712" spans="4:5" x14ac:dyDescent="0.35">
      <c r="D9712">
        <v>160.11367380559292</v>
      </c>
      <c r="E9712">
        <v>-3321.4794603865398</v>
      </c>
    </row>
    <row r="9713" spans="4:5" x14ac:dyDescent="0.35">
      <c r="D9713">
        <v>160.13563975836612</v>
      </c>
      <c r="E9713">
        <v>-3320.25885142163</v>
      </c>
    </row>
    <row r="9714" spans="4:5" x14ac:dyDescent="0.35">
      <c r="D9714">
        <v>160.15760571113933</v>
      </c>
      <c r="E9714">
        <v>-3319.0324216290401</v>
      </c>
    </row>
    <row r="9715" spans="4:5" x14ac:dyDescent="0.35">
      <c r="D9715">
        <v>160.17957166391253</v>
      </c>
      <c r="E9715">
        <v>-3317.8001684884198</v>
      </c>
    </row>
    <row r="9716" spans="4:5" x14ac:dyDescent="0.35">
      <c r="D9716">
        <v>160.20153761668573</v>
      </c>
      <c r="E9716">
        <v>-3316.5620908185201</v>
      </c>
    </row>
    <row r="9717" spans="4:5" x14ac:dyDescent="0.35">
      <c r="D9717">
        <v>160.22350356945893</v>
      </c>
      <c r="E9717">
        <v>-3315.3181887771402</v>
      </c>
    </row>
    <row r="9718" spans="4:5" x14ac:dyDescent="0.35">
      <c r="D9718">
        <v>160.24546952223213</v>
      </c>
      <c r="E9718">
        <v>-3314.06846386077</v>
      </c>
    </row>
    <row r="9719" spans="4:5" x14ac:dyDescent="0.35">
      <c r="D9719">
        <v>160.26743547500533</v>
      </c>
      <c r="E9719">
        <v>-3312.8129189041501</v>
      </c>
    </row>
    <row r="9720" spans="4:5" x14ac:dyDescent="0.35">
      <c r="D9720">
        <v>160.28940142777853</v>
      </c>
      <c r="E9720">
        <v>-3311.55155807959</v>
      </c>
    </row>
    <row r="9721" spans="4:5" x14ac:dyDescent="0.35">
      <c r="D9721">
        <v>160.31136738055173</v>
      </c>
      <c r="E9721">
        <v>-3310.2843868960199</v>
      </c>
    </row>
    <row r="9722" spans="4:5" x14ac:dyDescent="0.35">
      <c r="D9722">
        <v>160.33333333332493</v>
      </c>
      <c r="E9722">
        <v>-3309.01141219797</v>
      </c>
    </row>
    <row r="9723" spans="4:5" x14ac:dyDescent="0.35">
      <c r="D9723">
        <v>160.35529928609813</v>
      </c>
      <c r="E9723">
        <v>-3307.7326421642001</v>
      </c>
    </row>
    <row r="9724" spans="4:5" x14ac:dyDescent="0.35">
      <c r="D9724">
        <v>160.37726523887133</v>
      </c>
      <c r="E9724">
        <v>-3306.4480863062599</v>
      </c>
    </row>
    <row r="9725" spans="4:5" x14ac:dyDescent="0.35">
      <c r="D9725">
        <v>160.39923119164453</v>
      </c>
      <c r="E9725">
        <v>-3305.1577554667901</v>
      </c>
    </row>
    <row r="9726" spans="4:5" x14ac:dyDescent="0.35">
      <c r="D9726">
        <v>160.42119714441773</v>
      </c>
      <c r="E9726">
        <v>-3303.8616618175702</v>
      </c>
    </row>
    <row r="9727" spans="4:5" x14ac:dyDescent="0.35">
      <c r="D9727">
        <v>160.44316309719093</v>
      </c>
      <c r="E9727">
        <v>-3302.5598188575</v>
      </c>
    </row>
    <row r="9728" spans="4:5" x14ac:dyDescent="0.35">
      <c r="D9728">
        <v>160.46512904996413</v>
      </c>
      <c r="E9728">
        <v>-3301.25224141024</v>
      </c>
    </row>
    <row r="9729" spans="4:5" x14ac:dyDescent="0.35">
      <c r="D9729">
        <v>160.48709500273733</v>
      </c>
      <c r="E9729">
        <v>-3299.93894562175</v>
      </c>
    </row>
    <row r="9730" spans="4:5" x14ac:dyDescent="0.35">
      <c r="D9730">
        <v>160.50906095551053</v>
      </c>
      <c r="E9730">
        <v>-3298.6199489576402</v>
      </c>
    </row>
    <row r="9731" spans="4:5" x14ac:dyDescent="0.35">
      <c r="D9731">
        <v>160.53102690828374</v>
      </c>
      <c r="E9731">
        <v>-3297.2952702001598</v>
      </c>
    </row>
    <row r="9732" spans="4:5" x14ac:dyDescent="0.35">
      <c r="D9732">
        <v>160.55299286105694</v>
      </c>
      <c r="E9732">
        <v>-3295.9649294452802</v>
      </c>
    </row>
    <row r="9733" spans="4:5" x14ac:dyDescent="0.35">
      <c r="D9733">
        <v>160.57495881383014</v>
      </c>
      <c r="E9733">
        <v>-3294.62894809928</v>
      </c>
    </row>
    <row r="9734" spans="4:5" x14ac:dyDescent="0.35">
      <c r="D9734">
        <v>160.59692476660334</v>
      </c>
      <c r="E9734">
        <v>-3293.2873488753198</v>
      </c>
    </row>
    <row r="9735" spans="4:5" x14ac:dyDescent="0.35">
      <c r="D9735">
        <v>160.61889071937654</v>
      </c>
      <c r="E9735">
        <v>-3291.94015578982</v>
      </c>
    </row>
    <row r="9736" spans="4:5" x14ac:dyDescent="0.35">
      <c r="D9736">
        <v>160.64085667214974</v>
      </c>
      <c r="E9736">
        <v>-3290.5873941585301</v>
      </c>
    </row>
    <row r="9737" spans="4:5" x14ac:dyDescent="0.35">
      <c r="D9737">
        <v>160.66282262492294</v>
      </c>
      <c r="E9737">
        <v>-3289.2290905924901</v>
      </c>
    </row>
    <row r="9738" spans="4:5" x14ac:dyDescent="0.35">
      <c r="D9738">
        <v>160.68478857769614</v>
      </c>
      <c r="E9738">
        <v>-3287.8652729938499</v>
      </c>
    </row>
    <row r="9739" spans="4:5" x14ac:dyDescent="0.35">
      <c r="D9739">
        <v>160.70675453046934</v>
      </c>
      <c r="E9739">
        <v>-3286.4959705513202</v>
      </c>
    </row>
    <row r="9740" spans="4:5" x14ac:dyDescent="0.35">
      <c r="D9740">
        <v>160.72872048324254</v>
      </c>
      <c r="E9740">
        <v>-3285.1212137356501</v>
      </c>
    </row>
    <row r="9741" spans="4:5" x14ac:dyDescent="0.35">
      <c r="D9741">
        <v>160.75068643601574</v>
      </c>
      <c r="E9741">
        <v>-3283.7410342947501</v>
      </c>
    </row>
    <row r="9742" spans="4:5" x14ac:dyDescent="0.35">
      <c r="D9742">
        <v>160.77265238878894</v>
      </c>
      <c r="E9742">
        <v>-3282.3554652487301</v>
      </c>
    </row>
    <row r="9743" spans="4:5" x14ac:dyDescent="0.35">
      <c r="D9743">
        <v>160.79461834156214</v>
      </c>
      <c r="E9743">
        <v>-3280.96454088466</v>
      </c>
    </row>
    <row r="9744" spans="4:5" x14ac:dyDescent="0.35">
      <c r="D9744">
        <v>160.81658429433534</v>
      </c>
      <c r="E9744">
        <v>-3279.5682967512398</v>
      </c>
    </row>
    <row r="9745" spans="4:5" x14ac:dyDescent="0.35">
      <c r="D9745">
        <v>160.83855024710854</v>
      </c>
      <c r="E9745">
        <v>-3278.1667696532199</v>
      </c>
    </row>
    <row r="9746" spans="4:5" x14ac:dyDescent="0.35">
      <c r="D9746">
        <v>160.86051619988174</v>
      </c>
      <c r="E9746">
        <v>-3276.7599976456199</v>
      </c>
    </row>
    <row r="9747" spans="4:5" x14ac:dyDescent="0.35">
      <c r="D9747">
        <v>160.88248215265494</v>
      </c>
      <c r="E9747">
        <v>-3275.34802002787</v>
      </c>
    </row>
    <row r="9748" spans="4:5" x14ac:dyDescent="0.35">
      <c r="D9748">
        <v>160.90444810542814</v>
      </c>
      <c r="E9748">
        <v>-3273.9308773376201</v>
      </c>
    </row>
    <row r="9749" spans="4:5" x14ac:dyDescent="0.35">
      <c r="D9749">
        <v>160.92641405820135</v>
      </c>
      <c r="E9749">
        <v>-3272.50861134452</v>
      </c>
    </row>
    <row r="9750" spans="4:5" x14ac:dyDescent="0.35">
      <c r="D9750">
        <v>160.94838001097455</v>
      </c>
      <c r="E9750">
        <v>-3271.0812650436901</v>
      </c>
    </row>
    <row r="9751" spans="4:5" x14ac:dyDescent="0.35">
      <c r="D9751">
        <v>160.97034596374775</v>
      </c>
      <c r="E9751">
        <v>-3269.6488826490699</v>
      </c>
    </row>
    <row r="9752" spans="4:5" x14ac:dyDescent="0.35">
      <c r="D9752">
        <v>160.99231191652095</v>
      </c>
      <c r="E9752">
        <v>-3268.2115095866602</v>
      </c>
    </row>
    <row r="9753" spans="4:5" x14ac:dyDescent="0.35">
      <c r="D9753">
        <v>161.01427786929415</v>
      </c>
      <c r="E9753">
        <v>-3266.7691924874098</v>
      </c>
    </row>
    <row r="9754" spans="4:5" x14ac:dyDescent="0.35">
      <c r="D9754">
        <v>161.03624382206735</v>
      </c>
      <c r="E9754">
        <v>-3265.3219791801298</v>
      </c>
    </row>
    <row r="9755" spans="4:5" x14ac:dyDescent="0.35">
      <c r="D9755">
        <v>161.05820977484055</v>
      </c>
      <c r="E9755">
        <v>-3263.8699186840599</v>
      </c>
    </row>
    <row r="9756" spans="4:5" x14ac:dyDescent="0.35">
      <c r="D9756">
        <v>161.08017572761375</v>
      </c>
      <c r="E9756">
        <v>-3262.4130612014101</v>
      </c>
    </row>
    <row r="9757" spans="4:5" x14ac:dyDescent="0.35">
      <c r="D9757">
        <v>161.10214168038695</v>
      </c>
      <c r="E9757">
        <v>-3260.95145810961</v>
      </c>
    </row>
    <row r="9758" spans="4:5" x14ac:dyDescent="0.35">
      <c r="D9758">
        <v>161.12410763316015</v>
      </c>
      <c r="E9758">
        <v>-3259.4851619534402</v>
      </c>
    </row>
    <row r="9759" spans="4:5" x14ac:dyDescent="0.35">
      <c r="D9759">
        <v>161.14607358593335</v>
      </c>
      <c r="E9759">
        <v>-3258.0142264370402</v>
      </c>
    </row>
    <row r="9760" spans="4:5" x14ac:dyDescent="0.35">
      <c r="D9760">
        <v>161.16803953870655</v>
      </c>
      <c r="E9760">
        <v>-3256.5387064156398</v>
      </c>
    </row>
    <row r="9761" spans="4:5" x14ac:dyDescent="0.35">
      <c r="D9761">
        <v>161.19000549147975</v>
      </c>
      <c r="E9761">
        <v>-3255.0586578872599</v>
      </c>
    </row>
    <row r="9762" spans="4:5" x14ac:dyDescent="0.35">
      <c r="D9762">
        <v>161.21197144425295</v>
      </c>
      <c r="E9762">
        <v>-3253.5741379840902</v>
      </c>
    </row>
    <row r="9763" spans="4:5" x14ac:dyDescent="0.35">
      <c r="D9763">
        <v>161.23393739702615</v>
      </c>
      <c r="E9763">
        <v>-3252.0852049638602</v>
      </c>
    </row>
    <row r="9764" spans="4:5" x14ac:dyDescent="0.35">
      <c r="D9764">
        <v>161.25590334979935</v>
      </c>
      <c r="E9764">
        <v>-3250.5919182009402</v>
      </c>
    </row>
    <row r="9765" spans="4:5" x14ac:dyDescent="0.35">
      <c r="D9765">
        <v>161.27786930257255</v>
      </c>
      <c r="E9765">
        <v>-3249.09433817733</v>
      </c>
    </row>
    <row r="9766" spans="4:5" x14ac:dyDescent="0.35">
      <c r="D9766">
        <v>161.29983525534576</v>
      </c>
      <c r="E9766">
        <v>-3247.5925264734801</v>
      </c>
    </row>
    <row r="9767" spans="4:5" x14ac:dyDescent="0.35">
      <c r="D9767">
        <v>161.32180120811896</v>
      </c>
      <c r="E9767">
        <v>-3246.0865457589498</v>
      </c>
    </row>
    <row r="9768" spans="4:5" x14ac:dyDescent="0.35">
      <c r="D9768">
        <v>161.34376716089216</v>
      </c>
      <c r="E9768">
        <v>-3244.5764597829202</v>
      </c>
    </row>
    <row r="9769" spans="4:5" x14ac:dyDescent="0.35">
      <c r="D9769">
        <v>161.36573311366536</v>
      </c>
      <c r="E9769">
        <v>-3243.0623333645099</v>
      </c>
    </row>
    <row r="9770" spans="4:5" x14ac:dyDescent="0.35">
      <c r="D9770">
        <v>161.38769906643856</v>
      </c>
      <c r="E9770">
        <v>-3241.5442323830498</v>
      </c>
    </row>
    <row r="9771" spans="4:5" x14ac:dyDescent="0.35">
      <c r="D9771">
        <v>161.40966501921176</v>
      </c>
      <c r="E9771">
        <v>-3240.02222376805</v>
      </c>
    </row>
    <row r="9772" spans="4:5" x14ac:dyDescent="0.35">
      <c r="D9772">
        <v>161.43163097198496</v>
      </c>
      <c r="E9772">
        <v>-3238.4963754891601</v>
      </c>
    </row>
    <row r="9773" spans="4:5" x14ac:dyDescent="0.35">
      <c r="D9773">
        <v>161.45359692475816</v>
      </c>
      <c r="E9773">
        <v>-3236.9667565458699</v>
      </c>
    </row>
    <row r="9774" spans="4:5" x14ac:dyDescent="0.35">
      <c r="D9774">
        <v>161.47556287753136</v>
      </c>
      <c r="E9774">
        <v>-3235.4334369571502</v>
      </c>
    </row>
    <row r="9775" spans="4:5" x14ac:dyDescent="0.35">
      <c r="D9775">
        <v>161.49752883030456</v>
      </c>
      <c r="E9775">
        <v>-3233.8964877509102</v>
      </c>
    </row>
    <row r="9776" spans="4:5" x14ac:dyDescent="0.35">
      <c r="D9776">
        <v>161.51949478307776</v>
      </c>
      <c r="E9776">
        <v>-3232.3559809532999</v>
      </c>
    </row>
    <row r="9777" spans="4:5" x14ac:dyDescent="0.35">
      <c r="D9777">
        <v>161.54146073585096</v>
      </c>
      <c r="E9777">
        <v>-3230.81198957788</v>
      </c>
    </row>
    <row r="9778" spans="4:5" x14ac:dyDescent="0.35">
      <c r="D9778">
        <v>161.56342668862416</v>
      </c>
      <c r="E9778">
        <v>-3229.2645876146998</v>
      </c>
    </row>
    <row r="9779" spans="4:5" x14ac:dyDescent="0.35">
      <c r="D9779">
        <v>161.58539264139736</v>
      </c>
      <c r="E9779">
        <v>-3227.7138500191299</v>
      </c>
    </row>
    <row r="9780" spans="4:5" x14ac:dyDescent="0.35">
      <c r="D9780">
        <v>161.60735859417056</v>
      </c>
      <c r="E9780">
        <v>-3226.15985270072</v>
      </c>
    </row>
    <row r="9781" spans="4:5" x14ac:dyDescent="0.35">
      <c r="D9781">
        <v>161.62932454694376</v>
      </c>
      <c r="E9781">
        <v>-3224.6026725117199</v>
      </c>
    </row>
    <row r="9782" spans="4:5" x14ac:dyDescent="0.35">
      <c r="D9782">
        <v>161.65129049971696</v>
      </c>
      <c r="E9782">
        <v>-3223.04238723567</v>
      </c>
    </row>
    <row r="9783" spans="4:5" x14ac:dyDescent="0.35">
      <c r="D9783">
        <v>161.67325645249016</v>
      </c>
      <c r="E9783">
        <v>-3221.4790755757099</v>
      </c>
    </row>
    <row r="9784" spans="4:5" x14ac:dyDescent="0.35">
      <c r="D9784">
        <v>161.69522240526337</v>
      </c>
      <c r="E9784">
        <v>-3219.9128171428501</v>
      </c>
    </row>
    <row r="9785" spans="4:5" x14ac:dyDescent="0.35">
      <c r="D9785">
        <v>161.71718835803657</v>
      </c>
      <c r="E9785">
        <v>-3218.3436924440598</v>
      </c>
    </row>
    <row r="9786" spans="4:5" x14ac:dyDescent="0.35">
      <c r="D9786">
        <v>161.73915431080977</v>
      </c>
      <c r="E9786">
        <v>-3216.7717828702698</v>
      </c>
    </row>
    <row r="9787" spans="4:5" x14ac:dyDescent="0.35">
      <c r="D9787">
        <v>161.76112026358297</v>
      </c>
      <c r="E9787">
        <v>-3215.1971706842301</v>
      </c>
    </row>
    <row r="9788" spans="4:5" x14ac:dyDescent="0.35">
      <c r="D9788">
        <v>161.78308621635617</v>
      </c>
      <c r="E9788">
        <v>-3213.6199390082602</v>
      </c>
    </row>
    <row r="9789" spans="4:5" x14ac:dyDescent="0.35">
      <c r="D9789">
        <v>161.80505216912937</v>
      </c>
      <c r="E9789">
        <v>-3212.0401718118601</v>
      </c>
    </row>
    <row r="9790" spans="4:5" x14ac:dyDescent="0.35">
      <c r="D9790">
        <v>161.82701812190257</v>
      </c>
      <c r="E9790">
        <v>-3210.4579538992198</v>
      </c>
    </row>
    <row r="9791" spans="4:5" x14ac:dyDescent="0.35">
      <c r="D9791">
        <v>161.84898407467577</v>
      </c>
      <c r="E9791">
        <v>-3208.8733708966301</v>
      </c>
    </row>
    <row r="9792" spans="4:5" x14ac:dyDescent="0.35">
      <c r="D9792">
        <v>161.87095002744897</v>
      </c>
      <c r="E9792">
        <v>-3207.2865092397301</v>
      </c>
    </row>
    <row r="9793" spans="4:5" x14ac:dyDescent="0.35">
      <c r="D9793">
        <v>161.89291598022217</v>
      </c>
      <c r="E9793">
        <v>-3205.6974561606899</v>
      </c>
    </row>
    <row r="9794" spans="4:5" x14ac:dyDescent="0.35">
      <c r="D9794">
        <v>161.91488193299537</v>
      </c>
      <c r="E9794">
        <v>-3204.1062996752698</v>
      </c>
    </row>
    <row r="9795" spans="4:5" x14ac:dyDescent="0.35">
      <c r="D9795">
        <v>161.93684788576857</v>
      </c>
      <c r="E9795">
        <v>-3202.5131285697598</v>
      </c>
    </row>
    <row r="9796" spans="4:5" x14ac:dyDescent="0.35">
      <c r="D9796">
        <v>161.95881383854177</v>
      </c>
      <c r="E9796">
        <v>-3200.91803238783</v>
      </c>
    </row>
    <row r="9797" spans="4:5" x14ac:dyDescent="0.35">
      <c r="D9797">
        <v>161.98077979131497</v>
      </c>
      <c r="E9797">
        <v>-3199.3211014172798</v>
      </c>
    </row>
    <row r="9798" spans="4:5" x14ac:dyDescent="0.35">
      <c r="D9798">
        <v>162.00274574408817</v>
      </c>
      <c r="E9798">
        <v>-3197.7224266766402</v>
      </c>
    </row>
    <row r="9799" spans="4:5" x14ac:dyDescent="0.35">
      <c r="D9799">
        <v>162.02471169686137</v>
      </c>
      <c r="E9799">
        <v>-3196.1220999017901</v>
      </c>
    </row>
    <row r="9800" spans="4:5" x14ac:dyDescent="0.35">
      <c r="D9800">
        <v>162.04667764963457</v>
      </c>
      <c r="E9800">
        <v>-3194.5202135322902</v>
      </c>
    </row>
    <row r="9801" spans="4:5" x14ac:dyDescent="0.35">
      <c r="D9801">
        <v>162.06864360240778</v>
      </c>
      <c r="E9801">
        <v>-3192.9168606978501</v>
      </c>
    </row>
    <row r="9802" spans="4:5" x14ac:dyDescent="0.35">
      <c r="D9802">
        <v>162.09060955518098</v>
      </c>
      <c r="E9802">
        <v>-3191.31213520447</v>
      </c>
    </row>
    <row r="9803" spans="4:5" x14ac:dyDescent="0.35">
      <c r="D9803">
        <v>162.11257550795418</v>
      </c>
      <c r="E9803">
        <v>-3189.7061315206902</v>
      </c>
    </row>
    <row r="9804" spans="4:5" x14ac:dyDescent="0.35">
      <c r="D9804">
        <v>162.13454146072738</v>
      </c>
      <c r="E9804">
        <v>-3188.0989447636298</v>
      </c>
    </row>
    <row r="9805" spans="4:5" x14ac:dyDescent="0.35">
      <c r="D9805">
        <v>162.15650741350058</v>
      </c>
      <c r="E9805">
        <v>-3186.4906706849702</v>
      </c>
    </row>
    <row r="9806" spans="4:5" x14ac:dyDescent="0.35">
      <c r="D9806">
        <v>162.17847336627378</v>
      </c>
      <c r="E9806">
        <v>-3184.8814056568499</v>
      </c>
    </row>
    <row r="9807" spans="4:5" x14ac:dyDescent="0.35">
      <c r="D9807">
        <v>162.20043931904698</v>
      </c>
      <c r="E9807">
        <v>-3183.27124665775</v>
      </c>
    </row>
    <row r="9808" spans="4:5" x14ac:dyDescent="0.35">
      <c r="D9808">
        <v>162.22240527182018</v>
      </c>
      <c r="E9808">
        <v>-3181.6602912581202</v>
      </c>
    </row>
    <row r="9809" spans="4:5" x14ac:dyDescent="0.35">
      <c r="D9809">
        <v>162.24437122459338</v>
      </c>
      <c r="E9809">
        <v>-3180.0486376061499</v>
      </c>
    </row>
    <row r="9810" spans="4:5" x14ac:dyDescent="0.35">
      <c r="D9810">
        <v>162.26633717736658</v>
      </c>
      <c r="E9810">
        <v>-3178.4363844132999</v>
      </c>
    </row>
    <row r="9811" spans="4:5" x14ac:dyDescent="0.35">
      <c r="D9811">
        <v>162.28830313013978</v>
      </c>
      <c r="E9811">
        <v>-3176.8236309398098</v>
      </c>
    </row>
    <row r="9812" spans="4:5" x14ac:dyDescent="0.35">
      <c r="D9812">
        <v>162.31026908291298</v>
      </c>
      <c r="E9812">
        <v>-3175.2104769801599</v>
      </c>
    </row>
    <row r="9813" spans="4:5" x14ac:dyDescent="0.35">
      <c r="D9813">
        <v>162.33223503568618</v>
      </c>
      <c r="E9813">
        <v>-3173.5970228484498</v>
      </c>
    </row>
    <row r="9814" spans="4:5" x14ac:dyDescent="0.35">
      <c r="D9814">
        <v>162.35420098845938</v>
      </c>
      <c r="E9814">
        <v>-3171.9833693636501</v>
      </c>
    </row>
    <row r="9815" spans="4:5" x14ac:dyDescent="0.35">
      <c r="D9815">
        <v>162.37616694123258</v>
      </c>
      <c r="E9815">
        <v>-3170.3696178349001</v>
      </c>
    </row>
    <row r="9816" spans="4:5" x14ac:dyDescent="0.35">
      <c r="D9816">
        <v>162.39813289400578</v>
      </c>
      <c r="E9816">
        <v>-3168.7558700466602</v>
      </c>
    </row>
    <row r="9817" spans="4:5" x14ac:dyDescent="0.35">
      <c r="D9817">
        <v>162.42009884677898</v>
      </c>
      <c r="E9817">
        <v>-3167.1422282437902</v>
      </c>
    </row>
    <row r="9818" spans="4:5" x14ac:dyDescent="0.35">
      <c r="D9818">
        <v>162.44206479955218</v>
      </c>
      <c r="E9818">
        <v>-3165.5287951167002</v>
      </c>
    </row>
    <row r="9819" spans="4:5" x14ac:dyDescent="0.35">
      <c r="D9819">
        <v>162.46403075232539</v>
      </c>
      <c r="E9819">
        <v>-3163.9156737862199</v>
      </c>
    </row>
    <row r="9820" spans="4:5" x14ac:dyDescent="0.35">
      <c r="D9820">
        <v>162.48599670509859</v>
      </c>
      <c r="E9820">
        <v>-3162.3029677886502</v>
      </c>
    </row>
    <row r="9821" spans="4:5" x14ac:dyDescent="0.35">
      <c r="D9821">
        <v>162.50796265787179</v>
      </c>
      <c r="E9821">
        <v>-3160.6907810606099</v>
      </c>
    </row>
    <row r="9822" spans="4:5" x14ac:dyDescent="0.35">
      <c r="D9822">
        <v>162.52992861064499</v>
      </c>
      <c r="E9822">
        <v>-3159.0792179238701</v>
      </c>
    </row>
    <row r="9823" spans="4:5" x14ac:dyDescent="0.35">
      <c r="D9823">
        <v>162.55189456341819</v>
      </c>
      <c r="E9823">
        <v>-3157.4683830702102</v>
      </c>
    </row>
    <row r="9824" spans="4:5" x14ac:dyDescent="0.35">
      <c r="D9824">
        <v>162.57386051619139</v>
      </c>
      <c r="E9824">
        <v>-3155.8583815460802</v>
      </c>
    </row>
    <row r="9825" spans="4:5" x14ac:dyDescent="0.35">
      <c r="D9825">
        <v>162.59582646896459</v>
      </c>
      <c r="E9825">
        <v>-3154.2493187373698</v>
      </c>
    </row>
    <row r="9826" spans="4:5" x14ac:dyDescent="0.35">
      <c r="D9826">
        <v>162.61779242173779</v>
      </c>
      <c r="E9826">
        <v>-3152.6413003540702</v>
      </c>
    </row>
    <row r="9827" spans="4:5" x14ac:dyDescent="0.35">
      <c r="D9827">
        <v>162.63975837451099</v>
      </c>
      <c r="E9827">
        <v>-3151.03443241489</v>
      </c>
    </row>
    <row r="9828" spans="4:5" x14ac:dyDescent="0.35">
      <c r="D9828">
        <v>162.66172432728419</v>
      </c>
      <c r="E9828">
        <v>-3149.4288212318302</v>
      </c>
    </row>
    <row r="9829" spans="4:5" x14ac:dyDescent="0.35">
      <c r="D9829">
        <v>162.68369028005739</v>
      </c>
      <c r="E9829">
        <v>-3147.8245733947901</v>
      </c>
    </row>
    <row r="9830" spans="4:5" x14ac:dyDescent="0.35">
      <c r="D9830">
        <v>162.70565623283059</v>
      </c>
      <c r="E9830">
        <v>-3146.2217957560501</v>
      </c>
    </row>
    <row r="9831" spans="4:5" x14ac:dyDescent="0.35">
      <c r="D9831">
        <v>162.72762218560379</v>
      </c>
      <c r="E9831">
        <v>-3144.6205954148099</v>
      </c>
    </row>
    <row r="9832" spans="4:5" x14ac:dyDescent="0.35">
      <c r="D9832">
        <v>162.74958813837699</v>
      </c>
      <c r="E9832">
        <v>-3143.0210797016098</v>
      </c>
    </row>
    <row r="9833" spans="4:5" x14ac:dyDescent="0.35">
      <c r="D9833">
        <v>162.77155409115019</v>
      </c>
      <c r="E9833">
        <v>-3141.4233561628098</v>
      </c>
    </row>
    <row r="9834" spans="4:5" x14ac:dyDescent="0.35">
      <c r="D9834">
        <v>162.79352004392339</v>
      </c>
      <c r="E9834">
        <v>-3139.82753254504</v>
      </c>
    </row>
    <row r="9835" spans="4:5" x14ac:dyDescent="0.35">
      <c r="D9835">
        <v>162.81548599669659</v>
      </c>
      <c r="E9835">
        <v>-3138.2337167795299</v>
      </c>
    </row>
    <row r="9836" spans="4:5" x14ac:dyDescent="0.35">
      <c r="D9836">
        <v>162.83745194946979</v>
      </c>
      <c r="E9836">
        <v>-3136.6420169665598</v>
      </c>
    </row>
    <row r="9837" spans="4:5" x14ac:dyDescent="0.35">
      <c r="D9837">
        <v>162.859417902243</v>
      </c>
      <c r="E9837">
        <v>-3135.0525413597802</v>
      </c>
    </row>
    <row r="9838" spans="4:5" x14ac:dyDescent="0.35">
      <c r="D9838">
        <v>162.8813838550162</v>
      </c>
      <c r="E9838">
        <v>-3133.46539835062</v>
      </c>
    </row>
    <row r="9839" spans="4:5" x14ac:dyDescent="0.35">
      <c r="D9839">
        <v>162.9033498077894</v>
      </c>
      <c r="E9839">
        <v>-3131.8806964525702</v>
      </c>
    </row>
    <row r="9840" spans="4:5" x14ac:dyDescent="0.35">
      <c r="D9840">
        <v>162.9253157605626</v>
      </c>
      <c r="E9840">
        <v>-3130.2985442856002</v>
      </c>
    </row>
    <row r="9841" spans="4:5" x14ac:dyDescent="0.35">
      <c r="D9841">
        <v>162.9472817133358</v>
      </c>
      <c r="E9841">
        <v>-3128.7190505603899</v>
      </c>
    </row>
    <row r="9842" spans="4:5" x14ac:dyDescent="0.35">
      <c r="D9842">
        <v>162.969247666109</v>
      </c>
      <c r="E9842">
        <v>-3127.14232406272</v>
      </c>
    </row>
    <row r="9843" spans="4:5" x14ac:dyDescent="0.35">
      <c r="D9843">
        <v>162.9912136188822</v>
      </c>
      <c r="E9843">
        <v>-3125.5684736377998</v>
      </c>
    </row>
    <row r="9844" spans="4:5" x14ac:dyDescent="0.35">
      <c r="D9844">
        <v>163.0131795716554</v>
      </c>
      <c r="E9844">
        <v>-3123.9976081745199</v>
      </c>
    </row>
    <row r="9845" spans="4:5" x14ac:dyDescent="0.35">
      <c r="D9845">
        <v>163.0351455244286</v>
      </c>
      <c r="E9845">
        <v>-3122.4298365898699</v>
      </c>
    </row>
    <row r="9846" spans="4:5" x14ac:dyDescent="0.35">
      <c r="D9846">
        <v>163.0571114772018</v>
      </c>
      <c r="E9846">
        <v>-3120.8652678131798</v>
      </c>
    </row>
    <row r="9847" spans="4:5" x14ac:dyDescent="0.35">
      <c r="D9847">
        <v>163.079077429975</v>
      </c>
      <c r="E9847">
        <v>-3119.3040107705301</v>
      </c>
    </row>
    <row r="9848" spans="4:5" x14ac:dyDescent="0.35">
      <c r="D9848">
        <v>163.1010433827482</v>
      </c>
      <c r="E9848">
        <v>-3117.7461743690501</v>
      </c>
    </row>
    <row r="9849" spans="4:5" x14ac:dyDescent="0.35">
      <c r="D9849">
        <v>163.1230093355214</v>
      </c>
      <c r="E9849">
        <v>-3116.19186748127</v>
      </c>
    </row>
    <row r="9850" spans="4:5" x14ac:dyDescent="0.35">
      <c r="D9850">
        <v>163.1449752882946</v>
      </c>
      <c r="E9850">
        <v>-3114.6411989295202</v>
      </c>
    </row>
    <row r="9851" spans="4:5" x14ac:dyDescent="0.35">
      <c r="D9851">
        <v>163.1669412410678</v>
      </c>
      <c r="E9851">
        <v>-3113.0942774703199</v>
      </c>
    </row>
    <row r="9852" spans="4:5" x14ac:dyDescent="0.35">
      <c r="D9852">
        <v>163.188907193841</v>
      </c>
      <c r="E9852">
        <v>-3111.5512117787498</v>
      </c>
    </row>
    <row r="9853" spans="4:5" x14ac:dyDescent="0.35">
      <c r="D9853">
        <v>163.2108731466142</v>
      </c>
      <c r="E9853">
        <v>-3110.01211043287</v>
      </c>
    </row>
    <row r="9854" spans="4:5" x14ac:dyDescent="0.35">
      <c r="D9854">
        <v>163.23283909938741</v>
      </c>
      <c r="E9854">
        <v>-3108.4770818982201</v>
      </c>
    </row>
    <row r="9855" spans="4:5" x14ac:dyDescent="0.35">
      <c r="D9855">
        <v>163.25480505216061</v>
      </c>
      <c r="E9855">
        <v>-3106.9462345122402</v>
      </c>
    </row>
    <row r="9856" spans="4:5" x14ac:dyDescent="0.35">
      <c r="D9856">
        <v>163.27677100493381</v>
      </c>
      <c r="E9856">
        <v>-3105.4196764687699</v>
      </c>
    </row>
    <row r="9857" spans="4:5" x14ac:dyDescent="0.35">
      <c r="D9857">
        <v>163.29873695770701</v>
      </c>
      <c r="E9857">
        <v>-3103.8975158026001</v>
      </c>
    </row>
    <row r="9858" spans="4:5" x14ac:dyDescent="0.35">
      <c r="D9858">
        <v>163.32070291048021</v>
      </c>
      <c r="E9858">
        <v>-3102.3798603740302</v>
      </c>
    </row>
    <row r="9859" spans="4:5" x14ac:dyDescent="0.35">
      <c r="D9859">
        <v>163.34266886325341</v>
      </c>
      <c r="E9859">
        <v>-3100.8668178534099</v>
      </c>
    </row>
    <row r="9860" spans="4:5" x14ac:dyDescent="0.35">
      <c r="D9860">
        <v>163.36463481602661</v>
      </c>
      <c r="E9860">
        <v>-3099.3584957058401</v>
      </c>
    </row>
    <row r="9861" spans="4:5" x14ac:dyDescent="0.35">
      <c r="D9861">
        <v>163.38660076879981</v>
      </c>
      <c r="E9861">
        <v>-3097.8550011757802</v>
      </c>
    </row>
    <row r="9862" spans="4:5" x14ac:dyDescent="0.35">
      <c r="D9862">
        <v>163.40856672157301</v>
      </c>
      <c r="E9862">
        <v>-3096.3564412717601</v>
      </c>
    </row>
    <row r="9863" spans="4:5" x14ac:dyDescent="0.35">
      <c r="D9863">
        <v>163.43053267434621</v>
      </c>
      <c r="E9863">
        <v>-3094.8629227511501</v>
      </c>
    </row>
    <row r="9864" spans="4:5" x14ac:dyDescent="0.35">
      <c r="D9864">
        <v>163.45249862711941</v>
      </c>
      <c r="E9864">
        <v>-3093.37455210493</v>
      </c>
    </row>
    <row r="9865" spans="4:5" x14ac:dyDescent="0.35">
      <c r="D9865">
        <v>163.47446457989261</v>
      </c>
      <c r="E9865">
        <v>-3091.89143554253</v>
      </c>
    </row>
    <row r="9866" spans="4:5" x14ac:dyDescent="0.35">
      <c r="D9866">
        <v>163.49643053266581</v>
      </c>
      <c r="E9866">
        <v>-3090.4136789767099</v>
      </c>
    </row>
    <row r="9867" spans="4:5" x14ac:dyDescent="0.35">
      <c r="D9867">
        <v>163.51839648543901</v>
      </c>
      <c r="E9867">
        <v>-3088.9413880085099</v>
      </c>
    </row>
    <row r="9868" spans="4:5" x14ac:dyDescent="0.35">
      <c r="D9868">
        <v>163.54036243821221</v>
      </c>
      <c r="E9868">
        <v>-3087.47466791222</v>
      </c>
    </row>
    <row r="9869" spans="4:5" x14ac:dyDescent="0.35">
      <c r="D9869">
        <v>163.56232839098541</v>
      </c>
      <c r="E9869">
        <v>-3086.0136236204198</v>
      </c>
    </row>
    <row r="9870" spans="4:5" x14ac:dyDescent="0.35">
      <c r="D9870">
        <v>163.58429434375861</v>
      </c>
      <c r="E9870">
        <v>-3084.5583597090999</v>
      </c>
    </row>
    <row r="9871" spans="4:5" x14ac:dyDescent="0.35">
      <c r="D9871">
        <v>163.60626029653181</v>
      </c>
      <c r="E9871">
        <v>-3083.1089803828099</v>
      </c>
    </row>
    <row r="9872" spans="4:5" x14ac:dyDescent="0.35">
      <c r="D9872">
        <v>163.62822624930502</v>
      </c>
      <c r="E9872">
        <v>-3081.6655894598398</v>
      </c>
    </row>
    <row r="9873" spans="4:5" x14ac:dyDescent="0.35">
      <c r="D9873">
        <v>163.65019220207822</v>
      </c>
      <c r="E9873">
        <v>-3080.2282903575601</v>
      </c>
    </row>
    <row r="9874" spans="4:5" x14ac:dyDescent="0.35">
      <c r="D9874">
        <v>163.67215815485142</v>
      </c>
      <c r="E9874">
        <v>-3078.7971860777402</v>
      </c>
    </row>
    <row r="9875" spans="4:5" x14ac:dyDescent="0.35">
      <c r="D9875">
        <v>163.69412410762462</v>
      </c>
      <c r="E9875">
        <v>-3077.3723791919401</v>
      </c>
    </row>
    <row r="9876" spans="4:5" x14ac:dyDescent="0.35">
      <c r="D9876">
        <v>163.71609006039782</v>
      </c>
      <c r="E9876">
        <v>-3075.9539718270298</v>
      </c>
    </row>
    <row r="9877" spans="4:5" x14ac:dyDescent="0.35">
      <c r="D9877">
        <v>163.73805601317102</v>
      </c>
      <c r="E9877">
        <v>-3074.5420656507199</v>
      </c>
    </row>
    <row r="9878" spans="4:5" x14ac:dyDescent="0.35">
      <c r="D9878">
        <v>163.76002196594422</v>
      </c>
      <c r="E9878">
        <v>-3073.1367618571899</v>
      </c>
    </row>
    <row r="9879" spans="4:5" x14ac:dyDescent="0.35">
      <c r="D9879">
        <v>163.78198791871742</v>
      </c>
      <c r="E9879">
        <v>-3071.7381611527899</v>
      </c>
    </row>
    <row r="9880" spans="4:5" x14ac:dyDescent="0.35">
      <c r="D9880">
        <v>163.80395387149062</v>
      </c>
      <c r="E9880">
        <v>-3070.3463637418099</v>
      </c>
    </row>
    <row r="9881" spans="4:5" x14ac:dyDescent="0.35">
      <c r="D9881">
        <v>163.82591982426382</v>
      </c>
      <c r="E9881">
        <v>-3068.9614693123499</v>
      </c>
    </row>
    <row r="9882" spans="4:5" x14ac:dyDescent="0.35">
      <c r="D9882">
        <v>163.84788577703702</v>
      </c>
      <c r="E9882">
        <v>-3067.5835770222702</v>
      </c>
    </row>
    <row r="9883" spans="4:5" x14ac:dyDescent="0.35">
      <c r="D9883">
        <v>163.86985172981022</v>
      </c>
      <c r="E9883">
        <v>-3066.2127854851401</v>
      </c>
    </row>
    <row r="9884" spans="4:5" x14ac:dyDescent="0.35">
      <c r="D9884">
        <v>163.89181768258342</v>
      </c>
      <c r="E9884">
        <v>-3064.8491927564401</v>
      </c>
    </row>
    <row r="9885" spans="4:5" x14ac:dyDescent="0.35">
      <c r="D9885">
        <v>163.91378363535662</v>
      </c>
      <c r="E9885">
        <v>-3063.4928963196699</v>
      </c>
    </row>
    <row r="9886" spans="4:5" x14ac:dyDescent="0.35">
      <c r="D9886">
        <v>163.93574958812982</v>
      </c>
      <c r="E9886">
        <v>-3062.1439930726701</v>
      </c>
    </row>
    <row r="9887" spans="4:5" x14ac:dyDescent="0.35">
      <c r="D9887">
        <v>163.95771554090302</v>
      </c>
      <c r="E9887">
        <v>-3060.80257931397</v>
      </c>
    </row>
    <row r="9888" spans="4:5" x14ac:dyDescent="0.35">
      <c r="D9888">
        <v>163.97968149367622</v>
      </c>
      <c r="E9888">
        <v>-3059.4687507292701</v>
      </c>
    </row>
    <row r="9889" spans="4:5" x14ac:dyDescent="0.35">
      <c r="D9889">
        <v>164.00164744644943</v>
      </c>
      <c r="E9889">
        <v>-3058.14260237798</v>
      </c>
    </row>
    <row r="9890" spans="4:5" x14ac:dyDescent="0.35">
      <c r="D9890">
        <v>164.02361339922263</v>
      </c>
      <c r="E9890">
        <v>-3056.82422867986</v>
      </c>
    </row>
    <row r="9891" spans="4:5" x14ac:dyDescent="0.35">
      <c r="D9891">
        <v>164.04557935199583</v>
      </c>
      <c r="E9891">
        <v>-3055.5137234017702</v>
      </c>
    </row>
    <row r="9892" spans="4:5" x14ac:dyDescent="0.35">
      <c r="D9892">
        <v>164.06754530476903</v>
      </c>
      <c r="E9892">
        <v>-3054.2111796445402</v>
      </c>
    </row>
    <row r="9893" spans="4:5" x14ac:dyDescent="0.35">
      <c r="D9893">
        <v>164.08951125754223</v>
      </c>
      <c r="E9893">
        <v>-3052.9166898298899</v>
      </c>
    </row>
    <row r="9894" spans="4:5" x14ac:dyDescent="0.35">
      <c r="D9894">
        <v>164.11147721031543</v>
      </c>
      <c r="E9894">
        <v>-3051.6303456874698</v>
      </c>
    </row>
    <row r="9895" spans="4:5" x14ac:dyDescent="0.35">
      <c r="D9895">
        <v>164.13344316308863</v>
      </c>
      <c r="E9895">
        <v>-3050.3522382420601</v>
      </c>
    </row>
    <row r="9896" spans="4:5" x14ac:dyDescent="0.35">
      <c r="D9896">
        <v>164.15540911586183</v>
      </c>
      <c r="E9896">
        <v>-3049.08245780078</v>
      </c>
    </row>
    <row r="9897" spans="4:5" x14ac:dyDescent="0.35">
      <c r="D9897">
        <v>164.17737506863503</v>
      </c>
      <c r="E9897">
        <v>-3047.8210939404798</v>
      </c>
    </row>
    <row r="9898" spans="4:5" x14ac:dyDescent="0.35">
      <c r="D9898">
        <v>164.19934102140823</v>
      </c>
      <c r="E9898">
        <v>-3046.5682354952</v>
      </c>
    </row>
    <row r="9899" spans="4:5" x14ac:dyDescent="0.35">
      <c r="D9899">
        <v>164.22130697418143</v>
      </c>
      <c r="E9899">
        <v>-3045.32397054379</v>
      </c>
    </row>
    <row r="9900" spans="4:5" x14ac:dyDescent="0.35">
      <c r="D9900">
        <v>164.24327292695463</v>
      </c>
      <c r="E9900">
        <v>-3044.08838639757</v>
      </c>
    </row>
    <row r="9901" spans="4:5" x14ac:dyDescent="0.35">
      <c r="D9901">
        <v>164.26523887972783</v>
      </c>
      <c r="E9901">
        <v>-3042.8615695881799</v>
      </c>
    </row>
    <row r="9902" spans="4:5" x14ac:dyDescent="0.35">
      <c r="D9902">
        <v>164.28720483250103</v>
      </c>
      <c r="E9902">
        <v>-3041.64360585547</v>
      </c>
    </row>
    <row r="9903" spans="4:5" x14ac:dyDescent="0.35">
      <c r="D9903">
        <v>164.30917078527423</v>
      </c>
      <c r="E9903">
        <v>-3040.4345801355798</v>
      </c>
    </row>
    <row r="9904" spans="4:5" x14ac:dyDescent="0.35">
      <c r="D9904">
        <v>164.33113673804743</v>
      </c>
      <c r="E9904">
        <v>-3039.23457654911</v>
      </c>
    </row>
    <row r="9905" spans="4:5" x14ac:dyDescent="0.35">
      <c r="D9905">
        <v>164.35310269082063</v>
      </c>
      <c r="E9905">
        <v>-3038.0436783893601</v>
      </c>
    </row>
    <row r="9906" spans="4:5" x14ac:dyDescent="0.35">
      <c r="D9906">
        <v>164.37506864359383</v>
      </c>
      <c r="E9906">
        <v>-3036.8619681107998</v>
      </c>
    </row>
    <row r="9907" spans="4:5" x14ac:dyDescent="0.35">
      <c r="D9907">
        <v>164.39703459636704</v>
      </c>
      <c r="E9907">
        <v>-3035.6895273175401</v>
      </c>
    </row>
    <row r="9908" spans="4:5" x14ac:dyDescent="0.35">
      <c r="D9908">
        <v>164.41900054914024</v>
      </c>
      <c r="E9908">
        <v>-3034.5264367520699</v>
      </c>
    </row>
    <row r="9909" spans="4:5" x14ac:dyDescent="0.35">
      <c r="D9909">
        <v>164.44096650191344</v>
      </c>
      <c r="E9909">
        <v>-3033.3727762839299</v>
      </c>
    </row>
    <row r="9910" spans="4:5" x14ac:dyDescent="0.35">
      <c r="D9910">
        <v>164.46293245468664</v>
      </c>
      <c r="E9910">
        <v>-3032.2286248987202</v>
      </c>
    </row>
    <row r="9911" spans="4:5" x14ac:dyDescent="0.35">
      <c r="D9911">
        <v>164.48489840745984</v>
      </c>
      <c r="E9911">
        <v>-3031.09406068711</v>
      </c>
    </row>
    <row r="9912" spans="4:5" x14ac:dyDescent="0.35">
      <c r="D9912">
        <v>164.50686436023304</v>
      </c>
      <c r="E9912">
        <v>-3029.9691608339799</v>
      </c>
    </row>
    <row r="9913" spans="4:5" x14ac:dyDescent="0.35">
      <c r="D9913">
        <v>164.52883031300624</v>
      </c>
      <c r="E9913">
        <v>-3028.85400160776</v>
      </c>
    </row>
    <row r="9914" spans="4:5" x14ac:dyDescent="0.35">
      <c r="D9914">
        <v>164.55079626577944</v>
      </c>
      <c r="E9914">
        <v>-3027.7486583498599</v>
      </c>
    </row>
    <row r="9915" spans="4:5" x14ac:dyDescent="0.35">
      <c r="D9915">
        <v>164.57276221855264</v>
      </c>
      <c r="E9915">
        <v>-3026.6532054642198</v>
      </c>
    </row>
    <row r="9916" spans="4:5" x14ac:dyDescent="0.35">
      <c r="D9916">
        <v>164.59472817132584</v>
      </c>
      <c r="E9916">
        <v>-3025.5677164070498</v>
      </c>
    </row>
    <row r="9917" spans="4:5" x14ac:dyDescent="0.35">
      <c r="D9917">
        <v>164.61669412409904</v>
      </c>
      <c r="E9917">
        <v>-3024.4922636766501</v>
      </c>
    </row>
    <row r="9918" spans="4:5" x14ac:dyDescent="0.35">
      <c r="D9918">
        <v>164.63866007687224</v>
      </c>
      <c r="E9918">
        <v>-3023.42691880339</v>
      </c>
    </row>
    <row r="9919" spans="4:5" x14ac:dyDescent="0.35">
      <c r="D9919">
        <v>164.66062602964544</v>
      </c>
      <c r="E9919">
        <v>-3022.37175233985</v>
      </c>
    </row>
    <row r="9920" spans="4:5" x14ac:dyDescent="0.35">
      <c r="D9920">
        <v>164.68259198241864</v>
      </c>
      <c r="E9920">
        <v>-3021.3268338510902</v>
      </c>
    </row>
    <row r="9921" spans="4:5" x14ac:dyDescent="0.35">
      <c r="D9921">
        <v>164.70455793519184</v>
      </c>
      <c r="E9921">
        <v>-3020.2922319050199</v>
      </c>
    </row>
    <row r="9922" spans="4:5" x14ac:dyDescent="0.35">
      <c r="D9922">
        <v>164.72652388796504</v>
      </c>
      <c r="E9922">
        <v>-3019.26801406299</v>
      </c>
    </row>
    <row r="9923" spans="4:5" x14ac:dyDescent="0.35">
      <c r="D9923">
        <v>164.74848984073824</v>
      </c>
      <c r="E9923">
        <v>-3018.2542468704601</v>
      </c>
    </row>
    <row r="9924" spans="4:5" x14ac:dyDescent="0.35">
      <c r="D9924">
        <v>164.77045579351145</v>
      </c>
      <c r="E9924">
        <v>-3017.2509958478399</v>
      </c>
    </row>
    <row r="9925" spans="4:5" x14ac:dyDescent="0.35">
      <c r="D9925">
        <v>164.79242174628465</v>
      </c>
      <c r="E9925">
        <v>-3016.2583254814899</v>
      </c>
    </row>
    <row r="9926" spans="4:5" x14ac:dyDescent="0.35">
      <c r="D9926">
        <v>164.81438769905785</v>
      </c>
      <c r="E9926">
        <v>-3015.27629921484</v>
      </c>
    </row>
    <row r="9927" spans="4:5" x14ac:dyDescent="0.35">
      <c r="D9927">
        <v>164.83635365183105</v>
      </c>
      <c r="E9927">
        <v>-3014.3049794396902</v>
      </c>
    </row>
    <row r="9928" spans="4:5" x14ac:dyDescent="0.35">
      <c r="D9928">
        <v>164.85831960460425</v>
      </c>
      <c r="E9928">
        <v>-3013.3444274876201</v>
      </c>
    </row>
    <row r="9929" spans="4:5" x14ac:dyDescent="0.35">
      <c r="D9929">
        <v>164.88028555737745</v>
      </c>
      <c r="E9929">
        <v>-3012.3947036216</v>
      </c>
    </row>
    <row r="9930" spans="4:5" x14ac:dyDescent="0.35">
      <c r="D9930">
        <v>164.90225151015065</v>
      </c>
      <c r="E9930">
        <v>-3011.4558670277102</v>
      </c>
    </row>
    <row r="9931" spans="4:5" x14ac:dyDescent="0.35">
      <c r="D9931">
        <v>164.92421746292385</v>
      </c>
      <c r="E9931">
        <v>-3010.5279758070201</v>
      </c>
    </row>
    <row r="9932" spans="4:5" x14ac:dyDescent="0.35">
      <c r="D9932">
        <v>164.94618341569705</v>
      </c>
      <c r="E9932">
        <v>-3009.61108696767</v>
      </c>
    </row>
    <row r="9933" spans="4:5" x14ac:dyDescent="0.35">
      <c r="D9933">
        <v>164.96814936847025</v>
      </c>
      <c r="E9933">
        <v>-3008.7052564170299</v>
      </c>
    </row>
    <row r="9934" spans="4:5" x14ac:dyDescent="0.35">
      <c r="D9934">
        <v>164.99011532124345</v>
      </c>
      <c r="E9934">
        <v>-3007.8105389540601</v>
      </c>
    </row>
    <row r="9935" spans="4:5" x14ac:dyDescent="0.35">
      <c r="D9935">
        <v>165.01208127401665</v>
      </c>
      <c r="E9935">
        <v>-3006.9269882618401</v>
      </c>
    </row>
    <row r="9936" spans="4:5" x14ac:dyDescent="0.35">
      <c r="D9936">
        <v>165.03404722678985</v>
      </c>
      <c r="E9936">
        <v>-3006.0546569002299</v>
      </c>
    </row>
    <row r="9937" spans="4:5" x14ac:dyDescent="0.35">
      <c r="D9937">
        <v>165.05601317956305</v>
      </c>
      <c r="E9937">
        <v>-3005.1935962986699</v>
      </c>
    </row>
    <row r="9938" spans="4:5" x14ac:dyDescent="0.35">
      <c r="D9938">
        <v>165.07797913233625</v>
      </c>
      <c r="E9938">
        <v>-3004.3438567492199</v>
      </c>
    </row>
    <row r="9939" spans="4:5" x14ac:dyDescent="0.35">
      <c r="D9939">
        <v>165.09994508510945</v>
      </c>
      <c r="E9939">
        <v>-3003.5054873996301</v>
      </c>
    </row>
    <row r="9940" spans="4:5" x14ac:dyDescent="0.35">
      <c r="D9940">
        <v>165.12191103788265</v>
      </c>
      <c r="E9940">
        <v>-3002.6785362467299</v>
      </c>
    </row>
    <row r="9941" spans="4:5" x14ac:dyDescent="0.35">
      <c r="D9941">
        <v>165.14387699065585</v>
      </c>
      <c r="E9941">
        <v>-3001.8630501298198</v>
      </c>
    </row>
    <row r="9942" spans="4:5" x14ac:dyDescent="0.35">
      <c r="D9942">
        <v>165.16584294342906</v>
      </c>
      <c r="E9942">
        <v>-3001.05907472436</v>
      </c>
    </row>
    <row r="9943" spans="4:5" x14ac:dyDescent="0.35">
      <c r="D9943">
        <v>165.18780889620226</v>
      </c>
      <c r="E9943">
        <v>-3000.2666545357001</v>
      </c>
    </row>
    <row r="9944" spans="4:5" x14ac:dyDescent="0.35">
      <c r="D9944">
        <v>165.20977484897546</v>
      </c>
      <c r="E9944">
        <v>-2999.4858328931</v>
      </c>
    </row>
    <row r="9945" spans="4:5" x14ac:dyDescent="0.35">
      <c r="D9945">
        <v>165.23174080174866</v>
      </c>
      <c r="E9945">
        <v>-2998.7166519438201</v>
      </c>
    </row>
    <row r="9946" spans="4:5" x14ac:dyDescent="0.35">
      <c r="D9946">
        <v>165.25370675452186</v>
      </c>
      <c r="E9946">
        <v>-2997.9591526473801</v>
      </c>
    </row>
    <row r="9947" spans="4:5" x14ac:dyDescent="0.35">
      <c r="D9947">
        <v>165.27567270729506</v>
      </c>
      <c r="E9947">
        <v>-2997.21337477005</v>
      </c>
    </row>
    <row r="9948" spans="4:5" x14ac:dyDescent="0.35">
      <c r="D9948">
        <v>165.29763866006826</v>
      </c>
      <c r="E9948">
        <v>-2996.4793568794198</v>
      </c>
    </row>
    <row r="9949" spans="4:5" x14ac:dyDescent="0.35">
      <c r="D9949">
        <v>165.31960461284146</v>
      </c>
      <c r="E9949">
        <v>-2995.7571363392499</v>
      </c>
    </row>
    <row r="9950" spans="4:5" x14ac:dyDescent="0.35">
      <c r="D9950">
        <v>165.34157056561466</v>
      </c>
      <c r="E9950">
        <v>-2995.0467493043202</v>
      </c>
    </row>
    <row r="9951" spans="4:5" x14ac:dyDescent="0.35">
      <c r="D9951">
        <v>165.36353651838786</v>
      </c>
      <c r="E9951">
        <v>-2994.3482307156501</v>
      </c>
    </row>
    <row r="9952" spans="4:5" x14ac:dyDescent="0.35">
      <c r="D9952">
        <v>165.38550247116106</v>
      </c>
      <c r="E9952">
        <v>-2993.66161429571</v>
      </c>
    </row>
    <row r="9953" spans="4:5" x14ac:dyDescent="0.35">
      <c r="D9953">
        <v>165.40746842393426</v>
      </c>
      <c r="E9953">
        <v>-2992.9869325438799</v>
      </c>
    </row>
    <row r="9954" spans="4:5" x14ac:dyDescent="0.35">
      <c r="D9954">
        <v>165.42943437670746</v>
      </c>
      <c r="E9954">
        <v>-2992.32421673209</v>
      </c>
    </row>
    <row r="9955" spans="4:5" x14ac:dyDescent="0.35">
      <c r="D9955">
        <v>165.45140032948066</v>
      </c>
      <c r="E9955">
        <v>-2991.6734969006202</v>
      </c>
    </row>
    <row r="9956" spans="4:5" x14ac:dyDescent="0.35">
      <c r="D9956">
        <v>165.47336628225386</v>
      </c>
      <c r="E9956">
        <v>-2991.0348018540199</v>
      </c>
    </row>
    <row r="9957" spans="4:5" x14ac:dyDescent="0.35">
      <c r="D9957">
        <v>165.49533223502706</v>
      </c>
      <c r="E9957">
        <v>-2990.4081591572399</v>
      </c>
    </row>
    <row r="9958" spans="4:5" x14ac:dyDescent="0.35">
      <c r="D9958">
        <v>165.51729818780026</v>
      </c>
      <c r="E9958">
        <v>-2989.7935951319901</v>
      </c>
    </row>
    <row r="9959" spans="4:5" x14ac:dyDescent="0.35">
      <c r="D9959">
        <v>165.53926414057347</v>
      </c>
      <c r="E9959">
        <v>-2989.1911348530998</v>
      </c>
    </row>
    <row r="9960" spans="4:5" x14ac:dyDescent="0.35">
      <c r="D9960">
        <v>165.56123009334667</v>
      </c>
      <c r="E9960">
        <v>-2988.6008021452699</v>
      </c>
    </row>
    <row r="9961" spans="4:5" x14ac:dyDescent="0.35">
      <c r="D9961">
        <v>165.58319604611987</v>
      </c>
      <c r="E9961">
        <v>-2988.0226195798</v>
      </c>
    </row>
    <row r="9962" spans="4:5" x14ac:dyDescent="0.35">
      <c r="D9962">
        <v>165.60516199889307</v>
      </c>
      <c r="E9962">
        <v>-2987.4566084715998</v>
      </c>
    </row>
    <row r="9963" spans="4:5" x14ac:dyDescent="0.35">
      <c r="D9963">
        <v>165.62712795166627</v>
      </c>
      <c r="E9963">
        <v>-2986.9027888763399</v>
      </c>
    </row>
    <row r="9964" spans="4:5" x14ac:dyDescent="0.35">
      <c r="D9964">
        <v>165.64909390443947</v>
      </c>
      <c r="E9964">
        <v>-2986.36117958777</v>
      </c>
    </row>
    <row r="9965" spans="4:5" x14ac:dyDescent="0.35">
      <c r="D9965">
        <v>165.67105985721267</v>
      </c>
      <c r="E9965">
        <v>-2985.8317981352202</v>
      </c>
    </row>
    <row r="9966" spans="4:5" x14ac:dyDescent="0.35">
      <c r="D9966">
        <v>165.69302580998587</v>
      </c>
      <c r="E9966">
        <v>-2985.31466078122</v>
      </c>
    </row>
    <row r="9967" spans="4:5" x14ac:dyDescent="0.35">
      <c r="D9967">
        <v>165.71499176275907</v>
      </c>
      <c r="E9967">
        <v>-2984.80978251943</v>
      </c>
    </row>
    <row r="9968" spans="4:5" x14ac:dyDescent="0.35">
      <c r="D9968">
        <v>165.73695771553227</v>
      </c>
      <c r="E9968">
        <v>-2984.3171770725598</v>
      </c>
    </row>
    <row r="9969" spans="4:5" x14ac:dyDescent="0.35">
      <c r="D9969">
        <v>165.75892366830547</v>
      </c>
      <c r="E9969">
        <v>-2983.8368568905798</v>
      </c>
    </row>
    <row r="9970" spans="4:5" x14ac:dyDescent="0.35">
      <c r="D9970">
        <v>165.78088962107867</v>
      </c>
      <c r="E9970">
        <v>-2983.3688331490698</v>
      </c>
    </row>
    <row r="9971" spans="4:5" x14ac:dyDescent="0.35">
      <c r="D9971">
        <v>165.80285557385187</v>
      </c>
      <c r="E9971">
        <v>-2982.91311574778</v>
      </c>
    </row>
    <row r="9972" spans="4:5" x14ac:dyDescent="0.35">
      <c r="D9972">
        <v>165.82482152662507</v>
      </c>
      <c r="E9972">
        <v>-2982.46971330925</v>
      </c>
    </row>
    <row r="9973" spans="4:5" x14ac:dyDescent="0.35">
      <c r="D9973">
        <v>165.84678747939827</v>
      </c>
      <c r="E9973">
        <v>-2982.0386331777299</v>
      </c>
    </row>
    <row r="9974" spans="4:5" x14ac:dyDescent="0.35">
      <c r="D9974">
        <v>165.86875343217147</v>
      </c>
      <c r="E9974">
        <v>-2981.6198814182299</v>
      </c>
    </row>
    <row r="9975" spans="4:5" x14ac:dyDescent="0.35">
      <c r="D9975">
        <v>165.89071938494467</v>
      </c>
      <c r="E9975">
        <v>-2981.21346281566</v>
      </c>
    </row>
    <row r="9976" spans="4:5" x14ac:dyDescent="0.35">
      <c r="D9976">
        <v>165.91268533771787</v>
      </c>
      <c r="E9976">
        <v>-2980.8193808742899</v>
      </c>
    </row>
    <row r="9977" spans="4:5" x14ac:dyDescent="0.35">
      <c r="D9977">
        <v>165.93465129049108</v>
      </c>
      <c r="E9977">
        <v>-2980.4376378172501</v>
      </c>
    </row>
    <row r="9978" spans="4:5" x14ac:dyDescent="0.35">
      <c r="D9978">
        <v>165.95661724326428</v>
      </c>
      <c r="E9978">
        <v>-2980.0682345862801</v>
      </c>
    </row>
    <row r="9979" spans="4:5" x14ac:dyDescent="0.35">
      <c r="D9979">
        <v>165.97858319603748</v>
      </c>
      <c r="E9979">
        <v>-2979.71117084158</v>
      </c>
    </row>
    <row r="9980" spans="4:5" x14ac:dyDescent="0.35">
      <c r="D9980">
        <v>166.00054914881068</v>
      </c>
      <c r="E9980">
        <v>-2979.36644496195</v>
      </c>
    </row>
    <row r="9981" spans="4:5" x14ac:dyDescent="0.35">
      <c r="D9981">
        <v>166.02251510158388</v>
      </c>
      <c r="E9981">
        <v>-2979.0340540449301</v>
      </c>
    </row>
    <row r="9982" spans="4:5" x14ac:dyDescent="0.35">
      <c r="D9982">
        <v>166.04448105435708</v>
      </c>
      <c r="E9982">
        <v>-2978.7139939072699</v>
      </c>
    </row>
    <row r="9983" spans="4:5" x14ac:dyDescent="0.35">
      <c r="D9983">
        <v>166.06644700713028</v>
      </c>
      <c r="E9983">
        <v>-2978.4062590855001</v>
      </c>
    </row>
    <row r="9984" spans="4:5" x14ac:dyDescent="0.35">
      <c r="D9984">
        <v>166.08841295990348</v>
      </c>
      <c r="E9984">
        <v>-2978.1108428366301</v>
      </c>
    </row>
    <row r="9985" spans="4:5" x14ac:dyDescent="0.35">
      <c r="D9985">
        <v>166.11037891267668</v>
      </c>
      <c r="E9985">
        <v>-2977.82773713908</v>
      </c>
    </row>
    <row r="9986" spans="4:5" x14ac:dyDescent="0.35">
      <c r="D9986">
        <v>166.13234486544988</v>
      </c>
      <c r="E9986">
        <v>-2977.5569326937898</v>
      </c>
    </row>
    <row r="9987" spans="4:5" x14ac:dyDescent="0.35">
      <c r="D9987">
        <v>166.15431081822308</v>
      </c>
      <c r="E9987">
        <v>-2977.2984189254098</v>
      </c>
    </row>
    <row r="9988" spans="4:5" x14ac:dyDescent="0.35">
      <c r="D9988">
        <v>166.17627677099628</v>
      </c>
      <c r="E9988">
        <v>-2977.0521839837602</v>
      </c>
    </row>
    <row r="9989" spans="4:5" x14ac:dyDescent="0.35">
      <c r="D9989">
        <v>166.19824272376948</v>
      </c>
      <c r="E9989">
        <v>-2976.8182147454099</v>
      </c>
    </row>
    <row r="9990" spans="4:5" x14ac:dyDescent="0.35">
      <c r="D9990">
        <v>166.22020867654268</v>
      </c>
      <c r="E9990">
        <v>-2976.5964968153899</v>
      </c>
    </row>
    <row r="9991" spans="4:5" x14ac:dyDescent="0.35">
      <c r="D9991">
        <v>166.24217462931588</v>
      </c>
      <c r="E9991">
        <v>-2976.3870145291298</v>
      </c>
    </row>
    <row r="9992" spans="4:5" x14ac:dyDescent="0.35">
      <c r="D9992">
        <v>166.26414058208908</v>
      </c>
      <c r="E9992">
        <v>-2976.1897509545602</v>
      </c>
    </row>
    <row r="9993" spans="4:5" x14ac:dyDescent="0.35">
      <c r="D9993">
        <v>166.28610653486228</v>
      </c>
      <c r="E9993">
        <v>-2976.0046878943299</v>
      </c>
    </row>
    <row r="9994" spans="4:5" x14ac:dyDescent="0.35">
      <c r="D9994">
        <v>166.30807248763549</v>
      </c>
      <c r="E9994">
        <v>-2975.83180588819</v>
      </c>
    </row>
    <row r="9995" spans="4:5" x14ac:dyDescent="0.35">
      <c r="D9995">
        <v>166.33003844040869</v>
      </c>
      <c r="E9995">
        <v>-2975.6710842156499</v>
      </c>
    </row>
    <row r="9996" spans="4:5" x14ac:dyDescent="0.35">
      <c r="D9996">
        <v>166.35200439318189</v>
      </c>
      <c r="E9996">
        <v>-2975.5225008986299</v>
      </c>
    </row>
    <row r="9997" spans="4:5" x14ac:dyDescent="0.35">
      <c r="D9997">
        <v>166.37397034595509</v>
      </c>
      <c r="E9997">
        <v>-2975.3860327043999</v>
      </c>
    </row>
    <row r="9998" spans="4:5" x14ac:dyDescent="0.35">
      <c r="D9998">
        <v>166.39593629872829</v>
      </c>
      <c r="E9998">
        <v>-2975.2616551486399</v>
      </c>
    </row>
    <row r="9999" spans="4:5" x14ac:dyDescent="0.35">
      <c r="D9999">
        <v>166.41790225150149</v>
      </c>
      <c r="E9999">
        <v>-2975.1493424986602</v>
      </c>
    </row>
    <row r="10000" spans="4:5" x14ac:dyDescent="0.35">
      <c r="D10000">
        <v>166.43986820427469</v>
      </c>
      <c r="E10000">
        <v>-2975.0490677767698</v>
      </c>
    </row>
    <row r="10001" spans="4:5" x14ac:dyDescent="0.35">
      <c r="D10001">
        <v>166.46183415704789</v>
      </c>
      <c r="E10001">
        <v>-2974.9608027638501</v>
      </c>
    </row>
    <row r="10002" spans="4:5" x14ac:dyDescent="0.35">
      <c r="D10002">
        <v>166.48380010982109</v>
      </c>
      <c r="E10002">
        <v>-2974.8845180030298</v>
      </c>
    </row>
    <row r="10003" spans="4:5" x14ac:dyDescent="0.35">
      <c r="D10003">
        <v>166.50576606259429</v>
      </c>
      <c r="E10003">
        <v>-2974.8201828035499</v>
      </c>
    </row>
    <row r="10004" spans="4:5" x14ac:dyDescent="0.35">
      <c r="D10004">
        <v>166.52773201536749</v>
      </c>
      <c r="E10004">
        <v>-2974.7677652447901</v>
      </c>
    </row>
    <row r="10005" spans="4:5" x14ac:dyDescent="0.35">
      <c r="D10005">
        <v>166.54969796814069</v>
      </c>
      <c r="E10005">
        <v>-2974.7272321804599</v>
      </c>
    </row>
    <row r="10006" spans="4:5" x14ac:dyDescent="0.35">
      <c r="D10006">
        <v>166.57166392091389</v>
      </c>
      <c r="E10006">
        <v>-2974.6985492428898</v>
      </c>
    </row>
    <row r="10007" spans="4:5" x14ac:dyDescent="0.35">
      <c r="D10007">
        <v>166.59362987368709</v>
      </c>
      <c r="E10007">
        <v>-2974.6816808475401</v>
      </c>
    </row>
    <row r="10008" spans="4:5" x14ac:dyDescent="0.35">
      <c r="D10008">
        <v>166.61559582646029</v>
      </c>
      <c r="E10008">
        <v>-2974.6765901976501</v>
      </c>
    </row>
    <row r="10009" spans="4:5" x14ac:dyDescent="0.35">
      <c r="D10009">
        <v>166.63756177923349</v>
      </c>
      <c r="E10009">
        <v>-2974.6832392890001</v>
      </c>
    </row>
    <row r="10010" spans="4:5" x14ac:dyDescent="0.35">
      <c r="D10010">
        <v>166.65952773200669</v>
      </c>
      <c r="E10010">
        <v>-2974.7015889149002</v>
      </c>
    </row>
    <row r="10011" spans="4:5" x14ac:dyDescent="0.35">
      <c r="D10011">
        <v>166.68149368477989</v>
      </c>
      <c r="E10011">
        <v>-2974.7315986712501</v>
      </c>
    </row>
    <row r="10012" spans="4:5" x14ac:dyDescent="0.35">
      <c r="D10012">
        <v>166.7034596375531</v>
      </c>
      <c r="E10012">
        <v>-2974.7732269618</v>
      </c>
    </row>
    <row r="10013" spans="4:5" x14ac:dyDescent="0.35">
      <c r="D10013">
        <v>166.7254255903263</v>
      </c>
      <c r="E10013">
        <v>-2974.8264310035502</v>
      </c>
    </row>
    <row r="10014" spans="4:5" x14ac:dyDescent="0.35">
      <c r="D10014">
        <v>166.7473915430995</v>
      </c>
      <c r="E10014">
        <v>-2974.8911668323099</v>
      </c>
    </row>
    <row r="10015" spans="4:5" x14ac:dyDescent="0.35">
      <c r="D10015">
        <v>166.7693574958727</v>
      </c>
      <c r="E10015">
        <v>-2974.96738930835</v>
      </c>
    </row>
    <row r="10016" spans="4:5" x14ac:dyDescent="0.35">
      <c r="D10016">
        <v>166.7913234486459</v>
      </c>
      <c r="E10016">
        <v>-2975.0550521222699</v>
      </c>
    </row>
    <row r="10017" spans="4:5" x14ac:dyDescent="0.35">
      <c r="D10017">
        <v>166.8132894014191</v>
      </c>
      <c r="E10017">
        <v>-2975.15410780099</v>
      </c>
    </row>
    <row r="10018" spans="4:5" x14ac:dyDescent="0.35">
      <c r="D10018">
        <v>166.8352553541923</v>
      </c>
      <c r="E10018">
        <v>-2975.26450771386</v>
      </c>
    </row>
    <row r="10019" spans="4:5" x14ac:dyDescent="0.35">
      <c r="D10019">
        <v>166.8572213069655</v>
      </c>
      <c r="E10019">
        <v>-2975.3862020789502</v>
      </c>
    </row>
    <row r="10020" spans="4:5" x14ac:dyDescent="0.35">
      <c r="D10020">
        <v>166.8791872597387</v>
      </c>
      <c r="E10020">
        <v>-2975.5191399694299</v>
      </c>
    </row>
    <row r="10021" spans="4:5" x14ac:dyDescent="0.35">
      <c r="D10021">
        <v>166.9011532125119</v>
      </c>
      <c r="E10021">
        <v>-2975.66326932018</v>
      </c>
    </row>
    <row r="10022" spans="4:5" x14ac:dyDescent="0.35">
      <c r="D10022">
        <v>166.9231191652851</v>
      </c>
      <c r="E10022">
        <v>-2975.8185369344301</v>
      </c>
    </row>
    <row r="10023" spans="4:5" x14ac:dyDescent="0.35">
      <c r="D10023">
        <v>166.9450851180583</v>
      </c>
      <c r="E10023">
        <v>-2975.9848884906201</v>
      </c>
    </row>
    <row r="10024" spans="4:5" x14ac:dyDescent="0.35">
      <c r="D10024">
        <v>166.9670510708315</v>
      </c>
      <c r="E10024">
        <v>-2976.1622685493599</v>
      </c>
    </row>
    <row r="10025" spans="4:5" x14ac:dyDescent="0.35">
      <c r="D10025">
        <v>166.9890170236047</v>
      </c>
      <c r="E10025">
        <v>-2976.3506205605599</v>
      </c>
    </row>
    <row r="10026" spans="4:5" x14ac:dyDescent="0.35">
      <c r="D10026">
        <v>167.0109829763779</v>
      </c>
      <c r="E10026">
        <v>-2976.54988687064</v>
      </c>
    </row>
    <row r="10027" spans="4:5" x14ac:dyDescent="0.35">
      <c r="D10027">
        <v>167.0329489291511</v>
      </c>
      <c r="E10027">
        <v>-2976.7600087299202</v>
      </c>
    </row>
    <row r="10028" spans="4:5" x14ac:dyDescent="0.35">
      <c r="D10028">
        <v>167.0549148819243</v>
      </c>
      <c r="E10028">
        <v>-2976.9809263001198</v>
      </c>
    </row>
    <row r="10029" spans="4:5" x14ac:dyDescent="0.35">
      <c r="D10029">
        <v>167.0768808346975</v>
      </c>
      <c r="E10029">
        <v>-2977.21257866202</v>
      </c>
    </row>
    <row r="10030" spans="4:5" x14ac:dyDescent="0.35">
      <c r="D10030">
        <v>167.09884678747071</v>
      </c>
      <c r="E10030">
        <v>-2977.4549038231999</v>
      </c>
    </row>
    <row r="10031" spans="4:5" x14ac:dyDescent="0.35">
      <c r="D10031">
        <v>167.12081274024391</v>
      </c>
      <c r="E10031">
        <v>-2977.7078387259598</v>
      </c>
    </row>
    <row r="10032" spans="4:5" x14ac:dyDescent="0.35">
      <c r="D10032">
        <v>167.14277869301711</v>
      </c>
      <c r="E10032">
        <v>-2977.9713192553299</v>
      </c>
    </row>
    <row r="10033" spans="4:5" x14ac:dyDescent="0.35">
      <c r="D10033">
        <v>167.16474464579031</v>
      </c>
      <c r="E10033">
        <v>-2978.2452802472098</v>
      </c>
    </row>
    <row r="10034" spans="4:5" x14ac:dyDescent="0.35">
      <c r="D10034">
        <v>167.18671059856351</v>
      </c>
      <c r="E10034">
        <v>-2978.5296554966799</v>
      </c>
    </row>
    <row r="10035" spans="4:5" x14ac:dyDescent="0.35">
      <c r="D10035">
        <v>167.20867655133671</v>
      </c>
      <c r="E10035">
        <v>-2978.8243777663702</v>
      </c>
    </row>
    <row r="10036" spans="4:5" x14ac:dyDescent="0.35">
      <c r="D10036">
        <v>167.23064250410991</v>
      </c>
      <c r="E10036">
        <v>-2979.1293787949899</v>
      </c>
    </row>
    <row r="10037" spans="4:5" x14ac:dyDescent="0.35">
      <c r="D10037">
        <v>167.25260845688311</v>
      </c>
      <c r="E10037">
        <v>-2979.4445893059501</v>
      </c>
    </row>
    <row r="10038" spans="4:5" x14ac:dyDescent="0.35">
      <c r="D10038">
        <v>167.27457440965631</v>
      </c>
      <c r="E10038">
        <v>-2979.7699390161501</v>
      </c>
    </row>
    <row r="10039" spans="4:5" x14ac:dyDescent="0.35">
      <c r="D10039">
        <v>167.29654036242951</v>
      </c>
      <c r="E10039">
        <v>-2980.10535664484</v>
      </c>
    </row>
    <row r="10040" spans="4:5" x14ac:dyDescent="0.35">
      <c r="D10040">
        <v>167.31850631520271</v>
      </c>
      <c r="E10040">
        <v>-2980.4507699226001</v>
      </c>
    </row>
    <row r="10041" spans="4:5" x14ac:dyDescent="0.35">
      <c r="D10041">
        <v>167.34047226797591</v>
      </c>
      <c r="E10041">
        <v>-2980.8061056004699</v>
      </c>
    </row>
    <row r="10042" spans="4:5" x14ac:dyDescent="0.35">
      <c r="D10042">
        <v>167.36243822074911</v>
      </c>
      <c r="E10042">
        <v>-2981.1712894591601</v>
      </c>
    </row>
    <row r="10043" spans="4:5" x14ac:dyDescent="0.35">
      <c r="D10043">
        <v>167.38440417352231</v>
      </c>
      <c r="E10043">
        <v>-2981.5462463183799</v>
      </c>
    </row>
    <row r="10044" spans="4:5" x14ac:dyDescent="0.35">
      <c r="D10044">
        <v>167.40637012629551</v>
      </c>
      <c r="E10044">
        <v>-2981.9309000462799</v>
      </c>
    </row>
    <row r="10045" spans="4:5" x14ac:dyDescent="0.35">
      <c r="D10045">
        <v>167.42833607906871</v>
      </c>
      <c r="E10045">
        <v>-2982.3251735690001</v>
      </c>
    </row>
    <row r="10046" spans="4:5" x14ac:dyDescent="0.35">
      <c r="D10046">
        <v>167.45030203184191</v>
      </c>
      <c r="E10046">
        <v>-2982.7289888803498</v>
      </c>
    </row>
    <row r="10047" spans="4:5" x14ac:dyDescent="0.35">
      <c r="D10047">
        <v>167.47226798461512</v>
      </c>
      <c r="E10047">
        <v>-2983.1422670515199</v>
      </c>
    </row>
    <row r="10048" spans="4:5" x14ac:dyDescent="0.35">
      <c r="D10048">
        <v>167.49423393738832</v>
      </c>
      <c r="E10048">
        <v>-2983.56492824101</v>
      </c>
    </row>
    <row r="10049" spans="4:5" x14ac:dyDescent="0.35">
      <c r="D10049">
        <v>167.51619989016152</v>
      </c>
      <c r="E10049">
        <v>-2983.9968917045398</v>
      </c>
    </row>
    <row r="10050" spans="4:5" x14ac:dyDescent="0.35">
      <c r="D10050">
        <v>167.53816584293472</v>
      </c>
      <c r="E10050">
        <v>-2984.4380758051602</v>
      </c>
    </row>
    <row r="10051" spans="4:5" x14ac:dyDescent="0.35">
      <c r="D10051">
        <v>167.56013179570792</v>
      </c>
      <c r="E10051">
        <v>-2984.88839802343</v>
      </c>
    </row>
    <row r="10052" spans="4:5" x14ac:dyDescent="0.35">
      <c r="D10052">
        <v>167.58209774848112</v>
      </c>
      <c r="E10052">
        <v>-2985.3477749676199</v>
      </c>
    </row>
    <row r="10053" spans="4:5" x14ac:dyDescent="0.35">
      <c r="D10053">
        <v>167.60406370125432</v>
      </c>
      <c r="E10053">
        <v>-2985.8161223841598</v>
      </c>
    </row>
    <row r="10054" spans="4:5" x14ac:dyDescent="0.35">
      <c r="D10054">
        <v>167.62602965402752</v>
      </c>
      <c r="E10054">
        <v>-2986.2933551680198</v>
      </c>
    </row>
    <row r="10055" spans="4:5" x14ac:dyDescent="0.35">
      <c r="D10055">
        <v>167.64799560680072</v>
      </c>
      <c r="E10055">
        <v>-2986.7793873733199</v>
      </c>
    </row>
    <row r="10056" spans="4:5" x14ac:dyDescent="0.35">
      <c r="D10056">
        <v>167.66996155957392</v>
      </c>
      <c r="E10056">
        <v>-2987.2741322239199</v>
      </c>
    </row>
    <row r="10057" spans="4:5" x14ac:dyDescent="0.35">
      <c r="D10057">
        <v>167.69192751234712</v>
      </c>
      <c r="E10057">
        <v>-2987.77750212418</v>
      </c>
    </row>
    <row r="10058" spans="4:5" x14ac:dyDescent="0.35">
      <c r="D10058">
        <v>167.71389346512032</v>
      </c>
      <c r="E10058">
        <v>-2988.2894086697902</v>
      </c>
    </row>
    <row r="10059" spans="4:5" x14ac:dyDescent="0.35">
      <c r="D10059">
        <v>167.73585941789352</v>
      </c>
      <c r="E10059">
        <v>-2988.80976265864</v>
      </c>
    </row>
    <row r="10060" spans="4:5" x14ac:dyDescent="0.35">
      <c r="D10060">
        <v>167.75782537066672</v>
      </c>
      <c r="E10060">
        <v>-2989.3384741018299</v>
      </c>
    </row>
    <row r="10061" spans="4:5" x14ac:dyDescent="0.35">
      <c r="D10061">
        <v>167.77979132343992</v>
      </c>
      <c r="E10061">
        <v>-2989.8754522347399</v>
      </c>
    </row>
    <row r="10062" spans="4:5" x14ac:dyDescent="0.35">
      <c r="D10062">
        <v>167.80175727621312</v>
      </c>
      <c r="E10062">
        <v>-2990.4206055281602</v>
      </c>
    </row>
    <row r="10063" spans="4:5" x14ac:dyDescent="0.35">
      <c r="D10063">
        <v>167.82372322898632</v>
      </c>
      <c r="E10063">
        <v>-2990.9738416995801</v>
      </c>
    </row>
    <row r="10064" spans="4:5" x14ac:dyDescent="0.35">
      <c r="D10064">
        <v>167.84568918175952</v>
      </c>
      <c r="E10064">
        <v>-2991.5350677244201</v>
      </c>
    </row>
    <row r="10065" spans="4:5" x14ac:dyDescent="0.35">
      <c r="D10065">
        <v>167.86765513453273</v>
      </c>
      <c r="E10065">
        <v>-2992.10418984747</v>
      </c>
    </row>
    <row r="10066" spans="4:5" x14ac:dyDescent="0.35">
      <c r="D10066">
        <v>167.88962108730593</v>
      </c>
      <c r="E10066">
        <v>-2992.6811135943499</v>
      </c>
    </row>
    <row r="10067" spans="4:5" x14ac:dyDescent="0.35">
      <c r="D10067">
        <v>167.91158704007913</v>
      </c>
      <c r="E10067">
        <v>-2993.2657437829998</v>
      </c>
    </row>
    <row r="10068" spans="4:5" x14ac:dyDescent="0.35">
      <c r="D10068">
        <v>167.93355299285233</v>
      </c>
      <c r="E10068">
        <v>-2993.8579845353102</v>
      </c>
    </row>
    <row r="10069" spans="4:5" x14ac:dyDescent="0.35">
      <c r="D10069">
        <v>167.95551894562553</v>
      </c>
      <c r="E10069">
        <v>-2994.45773928882</v>
      </c>
    </row>
    <row r="10070" spans="4:5" x14ac:dyDescent="0.35">
      <c r="D10070">
        <v>167.97748489839873</v>
      </c>
      <c r="E10070">
        <v>-2995.0649108083999</v>
      </c>
    </row>
    <row r="10071" spans="4:5" x14ac:dyDescent="0.35">
      <c r="D10071">
        <v>167.99945085117193</v>
      </c>
      <c r="E10071">
        <v>-2995.6794011980801</v>
      </c>
    </row>
    <row r="10072" spans="4:5" x14ac:dyDescent="0.35">
      <c r="D10072">
        <v>168.02141680394513</v>
      </c>
      <c r="E10072">
        <v>-2996.3011119129401</v>
      </c>
    </row>
    <row r="10073" spans="4:5" x14ac:dyDescent="0.35">
      <c r="D10073">
        <v>168.04338275671833</v>
      </c>
      <c r="E10073">
        <v>-2996.9299437710001</v>
      </c>
    </row>
    <row r="10074" spans="4:5" x14ac:dyDescent="0.35">
      <c r="D10074">
        <v>168.06534870949153</v>
      </c>
      <c r="E10074">
        <v>-2997.5657969652402</v>
      </c>
    </row>
    <row r="10075" spans="4:5" x14ac:dyDescent="0.35">
      <c r="D10075">
        <v>168.08731466226473</v>
      </c>
      <c r="E10075">
        <v>-2998.2085710756201</v>
      </c>
    </row>
    <row r="10076" spans="4:5" x14ac:dyDescent="0.35">
      <c r="D10076">
        <v>168.10928061503793</v>
      </c>
      <c r="E10076">
        <v>-2998.8581650812098</v>
      </c>
    </row>
    <row r="10077" spans="4:5" x14ac:dyDescent="0.35">
      <c r="D10077">
        <v>168.13124656781113</v>
      </c>
      <c r="E10077">
        <v>-2999.51447737234</v>
      </c>
    </row>
    <row r="10078" spans="4:5" x14ac:dyDescent="0.35">
      <c r="D10078">
        <v>168.15321252058433</v>
      </c>
      <c r="E10078">
        <v>-3000.1774057627899</v>
      </c>
    </row>
    <row r="10079" spans="4:5" x14ac:dyDescent="0.35">
      <c r="D10079">
        <v>168.17517847335753</v>
      </c>
      <c r="E10079">
        <v>-3000.8468475021</v>
      </c>
    </row>
    <row r="10080" spans="4:5" x14ac:dyDescent="0.35">
      <c r="D10080">
        <v>168.19714442613073</v>
      </c>
      <c r="E10080">
        <v>-3001.5226992878302</v>
      </c>
    </row>
    <row r="10081" spans="4:5" x14ac:dyDescent="0.35">
      <c r="D10081">
        <v>168.21911037890393</v>
      </c>
      <c r="E10081">
        <v>-3002.2048572779499</v>
      </c>
    </row>
    <row r="10082" spans="4:5" x14ac:dyDescent="0.35">
      <c r="D10082">
        <v>168.24107633167714</v>
      </c>
      <c r="E10082">
        <v>-3002.8932171032302</v>
      </c>
    </row>
    <row r="10083" spans="4:5" x14ac:dyDescent="0.35">
      <c r="D10083">
        <v>168.26304228445034</v>
      </c>
      <c r="E10083">
        <v>-3003.5876738797301</v>
      </c>
    </row>
    <row r="10084" spans="4:5" x14ac:dyDescent="0.35">
      <c r="D10084">
        <v>168.28500823722354</v>
      </c>
      <c r="E10084">
        <v>-3004.2881222212</v>
      </c>
    </row>
    <row r="10085" spans="4:5" x14ac:dyDescent="0.35">
      <c r="D10085">
        <v>168.30697418999674</v>
      </c>
      <c r="E10085">
        <v>-3004.9944562517098</v>
      </c>
    </row>
    <row r="10086" spans="4:5" x14ac:dyDescent="0.35">
      <c r="D10086">
        <v>168.32894014276994</v>
      </c>
      <c r="E10086">
        <v>-3005.7065696181498</v>
      </c>
    </row>
    <row r="10087" spans="4:5" x14ac:dyDescent="0.35">
      <c r="D10087">
        <v>168.35090609554314</v>
      </c>
      <c r="E10087">
        <v>-3006.4243555028802</v>
      </c>
    </row>
    <row r="10088" spans="4:5" x14ac:dyDescent="0.35">
      <c r="D10088">
        <v>168.37287204831634</v>
      </c>
      <c r="E10088">
        <v>-3007.14770663635</v>
      </c>
    </row>
    <row r="10089" spans="4:5" x14ac:dyDescent="0.35">
      <c r="D10089">
        <v>168.39483800108954</v>
      </c>
      <c r="E10089">
        <v>-3007.8765153097702</v>
      </c>
    </row>
    <row r="10090" spans="4:5" x14ac:dyDescent="0.35">
      <c r="D10090">
        <v>168.41680395386274</v>
      </c>
      <c r="E10090">
        <v>-3008.6106733878</v>
      </c>
    </row>
    <row r="10091" spans="4:5" x14ac:dyDescent="0.35">
      <c r="D10091">
        <v>168.43876990663594</v>
      </c>
      <c r="E10091">
        <v>-3009.3500723213501</v>
      </c>
    </row>
    <row r="10092" spans="4:5" x14ac:dyDescent="0.35">
      <c r="D10092">
        <v>168.46073585940914</v>
      </c>
      <c r="E10092">
        <v>-3010.0946031602298</v>
      </c>
    </row>
    <row r="10093" spans="4:5" x14ac:dyDescent="0.35">
      <c r="D10093">
        <v>168.48270181218234</v>
      </c>
      <c r="E10093">
        <v>-3010.8441565660601</v>
      </c>
    </row>
    <row r="10094" spans="4:5" x14ac:dyDescent="0.35">
      <c r="D10094">
        <v>168.50466776495554</v>
      </c>
      <c r="E10094">
        <v>-3011.5986228249699</v>
      </c>
    </row>
    <row r="10095" spans="4:5" x14ac:dyDescent="0.35">
      <c r="D10095">
        <v>168.52663371772874</v>
      </c>
      <c r="E10095">
        <v>-3012.3578918605199</v>
      </c>
    </row>
    <row r="10096" spans="4:5" x14ac:dyDescent="0.35">
      <c r="D10096">
        <v>168.54859967050194</v>
      </c>
      <c r="E10096">
        <v>-3013.12185324648</v>
      </c>
    </row>
    <row r="10097" spans="4:5" x14ac:dyDescent="0.35">
      <c r="D10097">
        <v>168.57056562327514</v>
      </c>
      <c r="E10097">
        <v>-3013.8903962197501</v>
      </c>
    </row>
    <row r="10098" spans="4:5" x14ac:dyDescent="0.35">
      <c r="D10098">
        <v>168.59253157604834</v>
      </c>
      <c r="E10098">
        <v>-3014.6634096932198</v>
      </c>
    </row>
    <row r="10099" spans="4:5" x14ac:dyDescent="0.35">
      <c r="D10099">
        <v>168.61449752882154</v>
      </c>
      <c r="E10099">
        <v>-3015.4407822686799</v>
      </c>
    </row>
    <row r="10100" spans="4:5" x14ac:dyDescent="0.35">
      <c r="D10100">
        <v>168.63646348159475</v>
      </c>
      <c r="E10100">
        <v>-3016.2224022497498</v>
      </c>
    </row>
    <row r="10101" spans="4:5" x14ac:dyDescent="0.35">
      <c r="D10101">
        <v>168.65842943436795</v>
      </c>
      <c r="E10101">
        <v>-3017.00815765476</v>
      </c>
    </row>
    <row r="10102" spans="4:5" x14ac:dyDescent="0.35">
      <c r="D10102">
        <v>168.68039538714115</v>
      </c>
      <c r="E10102">
        <v>-3017.7979362297401</v>
      </c>
    </row>
    <row r="10103" spans="4:5" x14ac:dyDescent="0.35">
      <c r="D10103">
        <v>168.70236133991435</v>
      </c>
      <c r="E10103">
        <v>-3018.5916254612898</v>
      </c>
    </row>
    <row r="10104" spans="4:5" x14ac:dyDescent="0.35">
      <c r="D10104">
        <v>168.72432729268755</v>
      </c>
      <c r="E10104">
        <v>-3019.3891125896198</v>
      </c>
    </row>
    <row r="10105" spans="4:5" x14ac:dyDescent="0.35">
      <c r="D10105">
        <v>168.74629324546075</v>
      </c>
      <c r="E10105">
        <v>-3020.1902846214002</v>
      </c>
    </row>
    <row r="10106" spans="4:5" x14ac:dyDescent="0.35">
      <c r="D10106">
        <v>168.76825919823395</v>
      </c>
      <c r="E10106">
        <v>-3020.9950283428002</v>
      </c>
    </row>
    <row r="10107" spans="4:5" x14ac:dyDescent="0.35">
      <c r="D10107">
        <v>168.79022515100715</v>
      </c>
      <c r="E10107">
        <v>-3021.8032303323798</v>
      </c>
    </row>
    <row r="10108" spans="4:5" x14ac:dyDescent="0.35">
      <c r="D10108">
        <v>168.81219110378035</v>
      </c>
      <c r="E10108">
        <v>-3022.6147769740601</v>
      </c>
    </row>
    <row r="10109" spans="4:5" x14ac:dyDescent="0.35">
      <c r="D10109">
        <v>168.83415705655355</v>
      </c>
      <c r="E10109">
        <v>-3023.4295544700799</v>
      </c>
    </row>
    <row r="10110" spans="4:5" x14ac:dyDescent="0.35">
      <c r="D10110">
        <v>168.85612300932675</v>
      </c>
      <c r="E10110">
        <v>-3024.2474488539101</v>
      </c>
    </row>
    <row r="10111" spans="4:5" x14ac:dyDescent="0.35">
      <c r="D10111">
        <v>168.87808896209995</v>
      </c>
      <c r="E10111">
        <v>-3025.0683460032501</v>
      </c>
    </row>
    <row r="10112" spans="4:5" x14ac:dyDescent="0.35">
      <c r="D10112">
        <v>168.90005491487315</v>
      </c>
      <c r="E10112">
        <v>-3025.8921316528499</v>
      </c>
    </row>
    <row r="10113" spans="4:5" x14ac:dyDescent="0.35">
      <c r="D10113">
        <v>168.92202086764635</v>
      </c>
      <c r="E10113">
        <v>-3026.7186914075301</v>
      </c>
    </row>
    <row r="10114" spans="4:5" x14ac:dyDescent="0.35">
      <c r="D10114">
        <v>168.94398682041955</v>
      </c>
      <c r="E10114">
        <v>-3027.54791075501</v>
      </c>
    </row>
    <row r="10115" spans="4:5" x14ac:dyDescent="0.35">
      <c r="D10115">
        <v>168.96595277319275</v>
      </c>
      <c r="E10115">
        <v>-3028.3796750788401</v>
      </c>
    </row>
    <row r="10116" spans="4:5" x14ac:dyDescent="0.35">
      <c r="D10116">
        <v>168.98791872596595</v>
      </c>
      <c r="E10116">
        <v>-3029.21386967124</v>
      </c>
    </row>
    <row r="10117" spans="4:5" x14ac:dyDescent="0.35">
      <c r="D10117">
        <v>169.00988467873916</v>
      </c>
      <c r="E10117">
        <v>-3030.0503797459901</v>
      </c>
    </row>
    <row r="10118" spans="4:5" x14ac:dyDescent="0.35">
      <c r="D10118">
        <v>169.03185063151236</v>
      </c>
      <c r="E10118">
        <v>-3030.88909045123</v>
      </c>
    </row>
    <row r="10119" spans="4:5" x14ac:dyDescent="0.35">
      <c r="D10119">
        <v>169.05381658428556</v>
      </c>
      <c r="E10119">
        <v>-3031.72988688229</v>
      </c>
    </row>
    <row r="10120" spans="4:5" x14ac:dyDescent="0.35">
      <c r="D10120">
        <v>169.07578253705876</v>
      </c>
      <c r="E10120">
        <v>-3032.5726540945002</v>
      </c>
    </row>
    <row r="10121" spans="4:5" x14ac:dyDescent="0.35">
      <c r="D10121">
        <v>169.09774848983196</v>
      </c>
      <c r="E10121">
        <v>-3033.4172771159201</v>
      </c>
    </row>
    <row r="10122" spans="4:5" x14ac:dyDescent="0.35">
      <c r="D10122">
        <v>169.11971444260516</v>
      </c>
      <c r="E10122">
        <v>-3034.26364096009</v>
      </c>
    </row>
    <row r="10123" spans="4:5" x14ac:dyDescent="0.35">
      <c r="D10123">
        <v>169.14168039537836</v>
      </c>
      <c r="E10123">
        <v>-3035.1116306387598</v>
      </c>
    </row>
    <row r="10124" spans="4:5" x14ac:dyDescent="0.35">
      <c r="D10124">
        <v>169.16364634815156</v>
      </c>
      <c r="E10124">
        <v>-3035.9611311745698</v>
      </c>
    </row>
    <row r="10125" spans="4:5" x14ac:dyDescent="0.35">
      <c r="D10125">
        <v>169.18561230092476</v>
      </c>
      <c r="E10125">
        <v>-3036.8120276136701</v>
      </c>
    </row>
    <row r="10126" spans="4:5" x14ac:dyDescent="0.35">
      <c r="D10126">
        <v>169.20757825369796</v>
      </c>
      <c r="E10126">
        <v>-3037.6642050383698</v>
      </c>
    </row>
    <row r="10127" spans="4:5" x14ac:dyDescent="0.35">
      <c r="D10127">
        <v>169.22954420647116</v>
      </c>
      <c r="E10127">
        <v>-3038.5175485797099</v>
      </c>
    </row>
    <row r="10128" spans="4:5" x14ac:dyDescent="0.35">
      <c r="D10128">
        <v>169.25151015924436</v>
      </c>
      <c r="E10128">
        <v>-3039.3719434300201</v>
      </c>
    </row>
    <row r="10129" spans="4:5" x14ac:dyDescent="0.35">
      <c r="D10129">
        <v>169.27347611201756</v>
      </c>
      <c r="E10129">
        <v>-3040.2272748554101</v>
      </c>
    </row>
    <row r="10130" spans="4:5" x14ac:dyDescent="0.35">
      <c r="D10130">
        <v>169.29544206479076</v>
      </c>
      <c r="E10130">
        <v>-3041.0834282082301</v>
      </c>
    </row>
    <row r="10131" spans="4:5" x14ac:dyDescent="0.35">
      <c r="D10131">
        <v>169.31740801756396</v>
      </c>
      <c r="E10131">
        <v>-3041.9402889395401</v>
      </c>
    </row>
    <row r="10132" spans="4:5" x14ac:dyDescent="0.35">
      <c r="D10132">
        <v>169.33937397033716</v>
      </c>
      <c r="E10132">
        <v>-3042.7977426114599</v>
      </c>
    </row>
    <row r="10133" spans="4:5" x14ac:dyDescent="0.35">
      <c r="D10133">
        <v>169.36133992311036</v>
      </c>
      <c r="E10133">
        <v>-3043.6556749094998</v>
      </c>
    </row>
    <row r="10134" spans="4:5" x14ac:dyDescent="0.35">
      <c r="D10134">
        <v>169.38330587588356</v>
      </c>
      <c r="E10134">
        <v>-3044.5139716548902</v>
      </c>
    </row>
    <row r="10135" spans="4:5" x14ac:dyDescent="0.35">
      <c r="D10135">
        <v>169.40527182865677</v>
      </c>
      <c r="E10135">
        <v>-3045.37251881682</v>
      </c>
    </row>
    <row r="10136" spans="4:5" x14ac:dyDescent="0.35">
      <c r="D10136">
        <v>169.42723778142997</v>
      </c>
      <c r="E10136">
        <v>-3046.2312025245901</v>
      </c>
    </row>
    <row r="10137" spans="4:5" x14ac:dyDescent="0.35">
      <c r="D10137">
        <v>169.44920373420317</v>
      </c>
      <c r="E10137">
        <v>-3047.0899090798298</v>
      </c>
    </row>
    <row r="10138" spans="4:5" x14ac:dyDescent="0.35">
      <c r="D10138">
        <v>169.47116968697637</v>
      </c>
      <c r="E10138">
        <v>-3047.9485249685299</v>
      </c>
    </row>
    <row r="10139" spans="4:5" x14ac:dyDescent="0.35">
      <c r="D10139">
        <v>169.49313563974957</v>
      </c>
      <c r="E10139">
        <v>-3048.8069368730899</v>
      </c>
    </row>
    <row r="10140" spans="4:5" x14ac:dyDescent="0.35">
      <c r="D10140">
        <v>169.51510159252277</v>
      </c>
      <c r="E10140">
        <v>-3049.6650316843502</v>
      </c>
    </row>
    <row r="10141" spans="4:5" x14ac:dyDescent="0.35">
      <c r="D10141">
        <v>169.53706754529597</v>
      </c>
      <c r="E10141">
        <v>-3050.5226965134698</v>
      </c>
    </row>
    <row r="10142" spans="4:5" x14ac:dyDescent="0.35">
      <c r="D10142">
        <v>169.55903349806917</v>
      </c>
      <c r="E10142">
        <v>-3051.3798187038101</v>
      </c>
    </row>
    <row r="10143" spans="4:5" x14ac:dyDescent="0.35">
      <c r="D10143">
        <v>169.58099945084237</v>
      </c>
      <c r="E10143">
        <v>-3052.23628584274</v>
      </c>
    </row>
    <row r="10144" spans="4:5" x14ac:dyDescent="0.35">
      <c r="D10144">
        <v>169.60296540361557</v>
      </c>
      <c r="E10144">
        <v>-3053.0919857733902</v>
      </c>
    </row>
    <row r="10145" spans="4:5" x14ac:dyDescent="0.35">
      <c r="D10145">
        <v>169.62493135638877</v>
      </c>
      <c r="E10145">
        <v>-3053.94680660634</v>
      </c>
    </row>
    <row r="10146" spans="4:5" x14ac:dyDescent="0.35">
      <c r="D10146">
        <v>169.64689730916197</v>
      </c>
      <c r="E10146">
        <v>-3054.80063673122</v>
      </c>
    </row>
    <row r="10147" spans="4:5" x14ac:dyDescent="0.35">
      <c r="D10147">
        <v>169.66886326193517</v>
      </c>
      <c r="E10147">
        <v>-3055.6533648282698</v>
      </c>
    </row>
    <row r="10148" spans="4:5" x14ac:dyDescent="0.35">
      <c r="D10148">
        <v>169.69082921470837</v>
      </c>
      <c r="E10148">
        <v>-3056.5048798798398</v>
      </c>
    </row>
    <row r="10149" spans="4:5" x14ac:dyDescent="0.35">
      <c r="D10149">
        <v>169.71279516748157</v>
      </c>
      <c r="E10149">
        <v>-3057.3550711818102</v>
      </c>
    </row>
    <row r="10150" spans="4:5" x14ac:dyDescent="0.35">
      <c r="D10150">
        <v>169.73476112025477</v>
      </c>
      <c r="E10150">
        <v>-3058.20382835489</v>
      </c>
    </row>
    <row r="10151" spans="4:5" x14ac:dyDescent="0.35">
      <c r="D10151">
        <v>169.75672707302797</v>
      </c>
      <c r="E10151">
        <v>-3059.05104135597</v>
      </c>
    </row>
    <row r="10152" spans="4:5" x14ac:dyDescent="0.35">
      <c r="D10152">
        <v>169.77869302580118</v>
      </c>
      <c r="E10152">
        <v>-3059.89660048925</v>
      </c>
    </row>
    <row r="10153" spans="4:5" x14ac:dyDescent="0.35">
      <c r="D10153">
        <v>169.80065897857438</v>
      </c>
      <c r="E10153">
        <v>-3060.74039641743</v>
      </c>
    </row>
    <row r="10154" spans="4:5" x14ac:dyDescent="0.35">
      <c r="D10154">
        <v>169.82262493134758</v>
      </c>
      <c r="E10154">
        <v>-3061.5823201727299</v>
      </c>
    </row>
    <row r="10155" spans="4:5" x14ac:dyDescent="0.35">
      <c r="D10155">
        <v>169.84459088412078</v>
      </c>
      <c r="E10155">
        <v>-3062.4222631678599</v>
      </c>
    </row>
    <row r="10156" spans="4:5" x14ac:dyDescent="0.35">
      <c r="D10156">
        <v>169.86655683689398</v>
      </c>
      <c r="E10156">
        <v>-3063.2601172069499</v>
      </c>
    </row>
    <row r="10157" spans="4:5" x14ac:dyDescent="0.35">
      <c r="D10157">
        <v>169.88852278966718</v>
      </c>
      <c r="E10157">
        <v>-3064.0957744963298</v>
      </c>
    </row>
    <row r="10158" spans="4:5" x14ac:dyDescent="0.35">
      <c r="D10158">
        <v>169.91048874244038</v>
      </c>
      <c r="E10158">
        <v>-3064.9291276552999</v>
      </c>
    </row>
    <row r="10159" spans="4:5" x14ac:dyDescent="0.35">
      <c r="D10159">
        <v>169.93245469521358</v>
      </c>
      <c r="E10159">
        <v>-3065.7600697267699</v>
      </c>
    </row>
    <row r="10160" spans="4:5" x14ac:dyDescent="0.35">
      <c r="D10160">
        <v>169.95442064798678</v>
      </c>
      <c r="E10160">
        <v>-3066.5884941878298</v>
      </c>
    </row>
    <row r="10161" spans="4:5" x14ac:dyDescent="0.35">
      <c r="D10161">
        <v>169.97638660075998</v>
      </c>
      <c r="E10161">
        <v>-3067.4142949602501</v>
      </c>
    </row>
    <row r="10162" spans="4:5" x14ac:dyDescent="0.35">
      <c r="D10162">
        <v>169.99835255353318</v>
      </c>
      <c r="E10162">
        <v>-3068.2373664208899</v>
      </c>
    </row>
    <row r="10163" spans="4:5" x14ac:dyDescent="0.35">
      <c r="D10163">
        <v>170.02031850630638</v>
      </c>
      <c r="E10163">
        <v>-3069.0576034119699</v>
      </c>
    </row>
    <row r="10164" spans="4:5" x14ac:dyDescent="0.35">
      <c r="D10164">
        <v>170.04228445907958</v>
      </c>
      <c r="E10164">
        <v>-3069.8749012513499</v>
      </c>
    </row>
    <row r="10165" spans="4:5" x14ac:dyDescent="0.35">
      <c r="D10165">
        <v>170.06425041185278</v>
      </c>
      <c r="E10165">
        <v>-3070.6891557426502</v>
      </c>
    </row>
    <row r="10166" spans="4:5" x14ac:dyDescent="0.35">
      <c r="D10166">
        <v>170.08621636462598</v>
      </c>
      <c r="E10166">
        <v>-3071.5002631852799</v>
      </c>
    </row>
    <row r="10167" spans="4:5" x14ac:dyDescent="0.35">
      <c r="D10167">
        <v>170.10818231739918</v>
      </c>
      <c r="E10167">
        <v>-3072.3081203844099</v>
      </c>
    </row>
    <row r="10168" spans="4:5" x14ac:dyDescent="0.35">
      <c r="D10168">
        <v>170.13014827017238</v>
      </c>
      <c r="E10168">
        <v>-3073.1126246608501</v>
      </c>
    </row>
    <row r="10169" spans="4:5" x14ac:dyDescent="0.35">
      <c r="D10169">
        <v>170.15211422294558</v>
      </c>
      <c r="E10169">
        <v>-3073.9136738607799</v>
      </c>
    </row>
    <row r="10170" spans="4:5" x14ac:dyDescent="0.35">
      <c r="D10170">
        <v>170.17408017571879</v>
      </c>
      <c r="E10170">
        <v>-3074.71116636547</v>
      </c>
    </row>
    <row r="10171" spans="4:5" x14ac:dyDescent="0.35">
      <c r="D10171">
        <v>170.19604612849199</v>
      </c>
      <c r="E10171">
        <v>-3075.5050011008202</v>
      </c>
    </row>
    <row r="10172" spans="4:5" x14ac:dyDescent="0.35">
      <c r="D10172">
        <v>170.21801208126519</v>
      </c>
      <c r="E10172">
        <v>-3076.2950775468598</v>
      </c>
    </row>
    <row r="10173" spans="4:5" x14ac:dyDescent="0.35">
      <c r="D10173">
        <v>170.23997803403839</v>
      </c>
      <c r="E10173">
        <v>-3077.0812957471499</v>
      </c>
    </row>
    <row r="10174" spans="4:5" x14ac:dyDescent="0.35">
      <c r="D10174">
        <v>170.26194398681159</v>
      </c>
      <c r="E10174">
        <v>-3077.8635563180101</v>
      </c>
    </row>
    <row r="10175" spans="4:5" x14ac:dyDescent="0.35">
      <c r="D10175">
        <v>170.28390993958479</v>
      </c>
      <c r="E10175">
        <v>-3078.64176045777</v>
      </c>
    </row>
    <row r="10176" spans="4:5" x14ac:dyDescent="0.35">
      <c r="D10176">
        <v>170.30587589235799</v>
      </c>
      <c r="E10176">
        <v>-3079.4158099558099</v>
      </c>
    </row>
    <row r="10177" spans="4:5" x14ac:dyDescent="0.35">
      <c r="D10177">
        <v>170.32784184513119</v>
      </c>
      <c r="E10177">
        <v>-3080.1856072015598</v>
      </c>
    </row>
    <row r="10178" spans="4:5" x14ac:dyDescent="0.35">
      <c r="D10178">
        <v>170.34980779790439</v>
      </c>
      <c r="E10178">
        <v>-3080.9510551933799</v>
      </c>
    </row>
    <row r="10179" spans="4:5" x14ac:dyDescent="0.35">
      <c r="D10179">
        <v>170.37177375067759</v>
      </c>
      <c r="E10179">
        <v>-3081.71205754732</v>
      </c>
    </row>
    <row r="10180" spans="4:5" x14ac:dyDescent="0.35">
      <c r="D10180">
        <v>170.39373970345079</v>
      </c>
      <c r="E10180">
        <v>-3082.4685185058001</v>
      </c>
    </row>
    <row r="10181" spans="4:5" x14ac:dyDescent="0.35">
      <c r="D10181">
        <v>170.41570565622399</v>
      </c>
      <c r="E10181">
        <v>-3083.2203429461902</v>
      </c>
    </row>
    <row r="10182" spans="4:5" x14ac:dyDescent="0.35">
      <c r="D10182">
        <v>170.43767160899719</v>
      </c>
      <c r="E10182">
        <v>-3083.96743638922</v>
      </c>
    </row>
    <row r="10183" spans="4:5" x14ac:dyDescent="0.35">
      <c r="D10183">
        <v>170.45963756177039</v>
      </c>
      <c r="E10183">
        <v>-3084.7097050074099</v>
      </c>
    </row>
    <row r="10184" spans="4:5" x14ac:dyDescent="0.35">
      <c r="D10184">
        <v>170.48160351454359</v>
      </c>
      <c r="E10184">
        <v>-3085.4470556332199</v>
      </c>
    </row>
    <row r="10185" spans="4:5" x14ac:dyDescent="0.35">
      <c r="D10185">
        <v>170.50356946731679</v>
      </c>
      <c r="E10185">
        <v>-3086.1793957672498</v>
      </c>
    </row>
    <row r="10186" spans="4:5" x14ac:dyDescent="0.35">
      <c r="D10186">
        <v>170.52553542008999</v>
      </c>
      <c r="E10186">
        <v>-3086.9066335862499</v>
      </c>
    </row>
    <row r="10187" spans="4:5" x14ac:dyDescent="0.35">
      <c r="D10187">
        <v>170.5475013728632</v>
      </c>
      <c r="E10187">
        <v>-3087.6286779510101</v>
      </c>
    </row>
    <row r="10188" spans="4:5" x14ac:dyDescent="0.35">
      <c r="D10188">
        <v>170.5694673256364</v>
      </c>
      <c r="E10188">
        <v>-3088.3454384141901</v>
      </c>
    </row>
    <row r="10189" spans="4:5" x14ac:dyDescent="0.35">
      <c r="D10189">
        <v>170.5914332784096</v>
      </c>
      <c r="E10189">
        <v>-3089.05682522803</v>
      </c>
    </row>
    <row r="10190" spans="4:5" x14ac:dyDescent="0.35">
      <c r="D10190">
        <v>170.6133992311828</v>
      </c>
      <c r="E10190">
        <v>-3089.7627493518198</v>
      </c>
    </row>
    <row r="10191" spans="4:5" x14ac:dyDescent="0.35">
      <c r="D10191">
        <v>170.635365183956</v>
      </c>
      <c r="E10191">
        <v>-3090.46312245952</v>
      </c>
    </row>
    <row r="10192" spans="4:5" x14ac:dyDescent="0.35">
      <c r="D10192">
        <v>170.6573311367292</v>
      </c>
      <c r="E10192">
        <v>-3091.1578569469898</v>
      </c>
    </row>
    <row r="10193" spans="4:5" x14ac:dyDescent="0.35">
      <c r="D10193">
        <v>170.6792970895024</v>
      </c>
      <c r="E10193">
        <v>-3091.8468659392802</v>
      </c>
    </row>
    <row r="10194" spans="4:5" x14ac:dyDescent="0.35">
      <c r="D10194">
        <v>170.7012630422756</v>
      </c>
      <c r="E10194">
        <v>-3092.5300632977301</v>
      </c>
    </row>
    <row r="10195" spans="4:5" x14ac:dyDescent="0.35">
      <c r="D10195">
        <v>170.7232289950488</v>
      </c>
      <c r="E10195">
        <v>-3093.2073636269802</v>
      </c>
    </row>
    <row r="10196" spans="4:5" x14ac:dyDescent="0.35">
      <c r="D10196">
        <v>170.745194947822</v>
      </c>
      <c r="E10196">
        <v>-3093.8786822818802</v>
      </c>
    </row>
    <row r="10197" spans="4:5" x14ac:dyDescent="0.35">
      <c r="D10197">
        <v>170.7671609005952</v>
      </c>
      <c r="E10197">
        <v>-3094.5439353741999</v>
      </c>
    </row>
    <row r="10198" spans="4:5" x14ac:dyDescent="0.35">
      <c r="D10198">
        <v>170.7891268533684</v>
      </c>
      <c r="E10198">
        <v>-3095.2030397793701</v>
      </c>
    </row>
    <row r="10199" spans="4:5" x14ac:dyDescent="0.35">
      <c r="D10199">
        <v>170.8110928061416</v>
      </c>
      <c r="E10199">
        <v>-3095.8559131429201</v>
      </c>
    </row>
    <row r="10200" spans="4:5" x14ac:dyDescent="0.35">
      <c r="D10200">
        <v>170.8330587589148</v>
      </c>
      <c r="E10200">
        <v>-3096.5024738869602</v>
      </c>
    </row>
    <row r="10201" spans="4:5" x14ac:dyDescent="0.35">
      <c r="D10201">
        <v>170.855024711688</v>
      </c>
      <c r="E10201">
        <v>-3097.1426412164701</v>
      </c>
    </row>
    <row r="10202" spans="4:5" x14ac:dyDescent="0.35">
      <c r="D10202">
        <v>170.8769906644612</v>
      </c>
      <c r="E10202">
        <v>-3097.7763351254398</v>
      </c>
    </row>
    <row r="10203" spans="4:5" x14ac:dyDescent="0.35">
      <c r="D10203">
        <v>170.8989566172344</v>
      </c>
      <c r="E10203">
        <v>-3098.4034764029798</v>
      </c>
    </row>
    <row r="10204" spans="4:5" x14ac:dyDescent="0.35">
      <c r="D10204">
        <v>170.9209225700076</v>
      </c>
      <c r="E10204">
        <v>-3099.0239866391998</v>
      </c>
    </row>
    <row r="10205" spans="4:5" x14ac:dyDescent="0.35">
      <c r="D10205">
        <v>170.94288852278081</v>
      </c>
      <c r="E10205">
        <v>-3099.6377882310599</v>
      </c>
    </row>
    <row r="10206" spans="4:5" x14ac:dyDescent="0.35">
      <c r="D10206">
        <v>170.96485447555401</v>
      </c>
      <c r="E10206">
        <v>-3100.2448043880599</v>
      </c>
    </row>
    <row r="10207" spans="4:5" x14ac:dyDescent="0.35">
      <c r="D10207">
        <v>170.98682042832721</v>
      </c>
      <c r="E10207">
        <v>-3100.8449591378098</v>
      </c>
    </row>
    <row r="10208" spans="4:5" x14ac:dyDescent="0.35">
      <c r="D10208">
        <v>171.00878638110041</v>
      </c>
      <c r="E10208">
        <v>-3101.4381773314699</v>
      </c>
    </row>
    <row r="10209" spans="4:5" x14ac:dyDescent="0.35">
      <c r="D10209">
        <v>171.03075233387361</v>
      </c>
      <c r="E10209">
        <v>-3102.0243846490798</v>
      </c>
    </row>
    <row r="10210" spans="4:5" x14ac:dyDescent="0.35">
      <c r="D10210">
        <v>171.05271828664681</v>
      </c>
      <c r="E10210">
        <v>-3102.6035076047601</v>
      </c>
    </row>
    <row r="10211" spans="4:5" x14ac:dyDescent="0.35">
      <c r="D10211">
        <v>171.07468423942001</v>
      </c>
      <c r="E10211">
        <v>-3103.1754735518198</v>
      </c>
    </row>
    <row r="10212" spans="4:5" x14ac:dyDescent="0.35">
      <c r="D10212">
        <v>171.09665019219321</v>
      </c>
      <c r="E10212">
        <v>-3103.7402106876798</v>
      </c>
    </row>
    <row r="10213" spans="4:5" x14ac:dyDescent="0.35">
      <c r="D10213">
        <v>171.11861614496641</v>
      </c>
      <c r="E10213">
        <v>-3104.2976480587299</v>
      </c>
    </row>
    <row r="10214" spans="4:5" x14ac:dyDescent="0.35">
      <c r="D10214">
        <v>171.14058209773961</v>
      </c>
      <c r="E10214">
        <v>-3104.8477155650098</v>
      </c>
    </row>
    <row r="10215" spans="4:5" x14ac:dyDescent="0.35">
      <c r="D10215">
        <v>171.16254805051281</v>
      </c>
      <c r="E10215">
        <v>-3105.3903439648502</v>
      </c>
    </row>
    <row r="10216" spans="4:5" x14ac:dyDescent="0.35">
      <c r="D10216">
        <v>171.18451400328601</v>
      </c>
      <c r="E10216">
        <v>-3105.9254648792698</v>
      </c>
    </row>
    <row r="10217" spans="4:5" x14ac:dyDescent="0.35">
      <c r="D10217">
        <v>171.20647995605921</v>
      </c>
      <c r="E10217">
        <v>-3106.4530107963501</v>
      </c>
    </row>
    <row r="10218" spans="4:5" x14ac:dyDescent="0.35">
      <c r="D10218">
        <v>171.22844590883241</v>
      </c>
      <c r="E10218">
        <v>-3106.9729150754401</v>
      </c>
    </row>
    <row r="10219" spans="4:5" x14ac:dyDescent="0.35">
      <c r="D10219">
        <v>171.25041186160561</v>
      </c>
      <c r="E10219">
        <v>-3107.48511195126</v>
      </c>
    </row>
    <row r="10220" spans="4:5" x14ac:dyDescent="0.35">
      <c r="D10220">
        <v>171.27237781437881</v>
      </c>
      <c r="E10220">
        <v>-3107.9895365378102</v>
      </c>
    </row>
    <row r="10221" spans="4:5" x14ac:dyDescent="0.35">
      <c r="D10221">
        <v>171.29434376715201</v>
      </c>
      <c r="E10221">
        <v>-3108.48612483231</v>
      </c>
    </row>
    <row r="10222" spans="4:5" x14ac:dyDescent="0.35">
      <c r="D10222">
        <v>171.31630971992521</v>
      </c>
      <c r="E10222">
        <v>-3108.9748137187999</v>
      </c>
    </row>
    <row r="10223" spans="4:5" x14ac:dyDescent="0.35">
      <c r="D10223">
        <v>171.33827567269842</v>
      </c>
      <c r="E10223">
        <v>-3109.45554097179</v>
      </c>
    </row>
    <row r="10224" spans="4:5" x14ac:dyDescent="0.35">
      <c r="D10224">
        <v>171.36024162547162</v>
      </c>
      <c r="E10224">
        <v>-3109.9282452597299</v>
      </c>
    </row>
    <row r="10225" spans="4:5" x14ac:dyDescent="0.35">
      <c r="D10225">
        <v>171.38220757824482</v>
      </c>
      <c r="E10225">
        <v>-3110.3928661483001</v>
      </c>
    </row>
    <row r="10226" spans="4:5" x14ac:dyDescent="0.35">
      <c r="D10226">
        <v>171.40417353101802</v>
      </c>
      <c r="E10226">
        <v>-3110.8493441036899</v>
      </c>
    </row>
    <row r="10227" spans="4:5" x14ac:dyDescent="0.35">
      <c r="D10227">
        <v>171.42613948379122</v>
      </c>
      <c r="E10227">
        <v>-3111.2976204956099</v>
      </c>
    </row>
    <row r="10228" spans="4:5" x14ac:dyDescent="0.35">
      <c r="D10228">
        <v>171.44810543656442</v>
      </c>
      <c r="E10228">
        <v>-3111.7376376003199</v>
      </c>
    </row>
    <row r="10229" spans="4:5" x14ac:dyDescent="0.35">
      <c r="D10229">
        <v>171.47007138933762</v>
      </c>
      <c r="E10229">
        <v>-3112.1693386034399</v>
      </c>
    </row>
    <row r="10230" spans="4:5" x14ac:dyDescent="0.35">
      <c r="D10230">
        <v>171.49203734211082</v>
      </c>
      <c r="E10230">
        <v>-3112.5926676026502</v>
      </c>
    </row>
    <row r="10231" spans="4:5" x14ac:dyDescent="0.35">
      <c r="D10231">
        <v>171.51400329488402</v>
      </c>
      <c r="E10231">
        <v>-3113.0075696102999</v>
      </c>
    </row>
    <row r="10232" spans="4:5" x14ac:dyDescent="0.35">
      <c r="D10232">
        <v>171.53596924765722</v>
      </c>
      <c r="E10232">
        <v>-3113.41399055587</v>
      </c>
    </row>
    <row r="10233" spans="4:5" x14ac:dyDescent="0.35">
      <c r="D10233">
        <v>171.55793520043042</v>
      </c>
      <c r="E10233">
        <v>-3113.8118772882999</v>
      </c>
    </row>
    <row r="10234" spans="4:5" x14ac:dyDescent="0.35">
      <c r="D10234">
        <v>171.57990115320362</v>
      </c>
      <c r="E10234">
        <v>-3114.2011775781998</v>
      </c>
    </row>
    <row r="10235" spans="4:5" x14ac:dyDescent="0.35">
      <c r="D10235">
        <v>171.60186710597682</v>
      </c>
      <c r="E10235">
        <v>-3114.5818401199499</v>
      </c>
    </row>
    <row r="10236" spans="4:5" x14ac:dyDescent="0.35">
      <c r="D10236">
        <v>171.62383305875002</v>
      </c>
      <c r="E10236">
        <v>-3114.9538145336901</v>
      </c>
    </row>
    <row r="10237" spans="4:5" x14ac:dyDescent="0.35">
      <c r="D10237">
        <v>171.64579901152322</v>
      </c>
      <c r="E10237">
        <v>-3115.3170513671098</v>
      </c>
    </row>
    <row r="10238" spans="4:5" x14ac:dyDescent="0.35">
      <c r="D10238">
        <v>171.66776496429642</v>
      </c>
      <c r="E10238">
        <v>-3115.6715020972001</v>
      </c>
    </row>
    <row r="10239" spans="4:5" x14ac:dyDescent="0.35">
      <c r="D10239">
        <v>171.68973091706962</v>
      </c>
      <c r="E10239">
        <v>-3116.01711913185</v>
      </c>
    </row>
    <row r="10240" spans="4:5" x14ac:dyDescent="0.35">
      <c r="D10240">
        <v>171.71169686984283</v>
      </c>
      <c r="E10240">
        <v>-3116.35385581131</v>
      </c>
    </row>
    <row r="10241" spans="4:5" x14ac:dyDescent="0.35">
      <c r="D10241">
        <v>171.73366282261603</v>
      </c>
      <c r="E10241">
        <v>-3116.68166640956</v>
      </c>
    </row>
    <row r="10242" spans="4:5" x14ac:dyDescent="0.35">
      <c r="D10242">
        <v>171.75562877538923</v>
      </c>
      <c r="E10242">
        <v>-3117.0005061355</v>
      </c>
    </row>
    <row r="10243" spans="4:5" x14ac:dyDescent="0.35">
      <c r="D10243">
        <v>171.77759472816243</v>
      </c>
      <c r="E10243">
        <v>-3117.3103311341001</v>
      </c>
    </row>
    <row r="10244" spans="4:5" x14ac:dyDescent="0.35">
      <c r="D10244">
        <v>171.79956068093563</v>
      </c>
      <c r="E10244">
        <v>-3117.6110984873499</v>
      </c>
    </row>
    <row r="10245" spans="4:5" x14ac:dyDescent="0.35">
      <c r="D10245">
        <v>171.82152663370883</v>
      </c>
      <c r="E10245">
        <v>-3117.9027662151302</v>
      </c>
    </row>
    <row r="10246" spans="4:5" x14ac:dyDescent="0.35">
      <c r="D10246">
        <v>171.84349258648203</v>
      </c>
      <c r="E10246">
        <v>-3118.1852932759698</v>
      </c>
    </row>
    <row r="10247" spans="4:5" x14ac:dyDescent="0.35">
      <c r="D10247">
        <v>171.86545853925523</v>
      </c>
      <c r="E10247">
        <v>-3118.4586395676602</v>
      </c>
    </row>
    <row r="10248" spans="4:5" x14ac:dyDescent="0.35">
      <c r="D10248">
        <v>171.88742449202843</v>
      </c>
      <c r="E10248">
        <v>-3118.7227659277501</v>
      </c>
    </row>
    <row r="10249" spans="4:5" x14ac:dyDescent="0.35">
      <c r="D10249">
        <v>171.90939044480163</v>
      </c>
      <c r="E10249">
        <v>-3118.9776341339202</v>
      </c>
    </row>
    <row r="10250" spans="4:5" x14ac:dyDescent="0.35">
      <c r="D10250">
        <v>171.93135639757483</v>
      </c>
      <c r="E10250">
        <v>-3119.2232069042502</v>
      </c>
    </row>
    <row r="10251" spans="4:5" x14ac:dyDescent="0.35">
      <c r="D10251">
        <v>171.95332235034803</v>
      </c>
      <c r="E10251">
        <v>-3119.45944789739</v>
      </c>
    </row>
    <row r="10252" spans="4:5" x14ac:dyDescent="0.35">
      <c r="D10252">
        <v>171.97528830312123</v>
      </c>
      <c r="E10252">
        <v>-3119.6863217125501</v>
      </c>
    </row>
    <row r="10253" spans="4:5" x14ac:dyDescent="0.35">
      <c r="D10253">
        <v>171.99725425589443</v>
      </c>
      <c r="E10253">
        <v>-3119.9037938894098</v>
      </c>
    </row>
    <row r="10254" spans="4:5" x14ac:dyDescent="0.35">
      <c r="D10254">
        <v>172.01922020866763</v>
      </c>
      <c r="E10254">
        <v>-3120.1118309079302</v>
      </c>
    </row>
    <row r="10255" spans="4:5" x14ac:dyDescent="0.35">
      <c r="D10255">
        <v>172.04118616144083</v>
      </c>
      <c r="E10255">
        <v>-3120.3104001880201</v>
      </c>
    </row>
    <row r="10256" spans="4:5" x14ac:dyDescent="0.35">
      <c r="D10256">
        <v>172.06315211421403</v>
      </c>
      <c r="E10256">
        <v>-3120.4994700890902</v>
      </c>
    </row>
    <row r="10257" spans="4:5" x14ac:dyDescent="0.35">
      <c r="D10257">
        <v>172.08511806698723</v>
      </c>
      <c r="E10257">
        <v>-3120.6790099094901</v>
      </c>
    </row>
    <row r="10258" spans="4:5" x14ac:dyDescent="0.35">
      <c r="D10258">
        <v>172.10708401976044</v>
      </c>
      <c r="E10258">
        <v>-3120.8489898858302</v>
      </c>
    </row>
    <row r="10259" spans="4:5" x14ac:dyDescent="0.35">
      <c r="D10259">
        <v>172.12904997253364</v>
      </c>
      <c r="E10259">
        <v>-3121.0093811922302</v>
      </c>
    </row>
    <row r="10260" spans="4:5" x14ac:dyDescent="0.35">
      <c r="D10260">
        <v>172.15101592530684</v>
      </c>
      <c r="E10260">
        <v>-3121.1601559393798</v>
      </c>
    </row>
    <row r="10261" spans="4:5" x14ac:dyDescent="0.35">
      <c r="D10261">
        <v>172.17298187808004</v>
      </c>
      <c r="E10261">
        <v>-3121.30128717355</v>
      </c>
    </row>
    <row r="10262" spans="4:5" x14ac:dyDescent="0.35">
      <c r="D10262">
        <v>172.19494783085324</v>
      </c>
      <c r="E10262">
        <v>-3121.4327488754402</v>
      </c>
    </row>
    <row r="10263" spans="4:5" x14ac:dyDescent="0.35">
      <c r="D10263">
        <v>172.21691378362644</v>
      </c>
      <c r="E10263">
        <v>-3121.5545159589601</v>
      </c>
    </row>
    <row r="10264" spans="4:5" x14ac:dyDescent="0.35">
      <c r="D10264">
        <v>172.23887973639964</v>
      </c>
      <c r="E10264">
        <v>-3121.6665642698999</v>
      </c>
    </row>
    <row r="10265" spans="4:5" x14ac:dyDescent="0.35">
      <c r="D10265">
        <v>172.26084568917284</v>
      </c>
      <c r="E10265">
        <v>-3121.7688705844298</v>
      </c>
    </row>
    <row r="10266" spans="4:5" x14ac:dyDescent="0.35">
      <c r="D10266">
        <v>172.28281164194604</v>
      </c>
      <c r="E10266">
        <v>-3121.8614126075599</v>
      </c>
    </row>
    <row r="10267" spans="4:5" x14ac:dyDescent="0.35">
      <c r="D10267">
        <v>172.30477759471924</v>
      </c>
      <c r="E10267">
        <v>-3121.9441689714499</v>
      </c>
    </row>
    <row r="10268" spans="4:5" x14ac:dyDescent="0.35">
      <c r="D10268">
        <v>172.32674354749244</v>
      </c>
      <c r="E10268">
        <v>-3122.0171192336302</v>
      </c>
    </row>
    <row r="10269" spans="4:5" x14ac:dyDescent="0.35">
      <c r="D10269">
        <v>172.34870950026564</v>
      </c>
      <c r="E10269">
        <v>-3122.0802438751298</v>
      </c>
    </row>
    <row r="10270" spans="4:5" x14ac:dyDescent="0.35">
      <c r="D10270">
        <v>172.37067545303884</v>
      </c>
      <c r="E10270">
        <v>-3122.1335242984201</v>
      </c>
    </row>
    <row r="10271" spans="4:5" x14ac:dyDescent="0.35">
      <c r="D10271">
        <v>172.39264140581204</v>
      </c>
      <c r="E10271">
        <v>-3122.1769428253701</v>
      </c>
    </row>
    <row r="10272" spans="4:5" x14ac:dyDescent="0.35">
      <c r="D10272">
        <v>172.41460735858524</v>
      </c>
      <c r="E10272">
        <v>-3122.2104826950299</v>
      </c>
    </row>
    <row r="10273" spans="4:5" x14ac:dyDescent="0.35">
      <c r="D10273">
        <v>172.43657331135844</v>
      </c>
      <c r="E10273">
        <v>-3122.23412806127</v>
      </c>
    </row>
    <row r="10274" spans="4:5" x14ac:dyDescent="0.35">
      <c r="D10274">
        <v>172.45853926413164</v>
      </c>
      <c r="E10274">
        <v>-3122.2478639904102</v>
      </c>
    </row>
    <row r="10275" spans="4:5" x14ac:dyDescent="0.35">
      <c r="D10275">
        <v>172.48050521690485</v>
      </c>
      <c r="E10275">
        <v>-3122.2516764587099</v>
      </c>
    </row>
    <row r="10276" spans="4:5" x14ac:dyDescent="0.35">
      <c r="D10276">
        <v>172.50247116967805</v>
      </c>
      <c r="E10276">
        <v>-3122.2455523496901</v>
      </c>
    </row>
    <row r="10277" spans="4:5" x14ac:dyDescent="0.35">
      <c r="D10277">
        <v>172.52443712245125</v>
      </c>
      <c r="E10277">
        <v>-3122.2294794514701</v>
      </c>
    </row>
    <row r="10278" spans="4:5" x14ac:dyDescent="0.35">
      <c r="D10278">
        <v>172.54640307522445</v>
      </c>
      <c r="E10278">
        <v>-3122.2034464539302</v>
      </c>
    </row>
    <row r="10279" spans="4:5" x14ac:dyDescent="0.35">
      <c r="D10279">
        <v>172.56836902799765</v>
      </c>
      <c r="E10279">
        <v>-3122.1674429457898</v>
      </c>
    </row>
    <row r="10280" spans="4:5" x14ac:dyDescent="0.35">
      <c r="D10280">
        <v>172.59033498077085</v>
      </c>
      <c r="E10280">
        <v>-3122.12145941156</v>
      </c>
    </row>
    <row r="10281" spans="4:5" x14ac:dyDescent="0.35">
      <c r="D10281">
        <v>172.61230093354405</v>
      </c>
      <c r="E10281">
        <v>-3122.0654872285099</v>
      </c>
    </row>
    <row r="10282" spans="4:5" x14ac:dyDescent="0.35">
      <c r="D10282">
        <v>172.63426688631725</v>
      </c>
      <c r="E10282">
        <v>-3121.99951866336</v>
      </c>
    </row>
    <row r="10283" spans="4:5" x14ac:dyDescent="0.35">
      <c r="D10283">
        <v>172.65623283909045</v>
      </c>
      <c r="E10283">
        <v>-3121.9235468690599</v>
      </c>
    </row>
    <row r="10284" spans="4:5" x14ac:dyDescent="0.35">
      <c r="D10284">
        <v>172.67819879186365</v>
      </c>
      <c r="E10284">
        <v>-3121.8375658813502</v>
      </c>
    </row>
    <row r="10285" spans="4:5" x14ac:dyDescent="0.35">
      <c r="D10285">
        <v>172.70016474463685</v>
      </c>
      <c r="E10285">
        <v>-3121.7415706152601</v>
      </c>
    </row>
    <row r="10286" spans="4:5" x14ac:dyDescent="0.35">
      <c r="D10286">
        <v>172.72213069741005</v>
      </c>
      <c r="E10286">
        <v>-3121.63555686156</v>
      </c>
    </row>
    <row r="10287" spans="4:5" x14ac:dyDescent="0.35">
      <c r="D10287">
        <v>172.74409665018325</v>
      </c>
      <c r="E10287">
        <v>-3121.5195212830699</v>
      </c>
    </row>
    <row r="10288" spans="4:5" x14ac:dyDescent="0.35">
      <c r="D10288">
        <v>172.76606260295645</v>
      </c>
      <c r="E10288">
        <v>-3121.3934614108698</v>
      </c>
    </row>
    <row r="10289" spans="4:5" x14ac:dyDescent="0.35">
      <c r="D10289">
        <v>172.78802855572965</v>
      </c>
      <c r="E10289">
        <v>-3121.25737564051</v>
      </c>
    </row>
    <row r="10290" spans="4:5" x14ac:dyDescent="0.35">
      <c r="D10290">
        <v>172.80999450850285</v>
      </c>
      <c r="E10290">
        <v>-3121.1112632279901</v>
      </c>
    </row>
    <row r="10291" spans="4:5" x14ac:dyDescent="0.35">
      <c r="D10291">
        <v>172.83196046127605</v>
      </c>
      <c r="E10291">
        <v>-3120.9551242858101</v>
      </c>
    </row>
    <row r="10292" spans="4:5" x14ac:dyDescent="0.35">
      <c r="D10292">
        <v>172.85392641404925</v>
      </c>
      <c r="E10292">
        <v>-3120.7889597788098</v>
      </c>
    </row>
    <row r="10293" spans="4:5" x14ac:dyDescent="0.35">
      <c r="D10293">
        <v>172.87589236682246</v>
      </c>
      <c r="E10293">
        <v>-3120.61277151997</v>
      </c>
    </row>
    <row r="10294" spans="4:5" x14ac:dyDescent="0.35">
      <c r="D10294">
        <v>172.89785831959566</v>
      </c>
      <c r="E10294">
        <v>-3120.4265621661598</v>
      </c>
    </row>
    <row r="10295" spans="4:5" x14ac:dyDescent="0.35">
      <c r="D10295">
        <v>172.91982427236886</v>
      </c>
      <c r="E10295">
        <v>-3120.2303352137501</v>
      </c>
    </row>
    <row r="10296" spans="4:5" x14ac:dyDescent="0.35">
      <c r="D10296">
        <v>172.94179022514206</v>
      </c>
      <c r="E10296">
        <v>-3120.0240949941799</v>
      </c>
    </row>
    <row r="10297" spans="4:5" x14ac:dyDescent="0.35">
      <c r="D10297">
        <v>172.96375617791526</v>
      </c>
      <c r="E10297">
        <v>-3119.8078466694301</v>
      </c>
    </row>
    <row r="10298" spans="4:5" x14ac:dyDescent="0.35">
      <c r="D10298">
        <v>172.98572213068846</v>
      </c>
      <c r="E10298">
        <v>-3119.58159622741</v>
      </c>
    </row>
    <row r="10299" spans="4:5" x14ac:dyDescent="0.35">
      <c r="D10299">
        <v>173.00768808346166</v>
      </c>
      <c r="E10299">
        <v>-3119.3453504772901</v>
      </c>
    </row>
    <row r="10300" spans="4:5" x14ac:dyDescent="0.35">
      <c r="D10300">
        <v>173.02965403623486</v>
      </c>
      <c r="E10300">
        <v>-3119.0991170447201</v>
      </c>
    </row>
    <row r="10301" spans="4:5" x14ac:dyDescent="0.35">
      <c r="D10301">
        <v>173.05161998900806</v>
      </c>
      <c r="E10301">
        <v>-3118.8429043670399</v>
      </c>
    </row>
    <row r="10302" spans="4:5" x14ac:dyDescent="0.35">
      <c r="D10302">
        <v>173.07358594178126</v>
      </c>
      <c r="E10302">
        <v>-3118.57672168831</v>
      </c>
    </row>
    <row r="10303" spans="4:5" x14ac:dyDescent="0.35">
      <c r="D10303">
        <v>173.09555189455446</v>
      </c>
      <c r="E10303">
        <v>-3118.3005790543798</v>
      </c>
    </row>
    <row r="10304" spans="4:5" x14ac:dyDescent="0.35">
      <c r="D10304">
        <v>173.11751784732766</v>
      </c>
      <c r="E10304">
        <v>-3118.0144873078202</v>
      </c>
    </row>
    <row r="10305" spans="4:5" x14ac:dyDescent="0.35">
      <c r="D10305">
        <v>173.13948380010086</v>
      </c>
      <c r="E10305">
        <v>-3117.7184580827702</v>
      </c>
    </row>
    <row r="10306" spans="4:5" x14ac:dyDescent="0.35">
      <c r="D10306">
        <v>173.16144975287406</v>
      </c>
      <c r="E10306">
        <v>-3117.4125037997801</v>
      </c>
    </row>
    <row r="10307" spans="4:5" x14ac:dyDescent="0.35">
      <c r="D10307">
        <v>173.18341570564726</v>
      </c>
      <c r="E10307">
        <v>-3117.0966376605502</v>
      </c>
    </row>
    <row r="10308" spans="4:5" x14ac:dyDescent="0.35">
      <c r="D10308">
        <v>173.20538165842046</v>
      </c>
      <c r="E10308">
        <v>-3116.7708736425502</v>
      </c>
    </row>
    <row r="10309" spans="4:5" x14ac:dyDescent="0.35">
      <c r="D10309">
        <v>173.22734761119366</v>
      </c>
      <c r="E10309">
        <v>-3116.4352264936902</v>
      </c>
    </row>
    <row r="10310" spans="4:5" x14ac:dyDescent="0.35">
      <c r="D10310">
        <v>173.24931356396687</v>
      </c>
      <c r="E10310">
        <v>-3116.0897117268</v>
      </c>
    </row>
    <row r="10311" spans="4:5" x14ac:dyDescent="0.35">
      <c r="D10311">
        <v>173.27127951674007</v>
      </c>
      <c r="E10311">
        <v>-3115.7343456141598</v>
      </c>
    </row>
    <row r="10312" spans="4:5" x14ac:dyDescent="0.35">
      <c r="D10312">
        <v>173.29324546951327</v>
      </c>
      <c r="E10312">
        <v>-3115.36914518187</v>
      </c>
    </row>
    <row r="10313" spans="4:5" x14ac:dyDescent="0.35">
      <c r="D10313">
        <v>173.31521142228647</v>
      </c>
      <c r="E10313">
        <v>-3114.99412820421</v>
      </c>
    </row>
    <row r="10314" spans="4:5" x14ac:dyDescent="0.35">
      <c r="D10314">
        <v>173.33717737505967</v>
      </c>
      <c r="E10314">
        <v>-3114.6093131979401</v>
      </c>
    </row>
    <row r="10315" spans="4:5" x14ac:dyDescent="0.35">
      <c r="D10315">
        <v>173.35914332783287</v>
      </c>
      <c r="E10315">
        <v>-3114.21471941656</v>
      </c>
    </row>
    <row r="10316" spans="4:5" x14ac:dyDescent="0.35">
      <c r="D10316">
        <v>173.38110928060607</v>
      </c>
      <c r="E10316">
        <v>-3113.8103668444301</v>
      </c>
    </row>
    <row r="10317" spans="4:5" x14ac:dyDescent="0.35">
      <c r="D10317">
        <v>173.40307523337927</v>
      </c>
      <c r="E10317">
        <v>-3113.3962761909302</v>
      </c>
    </row>
    <row r="10318" spans="4:5" x14ac:dyDescent="0.35">
      <c r="D10318">
        <v>173.42504118615247</v>
      </c>
      <c r="E10318">
        <v>-3112.9724688845099</v>
      </c>
    </row>
    <row r="10319" spans="4:5" x14ac:dyDescent="0.35">
      <c r="D10319">
        <v>173.44700713892567</v>
      </c>
      <c r="E10319">
        <v>-3112.53896706673</v>
      </c>
    </row>
    <row r="10320" spans="4:5" x14ac:dyDescent="0.35">
      <c r="D10320">
        <v>173.46897309169887</v>
      </c>
      <c r="E10320">
        <v>-3112.0957935861602</v>
      </c>
    </row>
    <row r="10321" spans="4:5" x14ac:dyDescent="0.35">
      <c r="D10321">
        <v>173.49093904447207</v>
      </c>
      <c r="E10321">
        <v>-3111.6429719923599</v>
      </c>
    </row>
    <row r="10322" spans="4:5" x14ac:dyDescent="0.35">
      <c r="D10322">
        <v>173.51290499724527</v>
      </c>
      <c r="E10322">
        <v>-3111.1805265296698</v>
      </c>
    </row>
    <row r="10323" spans="4:5" x14ac:dyDescent="0.35">
      <c r="D10323">
        <v>173.53487095001847</v>
      </c>
      <c r="E10323">
        <v>-3110.70848213111</v>
      </c>
    </row>
    <row r="10324" spans="4:5" x14ac:dyDescent="0.35">
      <c r="D10324">
        <v>173.55683690279167</v>
      </c>
      <c r="E10324">
        <v>-3110.22686441203</v>
      </c>
    </row>
    <row r="10325" spans="4:5" x14ac:dyDescent="0.35">
      <c r="D10325">
        <v>173.57880285556487</v>
      </c>
      <c r="E10325">
        <v>-3109.7356996639301</v>
      </c>
    </row>
    <row r="10326" spans="4:5" x14ac:dyDescent="0.35">
      <c r="D10326">
        <v>173.60076880833807</v>
      </c>
      <c r="E10326">
        <v>-3109.23501484807</v>
      </c>
    </row>
    <row r="10327" spans="4:5" x14ac:dyDescent="0.35">
      <c r="D10327">
        <v>173.62273476111127</v>
      </c>
      <c r="E10327">
        <v>-3108.72483758914</v>
      </c>
    </row>
    <row r="10328" spans="4:5" x14ac:dyDescent="0.35">
      <c r="D10328">
        <v>173.64470071388448</v>
      </c>
      <c r="E10328">
        <v>-3108.2051961688198</v>
      </c>
    </row>
    <row r="10329" spans="4:5" x14ac:dyDescent="0.35">
      <c r="D10329">
        <v>173.66666666665768</v>
      </c>
      <c r="E10329">
        <v>-3107.6761195193499</v>
      </c>
    </row>
    <row r="10330" spans="4:5" x14ac:dyDescent="0.35">
      <c r="D10330">
        <v>173.68863261943088</v>
      </c>
      <c r="E10330">
        <v>-3107.1376372170298</v>
      </c>
    </row>
    <row r="10331" spans="4:5" x14ac:dyDescent="0.35">
      <c r="D10331">
        <v>173.71059857220408</v>
      </c>
      <c r="E10331">
        <v>-3106.5897794756602</v>
      </c>
    </row>
    <row r="10332" spans="4:5" x14ac:dyDescent="0.35">
      <c r="D10332">
        <v>173.73256452497728</v>
      </c>
      <c r="E10332">
        <v>-3106.0325771400499</v>
      </c>
    </row>
    <row r="10333" spans="4:5" x14ac:dyDescent="0.35">
      <c r="D10333">
        <v>173.75453047775048</v>
      </c>
      <c r="E10333">
        <v>-3105.4660616793599</v>
      </c>
    </row>
    <row r="10334" spans="4:5" x14ac:dyDescent="0.35">
      <c r="D10334">
        <v>173.77649643052368</v>
      </c>
      <c r="E10334">
        <v>-3104.8902651804701</v>
      </c>
    </row>
    <row r="10335" spans="4:5" x14ac:dyDescent="0.35">
      <c r="D10335">
        <v>173.79846238329688</v>
      </c>
      <c r="E10335">
        <v>-3104.3052203413299</v>
      </c>
    </row>
    <row r="10336" spans="4:5" x14ac:dyDescent="0.35">
      <c r="D10336">
        <v>173.82042833607008</v>
      </c>
      <c r="E10336">
        <v>-3103.7109604642701</v>
      </c>
    </row>
    <row r="10337" spans="4:5" x14ac:dyDescent="0.35">
      <c r="D10337">
        <v>173.84239428884328</v>
      </c>
      <c r="E10337">
        <v>-3103.10751944924</v>
      </c>
    </row>
    <row r="10338" spans="4:5" x14ac:dyDescent="0.35">
      <c r="D10338">
        <v>173.86436024161648</v>
      </c>
      <c r="E10338">
        <v>-3102.4949317870701</v>
      </c>
    </row>
    <row r="10339" spans="4:5" x14ac:dyDescent="0.35">
      <c r="D10339">
        <v>173.88632619438968</v>
      </c>
      <c r="E10339">
        <v>-3101.8732325527099</v>
      </c>
    </row>
    <row r="10340" spans="4:5" x14ac:dyDescent="0.35">
      <c r="D10340">
        <v>173.90829214716288</v>
      </c>
      <c r="E10340">
        <v>-3101.2424573983799</v>
      </c>
    </row>
    <row r="10341" spans="4:5" x14ac:dyDescent="0.35">
      <c r="D10341">
        <v>173.93025809993608</v>
      </c>
      <c r="E10341">
        <v>-3100.6026425467498</v>
      </c>
    </row>
    <row r="10342" spans="4:5" x14ac:dyDescent="0.35">
      <c r="D10342">
        <v>173.95222405270928</v>
      </c>
      <c r="E10342">
        <v>-3099.9538247841001</v>
      </c>
    </row>
    <row r="10343" spans="4:5" x14ac:dyDescent="0.35">
      <c r="D10343">
        <v>173.97419000548248</v>
      </c>
      <c r="E10343">
        <v>-3099.29604145342</v>
      </c>
    </row>
    <row r="10344" spans="4:5" x14ac:dyDescent="0.35">
      <c r="D10344">
        <v>173.99615595825568</v>
      </c>
      <c r="E10344">
        <v>-3098.6293304474898</v>
      </c>
    </row>
    <row r="10345" spans="4:5" x14ac:dyDescent="0.35">
      <c r="D10345">
        <v>174.01812191102889</v>
      </c>
      <c r="E10345">
        <v>-3097.9537302020299</v>
      </c>
    </row>
    <row r="10346" spans="4:5" x14ac:dyDescent="0.35">
      <c r="D10346">
        <v>174.04008786380209</v>
      </c>
      <c r="E10346">
        <v>-3097.2692796886799</v>
      </c>
    </row>
    <row r="10347" spans="4:5" x14ac:dyDescent="0.35">
      <c r="D10347">
        <v>174.06205381657529</v>
      </c>
      <c r="E10347">
        <v>-3096.5760184081</v>
      </c>
    </row>
    <row r="10348" spans="4:5" x14ac:dyDescent="0.35">
      <c r="D10348">
        <v>174.08401976934849</v>
      </c>
      <c r="E10348">
        <v>-3095.8739863829801</v>
      </c>
    </row>
    <row r="10349" spans="4:5" x14ac:dyDescent="0.35">
      <c r="D10349">
        <v>174.10598572212169</v>
      </c>
      <c r="E10349">
        <v>-3095.1632241510401</v>
      </c>
    </row>
    <row r="10350" spans="4:5" x14ac:dyDescent="0.35">
      <c r="D10350">
        <v>174.12795167489489</v>
      </c>
      <c r="E10350">
        <v>-3094.4437727580698</v>
      </c>
    </row>
    <row r="10351" spans="4:5" x14ac:dyDescent="0.35">
      <c r="D10351">
        <v>174.14991762766809</v>
      </c>
      <c r="E10351">
        <v>-3093.7156737508899</v>
      </c>
    </row>
    <row r="10352" spans="4:5" x14ac:dyDescent="0.35">
      <c r="D10352">
        <v>174.17188358044129</v>
      </c>
      <c r="E10352">
        <v>-3092.97896917036</v>
      </c>
    </row>
    <row r="10353" spans="4:5" x14ac:dyDescent="0.35">
      <c r="D10353">
        <v>174.19384953321449</v>
      </c>
      <c r="E10353">
        <v>-3092.23370154431</v>
      </c>
    </row>
    <row r="10354" spans="4:5" x14ac:dyDescent="0.35">
      <c r="D10354">
        <v>174.21581548598769</v>
      </c>
      <c r="E10354">
        <v>-3091.4799138805402</v>
      </c>
    </row>
    <row r="10355" spans="4:5" x14ac:dyDescent="0.35">
      <c r="D10355">
        <v>174.23778143876089</v>
      </c>
      <c r="E10355">
        <v>-3090.7176496597699</v>
      </c>
    </row>
    <row r="10356" spans="4:5" x14ac:dyDescent="0.35">
      <c r="D10356">
        <v>174.25974739153409</v>
      </c>
      <c r="E10356">
        <v>-3089.9469528285899</v>
      </c>
    </row>
    <row r="10357" spans="4:5" x14ac:dyDescent="0.35">
      <c r="D10357">
        <v>174.28171334430729</v>
      </c>
      <c r="E10357">
        <v>-3089.1678677924101</v>
      </c>
    </row>
    <row r="10358" spans="4:5" x14ac:dyDescent="0.35">
      <c r="D10358">
        <v>174.30367929708049</v>
      </c>
      <c r="E10358">
        <v>-3088.3804394084</v>
      </c>
    </row>
    <row r="10359" spans="4:5" x14ac:dyDescent="0.35">
      <c r="D10359">
        <v>174.32564524985369</v>
      </c>
      <c r="E10359">
        <v>-3087.5847129784402</v>
      </c>
    </row>
    <row r="10360" spans="4:5" x14ac:dyDescent="0.35">
      <c r="D10360">
        <v>174.34761120262689</v>
      </c>
      <c r="E10360">
        <v>-3086.7807342420901</v>
      </c>
    </row>
    <row r="10361" spans="4:5" x14ac:dyDescent="0.35">
      <c r="D10361">
        <v>174.36957715540009</v>
      </c>
      <c r="E10361">
        <v>-3085.9685493694901</v>
      </c>
    </row>
    <row r="10362" spans="4:5" x14ac:dyDescent="0.35">
      <c r="D10362">
        <v>174.39154310817329</v>
      </c>
      <c r="E10362">
        <v>-3085.1482049543501</v>
      </c>
    </row>
    <row r="10363" spans="4:5" x14ac:dyDescent="0.35">
      <c r="D10363">
        <v>174.4135090609465</v>
      </c>
      <c r="E10363">
        <v>-3084.3197480068902</v>
      </c>
    </row>
    <row r="10364" spans="4:5" x14ac:dyDescent="0.35">
      <c r="D10364">
        <v>174.4354750137197</v>
      </c>
      <c r="E10364">
        <v>-3083.4832259467698</v>
      </c>
    </row>
    <row r="10365" spans="4:5" x14ac:dyDescent="0.35">
      <c r="D10365">
        <v>174.4574409664929</v>
      </c>
      <c r="E10365">
        <v>-3082.6386865961099</v>
      </c>
    </row>
    <row r="10366" spans="4:5" x14ac:dyDescent="0.35">
      <c r="D10366">
        <v>174.4794069192661</v>
      </c>
      <c r="E10366">
        <v>-3081.78617817243</v>
      </c>
    </row>
    <row r="10367" spans="4:5" x14ac:dyDescent="0.35">
      <c r="D10367">
        <v>174.5013728720393</v>
      </c>
      <c r="E10367">
        <v>-3080.92574928161</v>
      </c>
    </row>
    <row r="10368" spans="4:5" x14ac:dyDescent="0.35">
      <c r="D10368">
        <v>174.5233388248125</v>
      </c>
      <c r="E10368">
        <v>-3080.0574489109399</v>
      </c>
    </row>
    <row r="10369" spans="4:5" x14ac:dyDescent="0.35">
      <c r="D10369">
        <v>174.5453047775857</v>
      </c>
      <c r="E10369">
        <v>-3079.18132642205</v>
      </c>
    </row>
    <row r="10370" spans="4:5" x14ac:dyDescent="0.35">
      <c r="D10370">
        <v>174.5672707303589</v>
      </c>
      <c r="E10370">
        <v>-3078.2974315440101</v>
      </c>
    </row>
    <row r="10371" spans="4:5" x14ac:dyDescent="0.35">
      <c r="D10371">
        <v>174.5892366831321</v>
      </c>
      <c r="E10371">
        <v>-3077.4058143662601</v>
      </c>
    </row>
    <row r="10372" spans="4:5" x14ac:dyDescent="0.35">
      <c r="D10372">
        <v>174.6112026359053</v>
      </c>
      <c r="E10372">
        <v>-3076.5065253317298</v>
      </c>
    </row>
    <row r="10373" spans="4:5" x14ac:dyDescent="0.35">
      <c r="D10373">
        <v>174.6331685886785</v>
      </c>
      <c r="E10373">
        <v>-3075.5996152298599</v>
      </c>
    </row>
    <row r="10374" spans="4:5" x14ac:dyDescent="0.35">
      <c r="D10374">
        <v>174.6551345414517</v>
      </c>
      <c r="E10374">
        <v>-3074.6851351897099</v>
      </c>
    </row>
    <row r="10375" spans="4:5" x14ac:dyDescent="0.35">
      <c r="D10375">
        <v>174.6771004942249</v>
      </c>
      <c r="E10375">
        <v>-3073.7631366729902</v>
      </c>
    </row>
    <row r="10376" spans="4:5" x14ac:dyDescent="0.35">
      <c r="D10376">
        <v>174.6990664469981</v>
      </c>
      <c r="E10376">
        <v>-3072.8336714672701</v>
      </c>
    </row>
    <row r="10377" spans="4:5" x14ac:dyDescent="0.35">
      <c r="D10377">
        <v>174.7210323997713</v>
      </c>
      <c r="E10377">
        <v>-3071.8967916790002</v>
      </c>
    </row>
    <row r="10378" spans="4:5" x14ac:dyDescent="0.35">
      <c r="D10378">
        <v>174.7429983525445</v>
      </c>
      <c r="E10378">
        <v>-3070.95254972677</v>
      </c>
    </row>
    <row r="10379" spans="4:5" x14ac:dyDescent="0.35">
      <c r="D10379">
        <v>174.7649643053177</v>
      </c>
      <c r="E10379">
        <v>-3070.0009983344298</v>
      </c>
    </row>
    <row r="10380" spans="4:5" x14ac:dyDescent="0.35">
      <c r="D10380">
        <v>174.7869302580909</v>
      </c>
      <c r="E10380">
        <v>-3069.0421905243002</v>
      </c>
    </row>
    <row r="10381" spans="4:5" x14ac:dyDescent="0.35">
      <c r="D10381">
        <v>174.80889621086411</v>
      </c>
      <c r="E10381">
        <v>-3068.0761796104298</v>
      </c>
    </row>
    <row r="10382" spans="4:5" x14ac:dyDescent="0.35">
      <c r="D10382">
        <v>174.83086216363731</v>
      </c>
      <c r="E10382">
        <v>-3067.1030191917898</v>
      </c>
    </row>
    <row r="10383" spans="4:5" x14ac:dyDescent="0.35">
      <c r="D10383">
        <v>174.85282811641051</v>
      </c>
      <c r="E10383">
        <v>-3066.12276314564</v>
      </c>
    </row>
    <row r="10384" spans="4:5" x14ac:dyDescent="0.35">
      <c r="D10384">
        <v>174.87479406918371</v>
      </c>
      <c r="E10384">
        <v>-3065.13546562075</v>
      </c>
    </row>
    <row r="10385" spans="4:5" x14ac:dyDescent="0.35">
      <c r="D10385">
        <v>174.89676002195691</v>
      </c>
      <c r="E10385">
        <v>-3064.14118103079</v>
      </c>
    </row>
    <row r="10386" spans="4:5" x14ac:dyDescent="0.35">
      <c r="D10386">
        <v>174.91872597473011</v>
      </c>
      <c r="E10386">
        <v>-3063.1399640477098</v>
      </c>
    </row>
    <row r="10387" spans="4:5" x14ac:dyDescent="0.35">
      <c r="D10387">
        <v>174.94069192750331</v>
      </c>
      <c r="E10387">
        <v>-3062.1318695951099</v>
      </c>
    </row>
    <row r="10388" spans="4:5" x14ac:dyDescent="0.35">
      <c r="D10388">
        <v>174.96265788027651</v>
      </c>
      <c r="E10388">
        <v>-3061.1169528416799</v>
      </c>
    </row>
    <row r="10389" spans="4:5" x14ac:dyDescent="0.35">
      <c r="D10389">
        <v>174.98462383304971</v>
      </c>
      <c r="E10389">
        <v>-3060.09526919469</v>
      </c>
    </row>
    <row r="10390" spans="4:5" x14ac:dyDescent="0.35">
      <c r="D10390">
        <v>175.00658978582291</v>
      </c>
      <c r="E10390">
        <v>-3059.0668742934499</v>
      </c>
    </row>
    <row r="10391" spans="4:5" x14ac:dyDescent="0.35">
      <c r="D10391">
        <v>175.02855573859611</v>
      </c>
      <c r="E10391">
        <v>-3058.0318240029001</v>
      </c>
    </row>
    <row r="10392" spans="4:5" x14ac:dyDescent="0.35">
      <c r="D10392">
        <v>175.05052169136931</v>
      </c>
      <c r="E10392">
        <v>-3056.9901744071699</v>
      </c>
    </row>
    <row r="10393" spans="4:5" x14ac:dyDescent="0.35">
      <c r="D10393">
        <v>175.07248764414251</v>
      </c>
      <c r="E10393">
        <v>-3055.9419818031402</v>
      </c>
    </row>
    <row r="10394" spans="4:5" x14ac:dyDescent="0.35">
      <c r="D10394">
        <v>175.09445359691571</v>
      </c>
      <c r="E10394">
        <v>-3054.8873026941701</v>
      </c>
    </row>
    <row r="10395" spans="4:5" x14ac:dyDescent="0.35">
      <c r="D10395">
        <v>175.11641954968891</v>
      </c>
      <c r="E10395">
        <v>-3053.8261937837401</v>
      </c>
    </row>
    <row r="10396" spans="4:5" x14ac:dyDescent="0.35">
      <c r="D10396">
        <v>175.13838550246211</v>
      </c>
      <c r="E10396">
        <v>-3052.7587119692098</v>
      </c>
    </row>
    <row r="10397" spans="4:5" x14ac:dyDescent="0.35">
      <c r="D10397">
        <v>175.16035145523531</v>
      </c>
      <c r="E10397">
        <v>-3051.6849143355598</v>
      </c>
    </row>
    <row r="10398" spans="4:5" x14ac:dyDescent="0.35">
      <c r="D10398">
        <v>175.18231740800852</v>
      </c>
      <c r="E10398">
        <v>-3050.60485814924</v>
      </c>
    </row>
    <row r="10399" spans="4:5" x14ac:dyDescent="0.35">
      <c r="D10399">
        <v>175.20428336078172</v>
      </c>
      <c r="E10399">
        <v>-3049.51860085201</v>
      </c>
    </row>
    <row r="10400" spans="4:5" x14ac:dyDescent="0.35">
      <c r="D10400">
        <v>175.22624931355492</v>
      </c>
      <c r="E10400">
        <v>-3048.4262000548301</v>
      </c>
    </row>
    <row r="10401" spans="4:5" x14ac:dyDescent="0.35">
      <c r="D10401">
        <v>175.24821526632812</v>
      </c>
      <c r="E10401">
        <v>-3047.3277135318599</v>
      </c>
    </row>
    <row r="10402" spans="4:5" x14ac:dyDescent="0.35">
      <c r="D10402">
        <v>175.27018121910132</v>
      </c>
      <c r="E10402">
        <v>-3046.2231992143902</v>
      </c>
    </row>
    <row r="10403" spans="4:5" x14ac:dyDescent="0.35">
      <c r="D10403">
        <v>175.29214717187452</v>
      </c>
      <c r="E10403">
        <v>-3045.11271518492</v>
      </c>
    </row>
    <row r="10404" spans="4:5" x14ac:dyDescent="0.35">
      <c r="D10404">
        <v>175.31411312464772</v>
      </c>
      <c r="E10404">
        <v>-3043.9963196712501</v>
      </c>
    </row>
    <row r="10405" spans="4:5" x14ac:dyDescent="0.35">
      <c r="D10405">
        <v>175.33607907742092</v>
      </c>
      <c r="E10405">
        <v>-3042.87407104057</v>
      </c>
    </row>
    <row r="10406" spans="4:5" x14ac:dyDescent="0.35">
      <c r="D10406">
        <v>175.35804503019412</v>
      </c>
      <c r="E10406">
        <v>-3041.7460277937298</v>
      </c>
    </row>
    <row r="10407" spans="4:5" x14ac:dyDescent="0.35">
      <c r="D10407">
        <v>175.38001098296732</v>
      </c>
      <c r="E10407">
        <v>-3040.6122485594101</v>
      </c>
    </row>
    <row r="10408" spans="4:5" x14ac:dyDescent="0.35">
      <c r="D10408">
        <v>175.40197693574052</v>
      </c>
      <c r="E10408">
        <v>-3039.4727920884202</v>
      </c>
    </row>
    <row r="10409" spans="4:5" x14ac:dyDescent="0.35">
      <c r="D10409">
        <v>175.42394288851372</v>
      </c>
      <c r="E10409">
        <v>-3038.3277172480598</v>
      </c>
    </row>
    <row r="10410" spans="4:5" x14ac:dyDescent="0.35">
      <c r="D10410">
        <v>175.44590884128692</v>
      </c>
      <c r="E10410">
        <v>-3037.1770830165101</v>
      </c>
    </row>
    <row r="10411" spans="4:5" x14ac:dyDescent="0.35">
      <c r="D10411">
        <v>175.46787479406012</v>
      </c>
      <c r="E10411">
        <v>-3036.0209484772599</v>
      </c>
    </row>
    <row r="10412" spans="4:5" x14ac:dyDescent="0.35">
      <c r="D10412">
        <v>175.48984074683332</v>
      </c>
      <c r="E10412">
        <v>-3034.8593728136002</v>
      </c>
    </row>
    <row r="10413" spans="4:5" x14ac:dyDescent="0.35">
      <c r="D10413">
        <v>175.51180669960652</v>
      </c>
      <c r="E10413">
        <v>-3033.6924153032201</v>
      </c>
    </row>
    <row r="10414" spans="4:5" x14ac:dyDescent="0.35">
      <c r="D10414">
        <v>175.53377265237972</v>
      </c>
      <c r="E10414">
        <v>-3032.52013531277</v>
      </c>
    </row>
    <row r="10415" spans="4:5" x14ac:dyDescent="0.35">
      <c r="D10415">
        <v>175.55573860515292</v>
      </c>
      <c r="E10415">
        <v>-3031.3425922925799</v>
      </c>
    </row>
    <row r="10416" spans="4:5" x14ac:dyDescent="0.35">
      <c r="D10416">
        <v>175.57770455792613</v>
      </c>
      <c r="E10416">
        <v>-3030.1598457713098</v>
      </c>
    </row>
    <row r="10417" spans="4:5" x14ac:dyDescent="0.35">
      <c r="D10417">
        <v>175.59967051069933</v>
      </c>
      <c r="E10417">
        <v>-3028.9719553508098</v>
      </c>
    </row>
    <row r="10418" spans="4:5" x14ac:dyDescent="0.35">
      <c r="D10418">
        <v>175.62163646347253</v>
      </c>
      <c r="E10418">
        <v>-3027.7789807008999</v>
      </c>
    </row>
    <row r="10419" spans="4:5" x14ac:dyDescent="0.35">
      <c r="D10419">
        <v>175.64360241624573</v>
      </c>
      <c r="E10419">
        <v>-3026.5809815542998</v>
      </c>
    </row>
    <row r="10420" spans="4:5" x14ac:dyDescent="0.35">
      <c r="D10420">
        <v>175.66556836901893</v>
      </c>
      <c r="E10420">
        <v>-3025.3780177015901</v>
      </c>
    </row>
    <row r="10421" spans="4:5" x14ac:dyDescent="0.35">
      <c r="D10421">
        <v>175.68753432179213</v>
      </c>
      <c r="E10421">
        <v>-3024.1701489861898</v>
      </c>
    </row>
    <row r="10422" spans="4:5" x14ac:dyDescent="0.35">
      <c r="D10422">
        <v>175.70950027456533</v>
      </c>
      <c r="E10422">
        <v>-3022.95743529947</v>
      </c>
    </row>
    <row r="10423" spans="4:5" x14ac:dyDescent="0.35">
      <c r="D10423">
        <v>175.73146622733853</v>
      </c>
      <c r="E10423">
        <v>-3021.7399365759202</v>
      </c>
    </row>
    <row r="10424" spans="4:5" x14ac:dyDescent="0.35">
      <c r="D10424">
        <v>175.75343218011173</v>
      </c>
      <c r="E10424">
        <v>-3020.5177127882698</v>
      </c>
    </row>
    <row r="10425" spans="4:5" x14ac:dyDescent="0.35">
      <c r="D10425">
        <v>175.77539813288493</v>
      </c>
      <c r="E10425">
        <v>-3019.2908239428202</v>
      </c>
    </row>
    <row r="10426" spans="4:5" x14ac:dyDescent="0.35">
      <c r="D10426">
        <v>175.79736408565813</v>
      </c>
      <c r="E10426">
        <v>-3018.05933007473</v>
      </c>
    </row>
    <row r="10427" spans="4:5" x14ac:dyDescent="0.35">
      <c r="D10427">
        <v>175.81933003843133</v>
      </c>
      <c r="E10427">
        <v>-3016.8232912434601</v>
      </c>
    </row>
    <row r="10428" spans="4:5" x14ac:dyDescent="0.35">
      <c r="D10428">
        <v>175.84129599120453</v>
      </c>
      <c r="E10428">
        <v>-3015.5827675281698</v>
      </c>
    </row>
    <row r="10429" spans="4:5" x14ac:dyDescent="0.35">
      <c r="D10429">
        <v>175.86326194397773</v>
      </c>
      <c r="E10429">
        <v>-3014.3378190232302</v>
      </c>
    </row>
    <row r="10430" spans="4:5" x14ac:dyDescent="0.35">
      <c r="D10430">
        <v>175.88522789675093</v>
      </c>
      <c r="E10430">
        <v>-3013.0885058338899</v>
      </c>
    </row>
    <row r="10431" spans="4:5" x14ac:dyDescent="0.35">
      <c r="D10431">
        <v>175.90719384952413</v>
      </c>
      <c r="E10431">
        <v>-3011.8348880718199</v>
      </c>
    </row>
    <row r="10432" spans="4:5" x14ac:dyDescent="0.35">
      <c r="D10432">
        <v>175.92915980229733</v>
      </c>
      <c r="E10432">
        <v>-3010.5770258509201</v>
      </c>
    </row>
    <row r="10433" spans="4:5" x14ac:dyDescent="0.35">
      <c r="D10433">
        <v>175.95112575507054</v>
      </c>
      <c r="E10433">
        <v>-3009.31497928302</v>
      </c>
    </row>
    <row r="10434" spans="4:5" x14ac:dyDescent="0.35">
      <c r="D10434">
        <v>175.97309170784374</v>
      </c>
      <c r="E10434">
        <v>-3008.0488084737799</v>
      </c>
    </row>
    <row r="10435" spans="4:5" x14ac:dyDescent="0.35">
      <c r="D10435">
        <v>175.99505766061694</v>
      </c>
      <c r="E10435">
        <v>-3006.7785735185798</v>
      </c>
    </row>
    <row r="10436" spans="4:5" x14ac:dyDescent="0.35">
      <c r="D10436">
        <v>176.01702361339014</v>
      </c>
      <c r="E10436">
        <v>-3005.5043344985202</v>
      </c>
    </row>
    <row r="10437" spans="4:5" x14ac:dyDescent="0.35">
      <c r="D10437">
        <v>176.03898956616334</v>
      </c>
      <c r="E10437">
        <v>-3004.22615147646</v>
      </c>
    </row>
    <row r="10438" spans="4:5" x14ac:dyDescent="0.35">
      <c r="D10438">
        <v>176.06095551893654</v>
      </c>
      <c r="E10438">
        <v>-3002.94408449312</v>
      </c>
    </row>
    <row r="10439" spans="4:5" x14ac:dyDescent="0.35">
      <c r="D10439">
        <v>176.08292147170974</v>
      </c>
      <c r="E10439">
        <v>-3001.6581935632998</v>
      </c>
    </row>
    <row r="10440" spans="4:5" x14ac:dyDescent="0.35">
      <c r="D10440">
        <v>176.10488742448294</v>
      </c>
      <c r="E10440">
        <v>-3000.3685386721199</v>
      </c>
    </row>
    <row r="10441" spans="4:5" x14ac:dyDescent="0.35">
      <c r="D10441">
        <v>176.12685337725614</v>
      </c>
      <c r="E10441">
        <v>-2999.0751797713201</v>
      </c>
    </row>
    <row r="10442" spans="4:5" x14ac:dyDescent="0.35">
      <c r="D10442">
        <v>176.14881933002934</v>
      </c>
      <c r="E10442">
        <v>-2997.7781767756901</v>
      </c>
    </row>
    <row r="10443" spans="4:5" x14ac:dyDescent="0.35">
      <c r="D10443">
        <v>176.17078528280254</v>
      </c>
      <c r="E10443">
        <v>-2996.4775895595199</v>
      </c>
    </row>
    <row r="10444" spans="4:5" x14ac:dyDescent="0.35">
      <c r="D10444">
        <v>176.19275123557574</v>
      </c>
      <c r="E10444">
        <v>-2995.1734779531098</v>
      </c>
    </row>
    <row r="10445" spans="4:5" x14ac:dyDescent="0.35">
      <c r="D10445">
        <v>176.21471718834894</v>
      </c>
      <c r="E10445">
        <v>-2993.8659017394102</v>
      </c>
    </row>
    <row r="10446" spans="4:5" x14ac:dyDescent="0.35">
      <c r="D10446">
        <v>176.23668314112214</v>
      </c>
      <c r="E10446">
        <v>-2992.5549206506498</v>
      </c>
    </row>
    <row r="10447" spans="4:5" x14ac:dyDescent="0.35">
      <c r="D10447">
        <v>176.25864909389534</v>
      </c>
      <c r="E10447">
        <v>-2991.2405943651402</v>
      </c>
    </row>
    <row r="10448" spans="4:5" x14ac:dyDescent="0.35">
      <c r="D10448">
        <v>176.28061504666854</v>
      </c>
      <c r="E10448">
        <v>-2989.9229825040202</v>
      </c>
    </row>
    <row r="10449" spans="4:5" x14ac:dyDescent="0.35">
      <c r="D10449">
        <v>176.30258099944174</v>
      </c>
      <c r="E10449">
        <v>-2988.6021446281802</v>
      </c>
    </row>
    <row r="10450" spans="4:5" x14ac:dyDescent="0.35">
      <c r="D10450">
        <v>176.32454695221494</v>
      </c>
      <c r="E10450">
        <v>-2987.2781402352198</v>
      </c>
    </row>
    <row r="10451" spans="4:5" x14ac:dyDescent="0.35">
      <c r="D10451">
        <v>176.34651290498815</v>
      </c>
      <c r="E10451">
        <v>-2985.9510287564399</v>
      </c>
    </row>
    <row r="10452" spans="4:5" x14ac:dyDescent="0.35">
      <c r="D10452">
        <v>176.36847885776135</v>
      </c>
      <c r="E10452">
        <v>-2984.6208695539899</v>
      </c>
    </row>
    <row r="10453" spans="4:5" x14ac:dyDescent="0.35">
      <c r="D10453">
        <v>176.39044481053455</v>
      </c>
      <c r="E10453">
        <v>-2983.28772191798</v>
      </c>
    </row>
    <row r="10454" spans="4:5" x14ac:dyDescent="0.35">
      <c r="D10454">
        <v>176.41241076330775</v>
      </c>
      <c r="E10454">
        <v>-2981.9516450637698</v>
      </c>
    </row>
    <row r="10455" spans="4:5" x14ac:dyDescent="0.35">
      <c r="D10455">
        <v>176.43437671608095</v>
      </c>
      <c r="E10455">
        <v>-2980.61269812925</v>
      </c>
    </row>
    <row r="10456" spans="4:5" x14ac:dyDescent="0.35">
      <c r="D10456">
        <v>176.45634266885415</v>
      </c>
      <c r="E10456">
        <v>-2979.27094017224</v>
      </c>
    </row>
    <row r="10457" spans="4:5" x14ac:dyDescent="0.35">
      <c r="D10457">
        <v>176.47830862162735</v>
      </c>
      <c r="E10457">
        <v>-2977.92643016792</v>
      </c>
    </row>
    <row r="10458" spans="4:5" x14ac:dyDescent="0.35">
      <c r="D10458">
        <v>176.50027457440055</v>
      </c>
      <c r="E10458">
        <v>-2976.5792270063898</v>
      </c>
    </row>
    <row r="10459" spans="4:5" x14ac:dyDescent="0.35">
      <c r="D10459">
        <v>176.52224052717375</v>
      </c>
      <c r="E10459">
        <v>-2975.22938949022</v>
      </c>
    </row>
    <row r="10460" spans="4:5" x14ac:dyDescent="0.35">
      <c r="D10460">
        <v>176.54420647994695</v>
      </c>
      <c r="E10460">
        <v>-2973.8769763321802</v>
      </c>
    </row>
    <row r="10461" spans="4:5" x14ac:dyDescent="0.35">
      <c r="D10461">
        <v>176.56617243272015</v>
      </c>
      <c r="E10461">
        <v>-2972.5220461529102</v>
      </c>
    </row>
    <row r="10462" spans="4:5" x14ac:dyDescent="0.35">
      <c r="D10462">
        <v>176.58813838549335</v>
      </c>
      <c r="E10462">
        <v>-2971.1646574787801</v>
      </c>
    </row>
    <row r="10463" spans="4:5" x14ac:dyDescent="0.35">
      <c r="D10463">
        <v>176.61010433826655</v>
      </c>
      <c r="E10463">
        <v>-2969.80486873976</v>
      </c>
    </row>
    <row r="10464" spans="4:5" x14ac:dyDescent="0.35">
      <c r="D10464">
        <v>176.63207029103975</v>
      </c>
      <c r="E10464">
        <v>-2968.4427382673598</v>
      </c>
    </row>
    <row r="10465" spans="4:5" x14ac:dyDescent="0.35">
      <c r="D10465">
        <v>176.65403624381295</v>
      </c>
      <c r="E10465">
        <v>-2967.07832429267</v>
      </c>
    </row>
    <row r="10466" spans="4:5" x14ac:dyDescent="0.35">
      <c r="D10466">
        <v>176.67600219658615</v>
      </c>
      <c r="E10466">
        <v>-2965.7116849444201</v>
      </c>
    </row>
    <row r="10467" spans="4:5" x14ac:dyDescent="0.35">
      <c r="D10467">
        <v>176.69796814935935</v>
      </c>
      <c r="E10467">
        <v>-2964.3428782472101</v>
      </c>
    </row>
    <row r="10468" spans="4:5" x14ac:dyDescent="0.35">
      <c r="D10468">
        <v>176.71993410213256</v>
      </c>
      <c r="E10468">
        <v>-2962.97196211969</v>
      </c>
    </row>
    <row r="10469" spans="4:5" x14ac:dyDescent="0.35">
      <c r="D10469">
        <v>176.74190005490576</v>
      </c>
      <c r="E10469">
        <v>-2961.59899437288</v>
      </c>
    </row>
    <row r="10470" spans="4:5" x14ac:dyDescent="0.35">
      <c r="D10470">
        <v>176.76386600767896</v>
      </c>
      <c r="E10470">
        <v>-2960.2240327085601</v>
      </c>
    </row>
    <row r="10471" spans="4:5" x14ac:dyDescent="0.35">
      <c r="D10471">
        <v>176.78583196045216</v>
      </c>
      <c r="E10471">
        <v>-2958.8471347177001</v>
      </c>
    </row>
    <row r="10472" spans="4:5" x14ac:dyDescent="0.35">
      <c r="D10472">
        <v>176.80779791322536</v>
      </c>
      <c r="E10472">
        <v>-2957.46835787899</v>
      </c>
    </row>
    <row r="10473" spans="4:5" x14ac:dyDescent="0.35">
      <c r="D10473">
        <v>176.82976386599856</v>
      </c>
      <c r="E10473">
        <v>-2956.0877595574202</v>
      </c>
    </row>
    <row r="10474" spans="4:5" x14ac:dyDescent="0.35">
      <c r="D10474">
        <v>176.85172981877176</v>
      </c>
      <c r="E10474">
        <v>-2954.7053970029301</v>
      </c>
    </row>
    <row r="10475" spans="4:5" x14ac:dyDescent="0.35">
      <c r="D10475">
        <v>176.87369577154496</v>
      </c>
      <c r="E10475">
        <v>-2953.3213273491601</v>
      </c>
    </row>
    <row r="10476" spans="4:5" x14ac:dyDescent="0.35">
      <c r="D10476">
        <v>176.89566172431816</v>
      </c>
      <c r="E10476">
        <v>-2951.9356076121899</v>
      </c>
    </row>
    <row r="10477" spans="4:5" x14ac:dyDescent="0.35">
      <c r="D10477">
        <v>176.91762767709136</v>
      </c>
      <c r="E10477">
        <v>-2950.5482946894599</v>
      </c>
    </row>
    <row r="10478" spans="4:5" x14ac:dyDescent="0.35">
      <c r="D10478">
        <v>176.93959362986456</v>
      </c>
      <c r="E10478">
        <v>-2949.1594453586599</v>
      </c>
    </row>
    <row r="10479" spans="4:5" x14ac:dyDescent="0.35">
      <c r="D10479">
        <v>176.96155958263776</v>
      </c>
      <c r="E10479">
        <v>-2947.7691162767601</v>
      </c>
    </row>
    <row r="10480" spans="4:5" x14ac:dyDescent="0.35">
      <c r="D10480">
        <v>176.98352553541096</v>
      </c>
      <c r="E10480">
        <v>-2946.3773639790402</v>
      </c>
    </row>
    <row r="10481" spans="4:5" x14ac:dyDescent="0.35">
      <c r="D10481">
        <v>177.00549148818416</v>
      </c>
      <c r="E10481">
        <v>-2944.9842448782501</v>
      </c>
    </row>
    <row r="10482" spans="4:5" x14ac:dyDescent="0.35">
      <c r="D10482">
        <v>177.02745744095736</v>
      </c>
      <c r="E10482">
        <v>-2943.5898152638001</v>
      </c>
    </row>
    <row r="10483" spans="4:5" x14ac:dyDescent="0.35">
      <c r="D10483">
        <v>177.04942339373056</v>
      </c>
      <c r="E10483">
        <v>-2942.1941313010102</v>
      </c>
    </row>
    <row r="10484" spans="4:5" x14ac:dyDescent="0.35">
      <c r="D10484">
        <v>177.07138934650376</v>
      </c>
      <c r="E10484">
        <v>-2940.7972490304701</v>
      </c>
    </row>
    <row r="10485" spans="4:5" x14ac:dyDescent="0.35">
      <c r="D10485">
        <v>177.09335529927696</v>
      </c>
      <c r="E10485">
        <v>-2939.3992243674102</v>
      </c>
    </row>
    <row r="10486" spans="4:5" x14ac:dyDescent="0.35">
      <c r="D10486">
        <v>177.11532125205017</v>
      </c>
      <c r="E10486">
        <v>-2938.00011310119</v>
      </c>
    </row>
    <row r="10487" spans="4:5" x14ac:dyDescent="0.35">
      <c r="D10487">
        <v>177.13728720482337</v>
      </c>
      <c r="E10487">
        <v>-2936.5999708948002</v>
      </c>
    </row>
    <row r="10488" spans="4:5" x14ac:dyDescent="0.35">
      <c r="D10488">
        <v>177.15925315759657</v>
      </c>
      <c r="E10488">
        <v>-2935.1988532844498</v>
      </c>
    </row>
    <row r="10489" spans="4:5" x14ac:dyDescent="0.35">
      <c r="D10489">
        <v>177.18121911036977</v>
      </c>
      <c r="E10489">
        <v>-2933.7968156792599</v>
      </c>
    </row>
    <row r="10490" spans="4:5" x14ac:dyDescent="0.35">
      <c r="D10490">
        <v>177.20318506314297</v>
      </c>
      <c r="E10490">
        <v>-2932.3939133609401</v>
      </c>
    </row>
    <row r="10491" spans="4:5" x14ac:dyDescent="0.35">
      <c r="D10491">
        <v>177.22515101591617</v>
      </c>
      <c r="E10491">
        <v>-2930.9902014835802</v>
      </c>
    </row>
    <row r="10492" spans="4:5" x14ac:dyDescent="0.35">
      <c r="D10492">
        <v>177.24711696868937</v>
      </c>
      <c r="E10492">
        <v>-2929.5857350735</v>
      </c>
    </row>
    <row r="10493" spans="4:5" x14ac:dyDescent="0.35">
      <c r="D10493">
        <v>177.26908292146257</v>
      </c>
      <c r="E10493">
        <v>-2928.1805690291399</v>
      </c>
    </row>
    <row r="10494" spans="4:5" x14ac:dyDescent="0.35">
      <c r="D10494">
        <v>177.29104887423577</v>
      </c>
      <c r="E10494">
        <v>-2926.7747581210501</v>
      </c>
    </row>
    <row r="10495" spans="4:5" x14ac:dyDescent="0.35">
      <c r="D10495">
        <v>177.31301482700897</v>
      </c>
      <c r="E10495">
        <v>-2925.3683569918899</v>
      </c>
    </row>
    <row r="10496" spans="4:5" x14ac:dyDescent="0.35">
      <c r="D10496">
        <v>177.33498077978217</v>
      </c>
      <c r="E10496">
        <v>-2923.96142015651</v>
      </c>
    </row>
    <row r="10497" spans="4:5" x14ac:dyDescent="0.35">
      <c r="D10497">
        <v>177.35694673255537</v>
      </c>
      <c r="E10497">
        <v>-2922.5540020021499</v>
      </c>
    </row>
    <row r="10498" spans="4:5" x14ac:dyDescent="0.35">
      <c r="D10498">
        <v>177.37891268532857</v>
      </c>
      <c r="E10498">
        <v>-2921.1461567885599</v>
      </c>
    </row>
    <row r="10499" spans="4:5" x14ac:dyDescent="0.35">
      <c r="D10499">
        <v>177.40087863810177</v>
      </c>
      <c r="E10499">
        <v>-2919.7379386483199</v>
      </c>
    </row>
    <row r="10500" spans="4:5" x14ac:dyDescent="0.35">
      <c r="D10500">
        <v>177.42284459087497</v>
      </c>
      <c r="E10500">
        <v>-2918.3294015871502</v>
      </c>
    </row>
    <row r="10501" spans="4:5" x14ac:dyDescent="0.35">
      <c r="D10501">
        <v>177.44481054364817</v>
      </c>
      <c r="E10501">
        <v>-2916.92059948427</v>
      </c>
    </row>
    <row r="10502" spans="4:5" x14ac:dyDescent="0.35">
      <c r="D10502">
        <v>177.46677649642137</v>
      </c>
      <c r="E10502">
        <v>-2915.5115860928499</v>
      </c>
    </row>
    <row r="10503" spans="4:5" x14ac:dyDescent="0.35">
      <c r="D10503">
        <v>177.48874244919458</v>
      </c>
      <c r="E10503">
        <v>-2914.1024150404601</v>
      </c>
    </row>
    <row r="10504" spans="4:5" x14ac:dyDescent="0.35">
      <c r="D10504">
        <v>177.51070840196778</v>
      </c>
      <c r="E10504">
        <v>-2912.6931398296801</v>
      </c>
    </row>
    <row r="10505" spans="4:5" x14ac:dyDescent="0.35">
      <c r="D10505">
        <v>177.53267435474098</v>
      </c>
      <c r="E10505">
        <v>-2911.2838138386101</v>
      </c>
    </row>
    <row r="10506" spans="4:5" x14ac:dyDescent="0.35">
      <c r="D10506">
        <v>177.55464030751418</v>
      </c>
      <c r="E10506">
        <v>-2909.8744903216102</v>
      </c>
    </row>
    <row r="10507" spans="4:5" x14ac:dyDescent="0.35">
      <c r="D10507">
        <v>177.57660626028738</v>
      </c>
      <c r="E10507">
        <v>-2908.46522240991</v>
      </c>
    </row>
    <row r="10508" spans="4:5" x14ac:dyDescent="0.35">
      <c r="D10508">
        <v>177.59857221306058</v>
      </c>
      <c r="E10508">
        <v>-2907.0560631124499</v>
      </c>
    </row>
    <row r="10509" spans="4:5" x14ac:dyDescent="0.35">
      <c r="D10509">
        <v>177.62053816583378</v>
      </c>
      <c r="E10509">
        <v>-2905.6470653166198</v>
      </c>
    </row>
    <row r="10510" spans="4:5" x14ac:dyDescent="0.35">
      <c r="D10510">
        <v>177.64250411860698</v>
      </c>
      <c r="E10510">
        <v>-2904.2382817891398</v>
      </c>
    </row>
    <row r="10511" spans="4:5" x14ac:dyDescent="0.35">
      <c r="D10511">
        <v>177.66447007138018</v>
      </c>
      <c r="E10511">
        <v>-2902.8297651769799</v>
      </c>
    </row>
    <row r="10512" spans="4:5" x14ac:dyDescent="0.35">
      <c r="D10512">
        <v>177.68643602415338</v>
      </c>
      <c r="E10512">
        <v>-2901.4215680082898</v>
      </c>
    </row>
    <row r="10513" spans="4:5" x14ac:dyDescent="0.35">
      <c r="D10513">
        <v>177.70840197692658</v>
      </c>
      <c r="E10513">
        <v>-2900.0137426933902</v>
      </c>
    </row>
    <row r="10514" spans="4:5" x14ac:dyDescent="0.35">
      <c r="D10514">
        <v>177.73036792969978</v>
      </c>
      <c r="E10514">
        <v>-2898.60634152588</v>
      </c>
    </row>
    <row r="10515" spans="4:5" x14ac:dyDescent="0.35">
      <c r="D10515">
        <v>177.75233388247298</v>
      </c>
      <c r="E10515">
        <v>-2897.1994166836498</v>
      </c>
    </row>
    <row r="10516" spans="4:5" x14ac:dyDescent="0.35">
      <c r="D10516">
        <v>177.77429983524618</v>
      </c>
      <c r="E10516">
        <v>-2895.79302023011</v>
      </c>
    </row>
    <row r="10517" spans="4:5" x14ac:dyDescent="0.35">
      <c r="D10517">
        <v>177.79626578801938</v>
      </c>
      <c r="E10517">
        <v>-2894.3872041152799</v>
      </c>
    </row>
    <row r="10518" spans="4:5" x14ac:dyDescent="0.35">
      <c r="D10518">
        <v>177.81823174079258</v>
      </c>
      <c r="E10518">
        <v>-2892.9820201771099</v>
      </c>
    </row>
    <row r="10519" spans="4:5" x14ac:dyDescent="0.35">
      <c r="D10519">
        <v>177.84019769356578</v>
      </c>
      <c r="E10519">
        <v>-2891.57752014268</v>
      </c>
    </row>
    <row r="10520" spans="4:5" x14ac:dyDescent="0.35">
      <c r="D10520">
        <v>177.86216364633898</v>
      </c>
      <c r="E10520">
        <v>-2890.1737556295602</v>
      </c>
    </row>
    <row r="10521" spans="4:5" x14ac:dyDescent="0.35">
      <c r="D10521">
        <v>177.88412959911219</v>
      </c>
      <c r="E10521">
        <v>-2888.7707781471599</v>
      </c>
    </row>
    <row r="10522" spans="4:5" x14ac:dyDescent="0.35">
      <c r="D10522">
        <v>177.90609555188539</v>
      </c>
      <c r="E10522">
        <v>-2887.3686390981002</v>
      </c>
    </row>
    <row r="10523" spans="4:5" x14ac:dyDescent="0.35">
      <c r="D10523">
        <v>177.92806150465859</v>
      </c>
      <c r="E10523">
        <v>-2885.9673897796702</v>
      </c>
    </row>
    <row r="10524" spans="4:5" x14ac:dyDescent="0.35">
      <c r="D10524">
        <v>177.95002745743179</v>
      </c>
      <c r="E10524">
        <v>-2884.5670813852898</v>
      </c>
    </row>
    <row r="10525" spans="4:5" x14ac:dyDescent="0.35">
      <c r="D10525">
        <v>177.97199341020499</v>
      </c>
      <c r="E10525">
        <v>-2883.1677650060401</v>
      </c>
    </row>
    <row r="10526" spans="4:5" x14ac:dyDescent="0.35">
      <c r="D10526">
        <v>177.99395936297819</v>
      </c>
      <c r="E10526">
        <v>-2881.7694916321898</v>
      </c>
    </row>
    <row r="10527" spans="4:5" x14ac:dyDescent="0.35">
      <c r="D10527">
        <v>178.01592531575139</v>
      </c>
      <c r="E10527">
        <v>-2880.37231215477</v>
      </c>
    </row>
    <row r="10528" spans="4:5" x14ac:dyDescent="0.35">
      <c r="D10528">
        <v>178.03789126852459</v>
      </c>
      <c r="E10528">
        <v>-2878.9762773672401</v>
      </c>
    </row>
    <row r="10529" spans="4:5" x14ac:dyDescent="0.35">
      <c r="D10529">
        <v>178.05985722129779</v>
      </c>
      <c r="E10529">
        <v>-2877.5814379670901</v>
      </c>
    </row>
    <row r="10530" spans="4:5" x14ac:dyDescent="0.35">
      <c r="D10530">
        <v>178.08182317407099</v>
      </c>
      <c r="E10530">
        <v>-2876.1878445575499</v>
      </c>
    </row>
    <row r="10531" spans="4:5" x14ac:dyDescent="0.35">
      <c r="D10531">
        <v>178.10378912684419</v>
      </c>
      <c r="E10531">
        <v>-2874.7955476492998</v>
      </c>
    </row>
    <row r="10532" spans="4:5" x14ac:dyDescent="0.35">
      <c r="D10532">
        <v>178.12575507961739</v>
      </c>
      <c r="E10532">
        <v>-2873.4045976622201</v>
      </c>
    </row>
    <row r="10533" spans="4:5" x14ac:dyDescent="0.35">
      <c r="D10533">
        <v>178.14772103239059</v>
      </c>
      <c r="E10533">
        <v>-2872.01504492717</v>
      </c>
    </row>
    <row r="10534" spans="4:5" x14ac:dyDescent="0.35">
      <c r="D10534">
        <v>178.16968698516379</v>
      </c>
      <c r="E10534">
        <v>-2870.6269396878101</v>
      </c>
    </row>
    <row r="10535" spans="4:5" x14ac:dyDescent="0.35">
      <c r="D10535">
        <v>178.19165293793699</v>
      </c>
      <c r="E10535">
        <v>-2869.2403321023999</v>
      </c>
    </row>
    <row r="10536" spans="4:5" x14ac:dyDescent="0.35">
      <c r="D10536">
        <v>178.21361889071019</v>
      </c>
      <c r="E10536">
        <v>-2867.8552722456898</v>
      </c>
    </row>
    <row r="10537" spans="4:5" x14ac:dyDescent="0.35">
      <c r="D10537">
        <v>178.23558484348339</v>
      </c>
      <c r="E10537">
        <v>-2866.4718101108001</v>
      </c>
    </row>
    <row r="10538" spans="4:5" x14ac:dyDescent="0.35">
      <c r="D10538">
        <v>178.2575507962566</v>
      </c>
      <c r="E10538">
        <v>-2865.0899956111198</v>
      </c>
    </row>
    <row r="10539" spans="4:5" x14ac:dyDescent="0.35">
      <c r="D10539">
        <v>178.2795167490298</v>
      </c>
      <c r="E10539">
        <v>-2863.70987858229</v>
      </c>
    </row>
    <row r="10540" spans="4:5" x14ac:dyDescent="0.35">
      <c r="D10540">
        <v>178.301482701803</v>
      </c>
      <c r="E10540">
        <v>-2862.3315087840801</v>
      </c>
    </row>
    <row r="10541" spans="4:5" x14ac:dyDescent="0.35">
      <c r="D10541">
        <v>178.3234486545762</v>
      </c>
      <c r="E10541">
        <v>-2860.95493590246</v>
      </c>
    </row>
    <row r="10542" spans="4:5" x14ac:dyDescent="0.35">
      <c r="D10542">
        <v>178.3454146073494</v>
      </c>
      <c r="E10542">
        <v>-2859.5802095515301</v>
      </c>
    </row>
    <row r="10543" spans="4:5" x14ac:dyDescent="0.35">
      <c r="D10543">
        <v>178.3673805601226</v>
      </c>
      <c r="E10543">
        <v>-2858.20737927561</v>
      </c>
    </row>
    <row r="10544" spans="4:5" x14ac:dyDescent="0.35">
      <c r="D10544">
        <v>178.3893465128958</v>
      </c>
      <c r="E10544">
        <v>-2856.8364945511898</v>
      </c>
    </row>
    <row r="10545" spans="4:5" x14ac:dyDescent="0.35">
      <c r="D10545">
        <v>178.411312465669</v>
      </c>
      <c r="E10545">
        <v>-2855.4676047890598</v>
      </c>
    </row>
    <row r="10546" spans="4:5" x14ac:dyDescent="0.35">
      <c r="D10546">
        <v>178.4332784184422</v>
      </c>
      <c r="E10546">
        <v>-2854.1007593363802</v>
      </c>
    </row>
    <row r="10547" spans="4:5" x14ac:dyDescent="0.35">
      <c r="D10547">
        <v>178.4552443712154</v>
      </c>
      <c r="E10547">
        <v>-2852.7360074787098</v>
      </c>
    </row>
    <row r="10548" spans="4:5" x14ac:dyDescent="0.35">
      <c r="D10548">
        <v>178.4772103239886</v>
      </c>
      <c r="E10548">
        <v>-2851.3733984421901</v>
      </c>
    </row>
    <row r="10549" spans="4:5" x14ac:dyDescent="0.35">
      <c r="D10549">
        <v>178.4991762767618</v>
      </c>
      <c r="E10549">
        <v>-2850.0129813956</v>
      </c>
    </row>
    <row r="10550" spans="4:5" x14ac:dyDescent="0.35">
      <c r="D10550">
        <v>178.521142229535</v>
      </c>
      <c r="E10550">
        <v>-2848.6548054525001</v>
      </c>
    </row>
    <row r="10551" spans="4:5" x14ac:dyDescent="0.35">
      <c r="D10551">
        <v>178.5431081823082</v>
      </c>
      <c r="E10551">
        <v>-2847.2989196734002</v>
      </c>
    </row>
    <row r="10552" spans="4:5" x14ac:dyDescent="0.35">
      <c r="D10552">
        <v>178.5650741350814</v>
      </c>
      <c r="E10552">
        <v>-2845.9453730678802</v>
      </c>
    </row>
    <row r="10553" spans="4:5" x14ac:dyDescent="0.35">
      <c r="D10553">
        <v>178.5870400878546</v>
      </c>
      <c r="E10553">
        <v>-2844.5942145967401</v>
      </c>
    </row>
    <row r="10554" spans="4:5" x14ac:dyDescent="0.35">
      <c r="D10554">
        <v>178.6090060406278</v>
      </c>
      <c r="E10554">
        <v>-2843.24549317419</v>
      </c>
    </row>
    <row r="10555" spans="4:5" x14ac:dyDescent="0.35">
      <c r="D10555">
        <v>178.630971993401</v>
      </c>
      <c r="E10555">
        <v>-2841.8992576700198</v>
      </c>
    </row>
    <row r="10556" spans="4:5" x14ac:dyDescent="0.35">
      <c r="D10556">
        <v>178.65293794617421</v>
      </c>
      <c r="E10556">
        <v>-2840.5555569117801</v>
      </c>
    </row>
    <row r="10557" spans="4:5" x14ac:dyDescent="0.35">
      <c r="D10557">
        <v>178.67490389894741</v>
      </c>
      <c r="E10557">
        <v>-2839.2144396869098</v>
      </c>
    </row>
    <row r="10558" spans="4:5" x14ac:dyDescent="0.35">
      <c r="D10558">
        <v>178.69686985172061</v>
      </c>
      <c r="E10558">
        <v>-2837.87595474503</v>
      </c>
    </row>
    <row r="10559" spans="4:5" x14ac:dyDescent="0.35">
      <c r="D10559">
        <v>178.71883580449381</v>
      </c>
      <c r="E10559">
        <v>-2836.54015080001</v>
      </c>
    </row>
    <row r="10560" spans="4:5" x14ac:dyDescent="0.35">
      <c r="D10560">
        <v>178.74080175726701</v>
      </c>
      <c r="E10560">
        <v>-2835.2070765322501</v>
      </c>
    </row>
    <row r="10561" spans="4:5" x14ac:dyDescent="0.35">
      <c r="D10561">
        <v>178.76276771004021</v>
      </c>
      <c r="E10561">
        <v>-2833.8767805908401</v>
      </c>
    </row>
    <row r="10562" spans="4:5" x14ac:dyDescent="0.35">
      <c r="D10562">
        <v>178.78473366281341</v>
      </c>
      <c r="E10562">
        <v>-2832.5493115957202</v>
      </c>
    </row>
    <row r="10563" spans="4:5" x14ac:dyDescent="0.35">
      <c r="D10563">
        <v>178.80669961558661</v>
      </c>
      <c r="E10563">
        <v>-2831.2247181398998</v>
      </c>
    </row>
    <row r="10564" spans="4:5" x14ac:dyDescent="0.35">
      <c r="D10564">
        <v>178.82866556835981</v>
      </c>
      <c r="E10564">
        <v>-2829.9030487916102</v>
      </c>
    </row>
    <row r="10565" spans="4:5" x14ac:dyDescent="0.35">
      <c r="D10565">
        <v>178.85063152113301</v>
      </c>
      <c r="E10565">
        <v>-2828.58435209653</v>
      </c>
    </row>
    <row r="10566" spans="4:5" x14ac:dyDescent="0.35">
      <c r="D10566">
        <v>178.87259747390621</v>
      </c>
      <c r="E10566">
        <v>-2827.2686765798899</v>
      </c>
    </row>
    <row r="10567" spans="4:5" x14ac:dyDescent="0.35">
      <c r="D10567">
        <v>178.89456342667941</v>
      </c>
      <c r="E10567">
        <v>-2825.9560707486999</v>
      </c>
    </row>
    <row r="10568" spans="4:5" x14ac:dyDescent="0.35">
      <c r="D10568">
        <v>178.91652937945261</v>
      </c>
      <c r="E10568">
        <v>-2824.64658309385</v>
      </c>
    </row>
    <row r="10569" spans="4:5" x14ac:dyDescent="0.35">
      <c r="D10569">
        <v>178.93849533222581</v>
      </c>
      <c r="E10569">
        <v>-2823.3402620923198</v>
      </c>
    </row>
    <row r="10570" spans="4:5" x14ac:dyDescent="0.35">
      <c r="D10570">
        <v>178.96046128499901</v>
      </c>
      <c r="E10570">
        <v>-2822.03715620925</v>
      </c>
    </row>
    <row r="10571" spans="4:5" x14ac:dyDescent="0.35">
      <c r="D10571">
        <v>178.98242723777221</v>
      </c>
      <c r="E10571">
        <v>-2820.7373139001102</v>
      </c>
    </row>
    <row r="10572" spans="4:5" x14ac:dyDescent="0.35">
      <c r="D10572">
        <v>179.00439319054541</v>
      </c>
      <c r="E10572">
        <v>-2819.4407836128198</v>
      </c>
    </row>
    <row r="10573" spans="4:5" x14ac:dyDescent="0.35">
      <c r="D10573">
        <v>179.02635914331861</v>
      </c>
      <c r="E10573">
        <v>-2818.1476137897898</v>
      </c>
    </row>
    <row r="10574" spans="4:5" x14ac:dyDescent="0.35">
      <c r="D10574">
        <v>179.04832509609182</v>
      </c>
      <c r="E10574">
        <v>-2816.85785287007</v>
      </c>
    </row>
    <row r="10575" spans="4:5" x14ac:dyDescent="0.35">
      <c r="D10575">
        <v>179.07029104886502</v>
      </c>
      <c r="E10575">
        <v>-2815.5715492914001</v>
      </c>
    </row>
    <row r="10576" spans="4:5" x14ac:dyDescent="0.35">
      <c r="D10576">
        <v>179.09225700163822</v>
      </c>
      <c r="E10576">
        <v>-2814.28875149224</v>
      </c>
    </row>
    <row r="10577" spans="4:5" x14ac:dyDescent="0.35">
      <c r="D10577">
        <v>179.11422295441142</v>
      </c>
      <c r="E10577">
        <v>-2813.00950791383</v>
      </c>
    </row>
    <row r="10578" spans="4:5" x14ac:dyDescent="0.35">
      <c r="D10578">
        <v>179.13618890718462</v>
      </c>
      <c r="E10578">
        <v>-2811.7338670022</v>
      </c>
    </row>
    <row r="10579" spans="4:5" x14ac:dyDescent="0.35">
      <c r="D10579">
        <v>179.15815485995782</v>
      </c>
      <c r="E10579">
        <v>-2810.4618772101398</v>
      </c>
    </row>
    <row r="10580" spans="4:5" x14ac:dyDescent="0.35">
      <c r="D10580">
        <v>179.18012081273102</v>
      </c>
      <c r="E10580">
        <v>-2809.1935869992199</v>
      </c>
    </row>
    <row r="10581" spans="4:5" x14ac:dyDescent="0.35">
      <c r="D10581">
        <v>179.20208676550422</v>
      </c>
      <c r="E10581">
        <v>-2807.92904484167</v>
      </c>
    </row>
    <row r="10582" spans="4:5" x14ac:dyDescent="0.35">
      <c r="D10582">
        <v>179.22405271827742</v>
      </c>
      <c r="E10582">
        <v>-2806.66829922241</v>
      </c>
    </row>
    <row r="10583" spans="4:5" x14ac:dyDescent="0.35">
      <c r="D10583">
        <v>179.24601867105062</v>
      </c>
      <c r="E10583">
        <v>-2805.4113986408302</v>
      </c>
    </row>
    <row r="10584" spans="4:5" x14ac:dyDescent="0.35">
      <c r="D10584">
        <v>179.26798462382382</v>
      </c>
      <c r="E10584">
        <v>-2804.1583916127702</v>
      </c>
    </row>
    <row r="10585" spans="4:5" x14ac:dyDescent="0.35">
      <c r="D10585">
        <v>179.28995057659702</v>
      </c>
      <c r="E10585">
        <v>-2802.9093266723098</v>
      </c>
    </row>
    <row r="10586" spans="4:5" x14ac:dyDescent="0.35">
      <c r="D10586">
        <v>179.31191652937022</v>
      </c>
      <c r="E10586">
        <v>-2801.6642523736</v>
      </c>
    </row>
    <row r="10587" spans="4:5" x14ac:dyDescent="0.35">
      <c r="D10587">
        <v>179.33388248214342</v>
      </c>
      <c r="E10587">
        <v>-2800.42321729268</v>
      </c>
    </row>
    <row r="10588" spans="4:5" x14ac:dyDescent="0.35">
      <c r="D10588">
        <v>179.35584843491662</v>
      </c>
      <c r="E10588">
        <v>-2799.1862700291999</v>
      </c>
    </row>
    <row r="10589" spans="4:5" x14ac:dyDescent="0.35">
      <c r="D10589">
        <v>179.37781438768982</v>
      </c>
      <c r="E10589">
        <v>-2797.95345920819</v>
      </c>
    </row>
    <row r="10590" spans="4:5" x14ac:dyDescent="0.35">
      <c r="D10590">
        <v>179.39978034046302</v>
      </c>
      <c r="E10590">
        <v>-2796.72483348173</v>
      </c>
    </row>
    <row r="10591" spans="4:5" x14ac:dyDescent="0.35">
      <c r="D10591">
        <v>179.42174629323623</v>
      </c>
      <c r="E10591">
        <v>-2795.5004415306298</v>
      </c>
    </row>
    <row r="10592" spans="4:5" x14ac:dyDescent="0.35">
      <c r="D10592">
        <v>179.44371224600943</v>
      </c>
      <c r="E10592">
        <v>-2794.2803320660601</v>
      </c>
    </row>
    <row r="10593" spans="4:5" x14ac:dyDescent="0.35">
      <c r="D10593">
        <v>179.46567819878263</v>
      </c>
      <c r="E10593">
        <v>-2793.0645538311201</v>
      </c>
    </row>
    <row r="10594" spans="4:5" x14ac:dyDescent="0.35">
      <c r="D10594">
        <v>179.48764415155583</v>
      </c>
      <c r="E10594">
        <v>-2791.85315560245</v>
      </c>
    </row>
    <row r="10595" spans="4:5" x14ac:dyDescent="0.35">
      <c r="D10595">
        <v>179.50961010432903</v>
      </c>
      <c r="E10595">
        <v>-2790.64618619168</v>
      </c>
    </row>
    <row r="10596" spans="4:5" x14ac:dyDescent="0.35">
      <c r="D10596">
        <v>179.53157605710223</v>
      </c>
      <c r="E10596">
        <v>-2789.4436944469899</v>
      </c>
    </row>
    <row r="10597" spans="4:5" x14ac:dyDescent="0.35">
      <c r="D10597">
        <v>179.55354200987543</v>
      </c>
      <c r="E10597">
        <v>-2788.2457292545</v>
      </c>
    </row>
    <row r="10598" spans="4:5" x14ac:dyDescent="0.35">
      <c r="D10598">
        <v>179.57550796264863</v>
      </c>
      <c r="E10598">
        <v>-2787.0523395396599</v>
      </c>
    </row>
    <row r="10599" spans="4:5" x14ac:dyDescent="0.35">
      <c r="D10599">
        <v>179.59747391542183</v>
      </c>
      <c r="E10599">
        <v>-2785.8635742686702</v>
      </c>
    </row>
    <row r="10600" spans="4:5" x14ac:dyDescent="0.35">
      <c r="D10600">
        <v>179.61943986819503</v>
      </c>
      <c r="E10600">
        <v>-2784.6794824497501</v>
      </c>
    </row>
    <row r="10601" spans="4:5" x14ac:dyDescent="0.35">
      <c r="D10601">
        <v>179.64140582096823</v>
      </c>
      <c r="E10601">
        <v>-2783.5001131344102</v>
      </c>
    </row>
    <row r="10602" spans="4:5" x14ac:dyDescent="0.35">
      <c r="D10602">
        <v>179.66337177374143</v>
      </c>
      <c r="E10602">
        <v>-2782.32551541873</v>
      </c>
    </row>
    <row r="10603" spans="4:5" x14ac:dyDescent="0.35">
      <c r="D10603">
        <v>179.68533772651463</v>
      </c>
      <c r="E10603">
        <v>-2781.15573844445</v>
      </c>
    </row>
    <row r="10604" spans="4:5" x14ac:dyDescent="0.35">
      <c r="D10604">
        <v>179.70730367928783</v>
      </c>
      <c r="E10604">
        <v>-2779.99083140022</v>
      </c>
    </row>
    <row r="10605" spans="4:5" x14ac:dyDescent="0.35">
      <c r="D10605">
        <v>179.72926963206103</v>
      </c>
      <c r="E10605">
        <v>-2778.8308435225899</v>
      </c>
    </row>
    <row r="10606" spans="4:5" x14ac:dyDescent="0.35">
      <c r="D10606">
        <v>179.75123558483423</v>
      </c>
      <c r="E10606">
        <v>-2777.6758240971199</v>
      </c>
    </row>
    <row r="10607" spans="4:5" x14ac:dyDescent="0.35">
      <c r="D10607">
        <v>179.77320153760743</v>
      </c>
      <c r="E10607">
        <v>-2776.5258224593199</v>
      </c>
    </row>
    <row r="10608" spans="4:5" x14ac:dyDescent="0.35">
      <c r="D10608">
        <v>179.79516749038063</v>
      </c>
      <c r="E10608">
        <v>-2775.38088799561</v>
      </c>
    </row>
    <row r="10609" spans="4:5" x14ac:dyDescent="0.35">
      <c r="D10609">
        <v>179.81713344315384</v>
      </c>
      <c r="E10609">
        <v>-2774.24107014423</v>
      </c>
    </row>
    <row r="10610" spans="4:5" x14ac:dyDescent="0.35">
      <c r="D10610">
        <v>179.83909939592704</v>
      </c>
      <c r="E10610">
        <v>-2773.1064183960402</v>
      </c>
    </row>
    <row r="10611" spans="4:5" x14ac:dyDescent="0.35">
      <c r="D10611">
        <v>179.86106534870024</v>
      </c>
      <c r="E10611">
        <v>-2771.9769822953199</v>
      </c>
    </row>
    <row r="10612" spans="4:5" x14ac:dyDescent="0.35">
      <c r="D10612">
        <v>179.88303130147344</v>
      </c>
      <c r="E10612">
        <v>-2770.8528114404799</v>
      </c>
    </row>
    <row r="10613" spans="4:5" x14ac:dyDescent="0.35">
      <c r="D10613">
        <v>179.90499725424664</v>
      </c>
      <c r="E10613">
        <v>-2769.7339554847799</v>
      </c>
    </row>
    <row r="10614" spans="4:5" x14ac:dyDescent="0.35">
      <c r="D10614">
        <v>179.92696320701984</v>
      </c>
      <c r="E10614">
        <v>-2768.6204641369</v>
      </c>
    </row>
    <row r="10615" spans="4:5" x14ac:dyDescent="0.35">
      <c r="D10615">
        <v>179.94892915979304</v>
      </c>
      <c r="E10615">
        <v>-2767.5123871615001</v>
      </c>
    </row>
    <row r="10616" spans="4:5" x14ac:dyDescent="0.35">
      <c r="D10616">
        <v>179.97089511256624</v>
      </c>
      <c r="E10616">
        <v>-2766.4097743797702</v>
      </c>
    </row>
    <row r="10617" spans="4:5" x14ac:dyDescent="0.35">
      <c r="D10617">
        <v>179.99286106533944</v>
      </c>
      <c r="E10617">
        <v>-2765.3126756698098</v>
      </c>
    </row>
    <row r="10618" spans="4:5" x14ac:dyDescent="0.35">
      <c r="D10618">
        <v>180.01482701811264</v>
      </c>
      <c r="E10618">
        <v>-2764.2211409670699</v>
      </c>
    </row>
    <row r="10619" spans="4:5" x14ac:dyDescent="0.35">
      <c r="D10619">
        <v>180.03679297088584</v>
      </c>
      <c r="E10619">
        <v>-2763.1352202646499</v>
      </c>
    </row>
    <row r="10620" spans="4:5" x14ac:dyDescent="0.35">
      <c r="D10620">
        <v>180.05875892365904</v>
      </c>
      <c r="E10620">
        <v>-2762.0549636135402</v>
      </c>
    </row>
    <row r="10621" spans="4:5" x14ac:dyDescent="0.35">
      <c r="D10621">
        <v>180.08072487643224</v>
      </c>
      <c r="E10621">
        <v>-2760.9804211228802</v>
      </c>
    </row>
    <row r="10622" spans="4:5" x14ac:dyDescent="0.35">
      <c r="D10622">
        <v>180.10269082920544</v>
      </c>
      <c r="E10622">
        <v>-2759.9116429600399</v>
      </c>
    </row>
    <row r="10623" spans="4:5" x14ac:dyDescent="0.35">
      <c r="D10623">
        <v>180.12465678197864</v>
      </c>
      <c r="E10623">
        <v>-2758.84867935072</v>
      </c>
    </row>
    <row r="10624" spans="4:5" x14ac:dyDescent="0.35">
      <c r="D10624">
        <v>180.14662273475184</v>
      </c>
      <c r="E10624">
        <v>-2757.7915805789598</v>
      </c>
    </row>
    <row r="10625" spans="4:5" x14ac:dyDescent="0.35">
      <c r="D10625">
        <v>180.16858868752504</v>
      </c>
      <c r="E10625">
        <v>-2756.7403969871002</v>
      </c>
    </row>
    <row r="10626" spans="4:5" x14ac:dyDescent="0.35">
      <c r="D10626">
        <v>180.19055464029825</v>
      </c>
      <c r="E10626">
        <v>-2755.6951789756199</v>
      </c>
    </row>
    <row r="10627" spans="4:5" x14ac:dyDescent="0.35">
      <c r="D10627">
        <v>180.21252059307145</v>
      </c>
      <c r="E10627">
        <v>-2754.6559770029899</v>
      </c>
    </row>
    <row r="10628" spans="4:5" x14ac:dyDescent="0.35">
      <c r="D10628">
        <v>180.23448654584465</v>
      </c>
      <c r="E10628">
        <v>-2753.6228415853998</v>
      </c>
    </row>
    <row r="10629" spans="4:5" x14ac:dyDescent="0.35">
      <c r="D10629">
        <v>180.25645249861785</v>
      </c>
      <c r="E10629">
        <v>-2752.5958232964399</v>
      </c>
    </row>
    <row r="10630" spans="4:5" x14ac:dyDescent="0.35">
      <c r="D10630">
        <v>180.27841845139105</v>
      </c>
      <c r="E10630">
        <v>-2751.5749727667198</v>
      </c>
    </row>
    <row r="10631" spans="4:5" x14ac:dyDescent="0.35">
      <c r="D10631">
        <v>180.30038440416425</v>
      </c>
      <c r="E10631">
        <v>-2750.5603406833902</v>
      </c>
    </row>
    <row r="10632" spans="4:5" x14ac:dyDescent="0.35">
      <c r="D10632">
        <v>180.32235035693745</v>
      </c>
      <c r="E10632">
        <v>-2749.5519777896002</v>
      </c>
    </row>
    <row r="10633" spans="4:5" x14ac:dyDescent="0.35">
      <c r="D10633">
        <v>180.34431630971065</v>
      </c>
      <c r="E10633">
        <v>-2748.5499348839598</v>
      </c>
    </row>
    <row r="10634" spans="4:5" x14ac:dyDescent="0.35">
      <c r="D10634">
        <v>180.36628226248385</v>
      </c>
      <c r="E10634">
        <v>-2747.5542628198</v>
      </c>
    </row>
    <row r="10635" spans="4:5" x14ac:dyDescent="0.35">
      <c r="D10635">
        <v>180.38824821525705</v>
      </c>
      <c r="E10635">
        <v>-2746.5650125044599</v>
      </c>
    </row>
    <row r="10636" spans="4:5" x14ac:dyDescent="0.35">
      <c r="D10636">
        <v>180.41021416803025</v>
      </c>
      <c r="E10636">
        <v>-2745.5822348984502</v>
      </c>
    </row>
    <row r="10637" spans="4:5" x14ac:dyDescent="0.35">
      <c r="D10637">
        <v>180.43218012080345</v>
      </c>
      <c r="E10637">
        <v>-2744.6059810145998</v>
      </c>
    </row>
    <row r="10638" spans="4:5" x14ac:dyDescent="0.35">
      <c r="D10638">
        <v>180.45414607357665</v>
      </c>
      <c r="E10638">
        <v>-2743.6363019170599</v>
      </c>
    </row>
    <row r="10639" spans="4:5" x14ac:dyDescent="0.35">
      <c r="D10639">
        <v>180.47611202634985</v>
      </c>
      <c r="E10639">
        <v>-2742.6732487202498</v>
      </c>
    </row>
    <row r="10640" spans="4:5" x14ac:dyDescent="0.35">
      <c r="D10640">
        <v>180.49807797912305</v>
      </c>
      <c r="E10640">
        <v>-2741.71687258781</v>
      </c>
    </row>
    <row r="10641" spans="4:5" x14ac:dyDescent="0.35">
      <c r="D10641">
        <v>180.52004393189625</v>
      </c>
      <c r="E10641">
        <v>-2740.7672247313399</v>
      </c>
    </row>
    <row r="10642" spans="4:5" x14ac:dyDescent="0.35">
      <c r="D10642">
        <v>180.54200988466945</v>
      </c>
      <c r="E10642">
        <v>-2739.8243564091699</v>
      </c>
    </row>
    <row r="10643" spans="4:5" x14ac:dyDescent="0.35">
      <c r="D10643">
        <v>180.56397583744265</v>
      </c>
      <c r="E10643">
        <v>-2738.88831892504</v>
      </c>
    </row>
    <row r="10644" spans="4:5" x14ac:dyDescent="0.35">
      <c r="D10644">
        <v>180.58594179021586</v>
      </c>
      <c r="E10644">
        <v>-2737.95916362662</v>
      </c>
    </row>
    <row r="10645" spans="4:5" x14ac:dyDescent="0.35">
      <c r="D10645">
        <v>180.60790774298906</v>
      </c>
      <c r="E10645">
        <v>-2737.0369419040599</v>
      </c>
    </row>
    <row r="10646" spans="4:5" x14ac:dyDescent="0.35">
      <c r="D10646">
        <v>180.62987369576226</v>
      </c>
      <c r="E10646">
        <v>-2736.12170518842</v>
      </c>
    </row>
    <row r="10647" spans="4:5" x14ac:dyDescent="0.35">
      <c r="D10647">
        <v>180.65183964853546</v>
      </c>
      <c r="E10647">
        <v>-2735.2135049499898</v>
      </c>
    </row>
    <row r="10648" spans="4:5" x14ac:dyDescent="0.35">
      <c r="D10648">
        <v>180.67380560130866</v>
      </c>
      <c r="E10648">
        <v>-2734.31239269658</v>
      </c>
    </row>
    <row r="10649" spans="4:5" x14ac:dyDescent="0.35">
      <c r="D10649">
        <v>180.69577155408186</v>
      </c>
      <c r="E10649">
        <v>-2733.4184199717001</v>
      </c>
    </row>
    <row r="10650" spans="4:5" x14ac:dyDescent="0.35">
      <c r="D10650">
        <v>180.71773750685506</v>
      </c>
      <c r="E10650">
        <v>-2732.5316383526601</v>
      </c>
    </row>
    <row r="10651" spans="4:5" x14ac:dyDescent="0.35">
      <c r="D10651">
        <v>180.73970345962826</v>
      </c>
      <c r="E10651">
        <v>-2731.65209944863</v>
      </c>
    </row>
    <row r="10652" spans="4:5" x14ac:dyDescent="0.35">
      <c r="D10652">
        <v>180.76166941240146</v>
      </c>
      <c r="E10652">
        <v>-2730.7798548985602</v>
      </c>
    </row>
    <row r="10653" spans="4:5" x14ac:dyDescent="0.35">
      <c r="D10653">
        <v>180.78363536517466</v>
      </c>
      <c r="E10653">
        <v>-2729.9149563690398</v>
      </c>
    </row>
    <row r="10654" spans="4:5" x14ac:dyDescent="0.35">
      <c r="D10654">
        <v>180.80560131794786</v>
      </c>
      <c r="E10654">
        <v>-2729.0574555521398</v>
      </c>
    </row>
    <row r="10655" spans="4:5" x14ac:dyDescent="0.35">
      <c r="D10655">
        <v>180.82756727072106</v>
      </c>
      <c r="E10655">
        <v>-2728.2074041630599</v>
      </c>
    </row>
    <row r="10656" spans="4:5" x14ac:dyDescent="0.35">
      <c r="D10656">
        <v>180.84953322349426</v>
      </c>
      <c r="E10656">
        <v>-2727.36485393776</v>
      </c>
    </row>
    <row r="10657" spans="4:5" x14ac:dyDescent="0.35">
      <c r="D10657">
        <v>180.87149917626746</v>
      </c>
      <c r="E10657">
        <v>-2726.5298566305501</v>
      </c>
    </row>
    <row r="10658" spans="4:5" x14ac:dyDescent="0.35">
      <c r="D10658">
        <v>180.89346512904066</v>
      </c>
      <c r="E10658">
        <v>-2725.7024640114901</v>
      </c>
    </row>
    <row r="10659" spans="4:5" x14ac:dyDescent="0.35">
      <c r="D10659">
        <v>180.91543108181386</v>
      </c>
      <c r="E10659">
        <v>-2724.88272786378</v>
      </c>
    </row>
    <row r="10660" spans="4:5" x14ac:dyDescent="0.35">
      <c r="D10660">
        <v>180.93739703458706</v>
      </c>
      <c r="E10660">
        <v>-2724.0706999811</v>
      </c>
    </row>
    <row r="10661" spans="4:5" x14ac:dyDescent="0.35">
      <c r="D10661">
        <v>180.95936298736027</v>
      </c>
      <c r="E10661">
        <v>-2723.2664321647499</v>
      </c>
    </row>
    <row r="10662" spans="4:5" x14ac:dyDescent="0.35">
      <c r="D10662">
        <v>180.98132894013347</v>
      </c>
      <c r="E10662">
        <v>-2722.4699762208102</v>
      </c>
    </row>
    <row r="10663" spans="4:5" x14ac:dyDescent="0.35">
      <c r="D10663">
        <v>181.00329489290667</v>
      </c>
      <c r="E10663">
        <v>-2721.6813839572201</v>
      </c>
    </row>
    <row r="10664" spans="4:5" x14ac:dyDescent="0.35">
      <c r="D10664">
        <v>181.02526084567987</v>
      </c>
      <c r="E10664">
        <v>-2720.90070718068</v>
      </c>
    </row>
    <row r="10665" spans="4:5" x14ac:dyDescent="0.35">
      <c r="D10665">
        <v>181.04722679845307</v>
      </c>
      <c r="E10665">
        <v>-2720.1279976935298</v>
      </c>
    </row>
    <row r="10666" spans="4:5" x14ac:dyDescent="0.35">
      <c r="D10666">
        <v>181.06919275122627</v>
      </c>
      <c r="E10666">
        <v>-2719.36330729061</v>
      </c>
    </row>
    <row r="10667" spans="4:5" x14ac:dyDescent="0.35">
      <c r="D10667">
        <v>181.09115870399947</v>
      </c>
      <c r="E10667">
        <v>-2718.6066877558601</v>
      </c>
    </row>
    <row r="10668" spans="4:5" x14ac:dyDescent="0.35">
      <c r="D10668">
        <v>181.11312465677267</v>
      </c>
      <c r="E10668">
        <v>-2717.85819085906</v>
      </c>
    </row>
    <row r="10669" spans="4:5" x14ac:dyDescent="0.35">
      <c r="D10669">
        <v>181.13509060954587</v>
      </c>
      <c r="E10669">
        <v>-2717.1178683522699</v>
      </c>
    </row>
    <row r="10670" spans="4:5" x14ac:dyDescent="0.35">
      <c r="D10670">
        <v>181.15705656231907</v>
      </c>
      <c r="E10670">
        <v>-2716.3857719663501</v>
      </c>
    </row>
    <row r="10671" spans="4:5" x14ac:dyDescent="0.35">
      <c r="D10671">
        <v>181.17902251509227</v>
      </c>
      <c r="E10671">
        <v>-2715.6619534072802</v>
      </c>
    </row>
    <row r="10672" spans="4:5" x14ac:dyDescent="0.35">
      <c r="D10672">
        <v>181.20098846786547</v>
      </c>
      <c r="E10672">
        <v>-2714.9464643524998</v>
      </c>
    </row>
    <row r="10673" spans="4:5" x14ac:dyDescent="0.35">
      <c r="D10673">
        <v>181.22295442063867</v>
      </c>
      <c r="E10673">
        <v>-2714.2393564470799</v>
      </c>
    </row>
    <row r="10674" spans="4:5" x14ac:dyDescent="0.35">
      <c r="D10674">
        <v>181.24492037341187</v>
      </c>
      <c r="E10674">
        <v>-2713.5406812998299</v>
      </c>
    </row>
    <row r="10675" spans="4:5" x14ac:dyDescent="0.35">
      <c r="D10675">
        <v>181.26688632618507</v>
      </c>
      <c r="E10675">
        <v>-2712.8504904793299</v>
      </c>
    </row>
    <row r="10676" spans="4:5" x14ac:dyDescent="0.35">
      <c r="D10676">
        <v>181.28885227895827</v>
      </c>
      <c r="E10676">
        <v>-2712.1688355099</v>
      </c>
    </row>
    <row r="10677" spans="4:5" x14ac:dyDescent="0.35">
      <c r="D10677">
        <v>181.31081823173147</v>
      </c>
      <c r="E10677">
        <v>-2711.49576786749</v>
      </c>
    </row>
    <row r="10678" spans="4:5" x14ac:dyDescent="0.35">
      <c r="D10678">
        <v>181.33278418450467</v>
      </c>
      <c r="E10678">
        <v>-2710.8313389753598</v>
      </c>
    </row>
    <row r="10679" spans="4:5" x14ac:dyDescent="0.35">
      <c r="D10679">
        <v>181.35475013727788</v>
      </c>
      <c r="E10679">
        <v>-2710.1756001998801</v>
      </c>
    </row>
    <row r="10680" spans="4:5" x14ac:dyDescent="0.35">
      <c r="D10680">
        <v>181.37671609005108</v>
      </c>
      <c r="E10680">
        <v>-2709.5286028461001</v>
      </c>
    </row>
    <row r="10681" spans="4:5" x14ac:dyDescent="0.35">
      <c r="D10681">
        <v>181.39868204282428</v>
      </c>
      <c r="E10681">
        <v>-2708.8903981532399</v>
      </c>
    </row>
    <row r="10682" spans="4:5" x14ac:dyDescent="0.35">
      <c r="D10682">
        <v>181.42064799559748</v>
      </c>
      <c r="E10682">
        <v>-2708.26103729021</v>
      </c>
    </row>
    <row r="10683" spans="4:5" x14ac:dyDescent="0.35">
      <c r="D10683">
        <v>181.44261394837068</v>
      </c>
      <c r="E10683">
        <v>-2707.6405713509098</v>
      </c>
    </row>
    <row r="10684" spans="4:5" x14ac:dyDescent="0.35">
      <c r="D10684">
        <v>181.46457990114388</v>
      </c>
      <c r="E10684">
        <v>-2707.0290513495102</v>
      </c>
    </row>
    <row r="10685" spans="4:5" x14ac:dyDescent="0.35">
      <c r="D10685">
        <v>181.48654585391708</v>
      </c>
      <c r="E10685">
        <v>-2706.4265282156998</v>
      </c>
    </row>
    <row r="10686" spans="4:5" x14ac:dyDescent="0.35">
      <c r="D10686">
        <v>181.50851180669028</v>
      </c>
      <c r="E10686">
        <v>-2705.8330527897101</v>
      </c>
    </row>
    <row r="10687" spans="4:5" x14ac:dyDescent="0.35">
      <c r="D10687">
        <v>181.53047775946348</v>
      </c>
      <c r="E10687">
        <v>-2705.24867581741</v>
      </c>
    </row>
    <row r="10688" spans="4:5" x14ac:dyDescent="0.35">
      <c r="D10688">
        <v>181.55244371223668</v>
      </c>
      <c r="E10688">
        <v>-2704.6734479452198</v>
      </c>
    </row>
    <row r="10689" spans="4:5" x14ac:dyDescent="0.35">
      <c r="D10689">
        <v>181.57440966500988</v>
      </c>
      <c r="E10689">
        <v>-2704.1074197150001</v>
      </c>
    </row>
    <row r="10690" spans="4:5" x14ac:dyDescent="0.35">
      <c r="D10690">
        <v>181.59637561778308</v>
      </c>
      <c r="E10690">
        <v>-2703.5506415587902</v>
      </c>
    </row>
    <row r="10691" spans="4:5" x14ac:dyDescent="0.35">
      <c r="D10691">
        <v>181.61834157055628</v>
      </c>
      <c r="E10691">
        <v>-2703.0031637935299</v>
      </c>
    </row>
    <row r="10692" spans="4:5" x14ac:dyDescent="0.35">
      <c r="D10692">
        <v>181.64030752332948</v>
      </c>
      <c r="E10692">
        <v>-2702.4650366156998</v>
      </c>
    </row>
    <row r="10693" spans="4:5" x14ac:dyDescent="0.35">
      <c r="D10693">
        <v>181.66227347610268</v>
      </c>
      <c r="E10693">
        <v>-2701.9363100958199</v>
      </c>
    </row>
    <row r="10694" spans="4:5" x14ac:dyDescent="0.35">
      <c r="D10694">
        <v>181.68423942887588</v>
      </c>
      <c r="E10694">
        <v>-2701.41703417291</v>
      </c>
    </row>
    <row r="10695" spans="4:5" x14ac:dyDescent="0.35">
      <c r="D10695">
        <v>181.70620538164908</v>
      </c>
      <c r="E10695">
        <v>-2700.9072586488801</v>
      </c>
    </row>
    <row r="10696" spans="4:5" x14ac:dyDescent="0.35">
      <c r="D10696">
        <v>181.72817133442229</v>
      </c>
      <c r="E10696">
        <v>-2700.4070331828498</v>
      </c>
    </row>
    <row r="10697" spans="4:5" x14ac:dyDescent="0.35">
      <c r="D10697">
        <v>181.75013728719549</v>
      </c>
      <c r="E10697">
        <v>-2699.91640728531</v>
      </c>
    </row>
    <row r="10698" spans="4:5" x14ac:dyDescent="0.35">
      <c r="D10698">
        <v>181.77210323996869</v>
      </c>
      <c r="E10698">
        <v>-2699.4354303123</v>
      </c>
    </row>
    <row r="10699" spans="4:5" x14ac:dyDescent="0.35">
      <c r="D10699">
        <v>181.79406919274189</v>
      </c>
      <c r="E10699">
        <v>-2698.96415145944</v>
      </c>
    </row>
    <row r="10700" spans="4:5" x14ac:dyDescent="0.35">
      <c r="D10700">
        <v>181.81603514551509</v>
      </c>
      <c r="E10700">
        <v>-2698.50261975594</v>
      </c>
    </row>
    <row r="10701" spans="4:5" x14ac:dyDescent="0.35">
      <c r="D10701">
        <v>181.83800109828829</v>
      </c>
      <c r="E10701">
        <v>-2698.0508840584898</v>
      </c>
    </row>
    <row r="10702" spans="4:5" x14ac:dyDescent="0.35">
      <c r="D10702">
        <v>181.85996705106149</v>
      </c>
      <c r="E10702">
        <v>-2697.6089930450999</v>
      </c>
    </row>
    <row r="10703" spans="4:5" x14ac:dyDescent="0.35">
      <c r="D10703">
        <v>181.88193300383469</v>
      </c>
      <c r="E10703">
        <v>-2697.1769952087998</v>
      </c>
    </row>
    <row r="10704" spans="4:5" x14ac:dyDescent="0.35">
      <c r="D10704">
        <v>181.90389895660789</v>
      </c>
      <c r="E10704">
        <v>-2696.7549388514099</v>
      </c>
    </row>
    <row r="10705" spans="4:5" x14ac:dyDescent="0.35">
      <c r="D10705">
        <v>181.92586490938109</v>
      </c>
      <c r="E10705">
        <v>-2696.3428720770298</v>
      </c>
    </row>
    <row r="10706" spans="4:5" x14ac:dyDescent="0.35">
      <c r="D10706">
        <v>181.94783086215429</v>
      </c>
      <c r="E10706">
        <v>-2695.9408427856602</v>
      </c>
    </row>
    <row r="10707" spans="4:5" x14ac:dyDescent="0.35">
      <c r="D10707">
        <v>181.96979681492749</v>
      </c>
      <c r="E10707">
        <v>-2695.54889866657</v>
      </c>
    </row>
    <row r="10708" spans="4:5" x14ac:dyDescent="0.35">
      <c r="D10708">
        <v>181.99176276770069</v>
      </c>
      <c r="E10708">
        <v>-2695.1670871917499</v>
      </c>
    </row>
    <row r="10709" spans="4:5" x14ac:dyDescent="0.35">
      <c r="D10709">
        <v>182.01372872047389</v>
      </c>
      <c r="E10709">
        <v>-2694.7954556091699</v>
      </c>
    </row>
    <row r="10710" spans="4:5" x14ac:dyDescent="0.35">
      <c r="D10710">
        <v>182.03569467324709</v>
      </c>
      <c r="E10710">
        <v>-2694.4340509359999</v>
      </c>
    </row>
    <row r="10711" spans="4:5" x14ac:dyDescent="0.35">
      <c r="D10711">
        <v>182.05766062602029</v>
      </c>
      <c r="E10711">
        <v>-2694.0829199518298</v>
      </c>
    </row>
    <row r="10712" spans="4:5" x14ac:dyDescent="0.35">
      <c r="D10712">
        <v>182.07962657879349</v>
      </c>
      <c r="E10712">
        <v>-2693.7421091916899</v>
      </c>
    </row>
    <row r="10713" spans="4:5" x14ac:dyDescent="0.35">
      <c r="D10713">
        <v>182.10159253156669</v>
      </c>
      <c r="E10713">
        <v>-2693.4116649391399</v>
      </c>
    </row>
    <row r="10714" spans="4:5" x14ac:dyDescent="0.35">
      <c r="D10714">
        <v>182.1235584843399</v>
      </c>
      <c r="E10714">
        <v>-2693.09163321915</v>
      </c>
    </row>
    <row r="10715" spans="4:5" x14ac:dyDescent="0.35">
      <c r="D10715">
        <v>182.1455244371131</v>
      </c>
      <c r="E10715">
        <v>-2692.78205979104</v>
      </c>
    </row>
    <row r="10716" spans="4:5" x14ac:dyDescent="0.35">
      <c r="D10716">
        <v>182.1674903898863</v>
      </c>
      <c r="E10716">
        <v>-2692.48299014126</v>
      </c>
    </row>
    <row r="10717" spans="4:5" x14ac:dyDescent="0.35">
      <c r="D10717">
        <v>182.1894563426595</v>
      </c>
      <c r="E10717">
        <v>-2692.1944694761501</v>
      </c>
    </row>
    <row r="10718" spans="4:5" x14ac:dyDescent="0.35">
      <c r="D10718">
        <v>182.2114222954327</v>
      </c>
      <c r="E10718">
        <v>-2691.9165427146299</v>
      </c>
    </row>
    <row r="10719" spans="4:5" x14ac:dyDescent="0.35">
      <c r="D10719">
        <v>182.2333882482059</v>
      </c>
      <c r="E10719">
        <v>-2691.6492544807802</v>
      </c>
    </row>
    <row r="10720" spans="4:5" x14ac:dyDescent="0.35">
      <c r="D10720">
        <v>182.2553542009791</v>
      </c>
      <c r="E10720">
        <v>-2691.39264909646</v>
      </c>
    </row>
    <row r="10721" spans="4:5" x14ac:dyDescent="0.35">
      <c r="D10721">
        <v>182.2773201537523</v>
      </c>
      <c r="E10721">
        <v>-2691.14677057372</v>
      </c>
    </row>
    <row r="10722" spans="4:5" x14ac:dyDescent="0.35">
      <c r="D10722">
        <v>182.2992861065255</v>
      </c>
      <c r="E10722">
        <v>-2690.91166260727</v>
      </c>
    </row>
    <row r="10723" spans="4:5" x14ac:dyDescent="0.35">
      <c r="D10723">
        <v>182.3212520592987</v>
      </c>
      <c r="E10723">
        <v>-2690.6873685668302</v>
      </c>
    </row>
    <row r="10724" spans="4:5" x14ac:dyDescent="0.35">
      <c r="D10724">
        <v>182.3432180120719</v>
      </c>
      <c r="E10724">
        <v>-2690.47393148945</v>
      </c>
    </row>
    <row r="10725" spans="4:5" x14ac:dyDescent="0.35">
      <c r="D10725">
        <v>182.3651839648451</v>
      </c>
      <c r="E10725">
        <v>-2690.2713940717199</v>
      </c>
    </row>
    <row r="10726" spans="4:5" x14ac:dyDescent="0.35">
      <c r="D10726">
        <v>182.3871499176183</v>
      </c>
      <c r="E10726">
        <v>-2690.07979866197</v>
      </c>
    </row>
    <row r="10727" spans="4:5" x14ac:dyDescent="0.35">
      <c r="D10727">
        <v>182.4091158703915</v>
      </c>
      <c r="E10727">
        <v>-2689.8991872524002</v>
      </c>
    </row>
    <row r="10728" spans="4:5" x14ac:dyDescent="0.35">
      <c r="D10728">
        <v>182.4310818231647</v>
      </c>
      <c r="E10728">
        <v>-2689.7296014711401</v>
      </c>
    </row>
    <row r="10729" spans="4:5" x14ac:dyDescent="0.35">
      <c r="D10729">
        <v>182.4530477759379</v>
      </c>
      <c r="E10729">
        <v>-2689.5710825742599</v>
      </c>
    </row>
    <row r="10730" spans="4:5" x14ac:dyDescent="0.35">
      <c r="D10730">
        <v>182.4750137287111</v>
      </c>
      <c r="E10730">
        <v>-2689.4236714377398</v>
      </c>
    </row>
    <row r="10731" spans="4:5" x14ac:dyDescent="0.35">
      <c r="D10731">
        <v>182.49697968148431</v>
      </c>
      <c r="E10731">
        <v>-2689.2874085493299</v>
      </c>
    </row>
    <row r="10732" spans="4:5" x14ac:dyDescent="0.35">
      <c r="D10732">
        <v>182.51894563425751</v>
      </c>
      <c r="E10732">
        <v>-2689.1623340004599</v>
      </c>
    </row>
    <row r="10733" spans="4:5" x14ac:dyDescent="0.35">
      <c r="D10733">
        <v>182.54091158703071</v>
      </c>
      <c r="E10733">
        <v>-2689.04848747798</v>
      </c>
    </row>
    <row r="10734" spans="4:5" x14ac:dyDescent="0.35">
      <c r="D10734">
        <v>182.56287753980391</v>
      </c>
      <c r="E10734">
        <v>-2688.9459082559501</v>
      </c>
    </row>
    <row r="10735" spans="4:5" x14ac:dyDescent="0.35">
      <c r="D10735">
        <v>182.58484349257711</v>
      </c>
      <c r="E10735">
        <v>-2688.8546351873001</v>
      </c>
    </row>
    <row r="10736" spans="4:5" x14ac:dyDescent="0.35">
      <c r="D10736">
        <v>182.60680944535031</v>
      </c>
      <c r="E10736">
        <v>-2688.7747066954798</v>
      </c>
    </row>
    <row r="10737" spans="4:5" x14ac:dyDescent="0.35">
      <c r="D10737">
        <v>182.62877539812351</v>
      </c>
      <c r="E10737">
        <v>-2688.7061607661099</v>
      </c>
    </row>
    <row r="10738" spans="4:5" x14ac:dyDescent="0.35">
      <c r="D10738">
        <v>182.65074135089671</v>
      </c>
      <c r="E10738">
        <v>-2688.6490349384399</v>
      </c>
    </row>
    <row r="10739" spans="4:5" x14ac:dyDescent="0.35">
      <c r="D10739">
        <v>182.67270730366991</v>
      </c>
      <c r="E10739">
        <v>-2688.6033662969398</v>
      </c>
    </row>
    <row r="10740" spans="4:5" x14ac:dyDescent="0.35">
      <c r="D10740">
        <v>182.69467325644311</v>
      </c>
      <c r="E10740">
        <v>-2688.56919146272</v>
      </c>
    </row>
    <row r="10741" spans="4:5" x14ac:dyDescent="0.35">
      <c r="D10741">
        <v>182.71663920921631</v>
      </c>
      <c r="E10741">
        <v>-2688.5465465849602</v>
      </c>
    </row>
    <row r="10742" spans="4:5" x14ac:dyDescent="0.35">
      <c r="D10742">
        <v>182.73860516198951</v>
      </c>
      <c r="E10742">
        <v>-2688.53546733229</v>
      </c>
    </row>
    <row r="10743" spans="4:5" x14ac:dyDescent="0.35">
      <c r="D10743">
        <v>182.76057111476271</v>
      </c>
      <c r="E10743">
        <v>-2688.5359888840999</v>
      </c>
    </row>
    <row r="10744" spans="4:5" x14ac:dyDescent="0.35">
      <c r="D10744">
        <v>182.78253706753591</v>
      </c>
      <c r="E10744">
        <v>-2688.5481459218699</v>
      </c>
    </row>
    <row r="10745" spans="4:5" x14ac:dyDescent="0.35">
      <c r="D10745">
        <v>182.80450302030911</v>
      </c>
      <c r="E10745">
        <v>-2688.5719726204302</v>
      </c>
    </row>
    <row r="10746" spans="4:5" x14ac:dyDescent="0.35">
      <c r="D10746">
        <v>182.82646897308231</v>
      </c>
      <c r="E10746">
        <v>-2688.60750263915</v>
      </c>
    </row>
    <row r="10747" spans="4:5" x14ac:dyDescent="0.35">
      <c r="D10747">
        <v>182.84843492585551</v>
      </c>
      <c r="E10747">
        <v>-2688.65476911315</v>
      </c>
    </row>
    <row r="10748" spans="4:5" x14ac:dyDescent="0.35">
      <c r="D10748">
        <v>182.87040087862871</v>
      </c>
      <c r="E10748">
        <v>-2688.7138046444302</v>
      </c>
    </row>
    <row r="10749" spans="4:5" x14ac:dyDescent="0.35">
      <c r="D10749">
        <v>182.89236683140192</v>
      </c>
      <c r="E10749">
        <v>-2688.7846412930098</v>
      </c>
    </row>
    <row r="10750" spans="4:5" x14ac:dyDescent="0.35">
      <c r="D10750">
        <v>182.91433278417512</v>
      </c>
      <c r="E10750">
        <v>-2688.867310568</v>
      </c>
    </row>
    <row r="10751" spans="4:5" x14ac:dyDescent="0.35">
      <c r="D10751">
        <v>182.93629873694832</v>
      </c>
      <c r="E10751">
        <v>-2688.96184341866</v>
      </c>
    </row>
    <row r="10752" spans="4:5" x14ac:dyDescent="0.35">
      <c r="D10752">
        <v>182.95826468972152</v>
      </c>
      <c r="E10752">
        <v>-2689.0682702254298</v>
      </c>
    </row>
    <row r="10753" spans="4:5" x14ac:dyDescent="0.35">
      <c r="D10753">
        <v>182.98023064249472</v>
      </c>
      <c r="E10753">
        <v>-2689.1866207909102</v>
      </c>
    </row>
    <row r="10754" spans="4:5" x14ac:dyDescent="0.35">
      <c r="D10754">
        <v>183.00219659526792</v>
      </c>
      <c r="E10754">
        <v>-2689.3169243308498</v>
      </c>
    </row>
    <row r="10755" spans="4:5" x14ac:dyDescent="0.35">
      <c r="D10755">
        <v>183.02416254804112</v>
      </c>
      <c r="E10755">
        <v>-2689.4592094650802</v>
      </c>
    </row>
    <row r="10756" spans="4:5" x14ac:dyDescent="0.35">
      <c r="D10756">
        <v>183.04612850081432</v>
      </c>
      <c r="E10756">
        <v>-2689.6135042084602</v>
      </c>
    </row>
    <row r="10757" spans="4:5" x14ac:dyDescent="0.35">
      <c r="D10757">
        <v>183.06809445358752</v>
      </c>
      <c r="E10757">
        <v>-2689.77983596171</v>
      </c>
    </row>
    <row r="10758" spans="4:5" x14ac:dyDescent="0.35">
      <c r="D10758">
        <v>183.09006040636072</v>
      </c>
      <c r="E10758">
        <v>-2689.9582315023899</v>
      </c>
    </row>
    <row r="10759" spans="4:5" x14ac:dyDescent="0.35">
      <c r="D10759">
        <v>183.11202635913392</v>
      </c>
      <c r="E10759">
        <v>-2690.1487169756501</v>
      </c>
    </row>
    <row r="10760" spans="4:5" x14ac:dyDescent="0.35">
      <c r="D10760">
        <v>183.13399231190712</v>
      </c>
      <c r="E10760">
        <v>-2690.3513178851399</v>
      </c>
    </row>
    <row r="10761" spans="4:5" x14ac:dyDescent="0.35">
      <c r="D10761">
        <v>183.15595826468032</v>
      </c>
      <c r="E10761">
        <v>-2690.5660590838302</v>
      </c>
    </row>
    <row r="10762" spans="4:5" x14ac:dyDescent="0.35">
      <c r="D10762">
        <v>183.17792421745352</v>
      </c>
      <c r="E10762">
        <v>-2690.7929647647702</v>
      </c>
    </row>
    <row r="10763" spans="4:5" x14ac:dyDescent="0.35">
      <c r="D10763">
        <v>183.19989017022672</v>
      </c>
      <c r="E10763">
        <v>-2691.03205845192</v>
      </c>
    </row>
    <row r="10764" spans="4:5" x14ac:dyDescent="0.35">
      <c r="D10764">
        <v>183.22185612299992</v>
      </c>
      <c r="E10764">
        <v>-2691.2833629909301</v>
      </c>
    </row>
    <row r="10765" spans="4:5" x14ac:dyDescent="0.35">
      <c r="D10765">
        <v>183.24382207577312</v>
      </c>
      <c r="E10765">
        <v>-2691.54690053988</v>
      </c>
    </row>
    <row r="10766" spans="4:5" x14ac:dyDescent="0.35">
      <c r="D10766">
        <v>183.26578802854632</v>
      </c>
      <c r="E10766">
        <v>-2691.8226925600702</v>
      </c>
    </row>
    <row r="10767" spans="4:5" x14ac:dyDescent="0.35">
      <c r="D10767">
        <v>183.28775398131953</v>
      </c>
      <c r="E10767">
        <v>-2692.1107598067501</v>
      </c>
    </row>
    <row r="10768" spans="4:5" x14ac:dyDescent="0.35">
      <c r="D10768">
        <v>183.30971993409273</v>
      </c>
      <c r="E10768">
        <v>-2692.4111223199002</v>
      </c>
    </row>
    <row r="10769" spans="4:5" x14ac:dyDescent="0.35">
      <c r="D10769">
        <v>183.33168588686593</v>
      </c>
      <c r="E10769">
        <v>-2692.72379941489</v>
      </c>
    </row>
    <row r="10770" spans="4:5" x14ac:dyDescent="0.35">
      <c r="D10770">
        <v>183.35365183963913</v>
      </c>
      <c r="E10770">
        <v>-2693.0488096733102</v>
      </c>
    </row>
    <row r="10771" spans="4:5" x14ac:dyDescent="0.35">
      <c r="D10771">
        <v>183.37561779241233</v>
      </c>
      <c r="E10771">
        <v>-2693.3861709336402</v>
      </c>
    </row>
    <row r="10772" spans="4:5" x14ac:dyDescent="0.35">
      <c r="D10772">
        <v>183.39758374518553</v>
      </c>
      <c r="E10772">
        <v>-2693.7359002820099</v>
      </c>
    </row>
    <row r="10773" spans="4:5" x14ac:dyDescent="0.35">
      <c r="D10773">
        <v>183.41954969795873</v>
      </c>
      <c r="E10773">
        <v>-2694.0980140429101</v>
      </c>
    </row>
    <row r="10774" spans="4:5" x14ac:dyDescent="0.35">
      <c r="D10774">
        <v>183.44151565073193</v>
      </c>
      <c r="E10774">
        <v>-2694.4725277699399</v>
      </c>
    </row>
    <row r="10775" spans="4:5" x14ac:dyDescent="0.35">
      <c r="D10775">
        <v>183.46348160350513</v>
      </c>
      <c r="E10775">
        <v>-2694.8594562365702</v>
      </c>
    </row>
    <row r="10776" spans="4:5" x14ac:dyDescent="0.35">
      <c r="D10776">
        <v>183.48544755627833</v>
      </c>
      <c r="E10776">
        <v>-2695.2588134268599</v>
      </c>
    </row>
    <row r="10777" spans="4:5" x14ac:dyDescent="0.35">
      <c r="D10777">
        <v>183.50741350905153</v>
      </c>
      <c r="E10777">
        <v>-2695.6706125261899</v>
      </c>
    </row>
    <row r="10778" spans="4:5" x14ac:dyDescent="0.35">
      <c r="D10778">
        <v>183.52937946182473</v>
      </c>
      <c r="E10778">
        <v>-2696.09486591207</v>
      </c>
    </row>
    <row r="10779" spans="4:5" x14ac:dyDescent="0.35">
      <c r="D10779">
        <v>183.55134541459793</v>
      </c>
      <c r="E10779">
        <v>-2696.53158514489</v>
      </c>
    </row>
    <row r="10780" spans="4:5" x14ac:dyDescent="0.35">
      <c r="D10780">
        <v>183.57331136737113</v>
      </c>
      <c r="E10780">
        <v>-2696.9807809587001</v>
      </c>
    </row>
    <row r="10781" spans="4:5" x14ac:dyDescent="0.35">
      <c r="D10781">
        <v>183.59527732014433</v>
      </c>
      <c r="E10781">
        <v>-2697.4424632519899</v>
      </c>
    </row>
    <row r="10782" spans="4:5" x14ac:dyDescent="0.35">
      <c r="D10782">
        <v>183.61724327291753</v>
      </c>
      <c r="E10782">
        <v>-2697.9166410785601</v>
      </c>
    </row>
    <row r="10783" spans="4:5" x14ac:dyDescent="0.35">
      <c r="D10783">
        <v>183.63920922569073</v>
      </c>
      <c r="E10783">
        <v>-2698.4033226382599</v>
      </c>
    </row>
    <row r="10784" spans="4:5" x14ac:dyDescent="0.35">
      <c r="D10784">
        <v>183.66117517846394</v>
      </c>
      <c r="E10784">
        <v>-2698.9025152679201</v>
      </c>
    </row>
    <row r="10785" spans="4:5" x14ac:dyDescent="0.35">
      <c r="D10785">
        <v>183.68314113123714</v>
      </c>
      <c r="E10785">
        <v>-2699.41422543218</v>
      </c>
    </row>
    <row r="10786" spans="4:5" x14ac:dyDescent="0.35">
      <c r="D10786">
        <v>183.70510708401034</v>
      </c>
      <c r="E10786">
        <v>-2699.93845871437</v>
      </c>
    </row>
    <row r="10787" spans="4:5" x14ac:dyDescent="0.35">
      <c r="D10787">
        <v>183.72707303678354</v>
      </c>
      <c r="E10787">
        <v>-2700.4752198074302</v>
      </c>
    </row>
    <row r="10788" spans="4:5" x14ac:dyDescent="0.35">
      <c r="D10788">
        <v>183.74903898955674</v>
      </c>
      <c r="E10788">
        <v>-2701.02451250484</v>
      </c>
    </row>
    <row r="10789" spans="4:5" x14ac:dyDescent="0.35">
      <c r="D10789">
        <v>183.77100494232994</v>
      </c>
      <c r="E10789">
        <v>-2701.5863396916302</v>
      </c>
    </row>
    <row r="10790" spans="4:5" x14ac:dyDescent="0.35">
      <c r="D10790">
        <v>183.79297089510314</v>
      </c>
      <c r="E10790">
        <v>-2702.1607033352702</v>
      </c>
    </row>
    <row r="10791" spans="4:5" x14ac:dyDescent="0.35">
      <c r="D10791">
        <v>183.81493684787634</v>
      </c>
      <c r="E10791">
        <v>-2702.74760447682</v>
      </c>
    </row>
    <row r="10792" spans="4:5" x14ac:dyDescent="0.35">
      <c r="D10792">
        <v>183.83690280064954</v>
      </c>
      <c r="E10792">
        <v>-2703.3470432218501</v>
      </c>
    </row>
    <row r="10793" spans="4:5" x14ac:dyDescent="0.35">
      <c r="D10793">
        <v>183.85886875342274</v>
      </c>
      <c r="E10793">
        <v>-2703.9590187316298</v>
      </c>
    </row>
    <row r="10794" spans="4:5" x14ac:dyDescent="0.35">
      <c r="D10794">
        <v>183.88083470619594</v>
      </c>
      <c r="E10794">
        <v>-2704.5835292142101</v>
      </c>
    </row>
    <row r="10795" spans="4:5" x14ac:dyDescent="0.35">
      <c r="D10795">
        <v>183.90280065896914</v>
      </c>
      <c r="E10795">
        <v>-2705.2205719155199</v>
      </c>
    </row>
    <row r="10796" spans="4:5" x14ac:dyDescent="0.35">
      <c r="D10796">
        <v>183.92476661174234</v>
      </c>
      <c r="E10796">
        <v>-2705.8701431106801</v>
      </c>
    </row>
    <row r="10797" spans="4:5" x14ac:dyDescent="0.35">
      <c r="D10797">
        <v>183.94673256451554</v>
      </c>
      <c r="E10797">
        <v>-2706.5322380951502</v>
      </c>
    </row>
    <row r="10798" spans="4:5" x14ac:dyDescent="0.35">
      <c r="D10798">
        <v>183.96869851728874</v>
      </c>
      <c r="E10798">
        <v>-2707.2068511760199</v>
      </c>
    </row>
    <row r="10799" spans="4:5" x14ac:dyDescent="0.35">
      <c r="D10799">
        <v>183.99066447006194</v>
      </c>
      <c r="E10799">
        <v>-2707.8939756633399</v>
      </c>
    </row>
    <row r="10800" spans="4:5" x14ac:dyDescent="0.35">
      <c r="D10800">
        <v>184.01263042283514</v>
      </c>
      <c r="E10800">
        <v>-2708.59360386147</v>
      </c>
    </row>
    <row r="10801" spans="4:5" x14ac:dyDescent="0.35">
      <c r="D10801">
        <v>184.03459637560834</v>
      </c>
      <c r="E10801">
        <v>-2709.3057270605</v>
      </c>
    </row>
    <row r="10802" spans="4:5" x14ac:dyDescent="0.35">
      <c r="D10802">
        <v>184.05656232838155</v>
      </c>
      <c r="E10802">
        <v>-2710.0303355277201</v>
      </c>
    </row>
    <row r="10803" spans="4:5" x14ac:dyDescent="0.35">
      <c r="D10803">
        <v>184.07852828115475</v>
      </c>
      <c r="E10803">
        <v>-2710.7674184990901</v>
      </c>
    </row>
    <row r="10804" spans="4:5" x14ac:dyDescent="0.35">
      <c r="D10804">
        <v>184.10049423392795</v>
      </c>
      <c r="E10804">
        <v>-2711.5169641708299</v>
      </c>
    </row>
    <row r="10805" spans="4:5" x14ac:dyDescent="0.35">
      <c r="D10805">
        <v>184.12246018670115</v>
      </c>
      <c r="E10805">
        <v>-2712.2789596910102</v>
      </c>
    </row>
    <row r="10806" spans="4:5" x14ac:dyDescent="0.35">
      <c r="D10806">
        <v>184.14442613947435</v>
      </c>
      <c r="E10806">
        <v>-2713.0533911512298</v>
      </c>
    </row>
    <row r="10807" spans="4:5" x14ac:dyDescent="0.35">
      <c r="D10807">
        <v>184.16639209224755</v>
      </c>
      <c r="E10807">
        <v>-2713.8402435783501</v>
      </c>
    </row>
    <row r="10808" spans="4:5" x14ac:dyDescent="0.35">
      <c r="D10808">
        <v>184.18835804502075</v>
      </c>
      <c r="E10808">
        <v>-2714.6395009262401</v>
      </c>
    </row>
    <row r="10809" spans="4:5" x14ac:dyDescent="0.35">
      <c r="D10809">
        <v>184.21032399779395</v>
      </c>
      <c r="E10809">
        <v>-2715.4511460676599</v>
      </c>
    </row>
    <row r="10810" spans="4:5" x14ac:dyDescent="0.35">
      <c r="D10810">
        <v>184.23228995056715</v>
      </c>
      <c r="E10810">
        <v>-2716.2751607861201</v>
      </c>
    </row>
    <row r="10811" spans="4:5" x14ac:dyDescent="0.35">
      <c r="D10811">
        <v>184.25425590334035</v>
      </c>
      <c r="E10811">
        <v>-2717.1115257678798</v>
      </c>
    </row>
    <row r="10812" spans="4:5" x14ac:dyDescent="0.35">
      <c r="D10812">
        <v>184.27622185611355</v>
      </c>
      <c r="E10812">
        <v>-2717.96022059397</v>
      </c>
    </row>
    <row r="10813" spans="4:5" x14ac:dyDescent="0.35">
      <c r="D10813">
        <v>184.29818780888675</v>
      </c>
      <c r="E10813">
        <v>-2718.82122373227</v>
      </c>
    </row>
    <row r="10814" spans="4:5" x14ac:dyDescent="0.35">
      <c r="D10814">
        <v>184.32015376165995</v>
      </c>
      <c r="E10814">
        <v>-2719.6945125296802</v>
      </c>
    </row>
    <row r="10815" spans="4:5" x14ac:dyDescent="0.35">
      <c r="D10815">
        <v>184.34211971443315</v>
      </c>
      <c r="E10815">
        <v>-2720.5800632043802</v>
      </c>
    </row>
    <row r="10816" spans="4:5" x14ac:dyDescent="0.35">
      <c r="D10816">
        <v>184.36408566720635</v>
      </c>
      <c r="E10816">
        <v>-2721.4778508381</v>
      </c>
    </row>
    <row r="10817" spans="4:5" x14ac:dyDescent="0.35">
      <c r="D10817">
        <v>184.38605161997955</v>
      </c>
      <c r="E10817">
        <v>-2722.3878493685102</v>
      </c>
    </row>
    <row r="10818" spans="4:5" x14ac:dyDescent="0.35">
      <c r="D10818">
        <v>184.40801757275275</v>
      </c>
      <c r="E10818">
        <v>-2723.3100315817001</v>
      </c>
    </row>
    <row r="10819" spans="4:5" x14ac:dyDescent="0.35">
      <c r="D10819">
        <v>184.42998352552596</v>
      </c>
      <c r="E10819">
        <v>-2724.2443691046701</v>
      </c>
    </row>
    <row r="10820" spans="4:5" x14ac:dyDescent="0.35">
      <c r="D10820">
        <v>184.45194947829916</v>
      </c>
      <c r="E10820">
        <v>-2725.1908323979301</v>
      </c>
    </row>
    <row r="10821" spans="4:5" x14ac:dyDescent="0.35">
      <c r="D10821">
        <v>184.47391543107236</v>
      </c>
      <c r="E10821">
        <v>-2726.14939074825</v>
      </c>
    </row>
    <row r="10822" spans="4:5" x14ac:dyDescent="0.35">
      <c r="D10822">
        <v>184.49588138384556</v>
      </c>
      <c r="E10822">
        <v>-2727.12001226136</v>
      </c>
    </row>
    <row r="10823" spans="4:5" x14ac:dyDescent="0.35">
      <c r="D10823">
        <v>184.51784733661876</v>
      </c>
      <c r="E10823">
        <v>-2728.1026638548501</v>
      </c>
    </row>
    <row r="10824" spans="4:5" x14ac:dyDescent="0.35">
      <c r="D10824">
        <v>184.53981328939196</v>
      </c>
      <c r="E10824">
        <v>-2729.0973112510601</v>
      </c>
    </row>
    <row r="10825" spans="4:5" x14ac:dyDescent="0.35">
      <c r="D10825">
        <v>184.56177924216516</v>
      </c>
      <c r="E10825">
        <v>-2730.1039189701601</v>
      </c>
    </row>
    <row r="10826" spans="4:5" x14ac:dyDescent="0.35">
      <c r="D10826">
        <v>184.58374519493836</v>
      </c>
      <c r="E10826">
        <v>-2731.1224503231902</v>
      </c>
    </row>
    <row r="10827" spans="4:5" x14ac:dyDescent="0.35">
      <c r="D10827">
        <v>184.60571114771156</v>
      </c>
      <c r="E10827">
        <v>-2732.1528674053202</v>
      </c>
    </row>
    <row r="10828" spans="4:5" x14ac:dyDescent="0.35">
      <c r="D10828">
        <v>184.62767710048476</v>
      </c>
      <c r="E10828">
        <v>-2733.19513108912</v>
      </c>
    </row>
    <row r="10829" spans="4:5" x14ac:dyDescent="0.35">
      <c r="D10829">
        <v>184.64964305325796</v>
      </c>
      <c r="E10829">
        <v>-2734.2492010179199</v>
      </c>
    </row>
    <row r="10830" spans="4:5" x14ac:dyDescent="0.35">
      <c r="D10830">
        <v>184.67160900603116</v>
      </c>
      <c r="E10830">
        <v>-2735.3150355993198</v>
      </c>
    </row>
    <row r="10831" spans="4:5" x14ac:dyDescent="0.35">
      <c r="D10831">
        <v>184.69357495880436</v>
      </c>
      <c r="E10831">
        <v>-2736.39259199874</v>
      </c>
    </row>
    <row r="10832" spans="4:5" x14ac:dyDescent="0.35">
      <c r="D10832">
        <v>184.71554091157756</v>
      </c>
      <c r="E10832">
        <v>-2737.4818261330902</v>
      </c>
    </row>
    <row r="10833" spans="4:5" x14ac:dyDescent="0.35">
      <c r="D10833">
        <v>184.73750686435076</v>
      </c>
      <c r="E10833">
        <v>-2738.58269266457</v>
      </c>
    </row>
    <row r="10834" spans="4:5" x14ac:dyDescent="0.35">
      <c r="D10834">
        <v>184.75947281712396</v>
      </c>
      <c r="E10834">
        <v>-2739.69514499449</v>
      </c>
    </row>
    <row r="10835" spans="4:5" x14ac:dyDescent="0.35">
      <c r="D10835">
        <v>184.78143876989716</v>
      </c>
      <c r="E10835">
        <v>-2740.8191352572799</v>
      </c>
    </row>
    <row r="10836" spans="4:5" x14ac:dyDescent="0.35">
      <c r="D10836">
        <v>184.80340472267036</v>
      </c>
      <c r="E10836">
        <v>-2741.9546143145599</v>
      </c>
    </row>
    <row r="10837" spans="4:5" x14ac:dyDescent="0.35">
      <c r="D10837">
        <v>184.82537067544357</v>
      </c>
      <c r="E10837">
        <v>-2743.1015317493002</v>
      </c>
    </row>
    <row r="10838" spans="4:5" x14ac:dyDescent="0.35">
      <c r="D10838">
        <v>184.84733662821677</v>
      </c>
      <c r="E10838">
        <v>-2744.2598358601099</v>
      </c>
    </row>
    <row r="10839" spans="4:5" x14ac:dyDescent="0.35">
      <c r="D10839">
        <v>184.86930258098997</v>
      </c>
      <c r="E10839">
        <v>-2745.4294736556499</v>
      </c>
    </row>
    <row r="10840" spans="4:5" x14ac:dyDescent="0.35">
      <c r="D10840">
        <v>184.89126853376317</v>
      </c>
      <c r="E10840">
        <v>-2746.61039084915</v>
      </c>
    </row>
    <row r="10841" spans="4:5" x14ac:dyDescent="0.35">
      <c r="D10841">
        <v>184.91323448653637</v>
      </c>
      <c r="E10841">
        <v>-2747.8025318529499</v>
      </c>
    </row>
    <row r="10842" spans="4:5" x14ac:dyDescent="0.35">
      <c r="D10842">
        <v>184.93520043930957</v>
      </c>
      <c r="E10842">
        <v>-2749.0058397733301</v>
      </c>
    </row>
    <row r="10843" spans="4:5" x14ac:dyDescent="0.35">
      <c r="D10843">
        <v>184.95716639208277</v>
      </c>
      <c r="E10843">
        <v>-2750.22025640528</v>
      </c>
    </row>
    <row r="10844" spans="4:5" x14ac:dyDescent="0.35">
      <c r="D10844">
        <v>184.97913234485597</v>
      </c>
      <c r="E10844">
        <v>-2751.44572222748</v>
      </c>
    </row>
    <row r="10845" spans="4:5" x14ac:dyDescent="0.35">
      <c r="D10845">
        <v>185.00109829762917</v>
      </c>
      <c r="E10845">
        <v>-2752.6821763973699</v>
      </c>
    </row>
    <row r="10846" spans="4:5" x14ac:dyDescent="0.35">
      <c r="D10846">
        <v>185.02306425040237</v>
      </c>
      <c r="E10846">
        <v>-2753.9295567463801</v>
      </c>
    </row>
    <row r="10847" spans="4:5" x14ac:dyDescent="0.35">
      <c r="D10847">
        <v>185.04503020317557</v>
      </c>
      <c r="E10847">
        <v>-2755.1877997751499</v>
      </c>
    </row>
    <row r="10848" spans="4:5" x14ac:dyDescent="0.35">
      <c r="D10848">
        <v>185.06699615594877</v>
      </c>
      <c r="E10848">
        <v>-2756.4568406490798</v>
      </c>
    </row>
    <row r="10849" spans="4:5" x14ac:dyDescent="0.35">
      <c r="D10849">
        <v>185.08896210872197</v>
      </c>
      <c r="E10849">
        <v>-2757.7366131938102</v>
      </c>
    </row>
    <row r="10850" spans="4:5" x14ac:dyDescent="0.35">
      <c r="D10850">
        <v>185.11092806149517</v>
      </c>
      <c r="E10850">
        <v>-2759.0270498909299</v>
      </c>
    </row>
    <row r="10851" spans="4:5" x14ac:dyDescent="0.35">
      <c r="D10851">
        <v>185.13289401426837</v>
      </c>
      <c r="E10851">
        <v>-2760.3280818737699</v>
      </c>
    </row>
    <row r="10852" spans="4:5" x14ac:dyDescent="0.35">
      <c r="D10852">
        <v>185.15485996704157</v>
      </c>
      <c r="E10852">
        <v>-2761.63963892334</v>
      </c>
    </row>
    <row r="10853" spans="4:5" x14ac:dyDescent="0.35">
      <c r="D10853">
        <v>185.17682591981477</v>
      </c>
      <c r="E10853">
        <v>-2762.9616494644301</v>
      </c>
    </row>
    <row r="10854" spans="4:5" x14ac:dyDescent="0.35">
      <c r="D10854">
        <v>185.19879187258798</v>
      </c>
      <c r="E10854">
        <v>-2764.2940405617201</v>
      </c>
    </row>
    <row r="10855" spans="4:5" x14ac:dyDescent="0.35">
      <c r="D10855">
        <v>185.22075782536118</v>
      </c>
      <c r="E10855">
        <v>-2765.6367379161902</v>
      </c>
    </row>
    <row r="10856" spans="4:5" x14ac:dyDescent="0.35">
      <c r="D10856">
        <v>185.24272377813438</v>
      </c>
      <c r="E10856">
        <v>-2766.9896658615198</v>
      </c>
    </row>
    <row r="10857" spans="4:5" x14ac:dyDescent="0.35">
      <c r="D10857">
        <v>185.26468973090758</v>
      </c>
      <c r="E10857">
        <v>-2768.35274736069</v>
      </c>
    </row>
    <row r="10858" spans="4:5" x14ac:dyDescent="0.35">
      <c r="D10858">
        <v>185.28665568368078</v>
      </c>
      <c r="E10858">
        <v>-2769.7259040026902</v>
      </c>
    </row>
    <row r="10859" spans="4:5" x14ac:dyDescent="0.35">
      <c r="D10859">
        <v>185.30862163645398</v>
      </c>
      <c r="E10859">
        <v>-2771.10905599945</v>
      </c>
    </row>
    <row r="10860" spans="4:5" x14ac:dyDescent="0.35">
      <c r="D10860">
        <v>185.33058758922718</v>
      </c>
      <c r="E10860">
        <v>-2772.5021221827301</v>
      </c>
    </row>
    <row r="10861" spans="4:5" x14ac:dyDescent="0.35">
      <c r="D10861">
        <v>185.35255354200038</v>
      </c>
      <c r="E10861">
        <v>-2773.9050200013298</v>
      </c>
    </row>
    <row r="10862" spans="4:5" x14ac:dyDescent="0.35">
      <c r="D10862">
        <v>185.37451949477358</v>
      </c>
      <c r="E10862">
        <v>-2775.3176655183502</v>
      </c>
    </row>
    <row r="10863" spans="4:5" x14ac:dyDescent="0.35">
      <c r="D10863">
        <v>185.39648544754678</v>
      </c>
      <c r="E10863">
        <v>-2776.7399734085998</v>
      </c>
    </row>
    <row r="10864" spans="4:5" x14ac:dyDescent="0.35">
      <c r="D10864">
        <v>185.41845140031998</v>
      </c>
      <c r="E10864">
        <v>-2778.1718569561399</v>
      </c>
    </row>
    <row r="10865" spans="4:5" x14ac:dyDescent="0.35">
      <c r="D10865">
        <v>185.44041735309318</v>
      </c>
      <c r="E10865">
        <v>-2779.6132280520301</v>
      </c>
    </row>
    <row r="10866" spans="4:5" x14ac:dyDescent="0.35">
      <c r="D10866">
        <v>185.46238330586638</v>
      </c>
      <c r="E10866">
        <v>-2781.0639971921401</v>
      </c>
    </row>
    <row r="10867" spans="4:5" x14ac:dyDescent="0.35">
      <c r="D10867">
        <v>185.48434925863958</v>
      </c>
      <c r="E10867">
        <v>-2782.5240734751401</v>
      </c>
    </row>
    <row r="10868" spans="4:5" x14ac:dyDescent="0.35">
      <c r="D10868">
        <v>185.50631521141278</v>
      </c>
      <c r="E10868">
        <v>-2783.9933646006798</v>
      </c>
    </row>
    <row r="10869" spans="4:5" x14ac:dyDescent="0.35">
      <c r="D10869">
        <v>185.52828116418598</v>
      </c>
      <c r="E10869">
        <v>-2785.4717768676401</v>
      </c>
    </row>
    <row r="10870" spans="4:5" x14ac:dyDescent="0.35">
      <c r="D10870">
        <v>185.55024711695918</v>
      </c>
      <c r="E10870">
        <v>-2786.9592151725701</v>
      </c>
    </row>
    <row r="10871" spans="4:5" x14ac:dyDescent="0.35">
      <c r="D10871">
        <v>185.57221306973238</v>
      </c>
      <c r="E10871">
        <v>-2788.45558300829</v>
      </c>
    </row>
    <row r="10872" spans="4:5" x14ac:dyDescent="0.35">
      <c r="D10872">
        <v>185.59417902250559</v>
      </c>
      <c r="E10872">
        <v>-2789.9607824626501</v>
      </c>
    </row>
    <row r="10873" spans="4:5" x14ac:dyDescent="0.35">
      <c r="D10873">
        <v>185.61614497527879</v>
      </c>
      <c r="E10873">
        <v>-2791.4747142173801</v>
      </c>
    </row>
    <row r="10874" spans="4:5" x14ac:dyDescent="0.35">
      <c r="D10874">
        <v>185.63811092805199</v>
      </c>
      <c r="E10874">
        <v>-2792.9972775471601</v>
      </c>
    </row>
    <row r="10875" spans="4:5" x14ac:dyDescent="0.35">
      <c r="D10875">
        <v>185.66007688082519</v>
      </c>
      <c r="E10875">
        <v>-2794.5283703188002</v>
      </c>
    </row>
    <row r="10876" spans="4:5" x14ac:dyDescent="0.35">
      <c r="D10876">
        <v>185.68204283359839</v>
      </c>
      <c r="E10876">
        <v>-2796.0678889906198</v>
      </c>
    </row>
    <row r="10877" spans="4:5" x14ac:dyDescent="0.35">
      <c r="D10877">
        <v>185.70400878637159</v>
      </c>
      <c r="E10877">
        <v>-2797.6157286119701</v>
      </c>
    </row>
    <row r="10878" spans="4:5" x14ac:dyDescent="0.35">
      <c r="D10878">
        <v>185.72597473914479</v>
      </c>
      <c r="E10878">
        <v>-2799.1717828228602</v>
      </c>
    </row>
    <row r="10879" spans="4:5" x14ac:dyDescent="0.35">
      <c r="D10879">
        <v>185.74794069191799</v>
      </c>
      <c r="E10879">
        <v>-2800.7359438538001</v>
      </c>
    </row>
    <row r="10880" spans="4:5" x14ac:dyDescent="0.35">
      <c r="D10880">
        <v>185.76990664469119</v>
      </c>
      <c r="E10880">
        <v>-2802.3081025258398</v>
      </c>
    </row>
    <row r="10881" spans="4:5" x14ac:dyDescent="0.35">
      <c r="D10881">
        <v>185.79187259746439</v>
      </c>
      <c r="E10881">
        <v>-2803.8881482506199</v>
      </c>
    </row>
    <row r="10882" spans="4:5" x14ac:dyDescent="0.35">
      <c r="D10882">
        <v>185.81383855023759</v>
      </c>
      <c r="E10882">
        <v>-2805.4759690307701</v>
      </c>
    </row>
    <row r="10883" spans="4:5" x14ac:dyDescent="0.35">
      <c r="D10883">
        <v>185.83580450301079</v>
      </c>
      <c r="E10883">
        <v>-2807.0714514603401</v>
      </c>
    </row>
    <row r="10884" spans="4:5" x14ac:dyDescent="0.35">
      <c r="D10884">
        <v>185.85777045578399</v>
      </c>
      <c r="E10884">
        <v>-2808.6744807254299</v>
      </c>
    </row>
    <row r="10885" spans="4:5" x14ac:dyDescent="0.35">
      <c r="D10885">
        <v>185.87973640855719</v>
      </c>
      <c r="E10885">
        <v>-2810.28494060499</v>
      </c>
    </row>
    <row r="10886" spans="4:5" x14ac:dyDescent="0.35">
      <c r="D10886">
        <v>185.90170236133039</v>
      </c>
      <c r="E10886">
        <v>-2811.9027134718099</v>
      </c>
    </row>
    <row r="10887" spans="4:5" x14ac:dyDescent="0.35">
      <c r="D10887">
        <v>185.92366831410359</v>
      </c>
      <c r="E10887">
        <v>-2813.52768029359</v>
      </c>
    </row>
    <row r="10888" spans="4:5" x14ac:dyDescent="0.35">
      <c r="D10888">
        <v>185.94563426687679</v>
      </c>
      <c r="E10888">
        <v>-2815.1597206343099</v>
      </c>
    </row>
    <row r="10889" spans="4:5" x14ac:dyDescent="0.35">
      <c r="D10889">
        <v>185.96760021965</v>
      </c>
      <c r="E10889">
        <v>-2816.79871265563</v>
      </c>
    </row>
    <row r="10890" spans="4:5" x14ac:dyDescent="0.35">
      <c r="D10890">
        <v>185.9895661724232</v>
      </c>
      <c r="E10890">
        <v>-2818.4445331185202</v>
      </c>
    </row>
    <row r="10891" spans="4:5" x14ac:dyDescent="0.35">
      <c r="D10891">
        <v>186.0115321251964</v>
      </c>
      <c r="E10891">
        <v>-2820.0970573851</v>
      </c>
    </row>
    <row r="10892" spans="4:5" x14ac:dyDescent="0.35">
      <c r="D10892">
        <v>186.0334980779696</v>
      </c>
      <c r="E10892">
        <v>-2821.7561594205699</v>
      </c>
    </row>
    <row r="10893" spans="4:5" x14ac:dyDescent="0.35">
      <c r="D10893">
        <v>186.0554640307428</v>
      </c>
      <c r="E10893">
        <v>-2823.4217117953599</v>
      </c>
    </row>
    <row r="10894" spans="4:5" x14ac:dyDescent="0.35">
      <c r="D10894">
        <v>186.077429983516</v>
      </c>
      <c r="E10894">
        <v>-2825.0935856874198</v>
      </c>
    </row>
    <row r="10895" spans="4:5" x14ac:dyDescent="0.35">
      <c r="D10895">
        <v>186.0993959362892</v>
      </c>
      <c r="E10895">
        <v>-2826.7716508846902</v>
      </c>
    </row>
    <row r="10896" spans="4:5" x14ac:dyDescent="0.35">
      <c r="D10896">
        <v>186.1213618890624</v>
      </c>
      <c r="E10896">
        <v>-2828.4557757878101</v>
      </c>
    </row>
    <row r="10897" spans="4:5" x14ac:dyDescent="0.35">
      <c r="D10897">
        <v>186.1433278418356</v>
      </c>
      <c r="E10897">
        <v>-2830.1458274128499</v>
      </c>
    </row>
    <row r="10898" spans="4:5" x14ac:dyDescent="0.35">
      <c r="D10898">
        <v>186.1652937946088</v>
      </c>
      <c r="E10898">
        <v>-2831.8416713943502</v>
      </c>
    </row>
    <row r="10899" spans="4:5" x14ac:dyDescent="0.35">
      <c r="D10899">
        <v>186.187259747382</v>
      </c>
      <c r="E10899">
        <v>-2833.54317198853</v>
      </c>
    </row>
    <row r="10900" spans="4:5" x14ac:dyDescent="0.35">
      <c r="D10900">
        <v>186.2092257001552</v>
      </c>
      <c r="E10900">
        <v>-2835.2501920765098</v>
      </c>
    </row>
    <row r="10901" spans="4:5" x14ac:dyDescent="0.35">
      <c r="D10901">
        <v>186.2311916529284</v>
      </c>
      <c r="E10901">
        <v>-2836.9625931679502</v>
      </c>
    </row>
    <row r="10902" spans="4:5" x14ac:dyDescent="0.35">
      <c r="D10902">
        <v>186.2531576057016</v>
      </c>
      <c r="E10902">
        <v>-2838.6802354046599</v>
      </c>
    </row>
    <row r="10903" spans="4:5" x14ac:dyDescent="0.35">
      <c r="D10903">
        <v>186.2751235584748</v>
      </c>
      <c r="E10903">
        <v>-2840.4029775644899</v>
      </c>
    </row>
    <row r="10904" spans="4:5" x14ac:dyDescent="0.35">
      <c r="D10904">
        <v>186.297089511248</v>
      </c>
      <c r="E10904">
        <v>-2842.13067706536</v>
      </c>
    </row>
    <row r="10905" spans="4:5" x14ac:dyDescent="0.35">
      <c r="D10905">
        <v>186.3190554640212</v>
      </c>
      <c r="E10905">
        <v>-2843.8631899695101</v>
      </c>
    </row>
    <row r="10906" spans="4:5" x14ac:dyDescent="0.35">
      <c r="D10906">
        <v>186.3410214167944</v>
      </c>
      <c r="E10906">
        <v>-2845.60037098783</v>
      </c>
    </row>
    <row r="10907" spans="4:5" x14ac:dyDescent="0.35">
      <c r="D10907">
        <v>186.36298736956761</v>
      </c>
      <c r="E10907">
        <v>-2847.3420734844799</v>
      </c>
    </row>
    <row r="10908" spans="4:5" x14ac:dyDescent="0.35">
      <c r="D10908">
        <v>186.38495332234081</v>
      </c>
      <c r="E10908">
        <v>-2849.0881494816099</v>
      </c>
    </row>
    <row r="10909" spans="4:5" x14ac:dyDescent="0.35">
      <c r="D10909">
        <v>186.40691927511401</v>
      </c>
      <c r="E10909">
        <v>-2850.8384496642898</v>
      </c>
    </row>
    <row r="10910" spans="4:5" x14ac:dyDescent="0.35">
      <c r="D10910">
        <v>186.42888522788721</v>
      </c>
      <c r="E10910">
        <v>-2852.5928233856098</v>
      </c>
    </row>
    <row r="10911" spans="4:5" x14ac:dyDescent="0.35">
      <c r="D10911">
        <v>186.45085118066041</v>
      </c>
      <c r="E10911">
        <v>-2854.3511186719702</v>
      </c>
    </row>
    <row r="10912" spans="4:5" x14ac:dyDescent="0.35">
      <c r="D10912">
        <v>186.47281713343361</v>
      </c>
      <c r="E10912">
        <v>-2856.1131822284901</v>
      </c>
    </row>
    <row r="10913" spans="4:5" x14ac:dyDescent="0.35">
      <c r="D10913">
        <v>186.49478308620681</v>
      </c>
      <c r="E10913">
        <v>-2857.8788594447301</v>
      </c>
    </row>
    <row r="10914" spans="4:5" x14ac:dyDescent="0.35">
      <c r="D10914">
        <v>186.51674903898001</v>
      </c>
      <c r="E10914">
        <v>-2859.64799440039</v>
      </c>
    </row>
    <row r="10915" spans="4:5" x14ac:dyDescent="0.35">
      <c r="D10915">
        <v>186.53871499175321</v>
      </c>
      <c r="E10915">
        <v>-2861.4204298714299</v>
      </c>
    </row>
    <row r="10916" spans="4:5" x14ac:dyDescent="0.35">
      <c r="D10916">
        <v>186.56068094452641</v>
      </c>
      <c r="E10916">
        <v>-2863.1960073361101</v>
      </c>
    </row>
    <row r="10917" spans="4:5" x14ac:dyDescent="0.35">
      <c r="D10917">
        <v>186.58264689729961</v>
      </c>
      <c r="E10917">
        <v>-2864.9745669814401</v>
      </c>
    </row>
    <row r="10918" spans="4:5" x14ac:dyDescent="0.35">
      <c r="D10918">
        <v>186.60461285007281</v>
      </c>
      <c r="E10918">
        <v>-2866.7559477096802</v>
      </c>
    </row>
    <row r="10919" spans="4:5" x14ac:dyDescent="0.35">
      <c r="D10919">
        <v>186.62657880284601</v>
      </c>
      <c r="E10919">
        <v>-2868.5399871449999</v>
      </c>
    </row>
    <row r="10920" spans="4:5" x14ac:dyDescent="0.35">
      <c r="D10920">
        <v>186.64854475561921</v>
      </c>
      <c r="E10920">
        <v>-2870.3265216404502</v>
      </c>
    </row>
    <row r="10921" spans="4:5" x14ac:dyDescent="0.35">
      <c r="D10921">
        <v>186.67051070839241</v>
      </c>
      <c r="E10921">
        <v>-2872.1153862849401</v>
      </c>
    </row>
    <row r="10922" spans="4:5" x14ac:dyDescent="0.35">
      <c r="D10922">
        <v>186.69247666116561</v>
      </c>
      <c r="E10922">
        <v>-2873.9064149105602</v>
      </c>
    </row>
    <row r="10923" spans="4:5" x14ac:dyDescent="0.35">
      <c r="D10923">
        <v>186.71444261393881</v>
      </c>
      <c r="E10923">
        <v>-2875.6994400999602</v>
      </c>
    </row>
    <row r="10924" spans="4:5" x14ac:dyDescent="0.35">
      <c r="D10924">
        <v>186.73640856671202</v>
      </c>
      <c r="E10924">
        <v>-2877.4942931939599</v>
      </c>
    </row>
    <row r="10925" spans="4:5" x14ac:dyDescent="0.35">
      <c r="D10925">
        <v>186.75837451948522</v>
      </c>
      <c r="E10925">
        <v>-2879.2908042993399</v>
      </c>
    </row>
    <row r="10926" spans="4:5" x14ac:dyDescent="0.35">
      <c r="D10926">
        <v>186.78034047225842</v>
      </c>
      <c r="E10926">
        <v>-2881.0888022968002</v>
      </c>
    </row>
    <row r="10927" spans="4:5" x14ac:dyDescent="0.35">
      <c r="D10927">
        <v>186.80230642503162</v>
      </c>
      <c r="E10927">
        <v>-2882.8881148491</v>
      </c>
    </row>
    <row r="10928" spans="4:5" x14ac:dyDescent="0.35">
      <c r="D10928">
        <v>186.82427237780482</v>
      </c>
      <c r="E10928">
        <v>-2884.68856840936</v>
      </c>
    </row>
    <row r="10929" spans="4:5" x14ac:dyDescent="0.35">
      <c r="D10929">
        <v>186.84623833057802</v>
      </c>
      <c r="E10929">
        <v>-2886.4899882295899</v>
      </c>
    </row>
    <row r="10930" spans="4:5" x14ac:dyDescent="0.35">
      <c r="D10930">
        <v>186.86820428335122</v>
      </c>
      <c r="E10930">
        <v>-2888.29219836934</v>
      </c>
    </row>
    <row r="10931" spans="4:5" x14ac:dyDescent="0.35">
      <c r="D10931">
        <v>186.89017023612442</v>
      </c>
      <c r="E10931">
        <v>-2890.0950217045702</v>
      </c>
    </row>
    <row r="10932" spans="4:5" x14ac:dyDescent="0.35">
      <c r="D10932">
        <v>186.91213618889762</v>
      </c>
      <c r="E10932">
        <v>-2891.8982799366499</v>
      </c>
    </row>
    <row r="10933" spans="4:5" x14ac:dyDescent="0.35">
      <c r="D10933">
        <v>186.93410214167082</v>
      </c>
      <c r="E10933">
        <v>-2893.7017936016</v>
      </c>
    </row>
    <row r="10934" spans="4:5" x14ac:dyDescent="0.35">
      <c r="D10934">
        <v>186.95606809444402</v>
      </c>
      <c r="E10934">
        <v>-2895.5053820794901</v>
      </c>
    </row>
    <row r="10935" spans="4:5" x14ac:dyDescent="0.35">
      <c r="D10935">
        <v>186.97803404721722</v>
      </c>
      <c r="E10935">
        <v>-2897.3088636039201</v>
      </c>
    </row>
    <row r="10936" spans="4:5" x14ac:dyDescent="0.35">
      <c r="D10936">
        <v>186.99999999999042</v>
      </c>
      <c r="E10936">
        <v>-2899.1120552718799</v>
      </c>
    </row>
    <row r="10937" spans="4:5" x14ac:dyDescent="0.35">
      <c r="D10937">
        <v>187.02196595276362</v>
      </c>
      <c r="E10937">
        <v>-2900.9147730535501</v>
      </c>
    </row>
    <row r="10938" spans="4:5" x14ac:dyDescent="0.35">
      <c r="D10938">
        <v>187.04393190553682</v>
      </c>
      <c r="E10938">
        <v>-2902.7168318024701</v>
      </c>
    </row>
    <row r="10939" spans="4:5" x14ac:dyDescent="0.35">
      <c r="D10939">
        <v>187.06589785831002</v>
      </c>
      <c r="E10939">
        <v>-2904.5180452657301</v>
      </c>
    </row>
    <row r="10940" spans="4:5" x14ac:dyDescent="0.35">
      <c r="D10940">
        <v>187.08786381108322</v>
      </c>
      <c r="E10940">
        <v>-2906.31822609452</v>
      </c>
    </row>
    <row r="10941" spans="4:5" x14ac:dyDescent="0.35">
      <c r="D10941">
        <v>187.10982976385642</v>
      </c>
      <c r="E10941">
        <v>-2908.11718585463</v>
      </c>
    </row>
    <row r="10942" spans="4:5" x14ac:dyDescent="0.35">
      <c r="D10942">
        <v>187.13179571662963</v>
      </c>
      <c r="E10942">
        <v>-2909.91473503729</v>
      </c>
    </row>
    <row r="10943" spans="4:5" x14ac:dyDescent="0.35">
      <c r="D10943">
        <v>187.15376166940283</v>
      </c>
      <c r="E10943">
        <v>-2911.71068307015</v>
      </c>
    </row>
    <row r="10944" spans="4:5" x14ac:dyDescent="0.35">
      <c r="D10944">
        <v>187.17572762217603</v>
      </c>
      <c r="E10944">
        <v>-2913.5048383283802</v>
      </c>
    </row>
    <row r="10945" spans="4:5" x14ac:dyDescent="0.35">
      <c r="D10945">
        <v>187.19769357494923</v>
      </c>
      <c r="E10945">
        <v>-2915.2970081459898</v>
      </c>
    </row>
    <row r="10946" spans="4:5" x14ac:dyDescent="0.35">
      <c r="D10946">
        <v>187.21965952772243</v>
      </c>
      <c r="E10946">
        <v>-2917.0869988272798</v>
      </c>
    </row>
    <row r="10947" spans="4:5" x14ac:dyDescent="0.35">
      <c r="D10947">
        <v>187.24162548049563</v>
      </c>
      <c r="E10947">
        <v>-2918.8746156585598</v>
      </c>
    </row>
    <row r="10948" spans="4:5" x14ac:dyDescent="0.35">
      <c r="D10948">
        <v>187.26359143326883</v>
      </c>
      <c r="E10948">
        <v>-2920.6596629198698</v>
      </c>
    </row>
    <row r="10949" spans="4:5" x14ac:dyDescent="0.35">
      <c r="D10949">
        <v>187.28555738604203</v>
      </c>
      <c r="E10949">
        <v>-2922.4419438970499</v>
      </c>
    </row>
    <row r="10950" spans="4:5" x14ac:dyDescent="0.35">
      <c r="D10950">
        <v>187.30752333881523</v>
      </c>
      <c r="E10950">
        <v>-2924.2212608938498</v>
      </c>
    </row>
    <row r="10951" spans="4:5" x14ac:dyDescent="0.35">
      <c r="D10951">
        <v>187.32948929158843</v>
      </c>
      <c r="E10951">
        <v>-2925.9974152442901</v>
      </c>
    </row>
    <row r="10952" spans="4:5" x14ac:dyDescent="0.35">
      <c r="D10952">
        <v>187.35145524436163</v>
      </c>
      <c r="E10952">
        <v>-2927.7702073250898</v>
      </c>
    </row>
    <row r="10953" spans="4:5" x14ac:dyDescent="0.35">
      <c r="D10953">
        <v>187.37342119713483</v>
      </c>
      <c r="E10953">
        <v>-2929.5394365684101</v>
      </c>
    </row>
    <row r="10954" spans="4:5" x14ac:dyDescent="0.35">
      <c r="D10954">
        <v>187.39538714990803</v>
      </c>
      <c r="E10954">
        <v>-2931.3049014746098</v>
      </c>
    </row>
    <row r="10955" spans="4:5" x14ac:dyDescent="0.35">
      <c r="D10955">
        <v>187.41735310268123</v>
      </c>
      <c r="E10955">
        <v>-2933.0663996252501</v>
      </c>
    </row>
    <row r="10956" spans="4:5" x14ac:dyDescent="0.35">
      <c r="D10956">
        <v>187.43931905545443</v>
      </c>
      <c r="E10956">
        <v>-2934.82372769627</v>
      </c>
    </row>
    <row r="10957" spans="4:5" x14ac:dyDescent="0.35">
      <c r="D10957">
        <v>187.46128500822763</v>
      </c>
      <c r="E10957">
        <v>-2936.5766814712902</v>
      </c>
    </row>
    <row r="10958" spans="4:5" x14ac:dyDescent="0.35">
      <c r="D10958">
        <v>187.48325096100083</v>
      </c>
      <c r="E10958">
        <v>-2938.3250558550499</v>
      </c>
    </row>
    <row r="10959" spans="4:5" x14ac:dyDescent="0.35">
      <c r="D10959">
        <v>187.50521691377403</v>
      </c>
      <c r="E10959">
        <v>-2940.0686448871302</v>
      </c>
    </row>
    <row r="10960" spans="4:5" x14ac:dyDescent="0.35">
      <c r="D10960">
        <v>187.52718286654724</v>
      </c>
      <c r="E10960">
        <v>-2941.80724175567</v>
      </c>
    </row>
    <row r="10961" spans="4:5" x14ac:dyDescent="0.35">
      <c r="D10961">
        <v>187.54914881932044</v>
      </c>
      <c r="E10961">
        <v>-2943.5406388113602</v>
      </c>
    </row>
    <row r="10962" spans="4:5" x14ac:dyDescent="0.35">
      <c r="D10962">
        <v>187.57111477209364</v>
      </c>
      <c r="E10962">
        <v>-2945.2686275815699</v>
      </c>
    </row>
    <row r="10963" spans="4:5" x14ac:dyDescent="0.35">
      <c r="D10963">
        <v>187.59308072486684</v>
      </c>
      <c r="E10963">
        <v>-2946.9909987845899</v>
      </c>
    </row>
    <row r="10964" spans="4:5" x14ac:dyDescent="0.35">
      <c r="D10964">
        <v>187.61504667764004</v>
      </c>
      <c r="E10964">
        <v>-2948.7075423440901</v>
      </c>
    </row>
    <row r="10965" spans="4:5" x14ac:dyDescent="0.35">
      <c r="D10965">
        <v>187.63701263041324</v>
      </c>
      <c r="E10965">
        <v>-2950.4180474036898</v>
      </c>
    </row>
    <row r="10966" spans="4:5" x14ac:dyDescent="0.35">
      <c r="D10966">
        <v>187.65897858318644</v>
      </c>
      <c r="E10966">
        <v>-2952.1223023416901</v>
      </c>
    </row>
    <row r="10967" spans="4:5" x14ac:dyDescent="0.35">
      <c r="D10967">
        <v>187.68094453595964</v>
      </c>
      <c r="E10967">
        <v>-2953.82009478598</v>
      </c>
    </row>
    <row r="10968" spans="4:5" x14ac:dyDescent="0.35">
      <c r="D10968">
        <v>187.70291048873284</v>
      </c>
      <c r="E10968">
        <v>-2955.5112116290602</v>
      </c>
    </row>
    <row r="10969" spans="4:5" x14ac:dyDescent="0.35">
      <c r="D10969">
        <v>187.72487644150604</v>
      </c>
      <c r="E10969">
        <v>-2957.1954390432602</v>
      </c>
    </row>
    <row r="10970" spans="4:5" x14ac:dyDescent="0.35">
      <c r="D10970">
        <v>187.74684239427924</v>
      </c>
      <c r="E10970">
        <v>-2958.8725624960698</v>
      </c>
    </row>
    <row r="10971" spans="4:5" x14ac:dyDescent="0.35">
      <c r="D10971">
        <v>187.76880834705244</v>
      </c>
      <c r="E10971">
        <v>-2960.54236676559</v>
      </c>
    </row>
    <row r="10972" spans="4:5" x14ac:dyDescent="0.35">
      <c r="D10972">
        <v>187.79077429982564</v>
      </c>
      <c r="E10972">
        <v>-2962.2046359562501</v>
      </c>
    </row>
    <row r="10973" spans="4:5" x14ac:dyDescent="0.35">
      <c r="D10973">
        <v>187.81274025259884</v>
      </c>
      <c r="E10973">
        <v>-2963.8591535145101</v>
      </c>
    </row>
    <row r="10974" spans="4:5" x14ac:dyDescent="0.35">
      <c r="D10974">
        <v>187.83470620537204</v>
      </c>
      <c r="E10974">
        <v>-2965.50570224485</v>
      </c>
    </row>
    <row r="10975" spans="4:5" x14ac:dyDescent="0.35">
      <c r="D10975">
        <v>187.85667215814524</v>
      </c>
      <c r="E10975">
        <v>-2967.1440643257902</v>
      </c>
    </row>
    <row r="10976" spans="4:5" x14ac:dyDescent="0.35">
      <c r="D10976">
        <v>187.87863811091844</v>
      </c>
      <c r="E10976">
        <v>-2968.77402132611</v>
      </c>
    </row>
    <row r="10977" spans="4:5" x14ac:dyDescent="0.35">
      <c r="D10977">
        <v>187.90060406369165</v>
      </c>
      <c r="E10977">
        <v>-2970.3953542212498</v>
      </c>
    </row>
    <row r="10978" spans="4:5" x14ac:dyDescent="0.35">
      <c r="D10978">
        <v>187.92257001646485</v>
      </c>
      <c r="E10978">
        <v>-2972.00784340972</v>
      </c>
    </row>
    <row r="10979" spans="4:5" x14ac:dyDescent="0.35">
      <c r="D10979">
        <v>187.94453596923805</v>
      </c>
      <c r="E10979">
        <v>-2973.61126872978</v>
      </c>
    </row>
    <row r="10980" spans="4:5" x14ac:dyDescent="0.35">
      <c r="D10980">
        <v>187.96650192201125</v>
      </c>
      <c r="E10980">
        <v>-2975.2054094761802</v>
      </c>
    </row>
    <row r="10981" spans="4:5" x14ac:dyDescent="0.35">
      <c r="D10981">
        <v>187.98846787478445</v>
      </c>
      <c r="E10981">
        <v>-2976.79004441708</v>
      </c>
    </row>
    <row r="10982" spans="4:5" x14ac:dyDescent="0.35">
      <c r="D10982">
        <v>188.01043382755765</v>
      </c>
      <c r="E10982">
        <v>-2978.3649518110601</v>
      </c>
    </row>
    <row r="10983" spans="4:5" x14ac:dyDescent="0.35">
      <c r="D10983">
        <v>188.03239978033085</v>
      </c>
      <c r="E10983">
        <v>-2979.9299094242501</v>
      </c>
    </row>
    <row r="10984" spans="4:5" x14ac:dyDescent="0.35">
      <c r="D10984">
        <v>188.05436573310405</v>
      </c>
      <c r="E10984">
        <v>-2981.4846945477002</v>
      </c>
    </row>
    <row r="10985" spans="4:5" x14ac:dyDescent="0.35">
      <c r="D10985">
        <v>188.07633168587725</v>
      </c>
      <c r="E10985">
        <v>-2983.02908401473</v>
      </c>
    </row>
    <row r="10986" spans="4:5" x14ac:dyDescent="0.35">
      <c r="D10986">
        <v>188.09829763865045</v>
      </c>
      <c r="E10986">
        <v>-2984.56285421847</v>
      </c>
    </row>
    <row r="10987" spans="4:5" x14ac:dyDescent="0.35">
      <c r="D10987">
        <v>188.12026359142365</v>
      </c>
      <c r="E10987">
        <v>-2986.0857811296</v>
      </c>
    </row>
    <row r="10988" spans="4:5" x14ac:dyDescent="0.35">
      <c r="D10988">
        <v>188.14222954419685</v>
      </c>
      <c r="E10988">
        <v>-2987.5976403140899</v>
      </c>
    </row>
    <row r="10989" spans="4:5" x14ac:dyDescent="0.35">
      <c r="D10989">
        <v>188.16419549697005</v>
      </c>
      <c r="E10989">
        <v>-2989.0982069511001</v>
      </c>
    </row>
    <row r="10990" spans="4:5" x14ac:dyDescent="0.35">
      <c r="D10990">
        <v>188.18616144974325</v>
      </c>
      <c r="E10990">
        <v>-2990.58725585107</v>
      </c>
    </row>
    <row r="10991" spans="4:5" x14ac:dyDescent="0.35">
      <c r="D10991">
        <v>188.20812740251645</v>
      </c>
      <c r="E10991">
        <v>-2992.06456147382</v>
      </c>
    </row>
    <row r="10992" spans="4:5" x14ac:dyDescent="0.35">
      <c r="D10992">
        <v>188.23009335528965</v>
      </c>
      <c r="E10992">
        <v>-2993.5298979468698</v>
      </c>
    </row>
    <row r="10993" spans="4:5" x14ac:dyDescent="0.35">
      <c r="D10993">
        <v>188.25205930806285</v>
      </c>
      <c r="E10993">
        <v>-2994.9830390837701</v>
      </c>
    </row>
    <row r="10994" spans="4:5" x14ac:dyDescent="0.35">
      <c r="D10994">
        <v>188.27402526083605</v>
      </c>
      <c r="E10994">
        <v>-2996.42375840266</v>
      </c>
    </row>
    <row r="10995" spans="4:5" x14ac:dyDescent="0.35">
      <c r="D10995">
        <v>188.29599121360926</v>
      </c>
      <c r="E10995">
        <v>-2997.8518291448299</v>
      </c>
    </row>
    <row r="10996" spans="4:5" x14ac:dyDescent="0.35">
      <c r="D10996">
        <v>188.31795716638246</v>
      </c>
      <c r="E10996">
        <v>-2999.2670242934801</v>
      </c>
    </row>
    <row r="10997" spans="4:5" x14ac:dyDescent="0.35">
      <c r="D10997">
        <v>188.33992311915566</v>
      </c>
      <c r="E10997">
        <v>-3000.6691165925099</v>
      </c>
    </row>
    <row r="10998" spans="4:5" x14ac:dyDescent="0.35">
      <c r="D10998">
        <v>188.36188907192886</v>
      </c>
      <c r="E10998">
        <v>-3002.0578785654702</v>
      </c>
    </row>
    <row r="10999" spans="4:5" x14ac:dyDescent="0.35">
      <c r="D10999">
        <v>188.38385502470206</v>
      </c>
      <c r="E10999">
        <v>-3003.4330825346201</v>
      </c>
    </row>
    <row r="11000" spans="4:5" x14ac:dyDescent="0.35">
      <c r="D11000">
        <v>188.40582097747526</v>
      </c>
      <c r="E11000">
        <v>-3004.79450064004</v>
      </c>
    </row>
    <row r="11001" spans="4:5" x14ac:dyDescent="0.35">
      <c r="D11001">
        <v>188.42778693024846</v>
      </c>
      <c r="E11001">
        <v>-3006.14190485888</v>
      </c>
    </row>
    <row r="11002" spans="4:5" x14ac:dyDescent="0.35">
      <c r="D11002">
        <v>188.44975288302166</v>
      </c>
      <c r="E11002">
        <v>-3007.4750670247099</v>
      </c>
    </row>
    <row r="11003" spans="4:5" x14ac:dyDescent="0.35">
      <c r="D11003">
        <v>188.47171883579486</v>
      </c>
      <c r="E11003">
        <v>-3008.7937588469399</v>
      </c>
    </row>
    <row r="11004" spans="4:5" x14ac:dyDescent="0.35">
      <c r="D11004">
        <v>188.49368478856806</v>
      </c>
      <c r="E11004">
        <v>-3010.0977519303801</v>
      </c>
    </row>
    <row r="11005" spans="4:5" x14ac:dyDescent="0.35">
      <c r="D11005">
        <v>188.51565074134126</v>
      </c>
      <c r="E11005">
        <v>-3011.3868177948202</v>
      </c>
    </row>
    <row r="11006" spans="4:5" x14ac:dyDescent="0.35">
      <c r="D11006">
        <v>188.53761669411446</v>
      </c>
      <c r="E11006">
        <v>-3012.6607278947999</v>
      </c>
    </row>
    <row r="11007" spans="4:5" x14ac:dyDescent="0.35">
      <c r="D11007">
        <v>188.55958264688766</v>
      </c>
      <c r="E11007">
        <v>-3013.9192536393398</v>
      </c>
    </row>
    <row r="11008" spans="4:5" x14ac:dyDescent="0.35">
      <c r="D11008">
        <v>188.58154859966086</v>
      </c>
      <c r="E11008">
        <v>-3015.1621664119202</v>
      </c>
    </row>
    <row r="11009" spans="4:5" x14ac:dyDescent="0.35">
      <c r="D11009">
        <v>188.60351455243406</v>
      </c>
      <c r="E11009">
        <v>-3016.3892375903902</v>
      </c>
    </row>
    <row r="11010" spans="4:5" x14ac:dyDescent="0.35">
      <c r="D11010">
        <v>188.62548050520726</v>
      </c>
      <c r="E11010">
        <v>-3017.6002385670299</v>
      </c>
    </row>
    <row r="11011" spans="4:5" x14ac:dyDescent="0.35">
      <c r="D11011">
        <v>188.64744645798046</v>
      </c>
      <c r="E11011">
        <v>-3018.7949407687302</v>
      </c>
    </row>
    <row r="11012" spans="4:5" x14ac:dyDescent="0.35">
      <c r="D11012">
        <v>188.66941241075367</v>
      </c>
      <c r="E11012">
        <v>-3019.97311567718</v>
      </c>
    </row>
    <row r="11013" spans="4:5" x14ac:dyDescent="0.35">
      <c r="D11013">
        <v>188.69137836352687</v>
      </c>
      <c r="E11013">
        <v>-3021.13453484917</v>
      </c>
    </row>
    <row r="11014" spans="4:5" x14ac:dyDescent="0.35">
      <c r="D11014">
        <v>188.71334431630007</v>
      </c>
      <c r="E11014">
        <v>-3022.27896993693</v>
      </c>
    </row>
    <row r="11015" spans="4:5" x14ac:dyDescent="0.35">
      <c r="D11015">
        <v>188.73531026907327</v>
      </c>
      <c r="E11015">
        <v>-3023.40619270862</v>
      </c>
    </row>
    <row r="11016" spans="4:5" x14ac:dyDescent="0.35">
      <c r="D11016">
        <v>188.75727622184647</v>
      </c>
      <c r="E11016">
        <v>-3024.5159750688199</v>
      </c>
    </row>
    <row r="11017" spans="4:5" x14ac:dyDescent="0.35">
      <c r="D11017">
        <v>188.77924217461967</v>
      </c>
      <c r="E11017">
        <v>-3025.6080890790799</v>
      </c>
    </row>
    <row r="11018" spans="4:5" x14ac:dyDescent="0.35">
      <c r="D11018">
        <v>188.80120812739287</v>
      </c>
      <c r="E11018">
        <v>-3026.6823069786301</v>
      </c>
    </row>
    <row r="11019" spans="4:5" x14ac:dyDescent="0.35">
      <c r="D11019">
        <v>188.82317408016607</v>
      </c>
      <c r="E11019">
        <v>-3027.7384012050002</v>
      </c>
    </row>
    <row r="11020" spans="4:5" x14ac:dyDescent="0.35">
      <c r="D11020">
        <v>188.84514003293927</v>
      </c>
      <c r="E11020">
        <v>-3028.77614441486</v>
      </c>
    </row>
    <row r="11021" spans="4:5" x14ac:dyDescent="0.35">
      <c r="D11021">
        <v>188.86710598571247</v>
      </c>
      <c r="E11021">
        <v>-3029.7953095048301</v>
      </c>
    </row>
    <row r="11022" spans="4:5" x14ac:dyDescent="0.35">
      <c r="D11022">
        <v>188.88907193848567</v>
      </c>
      <c r="E11022">
        <v>-3030.7956696323599</v>
      </c>
    </row>
    <row r="11023" spans="4:5" x14ac:dyDescent="0.35">
      <c r="D11023">
        <v>188.91103789125887</v>
      </c>
      <c r="E11023">
        <v>-3031.7769982366499</v>
      </c>
    </row>
    <row r="11024" spans="4:5" x14ac:dyDescent="0.35">
      <c r="D11024">
        <v>188.93300384403207</v>
      </c>
      <c r="E11024">
        <v>-3032.7390690596899</v>
      </c>
    </row>
    <row r="11025" spans="4:5" x14ac:dyDescent="0.35">
      <c r="D11025">
        <v>188.95496979680527</v>
      </c>
      <c r="E11025">
        <v>-3033.6816561672599</v>
      </c>
    </row>
    <row r="11026" spans="4:5" x14ac:dyDescent="0.35">
      <c r="D11026">
        <v>188.97693574957847</v>
      </c>
      <c r="E11026">
        <v>-3034.6045339700499</v>
      </c>
    </row>
    <row r="11027" spans="4:5" x14ac:dyDescent="0.35">
      <c r="D11027">
        <v>188.99890170235167</v>
      </c>
      <c r="E11027">
        <v>-3035.5074772447601</v>
      </c>
    </row>
    <row r="11028" spans="4:5" x14ac:dyDescent="0.35">
      <c r="D11028">
        <v>189.02086765512487</v>
      </c>
      <c r="E11028">
        <v>-3036.3902611553299</v>
      </c>
    </row>
    <row r="11029" spans="4:5" x14ac:dyDescent="0.35">
      <c r="D11029">
        <v>189.04283360789807</v>
      </c>
      <c r="E11029">
        <v>-3037.2526612741199</v>
      </c>
    </row>
    <row r="11030" spans="4:5" x14ac:dyDescent="0.35">
      <c r="D11030">
        <v>189.06479956067128</v>
      </c>
      <c r="E11030">
        <v>-3038.0944536031802</v>
      </c>
    </row>
    <row r="11031" spans="4:5" x14ac:dyDescent="0.35">
      <c r="D11031">
        <v>189.08676551344448</v>
      </c>
      <c r="E11031">
        <v>-3038.9154145955699</v>
      </c>
    </row>
    <row r="11032" spans="4:5" x14ac:dyDescent="0.35">
      <c r="D11032">
        <v>189.10873146621768</v>
      </c>
      <c r="E11032">
        <v>-3039.7153211766299</v>
      </c>
    </row>
    <row r="11033" spans="4:5" x14ac:dyDescent="0.35">
      <c r="D11033">
        <v>189.13069741899088</v>
      </c>
      <c r="E11033">
        <v>-3040.4939507654099</v>
      </c>
    </row>
    <row r="11034" spans="4:5" x14ac:dyDescent="0.35">
      <c r="D11034">
        <v>189.15266337176408</v>
      </c>
      <c r="E11034">
        <v>-3041.25108129604</v>
      </c>
    </row>
    <row r="11035" spans="4:5" x14ac:dyDescent="0.35">
      <c r="D11035">
        <v>189.17462932453728</v>
      </c>
      <c r="E11035">
        <v>-3041.9864912390899</v>
      </c>
    </row>
    <row r="11036" spans="4:5" x14ac:dyDescent="0.35">
      <c r="D11036">
        <v>189.19659527731048</v>
      </c>
      <c r="E11036">
        <v>-3042.6999596231099</v>
      </c>
    </row>
    <row r="11037" spans="4:5" x14ac:dyDescent="0.35">
      <c r="D11037">
        <v>189.21856123008368</v>
      </c>
      <c r="E11037">
        <v>-3043.39126605601</v>
      </c>
    </row>
    <row r="11038" spans="4:5" x14ac:dyDescent="0.35">
      <c r="D11038">
        <v>189.24052718285688</v>
      </c>
      <c r="E11038">
        <v>-3044.0601907465798</v>
      </c>
    </row>
    <row r="11039" spans="4:5" x14ac:dyDescent="0.35">
      <c r="D11039">
        <v>189.26249313563008</v>
      </c>
      <c r="E11039">
        <v>-3044.7065145260099</v>
      </c>
    </row>
    <row r="11040" spans="4:5" x14ac:dyDescent="0.35">
      <c r="D11040">
        <v>189.28445908840328</v>
      </c>
      <c r="E11040">
        <v>-3045.3300188693502</v>
      </c>
    </row>
    <row r="11041" spans="4:5" x14ac:dyDescent="0.35">
      <c r="D11041">
        <v>189.30642504117648</v>
      </c>
      <c r="E11041">
        <v>-3045.9304859170902</v>
      </c>
    </row>
    <row r="11042" spans="4:5" x14ac:dyDescent="0.35">
      <c r="D11042">
        <v>189.32839099394968</v>
      </c>
      <c r="E11042">
        <v>-3046.5076984966599</v>
      </c>
    </row>
    <row r="11043" spans="4:5" x14ac:dyDescent="0.35">
      <c r="D11043">
        <v>189.35035694672288</v>
      </c>
      <c r="E11043">
        <v>-3047.0614401439998</v>
      </c>
    </row>
    <row r="11044" spans="4:5" x14ac:dyDescent="0.35">
      <c r="D11044">
        <v>189.37232289949608</v>
      </c>
      <c r="E11044">
        <v>-3047.5914951251102</v>
      </c>
    </row>
    <row r="11045" spans="4:5" x14ac:dyDescent="0.35">
      <c r="D11045">
        <v>189.39428885226928</v>
      </c>
      <c r="E11045">
        <v>-3048.0976484575899</v>
      </c>
    </row>
    <row r="11046" spans="4:5" x14ac:dyDescent="0.35">
      <c r="D11046">
        <v>189.41625480504248</v>
      </c>
      <c r="E11046">
        <v>-3048.5796859321799</v>
      </c>
    </row>
    <row r="11047" spans="4:5" x14ac:dyDescent="0.35">
      <c r="D11047">
        <v>189.43822075781569</v>
      </c>
      <c r="E11047">
        <v>-3049.03739413432</v>
      </c>
    </row>
    <row r="11048" spans="4:5" x14ac:dyDescent="0.35">
      <c r="D11048">
        <v>189.46018671058889</v>
      </c>
      <c r="E11048">
        <v>-3049.4705604657502</v>
      </c>
    </row>
    <row r="11049" spans="4:5" x14ac:dyDescent="0.35">
      <c r="D11049">
        <v>189.48215266336209</v>
      </c>
      <c r="E11049">
        <v>-3049.8789731659199</v>
      </c>
    </row>
    <row r="11050" spans="4:5" x14ac:dyDescent="0.35">
      <c r="D11050">
        <v>189.50411861613529</v>
      </c>
      <c r="E11050">
        <v>-3050.2624213336799</v>
      </c>
    </row>
    <row r="11051" spans="4:5" x14ac:dyDescent="0.35">
      <c r="D11051">
        <v>189.52608456890849</v>
      </c>
      <c r="E11051">
        <v>-3050.62069494862</v>
      </c>
    </row>
    <row r="11052" spans="4:5" x14ac:dyDescent="0.35">
      <c r="D11052">
        <v>189.54805052168169</v>
      </c>
      <c r="E11052">
        <v>-3050.9535848927399</v>
      </c>
    </row>
    <row r="11053" spans="4:5" x14ac:dyDescent="0.35">
      <c r="D11053">
        <v>189.57001647445489</v>
      </c>
      <c r="E11053">
        <v>-3051.2608829717901</v>
      </c>
    </row>
    <row r="11054" spans="4:5" x14ac:dyDescent="0.35">
      <c r="D11054">
        <v>189.59198242722809</v>
      </c>
      <c r="E11054">
        <v>-3051.5423819368302</v>
      </c>
    </row>
    <row r="11055" spans="4:5" x14ac:dyDescent="0.35">
      <c r="D11055">
        <v>189.61394838000129</v>
      </c>
      <c r="E11055">
        <v>-3051.7978755056101</v>
      </c>
    </row>
    <row r="11056" spans="4:5" x14ac:dyDescent="0.35">
      <c r="D11056">
        <v>189.63591433277449</v>
      </c>
      <c r="E11056">
        <v>-3052.0271583840299</v>
      </c>
    </row>
    <row r="11057" spans="4:5" x14ac:dyDescent="0.35">
      <c r="D11057">
        <v>189.65788028554769</v>
      </c>
      <c r="E11057">
        <v>-3052.2300262874801</v>
      </c>
    </row>
    <row r="11058" spans="4:5" x14ac:dyDescent="0.35">
      <c r="D11058">
        <v>189.67984623832089</v>
      </c>
      <c r="E11058">
        <v>-3052.4062759622402</v>
      </c>
    </row>
    <row r="11059" spans="4:5" x14ac:dyDescent="0.35">
      <c r="D11059">
        <v>189.70181219109409</v>
      </c>
      <c r="E11059">
        <v>-3052.5557052067602</v>
      </c>
    </row>
    <row r="11060" spans="4:5" x14ac:dyDescent="0.35">
      <c r="D11060">
        <v>189.72377814386729</v>
      </c>
      <c r="E11060">
        <v>-3052.6781128929902</v>
      </c>
    </row>
    <row r="11061" spans="4:5" x14ac:dyDescent="0.35">
      <c r="D11061">
        <v>189.74574409664049</v>
      </c>
      <c r="E11061">
        <v>-3052.7732989876199</v>
      </c>
    </row>
    <row r="11062" spans="4:5" x14ac:dyDescent="0.35">
      <c r="D11062">
        <v>189.76771004941369</v>
      </c>
      <c r="E11062">
        <v>-3052.8410645732802</v>
      </c>
    </row>
    <row r="11063" spans="4:5" x14ac:dyDescent="0.35">
      <c r="D11063">
        <v>189.78967600218689</v>
      </c>
      <c r="E11063">
        <v>-3052.8812118696801</v>
      </c>
    </row>
    <row r="11064" spans="4:5" x14ac:dyDescent="0.35">
      <c r="D11064">
        <v>189.81164195496009</v>
      </c>
      <c r="E11064">
        <v>-3052.89354425481</v>
      </c>
    </row>
    <row r="11065" spans="4:5" x14ac:dyDescent="0.35">
      <c r="D11065">
        <v>189.8336079077333</v>
      </c>
      <c r="E11065">
        <v>-3052.8778662859399</v>
      </c>
    </row>
    <row r="11066" spans="4:5" x14ac:dyDescent="0.35">
      <c r="D11066">
        <v>189.8555738605065</v>
      </c>
      <c r="E11066">
        <v>-3052.83398372068</v>
      </c>
    </row>
    <row r="11067" spans="4:5" x14ac:dyDescent="0.35">
      <c r="D11067">
        <v>189.8775398132797</v>
      </c>
      <c r="E11067">
        <v>-3052.7617035379299</v>
      </c>
    </row>
    <row r="11068" spans="4:5" x14ac:dyDescent="0.35">
      <c r="D11068">
        <v>189.8995057660529</v>
      </c>
      <c r="E11068">
        <v>-3052.6608339588201</v>
      </c>
    </row>
    <row r="11069" spans="4:5" x14ac:dyDescent="0.35">
      <c r="D11069">
        <v>189.9214717188261</v>
      </c>
      <c r="E11069">
        <v>-3052.5311844675498</v>
      </c>
    </row>
    <row r="11070" spans="4:5" x14ac:dyDescent="0.35">
      <c r="D11070">
        <v>189.9434376715993</v>
      </c>
      <c r="E11070">
        <v>-3052.37256583217</v>
      </c>
    </row>
    <row r="11071" spans="4:5" x14ac:dyDescent="0.35">
      <c r="D11071">
        <v>189.9654036243725</v>
      </c>
      <c r="E11071">
        <v>-3052.18479012536</v>
      </c>
    </row>
    <row r="11072" spans="4:5" x14ac:dyDescent="0.35">
      <c r="D11072">
        <v>189.9873695771457</v>
      </c>
      <c r="E11072">
        <v>-3051.9676707450299</v>
      </c>
    </row>
    <row r="11073" spans="4:5" x14ac:dyDescent="0.35">
      <c r="D11073" s="3">
        <v>190.0093355299189</v>
      </c>
      <c r="E11073" s="3">
        <v>-3051.7210224350001</v>
      </c>
    </row>
    <row r="11074" spans="4:5" x14ac:dyDescent="0.35">
      <c r="D11074">
        <v>190.0313014826921</v>
      </c>
      <c r="E11074">
        <v>-3051.4446613054502</v>
      </c>
    </row>
    <row r="11075" spans="4:5" x14ac:dyDescent="0.35">
      <c r="D11075">
        <v>190.0532674354653</v>
      </c>
      <c r="E11075">
        <v>-3051.1384048534101</v>
      </c>
    </row>
    <row r="11076" spans="4:5" x14ac:dyDescent="0.35">
      <c r="D11076">
        <v>190.0752333882385</v>
      </c>
      <c r="E11076">
        <v>-3050.8020719831302</v>
      </c>
    </row>
    <row r="11077" spans="4:5" x14ac:dyDescent="0.35">
      <c r="D11077">
        <v>190.0971993410117</v>
      </c>
      <c r="E11077">
        <v>-3050.4354830264101</v>
      </c>
    </row>
    <row r="11078" spans="4:5" x14ac:dyDescent="0.35">
      <c r="D11078">
        <v>190.1191652937849</v>
      </c>
      <c r="E11078">
        <v>-3050.0384597627699</v>
      </c>
    </row>
    <row r="11079" spans="4:5" x14ac:dyDescent="0.35">
      <c r="D11079">
        <v>190.1411312465581</v>
      </c>
      <c r="E11079">
        <v>-3049.6108254395999</v>
      </c>
    </row>
    <row r="11080" spans="4:5" x14ac:dyDescent="0.35">
      <c r="D11080">
        <v>190.1630971993313</v>
      </c>
      <c r="E11080">
        <v>-3049.1524047922198</v>
      </c>
    </row>
    <row r="11081" spans="4:5" x14ac:dyDescent="0.35">
      <c r="D11081">
        <v>190.1850631521045</v>
      </c>
      <c r="E11081">
        <v>-3048.6630240638601</v>
      </c>
    </row>
    <row r="11082" spans="4:5" x14ac:dyDescent="0.35">
      <c r="D11082">
        <v>190.20702910487771</v>
      </c>
      <c r="E11082">
        <v>-3048.1425110254499</v>
      </c>
    </row>
    <row r="11083" spans="4:5" x14ac:dyDescent="0.35">
      <c r="D11083">
        <v>190.22899505765091</v>
      </c>
      <c r="E11083">
        <v>-3047.5906949954901</v>
      </c>
    </row>
    <row r="11084" spans="4:5" x14ac:dyDescent="0.35">
      <c r="D11084">
        <v>190.25096101042411</v>
      </c>
      <c r="E11084">
        <v>-3047.00740685969</v>
      </c>
    </row>
    <row r="11085" spans="4:5" x14ac:dyDescent="0.35">
      <c r="D11085">
        <v>190.27292696319731</v>
      </c>
      <c r="E11085">
        <v>-3046.3924790905098</v>
      </c>
    </row>
    <row r="11086" spans="4:5" x14ac:dyDescent="0.35">
      <c r="D11086">
        <v>190.29489291597051</v>
      </c>
      <c r="E11086">
        <v>-3045.7457457667101</v>
      </c>
    </row>
    <row r="11087" spans="4:5" x14ac:dyDescent="0.35">
      <c r="D11087">
        <v>190.31685886874371</v>
      </c>
      <c r="E11087">
        <v>-3045.0670425926801</v>
      </c>
    </row>
    <row r="11088" spans="4:5" x14ac:dyDescent="0.35">
      <c r="D11088">
        <v>190.33882482151691</v>
      </c>
      <c r="E11088">
        <v>-3044.3562069177201</v>
      </c>
    </row>
    <row r="11089" spans="4:5" x14ac:dyDescent="0.35">
      <c r="D11089">
        <v>190.36079077429011</v>
      </c>
      <c r="E11089">
        <v>-3043.6130777552198</v>
      </c>
    </row>
    <row r="11090" spans="4:5" x14ac:dyDescent="0.35">
      <c r="D11090">
        <v>190.38275672706331</v>
      </c>
      <c r="E11090">
        <v>-3042.8374958016602</v>
      </c>
    </row>
    <row r="11091" spans="4:5" x14ac:dyDescent="0.35">
      <c r="D11091">
        <v>190.40472267983651</v>
      </c>
      <c r="E11091">
        <v>-3042.0293034555998</v>
      </c>
    </row>
    <row r="11092" spans="4:5" x14ac:dyDescent="0.35">
      <c r="D11092">
        <v>190.42668863260971</v>
      </c>
      <c r="E11092">
        <v>-3041.1883448364902</v>
      </c>
    </row>
    <row r="11093" spans="4:5" x14ac:dyDescent="0.35">
      <c r="D11093">
        <v>190.44865458538291</v>
      </c>
      <c r="E11093">
        <v>-3040.3144658033402</v>
      </c>
    </row>
    <row r="11094" spans="4:5" x14ac:dyDescent="0.35">
      <c r="D11094">
        <v>190.47062053815611</v>
      </c>
      <c r="E11094">
        <v>-3039.40751397335</v>
      </c>
    </row>
    <row r="11095" spans="4:5" x14ac:dyDescent="0.35">
      <c r="D11095">
        <v>190.49258649092931</v>
      </c>
      <c r="E11095">
        <v>-3038.46733874031</v>
      </c>
    </row>
    <row r="11096" spans="4:5" x14ac:dyDescent="0.35">
      <c r="D11096">
        <v>190.51455244370251</v>
      </c>
      <c r="E11096">
        <v>-3037.4937912929799</v>
      </c>
    </row>
    <row r="11097" spans="4:5" x14ac:dyDescent="0.35">
      <c r="D11097">
        <v>190.53651839647571</v>
      </c>
      <c r="E11097">
        <v>-3036.4867246333101</v>
      </c>
    </row>
    <row r="11098" spans="4:5" x14ac:dyDescent="0.35">
      <c r="D11098">
        <v>190.55848434924891</v>
      </c>
      <c r="E11098">
        <v>-3035.4459935944501</v>
      </c>
    </row>
    <row r="11099" spans="4:5" x14ac:dyDescent="0.35">
      <c r="D11099">
        <v>190.58045030202211</v>
      </c>
      <c r="E11099">
        <v>-3034.37145485873</v>
      </c>
    </row>
    <row r="11100" spans="4:5" x14ac:dyDescent="0.35">
      <c r="D11100">
        <v>190.60241625479532</v>
      </c>
      <c r="E11100">
        <v>-3033.2629669754801</v>
      </c>
    </row>
    <row r="11101" spans="4:5" x14ac:dyDescent="0.35">
      <c r="D11101">
        <v>190.62438220756852</v>
      </c>
      <c r="E11101">
        <v>-3032.12039037868</v>
      </c>
    </row>
    <row r="11102" spans="4:5" x14ac:dyDescent="0.35">
      <c r="D11102">
        <v>190.64634816034172</v>
      </c>
      <c r="E11102">
        <v>-3030.9435874044898</v>
      </c>
    </row>
    <row r="11103" spans="4:5" x14ac:dyDescent="0.35">
      <c r="D11103">
        <v>190.66831411311492</v>
      </c>
      <c r="E11103">
        <v>-3029.7324223086398</v>
      </c>
    </row>
    <row r="11104" spans="4:5" x14ac:dyDescent="0.35">
      <c r="D11104">
        <v>190.69028006588812</v>
      </c>
      <c r="E11104">
        <v>-3028.4867612837002</v>
      </c>
    </row>
    <row r="11105" spans="4:5" x14ac:dyDescent="0.35">
      <c r="D11105">
        <v>190.71224601866132</v>
      </c>
      <c r="E11105">
        <v>-3027.2064724761199</v>
      </c>
    </row>
    <row r="11106" spans="4:5" x14ac:dyDescent="0.35">
      <c r="D11106">
        <v>190.73421197143452</v>
      </c>
      <c r="E11106">
        <v>-3025.8914260032202</v>
      </c>
    </row>
    <row r="11107" spans="4:5" x14ac:dyDescent="0.35">
      <c r="D11107">
        <v>190.75617792420772</v>
      </c>
      <c r="E11107">
        <v>-3024.5414939699799</v>
      </c>
    </row>
    <row r="11108" spans="4:5" x14ac:dyDescent="0.35">
      <c r="D11108">
        <v>190.77814387698092</v>
      </c>
      <c r="E11108">
        <v>-3023.1565504856899</v>
      </c>
    </row>
    <row r="11109" spans="4:5" x14ac:dyDescent="0.35">
      <c r="D11109">
        <v>190.80010982975412</v>
      </c>
      <c r="E11109">
        <v>-3021.73647168041</v>
      </c>
    </row>
    <row r="11110" spans="4:5" x14ac:dyDescent="0.35">
      <c r="D11110">
        <v>190.82207578252732</v>
      </c>
      <c r="E11110">
        <v>-3020.28113572133</v>
      </c>
    </row>
    <row r="11111" spans="4:5" x14ac:dyDescent="0.35">
      <c r="D11111">
        <v>190.84404173530052</v>
      </c>
      <c r="E11111">
        <v>-3018.7904228289199</v>
      </c>
    </row>
    <row r="11112" spans="4:5" x14ac:dyDescent="0.35">
      <c r="D11112">
        <v>190.86600768807372</v>
      </c>
      <c r="E11112">
        <v>-3017.2642152929402</v>
      </c>
    </row>
    <row r="11113" spans="4:5" x14ac:dyDescent="0.35">
      <c r="D11113">
        <v>190.88797364084692</v>
      </c>
      <c r="E11113">
        <v>-3015.70239748828</v>
      </c>
    </row>
    <row r="11114" spans="4:5" x14ac:dyDescent="0.35">
      <c r="D11114">
        <v>190.90993959362012</v>
      </c>
      <c r="E11114">
        <v>-3014.10485589066</v>
      </c>
    </row>
    <row r="11115" spans="4:5" x14ac:dyDescent="0.35">
      <c r="D11115">
        <v>190.93190554639332</v>
      </c>
      <c r="E11115">
        <v>-3012.4714790920998</v>
      </c>
    </row>
    <row r="11116" spans="4:5" x14ac:dyDescent="0.35">
      <c r="D11116">
        <v>190.95387149916652</v>
      </c>
      <c r="E11116">
        <v>-3010.8021578162702</v>
      </c>
    </row>
    <row r="11117" spans="4:5" x14ac:dyDescent="0.35">
      <c r="D11117">
        <v>190.97583745193973</v>
      </c>
      <c r="E11117">
        <v>-3009.0967849336698</v>
      </c>
    </row>
    <row r="11118" spans="4:5" x14ac:dyDescent="0.35">
      <c r="D11118">
        <v>190.99780340471293</v>
      </c>
      <c r="E11118">
        <v>-3007.3552554765902</v>
      </c>
    </row>
    <row r="11119" spans="4:5" x14ac:dyDescent="0.35">
      <c r="D11119">
        <v>191.01976935748613</v>
      </c>
      <c r="E11119">
        <v>-3005.5774666539401</v>
      </c>
    </row>
    <row r="11120" spans="4:5" x14ac:dyDescent="0.35">
      <c r="D11120">
        <v>191.04173531025933</v>
      </c>
      <c r="E11120">
        <v>-3003.7633178658498</v>
      </c>
    </row>
    <row r="11121" spans="4:5" x14ac:dyDescent="0.35">
      <c r="D11121">
        <v>191.06370126303253</v>
      </c>
      <c r="E11121">
        <v>-3001.9127107181598</v>
      </c>
    </row>
    <row r="11122" spans="4:5" x14ac:dyDescent="0.35">
      <c r="D11122">
        <v>191.08566721580573</v>
      </c>
      <c r="E11122">
        <v>-3000.0255490366699</v>
      </c>
    </row>
    <row r="11123" spans="4:5" x14ac:dyDescent="0.35">
      <c r="D11123">
        <v>191.10763316857893</v>
      </c>
      <c r="E11123">
        <v>-2998.1017388812002</v>
      </c>
    </row>
    <row r="11124" spans="4:5" x14ac:dyDescent="0.35">
      <c r="D11124">
        <v>191.12959912135213</v>
      </c>
      <c r="E11124">
        <v>-2996.1411885594998</v>
      </c>
    </row>
    <row r="11125" spans="4:5" x14ac:dyDescent="0.35">
      <c r="D11125">
        <v>191.15156507412533</v>
      </c>
      <c r="E11125">
        <v>-2994.1438086409598</v>
      </c>
    </row>
    <row r="11126" spans="4:5" x14ac:dyDescent="0.35">
      <c r="D11126">
        <v>191.17353102689853</v>
      </c>
      <c r="E11126">
        <v>-2992.1095119700899</v>
      </c>
    </row>
    <row r="11127" spans="4:5" x14ac:dyDescent="0.35">
      <c r="D11127">
        <v>191.19549697967173</v>
      </c>
      <c r="E11127">
        <v>-2990.0382136798798</v>
      </c>
    </row>
    <row r="11128" spans="4:5" x14ac:dyDescent="0.35">
      <c r="D11128">
        <v>191.21746293244493</v>
      </c>
      <c r="E11128">
        <v>-2987.92983120491</v>
      </c>
    </row>
    <row r="11129" spans="4:5" x14ac:dyDescent="0.35">
      <c r="D11129">
        <v>191.23942888521813</v>
      </c>
      <c r="E11129">
        <v>-2985.78428429422</v>
      </c>
    </row>
    <row r="11130" spans="4:5" x14ac:dyDescent="0.35">
      <c r="D11130">
        <v>191.26139483799133</v>
      </c>
      <c r="E11130">
        <v>-2983.6014950241401</v>
      </c>
    </row>
    <row r="11131" spans="4:5" x14ac:dyDescent="0.35">
      <c r="D11131">
        <v>191.28336079076453</v>
      </c>
      <c r="E11131">
        <v>-2981.3813878107198</v>
      </c>
    </row>
    <row r="11132" spans="4:5" x14ac:dyDescent="0.35">
      <c r="D11132">
        <v>191.30532674353773</v>
      </c>
      <c r="E11132">
        <v>-2979.1238894221001</v>
      </c>
    </row>
    <row r="11133" spans="4:5" x14ac:dyDescent="0.35">
      <c r="D11133">
        <v>191.32729269631093</v>
      </c>
      <c r="E11133">
        <v>-2976.8289289906202</v>
      </c>
    </row>
    <row r="11134" spans="4:5" x14ac:dyDescent="0.35">
      <c r="D11134">
        <v>191.34925864908413</v>
      </c>
      <c r="E11134">
        <v>-2974.4964380247102</v>
      </c>
    </row>
    <row r="11135" spans="4:5" x14ac:dyDescent="0.35">
      <c r="D11135">
        <v>191.37122460185734</v>
      </c>
      <c r="E11135">
        <v>-2972.1263504206399</v>
      </c>
    </row>
    <row r="11136" spans="4:5" x14ac:dyDescent="0.35">
      <c r="D11136">
        <v>191.39319055463054</v>
      </c>
      <c r="E11136">
        <v>-2969.7186024739799</v>
      </c>
    </row>
    <row r="11137" spans="4:5" x14ac:dyDescent="0.35">
      <c r="D11137">
        <v>191.41515650740374</v>
      </c>
      <c r="E11137">
        <v>-2967.2731328908599</v>
      </c>
    </row>
    <row r="11138" spans="4:5" x14ac:dyDescent="0.35">
      <c r="D11138">
        <v>191.43712246017694</v>
      </c>
      <c r="E11138">
        <v>-2964.7898827990998</v>
      </c>
    </row>
    <row r="11139" spans="4:5" x14ac:dyDescent="0.35">
      <c r="D11139">
        <v>191.45908841295014</v>
      </c>
      <c r="E11139">
        <v>-2962.2687957589901</v>
      </c>
    </row>
    <row r="11140" spans="4:5" x14ac:dyDescent="0.35">
      <c r="D11140">
        <v>191.48105436572334</v>
      </c>
      <c r="E11140">
        <v>-2959.7098177739799</v>
      </c>
    </row>
    <row r="11141" spans="4:5" x14ac:dyDescent="0.35">
      <c r="D11141">
        <v>191.50302031849654</v>
      </c>
      <c r="E11141">
        <v>-2957.1128973011</v>
      </c>
    </row>
    <row r="11142" spans="4:5" x14ac:dyDescent="0.35">
      <c r="D11142">
        <v>191.52498627126974</v>
      </c>
      <c r="E11142">
        <v>-2954.4779852611</v>
      </c>
    </row>
    <row r="11143" spans="4:5" x14ac:dyDescent="0.35">
      <c r="D11143">
        <v>191.54695222404294</v>
      </c>
      <c r="E11143">
        <v>-2951.80503504848</v>
      </c>
    </row>
    <row r="11144" spans="4:5" x14ac:dyDescent="0.35">
      <c r="D11144">
        <v>191.56891817681614</v>
      </c>
      <c r="E11144">
        <v>-2949.0940025412401</v>
      </c>
    </row>
    <row r="11145" spans="4:5" x14ac:dyDescent="0.35">
      <c r="D11145">
        <v>191.59088412958934</v>
      </c>
      <c r="E11145">
        <v>-2946.3448461103799</v>
      </c>
    </row>
    <row r="11146" spans="4:5" x14ac:dyDescent="0.35">
      <c r="D11146">
        <v>191.61285008236254</v>
      </c>
      <c r="E11146">
        <v>-2943.5575266292299</v>
      </c>
    </row>
    <row r="11147" spans="4:5" x14ac:dyDescent="0.35">
      <c r="D11147">
        <v>191.63481603513574</v>
      </c>
      <c r="E11147">
        <v>-2940.7320074824902</v>
      </c>
    </row>
    <row r="11148" spans="4:5" x14ac:dyDescent="0.35">
      <c r="D11148">
        <v>191.65678198790894</v>
      </c>
      <c r="E11148">
        <v>-2937.8682545751099</v>
      </c>
    </row>
    <row r="11149" spans="4:5" x14ac:dyDescent="0.35">
      <c r="D11149">
        <v>191.67874794068214</v>
      </c>
      <c r="E11149">
        <v>-2934.9662363409002</v>
      </c>
    </row>
    <row r="11150" spans="4:5" x14ac:dyDescent="0.35">
      <c r="D11150">
        <v>191.70071389345534</v>
      </c>
      <c r="E11150">
        <v>-2932.0259237508799</v>
      </c>
    </row>
    <row r="11151" spans="4:5" x14ac:dyDescent="0.35">
      <c r="D11151">
        <v>191.72267984622854</v>
      </c>
      <c r="E11151">
        <v>-2929.04729032147</v>
      </c>
    </row>
    <row r="11152" spans="4:5" x14ac:dyDescent="0.35">
      <c r="D11152">
        <v>191.74464579900174</v>
      </c>
      <c r="E11152">
        <v>-2926.0303121223901</v>
      </c>
    </row>
    <row r="11153" spans="4:5" x14ac:dyDescent="0.35">
      <c r="D11153">
        <v>191.76661175177495</v>
      </c>
      <c r="E11153">
        <v>-2922.9749677843101</v>
      </c>
    </row>
    <row r="11154" spans="4:5" x14ac:dyDescent="0.35">
      <c r="D11154">
        <v>191.78857770454815</v>
      </c>
      <c r="E11154">
        <v>-2919.8812385063402</v>
      </c>
    </row>
    <row r="11155" spans="4:5" x14ac:dyDescent="0.35">
      <c r="D11155">
        <v>191.81054365732135</v>
      </c>
      <c r="E11155">
        <v>-2916.7491080631999</v>
      </c>
    </row>
    <row r="11156" spans="4:5" x14ac:dyDescent="0.35">
      <c r="D11156">
        <v>191.83250961009455</v>
      </c>
      <c r="E11156">
        <v>-2913.5785628121798</v>
      </c>
    </row>
    <row r="11157" spans="4:5" x14ac:dyDescent="0.35">
      <c r="D11157">
        <v>191.85447556286775</v>
      </c>
      <c r="E11157">
        <v>-2910.3695916998699</v>
      </c>
    </row>
    <row r="11158" spans="4:5" x14ac:dyDescent="0.35">
      <c r="D11158">
        <v>191.87644151564095</v>
      </c>
      <c r="E11158">
        <v>-2907.1221862686398</v>
      </c>
    </row>
    <row r="11159" spans="4:5" x14ac:dyDescent="0.35">
      <c r="D11159">
        <v>191.89840746841415</v>
      </c>
      <c r="E11159">
        <v>-2903.83634066287</v>
      </c>
    </row>
    <row r="11160" spans="4:5" x14ac:dyDescent="0.35">
      <c r="D11160">
        <v>191.92037342118735</v>
      </c>
      <c r="E11160">
        <v>-2900.5120516349398</v>
      </c>
    </row>
    <row r="11161" spans="4:5" x14ac:dyDescent="0.35">
      <c r="D11161">
        <v>191.94233937396055</v>
      </c>
      <c r="E11161">
        <v>-2897.1493185509798</v>
      </c>
    </row>
    <row r="11162" spans="4:5" x14ac:dyDescent="0.35">
      <c r="D11162">
        <v>191.96430532673375</v>
      </c>
      <c r="E11162">
        <v>-2893.7481433963198</v>
      </c>
    </row>
    <row r="11163" spans="4:5" x14ac:dyDescent="0.35">
      <c r="D11163">
        <v>191.98627127950695</v>
      </c>
      <c r="E11163">
        <v>-2890.3085307808601</v>
      </c>
    </row>
    <row r="11164" spans="4:5" x14ac:dyDescent="0.35">
      <c r="D11164" s="2">
        <v>192.00823723228015</v>
      </c>
      <c r="E11164" s="2">
        <v>-2886.8304879439002</v>
      </c>
    </row>
    <row r="11165" spans="4:5" x14ac:dyDescent="0.35">
      <c r="D11165">
        <v>192.03020318505335</v>
      </c>
      <c r="E11165">
        <v>-2883.31402475904</v>
      </c>
    </row>
    <row r="11166" spans="4:5" x14ac:dyDescent="0.35">
      <c r="D11166">
        <v>192.05216913782655</v>
      </c>
      <c r="E11166">
        <v>-2879.7591537385701</v>
      </c>
    </row>
    <row r="11167" spans="4:5" x14ac:dyDescent="0.35">
      <c r="D11167">
        <v>192.07413509059975</v>
      </c>
      <c r="E11167">
        <v>-2876.1658900377802</v>
      </c>
    </row>
    <row r="11168" spans="4:5" x14ac:dyDescent="0.35">
      <c r="D11168">
        <v>192.09610104337295</v>
      </c>
      <c r="E11168">
        <v>-2872.5342514589502</v>
      </c>
    </row>
    <row r="11169" spans="4:5" x14ac:dyDescent="0.35">
      <c r="D11169">
        <v>192.11806699614615</v>
      </c>
      <c r="E11169">
        <v>-2868.8642584550298</v>
      </c>
    </row>
    <row r="11170" spans="4:5" x14ac:dyDescent="0.35">
      <c r="D11170">
        <v>192.14003294891936</v>
      </c>
      <c r="E11170">
        <v>-2865.1559341331999</v>
      </c>
    </row>
    <row r="11171" spans="4:5" x14ac:dyDescent="0.35">
      <c r="D11171">
        <v>192.16199890169256</v>
      </c>
      <c r="E11171">
        <v>-2861.4093042580598</v>
      </c>
    </row>
    <row r="11172" spans="4:5" x14ac:dyDescent="0.35">
      <c r="D11172">
        <v>192.18396485446576</v>
      </c>
      <c r="E11172">
        <v>-2857.6243972545799</v>
      </c>
    </row>
    <row r="11173" spans="4:5" x14ac:dyDescent="0.35">
      <c r="D11173">
        <v>192.20593080723896</v>
      </c>
      <c r="E11173">
        <v>-2853.8012442108802</v>
      </c>
    </row>
    <row r="11174" spans="4:5" x14ac:dyDescent="0.35">
      <c r="D11174">
        <v>192.22789676001216</v>
      </c>
      <c r="E11174">
        <v>-2849.9398788806102</v>
      </c>
    </row>
    <row r="11175" spans="4:5" x14ac:dyDescent="0.35">
      <c r="D11175">
        <v>192.24986271278536</v>
      </c>
      <c r="E11175">
        <v>-2846.04033768521</v>
      </c>
    </row>
    <row r="11176" spans="4:5" x14ac:dyDescent="0.35">
      <c r="D11176">
        <v>192.27182866555856</v>
      </c>
      <c r="E11176">
        <v>-2842.1026597158102</v>
      </c>
    </row>
    <row r="11177" spans="4:5" x14ac:dyDescent="0.35">
      <c r="D11177">
        <v>192.29379461833176</v>
      </c>
      <c r="E11177">
        <v>-2838.1268867349199</v>
      </c>
    </row>
    <row r="11178" spans="4:5" x14ac:dyDescent="0.35">
      <c r="D11178">
        <v>192.31576057110496</v>
      </c>
      <c r="E11178">
        <v>-2834.1130631778601</v>
      </c>
    </row>
    <row r="11179" spans="4:5" x14ac:dyDescent="0.35">
      <c r="D11179">
        <v>192.33772652387816</v>
      </c>
      <c r="E11179">
        <v>-2830.0612361539002</v>
      </c>
    </row>
    <row r="11180" spans="4:5" x14ac:dyDescent="0.35">
      <c r="D11180">
        <v>192.35969247665136</v>
      </c>
      <c r="E11180">
        <v>-2825.9714554471602</v>
      </c>
    </row>
    <row r="11181" spans="4:5" x14ac:dyDescent="0.35">
      <c r="D11181">
        <v>192.38165842942456</v>
      </c>
      <c r="E11181">
        <v>-2821.8437735172402</v>
      </c>
    </row>
    <row r="11182" spans="4:5" x14ac:dyDescent="0.35">
      <c r="D11182">
        <v>192.40362438219776</v>
      </c>
      <c r="E11182">
        <v>-2817.6782454996101</v>
      </c>
    </row>
    <row r="11183" spans="4:5" x14ac:dyDescent="0.35">
      <c r="D11183">
        <v>192.42559033497096</v>
      </c>
      <c r="E11183">
        <v>-2813.4749292056599</v>
      </c>
    </row>
    <row r="11184" spans="4:5" x14ac:dyDescent="0.35">
      <c r="D11184">
        <v>192.44755628774416</v>
      </c>
      <c r="E11184">
        <v>-2809.23388512261</v>
      </c>
    </row>
    <row r="11185" spans="4:5" x14ac:dyDescent="0.35">
      <c r="D11185">
        <v>192.46952224051736</v>
      </c>
      <c r="E11185">
        <v>-2804.9551764130501</v>
      </c>
    </row>
    <row r="11186" spans="4:5" x14ac:dyDescent="0.35">
      <c r="D11186">
        <v>192.49148819329056</v>
      </c>
      <c r="E11186">
        <v>-2800.63886891425</v>
      </c>
    </row>
    <row r="11187" spans="4:5" x14ac:dyDescent="0.35">
      <c r="D11187">
        <v>192.51345414606376</v>
      </c>
      <c r="E11187">
        <v>-2796.2850311372199</v>
      </c>
    </row>
    <row r="11188" spans="4:5" x14ac:dyDescent="0.35">
      <c r="D11188">
        <v>192.53542009883697</v>
      </c>
      <c r="E11188">
        <v>-2791.8937342655099</v>
      </c>
    </row>
    <row r="11189" spans="4:5" x14ac:dyDescent="0.35">
      <c r="D11189">
        <v>192.55738605161017</v>
      </c>
      <c r="E11189">
        <v>-2787.4650521536601</v>
      </c>
    </row>
    <row r="11190" spans="4:5" x14ac:dyDescent="0.35">
      <c r="D11190">
        <v>192.57935200438337</v>
      </c>
      <c r="E11190">
        <v>-2782.99906132555</v>
      </c>
    </row>
    <row r="11191" spans="4:5" x14ac:dyDescent="0.35">
      <c r="D11191">
        <v>192.60131795715657</v>
      </c>
      <c r="E11191">
        <v>-2778.4958409723099</v>
      </c>
    </row>
    <row r="11192" spans="4:5" x14ac:dyDescent="0.35">
      <c r="D11192">
        <v>192.62328390992977</v>
      </c>
      <c r="E11192">
        <v>-2773.9554729500501</v>
      </c>
    </row>
    <row r="11193" spans="4:5" x14ac:dyDescent="0.35">
      <c r="D11193">
        <v>192.64524986270297</v>
      </c>
      <c r="E11193">
        <v>-2769.3780417773301</v>
      </c>
    </row>
    <row r="11194" spans="4:5" x14ac:dyDescent="0.35">
      <c r="D11194">
        <v>192.66721581547617</v>
      </c>
      <c r="E11194">
        <v>-2764.7636346323502</v>
      </c>
    </row>
    <row r="11195" spans="4:5" x14ac:dyDescent="0.35">
      <c r="D11195">
        <v>192.68918176824937</v>
      </c>
      <c r="E11195">
        <v>-2760.1123413498499</v>
      </c>
    </row>
    <row r="11196" spans="4:5" x14ac:dyDescent="0.35">
      <c r="D11196">
        <v>192.71114772102257</v>
      </c>
      <c r="E11196">
        <v>-2755.42425441776</v>
      </c>
    </row>
    <row r="11197" spans="4:5" x14ac:dyDescent="0.35">
      <c r="D11197">
        <v>192.73311367379577</v>
      </c>
      <c r="E11197">
        <v>-2750.6994689735998</v>
      </c>
    </row>
    <row r="11198" spans="4:5" x14ac:dyDescent="0.35">
      <c r="D11198">
        <v>192.75507962656897</v>
      </c>
      <c r="E11198">
        <v>-2745.9380828005901</v>
      </c>
    </row>
    <row r="11199" spans="4:5" x14ac:dyDescent="0.35">
      <c r="D11199">
        <v>192.77704557934217</v>
      </c>
      <c r="E11199">
        <v>-2741.1401963235098</v>
      </c>
    </row>
    <row r="11200" spans="4:5" x14ac:dyDescent="0.35">
      <c r="D11200">
        <v>192.79901153211537</v>
      </c>
      <c r="E11200">
        <v>-2736.3059126042799</v>
      </c>
    </row>
    <row r="11201" spans="4:5" x14ac:dyDescent="0.35">
      <c r="D11201">
        <v>192.82097748488857</v>
      </c>
      <c r="E11201">
        <v>-2731.4353373372501</v>
      </c>
    </row>
    <row r="11202" spans="4:5" x14ac:dyDescent="0.35">
      <c r="D11202">
        <v>192.84294343766177</v>
      </c>
      <c r="E11202">
        <v>-2726.5285788443098</v>
      </c>
    </row>
    <row r="11203" spans="4:5" x14ac:dyDescent="0.35">
      <c r="D11203">
        <v>192.86490939043497</v>
      </c>
      <c r="E11203">
        <v>-2721.58574806961</v>
      </c>
    </row>
    <row r="11204" spans="4:5" x14ac:dyDescent="0.35">
      <c r="D11204">
        <v>192.88687534320817</v>
      </c>
      <c r="E11204">
        <v>-2716.6069585741302</v>
      </c>
    </row>
    <row r="11205" spans="4:5" x14ac:dyDescent="0.35">
      <c r="D11205">
        <v>192.90884129598138</v>
      </c>
      <c r="E11205">
        <v>-2711.5923265299298</v>
      </c>
    </row>
    <row r="11206" spans="4:5" x14ac:dyDescent="0.35">
      <c r="D11206">
        <v>192.93080724875458</v>
      </c>
      <c r="E11206">
        <v>-2706.54197071406</v>
      </c>
    </row>
    <row r="11207" spans="4:5" x14ac:dyDescent="0.35">
      <c r="D11207">
        <v>192.95277320152778</v>
      </c>
      <c r="E11207">
        <v>-2701.4560125024</v>
      </c>
    </row>
    <row r="11208" spans="4:5" x14ac:dyDescent="0.35">
      <c r="D11208">
        <v>192.97473915430098</v>
      </c>
      <c r="E11208">
        <v>-2696.3345758630398</v>
      </c>
    </row>
    <row r="11209" spans="4:5" x14ac:dyDescent="0.35">
      <c r="D11209">
        <v>192.99670510707418</v>
      </c>
      <c r="E11209">
        <v>-2691.1777873494698</v>
      </c>
    </row>
    <row r="11210" spans="4:5" x14ac:dyDescent="0.35">
      <c r="D11210">
        <v>193.01867105984738</v>
      </c>
      <c r="E11210">
        <v>-2685.9857760935502</v>
      </c>
    </row>
    <row r="11211" spans="4:5" x14ac:dyDescent="0.35">
      <c r="D11211">
        <v>193.04063701262058</v>
      </c>
      <c r="E11211">
        <v>-2680.7586737981301</v>
      </c>
    </row>
    <row r="11212" spans="4:5" x14ac:dyDescent="0.35">
      <c r="D11212">
        <v>193.06260296539378</v>
      </c>
      <c r="E11212">
        <v>-2675.4966147294599</v>
      </c>
    </row>
    <row r="11213" spans="4:5" x14ac:dyDescent="0.35">
      <c r="D11213">
        <v>193.08456891816698</v>
      </c>
      <c r="E11213">
        <v>-2670.1997357093701</v>
      </c>
    </row>
    <row r="11214" spans="4:5" x14ac:dyDescent="0.35">
      <c r="D11214">
        <v>193.10653487094018</v>
      </c>
      <c r="E11214">
        <v>-2664.8681761070702</v>
      </c>
    </row>
    <row r="11215" spans="4:5" x14ac:dyDescent="0.35">
      <c r="D11215">
        <v>193.12850082371338</v>
      </c>
      <c r="E11215">
        <v>-2659.5020778308099</v>
      </c>
    </row>
    <row r="11216" spans="4:5" x14ac:dyDescent="0.35">
      <c r="D11216">
        <v>193.15046677648658</v>
      </c>
      <c r="E11216">
        <v>-2654.1015853192098</v>
      </c>
    </row>
    <row r="11217" spans="4:5" x14ac:dyDescent="0.35">
      <c r="D11217">
        <v>193.17243272925978</v>
      </c>
      <c r="E11217">
        <v>-2648.6668455323902</v>
      </c>
    </row>
    <row r="11218" spans="4:5" x14ac:dyDescent="0.35">
      <c r="D11218">
        <v>193.19439868203298</v>
      </c>
      <c r="E11218">
        <v>-2643.1980079427299</v>
      </c>
    </row>
    <row r="11219" spans="4:5" x14ac:dyDescent="0.35">
      <c r="D11219">
        <v>193.21636463480618</v>
      </c>
      <c r="E11219">
        <v>-2637.6952245254802</v>
      </c>
    </row>
    <row r="11220" spans="4:5" x14ac:dyDescent="0.35">
      <c r="D11220">
        <v>193.23833058757938</v>
      </c>
      <c r="E11220">
        <v>-2632.1586497490598</v>
      </c>
    </row>
    <row r="11221" spans="4:5" x14ac:dyDescent="0.35">
      <c r="D11221">
        <v>193.26029654035258</v>
      </c>
      <c r="E11221">
        <v>-2626.58844056515</v>
      </c>
    </row>
    <row r="11222" spans="4:5" x14ac:dyDescent="0.35">
      <c r="D11222">
        <v>193.28226249312578</v>
      </c>
      <c r="E11222">
        <v>-2620.9847563984099</v>
      </c>
    </row>
    <row r="11223" spans="4:5" x14ac:dyDescent="0.35">
      <c r="D11223">
        <v>193.30422844589899</v>
      </c>
      <c r="E11223">
        <v>-2615.3477591360802</v>
      </c>
    </row>
    <row r="11224" spans="4:5" x14ac:dyDescent="0.35">
      <c r="D11224">
        <v>193.32619439867219</v>
      </c>
      <c r="E11224">
        <v>-2609.6776131172401</v>
      </c>
    </row>
    <row r="11225" spans="4:5" x14ac:dyDescent="0.35">
      <c r="D11225">
        <v>193.34816035144539</v>
      </c>
      <c r="E11225">
        <v>-2603.9744851218202</v>
      </c>
    </row>
    <row r="11226" spans="4:5" x14ac:dyDescent="0.35">
      <c r="D11226">
        <v>193.37012630421859</v>
      </c>
      <c r="E11226">
        <v>-2598.2385443594299</v>
      </c>
    </row>
    <row r="11227" spans="4:5" x14ac:dyDescent="0.35">
      <c r="D11227">
        <v>193.39209225699179</v>
      </c>
      <c r="E11227">
        <v>-2592.4699624578002</v>
      </c>
    </row>
    <row r="11228" spans="4:5" x14ac:dyDescent="0.35">
      <c r="D11228">
        <v>193.41405820976499</v>
      </c>
      <c r="E11228">
        <v>-2586.6689134511098</v>
      </c>
    </row>
    <row r="11229" spans="4:5" x14ac:dyDescent="0.35">
      <c r="D11229">
        <v>193.43602416253819</v>
      </c>
      <c r="E11229">
        <v>-2580.8355737679699</v>
      </c>
    </row>
    <row r="11230" spans="4:5" x14ac:dyDescent="0.35">
      <c r="D11230">
        <v>193.45799011531139</v>
      </c>
      <c r="E11230">
        <v>-2574.9701222192102</v>
      </c>
    </row>
    <row r="11231" spans="4:5" x14ac:dyDescent="0.35">
      <c r="D11231">
        <v>193.47995606808459</v>
      </c>
      <c r="E11231">
        <v>-2569.0727399853899</v>
      </c>
    </row>
    <row r="11232" spans="4:5" x14ac:dyDescent="0.35">
      <c r="D11232">
        <v>193.50192202085779</v>
      </c>
      <c r="E11232">
        <v>-2563.1436106040601</v>
      </c>
    </row>
    <row r="11233" spans="4:5" x14ac:dyDescent="0.35">
      <c r="D11233">
        <v>193.52388797363099</v>
      </c>
      <c r="E11233">
        <v>-2557.1829199567901</v>
      </c>
    </row>
    <row r="11234" spans="4:5" x14ac:dyDescent="0.35">
      <c r="D11234">
        <v>193.54585392640419</v>
      </c>
      <c r="E11234">
        <v>-2551.1908562559202</v>
      </c>
    </row>
    <row r="11235" spans="4:5" x14ac:dyDescent="0.35">
      <c r="D11235">
        <v>193.56781987917739</v>
      </c>
      <c r="E11235">
        <v>-2545.1676100311902</v>
      </c>
    </row>
    <row r="11236" spans="4:5" x14ac:dyDescent="0.35">
      <c r="D11236">
        <v>193.58978583195059</v>
      </c>
      <c r="E11236">
        <v>-2539.1133741158601</v>
      </c>
    </row>
    <row r="11237" spans="4:5" x14ac:dyDescent="0.35">
      <c r="D11237">
        <v>193.61175178472379</v>
      </c>
      <c r="E11237">
        <v>-2533.02834363291</v>
      </c>
    </row>
    <row r="11238" spans="4:5" x14ac:dyDescent="0.35">
      <c r="D11238">
        <v>193.63371773749699</v>
      </c>
      <c r="E11238">
        <v>-2526.9127159807399</v>
      </c>
    </row>
    <row r="11239" spans="4:5" x14ac:dyDescent="0.35">
      <c r="D11239">
        <v>193.65568369027019</v>
      </c>
      <c r="E11239">
        <v>-2520.7666908188298</v>
      </c>
    </row>
    <row r="11240" spans="4:5" x14ac:dyDescent="0.35">
      <c r="D11240">
        <v>193.6776496430434</v>
      </c>
      <c r="E11240">
        <v>-2514.59047005295</v>
      </c>
    </row>
    <row r="11241" spans="4:5" x14ac:dyDescent="0.35">
      <c r="D11241">
        <v>193.6996155958166</v>
      </c>
      <c r="E11241">
        <v>-2508.3842578203598</v>
      </c>
    </row>
    <row r="11242" spans="4:5" x14ac:dyDescent="0.35">
      <c r="D11242">
        <v>193.7215815485898</v>
      </c>
      <c r="E11242">
        <v>-2502.1482604746002</v>
      </c>
    </row>
    <row r="11243" spans="4:5" x14ac:dyDescent="0.35">
      <c r="D11243">
        <v>193.743547501363</v>
      </c>
      <c r="E11243">
        <v>-2495.8826865701099</v>
      </c>
    </row>
    <row r="11244" spans="4:5" x14ac:dyDescent="0.35">
      <c r="D11244">
        <v>193.7655134541362</v>
      </c>
      <c r="E11244">
        <v>-2489.5877468466701</v>
      </c>
    </row>
    <row r="11245" spans="4:5" x14ac:dyDescent="0.35">
      <c r="D11245">
        <v>193.7874794069094</v>
      </c>
      <c r="E11245">
        <v>-2483.2636542134801</v>
      </c>
    </row>
    <row r="11246" spans="4:5" x14ac:dyDescent="0.35">
      <c r="D11246">
        <v>193.8094453596826</v>
      </c>
      <c r="E11246">
        <v>-2476.9106237331198</v>
      </c>
    </row>
    <row r="11247" spans="4:5" x14ac:dyDescent="0.35">
      <c r="D11247">
        <v>193.8314113124558</v>
      </c>
      <c r="E11247">
        <v>-2470.5288726052599</v>
      </c>
    </row>
    <row r="11248" spans="4:5" x14ac:dyDescent="0.35">
      <c r="D11248">
        <v>193.853377265229</v>
      </c>
      <c r="E11248">
        <v>-2464.11862015013</v>
      </c>
    </row>
    <row r="11249" spans="4:5" x14ac:dyDescent="0.35">
      <c r="D11249">
        <v>193.8753432180022</v>
      </c>
      <c r="E11249">
        <v>-2457.6800877917199</v>
      </c>
    </row>
    <row r="11250" spans="4:5" x14ac:dyDescent="0.35">
      <c r="D11250">
        <v>193.8973091707754</v>
      </c>
      <c r="E11250">
        <v>-2451.2134990408399</v>
      </c>
    </row>
    <row r="11251" spans="4:5" x14ac:dyDescent="0.35">
      <c r="D11251">
        <v>193.9192751235486</v>
      </c>
      <c r="E11251">
        <v>-2444.7190794779199</v>
      </c>
    </row>
    <row r="11252" spans="4:5" x14ac:dyDescent="0.35">
      <c r="D11252">
        <v>193.9412410763218</v>
      </c>
      <c r="E11252">
        <v>-2438.1970567355602</v>
      </c>
    </row>
    <row r="11253" spans="4:5" x14ac:dyDescent="0.35">
      <c r="D11253">
        <v>193.963207029095</v>
      </c>
      <c r="E11253">
        <v>-2431.64766048094</v>
      </c>
    </row>
    <row r="11254" spans="4:5" x14ac:dyDescent="0.35">
      <c r="D11254">
        <v>193.9851729818682</v>
      </c>
      <c r="E11254">
        <v>-2425.0711223979101</v>
      </c>
    </row>
    <row r="11255" spans="4:5" x14ac:dyDescent="0.35">
      <c r="D11255">
        <v>194.0071389346414</v>
      </c>
      <c r="E11255">
        <v>-2418.4676761689202</v>
      </c>
    </row>
    <row r="11256" spans="4:5" x14ac:dyDescent="0.35">
      <c r="D11256">
        <v>194.0291048874146</v>
      </c>
      <c r="E11256">
        <v>-2411.8375574567799</v>
      </c>
    </row>
    <row r="11257" spans="4:5" x14ac:dyDescent="0.35">
      <c r="D11257">
        <v>194.0510708401878</v>
      </c>
      <c r="E11257">
        <v>-2405.1810038860999</v>
      </c>
    </row>
    <row r="11258" spans="4:5" x14ac:dyDescent="0.35">
      <c r="D11258">
        <v>194.07303679296101</v>
      </c>
      <c r="E11258">
        <v>-2398.49825502466</v>
      </c>
    </row>
    <row r="11259" spans="4:5" x14ac:dyDescent="0.35">
      <c r="D11259">
        <v>194.09500274573421</v>
      </c>
      <c r="E11259">
        <v>-2391.7895523644202</v>
      </c>
    </row>
    <row r="11260" spans="4:5" x14ac:dyDescent="0.35">
      <c r="D11260">
        <v>194.11696869850741</v>
      </c>
      <c r="E11260">
        <v>-2385.0551393024198</v>
      </c>
    </row>
    <row r="11261" spans="4:5" x14ac:dyDescent="0.35">
      <c r="D11261">
        <v>194.13893465128061</v>
      </c>
      <c r="E11261">
        <v>-2378.29526112147</v>
      </c>
    </row>
    <row r="11262" spans="4:5" x14ac:dyDescent="0.35">
      <c r="D11262">
        <v>194.16090060405381</v>
      </c>
      <c r="E11262">
        <v>-2371.5101649706398</v>
      </c>
    </row>
    <row r="11263" spans="4:5" x14ac:dyDescent="0.35">
      <c r="D11263">
        <v>194.18286655682701</v>
      </c>
      <c r="E11263">
        <v>-2364.7000998454901</v>
      </c>
    </row>
    <row r="11264" spans="4:5" x14ac:dyDescent="0.35">
      <c r="D11264">
        <v>194.20483250960021</v>
      </c>
      <c r="E11264">
        <v>-2357.8653165681399</v>
      </c>
    </row>
    <row r="11265" spans="4:5" x14ac:dyDescent="0.35">
      <c r="D11265">
        <v>194.22679846237341</v>
      </c>
      <c r="E11265">
        <v>-2351.00606776718</v>
      </c>
    </row>
    <row r="11266" spans="4:5" x14ac:dyDescent="0.35">
      <c r="D11266">
        <v>194.24876441514661</v>
      </c>
      <c r="E11266">
        <v>-2344.12260785735</v>
      </c>
    </row>
    <row r="11267" spans="4:5" x14ac:dyDescent="0.35">
      <c r="D11267">
        <v>194.27073036791981</v>
      </c>
      <c r="E11267">
        <v>-2337.2151930189998</v>
      </c>
    </row>
    <row r="11268" spans="4:5" x14ac:dyDescent="0.35">
      <c r="D11268">
        <v>194.29269632069301</v>
      </c>
      <c r="E11268">
        <v>-2330.2840811774199</v>
      </c>
    </row>
    <row r="11269" spans="4:5" x14ac:dyDescent="0.35">
      <c r="D11269">
        <v>194.31466227346621</v>
      </c>
      <c r="E11269">
        <v>-2323.3295319819399</v>
      </c>
    </row>
    <row r="11270" spans="4:5" x14ac:dyDescent="0.35">
      <c r="D11270">
        <v>194.33662822623941</v>
      </c>
      <c r="E11270">
        <v>-2316.3518067848399</v>
      </c>
    </row>
    <row r="11271" spans="4:5" x14ac:dyDescent="0.35">
      <c r="D11271">
        <v>194.35859417901261</v>
      </c>
      <c r="E11271">
        <v>-2309.35116862017</v>
      </c>
    </row>
    <row r="11272" spans="4:5" x14ac:dyDescent="0.35">
      <c r="D11272">
        <v>194.38056013178581</v>
      </c>
      <c r="E11272">
        <v>-2302.32788218218</v>
      </c>
    </row>
    <row r="11273" spans="4:5" x14ac:dyDescent="0.35">
      <c r="D11273">
        <v>194.40252608455901</v>
      </c>
      <c r="E11273">
        <v>-2295.28221380382</v>
      </c>
    </row>
    <row r="11274" spans="4:5" x14ac:dyDescent="0.35">
      <c r="D11274">
        <v>194.42449203733221</v>
      </c>
      <c r="E11274">
        <v>-2288.2144314348602</v>
      </c>
    </row>
    <row r="11275" spans="4:5" x14ac:dyDescent="0.35">
      <c r="D11275">
        <v>194.44645799010542</v>
      </c>
      <c r="E11275">
        <v>-2281.1248046200099</v>
      </c>
    </row>
    <row r="11276" spans="4:5" x14ac:dyDescent="0.35">
      <c r="D11276">
        <v>194.46842394287862</v>
      </c>
      <c r="E11276">
        <v>-2274.01360447668</v>
      </c>
    </row>
    <row r="11277" spans="4:5" x14ac:dyDescent="0.35">
      <c r="D11277">
        <v>194.49038989565182</v>
      </c>
      <c r="E11277">
        <v>-2266.8811036727302</v>
      </c>
    </row>
    <row r="11278" spans="4:5" x14ac:dyDescent="0.35">
      <c r="D11278">
        <v>194.51235584842502</v>
      </c>
      <c r="E11278">
        <v>-2259.72757640397</v>
      </c>
    </row>
    <row r="11279" spans="4:5" x14ac:dyDescent="0.35">
      <c r="D11279">
        <v>194.53432180119822</v>
      </c>
      <c r="E11279">
        <v>-2252.5532983715102</v>
      </c>
    </row>
    <row r="11280" spans="4:5" x14ac:dyDescent="0.35">
      <c r="D11280">
        <v>194.55628775397142</v>
      </c>
      <c r="E11280">
        <v>-2245.3585467589701</v>
      </c>
    </row>
    <row r="11281" spans="4:5" x14ac:dyDescent="0.35">
      <c r="D11281">
        <v>194.57825370674462</v>
      </c>
      <c r="E11281">
        <v>-2238.1436002094902</v>
      </c>
    </row>
    <row r="11282" spans="4:5" x14ac:dyDescent="0.35">
      <c r="D11282">
        <v>194.60021965951782</v>
      </c>
      <c r="E11282">
        <v>-2230.90873880256</v>
      </c>
    </row>
    <row r="11283" spans="4:5" x14ac:dyDescent="0.35">
      <c r="D11283">
        <v>194.62218561229102</v>
      </c>
      <c r="E11283">
        <v>-2223.6542440308499</v>
      </c>
    </row>
    <row r="11284" spans="4:5" x14ac:dyDescent="0.35">
      <c r="D11284">
        <v>194.64415156506422</v>
      </c>
      <c r="E11284">
        <v>-2216.38039877664</v>
      </c>
    </row>
    <row r="11285" spans="4:5" x14ac:dyDescent="0.35">
      <c r="D11285">
        <v>194.66611751783742</v>
      </c>
      <c r="E11285">
        <v>-2209.0874872883201</v>
      </c>
    </row>
    <row r="11286" spans="4:5" x14ac:dyDescent="0.35">
      <c r="D11286">
        <v>194.68808347061062</v>
      </c>
      <c r="E11286">
        <v>-2201.77579515661</v>
      </c>
    </row>
    <row r="11287" spans="4:5" x14ac:dyDescent="0.35">
      <c r="D11287">
        <v>194.71004942338382</v>
      </c>
      <c r="E11287">
        <v>-2194.4456092906598</v>
      </c>
    </row>
    <row r="11288" spans="4:5" x14ac:dyDescent="0.35">
      <c r="D11288">
        <v>194.73201537615702</v>
      </c>
      <c r="E11288">
        <v>-2187.0972178940701</v>
      </c>
    </row>
    <row r="11289" spans="4:5" x14ac:dyDescent="0.35">
      <c r="D11289">
        <v>194.75398132893022</v>
      </c>
      <c r="E11289">
        <v>-2179.73091044071</v>
      </c>
    </row>
    <row r="11290" spans="4:5" x14ac:dyDescent="0.35">
      <c r="D11290">
        <v>194.77594728170342</v>
      </c>
      <c r="E11290">
        <v>-2172.3469776503598</v>
      </c>
    </row>
    <row r="11291" spans="4:5" x14ac:dyDescent="0.35">
      <c r="D11291">
        <v>194.79791323447662</v>
      </c>
      <c r="E11291">
        <v>-2164.9457114643201</v>
      </c>
    </row>
    <row r="11292" spans="4:5" x14ac:dyDescent="0.35">
      <c r="D11292">
        <v>194.81987918724982</v>
      </c>
      <c r="E11292">
        <v>-2157.5274050208</v>
      </c>
    </row>
    <row r="11293" spans="4:5" x14ac:dyDescent="0.35">
      <c r="D11293">
        <v>194.84184514002303</v>
      </c>
      <c r="E11293">
        <v>-2150.0923526302299</v>
      </c>
    </row>
    <row r="11294" spans="4:5" x14ac:dyDescent="0.35">
      <c r="D11294">
        <v>194.86381109279623</v>
      </c>
      <c r="E11294">
        <v>-2142.6408497503999</v>
      </c>
    </row>
    <row r="11295" spans="4:5" x14ac:dyDescent="0.35">
      <c r="D11295">
        <v>194.88577704556943</v>
      </c>
      <c r="E11295">
        <v>-2135.1731929615398</v>
      </c>
    </row>
    <row r="11296" spans="4:5" x14ac:dyDescent="0.35">
      <c r="D11296">
        <v>194.90774299834263</v>
      </c>
      <c r="E11296">
        <v>-2127.6896799411902</v>
      </c>
    </row>
    <row r="11297" spans="4:5" x14ac:dyDescent="0.35">
      <c r="D11297">
        <v>194.92970895111583</v>
      </c>
      <c r="E11297">
        <v>-2120.1906094389701</v>
      </c>
    </row>
    <row r="11298" spans="4:5" x14ac:dyDescent="0.35">
      <c r="D11298">
        <v>194.95167490388903</v>
      </c>
      <c r="E11298">
        <v>-2112.6762812514098</v>
      </c>
    </row>
    <row r="11299" spans="4:5" x14ac:dyDescent="0.35">
      <c r="D11299">
        <v>194.97364085666223</v>
      </c>
      <c r="E11299">
        <v>-2105.1469961962698</v>
      </c>
    </row>
    <row r="11300" spans="4:5" x14ac:dyDescent="0.35">
      <c r="D11300">
        <v>194.99560680943543</v>
      </c>
      <c r="E11300">
        <v>-2097.60305608718</v>
      </c>
    </row>
    <row r="11301" spans="4:5" x14ac:dyDescent="0.35">
      <c r="D11301">
        <v>195.01757276220863</v>
      </c>
      <c r="E11301">
        <v>-2090.0447637079401</v>
      </c>
    </row>
    <row r="11302" spans="4:5" x14ac:dyDescent="0.35">
      <c r="D11302">
        <v>195.03953871498183</v>
      </c>
      <c r="E11302">
        <v>-2082.47242278667</v>
      </c>
    </row>
    <row r="11303" spans="4:5" x14ac:dyDescent="0.35">
      <c r="D11303">
        <v>195.06150466775503</v>
      </c>
      <c r="E11303">
        <v>-2074.8863379700601</v>
      </c>
    </row>
    <row r="11304" spans="4:5" x14ac:dyDescent="0.35">
      <c r="D11304">
        <v>195.08347062052823</v>
      </c>
      <c r="E11304">
        <v>-2067.2868147972899</v>
      </c>
    </row>
    <row r="11305" spans="4:5" x14ac:dyDescent="0.35">
      <c r="D11305">
        <v>195.10543657330143</v>
      </c>
      <c r="E11305">
        <v>-2059.6741596740499</v>
      </c>
    </row>
    <row r="11306" spans="4:5" x14ac:dyDescent="0.35">
      <c r="D11306">
        <v>195.12740252607463</v>
      </c>
      <c r="E11306">
        <v>-2052.0486798463298</v>
      </c>
    </row>
    <row r="11307" spans="4:5" x14ac:dyDescent="0.35">
      <c r="D11307">
        <v>195.14936847884783</v>
      </c>
      <c r="E11307">
        <v>-2044.41068337415</v>
      </c>
    </row>
    <row r="11308" spans="4:5" x14ac:dyDescent="0.35">
      <c r="D11308">
        <v>195.17133443162103</v>
      </c>
      <c r="E11308">
        <v>-2036.7604791052599</v>
      </c>
    </row>
    <row r="11309" spans="4:5" x14ac:dyDescent="0.35">
      <c r="D11309">
        <v>195.19330038439423</v>
      </c>
      <c r="E11309">
        <v>-2029.09837664866</v>
      </c>
    </row>
    <row r="11310" spans="4:5" x14ac:dyDescent="0.35">
      <c r="D11310">
        <v>195.21526633716744</v>
      </c>
      <c r="E11310">
        <v>-2021.4246863481001</v>
      </c>
    </row>
    <row r="11311" spans="4:5" x14ac:dyDescent="0.35">
      <c r="D11311">
        <v>195.23723228994064</v>
      </c>
      <c r="E11311">
        <v>-2013.7397192554899</v>
      </c>
    </row>
    <row r="11312" spans="4:5" x14ac:dyDescent="0.35">
      <c r="D11312">
        <v>195.25919824271384</v>
      </c>
      <c r="E11312">
        <v>-2006.0437871042</v>
      </c>
    </row>
    <row r="11313" spans="4:5" x14ac:dyDescent="0.35">
      <c r="D11313">
        <v>195.28116419548704</v>
      </c>
      <c r="E11313">
        <v>-1998.3372022823501</v>
      </c>
    </row>
    <row r="11314" spans="4:5" x14ac:dyDescent="0.35">
      <c r="D11314">
        <v>195.30313014826024</v>
      </c>
      <c r="E11314">
        <v>-1990.6202778059101</v>
      </c>
    </row>
    <row r="11315" spans="4:5" x14ac:dyDescent="0.35">
      <c r="D11315">
        <v>195.32509610103344</v>
      </c>
      <c r="E11315">
        <v>-1982.89332729189</v>
      </c>
    </row>
    <row r="11316" spans="4:5" x14ac:dyDescent="0.35">
      <c r="D11316">
        <v>195.34706205380664</v>
      </c>
      <c r="E11316">
        <v>-1975.1566649313299</v>
      </c>
    </row>
    <row r="11317" spans="4:5" x14ac:dyDescent="0.35">
      <c r="D11317">
        <v>195.36902800657984</v>
      </c>
      <c r="E11317">
        <v>-1967.41060546228</v>
      </c>
    </row>
    <row r="11318" spans="4:5" x14ac:dyDescent="0.35">
      <c r="D11318">
        <v>195.39099395935304</v>
      </c>
      <c r="E11318">
        <v>-1959.6554641427199</v>
      </c>
    </row>
    <row r="11319" spans="4:5" x14ac:dyDescent="0.35">
      <c r="D11319">
        <v>195.41295991212624</v>
      </c>
      <c r="E11319">
        <v>-1951.8915567234101</v>
      </c>
    </row>
    <row r="11320" spans="4:5" x14ac:dyDescent="0.35">
      <c r="D11320">
        <v>195.43492586489944</v>
      </c>
      <c r="E11320">
        <v>-1944.1191994207099</v>
      </c>
    </row>
    <row r="11321" spans="4:5" x14ac:dyDescent="0.35">
      <c r="D11321">
        <v>195.45689181767264</v>
      </c>
      <c r="E11321">
        <v>-1936.3387088893001</v>
      </c>
    </row>
    <row r="11322" spans="4:5" x14ac:dyDescent="0.35">
      <c r="D11322">
        <v>195.47885777044584</v>
      </c>
      <c r="E11322">
        <v>-1928.55040219489</v>
      </c>
    </row>
    <row r="11323" spans="4:5" x14ac:dyDescent="0.35">
      <c r="D11323">
        <v>195.50082372321904</v>
      </c>
      <c r="E11323">
        <v>-1920.75459678691</v>
      </c>
    </row>
    <row r="11324" spans="4:5" x14ac:dyDescent="0.35">
      <c r="D11324">
        <v>195.52278967599224</v>
      </c>
      <c r="E11324">
        <v>-1912.9516104710499</v>
      </c>
    </row>
    <row r="11325" spans="4:5" x14ac:dyDescent="0.35">
      <c r="D11325">
        <v>195.54475562876544</v>
      </c>
      <c r="E11325">
        <v>-1905.1417613819301</v>
      </c>
    </row>
    <row r="11326" spans="4:5" x14ac:dyDescent="0.35">
      <c r="D11326">
        <v>195.56672158153864</v>
      </c>
      <c r="E11326">
        <v>-1897.3253679555401</v>
      </c>
    </row>
    <row r="11327" spans="4:5" x14ac:dyDescent="0.35">
      <c r="D11327">
        <v>195.58868753431184</v>
      </c>
      <c r="E11327">
        <v>-1889.50274890179</v>
      </c>
    </row>
    <row r="11328" spans="4:5" x14ac:dyDescent="0.35">
      <c r="D11328">
        <v>195.61065348708505</v>
      </c>
      <c r="E11328">
        <v>-1881.6742231769899</v>
      </c>
    </row>
    <row r="11329" spans="4:5" x14ac:dyDescent="0.35">
      <c r="D11329">
        <v>195.63261943985825</v>
      </c>
      <c r="E11329">
        <v>-1873.84010995622</v>
      </c>
    </row>
    <row r="11330" spans="4:5" x14ac:dyDescent="0.35">
      <c r="D11330">
        <v>195.65458539263145</v>
      </c>
      <c r="E11330">
        <v>-1866.0007286058601</v>
      </c>
    </row>
    <row r="11331" spans="4:5" x14ac:dyDescent="0.35">
      <c r="D11331">
        <v>195.67655134540465</v>
      </c>
      <c r="E11331">
        <v>-1858.1563986558899</v>
      </c>
    </row>
    <row r="11332" spans="4:5" x14ac:dyDescent="0.35">
      <c r="D11332">
        <v>195.69851729817785</v>
      </c>
      <c r="E11332">
        <v>-1850.3074397723301</v>
      </c>
    </row>
    <row r="11333" spans="4:5" x14ac:dyDescent="0.35">
      <c r="D11333">
        <v>195.72048325095105</v>
      </c>
      <c r="E11333">
        <v>-1842.4541717295499</v>
      </c>
    </row>
    <row r="11334" spans="4:5" x14ac:dyDescent="0.35">
      <c r="D11334">
        <v>195.74244920372425</v>
      </c>
      <c r="E11334">
        <v>-1834.5969143826601</v>
      </c>
    </row>
    <row r="11335" spans="4:5" x14ac:dyDescent="0.35">
      <c r="D11335">
        <v>195.76441515649745</v>
      </c>
      <c r="E11335">
        <v>-1826.73598763984</v>
      </c>
    </row>
    <row r="11336" spans="4:5" x14ac:dyDescent="0.35">
      <c r="D11336">
        <v>195.78638110927065</v>
      </c>
      <c r="E11336">
        <v>-1818.87171143463</v>
      </c>
    </row>
    <row r="11337" spans="4:5" x14ac:dyDescent="0.35">
      <c r="D11337">
        <v>195.80834706204385</v>
      </c>
      <c r="E11337">
        <v>-1811.0044056983199</v>
      </c>
    </row>
    <row r="11338" spans="4:5" x14ac:dyDescent="0.35">
      <c r="D11338">
        <v>195.83031301481705</v>
      </c>
      <c r="E11338">
        <v>-1803.1343903322299</v>
      </c>
    </row>
    <row r="11339" spans="4:5" x14ac:dyDescent="0.35">
      <c r="D11339">
        <v>195.85227896759025</v>
      </c>
      <c r="E11339">
        <v>-1795.2619851800901</v>
      </c>
    </row>
    <row r="11340" spans="4:5" x14ac:dyDescent="0.35">
      <c r="D11340">
        <v>195.87424492036345</v>
      </c>
      <c r="E11340">
        <v>-1787.3875100003299</v>
      </c>
    </row>
    <row r="11341" spans="4:5" x14ac:dyDescent="0.35">
      <c r="D11341">
        <v>195.89621087313665</v>
      </c>
      <c r="E11341">
        <v>-1779.51128443844</v>
      </c>
    </row>
    <row r="11342" spans="4:5" x14ac:dyDescent="0.35">
      <c r="D11342">
        <v>195.91817682590985</v>
      </c>
      <c r="E11342">
        <v>-1771.63362799933</v>
      </c>
    </row>
    <row r="11343" spans="4:5" x14ac:dyDescent="0.35">
      <c r="D11343">
        <v>195.94014277868305</v>
      </c>
      <c r="E11343">
        <v>-1763.7548600197099</v>
      </c>
    </row>
    <row r="11344" spans="4:5" x14ac:dyDescent="0.35">
      <c r="D11344">
        <v>195.96210873145625</v>
      </c>
      <c r="E11344">
        <v>-1755.8752996404501</v>
      </c>
    </row>
    <row r="11345" spans="4:5" x14ac:dyDescent="0.35">
      <c r="D11345">
        <v>195.98407468422945</v>
      </c>
      <c r="E11345">
        <v>-1747.99526577904</v>
      </c>
    </row>
    <row r="11346" spans="4:5" x14ac:dyDescent="0.35">
      <c r="D11346">
        <v>196.00604063700266</v>
      </c>
      <c r="E11346">
        <v>-1740.11507710195</v>
      </c>
    </row>
    <row r="11347" spans="4:5" x14ac:dyDescent="0.35">
      <c r="D11347">
        <v>196.02800658977586</v>
      </c>
      <c r="E11347">
        <v>-1732.2350519971701</v>
      </c>
    </row>
    <row r="11348" spans="4:5" x14ac:dyDescent="0.35">
      <c r="D11348">
        <v>196.04997254254906</v>
      </c>
      <c r="E11348">
        <v>-1724.3555085466401</v>
      </c>
    </row>
    <row r="11349" spans="4:5" x14ac:dyDescent="0.35">
      <c r="D11349">
        <v>196.07193849532226</v>
      </c>
      <c r="E11349">
        <v>-1716.4767644988101</v>
      </c>
    </row>
    <row r="11350" spans="4:5" x14ac:dyDescent="0.35">
      <c r="D11350">
        <v>196.09390444809546</v>
      </c>
      <c r="E11350">
        <v>-1708.59913724119</v>
      </c>
    </row>
    <row r="11351" spans="4:5" x14ac:dyDescent="0.35">
      <c r="D11351">
        <v>196.11587040086866</v>
      </c>
      <c r="E11351">
        <v>-1700.72294377291</v>
      </c>
    </row>
    <row r="11352" spans="4:5" x14ac:dyDescent="0.35">
      <c r="D11352">
        <v>196.13783635364186</v>
      </c>
      <c r="E11352">
        <v>-1692.8485006774599</v>
      </c>
    </row>
    <row r="11353" spans="4:5" x14ac:dyDescent="0.35">
      <c r="D11353">
        <v>196.15980230641506</v>
      </c>
      <c r="E11353">
        <v>-1684.9761240952801</v>
      </c>
    </row>
    <row r="11354" spans="4:5" x14ac:dyDescent="0.35">
      <c r="D11354">
        <v>196.18176825918826</v>
      </c>
      <c r="E11354">
        <v>-1677.1061296964999</v>
      </c>
    </row>
    <row r="11355" spans="4:5" x14ac:dyDescent="0.35">
      <c r="D11355">
        <v>196.20373421196146</v>
      </c>
      <c r="E11355">
        <v>-1669.23883265379</v>
      </c>
    </row>
    <row r="11356" spans="4:5" x14ac:dyDescent="0.35">
      <c r="D11356">
        <v>196.22570016473466</v>
      </c>
      <c r="E11356">
        <v>-1661.37454761515</v>
      </c>
    </row>
    <row r="11357" spans="4:5" x14ac:dyDescent="0.35">
      <c r="D11357">
        <v>196.24766611750786</v>
      </c>
      <c r="E11357">
        <v>-1653.5135886768201</v>
      </c>
    </row>
    <row r="11358" spans="4:5" x14ac:dyDescent="0.35">
      <c r="D11358">
        <v>196.26963207028106</v>
      </c>
      <c r="E11358">
        <v>-1645.65626935623</v>
      </c>
    </row>
    <row r="11359" spans="4:5" x14ac:dyDescent="0.35">
      <c r="D11359">
        <v>196.29159802305426</v>
      </c>
      <c r="E11359">
        <v>-1637.8029025650301</v>
      </c>
    </row>
    <row r="11360" spans="4:5" x14ac:dyDescent="0.35">
      <c r="D11360">
        <v>196.31356397582746</v>
      </c>
      <c r="E11360">
        <v>-1629.9538005821701</v>
      </c>
    </row>
    <row r="11361" spans="4:5" x14ac:dyDescent="0.35">
      <c r="D11361">
        <v>196.33552992860066</v>
      </c>
      <c r="E11361">
        <v>-1622.10927502706</v>
      </c>
    </row>
    <row r="11362" spans="4:5" x14ac:dyDescent="0.35">
      <c r="D11362">
        <v>196.35749588137386</v>
      </c>
      <c r="E11362">
        <v>-1614.26963683281</v>
      </c>
    </row>
    <row r="11363" spans="4:5" x14ac:dyDescent="0.35">
      <c r="D11363">
        <v>196.37946183414707</v>
      </c>
      <c r="E11363">
        <v>-1606.4351962194901</v>
      </c>
    </row>
    <row r="11364" spans="4:5" x14ac:dyDescent="0.35">
      <c r="D11364">
        <v>196.40142778692027</v>
      </c>
      <c r="E11364">
        <v>-1598.60626266756</v>
      </c>
    </row>
    <row r="11365" spans="4:5" x14ac:dyDescent="0.35">
      <c r="D11365">
        <v>196.42339373969347</v>
      </c>
      <c r="E11365">
        <v>-1590.7831448913</v>
      </c>
    </row>
    <row r="11366" spans="4:5" x14ac:dyDescent="0.35">
      <c r="D11366">
        <v>196.44535969246667</v>
      </c>
      <c r="E11366">
        <v>-1582.96615081237</v>
      </c>
    </row>
    <row r="11367" spans="4:5" x14ac:dyDescent="0.35">
      <c r="D11367">
        <v>196.46732564523987</v>
      </c>
      <c r="E11367">
        <v>-1575.15558753346</v>
      </c>
    </row>
    <row r="11368" spans="4:5" x14ac:dyDescent="0.35">
      <c r="D11368">
        <v>196.48929159801307</v>
      </c>
      <c r="E11368">
        <v>-1567.35176131195</v>
      </c>
    </row>
    <row r="11369" spans="4:5" x14ac:dyDescent="0.35">
      <c r="D11369">
        <v>196.51125755078627</v>
      </c>
      <c r="E11369">
        <v>-1559.55497753381</v>
      </c>
    </row>
    <row r="11370" spans="4:5" x14ac:dyDescent="0.35">
      <c r="D11370">
        <v>196.53322350355947</v>
      </c>
      <c r="E11370">
        <v>-1551.7655406874601</v>
      </c>
    </row>
    <row r="11371" spans="4:5" x14ac:dyDescent="0.35">
      <c r="D11371">
        <v>196.55518945633267</v>
      </c>
      <c r="E11371">
        <v>-1543.98375433776</v>
      </c>
    </row>
    <row r="11372" spans="4:5" x14ac:dyDescent="0.35">
      <c r="D11372">
        <v>196.57715540910587</v>
      </c>
      <c r="E11372">
        <v>-1536.2099211002001</v>
      </c>
    </row>
    <row r="11373" spans="4:5" x14ac:dyDescent="0.35">
      <c r="D11373">
        <v>196.59912136187907</v>
      </c>
      <c r="E11373">
        <v>-1528.4443426150201</v>
      </c>
    </row>
    <row r="11374" spans="4:5" x14ac:dyDescent="0.35">
      <c r="D11374">
        <v>196.62108731465227</v>
      </c>
      <c r="E11374">
        <v>-1520.6873195216001</v>
      </c>
    </row>
    <row r="11375" spans="4:5" x14ac:dyDescent="0.35">
      <c r="D11375">
        <v>196.64305326742547</v>
      </c>
      <c r="E11375">
        <v>-1512.9391514328499</v>
      </c>
    </row>
    <row r="11376" spans="4:5" x14ac:dyDescent="0.35">
      <c r="D11376">
        <v>196.66501922019867</v>
      </c>
      <c r="E11376">
        <v>-1505.20013690979</v>
      </c>
    </row>
    <row r="11377" spans="4:5" x14ac:dyDescent="0.35">
      <c r="D11377">
        <v>196.68698517297187</v>
      </c>
      <c r="E11377">
        <v>-1497.4705734362001</v>
      </c>
    </row>
    <row r="11378" spans="4:5" x14ac:dyDescent="0.35">
      <c r="D11378">
        <v>196.70895112574507</v>
      </c>
      <c r="E11378">
        <v>-1489.7507573933699</v>
      </c>
    </row>
    <row r="11379" spans="4:5" x14ac:dyDescent="0.35">
      <c r="D11379">
        <v>196.73091707851827</v>
      </c>
      <c r="E11379">
        <v>-1482.0409840350701</v>
      </c>
    </row>
    <row r="11380" spans="4:5" x14ac:dyDescent="0.35">
      <c r="D11380">
        <v>196.75288303129147</v>
      </c>
      <c r="E11380">
        <v>-1474.3415474624801</v>
      </c>
    </row>
    <row r="11381" spans="4:5" x14ac:dyDescent="0.35">
      <c r="D11381">
        <v>196.77484898406468</v>
      </c>
      <c r="E11381">
        <v>-1466.65274059941</v>
      </c>
    </row>
    <row r="11382" spans="4:5" x14ac:dyDescent="0.35">
      <c r="D11382">
        <v>196.79681493683788</v>
      </c>
      <c r="E11382">
        <v>-1458.97485516755</v>
      </c>
    </row>
    <row r="11383" spans="4:5" x14ac:dyDescent="0.35">
      <c r="D11383">
        <v>196.81878088961108</v>
      </c>
      <c r="E11383">
        <v>-1451.3081816619199</v>
      </c>
    </row>
    <row r="11384" spans="4:5" x14ac:dyDescent="0.35">
      <c r="D11384">
        <v>196.84074684238428</v>
      </c>
      <c r="E11384">
        <v>-1443.65300932636</v>
      </c>
    </row>
    <row r="11385" spans="4:5" x14ac:dyDescent="0.35">
      <c r="D11385">
        <v>196.86271279515748</v>
      </c>
      <c r="E11385">
        <v>-1436.0096261292499</v>
      </c>
    </row>
    <row r="11386" spans="4:5" x14ac:dyDescent="0.35">
      <c r="D11386">
        <v>196.88467874793068</v>
      </c>
      <c r="E11386">
        <v>-1428.3783187393501</v>
      </c>
    </row>
    <row r="11387" spans="4:5" x14ac:dyDescent="0.35">
      <c r="D11387">
        <v>196.90664470070388</v>
      </c>
      <c r="E11387">
        <v>-1420.75937250172</v>
      </c>
    </row>
    <row r="11388" spans="4:5" x14ac:dyDescent="0.35">
      <c r="D11388">
        <v>196.92861065347708</v>
      </c>
      <c r="E11388">
        <v>-1413.1530714139001</v>
      </c>
    </row>
    <row r="11389" spans="4:5" x14ac:dyDescent="0.35">
      <c r="D11389">
        <v>196.95057660625028</v>
      </c>
      <c r="E11389">
        <v>-1405.5596981021199</v>
      </c>
    </row>
    <row r="11390" spans="4:5" x14ac:dyDescent="0.35">
      <c r="D11390">
        <v>196.97254255902348</v>
      </c>
      <c r="E11390">
        <v>-1397.97953379771</v>
      </c>
    </row>
    <row r="11391" spans="4:5" x14ac:dyDescent="0.35">
      <c r="D11391">
        <v>196.99450851179668</v>
      </c>
      <c r="E11391">
        <v>-1390.4128583137301</v>
      </c>
    </row>
    <row r="11392" spans="4:5" x14ac:dyDescent="0.35">
      <c r="D11392">
        <v>197.01647446456988</v>
      </c>
      <c r="E11392">
        <v>-1382.8599500216001</v>
      </c>
    </row>
    <row r="11393" spans="4:5" x14ac:dyDescent="0.35">
      <c r="D11393">
        <v>197.03844041734308</v>
      </c>
      <c r="E11393">
        <v>-1375.3210858280599</v>
      </c>
    </row>
    <row r="11394" spans="4:5" x14ac:dyDescent="0.35">
      <c r="D11394">
        <v>197.06040637011628</v>
      </c>
      <c r="E11394">
        <v>-1367.79654115219</v>
      </c>
    </row>
    <row r="11395" spans="4:5" x14ac:dyDescent="0.35">
      <c r="D11395">
        <v>197.08237232288948</v>
      </c>
      <c r="E11395">
        <v>-1360.2865899025901</v>
      </c>
    </row>
    <row r="11396" spans="4:5" x14ac:dyDescent="0.35">
      <c r="D11396">
        <v>197.10433827566268</v>
      </c>
      <c r="E11396">
        <v>-1352.7915044547699</v>
      </c>
    </row>
    <row r="11397" spans="4:5" x14ac:dyDescent="0.35">
      <c r="D11397">
        <v>197.12630422843588</v>
      </c>
      <c r="E11397">
        <v>-1345.3115556287401</v>
      </c>
    </row>
    <row r="11398" spans="4:5" x14ac:dyDescent="0.35">
      <c r="D11398">
        <v>197.14827018120909</v>
      </c>
      <c r="E11398">
        <v>-1337.84701266663</v>
      </c>
    </row>
    <row r="11399" spans="4:5" x14ac:dyDescent="0.35">
      <c r="D11399">
        <v>197.17023613398229</v>
      </c>
      <c r="E11399">
        <v>-1330.39814321063</v>
      </c>
    </row>
    <row r="11400" spans="4:5" x14ac:dyDescent="0.35">
      <c r="D11400">
        <v>197.19220208675549</v>
      </c>
      <c r="E11400">
        <v>-1322.96521328106</v>
      </c>
    </row>
    <row r="11401" spans="4:5" x14ac:dyDescent="0.35">
      <c r="D11401">
        <v>197.21416803952869</v>
      </c>
      <c r="E11401">
        <v>-1315.5484872545901</v>
      </c>
    </row>
    <row r="11402" spans="4:5" x14ac:dyDescent="0.35">
      <c r="D11402">
        <v>197.23613399230189</v>
      </c>
      <c r="E11402">
        <v>-1308.1482278426699</v>
      </c>
    </row>
    <row r="11403" spans="4:5" x14ac:dyDescent="0.35">
      <c r="D11403">
        <v>197.25809994507509</v>
      </c>
      <c r="E11403">
        <v>-1300.76469607012</v>
      </c>
    </row>
    <row r="11404" spans="4:5" x14ac:dyDescent="0.35">
      <c r="D11404">
        <v>197.28006589784829</v>
      </c>
      <c r="E11404">
        <v>-1293.3981512539499</v>
      </c>
    </row>
    <row r="11405" spans="4:5" x14ac:dyDescent="0.35">
      <c r="D11405">
        <v>197.30203185062149</v>
      </c>
      <c r="E11405">
        <v>-1286.0488509822801</v>
      </c>
    </row>
    <row r="11406" spans="4:5" x14ac:dyDescent="0.35">
      <c r="D11406">
        <v>197.32399780339469</v>
      </c>
      <c r="E11406">
        <v>-1278.7170510936401</v>
      </c>
    </row>
    <row r="11407" spans="4:5" x14ac:dyDescent="0.35">
      <c r="D11407">
        <v>197.34596375616789</v>
      </c>
      <c r="E11407">
        <v>-1271.4030056561301</v>
      </c>
    </row>
    <row r="11408" spans="4:5" x14ac:dyDescent="0.35">
      <c r="D11408">
        <v>197.36792970894109</v>
      </c>
      <c r="E11408">
        <v>-1264.1069669471501</v>
      </c>
    </row>
    <row r="11409" spans="4:5" x14ac:dyDescent="0.35">
      <c r="D11409">
        <v>197.38989566171429</v>
      </c>
      <c r="E11409">
        <v>-1256.8291854330701</v>
      </c>
    </row>
    <row r="11410" spans="4:5" x14ac:dyDescent="0.35">
      <c r="D11410">
        <v>197.41186161448749</v>
      </c>
      <c r="E11410">
        <v>-1249.5699097491799</v>
      </c>
    </row>
    <row r="11411" spans="4:5" x14ac:dyDescent="0.35">
      <c r="D11411">
        <v>197.43382756726069</v>
      </c>
      <c r="E11411">
        <v>-1242.3293866798899</v>
      </c>
    </row>
    <row r="11412" spans="4:5" x14ac:dyDescent="0.35">
      <c r="D11412">
        <v>197.45579352003389</v>
      </c>
      <c r="E11412">
        <v>-1235.1078611390401</v>
      </c>
    </row>
    <row r="11413" spans="4:5" x14ac:dyDescent="0.35">
      <c r="D11413">
        <v>197.47775947280709</v>
      </c>
      <c r="E11413">
        <v>-1227.9055761504601</v>
      </c>
    </row>
    <row r="11414" spans="4:5" x14ac:dyDescent="0.35">
      <c r="D11414">
        <v>197.49972542558029</v>
      </c>
      <c r="E11414">
        <v>-1220.7227728287801</v>
      </c>
    </row>
    <row r="11415" spans="4:5" x14ac:dyDescent="0.35">
      <c r="D11415">
        <v>197.52169137835349</v>
      </c>
      <c r="E11415">
        <v>-1213.5596903603901</v>
      </c>
    </row>
    <row r="11416" spans="4:5" x14ac:dyDescent="0.35">
      <c r="D11416">
        <v>197.5436573311267</v>
      </c>
      <c r="E11416">
        <v>-1206.4165659845901</v>
      </c>
    </row>
    <row r="11417" spans="4:5" x14ac:dyDescent="0.35">
      <c r="D11417">
        <v>197.5656232838999</v>
      </c>
      <c r="E11417">
        <v>-1199.2936349750501</v>
      </c>
    </row>
    <row r="11418" spans="4:5" x14ac:dyDescent="0.35">
      <c r="D11418">
        <v>197.5875892366731</v>
      </c>
      <c r="E11418">
        <v>-1192.1911306214199</v>
      </c>
    </row>
    <row r="11419" spans="4:5" x14ac:dyDescent="0.35">
      <c r="D11419">
        <v>197.6095551894463</v>
      </c>
      <c r="E11419">
        <v>-1185.10928421113</v>
      </c>
    </row>
    <row r="11420" spans="4:5" x14ac:dyDescent="0.35">
      <c r="D11420">
        <v>197.6315211422195</v>
      </c>
      <c r="E11420">
        <v>-1178.0483250114901</v>
      </c>
    </row>
    <row r="11421" spans="4:5" x14ac:dyDescent="0.35">
      <c r="D11421">
        <v>197.6534870949927</v>
      </c>
      <c r="E11421">
        <v>-1171.00848025196</v>
      </c>
    </row>
    <row r="11422" spans="4:5" x14ac:dyDescent="0.35">
      <c r="D11422">
        <v>197.6754530477659</v>
      </c>
      <c r="E11422">
        <v>-1163.98997510662</v>
      </c>
    </row>
    <row r="11423" spans="4:5" x14ac:dyDescent="0.35">
      <c r="D11423">
        <v>197.6974190005391</v>
      </c>
      <c r="E11423">
        <v>-1156.9930326769399</v>
      </c>
    </row>
    <row r="11424" spans="4:5" x14ac:dyDescent="0.35">
      <c r="D11424">
        <v>197.7193849533123</v>
      </c>
      <c r="E11424">
        <v>-1150.01787397473</v>
      </c>
    </row>
    <row r="11425" spans="4:5" x14ac:dyDescent="0.35">
      <c r="D11425">
        <v>197.7413509060855</v>
      </c>
      <c r="E11425">
        <v>-1143.0647179053001</v>
      </c>
    </row>
    <row r="11426" spans="4:5" x14ac:dyDescent="0.35">
      <c r="D11426">
        <v>197.7633168588587</v>
      </c>
      <c r="E11426">
        <v>-1136.1337812509</v>
      </c>
    </row>
    <row r="11427" spans="4:5" x14ac:dyDescent="0.35">
      <c r="D11427">
        <v>197.7852828116319</v>
      </c>
      <c r="E11427">
        <v>-1129.2252786543399</v>
      </c>
    </row>
    <row r="11428" spans="4:5" x14ac:dyDescent="0.35">
      <c r="D11428">
        <v>197.8072487644051</v>
      </c>
      <c r="E11428">
        <v>-1122.3394226029</v>
      </c>
    </row>
    <row r="11429" spans="4:5" x14ac:dyDescent="0.35">
      <c r="D11429">
        <v>197.8292147171783</v>
      </c>
      <c r="E11429">
        <v>-1115.47642341245</v>
      </c>
    </row>
    <row r="11430" spans="4:5" x14ac:dyDescent="0.35">
      <c r="D11430">
        <v>197.8511806699515</v>
      </c>
      <c r="E11430">
        <v>-1108.6364892117699</v>
      </c>
    </row>
    <row r="11431" spans="4:5" x14ac:dyDescent="0.35">
      <c r="D11431">
        <v>197.8731466227247</v>
      </c>
      <c r="E11431">
        <v>-1101.8198259272001</v>
      </c>
    </row>
    <row r="11432" spans="4:5" x14ac:dyDescent="0.35">
      <c r="D11432">
        <v>197.8951125754979</v>
      </c>
      <c r="E11432">
        <v>-1095.0266372674</v>
      </c>
    </row>
    <row r="11433" spans="4:5" x14ac:dyDescent="0.35">
      <c r="D11433">
        <v>197.91707852827111</v>
      </c>
      <c r="E11433">
        <v>-1088.25712470855</v>
      </c>
    </row>
    <row r="11434" spans="4:5" x14ac:dyDescent="0.35">
      <c r="D11434">
        <v>197.93904448104431</v>
      </c>
      <c r="E11434">
        <v>-1081.5114874795399</v>
      </c>
    </row>
    <row r="11435" spans="4:5" x14ac:dyDescent="0.35">
      <c r="D11435">
        <v>197.96101043381751</v>
      </c>
      <c r="E11435">
        <v>-1074.7899225476001</v>
      </c>
    </row>
    <row r="11436" spans="4:5" x14ac:dyDescent="0.35">
      <c r="D11436">
        <v>197.98297638659071</v>
      </c>
      <c r="E11436">
        <v>-1068.0926246041499</v>
      </c>
    </row>
    <row r="11437" spans="4:5" x14ac:dyDescent="0.35">
      <c r="D11437">
        <v>198.00494233936391</v>
      </c>
      <c r="E11437">
        <v>-1061.4197860508</v>
      </c>
    </row>
    <row r="11438" spans="4:5" x14ac:dyDescent="0.35">
      <c r="D11438">
        <v>198.02690829213711</v>
      </c>
      <c r="E11438">
        <v>-1054.77159698572</v>
      </c>
    </row>
    <row r="11439" spans="4:5" x14ac:dyDescent="0.35">
      <c r="D11439">
        <v>198.04887424491031</v>
      </c>
      <c r="E11439">
        <v>-1048.14824519015</v>
      </c>
    </row>
    <row r="11440" spans="4:5" x14ac:dyDescent="0.35">
      <c r="D11440">
        <v>198.07084019768351</v>
      </c>
      <c r="E11440">
        <v>-1041.54991611528</v>
      </c>
    </row>
    <row r="11441" spans="4:5" x14ac:dyDescent="0.35">
      <c r="D11441">
        <v>198.09280615045671</v>
      </c>
      <c r="E11441">
        <v>-1034.97679286929</v>
      </c>
    </row>
    <row r="11442" spans="4:5" x14ac:dyDescent="0.35">
      <c r="D11442">
        <v>198.11477210322991</v>
      </c>
      <c r="E11442">
        <v>-1028.4290562046699</v>
      </c>
    </row>
    <row r="11443" spans="4:5" x14ac:dyDescent="0.35">
      <c r="D11443">
        <v>198.13673805600311</v>
      </c>
      <c r="E11443">
        <v>-1021.90688450584</v>
      </c>
    </row>
    <row r="11444" spans="4:5" x14ac:dyDescent="0.35">
      <c r="D11444">
        <v>198.15870400877631</v>
      </c>
      <c r="E11444">
        <v>-1015.41045377696</v>
      </c>
    </row>
    <row r="11445" spans="4:5" x14ac:dyDescent="0.35">
      <c r="D11445">
        <v>198.18066996154951</v>
      </c>
      <c r="E11445">
        <v>-1008.9399376300599</v>
      </c>
    </row>
    <row r="11446" spans="4:5" x14ac:dyDescent="0.35">
      <c r="D11446">
        <v>198.20263591432271</v>
      </c>
      <c r="E11446">
        <v>-1002.49550727337</v>
      </c>
    </row>
    <row r="11447" spans="4:5" x14ac:dyDescent="0.35">
      <c r="D11447">
        <v>198.22460186709591</v>
      </c>
      <c r="E11447">
        <v>-996.07733150000399</v>
      </c>
    </row>
    <row r="11448" spans="4:5" x14ac:dyDescent="0.35">
      <c r="D11448">
        <v>198.24656781986911</v>
      </c>
      <c r="E11448">
        <v>-989.68557667678999</v>
      </c>
    </row>
    <row r="11449" spans="4:5" x14ac:dyDescent="0.35">
      <c r="D11449">
        <v>198.26853377264231</v>
      </c>
      <c r="E11449">
        <v>-983.32040673344102</v>
      </c>
    </row>
    <row r="11450" spans="4:5" x14ac:dyDescent="0.35">
      <c r="D11450">
        <v>198.29049972541551</v>
      </c>
      <c r="E11450">
        <v>-976.98198315198601</v>
      </c>
    </row>
    <row r="11451" spans="4:5" x14ac:dyDescent="0.35">
      <c r="D11451">
        <v>198.31246567818872</v>
      </c>
      <c r="E11451">
        <v>-970.67046495646002</v>
      </c>
    </row>
    <row r="11452" spans="4:5" x14ac:dyDescent="0.35">
      <c r="D11452">
        <v>198.33443163096192</v>
      </c>
      <c r="E11452">
        <v>-964.38600870281903</v>
      </c>
    </row>
    <row r="11453" spans="4:5" x14ac:dyDescent="0.35">
      <c r="D11453">
        <v>198.35639758373512</v>
      </c>
      <c r="E11453">
        <v>-958.128768469188</v>
      </c>
    </row>
    <row r="11454" spans="4:5" x14ac:dyDescent="0.35">
      <c r="D11454">
        <v>198.37836353650832</v>
      </c>
      <c r="E11454">
        <v>-951.89889584633204</v>
      </c>
    </row>
    <row r="11455" spans="4:5" x14ac:dyDescent="0.35">
      <c r="D11455">
        <v>198.40032948928152</v>
      </c>
      <c r="E11455">
        <v>-945.69653992842905</v>
      </c>
    </row>
    <row r="11456" spans="4:5" x14ac:dyDescent="0.35">
      <c r="D11456">
        <v>198.42229544205472</v>
      </c>
      <c r="E11456">
        <v>-939.52184730408999</v>
      </c>
    </row>
    <row r="11457" spans="4:5" x14ac:dyDescent="0.35">
      <c r="D11457">
        <v>198.44426139482792</v>
      </c>
      <c r="E11457">
        <v>-933.37496204765296</v>
      </c>
    </row>
    <row r="11458" spans="4:5" x14ac:dyDescent="0.35">
      <c r="D11458">
        <v>198.46622734760112</v>
      </c>
      <c r="E11458">
        <v>-927.25602571077104</v>
      </c>
    </row>
    <row r="11459" spans="4:5" x14ac:dyDescent="0.35">
      <c r="D11459">
        <v>198.48819330037432</v>
      </c>
      <c r="E11459">
        <v>-921.16517731422095</v>
      </c>
    </row>
    <row r="11460" spans="4:5" x14ac:dyDescent="0.35">
      <c r="D11460">
        <v>198.51015925314752</v>
      </c>
      <c r="E11460">
        <v>-915.10255334010401</v>
      </c>
    </row>
    <row r="11461" spans="4:5" x14ac:dyDescent="0.35">
      <c r="D11461">
        <v>198.53212520592072</v>
      </c>
      <c r="E11461">
        <v>-909.06828772412496</v>
      </c>
    </row>
    <row r="11462" spans="4:5" x14ac:dyDescent="0.35">
      <c r="D11462">
        <v>198.55409115869392</v>
      </c>
      <c r="E11462">
        <v>-903.06251184834696</v>
      </c>
    </row>
    <row r="11463" spans="4:5" x14ac:dyDescent="0.35">
      <c r="D11463">
        <v>198.57605711146712</v>
      </c>
      <c r="E11463">
        <v>-897.085354534114</v>
      </c>
    </row>
    <row r="11464" spans="4:5" x14ac:dyDescent="0.35">
      <c r="D11464">
        <v>198.59802306424032</v>
      </c>
      <c r="E11464">
        <v>-891.13694203525199</v>
      </c>
    </row>
    <row r="11465" spans="4:5" x14ac:dyDescent="0.35">
      <c r="D11465">
        <v>198.61998901701352</v>
      </c>
      <c r="E11465">
        <v>-885.21739803159301</v>
      </c>
    </row>
    <row r="11466" spans="4:5" x14ac:dyDescent="0.35">
      <c r="D11466">
        <v>198.64195496978672</v>
      </c>
      <c r="E11466">
        <v>-879.32684362274404</v>
      </c>
    </row>
    <row r="11467" spans="4:5" x14ac:dyDescent="0.35">
      <c r="D11467">
        <v>198.66392092255992</v>
      </c>
      <c r="E11467">
        <v>-873.46539732212295</v>
      </c>
    </row>
    <row r="11468" spans="4:5" x14ac:dyDescent="0.35">
      <c r="D11468">
        <v>198.68588687533313</v>
      </c>
      <c r="E11468">
        <v>-867.63317505131499</v>
      </c>
    </row>
    <row r="11469" spans="4:5" x14ac:dyDescent="0.35">
      <c r="D11469">
        <v>198.70785282810633</v>
      </c>
      <c r="E11469">
        <v>-861.83029013468899</v>
      </c>
    </row>
    <row r="11470" spans="4:5" x14ac:dyDescent="0.35">
      <c r="D11470">
        <v>198.72981878087953</v>
      </c>
      <c r="E11470">
        <v>-856.05685329425705</v>
      </c>
    </row>
    <row r="11471" spans="4:5" x14ac:dyDescent="0.35">
      <c r="D11471">
        <v>198.75178473365273</v>
      </c>
      <c r="E11471">
        <v>-850.31297264486602</v>
      </c>
    </row>
    <row r="11472" spans="4:5" x14ac:dyDescent="0.35">
      <c r="D11472">
        <v>198.77375068642593</v>
      </c>
      <c r="E11472">
        <v>-844.59875368964799</v>
      </c>
    </row>
    <row r="11473" spans="4:5" x14ac:dyDescent="0.35">
      <c r="D11473">
        <v>198.79571663919913</v>
      </c>
      <c r="E11473">
        <v>-838.91429931575703</v>
      </c>
    </row>
    <row r="11474" spans="4:5" x14ac:dyDescent="0.35">
      <c r="D11474">
        <v>198.81768259197233</v>
      </c>
      <c r="E11474">
        <v>-833.25970979036299</v>
      </c>
    </row>
    <row r="11475" spans="4:5" x14ac:dyDescent="0.35">
      <c r="D11475">
        <v>198.83964854474553</v>
      </c>
      <c r="E11475">
        <v>-827.63508275696495</v>
      </c>
    </row>
    <row r="11476" spans="4:5" x14ac:dyDescent="0.35">
      <c r="D11476">
        <v>198.86161449751873</v>
      </c>
      <c r="E11476">
        <v>-822.04051323194994</v>
      </c>
    </row>
    <row r="11477" spans="4:5" x14ac:dyDescent="0.35">
      <c r="D11477">
        <v>198.88358045029193</v>
      </c>
      <c r="E11477">
        <v>-816.476093601456</v>
      </c>
    </row>
    <row r="11478" spans="4:5" x14ac:dyDescent="0.35">
      <c r="D11478">
        <v>198.90554640306513</v>
      </c>
      <c r="E11478">
        <v>-810.94191361852404</v>
      </c>
    </row>
    <row r="11479" spans="4:5" x14ac:dyDescent="0.35">
      <c r="D11479">
        <v>198.92751235583833</v>
      </c>
      <c r="E11479">
        <v>-805.43806040048605</v>
      </c>
    </row>
    <row r="11480" spans="4:5" x14ac:dyDescent="0.35">
      <c r="D11480">
        <v>198.94947830861153</v>
      </c>
      <c r="E11480">
        <v>-799.96461842668805</v>
      </c>
    </row>
    <row r="11481" spans="4:5" x14ac:dyDescent="0.35">
      <c r="D11481">
        <v>198.97144426138473</v>
      </c>
      <c r="E11481">
        <v>-794.52166953645701</v>
      </c>
    </row>
    <row r="11482" spans="4:5" x14ac:dyDescent="0.35">
      <c r="D11482">
        <v>198.99341021415793</v>
      </c>
      <c r="E11482">
        <v>-789.10929292738501</v>
      </c>
    </row>
    <row r="11483" spans="4:5" x14ac:dyDescent="0.35">
      <c r="D11483">
        <v>199.01537616693113</v>
      </c>
      <c r="E11483">
        <v>-783.72756515385595</v>
      </c>
    </row>
    <row r="11484" spans="4:5" x14ac:dyDescent="0.35">
      <c r="D11484">
        <v>199.03734211970433</v>
      </c>
      <c r="E11484">
        <v>-778.37656012587797</v>
      </c>
    </row>
    <row r="11485" spans="4:5" x14ac:dyDescent="0.35">
      <c r="D11485">
        <v>199.05930807247753</v>
      </c>
      <c r="E11485">
        <v>-773.05634910820504</v>
      </c>
    </row>
    <row r="11486" spans="4:5" x14ac:dyDescent="0.35">
      <c r="D11486">
        <v>199.08127402525074</v>
      </c>
      <c r="E11486">
        <v>-767.76700071969105</v>
      </c>
    </row>
    <row r="11487" spans="4:5" x14ac:dyDescent="0.35">
      <c r="D11487">
        <v>199.10323997802394</v>
      </c>
      <c r="E11487">
        <v>-762.50858093301895</v>
      </c>
    </row>
    <row r="11488" spans="4:5" x14ac:dyDescent="0.35">
      <c r="D11488">
        <v>199.12520593079714</v>
      </c>
      <c r="E11488">
        <v>-757.28115307459097</v>
      </c>
    </row>
    <row r="11489" spans="4:5" x14ac:dyDescent="0.35">
      <c r="D11489">
        <v>199.14717188357034</v>
      </c>
      <c r="E11489">
        <v>-752.08477782479997</v>
      </c>
    </row>
    <row r="11490" spans="4:5" x14ac:dyDescent="0.35">
      <c r="D11490">
        <v>199.16913783634354</v>
      </c>
      <c r="E11490">
        <v>-746.91951321853401</v>
      </c>
    </row>
    <row r="11491" spans="4:5" x14ac:dyDescent="0.35">
      <c r="D11491">
        <v>199.19110378911674</v>
      </c>
      <c r="E11491">
        <v>-741.78541464595503</v>
      </c>
    </row>
    <row r="11492" spans="4:5" x14ac:dyDescent="0.35">
      <c r="D11492">
        <v>199.21306974188994</v>
      </c>
      <c r="E11492">
        <v>-736.68253485359605</v>
      </c>
    </row>
    <row r="11493" spans="4:5" x14ac:dyDescent="0.35">
      <c r="D11493">
        <v>199.23503569466314</v>
      </c>
      <c r="E11493">
        <v>-731.61092394570596</v>
      </c>
    </row>
    <row r="11494" spans="4:5" x14ac:dyDescent="0.35">
      <c r="D11494">
        <v>199.25700164743634</v>
      </c>
      <c r="E11494">
        <v>-726.570629385855</v>
      </c>
    </row>
    <row r="11495" spans="4:5" x14ac:dyDescent="0.35">
      <c r="D11495">
        <v>199.27896760020954</v>
      </c>
      <c r="E11495">
        <v>-721.56169599888005</v>
      </c>
    </row>
    <row r="11496" spans="4:5" x14ac:dyDescent="0.35">
      <c r="D11496">
        <v>199.30093355298274</v>
      </c>
      <c r="E11496">
        <v>-716.58416597307098</v>
      </c>
    </row>
    <row r="11497" spans="4:5" x14ac:dyDescent="0.35">
      <c r="D11497">
        <v>199.32289950575594</v>
      </c>
      <c r="E11497">
        <v>-711.63807886261202</v>
      </c>
    </row>
    <row r="11498" spans="4:5" x14ac:dyDescent="0.35">
      <c r="D11498">
        <v>199.34486545852914</v>
      </c>
      <c r="E11498">
        <v>-706.72347159032995</v>
      </c>
    </row>
    <row r="11499" spans="4:5" x14ac:dyDescent="0.35">
      <c r="D11499">
        <v>199.36683141130234</v>
      </c>
      <c r="E11499">
        <v>-701.84037845072601</v>
      </c>
    </row>
    <row r="11500" spans="4:5" x14ac:dyDescent="0.35">
      <c r="D11500">
        <v>199.38879736407554</v>
      </c>
      <c r="E11500">
        <v>-696.988831113282</v>
      </c>
    </row>
    <row r="11501" spans="4:5" x14ac:dyDescent="0.35">
      <c r="D11501">
        <v>199.41076331684874</v>
      </c>
      <c r="E11501">
        <v>-692.16885862598701</v>
      </c>
    </row>
    <row r="11502" spans="4:5" x14ac:dyDescent="0.35">
      <c r="D11502">
        <v>199.43272926962194</v>
      </c>
      <c r="E11502">
        <v>-687.38048741922898</v>
      </c>
    </row>
    <row r="11503" spans="4:5" x14ac:dyDescent="0.35">
      <c r="D11503">
        <v>199.45469522239515</v>
      </c>
      <c r="E11503">
        <v>-682.62374130989201</v>
      </c>
    </row>
    <row r="11504" spans="4:5" x14ac:dyDescent="0.35">
      <c r="D11504">
        <v>199.47666117516835</v>
      </c>
      <c r="E11504">
        <v>-677.89864150573499</v>
      </c>
    </row>
    <row r="11505" spans="4:5" x14ac:dyDescent="0.35">
      <c r="D11505">
        <v>199.49862712794155</v>
      </c>
      <c r="E11505">
        <v>-673.20520661009402</v>
      </c>
    </row>
    <row r="11506" spans="4:5" x14ac:dyDescent="0.35">
      <c r="D11506">
        <v>199.52059308071475</v>
      </c>
      <c r="E11506">
        <v>-668.54345262678396</v>
      </c>
    </row>
    <row r="11507" spans="4:5" x14ac:dyDescent="0.35">
      <c r="D11507">
        <v>199.54255903348795</v>
      </c>
      <c r="E11507">
        <v>-663.91339296531999</v>
      </c>
    </row>
    <row r="11508" spans="4:5" x14ac:dyDescent="0.35">
      <c r="D11508">
        <v>199.56452498626115</v>
      </c>
      <c r="E11508">
        <v>-659.31503844638098</v>
      </c>
    </row>
    <row r="11509" spans="4:5" x14ac:dyDescent="0.35">
      <c r="D11509">
        <v>199.58649093903435</v>
      </c>
      <c r="E11509">
        <v>-654.74839730758094</v>
      </c>
    </row>
    <row r="11510" spans="4:5" x14ac:dyDescent="0.35">
      <c r="D11510">
        <v>199.60845689180755</v>
      </c>
      <c r="E11510">
        <v>-650.21347520945005</v>
      </c>
    </row>
    <row r="11511" spans="4:5" x14ac:dyDescent="0.35">
      <c r="D11511">
        <v>199.63042284458075</v>
      </c>
      <c r="E11511">
        <v>-645.71027524173996</v>
      </c>
    </row>
    <row r="11512" spans="4:5" x14ac:dyDescent="0.35">
      <c r="D11512">
        <v>199.65238879735395</v>
      </c>
      <c r="E11512">
        <v>-641.23879792996297</v>
      </c>
    </row>
    <row r="11513" spans="4:5" x14ac:dyDescent="0.35">
      <c r="D11513">
        <v>199.67435475012715</v>
      </c>
      <c r="E11513">
        <v>-636.79904124218604</v>
      </c>
    </row>
    <row r="11514" spans="4:5" x14ac:dyDescent="0.35">
      <c r="D11514">
        <v>199.69632070290035</v>
      </c>
      <c r="E11514">
        <v>-632.39100059614805</v>
      </c>
    </row>
    <row r="11515" spans="4:5" x14ac:dyDescent="0.35">
      <c r="D11515">
        <v>199.71828665567355</v>
      </c>
      <c r="E11515">
        <v>-628.01466886655203</v>
      </c>
    </row>
    <row r="11516" spans="4:5" x14ac:dyDescent="0.35">
      <c r="D11516">
        <v>199.74025260844675</v>
      </c>
      <c r="E11516">
        <v>-623.67003639268898</v>
      </c>
    </row>
    <row r="11517" spans="4:5" x14ac:dyDescent="0.35">
      <c r="D11517">
        <v>199.76221856121995</v>
      </c>
      <c r="E11517">
        <v>-619.357090986299</v>
      </c>
    </row>
    <row r="11518" spans="4:5" x14ac:dyDescent="0.35">
      <c r="D11518">
        <v>199.78418451399315</v>
      </c>
      <c r="E11518">
        <v>-615.07581793967995</v>
      </c>
    </row>
    <row r="11519" spans="4:5" x14ac:dyDescent="0.35">
      <c r="D11519">
        <v>199.80615046676635</v>
      </c>
      <c r="E11519">
        <v>-610.82620003407601</v>
      </c>
    </row>
    <row r="11520" spans="4:5" x14ac:dyDescent="0.35">
      <c r="D11520">
        <v>199.82811641953955</v>
      </c>
      <c r="E11520">
        <v>-606.60821754831295</v>
      </c>
    </row>
    <row r="11521" spans="4:5" x14ac:dyDescent="0.35">
      <c r="D11521">
        <v>199.85008237231276</v>
      </c>
      <c r="E11521">
        <v>-602.42184826767198</v>
      </c>
    </row>
    <row r="11522" spans="4:5" x14ac:dyDescent="0.35">
      <c r="D11522">
        <v>199.87204832508596</v>
      </c>
      <c r="E11522">
        <v>-598.26706749305697</v>
      </c>
    </row>
    <row r="11523" spans="4:5" x14ac:dyDescent="0.35">
      <c r="D11523">
        <v>199.89401427785916</v>
      </c>
      <c r="E11523">
        <v>-594.14384805039197</v>
      </c>
    </row>
    <row r="11524" spans="4:5" x14ac:dyDescent="0.35">
      <c r="D11524">
        <v>199.91598023063236</v>
      </c>
      <c r="E11524">
        <v>-590.05216030025997</v>
      </c>
    </row>
    <row r="11525" spans="4:5" x14ac:dyDescent="0.35">
      <c r="D11525">
        <v>199.93794618340556</v>
      </c>
      <c r="E11525">
        <v>-585.99197214778997</v>
      </c>
    </row>
    <row r="11526" spans="4:5" x14ac:dyDescent="0.35">
      <c r="D11526">
        <v>199.95991213617876</v>
      </c>
      <c r="E11526">
        <v>-581.963249052832</v>
      </c>
    </row>
    <row r="11527" spans="4:5" x14ac:dyDescent="0.35">
      <c r="D11527">
        <v>199.98187808895196</v>
      </c>
      <c r="E11527">
        <v>-577.96595404034804</v>
      </c>
    </row>
    <row r="11528" spans="4:5" x14ac:dyDescent="0.35">
      <c r="D11528">
        <v>200.00384404172516</v>
      </c>
      <c r="E11528">
        <v>-574.00004771104204</v>
      </c>
    </row>
    <row r="11529" spans="4:5" x14ac:dyDescent="0.35">
      <c r="D11529">
        <v>200.02580999449836</v>
      </c>
      <c r="E11529">
        <v>-570.06548825226105</v>
      </c>
    </row>
    <row r="11530" spans="4:5" x14ac:dyDescent="0.35">
      <c r="D11530">
        <v>200.04777594727156</v>
      </c>
      <c r="E11530">
        <v>-566.16223144911601</v>
      </c>
    </row>
    <row r="11531" spans="4:5" x14ac:dyDescent="0.35">
      <c r="D11531">
        <v>200.06974190004476</v>
      </c>
      <c r="E11531">
        <v>-562.29023069584002</v>
      </c>
    </row>
    <row r="11532" spans="4:5" x14ac:dyDescent="0.35">
      <c r="D11532">
        <v>200.09170785281796</v>
      </c>
      <c r="E11532">
        <v>-558.44943700743704</v>
      </c>
    </row>
    <row r="11533" spans="4:5" x14ac:dyDescent="0.35">
      <c r="D11533">
        <v>200.11367380559116</v>
      </c>
      <c r="E11533">
        <v>-554.63979903149402</v>
      </c>
    </row>
    <row r="11534" spans="4:5" x14ac:dyDescent="0.35">
      <c r="D11534">
        <v>200.13563975836436</v>
      </c>
      <c r="E11534">
        <v>-550.861263060277</v>
      </c>
    </row>
    <row r="11535" spans="4:5" x14ac:dyDescent="0.35">
      <c r="D11535">
        <v>200.15760571113756</v>
      </c>
      <c r="E11535">
        <v>-547.11377304305495</v>
      </c>
    </row>
    <row r="11536" spans="4:5" x14ac:dyDescent="0.35">
      <c r="D11536">
        <v>200.17957166391076</v>
      </c>
      <c r="E11536">
        <v>-543.39727059864094</v>
      </c>
    </row>
    <row r="11537" spans="4:5" x14ac:dyDescent="0.35">
      <c r="D11537">
        <v>200.20153761668396</v>
      </c>
      <c r="E11537">
        <v>-539.71169502820305</v>
      </c>
    </row>
    <row r="11538" spans="4:5" x14ac:dyDescent="0.35">
      <c r="D11538">
        <v>200.22350356945716</v>
      </c>
      <c r="E11538">
        <v>-536.05698332823704</v>
      </c>
    </row>
    <row r="11539" spans="4:5" x14ac:dyDescent="0.35">
      <c r="D11539">
        <v>200.24546952223037</v>
      </c>
      <c r="E11539">
        <v>-532.43307020384304</v>
      </c>
    </row>
    <row r="11540" spans="4:5" x14ac:dyDescent="0.35">
      <c r="D11540">
        <v>200.26743547500357</v>
      </c>
      <c r="E11540">
        <v>-528.83988808218305</v>
      </c>
    </row>
    <row r="11541" spans="4:5" x14ac:dyDescent="0.35">
      <c r="D11541">
        <v>200.28940142777677</v>
      </c>
      <c r="E11541">
        <v>-525.27736712615797</v>
      </c>
    </row>
    <row r="11542" spans="4:5" x14ac:dyDescent="0.35">
      <c r="D11542">
        <v>200.31136738054997</v>
      </c>
      <c r="E11542">
        <v>-521.745435248332</v>
      </c>
    </row>
    <row r="11543" spans="4:5" x14ac:dyDescent="0.35">
      <c r="D11543">
        <v>200.33333333332317</v>
      </c>
      <c r="E11543">
        <v>-518.24401812507494</v>
      </c>
    </row>
    <row r="11544" spans="4:5" x14ac:dyDescent="0.35">
      <c r="D11544">
        <v>200.35529928609637</v>
      </c>
      <c r="E11544">
        <v>-514.77303921089799</v>
      </c>
    </row>
    <row r="11545" spans="4:5" x14ac:dyDescent="0.35">
      <c r="D11545">
        <v>200.37726523886957</v>
      </c>
      <c r="E11545">
        <v>-511.33241975302298</v>
      </c>
    </row>
    <row r="11546" spans="4:5" x14ac:dyDescent="0.35">
      <c r="D11546">
        <v>200.39923119164277</v>
      </c>
      <c r="E11546">
        <v>-507.92207880618702</v>
      </c>
    </row>
    <row r="11547" spans="4:5" x14ac:dyDescent="0.35">
      <c r="D11547">
        <v>200.42119714441597</v>
      </c>
      <c r="E11547">
        <v>-504.54193324760701</v>
      </c>
    </row>
    <row r="11548" spans="4:5" x14ac:dyDescent="0.35">
      <c r="D11548">
        <v>200.44316309718917</v>
      </c>
      <c r="E11548">
        <v>-501.19189779220102</v>
      </c>
    </row>
    <row r="11549" spans="4:5" x14ac:dyDescent="0.35">
      <c r="D11549">
        <v>200.46512904996237</v>
      </c>
      <c r="E11549">
        <v>-497.87188500801602</v>
      </c>
    </row>
    <row r="11550" spans="4:5" x14ac:dyDescent="0.35">
      <c r="D11550">
        <v>200.48709500273557</v>
      </c>
      <c r="E11550">
        <v>-494.58180533182599</v>
      </c>
    </row>
    <row r="11551" spans="4:5" x14ac:dyDescent="0.35">
      <c r="D11551">
        <v>200.50906095550877</v>
      </c>
      <c r="E11551">
        <v>-491.32156708497001</v>
      </c>
    </row>
    <row r="11552" spans="4:5" x14ac:dyDescent="0.35">
      <c r="D11552">
        <v>200.53102690828197</v>
      </c>
      <c r="E11552">
        <v>-488.091076489356</v>
      </c>
    </row>
    <row r="11553" spans="4:5" x14ac:dyDescent="0.35">
      <c r="D11553">
        <v>200.55299286105517</v>
      </c>
      <c r="E11553">
        <v>-484.89023768373198</v>
      </c>
    </row>
    <row r="11554" spans="4:5" x14ac:dyDescent="0.35">
      <c r="D11554">
        <v>200.57495881382837</v>
      </c>
      <c r="E11554">
        <v>-481.718952740068</v>
      </c>
    </row>
    <row r="11555" spans="4:5" x14ac:dyDescent="0.35">
      <c r="D11555">
        <v>200.59692476660157</v>
      </c>
      <c r="E11555">
        <v>-478.57712168020203</v>
      </c>
    </row>
    <row r="11556" spans="4:5" x14ac:dyDescent="0.35">
      <c r="D11556">
        <v>200.61889071937478</v>
      </c>
      <c r="E11556">
        <v>-475.46464249264801</v>
      </c>
    </row>
    <row r="11557" spans="4:5" x14ac:dyDescent="0.35">
      <c r="D11557">
        <v>200.64085667214798</v>
      </c>
      <c r="E11557">
        <v>-472.38141114958398</v>
      </c>
    </row>
    <row r="11558" spans="4:5" x14ac:dyDescent="0.35">
      <c r="D11558">
        <v>200.66282262492118</v>
      </c>
      <c r="E11558">
        <v>-469.32732162408797</v>
      </c>
    </row>
    <row r="11559" spans="4:5" x14ac:dyDescent="0.35">
      <c r="D11559">
        <v>200.68478857769438</v>
      </c>
      <c r="E11559">
        <v>-466.30226590746202</v>
      </c>
    </row>
    <row r="11560" spans="4:5" x14ac:dyDescent="0.35">
      <c r="D11560">
        <v>200.70675453046758</v>
      </c>
      <c r="E11560">
        <v>-463.30613402684997</v>
      </c>
    </row>
    <row r="11561" spans="4:5" x14ac:dyDescent="0.35">
      <c r="D11561">
        <v>200.72872048324078</v>
      </c>
      <c r="E11561">
        <v>-460.338814062957</v>
      </c>
    </row>
    <row r="11562" spans="4:5" x14ac:dyDescent="0.35">
      <c r="D11562">
        <v>200.75068643601398</v>
      </c>
      <c r="E11562">
        <v>-457.40019216797498</v>
      </c>
    </row>
    <row r="11563" spans="4:5" x14ac:dyDescent="0.35">
      <c r="D11563">
        <v>200.77265238878718</v>
      </c>
      <c r="E11563">
        <v>-454.49015258370201</v>
      </c>
    </row>
    <row r="11564" spans="4:5" x14ac:dyDescent="0.35">
      <c r="D11564">
        <v>200.79461834156038</v>
      </c>
      <c r="E11564">
        <v>-451.60857765982001</v>
      </c>
    </row>
    <row r="11565" spans="4:5" x14ac:dyDescent="0.35">
      <c r="D11565">
        <v>200.81658429433358</v>
      </c>
      <c r="E11565">
        <v>-448.75534787232499</v>
      </c>
    </row>
    <row r="11566" spans="4:5" x14ac:dyDescent="0.35">
      <c r="D11566">
        <v>200.83855024710678</v>
      </c>
      <c r="E11566">
        <v>-445.93034184218698</v>
      </c>
    </row>
    <row r="11567" spans="4:5" x14ac:dyDescent="0.35">
      <c r="D11567">
        <v>200.86051619987998</v>
      </c>
      <c r="E11567">
        <v>-443.13343635411599</v>
      </c>
    </row>
    <row r="11568" spans="4:5" x14ac:dyDescent="0.35">
      <c r="D11568">
        <v>200.88248215265318</v>
      </c>
      <c r="E11568">
        <v>-440.36450637551701</v>
      </c>
    </row>
    <row r="11569" spans="4:5" x14ac:dyDescent="0.35">
      <c r="D11569">
        <v>200.90444810542638</v>
      </c>
      <c r="E11569">
        <v>-437.623425075613</v>
      </c>
    </row>
    <row r="11570" spans="4:5" x14ac:dyDescent="0.35">
      <c r="D11570">
        <v>200.92641405819958</v>
      </c>
      <c r="E11570">
        <v>-434.91006384473297</v>
      </c>
    </row>
    <row r="11571" spans="4:5" x14ac:dyDescent="0.35">
      <c r="D11571">
        <v>200.94838001097278</v>
      </c>
      <c r="E11571">
        <v>-432.22429231374798</v>
      </c>
    </row>
    <row r="11572" spans="4:5" x14ac:dyDescent="0.35">
      <c r="D11572">
        <v>200.97034596374598</v>
      </c>
      <c r="E11572">
        <v>-429.565978373642</v>
      </c>
    </row>
    <row r="11573" spans="4:5" x14ac:dyDescent="0.35">
      <c r="D11573">
        <v>200.99231191651918</v>
      </c>
      <c r="E11573">
        <v>-426.93498819528998</v>
      </c>
    </row>
    <row r="11574" spans="4:5" x14ac:dyDescent="0.35">
      <c r="D11574">
        <v>201.01427786929239</v>
      </c>
      <c r="E11574">
        <v>-424.331186249327</v>
      </c>
    </row>
    <row r="11575" spans="4:5" x14ac:dyDescent="0.35">
      <c r="D11575">
        <v>201.03624382206559</v>
      </c>
      <c r="E11575">
        <v>-421.75443532620397</v>
      </c>
    </row>
    <row r="11576" spans="4:5" x14ac:dyDescent="0.35">
      <c r="D11576">
        <v>201.05820977483879</v>
      </c>
      <c r="E11576">
        <v>-419.20459655639502</v>
      </c>
    </row>
    <row r="11577" spans="4:5" x14ac:dyDescent="0.35">
      <c r="D11577">
        <v>201.08017572761199</v>
      </c>
      <c r="E11577">
        <v>-416.68152943068202</v>
      </c>
    </row>
    <row r="11578" spans="4:5" x14ac:dyDescent="0.35">
      <c r="D11578">
        <v>201.10214168038519</v>
      </c>
      <c r="E11578">
        <v>-414.18509182067402</v>
      </c>
    </row>
    <row r="11579" spans="4:5" x14ac:dyDescent="0.35">
      <c r="D11579">
        <v>201.12410763315839</v>
      </c>
      <c r="E11579">
        <v>-411.71513999938202</v>
      </c>
    </row>
    <row r="11580" spans="4:5" x14ac:dyDescent="0.35">
      <c r="D11580">
        <v>201.14607358593159</v>
      </c>
      <c r="E11580">
        <v>-409.27152866199498</v>
      </c>
    </row>
    <row r="11581" spans="4:5" x14ac:dyDescent="0.35">
      <c r="D11581">
        <v>201.16803953870479</v>
      </c>
      <c r="E11581">
        <v>-406.85411094672702</v>
      </c>
    </row>
    <row r="11582" spans="4:5" x14ac:dyDescent="0.35">
      <c r="D11582">
        <v>201.19000549147799</v>
      </c>
      <c r="E11582">
        <v>-404.46273845583198</v>
      </c>
    </row>
    <row r="11583" spans="4:5" x14ac:dyDescent="0.35">
      <c r="D11583">
        <v>201.21197144425119</v>
      </c>
      <c r="E11583">
        <v>-402.09726127674202</v>
      </c>
    </row>
    <row r="11584" spans="4:5" x14ac:dyDescent="0.35">
      <c r="D11584">
        <v>201.23393739702439</v>
      </c>
      <c r="E11584">
        <v>-399.75752800332401</v>
      </c>
    </row>
    <row r="11585" spans="4:5" x14ac:dyDescent="0.35">
      <c r="D11585">
        <v>201.25590334979759</v>
      </c>
      <c r="E11585">
        <v>-397.44338575724203</v>
      </c>
    </row>
    <row r="11586" spans="4:5" x14ac:dyDescent="0.35">
      <c r="D11586">
        <v>201.27786930257079</v>
      </c>
      <c r="E11586">
        <v>-395.15468020946702</v>
      </c>
    </row>
    <row r="11587" spans="4:5" x14ac:dyDescent="0.35">
      <c r="D11587">
        <v>201.29983525534399</v>
      </c>
      <c r="E11587">
        <v>-392.89125560188501</v>
      </c>
    </row>
    <row r="11588" spans="4:5" x14ac:dyDescent="0.35">
      <c r="D11588">
        <v>201.32180120811719</v>
      </c>
      <c r="E11588">
        <v>-390.65295476902497</v>
      </c>
    </row>
    <row r="11589" spans="4:5" x14ac:dyDescent="0.35">
      <c r="D11589">
        <v>201.34376716089039</v>
      </c>
      <c r="E11589">
        <v>-388.43961915988302</v>
      </c>
    </row>
    <row r="11590" spans="4:5" x14ac:dyDescent="0.35">
      <c r="D11590">
        <v>201.36573311366359</v>
      </c>
      <c r="E11590">
        <v>-386.25108885988101</v>
      </c>
    </row>
    <row r="11591" spans="4:5" x14ac:dyDescent="0.35">
      <c r="D11591">
        <v>201.3876990664368</v>
      </c>
      <c r="E11591">
        <v>-384.08720261290603</v>
      </c>
    </row>
    <row r="11592" spans="4:5" x14ac:dyDescent="0.35">
      <c r="D11592">
        <v>201.40966501921</v>
      </c>
      <c r="E11592">
        <v>-381.94779784345002</v>
      </c>
    </row>
    <row r="11593" spans="4:5" x14ac:dyDescent="0.35">
      <c r="D11593">
        <v>201.4316309719832</v>
      </c>
      <c r="E11593">
        <v>-379.83271067888398</v>
      </c>
    </row>
    <row r="11594" spans="4:5" x14ac:dyDescent="0.35">
      <c r="D11594">
        <v>201.4535969247564</v>
      </c>
      <c r="E11594">
        <v>-377.74177597178499</v>
      </c>
    </row>
    <row r="11595" spans="4:5" x14ac:dyDescent="0.35">
      <c r="D11595">
        <v>201.4755628775296</v>
      </c>
      <c r="E11595">
        <v>-375.67482732237897</v>
      </c>
    </row>
    <row r="11596" spans="4:5" x14ac:dyDescent="0.35">
      <c r="D11596">
        <v>201.4975288303028</v>
      </c>
      <c r="E11596">
        <v>-373.63169710105802</v>
      </c>
    </row>
    <row r="11597" spans="4:5" x14ac:dyDescent="0.35">
      <c r="D11597">
        <v>201.519494783076</v>
      </c>
      <c r="E11597">
        <v>-371.61221647103099</v>
      </c>
    </row>
    <row r="11598" spans="4:5" x14ac:dyDescent="0.35">
      <c r="D11598">
        <v>201.5414607358492</v>
      </c>
      <c r="E11598">
        <v>-369.61621541099902</v>
      </c>
    </row>
    <row r="11599" spans="4:5" x14ac:dyDescent="0.35">
      <c r="D11599">
        <v>201.5634266886224</v>
      </c>
      <c r="E11599">
        <v>-367.64352273793901</v>
      </c>
    </row>
    <row r="11600" spans="4:5" x14ac:dyDescent="0.35">
      <c r="D11600">
        <v>201.5853926413956</v>
      </c>
      <c r="E11600">
        <v>-365.693966129996</v>
      </c>
    </row>
    <row r="11601" spans="4:5" x14ac:dyDescent="0.35">
      <c r="D11601">
        <v>201.6073585941688</v>
      </c>
      <c r="E11601">
        <v>-363.76737214938902</v>
      </c>
    </row>
    <row r="11602" spans="4:5" x14ac:dyDescent="0.35">
      <c r="D11602">
        <v>201.629324546942</v>
      </c>
      <c r="E11602">
        <v>-361.86356626544699</v>
      </c>
    </row>
    <row r="11603" spans="4:5" x14ac:dyDescent="0.35">
      <c r="D11603">
        <v>201.6512904997152</v>
      </c>
      <c r="E11603">
        <v>-359.98237287770303</v>
      </c>
    </row>
    <row r="11604" spans="4:5" x14ac:dyDescent="0.35">
      <c r="D11604">
        <v>201.6732564524884</v>
      </c>
      <c r="E11604">
        <v>-358.12361533901702</v>
      </c>
    </row>
    <row r="11605" spans="4:5" x14ac:dyDescent="0.35">
      <c r="D11605">
        <v>201.6952224052616</v>
      </c>
      <c r="E11605">
        <v>-356.28711597882801</v>
      </c>
    </row>
    <row r="11606" spans="4:5" x14ac:dyDescent="0.35">
      <c r="D11606">
        <v>201.7171883580348</v>
      </c>
      <c r="E11606">
        <v>-354.47269612640901</v>
      </c>
    </row>
    <row r="11607" spans="4:5" x14ac:dyDescent="0.35">
      <c r="D11607">
        <v>201.739154310808</v>
      </c>
      <c r="E11607">
        <v>-352.68017613422001</v>
      </c>
    </row>
    <row r="11608" spans="4:5" x14ac:dyDescent="0.35">
      <c r="D11608">
        <v>201.7611202635812</v>
      </c>
      <c r="E11608">
        <v>-350.90937540131199</v>
      </c>
    </row>
    <row r="11609" spans="4:5" x14ac:dyDescent="0.35">
      <c r="D11609">
        <v>201.78308621635441</v>
      </c>
      <c r="E11609">
        <v>-349.16011239675697</v>
      </c>
    </row>
    <row r="11610" spans="4:5" x14ac:dyDescent="0.35">
      <c r="D11610">
        <v>201.80505216912761</v>
      </c>
      <c r="E11610">
        <v>-347.43220468315599</v>
      </c>
    </row>
    <row r="11611" spans="4:5" x14ac:dyDescent="0.35">
      <c r="D11611">
        <v>201.82701812190081</v>
      </c>
      <c r="E11611">
        <v>-345.72546894020701</v>
      </c>
    </row>
    <row r="11612" spans="4:5" x14ac:dyDescent="0.35">
      <c r="D11612">
        <v>201.84898407467401</v>
      </c>
      <c r="E11612">
        <v>-344.03972098826301</v>
      </c>
    </row>
    <row r="11613" spans="4:5" x14ac:dyDescent="0.35">
      <c r="D11613">
        <v>201.87095002744721</v>
      </c>
      <c r="E11613">
        <v>-342.374775812</v>
      </c>
    </row>
    <row r="11614" spans="4:5" x14ac:dyDescent="0.35">
      <c r="D11614">
        <v>201.89291598022041</v>
      </c>
      <c r="E11614">
        <v>-340.73044758405899</v>
      </c>
    </row>
    <row r="11615" spans="4:5" x14ac:dyDescent="0.35">
      <c r="D11615">
        <v>201.91488193299361</v>
      </c>
      <c r="E11615">
        <v>-339.10654968878799</v>
      </c>
    </row>
    <row r="11616" spans="4:5" x14ac:dyDescent="0.35">
      <c r="D11616">
        <v>201.93684788576681</v>
      </c>
      <c r="E11616">
        <v>-337.50289474595399</v>
      </c>
    </row>
    <row r="11617" spans="4:5" x14ac:dyDescent="0.35">
      <c r="D11617">
        <v>201.95881383854001</v>
      </c>
      <c r="E11617">
        <v>-335.91929463453801</v>
      </c>
    </row>
    <row r="11618" spans="4:5" x14ac:dyDescent="0.35">
      <c r="D11618">
        <v>201.98077979131321</v>
      </c>
      <c r="E11618">
        <v>-334.355560516536</v>
      </c>
    </row>
    <row r="11619" spans="4:5" x14ac:dyDescent="0.35">
      <c r="D11619">
        <v>202.00274574408641</v>
      </c>
      <c r="E11619">
        <v>-332.81150286075501</v>
      </c>
    </row>
    <row r="11620" spans="4:5" x14ac:dyDescent="0.35">
      <c r="D11620">
        <v>202.02471169685961</v>
      </c>
      <c r="E11620">
        <v>-331.28693146669502</v>
      </c>
    </row>
    <row r="11621" spans="4:5" x14ac:dyDescent="0.35">
      <c r="D11621">
        <v>202.04667764963281</v>
      </c>
      <c r="E11621">
        <v>-329.78165548838899</v>
      </c>
    </row>
    <row r="11622" spans="4:5" x14ac:dyDescent="0.35">
      <c r="D11622">
        <v>202.06864360240601</v>
      </c>
      <c r="E11622">
        <v>-328.29548345829602</v>
      </c>
    </row>
    <row r="11623" spans="4:5" x14ac:dyDescent="0.35">
      <c r="D11623">
        <v>202.09060955517921</v>
      </c>
      <c r="E11623">
        <v>-326.82822331117501</v>
      </c>
    </row>
    <row r="11624" spans="4:5" x14ac:dyDescent="0.35">
      <c r="D11624">
        <v>202.11257550795241</v>
      </c>
      <c r="E11624">
        <v>-325.379682408017</v>
      </c>
    </row>
    <row r="11625" spans="4:5" x14ac:dyDescent="0.35">
      <c r="D11625">
        <v>202.13454146072561</v>
      </c>
      <c r="E11625">
        <v>-323.94966755992499</v>
      </c>
    </row>
    <row r="11626" spans="4:5" x14ac:dyDescent="0.35">
      <c r="D11626">
        <v>202.15650741349882</v>
      </c>
      <c r="E11626">
        <v>-322.53798505203901</v>
      </c>
    </row>
    <row r="11627" spans="4:5" x14ac:dyDescent="0.35">
      <c r="D11627">
        <v>202.17847336627202</v>
      </c>
      <c r="E11627">
        <v>-321.144440667455</v>
      </c>
    </row>
    <row r="11628" spans="4:5" x14ac:dyDescent="0.35">
      <c r="D11628">
        <v>202.20043931904522</v>
      </c>
      <c r="E11628">
        <v>-319.768839711125</v>
      </c>
    </row>
    <row r="11629" spans="4:5" x14ac:dyDescent="0.35">
      <c r="D11629">
        <v>202.22240527181842</v>
      </c>
      <c r="E11629">
        <v>-318.41098703376798</v>
      </c>
    </row>
    <row r="11630" spans="4:5" x14ac:dyDescent="0.35">
      <c r="D11630">
        <v>202.24437122459162</v>
      </c>
      <c r="E11630">
        <v>-317.07068705578399</v>
      </c>
    </row>
    <row r="11631" spans="4:5" x14ac:dyDescent="0.35">
      <c r="D11631">
        <v>202.26633717736482</v>
      </c>
      <c r="E11631">
        <v>-315.74774379110801</v>
      </c>
    </row>
    <row r="11632" spans="4:5" x14ac:dyDescent="0.35">
      <c r="D11632">
        <v>202.28830313013802</v>
      </c>
      <c r="E11632">
        <v>-314.44196087112601</v>
      </c>
    </row>
    <row r="11633" spans="4:5" x14ac:dyDescent="0.35">
      <c r="D11633">
        <v>202.31026908291122</v>
      </c>
      <c r="E11633">
        <v>-313.15314156850297</v>
      </c>
    </row>
    <row r="11634" spans="4:5" x14ac:dyDescent="0.35">
      <c r="D11634">
        <v>202.33223503568442</v>
      </c>
      <c r="E11634">
        <v>-311.88108882103501</v>
      </c>
    </row>
    <row r="11635" spans="4:5" x14ac:dyDescent="0.35">
      <c r="D11635">
        <v>202.35420098845762</v>
      </c>
      <c r="E11635">
        <v>-310.62560525547201</v>
      </c>
    </row>
    <row r="11636" spans="4:5" x14ac:dyDescent="0.35">
      <c r="D11636">
        <v>202.37616694123082</v>
      </c>
      <c r="E11636">
        <v>-309.386493211291</v>
      </c>
    </row>
    <row r="11637" spans="4:5" x14ac:dyDescent="0.35">
      <c r="D11637">
        <v>202.39813289400402</v>
      </c>
      <c r="E11637">
        <v>-308.16355476448098</v>
      </c>
    </row>
    <row r="11638" spans="4:5" x14ac:dyDescent="0.35">
      <c r="D11638">
        <v>202.42009884677722</v>
      </c>
      <c r="E11638">
        <v>-306.95659175127099</v>
      </c>
    </row>
    <row r="11639" spans="4:5" x14ac:dyDescent="0.35">
      <c r="D11639">
        <v>202.44206479955042</v>
      </c>
      <c r="E11639">
        <v>-305.76540579182</v>
      </c>
    </row>
    <row r="11640" spans="4:5" x14ac:dyDescent="0.35">
      <c r="D11640">
        <v>202.46403075232362</v>
      </c>
      <c r="E11640">
        <v>-304.58979831388899</v>
      </c>
    </row>
    <row r="11641" spans="4:5" x14ac:dyDescent="0.35">
      <c r="D11641">
        <v>202.48599670509682</v>
      </c>
      <c r="E11641">
        <v>-303.42957057646601</v>
      </c>
    </row>
    <row r="11642" spans="4:5" x14ac:dyDescent="0.35">
      <c r="D11642">
        <v>202.50796265787002</v>
      </c>
      <c r="E11642">
        <v>-302.28452369335503</v>
      </c>
    </row>
    <row r="11643" spans="4:5" x14ac:dyDescent="0.35">
      <c r="D11643">
        <v>202.52992861064322</v>
      </c>
      <c r="E11643">
        <v>-301.15445865668499</v>
      </c>
    </row>
    <row r="11644" spans="4:5" x14ac:dyDescent="0.35">
      <c r="D11644">
        <v>202.55189456341643</v>
      </c>
      <c r="E11644">
        <v>-300.03917636044503</v>
      </c>
    </row>
    <row r="11645" spans="4:5" x14ac:dyDescent="0.35">
      <c r="D11645">
        <v>202.57386051618963</v>
      </c>
      <c r="E11645">
        <v>-298.93847762388498</v>
      </c>
    </row>
    <row r="11646" spans="4:5" x14ac:dyDescent="0.35">
      <c r="D11646">
        <v>202.59582646896283</v>
      </c>
      <c r="E11646">
        <v>-297.85216321491299</v>
      </c>
    </row>
    <row r="11647" spans="4:5" x14ac:dyDescent="0.35">
      <c r="D11647">
        <v>202.61779242173603</v>
      </c>
      <c r="E11647">
        <v>-296.78003387344501</v>
      </c>
    </row>
    <row r="11648" spans="4:5" x14ac:dyDescent="0.35">
      <c r="D11648">
        <v>202.63975837450923</v>
      </c>
      <c r="E11648">
        <v>-295.72189033464201</v>
      </c>
    </row>
    <row r="11649" spans="4:5" x14ac:dyDescent="0.35">
      <c r="D11649">
        <v>202.66172432728243</v>
      </c>
      <c r="E11649">
        <v>-294.677533352154</v>
      </c>
    </row>
    <row r="11650" spans="4:5" x14ac:dyDescent="0.35">
      <c r="D11650">
        <v>202.68369028005563</v>
      </c>
      <c r="E11650">
        <v>-293.64676372123802</v>
      </c>
    </row>
    <row r="11651" spans="4:5" x14ac:dyDescent="0.35">
      <c r="D11651">
        <v>202.70565623282883</v>
      </c>
      <c r="E11651">
        <v>-292.62938230185301</v>
      </c>
    </row>
    <row r="11652" spans="4:5" x14ac:dyDescent="0.35">
      <c r="D11652">
        <v>202.72762218560203</v>
      </c>
      <c r="E11652">
        <v>-291.62519004166802</v>
      </c>
    </row>
    <row r="11653" spans="4:5" x14ac:dyDescent="0.35">
      <c r="D11653">
        <v>202.74958813837523</v>
      </c>
      <c r="E11653">
        <v>-290.63398799899198</v>
      </c>
    </row>
    <row r="11654" spans="4:5" x14ac:dyDescent="0.35">
      <c r="D11654">
        <v>202.77155409114843</v>
      </c>
      <c r="E11654">
        <v>-289.65557736563602</v>
      </c>
    </row>
    <row r="11655" spans="4:5" x14ac:dyDescent="0.35">
      <c r="D11655">
        <v>202.79352004392163</v>
      </c>
      <c r="E11655">
        <v>-288.68975948971098</v>
      </c>
    </row>
    <row r="11656" spans="4:5" x14ac:dyDescent="0.35">
      <c r="D11656">
        <v>202.81548599669483</v>
      </c>
      <c r="E11656">
        <v>-287.73633589830303</v>
      </c>
    </row>
    <row r="11657" spans="4:5" x14ac:dyDescent="0.35">
      <c r="D11657">
        <v>202.83745194946803</v>
      </c>
      <c r="E11657">
        <v>-286.79510832013301</v>
      </c>
    </row>
    <row r="11658" spans="4:5" x14ac:dyDescent="0.35">
      <c r="D11658">
        <v>202.85941790224123</v>
      </c>
      <c r="E11658">
        <v>-285.86587870804601</v>
      </c>
    </row>
    <row r="11659" spans="4:5" x14ac:dyDescent="0.35">
      <c r="D11659">
        <v>202.88138385501443</v>
      </c>
      <c r="E11659">
        <v>-284.948449261495</v>
      </c>
    </row>
    <row r="11660" spans="4:5" x14ac:dyDescent="0.35">
      <c r="D11660">
        <v>202.90334980778763</v>
      </c>
      <c r="E11660">
        <v>-284.04262244887502</v>
      </c>
    </row>
    <row r="11661" spans="4:5" x14ac:dyDescent="0.35">
      <c r="D11661">
        <v>202.92531576056084</v>
      </c>
      <c r="E11661">
        <v>-283.14820102979098</v>
      </c>
    </row>
    <row r="11662" spans="4:5" x14ac:dyDescent="0.35">
      <c r="D11662">
        <v>202.94728171333404</v>
      </c>
      <c r="E11662">
        <v>-282.264988077233</v>
      </c>
    </row>
    <row r="11663" spans="4:5" x14ac:dyDescent="0.35">
      <c r="D11663">
        <v>202.96924766610724</v>
      </c>
      <c r="E11663">
        <v>-281.39278699961898</v>
      </c>
    </row>
    <row r="11664" spans="4:5" x14ac:dyDescent="0.35">
      <c r="D11664">
        <v>202.99121361888044</v>
      </c>
      <c r="E11664">
        <v>-280.531401562783</v>
      </c>
    </row>
    <row r="11665" spans="4:5" x14ac:dyDescent="0.35">
      <c r="D11665">
        <v>203.01317957165367</v>
      </c>
      <c r="E11665">
        <v>-279.68063591182801</v>
      </c>
    </row>
    <row r="11666" spans="4:5" x14ac:dyDescent="0.35">
      <c r="D11666">
        <v>203.03514552442687</v>
      </c>
      <c r="E11666">
        <v>-278.84029459288303</v>
      </c>
    </row>
    <row r="11667" spans="4:5" x14ac:dyDescent="0.35">
      <c r="D11667">
        <v>203.05711147720007</v>
      </c>
      <c r="E11667">
        <v>-278.010182574753</v>
      </c>
    </row>
    <row r="11668" spans="4:5" x14ac:dyDescent="0.35">
      <c r="D11668">
        <v>203.07907742997327</v>
      </c>
      <c r="E11668">
        <v>-277.19010527043798</v>
      </c>
    </row>
    <row r="11669" spans="4:5" x14ac:dyDescent="0.35">
      <c r="D11669">
        <v>203.10104338274647</v>
      </c>
      <c r="E11669">
        <v>-276.37986855858298</v>
      </c>
    </row>
    <row r="11670" spans="4:5" x14ac:dyDescent="0.35">
      <c r="D11670">
        <v>203.12300933551967</v>
      </c>
      <c r="E11670">
        <v>-275.57927880475302</v>
      </c>
    </row>
    <row r="11671" spans="4:5" x14ac:dyDescent="0.35">
      <c r="D11671">
        <v>203.14497528829287</v>
      </c>
      <c r="E11671">
        <v>-274.78814288265102</v>
      </c>
    </row>
    <row r="11672" spans="4:5" x14ac:dyDescent="0.35">
      <c r="D11672">
        <v>203.16694124106607</v>
      </c>
      <c r="E11672">
        <v>-274.00626819515799</v>
      </c>
    </row>
    <row r="11673" spans="4:5" x14ac:dyDescent="0.35">
      <c r="D11673">
        <v>203.18890719383927</v>
      </c>
      <c r="E11673">
        <v>-273.233462695284</v>
      </c>
    </row>
    <row r="11674" spans="4:5" x14ac:dyDescent="0.35">
      <c r="D11674">
        <v>203.21087314661247</v>
      </c>
      <c r="E11674">
        <v>-272.46953490699002</v>
      </c>
    </row>
    <row r="11675" spans="4:5" x14ac:dyDescent="0.35">
      <c r="D11675">
        <v>203.23283909938567</v>
      </c>
      <c r="E11675">
        <v>-271.71429394587898</v>
      </c>
    </row>
    <row r="11676" spans="4:5" x14ac:dyDescent="0.35">
      <c r="D11676">
        <v>203.25480505215887</v>
      </c>
      <c r="E11676">
        <v>-270.96754953973903</v>
      </c>
    </row>
    <row r="11677" spans="4:5" x14ac:dyDescent="0.35">
      <c r="D11677">
        <v>203.27677100493207</v>
      </c>
      <c r="E11677">
        <v>-270.22911204898702</v>
      </c>
    </row>
    <row r="11678" spans="4:5" x14ac:dyDescent="0.35">
      <c r="D11678">
        <v>203.29873695770527</v>
      </c>
      <c r="E11678">
        <v>-269.49879248693702</v>
      </c>
    </row>
    <row r="11679" spans="4:5" x14ac:dyDescent="0.35">
      <c r="D11679">
        <v>203.32070291047847</v>
      </c>
      <c r="E11679">
        <v>-268.77640253998197</v>
      </c>
    </row>
    <row r="11680" spans="4:5" x14ac:dyDescent="0.35">
      <c r="D11680">
        <v>203.34266886325167</v>
      </c>
      <c r="E11680">
        <v>-268.06175458758599</v>
      </c>
    </row>
    <row r="11681" spans="4:5" x14ac:dyDescent="0.35">
      <c r="D11681">
        <v>203.36463481602487</v>
      </c>
      <c r="E11681">
        <v>-267.35466172215502</v>
      </c>
    </row>
    <row r="11682" spans="4:5" x14ac:dyDescent="0.35">
      <c r="D11682">
        <v>203.38660076879808</v>
      </c>
      <c r="E11682">
        <v>-266.654937768786</v>
      </c>
    </row>
    <row r="11683" spans="4:5" x14ac:dyDescent="0.35">
      <c r="D11683">
        <v>203.40856672157128</v>
      </c>
      <c r="E11683">
        <v>-265.96239730481801</v>
      </c>
    </row>
    <row r="11684" spans="4:5" x14ac:dyDescent="0.35">
      <c r="D11684">
        <v>203.43053267434448</v>
      </c>
      <c r="E11684">
        <v>-265.27685567929598</v>
      </c>
    </row>
    <row r="11685" spans="4:5" x14ac:dyDescent="0.35">
      <c r="D11685">
        <v>203.45249862711768</v>
      </c>
      <c r="E11685">
        <v>-264.59812903223002</v>
      </c>
    </row>
    <row r="11686" spans="4:5" x14ac:dyDescent="0.35">
      <c r="D11686">
        <v>203.47446457989088</v>
      </c>
      <c r="E11686">
        <v>-263.92603431374101</v>
      </c>
    </row>
    <row r="11687" spans="4:5" x14ac:dyDescent="0.35">
      <c r="D11687">
        <v>203.49643053266408</v>
      </c>
      <c r="E11687">
        <v>-263.26038930301399</v>
      </c>
    </row>
    <row r="11688" spans="4:5" x14ac:dyDescent="0.35">
      <c r="D11688">
        <v>203.51839648543728</v>
      </c>
      <c r="E11688">
        <v>-262.60101262714898</v>
      </c>
    </row>
    <row r="11689" spans="4:5" x14ac:dyDescent="0.35">
      <c r="D11689">
        <v>203.54036243821048</v>
      </c>
      <c r="E11689">
        <v>-261.94772377980502</v>
      </c>
    </row>
    <row r="11690" spans="4:5" x14ac:dyDescent="0.35">
      <c r="D11690">
        <v>203.56232839098368</v>
      </c>
      <c r="E11690">
        <v>-261.30034313967298</v>
      </c>
    </row>
    <row r="11691" spans="4:5" x14ac:dyDescent="0.35">
      <c r="D11691">
        <v>203.58429434375688</v>
      </c>
      <c r="E11691">
        <v>-260.65869198886003</v>
      </c>
    </row>
    <row r="11692" spans="4:5" x14ac:dyDescent="0.35">
      <c r="D11692">
        <v>203.60626029653008</v>
      </c>
      <c r="E11692">
        <v>-260.02259253102397</v>
      </c>
    </row>
    <row r="11693" spans="4:5" x14ac:dyDescent="0.35">
      <c r="D11693">
        <v>203.62822624930328</v>
      </c>
      <c r="E11693">
        <v>-259.39186790939999</v>
      </c>
    </row>
    <row r="11694" spans="4:5" x14ac:dyDescent="0.35">
      <c r="D11694">
        <v>203.65019220207648</v>
      </c>
      <c r="E11694">
        <v>-258.76634222461098</v>
      </c>
    </row>
    <row r="11695" spans="4:5" x14ac:dyDescent="0.35">
      <c r="D11695">
        <v>203.67215815484968</v>
      </c>
      <c r="E11695">
        <v>-258.14584055235599</v>
      </c>
    </row>
    <row r="11696" spans="4:5" x14ac:dyDescent="0.35">
      <c r="D11696">
        <v>203.69412410762288</v>
      </c>
      <c r="E11696">
        <v>-257.53018896088997</v>
      </c>
    </row>
    <row r="11697" spans="4:5" x14ac:dyDescent="0.35">
      <c r="D11697">
        <v>203.71609006039608</v>
      </c>
      <c r="E11697">
        <v>-256.919214528346</v>
      </c>
    </row>
    <row r="11698" spans="4:5" x14ac:dyDescent="0.35">
      <c r="D11698">
        <v>203.73805601316928</v>
      </c>
      <c r="E11698">
        <v>-256.31274535986898</v>
      </c>
    </row>
    <row r="11699" spans="4:5" x14ac:dyDescent="0.35">
      <c r="D11699">
        <v>203.76002196594249</v>
      </c>
      <c r="E11699">
        <v>-255.71061060459499</v>
      </c>
    </row>
    <row r="11700" spans="4:5" x14ac:dyDescent="0.35">
      <c r="D11700">
        <v>203.78198791871569</v>
      </c>
      <c r="E11700">
        <v>-255.11264047241701</v>
      </c>
    </row>
    <row r="11701" spans="4:5" x14ac:dyDescent="0.35">
      <c r="D11701">
        <v>203.80395387148889</v>
      </c>
      <c r="E11701">
        <v>-254.51866625059199</v>
      </c>
    </row>
    <row r="11702" spans="4:5" x14ac:dyDescent="0.35">
      <c r="D11702">
        <v>203.82591982426209</v>
      </c>
      <c r="E11702">
        <v>-253.928520320167</v>
      </c>
    </row>
    <row r="11703" spans="4:5" x14ac:dyDescent="0.35">
      <c r="D11703">
        <v>203.84788577703529</v>
      </c>
      <c r="E11703">
        <v>-253.34203617220101</v>
      </c>
    </row>
    <row r="11704" spans="4:5" x14ac:dyDescent="0.35">
      <c r="D11704">
        <v>203.86985172980849</v>
      </c>
      <c r="E11704">
        <v>-252.759048423834</v>
      </c>
    </row>
    <row r="11705" spans="4:5" x14ac:dyDescent="0.35">
      <c r="D11705">
        <v>203.89181768258169</v>
      </c>
      <c r="E11705">
        <v>-252.179392834098</v>
      </c>
    </row>
    <row r="11706" spans="4:5" x14ac:dyDescent="0.35">
      <c r="D11706">
        <v>203.91378363535489</v>
      </c>
      <c r="E11706">
        <v>-251.60290631964801</v>
      </c>
    </row>
    <row r="11707" spans="4:5" x14ac:dyDescent="0.35">
      <c r="D11707">
        <v>203.93574958812809</v>
      </c>
      <c r="E11707">
        <v>-251.02942697018199</v>
      </c>
    </row>
    <row r="11708" spans="4:5" x14ac:dyDescent="0.35">
      <c r="D11708">
        <v>203.95771554090129</v>
      </c>
      <c r="E11708">
        <v>-250.45879406375801</v>
      </c>
    </row>
    <row r="11709" spans="4:5" x14ac:dyDescent="0.35">
      <c r="D11709">
        <v>203.97968149367449</v>
      </c>
      <c r="E11709">
        <v>-249.89084808188099</v>
      </c>
    </row>
    <row r="11710" spans="4:5" x14ac:dyDescent="0.35">
      <c r="D11710">
        <v>204.00164744644769</v>
      </c>
      <c r="E11710">
        <v>-249.32543072437099</v>
      </c>
    </row>
    <row r="11711" spans="4:5" x14ac:dyDescent="0.35">
      <c r="D11711">
        <v>204.02361339922089</v>
      </c>
      <c r="E11711">
        <v>-248.76238492408899</v>
      </c>
    </row>
    <row r="11712" spans="4:5" x14ac:dyDescent="0.35">
      <c r="D11712">
        <v>204.04557935199409</v>
      </c>
      <c r="E11712">
        <v>-248.20155486140601</v>
      </c>
    </row>
    <row r="11713" spans="4:5" x14ac:dyDescent="0.35">
      <c r="D11713">
        <v>204.06754530476729</v>
      </c>
      <c r="E11713">
        <v>-247.64278597851799</v>
      </c>
    </row>
    <row r="11714" spans="4:5" x14ac:dyDescent="0.35">
      <c r="D11714">
        <v>204.08951125754049</v>
      </c>
      <c r="E11714">
        <v>-247.085924993524</v>
      </c>
    </row>
    <row r="11715" spans="4:5" x14ac:dyDescent="0.35">
      <c r="D11715">
        <v>204.11147721031369</v>
      </c>
      <c r="E11715">
        <v>-246.530819914326</v>
      </c>
    </row>
    <row r="11716" spans="4:5" x14ac:dyDescent="0.35">
      <c r="D11716">
        <v>204.13344316308689</v>
      </c>
      <c r="E11716">
        <v>-245.97732005229901</v>
      </c>
    </row>
    <row r="11717" spans="4:5" x14ac:dyDescent="0.35">
      <c r="D11717">
        <v>204.1554091158601</v>
      </c>
      <c r="E11717">
        <v>-245.425276035786</v>
      </c>
    </row>
    <row r="11718" spans="4:5" x14ac:dyDescent="0.35">
      <c r="D11718">
        <v>204.1773750686333</v>
      </c>
      <c r="E11718">
        <v>-244.87453982336001</v>
      </c>
    </row>
    <row r="11719" spans="4:5" x14ac:dyDescent="0.35">
      <c r="D11719">
        <v>204.1993410214065</v>
      </c>
      <c r="E11719">
        <v>-244.32496471689001</v>
      </c>
    </row>
    <row r="11720" spans="4:5" x14ac:dyDescent="0.35">
      <c r="D11720">
        <v>204.2213069741797</v>
      </c>
      <c r="E11720">
        <v>-243.776405374381</v>
      </c>
    </row>
    <row r="11721" spans="4:5" x14ac:dyDescent="0.35">
      <c r="D11721">
        <v>204.2432729269529</v>
      </c>
      <c r="E11721">
        <v>-243.22871782264099</v>
      </c>
    </row>
    <row r="11722" spans="4:5" x14ac:dyDescent="0.35">
      <c r="D11722">
        <v>204.2652388797261</v>
      </c>
      <c r="E11722">
        <v>-242.68175946967901</v>
      </c>
    </row>
    <row r="11723" spans="4:5" x14ac:dyDescent="0.35">
      <c r="D11723">
        <v>204.2872048324993</v>
      </c>
      <c r="E11723">
        <v>-242.135389116939</v>
      </c>
    </row>
    <row r="11724" spans="4:5" x14ac:dyDescent="0.35">
      <c r="D11724">
        <v>204.3091707852725</v>
      </c>
      <c r="E11724">
        <v>-241.589466971305</v>
      </c>
    </row>
    <row r="11725" spans="4:5" x14ac:dyDescent="0.35">
      <c r="D11725">
        <v>204.3311367380457</v>
      </c>
      <c r="E11725">
        <v>-241.043854656859</v>
      </c>
    </row>
    <row r="11726" spans="4:5" x14ac:dyDescent="0.35">
      <c r="D11726">
        <v>204.3531026908189</v>
      </c>
      <c r="E11726">
        <v>-240.49841522649299</v>
      </c>
    </row>
    <row r="11727" spans="4:5" x14ac:dyDescent="0.35">
      <c r="D11727">
        <v>204.3750686435921</v>
      </c>
      <c r="E11727">
        <v>-239.95301317321599</v>
      </c>
    </row>
    <row r="11728" spans="4:5" x14ac:dyDescent="0.35">
      <c r="D11728">
        <v>204.3970345963653</v>
      </c>
      <c r="E11728">
        <v>-239.407514441318</v>
      </c>
    </row>
    <row r="11729" spans="4:5" x14ac:dyDescent="0.35">
      <c r="D11729">
        <v>204.4190005491385</v>
      </c>
      <c r="E11729">
        <v>-238.861786437256</v>
      </c>
    </row>
    <row r="11730" spans="4:5" x14ac:dyDescent="0.35">
      <c r="D11730">
        <v>204.4409665019117</v>
      </c>
      <c r="E11730">
        <v>-238.315698040375</v>
      </c>
    </row>
    <row r="11731" spans="4:5" x14ac:dyDescent="0.35">
      <c r="D11731">
        <v>204.4629324546849</v>
      </c>
      <c r="E11731">
        <v>-237.76911961334901</v>
      </c>
    </row>
    <row r="11732" spans="4:5" x14ac:dyDescent="0.35">
      <c r="D11732">
        <v>204.4848984074581</v>
      </c>
      <c r="E11732">
        <v>-237.22192301244601</v>
      </c>
    </row>
    <row r="11733" spans="4:5" x14ac:dyDescent="0.35">
      <c r="D11733">
        <v>204.5068643602313</v>
      </c>
      <c r="E11733">
        <v>-236.673981597558</v>
      </c>
    </row>
    <row r="11734" spans="4:5" x14ac:dyDescent="0.35">
      <c r="D11734">
        <v>204.52883031300451</v>
      </c>
      <c r="E11734">
        <v>-236.12517024196401</v>
      </c>
    </row>
    <row r="11735" spans="4:5" x14ac:dyDescent="0.35">
      <c r="D11735">
        <v>204.55079626577771</v>
      </c>
      <c r="E11735">
        <v>-235.57536534196299</v>
      </c>
    </row>
    <row r="11736" spans="4:5" x14ac:dyDescent="0.35">
      <c r="D11736">
        <v>204.57276221855091</v>
      </c>
      <c r="E11736">
        <v>-235.02444482617301</v>
      </c>
    </row>
    <row r="11737" spans="4:5" x14ac:dyDescent="0.35">
      <c r="D11737">
        <v>204.59472817132411</v>
      </c>
      <c r="E11737">
        <v>-234.47228816468299</v>
      </c>
    </row>
    <row r="11738" spans="4:5" x14ac:dyDescent="0.35">
      <c r="D11738">
        <v>204.61669412409731</v>
      </c>
      <c r="E11738">
        <v>-233.918776377938</v>
      </c>
    </row>
    <row r="11739" spans="4:5" x14ac:dyDescent="0.35">
      <c r="D11739">
        <v>204.63866007687051</v>
      </c>
      <c r="E11739">
        <v>-233.36379204541001</v>
      </c>
    </row>
    <row r="11740" spans="4:5" x14ac:dyDescent="0.35">
      <c r="D11740">
        <v>204.66062602964371</v>
      </c>
      <c r="E11740">
        <v>-232.80721931403201</v>
      </c>
    </row>
    <row r="11741" spans="4:5" x14ac:dyDescent="0.35">
      <c r="D11741">
        <v>204.68259198241691</v>
      </c>
      <c r="E11741">
        <v>-232.24894390643101</v>
      </c>
    </row>
    <row r="11742" spans="4:5" x14ac:dyDescent="0.35">
      <c r="D11742">
        <v>204.70455793519011</v>
      </c>
      <c r="E11742">
        <v>-231.68885312887301</v>
      </c>
    </row>
    <row r="11743" spans="4:5" x14ac:dyDescent="0.35">
      <c r="D11743">
        <v>204.72652388796331</v>
      </c>
      <c r="E11743">
        <v>-231.12683587903999</v>
      </c>
    </row>
    <row r="11744" spans="4:5" x14ac:dyDescent="0.35">
      <c r="D11744">
        <v>204.74848984073651</v>
      </c>
      <c r="E11744">
        <v>-230.56278265355701</v>
      </c>
    </row>
    <row r="11745" spans="4:5" x14ac:dyDescent="0.35">
      <c r="D11745">
        <v>204.77045579350971</v>
      </c>
      <c r="E11745">
        <v>-229.99658555525301</v>
      </c>
    </row>
    <row r="11746" spans="4:5" x14ac:dyDescent="0.35">
      <c r="D11746">
        <v>204.79242174628291</v>
      </c>
      <c r="E11746">
        <v>-229.42813830024801</v>
      </c>
    </row>
    <row r="11747" spans="4:5" x14ac:dyDescent="0.35">
      <c r="D11747">
        <v>204.81438769905611</v>
      </c>
      <c r="E11747">
        <v>-228.857336224759</v>
      </c>
    </row>
    <row r="11748" spans="4:5" x14ac:dyDescent="0.35">
      <c r="D11748">
        <v>204.83635365182931</v>
      </c>
      <c r="E11748">
        <v>-228.28407629171099</v>
      </c>
    </row>
    <row r="11749" spans="4:5" x14ac:dyDescent="0.35">
      <c r="D11749">
        <v>204.85831960460251</v>
      </c>
      <c r="E11749">
        <v>-227.70825709707401</v>
      </c>
    </row>
    <row r="11750" spans="4:5" x14ac:dyDescent="0.35">
      <c r="D11750">
        <v>204.88028555737571</v>
      </c>
      <c r="E11750">
        <v>-227.12977887602099</v>
      </c>
    </row>
    <row r="11751" spans="4:5" x14ac:dyDescent="0.35">
      <c r="D11751">
        <v>204.90225151014891</v>
      </c>
      <c r="E11751">
        <v>-226.54854350879401</v>
      </c>
    </row>
    <row r="11752" spans="4:5" x14ac:dyDescent="0.35">
      <c r="D11752">
        <v>204.92421746292212</v>
      </c>
      <c r="E11752">
        <v>-225.964454526385</v>
      </c>
    </row>
    <row r="11753" spans="4:5" x14ac:dyDescent="0.35">
      <c r="D11753">
        <v>204.94618341569532</v>
      </c>
      <c r="E11753">
        <v>-225.37741711595899</v>
      </c>
    </row>
    <row r="11754" spans="4:5" x14ac:dyDescent="0.35">
      <c r="D11754">
        <v>204.96814936846852</v>
      </c>
      <c r="E11754">
        <v>-224.78733812603599</v>
      </c>
    </row>
    <row r="11755" spans="4:5" x14ac:dyDescent="0.35">
      <c r="D11755">
        <v>204.99011532124172</v>
      </c>
      <c r="E11755">
        <v>-224.19412607146899</v>
      </c>
    </row>
    <row r="11756" spans="4:5" x14ac:dyDescent="0.35">
      <c r="D11756">
        <v>205.01208127401492</v>
      </c>
      <c r="E11756">
        <v>-223.59769113814599</v>
      </c>
    </row>
    <row r="11757" spans="4:5" x14ac:dyDescent="0.35">
      <c r="D11757">
        <v>205.03404722678812</v>
      </c>
      <c r="E11757">
        <v>-222.99794518750599</v>
      </c>
    </row>
    <row r="11758" spans="4:5" x14ac:dyDescent="0.35">
      <c r="D11758">
        <v>205.05601317956132</v>
      </c>
      <c r="E11758">
        <v>-222.39480176076901</v>
      </c>
    </row>
    <row r="11759" spans="4:5" x14ac:dyDescent="0.35">
      <c r="D11759">
        <v>205.07797913233452</v>
      </c>
      <c r="E11759">
        <v>-221.78817608297899</v>
      </c>
    </row>
    <row r="11760" spans="4:5" x14ac:dyDescent="0.35">
      <c r="D11760">
        <v>205.09994508510772</v>
      </c>
      <c r="E11760">
        <v>-221.17798506677099</v>
      </c>
    </row>
    <row r="11761" spans="4:5" x14ac:dyDescent="0.35">
      <c r="D11761">
        <v>205.12191103788092</v>
      </c>
      <c r="E11761">
        <v>-220.56414731593699</v>
      </c>
    </row>
    <row r="11762" spans="4:5" x14ac:dyDescent="0.35">
      <c r="D11762">
        <v>205.14387699065412</v>
      </c>
      <c r="E11762">
        <v>-219.94658312874199</v>
      </c>
    </row>
    <row r="11763" spans="4:5" x14ac:dyDescent="0.35">
      <c r="D11763">
        <v>205.16584294342732</v>
      </c>
      <c r="E11763">
        <v>-219.325214501006</v>
      </c>
    </row>
    <row r="11764" spans="4:5" x14ac:dyDescent="0.35">
      <c r="D11764">
        <v>205.18780889620052</v>
      </c>
      <c r="E11764">
        <v>-218.69996512893499</v>
      </c>
    </row>
    <row r="11765" spans="4:5" x14ac:dyDescent="0.35">
      <c r="D11765">
        <v>205.20977484897372</v>
      </c>
      <c r="E11765">
        <v>-218.070760411772</v>
      </c>
    </row>
    <row r="11766" spans="4:5" x14ac:dyDescent="0.35">
      <c r="D11766">
        <v>205.23174080174692</v>
      </c>
      <c r="E11766">
        <v>-217.43752745414099</v>
      </c>
    </row>
    <row r="11767" spans="4:5" x14ac:dyDescent="0.35">
      <c r="D11767">
        <v>205.25370675452012</v>
      </c>
      <c r="E11767">
        <v>-216.800195068216</v>
      </c>
    </row>
    <row r="11768" spans="4:5" x14ac:dyDescent="0.35">
      <c r="D11768">
        <v>205.27567270729332</v>
      </c>
      <c r="E11768">
        <v>-216.15869377562899</v>
      </c>
    </row>
    <row r="11769" spans="4:5" x14ac:dyDescent="0.35">
      <c r="D11769">
        <v>205.29763866006653</v>
      </c>
      <c r="E11769">
        <v>-215.512955809136</v>
      </c>
    </row>
    <row r="11770" spans="4:5" x14ac:dyDescent="0.35">
      <c r="D11770">
        <v>205.31960461283973</v>
      </c>
      <c r="E11770">
        <v>-214.862915114087</v>
      </c>
    </row>
    <row r="11771" spans="4:5" x14ac:dyDescent="0.35">
      <c r="D11771">
        <v>205.34157056561293</v>
      </c>
      <c r="E11771">
        <v>-214.20850734962499</v>
      </c>
    </row>
    <row r="11772" spans="4:5" x14ac:dyDescent="0.35">
      <c r="D11772">
        <v>205.36353651838613</v>
      </c>
      <c r="E11772">
        <v>-213.549669889668</v>
      </c>
    </row>
    <row r="11773" spans="4:5" x14ac:dyDescent="0.35">
      <c r="D11773">
        <v>205.38550247115933</v>
      </c>
      <c r="E11773">
        <v>-212.88634182366101</v>
      </c>
    </row>
    <row r="11774" spans="4:5" x14ac:dyDescent="0.35">
      <c r="D11774">
        <v>205.40746842393253</v>
      </c>
      <c r="E11774">
        <v>-212.21846395709599</v>
      </c>
    </row>
    <row r="11775" spans="4:5" x14ac:dyDescent="0.35">
      <c r="D11775">
        <v>205.42943437670573</v>
      </c>
      <c r="E11775">
        <v>-211.54597881179899</v>
      </c>
    </row>
    <row r="11776" spans="4:5" x14ac:dyDescent="0.35">
      <c r="D11776">
        <v>205.45140032947893</v>
      </c>
      <c r="E11776">
        <v>-210.86883062597599</v>
      </c>
    </row>
    <row r="11777" spans="4:5" x14ac:dyDescent="0.35">
      <c r="D11777">
        <v>205.47336628225213</v>
      </c>
      <c r="E11777">
        <v>-210.18696535405101</v>
      </c>
    </row>
    <row r="11778" spans="4:5" x14ac:dyDescent="0.35">
      <c r="D11778">
        <v>205.49533223502533</v>
      </c>
      <c r="E11778">
        <v>-209.50033066625599</v>
      </c>
    </row>
    <row r="11779" spans="4:5" x14ac:dyDescent="0.35">
      <c r="D11779">
        <v>205.51729818779853</v>
      </c>
      <c r="E11779">
        <v>-208.80887594800299</v>
      </c>
    </row>
    <row r="11780" spans="4:5" x14ac:dyDescent="0.35">
      <c r="D11780">
        <v>205.53926414057173</v>
      </c>
      <c r="E11780">
        <v>-208.112552299024</v>
      </c>
    </row>
    <row r="11781" spans="4:5" x14ac:dyDescent="0.35">
      <c r="D11781">
        <v>205.56123009334493</v>
      </c>
      <c r="E11781">
        <v>-207.411312532263</v>
      </c>
    </row>
    <row r="11782" spans="4:5" x14ac:dyDescent="0.35">
      <c r="D11782">
        <v>205.58319604611813</v>
      </c>
      <c r="E11782">
        <v>-206.70511117258999</v>
      </c>
    </row>
    <row r="11783" spans="4:5" x14ac:dyDescent="0.35">
      <c r="D11783">
        <v>205.60516199889133</v>
      </c>
      <c r="E11783">
        <v>-205.99390445522999</v>
      </c>
    </row>
    <row r="11784" spans="4:5" x14ac:dyDescent="0.35">
      <c r="D11784">
        <v>205.62712795166453</v>
      </c>
      <c r="E11784">
        <v>-205.277650324023</v>
      </c>
    </row>
    <row r="11785" spans="4:5" x14ac:dyDescent="0.35">
      <c r="D11785">
        <v>205.64909390443773</v>
      </c>
      <c r="E11785">
        <v>-204.55630842939399</v>
      </c>
    </row>
    <row r="11786" spans="4:5" x14ac:dyDescent="0.35">
      <c r="D11786">
        <v>205.67105985721093</v>
      </c>
      <c r="E11786">
        <v>-203.829840126167</v>
      </c>
    </row>
    <row r="11787" spans="4:5" x14ac:dyDescent="0.35">
      <c r="D11787">
        <v>205.69302580998414</v>
      </c>
      <c r="E11787">
        <v>-203.098208471112</v>
      </c>
    </row>
    <row r="11788" spans="4:5" x14ac:dyDescent="0.35">
      <c r="D11788">
        <v>205.71499176275734</v>
      </c>
      <c r="E11788">
        <v>-202.361378220273</v>
      </c>
    </row>
    <row r="11789" spans="4:5" x14ac:dyDescent="0.35">
      <c r="D11789">
        <v>205.73695771553054</v>
      </c>
      <c r="E11789">
        <v>-201.61931582609299</v>
      </c>
    </row>
    <row r="11790" spans="4:5" x14ac:dyDescent="0.35">
      <c r="D11790">
        <v>205.75892366830374</v>
      </c>
      <c r="E11790">
        <v>-200.87198943430499</v>
      </c>
    </row>
    <row r="11791" spans="4:5" x14ac:dyDescent="0.35">
      <c r="D11791">
        <v>205.78088962107694</v>
      </c>
      <c r="E11791">
        <v>-200.119368880596</v>
      </c>
    </row>
    <row r="11792" spans="4:5" x14ac:dyDescent="0.35">
      <c r="D11792">
        <v>205.80285557385014</v>
      </c>
      <c r="E11792">
        <v>-199.36142568707501</v>
      </c>
    </row>
    <row r="11793" spans="4:5" x14ac:dyDescent="0.35">
      <c r="D11793">
        <v>205.82482152662334</v>
      </c>
      <c r="E11793">
        <v>-198.598133058488</v>
      </c>
    </row>
    <row r="11794" spans="4:5" x14ac:dyDescent="0.35">
      <c r="D11794">
        <v>205.84678747939654</v>
      </c>
      <c r="E11794">
        <v>-197.82946587826001</v>
      </c>
    </row>
    <row r="11795" spans="4:5" x14ac:dyDescent="0.35">
      <c r="D11795">
        <v>205.86875343216974</v>
      </c>
      <c r="E11795">
        <v>-197.05540070428199</v>
      </c>
    </row>
    <row r="11796" spans="4:5" x14ac:dyDescent="0.35">
      <c r="D11796">
        <v>205.89071938494294</v>
      </c>
      <c r="E11796">
        <v>-196.275915764492</v>
      </c>
    </row>
    <row r="11797" spans="4:5" x14ac:dyDescent="0.35">
      <c r="D11797">
        <v>205.91268533771614</v>
      </c>
      <c r="E11797">
        <v>-195.49099095227601</v>
      </c>
    </row>
    <row r="11798" spans="4:5" x14ac:dyDescent="0.35">
      <c r="D11798">
        <v>205.93465129048934</v>
      </c>
      <c r="E11798">
        <v>-194.70060782158899</v>
      </c>
    </row>
    <row r="11799" spans="4:5" x14ac:dyDescent="0.35">
      <c r="D11799">
        <v>205.95661724326254</v>
      </c>
      <c r="E11799">
        <v>-193.904749581933</v>
      </c>
    </row>
    <row r="11800" spans="4:5" x14ac:dyDescent="0.35">
      <c r="D11800">
        <v>205.97858319603574</v>
      </c>
      <c r="E11800">
        <v>-193.103401093087</v>
      </c>
    </row>
    <row r="11801" spans="4:5" x14ac:dyDescent="0.35">
      <c r="D11801">
        <v>206.00054914880894</v>
      </c>
      <c r="E11801">
        <v>-192.29654885962799</v>
      </c>
    </row>
    <row r="11802" spans="4:5" x14ac:dyDescent="0.35">
      <c r="D11802">
        <v>206.02251510158214</v>
      </c>
      <c r="E11802">
        <v>-191.484181025254</v>
      </c>
    </row>
    <row r="11803" spans="4:5" x14ac:dyDescent="0.35">
      <c r="D11803">
        <v>206.04448105435534</v>
      </c>
      <c r="E11803">
        <v>-190.66628736689299</v>
      </c>
    </row>
    <row r="11804" spans="4:5" x14ac:dyDescent="0.35">
      <c r="D11804">
        <v>206.06644700712855</v>
      </c>
      <c r="E11804">
        <v>-189.84285928862201</v>
      </c>
    </row>
    <row r="11805" spans="4:5" x14ac:dyDescent="0.35">
      <c r="D11805">
        <v>206.08841295990175</v>
      </c>
      <c r="E11805">
        <v>-189.013889815357</v>
      </c>
    </row>
    <row r="11806" spans="4:5" x14ac:dyDescent="0.35">
      <c r="D11806">
        <v>206.11037891267495</v>
      </c>
      <c r="E11806">
        <v>-188.17937358635101</v>
      </c>
    </row>
    <row r="11807" spans="4:5" x14ac:dyDescent="0.35">
      <c r="D11807">
        <v>206.13234486544815</v>
      </c>
      <c r="E11807">
        <v>-187.33930684849801</v>
      </c>
    </row>
    <row r="11808" spans="4:5" x14ac:dyDescent="0.35">
      <c r="D11808">
        <v>206.15431081822135</v>
      </c>
      <c r="E11808">
        <v>-186.49368744943001</v>
      </c>
    </row>
    <row r="11809" spans="4:5" x14ac:dyDescent="0.35">
      <c r="D11809">
        <v>206.17627677099455</v>
      </c>
      <c r="E11809">
        <v>-185.64251483039999</v>
      </c>
    </row>
    <row r="11810" spans="4:5" x14ac:dyDescent="0.35">
      <c r="D11810">
        <v>206.19824272376775</v>
      </c>
      <c r="E11810">
        <v>-184.785790019009</v>
      </c>
    </row>
    <row r="11811" spans="4:5" x14ac:dyDescent="0.35">
      <c r="D11811">
        <v>206.22020867654095</v>
      </c>
      <c r="E11811">
        <v>-183.923515621673</v>
      </c>
    </row>
    <row r="11812" spans="4:5" x14ac:dyDescent="0.35">
      <c r="D11812">
        <v>206.24217462931415</v>
      </c>
      <c r="E11812">
        <v>-183.055695815961</v>
      </c>
    </row>
    <row r="11813" spans="4:5" x14ac:dyDescent="0.35">
      <c r="D11813">
        <v>206.26414058208735</v>
      </c>
      <c r="E11813">
        <v>-182.18233634269299</v>
      </c>
    </row>
    <row r="11814" spans="4:5" x14ac:dyDescent="0.35">
      <c r="D11814">
        <v>206.28610653486055</v>
      </c>
      <c r="E11814">
        <v>-181.30344449786699</v>
      </c>
    </row>
    <row r="11815" spans="4:5" x14ac:dyDescent="0.35">
      <c r="D11815">
        <v>206.30807248763375</v>
      </c>
      <c r="E11815">
        <v>-180.41902912440199</v>
      </c>
    </row>
    <row r="11816" spans="4:5" x14ac:dyDescent="0.35">
      <c r="D11816">
        <v>206.33003844040695</v>
      </c>
      <c r="E11816">
        <v>-179.52910060365201</v>
      </c>
    </row>
    <row r="11817" spans="4:5" x14ac:dyDescent="0.35">
      <c r="D11817">
        <v>206.35200439318015</v>
      </c>
      <c r="E11817">
        <v>-178.63367084680499</v>
      </c>
    </row>
    <row r="11818" spans="4:5" x14ac:dyDescent="0.35">
      <c r="D11818">
        <v>206.37397034595335</v>
      </c>
      <c r="E11818">
        <v>-177.732753286009</v>
      </c>
    </row>
    <row r="11819" spans="4:5" x14ac:dyDescent="0.35">
      <c r="D11819">
        <v>206.39593629872655</v>
      </c>
      <c r="E11819">
        <v>-176.82636286539301</v>
      </c>
    </row>
    <row r="11820" spans="4:5" x14ac:dyDescent="0.35">
      <c r="D11820">
        <v>206.41790225149975</v>
      </c>
      <c r="E11820">
        <v>-175.914516031852</v>
      </c>
    </row>
    <row r="11821" spans="4:5" x14ac:dyDescent="0.35">
      <c r="D11821">
        <v>206.43986820427295</v>
      </c>
      <c r="E11821">
        <v>-174.99723072567099</v>
      </c>
    </row>
    <row r="11822" spans="4:5" x14ac:dyDescent="0.35">
      <c r="D11822">
        <v>206.46183415704616</v>
      </c>
      <c r="E11822">
        <v>-174.07452637097899</v>
      </c>
    </row>
    <row r="11823" spans="4:5" x14ac:dyDescent="0.35">
      <c r="D11823">
        <v>206.48380010981936</v>
      </c>
      <c r="E11823">
        <v>-173.14642386600599</v>
      </c>
    </row>
    <row r="11824" spans="4:5" x14ac:dyDescent="0.35">
      <c r="D11824">
        <v>206.50576606259256</v>
      </c>
      <c r="E11824">
        <v>-172.21294557318001</v>
      </c>
    </row>
    <row r="11825" spans="4:5" x14ac:dyDescent="0.35">
      <c r="D11825">
        <v>206.52773201536576</v>
      </c>
      <c r="E11825">
        <v>-171.27411530903001</v>
      </c>
    </row>
    <row r="11826" spans="4:5" x14ac:dyDescent="0.35">
      <c r="D11826">
        <v>206.54969796813896</v>
      </c>
      <c r="E11826">
        <v>-170.329958333956</v>
      </c>
    </row>
    <row r="11827" spans="4:5" x14ac:dyDescent="0.35">
      <c r="D11827">
        <v>206.57166392091216</v>
      </c>
      <c r="E11827">
        <v>-169.380501341778</v>
      </c>
    </row>
    <row r="11828" spans="4:5" x14ac:dyDescent="0.35">
      <c r="D11828">
        <v>206.59362987368536</v>
      </c>
      <c r="E11828">
        <v>-168.42577244915901</v>
      </c>
    </row>
    <row r="11829" spans="4:5" x14ac:dyDescent="0.35">
      <c r="D11829">
        <v>206.61559582645856</v>
      </c>
      <c r="E11829">
        <v>-167.465801184828</v>
      </c>
    </row>
    <row r="11830" spans="4:5" x14ac:dyDescent="0.35">
      <c r="D11830">
        <v>206.63756177923176</v>
      </c>
      <c r="E11830">
        <v>-166.50061847866499</v>
      </c>
    </row>
    <row r="11831" spans="4:5" x14ac:dyDescent="0.35">
      <c r="D11831">
        <v>206.65952773200496</v>
      </c>
      <c r="E11831">
        <v>-165.53025665061301</v>
      </c>
    </row>
    <row r="11832" spans="4:5" x14ac:dyDescent="0.35">
      <c r="D11832">
        <v>206.68149368477816</v>
      </c>
      <c r="E11832">
        <v>-164.554749399418</v>
      </c>
    </row>
    <row r="11833" spans="4:5" x14ac:dyDescent="0.35">
      <c r="D11833">
        <v>206.70345963755136</v>
      </c>
      <c r="E11833">
        <v>-163.574131791224</v>
      </c>
    </row>
    <row r="11834" spans="4:5" x14ac:dyDescent="0.35">
      <c r="D11834">
        <v>206.72542559032456</v>
      </c>
      <c r="E11834">
        <v>-162.58844024800899</v>
      </c>
    </row>
    <row r="11835" spans="4:5" x14ac:dyDescent="0.35">
      <c r="D11835">
        <v>206.74739154309776</v>
      </c>
      <c r="E11835">
        <v>-161.597712535852</v>
      </c>
    </row>
    <row r="11836" spans="4:5" x14ac:dyDescent="0.35">
      <c r="D11836">
        <v>206.76935749587096</v>
      </c>
      <c r="E11836">
        <v>-160.60198775306799</v>
      </c>
    </row>
    <row r="11837" spans="4:5" x14ac:dyDescent="0.35">
      <c r="D11837">
        <v>206.79132344864416</v>
      </c>
      <c r="E11837">
        <v>-159.60130631818001</v>
      </c>
    </row>
    <row r="11838" spans="4:5" x14ac:dyDescent="0.35">
      <c r="D11838">
        <v>206.81328940141736</v>
      </c>
      <c r="E11838">
        <v>-158.59570995772401</v>
      </c>
    </row>
    <row r="11839" spans="4:5" x14ac:dyDescent="0.35">
      <c r="D11839">
        <v>206.83525535419056</v>
      </c>
      <c r="E11839">
        <v>-157.58524169394701</v>
      </c>
    </row>
    <row r="11840" spans="4:5" x14ac:dyDescent="0.35">
      <c r="D11840">
        <v>206.85722130696377</v>
      </c>
      <c r="E11840">
        <v>-156.56994583231801</v>
      </c>
    </row>
    <row r="11841" spans="4:5" x14ac:dyDescent="0.35">
      <c r="D11841">
        <v>206.87918725973697</v>
      </c>
      <c r="E11841">
        <v>-155.549867948924</v>
      </c>
    </row>
    <row r="11842" spans="4:5" x14ac:dyDescent="0.35">
      <c r="D11842">
        <v>206.90115321251017</v>
      </c>
      <c r="E11842">
        <v>-154.52505487771799</v>
      </c>
    </row>
    <row r="11843" spans="4:5" x14ac:dyDescent="0.35">
      <c r="D11843">
        <v>206.92311916528337</v>
      </c>
      <c r="E11843">
        <v>-153.495554697606</v>
      </c>
    </row>
    <row r="11844" spans="4:5" x14ac:dyDescent="0.35">
      <c r="D11844">
        <v>206.94508511805657</v>
      </c>
      <c r="E11844">
        <v>-152.46141671943201</v>
      </c>
    </row>
    <row r="11845" spans="4:5" x14ac:dyDescent="0.35">
      <c r="D11845">
        <v>206.96705107082977</v>
      </c>
      <c r="E11845">
        <v>-151.42269147279401</v>
      </c>
    </row>
    <row r="11846" spans="4:5" x14ac:dyDescent="0.35">
      <c r="D11846">
        <v>206.98901702360297</v>
      </c>
      <c r="E11846">
        <v>-150.37943069277699</v>
      </c>
    </row>
    <row r="11847" spans="4:5" x14ac:dyDescent="0.35">
      <c r="D11847">
        <v>207.01098297637617</v>
      </c>
      <c r="E11847">
        <v>-149.33168730646901</v>
      </c>
    </row>
    <row r="11848" spans="4:5" x14ac:dyDescent="0.35">
      <c r="D11848">
        <v>207.03294892914937</v>
      </c>
      <c r="E11848">
        <v>-148.27951541944699</v>
      </c>
    </row>
    <row r="11849" spans="4:5" x14ac:dyDescent="0.35">
      <c r="D11849">
        <v>207.05491488192257</v>
      </c>
      <c r="E11849">
        <v>-147.222970302064</v>
      </c>
    </row>
    <row r="11850" spans="4:5" x14ac:dyDescent="0.35">
      <c r="D11850">
        <v>207.07688083469577</v>
      </c>
      <c r="E11850">
        <v>-146.16210837564199</v>
      </c>
    </row>
    <row r="11851" spans="4:5" x14ac:dyDescent="0.35">
      <c r="D11851">
        <v>207.09884678746897</v>
      </c>
      <c r="E11851">
        <v>-145.096987198542</v>
      </c>
    </row>
    <row r="11852" spans="4:5" x14ac:dyDescent="0.35">
      <c r="D11852">
        <v>207.12081274024217</v>
      </c>
      <c r="E11852">
        <v>-144.02766545210699</v>
      </c>
    </row>
    <row r="11853" spans="4:5" x14ac:dyDescent="0.35">
      <c r="D11853">
        <v>207.14277869301537</v>
      </c>
      <c r="E11853">
        <v>-142.95420292649499</v>
      </c>
    </row>
    <row r="11854" spans="4:5" x14ac:dyDescent="0.35">
      <c r="D11854">
        <v>207.16474464578857</v>
      </c>
      <c r="E11854">
        <v>-141.876660506371</v>
      </c>
    </row>
    <row r="11855" spans="4:5" x14ac:dyDescent="0.35">
      <c r="D11855">
        <v>207.18671059856177</v>
      </c>
      <c r="E11855">
        <v>-140.79510015653301</v>
      </c>
    </row>
    <row r="11856" spans="4:5" x14ac:dyDescent="0.35">
      <c r="D11856">
        <v>207.20867655133497</v>
      </c>
      <c r="E11856">
        <v>-139.70958490737601</v>
      </c>
    </row>
    <row r="11857" spans="4:5" x14ac:dyDescent="0.35">
      <c r="D11857">
        <v>207.23064250410818</v>
      </c>
      <c r="E11857">
        <v>-138.620178840287</v>
      </c>
    </row>
    <row r="11858" spans="4:5" x14ac:dyDescent="0.35">
      <c r="D11858">
        <v>207.25260845688138</v>
      </c>
      <c r="E11858">
        <v>-137.52694707289999</v>
      </c>
    </row>
    <row r="11859" spans="4:5" x14ac:dyDescent="0.35">
      <c r="D11859">
        <v>207.27457440965458</v>
      </c>
      <c r="E11859">
        <v>-136.42995574427999</v>
      </c>
    </row>
    <row r="11860" spans="4:5" x14ac:dyDescent="0.35">
      <c r="D11860">
        <v>207.29654036242778</v>
      </c>
      <c r="E11860">
        <v>-135.32927199996999</v>
      </c>
    </row>
    <row r="11861" spans="4:5" x14ac:dyDescent="0.35">
      <c r="D11861">
        <v>207.31850631520098</v>
      </c>
      <c r="E11861">
        <v>-134.224963976971</v>
      </c>
    </row>
    <row r="11862" spans="4:5" x14ac:dyDescent="0.35">
      <c r="D11862">
        <v>207.34047226797418</v>
      </c>
      <c r="E11862">
        <v>-133.1171007886</v>
      </c>
    </row>
    <row r="11863" spans="4:5" x14ac:dyDescent="0.35">
      <c r="D11863">
        <v>207.36243822074738</v>
      </c>
      <c r="E11863">
        <v>-132.00575250925701</v>
      </c>
    </row>
    <row r="11864" spans="4:5" x14ac:dyDescent="0.35">
      <c r="D11864">
        <v>207.38440417352058</v>
      </c>
      <c r="E11864">
        <v>-130.89099015912501</v>
      </c>
    </row>
    <row r="11865" spans="4:5" x14ac:dyDescent="0.35">
      <c r="D11865">
        <v>207.40637012629378</v>
      </c>
      <c r="E11865">
        <v>-129.77288568872501</v>
      </c>
    </row>
    <row r="11866" spans="4:5" x14ac:dyDescent="0.35">
      <c r="D11866">
        <v>207.42833607906698</v>
      </c>
      <c r="E11866">
        <v>-128.65151196344999</v>
      </c>
    </row>
    <row r="11867" spans="4:5" x14ac:dyDescent="0.35">
      <c r="D11867">
        <v>207.45030203184018</v>
      </c>
      <c r="E11867">
        <v>-127.526942747954</v>
      </c>
    </row>
    <row r="11868" spans="4:5" x14ac:dyDescent="0.35">
      <c r="D11868">
        <v>207.47226798461338</v>
      </c>
      <c r="E11868">
        <v>-126.399252690493</v>
      </c>
    </row>
    <row r="11869" spans="4:5" x14ac:dyDescent="0.35">
      <c r="D11869">
        <v>207.49423393738658</v>
      </c>
      <c r="E11869">
        <v>-125.268517307171</v>
      </c>
    </row>
    <row r="11870" spans="4:5" x14ac:dyDescent="0.35">
      <c r="D11870">
        <v>207.51619989015978</v>
      </c>
      <c r="E11870">
        <v>-124.13481296611199</v>
      </c>
    </row>
    <row r="11871" spans="4:5" x14ac:dyDescent="0.35">
      <c r="D11871">
        <v>207.53816584293298</v>
      </c>
      <c r="E11871">
        <v>-122.99821687155899</v>
      </c>
    </row>
    <row r="11872" spans="4:5" x14ac:dyDescent="0.35">
      <c r="D11872">
        <v>207.56013179570618</v>
      </c>
      <c r="E11872">
        <v>-121.85880704786901</v>
      </c>
    </row>
    <row r="11873" spans="4:5" x14ac:dyDescent="0.35">
      <c r="D11873">
        <v>207.58209774847938</v>
      </c>
      <c r="E11873">
        <v>-120.716662323503</v>
      </c>
    </row>
    <row r="11874" spans="4:5" x14ac:dyDescent="0.35">
      <c r="D11874">
        <v>207.60406370125258</v>
      </c>
      <c r="E11874">
        <v>-119.57186231486</v>
      </c>
    </row>
    <row r="11875" spans="4:5" x14ac:dyDescent="0.35">
      <c r="D11875">
        <v>207.62602965402579</v>
      </c>
      <c r="E11875">
        <v>-118.424487410117</v>
      </c>
    </row>
    <row r="11876" spans="4:5" x14ac:dyDescent="0.35">
      <c r="D11876">
        <v>207.64799560679899</v>
      </c>
      <c r="E11876">
        <v>-117.274618752967</v>
      </c>
    </row>
    <row r="11877" spans="4:5" x14ac:dyDescent="0.35">
      <c r="D11877">
        <v>207.66996155957219</v>
      </c>
      <c r="E11877">
        <v>-116.12233822629899</v>
      </c>
    </row>
    <row r="11878" spans="4:5" x14ac:dyDescent="0.35">
      <c r="D11878">
        <v>207.69192751234539</v>
      </c>
      <c r="E11878">
        <v>-114.967728435837</v>
      </c>
    </row>
    <row r="11879" spans="4:5" x14ac:dyDescent="0.35">
      <c r="D11879">
        <v>207.71389346511859</v>
      </c>
      <c r="E11879">
        <v>-113.810872693693</v>
      </c>
    </row>
    <row r="11880" spans="4:5" x14ac:dyDescent="0.35">
      <c r="D11880">
        <v>207.73585941789179</v>
      </c>
      <c r="E11880">
        <v>-112.65185500188301</v>
      </c>
    </row>
    <row r="11881" spans="4:5" x14ac:dyDescent="0.35">
      <c r="D11881">
        <v>207.75782537066499</v>
      </c>
      <c r="E11881">
        <v>-111.490760035796</v>
      </c>
    </row>
    <row r="11882" spans="4:5" x14ac:dyDescent="0.35">
      <c r="D11882">
        <v>207.77979132343819</v>
      </c>
      <c r="E11882">
        <v>-110.327673127596</v>
      </c>
    </row>
    <row r="11883" spans="4:5" x14ac:dyDescent="0.35">
      <c r="D11883">
        <v>207.80175727621139</v>
      </c>
      <c r="E11883">
        <v>-109.162680249587</v>
      </c>
    </row>
    <row r="11884" spans="4:5" x14ac:dyDescent="0.35">
      <c r="D11884">
        <v>207.82372322898459</v>
      </c>
      <c r="E11884">
        <v>-107.99586799753099</v>
      </c>
    </row>
    <row r="11885" spans="4:5" x14ac:dyDescent="0.35">
      <c r="D11885">
        <v>207.84568918175779</v>
      </c>
      <c r="E11885">
        <v>-106.827323573919</v>
      </c>
    </row>
    <row r="11886" spans="4:5" x14ac:dyDescent="0.35">
      <c r="D11886">
        <v>207.86765513453099</v>
      </c>
      <c r="E11886">
        <v>-105.65713477121299</v>
      </c>
    </row>
    <row r="11887" spans="4:5" x14ac:dyDescent="0.35">
      <c r="D11887">
        <v>207.88962108730419</v>
      </c>
      <c r="E11887">
        <v>-104.48538995504001</v>
      </c>
    </row>
    <row r="11888" spans="4:5" x14ac:dyDescent="0.35">
      <c r="D11888">
        <v>207.91158704007739</v>
      </c>
      <c r="E11888">
        <v>-103.31217804734599</v>
      </c>
    </row>
    <row r="11889" spans="4:5" x14ac:dyDescent="0.35">
      <c r="D11889">
        <v>207.93355299285059</v>
      </c>
      <c r="E11889">
        <v>-102.137588509531</v>
      </c>
    </row>
    <row r="11890" spans="4:5" x14ac:dyDescent="0.35">
      <c r="D11890">
        <v>207.95551894562379</v>
      </c>
      <c r="E11890">
        <v>-100.96171132555</v>
      </c>
    </row>
    <row r="11891" spans="4:5" x14ac:dyDescent="0.35">
      <c r="D11891">
        <v>207.97748489839699</v>
      </c>
      <c r="E11891">
        <v>-99.784636984975606</v>
      </c>
    </row>
    <row r="11892" spans="4:5" x14ac:dyDescent="0.35">
      <c r="D11892">
        <v>207.9994508511702</v>
      </c>
      <c r="E11892">
        <v>-98.606456466041195</v>
      </c>
    </row>
    <row r="11893" spans="4:5" x14ac:dyDescent="0.35">
      <c r="D11893">
        <v>208.0214168039434</v>
      </c>
      <c r="E11893">
        <v>-97.427261218670793</v>
      </c>
    </row>
    <row r="11894" spans="4:5" x14ac:dyDescent="0.35">
      <c r="D11894">
        <v>208.0433827567166</v>
      </c>
      <c r="E11894">
        <v>-96.247143147460406</v>
      </c>
    </row>
    <row r="11895" spans="4:5" x14ac:dyDescent="0.35">
      <c r="D11895">
        <v>208.0653487094898</v>
      </c>
      <c r="E11895">
        <v>-95.066194594683196</v>
      </c>
    </row>
    <row r="11896" spans="4:5" x14ac:dyDescent="0.35">
      <c r="D11896">
        <v>208.087314662263</v>
      </c>
      <c r="E11896">
        <v>-93.884508323239601</v>
      </c>
    </row>
    <row r="11897" spans="4:5" x14ac:dyDescent="0.35">
      <c r="D11897">
        <v>208.1092806150362</v>
      </c>
      <c r="E11897">
        <v>-92.702177499608098</v>
      </c>
    </row>
    <row r="11898" spans="4:5" x14ac:dyDescent="0.35">
      <c r="D11898">
        <v>208.1312465678094</v>
      </c>
      <c r="E11898">
        <v>-91.519295676793703</v>
      </c>
    </row>
    <row r="11899" spans="4:5" x14ac:dyDescent="0.35">
      <c r="D11899">
        <v>208.1532125205826</v>
      </c>
      <c r="E11899">
        <v>-90.335956777249393</v>
      </c>
    </row>
    <row r="11900" spans="4:5" x14ac:dyDescent="0.35">
      <c r="D11900">
        <v>208.1751784733558</v>
      </c>
      <c r="E11900">
        <v>-89.152255075818204</v>
      </c>
    </row>
    <row r="11901" spans="4:5" x14ac:dyDescent="0.35">
      <c r="D11901">
        <v>208.197144426129</v>
      </c>
      <c r="E11901">
        <v>-87.968285182638994</v>
      </c>
    </row>
    <row r="11902" spans="4:5" x14ac:dyDescent="0.35">
      <c r="D11902">
        <v>208.2191103789022</v>
      </c>
      <c r="E11902">
        <v>-86.784142026079707</v>
      </c>
    </row>
    <row r="11903" spans="4:5" x14ac:dyDescent="0.35">
      <c r="D11903">
        <v>208.2410763316754</v>
      </c>
      <c r="E11903">
        <v>-85.599920835643502</v>
      </c>
    </row>
    <row r="11904" spans="4:5" x14ac:dyDescent="0.35">
      <c r="D11904">
        <v>208.2630422844486</v>
      </c>
      <c r="E11904">
        <v>-84.415717124903495</v>
      </c>
    </row>
    <row r="11905" spans="4:5" x14ac:dyDescent="0.35">
      <c r="D11905">
        <v>208.2850082372218</v>
      </c>
      <c r="E11905">
        <v>-83.231626674439596</v>
      </c>
    </row>
    <row r="11906" spans="4:5" x14ac:dyDescent="0.35">
      <c r="D11906">
        <v>208.306974189995</v>
      </c>
      <c r="E11906">
        <v>-82.047745514762596</v>
      </c>
    </row>
    <row r="11907" spans="4:5" x14ac:dyDescent="0.35">
      <c r="D11907">
        <v>208.3289401427682</v>
      </c>
      <c r="E11907">
        <v>-80.864169909268099</v>
      </c>
    </row>
    <row r="11908" spans="4:5" x14ac:dyDescent="0.35">
      <c r="D11908">
        <v>208.3509060955414</v>
      </c>
      <c r="E11908">
        <v>-79.680996337204206</v>
      </c>
    </row>
    <row r="11909" spans="4:5" x14ac:dyDescent="0.35">
      <c r="D11909">
        <v>208.3728720483146</v>
      </c>
      <c r="E11909">
        <v>-78.498321476649494</v>
      </c>
    </row>
    <row r="11910" spans="4:5" x14ac:dyDescent="0.35">
      <c r="D11910">
        <v>208.39483800108781</v>
      </c>
      <c r="E11910">
        <v>-77.316242187499796</v>
      </c>
    </row>
    <row r="11911" spans="4:5" x14ac:dyDescent="0.35">
      <c r="D11911">
        <v>208.41680395386101</v>
      </c>
      <c r="E11911">
        <v>-76.134855494485393</v>
      </c>
    </row>
    <row r="11912" spans="4:5" x14ac:dyDescent="0.35">
      <c r="D11912">
        <v>208.43876990663421</v>
      </c>
      <c r="E11912">
        <v>-74.954258570216197</v>
      </c>
    </row>
    <row r="11913" spans="4:5" x14ac:dyDescent="0.35">
      <c r="D11913">
        <v>208.46073585940741</v>
      </c>
      <c r="E11913">
        <v>-73.774548718233305</v>
      </c>
    </row>
    <row r="11914" spans="4:5" x14ac:dyDescent="0.35">
      <c r="D11914">
        <v>208.48270181218061</v>
      </c>
      <c r="E11914">
        <v>-72.595823356109193</v>
      </c>
    </row>
    <row r="11915" spans="4:5" x14ac:dyDescent="0.35">
      <c r="D11915">
        <v>208.50466776495381</v>
      </c>
      <c r="E11915">
        <v>-71.418179998556795</v>
      </c>
    </row>
    <row r="11916" spans="4:5" x14ac:dyDescent="0.35">
      <c r="D11916">
        <v>208.52663371772701</v>
      </c>
      <c r="E11916">
        <v>-70.241716240583699</v>
      </c>
    </row>
    <row r="11917" spans="4:5" x14ac:dyDescent="0.35">
      <c r="D11917">
        <v>208.54859967050021</v>
      </c>
      <c r="E11917">
        <v>-69.066529740680807</v>
      </c>
    </row>
    <row r="11918" spans="4:5" x14ac:dyDescent="0.35">
      <c r="D11918">
        <v>208.57056562327341</v>
      </c>
      <c r="E11918">
        <v>-67.892718204042694</v>
      </c>
    </row>
    <row r="11919" spans="4:5" x14ac:dyDescent="0.35">
      <c r="D11919">
        <v>208.59253157604661</v>
      </c>
      <c r="E11919">
        <v>-66.720379365819994</v>
      </c>
    </row>
    <row r="11920" spans="4:5" x14ac:dyDescent="0.35">
      <c r="D11920">
        <v>208.61449752881981</v>
      </c>
      <c r="E11920">
        <v>-65.549610974422905</v>
      </c>
    </row>
    <row r="11921" spans="4:5" x14ac:dyDescent="0.35">
      <c r="D11921">
        <v>208.63646348159301</v>
      </c>
      <c r="E11921">
        <v>-64.3805107748708</v>
      </c>
    </row>
    <row r="11922" spans="4:5" x14ac:dyDescent="0.35">
      <c r="D11922">
        <v>208.65842943436621</v>
      </c>
      <c r="E11922">
        <v>-63.213176492178697</v>
      </c>
    </row>
    <row r="11923" spans="4:5" x14ac:dyDescent="0.35">
      <c r="D11923">
        <v>208.68039538713941</v>
      </c>
      <c r="E11923">
        <v>-62.047705814792799</v>
      </c>
    </row>
    <row r="11924" spans="4:5" x14ac:dyDescent="0.35">
      <c r="D11924">
        <v>208.70236133991261</v>
      </c>
      <c r="E11924">
        <v>-60.884196378073099</v>
      </c>
    </row>
    <row r="11925" spans="4:5" x14ac:dyDescent="0.35">
      <c r="D11925">
        <v>208.72432729268581</v>
      </c>
      <c r="E11925">
        <v>-59.7227457478415</v>
      </c>
    </row>
    <row r="11926" spans="4:5" x14ac:dyDescent="0.35">
      <c r="D11926">
        <v>208.74629324545901</v>
      </c>
      <c r="E11926">
        <v>-58.563451403975598</v>
      </c>
    </row>
    <row r="11927" spans="4:5" x14ac:dyDescent="0.35">
      <c r="D11927">
        <v>208.76825919823222</v>
      </c>
      <c r="E11927">
        <v>-57.406410724053302</v>
      </c>
    </row>
    <row r="11928" spans="4:5" x14ac:dyDescent="0.35">
      <c r="D11928">
        <v>208.79022515100542</v>
      </c>
      <c r="E11928">
        <v>-56.2517209670632</v>
      </c>
    </row>
    <row r="11929" spans="4:5" x14ac:dyDescent="0.35">
      <c r="D11929">
        <v>208.81219110377862</v>
      </c>
      <c r="E11929">
        <v>-55.099479257180299</v>
      </c>
    </row>
    <row r="11930" spans="4:5" x14ac:dyDescent="0.35">
      <c r="D11930">
        <v>208.83415705655182</v>
      </c>
      <c r="E11930">
        <v>-53.949782567589999</v>
      </c>
    </row>
    <row r="11931" spans="4:5" x14ac:dyDescent="0.35">
      <c r="D11931">
        <v>208.85612300932502</v>
      </c>
      <c r="E11931">
        <v>-52.802727704401697</v>
      </c>
    </row>
    <row r="11932" spans="4:5" x14ac:dyDescent="0.35">
      <c r="D11932">
        <v>208.87808896209822</v>
      </c>
      <c r="E11932">
        <v>-51.658411290606303</v>
      </c>
    </row>
    <row r="11933" spans="4:5" x14ac:dyDescent="0.35">
      <c r="D11933">
        <v>208.90005491487142</v>
      </c>
      <c r="E11933">
        <v>-50.516929750107202</v>
      </c>
    </row>
    <row r="11934" spans="4:5" x14ac:dyDescent="0.35">
      <c r="D11934">
        <v>208.92202086764462</v>
      </c>
      <c r="E11934">
        <v>-49.378379291842002</v>
      </c>
    </row>
    <row r="11935" spans="4:5" x14ac:dyDescent="0.35">
      <c r="D11935">
        <v>208.94398682041782</v>
      </c>
      <c r="E11935">
        <v>-48.242855893955998</v>
      </c>
    </row>
    <row r="11936" spans="4:5" x14ac:dyDescent="0.35">
      <c r="D11936">
        <v>208.96595277319102</v>
      </c>
      <c r="E11936">
        <v>-47.110455288066397</v>
      </c>
    </row>
    <row r="11937" spans="4:5" x14ac:dyDescent="0.35">
      <c r="D11937">
        <v>208.98791872596422</v>
      </c>
      <c r="E11937">
        <v>-45.9812729435885</v>
      </c>
    </row>
    <row r="11938" spans="4:5" x14ac:dyDescent="0.35">
      <c r="D11938">
        <v>209.00988467873742</v>
      </c>
      <c r="E11938">
        <v>-44.855404052166399</v>
      </c>
    </row>
    <row r="11939" spans="4:5" x14ac:dyDescent="0.35">
      <c r="D11939">
        <v>209.03185063151062</v>
      </c>
      <c r="E11939">
        <v>-43.732943512159402</v>
      </c>
    </row>
    <row r="11940" spans="4:5" x14ac:dyDescent="0.35">
      <c r="D11940">
        <v>209.05381658428382</v>
      </c>
      <c r="E11940">
        <v>-42.613985913230202</v>
      </c>
    </row>
    <row r="11941" spans="4:5" x14ac:dyDescent="0.35">
      <c r="D11941">
        <v>209.07578253705702</v>
      </c>
      <c r="E11941">
        <v>-41.498625521019697</v>
      </c>
    </row>
    <row r="11942" spans="4:5" x14ac:dyDescent="0.35">
      <c r="D11942">
        <v>209.09774848983022</v>
      </c>
      <c r="E11942">
        <v>-40.386956261893303</v>
      </c>
    </row>
    <row r="11943" spans="4:5" x14ac:dyDescent="0.35">
      <c r="D11943">
        <v>209.11971444260342</v>
      </c>
      <c r="E11943">
        <v>-39.279071707800497</v>
      </c>
    </row>
    <row r="11944" spans="4:5" x14ac:dyDescent="0.35">
      <c r="D11944">
        <v>209.14168039537662</v>
      </c>
      <c r="E11944">
        <v>-38.175065061204599</v>
      </c>
    </row>
    <row r="11945" spans="4:5" x14ac:dyDescent="0.35">
      <c r="D11945">
        <v>209.16364634814983</v>
      </c>
      <c r="E11945">
        <v>-37.075029140129303</v>
      </c>
    </row>
    <row r="11946" spans="4:5" x14ac:dyDescent="0.35">
      <c r="D11946">
        <v>209.18561230092303</v>
      </c>
      <c r="E11946">
        <v>-35.979056363275298</v>
      </c>
    </row>
    <row r="11947" spans="4:5" x14ac:dyDescent="0.35">
      <c r="D11947">
        <v>209.20757825369623</v>
      </c>
      <c r="E11947">
        <v>-34.887238735262798</v>
      </c>
    </row>
    <row r="11948" spans="4:5" x14ac:dyDescent="0.35">
      <c r="D11948">
        <v>209.22954420646943</v>
      </c>
      <c r="E11948">
        <v>-33.799667831949797</v>
      </c>
    </row>
    <row r="11949" spans="4:5" x14ac:dyDescent="0.35">
      <c r="D11949">
        <v>209.25151015924263</v>
      </c>
      <c r="E11949">
        <v>-32.716434785868202</v>
      </c>
    </row>
    <row r="11950" spans="4:5" x14ac:dyDescent="0.35">
      <c r="D11950">
        <v>209.27347611201583</v>
      </c>
      <c r="E11950">
        <v>-31.637630271755299</v>
      </c>
    </row>
    <row r="11951" spans="4:5" x14ac:dyDescent="0.35">
      <c r="D11951">
        <v>209.29544206478903</v>
      </c>
      <c r="E11951">
        <v>-30.563344492196201</v>
      </c>
    </row>
    <row r="11952" spans="4:5" x14ac:dyDescent="0.35">
      <c r="D11952">
        <v>209.31740801756223</v>
      </c>
      <c r="E11952">
        <v>-29.4936671633725</v>
      </c>
    </row>
    <row r="11953" spans="4:5" x14ac:dyDescent="0.35">
      <c r="D11953">
        <v>209.33937397033543</v>
      </c>
      <c r="E11953">
        <v>-28.428687500917</v>
      </c>
    </row>
    <row r="11954" spans="4:5" x14ac:dyDescent="0.35">
      <c r="D11954">
        <v>209.36133992310863</v>
      </c>
      <c r="E11954">
        <v>-27.3684942058741</v>
      </c>
    </row>
    <row r="11955" spans="4:5" x14ac:dyDescent="0.35">
      <c r="D11955">
        <v>209.38330587588183</v>
      </c>
      <c r="E11955">
        <v>-26.313175450798902</v>
      </c>
    </row>
    <row r="11956" spans="4:5" x14ac:dyDescent="0.35">
      <c r="D11956">
        <v>209.40527182865503</v>
      </c>
      <c r="E11956">
        <v>-25.2628188659302</v>
      </c>
    </row>
    <row r="11957" spans="4:5" x14ac:dyDescent="0.35">
      <c r="D11957">
        <v>209.42723778142823</v>
      </c>
      <c r="E11957">
        <v>-24.217511525516201</v>
      </c>
    </row>
    <row r="11958" spans="4:5" x14ac:dyDescent="0.35">
      <c r="D11958">
        <v>209.44920373420143</v>
      </c>
      <c r="E11958">
        <v>-23.177339934242902</v>
      </c>
    </row>
    <row r="11959" spans="4:5" x14ac:dyDescent="0.35">
      <c r="D11959">
        <v>209.47116968697463</v>
      </c>
      <c r="E11959">
        <v>-22.142390013776801</v>
      </c>
    </row>
    <row r="11960" spans="4:5" x14ac:dyDescent="0.35">
      <c r="D11960">
        <v>209.49313563974783</v>
      </c>
      <c r="E11960">
        <v>-21.112747089439701</v>
      </c>
    </row>
    <row r="11961" spans="4:5" x14ac:dyDescent="0.35">
      <c r="D11961">
        <v>209.51510159252103</v>
      </c>
      <c r="E11961">
        <v>-20.088495877001701</v>
      </c>
    </row>
    <row r="11962" spans="4:5" x14ac:dyDescent="0.35">
      <c r="D11962">
        <v>209.53706754529424</v>
      </c>
      <c r="E11962">
        <v>-19.069720469603102</v>
      </c>
    </row>
    <row r="11963" spans="4:5" x14ac:dyDescent="0.35">
      <c r="D11963">
        <v>209.55903349806744</v>
      </c>
      <c r="E11963">
        <v>-18.0565043247937</v>
      </c>
    </row>
    <row r="11964" spans="4:5" x14ac:dyDescent="0.35">
      <c r="D11964">
        <v>209.58099945084064</v>
      </c>
      <c r="E11964">
        <v>-17.048930251707901</v>
      </c>
    </row>
    <row r="11965" spans="4:5" x14ac:dyDescent="0.35">
      <c r="D11965">
        <v>209.60296540361384</v>
      </c>
      <c r="E11965">
        <v>-16.0470803983644</v>
      </c>
    </row>
    <row r="11966" spans="4:5" x14ac:dyDescent="0.35">
      <c r="D11966">
        <v>209.62493135638704</v>
      </c>
      <c r="E11966">
        <v>-15.051036239102899</v>
      </c>
    </row>
    <row r="11967" spans="4:5" x14ac:dyDescent="0.35">
      <c r="D11967">
        <v>209.64689730916024</v>
      </c>
      <c r="E11967">
        <v>-14.0608785621487</v>
      </c>
    </row>
    <row r="11968" spans="4:5" x14ac:dyDescent="0.35">
      <c r="D11968">
        <v>209.66886326193344</v>
      </c>
      <c r="E11968">
        <v>-13.0766874573126</v>
      </c>
    </row>
    <row r="11969" spans="4:5" x14ac:dyDescent="0.35">
      <c r="D11969">
        <v>209.69082921470664</v>
      </c>
      <c r="E11969">
        <v>-12.0985423038231</v>
      </c>
    </row>
    <row r="11970" spans="4:5" x14ac:dyDescent="0.35">
      <c r="D11970">
        <v>209.71279516747984</v>
      </c>
      <c r="E11970">
        <v>-11.126521758306099</v>
      </c>
    </row>
    <row r="11971" spans="4:5" x14ac:dyDescent="0.35">
      <c r="D11971">
        <v>209.73476112025304</v>
      </c>
      <c r="E11971">
        <v>-10.160703742889201</v>
      </c>
    </row>
    <row r="11972" spans="4:5" x14ac:dyDescent="0.35">
      <c r="D11972">
        <v>209.75672707302624</v>
      </c>
      <c r="E11972">
        <v>-9.2011654334558006</v>
      </c>
    </row>
    <row r="11973" spans="4:5" x14ac:dyDescent="0.35">
      <c r="D11973">
        <v>209.77869302579944</v>
      </c>
      <c r="E11973">
        <v>-8.2479832480418107</v>
      </c>
    </row>
    <row r="11974" spans="4:5" x14ac:dyDescent="0.35">
      <c r="D11974">
        <v>209.80065897857264</v>
      </c>
      <c r="E11974">
        <v>-7.3012328353552203</v>
      </c>
    </row>
    <row r="11975" spans="4:5" x14ac:dyDescent="0.35">
      <c r="D11975">
        <v>209.82262493134584</v>
      </c>
      <c r="E11975">
        <v>-6.36098906347718</v>
      </c>
    </row>
    <row r="11976" spans="4:5" x14ac:dyDescent="0.35">
      <c r="D11976">
        <v>209.84459088411904</v>
      </c>
      <c r="E11976">
        <v>-5.42732600866771</v>
      </c>
    </row>
    <row r="11977" spans="4:5" x14ac:dyDescent="0.35">
      <c r="D11977">
        <v>209.86655683689224</v>
      </c>
      <c r="E11977">
        <v>-4.5003169443466504</v>
      </c>
    </row>
    <row r="11978" spans="4:5" x14ac:dyDescent="0.35">
      <c r="D11978">
        <v>209.88852278966544</v>
      </c>
      <c r="E11978">
        <v>-3.5800343302119</v>
      </c>
    </row>
    <row r="11979" spans="4:5" x14ac:dyDescent="0.35">
      <c r="D11979">
        <v>209.91048874243864</v>
      </c>
      <c r="E11979">
        <v>-2.66654980150668</v>
      </c>
    </row>
    <row r="11980" spans="4:5" x14ac:dyDescent="0.35">
      <c r="D11980">
        <v>209.93245469521185</v>
      </c>
      <c r="E11980">
        <v>-1.7599341584336801</v>
      </c>
    </row>
    <row r="11981" spans="4:5" x14ac:dyDescent="0.35">
      <c r="D11981">
        <v>209.95442064798505</v>
      </c>
      <c r="E11981">
        <v>-0.86025735574344298</v>
      </c>
    </row>
    <row r="11982" spans="4:5" x14ac:dyDescent="0.35">
      <c r="D11982">
        <v>209.97638660075825</v>
      </c>
      <c r="E11982">
        <v>3.2411507568554002E-2</v>
      </c>
    </row>
    <row r="11983" spans="4:5" x14ac:dyDescent="0.35">
      <c r="D11983">
        <v>209.99835255353145</v>
      </c>
      <c r="E11983">
        <v>0.91800419835999503</v>
      </c>
    </row>
    <row r="11984" spans="4:5" x14ac:dyDescent="0.35">
      <c r="D11984">
        <v>210.02031850630465</v>
      </c>
      <c r="E11984">
        <v>1.79645335932253</v>
      </c>
    </row>
    <row r="11985" spans="4:5" x14ac:dyDescent="0.35">
      <c r="D11985">
        <v>210.04228445907785</v>
      </c>
      <c r="E11985">
        <v>2.6676925187907701</v>
      </c>
    </row>
    <row r="11986" spans="4:5" x14ac:dyDescent="0.35">
      <c r="D11986">
        <v>210.06425041185105</v>
      </c>
      <c r="E11986">
        <v>3.53165610039105</v>
      </c>
    </row>
    <row r="11987" spans="4:5" x14ac:dyDescent="0.35">
      <c r="D11987">
        <v>210.08621636462425</v>
      </c>
      <c r="E11987">
        <v>4.3882794325367103</v>
      </c>
    </row>
    <row r="11988" spans="4:5" x14ac:dyDescent="0.35">
      <c r="D11988">
        <v>210.10818231739745</v>
      </c>
      <c r="E11988">
        <v>5.2374987577658203</v>
      </c>
    </row>
    <row r="11989" spans="4:5" x14ac:dyDescent="0.35">
      <c r="D11989">
        <v>210.13014827017065</v>
      </c>
      <c r="E11989">
        <v>6.0792512419180902</v>
      </c>
    </row>
    <row r="11990" spans="4:5" x14ac:dyDescent="0.35">
      <c r="D11990">
        <v>210.15211422294385</v>
      </c>
      <c r="E11990">
        <v>6.9134749831361004</v>
      </c>
    </row>
    <row r="11991" spans="4:5" x14ac:dyDescent="0.35">
      <c r="D11991">
        <v>210.17408017571705</v>
      </c>
      <c r="E11991">
        <v>7.7401090207285996</v>
      </c>
    </row>
    <row r="11992" spans="4:5" x14ac:dyDescent="0.35">
      <c r="D11992">
        <v>210.19604612849025</v>
      </c>
      <c r="E11992">
        <v>8.5590933438581907</v>
      </c>
    </row>
    <row r="11993" spans="4:5" x14ac:dyDescent="0.35">
      <c r="D11993">
        <v>210.21801208126345</v>
      </c>
      <c r="E11993">
        <v>9.3703689000427595</v>
      </c>
    </row>
    <row r="11994" spans="4:5" x14ac:dyDescent="0.35">
      <c r="D11994">
        <v>210.23997803403665</v>
      </c>
      <c r="E11994">
        <v>10.173877603544399</v>
      </c>
    </row>
    <row r="11995" spans="4:5" x14ac:dyDescent="0.35">
      <c r="D11995">
        <v>210.26194398680985</v>
      </c>
      <c r="E11995">
        <v>10.9695623435321</v>
      </c>
    </row>
    <row r="11996" spans="4:5" x14ac:dyDescent="0.35">
      <c r="D11996">
        <v>210.28390993958305</v>
      </c>
      <c r="E11996">
        <v>11.7573669921217</v>
      </c>
    </row>
    <row r="11997" spans="4:5" x14ac:dyDescent="0.35">
      <c r="D11997">
        <v>210.30587589235626</v>
      </c>
      <c r="E11997">
        <v>12.537236412226999</v>
      </c>
    </row>
    <row r="11998" spans="4:5" x14ac:dyDescent="0.35">
      <c r="D11998">
        <v>210.32784184512946</v>
      </c>
      <c r="E11998">
        <v>13.3091164652412</v>
      </c>
    </row>
    <row r="11999" spans="4:5" x14ac:dyDescent="0.35">
      <c r="D11999">
        <v>210.34980779790266</v>
      </c>
      <c r="E11999">
        <v>14.0729540185679</v>
      </c>
    </row>
    <row r="12000" spans="4:5" x14ac:dyDescent="0.35">
      <c r="D12000">
        <v>210.37177375067586</v>
      </c>
      <c r="E12000">
        <v>14.8286969529556</v>
      </c>
    </row>
    <row r="12001" spans="4:5" x14ac:dyDescent="0.35">
      <c r="D12001">
        <v>210.39373970344906</v>
      </c>
      <c r="E12001">
        <v>15.576294169680599</v>
      </c>
    </row>
    <row r="12002" spans="4:5" x14ac:dyDescent="0.35">
      <c r="D12002">
        <v>210.41570565622226</v>
      </c>
      <c r="E12002">
        <v>16.315695597558701</v>
      </c>
    </row>
    <row r="12003" spans="4:5" x14ac:dyDescent="0.35">
      <c r="D12003">
        <v>210.43767160899546</v>
      </c>
      <c r="E12003">
        <v>17.046852199754198</v>
      </c>
    </row>
    <row r="12004" spans="4:5" x14ac:dyDescent="0.35">
      <c r="D12004">
        <v>210.45963756176866</v>
      </c>
      <c r="E12004">
        <v>17.7697159804734</v>
      </c>
    </row>
    <row r="12005" spans="4:5" x14ac:dyDescent="0.35">
      <c r="D12005">
        <v>210.48160351454186</v>
      </c>
      <c r="E12005">
        <v>18.484239991423902</v>
      </c>
    </row>
    <row r="12006" spans="4:5" x14ac:dyDescent="0.35">
      <c r="D12006">
        <v>210.50356946731506</v>
      </c>
      <c r="E12006">
        <v>19.190378338135599</v>
      </c>
    </row>
    <row r="12007" spans="4:5" x14ac:dyDescent="0.35">
      <c r="D12007">
        <v>210.52553542008826</v>
      </c>
      <c r="E12007">
        <v>19.888086186104101</v>
      </c>
    </row>
    <row r="12008" spans="4:5" x14ac:dyDescent="0.35">
      <c r="D12008">
        <v>210.54750137286146</v>
      </c>
      <c r="E12008">
        <v>20.577319766744999</v>
      </c>
    </row>
    <row r="12009" spans="4:5" x14ac:dyDescent="0.35">
      <c r="D12009">
        <v>210.56946732563466</v>
      </c>
      <c r="E12009">
        <v>21.258036383180102</v>
      </c>
    </row>
    <row r="12010" spans="4:5" x14ac:dyDescent="0.35">
      <c r="D12010">
        <v>210.59143327840786</v>
      </c>
      <c r="E12010">
        <v>21.930194415856601</v>
      </c>
    </row>
    <row r="12011" spans="4:5" x14ac:dyDescent="0.35">
      <c r="D12011">
        <v>210.61339923118106</v>
      </c>
      <c r="E12011">
        <v>22.593753327971701</v>
      </c>
    </row>
    <row r="12012" spans="4:5" x14ac:dyDescent="0.35">
      <c r="D12012">
        <v>210.63536518395426</v>
      </c>
      <c r="E12012">
        <v>23.2486736707313</v>
      </c>
    </row>
    <row r="12013" spans="4:5" x14ac:dyDescent="0.35">
      <c r="D12013">
        <v>210.65733113672746</v>
      </c>
      <c r="E12013">
        <v>23.894917088431399</v>
      </c>
    </row>
    <row r="12014" spans="4:5" x14ac:dyDescent="0.35">
      <c r="D12014">
        <v>210.67929708950066</v>
      </c>
      <c r="E12014">
        <v>24.532446323358801</v>
      </c>
    </row>
    <row r="12015" spans="4:5" x14ac:dyDescent="0.35">
      <c r="D12015">
        <v>210.70126304227387</v>
      </c>
      <c r="E12015">
        <v>25.1612252205055</v>
      </c>
    </row>
    <row r="12016" spans="4:5" x14ac:dyDescent="0.35">
      <c r="D12016">
        <v>210.72322899504707</v>
      </c>
      <c r="E12016">
        <v>25.781218732132299</v>
      </c>
    </row>
    <row r="12017" spans="4:5" x14ac:dyDescent="0.35">
      <c r="D12017">
        <v>210.74519494782027</v>
      </c>
      <c r="E12017">
        <v>26.3923929221104</v>
      </c>
    </row>
    <row r="12018" spans="4:5" x14ac:dyDescent="0.35">
      <c r="D12018">
        <v>210.76716090059347</v>
      </c>
      <c r="E12018">
        <v>26.994714970124601</v>
      </c>
    </row>
    <row r="12019" spans="4:5" x14ac:dyDescent="0.35">
      <c r="D12019">
        <v>210.78912685336667</v>
      </c>
      <c r="E12019">
        <v>27.588153175669699</v>
      </c>
    </row>
    <row r="12020" spans="4:5" x14ac:dyDescent="0.35">
      <c r="D12020">
        <v>210.81109280613987</v>
      </c>
      <c r="E12020">
        <v>28.1726769618916</v>
      </c>
    </row>
    <row r="12021" spans="4:5" x14ac:dyDescent="0.35">
      <c r="D12021">
        <v>210.83305875891307</v>
      </c>
      <c r="E12021">
        <v>28.7482568792141</v>
      </c>
    </row>
    <row r="12022" spans="4:5" x14ac:dyDescent="0.35">
      <c r="D12022">
        <v>210.85502471168627</v>
      </c>
      <c r="E12022">
        <v>29.314864608825001</v>
      </c>
    </row>
    <row r="12023" spans="4:5" x14ac:dyDescent="0.35">
      <c r="D12023">
        <v>210.87699066445947</v>
      </c>
      <c r="E12023">
        <v>29.8724729659479</v>
      </c>
    </row>
    <row r="12024" spans="4:5" x14ac:dyDescent="0.35">
      <c r="D12024">
        <v>210.89895661723267</v>
      </c>
      <c r="E12024">
        <v>30.421055902961399</v>
      </c>
    </row>
    <row r="12025" spans="4:5" x14ac:dyDescent="0.35">
      <c r="D12025">
        <v>210.92092257000587</v>
      </c>
      <c r="E12025">
        <v>30.9605885123168</v>
      </c>
    </row>
    <row r="12026" spans="4:5" x14ac:dyDescent="0.35">
      <c r="D12026">
        <v>210.94288852277907</v>
      </c>
      <c r="E12026">
        <v>31.491047029292901</v>
      </c>
    </row>
    <row r="12027" spans="4:5" x14ac:dyDescent="0.35">
      <c r="D12027">
        <v>210.96485447555227</v>
      </c>
      <c r="E12027">
        <v>32.012408834545496</v>
      </c>
    </row>
    <row r="12028" spans="4:5" x14ac:dyDescent="0.35">
      <c r="D12028">
        <v>210.98682042832547</v>
      </c>
      <c r="E12028">
        <v>32.524652456515199</v>
      </c>
    </row>
    <row r="12029" spans="4:5" x14ac:dyDescent="0.35">
      <c r="D12029">
        <v>211.00878638109867</v>
      </c>
      <c r="E12029">
        <v>33.027757573608802</v>
      </c>
    </row>
    <row r="12030" spans="4:5" x14ac:dyDescent="0.35">
      <c r="D12030">
        <v>211.03075233387187</v>
      </c>
      <c r="E12030">
        <v>33.521705016240503</v>
      </c>
    </row>
    <row r="12031" spans="4:5" x14ac:dyDescent="0.35">
      <c r="D12031">
        <v>211.05271828664507</v>
      </c>
      <c r="E12031">
        <v>34.006476768664697</v>
      </c>
    </row>
    <row r="12032" spans="4:5" x14ac:dyDescent="0.35">
      <c r="D12032">
        <v>211.07468423941827</v>
      </c>
      <c r="E12032">
        <v>34.482055970645902</v>
      </c>
    </row>
    <row r="12033" spans="4:5" x14ac:dyDescent="0.35">
      <c r="D12033">
        <v>211.09665019219148</v>
      </c>
      <c r="E12033">
        <v>34.948426918942701</v>
      </c>
    </row>
    <row r="12034" spans="4:5" x14ac:dyDescent="0.35">
      <c r="D12034">
        <v>211.11861614496468</v>
      </c>
      <c r="E12034">
        <v>35.405575068598402</v>
      </c>
    </row>
    <row r="12035" spans="4:5" x14ac:dyDescent="0.35">
      <c r="D12035">
        <v>211.14058209773788</v>
      </c>
      <c r="E12035">
        <v>35.853487034082399</v>
      </c>
    </row>
    <row r="12036" spans="4:5" x14ac:dyDescent="0.35">
      <c r="D12036">
        <v>211.16254805051108</v>
      </c>
      <c r="E12036">
        <v>36.292150590219698</v>
      </c>
    </row>
    <row r="12037" spans="4:5" x14ac:dyDescent="0.35">
      <c r="D12037">
        <v>211.18451400328428</v>
      </c>
      <c r="E12037">
        <v>36.7215546729648</v>
      </c>
    </row>
    <row r="12038" spans="4:5" x14ac:dyDescent="0.35">
      <c r="D12038">
        <v>211.20647995605748</v>
      </c>
      <c r="E12038">
        <v>37.141689379975197</v>
      </c>
    </row>
    <row r="12039" spans="4:5" x14ac:dyDescent="0.35">
      <c r="D12039">
        <v>211.22844590883068</v>
      </c>
      <c r="E12039">
        <v>37.552545971034</v>
      </c>
    </row>
    <row r="12040" spans="4:5" x14ac:dyDescent="0.35">
      <c r="D12040">
        <v>211.25041186160388</v>
      </c>
      <c r="E12040">
        <v>37.954116868258602</v>
      </c>
    </row>
    <row r="12041" spans="4:5" x14ac:dyDescent="0.35">
      <c r="D12041">
        <v>211.27237781437708</v>
      </c>
      <c r="E12041">
        <v>38.3463956561624</v>
      </c>
    </row>
    <row r="12042" spans="4:5" x14ac:dyDescent="0.35">
      <c r="D12042">
        <v>211.29434376715028</v>
      </c>
      <c r="E12042">
        <v>38.729377081525101</v>
      </c>
    </row>
    <row r="12043" spans="4:5" x14ac:dyDescent="0.35">
      <c r="D12043">
        <v>211.31630971992348</v>
      </c>
      <c r="E12043">
        <v>39.103057053074302</v>
      </c>
    </row>
    <row r="12044" spans="4:5" x14ac:dyDescent="0.35">
      <c r="D12044">
        <v>211.33827567269668</v>
      </c>
      <c r="E12044">
        <v>39.467432641020999</v>
      </c>
    </row>
    <row r="12045" spans="4:5" x14ac:dyDescent="0.35">
      <c r="D12045">
        <v>211.36024162546988</v>
      </c>
      <c r="E12045">
        <v>39.822502076380502</v>
      </c>
    </row>
    <row r="12046" spans="4:5" x14ac:dyDescent="0.35">
      <c r="D12046">
        <v>211.38220757824308</v>
      </c>
      <c r="E12046">
        <v>40.168264750140999</v>
      </c>
    </row>
    <row r="12047" spans="4:5" x14ac:dyDescent="0.35">
      <c r="D12047">
        <v>211.40417353101628</v>
      </c>
      <c r="E12047">
        <v>40.504721212267199</v>
      </c>
    </row>
    <row r="12048" spans="4:5" x14ac:dyDescent="0.35">
      <c r="D12048">
        <v>211.42613948378948</v>
      </c>
      <c r="E12048">
        <v>40.831873170483803</v>
      </c>
    </row>
    <row r="12049" spans="4:5" x14ac:dyDescent="0.35">
      <c r="D12049">
        <v>211.44810543656268</v>
      </c>
      <c r="E12049">
        <v>41.149723488933397</v>
      </c>
    </row>
    <row r="12050" spans="4:5" x14ac:dyDescent="0.35">
      <c r="D12050">
        <v>211.47007138933589</v>
      </c>
      <c r="E12050">
        <v>41.458276186629298</v>
      </c>
    </row>
    <row r="12051" spans="4:5" x14ac:dyDescent="0.35">
      <c r="D12051">
        <v>211.49203734210909</v>
      </c>
      <c r="E12051">
        <v>41.757536435750097</v>
      </c>
    </row>
    <row r="12052" spans="4:5" x14ac:dyDescent="0.35">
      <c r="D12052">
        <v>211.51400329488229</v>
      </c>
      <c r="E12052">
        <v>42.047510559750997</v>
      </c>
    </row>
    <row r="12053" spans="4:5" x14ac:dyDescent="0.35">
      <c r="D12053">
        <v>211.53596924765549</v>
      </c>
      <c r="E12053">
        <v>42.328206031309001</v>
      </c>
    </row>
    <row r="12054" spans="4:5" x14ac:dyDescent="0.35">
      <c r="D12054">
        <v>211.55793520042869</v>
      </c>
      <c r="E12054">
        <v>42.599631470091097</v>
      </c>
    </row>
    <row r="12055" spans="4:5" x14ac:dyDescent="0.35">
      <c r="D12055">
        <v>211.57990115320189</v>
      </c>
      <c r="E12055">
        <v>42.861796640364702</v>
      </c>
    </row>
    <row r="12056" spans="4:5" x14ac:dyDescent="0.35">
      <c r="D12056">
        <v>211.60186710597509</v>
      </c>
      <c r="E12056">
        <v>43.114712448404099</v>
      </c>
    </row>
    <row r="12057" spans="4:5" x14ac:dyDescent="0.35">
      <c r="D12057">
        <v>211.62383305874829</v>
      </c>
      <c r="E12057">
        <v>43.358390939786197</v>
      </c>
    </row>
    <row r="12058" spans="4:5" x14ac:dyDescent="0.35">
      <c r="D12058">
        <v>211.64579901152149</v>
      </c>
      <c r="E12058">
        <v>43.592845296445901</v>
      </c>
    </row>
    <row r="12059" spans="4:5" x14ac:dyDescent="0.35">
      <c r="D12059">
        <v>211.66776496429469</v>
      </c>
      <c r="E12059">
        <v>43.818089833610998</v>
      </c>
    </row>
    <row r="12060" spans="4:5" x14ac:dyDescent="0.35">
      <c r="D12060">
        <v>211.68973091706789</v>
      </c>
      <c r="E12060">
        <v>44.034139996569799</v>
      </c>
    </row>
    <row r="12061" spans="4:5" x14ac:dyDescent="0.35">
      <c r="D12061">
        <v>211.71169686984109</v>
      </c>
      <c r="E12061">
        <v>44.241012357237999</v>
      </c>
    </row>
    <row r="12062" spans="4:5" x14ac:dyDescent="0.35">
      <c r="D12062">
        <v>211.73366282261429</v>
      </c>
      <c r="E12062">
        <v>44.438724610589503</v>
      </c>
    </row>
    <row r="12063" spans="4:5" x14ac:dyDescent="0.35">
      <c r="D12063">
        <v>211.75562877538749</v>
      </c>
      <c r="E12063">
        <v>44.627295570923103</v>
      </c>
    </row>
    <row r="12064" spans="4:5" x14ac:dyDescent="0.35">
      <c r="D12064">
        <v>211.77759472816069</v>
      </c>
      <c r="E12064">
        <v>44.8067451679374</v>
      </c>
    </row>
    <row r="12065" spans="4:5" x14ac:dyDescent="0.35">
      <c r="D12065">
        <v>211.79956068093389</v>
      </c>
      <c r="E12065">
        <v>44.977094442673099</v>
      </c>
    </row>
    <row r="12066" spans="4:5" x14ac:dyDescent="0.35">
      <c r="D12066">
        <v>211.82152663370709</v>
      </c>
      <c r="E12066">
        <v>45.138365543267099</v>
      </c>
    </row>
    <row r="12067" spans="4:5" x14ac:dyDescent="0.35">
      <c r="D12067">
        <v>211.84349258648029</v>
      </c>
      <c r="E12067">
        <v>45.290581720580697</v>
      </c>
    </row>
    <row r="12068" spans="4:5" x14ac:dyDescent="0.35">
      <c r="D12068">
        <v>211.8654585392535</v>
      </c>
      <c r="E12068">
        <v>45.433767323618397</v>
      </c>
    </row>
    <row r="12069" spans="4:5" x14ac:dyDescent="0.35">
      <c r="D12069">
        <v>211.8874244920267</v>
      </c>
      <c r="E12069">
        <v>45.567947794830403</v>
      </c>
    </row>
    <row r="12070" spans="4:5" x14ac:dyDescent="0.35">
      <c r="D12070">
        <v>211.9093904447999</v>
      </c>
      <c r="E12070">
        <v>45.693149665232099</v>
      </c>
    </row>
    <row r="12071" spans="4:5" x14ac:dyDescent="0.35">
      <c r="D12071">
        <v>211.9313563975731</v>
      </c>
      <c r="E12071">
        <v>45.8094005493775</v>
      </c>
    </row>
    <row r="12072" spans="4:5" x14ac:dyDescent="0.35">
      <c r="D12072">
        <v>211.9533223503463</v>
      </c>
      <c r="E12072">
        <v>45.916729140171803</v>
      </c>
    </row>
    <row r="12073" spans="4:5" x14ac:dyDescent="0.35">
      <c r="D12073">
        <v>211.9752883031195</v>
      </c>
      <c r="E12073">
        <v>46.015165203523601</v>
      </c>
    </row>
    <row r="12074" spans="4:5" x14ac:dyDescent="0.35">
      <c r="D12074">
        <v>211.9972542558927</v>
      </c>
      <c r="E12074">
        <v>46.104739572852203</v>
      </c>
    </row>
    <row r="12075" spans="4:5" x14ac:dyDescent="0.35">
      <c r="D12075">
        <v>212.0192202086659</v>
      </c>
      <c r="E12075">
        <v>46.185484143448399</v>
      </c>
    </row>
    <row r="12076" spans="4:5" x14ac:dyDescent="0.35">
      <c r="D12076">
        <v>212.0411861614391</v>
      </c>
      <c r="E12076">
        <v>46.257431866646698</v>
      </c>
    </row>
    <row r="12077" spans="4:5" x14ac:dyDescent="0.35">
      <c r="D12077">
        <v>212.0631521142123</v>
      </c>
      <c r="E12077">
        <v>46.320616743908303</v>
      </c>
    </row>
    <row r="12078" spans="4:5" x14ac:dyDescent="0.35">
      <c r="D12078">
        <v>212.0851180669855</v>
      </c>
      <c r="E12078">
        <v>46.375073820676697</v>
      </c>
    </row>
    <row r="12079" spans="4:5" x14ac:dyDescent="0.35">
      <c r="D12079">
        <v>212.1070840197587</v>
      </c>
      <c r="E12079">
        <v>46.420839180170297</v>
      </c>
    </row>
    <row r="12080" spans="4:5" x14ac:dyDescent="0.35">
      <c r="D12080">
        <v>212.1290499725319</v>
      </c>
      <c r="E12080">
        <v>46.457949936942804</v>
      </c>
    </row>
    <row r="12081" spans="4:5" x14ac:dyDescent="0.35">
      <c r="D12081">
        <v>212.1510159253051</v>
      </c>
      <c r="E12081">
        <v>46.486444230375398</v>
      </c>
    </row>
    <row r="12082" spans="4:5" x14ac:dyDescent="0.35">
      <c r="D12082">
        <v>212.1729818780783</v>
      </c>
      <c r="E12082">
        <v>46.506361217963097</v>
      </c>
    </row>
    <row r="12083" spans="4:5" x14ac:dyDescent="0.35">
      <c r="D12083">
        <v>212.1949478308515</v>
      </c>
      <c r="E12083">
        <v>46.517741068493102</v>
      </c>
    </row>
    <row r="12084" spans="4:5" x14ac:dyDescent="0.35">
      <c r="D12084">
        <v>212.2169137836247</v>
      </c>
      <c r="E12084">
        <v>46.520624955062097</v>
      </c>
    </row>
    <row r="12085" spans="4:5" x14ac:dyDescent="0.35">
      <c r="D12085">
        <v>212.23887973639791</v>
      </c>
      <c r="E12085">
        <v>46.515055047970399</v>
      </c>
    </row>
    <row r="12086" spans="4:5" x14ac:dyDescent="0.35">
      <c r="D12086">
        <v>212.26084568917111</v>
      </c>
      <c r="E12086">
        <v>46.501074507459101</v>
      </c>
    </row>
    <row r="12087" spans="4:5" x14ac:dyDescent="0.35">
      <c r="D12087">
        <v>212.28281164194431</v>
      </c>
      <c r="E12087">
        <v>46.4787274763193</v>
      </c>
    </row>
    <row r="12088" spans="4:5" x14ac:dyDescent="0.35">
      <c r="D12088">
        <v>212.30477759471751</v>
      </c>
      <c r="E12088">
        <v>46.4480590723525</v>
      </c>
    </row>
    <row r="12089" spans="4:5" x14ac:dyDescent="0.35">
      <c r="D12089">
        <v>212.32674354749071</v>
      </c>
      <c r="E12089">
        <v>46.409115380726803</v>
      </c>
    </row>
    <row r="12090" spans="4:5" x14ac:dyDescent="0.35">
      <c r="D12090">
        <v>212.34870950026391</v>
      </c>
      <c r="E12090">
        <v>46.361943446142597</v>
      </c>
    </row>
    <row r="12091" spans="4:5" x14ac:dyDescent="0.35">
      <c r="D12091">
        <v>212.37067545303711</v>
      </c>
      <c r="E12091">
        <v>46.306591264932401</v>
      </c>
    </row>
    <row r="12092" spans="4:5" x14ac:dyDescent="0.35">
      <c r="D12092">
        <v>212.39264140581031</v>
      </c>
      <c r="E12092">
        <v>46.243107776970902</v>
      </c>
    </row>
    <row r="12093" spans="4:5" x14ac:dyDescent="0.35">
      <c r="D12093">
        <v>212.41460735858351</v>
      </c>
      <c r="E12093">
        <v>46.1715428574988</v>
      </c>
    </row>
    <row r="12094" spans="4:5" x14ac:dyDescent="0.35">
      <c r="D12094">
        <v>212.43657331135671</v>
      </c>
      <c r="E12094">
        <v>46.091947308780298</v>
      </c>
    </row>
    <row r="12095" spans="4:5" x14ac:dyDescent="0.35">
      <c r="D12095">
        <v>212.45853926412991</v>
      </c>
      <c r="E12095">
        <v>46.004372851679598</v>
      </c>
    </row>
    <row r="12096" spans="4:5" x14ac:dyDescent="0.35">
      <c r="D12096">
        <v>212.48050521690311</v>
      </c>
      <c r="E12096">
        <v>45.908872117055097</v>
      </c>
    </row>
    <row r="12097" spans="4:5" x14ac:dyDescent="0.35">
      <c r="D12097">
        <v>212.50247116967631</v>
      </c>
      <c r="E12097">
        <v>45.805498637085101</v>
      </c>
    </row>
    <row r="12098" spans="4:5" x14ac:dyDescent="0.35">
      <c r="D12098">
        <v>212.52443712244951</v>
      </c>
      <c r="E12098">
        <v>45.694306836429703</v>
      </c>
    </row>
    <row r="12099" spans="4:5" x14ac:dyDescent="0.35">
      <c r="D12099">
        <v>212.54640307522271</v>
      </c>
      <c r="E12099">
        <v>45.575352023296396</v>
      </c>
    </row>
    <row r="12100" spans="4:5" x14ac:dyDescent="0.35">
      <c r="D12100">
        <v>212.56836902799591</v>
      </c>
      <c r="E12100">
        <v>45.448690380371197</v>
      </c>
    </row>
    <row r="12101" spans="4:5" x14ac:dyDescent="0.35">
      <c r="D12101">
        <v>212.59033498076911</v>
      </c>
      <c r="E12101">
        <v>45.314378955652302</v>
      </c>
    </row>
    <row r="12102" spans="4:5" x14ac:dyDescent="0.35">
      <c r="D12102">
        <v>212.61230093354231</v>
      </c>
      <c r="E12102">
        <v>45.172475653133802</v>
      </c>
    </row>
    <row r="12103" spans="4:5" x14ac:dyDescent="0.35">
      <c r="D12103">
        <v>212.63426688631552</v>
      </c>
      <c r="E12103">
        <v>45.0230392234158</v>
      </c>
    </row>
    <row r="12104" spans="4:5" x14ac:dyDescent="0.35">
      <c r="D12104">
        <v>212.65623283908872</v>
      </c>
      <c r="E12104">
        <v>44.866129254163098</v>
      </c>
    </row>
    <row r="12105" spans="4:5" x14ac:dyDescent="0.35">
      <c r="D12105">
        <v>212.67819879186192</v>
      </c>
      <c r="E12105">
        <v>44.701806160481901</v>
      </c>
    </row>
    <row r="12106" spans="4:5" x14ac:dyDescent="0.35">
      <c r="D12106">
        <v>212.70016474463512</v>
      </c>
      <c r="E12106">
        <v>44.530131175173103</v>
      </c>
    </row>
    <row r="12107" spans="4:5" x14ac:dyDescent="0.35">
      <c r="D12107">
        <v>212.72213069740832</v>
      </c>
      <c r="E12107">
        <v>44.351166338879501</v>
      </c>
    </row>
    <row r="12108" spans="4:5" x14ac:dyDescent="0.35">
      <c r="D12108">
        <v>212.74409665018152</v>
      </c>
      <c r="E12108">
        <v>44.164974490117302</v>
      </c>
    </row>
    <row r="12109" spans="4:5" x14ac:dyDescent="0.35">
      <c r="D12109">
        <v>212.76606260295472</v>
      </c>
      <c r="E12109">
        <v>43.971619255228802</v>
      </c>
    </row>
    <row r="12110" spans="4:5" x14ac:dyDescent="0.35">
      <c r="D12110">
        <v>212.78802855572792</v>
      </c>
      <c r="E12110">
        <v>43.771165038205702</v>
      </c>
    </row>
    <row r="12111" spans="4:5" x14ac:dyDescent="0.35">
      <c r="D12111">
        <v>212.80999450850112</v>
      </c>
      <c r="E12111">
        <v>43.563677010423397</v>
      </c>
    </row>
    <row r="12112" spans="4:5" x14ac:dyDescent="0.35">
      <c r="D12112">
        <v>212.83196046127432</v>
      </c>
      <c r="E12112">
        <v>43.349221100272203</v>
      </c>
    </row>
    <row r="12113" spans="4:5" x14ac:dyDescent="0.35">
      <c r="D12113">
        <v>212.85392641404752</v>
      </c>
      <c r="E12113">
        <v>43.127863982693697</v>
      </c>
    </row>
    <row r="12114" spans="4:5" x14ac:dyDescent="0.35">
      <c r="D12114">
        <v>212.87589236682072</v>
      </c>
      <c r="E12114">
        <v>42.899673068619599</v>
      </c>
    </row>
    <row r="12115" spans="4:5" x14ac:dyDescent="0.35">
      <c r="D12115">
        <v>212.89785831959392</v>
      </c>
      <c r="E12115">
        <v>42.664716494317801</v>
      </c>
    </row>
    <row r="12116" spans="4:5" x14ac:dyDescent="0.35">
      <c r="D12116">
        <v>212.91982427236712</v>
      </c>
      <c r="E12116">
        <v>42.423063110637102</v>
      </c>
    </row>
    <row r="12117" spans="4:5" x14ac:dyDescent="0.35">
      <c r="D12117">
        <v>212.94179022514032</v>
      </c>
      <c r="E12117">
        <v>42.174782472172403</v>
      </c>
    </row>
    <row r="12118" spans="4:5" x14ac:dyDescent="0.35">
      <c r="D12118">
        <v>212.96375617791352</v>
      </c>
      <c r="E12118">
        <v>41.919944826341897</v>
      </c>
    </row>
    <row r="12119" spans="4:5" x14ac:dyDescent="0.35">
      <c r="D12119">
        <v>212.98572213068672</v>
      </c>
      <c r="E12119">
        <v>41.658621102367903</v>
      </c>
    </row>
    <row r="12120" spans="4:5" x14ac:dyDescent="0.35">
      <c r="D12120">
        <v>213.00768808345993</v>
      </c>
      <c r="E12120">
        <v>41.390882900167099</v>
      </c>
    </row>
    <row r="12121" spans="4:5" x14ac:dyDescent="0.35">
      <c r="D12121">
        <v>213.02965403623313</v>
      </c>
      <c r="E12121">
        <v>41.116802479181501</v>
      </c>
    </row>
    <row r="12122" spans="4:5" x14ac:dyDescent="0.35">
      <c r="D12122">
        <v>213.05161998900633</v>
      </c>
      <c r="E12122">
        <v>40.836452747100203</v>
      </c>
    </row>
    <row r="12123" spans="4:5" x14ac:dyDescent="0.35">
      <c r="D12123">
        <v>213.07358594177953</v>
      </c>
      <c r="E12123">
        <v>40.549907248517798</v>
      </c>
    </row>
    <row r="12124" spans="4:5" x14ac:dyDescent="0.35">
      <c r="D12124">
        <v>213.09555189455273</v>
      </c>
      <c r="E12124">
        <v>40.257240153518303</v>
      </c>
    </row>
    <row r="12125" spans="4:5" x14ac:dyDescent="0.35">
      <c r="D12125">
        <v>213.11751784732593</v>
      </c>
      <c r="E12125">
        <v>39.958526246155998</v>
      </c>
    </row>
    <row r="12126" spans="4:5" x14ac:dyDescent="0.35">
      <c r="D12126">
        <v>213.13948380009913</v>
      </c>
      <c r="E12126">
        <v>39.653840912901003</v>
      </c>
    </row>
    <row r="12127" spans="4:5" x14ac:dyDescent="0.35">
      <c r="D12127">
        <v>213.16144975287233</v>
      </c>
      <c r="E12127">
        <v>39.343260130980397</v>
      </c>
    </row>
    <row r="12128" spans="4:5" x14ac:dyDescent="0.35">
      <c r="D12128">
        <v>213.18341570564553</v>
      </c>
      <c r="E12128">
        <v>39.026860456658</v>
      </c>
    </row>
    <row r="12129" spans="4:5" x14ac:dyDescent="0.35">
      <c r="D12129">
        <v>213.20538165841873</v>
      </c>
      <c r="E12129">
        <v>38.7047190134518</v>
      </c>
    </row>
    <row r="12130" spans="4:5" x14ac:dyDescent="0.35">
      <c r="D12130">
        <v>213.22734761119193</v>
      </c>
      <c r="E12130">
        <v>38.376913480290803</v>
      </c>
    </row>
    <row r="12131" spans="4:5" x14ac:dyDescent="0.35">
      <c r="D12131">
        <v>213.24931356396513</v>
      </c>
      <c r="E12131">
        <v>38.043522079572298</v>
      </c>
    </row>
    <row r="12132" spans="4:5" x14ac:dyDescent="0.35">
      <c r="D12132">
        <v>213.27127951673833</v>
      </c>
      <c r="E12132">
        <v>37.704623565205097</v>
      </c>
    </row>
    <row r="12133" spans="4:5" x14ac:dyDescent="0.35">
      <c r="D12133">
        <v>213.29324546951153</v>
      </c>
      <c r="E12133">
        <v>37.360297210547898</v>
      </c>
    </row>
    <row r="12134" spans="4:5" x14ac:dyDescent="0.35">
      <c r="D12134">
        <v>213.31521142228473</v>
      </c>
      <c r="E12134">
        <v>37.0106227963214</v>
      </c>
    </row>
    <row r="12135" spans="4:5" x14ac:dyDescent="0.35">
      <c r="D12135">
        <v>213.33717737505793</v>
      </c>
      <c r="E12135">
        <v>36.6556805984359</v>
      </c>
    </row>
    <row r="12136" spans="4:5" x14ac:dyDescent="0.35">
      <c r="D12136">
        <v>213.35914332783113</v>
      </c>
      <c r="E12136">
        <v>36.295551375781201</v>
      </c>
    </row>
    <row r="12137" spans="4:5" x14ac:dyDescent="0.35">
      <c r="D12137">
        <v>213.38110928060433</v>
      </c>
      <c r="E12137">
        <v>35.930316357966497</v>
      </c>
    </row>
    <row r="12138" spans="4:5" x14ac:dyDescent="0.35">
      <c r="D12138">
        <v>213.40307523337754</v>
      </c>
      <c r="E12138">
        <v>35.560057232985997</v>
      </c>
    </row>
    <row r="12139" spans="4:5" x14ac:dyDescent="0.35">
      <c r="D12139">
        <v>213.42504118615074</v>
      </c>
      <c r="E12139">
        <v>35.1848561348583</v>
      </c>
    </row>
    <row r="12140" spans="4:5" x14ac:dyDescent="0.35">
      <c r="D12140">
        <v>213.44700713892394</v>
      </c>
      <c r="E12140">
        <v>34.804795631211803</v>
      </c>
    </row>
    <row r="12141" spans="4:5" x14ac:dyDescent="0.35">
      <c r="D12141">
        <v>213.46897309169714</v>
      </c>
      <c r="E12141">
        <v>34.419958710803698</v>
      </c>
    </row>
    <row r="12142" spans="4:5" x14ac:dyDescent="0.35">
      <c r="D12142">
        <v>213.49093904447034</v>
      </c>
      <c r="E12142">
        <v>34.030428771045798</v>
      </c>
    </row>
    <row r="12143" spans="4:5" x14ac:dyDescent="0.35">
      <c r="D12143">
        <v>213.51290499724354</v>
      </c>
      <c r="E12143">
        <v>33.636289605415598</v>
      </c>
    </row>
    <row r="12144" spans="4:5" x14ac:dyDescent="0.35">
      <c r="D12144">
        <v>213.53487095001674</v>
      </c>
      <c r="E12144">
        <v>33.237625390900199</v>
      </c>
    </row>
    <row r="12145" spans="4:5" x14ac:dyDescent="0.35">
      <c r="D12145">
        <v>213.55683690278994</v>
      </c>
      <c r="E12145">
        <v>32.834520675347903</v>
      </c>
    </row>
    <row r="12146" spans="4:5" x14ac:dyDescent="0.35">
      <c r="D12146">
        <v>213.57880285556314</v>
      </c>
      <c r="E12146">
        <v>32.427060364829998</v>
      </c>
    </row>
    <row r="12147" spans="4:5" x14ac:dyDescent="0.35">
      <c r="D12147">
        <v>213.60076880833634</v>
      </c>
      <c r="E12147">
        <v>32.015329710912397</v>
      </c>
    </row>
    <row r="12148" spans="4:5" x14ac:dyDescent="0.35">
      <c r="D12148">
        <v>213.62273476110954</v>
      </c>
      <c r="E12148">
        <v>31.599414297957399</v>
      </c>
    </row>
    <row r="12149" spans="4:5" x14ac:dyDescent="0.35">
      <c r="D12149">
        <v>213.64470071388274</v>
      </c>
      <c r="E12149">
        <v>31.1794000303411</v>
      </c>
    </row>
    <row r="12150" spans="4:5" x14ac:dyDescent="0.35">
      <c r="D12150">
        <v>213.66666666665594</v>
      </c>
      <c r="E12150">
        <v>30.755373119677301</v>
      </c>
    </row>
    <row r="12151" spans="4:5" x14ac:dyDescent="0.35">
      <c r="D12151">
        <v>213.68863261942914</v>
      </c>
      <c r="E12151">
        <v>30.3274200720161</v>
      </c>
    </row>
    <row r="12152" spans="4:5" x14ac:dyDescent="0.35">
      <c r="D12152">
        <v>213.71059857220234</v>
      </c>
      <c r="E12152">
        <v>29.895627674983999</v>
      </c>
    </row>
    <row r="12153" spans="4:5" x14ac:dyDescent="0.35">
      <c r="D12153">
        <v>213.73256452497554</v>
      </c>
      <c r="E12153">
        <v>29.460082984931802</v>
      </c>
    </row>
    <row r="12154" spans="4:5" x14ac:dyDescent="0.35">
      <c r="D12154">
        <v>213.75453047774874</v>
      </c>
      <c r="E12154">
        <v>29.0208733140684</v>
      </c>
    </row>
    <row r="12155" spans="4:5" x14ac:dyDescent="0.35">
      <c r="D12155">
        <v>213.77649643052195</v>
      </c>
      <c r="E12155">
        <v>28.578086217550201</v>
      </c>
    </row>
    <row r="12156" spans="4:5" x14ac:dyDescent="0.35">
      <c r="D12156">
        <v>213.79846238329515</v>
      </c>
      <c r="E12156">
        <v>28.131809480565298</v>
      </c>
    </row>
    <row r="12157" spans="4:5" x14ac:dyDescent="0.35">
      <c r="D12157">
        <v>213.82042833606835</v>
      </c>
      <c r="E12157">
        <v>27.682131105411401</v>
      </c>
    </row>
    <row r="12158" spans="4:5" x14ac:dyDescent="0.35">
      <c r="D12158">
        <v>213.84239428884155</v>
      </c>
      <c r="E12158">
        <v>27.229139298558401</v>
      </c>
    </row>
    <row r="12159" spans="4:5" x14ac:dyDescent="0.35">
      <c r="D12159">
        <v>213.86436024161475</v>
      </c>
      <c r="E12159">
        <v>26.772922457684999</v>
      </c>
    </row>
    <row r="12160" spans="4:5" x14ac:dyDescent="0.35">
      <c r="D12160">
        <v>213.88632619438795</v>
      </c>
      <c r="E12160">
        <v>26.313569158729301</v>
      </c>
    </row>
    <row r="12161" spans="4:5" x14ac:dyDescent="0.35">
      <c r="D12161">
        <v>213.90829214716115</v>
      </c>
      <c r="E12161">
        <v>25.851168142916201</v>
      </c>
    </row>
    <row r="12162" spans="4:5" x14ac:dyDescent="0.35">
      <c r="D12162">
        <v>213.93025809993435</v>
      </c>
      <c r="E12162">
        <v>25.3858083037982</v>
      </c>
    </row>
    <row r="12163" spans="4:5" x14ac:dyDescent="0.35">
      <c r="D12163">
        <v>213.95222405270755</v>
      </c>
      <c r="E12163">
        <v>24.9175786742627</v>
      </c>
    </row>
    <row r="12164" spans="4:5" x14ac:dyDescent="0.35">
      <c r="D12164">
        <v>213.97419000548075</v>
      </c>
      <c r="E12164">
        <v>24.446568413577001</v>
      </c>
    </row>
    <row r="12165" spans="4:5" x14ac:dyDescent="0.35">
      <c r="D12165">
        <v>213.99615595825395</v>
      </c>
      <c r="E12165">
        <v>23.972866794403199</v>
      </c>
    </row>
    <row r="12166" spans="4:5" x14ac:dyDescent="0.35">
      <c r="D12166">
        <v>214.01812191102715</v>
      </c>
      <c r="E12166">
        <v>23.4965631898399</v>
      </c>
    </row>
    <row r="12167" spans="4:5" x14ac:dyDescent="0.35">
      <c r="D12167">
        <v>214.04008786380035</v>
      </c>
      <c r="E12167">
        <v>23.017747060445899</v>
      </c>
    </row>
    <row r="12168" spans="4:5" x14ac:dyDescent="0.35">
      <c r="D12168">
        <v>214.06205381657355</v>
      </c>
      <c r="E12168">
        <v>22.5365079412929</v>
      </c>
    </row>
    <row r="12169" spans="4:5" x14ac:dyDescent="0.35">
      <c r="D12169">
        <v>214.08401976934675</v>
      </c>
      <c r="E12169">
        <v>22.052935429021701</v>
      </c>
    </row>
    <row r="12170" spans="4:5" x14ac:dyDescent="0.35">
      <c r="D12170">
        <v>214.10598572211995</v>
      </c>
      <c r="E12170">
        <v>21.567119168891502</v>
      </c>
    </row>
    <row r="12171" spans="4:5" x14ac:dyDescent="0.35">
      <c r="D12171">
        <v>214.12795167489315</v>
      </c>
      <c r="E12171">
        <v>21.0791488418628</v>
      </c>
    </row>
    <row r="12172" spans="4:5" x14ac:dyDescent="0.35">
      <c r="D12172">
        <v>214.14991762766635</v>
      </c>
      <c r="E12172">
        <v>20.5891141516929</v>
      </c>
    </row>
    <row r="12173" spans="4:5" x14ac:dyDescent="0.35">
      <c r="D12173">
        <v>214.17188358043956</v>
      </c>
      <c r="E12173">
        <v>20.097104812040701</v>
      </c>
    </row>
    <row r="12174" spans="4:5" x14ac:dyDescent="0.35">
      <c r="D12174">
        <v>214.19384953321276</v>
      </c>
      <c r="E12174">
        <v>19.6032105336018</v>
      </c>
    </row>
    <row r="12175" spans="4:5" x14ac:dyDescent="0.35">
      <c r="D12175">
        <v>214.21581548598596</v>
      </c>
      <c r="E12175">
        <v>19.107521011233398</v>
      </c>
    </row>
    <row r="12176" spans="4:5" x14ac:dyDescent="0.35">
      <c r="D12176">
        <v>214.23778143875916</v>
      </c>
      <c r="E12176">
        <v>18.610125911147598</v>
      </c>
    </row>
    <row r="12177" spans="4:5" x14ac:dyDescent="0.35">
      <c r="D12177">
        <v>214.25974739153236</v>
      </c>
      <c r="E12177">
        <v>18.111114858099</v>
      </c>
    </row>
    <row r="12178" spans="4:5" x14ac:dyDescent="0.35">
      <c r="D12178">
        <v>214.28171334430556</v>
      </c>
      <c r="E12178">
        <v>17.610577422600802</v>
      </c>
    </row>
    <row r="12179" spans="4:5" x14ac:dyDescent="0.35">
      <c r="D12179">
        <v>214.30367929707876</v>
      </c>
      <c r="E12179">
        <v>17.108603108178301</v>
      </c>
    </row>
    <row r="12180" spans="4:5" x14ac:dyDescent="0.35">
      <c r="D12180">
        <v>214.32564524985196</v>
      </c>
      <c r="E12180">
        <v>16.605281338646702</v>
      </c>
    </row>
    <row r="12181" spans="4:5" x14ac:dyDescent="0.35">
      <c r="D12181">
        <v>214.34761120262516</v>
      </c>
      <c r="E12181">
        <v>16.1007014454201</v>
      </c>
    </row>
    <row r="12182" spans="4:5" x14ac:dyDescent="0.35">
      <c r="D12182">
        <v>214.36957715539836</v>
      </c>
      <c r="E12182">
        <v>15.5949526548637</v>
      </c>
    </row>
    <row r="12183" spans="4:5" x14ac:dyDescent="0.35">
      <c r="D12183">
        <v>214.39154310817156</v>
      </c>
      <c r="E12183">
        <v>15.088124075665</v>
      </c>
    </row>
    <row r="12184" spans="4:5" x14ac:dyDescent="0.35">
      <c r="D12184">
        <v>214.41350906094476</v>
      </c>
      <c r="E12184">
        <v>14.5803046862532</v>
      </c>
    </row>
    <row r="12185" spans="4:5" x14ac:dyDescent="0.35">
      <c r="D12185">
        <v>214.43547501371796</v>
      </c>
      <c r="E12185">
        <v>14.071583322261199</v>
      </c>
    </row>
    <row r="12186" spans="4:5" x14ac:dyDescent="0.35">
      <c r="D12186">
        <v>214.45744096649116</v>
      </c>
      <c r="E12186">
        <v>13.5620486640283</v>
      </c>
    </row>
    <row r="12187" spans="4:5" x14ac:dyDescent="0.35">
      <c r="D12187">
        <v>214.47940691926436</v>
      </c>
      <c r="E12187">
        <v>13.051789224122301</v>
      </c>
    </row>
    <row r="12188" spans="4:5" x14ac:dyDescent="0.35">
      <c r="D12188">
        <v>214.50137287203756</v>
      </c>
      <c r="E12188">
        <v>12.5408933349441</v>
      </c>
    </row>
    <row r="12189" spans="4:5" x14ac:dyDescent="0.35">
      <c r="D12189">
        <v>214.52333882481076</v>
      </c>
      <c r="E12189">
        <v>12.029449136359499</v>
      </c>
    </row>
    <row r="12190" spans="4:5" x14ac:dyDescent="0.35">
      <c r="D12190">
        <v>214.54530477758397</v>
      </c>
      <c r="E12190">
        <v>11.517544563365799</v>
      </c>
    </row>
    <row r="12191" spans="4:5" x14ac:dyDescent="0.35">
      <c r="D12191">
        <v>214.56727073035717</v>
      </c>
      <c r="E12191">
        <v>11.005267333835301</v>
      </c>
    </row>
    <row r="12192" spans="4:5" x14ac:dyDescent="0.35">
      <c r="D12192">
        <v>214.58923668313037</v>
      </c>
      <c r="E12192">
        <v>10.4927049362972</v>
      </c>
    </row>
    <row r="12193" spans="4:5" x14ac:dyDescent="0.35">
      <c r="D12193">
        <v>214.61120263590357</v>
      </c>
      <c r="E12193">
        <v>9.9799446177652307</v>
      </c>
    </row>
    <row r="12194" spans="4:5" x14ac:dyDescent="0.35">
      <c r="D12194">
        <v>214.63316858867677</v>
      </c>
      <c r="E12194">
        <v>9.4670733716406001</v>
      </c>
    </row>
    <row r="12195" spans="4:5" x14ac:dyDescent="0.35">
      <c r="D12195">
        <v>214.65513454144997</v>
      </c>
      <c r="E12195">
        <v>8.9541779256547898</v>
      </c>
    </row>
    <row r="12196" spans="4:5" x14ac:dyDescent="0.35">
      <c r="D12196">
        <v>214.67710049422317</v>
      </c>
      <c r="E12196">
        <v>8.4413447298826405</v>
      </c>
    </row>
    <row r="12197" spans="4:5" x14ac:dyDescent="0.35">
      <c r="D12197">
        <v>214.69906644699637</v>
      </c>
      <c r="E12197">
        <v>7.92865994480076</v>
      </c>
    </row>
    <row r="12198" spans="4:5" x14ac:dyDescent="0.35">
      <c r="D12198">
        <v>214.72103239976957</v>
      </c>
      <c r="E12198">
        <v>7.4162094294290499</v>
      </c>
    </row>
    <row r="12199" spans="4:5" x14ac:dyDescent="0.35">
      <c r="D12199">
        <v>214.74299835254277</v>
      </c>
      <c r="E12199">
        <v>6.9040787295164101</v>
      </c>
    </row>
    <row r="12200" spans="4:5" x14ac:dyDescent="0.35">
      <c r="D12200">
        <v>214.76496430531597</v>
      </c>
      <c r="E12200">
        <v>6.3923530658046301</v>
      </c>
    </row>
    <row r="12201" spans="4:5" x14ac:dyDescent="0.35">
      <c r="D12201">
        <v>214.78693025808917</v>
      </c>
      <c r="E12201">
        <v>5.8811173223664399</v>
      </c>
    </row>
    <row r="12202" spans="4:5" x14ac:dyDescent="0.35">
      <c r="D12202">
        <v>214.80889621086237</v>
      </c>
      <c r="E12202">
        <v>5.3704560349746098</v>
      </c>
    </row>
    <row r="12203" spans="4:5" x14ac:dyDescent="0.35">
      <c r="D12203">
        <v>214.83086216363557</v>
      </c>
      <c r="E12203">
        <v>4.8604533795955804</v>
      </c>
    </row>
    <row r="12204" spans="4:5" x14ac:dyDescent="0.35">
      <c r="D12204">
        <v>214.85282811640877</v>
      </c>
      <c r="E12204">
        <v>4.3511931609168597</v>
      </c>
    </row>
    <row r="12205" spans="4:5" x14ac:dyDescent="0.35">
      <c r="D12205">
        <v>214.87479406918197</v>
      </c>
      <c r="E12205">
        <v>3.8427588009626601</v>
      </c>
    </row>
    <row r="12206" spans="4:5" x14ac:dyDescent="0.35">
      <c r="D12206">
        <v>214.89676002195517</v>
      </c>
      <c r="E12206">
        <v>3.3352333277777002</v>
      </c>
    </row>
    <row r="12207" spans="4:5" x14ac:dyDescent="0.35">
      <c r="D12207">
        <v>214.91872597472837</v>
      </c>
      <c r="E12207">
        <v>2.8286993641952498</v>
      </c>
    </row>
    <row r="12208" spans="4:5" x14ac:dyDescent="0.35">
      <c r="D12208">
        <v>214.94069192750158</v>
      </c>
      <c r="E12208">
        <v>2.32323911668129</v>
      </c>
    </row>
    <row r="12209" spans="4:5" x14ac:dyDescent="0.35">
      <c r="D12209">
        <v>214.96265788027478</v>
      </c>
      <c r="E12209">
        <v>1.8189343642576401</v>
      </c>
    </row>
    <row r="12210" spans="4:5" x14ac:dyDescent="0.35">
      <c r="D12210">
        <v>214.98462383304798</v>
      </c>
      <c r="E12210">
        <v>1.31586644750996</v>
      </c>
    </row>
    <row r="12211" spans="4:5" x14ac:dyDescent="0.35">
      <c r="D12211" s="2">
        <v>215.00658978582118</v>
      </c>
      <c r="E12211" s="2">
        <v>0.81411625766611495</v>
      </c>
    </row>
    <row r="12212" spans="4:5" x14ac:dyDescent="0.35">
      <c r="D12212">
        <v>215.02855573859438</v>
      </c>
      <c r="E12212">
        <v>0.313764225785576</v>
      </c>
    </row>
    <row r="12213" spans="4:5" x14ac:dyDescent="0.35">
      <c r="D12213">
        <v>215.05052169136758</v>
      </c>
      <c r="E12213">
        <v>-0.18510968799910199</v>
      </c>
    </row>
    <row r="12214" spans="4:5" x14ac:dyDescent="0.35">
      <c r="D12214">
        <v>215.07248764414078</v>
      </c>
      <c r="E12214">
        <v>-0.68242600511575802</v>
      </c>
    </row>
    <row r="12215" spans="4:5" x14ac:dyDescent="0.35">
      <c r="D12215">
        <v>215.09445359691398</v>
      </c>
      <c r="E12215">
        <v>-1.17810573914392</v>
      </c>
    </row>
    <row r="12216" spans="4:5" x14ac:dyDescent="0.35">
      <c r="D12216">
        <v>215.11641954968718</v>
      </c>
      <c r="E12216">
        <v>-1.6720704062535101</v>
      </c>
    </row>
    <row r="12217" spans="4:5" x14ac:dyDescent="0.35">
      <c r="D12217">
        <v>215.13838550246038</v>
      </c>
      <c r="E12217">
        <v>-2.1642420356157599</v>
      </c>
    </row>
    <row r="12218" spans="4:5" x14ac:dyDescent="0.35">
      <c r="D12218">
        <v>215.16035145523358</v>
      </c>
      <c r="E12218">
        <v>-2.6545431796728298</v>
      </c>
    </row>
    <row r="12219" spans="4:5" x14ac:dyDescent="0.35">
      <c r="D12219">
        <v>215.18231740800678</v>
      </c>
      <c r="E12219">
        <v>-3.1428969243470402</v>
      </c>
    </row>
    <row r="12220" spans="4:5" x14ac:dyDescent="0.35">
      <c r="D12220">
        <v>215.20428336077998</v>
      </c>
      <c r="E12220">
        <v>-3.6292268991305701</v>
      </c>
    </row>
    <row r="12221" spans="4:5" x14ac:dyDescent="0.35">
      <c r="D12221">
        <v>215.22624931355318</v>
      </c>
      <c r="E12221">
        <v>-4.1134572870649899</v>
      </c>
    </row>
    <row r="12222" spans="4:5" x14ac:dyDescent="0.35">
      <c r="D12222">
        <v>215.24821526632638</v>
      </c>
      <c r="E12222">
        <v>-4.5955128346847696</v>
      </c>
    </row>
    <row r="12223" spans="4:5" x14ac:dyDescent="0.35">
      <c r="D12223">
        <v>215.27018121909958</v>
      </c>
      <c r="E12223">
        <v>-5.0753188617771903</v>
      </c>
    </row>
    <row r="12224" spans="4:5" x14ac:dyDescent="0.35">
      <c r="D12224">
        <v>215.29214717187278</v>
      </c>
      <c r="E12224">
        <v>-5.5528012711029104</v>
      </c>
    </row>
    <row r="12225" spans="4:5" x14ac:dyDescent="0.35">
      <c r="D12225">
        <v>215.31411312464598</v>
      </c>
      <c r="E12225">
        <v>-6.0278865579861103</v>
      </c>
    </row>
    <row r="12226" spans="4:5" x14ac:dyDescent="0.35">
      <c r="D12226">
        <v>215.33607907741919</v>
      </c>
      <c r="E12226">
        <v>-6.5005018198052102</v>
      </c>
    </row>
    <row r="12227" spans="4:5" x14ac:dyDescent="0.35">
      <c r="D12227">
        <v>215.35804503019239</v>
      </c>
      <c r="E12227">
        <v>-6.97057476538453</v>
      </c>
    </row>
    <row r="12228" spans="4:5" x14ac:dyDescent="0.35">
      <c r="D12228">
        <v>215.38001098296559</v>
      </c>
      <c r="E12228">
        <v>-7.4380337242670302</v>
      </c>
    </row>
    <row r="12229" spans="4:5" x14ac:dyDescent="0.35">
      <c r="D12229">
        <v>215.40197693573879</v>
      </c>
      <c r="E12229">
        <v>-7.9028076558859102</v>
      </c>
    </row>
    <row r="12230" spans="4:5" x14ac:dyDescent="0.35">
      <c r="D12230">
        <v>215.42394288851199</v>
      </c>
      <c r="E12230">
        <v>-8.3648261586402004</v>
      </c>
    </row>
    <row r="12231" spans="4:5" x14ac:dyDescent="0.35">
      <c r="D12231">
        <v>215.44590884128519</v>
      </c>
      <c r="E12231">
        <v>-8.8240194788240807</v>
      </c>
    </row>
    <row r="12232" spans="4:5" x14ac:dyDescent="0.35">
      <c r="D12232">
        <v>215.46787479405839</v>
      </c>
      <c r="E12232">
        <v>-9.2803185194955002</v>
      </c>
    </row>
    <row r="12233" spans="4:5" x14ac:dyDescent="0.35">
      <c r="D12233">
        <v>215.48984074683159</v>
      </c>
      <c r="E12233">
        <v>-9.7336548491763306</v>
      </c>
    </row>
    <row r="12234" spans="4:5" x14ac:dyDescent="0.35">
      <c r="D12234">
        <v>215.51180669960479</v>
      </c>
      <c r="E12234">
        <v>-10.183960710494301</v>
      </c>
    </row>
    <row r="12235" spans="4:5" x14ac:dyDescent="0.35">
      <c r="D12235">
        <v>215.53377265237799</v>
      </c>
      <c r="E12235">
        <v>-10.631169028662301</v>
      </c>
    </row>
    <row r="12236" spans="4:5" x14ac:dyDescent="0.35">
      <c r="D12236">
        <v>215.55573860515119</v>
      </c>
      <c r="E12236">
        <v>-11.075213419865401</v>
      </c>
    </row>
    <row r="12237" spans="4:5" x14ac:dyDescent="0.35">
      <c r="D12237">
        <v>215.57770455792439</v>
      </c>
      <c r="E12237">
        <v>-11.516028199539999</v>
      </c>
    </row>
    <row r="12238" spans="4:5" x14ac:dyDescent="0.35">
      <c r="D12238">
        <v>215.59967051069759</v>
      </c>
      <c r="E12238">
        <v>-11.9535483905065</v>
      </c>
    </row>
    <row r="12239" spans="4:5" x14ac:dyDescent="0.35">
      <c r="D12239">
        <v>215.62163646347079</v>
      </c>
      <c r="E12239">
        <v>-12.3877097310066</v>
      </c>
    </row>
    <row r="12240" spans="4:5" x14ac:dyDescent="0.35">
      <c r="D12240">
        <v>215.64360241624399</v>
      </c>
      <c r="E12240">
        <v>-12.8184486826121</v>
      </c>
    </row>
    <row r="12241" spans="4:5" x14ac:dyDescent="0.35">
      <c r="D12241">
        <v>215.66556836901719</v>
      </c>
      <c r="E12241">
        <v>-13.2457024380157</v>
      </c>
    </row>
    <row r="12242" spans="4:5" x14ac:dyDescent="0.35">
      <c r="D12242">
        <v>215.68753432179039</v>
      </c>
      <c r="E12242">
        <v>-13.6694089286819</v>
      </c>
    </row>
    <row r="12243" spans="4:5" x14ac:dyDescent="0.35">
      <c r="D12243">
        <v>215.7095002745636</v>
      </c>
      <c r="E12243">
        <v>-14.0895068324091</v>
      </c>
    </row>
    <row r="12244" spans="4:5" x14ac:dyDescent="0.35">
      <c r="D12244">
        <v>215.7314662273368</v>
      </c>
      <c r="E12244">
        <v>-14.5059355807388</v>
      </c>
    </row>
    <row r="12245" spans="4:5" x14ac:dyDescent="0.35">
      <c r="D12245">
        <v>215.75343218011</v>
      </c>
      <c r="E12245">
        <v>-14.918635366244599</v>
      </c>
    </row>
    <row r="12246" spans="4:5" x14ac:dyDescent="0.35">
      <c r="D12246">
        <v>215.7753981328832</v>
      </c>
      <c r="E12246">
        <v>-15.327547149707099</v>
      </c>
    </row>
    <row r="12247" spans="4:5" x14ac:dyDescent="0.35">
      <c r="D12247">
        <v>215.7973640856564</v>
      </c>
      <c r="E12247">
        <v>-15.7326126671563</v>
      </c>
    </row>
    <row r="12248" spans="4:5" x14ac:dyDescent="0.35">
      <c r="D12248">
        <v>215.8193300384296</v>
      </c>
      <c r="E12248">
        <v>-16.133774436771201</v>
      </c>
    </row>
    <row r="12249" spans="4:5" x14ac:dyDescent="0.35">
      <c r="D12249">
        <v>215.8412959912028</v>
      </c>
      <c r="E12249">
        <v>-16.530975765683401</v>
      </c>
    </row>
    <row r="12250" spans="4:5" x14ac:dyDescent="0.35">
      <c r="D12250">
        <v>215.863261943976</v>
      </c>
      <c r="E12250">
        <v>-16.924160756608401</v>
      </c>
    </row>
    <row r="12251" spans="4:5" x14ac:dyDescent="0.35">
      <c r="D12251">
        <v>215.8852278967492</v>
      </c>
      <c r="E12251">
        <v>-17.313274314394601</v>
      </c>
    </row>
    <row r="12252" spans="4:5" x14ac:dyDescent="0.35">
      <c r="D12252">
        <v>215.9071938495224</v>
      </c>
      <c r="E12252">
        <v>-17.6982621524064</v>
      </c>
    </row>
    <row r="12253" spans="4:5" x14ac:dyDescent="0.35">
      <c r="D12253">
        <v>215.9291598022956</v>
      </c>
      <c r="E12253">
        <v>-18.079070798778599</v>
      </c>
    </row>
    <row r="12254" spans="4:5" x14ac:dyDescent="0.35">
      <c r="D12254">
        <v>215.9511257550688</v>
      </c>
      <c r="E12254">
        <v>-18.4556476025618</v>
      </c>
    </row>
    <row r="12255" spans="4:5" x14ac:dyDescent="0.35">
      <c r="D12255">
        <v>215.973091707842</v>
      </c>
      <c r="E12255">
        <v>-18.827940739715199</v>
      </c>
    </row>
    <row r="12256" spans="4:5" x14ac:dyDescent="0.35">
      <c r="D12256">
        <v>215.9950576606152</v>
      </c>
      <c r="E12256">
        <v>-19.195899218955201</v>
      </c>
    </row>
    <row r="12257" spans="4:5" x14ac:dyDescent="0.35">
      <c r="D12257">
        <v>216.0170236133884</v>
      </c>
      <c r="E12257">
        <v>-19.5594728874979</v>
      </c>
    </row>
    <row r="12258" spans="4:5" x14ac:dyDescent="0.35">
      <c r="D12258">
        <v>216.0389895661616</v>
      </c>
      <c r="E12258">
        <v>-19.918612436649099</v>
      </c>
    </row>
    <row r="12259" spans="4:5" x14ac:dyDescent="0.35">
      <c r="D12259">
        <v>216.0609555189348</v>
      </c>
      <c r="E12259">
        <v>-20.273269407270298</v>
      </c>
    </row>
    <row r="12260" spans="4:5" x14ac:dyDescent="0.35">
      <c r="D12260">
        <v>216.082921471708</v>
      </c>
      <c r="E12260">
        <v>-20.623396195079401</v>
      </c>
    </row>
    <row r="12261" spans="4:5" x14ac:dyDescent="0.35">
      <c r="D12261">
        <v>216.10488742448121</v>
      </c>
      <c r="E12261">
        <v>-20.968946055841499</v>
      </c>
    </row>
    <row r="12262" spans="4:5" x14ac:dyDescent="0.35">
      <c r="D12262">
        <v>216.12685337725441</v>
      </c>
      <c r="E12262">
        <v>-21.309873110437302</v>
      </c>
    </row>
    <row r="12263" spans="4:5" x14ac:dyDescent="0.35">
      <c r="D12263">
        <v>216.14881933002761</v>
      </c>
      <c r="E12263">
        <v>-21.646132349739101</v>
      </c>
    </row>
    <row r="12264" spans="4:5" x14ac:dyDescent="0.35">
      <c r="D12264">
        <v>216.17078528280081</v>
      </c>
      <c r="E12264">
        <v>-21.977679639402801</v>
      </c>
    </row>
    <row r="12265" spans="4:5" x14ac:dyDescent="0.35">
      <c r="D12265">
        <v>216.19275123557401</v>
      </c>
      <c r="E12265">
        <v>-22.3044717244799</v>
      </c>
    </row>
    <row r="12266" spans="4:5" x14ac:dyDescent="0.35">
      <c r="D12266">
        <v>216.21471718834721</v>
      </c>
      <c r="E12266">
        <v>-22.6264662339299</v>
      </c>
    </row>
    <row r="12267" spans="4:5" x14ac:dyDescent="0.35">
      <c r="D12267">
        <v>216.23668314112041</v>
      </c>
      <c r="E12267">
        <v>-22.9436216849539</v>
      </c>
    </row>
    <row r="12268" spans="4:5" x14ac:dyDescent="0.35">
      <c r="D12268">
        <v>216.25864909389361</v>
      </c>
      <c r="E12268">
        <v>-23.255897487204301</v>
      </c>
    </row>
    <row r="12269" spans="4:5" x14ac:dyDescent="0.35">
      <c r="D12269">
        <v>216.28061504666681</v>
      </c>
      <c r="E12269">
        <v>-23.563253946873601</v>
      </c>
    </row>
    <row r="12270" spans="4:5" x14ac:dyDescent="0.35">
      <c r="D12270">
        <v>216.30258099944001</v>
      </c>
      <c r="E12270">
        <v>-23.865652270594499</v>
      </c>
    </row>
    <row r="12271" spans="4:5" x14ac:dyDescent="0.35">
      <c r="D12271">
        <v>216.32454695221321</v>
      </c>
      <c r="E12271">
        <v>-24.163054569244501</v>
      </c>
    </row>
    <row r="12272" spans="4:5" x14ac:dyDescent="0.35">
      <c r="D12272">
        <v>216.34651290498641</v>
      </c>
      <c r="E12272">
        <v>-24.455423861588699</v>
      </c>
    </row>
    <row r="12273" spans="4:5" x14ac:dyDescent="0.35">
      <c r="D12273">
        <v>216.36847885775961</v>
      </c>
      <c r="E12273">
        <v>-24.7427240777678</v>
      </c>
    </row>
    <row r="12274" spans="4:5" x14ac:dyDescent="0.35">
      <c r="D12274">
        <v>216.39044481053281</v>
      </c>
      <c r="E12274">
        <v>-25.024920062673502</v>
      </c>
    </row>
    <row r="12275" spans="4:5" x14ac:dyDescent="0.35">
      <c r="D12275">
        <v>216.41241076330601</v>
      </c>
      <c r="E12275">
        <v>-25.301977579151899</v>
      </c>
    </row>
    <row r="12276" spans="4:5" x14ac:dyDescent="0.35">
      <c r="D12276">
        <v>216.43437671607921</v>
      </c>
      <c r="E12276">
        <v>-25.573863311085301</v>
      </c>
    </row>
    <row r="12277" spans="4:5" x14ac:dyDescent="0.35">
      <c r="D12277">
        <v>216.45634266885241</v>
      </c>
      <c r="E12277">
        <v>-25.840544866309799</v>
      </c>
    </row>
    <row r="12278" spans="4:5" x14ac:dyDescent="0.35">
      <c r="D12278">
        <v>216.47830862162562</v>
      </c>
      <c r="E12278">
        <v>-26.101990779413899</v>
      </c>
    </row>
    <row r="12279" spans="4:5" x14ac:dyDescent="0.35">
      <c r="D12279">
        <v>216.50027457439882</v>
      </c>
      <c r="E12279">
        <v>-26.358170514369</v>
      </c>
    </row>
    <row r="12280" spans="4:5" x14ac:dyDescent="0.35">
      <c r="D12280">
        <v>216.52224052717202</v>
      </c>
      <c r="E12280">
        <v>-26.6090544670238</v>
      </c>
    </row>
    <row r="12281" spans="4:5" x14ac:dyDescent="0.35">
      <c r="D12281">
        <v>216.54420647994522</v>
      </c>
      <c r="E12281">
        <v>-26.854613967473099</v>
      </c>
    </row>
    <row r="12282" spans="4:5" x14ac:dyDescent="0.35">
      <c r="D12282">
        <v>216.56617243271842</v>
      </c>
      <c r="E12282">
        <v>-27.094821282255001</v>
      </c>
    </row>
    <row r="12283" spans="4:5" x14ac:dyDescent="0.35">
      <c r="D12283">
        <v>216.58813838549162</v>
      </c>
      <c r="E12283">
        <v>-27.3296496164069</v>
      </c>
    </row>
    <row r="12284" spans="4:5" x14ac:dyDescent="0.35">
      <c r="D12284">
        <v>216.61010433826482</v>
      </c>
      <c r="E12284">
        <v>-27.559073115403201</v>
      </c>
    </row>
    <row r="12285" spans="4:5" x14ac:dyDescent="0.35">
      <c r="D12285">
        <v>216.63207029103802</v>
      </c>
      <c r="E12285">
        <v>-27.7830668669103</v>
      </c>
    </row>
    <row r="12286" spans="4:5" x14ac:dyDescent="0.35">
      <c r="D12286">
        <v>216.65403624381122</v>
      </c>
      <c r="E12286">
        <v>-28.0016069024412</v>
      </c>
    </row>
    <row r="12287" spans="4:5" x14ac:dyDescent="0.35">
      <c r="D12287">
        <v>216.67600219658442</v>
      </c>
      <c r="E12287">
        <v>-28.214670198801301</v>
      </c>
    </row>
    <row r="12288" spans="4:5" x14ac:dyDescent="0.35">
      <c r="D12288">
        <v>216.69796814935762</v>
      </c>
      <c r="E12288">
        <v>-28.422234679475</v>
      </c>
    </row>
    <row r="12289" spans="4:5" x14ac:dyDescent="0.35">
      <c r="D12289">
        <v>216.71993410213082</v>
      </c>
      <c r="E12289">
        <v>-28.624279215793099</v>
      </c>
    </row>
    <row r="12290" spans="4:5" x14ac:dyDescent="0.35">
      <c r="D12290">
        <v>216.74190005490402</v>
      </c>
      <c r="E12290">
        <v>-28.8207836279798</v>
      </c>
    </row>
    <row r="12291" spans="4:5" x14ac:dyDescent="0.35">
      <c r="D12291">
        <v>216.76386600767722</v>
      </c>
      <c r="E12291">
        <v>-29.0117286860775</v>
      </c>
    </row>
    <row r="12292" spans="4:5" x14ac:dyDescent="0.35">
      <c r="D12292">
        <v>216.78583196045042</v>
      </c>
      <c r="E12292">
        <v>-29.197096110700802</v>
      </c>
    </row>
    <row r="12293" spans="4:5" x14ac:dyDescent="0.35">
      <c r="D12293">
        <v>216.80779791322362</v>
      </c>
      <c r="E12293">
        <v>-29.376868573642401</v>
      </c>
    </row>
    <row r="12294" spans="4:5" x14ac:dyDescent="0.35">
      <c r="D12294">
        <v>216.82976386599682</v>
      </c>
      <c r="E12294">
        <v>-29.551029698364498</v>
      </c>
    </row>
    <row r="12295" spans="4:5" x14ac:dyDescent="0.35">
      <c r="D12295">
        <v>216.85172981877002</v>
      </c>
      <c r="E12295">
        <v>-29.719564060312599</v>
      </c>
    </row>
    <row r="12296" spans="4:5" x14ac:dyDescent="0.35">
      <c r="D12296">
        <v>216.87369577154323</v>
      </c>
      <c r="E12296">
        <v>-29.882457187110301</v>
      </c>
    </row>
    <row r="12297" spans="4:5" x14ac:dyDescent="0.35">
      <c r="D12297">
        <v>216.89566172431643</v>
      </c>
      <c r="E12297">
        <v>-30.039695558592602</v>
      </c>
    </row>
    <row r="12298" spans="4:5" x14ac:dyDescent="0.35">
      <c r="D12298">
        <v>216.91762767708963</v>
      </c>
      <c r="E12298">
        <v>-30.191266606713501</v>
      </c>
    </row>
    <row r="12299" spans="4:5" x14ac:dyDescent="0.35">
      <c r="D12299">
        <v>216.93959362986283</v>
      </c>
      <c r="E12299">
        <v>-30.337158715290599</v>
      </c>
    </row>
    <row r="12300" spans="4:5" x14ac:dyDescent="0.35">
      <c r="D12300">
        <v>216.96155958263603</v>
      </c>
      <c r="E12300">
        <v>-30.4773612196134</v>
      </c>
    </row>
    <row r="12301" spans="4:5" x14ac:dyDescent="0.35">
      <c r="D12301">
        <v>216.98352553540923</v>
      </c>
      <c r="E12301">
        <v>-30.611864405922901</v>
      </c>
    </row>
    <row r="12302" spans="4:5" x14ac:dyDescent="0.35">
      <c r="D12302">
        <v>217.00549148818243</v>
      </c>
      <c r="E12302">
        <v>-30.7406595107256</v>
      </c>
    </row>
    <row r="12303" spans="4:5" x14ac:dyDescent="0.35">
      <c r="D12303">
        <v>217.02745744095563</v>
      </c>
      <c r="E12303">
        <v>-30.863738719990899</v>
      </c>
    </row>
    <row r="12304" spans="4:5" x14ac:dyDescent="0.35">
      <c r="D12304">
        <v>217.04942339372883</v>
      </c>
      <c r="E12304">
        <v>-30.981095168177699</v>
      </c>
    </row>
    <row r="12305" spans="4:5" x14ac:dyDescent="0.35">
      <c r="D12305">
        <v>217.07138934650203</v>
      </c>
      <c r="E12305">
        <v>-31.0927229371433</v>
      </c>
    </row>
    <row r="12306" spans="4:5" x14ac:dyDescent="0.35">
      <c r="D12306">
        <v>217.09335529927523</v>
      </c>
      <c r="E12306">
        <v>-31.1986170549029</v>
      </c>
    </row>
    <row r="12307" spans="4:5" x14ac:dyDescent="0.35">
      <c r="D12307">
        <v>217.11532125204843</v>
      </c>
      <c r="E12307">
        <v>-31.298773494237601</v>
      </c>
    </row>
    <row r="12308" spans="4:5" x14ac:dyDescent="0.35">
      <c r="D12308">
        <v>217.13728720482163</v>
      </c>
      <c r="E12308">
        <v>-31.393189171189398</v>
      </c>
    </row>
    <row r="12309" spans="4:5" x14ac:dyDescent="0.35">
      <c r="D12309">
        <v>217.15925315759483</v>
      </c>
      <c r="E12309">
        <v>-31.481861943387099</v>
      </c>
    </row>
    <row r="12310" spans="4:5" x14ac:dyDescent="0.35">
      <c r="D12310">
        <v>217.18121911036803</v>
      </c>
      <c r="E12310">
        <v>-31.564790608239299</v>
      </c>
    </row>
    <row r="12311" spans="4:5" x14ac:dyDescent="0.35">
      <c r="D12311">
        <v>217.20318506314123</v>
      </c>
      <c r="E12311">
        <v>-31.641974901022099</v>
      </c>
    </row>
    <row r="12312" spans="4:5" x14ac:dyDescent="0.35">
      <c r="D12312">
        <v>217.22515101591443</v>
      </c>
      <c r="E12312">
        <v>-31.713415492758099</v>
      </c>
    </row>
    <row r="12313" spans="4:5" x14ac:dyDescent="0.35">
      <c r="D12313">
        <v>217.24711696868764</v>
      </c>
      <c r="E12313">
        <v>-31.779113988051002</v>
      </c>
    </row>
    <row r="12314" spans="4:5" x14ac:dyDescent="0.35">
      <c r="D12314">
        <v>217.26908292146084</v>
      </c>
      <c r="E12314">
        <v>-31.8390729226793</v>
      </c>
    </row>
    <row r="12315" spans="4:5" x14ac:dyDescent="0.35">
      <c r="D12315">
        <v>217.29104887423404</v>
      </c>
      <c r="E12315">
        <v>-31.893295761148799</v>
      </c>
    </row>
    <row r="12316" spans="4:5" x14ac:dyDescent="0.35">
      <c r="D12316">
        <v>217.31301482700724</v>
      </c>
      <c r="E12316">
        <v>-31.9417868940468</v>
      </c>
    </row>
    <row r="12317" spans="4:5" x14ac:dyDescent="0.35">
      <c r="D12317">
        <v>217.33498077978044</v>
      </c>
      <c r="E12317">
        <v>-31.9845516352758</v>
      </c>
    </row>
    <row r="12318" spans="4:5" x14ac:dyDescent="0.35">
      <c r="D12318">
        <v>217.35694673255364</v>
      </c>
      <c r="E12318">
        <v>-32.021596219172402</v>
      </c>
    </row>
    <row r="12319" spans="4:5" x14ac:dyDescent="0.35">
      <c r="D12319">
        <v>217.37891268532684</v>
      </c>
      <c r="E12319">
        <v>-32.052927797460697</v>
      </c>
    </row>
    <row r="12320" spans="4:5" x14ac:dyDescent="0.35">
      <c r="D12320">
        <v>217.40087863810004</v>
      </c>
      <c r="E12320">
        <v>-32.078554436098898</v>
      </c>
    </row>
    <row r="12321" spans="4:5" x14ac:dyDescent="0.35">
      <c r="D12321">
        <v>217.42284459087324</v>
      </c>
      <c r="E12321">
        <v>-32.098485111975997</v>
      </c>
    </row>
    <row r="12322" spans="4:5" x14ac:dyDescent="0.35">
      <c r="D12322">
        <v>217.44481054364644</v>
      </c>
      <c r="E12322">
        <v>-32.112729709479702</v>
      </c>
    </row>
    <row r="12323" spans="4:5" x14ac:dyDescent="0.35">
      <c r="D12323">
        <v>217.46677649641964</v>
      </c>
      <c r="E12323">
        <v>-32.121299016943802</v>
      </c>
    </row>
    <row r="12324" spans="4:5" x14ac:dyDescent="0.35">
      <c r="D12324">
        <v>217.48874244919284</v>
      </c>
      <c r="E12324">
        <v>-32.124204722949102</v>
      </c>
    </row>
    <row r="12325" spans="4:5" x14ac:dyDescent="0.35">
      <c r="D12325">
        <v>217.51070840196604</v>
      </c>
      <c r="E12325">
        <v>-32.121459412505303</v>
      </c>
    </row>
    <row r="12326" spans="4:5" x14ac:dyDescent="0.35">
      <c r="D12326">
        <v>217.53267435473924</v>
      </c>
      <c r="E12326">
        <v>-32.113076563100698</v>
      </c>
    </row>
    <row r="12327" spans="4:5" x14ac:dyDescent="0.35">
      <c r="D12327">
        <v>217.55464030751244</v>
      </c>
      <c r="E12327">
        <v>-32.099070540607798</v>
      </c>
    </row>
    <row r="12328" spans="4:5" x14ac:dyDescent="0.35">
      <c r="D12328">
        <v>217.57660626028564</v>
      </c>
      <c r="E12328">
        <v>-32.0794565950996</v>
      </c>
    </row>
    <row r="12329" spans="4:5" x14ac:dyDescent="0.35">
      <c r="D12329">
        <v>217.59857221305884</v>
      </c>
      <c r="E12329">
        <v>-32.054250856498697</v>
      </c>
    </row>
    <row r="12330" spans="4:5" x14ac:dyDescent="0.35">
      <c r="D12330">
        <v>217.62053816583204</v>
      </c>
      <c r="E12330">
        <v>-32.023470330126401</v>
      </c>
    </row>
    <row r="12331" spans="4:5" x14ac:dyDescent="0.35">
      <c r="D12331">
        <v>217.64250411860525</v>
      </c>
      <c r="E12331">
        <v>-31.987132892106601</v>
      </c>
    </row>
    <row r="12332" spans="4:5" x14ac:dyDescent="0.35">
      <c r="D12332">
        <v>217.66447007137845</v>
      </c>
      <c r="E12332">
        <v>-31.945257284676401</v>
      </c>
    </row>
    <row r="12333" spans="4:5" x14ac:dyDescent="0.35">
      <c r="D12333">
        <v>217.68643602415165</v>
      </c>
      <c r="E12333">
        <v>-31.897863111342101</v>
      </c>
    </row>
    <row r="12334" spans="4:5" x14ac:dyDescent="0.35">
      <c r="D12334">
        <v>217.70840197692485</v>
      </c>
      <c r="E12334">
        <v>-31.8449708319006</v>
      </c>
    </row>
    <row r="12335" spans="4:5" x14ac:dyDescent="0.35">
      <c r="D12335">
        <v>217.73036792969805</v>
      </c>
      <c r="E12335">
        <v>-31.786601757416999</v>
      </c>
    </row>
    <row r="12336" spans="4:5" x14ac:dyDescent="0.35">
      <c r="D12336">
        <v>217.75233388247125</v>
      </c>
      <c r="E12336">
        <v>-31.722778044978899</v>
      </c>
    </row>
    <row r="12337" spans="4:5" x14ac:dyDescent="0.35">
      <c r="D12337">
        <v>217.77429983524445</v>
      </c>
      <c r="E12337">
        <v>-31.653522692403602</v>
      </c>
    </row>
    <row r="12338" spans="4:5" x14ac:dyDescent="0.35">
      <c r="D12338">
        <v>217.79626578801765</v>
      </c>
      <c r="E12338">
        <v>-31.578859532807002</v>
      </c>
    </row>
    <row r="12339" spans="4:5" x14ac:dyDescent="0.35">
      <c r="D12339">
        <v>217.81823174079085</v>
      </c>
      <c r="E12339">
        <v>-31.498813229027402</v>
      </c>
    </row>
    <row r="12340" spans="4:5" x14ac:dyDescent="0.35">
      <c r="D12340">
        <v>217.84019769356405</v>
      </c>
      <c r="E12340">
        <v>-31.413409267993998</v>
      </c>
    </row>
    <row r="12341" spans="4:5" x14ac:dyDescent="0.35">
      <c r="D12341">
        <v>217.86216364633725</v>
      </c>
      <c r="E12341">
        <v>-31.322673954904602</v>
      </c>
    </row>
    <row r="12342" spans="4:5" x14ac:dyDescent="0.35">
      <c r="D12342">
        <v>217.88412959911045</v>
      </c>
      <c r="E12342">
        <v>-31.226634407365601</v>
      </c>
    </row>
    <row r="12343" spans="4:5" x14ac:dyDescent="0.35">
      <c r="D12343">
        <v>217.90609555188365</v>
      </c>
      <c r="E12343">
        <v>-31.125318549342801</v>
      </c>
    </row>
    <row r="12344" spans="4:5" x14ac:dyDescent="0.35">
      <c r="D12344">
        <v>217.92806150465685</v>
      </c>
      <c r="E12344">
        <v>-31.018755105059</v>
      </c>
    </row>
    <row r="12345" spans="4:5" x14ac:dyDescent="0.35">
      <c r="D12345">
        <v>217.95002745743005</v>
      </c>
      <c r="E12345">
        <v>-30.906973592763599</v>
      </c>
    </row>
    <row r="12346" spans="4:5" x14ac:dyDescent="0.35">
      <c r="D12346">
        <v>217.97199341020325</v>
      </c>
      <c r="E12346">
        <v>-30.790004318376901</v>
      </c>
    </row>
    <row r="12347" spans="4:5" x14ac:dyDescent="0.35">
      <c r="D12347">
        <v>217.99395936297645</v>
      </c>
      <c r="E12347">
        <v>-30.667878369038</v>
      </c>
    </row>
    <row r="12348" spans="4:5" x14ac:dyDescent="0.35">
      <c r="D12348">
        <v>218.01592531574966</v>
      </c>
      <c r="E12348">
        <v>-30.5406276065467</v>
      </c>
    </row>
    <row r="12349" spans="4:5" x14ac:dyDescent="0.35">
      <c r="D12349">
        <v>218.03789126852286</v>
      </c>
      <c r="E12349">
        <v>-30.408284660691699</v>
      </c>
    </row>
    <row r="12350" spans="4:5" x14ac:dyDescent="0.35">
      <c r="D12350">
        <v>218.05985722129606</v>
      </c>
      <c r="E12350">
        <v>-30.270882922488202</v>
      </c>
    </row>
    <row r="12351" spans="4:5" x14ac:dyDescent="0.35">
      <c r="D12351">
        <v>218.08182317406926</v>
      </c>
      <c r="E12351">
        <v>-30.128456537281799</v>
      </c>
    </row>
    <row r="12352" spans="4:5" x14ac:dyDescent="0.35">
      <c r="D12352">
        <v>218.10378912684246</v>
      </c>
      <c r="E12352">
        <v>-29.9810403977853</v>
      </c>
    </row>
    <row r="12353" spans="4:5" x14ac:dyDescent="0.35">
      <c r="D12353">
        <v>218.12575507961566</v>
      </c>
      <c r="E12353">
        <v>-29.828670136995601</v>
      </c>
    </row>
    <row r="12354" spans="4:5" x14ac:dyDescent="0.35">
      <c r="D12354">
        <v>218.14772103238886</v>
      </c>
      <c r="E12354">
        <v>-29.671382120990199</v>
      </c>
    </row>
    <row r="12355" spans="4:5" x14ac:dyDescent="0.35">
      <c r="D12355">
        <v>218.16968698516206</v>
      </c>
      <c r="E12355">
        <v>-29.509213441671601</v>
      </c>
    </row>
    <row r="12356" spans="4:5" x14ac:dyDescent="0.35">
      <c r="D12356">
        <v>218.19165293793526</v>
      </c>
      <c r="E12356">
        <v>-29.3422019093816</v>
      </c>
    </row>
    <row r="12357" spans="4:5" x14ac:dyDescent="0.35">
      <c r="D12357">
        <v>218.21361889070846</v>
      </c>
      <c r="E12357">
        <v>-29.1703860454077</v>
      </c>
    </row>
    <row r="12358" spans="4:5" x14ac:dyDescent="0.35">
      <c r="D12358">
        <v>218.23558484348166</v>
      </c>
      <c r="E12358">
        <v>-28.993805074423801</v>
      </c>
    </row>
    <row r="12359" spans="4:5" x14ac:dyDescent="0.35">
      <c r="D12359">
        <v>218.25755079625486</v>
      </c>
      <c r="E12359">
        <v>-28.8124989168331</v>
      </c>
    </row>
    <row r="12360" spans="4:5" x14ac:dyDescent="0.35">
      <c r="D12360">
        <v>218.27951674902806</v>
      </c>
      <c r="E12360">
        <v>-28.626508180997199</v>
      </c>
    </row>
    <row r="12361" spans="4:5" x14ac:dyDescent="0.35">
      <c r="D12361">
        <v>218.30148270180126</v>
      </c>
      <c r="E12361">
        <v>-28.435874155369699</v>
      </c>
    </row>
    <row r="12362" spans="4:5" x14ac:dyDescent="0.35">
      <c r="D12362">
        <v>218.32344865457446</v>
      </c>
      <c r="E12362">
        <v>-28.240638800597299</v>
      </c>
    </row>
    <row r="12363" spans="4:5" x14ac:dyDescent="0.35">
      <c r="D12363">
        <v>218.34541460734766</v>
      </c>
      <c r="E12363">
        <v>-28.040844741452801</v>
      </c>
    </row>
    <row r="12364" spans="4:5" x14ac:dyDescent="0.35">
      <c r="D12364">
        <v>218.36738056012086</v>
      </c>
      <c r="E12364">
        <v>-27.8365352587277</v>
      </c>
    </row>
    <row r="12365" spans="4:5" x14ac:dyDescent="0.35">
      <c r="D12365">
        <v>218.38934651289406</v>
      </c>
      <c r="E12365">
        <v>-27.627754281041</v>
      </c>
    </row>
    <row r="12366" spans="4:5" x14ac:dyDescent="0.35">
      <c r="D12366">
        <v>218.41131246566727</v>
      </c>
      <c r="E12366">
        <v>-27.4145463765316</v>
      </c>
    </row>
    <row r="12367" spans="4:5" x14ac:dyDescent="0.35">
      <c r="D12367">
        <v>218.43327841844047</v>
      </c>
      <c r="E12367">
        <v>-27.196956744510199</v>
      </c>
    </row>
    <row r="12368" spans="4:5" x14ac:dyDescent="0.35">
      <c r="D12368">
        <v>218.45524437121367</v>
      </c>
      <c r="E12368">
        <v>-26.975031206977501</v>
      </c>
    </row>
    <row r="12369" spans="4:5" x14ac:dyDescent="0.35">
      <c r="D12369">
        <v>218.47721032398687</v>
      </c>
      <c r="E12369">
        <v>-26.748816200116</v>
      </c>
    </row>
    <row r="12370" spans="4:5" x14ac:dyDescent="0.35">
      <c r="D12370">
        <v>218.49917627676007</v>
      </c>
      <c r="E12370">
        <v>-26.518358765668498</v>
      </c>
    </row>
    <row r="12371" spans="4:5" x14ac:dyDescent="0.35">
      <c r="D12371">
        <v>218.52114222953327</v>
      </c>
      <c r="E12371">
        <v>-26.283706542229901</v>
      </c>
    </row>
    <row r="12372" spans="4:5" x14ac:dyDescent="0.35">
      <c r="D12372">
        <v>218.54310818230647</v>
      </c>
      <c r="E12372">
        <v>-26.044907756511201</v>
      </c>
    </row>
    <row r="12373" spans="4:5" x14ac:dyDescent="0.35">
      <c r="D12373">
        <v>218.56507413507967</v>
      </c>
      <c r="E12373">
        <v>-25.802011214480199</v>
      </c>
    </row>
    <row r="12374" spans="4:5" x14ac:dyDescent="0.35">
      <c r="D12374">
        <v>218.58704008785287</v>
      </c>
      <c r="E12374">
        <v>-25.555066292436099</v>
      </c>
    </row>
    <row r="12375" spans="4:5" x14ac:dyDescent="0.35">
      <c r="D12375">
        <v>218.60900604062607</v>
      </c>
      <c r="E12375">
        <v>-25.304122928053602</v>
      </c>
    </row>
    <row r="12376" spans="4:5" x14ac:dyDescent="0.35">
      <c r="D12376">
        <v>218.63097199339927</v>
      </c>
      <c r="E12376">
        <v>-25.0492316112819</v>
      </c>
    </row>
    <row r="12377" spans="4:5" x14ac:dyDescent="0.35">
      <c r="D12377">
        <v>218.65293794617247</v>
      </c>
      <c r="E12377">
        <v>-24.790443375273</v>
      </c>
    </row>
    <row r="12378" spans="4:5" x14ac:dyDescent="0.35">
      <c r="D12378">
        <v>218.67490389894567</v>
      </c>
      <c r="E12378">
        <v>-24.527809787130099</v>
      </c>
    </row>
    <row r="12379" spans="4:5" x14ac:dyDescent="0.35">
      <c r="D12379">
        <v>218.69686985171887</v>
      </c>
      <c r="E12379">
        <v>-24.261382938691899</v>
      </c>
    </row>
    <row r="12380" spans="4:5" x14ac:dyDescent="0.35">
      <c r="D12380">
        <v>218.71883580449207</v>
      </c>
      <c r="E12380">
        <v>-23.991215437190501</v>
      </c>
    </row>
    <row r="12381" spans="4:5" x14ac:dyDescent="0.35">
      <c r="D12381">
        <v>218.74080175726527</v>
      </c>
      <c r="E12381">
        <v>-23.717360395856801</v>
      </c>
    </row>
    <row r="12382" spans="4:5" x14ac:dyDescent="0.35">
      <c r="D12382">
        <v>218.76276771003847</v>
      </c>
      <c r="E12382">
        <v>-23.439871424492502</v>
      </c>
    </row>
    <row r="12383" spans="4:5" x14ac:dyDescent="0.35">
      <c r="D12383">
        <v>218.78473366281168</v>
      </c>
      <c r="E12383">
        <v>-23.158802619955399</v>
      </c>
    </row>
    <row r="12384" spans="4:5" x14ac:dyDescent="0.35">
      <c r="D12384">
        <v>218.80669961558488</v>
      </c>
      <c r="E12384">
        <v>-22.874208556580999</v>
      </c>
    </row>
    <row r="12385" spans="4:5" x14ac:dyDescent="0.35">
      <c r="D12385">
        <v>218.82866556835808</v>
      </c>
      <c r="E12385">
        <v>-22.5861442765597</v>
      </c>
    </row>
    <row r="12386" spans="4:5" x14ac:dyDescent="0.35">
      <c r="D12386">
        <v>218.85063152113128</v>
      </c>
      <c r="E12386">
        <v>-22.2946652802896</v>
      </c>
    </row>
    <row r="12387" spans="4:5" x14ac:dyDescent="0.35">
      <c r="D12387">
        <v>218.87259747390448</v>
      </c>
      <c r="E12387">
        <v>-21.999827516602799</v>
      </c>
    </row>
    <row r="12388" spans="4:5" x14ac:dyDescent="0.35">
      <c r="D12388">
        <v>218.89456342667768</v>
      </c>
      <c r="E12388">
        <v>-21.701687373014099</v>
      </c>
    </row>
    <row r="12389" spans="4:5" x14ac:dyDescent="0.35">
      <c r="D12389">
        <v>218.91652937945088</v>
      </c>
      <c r="E12389">
        <v>-21.400301665863001</v>
      </c>
    </row>
    <row r="12390" spans="4:5" x14ac:dyDescent="0.35">
      <c r="D12390">
        <v>218.93849533222408</v>
      </c>
      <c r="E12390">
        <v>-21.095727630449801</v>
      </c>
    </row>
    <row r="12391" spans="4:5" x14ac:dyDescent="0.35">
      <c r="D12391">
        <v>218.96046128499728</v>
      </c>
      <c r="E12391">
        <v>-20.788022911089001</v>
      </c>
    </row>
    <row r="12392" spans="4:5" x14ac:dyDescent="0.35">
      <c r="D12392">
        <v>218.98242723777048</v>
      </c>
      <c r="E12392">
        <v>-20.477245551147899</v>
      </c>
    </row>
    <row r="12393" spans="4:5" x14ac:dyDescent="0.35">
      <c r="D12393">
        <v>219.00439319054368</v>
      </c>
      <c r="E12393">
        <v>-20.1634539830169</v>
      </c>
    </row>
    <row r="12394" spans="4:5" x14ac:dyDescent="0.35">
      <c r="D12394">
        <v>219.02635914331688</v>
      </c>
      <c r="E12394">
        <v>-19.846707018051099</v>
      </c>
    </row>
    <row r="12395" spans="4:5" x14ac:dyDescent="0.35">
      <c r="D12395">
        <v>219.04832509609008</v>
      </c>
      <c r="E12395">
        <v>-19.527063836459099</v>
      </c>
    </row>
    <row r="12396" spans="4:5" x14ac:dyDescent="0.35">
      <c r="D12396">
        <v>219.07029104886328</v>
      </c>
      <c r="E12396">
        <v>-19.204583977171598</v>
      </c>
    </row>
    <row r="12397" spans="4:5" x14ac:dyDescent="0.35">
      <c r="D12397">
        <v>219.09225700163648</v>
      </c>
      <c r="E12397">
        <v>-18.879327327656799</v>
      </c>
    </row>
    <row r="12398" spans="4:5" x14ac:dyDescent="0.35">
      <c r="D12398">
        <v>219.11422295440968</v>
      </c>
      <c r="E12398">
        <v>-18.551354113694899</v>
      </c>
    </row>
    <row r="12399" spans="4:5" x14ac:dyDescent="0.35">
      <c r="D12399">
        <v>219.13618890718288</v>
      </c>
      <c r="E12399">
        <v>-18.2207248891375</v>
      </c>
    </row>
    <row r="12400" spans="4:5" x14ac:dyDescent="0.35">
      <c r="D12400">
        <v>219.15815485995608</v>
      </c>
      <c r="E12400">
        <v>-17.8875005256224</v>
      </c>
    </row>
    <row r="12401" spans="4:5" x14ac:dyDescent="0.35">
      <c r="D12401">
        <v>219.18012081272929</v>
      </c>
      <c r="E12401">
        <v>-17.5517422022521</v>
      </c>
    </row>
    <row r="12402" spans="4:5" x14ac:dyDescent="0.35">
      <c r="D12402">
        <v>219.20208676550249</v>
      </c>
      <c r="E12402">
        <v>-17.213511395254798</v>
      </c>
    </row>
    <row r="12403" spans="4:5" x14ac:dyDescent="0.35">
      <c r="D12403">
        <v>219.22405271827569</v>
      </c>
      <c r="E12403">
        <v>-16.8728698676092</v>
      </c>
    </row>
    <row r="12404" spans="4:5" x14ac:dyDescent="0.35">
      <c r="D12404">
        <v>219.24601867104889</v>
      </c>
      <c r="E12404">
        <v>-16.529879658649001</v>
      </c>
    </row>
    <row r="12405" spans="4:5" x14ac:dyDescent="0.35">
      <c r="D12405">
        <v>219.26798462382209</v>
      </c>
      <c r="E12405">
        <v>-16.1846030736241</v>
      </c>
    </row>
    <row r="12406" spans="4:5" x14ac:dyDescent="0.35">
      <c r="D12406">
        <v>219.28995057659529</v>
      </c>
      <c r="E12406">
        <v>-15.837102673281599</v>
      </c>
    </row>
    <row r="12407" spans="4:5" x14ac:dyDescent="0.35">
      <c r="D12407">
        <v>219.31191652936849</v>
      </c>
      <c r="E12407">
        <v>-15.487441263366501</v>
      </c>
    </row>
    <row r="12408" spans="4:5" x14ac:dyDescent="0.35">
      <c r="D12408">
        <v>219.33388248214169</v>
      </c>
      <c r="E12408">
        <v>-15.135681884159199</v>
      </c>
    </row>
    <row r="12409" spans="4:5" x14ac:dyDescent="0.35">
      <c r="D12409">
        <v>219.35584843491489</v>
      </c>
      <c r="E12409">
        <v>-14.781887799941799</v>
      </c>
    </row>
    <row r="12410" spans="4:5" x14ac:dyDescent="0.35">
      <c r="D12410">
        <v>219.37781438768809</v>
      </c>
      <c r="E12410">
        <v>-14.4261224885178</v>
      </c>
    </row>
    <row r="12411" spans="4:5" x14ac:dyDescent="0.35">
      <c r="D12411">
        <v>219.39978034046129</v>
      </c>
      <c r="E12411">
        <v>-14.068449630623901</v>
      </c>
    </row>
    <row r="12412" spans="4:5" x14ac:dyDescent="0.35">
      <c r="D12412">
        <v>219.42174629323449</v>
      </c>
      <c r="E12412">
        <v>-13.708933099408799</v>
      </c>
    </row>
    <row r="12413" spans="4:5" x14ac:dyDescent="0.35">
      <c r="D12413">
        <v>219.44371224600769</v>
      </c>
      <c r="E12413">
        <v>-13.3476369498657</v>
      </c>
    </row>
    <row r="12414" spans="4:5" x14ac:dyDescent="0.35">
      <c r="D12414">
        <v>219.46567819878089</v>
      </c>
      <c r="E12414">
        <v>-12.9846254082605</v>
      </c>
    </row>
    <row r="12415" spans="4:5" x14ac:dyDescent="0.35">
      <c r="D12415">
        <v>219.48764415155409</v>
      </c>
      <c r="E12415">
        <v>-12.6199628615457</v>
      </c>
    </row>
    <row r="12416" spans="4:5" x14ac:dyDescent="0.35">
      <c r="D12416">
        <v>219.50961010432729</v>
      </c>
      <c r="E12416">
        <v>-12.2537138467715</v>
      </c>
    </row>
    <row r="12417" spans="4:5" x14ac:dyDescent="0.35">
      <c r="D12417">
        <v>219.53157605710049</v>
      </c>
      <c r="E12417">
        <v>-11.8859430405086</v>
      </c>
    </row>
    <row r="12418" spans="4:5" x14ac:dyDescent="0.35">
      <c r="D12418">
        <v>219.55354200987369</v>
      </c>
      <c r="E12418">
        <v>-11.5167152482197</v>
      </c>
    </row>
    <row r="12419" spans="4:5" x14ac:dyDescent="0.35">
      <c r="D12419">
        <v>219.5755079626469</v>
      </c>
      <c r="E12419">
        <v>-11.1460953937022</v>
      </c>
    </row>
    <row r="12420" spans="4:5" x14ac:dyDescent="0.35">
      <c r="D12420">
        <v>219.5974739154201</v>
      </c>
      <c r="E12420">
        <v>-10.7741485084522</v>
      </c>
    </row>
    <row r="12421" spans="4:5" x14ac:dyDescent="0.35">
      <c r="D12421">
        <v>219.6194398681933</v>
      </c>
      <c r="E12421">
        <v>-10.400939721102301</v>
      </c>
    </row>
    <row r="12422" spans="4:5" x14ac:dyDescent="0.35">
      <c r="D12422">
        <v>219.6414058209665</v>
      </c>
      <c r="E12422">
        <v>-10.026534246790201</v>
      </c>
    </row>
    <row r="12423" spans="4:5" x14ac:dyDescent="0.35">
      <c r="D12423">
        <v>219.6633717737397</v>
      </c>
      <c r="E12423">
        <v>-9.6509973765980703</v>
      </c>
    </row>
    <row r="12424" spans="4:5" x14ac:dyDescent="0.35">
      <c r="D12424">
        <v>219.6853377265129</v>
      </c>
      <c r="E12424">
        <v>-9.2743944669659903</v>
      </c>
    </row>
    <row r="12425" spans="4:5" x14ac:dyDescent="0.35">
      <c r="D12425">
        <v>219.7073036792861</v>
      </c>
      <c r="E12425">
        <v>-8.8967909290942107</v>
      </c>
    </row>
    <row r="12426" spans="4:5" x14ac:dyDescent="0.35">
      <c r="D12426">
        <v>219.7292696320593</v>
      </c>
      <c r="E12426">
        <v>-8.5182522184137497</v>
      </c>
    </row>
    <row r="12427" spans="4:5" x14ac:dyDescent="0.35">
      <c r="D12427">
        <v>219.7512355848325</v>
      </c>
      <c r="E12427">
        <v>-8.1388438240030592</v>
      </c>
    </row>
    <row r="12428" spans="4:5" x14ac:dyDescent="0.35">
      <c r="D12428">
        <v>219.7732015376057</v>
      </c>
      <c r="E12428">
        <v>-7.7586312580601797</v>
      </c>
    </row>
    <row r="12429" spans="4:5" x14ac:dyDescent="0.35">
      <c r="D12429">
        <v>219.7951674903789</v>
      </c>
      <c r="E12429">
        <v>-7.3776800453596296</v>
      </c>
    </row>
    <row r="12430" spans="4:5" x14ac:dyDescent="0.35">
      <c r="D12430">
        <v>219.8171334431521</v>
      </c>
      <c r="E12430">
        <v>-6.9960557127685696</v>
      </c>
    </row>
    <row r="12431" spans="4:5" x14ac:dyDescent="0.35">
      <c r="D12431">
        <v>219.8390993959253</v>
      </c>
      <c r="E12431">
        <v>-6.61382377872724</v>
      </c>
    </row>
    <row r="12432" spans="4:5" x14ac:dyDescent="0.35">
      <c r="D12432">
        <v>219.8610653486985</v>
      </c>
      <c r="E12432">
        <v>-6.2310497427881701</v>
      </c>
    </row>
    <row r="12433" spans="4:5" x14ac:dyDescent="0.35">
      <c r="D12433">
        <v>219.8830313014717</v>
      </c>
      <c r="E12433">
        <v>-5.84779907515167</v>
      </c>
    </row>
    <row r="12434" spans="4:5" x14ac:dyDescent="0.35">
      <c r="D12434">
        <v>219.9049972542449</v>
      </c>
      <c r="E12434">
        <v>-5.4641372062445699</v>
      </c>
    </row>
    <row r="12435" spans="4:5" x14ac:dyDescent="0.35">
      <c r="D12435">
        <v>219.9269632070181</v>
      </c>
      <c r="E12435">
        <v>-5.0801295163073501</v>
      </c>
    </row>
    <row r="12436" spans="4:5" x14ac:dyDescent="0.35">
      <c r="D12436">
        <v>219.94892915979131</v>
      </c>
      <c r="E12436">
        <v>-4.6958413250038102</v>
      </c>
    </row>
    <row r="12437" spans="4:5" x14ac:dyDescent="0.35">
      <c r="D12437">
        <v>219.97089511256451</v>
      </c>
      <c r="E12437">
        <v>-4.3113378810870699</v>
      </c>
    </row>
    <row r="12438" spans="4:5" x14ac:dyDescent="0.35">
      <c r="D12438">
        <v>219.99286106533771</v>
      </c>
      <c r="E12438">
        <v>-3.9266843520483699</v>
      </c>
    </row>
    <row r="12439" spans="4:5" x14ac:dyDescent="0.35">
      <c r="D12439">
        <v>220.01482701811091</v>
      </c>
      <c r="E12439">
        <v>-3.5419458138255799</v>
      </c>
    </row>
    <row r="12440" spans="4:5" x14ac:dyDescent="0.35">
      <c r="D12440">
        <v>220.03679297088411</v>
      </c>
      <c r="E12440">
        <v>-3.1571872405489798</v>
      </c>
    </row>
    <row r="12441" spans="4:5" x14ac:dyDescent="0.35">
      <c r="D12441">
        <v>220.05875892365731</v>
      </c>
      <c r="E12441">
        <v>-2.7724734943048999</v>
      </c>
    </row>
    <row r="12442" spans="4:5" x14ac:dyDescent="0.35">
      <c r="D12442">
        <v>220.08072487643051</v>
      </c>
      <c r="E12442">
        <v>-2.3878693149233601</v>
      </c>
    </row>
    <row r="12443" spans="4:5" x14ac:dyDescent="0.35">
      <c r="D12443">
        <v>220.10269082920371</v>
      </c>
      <c r="E12443">
        <v>-2.0034393098337699</v>
      </c>
    </row>
    <row r="12444" spans="4:5" x14ac:dyDescent="0.35">
      <c r="D12444">
        <v>220.12465678197691</v>
      </c>
      <c r="E12444">
        <v>-1.61924794393201</v>
      </c>
    </row>
    <row r="12445" spans="4:5" x14ac:dyDescent="0.35">
      <c r="D12445">
        <v>220.14662273475011</v>
      </c>
      <c r="E12445">
        <v>-1.23535952949828</v>
      </c>
    </row>
    <row r="12446" spans="4:5" x14ac:dyDescent="0.35">
      <c r="D12446">
        <v>220.16858868752331</v>
      </c>
      <c r="E12446">
        <v>-0.85183821615737498</v>
      </c>
    </row>
    <row r="12447" spans="4:5" x14ac:dyDescent="0.35">
      <c r="D12447">
        <v>220.19055464029651</v>
      </c>
      <c r="E12447">
        <v>-0.468747980861622</v>
      </c>
    </row>
    <row r="12448" spans="4:5" x14ac:dyDescent="0.35">
      <c r="D12448">
        <v>220.21252059306971</v>
      </c>
      <c r="E12448">
        <v>-8.6152617955804103E-2</v>
      </c>
    </row>
    <row r="12449" spans="4:5" x14ac:dyDescent="0.35">
      <c r="D12449">
        <v>220.23448654584291</v>
      </c>
      <c r="E12449">
        <v>0.29588427076248502</v>
      </c>
    </row>
    <row r="12450" spans="4:5" x14ac:dyDescent="0.35">
      <c r="D12450">
        <v>220.25645249861611</v>
      </c>
      <c r="E12450">
        <v>0.67729928588823896</v>
      </c>
    </row>
    <row r="12451" spans="4:5" x14ac:dyDescent="0.35">
      <c r="D12451">
        <v>220.27841845138931</v>
      </c>
      <c r="E12451">
        <v>1.0580292402375999</v>
      </c>
    </row>
    <row r="12452" spans="4:5" x14ac:dyDescent="0.35">
      <c r="D12452">
        <v>220.30038440416251</v>
      </c>
      <c r="E12452">
        <v>1.4380111686233501</v>
      </c>
    </row>
    <row r="12453" spans="4:5" x14ac:dyDescent="0.35">
      <c r="D12453">
        <v>220.32235035693571</v>
      </c>
      <c r="E12453">
        <v>1.81718233754759</v>
      </c>
    </row>
    <row r="12454" spans="4:5" x14ac:dyDescent="0.35">
      <c r="D12454">
        <v>220.34431630970892</v>
      </c>
      <c r="E12454">
        <v>2.1954802549007599</v>
      </c>
    </row>
    <row r="12455" spans="4:5" x14ac:dyDescent="0.35">
      <c r="D12455">
        <v>220.36628226248212</v>
      </c>
      <c r="E12455">
        <v>2.5728426795537902</v>
      </c>
    </row>
    <row r="12456" spans="4:5" x14ac:dyDescent="0.35">
      <c r="D12456">
        <v>220.38824821525532</v>
      </c>
      <c r="E12456">
        <v>2.9492076309238699</v>
      </c>
    </row>
    <row r="12457" spans="4:5" x14ac:dyDescent="0.35">
      <c r="D12457">
        <v>220.41021416802852</v>
      </c>
      <c r="E12457">
        <v>3.3245133984684099</v>
      </c>
    </row>
    <row r="12458" spans="4:5" x14ac:dyDescent="0.35">
      <c r="D12458">
        <v>220.43218012080172</v>
      </c>
      <c r="E12458">
        <v>3.6986985511291599</v>
      </c>
    </row>
    <row r="12459" spans="4:5" x14ac:dyDescent="0.35">
      <c r="D12459">
        <v>220.45414607357492</v>
      </c>
      <c r="E12459">
        <v>4.0717019467219897</v>
      </c>
    </row>
    <row r="12460" spans="4:5" x14ac:dyDescent="0.35">
      <c r="D12460">
        <v>220.47611202634812</v>
      </c>
      <c r="E12460">
        <v>4.4434627412556402</v>
      </c>
    </row>
    <row r="12461" spans="4:5" x14ac:dyDescent="0.35">
      <c r="D12461">
        <v>220.49807797912132</v>
      </c>
      <c r="E12461">
        <v>4.8139203981870704</v>
      </c>
    </row>
    <row r="12462" spans="4:5" x14ac:dyDescent="0.35">
      <c r="D12462">
        <v>220.52004393189452</v>
      </c>
      <c r="E12462">
        <v>5.1830146976341203</v>
      </c>
    </row>
    <row r="12463" spans="4:5" x14ac:dyDescent="0.35">
      <c r="D12463">
        <v>220.54200988466772</v>
      </c>
      <c r="E12463">
        <v>5.5506857454928404</v>
      </c>
    </row>
    <row r="12464" spans="4:5" x14ac:dyDescent="0.35">
      <c r="D12464">
        <v>220.56397583744092</v>
      </c>
      <c r="E12464">
        <v>5.9168739825048497</v>
      </c>
    </row>
    <row r="12465" spans="4:5" x14ac:dyDescent="0.35">
      <c r="D12465">
        <v>220.58594179021412</v>
      </c>
      <c r="E12465">
        <v>6.2815201932784301</v>
      </c>
    </row>
    <row r="12466" spans="4:5" x14ac:dyDescent="0.35">
      <c r="D12466">
        <v>220.60790774298732</v>
      </c>
      <c r="E12466">
        <v>6.6445655151845804</v>
      </c>
    </row>
    <row r="12467" spans="4:5" x14ac:dyDescent="0.35">
      <c r="D12467">
        <v>220.62987369576052</v>
      </c>
      <c r="E12467">
        <v>7.0059514472549198</v>
      </c>
    </row>
    <row r="12468" spans="4:5" x14ac:dyDescent="0.35">
      <c r="D12468">
        <v>220.65183964853372</v>
      </c>
      <c r="E12468">
        <v>7.36561985894775</v>
      </c>
    </row>
    <row r="12469" spans="4:5" x14ac:dyDescent="0.35">
      <c r="D12469">
        <v>220.67380560130692</v>
      </c>
      <c r="E12469">
        <v>7.72351299886805</v>
      </c>
    </row>
    <row r="12470" spans="4:5" x14ac:dyDescent="0.35">
      <c r="D12470">
        <v>220.69577155408012</v>
      </c>
      <c r="E12470">
        <v>8.0795735034272393</v>
      </c>
    </row>
    <row r="12471" spans="4:5" x14ac:dyDescent="0.35">
      <c r="D12471">
        <v>220.71773750685333</v>
      </c>
      <c r="E12471">
        <v>8.4337444053869604</v>
      </c>
    </row>
    <row r="12472" spans="4:5" x14ac:dyDescent="0.35">
      <c r="D12472">
        <v>220.73970345962653</v>
      </c>
      <c r="E12472">
        <v>8.7859691423882396</v>
      </c>
    </row>
    <row r="12473" spans="4:5" x14ac:dyDescent="0.35">
      <c r="D12473">
        <v>220.76166941239973</v>
      </c>
      <c r="E12473">
        <v>9.1361915653293408</v>
      </c>
    </row>
    <row r="12474" spans="4:5" x14ac:dyDescent="0.35">
      <c r="D12474">
        <v>220.78363536517293</v>
      </c>
      <c r="E12474">
        <v>9.4843559467258292</v>
      </c>
    </row>
    <row r="12475" spans="4:5" x14ac:dyDescent="0.35">
      <c r="D12475">
        <v>220.80560131794613</v>
      </c>
      <c r="E12475">
        <v>9.8304069889668408</v>
      </c>
    </row>
    <row r="12476" spans="4:5" x14ac:dyDescent="0.35">
      <c r="D12476">
        <v>220.82756727071933</v>
      </c>
      <c r="E12476">
        <v>10.174289832489</v>
      </c>
    </row>
    <row r="12477" spans="4:5" x14ac:dyDescent="0.35">
      <c r="D12477">
        <v>220.84953322349253</v>
      </c>
      <c r="E12477">
        <v>10.5159500638696</v>
      </c>
    </row>
    <row r="12478" spans="4:5" x14ac:dyDescent="0.35">
      <c r="D12478">
        <v>220.87149917626573</v>
      </c>
      <c r="E12478">
        <v>10.855333723846099</v>
      </c>
    </row>
    <row r="12479" spans="4:5" x14ac:dyDescent="0.35">
      <c r="D12479">
        <v>220.89346512903893</v>
      </c>
      <c r="E12479">
        <v>11.192387315232899</v>
      </c>
    </row>
    <row r="12480" spans="4:5" x14ac:dyDescent="0.35">
      <c r="D12480">
        <v>220.91543108181213</v>
      </c>
      <c r="E12480">
        <v>11.527057810779</v>
      </c>
    </row>
    <row r="12481" spans="4:5" x14ac:dyDescent="0.35">
      <c r="D12481">
        <v>220.93739703458533</v>
      </c>
      <c r="E12481">
        <v>11.859292660910601</v>
      </c>
    </row>
    <row r="12482" spans="4:5" x14ac:dyDescent="0.35">
      <c r="D12482">
        <v>220.95936298735853</v>
      </c>
      <c r="E12482">
        <v>12.1890398014099</v>
      </c>
    </row>
    <row r="12483" spans="4:5" x14ac:dyDescent="0.35">
      <c r="D12483">
        <v>220.98132894013173</v>
      </c>
      <c r="E12483">
        <v>12.516247660993599</v>
      </c>
    </row>
    <row r="12484" spans="4:5" x14ac:dyDescent="0.35">
      <c r="D12484">
        <v>221.00329489290493</v>
      </c>
      <c r="E12484">
        <v>12.840865168799199</v>
      </c>
    </row>
    <row r="12485" spans="4:5" x14ac:dyDescent="0.35">
      <c r="D12485">
        <v>221.02526084567813</v>
      </c>
      <c r="E12485">
        <v>13.162841761789</v>
      </c>
    </row>
    <row r="12486" spans="4:5" x14ac:dyDescent="0.35">
      <c r="D12486">
        <v>221.04722679845133</v>
      </c>
      <c r="E12486">
        <v>13.4821273920602</v>
      </c>
    </row>
    <row r="12487" spans="4:5" x14ac:dyDescent="0.35">
      <c r="D12487">
        <v>221.06919275122453</v>
      </c>
      <c r="E12487">
        <v>13.798672534062799</v>
      </c>
    </row>
    <row r="12488" spans="4:5" x14ac:dyDescent="0.35">
      <c r="D12488">
        <v>221.09115870399773</v>
      </c>
      <c r="E12488">
        <v>14.112428191712199</v>
      </c>
    </row>
    <row r="12489" spans="4:5" x14ac:dyDescent="0.35">
      <c r="D12489">
        <v>221.11312465677094</v>
      </c>
      <c r="E12489">
        <v>14.423345905438399</v>
      </c>
    </row>
    <row r="12490" spans="4:5" x14ac:dyDescent="0.35">
      <c r="D12490">
        <v>221.13509060954414</v>
      </c>
      <c r="E12490">
        <v>14.731377759083299</v>
      </c>
    </row>
    <row r="12491" spans="4:5" x14ac:dyDescent="0.35">
      <c r="D12491">
        <v>221.15705656231734</v>
      </c>
      <c r="E12491">
        <v>15.0364763867773</v>
      </c>
    </row>
    <row r="12492" spans="4:5" x14ac:dyDescent="0.35">
      <c r="D12492">
        <v>221.17902251509054</v>
      </c>
      <c r="E12492">
        <v>15.3385949796582</v>
      </c>
    </row>
    <row r="12493" spans="4:5" x14ac:dyDescent="0.35">
      <c r="D12493">
        <v>221.20098846786374</v>
      </c>
      <c r="E12493">
        <v>15.6376872924975</v>
      </c>
    </row>
    <row r="12494" spans="4:5" x14ac:dyDescent="0.35">
      <c r="D12494">
        <v>221.22295442063694</v>
      </c>
      <c r="E12494">
        <v>15.933707650277</v>
      </c>
    </row>
    <row r="12495" spans="4:5" x14ac:dyDescent="0.35">
      <c r="D12495">
        <v>221.24492037341014</v>
      </c>
      <c r="E12495">
        <v>16.226610954594701</v>
      </c>
    </row>
    <row r="12496" spans="4:5" x14ac:dyDescent="0.35">
      <c r="D12496">
        <v>221.26688632618334</v>
      </c>
      <c r="E12496">
        <v>16.5163526900355</v>
      </c>
    </row>
    <row r="12497" spans="4:5" x14ac:dyDescent="0.35">
      <c r="D12497">
        <v>221.28885227895654</v>
      </c>
      <c r="E12497">
        <v>16.802888930382899</v>
      </c>
    </row>
    <row r="12498" spans="4:5" x14ac:dyDescent="0.35">
      <c r="D12498">
        <v>221.31081823172974</v>
      </c>
      <c r="E12498">
        <v>17.086176344774302</v>
      </c>
    </row>
    <row r="12499" spans="4:5" x14ac:dyDescent="0.35">
      <c r="D12499">
        <v>221.33278418450294</v>
      </c>
      <c r="E12499">
        <v>17.3661722037285</v>
      </c>
    </row>
    <row r="12500" spans="4:5" x14ac:dyDescent="0.35">
      <c r="D12500">
        <v>221.35475013727614</v>
      </c>
      <c r="E12500">
        <v>17.642834385078501</v>
      </c>
    </row>
    <row r="12501" spans="4:5" x14ac:dyDescent="0.35">
      <c r="D12501">
        <v>221.37671609004934</v>
      </c>
      <c r="E12501">
        <v>17.916121379781401</v>
      </c>
    </row>
    <row r="12502" spans="4:5" x14ac:dyDescent="0.35">
      <c r="D12502">
        <v>221.39868204282254</v>
      </c>
      <c r="E12502">
        <v>18.185992297649701</v>
      </c>
    </row>
    <row r="12503" spans="4:5" x14ac:dyDescent="0.35">
      <c r="D12503">
        <v>221.42064799559574</v>
      </c>
      <c r="E12503">
        <v>18.452406872957798</v>
      </c>
    </row>
    <row r="12504" spans="4:5" x14ac:dyDescent="0.35">
      <c r="D12504">
        <v>221.44261394836894</v>
      </c>
      <c r="E12504">
        <v>18.715325469953999</v>
      </c>
    </row>
    <row r="12505" spans="4:5" x14ac:dyDescent="0.35">
      <c r="D12505">
        <v>221.46457990114214</v>
      </c>
      <c r="E12505">
        <v>18.974709088250101</v>
      </c>
    </row>
    <row r="12506" spans="4:5" x14ac:dyDescent="0.35">
      <c r="D12506">
        <v>221.48654585391535</v>
      </c>
      <c r="E12506">
        <v>19.230519368107299</v>
      </c>
    </row>
    <row r="12507" spans="4:5" x14ac:dyDescent="0.35">
      <c r="D12507">
        <v>221.50851180668855</v>
      </c>
      <c r="E12507">
        <v>19.4827185956219</v>
      </c>
    </row>
    <row r="12508" spans="4:5" x14ac:dyDescent="0.35">
      <c r="D12508">
        <v>221.53047775946175</v>
      </c>
      <c r="E12508">
        <v>19.731269707792801</v>
      </c>
    </row>
    <row r="12509" spans="4:5" x14ac:dyDescent="0.35">
      <c r="D12509">
        <v>221.55244371223495</v>
      </c>
      <c r="E12509">
        <v>19.9761362974828</v>
      </c>
    </row>
    <row r="12510" spans="4:5" x14ac:dyDescent="0.35">
      <c r="D12510">
        <v>221.57440966500815</v>
      </c>
      <c r="E12510">
        <v>20.217282618254298</v>
      </c>
    </row>
    <row r="12511" spans="4:5" x14ac:dyDescent="0.35">
      <c r="D12511">
        <v>221.59637561778135</v>
      </c>
      <c r="E12511">
        <v>20.4546735891292</v>
      </c>
    </row>
    <row r="12512" spans="4:5" x14ac:dyDescent="0.35">
      <c r="D12512">
        <v>221.61834157055455</v>
      </c>
      <c r="E12512">
        <v>20.6882747991787</v>
      </c>
    </row>
    <row r="12513" spans="4:5" x14ac:dyDescent="0.35">
      <c r="D12513">
        <v>221.64030752332775</v>
      </c>
      <c r="E12513">
        <v>20.918052512073899</v>
      </c>
    </row>
    <row r="12514" spans="4:5" x14ac:dyDescent="0.35">
      <c r="D12514">
        <v>221.66227347610095</v>
      </c>
      <c r="E12514">
        <v>21.143973670453299</v>
      </c>
    </row>
    <row r="12515" spans="4:5" x14ac:dyDescent="0.35">
      <c r="D12515">
        <v>221.68423942887415</v>
      </c>
      <c r="E12515">
        <v>21.366005900216901</v>
      </c>
    </row>
    <row r="12516" spans="4:5" x14ac:dyDescent="0.35">
      <c r="D12516">
        <v>221.70620538164735</v>
      </c>
      <c r="E12516">
        <v>21.584117514700701</v>
      </c>
    </row>
    <row r="12517" spans="4:5" x14ac:dyDescent="0.35">
      <c r="D12517">
        <v>221.72817133442055</v>
      </c>
      <c r="E12517">
        <v>21.798277518718599</v>
      </c>
    </row>
    <row r="12518" spans="4:5" x14ac:dyDescent="0.35">
      <c r="D12518">
        <v>221.75013728719375</v>
      </c>
      <c r="E12518">
        <v>22.008455612518201</v>
      </c>
    </row>
    <row r="12519" spans="4:5" x14ac:dyDescent="0.35">
      <c r="D12519">
        <v>221.77210323996695</v>
      </c>
      <c r="E12519">
        <v>22.214622195589801</v>
      </c>
    </row>
    <row r="12520" spans="4:5" x14ac:dyDescent="0.35">
      <c r="D12520">
        <v>221.79406919274015</v>
      </c>
      <c r="E12520">
        <v>22.416748370377199</v>
      </c>
    </row>
    <row r="12521" spans="4:5" x14ac:dyDescent="0.35">
      <c r="D12521">
        <v>221.81603514551335</v>
      </c>
      <c r="E12521">
        <v>22.614805945879802</v>
      </c>
    </row>
    <row r="12522" spans="4:5" x14ac:dyDescent="0.35">
      <c r="D12522">
        <v>221.83800109828655</v>
      </c>
      <c r="E12522">
        <v>22.808767441106699</v>
      </c>
    </row>
    <row r="12523" spans="4:5" x14ac:dyDescent="0.35">
      <c r="D12523">
        <v>221.85996705105975</v>
      </c>
      <c r="E12523">
        <v>22.998606088448899</v>
      </c>
    </row>
    <row r="12524" spans="4:5" x14ac:dyDescent="0.35">
      <c r="D12524">
        <v>221.88193300383296</v>
      </c>
      <c r="E12524">
        <v>23.184295836903701</v>
      </c>
    </row>
    <row r="12525" spans="4:5" x14ac:dyDescent="0.35">
      <c r="D12525">
        <v>221.90389895660616</v>
      </c>
      <c r="E12525">
        <v>23.365811355215101</v>
      </c>
    </row>
    <row r="12526" spans="4:5" x14ac:dyDescent="0.35">
      <c r="D12526">
        <v>221.92586490937936</v>
      </c>
      <c r="E12526">
        <v>23.543128034849499</v>
      </c>
    </row>
    <row r="12527" spans="4:5" x14ac:dyDescent="0.35">
      <c r="D12527">
        <v>221.94783086215256</v>
      </c>
      <c r="E12527">
        <v>23.716221992907101</v>
      </c>
    </row>
    <row r="12528" spans="4:5" x14ac:dyDescent="0.35">
      <c r="D12528">
        <v>221.96979681492576</v>
      </c>
      <c r="E12528">
        <v>23.8850700748559</v>
      </c>
    </row>
    <row r="12529" spans="4:5" x14ac:dyDescent="0.35">
      <c r="D12529">
        <v>221.99176276769896</v>
      </c>
      <c r="E12529">
        <v>24.049649857201501</v>
      </c>
    </row>
    <row r="12530" spans="4:5" x14ac:dyDescent="0.35">
      <c r="D12530">
        <v>222.01372872047216</v>
      </c>
      <c r="E12530">
        <v>24.2099396500004</v>
      </c>
    </row>
    <row r="12531" spans="4:5" x14ac:dyDescent="0.35">
      <c r="D12531">
        <v>222.03569467324536</v>
      </c>
      <c r="E12531">
        <v>24.365918499267998</v>
      </c>
    </row>
    <row r="12532" spans="4:5" x14ac:dyDescent="0.35">
      <c r="D12532">
        <v>222.05766062601856</v>
      </c>
      <c r="E12532">
        <v>24.517566189262801</v>
      </c>
    </row>
    <row r="12533" spans="4:5" x14ac:dyDescent="0.35">
      <c r="D12533">
        <v>222.07962657879176</v>
      </c>
      <c r="E12533">
        <v>24.664863244650601</v>
      </c>
    </row>
    <row r="12534" spans="4:5" x14ac:dyDescent="0.35">
      <c r="D12534">
        <v>222.10159253156496</v>
      </c>
      <c r="E12534">
        <v>24.807790932553601</v>
      </c>
    </row>
    <row r="12535" spans="4:5" x14ac:dyDescent="0.35">
      <c r="D12535">
        <v>222.12355848433816</v>
      </c>
      <c r="E12535">
        <v>24.946331264468999</v>
      </c>
    </row>
    <row r="12536" spans="4:5" x14ac:dyDescent="0.35">
      <c r="D12536">
        <v>222.14552443711136</v>
      </c>
      <c r="E12536">
        <v>25.0804669980838</v>
      </c>
    </row>
    <row r="12537" spans="4:5" x14ac:dyDescent="0.35">
      <c r="D12537">
        <v>222.16749038988456</v>
      </c>
      <c r="E12537">
        <v>25.210181638941201</v>
      </c>
    </row>
    <row r="12538" spans="4:5" x14ac:dyDescent="0.35">
      <c r="D12538">
        <v>222.18945634265776</v>
      </c>
      <c r="E12538">
        <v>25.335459442016401</v>
      </c>
    </row>
    <row r="12539" spans="4:5" x14ac:dyDescent="0.35">
      <c r="D12539">
        <v>222.21142229543096</v>
      </c>
      <c r="E12539">
        <v>25.456285413155999</v>
      </c>
    </row>
    <row r="12540" spans="4:5" x14ac:dyDescent="0.35">
      <c r="D12540">
        <v>222.23338824820416</v>
      </c>
      <c r="E12540">
        <v>25.5726453103848</v>
      </c>
    </row>
    <row r="12541" spans="4:5" x14ac:dyDescent="0.35">
      <c r="D12541">
        <v>222.25535420097737</v>
      </c>
      <c r="E12541">
        <v>25.684525645124999</v>
      </c>
    </row>
    <row r="12542" spans="4:5" x14ac:dyDescent="0.35">
      <c r="D12542">
        <v>222.27732015375057</v>
      </c>
      <c r="E12542">
        <v>25.791913683264902</v>
      </c>
    </row>
    <row r="12543" spans="4:5" x14ac:dyDescent="0.35">
      <c r="D12543">
        <v>222.29928610652377</v>
      </c>
      <c r="E12543">
        <v>25.894797446117199</v>
      </c>
    </row>
    <row r="12544" spans="4:5" x14ac:dyDescent="0.35">
      <c r="D12544">
        <v>222.32125205929697</v>
      </c>
      <c r="E12544">
        <v>25.993165711245101</v>
      </c>
    </row>
    <row r="12545" spans="4:5" x14ac:dyDescent="0.35">
      <c r="D12545">
        <v>222.34321801207017</v>
      </c>
      <c r="E12545">
        <v>26.087008013197401</v>
      </c>
    </row>
    <row r="12546" spans="4:5" x14ac:dyDescent="0.35">
      <c r="D12546">
        <v>222.36518396484337</v>
      </c>
      <c r="E12546">
        <v>26.1763146440837</v>
      </c>
    </row>
    <row r="12547" spans="4:5" x14ac:dyDescent="0.35">
      <c r="D12547">
        <v>222.38714991761657</v>
      </c>
      <c r="E12547">
        <v>26.261076654063999</v>
      </c>
    </row>
    <row r="12548" spans="4:5" x14ac:dyDescent="0.35">
      <c r="D12548">
        <v>222.40911587038977</v>
      </c>
      <c r="E12548">
        <v>26.341285851686301</v>
      </c>
    </row>
    <row r="12549" spans="4:5" x14ac:dyDescent="0.35">
      <c r="D12549">
        <v>222.43108182316297</v>
      </c>
      <c r="E12549">
        <v>26.416934804124001</v>
      </c>
    </row>
    <row r="12550" spans="4:5" x14ac:dyDescent="0.35">
      <c r="D12550">
        <v>222.45304777593617</v>
      </c>
      <c r="E12550">
        <v>26.488016837296801</v>
      </c>
    </row>
    <row r="12551" spans="4:5" x14ac:dyDescent="0.35">
      <c r="D12551">
        <v>222.47501372870937</v>
      </c>
      <c r="E12551">
        <v>26.5545260358493</v>
      </c>
    </row>
    <row r="12552" spans="4:5" x14ac:dyDescent="0.35">
      <c r="D12552">
        <v>222.49697968148257</v>
      </c>
      <c r="E12552">
        <v>26.616457243016601</v>
      </c>
    </row>
    <row r="12553" spans="4:5" x14ac:dyDescent="0.35">
      <c r="D12553">
        <v>222.51894563425577</v>
      </c>
      <c r="E12553">
        <v>26.673806060397499</v>
      </c>
    </row>
    <row r="12554" spans="4:5" x14ac:dyDescent="0.35">
      <c r="D12554">
        <v>222.54091158702897</v>
      </c>
      <c r="E12554">
        <v>26.726568847566199</v>
      </c>
    </row>
    <row r="12555" spans="4:5" x14ac:dyDescent="0.35">
      <c r="D12555">
        <v>222.56287753980217</v>
      </c>
      <c r="E12555">
        <v>26.7747427215876</v>
      </c>
    </row>
    <row r="12556" spans="4:5" x14ac:dyDescent="0.35">
      <c r="D12556">
        <v>222.58484349257537</v>
      </c>
      <c r="E12556">
        <v>26.818325556403401</v>
      </c>
    </row>
    <row r="12557" spans="4:5" x14ac:dyDescent="0.35">
      <c r="D12557">
        <v>222.60680944534857</v>
      </c>
      <c r="E12557">
        <v>26.857315982125801</v>
      </c>
    </row>
    <row r="12558" spans="4:5" x14ac:dyDescent="0.35">
      <c r="D12558">
        <v>222.62877539812177</v>
      </c>
      <c r="E12558">
        <v>26.8917133841679</v>
      </c>
    </row>
    <row r="12559" spans="4:5" x14ac:dyDescent="0.35">
      <c r="D12559">
        <v>222.65074135089498</v>
      </c>
      <c r="E12559">
        <v>26.921517902285501</v>
      </c>
    </row>
    <row r="12560" spans="4:5" x14ac:dyDescent="0.35">
      <c r="D12560">
        <v>222.67270730366818</v>
      </c>
      <c r="E12560">
        <v>26.946730429497801</v>
      </c>
    </row>
    <row r="12561" spans="4:5" x14ac:dyDescent="0.35">
      <c r="D12561">
        <v>222.69467325644138</v>
      </c>
      <c r="E12561">
        <v>26.9673526108887</v>
      </c>
    </row>
    <row r="12562" spans="4:5" x14ac:dyDescent="0.35">
      <c r="D12562">
        <v>222.71663920921458</v>
      </c>
      <c r="E12562">
        <v>26.983386842275301</v>
      </c>
    </row>
    <row r="12563" spans="4:5" x14ac:dyDescent="0.35">
      <c r="D12563">
        <v>222.73860516198778</v>
      </c>
      <c r="E12563">
        <v>26.994836268786202</v>
      </c>
    </row>
    <row r="12564" spans="4:5" x14ac:dyDescent="0.35">
      <c r="D12564">
        <v>222.76057111476098</v>
      </c>
      <c r="E12564">
        <v>27.001704783299701</v>
      </c>
    </row>
    <row r="12565" spans="4:5" x14ac:dyDescent="0.35">
      <c r="D12565">
        <v>222.78253706753418</v>
      </c>
      <c r="E12565">
        <v>27.003997024777799</v>
      </c>
    </row>
    <row r="12566" spans="4:5" x14ac:dyDescent="0.35">
      <c r="D12566">
        <v>222.80450302030738</v>
      </c>
      <c r="E12566">
        <v>27.001718376479602</v>
      </c>
    </row>
    <row r="12567" spans="4:5" x14ac:dyDescent="0.35">
      <c r="D12567">
        <v>222.82646897308058</v>
      </c>
      <c r="E12567">
        <v>26.9948749640558</v>
      </c>
    </row>
    <row r="12568" spans="4:5" x14ac:dyDescent="0.35">
      <c r="D12568">
        <v>222.84843492585378</v>
      </c>
      <c r="E12568">
        <v>26.983473653546501</v>
      </c>
    </row>
    <row r="12569" spans="4:5" x14ac:dyDescent="0.35">
      <c r="D12569">
        <v>222.87040087862698</v>
      </c>
      <c r="E12569">
        <v>26.967522049235502</v>
      </c>
    </row>
    <row r="12570" spans="4:5" x14ac:dyDescent="0.35">
      <c r="D12570">
        <v>222.89236683140018</v>
      </c>
      <c r="E12570">
        <v>26.947028491413999</v>
      </c>
    </row>
    <row r="12571" spans="4:5" x14ac:dyDescent="0.35">
      <c r="D12571">
        <v>222.91433278417338</v>
      </c>
      <c r="E12571">
        <v>26.9220020540109</v>
      </c>
    </row>
    <row r="12572" spans="4:5" x14ac:dyDescent="0.35">
      <c r="D12572">
        <v>222.93629873694658</v>
      </c>
      <c r="E12572">
        <v>26.8924525421345</v>
      </c>
    </row>
    <row r="12573" spans="4:5" x14ac:dyDescent="0.35">
      <c r="D12573">
        <v>222.95826468971978</v>
      </c>
      <c r="E12573">
        <v>26.858390489483</v>
      </c>
    </row>
    <row r="12574" spans="4:5" x14ac:dyDescent="0.35">
      <c r="D12574">
        <v>222.98023064249298</v>
      </c>
      <c r="E12574">
        <v>26.8198271556411</v>
      </c>
    </row>
    <row r="12575" spans="4:5" x14ac:dyDescent="0.35">
      <c r="D12575">
        <v>223.00219659526618</v>
      </c>
      <c r="E12575">
        <v>26.776774523279101</v>
      </c>
    </row>
    <row r="12576" spans="4:5" x14ac:dyDescent="0.35">
      <c r="D12576">
        <v>223.02416254803939</v>
      </c>
      <c r="E12576">
        <v>26.729245295226299</v>
      </c>
    </row>
    <row r="12577" spans="4:5" x14ac:dyDescent="0.35">
      <c r="D12577">
        <v>223.04612850081259</v>
      </c>
      <c r="E12577">
        <v>26.677252891456899</v>
      </c>
    </row>
    <row r="12578" spans="4:5" x14ac:dyDescent="0.35">
      <c r="D12578">
        <v>223.06809445358579</v>
      </c>
      <c r="E12578">
        <v>26.620811445927899</v>
      </c>
    </row>
    <row r="12579" spans="4:5" x14ac:dyDescent="0.35">
      <c r="D12579">
        <v>223.09006040635899</v>
      </c>
      <c r="E12579">
        <v>26.5599358033496</v>
      </c>
    </row>
    <row r="12580" spans="4:5" x14ac:dyDescent="0.35">
      <c r="D12580">
        <v>223.11202635913219</v>
      </c>
      <c r="E12580">
        <v>26.4946415158132</v>
      </c>
    </row>
    <row r="12581" spans="4:5" x14ac:dyDescent="0.35">
      <c r="D12581">
        <v>223.13399231190539</v>
      </c>
      <c r="E12581">
        <v>26.424944839344001</v>
      </c>
    </row>
    <row r="12582" spans="4:5" x14ac:dyDescent="0.35">
      <c r="D12582">
        <v>223.15595826467859</v>
      </c>
      <c r="E12582">
        <v>26.3508627303125</v>
      </c>
    </row>
    <row r="12583" spans="4:5" x14ac:dyDescent="0.35">
      <c r="D12583">
        <v>223.17792421745179</v>
      </c>
      <c r="E12583">
        <v>26.2724128417671</v>
      </c>
    </row>
    <row r="12584" spans="4:5" x14ac:dyDescent="0.35">
      <c r="D12584">
        <v>223.19989017022499</v>
      </c>
      <c r="E12584">
        <v>26.1896135196363</v>
      </c>
    </row>
    <row r="12585" spans="4:5" x14ac:dyDescent="0.35">
      <c r="D12585">
        <v>223.22185612299819</v>
      </c>
      <c r="E12585">
        <v>26.102483798863101</v>
      </c>
    </row>
    <row r="12586" spans="4:5" x14ac:dyDescent="0.35">
      <c r="D12586">
        <v>223.24382207577139</v>
      </c>
      <c r="E12586">
        <v>26.0110433993909</v>
      </c>
    </row>
    <row r="12587" spans="4:5" x14ac:dyDescent="0.35">
      <c r="D12587">
        <v>223.26578802854459</v>
      </c>
      <c r="E12587">
        <v>25.915312722069601</v>
      </c>
    </row>
    <row r="12588" spans="4:5" x14ac:dyDescent="0.35">
      <c r="D12588">
        <v>223.28775398131779</v>
      </c>
      <c r="E12588">
        <v>25.815312844469201</v>
      </c>
    </row>
    <row r="12589" spans="4:5" x14ac:dyDescent="0.35">
      <c r="D12589">
        <v>223.30971993409099</v>
      </c>
      <c r="E12589">
        <v>25.7110655165617</v>
      </c>
    </row>
    <row r="12590" spans="4:5" x14ac:dyDescent="0.35">
      <c r="D12590">
        <v>223.33168588686419</v>
      </c>
      <c r="E12590">
        <v>25.602593156332201</v>
      </c>
    </row>
    <row r="12591" spans="4:5" x14ac:dyDescent="0.35">
      <c r="D12591">
        <v>223.35365183963739</v>
      </c>
      <c r="E12591">
        <v>25.489918845270399</v>
      </c>
    </row>
    <row r="12592" spans="4:5" x14ac:dyDescent="0.35">
      <c r="D12592">
        <v>223.37561779241059</v>
      </c>
      <c r="E12592">
        <v>25.3730663237641</v>
      </c>
    </row>
    <row r="12593" spans="4:5" x14ac:dyDescent="0.35">
      <c r="D12593">
        <v>223.39758374518379</v>
      </c>
      <c r="E12593">
        <v>25.252059986406799</v>
      </c>
    </row>
    <row r="12594" spans="4:5" x14ac:dyDescent="0.35">
      <c r="D12594">
        <v>223.419549697957</v>
      </c>
      <c r="E12594">
        <v>25.126924877198501</v>
      </c>
    </row>
    <row r="12595" spans="4:5" x14ac:dyDescent="0.35">
      <c r="D12595">
        <v>223.4415156507302</v>
      </c>
      <c r="E12595">
        <v>24.997686684642002</v>
      </c>
    </row>
    <row r="12596" spans="4:5" x14ac:dyDescent="0.35">
      <c r="D12596">
        <v>223.4634816035034</v>
      </c>
      <c r="E12596">
        <v>24.864371736759001</v>
      </c>
    </row>
    <row r="12597" spans="4:5" x14ac:dyDescent="0.35">
      <c r="D12597">
        <v>223.4854475562766</v>
      </c>
      <c r="E12597">
        <v>24.727006996004501</v>
      </c>
    </row>
    <row r="12598" spans="4:5" x14ac:dyDescent="0.35">
      <c r="D12598">
        <v>223.5074135090498</v>
      </c>
      <c r="E12598">
        <v>24.5856200540765</v>
      </c>
    </row>
    <row r="12599" spans="4:5" x14ac:dyDescent="0.35">
      <c r="D12599">
        <v>223.529379461823</v>
      </c>
      <c r="E12599">
        <v>24.4402391266633</v>
      </c>
    </row>
    <row r="12600" spans="4:5" x14ac:dyDescent="0.35">
      <c r="D12600">
        <v>223.5513454145962</v>
      </c>
      <c r="E12600">
        <v>24.290893048048702</v>
      </c>
    </row>
    <row r="12601" spans="4:5" x14ac:dyDescent="0.35">
      <c r="D12601">
        <v>223.5733113673694</v>
      </c>
      <c r="E12601">
        <v>24.137611265678899</v>
      </c>
    </row>
    <row r="12602" spans="4:5" x14ac:dyDescent="0.35">
      <c r="D12602">
        <v>223.5952773201426</v>
      </c>
      <c r="E12602">
        <v>23.980423834611901</v>
      </c>
    </row>
    <row r="12603" spans="4:5" x14ac:dyDescent="0.35">
      <c r="D12603">
        <v>223.6172432729158</v>
      </c>
      <c r="E12603">
        <v>23.819361411854899</v>
      </c>
    </row>
    <row r="12604" spans="4:5" x14ac:dyDescent="0.35">
      <c r="D12604">
        <v>223.639209225689</v>
      </c>
      <c r="E12604">
        <v>23.654455250677799</v>
      </c>
    </row>
    <row r="12605" spans="4:5" x14ac:dyDescent="0.35">
      <c r="D12605">
        <v>223.6611751784622</v>
      </c>
      <c r="E12605">
        <v>23.485737194772799</v>
      </c>
    </row>
    <row r="12606" spans="4:5" x14ac:dyDescent="0.35">
      <c r="D12606">
        <v>223.6831411312354</v>
      </c>
      <c r="E12606">
        <v>23.313239672369001</v>
      </c>
    </row>
    <row r="12607" spans="4:5" x14ac:dyDescent="0.35">
      <c r="D12607">
        <v>223.7051070840086</v>
      </c>
      <c r="E12607">
        <v>23.1369956902358</v>
      </c>
    </row>
    <row r="12608" spans="4:5" x14ac:dyDescent="0.35">
      <c r="D12608">
        <v>223.7270730367818</v>
      </c>
      <c r="E12608">
        <v>22.957038827625301</v>
      </c>
    </row>
    <row r="12609" spans="4:5" x14ac:dyDescent="0.35">
      <c r="D12609">
        <v>223.749038989555</v>
      </c>
      <c r="E12609">
        <v>22.773403230123002</v>
      </c>
    </row>
    <row r="12610" spans="4:5" x14ac:dyDescent="0.35">
      <c r="D12610">
        <v>223.7710049423282</v>
      </c>
      <c r="E12610">
        <v>22.586123603400999</v>
      </c>
    </row>
    <row r="12611" spans="4:5" x14ac:dyDescent="0.35">
      <c r="D12611">
        <v>223.7929708951014</v>
      </c>
      <c r="E12611">
        <v>22.395235206908499</v>
      </c>
    </row>
    <row r="12612" spans="4:5" x14ac:dyDescent="0.35">
      <c r="D12612">
        <v>223.81493684787461</v>
      </c>
      <c r="E12612">
        <v>22.200773847488598</v>
      </c>
    </row>
    <row r="12613" spans="4:5" x14ac:dyDescent="0.35">
      <c r="D12613">
        <v>223.83690280064781</v>
      </c>
      <c r="E12613">
        <v>22.002775872889298</v>
      </c>
    </row>
    <row r="12614" spans="4:5" x14ac:dyDescent="0.35">
      <c r="D12614">
        <v>223.85886875342101</v>
      </c>
      <c r="E12614">
        <v>21.801278165208299</v>
      </c>
    </row>
    <row r="12615" spans="4:5" x14ac:dyDescent="0.35">
      <c r="D12615">
        <v>223.88083470619421</v>
      </c>
      <c r="E12615">
        <v>21.596318134289099</v>
      </c>
    </row>
    <row r="12616" spans="4:5" x14ac:dyDescent="0.35">
      <c r="D12616">
        <v>223.90280065896741</v>
      </c>
      <c r="E12616">
        <v>21.387933710995998</v>
      </c>
    </row>
    <row r="12617" spans="4:5" x14ac:dyDescent="0.35">
      <c r="D12617">
        <v>223.92476661174061</v>
      </c>
      <c r="E12617">
        <v>21.1761633404431</v>
      </c>
    </row>
    <row r="12618" spans="4:5" x14ac:dyDescent="0.35">
      <c r="D12618">
        <v>223.94673256451381</v>
      </c>
      <c r="E12618">
        <v>20.961045975139399</v>
      </c>
    </row>
    <row r="12619" spans="4:5" x14ac:dyDescent="0.35">
      <c r="D12619">
        <v>223.96869851728701</v>
      </c>
      <c r="E12619">
        <v>20.742621068076598</v>
      </c>
    </row>
    <row r="12620" spans="4:5" x14ac:dyDescent="0.35">
      <c r="D12620">
        <v>223.99066447006021</v>
      </c>
      <c r="E12620">
        <v>20.520928565723199</v>
      </c>
    </row>
    <row r="12621" spans="4:5" x14ac:dyDescent="0.35">
      <c r="D12621">
        <v>224.01263042283341</v>
      </c>
      <c r="E12621">
        <v>20.296008900967301</v>
      </c>
    </row>
    <row r="12622" spans="4:5" x14ac:dyDescent="0.35">
      <c r="D12622">
        <v>224.03459637560661</v>
      </c>
      <c r="E12622">
        <v>20.067902985988098</v>
      </c>
    </row>
    <row r="12623" spans="4:5" x14ac:dyDescent="0.35">
      <c r="D12623">
        <v>224.05656232837981</v>
      </c>
      <c r="E12623">
        <v>19.836652205039201</v>
      </c>
    </row>
    <row r="12624" spans="4:5" x14ac:dyDescent="0.35">
      <c r="D12624">
        <v>224.07852828115301</v>
      </c>
      <c r="E12624">
        <v>19.602298407207702</v>
      </c>
    </row>
    <row r="12625" spans="4:5" x14ac:dyDescent="0.35">
      <c r="D12625">
        <v>224.10049423392621</v>
      </c>
      <c r="E12625">
        <v>19.364883899069401</v>
      </c>
    </row>
    <row r="12626" spans="4:5" x14ac:dyDescent="0.35">
      <c r="D12626">
        <v>224.12246018669941</v>
      </c>
      <c r="E12626">
        <v>19.124451437294098</v>
      </c>
    </row>
    <row r="12627" spans="4:5" x14ac:dyDescent="0.35">
      <c r="D12627">
        <v>224.14442613947261</v>
      </c>
      <c r="E12627">
        <v>18.881044221201801</v>
      </c>
    </row>
    <row r="12628" spans="4:5" x14ac:dyDescent="0.35">
      <c r="D12628">
        <v>224.16639209224581</v>
      </c>
      <c r="E12628">
        <v>18.634705885233299</v>
      </c>
    </row>
    <row r="12629" spans="4:5" x14ac:dyDescent="0.35">
      <c r="D12629">
        <v>224.18835804501902</v>
      </c>
      <c r="E12629">
        <v>18.385480491373499</v>
      </c>
    </row>
    <row r="12630" spans="4:5" x14ac:dyDescent="0.35">
      <c r="D12630">
        <v>224.21032399779222</v>
      </c>
      <c r="E12630">
        <v>18.133412521530801</v>
      </c>
    </row>
    <row r="12631" spans="4:5" x14ac:dyDescent="0.35">
      <c r="D12631">
        <v>224.23228995056542</v>
      </c>
      <c r="E12631">
        <v>17.8785468698185</v>
      </c>
    </row>
    <row r="12632" spans="4:5" x14ac:dyDescent="0.35">
      <c r="D12632">
        <v>224.25425590333862</v>
      </c>
      <c r="E12632">
        <v>17.620928834836398</v>
      </c>
    </row>
    <row r="12633" spans="4:5" x14ac:dyDescent="0.35">
      <c r="D12633">
        <v>224.27622185611182</v>
      </c>
      <c r="E12633">
        <v>17.360604111843799</v>
      </c>
    </row>
    <row r="12634" spans="4:5" x14ac:dyDescent="0.35">
      <c r="D12634">
        <v>224.29818780888502</v>
      </c>
      <c r="E12634">
        <v>17.0976187849135</v>
      </c>
    </row>
    <row r="12635" spans="4:5" x14ac:dyDescent="0.35">
      <c r="D12635">
        <v>224.32015376165822</v>
      </c>
      <c r="E12635">
        <v>16.832019319013401</v>
      </c>
    </row>
    <row r="12636" spans="4:5" x14ac:dyDescent="0.35">
      <c r="D12636">
        <v>224.34211971443142</v>
      </c>
      <c r="E12636">
        <v>16.563852552056101</v>
      </c>
    </row>
    <row r="12637" spans="4:5" x14ac:dyDescent="0.35">
      <c r="D12637">
        <v>224.36408566720462</v>
      </c>
      <c r="E12637">
        <v>16.293165686896401</v>
      </c>
    </row>
    <row r="12638" spans="4:5" x14ac:dyDescent="0.35">
      <c r="D12638">
        <v>224.38605161997782</v>
      </c>
      <c r="E12638">
        <v>16.020006283245699</v>
      </c>
    </row>
    <row r="12639" spans="4:5" x14ac:dyDescent="0.35">
      <c r="D12639">
        <v>224.40801757275102</v>
      </c>
      <c r="E12639">
        <v>15.744422249593599</v>
      </c>
    </row>
    <row r="12640" spans="4:5" x14ac:dyDescent="0.35">
      <c r="D12640">
        <v>224.42998352552422</v>
      </c>
      <c r="E12640">
        <v>15.466461835045299</v>
      </c>
    </row>
    <row r="12641" spans="4:5" x14ac:dyDescent="0.35">
      <c r="D12641">
        <v>224.45194947829742</v>
      </c>
      <c r="E12641">
        <v>15.186173621138799</v>
      </c>
    </row>
    <row r="12642" spans="4:5" x14ac:dyDescent="0.35">
      <c r="D12642">
        <v>224.47391543107062</v>
      </c>
      <c r="E12642">
        <v>14.903606513587899</v>
      </c>
    </row>
    <row r="12643" spans="4:5" x14ac:dyDescent="0.35">
      <c r="D12643">
        <v>224.49588138384382</v>
      </c>
      <c r="E12643">
        <v>14.618809734021101</v>
      </c>
    </row>
    <row r="12644" spans="4:5" x14ac:dyDescent="0.35">
      <c r="D12644">
        <v>224.51784733661702</v>
      </c>
      <c r="E12644">
        <v>14.3318328116569</v>
      </c>
    </row>
    <row r="12645" spans="4:5" x14ac:dyDescent="0.35">
      <c r="D12645">
        <v>224.53981328939022</v>
      </c>
      <c r="E12645">
        <v>14.042725574936799</v>
      </c>
    </row>
    <row r="12646" spans="4:5" x14ac:dyDescent="0.35">
      <c r="D12646">
        <v>224.56177924216342</v>
      </c>
      <c r="E12646">
        <v>13.751538143148</v>
      </c>
    </row>
    <row r="12647" spans="4:5" x14ac:dyDescent="0.35">
      <c r="D12647">
        <v>224.58374519493663</v>
      </c>
      <c r="E12647">
        <v>13.4583209179743</v>
      </c>
    </row>
    <row r="12648" spans="4:5" x14ac:dyDescent="0.35">
      <c r="D12648">
        <v>224.60571114770983</v>
      </c>
      <c r="E12648">
        <v>13.1631245750403</v>
      </c>
    </row>
    <row r="12649" spans="4:5" x14ac:dyDescent="0.35">
      <c r="D12649">
        <v>224.62767710048303</v>
      </c>
      <c r="E12649">
        <v>12.8660000554123</v>
      </c>
    </row>
    <row r="12650" spans="4:5" x14ac:dyDescent="0.35">
      <c r="D12650">
        <v>224.64964305325623</v>
      </c>
      <c r="E12650">
        <v>12.5669985570531</v>
      </c>
    </row>
    <row r="12651" spans="4:5" x14ac:dyDescent="0.35">
      <c r="D12651">
        <v>224.67160900602943</v>
      </c>
      <c r="E12651">
        <v>12.266171526275899</v>
      </c>
    </row>
    <row r="12652" spans="4:5" x14ac:dyDescent="0.35">
      <c r="D12652">
        <v>224.69357495880263</v>
      </c>
      <c r="E12652">
        <v>11.9635706491481</v>
      </c>
    </row>
    <row r="12653" spans="4:5" x14ac:dyDescent="0.35">
      <c r="D12653">
        <v>224.71554091157583</v>
      </c>
      <c r="E12653">
        <v>11.659247842867901</v>
      </c>
    </row>
    <row r="12654" spans="4:5" x14ac:dyDescent="0.35">
      <c r="D12654">
        <v>224.73750686434903</v>
      </c>
      <c r="E12654">
        <v>11.3532552471173</v>
      </c>
    </row>
    <row r="12655" spans="4:5" x14ac:dyDescent="0.35">
      <c r="D12655">
        <v>224.75947281712223</v>
      </c>
      <c r="E12655">
        <v>11.0456452154058</v>
      </c>
    </row>
    <row r="12656" spans="4:5" x14ac:dyDescent="0.35">
      <c r="D12656">
        <v>224.78143876989543</v>
      </c>
      <c r="E12656">
        <v>10.7364703063497</v>
      </c>
    </row>
    <row r="12657" spans="4:5" x14ac:dyDescent="0.35">
      <c r="D12657">
        <v>224.80340472266863</v>
      </c>
      <c r="E12657">
        <v>10.4257832749818</v>
      </c>
    </row>
    <row r="12658" spans="4:5" x14ac:dyDescent="0.35">
      <c r="D12658">
        <v>224.82537067544183</v>
      </c>
      <c r="E12658">
        <v>10.1136370639953</v>
      </c>
    </row>
    <row r="12659" spans="4:5" x14ac:dyDescent="0.35">
      <c r="D12659">
        <v>224.84733662821503</v>
      </c>
      <c r="E12659">
        <v>9.8000847949970193</v>
      </c>
    </row>
    <row r="12660" spans="4:5" x14ac:dyDescent="0.35">
      <c r="D12660">
        <v>224.86930258098823</v>
      </c>
      <c r="E12660">
        <v>9.4851797597286804</v>
      </c>
    </row>
    <row r="12661" spans="4:5" x14ac:dyDescent="0.35">
      <c r="D12661">
        <v>224.89126853376143</v>
      </c>
      <c r="E12661">
        <v>9.1689754112732107</v>
      </c>
    </row>
    <row r="12662" spans="4:5" x14ac:dyDescent="0.35">
      <c r="D12662">
        <v>224.91323448653463</v>
      </c>
      <c r="E12662">
        <v>8.8515253552463999</v>
      </c>
    </row>
    <row r="12663" spans="4:5" x14ac:dyDescent="0.35">
      <c r="D12663">
        <v>224.93520043930783</v>
      </c>
      <c r="E12663">
        <v>8.5328833409826093</v>
      </c>
    </row>
    <row r="12664" spans="4:5" x14ac:dyDescent="0.35">
      <c r="D12664">
        <v>224.95716639208104</v>
      </c>
      <c r="E12664">
        <v>8.2131032526953103</v>
      </c>
    </row>
    <row r="12665" spans="4:5" x14ac:dyDescent="0.35">
      <c r="D12665">
        <v>224.97913234485424</v>
      </c>
      <c r="E12665">
        <v>7.8922391006359502</v>
      </c>
    </row>
    <row r="12666" spans="4:5" x14ac:dyDescent="0.35">
      <c r="D12666">
        <v>225.00109829762744</v>
      </c>
      <c r="E12666">
        <v>7.5703450122305203</v>
      </c>
    </row>
    <row r="12667" spans="4:5" x14ac:dyDescent="0.35">
      <c r="D12667">
        <v>225.02306425040064</v>
      </c>
      <c r="E12667">
        <v>7.2474752232250204</v>
      </c>
    </row>
    <row r="12668" spans="4:5" x14ac:dyDescent="0.35">
      <c r="D12668">
        <v>225.04503020317384</v>
      </c>
      <c r="E12668">
        <v>6.9236840688203101</v>
      </c>
    </row>
    <row r="12669" spans="4:5" x14ac:dyDescent="0.35">
      <c r="D12669">
        <v>225.06699615594704</v>
      </c>
      <c r="E12669">
        <v>6.5990259747923101</v>
      </c>
    </row>
    <row r="12670" spans="4:5" x14ac:dyDescent="0.35">
      <c r="D12670">
        <v>225.08896210872024</v>
      </c>
      <c r="E12670">
        <v>6.2735554486034699</v>
      </c>
    </row>
    <row r="12671" spans="4:5" x14ac:dyDescent="0.35">
      <c r="D12671">
        <v>225.11092806149344</v>
      </c>
      <c r="E12671">
        <v>5.9473270705400401</v>
      </c>
    </row>
    <row r="12672" spans="4:5" x14ac:dyDescent="0.35">
      <c r="D12672">
        <v>225.13289401426664</v>
      </c>
      <c r="E12672">
        <v>5.62039548480527</v>
      </c>
    </row>
    <row r="12673" spans="4:5" x14ac:dyDescent="0.35">
      <c r="D12673">
        <v>225.15485996703984</v>
      </c>
      <c r="E12673">
        <v>5.2928153906672204</v>
      </c>
    </row>
    <row r="12674" spans="4:5" x14ac:dyDescent="0.35">
      <c r="D12674">
        <v>225.17682591981304</v>
      </c>
      <c r="E12674">
        <v>4.9646415335487299</v>
      </c>
    </row>
    <row r="12675" spans="4:5" x14ac:dyDescent="0.35">
      <c r="D12675">
        <v>225.19879187258624</v>
      </c>
      <c r="E12675">
        <v>4.6359286961623001</v>
      </c>
    </row>
    <row r="12676" spans="4:5" x14ac:dyDescent="0.35">
      <c r="D12676">
        <v>225.22075782535944</v>
      </c>
      <c r="E12676">
        <v>4.3067316896380099</v>
      </c>
    </row>
    <row r="12677" spans="4:5" x14ac:dyDescent="0.35">
      <c r="D12677">
        <v>225.24272377813264</v>
      </c>
      <c r="E12677">
        <v>3.9771053446568199</v>
      </c>
    </row>
    <row r="12678" spans="4:5" x14ac:dyDescent="0.35">
      <c r="D12678">
        <v>225.26468973090584</v>
      </c>
      <c r="E12678">
        <v>3.6471045025700701</v>
      </c>
    </row>
    <row r="12679" spans="4:5" x14ac:dyDescent="0.35">
      <c r="D12679">
        <v>225.28665568367904</v>
      </c>
      <c r="E12679">
        <v>3.3167840065771101</v>
      </c>
    </row>
    <row r="12680" spans="4:5" x14ac:dyDescent="0.35">
      <c r="D12680">
        <v>225.30862163645224</v>
      </c>
      <c r="E12680">
        <v>2.9861986928577799</v>
      </c>
    </row>
    <row r="12681" spans="4:5" x14ac:dyDescent="0.35">
      <c r="D12681">
        <v>225.33058758922544</v>
      </c>
      <c r="E12681">
        <v>2.6554033817538998</v>
      </c>
    </row>
    <row r="12682" spans="4:5" x14ac:dyDescent="0.35">
      <c r="D12682">
        <v>225.35255354199865</v>
      </c>
      <c r="E12682">
        <v>2.3244528689492698</v>
      </c>
    </row>
    <row r="12683" spans="4:5" x14ac:dyDescent="0.35">
      <c r="D12683">
        <v>225.37451949477185</v>
      </c>
      <c r="E12683">
        <v>1.9934019166588499</v>
      </c>
    </row>
    <row r="12684" spans="4:5" x14ac:dyDescent="0.35">
      <c r="D12684">
        <v>225.39648544754505</v>
      </c>
      <c r="E12684">
        <v>1.66230524484195</v>
      </c>
    </row>
    <row r="12685" spans="4:5" x14ac:dyDescent="0.35">
      <c r="D12685">
        <v>225.41845140031825</v>
      </c>
      <c r="E12685">
        <v>1.3312175224398299</v>
      </c>
    </row>
    <row r="12686" spans="4:5" x14ac:dyDescent="0.35">
      <c r="D12686">
        <v>225.44041735309145</v>
      </c>
      <c r="E12686">
        <v>1.0001933586029299</v>
      </c>
    </row>
    <row r="12687" spans="4:5" x14ac:dyDescent="0.35">
      <c r="D12687">
        <v>225.46238330586465</v>
      </c>
      <c r="E12687">
        <v>0.66928729396534004</v>
      </c>
    </row>
    <row r="12688" spans="4:5" x14ac:dyDescent="0.35">
      <c r="D12688">
        <v>225.48434925863785</v>
      </c>
      <c r="E12688">
        <v>0.33855379194028501</v>
      </c>
    </row>
    <row r="12689" spans="4:5" x14ac:dyDescent="0.35">
      <c r="D12689">
        <v>225.50631521141105</v>
      </c>
      <c r="E12689">
        <v>8.0472300046494603E-3</v>
      </c>
    </row>
    <row r="12690" spans="4:5" x14ac:dyDescent="0.35">
      <c r="D12690">
        <v>225.52828116418425</v>
      </c>
      <c r="E12690">
        <v>-0.32217810894087501</v>
      </c>
    </row>
    <row r="12691" spans="4:5" x14ac:dyDescent="0.35">
      <c r="D12691">
        <v>225.55024711695745</v>
      </c>
      <c r="E12691">
        <v>-0.65206804524188999</v>
      </c>
    </row>
    <row r="12692" spans="4:5" x14ac:dyDescent="0.35">
      <c r="D12692">
        <v>225.57221306973065</v>
      </c>
      <c r="E12692">
        <v>-0.98156851108740295</v>
      </c>
    </row>
    <row r="12693" spans="4:5" x14ac:dyDescent="0.35">
      <c r="D12693">
        <v>225.59417902250385</v>
      </c>
      <c r="E12693">
        <v>-1.3106255591129601</v>
      </c>
    </row>
    <row r="12694" spans="4:5" x14ac:dyDescent="0.35">
      <c r="D12694">
        <v>225.61614497527705</v>
      </c>
      <c r="E12694">
        <v>-1.6391853709583299</v>
      </c>
    </row>
    <row r="12695" spans="4:5" x14ac:dyDescent="0.35">
      <c r="D12695">
        <v>225.63811092805025</v>
      </c>
      <c r="E12695">
        <v>-1.9671942657921599</v>
      </c>
    </row>
    <row r="12696" spans="4:5" x14ac:dyDescent="0.35">
      <c r="D12696">
        <v>225.66007688082345</v>
      </c>
      <c r="E12696">
        <v>-2.2945987088186302</v>
      </c>
    </row>
    <row r="12697" spans="4:5" x14ac:dyDescent="0.35">
      <c r="D12697">
        <v>225.68204283359665</v>
      </c>
      <c r="E12697">
        <v>-2.62134531973709</v>
      </c>
    </row>
    <row r="12698" spans="4:5" x14ac:dyDescent="0.35">
      <c r="D12698">
        <v>225.70400878636985</v>
      </c>
      <c r="E12698">
        <v>-2.94738088118606</v>
      </c>
    </row>
    <row r="12699" spans="4:5" x14ac:dyDescent="0.35">
      <c r="D12699">
        <v>225.72597473914306</v>
      </c>
      <c r="E12699">
        <v>-3.2726523471252502</v>
      </c>
    </row>
    <row r="12700" spans="4:5" x14ac:dyDescent="0.35">
      <c r="D12700">
        <v>225.74794069191626</v>
      </c>
      <c r="E12700">
        <v>-3.5971068512130802</v>
      </c>
    </row>
    <row r="12701" spans="4:5" x14ac:dyDescent="0.35">
      <c r="D12701">
        <v>225.76990664468946</v>
      </c>
      <c r="E12701">
        <v>-3.9206917151087701</v>
      </c>
    </row>
    <row r="12702" spans="4:5" x14ac:dyDescent="0.35">
      <c r="D12702">
        <v>225.79187259746266</v>
      </c>
      <c r="E12702">
        <v>-4.2433544567788903</v>
      </c>
    </row>
    <row r="12703" spans="4:5" x14ac:dyDescent="0.35">
      <c r="D12703">
        <v>225.81383855023586</v>
      </c>
      <c r="E12703">
        <v>-4.5650427987171698</v>
      </c>
    </row>
    <row r="12704" spans="4:5" x14ac:dyDescent="0.35">
      <c r="D12704">
        <v>225.83580450300906</v>
      </c>
      <c r="E12704">
        <v>-4.8857046761595502</v>
      </c>
    </row>
    <row r="12705" spans="4:5" x14ac:dyDescent="0.35">
      <c r="D12705">
        <v>225.85777045578226</v>
      </c>
      <c r="E12705">
        <v>-5.2052882452470604</v>
      </c>
    </row>
    <row r="12706" spans="4:5" x14ac:dyDescent="0.35">
      <c r="D12706">
        <v>225.87973640855546</v>
      </c>
      <c r="E12706">
        <v>-5.5237418911233398</v>
      </c>
    </row>
    <row r="12707" spans="4:5" x14ac:dyDescent="0.35">
      <c r="D12707">
        <v>225.90170236132866</v>
      </c>
      <c r="E12707">
        <v>-5.84101423601828</v>
      </c>
    </row>
    <row r="12708" spans="4:5" x14ac:dyDescent="0.35">
      <c r="D12708">
        <v>225.92366831410186</v>
      </c>
      <c r="E12708">
        <v>-6.15705414725665</v>
      </c>
    </row>
    <row r="12709" spans="4:5" x14ac:dyDescent="0.35">
      <c r="D12709">
        <v>225.94563426687506</v>
      </c>
      <c r="E12709">
        <v>-6.4718107452517897</v>
      </c>
    </row>
    <row r="12710" spans="4:5" x14ac:dyDescent="0.35">
      <c r="D12710">
        <v>225.96760021964826</v>
      </c>
      <c r="E12710">
        <v>-6.7852334114034001</v>
      </c>
    </row>
    <row r="12711" spans="4:5" x14ac:dyDescent="0.35">
      <c r="D12711">
        <v>225.98956617242146</v>
      </c>
      <c r="E12711">
        <v>-7.0972717959979299</v>
      </c>
    </row>
    <row r="12712" spans="4:5" x14ac:dyDescent="0.35">
      <c r="D12712">
        <v>226.01153212519466</v>
      </c>
      <c r="E12712">
        <v>-7.4078758260144504</v>
      </c>
    </row>
    <row r="12713" spans="4:5" x14ac:dyDescent="0.35">
      <c r="D12713">
        <v>226.03349807796786</v>
      </c>
      <c r="E12713">
        <v>-7.7169957129070799</v>
      </c>
    </row>
    <row r="12714" spans="4:5" x14ac:dyDescent="0.35">
      <c r="D12714">
        <v>226.05546403074106</v>
      </c>
      <c r="E12714">
        <v>-8.0245819603127302</v>
      </c>
    </row>
    <row r="12715" spans="4:5" x14ac:dyDescent="0.35">
      <c r="D12715">
        <v>226.07742998351426</v>
      </c>
      <c r="E12715">
        <v>-8.3305853717174596</v>
      </c>
    </row>
    <row r="12716" spans="4:5" x14ac:dyDescent="0.35">
      <c r="D12716">
        <v>226.09939593628746</v>
      </c>
      <c r="E12716">
        <v>-8.6349570580673607</v>
      </c>
    </row>
    <row r="12717" spans="4:5" x14ac:dyDescent="0.35">
      <c r="D12717">
        <v>226.12136188906067</v>
      </c>
      <c r="E12717">
        <v>-8.9376484453017593</v>
      </c>
    </row>
    <row r="12718" spans="4:5" x14ac:dyDescent="0.35">
      <c r="D12718">
        <v>226.14332784183387</v>
      </c>
      <c r="E12718">
        <v>-9.2386112818575192</v>
      </c>
    </row>
    <row r="12719" spans="4:5" x14ac:dyDescent="0.35">
      <c r="D12719">
        <v>226.16529379460707</v>
      </c>
      <c r="E12719">
        <v>-9.5377976460997598</v>
      </c>
    </row>
    <row r="12720" spans="4:5" x14ac:dyDescent="0.35">
      <c r="D12720">
        <v>226.18725974738027</v>
      </c>
      <c r="E12720">
        <v>-9.8351599536846397</v>
      </c>
    </row>
    <row r="12721" spans="4:5" x14ac:dyDescent="0.35">
      <c r="D12721">
        <v>226.20922570015347</v>
      </c>
      <c r="E12721">
        <v>-10.1306509648643</v>
      </c>
    </row>
    <row r="12722" spans="4:5" x14ac:dyDescent="0.35">
      <c r="D12722">
        <v>226.23119165292667</v>
      </c>
      <c r="E12722">
        <v>-10.4242237917534</v>
      </c>
    </row>
    <row r="12723" spans="4:5" x14ac:dyDescent="0.35">
      <c r="D12723">
        <v>226.25315760569987</v>
      </c>
      <c r="E12723">
        <v>-10.715831905482601</v>
      </c>
    </row>
    <row r="12724" spans="4:5" x14ac:dyDescent="0.35">
      <c r="D12724">
        <v>226.27512355847307</v>
      </c>
      <c r="E12724">
        <v>-11.0054291433351</v>
      </c>
    </row>
    <row r="12725" spans="4:5" x14ac:dyDescent="0.35">
      <c r="D12725">
        <v>226.29708951124627</v>
      </c>
      <c r="E12725">
        <v>-11.292969715793999</v>
      </c>
    </row>
    <row r="12726" spans="4:5" x14ac:dyDescent="0.35">
      <c r="D12726">
        <v>226.31905546401947</v>
      </c>
      <c r="E12726">
        <v>-11.578408213520801</v>
      </c>
    </row>
    <row r="12727" spans="4:5" x14ac:dyDescent="0.35">
      <c r="D12727">
        <v>226.34102141679267</v>
      </c>
      <c r="E12727">
        <v>-11.8616996142741</v>
      </c>
    </row>
    <row r="12728" spans="4:5" x14ac:dyDescent="0.35">
      <c r="D12728">
        <v>226.36298736956587</v>
      </c>
      <c r="E12728">
        <v>-12.142799289761101</v>
      </c>
    </row>
    <row r="12729" spans="4:5" x14ac:dyDescent="0.35">
      <c r="D12729">
        <v>226.38495332233907</v>
      </c>
      <c r="E12729">
        <v>-12.4216630124095</v>
      </c>
    </row>
    <row r="12730" spans="4:5" x14ac:dyDescent="0.35">
      <c r="D12730">
        <v>226.40691927511227</v>
      </c>
      <c r="E12730">
        <v>-12.698246962065999</v>
      </c>
    </row>
    <row r="12731" spans="4:5" x14ac:dyDescent="0.35">
      <c r="D12731">
        <v>226.42888522788547</v>
      </c>
      <c r="E12731">
        <v>-12.972507732657499</v>
      </c>
    </row>
    <row r="12732" spans="4:5" x14ac:dyDescent="0.35">
      <c r="D12732">
        <v>226.45085118065867</v>
      </c>
      <c r="E12732">
        <v>-13.2444023387045</v>
      </c>
    </row>
    <row r="12733" spans="4:5" x14ac:dyDescent="0.35">
      <c r="D12733">
        <v>226.47281713343187</v>
      </c>
      <c r="E12733">
        <v>-13.5138882218591</v>
      </c>
    </row>
    <row r="12734" spans="4:5" x14ac:dyDescent="0.35">
      <c r="D12734">
        <v>226.49478308620508</v>
      </c>
      <c r="E12734">
        <v>-13.780923257285099</v>
      </c>
    </row>
    <row r="12735" spans="4:5" x14ac:dyDescent="0.35">
      <c r="D12735">
        <v>226.51674903897828</v>
      </c>
      <c r="E12735">
        <v>-14.0454657600008</v>
      </c>
    </row>
    <row r="12736" spans="4:5" x14ac:dyDescent="0.35">
      <c r="D12736">
        <v>226.53871499175148</v>
      </c>
      <c r="E12736">
        <v>-14.3074744911377</v>
      </c>
    </row>
    <row r="12737" spans="4:5" x14ac:dyDescent="0.35">
      <c r="D12737">
        <v>226.56068094452468</v>
      </c>
      <c r="E12737">
        <v>-14.5669086641304</v>
      </c>
    </row>
    <row r="12738" spans="4:5" x14ac:dyDescent="0.35">
      <c r="D12738">
        <v>226.58264689729788</v>
      </c>
      <c r="E12738">
        <v>-14.823727950813099</v>
      </c>
    </row>
    <row r="12739" spans="4:5" x14ac:dyDescent="0.35">
      <c r="D12739">
        <v>226.60461285007108</v>
      </c>
      <c r="E12739">
        <v>-15.0778924874397</v>
      </c>
    </row>
    <row r="12740" spans="4:5" x14ac:dyDescent="0.35">
      <c r="D12740">
        <v>226.62657880284428</v>
      </c>
      <c r="E12740">
        <v>-15.329362880626499</v>
      </c>
    </row>
    <row r="12741" spans="4:5" x14ac:dyDescent="0.35">
      <c r="D12741">
        <v>226.64854475561748</v>
      </c>
      <c r="E12741">
        <v>-15.5781002132256</v>
      </c>
    </row>
    <row r="12742" spans="4:5" x14ac:dyDescent="0.35">
      <c r="D12742">
        <v>226.67051070839068</v>
      </c>
      <c r="E12742">
        <v>-15.8240660501011</v>
      </c>
    </row>
    <row r="12743" spans="4:5" x14ac:dyDescent="0.35">
      <c r="D12743">
        <v>226.69247666116388</v>
      </c>
      <c r="E12743">
        <v>-16.067222443812199</v>
      </c>
    </row>
    <row r="12744" spans="4:5" x14ac:dyDescent="0.35">
      <c r="D12744">
        <v>226.71444261393708</v>
      </c>
      <c r="E12744">
        <v>-16.3075319402469</v>
      </c>
    </row>
    <row r="12745" spans="4:5" x14ac:dyDescent="0.35">
      <c r="D12745">
        <v>226.73640856671028</v>
      </c>
      <c r="E12745">
        <v>-16.544957584140899</v>
      </c>
    </row>
    <row r="12746" spans="4:5" x14ac:dyDescent="0.35">
      <c r="D12746">
        <v>226.75837451948348</v>
      </c>
      <c r="E12746">
        <v>-16.779462924517599</v>
      </c>
    </row>
    <row r="12747" spans="4:5" x14ac:dyDescent="0.35">
      <c r="D12747">
        <v>226.78034047225668</v>
      </c>
      <c r="E12747">
        <v>-17.011012020054501</v>
      </c>
    </row>
    <row r="12748" spans="4:5" x14ac:dyDescent="0.35">
      <c r="D12748">
        <v>226.80230642502988</v>
      </c>
      <c r="E12748">
        <v>-17.239569444354299</v>
      </c>
    </row>
    <row r="12749" spans="4:5" x14ac:dyDescent="0.35">
      <c r="D12749">
        <v>226.82427237780308</v>
      </c>
      <c r="E12749">
        <v>-17.4651002911252</v>
      </c>
    </row>
    <row r="12750" spans="4:5" x14ac:dyDescent="0.35">
      <c r="D12750">
        <v>226.84623833057628</v>
      </c>
      <c r="E12750">
        <v>-17.687570179269098</v>
      </c>
    </row>
    <row r="12751" spans="4:5" x14ac:dyDescent="0.35">
      <c r="D12751">
        <v>226.86820428334948</v>
      </c>
      <c r="E12751">
        <v>-17.906945257908902</v>
      </c>
    </row>
    <row r="12752" spans="4:5" x14ac:dyDescent="0.35">
      <c r="D12752">
        <v>226.89017023612269</v>
      </c>
      <c r="E12752">
        <v>-18.1231922112819</v>
      </c>
    </row>
    <row r="12753" spans="4:5" x14ac:dyDescent="0.35">
      <c r="D12753">
        <v>226.91213618889589</v>
      </c>
      <c r="E12753">
        <v>-18.336278263585701</v>
      </c>
    </row>
    <row r="12754" spans="4:5" x14ac:dyDescent="0.35">
      <c r="D12754">
        <v>226.93410214166909</v>
      </c>
      <c r="E12754">
        <v>-18.546171183696199</v>
      </c>
    </row>
    <row r="12755" spans="4:5" x14ac:dyDescent="0.35">
      <c r="D12755">
        <v>226.95606809444229</v>
      </c>
      <c r="E12755">
        <v>-18.7528392898306</v>
      </c>
    </row>
    <row r="12756" spans="4:5" x14ac:dyDescent="0.35">
      <c r="D12756">
        <v>226.97803404721549</v>
      </c>
      <c r="E12756">
        <v>-18.956251454082601</v>
      </c>
    </row>
    <row r="12757" spans="4:5" x14ac:dyDescent="0.35">
      <c r="D12757">
        <v>226.99999999998869</v>
      </c>
      <c r="E12757">
        <v>-19.1563771068951</v>
      </c>
    </row>
    <row r="12758" spans="4:5" x14ac:dyDescent="0.35">
      <c r="D12758">
        <v>227.02196595276189</v>
      </c>
      <c r="E12758">
        <v>-19.353186241416399</v>
      </c>
    </row>
    <row r="12759" spans="4:5" x14ac:dyDescent="0.35">
      <c r="D12759">
        <v>227.04393190553509</v>
      </c>
      <c r="E12759">
        <v>-19.5466494177711</v>
      </c>
    </row>
    <row r="12760" spans="4:5" x14ac:dyDescent="0.35">
      <c r="D12760">
        <v>227.06589785830829</v>
      </c>
      <c r="E12760">
        <v>-19.736737767243199</v>
      </c>
    </row>
    <row r="12761" spans="4:5" x14ac:dyDescent="0.35">
      <c r="D12761">
        <v>227.08786381108149</v>
      </c>
      <c r="E12761">
        <v>-19.923422996352699</v>
      </c>
    </row>
    <row r="12762" spans="4:5" x14ac:dyDescent="0.35">
      <c r="D12762">
        <v>227.10982976385469</v>
      </c>
      <c r="E12762">
        <v>-20.106677390844801</v>
      </c>
    </row>
    <row r="12763" spans="4:5" x14ac:dyDescent="0.35">
      <c r="D12763">
        <v>227.13179571662789</v>
      </c>
      <c r="E12763">
        <v>-20.286473819578301</v>
      </c>
    </row>
    <row r="12764" spans="4:5" x14ac:dyDescent="0.35">
      <c r="D12764">
        <v>227.15376166940109</v>
      </c>
      <c r="E12764">
        <v>-20.4627857383134</v>
      </c>
    </row>
    <row r="12765" spans="4:5" x14ac:dyDescent="0.35">
      <c r="D12765">
        <v>227.17572762217429</v>
      </c>
      <c r="E12765">
        <v>-20.635587193411801</v>
      </c>
    </row>
    <row r="12766" spans="4:5" x14ac:dyDescent="0.35">
      <c r="D12766">
        <v>227.19769357494749</v>
      </c>
      <c r="E12766">
        <v>-20.804852825437099</v>
      </c>
    </row>
    <row r="12767" spans="4:5" x14ac:dyDescent="0.35">
      <c r="D12767">
        <v>227.21965952772069</v>
      </c>
      <c r="E12767">
        <v>-20.9705578726442</v>
      </c>
    </row>
    <row r="12768" spans="4:5" x14ac:dyDescent="0.35">
      <c r="D12768">
        <v>227.24162548049389</v>
      </c>
      <c r="E12768">
        <v>-21.132678174386001</v>
      </c>
    </row>
    <row r="12769" spans="4:5" x14ac:dyDescent="0.35">
      <c r="D12769">
        <v>227.26359143326709</v>
      </c>
      <c r="E12769">
        <v>-21.2911901744164</v>
      </c>
    </row>
    <row r="12770" spans="4:5" x14ac:dyDescent="0.35">
      <c r="D12770">
        <v>227.2855573860403</v>
      </c>
      <c r="E12770">
        <v>-21.446070924090201</v>
      </c>
    </row>
    <row r="12771" spans="4:5" x14ac:dyDescent="0.35">
      <c r="D12771">
        <v>227.3075233388135</v>
      </c>
      <c r="E12771">
        <v>-21.597298085462398</v>
      </c>
    </row>
    <row r="12772" spans="4:5" x14ac:dyDescent="0.35">
      <c r="D12772">
        <v>227.3294892915867</v>
      </c>
      <c r="E12772">
        <v>-21.7448499342884</v>
      </c>
    </row>
    <row r="12773" spans="4:5" x14ac:dyDescent="0.35">
      <c r="D12773">
        <v>227.3514552443599</v>
      </c>
      <c r="E12773">
        <v>-21.888705362934701</v>
      </c>
    </row>
    <row r="12774" spans="4:5" x14ac:dyDescent="0.35">
      <c r="D12774">
        <v>227.3734211971331</v>
      </c>
      <c r="E12774">
        <v>-22.028843883158999</v>
      </c>
    </row>
    <row r="12775" spans="4:5" x14ac:dyDescent="0.35">
      <c r="D12775">
        <v>227.3953871499063</v>
      </c>
      <c r="E12775">
        <v>-22.165245628830501</v>
      </c>
    </row>
    <row r="12776" spans="4:5" x14ac:dyDescent="0.35">
      <c r="D12776">
        <v>227.4173531026795</v>
      </c>
      <c r="E12776">
        <v>-22.297891358508402</v>
      </c>
    </row>
    <row r="12777" spans="4:5" x14ac:dyDescent="0.35">
      <c r="D12777">
        <v>227.4393190554527</v>
      </c>
      <c r="E12777">
        <v>-22.4267624579448</v>
      </c>
    </row>
    <row r="12778" spans="4:5" x14ac:dyDescent="0.35">
      <c r="D12778">
        <v>227.4612850082259</v>
      </c>
      <c r="E12778">
        <v>-22.551840942478002</v>
      </c>
    </row>
    <row r="12779" spans="4:5" x14ac:dyDescent="0.35">
      <c r="D12779">
        <v>227.4832509609991</v>
      </c>
      <c r="E12779">
        <v>-22.6731094593144</v>
      </c>
    </row>
    <row r="12780" spans="4:5" x14ac:dyDescent="0.35">
      <c r="D12780">
        <v>227.5052169137723</v>
      </c>
      <c r="E12780">
        <v>-22.790551289718099</v>
      </c>
    </row>
    <row r="12781" spans="4:5" x14ac:dyDescent="0.35">
      <c r="D12781">
        <v>227.5271828665455</v>
      </c>
      <c r="E12781">
        <v>-22.904150351091101</v>
      </c>
    </row>
    <row r="12782" spans="4:5" x14ac:dyDescent="0.35">
      <c r="D12782">
        <v>227.5491488193187</v>
      </c>
      <c r="E12782">
        <v>-23.013891198963101</v>
      </c>
    </row>
    <row r="12783" spans="4:5" x14ac:dyDescent="0.35">
      <c r="D12783">
        <v>227.5711147720919</v>
      </c>
      <c r="E12783">
        <v>-23.1197590288517</v>
      </c>
    </row>
    <row r="12784" spans="4:5" x14ac:dyDescent="0.35">
      <c r="D12784">
        <v>227.5930807248651</v>
      </c>
      <c r="E12784">
        <v>-23.221739678050199</v>
      </c>
    </row>
    <row r="12785" spans="4:5" x14ac:dyDescent="0.35">
      <c r="D12785">
        <v>227.6150466776383</v>
      </c>
      <c r="E12785">
        <v>-23.3198196272795</v>
      </c>
    </row>
    <row r="12786" spans="4:5" x14ac:dyDescent="0.35">
      <c r="D12786">
        <v>227.6370126304115</v>
      </c>
      <c r="E12786">
        <v>-23.413986002267499</v>
      </c>
    </row>
    <row r="12787" spans="4:5" x14ac:dyDescent="0.35">
      <c r="D12787">
        <v>227.65897858318471</v>
      </c>
      <c r="E12787">
        <v>-23.504226575204498</v>
      </c>
    </row>
    <row r="12788" spans="4:5" x14ac:dyDescent="0.35">
      <c r="D12788">
        <v>227.68094453595791</v>
      </c>
      <c r="E12788">
        <v>-23.5905297660921</v>
      </c>
    </row>
    <row r="12789" spans="4:5" x14ac:dyDescent="0.35">
      <c r="D12789">
        <v>227.70291048873111</v>
      </c>
      <c r="E12789">
        <v>-23.6728846439939</v>
      </c>
    </row>
    <row r="12790" spans="4:5" x14ac:dyDescent="0.35">
      <c r="D12790">
        <v>227.72487644150431</v>
      </c>
      <c r="E12790">
        <v>-23.751280928194401</v>
      </c>
    </row>
    <row r="12791" spans="4:5" x14ac:dyDescent="0.35">
      <c r="D12791">
        <v>227.74684239427751</v>
      </c>
      <c r="E12791">
        <v>-23.825708989233501</v>
      </c>
    </row>
    <row r="12792" spans="4:5" x14ac:dyDescent="0.35">
      <c r="D12792">
        <v>227.76880834705071</v>
      </c>
      <c r="E12792">
        <v>-23.896159849835598</v>
      </c>
    </row>
    <row r="12793" spans="4:5" x14ac:dyDescent="0.35">
      <c r="D12793">
        <v>227.79077429982391</v>
      </c>
      <c r="E12793">
        <v>-23.962625185752401</v>
      </c>
    </row>
    <row r="12794" spans="4:5" x14ac:dyDescent="0.35">
      <c r="D12794">
        <v>227.81274025259711</v>
      </c>
      <c r="E12794">
        <v>-24.025097326485</v>
      </c>
    </row>
    <row r="12795" spans="4:5" x14ac:dyDescent="0.35">
      <c r="D12795">
        <v>227.83470620537031</v>
      </c>
      <c r="E12795">
        <v>-24.083569255903299</v>
      </c>
    </row>
    <row r="12796" spans="4:5" x14ac:dyDescent="0.35">
      <c r="D12796">
        <v>227.85667215814351</v>
      </c>
      <c r="E12796">
        <v>-24.138034612781901</v>
      </c>
    </row>
    <row r="12797" spans="4:5" x14ac:dyDescent="0.35">
      <c r="D12797">
        <v>227.87863811091671</v>
      </c>
      <c r="E12797">
        <v>-24.188487691184399</v>
      </c>
    </row>
    <row r="12798" spans="4:5" x14ac:dyDescent="0.35">
      <c r="D12798">
        <v>227.90060406368991</v>
      </c>
      <c r="E12798">
        <v>-24.234923440788101</v>
      </c>
    </row>
    <row r="12799" spans="4:5" x14ac:dyDescent="0.35">
      <c r="D12799">
        <v>227.92257001646311</v>
      </c>
      <c r="E12799">
        <v>-24.2773374670919</v>
      </c>
    </row>
    <row r="12800" spans="4:5" x14ac:dyDescent="0.35">
      <c r="D12800">
        <v>227.94453596923631</v>
      </c>
      <c r="E12800">
        <v>-24.315726031504099</v>
      </c>
    </row>
    <row r="12801" spans="4:5" x14ac:dyDescent="0.35">
      <c r="D12801">
        <v>227.96650192200951</v>
      </c>
      <c r="E12801">
        <v>-24.3500860513407</v>
      </c>
    </row>
    <row r="12802" spans="4:5" x14ac:dyDescent="0.35">
      <c r="D12802">
        <v>227.98846787478271</v>
      </c>
      <c r="E12802">
        <v>-24.380415099708902</v>
      </c>
    </row>
    <row r="12803" spans="4:5" x14ac:dyDescent="0.35">
      <c r="D12803">
        <v>228.01043382755591</v>
      </c>
      <c r="E12803">
        <v>-24.406711405306201</v>
      </c>
    </row>
    <row r="12804" spans="4:5" x14ac:dyDescent="0.35">
      <c r="D12804">
        <v>228.03239978032911</v>
      </c>
      <c r="E12804">
        <v>-24.428973852089499</v>
      </c>
    </row>
    <row r="12805" spans="4:5" x14ac:dyDescent="0.35">
      <c r="D12805">
        <v>228.05436573310232</v>
      </c>
      <c r="E12805">
        <v>-24.447201978859098</v>
      </c>
    </row>
    <row r="12806" spans="4:5" x14ac:dyDescent="0.35">
      <c r="D12806">
        <v>228.07633168587552</v>
      </c>
      <c r="E12806">
        <v>-24.461395978727602</v>
      </c>
    </row>
    <row r="12807" spans="4:5" x14ac:dyDescent="0.35">
      <c r="D12807">
        <v>228.09829763864872</v>
      </c>
      <c r="E12807">
        <v>-24.471556698481599</v>
      </c>
    </row>
    <row r="12808" spans="4:5" x14ac:dyDescent="0.35">
      <c r="D12808">
        <v>228.12026359142192</v>
      </c>
      <c r="E12808">
        <v>-24.477685637876</v>
      </c>
    </row>
    <row r="12809" spans="4:5" x14ac:dyDescent="0.35">
      <c r="D12809">
        <v>228.14222954419512</v>
      </c>
      <c r="E12809">
        <v>-24.479784948753299</v>
      </c>
    </row>
    <row r="12810" spans="4:5" x14ac:dyDescent="0.35">
      <c r="D12810">
        <v>228.16419549696832</v>
      </c>
      <c r="E12810">
        <v>-24.477857434142901</v>
      </c>
    </row>
    <row r="12811" spans="4:5" x14ac:dyDescent="0.35">
      <c r="D12811">
        <v>228.18616144974152</v>
      </c>
      <c r="E12811">
        <v>-24.4719065471993</v>
      </c>
    </row>
    <row r="12812" spans="4:5" x14ac:dyDescent="0.35">
      <c r="D12812">
        <v>228.20812740251472</v>
      </c>
      <c r="E12812">
        <v>-24.461936390048798</v>
      </c>
    </row>
    <row r="12813" spans="4:5" x14ac:dyDescent="0.35">
      <c r="D12813">
        <v>228.23009335528792</v>
      </c>
      <c r="E12813">
        <v>-24.447951712568599</v>
      </c>
    </row>
    <row r="12814" spans="4:5" x14ac:dyDescent="0.35">
      <c r="D12814">
        <v>228.25205930806112</v>
      </c>
      <c r="E12814">
        <v>-24.429957911002202</v>
      </c>
    </row>
    <row r="12815" spans="4:5" x14ac:dyDescent="0.35">
      <c r="D12815">
        <v>228.27402526083432</v>
      </c>
      <c r="E12815">
        <v>-24.407961026534402</v>
      </c>
    </row>
    <row r="12816" spans="4:5" x14ac:dyDescent="0.35">
      <c r="D12816">
        <v>228.29599121360752</v>
      </c>
      <c r="E12816">
        <v>-24.3819677437202</v>
      </c>
    </row>
    <row r="12817" spans="4:5" x14ac:dyDescent="0.35">
      <c r="D12817">
        <v>228.31795716638072</v>
      </c>
      <c r="E12817">
        <v>-24.351985388850402</v>
      </c>
    </row>
    <row r="12818" spans="4:5" x14ac:dyDescent="0.35">
      <c r="D12818">
        <v>228.33992311915392</v>
      </c>
      <c r="E12818">
        <v>-24.318021928177501</v>
      </c>
    </row>
    <row r="12819" spans="4:5" x14ac:dyDescent="0.35">
      <c r="D12819">
        <v>228.36188907192712</v>
      </c>
      <c r="E12819">
        <v>-24.280085966064</v>
      </c>
    </row>
    <row r="12820" spans="4:5" x14ac:dyDescent="0.35">
      <c r="D12820">
        <v>228.38385502470032</v>
      </c>
      <c r="E12820">
        <v>-24.238186743041801</v>
      </c>
    </row>
    <row r="12821" spans="4:5" x14ac:dyDescent="0.35">
      <c r="D12821">
        <v>228.40582097747352</v>
      </c>
      <c r="E12821">
        <v>-24.1923341337402</v>
      </c>
    </row>
    <row r="12822" spans="4:5" x14ac:dyDescent="0.35">
      <c r="D12822">
        <v>228.42778693024673</v>
      </c>
      <c r="E12822">
        <v>-24.142538644746701</v>
      </c>
    </row>
    <row r="12823" spans="4:5" x14ac:dyDescent="0.35">
      <c r="D12823">
        <v>228.44975288301993</v>
      </c>
      <c r="E12823">
        <v>-24.088811412342601</v>
      </c>
    </row>
    <row r="12824" spans="4:5" x14ac:dyDescent="0.35">
      <c r="D12824">
        <v>228.47171883579313</v>
      </c>
      <c r="E12824">
        <v>-24.031164200156098</v>
      </c>
    </row>
    <row r="12825" spans="4:5" x14ac:dyDescent="0.35">
      <c r="D12825">
        <v>228.49368478856633</v>
      </c>
      <c r="E12825">
        <v>-23.969609396717701</v>
      </c>
    </row>
    <row r="12826" spans="4:5" x14ac:dyDescent="0.35">
      <c r="D12826">
        <v>228.51565074133953</v>
      </c>
      <c r="E12826">
        <v>-23.904160012920201</v>
      </c>
    </row>
    <row r="12827" spans="4:5" x14ac:dyDescent="0.35">
      <c r="D12827">
        <v>228.53761669411273</v>
      </c>
      <c r="E12827">
        <v>-23.834829679362301</v>
      </c>
    </row>
    <row r="12828" spans="4:5" x14ac:dyDescent="0.35">
      <c r="D12828">
        <v>228.55958264688593</v>
      </c>
      <c r="E12828">
        <v>-23.761632643617499</v>
      </c>
    </row>
    <row r="12829" spans="4:5" x14ac:dyDescent="0.35">
      <c r="D12829">
        <v>228.58154859965913</v>
      </c>
      <c r="E12829">
        <v>-23.684583767405499</v>
      </c>
    </row>
    <row r="12830" spans="4:5" x14ac:dyDescent="0.35">
      <c r="D12830">
        <v>228.60351455243233</v>
      </c>
      <c r="E12830">
        <v>-23.603698523647399</v>
      </c>
    </row>
    <row r="12831" spans="4:5" x14ac:dyDescent="0.35">
      <c r="D12831">
        <v>228.62548050520553</v>
      </c>
      <c r="E12831">
        <v>-23.518992993466199</v>
      </c>
    </row>
    <row r="12832" spans="4:5" x14ac:dyDescent="0.35">
      <c r="D12832">
        <v>228.64744645797873</v>
      </c>
      <c r="E12832">
        <v>-23.4304838630452</v>
      </c>
    </row>
    <row r="12833" spans="4:5" x14ac:dyDescent="0.35">
      <c r="D12833">
        <v>228.66941241075193</v>
      </c>
      <c r="E12833">
        <v>-23.338188420427901</v>
      </c>
    </row>
    <row r="12834" spans="4:5" x14ac:dyDescent="0.35">
      <c r="D12834">
        <v>228.69137836352513</v>
      </c>
      <c r="E12834">
        <v>-23.242124552210001</v>
      </c>
    </row>
    <row r="12835" spans="4:5" x14ac:dyDescent="0.35">
      <c r="D12835">
        <v>228.71334431629833</v>
      </c>
      <c r="E12835">
        <v>-23.142310740150499</v>
      </c>
    </row>
    <row r="12836" spans="4:5" x14ac:dyDescent="0.35">
      <c r="D12836">
        <v>228.73531026907153</v>
      </c>
      <c r="E12836">
        <v>-23.0387660576699</v>
      </c>
    </row>
    <row r="12837" spans="4:5" x14ac:dyDescent="0.35">
      <c r="D12837">
        <v>228.75727622184473</v>
      </c>
      <c r="E12837">
        <v>-22.9315101662804</v>
      </c>
    </row>
    <row r="12838" spans="4:5" x14ac:dyDescent="0.35">
      <c r="D12838">
        <v>228.77924217461793</v>
      </c>
      <c r="E12838">
        <v>-22.820563311920601</v>
      </c>
    </row>
    <row r="12839" spans="4:5" x14ac:dyDescent="0.35">
      <c r="D12839">
        <v>228.80120812739113</v>
      </c>
      <c r="E12839">
        <v>-22.705946321180399</v>
      </c>
    </row>
    <row r="12840" spans="4:5" x14ac:dyDescent="0.35">
      <c r="D12840">
        <v>228.82317408016434</v>
      </c>
      <c r="E12840">
        <v>-22.587680597467099</v>
      </c>
    </row>
    <row r="12841" spans="4:5" x14ac:dyDescent="0.35">
      <c r="D12841">
        <v>228.84514003293754</v>
      </c>
      <c r="E12841">
        <v>-22.465788117061201</v>
      </c>
    </row>
    <row r="12842" spans="4:5" x14ac:dyDescent="0.35">
      <c r="D12842">
        <v>228.86710598571074</v>
      </c>
      <c r="E12842">
        <v>-22.340291425092001</v>
      </c>
    </row>
    <row r="12843" spans="4:5" x14ac:dyDescent="0.35">
      <c r="D12843">
        <v>228.88907193848394</v>
      </c>
      <c r="E12843">
        <v>-22.2112136314358</v>
      </c>
    </row>
    <row r="12844" spans="4:5" x14ac:dyDescent="0.35">
      <c r="D12844">
        <v>228.91103789125714</v>
      </c>
      <c r="E12844">
        <v>-22.078578406498199</v>
      </c>
    </row>
    <row r="12845" spans="4:5" x14ac:dyDescent="0.35">
      <c r="D12845">
        <v>228.93300384403034</v>
      </c>
      <c r="E12845">
        <v>-21.942409976949602</v>
      </c>
    </row>
    <row r="12846" spans="4:5" x14ac:dyDescent="0.35">
      <c r="D12846">
        <v>228.95496979680354</v>
      </c>
      <c r="E12846">
        <v>-21.8027331213538</v>
      </c>
    </row>
    <row r="12847" spans="4:5" x14ac:dyDescent="0.35">
      <c r="D12847">
        <v>228.97693574957674</v>
      </c>
      <c r="E12847">
        <v>-21.659573165702501</v>
      </c>
    </row>
    <row r="12848" spans="4:5" x14ac:dyDescent="0.35">
      <c r="D12848">
        <v>228.99890170234994</v>
      </c>
      <c r="E12848">
        <v>-21.5129559789053</v>
      </c>
    </row>
    <row r="12849" spans="4:5" x14ac:dyDescent="0.35">
      <c r="D12849">
        <v>229.02086765512314</v>
      </c>
      <c r="E12849">
        <v>-21.362907968147699</v>
      </c>
    </row>
    <row r="12850" spans="4:5" x14ac:dyDescent="0.35">
      <c r="D12850">
        <v>229.04283360789634</v>
      </c>
      <c r="E12850">
        <v>-21.209456074204599</v>
      </c>
    </row>
    <row r="12851" spans="4:5" x14ac:dyDescent="0.35">
      <c r="D12851">
        <v>229.06479956066954</v>
      </c>
      <c r="E12851">
        <v>-21.0526277666597</v>
      </c>
    </row>
    <row r="12852" spans="4:5" x14ac:dyDescent="0.35">
      <c r="D12852">
        <v>229.08676551344274</v>
      </c>
      <c r="E12852">
        <v>-20.892451039045302</v>
      </c>
    </row>
    <row r="12853" spans="4:5" x14ac:dyDescent="0.35">
      <c r="D12853">
        <v>229.10873146621594</v>
      </c>
      <c r="E12853">
        <v>-20.728954403904702</v>
      </c>
    </row>
    <row r="12854" spans="4:5" x14ac:dyDescent="0.35">
      <c r="D12854">
        <v>229.13069741898914</v>
      </c>
      <c r="E12854">
        <v>-20.562166887759201</v>
      </c>
    </row>
    <row r="12855" spans="4:5" x14ac:dyDescent="0.35">
      <c r="D12855">
        <v>229.15266337176234</v>
      </c>
      <c r="E12855">
        <v>-20.392118026050301</v>
      </c>
    </row>
    <row r="12856" spans="4:5" x14ac:dyDescent="0.35">
      <c r="D12856">
        <v>229.17462932453554</v>
      </c>
      <c r="E12856">
        <v>-20.218837857926701</v>
      </c>
    </row>
    <row r="12857" spans="4:5" x14ac:dyDescent="0.35">
      <c r="D12857">
        <v>229.19659527730875</v>
      </c>
      <c r="E12857">
        <v>-20.042356921033399</v>
      </c>
    </row>
    <row r="12858" spans="4:5" x14ac:dyDescent="0.35">
      <c r="D12858">
        <v>229.21856123008195</v>
      </c>
      <c r="E12858">
        <v>-19.862706246166699</v>
      </c>
    </row>
    <row r="12859" spans="4:5" x14ac:dyDescent="0.35">
      <c r="D12859">
        <v>229.24052718285515</v>
      </c>
      <c r="E12859">
        <v>-19.679917351886999</v>
      </c>
    </row>
    <row r="12860" spans="4:5" x14ac:dyDescent="0.35">
      <c r="D12860">
        <v>229.26249313562835</v>
      </c>
      <c r="E12860">
        <v>-19.494022239049901</v>
      </c>
    </row>
    <row r="12861" spans="4:5" x14ac:dyDescent="0.35">
      <c r="D12861">
        <v>229.28445908840155</v>
      </c>
      <c r="E12861">
        <v>-19.3050533852755</v>
      </c>
    </row>
    <row r="12862" spans="4:5" x14ac:dyDescent="0.35">
      <c r="D12862">
        <v>229.30642504117475</v>
      </c>
      <c r="E12862">
        <v>-19.113043739323999</v>
      </c>
    </row>
    <row r="12863" spans="4:5" x14ac:dyDescent="0.35">
      <c r="D12863">
        <v>229.32839099394795</v>
      </c>
      <c r="E12863">
        <v>-18.918026715419</v>
      </c>
    </row>
    <row r="12864" spans="4:5" x14ac:dyDescent="0.35">
      <c r="D12864">
        <v>229.35035694672115</v>
      </c>
      <c r="E12864">
        <v>-18.720036187502402</v>
      </c>
    </row>
    <row r="12865" spans="4:5" x14ac:dyDescent="0.35">
      <c r="D12865">
        <v>229.37232289949435</v>
      </c>
      <c r="E12865">
        <v>-18.5191064834145</v>
      </c>
    </row>
    <row r="12866" spans="4:5" x14ac:dyDescent="0.35">
      <c r="D12866">
        <v>229.39428885226755</v>
      </c>
      <c r="E12866">
        <v>-18.315272378997001</v>
      </c>
    </row>
    <row r="12867" spans="4:5" x14ac:dyDescent="0.35">
      <c r="D12867">
        <v>229.41625480504075</v>
      </c>
      <c r="E12867">
        <v>-18.1085690921619</v>
      </c>
    </row>
    <row r="12868" spans="4:5" x14ac:dyDescent="0.35">
      <c r="D12868">
        <v>229.43822075781395</v>
      </c>
      <c r="E12868">
        <v>-17.8990322768609</v>
      </c>
    </row>
    <row r="12869" spans="4:5" x14ac:dyDescent="0.35">
      <c r="D12869">
        <v>229.46018671058715</v>
      </c>
      <c r="E12869">
        <v>-17.686698017001699</v>
      </c>
    </row>
    <row r="12870" spans="4:5" x14ac:dyDescent="0.35">
      <c r="D12870">
        <v>229.48215266336035</v>
      </c>
      <c r="E12870">
        <v>-17.471602820322602</v>
      </c>
    </row>
    <row r="12871" spans="4:5" x14ac:dyDescent="0.35">
      <c r="D12871">
        <v>229.50411861613355</v>
      </c>
      <c r="E12871">
        <v>-17.253783612161801</v>
      </c>
    </row>
    <row r="12872" spans="4:5" x14ac:dyDescent="0.35">
      <c r="D12872">
        <v>229.52608456890675</v>
      </c>
      <c r="E12872">
        <v>-17.0332777292044</v>
      </c>
    </row>
    <row r="12873" spans="4:5" x14ac:dyDescent="0.35">
      <c r="D12873">
        <v>229.54805052167995</v>
      </c>
      <c r="E12873">
        <v>-16.810122913152</v>
      </c>
    </row>
    <row r="12874" spans="4:5" x14ac:dyDescent="0.35">
      <c r="D12874">
        <v>229.57001647445315</v>
      </c>
      <c r="E12874">
        <v>-16.584357304342699</v>
      </c>
    </row>
    <row r="12875" spans="4:5" x14ac:dyDescent="0.35">
      <c r="D12875">
        <v>229.59198242722636</v>
      </c>
      <c r="E12875">
        <v>-16.356019435294499</v>
      </c>
    </row>
    <row r="12876" spans="4:5" x14ac:dyDescent="0.35">
      <c r="D12876">
        <v>229.61394837999956</v>
      </c>
      <c r="E12876">
        <v>-16.1251482242108</v>
      </c>
    </row>
    <row r="12877" spans="4:5" x14ac:dyDescent="0.35">
      <c r="D12877">
        <v>229.63591433277276</v>
      </c>
      <c r="E12877">
        <v>-15.8917829684253</v>
      </c>
    </row>
    <row r="12878" spans="4:5" x14ac:dyDescent="0.35">
      <c r="D12878">
        <v>229.65788028554596</v>
      </c>
      <c r="E12878">
        <v>-15.6559633377863</v>
      </c>
    </row>
    <row r="12879" spans="4:5" x14ac:dyDescent="0.35">
      <c r="D12879">
        <v>229.67984623831916</v>
      </c>
      <c r="E12879">
        <v>-15.417729367994101</v>
      </c>
    </row>
    <row r="12880" spans="4:5" x14ac:dyDescent="0.35">
      <c r="D12880">
        <v>229.70181219109236</v>
      </c>
      <c r="E12880">
        <v>-15.1771214538826</v>
      </c>
    </row>
    <row r="12881" spans="4:5" x14ac:dyDescent="0.35">
      <c r="D12881">
        <v>229.72377814386556</v>
      </c>
      <c r="E12881">
        <v>-14.934180342643501</v>
      </c>
    </row>
    <row r="12882" spans="4:5" x14ac:dyDescent="0.35">
      <c r="D12882">
        <v>229.74574409663876</v>
      </c>
      <c r="E12882">
        <v>-14.688947127024001</v>
      </c>
    </row>
    <row r="12883" spans="4:5" x14ac:dyDescent="0.35">
      <c r="D12883">
        <v>229.76771004941196</v>
      </c>
      <c r="E12883">
        <v>-14.441463238440299</v>
      </c>
    </row>
    <row r="12884" spans="4:5" x14ac:dyDescent="0.35">
      <c r="D12884">
        <v>229.78967600218516</v>
      </c>
      <c r="E12884">
        <v>-14.191770440062401</v>
      </c>
    </row>
    <row r="12885" spans="4:5" x14ac:dyDescent="0.35">
      <c r="D12885">
        <v>229.81164195495836</v>
      </c>
      <c r="E12885">
        <v>-13.9399108198636</v>
      </c>
    </row>
    <row r="12886" spans="4:5" x14ac:dyDescent="0.35">
      <c r="D12886">
        <v>229.83360790773156</v>
      </c>
      <c r="E12886">
        <v>-13.685926783607</v>
      </c>
    </row>
    <row r="12887" spans="4:5" x14ac:dyDescent="0.35">
      <c r="D12887">
        <v>229.85557386050476</v>
      </c>
      <c r="E12887">
        <v>-13.429861047767099</v>
      </c>
    </row>
    <row r="12888" spans="4:5" x14ac:dyDescent="0.35">
      <c r="D12888">
        <v>229.87753981327796</v>
      </c>
      <c r="E12888">
        <v>-13.1717566324714</v>
      </c>
    </row>
    <row r="12889" spans="4:5" x14ac:dyDescent="0.35">
      <c r="D12889">
        <v>229.89950576605116</v>
      </c>
      <c r="E12889">
        <v>-12.911656854335799</v>
      </c>
    </row>
    <row r="12890" spans="4:5" x14ac:dyDescent="0.35">
      <c r="D12890">
        <v>229.92147171882436</v>
      </c>
      <c r="E12890">
        <v>-12.6496053192856</v>
      </c>
    </row>
    <row r="12891" spans="4:5" x14ac:dyDescent="0.35">
      <c r="D12891">
        <v>229.94343767159756</v>
      </c>
      <c r="E12891">
        <v>-12.3856459153434</v>
      </c>
    </row>
    <row r="12892" spans="4:5" x14ac:dyDescent="0.35">
      <c r="D12892">
        <v>229.96540362437077</v>
      </c>
      <c r="E12892">
        <v>-12.119822805359</v>
      </c>
    </row>
    <row r="12893" spans="4:5" x14ac:dyDescent="0.35">
      <c r="D12893">
        <v>229.98736957714397</v>
      </c>
      <c r="E12893">
        <v>-11.8521804197189</v>
      </c>
    </row>
    <row r="12894" spans="4:5" x14ac:dyDescent="0.35">
      <c r="D12894">
        <v>230.00933552991717</v>
      </c>
      <c r="E12894">
        <v>-11.5827634490071</v>
      </c>
    </row>
    <row r="12895" spans="4:5" x14ac:dyDescent="0.35">
      <c r="D12895">
        <v>230.03130148269037</v>
      </c>
      <c r="E12895">
        <v>-11.3116168366466</v>
      </c>
    </row>
    <row r="12896" spans="4:5" x14ac:dyDescent="0.35">
      <c r="D12896">
        <v>230.05326743546357</v>
      </c>
      <c r="E12896">
        <v>-11.038785771475199</v>
      </c>
    </row>
    <row r="12897" spans="4:5" x14ac:dyDescent="0.35">
      <c r="D12897">
        <v>230.07523338823677</v>
      </c>
      <c r="E12897">
        <v>-10.764315680342399</v>
      </c>
    </row>
    <row r="12898" spans="4:5" x14ac:dyDescent="0.35">
      <c r="D12898">
        <v>230.09719934100997</v>
      </c>
      <c r="E12898">
        <v>-10.488252220595999</v>
      </c>
    </row>
    <row r="12899" spans="4:5" x14ac:dyDescent="0.35">
      <c r="D12899">
        <v>230.11916529378317</v>
      </c>
      <c r="E12899">
        <v>-10.2106412726286</v>
      </c>
    </row>
    <row r="12900" spans="4:5" x14ac:dyDescent="0.35">
      <c r="D12900">
        <v>230.14113124655637</v>
      </c>
      <c r="E12900">
        <v>-9.9315289323308207</v>
      </c>
    </row>
    <row r="12901" spans="4:5" x14ac:dyDescent="0.35">
      <c r="D12901">
        <v>230.16309719932957</v>
      </c>
      <c r="E12901">
        <v>-9.6509615035232592</v>
      </c>
    </row>
    <row r="12902" spans="4:5" x14ac:dyDescent="0.35">
      <c r="D12902">
        <v>230.18506315210277</v>
      </c>
      <c r="E12902">
        <v>-9.3689854904015402</v>
      </c>
    </row>
    <row r="12903" spans="4:5" x14ac:dyDescent="0.35">
      <c r="D12903">
        <v>230.20702910487597</v>
      </c>
      <c r="E12903">
        <v>-9.0856475899009901</v>
      </c>
    </row>
    <row r="12904" spans="4:5" x14ac:dyDescent="0.35">
      <c r="D12904">
        <v>230.22899505764917</v>
      </c>
      <c r="E12904">
        <v>-8.8009946840850297</v>
      </c>
    </row>
    <row r="12905" spans="4:5" x14ac:dyDescent="0.35">
      <c r="D12905">
        <v>230.25096101042237</v>
      </c>
      <c r="E12905">
        <v>-8.5150738324766699</v>
      </c>
    </row>
    <row r="12906" spans="4:5" x14ac:dyDescent="0.35">
      <c r="D12906">
        <v>230.27292696319557</v>
      </c>
      <c r="E12906">
        <v>-8.2279322643937594</v>
      </c>
    </row>
    <row r="12907" spans="4:5" x14ac:dyDescent="0.35">
      <c r="D12907">
        <v>230.29489291596877</v>
      </c>
      <c r="E12907">
        <v>-7.9396173712342497</v>
      </c>
    </row>
    <row r="12908" spans="4:5" x14ac:dyDescent="0.35">
      <c r="D12908">
        <v>230.31685886874197</v>
      </c>
      <c r="E12908">
        <v>-7.6501766987720403</v>
      </c>
    </row>
    <row r="12909" spans="4:5" x14ac:dyDescent="0.35">
      <c r="D12909">
        <v>230.33882482151517</v>
      </c>
      <c r="E12909">
        <v>-7.3596579394156798</v>
      </c>
    </row>
    <row r="12910" spans="4:5" x14ac:dyDescent="0.35">
      <c r="D12910">
        <v>230.36079077428838</v>
      </c>
      <c r="E12910">
        <v>-7.0681089244606001</v>
      </c>
    </row>
    <row r="12911" spans="4:5" x14ac:dyDescent="0.35">
      <c r="D12911">
        <v>230.38275672706158</v>
      </c>
      <c r="E12911">
        <v>-6.7755776163094197</v>
      </c>
    </row>
    <row r="12912" spans="4:5" x14ac:dyDescent="0.35">
      <c r="D12912">
        <v>230.40472267983478</v>
      </c>
      <c r="E12912">
        <v>-6.4821121007040601</v>
      </c>
    </row>
    <row r="12913" spans="4:5" x14ac:dyDescent="0.35">
      <c r="D12913">
        <v>230.42668863260798</v>
      </c>
      <c r="E12913">
        <v>-6.1877605789188701</v>
      </c>
    </row>
    <row r="12914" spans="4:5" x14ac:dyDescent="0.35">
      <c r="D12914">
        <v>230.44865458538118</v>
      </c>
      <c r="E12914">
        <v>-5.8925713599480796</v>
      </c>
    </row>
    <row r="12915" spans="4:5" x14ac:dyDescent="0.35">
      <c r="D12915">
        <v>230.47062053815438</v>
      </c>
      <c r="E12915">
        <v>-5.59659285271107</v>
      </c>
    </row>
    <row r="12916" spans="4:5" x14ac:dyDescent="0.35">
      <c r="D12916">
        <v>230.49258649092758</v>
      </c>
      <c r="E12916">
        <v>-5.2998735581844603</v>
      </c>
    </row>
    <row r="12917" spans="4:5" x14ac:dyDescent="0.35">
      <c r="D12917">
        <v>230.51455244370078</v>
      </c>
      <c r="E12917">
        <v>-5.0024620616085302</v>
      </c>
    </row>
    <row r="12918" spans="4:5" x14ac:dyDescent="0.35">
      <c r="D12918">
        <v>230.53651839647398</v>
      </c>
      <c r="E12918">
        <v>-4.70440702460564</v>
      </c>
    </row>
    <row r="12919" spans="4:5" x14ac:dyDescent="0.35">
      <c r="D12919">
        <v>230.55848434924718</v>
      </c>
      <c r="E12919">
        <v>-4.4057571773598703</v>
      </c>
    </row>
    <row r="12920" spans="4:5" x14ac:dyDescent="0.35">
      <c r="D12920">
        <v>230.58045030202038</v>
      </c>
      <c r="E12920">
        <v>-4.1065613107386998</v>
      </c>
    </row>
    <row r="12921" spans="4:5" x14ac:dyDescent="0.35">
      <c r="D12921">
        <v>230.60241625479358</v>
      </c>
      <c r="E12921">
        <v>-3.8068682684524902</v>
      </c>
    </row>
    <row r="12922" spans="4:5" x14ac:dyDescent="0.35">
      <c r="D12922">
        <v>230.62438220756678</v>
      </c>
      <c r="E12922">
        <v>-3.5067269391950102</v>
      </c>
    </row>
    <row r="12923" spans="4:5" x14ac:dyDescent="0.35">
      <c r="D12923">
        <v>230.64634816033998</v>
      </c>
      <c r="E12923">
        <v>-3.20618624876295</v>
      </c>
    </row>
    <row r="12924" spans="4:5" x14ac:dyDescent="0.35">
      <c r="D12924">
        <v>230.66831411311318</v>
      </c>
      <c r="E12924">
        <v>-2.9052951522207899</v>
      </c>
    </row>
    <row r="12925" spans="4:5" x14ac:dyDescent="0.35">
      <c r="D12925">
        <v>230.69028006588638</v>
      </c>
      <c r="E12925">
        <v>-2.6041026260239701</v>
      </c>
    </row>
    <row r="12926" spans="4:5" x14ac:dyDescent="0.35">
      <c r="D12926">
        <v>230.71224601865958</v>
      </c>
      <c r="E12926">
        <v>-2.30265766017851</v>
      </c>
    </row>
    <row r="12927" spans="4:5" x14ac:dyDescent="0.35">
      <c r="D12927">
        <v>230.73421197143279</v>
      </c>
      <c r="E12927">
        <v>-2.0010092503752102</v>
      </c>
    </row>
    <row r="12928" spans="4:5" x14ac:dyDescent="0.35">
      <c r="D12928">
        <v>230.75617792420599</v>
      </c>
      <c r="E12928">
        <v>-1.69920639015595</v>
      </c>
    </row>
    <row r="12929" spans="4:5" x14ac:dyDescent="0.35">
      <c r="D12929">
        <v>230.77814387697919</v>
      </c>
      <c r="E12929">
        <v>-1.3972980630637699</v>
      </c>
    </row>
    <row r="12930" spans="4:5" x14ac:dyDescent="0.35">
      <c r="D12930">
        <v>230.80010982975239</v>
      </c>
      <c r="E12930">
        <v>-1.09533323482003</v>
      </c>
    </row>
    <row r="12931" spans="4:5" x14ac:dyDescent="0.35">
      <c r="D12931">
        <v>230.82207578252559</v>
      </c>
      <c r="E12931">
        <v>-0.79336084549186103</v>
      </c>
    </row>
    <row r="12932" spans="4:5" x14ac:dyDescent="0.35">
      <c r="D12932">
        <v>230.84404173529879</v>
      </c>
      <c r="E12932">
        <v>-0.49142980169176598</v>
      </c>
    </row>
    <row r="12933" spans="4:5" x14ac:dyDescent="0.35">
      <c r="D12933">
        <v>230.86600768807199</v>
      </c>
      <c r="E12933">
        <v>-0.189588968774729</v>
      </c>
    </row>
    <row r="12934" spans="4:5" x14ac:dyDescent="0.35">
      <c r="D12934">
        <v>230.88797364084519</v>
      </c>
      <c r="E12934">
        <v>0.11211283696093199</v>
      </c>
    </row>
    <row r="12935" spans="4:5" x14ac:dyDescent="0.35">
      <c r="D12935">
        <v>230.90993959361839</v>
      </c>
      <c r="E12935">
        <v>0.41362685604053701</v>
      </c>
    </row>
    <row r="12936" spans="4:5" x14ac:dyDescent="0.35">
      <c r="D12936">
        <v>230.93190554639159</v>
      </c>
      <c r="E12936">
        <v>0.71490439355818602</v>
      </c>
    </row>
    <row r="12937" spans="4:5" x14ac:dyDescent="0.35">
      <c r="D12937">
        <v>230.95387149916479</v>
      </c>
      <c r="E12937">
        <v>1.01589682694737</v>
      </c>
    </row>
    <row r="12938" spans="4:5" x14ac:dyDescent="0.35">
      <c r="D12938">
        <v>230.97583745193799</v>
      </c>
      <c r="E12938">
        <v>1.3165556136815399</v>
      </c>
    </row>
    <row r="12939" spans="4:5" x14ac:dyDescent="0.35">
      <c r="D12939">
        <v>230.99780340471119</v>
      </c>
      <c r="E12939">
        <v>1.61683229899347</v>
      </c>
    </row>
    <row r="12940" spans="4:5" x14ac:dyDescent="0.35">
      <c r="D12940">
        <v>231.01976935748439</v>
      </c>
      <c r="E12940">
        <v>1.9166785235470301</v>
      </c>
    </row>
    <row r="12941" spans="4:5" x14ac:dyDescent="0.35">
      <c r="D12941">
        <v>231.04173531025759</v>
      </c>
      <c r="E12941">
        <v>2.2160460311287098</v>
      </c>
    </row>
    <row r="12942" spans="4:5" x14ac:dyDescent="0.35">
      <c r="D12942">
        <v>231.06370126303079</v>
      </c>
      <c r="E12942">
        <v>2.5148866762564199</v>
      </c>
    </row>
    <row r="12943" spans="4:5" x14ac:dyDescent="0.35">
      <c r="D12943">
        <v>231.08566721580399</v>
      </c>
      <c r="E12943">
        <v>2.8131524318272301</v>
      </c>
    </row>
    <row r="12944" spans="4:5" x14ac:dyDescent="0.35">
      <c r="D12944">
        <v>231.10763316857719</v>
      </c>
      <c r="E12944">
        <v>3.11079539668708</v>
      </c>
    </row>
    <row r="12945" spans="4:5" x14ac:dyDescent="0.35">
      <c r="D12945">
        <v>231.1295991213504</v>
      </c>
      <c r="E12945">
        <v>3.4077678032178902</v>
      </c>
    </row>
    <row r="12946" spans="4:5" x14ac:dyDescent="0.35">
      <c r="D12946">
        <v>231.1515650741236</v>
      </c>
      <c r="E12946">
        <v>3.7040220248721898</v>
      </c>
    </row>
    <row r="12947" spans="4:5" x14ac:dyDescent="0.35">
      <c r="D12947">
        <v>231.1735310268968</v>
      </c>
      <c r="E12947">
        <v>3.9995105836814</v>
      </c>
    </row>
    <row r="12948" spans="4:5" x14ac:dyDescent="0.35">
      <c r="D12948">
        <v>231.19549697967</v>
      </c>
      <c r="E12948">
        <v>4.2941861577481903</v>
      </c>
    </row>
    <row r="12949" spans="4:5" x14ac:dyDescent="0.35">
      <c r="D12949">
        <v>231.2174629324432</v>
      </c>
      <c r="E12949">
        <v>4.5880015886829097</v>
      </c>
    </row>
    <row r="12950" spans="4:5" x14ac:dyDescent="0.35">
      <c r="D12950">
        <v>231.2394288852164</v>
      </c>
      <c r="E12950">
        <v>4.8809098890413898</v>
      </c>
    </row>
    <row r="12951" spans="4:5" x14ac:dyDescent="0.35">
      <c r="D12951">
        <v>231.2613948379896</v>
      </c>
      <c r="E12951">
        <v>5.1728642497122301</v>
      </c>
    </row>
    <row r="12952" spans="4:5" x14ac:dyDescent="0.35">
      <c r="D12952">
        <v>231.2833607907628</v>
      </c>
      <c r="E12952">
        <v>5.4638180472516096</v>
      </c>
    </row>
    <row r="12953" spans="4:5" x14ac:dyDescent="0.35">
      <c r="D12953">
        <v>231.305326743536</v>
      </c>
      <c r="E12953">
        <v>5.7537248512243204</v>
      </c>
    </row>
    <row r="12954" spans="4:5" x14ac:dyDescent="0.35">
      <c r="D12954">
        <v>231.3272926963092</v>
      </c>
      <c r="E12954">
        <v>6.04253843147126</v>
      </c>
    </row>
    <row r="12955" spans="4:5" x14ac:dyDescent="0.35">
      <c r="D12955">
        <v>231.3492586490824</v>
      </c>
      <c r="E12955">
        <v>6.3302127653673796</v>
      </c>
    </row>
    <row r="12956" spans="4:5" x14ac:dyDescent="0.35">
      <c r="D12956">
        <v>231.3712246018556</v>
      </c>
      <c r="E12956">
        <v>6.6167020450049003</v>
      </c>
    </row>
    <row r="12957" spans="4:5" x14ac:dyDescent="0.35">
      <c r="D12957">
        <v>231.3931905546288</v>
      </c>
      <c r="E12957">
        <v>6.90196068440184</v>
      </c>
    </row>
    <row r="12958" spans="4:5" x14ac:dyDescent="0.35">
      <c r="D12958">
        <v>231.415156507402</v>
      </c>
      <c r="E12958">
        <v>7.1859433265733497</v>
      </c>
    </row>
    <row r="12959" spans="4:5" x14ac:dyDescent="0.35">
      <c r="D12959">
        <v>231.4371224601752</v>
      </c>
      <c r="E12959">
        <v>7.4686048506581502</v>
      </c>
    </row>
    <row r="12960" spans="4:5" x14ac:dyDescent="0.35">
      <c r="D12960">
        <v>231.4590884129484</v>
      </c>
      <c r="E12960">
        <v>7.7499003789450898</v>
      </c>
    </row>
    <row r="12961" spans="4:5" x14ac:dyDescent="0.35">
      <c r="D12961">
        <v>231.4810543657216</v>
      </c>
      <c r="E12961">
        <v>8.0297852838665502</v>
      </c>
    </row>
    <row r="12962" spans="4:5" x14ac:dyDescent="0.35">
      <c r="D12962">
        <v>231.5030203184948</v>
      </c>
      <c r="E12962">
        <v>8.3082151949623704</v>
      </c>
    </row>
    <row r="12963" spans="4:5" x14ac:dyDescent="0.35">
      <c r="D12963">
        <v>231.52498627126801</v>
      </c>
      <c r="E12963">
        <v>8.5851460057665498</v>
      </c>
    </row>
    <row r="12964" spans="4:5" x14ac:dyDescent="0.35">
      <c r="D12964">
        <v>231.54695222404121</v>
      </c>
      <c r="E12964">
        <v>8.8605338806862601</v>
      </c>
    </row>
    <row r="12965" spans="4:5" x14ac:dyDescent="0.35">
      <c r="D12965">
        <v>231.56891817681441</v>
      </c>
      <c r="E12965">
        <v>9.1343352617984692</v>
      </c>
    </row>
    <row r="12966" spans="4:5" x14ac:dyDescent="0.35">
      <c r="D12966">
        <v>231.59088412958761</v>
      </c>
      <c r="E12966">
        <v>9.4065068756127594</v>
      </c>
    </row>
    <row r="12967" spans="4:5" x14ac:dyDescent="0.35">
      <c r="D12967">
        <v>231.61285008236081</v>
      </c>
      <c r="E12967">
        <v>9.6770057397963001</v>
      </c>
    </row>
    <row r="12968" spans="4:5" x14ac:dyDescent="0.35">
      <c r="D12968">
        <v>231.63481603513401</v>
      </c>
      <c r="E12968">
        <v>9.9457891698181093</v>
      </c>
    </row>
    <row r="12969" spans="4:5" x14ac:dyDescent="0.35">
      <c r="D12969">
        <v>231.65678198790721</v>
      </c>
      <c r="E12969">
        <v>10.2128147855459</v>
      </c>
    </row>
    <row r="12970" spans="4:5" x14ac:dyDescent="0.35">
      <c r="D12970">
        <v>231.67874794068041</v>
      </c>
      <c r="E12970">
        <v>10.4780405178377</v>
      </c>
    </row>
    <row r="12971" spans="4:5" x14ac:dyDescent="0.35">
      <c r="D12971">
        <v>231.70071389345361</v>
      </c>
      <c r="E12971">
        <v>10.7414246149958</v>
      </c>
    </row>
    <row r="12972" spans="4:5" x14ac:dyDescent="0.35">
      <c r="D12972">
        <v>231.72267984622681</v>
      </c>
      <c r="E12972">
        <v>11.0029256492488</v>
      </c>
    </row>
    <row r="12973" spans="4:5" x14ac:dyDescent="0.35">
      <c r="D12973">
        <v>231.74464579900001</v>
      </c>
      <c r="E12973">
        <v>11.2625025231183</v>
      </c>
    </row>
    <row r="12974" spans="4:5" x14ac:dyDescent="0.35">
      <c r="D12974">
        <v>231.76661175177321</v>
      </c>
      <c r="E12974">
        <v>11.5201144757485</v>
      </c>
    </row>
    <row r="12975" spans="4:5" x14ac:dyDescent="0.35">
      <c r="D12975">
        <v>231.78857770454641</v>
      </c>
      <c r="E12975">
        <v>11.775721089196599</v>
      </c>
    </row>
    <row r="12976" spans="4:5" x14ac:dyDescent="0.35">
      <c r="D12976">
        <v>231.81054365731961</v>
      </c>
      <c r="E12976">
        <v>12.029282294621201</v>
      </c>
    </row>
    <row r="12977" spans="4:5" x14ac:dyDescent="0.35">
      <c r="D12977">
        <v>231.83250961009281</v>
      </c>
      <c r="E12977">
        <v>12.280758378455401</v>
      </c>
    </row>
    <row r="12978" spans="4:5" x14ac:dyDescent="0.35">
      <c r="D12978">
        <v>231.85447556286601</v>
      </c>
      <c r="E12978">
        <v>12.530109988490301</v>
      </c>
    </row>
    <row r="12979" spans="4:5" x14ac:dyDescent="0.35">
      <c r="D12979">
        <v>231.87644151563921</v>
      </c>
      <c r="E12979">
        <v>12.777298139909099</v>
      </c>
    </row>
    <row r="12980" spans="4:5" x14ac:dyDescent="0.35">
      <c r="D12980">
        <v>231.89840746841242</v>
      </c>
      <c r="E12980">
        <v>13.022284221244</v>
      </c>
    </row>
    <row r="12981" spans="4:5" x14ac:dyDescent="0.35">
      <c r="D12981">
        <v>231.92037342118562</v>
      </c>
      <c r="E12981">
        <v>13.2650300002958</v>
      </c>
    </row>
    <row r="12982" spans="4:5" x14ac:dyDescent="0.35">
      <c r="D12982">
        <v>231.94233937395882</v>
      </c>
      <c r="E12982">
        <v>13.505497629956899</v>
      </c>
    </row>
    <row r="12983" spans="4:5" x14ac:dyDescent="0.35">
      <c r="D12983">
        <v>231.96430532673202</v>
      </c>
      <c r="E12983">
        <v>13.743649653993501</v>
      </c>
    </row>
    <row r="12984" spans="4:5" x14ac:dyDescent="0.35">
      <c r="D12984">
        <v>231.98627127950522</v>
      </c>
      <c r="E12984">
        <v>13.979449012758201</v>
      </c>
    </row>
    <row r="12985" spans="4:5" x14ac:dyDescent="0.35">
      <c r="D12985">
        <v>232.00823723227842</v>
      </c>
      <c r="E12985">
        <v>14.2128590488153</v>
      </c>
    </row>
    <row r="12986" spans="4:5" x14ac:dyDescent="0.35">
      <c r="D12986">
        <v>232.03020318505162</v>
      </c>
      <c r="E12986">
        <v>14.443843512520299</v>
      </c>
    </row>
    <row r="12987" spans="4:5" x14ac:dyDescent="0.35">
      <c r="D12987">
        <v>232.05216913782482</v>
      </c>
      <c r="E12987">
        <v>14.672366567523101</v>
      </c>
    </row>
    <row r="12988" spans="4:5" x14ac:dyDescent="0.35">
      <c r="D12988">
        <v>232.07413509059802</v>
      </c>
      <c r="E12988">
        <v>14.898392796203099</v>
      </c>
    </row>
    <row r="12989" spans="4:5" x14ac:dyDescent="0.35">
      <c r="D12989">
        <v>232.09610104337122</v>
      </c>
      <c r="E12989">
        <v>15.121887205029299</v>
      </c>
    </row>
    <row r="12990" spans="4:5" x14ac:dyDescent="0.35">
      <c r="D12990">
        <v>232.11806699614442</v>
      </c>
      <c r="E12990">
        <v>15.3428152298463</v>
      </c>
    </row>
    <row r="12991" spans="4:5" x14ac:dyDescent="0.35">
      <c r="D12991">
        <v>232.14003294891762</v>
      </c>
      <c r="E12991">
        <v>15.5611427411036</v>
      </c>
    </row>
    <row r="12992" spans="4:5" x14ac:dyDescent="0.35">
      <c r="D12992">
        <v>232.16199890169082</v>
      </c>
      <c r="E12992">
        <v>15.776836049001901</v>
      </c>
    </row>
    <row r="12993" spans="4:5" x14ac:dyDescent="0.35">
      <c r="D12993">
        <v>232.18396485446402</v>
      </c>
      <c r="E12993">
        <v>15.989861908552401</v>
      </c>
    </row>
    <row r="12994" spans="4:5" x14ac:dyDescent="0.35">
      <c r="D12994">
        <v>232.20593080723722</v>
      </c>
      <c r="E12994">
        <v>16.200187524590099</v>
      </c>
    </row>
    <row r="12995" spans="4:5" x14ac:dyDescent="0.35">
      <c r="D12995">
        <v>232.22789676001042</v>
      </c>
      <c r="E12995">
        <v>16.407780556691499</v>
      </c>
    </row>
    <row r="12996" spans="4:5" x14ac:dyDescent="0.35">
      <c r="D12996">
        <v>232.24986271278362</v>
      </c>
      <c r="E12996">
        <v>16.612609124020398</v>
      </c>
    </row>
    <row r="12997" spans="4:5" x14ac:dyDescent="0.35">
      <c r="D12997">
        <v>232.27182866555682</v>
      </c>
      <c r="E12997">
        <v>16.814641810110501</v>
      </c>
    </row>
    <row r="12998" spans="4:5" x14ac:dyDescent="0.35">
      <c r="D12998">
        <v>232.29379461833003</v>
      </c>
      <c r="E12998">
        <v>17.0138476675343</v>
      </c>
    </row>
    <row r="12999" spans="4:5" x14ac:dyDescent="0.35">
      <c r="D12999">
        <v>232.31576057110323</v>
      </c>
      <c r="E12999">
        <v>17.2101962225546</v>
      </c>
    </row>
    <row r="13000" spans="4:5" x14ac:dyDescent="0.35">
      <c r="D13000">
        <v>232.33772652387643</v>
      </c>
      <c r="E13000">
        <v>17.403657479625601</v>
      </c>
    </row>
    <row r="13001" spans="4:5" x14ac:dyDescent="0.35">
      <c r="D13001">
        <v>232.35969247664963</v>
      </c>
      <c r="E13001">
        <v>17.5942019258766</v>
      </c>
    </row>
    <row r="13002" spans="4:5" x14ac:dyDescent="0.35">
      <c r="D13002">
        <v>232.38165842942283</v>
      </c>
      <c r="E13002">
        <v>17.781800535486799</v>
      </c>
    </row>
    <row r="13003" spans="4:5" x14ac:dyDescent="0.35">
      <c r="D13003">
        <v>232.40362438219603</v>
      </c>
      <c r="E13003">
        <v>17.966424773967901</v>
      </c>
    </row>
    <row r="13004" spans="4:5" x14ac:dyDescent="0.35">
      <c r="D13004">
        <v>232.42559033496923</v>
      </c>
      <c r="E13004">
        <v>18.148046602400001</v>
      </c>
    </row>
    <row r="13005" spans="4:5" x14ac:dyDescent="0.35">
      <c r="D13005">
        <v>232.44755628774243</v>
      </c>
      <c r="E13005">
        <v>18.326638481562899</v>
      </c>
    </row>
    <row r="13006" spans="4:5" x14ac:dyDescent="0.35">
      <c r="D13006">
        <v>232.46952224051563</v>
      </c>
      <c r="E13006">
        <v>18.502173375973602</v>
      </c>
    </row>
    <row r="13007" spans="4:5" x14ac:dyDescent="0.35">
      <c r="D13007">
        <v>232.49148819328883</v>
      </c>
      <c r="E13007">
        <v>18.674624757877599</v>
      </c>
    </row>
    <row r="13008" spans="4:5" x14ac:dyDescent="0.35">
      <c r="D13008">
        <v>232.51345414606203</v>
      </c>
      <c r="E13008">
        <v>18.843966611119399</v>
      </c>
    </row>
    <row r="13009" spans="4:5" x14ac:dyDescent="0.35">
      <c r="D13009">
        <v>232.53542009883523</v>
      </c>
      <c r="E13009">
        <v>19.010173434957</v>
      </c>
    </row>
    <row r="13010" spans="4:5" x14ac:dyDescent="0.35">
      <c r="D13010">
        <v>232.55738605160843</v>
      </c>
      <c r="E13010">
        <v>19.1732202477688</v>
      </c>
    </row>
    <row r="13011" spans="4:5" x14ac:dyDescent="0.35">
      <c r="D13011">
        <v>232.57935200438163</v>
      </c>
      <c r="E13011">
        <v>19.3330825907003</v>
      </c>
    </row>
    <row r="13012" spans="4:5" x14ac:dyDescent="0.35">
      <c r="D13012">
        <v>232.60131795715483</v>
      </c>
      <c r="E13012">
        <v>19.489736531200201</v>
      </c>
    </row>
    <row r="13013" spans="4:5" x14ac:dyDescent="0.35">
      <c r="D13013">
        <v>232.62328390992803</v>
      </c>
      <c r="E13013">
        <v>19.643158666476399</v>
      </c>
    </row>
    <row r="13014" spans="4:5" x14ac:dyDescent="0.35">
      <c r="D13014">
        <v>232.64524986270123</v>
      </c>
      <c r="E13014">
        <v>19.793326126894002</v>
      </c>
    </row>
    <row r="13015" spans="4:5" x14ac:dyDescent="0.35">
      <c r="D13015">
        <v>232.66721581547444</v>
      </c>
      <c r="E13015">
        <v>19.940216579240001</v>
      </c>
    </row>
    <row r="13016" spans="4:5" x14ac:dyDescent="0.35">
      <c r="D13016">
        <v>232.68918176824764</v>
      </c>
      <c r="E13016">
        <v>20.083808229935599</v>
      </c>
    </row>
    <row r="13017" spans="4:5" x14ac:dyDescent="0.35">
      <c r="D13017">
        <v>232.71114772102084</v>
      </c>
      <c r="E13017">
        <v>20.224079828147499</v>
      </c>
    </row>
    <row r="13018" spans="4:5" x14ac:dyDescent="0.35">
      <c r="D13018">
        <v>232.73311367379404</v>
      </c>
      <c r="E13018">
        <v>20.361010668806699</v>
      </c>
    </row>
    <row r="13019" spans="4:5" x14ac:dyDescent="0.35">
      <c r="D13019">
        <v>232.75507962656724</v>
      </c>
      <c r="E13019">
        <v>20.494580595546498</v>
      </c>
    </row>
    <row r="13020" spans="4:5" x14ac:dyDescent="0.35">
      <c r="D13020">
        <v>232.77704557934044</v>
      </c>
      <c r="E13020">
        <v>20.624770003554801</v>
      </c>
    </row>
    <row r="13021" spans="4:5" x14ac:dyDescent="0.35">
      <c r="D13021">
        <v>232.79901153211364</v>
      </c>
      <c r="E13021">
        <v>20.7515598423212</v>
      </c>
    </row>
    <row r="13022" spans="4:5" x14ac:dyDescent="0.35">
      <c r="D13022">
        <v>232.82097748488684</v>
      </c>
      <c r="E13022">
        <v>20.874931618312299</v>
      </c>
    </row>
    <row r="13023" spans="4:5" x14ac:dyDescent="0.35">
      <c r="D13023">
        <v>232.84294343766004</v>
      </c>
      <c r="E13023">
        <v>20.9948673975391</v>
      </c>
    </row>
    <row r="13024" spans="4:5" x14ac:dyDescent="0.35">
      <c r="D13024">
        <v>232.86490939043324</v>
      </c>
      <c r="E13024">
        <v>21.111349808053301</v>
      </c>
    </row>
    <row r="13025" spans="4:5" x14ac:dyDescent="0.35">
      <c r="D13025">
        <v>232.88687534320644</v>
      </c>
      <c r="E13025">
        <v>21.224362042328501</v>
      </c>
    </row>
    <row r="13026" spans="4:5" x14ac:dyDescent="0.35">
      <c r="D13026">
        <v>232.90884129597964</v>
      </c>
      <c r="E13026">
        <v>21.333887859588501</v>
      </c>
    </row>
    <row r="13027" spans="4:5" x14ac:dyDescent="0.35">
      <c r="D13027">
        <v>232.93080724875284</v>
      </c>
      <c r="E13027">
        <v>21.4399115879833</v>
      </c>
    </row>
    <row r="13028" spans="4:5" x14ac:dyDescent="0.35">
      <c r="D13028">
        <v>232.95277320152604</v>
      </c>
      <c r="E13028">
        <v>21.542418126747702</v>
      </c>
    </row>
    <row r="13029" spans="4:5" x14ac:dyDescent="0.35">
      <c r="D13029">
        <v>232.97473915429924</v>
      </c>
      <c r="E13029">
        <v>21.641392948205802</v>
      </c>
    </row>
    <row r="13030" spans="4:5" x14ac:dyDescent="0.35">
      <c r="D13030">
        <v>232.99670510707244</v>
      </c>
      <c r="E13030">
        <v>21.736822099705599</v>
      </c>
    </row>
    <row r="13031" spans="4:5" x14ac:dyDescent="0.35">
      <c r="D13031">
        <v>233.01867105984564</v>
      </c>
      <c r="E13031">
        <v>21.828692205478202</v>
      </c>
    </row>
    <row r="13032" spans="4:5" x14ac:dyDescent="0.35">
      <c r="D13032">
        <v>233.04063701261884</v>
      </c>
      <c r="E13032">
        <v>21.916990468378</v>
      </c>
    </row>
    <row r="13033" spans="4:5" x14ac:dyDescent="0.35">
      <c r="D13033">
        <v>233.06260296539205</v>
      </c>
      <c r="E13033">
        <v>22.001704671544498</v>
      </c>
    </row>
    <row r="13034" spans="4:5" x14ac:dyDescent="0.35">
      <c r="D13034">
        <v>233.08456891816525</v>
      </c>
      <c r="E13034">
        <v>22.082823179963601</v>
      </c>
    </row>
    <row r="13035" spans="4:5" x14ac:dyDescent="0.35">
      <c r="D13035">
        <v>233.10653487093845</v>
      </c>
      <c r="E13035">
        <v>22.160334941936</v>
      </c>
    </row>
    <row r="13036" spans="4:5" x14ac:dyDescent="0.35">
      <c r="D13036">
        <v>233.12850082371165</v>
      </c>
      <c r="E13036">
        <v>22.234229490462099</v>
      </c>
    </row>
    <row r="13037" spans="4:5" x14ac:dyDescent="0.35">
      <c r="D13037">
        <v>233.15046677648485</v>
      </c>
      <c r="E13037">
        <v>22.304496944523098</v>
      </c>
    </row>
    <row r="13038" spans="4:5" x14ac:dyDescent="0.35">
      <c r="D13038">
        <v>233.17243272925805</v>
      </c>
      <c r="E13038">
        <v>22.371128010267501</v>
      </c>
    </row>
    <row r="13039" spans="4:5" x14ac:dyDescent="0.35">
      <c r="D13039">
        <v>233.19439868203125</v>
      </c>
      <c r="E13039">
        <v>22.434113982111899</v>
      </c>
    </row>
    <row r="13040" spans="4:5" x14ac:dyDescent="0.35">
      <c r="D13040">
        <v>233.21636463480445</v>
      </c>
      <c r="E13040">
        <v>22.493446743736602</v>
      </c>
    </row>
    <row r="13041" spans="4:5" x14ac:dyDescent="0.35">
      <c r="D13041">
        <v>233.23833058757765</v>
      </c>
      <c r="E13041">
        <v>22.549118769007102</v>
      </c>
    </row>
    <row r="13042" spans="4:5" x14ac:dyDescent="0.35">
      <c r="D13042">
        <v>233.26029654035085</v>
      </c>
      <c r="E13042">
        <v>22.6011231227649</v>
      </c>
    </row>
    <row r="13043" spans="4:5" x14ac:dyDescent="0.35">
      <c r="D13043">
        <v>233.28226249312405</v>
      </c>
      <c r="E13043">
        <v>22.649453461565798</v>
      </c>
    </row>
    <row r="13044" spans="4:5" x14ac:dyDescent="0.35">
      <c r="D13044">
        <v>233.30422844589725</v>
      </c>
      <c r="E13044">
        <v>22.6941040343102</v>
      </c>
    </row>
    <row r="13045" spans="4:5" x14ac:dyDescent="0.35">
      <c r="D13045">
        <v>233.32619439867045</v>
      </c>
      <c r="E13045">
        <v>22.735069682740601</v>
      </c>
    </row>
    <row r="13046" spans="4:5" x14ac:dyDescent="0.35">
      <c r="D13046">
        <v>233.34816035144365</v>
      </c>
      <c r="E13046">
        <v>22.772345841918298</v>
      </c>
    </row>
    <row r="13047" spans="4:5" x14ac:dyDescent="0.35">
      <c r="D13047">
        <v>233.37012630421685</v>
      </c>
      <c r="E13047">
        <v>22.805928540532399</v>
      </c>
    </row>
    <row r="13048" spans="4:5" x14ac:dyDescent="0.35">
      <c r="D13048">
        <v>233.39209225699005</v>
      </c>
      <c r="E13048">
        <v>22.835814401175199</v>
      </c>
    </row>
    <row r="13049" spans="4:5" x14ac:dyDescent="0.35">
      <c r="D13049">
        <v>233.41405820976325</v>
      </c>
      <c r="E13049">
        <v>22.862000640475902</v>
      </c>
    </row>
    <row r="13050" spans="4:5" x14ac:dyDescent="0.35">
      <c r="D13050">
        <v>233.43602416253646</v>
      </c>
      <c r="E13050">
        <v>22.8844850691586</v>
      </c>
    </row>
    <row r="13051" spans="4:5" x14ac:dyDescent="0.35">
      <c r="D13051">
        <v>233.45799011530966</v>
      </c>
      <c r="E13051">
        <v>22.903266092022101</v>
      </c>
    </row>
    <row r="13052" spans="4:5" x14ac:dyDescent="0.35">
      <c r="D13052">
        <v>233.47995606808286</v>
      </c>
      <c r="E13052">
        <v>22.918342707794299</v>
      </c>
    </row>
    <row r="13053" spans="4:5" x14ac:dyDescent="0.35">
      <c r="D13053">
        <v>233.50192202085606</v>
      </c>
      <c r="E13053">
        <v>22.929714508925901</v>
      </c>
    </row>
    <row r="13054" spans="4:5" x14ac:dyDescent="0.35">
      <c r="D13054">
        <v>233.52388797362926</v>
      </c>
      <c r="E13054">
        <v>22.9373816812491</v>
      </c>
    </row>
    <row r="13055" spans="4:5" x14ac:dyDescent="0.35">
      <c r="D13055">
        <v>233.54585392640246</v>
      </c>
      <c r="E13055">
        <v>22.941345003587099</v>
      </c>
    </row>
    <row r="13056" spans="4:5" x14ac:dyDescent="0.35">
      <c r="D13056">
        <v>233.56781987917566</v>
      </c>
      <c r="E13056">
        <v>22.941605847245899</v>
      </c>
    </row>
    <row r="13057" spans="4:5" x14ac:dyDescent="0.35">
      <c r="D13057">
        <v>233.58978583194886</v>
      </c>
      <c r="E13057">
        <v>22.938166175397001</v>
      </c>
    </row>
    <row r="13058" spans="4:5" x14ac:dyDescent="0.35">
      <c r="D13058">
        <v>233.61175178472206</v>
      </c>
      <c r="E13058">
        <v>22.931028542409798</v>
      </c>
    </row>
    <row r="13059" spans="4:5" x14ac:dyDescent="0.35">
      <c r="D13059">
        <v>233.63371773749526</v>
      </c>
      <c r="E13059">
        <v>22.920196093051299</v>
      </c>
    </row>
    <row r="13060" spans="4:5" x14ac:dyDescent="0.35">
      <c r="D13060">
        <v>233.65568369026846</v>
      </c>
      <c r="E13060">
        <v>22.905672561607702</v>
      </c>
    </row>
    <row r="13061" spans="4:5" x14ac:dyDescent="0.35">
      <c r="D13061">
        <v>233.67764964304166</v>
      </c>
      <c r="E13061">
        <v>22.887462270924601</v>
      </c>
    </row>
    <row r="13062" spans="4:5" x14ac:dyDescent="0.35">
      <c r="D13062">
        <v>233.69961559581486</v>
      </c>
      <c r="E13062">
        <v>22.8655701313264</v>
      </c>
    </row>
    <row r="13063" spans="4:5" x14ac:dyDescent="0.35">
      <c r="D13063">
        <v>233.72158154858806</v>
      </c>
      <c r="E13063">
        <v>22.840001639464401</v>
      </c>
    </row>
    <row r="13064" spans="4:5" x14ac:dyDescent="0.35">
      <c r="D13064">
        <v>233.74354750136126</v>
      </c>
      <c r="E13064">
        <v>22.810762877085001</v>
      </c>
    </row>
    <row r="13065" spans="4:5" x14ac:dyDescent="0.35">
      <c r="D13065">
        <v>233.76551345413446</v>
      </c>
      <c r="E13065">
        <v>22.777860509661501</v>
      </c>
    </row>
    <row r="13066" spans="4:5" x14ac:dyDescent="0.35">
      <c r="D13066">
        <v>233.78747940690766</v>
      </c>
      <c r="E13066">
        <v>22.741301784982699</v>
      </c>
    </row>
    <row r="13067" spans="4:5" x14ac:dyDescent="0.35">
      <c r="D13067">
        <v>233.80944535968086</v>
      </c>
      <c r="E13067">
        <v>22.701094531619201</v>
      </c>
    </row>
    <row r="13068" spans="4:5" x14ac:dyDescent="0.35">
      <c r="D13068">
        <v>233.83141131245407</v>
      </c>
      <c r="E13068">
        <v>22.657247157314501</v>
      </c>
    </row>
    <row r="13069" spans="4:5" x14ac:dyDescent="0.35">
      <c r="D13069">
        <v>233.85337726522727</v>
      </c>
      <c r="E13069">
        <v>22.609768647271501</v>
      </c>
    </row>
    <row r="13070" spans="4:5" x14ac:dyDescent="0.35">
      <c r="D13070">
        <v>233.87534321800047</v>
      </c>
      <c r="E13070">
        <v>22.558668562370801</v>
      </c>
    </row>
    <row r="13071" spans="4:5" x14ac:dyDescent="0.35">
      <c r="D13071">
        <v>233.89730917077367</v>
      </c>
      <c r="E13071">
        <v>22.503957037262801</v>
      </c>
    </row>
    <row r="13072" spans="4:5" x14ac:dyDescent="0.35">
      <c r="D13072">
        <v>233.91927512354687</v>
      </c>
      <c r="E13072">
        <v>22.445644778418199</v>
      </c>
    </row>
    <row r="13073" spans="4:5" x14ac:dyDescent="0.35">
      <c r="D13073">
        <v>233.94124107632007</v>
      </c>
      <c r="E13073">
        <v>22.383743062042502</v>
      </c>
    </row>
    <row r="13074" spans="4:5" x14ac:dyDescent="0.35">
      <c r="D13074">
        <v>233.96320702909327</v>
      </c>
      <c r="E13074">
        <v>22.318263731926098</v>
      </c>
    </row>
    <row r="13075" spans="4:5" x14ac:dyDescent="0.35">
      <c r="D13075">
        <v>233.98517298186647</v>
      </c>
      <c r="E13075">
        <v>22.249219197221599</v>
      </c>
    </row>
    <row r="13076" spans="4:5" x14ac:dyDescent="0.35">
      <c r="D13076">
        <v>234.00713893463967</v>
      </c>
      <c r="E13076">
        <v>22.176622430079799</v>
      </c>
    </row>
    <row r="13077" spans="4:5" x14ac:dyDescent="0.35">
      <c r="D13077">
        <v>234.02910488741287</v>
      </c>
      <c r="E13077">
        <v>22.100486963262899</v>
      </c>
    </row>
    <row r="13078" spans="4:5" x14ac:dyDescent="0.35">
      <c r="D13078">
        <v>234.05107084018607</v>
      </c>
      <c r="E13078">
        <v>22.0208268876147</v>
      </c>
    </row>
    <row r="13079" spans="4:5" x14ac:dyDescent="0.35">
      <c r="D13079">
        <v>234.07303679295927</v>
      </c>
      <c r="E13079">
        <v>21.937656849481598</v>
      </c>
    </row>
    <row r="13080" spans="4:5" x14ac:dyDescent="0.35">
      <c r="D13080">
        <v>234.09500274573247</v>
      </c>
      <c r="E13080">
        <v>21.8509920480411</v>
      </c>
    </row>
    <row r="13081" spans="4:5" x14ac:dyDescent="0.35">
      <c r="D13081">
        <v>234.11696869850567</v>
      </c>
      <c r="E13081">
        <v>21.760848232518001</v>
      </c>
    </row>
    <row r="13082" spans="4:5" x14ac:dyDescent="0.35">
      <c r="D13082">
        <v>234.13893465127887</v>
      </c>
      <c r="E13082">
        <v>21.6672416993468</v>
      </c>
    </row>
    <row r="13083" spans="4:5" x14ac:dyDescent="0.35">
      <c r="D13083">
        <v>234.16090060405207</v>
      </c>
      <c r="E13083">
        <v>21.5701892892396</v>
      </c>
    </row>
    <row r="13084" spans="4:5" x14ac:dyDescent="0.35">
      <c r="D13084">
        <v>234.18286655682527</v>
      </c>
      <c r="E13084">
        <v>21.469708384156</v>
      </c>
    </row>
    <row r="13085" spans="4:5" x14ac:dyDescent="0.35">
      <c r="D13085">
        <v>234.20483250959848</v>
      </c>
      <c r="E13085">
        <v>21.365816904221099</v>
      </c>
    </row>
    <row r="13086" spans="4:5" x14ac:dyDescent="0.35">
      <c r="D13086">
        <v>234.22679846237168</v>
      </c>
      <c r="E13086">
        <v>21.258533304509101</v>
      </c>
    </row>
    <row r="13087" spans="4:5" x14ac:dyDescent="0.35">
      <c r="D13087">
        <v>234.24876441514488</v>
      </c>
      <c r="E13087">
        <v>21.1478765717995</v>
      </c>
    </row>
    <row r="13088" spans="4:5" x14ac:dyDescent="0.35">
      <c r="D13088">
        <v>234.27073036791808</v>
      </c>
      <c r="E13088">
        <v>21.0338662212259</v>
      </c>
    </row>
    <row r="13089" spans="4:5" x14ac:dyDescent="0.35">
      <c r="D13089">
        <v>234.29269632069128</v>
      </c>
      <c r="E13089">
        <v>20.916522292821799</v>
      </c>
    </row>
    <row r="13090" spans="4:5" x14ac:dyDescent="0.35">
      <c r="D13090">
        <v>234.31466227346448</v>
      </c>
      <c r="E13090">
        <v>20.795865348033999</v>
      </c>
    </row>
    <row r="13091" spans="4:5" x14ac:dyDescent="0.35">
      <c r="D13091">
        <v>234.33662822623768</v>
      </c>
      <c r="E13091">
        <v>20.671916466119502</v>
      </c>
    </row>
    <row r="13092" spans="4:5" x14ac:dyDescent="0.35">
      <c r="D13092">
        <v>234.35859417901088</v>
      </c>
      <c r="E13092">
        <v>20.54469724046</v>
      </c>
    </row>
    <row r="13093" spans="4:5" x14ac:dyDescent="0.35">
      <c r="D13093">
        <v>234.38056013178408</v>
      </c>
      <c r="E13093">
        <v>20.414229774828101</v>
      </c>
    </row>
    <row r="13094" spans="4:5" x14ac:dyDescent="0.35">
      <c r="D13094">
        <v>234.40252608455728</v>
      </c>
      <c r="E13094">
        <v>20.2805366795459</v>
      </c>
    </row>
    <row r="13095" spans="4:5" x14ac:dyDescent="0.35">
      <c r="D13095">
        <v>234.42449203733048</v>
      </c>
      <c r="E13095">
        <v>20.143641067583101</v>
      </c>
    </row>
    <row r="13096" spans="4:5" x14ac:dyDescent="0.35">
      <c r="D13096">
        <v>234.44645799010368</v>
      </c>
      <c r="E13096">
        <v>20.003566550563399</v>
      </c>
    </row>
    <row r="13097" spans="4:5" x14ac:dyDescent="0.35">
      <c r="D13097">
        <v>234.46842394287688</v>
      </c>
      <c r="E13097">
        <v>19.8603372347104</v>
      </c>
    </row>
    <row r="13098" spans="4:5" x14ac:dyDescent="0.35">
      <c r="D13098">
        <v>234.49038989565008</v>
      </c>
      <c r="E13098">
        <v>19.713977716710598</v>
      </c>
    </row>
    <row r="13099" spans="4:5" x14ac:dyDescent="0.35">
      <c r="D13099">
        <v>234.51235584842328</v>
      </c>
      <c r="E13099">
        <v>19.564513079487501</v>
      </c>
    </row>
    <row r="13100" spans="4:5" x14ac:dyDescent="0.35">
      <c r="D13100">
        <v>234.53432180119648</v>
      </c>
      <c r="E13100">
        <v>19.411968887934801</v>
      </c>
    </row>
    <row r="13101" spans="4:5" x14ac:dyDescent="0.35">
      <c r="D13101">
        <v>234.55628775396968</v>
      </c>
      <c r="E13101">
        <v>19.256371184539699</v>
      </c>
    </row>
    <row r="13102" spans="4:5" x14ac:dyDescent="0.35">
      <c r="D13102">
        <v>234.57825370674288</v>
      </c>
      <c r="E13102">
        <v>19.097746484957501</v>
      </c>
    </row>
    <row r="13103" spans="4:5" x14ac:dyDescent="0.35">
      <c r="D13103">
        <v>234.60021965951609</v>
      </c>
      <c r="E13103">
        <v>18.936121773502499</v>
      </c>
    </row>
    <row r="13104" spans="4:5" x14ac:dyDescent="0.35">
      <c r="D13104">
        <v>234.62218561228929</v>
      </c>
      <c r="E13104">
        <v>18.7715244985725</v>
      </c>
    </row>
    <row r="13105" spans="4:5" x14ac:dyDescent="0.35">
      <c r="D13105">
        <v>234.64415156506249</v>
      </c>
      <c r="E13105">
        <v>18.603982568004</v>
      </c>
    </row>
    <row r="13106" spans="4:5" x14ac:dyDescent="0.35">
      <c r="D13106">
        <v>234.66611751783569</v>
      </c>
      <c r="E13106">
        <v>18.433524344351898</v>
      </c>
    </row>
    <row r="13107" spans="4:5" x14ac:dyDescent="0.35">
      <c r="D13107">
        <v>234.68808347060889</v>
      </c>
      <c r="E13107">
        <v>18.260178640101</v>
      </c>
    </row>
    <row r="13108" spans="4:5" x14ac:dyDescent="0.35">
      <c r="D13108">
        <v>234.71004942338209</v>
      </c>
      <c r="E13108">
        <v>18.0839747128223</v>
      </c>
    </row>
    <row r="13109" spans="4:5" x14ac:dyDescent="0.35">
      <c r="D13109">
        <v>234.73201537615529</v>
      </c>
      <c r="E13109">
        <v>17.904942260232701</v>
      </c>
    </row>
    <row r="13110" spans="4:5" x14ac:dyDescent="0.35">
      <c r="D13110">
        <v>234.75398132892849</v>
      </c>
      <c r="E13110">
        <v>17.723111415224501</v>
      </c>
    </row>
    <row r="13111" spans="4:5" x14ac:dyDescent="0.35">
      <c r="D13111">
        <v>234.77594728170169</v>
      </c>
      <c r="E13111">
        <v>17.5385127408023</v>
      </c>
    </row>
    <row r="13112" spans="4:5" x14ac:dyDescent="0.35">
      <c r="D13112">
        <v>234.79791323447489</v>
      </c>
      <c r="E13112">
        <v>17.351177224972599</v>
      </c>
    </row>
    <row r="13113" spans="4:5" x14ac:dyDescent="0.35">
      <c r="D13113">
        <v>234.81987918724809</v>
      </c>
      <c r="E13113">
        <v>17.161136275547101</v>
      </c>
    </row>
    <row r="13114" spans="4:5" x14ac:dyDescent="0.35">
      <c r="D13114">
        <v>234.84184514002129</v>
      </c>
      <c r="E13114">
        <v>16.968421714898501</v>
      </c>
    </row>
    <row r="13115" spans="4:5" x14ac:dyDescent="0.35">
      <c r="D13115">
        <v>234.86381109279449</v>
      </c>
      <c r="E13115">
        <v>16.773065774669998</v>
      </c>
    </row>
    <row r="13116" spans="4:5" x14ac:dyDescent="0.35">
      <c r="D13116">
        <v>234.88577704556769</v>
      </c>
      <c r="E13116">
        <v>16.5751010903844</v>
      </c>
    </row>
    <row r="13117" spans="4:5" x14ac:dyDescent="0.35">
      <c r="D13117">
        <v>234.90774299834089</v>
      </c>
      <c r="E13117">
        <v>16.3745606960229</v>
      </c>
    </row>
    <row r="13118" spans="4:5" x14ac:dyDescent="0.35">
      <c r="D13118">
        <v>234.92970895111409</v>
      </c>
      <c r="E13118">
        <v>16.1714780185326</v>
      </c>
    </row>
    <row r="13119" spans="4:5" x14ac:dyDescent="0.35">
      <c r="D13119">
        <v>234.95167490388729</v>
      </c>
      <c r="E13119">
        <v>15.9658868722788</v>
      </c>
    </row>
    <row r="13120" spans="4:5" x14ac:dyDescent="0.35">
      <c r="D13120">
        <v>234.9736408566605</v>
      </c>
      <c r="E13120">
        <v>15.757821453437799</v>
      </c>
    </row>
    <row r="13121" spans="4:5" x14ac:dyDescent="0.35">
      <c r="D13121">
        <v>234.9956068094337</v>
      </c>
      <c r="E13121">
        <v>15.5473163343305</v>
      </c>
    </row>
    <row r="13122" spans="4:5" x14ac:dyDescent="0.35">
      <c r="D13122">
        <v>235.0175727622069</v>
      </c>
      <c r="E13122">
        <v>15.334406457711699</v>
      </c>
    </row>
    <row r="13123" spans="4:5" x14ac:dyDescent="0.35">
      <c r="D13123">
        <v>235.0395387149801</v>
      </c>
      <c r="E13123">
        <v>15.1191271309738</v>
      </c>
    </row>
    <row r="13124" spans="4:5" x14ac:dyDescent="0.35">
      <c r="D13124">
        <v>235.0615046677533</v>
      </c>
      <c r="E13124">
        <v>14.901514020352799</v>
      </c>
    </row>
    <row r="13125" spans="4:5" x14ac:dyDescent="0.35">
      <c r="D13125">
        <v>235.0834706205265</v>
      </c>
      <c r="E13125">
        <v>14.681603145008101</v>
      </c>
    </row>
    <row r="13126" spans="4:5" x14ac:dyDescent="0.35">
      <c r="D13126">
        <v>235.1054365732997</v>
      </c>
      <c r="E13126">
        <v>14.459430871107299</v>
      </c>
    </row>
    <row r="13127" spans="4:5" x14ac:dyDescent="0.35">
      <c r="D13127">
        <v>235.1274025260729</v>
      </c>
      <c r="E13127">
        <v>14.235033905856501</v>
      </c>
    </row>
    <row r="13128" spans="4:5" x14ac:dyDescent="0.35">
      <c r="D13128">
        <v>235.1493684788461</v>
      </c>
      <c r="E13128">
        <v>14.0084492914253</v>
      </c>
    </row>
    <row r="13129" spans="4:5" x14ac:dyDescent="0.35">
      <c r="D13129">
        <v>235.1713344316193</v>
      </c>
      <c r="E13129">
        <v>13.7797143988959</v>
      </c>
    </row>
    <row r="13130" spans="4:5" x14ac:dyDescent="0.35">
      <c r="D13130">
        <v>235.1933003843925</v>
      </c>
      <c r="E13130">
        <v>13.5488669221115</v>
      </c>
    </row>
    <row r="13131" spans="4:5" x14ac:dyDescent="0.35">
      <c r="D13131">
        <v>235.2152663371657</v>
      </c>
      <c r="E13131">
        <v>13.315944871505501</v>
      </c>
    </row>
    <row r="13132" spans="4:5" x14ac:dyDescent="0.35">
      <c r="D13132">
        <v>235.2372322899389</v>
      </c>
      <c r="E13132">
        <v>13.0809865678648</v>
      </c>
    </row>
    <row r="13133" spans="4:5" x14ac:dyDescent="0.35">
      <c r="D13133">
        <v>235.2591982427121</v>
      </c>
      <c r="E13133">
        <v>12.844030636068901</v>
      </c>
    </row>
    <row r="13134" spans="4:5" x14ac:dyDescent="0.35">
      <c r="D13134">
        <v>235.2811641954853</v>
      </c>
      <c r="E13134">
        <v>12.6051159987624</v>
      </c>
    </row>
    <row r="13135" spans="4:5" x14ac:dyDescent="0.35">
      <c r="D13135">
        <v>235.3031301482585</v>
      </c>
      <c r="E13135">
        <v>12.3642818700057</v>
      </c>
    </row>
    <row r="13136" spans="4:5" x14ac:dyDescent="0.35">
      <c r="D13136">
        <v>235.3250961010317</v>
      </c>
      <c r="E13136">
        <v>12.1215677488624</v>
      </c>
    </row>
    <row r="13137" spans="4:5" x14ac:dyDescent="0.35">
      <c r="D13137">
        <v>235.3470620538049</v>
      </c>
      <c r="E13137">
        <v>11.8770134129618</v>
      </c>
    </row>
    <row r="13138" spans="4:5" x14ac:dyDescent="0.35">
      <c r="D13138">
        <v>235.36902800657811</v>
      </c>
      <c r="E13138">
        <v>11.630658912019401</v>
      </c>
    </row>
    <row r="13139" spans="4:5" x14ac:dyDescent="0.35">
      <c r="D13139">
        <v>235.39099395935131</v>
      </c>
      <c r="E13139">
        <v>11.382544561308199</v>
      </c>
    </row>
    <row r="13140" spans="4:5" x14ac:dyDescent="0.35">
      <c r="D13140">
        <v>235.41295991212451</v>
      </c>
      <c r="E13140">
        <v>11.132710935098</v>
      </c>
    </row>
    <row r="13141" spans="4:5" x14ac:dyDescent="0.35">
      <c r="D13141">
        <v>235.43492586489771</v>
      </c>
      <c r="E13141">
        <v>10.881198860067499</v>
      </c>
    </row>
    <row r="13142" spans="4:5" x14ac:dyDescent="0.35">
      <c r="D13142">
        <v>235.45689181767091</v>
      </c>
      <c r="E13142">
        <v>10.6280494086565</v>
      </c>
    </row>
    <row r="13143" spans="4:5" x14ac:dyDescent="0.35">
      <c r="D13143">
        <v>235.47885777044411</v>
      </c>
      <c r="E13143">
        <v>10.373303892409499</v>
      </c>
    </row>
    <row r="13144" spans="4:5" x14ac:dyDescent="0.35">
      <c r="D13144">
        <v>235.50082372321731</v>
      </c>
      <c r="E13144">
        <v>10.1170038552735</v>
      </c>
    </row>
    <row r="13145" spans="4:5" x14ac:dyDescent="0.35">
      <c r="D13145">
        <v>235.52278967599051</v>
      </c>
      <c r="E13145">
        <v>9.8591910668571892</v>
      </c>
    </row>
    <row r="13146" spans="4:5" x14ac:dyDescent="0.35">
      <c r="D13146">
        <v>235.54475562876371</v>
      </c>
      <c r="E13146">
        <v>9.5999075156646505</v>
      </c>
    </row>
    <row r="13147" spans="4:5" x14ac:dyDescent="0.35">
      <c r="D13147">
        <v>235.56672158153691</v>
      </c>
      <c r="E13147">
        <v>9.3391954023051102</v>
      </c>
    </row>
    <row r="13148" spans="4:5" x14ac:dyDescent="0.35">
      <c r="D13148">
        <v>235.58868753431011</v>
      </c>
      <c r="E13148">
        <v>9.0770971326652408</v>
      </c>
    </row>
    <row r="13149" spans="4:5" x14ac:dyDescent="0.35">
      <c r="D13149">
        <v>235.61065348708331</v>
      </c>
      <c r="E13149">
        <v>8.8136553110514306</v>
      </c>
    </row>
    <row r="13150" spans="4:5" x14ac:dyDescent="0.35">
      <c r="D13150">
        <v>235.63261943985651</v>
      </c>
      <c r="E13150">
        <v>8.5489127333120205</v>
      </c>
    </row>
    <row r="13151" spans="4:5" x14ac:dyDescent="0.35">
      <c r="D13151">
        <v>235.65458539262971</v>
      </c>
      <c r="E13151">
        <v>8.2829123799200506</v>
      </c>
    </row>
    <row r="13152" spans="4:5" x14ac:dyDescent="0.35">
      <c r="D13152">
        <v>235.67655134540291</v>
      </c>
      <c r="E13152">
        <v>8.0156974090606408</v>
      </c>
    </row>
    <row r="13153" spans="4:5" x14ac:dyDescent="0.35">
      <c r="D13153">
        <v>235.69851729817611</v>
      </c>
      <c r="E13153">
        <v>7.7473111496549301</v>
      </c>
    </row>
    <row r="13154" spans="4:5" x14ac:dyDescent="0.35">
      <c r="D13154">
        <v>235.72048325094931</v>
      </c>
      <c r="E13154">
        <v>7.4777970943794099</v>
      </c>
    </row>
    <row r="13155" spans="4:5" x14ac:dyDescent="0.35">
      <c r="D13155">
        <v>235.74244920372251</v>
      </c>
      <c r="E13155">
        <v>7.2071988926908297</v>
      </c>
    </row>
    <row r="13156" spans="4:5" x14ac:dyDescent="0.35">
      <c r="D13156">
        <v>235.76441515649572</v>
      </c>
      <c r="E13156">
        <v>6.9355603437724103</v>
      </c>
    </row>
    <row r="13157" spans="4:5" x14ac:dyDescent="0.35">
      <c r="D13157">
        <v>235.78638110926892</v>
      </c>
      <c r="E13157">
        <v>6.6629253895089304</v>
      </c>
    </row>
    <row r="13158" spans="4:5" x14ac:dyDescent="0.35">
      <c r="D13158">
        <v>235.80834706204212</v>
      </c>
      <c r="E13158">
        <v>6.38933810743106</v>
      </c>
    </row>
    <row r="13159" spans="4:5" x14ac:dyDescent="0.35">
      <c r="D13159">
        <v>235.83031301481532</v>
      </c>
      <c r="E13159">
        <v>6.1148427036209796</v>
      </c>
    </row>
    <row r="13160" spans="4:5" x14ac:dyDescent="0.35">
      <c r="D13160">
        <v>235.85227896758852</v>
      </c>
      <c r="E13160">
        <v>5.8394835056433303</v>
      </c>
    </row>
    <row r="13161" spans="4:5" x14ac:dyDescent="0.35">
      <c r="D13161">
        <v>235.87424492036172</v>
      </c>
      <c r="E13161">
        <v>5.5633049554161298</v>
      </c>
    </row>
    <row r="13162" spans="4:5" x14ac:dyDescent="0.35">
      <c r="D13162">
        <v>235.89621087313492</v>
      </c>
      <c r="E13162">
        <v>5.2863516020940997</v>
      </c>
    </row>
    <row r="13163" spans="4:5" x14ac:dyDescent="0.35">
      <c r="D13163">
        <v>235.91817682590812</v>
      </c>
      <c r="E13163">
        <v>5.00866809495278</v>
      </c>
    </row>
    <row r="13164" spans="4:5" x14ac:dyDescent="0.35">
      <c r="D13164">
        <v>235.94014277868132</v>
      </c>
      <c r="E13164">
        <v>4.7302991762170503</v>
      </c>
    </row>
    <row r="13165" spans="4:5" x14ac:dyDescent="0.35">
      <c r="D13165">
        <v>235.96210873145452</v>
      </c>
      <c r="E13165">
        <v>4.4512896739091703</v>
      </c>
    </row>
    <row r="13166" spans="4:5" x14ac:dyDescent="0.35">
      <c r="D13166">
        <v>235.98407468422772</v>
      </c>
      <c r="E13166">
        <v>4.1716844947067102</v>
      </c>
    </row>
    <row r="13167" spans="4:5" x14ac:dyDescent="0.35">
      <c r="D13167">
        <v>236.00604063700092</v>
      </c>
      <c r="E13167">
        <v>3.8915286167321002</v>
      </c>
    </row>
    <row r="13168" spans="4:5" x14ac:dyDescent="0.35">
      <c r="D13168">
        <v>236.02800658977412</v>
      </c>
      <c r="E13168">
        <v>3.6108670824073701</v>
      </c>
    </row>
    <row r="13169" spans="4:5" x14ac:dyDescent="0.35">
      <c r="D13169">
        <v>236.04997254254732</v>
      </c>
      <c r="E13169">
        <v>3.3297449912389498</v>
      </c>
    </row>
    <row r="13170" spans="4:5" x14ac:dyDescent="0.35">
      <c r="D13170">
        <v>236.07193849532052</v>
      </c>
      <c r="E13170">
        <v>3.04820749263718</v>
      </c>
    </row>
    <row r="13171" spans="4:5" x14ac:dyDescent="0.35">
      <c r="D13171">
        <v>236.09390444809372</v>
      </c>
      <c r="E13171">
        <v>2.7662997787346102</v>
      </c>
    </row>
    <row r="13172" spans="4:5" x14ac:dyDescent="0.35">
      <c r="D13172">
        <v>236.11587040086692</v>
      </c>
      <c r="E13172">
        <v>2.48406707716356</v>
      </c>
    </row>
    <row r="13173" spans="4:5" x14ac:dyDescent="0.35">
      <c r="D13173">
        <v>236.13783635364013</v>
      </c>
      <c r="E13173">
        <v>2.20155464386698</v>
      </c>
    </row>
    <row r="13174" spans="4:5" x14ac:dyDescent="0.35">
      <c r="D13174">
        <v>236.15980230641333</v>
      </c>
      <c r="E13174">
        <v>1.9188077559083501</v>
      </c>
    </row>
    <row r="13175" spans="4:5" x14ac:dyDescent="0.35">
      <c r="D13175">
        <v>236.18176825918653</v>
      </c>
      <c r="E13175">
        <v>1.6358717042595601</v>
      </c>
    </row>
    <row r="13176" spans="4:5" x14ac:dyDescent="0.35">
      <c r="D13176">
        <v>236.20373421195973</v>
      </c>
      <c r="E13176">
        <v>1.3527917866177901</v>
      </c>
    </row>
    <row r="13177" spans="4:5" x14ac:dyDescent="0.35">
      <c r="D13177">
        <v>236.22570016473293</v>
      </c>
      <c r="E13177">
        <v>1.0696133001997601</v>
      </c>
    </row>
    <row r="13178" spans="4:5" x14ac:dyDescent="0.35">
      <c r="D13178">
        <v>236.24766611750613</v>
      </c>
      <c r="E13178">
        <v>0.78638153455426596</v>
      </c>
    </row>
    <row r="13179" spans="4:5" x14ac:dyDescent="0.35">
      <c r="D13179">
        <v>236.26963207027933</v>
      </c>
      <c r="E13179">
        <v>0.50314176439292202</v>
      </c>
    </row>
    <row r="13180" spans="4:5" x14ac:dyDescent="0.35">
      <c r="D13180">
        <v>236.29159802305253</v>
      </c>
      <c r="E13180">
        <v>0.219939242388932</v>
      </c>
    </row>
    <row r="13181" spans="4:5" x14ac:dyDescent="0.35">
      <c r="D13181">
        <v>236.31356397582573</v>
      </c>
      <c r="E13181">
        <v>-6.3180807963021807E-2</v>
      </c>
    </row>
    <row r="13182" spans="4:5" x14ac:dyDescent="0.35">
      <c r="D13182">
        <v>236.33552992859893</v>
      </c>
      <c r="E13182">
        <v>-0.34617319953395098</v>
      </c>
    </row>
    <row r="13183" spans="4:5" x14ac:dyDescent="0.35">
      <c r="D13183">
        <v>236.35749588137213</v>
      </c>
      <c r="E13183">
        <v>-0.62899278869429098</v>
      </c>
    </row>
    <row r="13184" spans="4:5" x14ac:dyDescent="0.35">
      <c r="D13184">
        <v>236.37946183414533</v>
      </c>
      <c r="E13184">
        <v>-0.91159448246446595</v>
      </c>
    </row>
    <row r="13185" spans="4:5" x14ac:dyDescent="0.35">
      <c r="D13185">
        <v>236.40142778691853</v>
      </c>
      <c r="E13185">
        <v>-1.1939332456302101</v>
      </c>
    </row>
    <row r="13186" spans="4:5" x14ac:dyDescent="0.35">
      <c r="D13186">
        <v>236.42339373969173</v>
      </c>
      <c r="E13186">
        <v>-1.47596410786127</v>
      </c>
    </row>
    <row r="13187" spans="4:5" x14ac:dyDescent="0.35">
      <c r="D13187">
        <v>236.44535969246493</v>
      </c>
      <c r="E13187">
        <v>-1.75764217082394</v>
      </c>
    </row>
    <row r="13188" spans="4:5" x14ac:dyDescent="0.35">
      <c r="D13188">
        <v>236.46732564523813</v>
      </c>
      <c r="E13188">
        <v>-2.0389226152406099</v>
      </c>
    </row>
    <row r="13189" spans="4:5" x14ac:dyDescent="0.35">
      <c r="D13189">
        <v>236.48929159801133</v>
      </c>
      <c r="E13189">
        <v>-2.3197607079831601</v>
      </c>
    </row>
    <row r="13190" spans="4:5" x14ac:dyDescent="0.35">
      <c r="D13190">
        <v>236.51125755078453</v>
      </c>
      <c r="E13190">
        <v>-2.6001118090979398</v>
      </c>
    </row>
    <row r="13191" spans="4:5" x14ac:dyDescent="0.35">
      <c r="D13191">
        <v>236.53322350355774</v>
      </c>
      <c r="E13191">
        <v>-2.8799313788619001</v>
      </c>
    </row>
    <row r="13192" spans="4:5" x14ac:dyDescent="0.35">
      <c r="D13192">
        <v>236.55518945633094</v>
      </c>
      <c r="E13192">
        <v>-3.15917498477245</v>
      </c>
    </row>
    <row r="13193" spans="4:5" x14ac:dyDescent="0.35">
      <c r="D13193">
        <v>236.57715540910414</v>
      </c>
      <c r="E13193">
        <v>-3.4377983085462298</v>
      </c>
    </row>
    <row r="13194" spans="4:5" x14ac:dyDescent="0.35">
      <c r="D13194">
        <v>236.59912136187734</v>
      </c>
      <c r="E13194">
        <v>-3.7157571530919999</v>
      </c>
    </row>
    <row r="13195" spans="4:5" x14ac:dyDescent="0.35">
      <c r="D13195">
        <v>236.62108731465054</v>
      </c>
      <c r="E13195">
        <v>-3.9930074494454901</v>
      </c>
    </row>
    <row r="13196" spans="4:5" x14ac:dyDescent="0.35">
      <c r="D13196">
        <v>236.64305326742374</v>
      </c>
      <c r="E13196">
        <v>-4.2695052636981901</v>
      </c>
    </row>
    <row r="13197" spans="4:5" x14ac:dyDescent="0.35">
      <c r="D13197">
        <v>236.66501922019694</v>
      </c>
      <c r="E13197">
        <v>-4.5452068038877096</v>
      </c>
    </row>
    <row r="13198" spans="4:5" x14ac:dyDescent="0.35">
      <c r="D13198">
        <v>236.68698517297014</v>
      </c>
      <c r="E13198">
        <v>-4.8200684268717904</v>
      </c>
    </row>
    <row r="13199" spans="4:5" x14ac:dyDescent="0.35">
      <c r="D13199">
        <v>236.70895112574334</v>
      </c>
      <c r="E13199">
        <v>-5.0940466451551201</v>
      </c>
    </row>
    <row r="13200" spans="4:5" x14ac:dyDescent="0.35">
      <c r="D13200">
        <v>236.73091707851654</v>
      </c>
      <c r="E13200">
        <v>-5.3670981337325001</v>
      </c>
    </row>
    <row r="13201" spans="4:5" x14ac:dyDescent="0.35">
      <c r="D13201">
        <v>236.75288303128974</v>
      </c>
      <c r="E13201">
        <v>-5.6391797368385097</v>
      </c>
    </row>
    <row r="13202" spans="4:5" x14ac:dyDescent="0.35">
      <c r="D13202">
        <v>236.77484898406294</v>
      </c>
      <c r="E13202">
        <v>-5.9102484747195403</v>
      </c>
    </row>
    <row r="13203" spans="4:5" x14ac:dyDescent="0.35">
      <c r="D13203">
        <v>236.79681493683614</v>
      </c>
      <c r="E13203">
        <v>-6.1802615503485203</v>
      </c>
    </row>
    <row r="13204" spans="4:5" x14ac:dyDescent="0.35">
      <c r="D13204">
        <v>236.81878088960934</v>
      </c>
      <c r="E13204">
        <v>-6.4491763561152302</v>
      </c>
    </row>
    <row r="13205" spans="4:5" x14ac:dyDescent="0.35">
      <c r="D13205">
        <v>236.84074684238254</v>
      </c>
      <c r="E13205">
        <v>-6.71695048048855</v>
      </c>
    </row>
    <row r="13206" spans="4:5" x14ac:dyDescent="0.35">
      <c r="D13206">
        <v>236.86271279515574</v>
      </c>
      <c r="E13206">
        <v>-6.9835417146141499</v>
      </c>
    </row>
    <row r="13207" spans="4:5" x14ac:dyDescent="0.35">
      <c r="D13207">
        <v>236.88467874792894</v>
      </c>
      <c r="E13207">
        <v>-7.2489080589213</v>
      </c>
    </row>
    <row r="13208" spans="4:5" x14ac:dyDescent="0.35">
      <c r="D13208">
        <v>236.90664470070215</v>
      </c>
      <c r="E13208">
        <v>-7.51300772965942</v>
      </c>
    </row>
    <row r="13209" spans="4:5" x14ac:dyDescent="0.35">
      <c r="D13209">
        <v>236.92861065347535</v>
      </c>
      <c r="E13209">
        <v>-7.7757991654184497</v>
      </c>
    </row>
    <row r="13210" spans="4:5" x14ac:dyDescent="0.35">
      <c r="D13210">
        <v>236.95057660624855</v>
      </c>
      <c r="E13210">
        <v>-8.0372410335687601</v>
      </c>
    </row>
    <row r="13211" spans="4:5" x14ac:dyDescent="0.35">
      <c r="D13211">
        <v>236.97254255902175</v>
      </c>
      <c r="E13211">
        <v>-8.2972922367418995</v>
      </c>
    </row>
    <row r="13212" spans="4:5" x14ac:dyDescent="0.35">
      <c r="D13212">
        <v>236.99450851179495</v>
      </c>
      <c r="E13212">
        <v>-8.5559119191683504</v>
      </c>
    </row>
    <row r="13213" spans="4:5" x14ac:dyDescent="0.35">
      <c r="D13213">
        <v>237.01647446456815</v>
      </c>
      <c r="E13213">
        <v>-8.8130594730651008</v>
      </c>
    </row>
    <row r="13214" spans="4:5" x14ac:dyDescent="0.35">
      <c r="D13214">
        <v>237.03844041734135</v>
      </c>
      <c r="E13214">
        <v>-9.0686945449155001</v>
      </c>
    </row>
    <row r="13215" spans="4:5" x14ac:dyDescent="0.35">
      <c r="D13215">
        <v>237.06040637011455</v>
      </c>
      <c r="E13215">
        <v>-9.3227770417508999</v>
      </c>
    </row>
    <row r="13216" spans="4:5" x14ac:dyDescent="0.35">
      <c r="D13216">
        <v>237.08237232288775</v>
      </c>
      <c r="E13216">
        <v>-9.5752671373493303</v>
      </c>
    </row>
    <row r="13217" spans="4:5" x14ac:dyDescent="0.35">
      <c r="D13217">
        <v>237.10433827566095</v>
      </c>
      <c r="E13217">
        <v>-9.8261252784250299</v>
      </c>
    </row>
    <row r="13218" spans="4:5" x14ac:dyDescent="0.35">
      <c r="D13218">
        <v>237.12630422843415</v>
      </c>
      <c r="E13218">
        <v>-10.075312190737799</v>
      </c>
    </row>
    <row r="13219" spans="4:5" x14ac:dyDescent="0.35">
      <c r="D13219">
        <v>237.14827018120735</v>
      </c>
      <c r="E13219">
        <v>-10.3227888851751</v>
      </c>
    </row>
    <row r="13220" spans="4:5" x14ac:dyDescent="0.35">
      <c r="D13220">
        <v>237.17023613398055</v>
      </c>
      <c r="E13220">
        <v>-10.5685166637865</v>
      </c>
    </row>
    <row r="13221" spans="4:5" x14ac:dyDescent="0.35">
      <c r="D13221">
        <v>237.19220208675375</v>
      </c>
      <c r="E13221">
        <v>-10.812457125757501</v>
      </c>
    </row>
    <row r="13222" spans="4:5" x14ac:dyDescent="0.35">
      <c r="D13222">
        <v>237.21416803952695</v>
      </c>
      <c r="E13222">
        <v>-11.054572173341599</v>
      </c>
    </row>
    <row r="13223" spans="4:5" x14ac:dyDescent="0.35">
      <c r="D13223">
        <v>237.23613399230015</v>
      </c>
      <c r="E13223">
        <v>-11.294824017733401</v>
      </c>
    </row>
    <row r="13224" spans="4:5" x14ac:dyDescent="0.35">
      <c r="D13224">
        <v>237.25809994507335</v>
      </c>
      <c r="E13224">
        <v>-11.533175184903101</v>
      </c>
    </row>
    <row r="13225" spans="4:5" x14ac:dyDescent="0.35">
      <c r="D13225">
        <v>237.28006589784655</v>
      </c>
      <c r="E13225">
        <v>-11.769588521361101</v>
      </c>
    </row>
    <row r="13226" spans="4:5" x14ac:dyDescent="0.35">
      <c r="D13226">
        <v>237.30203185061976</v>
      </c>
      <c r="E13226">
        <v>-12.004027199880399</v>
      </c>
    </row>
    <row r="13227" spans="4:5" x14ac:dyDescent="0.35">
      <c r="D13227">
        <v>237.32399780339296</v>
      </c>
      <c r="E13227">
        <v>-12.236454725165199</v>
      </c>
    </row>
    <row r="13228" spans="4:5" x14ac:dyDescent="0.35">
      <c r="D13228">
        <v>237.34596375616616</v>
      </c>
      <c r="E13228">
        <v>-12.4668349394542</v>
      </c>
    </row>
    <row r="13229" spans="4:5" x14ac:dyDescent="0.35">
      <c r="D13229">
        <v>237.36792970893936</v>
      </c>
      <c r="E13229">
        <v>-12.6951320280714</v>
      </c>
    </row>
    <row r="13230" spans="4:5" x14ac:dyDescent="0.35">
      <c r="D13230">
        <v>237.38989566171256</v>
      </c>
      <c r="E13230">
        <v>-12.921310524927501</v>
      </c>
    </row>
    <row r="13231" spans="4:5" x14ac:dyDescent="0.35">
      <c r="D13231">
        <v>237.41186161448576</v>
      </c>
      <c r="E13231">
        <v>-13.145335317958899</v>
      </c>
    </row>
    <row r="13232" spans="4:5" x14ac:dyDescent="0.35">
      <c r="D13232">
        <v>237.43382756725896</v>
      </c>
      <c r="E13232">
        <v>-13.3671716544912</v>
      </c>
    </row>
    <row r="13233" spans="4:5" x14ac:dyDescent="0.35">
      <c r="D13233">
        <v>237.45579352003216</v>
      </c>
      <c r="E13233">
        <v>-13.58678514658</v>
      </c>
    </row>
    <row r="13234" spans="4:5" x14ac:dyDescent="0.35">
      <c r="D13234">
        <v>237.47775947280536</v>
      </c>
      <c r="E13234">
        <v>-13.804141776246601</v>
      </c>
    </row>
    <row r="13235" spans="4:5" x14ac:dyDescent="0.35">
      <c r="D13235">
        <v>237.49972542557856</v>
      </c>
      <c r="E13235">
        <v>-14.019207900685499</v>
      </c>
    </row>
    <row r="13236" spans="4:5" x14ac:dyDescent="0.35">
      <c r="D13236">
        <v>237.52169137835176</v>
      </c>
      <c r="E13236">
        <v>-14.2319502574094</v>
      </c>
    </row>
    <row r="13237" spans="4:5" x14ac:dyDescent="0.35">
      <c r="D13237">
        <v>237.54365733112496</v>
      </c>
      <c r="E13237">
        <v>-14.4423359692963</v>
      </c>
    </row>
    <row r="13238" spans="4:5" x14ac:dyDescent="0.35">
      <c r="D13238">
        <v>237.56562328389816</v>
      </c>
      <c r="E13238">
        <v>-14.6503325496163</v>
      </c>
    </row>
    <row r="13239" spans="4:5" x14ac:dyDescent="0.35">
      <c r="D13239">
        <v>237.58758923667136</v>
      </c>
      <c r="E13239">
        <v>-14.8559079069736</v>
      </c>
    </row>
    <row r="13240" spans="4:5" x14ac:dyDescent="0.35">
      <c r="D13240">
        <v>237.60955518944456</v>
      </c>
      <c r="E13240">
        <v>-15.0590303501717</v>
      </c>
    </row>
    <row r="13241" spans="4:5" x14ac:dyDescent="0.35">
      <c r="D13241">
        <v>237.63152114221776</v>
      </c>
      <c r="E13241">
        <v>-15.259668593045401</v>
      </c>
    </row>
    <row r="13242" spans="4:5" x14ac:dyDescent="0.35">
      <c r="D13242">
        <v>237.65348709499096</v>
      </c>
      <c r="E13242">
        <v>-15.4577917591934</v>
      </c>
    </row>
    <row r="13243" spans="4:5" x14ac:dyDescent="0.35">
      <c r="D13243">
        <v>237.67545304776417</v>
      </c>
      <c r="E13243">
        <v>-15.653369386659101</v>
      </c>
    </row>
    <row r="13244" spans="4:5" x14ac:dyDescent="0.35">
      <c r="D13244">
        <v>237.69741900053737</v>
      </c>
      <c r="E13244">
        <v>-15.8463714325444</v>
      </c>
    </row>
    <row r="13245" spans="4:5" x14ac:dyDescent="0.35">
      <c r="D13245">
        <v>237.71938495331057</v>
      </c>
      <c r="E13245">
        <v>-16.036768277558298</v>
      </c>
    </row>
    <row r="13246" spans="4:5" x14ac:dyDescent="0.35">
      <c r="D13246">
        <v>237.74135090608377</v>
      </c>
      <c r="E13246">
        <v>-16.224530730467201</v>
      </c>
    </row>
    <row r="13247" spans="4:5" x14ac:dyDescent="0.35">
      <c r="D13247">
        <v>237.76331685885697</v>
      </c>
      <c r="E13247">
        <v>-16.409630032525499</v>
      </c>
    </row>
    <row r="13248" spans="4:5" x14ac:dyDescent="0.35">
      <c r="D13248">
        <v>237.78528281163017</v>
      </c>
      <c r="E13248">
        <v>-16.592037861784899</v>
      </c>
    </row>
    <row r="13249" spans="4:5" x14ac:dyDescent="0.35">
      <c r="D13249">
        <v>237.80724876440337</v>
      </c>
      <c r="E13249">
        <v>-16.771726337373501</v>
      </c>
    </row>
    <row r="13250" spans="4:5" x14ac:dyDescent="0.35">
      <c r="D13250">
        <v>237.82921471717657</v>
      </c>
      <c r="E13250">
        <v>-16.948668023675499</v>
      </c>
    </row>
    <row r="13251" spans="4:5" x14ac:dyDescent="0.35">
      <c r="D13251">
        <v>237.85118066994977</v>
      </c>
      <c r="E13251">
        <v>-17.122835934439799</v>
      </c>
    </row>
    <row r="13252" spans="4:5" x14ac:dyDescent="0.35">
      <c r="D13252">
        <v>237.87314662272297</v>
      </c>
      <c r="E13252">
        <v>-17.294203536847</v>
      </c>
    </row>
    <row r="13253" spans="4:5" x14ac:dyDescent="0.35">
      <c r="D13253">
        <v>237.89511257549617</v>
      </c>
      <c r="E13253">
        <v>-17.4627447554514</v>
      </c>
    </row>
    <row r="13254" spans="4:5" x14ac:dyDescent="0.35">
      <c r="D13254">
        <v>237.91707852826937</v>
      </c>
      <c r="E13254">
        <v>-17.6284339760869</v>
      </c>
    </row>
    <row r="13255" spans="4:5" x14ac:dyDescent="0.35">
      <c r="D13255">
        <v>237.93904448104257</v>
      </c>
      <c r="E13255">
        <v>-17.7912460497013</v>
      </c>
    </row>
    <row r="13256" spans="4:5" x14ac:dyDescent="0.35">
      <c r="D13256">
        <v>237.96101043381577</v>
      </c>
      <c r="E13256">
        <v>-17.951156296072799</v>
      </c>
    </row>
    <row r="13257" spans="4:5" x14ac:dyDescent="0.35">
      <c r="D13257">
        <v>237.98297638658897</v>
      </c>
      <c r="E13257">
        <v>-18.108140507511401</v>
      </c>
    </row>
    <row r="13258" spans="4:5" x14ac:dyDescent="0.35">
      <c r="D13258">
        <v>238.00494233936217</v>
      </c>
      <c r="E13258">
        <v>-18.262174952421098</v>
      </c>
    </row>
    <row r="13259" spans="4:5" x14ac:dyDescent="0.35">
      <c r="D13259">
        <v>238.02690829213537</v>
      </c>
      <c r="E13259">
        <v>-18.413236378833499</v>
      </c>
    </row>
    <row r="13260" spans="4:5" x14ac:dyDescent="0.35">
      <c r="D13260">
        <v>238.04887424490857</v>
      </c>
      <c r="E13260">
        <v>-18.561302017837299</v>
      </c>
    </row>
    <row r="13261" spans="4:5" x14ac:dyDescent="0.35">
      <c r="D13261">
        <v>238.07084019768178</v>
      </c>
      <c r="E13261">
        <v>-18.706349586941499</v>
      </c>
    </row>
    <row r="13262" spans="4:5" x14ac:dyDescent="0.35">
      <c r="D13262">
        <v>238.09280615045498</v>
      </c>
      <c r="E13262">
        <v>-18.8483572933585</v>
      </c>
    </row>
    <row r="13263" spans="4:5" x14ac:dyDescent="0.35">
      <c r="D13263">
        <v>238.11477210322818</v>
      </c>
      <c r="E13263">
        <v>-18.9873038372031</v>
      </c>
    </row>
    <row r="13264" spans="4:5" x14ac:dyDescent="0.35">
      <c r="D13264">
        <v>238.13673805600138</v>
      </c>
      <c r="E13264">
        <v>-19.123168414602901</v>
      </c>
    </row>
    <row r="13265" spans="4:5" x14ac:dyDescent="0.35">
      <c r="D13265">
        <v>238.15870400877458</v>
      </c>
      <c r="E13265">
        <v>-19.255930720766301</v>
      </c>
    </row>
    <row r="13266" spans="4:5" x14ac:dyDescent="0.35">
      <c r="D13266">
        <v>238.18066996154778</v>
      </c>
      <c r="E13266">
        <v>-19.3855709529238</v>
      </c>
    </row>
    <row r="13267" spans="4:5" x14ac:dyDescent="0.35">
      <c r="D13267">
        <v>238.20263591432098</v>
      </c>
      <c r="E13267">
        <v>-19.512069813220901</v>
      </c>
    </row>
    <row r="13268" spans="4:5" x14ac:dyDescent="0.35">
      <c r="D13268">
        <v>238.22460186709418</v>
      </c>
      <c r="E13268">
        <v>-19.635408511503901</v>
      </c>
    </row>
    <row r="13269" spans="4:5" x14ac:dyDescent="0.35">
      <c r="D13269">
        <v>238.24656781986738</v>
      </c>
      <c r="E13269">
        <v>-19.7555687680582</v>
      </c>
    </row>
    <row r="13270" spans="4:5" x14ac:dyDescent="0.35">
      <c r="D13270">
        <v>238.26853377264058</v>
      </c>
      <c r="E13270">
        <v>-19.872532816232798</v>
      </c>
    </row>
    <row r="13271" spans="4:5" x14ac:dyDescent="0.35">
      <c r="D13271">
        <v>238.29049972541378</v>
      </c>
      <c r="E13271">
        <v>-19.986283404990999</v>
      </c>
    </row>
    <row r="13272" spans="4:5" x14ac:dyDescent="0.35">
      <c r="D13272">
        <v>238.31246567818698</v>
      </c>
      <c r="E13272">
        <v>-20.0968038013926</v>
      </c>
    </row>
    <row r="13273" spans="4:5" x14ac:dyDescent="0.35">
      <c r="D13273">
        <v>238.33443163096018</v>
      </c>
      <c r="E13273">
        <v>-20.204077792980701</v>
      </c>
    </row>
    <row r="13274" spans="4:5" x14ac:dyDescent="0.35">
      <c r="D13274">
        <v>238.35639758373338</v>
      </c>
      <c r="E13274">
        <v>-20.308089690071</v>
      </c>
    </row>
    <row r="13275" spans="4:5" x14ac:dyDescent="0.35">
      <c r="D13275">
        <v>238.37836353650658</v>
      </c>
      <c r="E13275">
        <v>-20.408824327993901</v>
      </c>
    </row>
    <row r="13276" spans="4:5" x14ac:dyDescent="0.35">
      <c r="D13276">
        <v>238.40032948927978</v>
      </c>
      <c r="E13276">
        <v>-20.5062670692224</v>
      </c>
    </row>
    <row r="13277" spans="4:5" x14ac:dyDescent="0.35">
      <c r="D13277">
        <v>238.42229544205298</v>
      </c>
      <c r="E13277">
        <v>-20.6004038054284</v>
      </c>
    </row>
    <row r="13278" spans="4:5" x14ac:dyDescent="0.35">
      <c r="D13278">
        <v>238.44426139482619</v>
      </c>
      <c r="E13278">
        <v>-20.6912209594411</v>
      </c>
    </row>
    <row r="13279" spans="4:5" x14ac:dyDescent="0.35">
      <c r="D13279">
        <v>238.46622734759939</v>
      </c>
      <c r="E13279">
        <v>-20.778705487147501</v>
      </c>
    </row>
    <row r="13280" spans="4:5" x14ac:dyDescent="0.35">
      <c r="D13280">
        <v>238.48819330037259</v>
      </c>
      <c r="E13280">
        <v>-20.862844879283401</v>
      </c>
    </row>
    <row r="13281" spans="4:5" x14ac:dyDescent="0.35">
      <c r="D13281">
        <v>238.51015925314579</v>
      </c>
      <c r="E13281">
        <v>-20.943627163133002</v>
      </c>
    </row>
    <row r="13282" spans="4:5" x14ac:dyDescent="0.35">
      <c r="D13282">
        <v>238.53212520591899</v>
      </c>
      <c r="E13282">
        <v>-21.021040904180001</v>
      </c>
    </row>
    <row r="13283" spans="4:5" x14ac:dyDescent="0.35">
      <c r="D13283">
        <v>238.55409115869219</v>
      </c>
      <c r="E13283">
        <v>-21.095075207644101</v>
      </c>
    </row>
    <row r="13284" spans="4:5" x14ac:dyDescent="0.35">
      <c r="D13284">
        <v>238.57605711146539</v>
      </c>
      <c r="E13284">
        <v>-21.165719719917799</v>
      </c>
    </row>
    <row r="13285" spans="4:5" x14ac:dyDescent="0.35">
      <c r="D13285">
        <v>238.59802306423859</v>
      </c>
      <c r="E13285">
        <v>-21.232964629956399</v>
      </c>
    </row>
    <row r="13286" spans="4:5" x14ac:dyDescent="0.35">
      <c r="D13286">
        <v>238.61998901701179</v>
      </c>
      <c r="E13286">
        <v>-21.2968006705626</v>
      </c>
    </row>
    <row r="13287" spans="4:5" x14ac:dyDescent="0.35">
      <c r="D13287">
        <v>238.64195496978499</v>
      </c>
      <c r="E13287">
        <v>-21.357219119574001</v>
      </c>
    </row>
    <row r="13288" spans="4:5" x14ac:dyDescent="0.35">
      <c r="D13288">
        <v>238.66392092255819</v>
      </c>
      <c r="E13288">
        <v>-21.414211800972598</v>
      </c>
    </row>
    <row r="13289" spans="4:5" x14ac:dyDescent="0.35">
      <c r="D13289">
        <v>238.68588687533139</v>
      </c>
      <c r="E13289">
        <v>-21.467771085924301</v>
      </c>
    </row>
    <row r="13290" spans="4:5" x14ac:dyDescent="0.35">
      <c r="D13290">
        <v>238.70785282810459</v>
      </c>
      <c r="E13290">
        <v>-21.5178898936908</v>
      </c>
    </row>
    <row r="13291" spans="4:5" x14ac:dyDescent="0.35">
      <c r="D13291">
        <v>238.72981878087779</v>
      </c>
      <c r="E13291">
        <v>-21.564561692504199</v>
      </c>
    </row>
    <row r="13292" spans="4:5" x14ac:dyDescent="0.35">
      <c r="D13292">
        <v>238.75178473365099</v>
      </c>
      <c r="E13292">
        <v>-21.6077805003256</v>
      </c>
    </row>
    <row r="13293" spans="4:5" x14ac:dyDescent="0.35">
      <c r="D13293">
        <v>238.77375068642419</v>
      </c>
      <c r="E13293">
        <v>-21.647540885502899</v>
      </c>
    </row>
    <row r="13294" spans="4:5" x14ac:dyDescent="0.35">
      <c r="D13294">
        <v>238.79571663919739</v>
      </c>
      <c r="E13294">
        <v>-21.683837967384999</v>
      </c>
    </row>
    <row r="13295" spans="4:5" x14ac:dyDescent="0.35">
      <c r="D13295">
        <v>238.81768259197059</v>
      </c>
      <c r="E13295">
        <v>-21.716667416809202</v>
      </c>
    </row>
    <row r="13296" spans="4:5" x14ac:dyDescent="0.35">
      <c r="D13296">
        <v>238.8396485447438</v>
      </c>
      <c r="E13296">
        <v>-21.746025456508502</v>
      </c>
    </row>
    <row r="13297" spans="4:5" x14ac:dyDescent="0.35">
      <c r="D13297">
        <v>238.861614497517</v>
      </c>
      <c r="E13297">
        <v>-21.771908861468798</v>
      </c>
    </row>
    <row r="13298" spans="4:5" x14ac:dyDescent="0.35">
      <c r="D13298">
        <v>238.8835804502902</v>
      </c>
      <c r="E13298">
        <v>-21.794314959131999</v>
      </c>
    </row>
    <row r="13299" spans="4:5" x14ac:dyDescent="0.35">
      <c r="D13299">
        <v>238.9055464030634</v>
      </c>
      <c r="E13299">
        <v>-21.8132416295784</v>
      </c>
    </row>
    <row r="13300" spans="4:5" x14ac:dyDescent="0.35">
      <c r="D13300">
        <v>238.9275123558366</v>
      </c>
      <c r="E13300">
        <v>-21.828687305576299</v>
      </c>
    </row>
    <row r="13301" spans="4:5" x14ac:dyDescent="0.35">
      <c r="D13301">
        <v>238.9494783086098</v>
      </c>
      <c r="E13301">
        <v>-21.840650972562901</v>
      </c>
    </row>
    <row r="13302" spans="4:5" x14ac:dyDescent="0.35">
      <c r="D13302">
        <v>238.971444261383</v>
      </c>
      <c r="E13302">
        <v>-21.849132168544099</v>
      </c>
    </row>
    <row r="13303" spans="4:5" x14ac:dyDescent="0.35">
      <c r="D13303">
        <v>238.9934102141562</v>
      </c>
      <c r="E13303">
        <v>-21.854130983883898</v>
      </c>
    </row>
    <row r="13304" spans="4:5" x14ac:dyDescent="0.35">
      <c r="D13304">
        <v>239.0153761669294</v>
      </c>
      <c r="E13304">
        <v>-21.855648061044899</v>
      </c>
    </row>
    <row r="13305" spans="4:5" x14ac:dyDescent="0.35">
      <c r="D13305">
        <v>239.0373421197026</v>
      </c>
      <c r="E13305">
        <v>-21.853684594189101</v>
      </c>
    </row>
    <row r="13306" spans="4:5" x14ac:dyDescent="0.35">
      <c r="D13306">
        <v>239.0593080724758</v>
      </c>
      <c r="E13306">
        <v>-21.848242328747801</v>
      </c>
    </row>
    <row r="13307" spans="4:5" x14ac:dyDescent="0.35">
      <c r="D13307">
        <v>239.081274025249</v>
      </c>
      <c r="E13307">
        <v>-21.839323560871101</v>
      </c>
    </row>
    <row r="13308" spans="4:5" x14ac:dyDescent="0.35">
      <c r="D13308">
        <v>239.1032399780222</v>
      </c>
      <c r="E13308">
        <v>-21.826931136782498</v>
      </c>
    </row>
    <row r="13309" spans="4:5" x14ac:dyDescent="0.35">
      <c r="D13309">
        <v>239.1252059307954</v>
      </c>
      <c r="E13309">
        <v>-21.811068452085099</v>
      </c>
    </row>
    <row r="13310" spans="4:5" x14ac:dyDescent="0.35">
      <c r="D13310">
        <v>239.1471718835686</v>
      </c>
      <c r="E13310">
        <v>-21.791739450951798</v>
      </c>
    </row>
    <row r="13311" spans="4:5" x14ac:dyDescent="0.35">
      <c r="D13311">
        <v>239.1691378363418</v>
      </c>
      <c r="E13311">
        <v>-21.768948625239499</v>
      </c>
    </row>
    <row r="13312" spans="4:5" x14ac:dyDescent="0.35">
      <c r="D13312">
        <v>239.191103789115</v>
      </c>
      <c r="E13312">
        <v>-21.742701013497101</v>
      </c>
    </row>
    <row r="13313" spans="4:5" x14ac:dyDescent="0.35">
      <c r="D13313">
        <v>239.21306974188821</v>
      </c>
      <c r="E13313">
        <v>-21.713002199938199</v>
      </c>
    </row>
    <row r="13314" spans="4:5" x14ac:dyDescent="0.35">
      <c r="D13314">
        <v>239.23503569466141</v>
      </c>
      <c r="E13314">
        <v>-21.679858313276402</v>
      </c>
    </row>
    <row r="13315" spans="4:5" x14ac:dyDescent="0.35">
      <c r="D13315">
        <v>239.25700164743461</v>
      </c>
      <c r="E13315">
        <v>-21.643276025483601</v>
      </c>
    </row>
    <row r="13316" spans="4:5" x14ac:dyDescent="0.35">
      <c r="D13316">
        <v>239.27896760020781</v>
      </c>
      <c r="E13316">
        <v>-21.603262550499998</v>
      </c>
    </row>
    <row r="13317" spans="4:5" x14ac:dyDescent="0.35">
      <c r="D13317">
        <v>239.30093355298101</v>
      </c>
      <c r="E13317">
        <v>-21.5598256428265</v>
      </c>
    </row>
    <row r="13318" spans="4:5" x14ac:dyDescent="0.35">
      <c r="D13318">
        <v>239.32289950575421</v>
      </c>
      <c r="E13318">
        <v>-21.512973596020998</v>
      </c>
    </row>
    <row r="13319" spans="4:5" x14ac:dyDescent="0.35">
      <c r="D13319">
        <v>239.34486545852741</v>
      </c>
      <c r="E13319">
        <v>-21.462715241162499</v>
      </c>
    </row>
    <row r="13320" spans="4:5" x14ac:dyDescent="0.35">
      <c r="D13320">
        <v>239.36683141130061</v>
      </c>
      <c r="E13320">
        <v>-21.409059945163701</v>
      </c>
    </row>
    <row r="13321" spans="4:5" x14ac:dyDescent="0.35">
      <c r="D13321">
        <v>239.38879736407381</v>
      </c>
      <c r="E13321">
        <v>-21.352017609065101</v>
      </c>
    </row>
    <row r="13322" spans="4:5" x14ac:dyDescent="0.35">
      <c r="D13322">
        <v>239.41076331684701</v>
      </c>
      <c r="E13322">
        <v>-21.291598666199</v>
      </c>
    </row>
    <row r="13323" spans="4:5" x14ac:dyDescent="0.35">
      <c r="D13323">
        <v>239.43272926962021</v>
      </c>
      <c r="E13323">
        <v>-21.227814080286201</v>
      </c>
    </row>
    <row r="13324" spans="4:5" x14ac:dyDescent="0.35">
      <c r="D13324">
        <v>239.45469522239341</v>
      </c>
      <c r="E13324">
        <v>-21.160675343463399</v>
      </c>
    </row>
    <row r="13325" spans="4:5" x14ac:dyDescent="0.35">
      <c r="D13325">
        <v>239.47666117516661</v>
      </c>
      <c r="E13325">
        <v>-21.090194474197101</v>
      </c>
    </row>
    <row r="13326" spans="4:5" x14ac:dyDescent="0.35">
      <c r="D13326">
        <v>239.49862712793981</v>
      </c>
      <c r="E13326">
        <v>-21.016384015148802</v>
      </c>
    </row>
    <row r="13327" spans="4:5" x14ac:dyDescent="0.35">
      <c r="D13327">
        <v>239.52059308071301</v>
      </c>
      <c r="E13327">
        <v>-20.9392570309431</v>
      </c>
    </row>
    <row r="13328" spans="4:5" x14ac:dyDescent="0.35">
      <c r="D13328">
        <v>239.54255903348621</v>
      </c>
      <c r="E13328">
        <v>-20.858827105854999</v>
      </c>
    </row>
    <row r="13329" spans="4:5" x14ac:dyDescent="0.35">
      <c r="D13329">
        <v>239.56452498625941</v>
      </c>
      <c r="E13329">
        <v>-20.775108341407901</v>
      </c>
    </row>
    <row r="13330" spans="4:5" x14ac:dyDescent="0.35">
      <c r="D13330">
        <v>239.58649093903261</v>
      </c>
      <c r="E13330">
        <v>-20.688115353906099</v>
      </c>
    </row>
    <row r="13331" spans="4:5" x14ac:dyDescent="0.35">
      <c r="D13331">
        <v>239.60845689180582</v>
      </c>
      <c r="E13331">
        <v>-20.597863271901499</v>
      </c>
    </row>
    <row r="13332" spans="4:5" x14ac:dyDescent="0.35">
      <c r="D13332">
        <v>239.63042284457902</v>
      </c>
      <c r="E13332">
        <v>-20.504367733519398</v>
      </c>
    </row>
    <row r="13333" spans="4:5" x14ac:dyDescent="0.35">
      <c r="D13333">
        <v>239.65238879735222</v>
      </c>
      <c r="E13333">
        <v>-20.407644883792699</v>
      </c>
    </row>
    <row r="13334" spans="4:5" x14ac:dyDescent="0.35">
      <c r="D13334">
        <v>239.67435475012542</v>
      </c>
      <c r="E13334">
        <v>-20.307711371841801</v>
      </c>
    </row>
    <row r="13335" spans="4:5" x14ac:dyDescent="0.35">
      <c r="D13335">
        <v>239.69632070289862</v>
      </c>
      <c r="E13335">
        <v>-20.204584348014102</v>
      </c>
    </row>
    <row r="13336" spans="4:5" x14ac:dyDescent="0.35">
      <c r="D13336">
        <v>239.71828665567182</v>
      </c>
      <c r="E13336">
        <v>-20.098281460946101</v>
      </c>
    </row>
    <row r="13337" spans="4:5" x14ac:dyDescent="0.35">
      <c r="D13337">
        <v>239.74025260844502</v>
      </c>
      <c r="E13337">
        <v>-19.988820854537298</v>
      </c>
    </row>
    <row r="13338" spans="4:5" x14ac:dyDescent="0.35">
      <c r="D13338">
        <v>239.76221856121822</v>
      </c>
      <c r="E13338">
        <v>-19.8762211648468</v>
      </c>
    </row>
    <row r="13339" spans="4:5" x14ac:dyDescent="0.35">
      <c r="D13339">
        <v>239.78418451399142</v>
      </c>
      <c r="E13339">
        <v>-19.760501516921199</v>
      </c>
    </row>
    <row r="13340" spans="4:5" x14ac:dyDescent="0.35">
      <c r="D13340">
        <v>239.80615046676462</v>
      </c>
      <c r="E13340">
        <v>-19.641681521549199</v>
      </c>
    </row>
    <row r="13341" spans="4:5" x14ac:dyDescent="0.35">
      <c r="D13341">
        <v>239.82811641953782</v>
      </c>
      <c r="E13341">
        <v>-19.519781271936001</v>
      </c>
    </row>
    <row r="13342" spans="4:5" x14ac:dyDescent="0.35">
      <c r="D13342">
        <v>239.85008237231102</v>
      </c>
      <c r="E13342">
        <v>-19.3948213402854</v>
      </c>
    </row>
    <row r="13343" spans="4:5" x14ac:dyDescent="0.35">
      <c r="D13343">
        <v>239.87204832508422</v>
      </c>
      <c r="E13343">
        <v>-19.266822774362499</v>
      </c>
    </row>
    <row r="13344" spans="4:5" x14ac:dyDescent="0.35">
      <c r="D13344">
        <v>239.89401427785742</v>
      </c>
      <c r="E13344">
        <v>-19.135807093913701</v>
      </c>
    </row>
    <row r="13345" spans="4:5" x14ac:dyDescent="0.35">
      <c r="D13345">
        <v>239.91598023063062</v>
      </c>
      <c r="E13345">
        <v>-19.001796287059399</v>
      </c>
    </row>
    <row r="13346" spans="4:5" x14ac:dyDescent="0.35">
      <c r="D13346">
        <v>239.93794618340382</v>
      </c>
      <c r="E13346">
        <v>-18.864812806620201</v>
      </c>
    </row>
    <row r="13347" spans="4:5" x14ac:dyDescent="0.35">
      <c r="D13347">
        <v>239.95991213617702</v>
      </c>
      <c r="E13347">
        <v>-18.7248795663122</v>
      </c>
    </row>
    <row r="13348" spans="4:5" x14ac:dyDescent="0.35">
      <c r="D13348">
        <v>239.98187808895022</v>
      </c>
      <c r="E13348">
        <v>-18.582019936964102</v>
      </c>
    </row>
    <row r="13349" spans="4:5" x14ac:dyDescent="0.35">
      <c r="D13349">
        <v>240.00384404172343</v>
      </c>
      <c r="E13349">
        <v>-18.4362577425795</v>
      </c>
    </row>
    <row r="13350" spans="4:5" x14ac:dyDescent="0.35">
      <c r="D13350">
        <v>240.02580999449663</v>
      </c>
      <c r="E13350">
        <v>-18.287617256378802</v>
      </c>
    </row>
    <row r="13351" spans="4:5" x14ac:dyDescent="0.35">
      <c r="D13351">
        <v>240.04777594726983</v>
      </c>
      <c r="E13351">
        <v>-18.136123196757499</v>
      </c>
    </row>
    <row r="13352" spans="4:5" x14ac:dyDescent="0.35">
      <c r="D13352">
        <v>240.06974190004303</v>
      </c>
      <c r="E13352">
        <v>-17.981800723159701</v>
      </c>
    </row>
    <row r="13353" spans="4:5" x14ac:dyDescent="0.35">
      <c r="D13353">
        <v>240.09170785281623</v>
      </c>
      <c r="E13353">
        <v>-17.824675431928199</v>
      </c>
    </row>
    <row r="13354" spans="4:5" x14ac:dyDescent="0.35">
      <c r="D13354">
        <v>240.11367380558943</v>
      </c>
      <c r="E13354">
        <v>-17.664773352049998</v>
      </c>
    </row>
    <row r="13355" spans="4:5" x14ac:dyDescent="0.35">
      <c r="D13355">
        <v>240.13563975836263</v>
      </c>
      <c r="E13355">
        <v>-17.5021209408294</v>
      </c>
    </row>
    <row r="13356" spans="4:5" x14ac:dyDescent="0.35">
      <c r="D13356">
        <v>240.15760571113583</v>
      </c>
      <c r="E13356">
        <v>-17.336745079544201</v>
      </c>
    </row>
    <row r="13357" spans="4:5" x14ac:dyDescent="0.35">
      <c r="D13357">
        <v>240.17957166390903</v>
      </c>
      <c r="E13357">
        <v>-17.1686730689743</v>
      </c>
    </row>
    <row r="13358" spans="4:5" x14ac:dyDescent="0.35">
      <c r="D13358">
        <v>240.20153761668223</v>
      </c>
      <c r="E13358">
        <v>-16.997932624929899</v>
      </c>
    </row>
    <row r="13359" spans="4:5" x14ac:dyDescent="0.35">
      <c r="D13359">
        <v>240.22350356945543</v>
      </c>
      <c r="E13359">
        <v>-16.824551873645898</v>
      </c>
    </row>
    <row r="13360" spans="4:5" x14ac:dyDescent="0.35">
      <c r="D13360">
        <v>240.24546952222863</v>
      </c>
      <c r="E13360">
        <v>-16.648559347196901</v>
      </c>
    </row>
    <row r="13361" spans="4:5" x14ac:dyDescent="0.35">
      <c r="D13361">
        <v>240.26743547500183</v>
      </c>
      <c r="E13361">
        <v>-16.4699839787733</v>
      </c>
    </row>
    <row r="13362" spans="4:5" x14ac:dyDescent="0.35">
      <c r="D13362">
        <v>240.28940142777503</v>
      </c>
      <c r="E13362">
        <v>-16.2888550979401</v>
      </c>
    </row>
    <row r="13363" spans="4:5" x14ac:dyDescent="0.35">
      <c r="D13363">
        <v>240.31136738054823</v>
      </c>
      <c r="E13363">
        <v>-16.105202425828899</v>
      </c>
    </row>
    <row r="13364" spans="4:5" x14ac:dyDescent="0.35">
      <c r="D13364">
        <v>240.33333333332143</v>
      </c>
      <c r="E13364">
        <v>-15.919056070262901</v>
      </c>
    </row>
    <row r="13365" spans="4:5" x14ac:dyDescent="0.35">
      <c r="D13365">
        <v>240.35529928609463</v>
      </c>
      <c r="E13365">
        <v>-15.730446520832899</v>
      </c>
    </row>
    <row r="13366" spans="4:5" x14ac:dyDescent="0.35">
      <c r="D13366">
        <v>240.37726523886784</v>
      </c>
      <c r="E13366">
        <v>-15.539404643896001</v>
      </c>
    </row>
    <row r="13367" spans="4:5" x14ac:dyDescent="0.35">
      <c r="D13367">
        <v>240.39923119164104</v>
      </c>
      <c r="E13367">
        <v>-15.3459616775451</v>
      </c>
    </row>
    <row r="13368" spans="4:5" x14ac:dyDescent="0.35">
      <c r="D13368">
        <v>240.42119714441424</v>
      </c>
      <c r="E13368">
        <v>-15.1501492265057</v>
      </c>
    </row>
    <row r="13369" spans="4:5" x14ac:dyDescent="0.35">
      <c r="D13369">
        <v>240.44316309718744</v>
      </c>
      <c r="E13369">
        <v>-14.9519992569764</v>
      </c>
    </row>
    <row r="13370" spans="4:5" x14ac:dyDescent="0.35">
      <c r="D13370">
        <v>240.46512904996064</v>
      </c>
      <c r="E13370">
        <v>-14.7515440914196</v>
      </c>
    </row>
    <row r="13371" spans="4:5" x14ac:dyDescent="0.35">
      <c r="D13371">
        <v>240.48709500273384</v>
      </c>
      <c r="E13371">
        <v>-14.548816403309701</v>
      </c>
    </row>
    <row r="13372" spans="4:5" x14ac:dyDescent="0.35">
      <c r="D13372">
        <v>240.50906095550704</v>
      </c>
      <c r="E13372">
        <v>-14.3438492117892</v>
      </c>
    </row>
    <row r="13373" spans="4:5" x14ac:dyDescent="0.35">
      <c r="D13373">
        <v>240.53102690828024</v>
      </c>
      <c r="E13373">
        <v>-14.136675876337</v>
      </c>
    </row>
    <row r="13374" spans="4:5" x14ac:dyDescent="0.35">
      <c r="D13374">
        <v>240.55299286105344</v>
      </c>
      <c r="E13374">
        <v>-13.927330091313401</v>
      </c>
    </row>
    <row r="13375" spans="4:5" x14ac:dyDescent="0.35">
      <c r="D13375">
        <v>240.57495881382664</v>
      </c>
      <c r="E13375">
        <v>-13.715845880525199</v>
      </c>
    </row>
    <row r="13376" spans="4:5" x14ac:dyDescent="0.35">
      <c r="D13376">
        <v>240.59692476659984</v>
      </c>
      <c r="E13376">
        <v>-13.5022575916744</v>
      </c>
    </row>
    <row r="13377" spans="4:5" x14ac:dyDescent="0.35">
      <c r="D13377">
        <v>240.61889071937304</v>
      </c>
      <c r="E13377">
        <v>-13.286599890815101</v>
      </c>
    </row>
    <row r="13378" spans="4:5" x14ac:dyDescent="0.35">
      <c r="D13378">
        <v>240.64085667214624</v>
      </c>
      <c r="E13378">
        <v>-13.068907756735101</v>
      </c>
    </row>
    <row r="13379" spans="4:5" x14ac:dyDescent="0.35">
      <c r="D13379">
        <v>240.66282262491944</v>
      </c>
      <c r="E13379">
        <v>-12.849216475274799</v>
      </c>
    </row>
    <row r="13380" spans="4:5" x14ac:dyDescent="0.35">
      <c r="D13380">
        <v>240.68478857769264</v>
      </c>
      <c r="E13380">
        <v>-12.6275616336595</v>
      </c>
    </row>
    <row r="13381" spans="4:5" x14ac:dyDescent="0.35">
      <c r="D13381">
        <v>240.70675453046584</v>
      </c>
      <c r="E13381">
        <v>-12.4039791147109</v>
      </c>
    </row>
    <row r="13382" spans="4:5" x14ac:dyDescent="0.35">
      <c r="D13382">
        <v>240.72872048323904</v>
      </c>
      <c r="E13382">
        <v>-12.178505091070299</v>
      </c>
    </row>
    <row r="13383" spans="4:5" x14ac:dyDescent="0.35">
      <c r="D13383">
        <v>240.75068643601224</v>
      </c>
      <c r="E13383">
        <v>-11.951176019363601</v>
      </c>
    </row>
    <row r="13384" spans="4:5" x14ac:dyDescent="0.35">
      <c r="D13384">
        <v>240.77265238878545</v>
      </c>
      <c r="E13384">
        <v>-11.7220286343116</v>
      </c>
    </row>
    <row r="13385" spans="4:5" x14ac:dyDescent="0.35">
      <c r="D13385">
        <v>240.79461834155865</v>
      </c>
      <c r="E13385">
        <v>-11.4910999428135</v>
      </c>
    </row>
    <row r="13386" spans="4:5" x14ac:dyDescent="0.35">
      <c r="D13386">
        <v>240.81658429433185</v>
      </c>
      <c r="E13386">
        <v>-11.258427217990601</v>
      </c>
    </row>
    <row r="13387" spans="4:5" x14ac:dyDescent="0.35">
      <c r="D13387">
        <v>240.83855024710505</v>
      </c>
      <c r="E13387">
        <v>-11.0240479931772</v>
      </c>
    </row>
    <row r="13388" spans="4:5" x14ac:dyDescent="0.35">
      <c r="D13388">
        <v>240.86051619987825</v>
      </c>
      <c r="E13388">
        <v>-10.7880000558949</v>
      </c>
    </row>
    <row r="13389" spans="4:5" x14ac:dyDescent="0.35">
      <c r="D13389">
        <v>240.88248215265145</v>
      </c>
      <c r="E13389">
        <v>-10.5503214417654</v>
      </c>
    </row>
    <row r="13390" spans="4:5" x14ac:dyDescent="0.35">
      <c r="D13390">
        <v>240.90444810542465</v>
      </c>
      <c r="E13390">
        <v>-10.311050428413401</v>
      </c>
    </row>
    <row r="13391" spans="4:5" x14ac:dyDescent="0.35">
      <c r="D13391">
        <v>240.92641405819785</v>
      </c>
      <c r="E13391">
        <v>-10.0702255293</v>
      </c>
    </row>
    <row r="13392" spans="4:5" x14ac:dyDescent="0.35">
      <c r="D13392">
        <v>240.94838001097105</v>
      </c>
      <c r="E13392">
        <v>-9.8278854875641208</v>
      </c>
    </row>
    <row r="13393" spans="4:5" x14ac:dyDescent="0.35">
      <c r="D13393">
        <v>240.97034596374425</v>
      </c>
      <c r="E13393">
        <v>-9.5840692698067205</v>
      </c>
    </row>
    <row r="13394" spans="4:5" x14ac:dyDescent="0.35">
      <c r="D13394">
        <v>240.99231191651745</v>
      </c>
      <c r="E13394">
        <v>-9.3388160598146897</v>
      </c>
    </row>
    <row r="13395" spans="4:5" x14ac:dyDescent="0.35">
      <c r="D13395">
        <v>241.01427786929065</v>
      </c>
      <c r="E13395">
        <v>-9.0921652523296608</v>
      </c>
    </row>
    <row r="13396" spans="4:5" x14ac:dyDescent="0.35">
      <c r="D13396">
        <v>241.03624382206385</v>
      </c>
      <c r="E13396">
        <v>-8.8441564467000298</v>
      </c>
    </row>
    <row r="13397" spans="4:5" x14ac:dyDescent="0.35">
      <c r="D13397">
        <v>241.05820977483705</v>
      </c>
      <c r="E13397">
        <v>-8.5948294405721999</v>
      </c>
    </row>
    <row r="13398" spans="4:5" x14ac:dyDescent="0.35">
      <c r="D13398">
        <v>241.08017572761025</v>
      </c>
      <c r="E13398">
        <v>-8.3442242235161093</v>
      </c>
    </row>
    <row r="13399" spans="4:5" x14ac:dyDescent="0.35">
      <c r="D13399">
        <v>241.10214168038345</v>
      </c>
      <c r="E13399">
        <v>-8.0923809706217806</v>
      </c>
    </row>
    <row r="13400" spans="4:5" x14ac:dyDescent="0.35">
      <c r="D13400">
        <v>241.12410763315665</v>
      </c>
      <c r="E13400">
        <v>-7.8393400361084096</v>
      </c>
    </row>
    <row r="13401" spans="4:5" x14ac:dyDescent="0.35">
      <c r="D13401">
        <v>241.14607358592986</v>
      </c>
      <c r="E13401">
        <v>-7.5851419468466501</v>
      </c>
    </row>
    <row r="13402" spans="4:5" x14ac:dyDescent="0.35">
      <c r="D13402">
        <v>241.16803953870306</v>
      </c>
      <c r="E13402">
        <v>-7.3298273959293301</v>
      </c>
    </row>
    <row r="13403" spans="4:5" x14ac:dyDescent="0.35">
      <c r="D13403">
        <v>241.19000549147626</v>
      </c>
      <c r="E13403">
        <v>-7.0734372361322402</v>
      </c>
    </row>
    <row r="13404" spans="4:5" x14ac:dyDescent="0.35">
      <c r="D13404">
        <v>241.21197144424946</v>
      </c>
      <c r="E13404">
        <v>-6.8160124734615701</v>
      </c>
    </row>
    <row r="13405" spans="4:5" x14ac:dyDescent="0.35">
      <c r="D13405">
        <v>241.23393739702266</v>
      </c>
      <c r="E13405">
        <v>-6.5575942605685196</v>
      </c>
    </row>
    <row r="13406" spans="4:5" x14ac:dyDescent="0.35">
      <c r="D13406">
        <v>241.25590334979586</v>
      </c>
      <c r="E13406">
        <v>-6.2982238902130803</v>
      </c>
    </row>
    <row r="13407" spans="4:5" x14ac:dyDescent="0.35">
      <c r="D13407">
        <v>241.27786930256906</v>
      </c>
      <c r="E13407">
        <v>-6.0379427887067996</v>
      </c>
    </row>
    <row r="13408" spans="4:5" x14ac:dyDescent="0.35">
      <c r="D13408">
        <v>241.29983525534226</v>
      </c>
      <c r="E13408">
        <v>-5.7767925093037302</v>
      </c>
    </row>
    <row r="13409" spans="4:5" x14ac:dyDescent="0.35">
      <c r="D13409">
        <v>241.32180120811546</v>
      </c>
      <c r="E13409">
        <v>-5.5148147255885096</v>
      </c>
    </row>
    <row r="13410" spans="4:5" x14ac:dyDescent="0.35">
      <c r="D13410">
        <v>241.34376716088866</v>
      </c>
      <c r="E13410">
        <v>-5.2520512248754603</v>
      </c>
    </row>
    <row r="13411" spans="4:5" x14ac:dyDescent="0.35">
      <c r="D13411">
        <v>241.36573311366186</v>
      </c>
      <c r="E13411">
        <v>-4.9885439015487201</v>
      </c>
    </row>
    <row r="13412" spans="4:5" x14ac:dyDescent="0.35">
      <c r="D13412">
        <v>241.38769906643506</v>
      </c>
      <c r="E13412">
        <v>-4.7243347504210096</v>
      </c>
    </row>
    <row r="13413" spans="4:5" x14ac:dyDescent="0.35">
      <c r="D13413">
        <v>241.40966501920826</v>
      </c>
      <c r="E13413">
        <v>-4.4594658600603898</v>
      </c>
    </row>
    <row r="13414" spans="4:5" x14ac:dyDescent="0.35">
      <c r="D13414">
        <v>241.43163097198146</v>
      </c>
      <c r="E13414">
        <v>-4.1939794061306701</v>
      </c>
    </row>
    <row r="13415" spans="4:5" x14ac:dyDescent="0.35">
      <c r="D13415">
        <v>241.45359692475466</v>
      </c>
      <c r="E13415">
        <v>-3.9279176446912101</v>
      </c>
    </row>
    <row r="13416" spans="4:5" x14ac:dyDescent="0.35">
      <c r="D13416">
        <v>241.47556287752786</v>
      </c>
      <c r="E13416">
        <v>-3.6613229054881899</v>
      </c>
    </row>
    <row r="13417" spans="4:5" x14ac:dyDescent="0.35">
      <c r="D13417">
        <v>241.49752883030106</v>
      </c>
      <c r="E13417">
        <v>-3.3942375852845998</v>
      </c>
    </row>
    <row r="13418" spans="4:5" x14ac:dyDescent="0.35">
      <c r="D13418">
        <v>241.51949478307426</v>
      </c>
      <c r="E13418">
        <v>-3.12670414110642</v>
      </c>
    </row>
    <row r="13419" spans="4:5" x14ac:dyDescent="0.35">
      <c r="D13419">
        <v>241.54146073584747</v>
      </c>
      <c r="E13419">
        <v>-2.8587650835698901</v>
      </c>
    </row>
    <row r="13420" spans="4:5" x14ac:dyDescent="0.35">
      <c r="D13420">
        <v>241.56342668862067</v>
      </c>
      <c r="E13420">
        <v>-2.5904629701077502</v>
      </c>
    </row>
    <row r="13421" spans="4:5" x14ac:dyDescent="0.35">
      <c r="D13421">
        <v>241.58539264139387</v>
      </c>
      <c r="E13421">
        <v>-2.3218403982678</v>
      </c>
    </row>
    <row r="13422" spans="4:5" x14ac:dyDescent="0.35">
      <c r="D13422">
        <v>241.60735859416707</v>
      </c>
      <c r="E13422">
        <v>-2.05293999899743</v>
      </c>
    </row>
    <row r="13423" spans="4:5" x14ac:dyDescent="0.35">
      <c r="D13423">
        <v>241.62932454694027</v>
      </c>
      <c r="E13423">
        <v>-1.7838044298625799</v>
      </c>
    </row>
    <row r="13424" spans="4:5" x14ac:dyDescent="0.35">
      <c r="D13424">
        <v>241.65129049971347</v>
      </c>
      <c r="E13424">
        <v>-1.5144763683645099</v>
      </c>
    </row>
    <row r="13425" spans="4:5" x14ac:dyDescent="0.35">
      <c r="D13425">
        <v>241.67325645248667</v>
      </c>
      <c r="E13425">
        <v>-1.24499850517066</v>
      </c>
    </row>
    <row r="13426" spans="4:5" x14ac:dyDescent="0.35">
      <c r="D13426">
        <v>241.69522240525987</v>
      </c>
      <c r="E13426">
        <v>-0.97541353738222403</v>
      </c>
    </row>
    <row r="13427" spans="4:5" x14ac:dyDescent="0.35">
      <c r="D13427">
        <v>241.71718835803307</v>
      </c>
      <c r="E13427">
        <v>-0.70576416182746005</v>
      </c>
    </row>
    <row r="13428" spans="4:5" x14ac:dyDescent="0.35">
      <c r="D13428">
        <v>241.73915431080627</v>
      </c>
      <c r="E13428">
        <v>-0.43609306830842298</v>
      </c>
    </row>
    <row r="13429" spans="4:5" x14ac:dyDescent="0.35">
      <c r="D13429">
        <v>241.76112026357947</v>
      </c>
      <c r="E13429">
        <v>-0.16644293288311501</v>
      </c>
    </row>
    <row r="13430" spans="4:5" x14ac:dyDescent="0.35">
      <c r="D13430">
        <v>241.78308621635267</v>
      </c>
      <c r="E13430">
        <v>0.103143588860121</v>
      </c>
    </row>
    <row r="13431" spans="4:5" x14ac:dyDescent="0.35">
      <c r="D13431">
        <v>241.80505216912587</v>
      </c>
      <c r="E13431">
        <v>0.37262386849192802</v>
      </c>
    </row>
    <row r="13432" spans="4:5" x14ac:dyDescent="0.35">
      <c r="D13432">
        <v>241.82701812189907</v>
      </c>
      <c r="E13432">
        <v>0.64195531147527196</v>
      </c>
    </row>
    <row r="13433" spans="4:5" x14ac:dyDescent="0.35">
      <c r="D13433">
        <v>241.84898407467227</v>
      </c>
      <c r="E13433">
        <v>0.91109536385624801</v>
      </c>
    </row>
    <row r="13434" spans="4:5" x14ac:dyDescent="0.35">
      <c r="D13434">
        <v>241.87095002744547</v>
      </c>
      <c r="E13434">
        <v>1.1800015189289801</v>
      </c>
    </row>
    <row r="13435" spans="4:5" x14ac:dyDescent="0.35">
      <c r="D13435">
        <v>241.89291598021867</v>
      </c>
      <c r="E13435">
        <v>1.4486313239539199</v>
      </c>
    </row>
    <row r="13436" spans="4:5" x14ac:dyDescent="0.35">
      <c r="D13436">
        <v>241.91488193299188</v>
      </c>
      <c r="E13436">
        <v>1.7169423867918601</v>
      </c>
    </row>
    <row r="13437" spans="4:5" x14ac:dyDescent="0.35">
      <c r="D13437">
        <v>241.93684788576508</v>
      </c>
      <c r="E13437">
        <v>1.98489238256138</v>
      </c>
    </row>
    <row r="13438" spans="4:5" x14ac:dyDescent="0.35">
      <c r="D13438">
        <v>241.95881383853828</v>
      </c>
      <c r="E13438">
        <v>2.2524390602986801</v>
      </c>
    </row>
    <row r="13439" spans="4:5" x14ac:dyDescent="0.35">
      <c r="D13439">
        <v>241.98077979131148</v>
      </c>
      <c r="E13439">
        <v>2.51954024955853</v>
      </c>
    </row>
    <row r="13440" spans="4:5" x14ac:dyDescent="0.35">
      <c r="D13440">
        <v>242.00274574408468</v>
      </c>
      <c r="E13440">
        <v>2.7861538670384798</v>
      </c>
    </row>
    <row r="13441" spans="4:5" x14ac:dyDescent="0.35">
      <c r="D13441">
        <v>242.02471169685788</v>
      </c>
      <c r="E13441">
        <v>3.0522379231643999</v>
      </c>
    </row>
    <row r="13442" spans="4:5" x14ac:dyDescent="0.35">
      <c r="D13442">
        <v>242.04667764963108</v>
      </c>
      <c r="E13442">
        <v>3.3177505286722599</v>
      </c>
    </row>
    <row r="13443" spans="4:5" x14ac:dyDescent="0.35">
      <c r="D13443">
        <v>242.06864360240428</v>
      </c>
      <c r="E13443">
        <v>3.5826499011648099</v>
      </c>
    </row>
    <row r="13444" spans="4:5" x14ac:dyDescent="0.35">
      <c r="D13444">
        <v>242.09060955517748</v>
      </c>
      <c r="E13444">
        <v>3.84689437162876</v>
      </c>
    </row>
    <row r="13445" spans="4:5" x14ac:dyDescent="0.35">
      <c r="D13445">
        <v>242.11257550795068</v>
      </c>
      <c r="E13445">
        <v>4.1104423909849901</v>
      </c>
    </row>
    <row r="13446" spans="4:5" x14ac:dyDescent="0.35">
      <c r="D13446">
        <v>242.13454146072388</v>
      </c>
      <c r="E13446">
        <v>4.3732525365530801</v>
      </c>
    </row>
    <row r="13447" spans="4:5" x14ac:dyDescent="0.35">
      <c r="D13447">
        <v>242.15650741349708</v>
      </c>
      <c r="E13447">
        <v>4.6352835185411996</v>
      </c>
    </row>
    <row r="13448" spans="4:5" x14ac:dyDescent="0.35">
      <c r="D13448">
        <v>242.17847336627028</v>
      </c>
      <c r="E13448">
        <v>4.89649418648116</v>
      </c>
    </row>
    <row r="13449" spans="4:5" x14ac:dyDescent="0.35">
      <c r="D13449">
        <v>242.20043931904348</v>
      </c>
      <c r="E13449">
        <v>5.1568435356553</v>
      </c>
    </row>
    <row r="13450" spans="4:5" x14ac:dyDescent="0.35">
      <c r="D13450">
        <v>242.22240527181668</v>
      </c>
      <c r="E13450">
        <v>5.4162907135049601</v>
      </c>
    </row>
    <row r="13451" spans="4:5" x14ac:dyDescent="0.35">
      <c r="D13451">
        <v>242.24437122458988</v>
      </c>
      <c r="E13451">
        <v>5.6747950259787103</v>
      </c>
    </row>
    <row r="13452" spans="4:5" x14ac:dyDescent="0.35">
      <c r="D13452">
        <v>242.26633717736308</v>
      </c>
      <c r="E13452">
        <v>5.9323159438860102</v>
      </c>
    </row>
    <row r="13453" spans="4:5" x14ac:dyDescent="0.35">
      <c r="D13453">
        <v>242.28830313013628</v>
      </c>
      <c r="E13453">
        <v>6.1888131092294998</v>
      </c>
    </row>
    <row r="13454" spans="4:5" x14ac:dyDescent="0.35">
      <c r="D13454">
        <v>242.31026908290949</v>
      </c>
      <c r="E13454">
        <v>6.44424634144446</v>
      </c>
    </row>
    <row r="13455" spans="4:5" x14ac:dyDescent="0.35">
      <c r="D13455">
        <v>242.33223503568269</v>
      </c>
      <c r="E13455">
        <v>6.6985756437035198</v>
      </c>
    </row>
    <row r="13456" spans="4:5" x14ac:dyDescent="0.35">
      <c r="D13456">
        <v>242.35420098845589</v>
      </c>
      <c r="E13456">
        <v>6.9517612090950296</v>
      </c>
    </row>
    <row r="13457" spans="4:5" x14ac:dyDescent="0.35">
      <c r="D13457">
        <v>242.37616694122909</v>
      </c>
      <c r="E13457">
        <v>7.2037634268398296</v>
      </c>
    </row>
    <row r="13458" spans="4:5" x14ac:dyDescent="0.35">
      <c r="D13458">
        <v>242.39813289400229</v>
      </c>
      <c r="E13458">
        <v>7.4545428884379099</v>
      </c>
    </row>
    <row r="13459" spans="4:5" x14ac:dyDescent="0.35">
      <c r="D13459">
        <v>242.42009884677549</v>
      </c>
      <c r="E13459">
        <v>7.7040603937845198</v>
      </c>
    </row>
    <row r="13460" spans="4:5" x14ac:dyDescent="0.35">
      <c r="D13460">
        <v>242.44206479954869</v>
      </c>
      <c r="E13460">
        <v>7.9522769572626002</v>
      </c>
    </row>
    <row r="13461" spans="4:5" x14ac:dyDescent="0.35">
      <c r="D13461">
        <v>242.46403075232189</v>
      </c>
      <c r="E13461">
        <v>8.1991538137959896</v>
      </c>
    </row>
    <row r="13462" spans="4:5" x14ac:dyDescent="0.35">
      <c r="D13462">
        <v>242.48599670509509</v>
      </c>
      <c r="E13462">
        <v>8.44465242483545</v>
      </c>
    </row>
    <row r="13463" spans="4:5" x14ac:dyDescent="0.35">
      <c r="D13463">
        <v>242.50796265786829</v>
      </c>
      <c r="E13463">
        <v>8.6887344843739793</v>
      </c>
    </row>
    <row r="13464" spans="4:5" x14ac:dyDescent="0.35">
      <c r="D13464">
        <v>242.52992861064149</v>
      </c>
      <c r="E13464">
        <v>8.9313619248404201</v>
      </c>
    </row>
    <row r="13465" spans="4:5" x14ac:dyDescent="0.35">
      <c r="D13465">
        <v>242.55189456341469</v>
      </c>
      <c r="E13465">
        <v>9.1724969230286906</v>
      </c>
    </row>
    <row r="13466" spans="4:5" x14ac:dyDescent="0.35">
      <c r="D13466">
        <v>242.57386051618789</v>
      </c>
      <c r="E13466">
        <v>9.4121019059158506</v>
      </c>
    </row>
    <row r="13467" spans="4:5" x14ac:dyDescent="0.35">
      <c r="D13467">
        <v>242.59582646896109</v>
      </c>
      <c r="E13467">
        <v>9.6501395565021504</v>
      </c>
    </row>
    <row r="13468" spans="4:5" x14ac:dyDescent="0.35">
      <c r="D13468">
        <v>242.61779242173429</v>
      </c>
      <c r="E13468">
        <v>9.8865728195779603</v>
      </c>
    </row>
    <row r="13469" spans="4:5" x14ac:dyDescent="0.35">
      <c r="D13469">
        <v>242.63975837450749</v>
      </c>
      <c r="E13469">
        <v>10.1213649074156</v>
      </c>
    </row>
    <row r="13470" spans="4:5" x14ac:dyDescent="0.35">
      <c r="D13470">
        <v>242.66172432728069</v>
      </c>
      <c r="E13470">
        <v>10.3544793054953</v>
      </c>
    </row>
    <row r="13471" spans="4:5" x14ac:dyDescent="0.35">
      <c r="D13471">
        <v>242.6836902800539</v>
      </c>
      <c r="E13471">
        <v>10.585879778109099</v>
      </c>
    </row>
    <row r="13472" spans="4:5" x14ac:dyDescent="0.35">
      <c r="D13472">
        <v>242.7056562328271</v>
      </c>
      <c r="E13472">
        <v>10.8155303739653</v>
      </c>
    </row>
    <row r="13473" spans="4:5" x14ac:dyDescent="0.35">
      <c r="D13473">
        <v>242.7276221856003</v>
      </c>
      <c r="E13473">
        <v>11.0433954317156</v>
      </c>
    </row>
    <row r="13474" spans="4:5" x14ac:dyDescent="0.35">
      <c r="D13474">
        <v>242.7495881383735</v>
      </c>
      <c r="E13474">
        <v>11.269439585462599</v>
      </c>
    </row>
    <row r="13475" spans="4:5" x14ac:dyDescent="0.35">
      <c r="D13475">
        <v>242.7715540911467</v>
      </c>
      <c r="E13475">
        <v>11.4936277702</v>
      </c>
    </row>
    <row r="13476" spans="4:5" x14ac:dyDescent="0.35">
      <c r="D13476">
        <v>242.7935200439199</v>
      </c>
      <c r="E13476">
        <v>11.7159252271948</v>
      </c>
    </row>
    <row r="13477" spans="4:5" x14ac:dyDescent="0.35">
      <c r="D13477">
        <v>242.8154859966931</v>
      </c>
      <c r="E13477">
        <v>11.9362975093642</v>
      </c>
    </row>
    <row r="13478" spans="4:5" x14ac:dyDescent="0.35">
      <c r="D13478">
        <v>242.8374519494663</v>
      </c>
      <c r="E13478">
        <v>12.1547104865331</v>
      </c>
    </row>
    <row r="13479" spans="4:5" x14ac:dyDescent="0.35">
      <c r="D13479">
        <v>242.8594179022395</v>
      </c>
      <c r="E13479">
        <v>12.3711303506921</v>
      </c>
    </row>
    <row r="13480" spans="4:5" x14ac:dyDescent="0.35">
      <c r="D13480">
        <v>242.8813838550127</v>
      </c>
      <c r="E13480">
        <v>12.585523621192801</v>
      </c>
    </row>
    <row r="13481" spans="4:5" x14ac:dyDescent="0.35">
      <c r="D13481">
        <v>242.9033498077859</v>
      </c>
      <c r="E13481">
        <v>12.797857149856201</v>
      </c>
    </row>
    <row r="13482" spans="4:5" x14ac:dyDescent="0.35">
      <c r="D13482">
        <v>242.9253157605591</v>
      </c>
      <c r="E13482">
        <v>13.008098126097099</v>
      </c>
    </row>
    <row r="13483" spans="4:5" x14ac:dyDescent="0.35">
      <c r="D13483">
        <v>242.9472817133323</v>
      </c>
      <c r="E13483">
        <v>13.2162140819012</v>
      </c>
    </row>
    <row r="13484" spans="4:5" x14ac:dyDescent="0.35">
      <c r="D13484">
        <v>242.9692476661055</v>
      </c>
      <c r="E13484">
        <v>13.422172896818999</v>
      </c>
    </row>
    <row r="13485" spans="4:5" x14ac:dyDescent="0.35">
      <c r="D13485">
        <v>242.9912136188787</v>
      </c>
      <c r="E13485">
        <v>13.625942802885</v>
      </c>
    </row>
    <row r="13486" spans="4:5" x14ac:dyDescent="0.35">
      <c r="D13486">
        <v>243.0131795716519</v>
      </c>
      <c r="E13486">
        <v>13.8274923894512</v>
      </c>
    </row>
    <row r="13487" spans="4:5" x14ac:dyDescent="0.35">
      <c r="D13487">
        <v>243.0351455244251</v>
      </c>
      <c r="E13487">
        <v>14.026790608002701</v>
      </c>
    </row>
    <row r="13488" spans="4:5" x14ac:dyDescent="0.35">
      <c r="D13488">
        <v>243.0571114771983</v>
      </c>
      <c r="E13488">
        <v>14.223806776882499</v>
      </c>
    </row>
    <row r="13489" spans="4:5" x14ac:dyDescent="0.35">
      <c r="D13489">
        <v>243.07907742997151</v>
      </c>
      <c r="E13489">
        <v>14.4185105859739</v>
      </c>
    </row>
    <row r="13490" spans="4:5" x14ac:dyDescent="0.35">
      <c r="D13490">
        <v>243.10104338274471</v>
      </c>
      <c r="E13490">
        <v>14.6108721013201</v>
      </c>
    </row>
    <row r="13491" spans="4:5" x14ac:dyDescent="0.35">
      <c r="D13491">
        <v>243.12300933551791</v>
      </c>
      <c r="E13491">
        <v>14.800861769675301</v>
      </c>
    </row>
    <row r="13492" spans="4:5" x14ac:dyDescent="0.35">
      <c r="D13492">
        <v>243.14497528829111</v>
      </c>
      <c r="E13492">
        <v>14.988450423013701</v>
      </c>
    </row>
    <row r="13493" spans="4:5" x14ac:dyDescent="0.35">
      <c r="D13493">
        <v>243.16694124106431</v>
      </c>
      <c r="E13493">
        <v>15.1736092829381</v>
      </c>
    </row>
    <row r="13494" spans="4:5" x14ac:dyDescent="0.35">
      <c r="D13494">
        <v>243.18890719383751</v>
      </c>
      <c r="E13494">
        <v>15.3563099650671</v>
      </c>
    </row>
    <row r="13495" spans="4:5" x14ac:dyDescent="0.35">
      <c r="D13495">
        <v>243.21087314661071</v>
      </c>
      <c r="E13495">
        <v>15.536524483340701</v>
      </c>
    </row>
    <row r="13496" spans="4:5" x14ac:dyDescent="0.35">
      <c r="D13496">
        <v>243.23283909938391</v>
      </c>
      <c r="E13496">
        <v>15.714225254246699</v>
      </c>
    </row>
    <row r="13497" spans="4:5" x14ac:dyDescent="0.35">
      <c r="D13497">
        <v>243.25480505215711</v>
      </c>
      <c r="E13497">
        <v>15.889385101018201</v>
      </c>
    </row>
    <row r="13498" spans="4:5" x14ac:dyDescent="0.35">
      <c r="D13498">
        <v>243.27677100493031</v>
      </c>
      <c r="E13498">
        <v>16.0619772577205</v>
      </c>
    </row>
    <row r="13499" spans="4:5" x14ac:dyDescent="0.35">
      <c r="D13499">
        <v>243.29873695770351</v>
      </c>
      <c r="E13499">
        <v>16.231975373316001</v>
      </c>
    </row>
    <row r="13500" spans="4:5" x14ac:dyDescent="0.35">
      <c r="D13500">
        <v>243.32070291047671</v>
      </c>
      <c r="E13500">
        <v>16.399353515628899</v>
      </c>
    </row>
    <row r="13501" spans="4:5" x14ac:dyDescent="0.35">
      <c r="D13501">
        <v>243.34266886324991</v>
      </c>
      <c r="E13501">
        <v>16.564086175254499</v>
      </c>
    </row>
    <row r="13502" spans="4:5" x14ac:dyDescent="0.35">
      <c r="D13502">
        <v>243.36463481602311</v>
      </c>
      <c r="E13502">
        <v>16.726148269412199</v>
      </c>
    </row>
    <row r="13503" spans="4:5" x14ac:dyDescent="0.35">
      <c r="D13503">
        <v>243.38660076879631</v>
      </c>
      <c r="E13503">
        <v>16.8855151457104</v>
      </c>
    </row>
    <row r="13504" spans="4:5" x14ac:dyDescent="0.35">
      <c r="D13504">
        <v>243.40856672156951</v>
      </c>
      <c r="E13504">
        <v>17.042162585848899</v>
      </c>
    </row>
    <row r="13505" spans="4:5" x14ac:dyDescent="0.35">
      <c r="D13505">
        <v>243.43053267434271</v>
      </c>
      <c r="E13505">
        <v>17.196066809254901</v>
      </c>
    </row>
    <row r="13506" spans="4:5" x14ac:dyDescent="0.35">
      <c r="D13506">
        <v>243.45249862711592</v>
      </c>
      <c r="E13506">
        <v>17.347204476646201</v>
      </c>
    </row>
    <row r="13507" spans="4:5" x14ac:dyDescent="0.35">
      <c r="D13507">
        <v>243.47446457988912</v>
      </c>
      <c r="E13507">
        <v>17.4955526935336</v>
      </c>
    </row>
    <row r="13508" spans="4:5" x14ac:dyDescent="0.35">
      <c r="D13508">
        <v>243.49643053266232</v>
      </c>
      <c r="E13508">
        <v>17.641089013628701</v>
      </c>
    </row>
    <row r="13509" spans="4:5" x14ac:dyDescent="0.35">
      <c r="D13509">
        <v>243.51839648543552</v>
      </c>
      <c r="E13509">
        <v>17.783791442203299</v>
      </c>
    </row>
    <row r="13510" spans="4:5" x14ac:dyDescent="0.35">
      <c r="D13510">
        <v>243.54036243820872</v>
      </c>
      <c r="E13510">
        <v>17.923638439362801</v>
      </c>
    </row>
    <row r="13511" spans="4:5" x14ac:dyDescent="0.35">
      <c r="D13511">
        <v>243.56232839098192</v>
      </c>
      <c r="E13511">
        <v>18.060608923248299</v>
      </c>
    </row>
    <row r="13512" spans="4:5" x14ac:dyDescent="0.35">
      <c r="D13512">
        <v>243.58429434375512</v>
      </c>
      <c r="E13512">
        <v>18.194682273183201</v>
      </c>
    </row>
    <row r="13513" spans="4:5" x14ac:dyDescent="0.35">
      <c r="D13513">
        <v>243.60626029652832</v>
      </c>
      <c r="E13513">
        <v>18.325838332710401</v>
      </c>
    </row>
    <row r="13514" spans="4:5" x14ac:dyDescent="0.35">
      <c r="D13514">
        <v>243.62822624930152</v>
      </c>
      <c r="E13514">
        <v>18.454057412590501</v>
      </c>
    </row>
    <row r="13515" spans="4:5" x14ac:dyDescent="0.35">
      <c r="D13515">
        <v>243.65019220207472</v>
      </c>
      <c r="E13515">
        <v>18.5793202937082</v>
      </c>
    </row>
    <row r="13516" spans="4:5" x14ac:dyDescent="0.35">
      <c r="D13516">
        <v>243.67215815484792</v>
      </c>
      <c r="E13516">
        <v>18.701608229899001</v>
      </c>
    </row>
    <row r="13517" spans="4:5" x14ac:dyDescent="0.35">
      <c r="D13517">
        <v>243.69412410762112</v>
      </c>
      <c r="E13517">
        <v>18.8209029507229</v>
      </c>
    </row>
    <row r="13518" spans="4:5" x14ac:dyDescent="0.35">
      <c r="D13518">
        <v>243.71609006039432</v>
      </c>
      <c r="E13518">
        <v>18.937186664124901</v>
      </c>
    </row>
    <row r="13519" spans="4:5" x14ac:dyDescent="0.35">
      <c r="D13519">
        <v>243.73805601316752</v>
      </c>
      <c r="E13519">
        <v>19.050442059071301</v>
      </c>
    </row>
    <row r="13520" spans="4:5" x14ac:dyDescent="0.35">
      <c r="D13520">
        <v>243.76002196594072</v>
      </c>
      <c r="E13520">
        <v>19.160652308058001</v>
      </c>
    </row>
    <row r="13521" spans="4:5" x14ac:dyDescent="0.35">
      <c r="D13521">
        <v>243.78198791871392</v>
      </c>
      <c r="E13521">
        <v>19.267801069558701</v>
      </c>
    </row>
    <row r="13522" spans="4:5" x14ac:dyDescent="0.35">
      <c r="D13522">
        <v>243.80395387148712</v>
      </c>
      <c r="E13522">
        <v>19.371872490426899</v>
      </c>
    </row>
    <row r="13523" spans="4:5" x14ac:dyDescent="0.35">
      <c r="D13523">
        <v>243.82591982426032</v>
      </c>
      <c r="E13523">
        <v>19.4728512081725</v>
      </c>
    </row>
    <row r="13524" spans="4:5" x14ac:dyDescent="0.35">
      <c r="D13524">
        <v>243.84788577703353</v>
      </c>
      <c r="E13524">
        <v>19.570722353184198</v>
      </c>
    </row>
    <row r="13525" spans="4:5" x14ac:dyDescent="0.35">
      <c r="D13525">
        <v>243.86985172980673</v>
      </c>
      <c r="E13525">
        <v>19.6654715508861</v>
      </c>
    </row>
    <row r="13526" spans="4:5" x14ac:dyDescent="0.35">
      <c r="D13526">
        <v>243.89181768257993</v>
      </c>
      <c r="E13526">
        <v>19.757084923777299</v>
      </c>
    </row>
    <row r="13527" spans="4:5" x14ac:dyDescent="0.35">
      <c r="D13527">
        <v>243.91378363535313</v>
      </c>
      <c r="E13527">
        <v>19.845549093445001</v>
      </c>
    </row>
    <row r="13528" spans="4:5" x14ac:dyDescent="0.35">
      <c r="D13528">
        <v>243.93574958812633</v>
      </c>
      <c r="E13528">
        <v>19.930851182439401</v>
      </c>
    </row>
    <row r="13529" spans="4:5" x14ac:dyDescent="0.35">
      <c r="D13529">
        <v>243.95771554089953</v>
      </c>
      <c r="E13529">
        <v>20.012978816129198</v>
      </c>
    </row>
    <row r="13530" spans="4:5" x14ac:dyDescent="0.35">
      <c r="D13530">
        <v>243.97968149367273</v>
      </c>
      <c r="E13530">
        <v>20.0919201244226</v>
      </c>
    </row>
    <row r="13531" spans="4:5" x14ac:dyDescent="0.35">
      <c r="D13531">
        <v>244.00164744644593</v>
      </c>
      <c r="E13531">
        <v>20.167663743456298</v>
      </c>
    </row>
    <row r="13532" spans="4:5" x14ac:dyDescent="0.35">
      <c r="D13532">
        <v>244.02361339921913</v>
      </c>
      <c r="E13532">
        <v>20.240198817162099</v>
      </c>
    </row>
    <row r="13533" spans="4:5" x14ac:dyDescent="0.35">
      <c r="D13533">
        <v>244.04557935199233</v>
      </c>
      <c r="E13533">
        <v>20.309514998777999</v>
      </c>
    </row>
    <row r="13534" spans="4:5" x14ac:dyDescent="0.35">
      <c r="D13534">
        <v>244.06754530476553</v>
      </c>
      <c r="E13534">
        <v>20.375602452290099</v>
      </c>
    </row>
    <row r="13535" spans="4:5" x14ac:dyDescent="0.35">
      <c r="D13535">
        <v>244.08951125753873</v>
      </c>
      <c r="E13535">
        <v>20.438451853752898</v>
      </c>
    </row>
    <row r="13536" spans="4:5" x14ac:dyDescent="0.35">
      <c r="D13536">
        <v>244.11147721031193</v>
      </c>
      <c r="E13536">
        <v>20.498054392571099</v>
      </c>
    </row>
    <row r="13537" spans="4:5" x14ac:dyDescent="0.35">
      <c r="D13537">
        <v>244.13344316308513</v>
      </c>
      <c r="E13537">
        <v>20.554401772672701</v>
      </c>
    </row>
    <row r="13538" spans="4:5" x14ac:dyDescent="0.35">
      <c r="D13538">
        <v>244.15540911585833</v>
      </c>
      <c r="E13538">
        <v>20.607486213613001</v>
      </c>
    </row>
    <row r="13539" spans="4:5" x14ac:dyDescent="0.35">
      <c r="D13539">
        <v>244.17737506863153</v>
      </c>
      <c r="E13539">
        <v>20.657300451600801</v>
      </c>
    </row>
    <row r="13540" spans="4:5" x14ac:dyDescent="0.35">
      <c r="D13540">
        <v>244.19934102140473</v>
      </c>
      <c r="E13540">
        <v>20.703837740425602</v>
      </c>
    </row>
    <row r="13541" spans="4:5" x14ac:dyDescent="0.35">
      <c r="D13541">
        <v>244.22130697417793</v>
      </c>
      <c r="E13541">
        <v>20.747091852324999</v>
      </c>
    </row>
    <row r="13542" spans="4:5" x14ac:dyDescent="0.35">
      <c r="D13542">
        <v>244.24327292695114</v>
      </c>
      <c r="E13542">
        <v>20.787057078754302</v>
      </c>
    </row>
    <row r="13543" spans="4:5" x14ac:dyDescent="0.35">
      <c r="D13543">
        <v>244.26523887972434</v>
      </c>
      <c r="E13543">
        <v>20.8237282310849</v>
      </c>
    </row>
    <row r="13544" spans="4:5" x14ac:dyDescent="0.35">
      <c r="D13544">
        <v>244.28720483249754</v>
      </c>
      <c r="E13544">
        <v>20.857100641208302</v>
      </c>
    </row>
    <row r="13545" spans="4:5" x14ac:dyDescent="0.35">
      <c r="D13545">
        <v>244.30917078527074</v>
      </c>
      <c r="E13545">
        <v>20.8871701620793</v>
      </c>
    </row>
    <row r="13546" spans="4:5" x14ac:dyDescent="0.35">
      <c r="D13546">
        <v>244.33113673804394</v>
      </c>
      <c r="E13546">
        <v>20.913933168143</v>
      </c>
    </row>
    <row r="13547" spans="4:5" x14ac:dyDescent="0.35">
      <c r="D13547">
        <v>244.35310269081714</v>
      </c>
      <c r="E13547">
        <v>20.9373865557308</v>
      </c>
    </row>
    <row r="13548" spans="4:5" x14ac:dyDescent="0.35">
      <c r="D13548">
        <v>244.37506864359034</v>
      </c>
      <c r="E13548">
        <v>20.9575277433112</v>
      </c>
    </row>
    <row r="13549" spans="4:5" x14ac:dyDescent="0.35">
      <c r="D13549">
        <v>244.39703459636354</v>
      </c>
      <c r="E13549">
        <v>20.974354671718402</v>
      </c>
    </row>
    <row r="13550" spans="4:5" x14ac:dyDescent="0.35">
      <c r="D13550">
        <v>244.41900054913674</v>
      </c>
      <c r="E13550">
        <v>20.987865804252799</v>
      </c>
    </row>
    <row r="13551" spans="4:5" x14ac:dyDescent="0.35">
      <c r="D13551">
        <v>244.44096650190994</v>
      </c>
      <c r="E13551">
        <v>20.998060126741599</v>
      </c>
    </row>
    <row r="13552" spans="4:5" x14ac:dyDescent="0.35">
      <c r="D13552">
        <v>244.46293245468314</v>
      </c>
      <c r="E13552">
        <v>21.004937147470098</v>
      </c>
    </row>
    <row r="13553" spans="4:5" x14ac:dyDescent="0.35">
      <c r="D13553">
        <v>244.48489840745634</v>
      </c>
      <c r="E13553">
        <v>21.008496897069101</v>
      </c>
    </row>
    <row r="13554" spans="4:5" x14ac:dyDescent="0.35">
      <c r="D13554">
        <v>244.50686436022954</v>
      </c>
      <c r="E13554">
        <v>21.008739928304902</v>
      </c>
    </row>
    <row r="13555" spans="4:5" x14ac:dyDescent="0.35">
      <c r="D13555">
        <v>244.52883031300274</v>
      </c>
      <c r="E13555">
        <v>21.0056673157919</v>
      </c>
    </row>
    <row r="13556" spans="4:5" x14ac:dyDescent="0.35">
      <c r="D13556">
        <v>244.55079626577594</v>
      </c>
      <c r="E13556">
        <v>20.999280655618101</v>
      </c>
    </row>
    <row r="13557" spans="4:5" x14ac:dyDescent="0.35">
      <c r="D13557">
        <v>244.57276221854914</v>
      </c>
      <c r="E13557">
        <v>20.9895820648923</v>
      </c>
    </row>
    <row r="13558" spans="4:5" x14ac:dyDescent="0.35">
      <c r="D13558">
        <v>244.59472817132234</v>
      </c>
      <c r="E13558">
        <v>20.976574181211401</v>
      </c>
    </row>
    <row r="13559" spans="4:5" x14ac:dyDescent="0.35">
      <c r="D13559">
        <v>244.61669412409555</v>
      </c>
      <c r="E13559">
        <v>20.960260162045898</v>
      </c>
    </row>
    <row r="13560" spans="4:5" x14ac:dyDescent="0.35">
      <c r="D13560">
        <v>244.63866007686875</v>
      </c>
      <c r="E13560">
        <v>20.940643684038299</v>
      </c>
    </row>
    <row r="13561" spans="4:5" x14ac:dyDescent="0.35">
      <c r="D13561">
        <v>244.66062602964195</v>
      </c>
      <c r="E13561">
        <v>20.917728942224901</v>
      </c>
    </row>
    <row r="13562" spans="4:5" x14ac:dyDescent="0.35">
      <c r="D13562">
        <v>244.68259198241515</v>
      </c>
      <c r="E13562">
        <v>20.891520649179402</v>
      </c>
    </row>
    <row r="13563" spans="4:5" x14ac:dyDescent="0.35">
      <c r="D13563">
        <v>244.70455793518835</v>
      </c>
      <c r="E13563">
        <v>20.8620240340822</v>
      </c>
    </row>
    <row r="13564" spans="4:5" x14ac:dyDescent="0.35">
      <c r="D13564">
        <v>244.72652388796155</v>
      </c>
      <c r="E13564">
        <v>20.829244841676701</v>
      </c>
    </row>
    <row r="13565" spans="4:5" x14ac:dyDescent="0.35">
      <c r="D13565">
        <v>244.74848984073475</v>
      </c>
      <c r="E13565">
        <v>20.793189331185999</v>
      </c>
    </row>
    <row r="13566" spans="4:5" x14ac:dyDescent="0.35">
      <c r="D13566">
        <v>244.77045579350795</v>
      </c>
      <c r="E13566">
        <v>20.753864275128802</v>
      </c>
    </row>
    <row r="13567" spans="4:5" x14ac:dyDescent="0.35">
      <c r="D13567">
        <v>244.79242174628115</v>
      </c>
      <c r="E13567">
        <v>20.711276958053599</v>
      </c>
    </row>
    <row r="13568" spans="4:5" x14ac:dyDescent="0.35">
      <c r="D13568">
        <v>244.81438769905435</v>
      </c>
      <c r="E13568">
        <v>20.665435175206401</v>
      </c>
    </row>
    <row r="13569" spans="4:5" x14ac:dyDescent="0.35">
      <c r="D13569">
        <v>244.83635365182755</v>
      </c>
      <c r="E13569">
        <v>20.6163472310934</v>
      </c>
    </row>
    <row r="13570" spans="4:5" x14ac:dyDescent="0.35">
      <c r="D13570">
        <v>244.85831960460075</v>
      </c>
      <c r="E13570">
        <v>20.564021938003901</v>
      </c>
    </row>
    <row r="13571" spans="4:5" x14ac:dyDescent="0.35">
      <c r="D13571">
        <v>244.88028555737395</v>
      </c>
      <c r="E13571">
        <v>20.5084686144065</v>
      </c>
    </row>
    <row r="13572" spans="4:5" x14ac:dyDescent="0.35">
      <c r="D13572">
        <v>244.90225151014715</v>
      </c>
      <c r="E13572">
        <v>20.449697083312898</v>
      </c>
    </row>
    <row r="13573" spans="4:5" x14ac:dyDescent="0.35">
      <c r="D13573">
        <v>244.92421746292035</v>
      </c>
      <c r="E13573">
        <v>20.3877176705358</v>
      </c>
    </row>
    <row r="13574" spans="4:5" x14ac:dyDescent="0.35">
      <c r="D13574">
        <v>244.94618341569355</v>
      </c>
      <c r="E13574">
        <v>20.322541202862599</v>
      </c>
    </row>
    <row r="13575" spans="4:5" x14ac:dyDescent="0.35">
      <c r="D13575">
        <v>244.96814936846675</v>
      </c>
      <c r="E13575">
        <v>20.254179006176301</v>
      </c>
    </row>
    <row r="13576" spans="4:5" x14ac:dyDescent="0.35">
      <c r="D13576">
        <v>244.99011532123995</v>
      </c>
      <c r="E13576">
        <v>20.1826429034904</v>
      </c>
    </row>
    <row r="13577" spans="4:5" x14ac:dyDescent="0.35">
      <c r="D13577">
        <v>245.01208127401316</v>
      </c>
      <c r="E13577">
        <v>20.107945212877901</v>
      </c>
    </row>
    <row r="13578" spans="4:5" x14ac:dyDescent="0.35">
      <c r="D13578">
        <v>245.03404722678636</v>
      </c>
      <c r="E13578">
        <v>20.0300987453857</v>
      </c>
    </row>
    <row r="13579" spans="4:5" x14ac:dyDescent="0.35">
      <c r="D13579">
        <v>245.05601317955956</v>
      </c>
      <c r="E13579">
        <v>19.949116802798098</v>
      </c>
    </row>
    <row r="13580" spans="4:5" x14ac:dyDescent="0.35">
      <c r="D13580">
        <v>245.07797913233276</v>
      </c>
      <c r="E13580">
        <v>19.865013175383101</v>
      </c>
    </row>
    <row r="13581" spans="4:5" x14ac:dyDescent="0.35">
      <c r="D13581">
        <v>245.09994508510596</v>
      </c>
      <c r="E13581">
        <v>19.777802139532501</v>
      </c>
    </row>
    <row r="13582" spans="4:5" x14ac:dyDescent="0.35">
      <c r="D13582">
        <v>245.12191103787916</v>
      </c>
      <c r="E13582">
        <v>19.687498455335199</v>
      </c>
    </row>
    <row r="13583" spans="4:5" x14ac:dyDescent="0.35">
      <c r="D13583">
        <v>245.14387699065236</v>
      </c>
      <c r="E13583">
        <v>19.594117364083999</v>
      </c>
    </row>
    <row r="13584" spans="4:5" x14ac:dyDescent="0.35">
      <c r="D13584">
        <v>245.16584294342556</v>
      </c>
      <c r="E13584">
        <v>19.4976745856866</v>
      </c>
    </row>
    <row r="13585" spans="4:5" x14ac:dyDescent="0.35">
      <c r="D13585">
        <v>245.18780889619876</v>
      </c>
      <c r="E13585">
        <v>19.398186316024901</v>
      </c>
    </row>
    <row r="13586" spans="4:5" x14ac:dyDescent="0.35">
      <c r="D13586">
        <v>245.20977484897196</v>
      </c>
      <c r="E13586">
        <v>19.2956692242286</v>
      </c>
    </row>
    <row r="13587" spans="4:5" x14ac:dyDescent="0.35">
      <c r="D13587">
        <v>245.23174080174516</v>
      </c>
      <c r="E13587">
        <v>19.1901404498788</v>
      </c>
    </row>
    <row r="13588" spans="4:5" x14ac:dyDescent="0.35">
      <c r="D13588">
        <v>245.25370675451836</v>
      </c>
      <c r="E13588">
        <v>19.081617600134301</v>
      </c>
    </row>
    <row r="13589" spans="4:5" x14ac:dyDescent="0.35">
      <c r="D13589">
        <v>245.27567270729156</v>
      </c>
      <c r="E13589">
        <v>18.970118746799798</v>
      </c>
    </row>
    <row r="13590" spans="4:5" x14ac:dyDescent="0.35">
      <c r="D13590">
        <v>245.29763866006476</v>
      </c>
      <c r="E13590">
        <v>18.855662423304398</v>
      </c>
    </row>
    <row r="13591" spans="4:5" x14ac:dyDescent="0.35">
      <c r="D13591">
        <v>245.31960461283796</v>
      </c>
      <c r="E13591">
        <v>18.738267621624701</v>
      </c>
    </row>
    <row r="13592" spans="4:5" x14ac:dyDescent="0.35">
      <c r="D13592">
        <v>245.34157056561116</v>
      </c>
      <c r="E13592">
        <v>18.617953789118701</v>
      </c>
    </row>
    <row r="13593" spans="4:5" x14ac:dyDescent="0.35">
      <c r="D13593">
        <v>245.36353651838436</v>
      </c>
      <c r="E13593">
        <v>18.4947408253101</v>
      </c>
    </row>
    <row r="13594" spans="4:5" x14ac:dyDescent="0.35">
      <c r="D13594">
        <v>245.38550247115757</v>
      </c>
      <c r="E13594">
        <v>18.3686490786002</v>
      </c>
    </row>
    <row r="13595" spans="4:5" x14ac:dyDescent="0.35">
      <c r="D13595">
        <v>245.40746842393077</v>
      </c>
      <c r="E13595">
        <v>18.239699342877898</v>
      </c>
    </row>
    <row r="13596" spans="4:5" x14ac:dyDescent="0.35">
      <c r="D13596">
        <v>245.42943437670397</v>
      </c>
      <c r="E13596">
        <v>18.107912854123899</v>
      </c>
    </row>
    <row r="13597" spans="4:5" x14ac:dyDescent="0.35">
      <c r="D13597">
        <v>245.45140032947717</v>
      </c>
      <c r="E13597">
        <v>17.973311286883099</v>
      </c>
    </row>
    <row r="13598" spans="4:5" x14ac:dyDescent="0.35">
      <c r="D13598">
        <v>245.47336628225037</v>
      </c>
      <c r="E13598">
        <v>17.835916750703301</v>
      </c>
    </row>
    <row r="13599" spans="4:5" x14ac:dyDescent="0.35">
      <c r="D13599">
        <v>245.49533223502357</v>
      </c>
      <c r="E13599">
        <v>17.695751786509799</v>
      </c>
    </row>
    <row r="13600" spans="4:5" x14ac:dyDescent="0.35">
      <c r="D13600">
        <v>245.51729818779677</v>
      </c>
      <c r="E13600">
        <v>17.5528393629032</v>
      </c>
    </row>
    <row r="13601" spans="4:5" x14ac:dyDescent="0.35">
      <c r="D13601">
        <v>245.53926414056997</v>
      </c>
      <c r="E13601">
        <v>17.407202872381198</v>
      </c>
    </row>
    <row r="13602" spans="4:5" x14ac:dyDescent="0.35">
      <c r="D13602">
        <v>245.56123009334317</v>
      </c>
      <c r="E13602">
        <v>17.258866127521401</v>
      </c>
    </row>
    <row r="13603" spans="4:5" x14ac:dyDescent="0.35">
      <c r="D13603">
        <v>245.58319604611637</v>
      </c>
      <c r="E13603">
        <v>17.107853357082501</v>
      </c>
    </row>
    <row r="13604" spans="4:5" x14ac:dyDescent="0.35">
      <c r="D13604">
        <v>245.60516199888957</v>
      </c>
      <c r="E13604">
        <v>16.954189202037799</v>
      </c>
    </row>
    <row r="13605" spans="4:5" x14ac:dyDescent="0.35">
      <c r="D13605">
        <v>245.62712795166277</v>
      </c>
      <c r="E13605">
        <v>16.797898711571399</v>
      </c>
    </row>
    <row r="13606" spans="4:5" x14ac:dyDescent="0.35">
      <c r="D13606">
        <v>245.64909390443597</v>
      </c>
      <c r="E13606">
        <v>16.639007338979901</v>
      </c>
    </row>
    <row r="13607" spans="4:5" x14ac:dyDescent="0.35">
      <c r="D13607">
        <v>245.67105985720917</v>
      </c>
      <c r="E13607">
        <v>16.477540937523798</v>
      </c>
    </row>
    <row r="13608" spans="4:5" x14ac:dyDescent="0.35">
      <c r="D13608">
        <v>245.69302580998237</v>
      </c>
      <c r="E13608">
        <v>16.313525756234199</v>
      </c>
    </row>
    <row r="13609" spans="4:5" x14ac:dyDescent="0.35">
      <c r="D13609">
        <v>245.71499176275557</v>
      </c>
      <c r="E13609">
        <v>16.146988435630401</v>
      </c>
    </row>
    <row r="13610" spans="4:5" x14ac:dyDescent="0.35">
      <c r="D13610">
        <v>245.73695771552877</v>
      </c>
      <c r="E13610">
        <v>15.977956003409</v>
      </c>
    </row>
    <row r="13611" spans="4:5" x14ac:dyDescent="0.35">
      <c r="D13611">
        <v>245.75892366830197</v>
      </c>
      <c r="E13611">
        <v>15.806455870046101</v>
      </c>
    </row>
    <row r="13612" spans="4:5" x14ac:dyDescent="0.35">
      <c r="D13612">
        <v>245.78088962107518</v>
      </c>
      <c r="E13612">
        <v>15.6325158243574</v>
      </c>
    </row>
    <row r="13613" spans="4:5" x14ac:dyDescent="0.35">
      <c r="D13613">
        <v>245.80285557384838</v>
      </c>
      <c r="E13613">
        <v>15.456164028995801</v>
      </c>
    </row>
    <row r="13614" spans="4:5" x14ac:dyDescent="0.35">
      <c r="D13614">
        <v>245.82482152662158</v>
      </c>
      <c r="E13614">
        <v>15.2774290158957</v>
      </c>
    </row>
    <row r="13615" spans="4:5" x14ac:dyDescent="0.35">
      <c r="D13615">
        <v>245.84678747939478</v>
      </c>
      <c r="E13615">
        <v>15.0963396816553</v>
      </c>
    </row>
    <row r="13616" spans="4:5" x14ac:dyDescent="0.35">
      <c r="D13616">
        <v>245.86875343216798</v>
      </c>
      <c r="E13616">
        <v>14.9129252828643</v>
      </c>
    </row>
    <row r="13617" spans="4:5" x14ac:dyDescent="0.35">
      <c r="D13617">
        <v>245.89071938494118</v>
      </c>
      <c r="E13617">
        <v>14.7272154313901</v>
      </c>
    </row>
    <row r="13618" spans="4:5" x14ac:dyDescent="0.35">
      <c r="D13618">
        <v>245.91268533771438</v>
      </c>
      <c r="E13618">
        <v>14.5392400895887</v>
      </c>
    </row>
    <row r="13619" spans="4:5" x14ac:dyDescent="0.35">
      <c r="D13619">
        <v>245.93465129048758</v>
      </c>
      <c r="E13619">
        <v>14.349029565473399</v>
      </c>
    </row>
    <row r="13620" spans="4:5" x14ac:dyDescent="0.35">
      <c r="D13620">
        <v>245.95661724326078</v>
      </c>
      <c r="E13620">
        <v>14.1566145078448</v>
      </c>
    </row>
    <row r="13621" spans="4:5" x14ac:dyDescent="0.35">
      <c r="D13621">
        <v>245.97858319603398</v>
      </c>
      <c r="E13621">
        <v>13.9620259013401</v>
      </c>
    </row>
    <row r="13622" spans="4:5" x14ac:dyDescent="0.35">
      <c r="D13622">
        <v>246.00054914880718</v>
      </c>
      <c r="E13622">
        <v>13.765295061455801</v>
      </c>
    </row>
    <row r="13623" spans="4:5" x14ac:dyDescent="0.35">
      <c r="D13623">
        <v>246.02251510158038</v>
      </c>
      <c r="E13623">
        <v>13.566453629509599</v>
      </c>
    </row>
    <row r="13624" spans="4:5" x14ac:dyDescent="0.35">
      <c r="D13624">
        <v>246.04448105435358</v>
      </c>
      <c r="E13624">
        <v>13.365533567560099</v>
      </c>
    </row>
    <row r="13625" spans="4:5" x14ac:dyDescent="0.35">
      <c r="D13625">
        <v>246.06644700712678</v>
      </c>
      <c r="E13625">
        <v>13.1625671532637</v>
      </c>
    </row>
    <row r="13626" spans="4:5" x14ac:dyDescent="0.35">
      <c r="D13626">
        <v>246.08841295989998</v>
      </c>
      <c r="E13626">
        <v>12.957586974705499</v>
      </c>
    </row>
    <row r="13627" spans="4:5" x14ac:dyDescent="0.35">
      <c r="D13627">
        <v>246.11037891267318</v>
      </c>
      <c r="E13627">
        <v>12.750625925169301</v>
      </c>
    </row>
    <row r="13628" spans="4:5" x14ac:dyDescent="0.35">
      <c r="D13628">
        <v>246.13234486544638</v>
      </c>
      <c r="E13628">
        <v>12.541717197862299</v>
      </c>
    </row>
    <row r="13629" spans="4:5" x14ac:dyDescent="0.35">
      <c r="D13629">
        <v>246.15431081821959</v>
      </c>
      <c r="E13629">
        <v>12.330894280595301</v>
      </c>
    </row>
    <row r="13630" spans="4:5" x14ac:dyDescent="0.35">
      <c r="D13630">
        <v>246.17627677099279</v>
      </c>
      <c r="E13630">
        <v>12.1181909504289</v>
      </c>
    </row>
    <row r="13631" spans="4:5" x14ac:dyDescent="0.35">
      <c r="D13631">
        <v>246.19824272376599</v>
      </c>
      <c r="E13631">
        <v>11.903641268262099</v>
      </c>
    </row>
    <row r="13632" spans="4:5" x14ac:dyDescent="0.35">
      <c r="D13632">
        <v>246.22020867653919</v>
      </c>
      <c r="E13632">
        <v>11.687279573386901</v>
      </c>
    </row>
    <row r="13633" spans="4:5" x14ac:dyDescent="0.35">
      <c r="D13633">
        <v>246.24217462931239</v>
      </c>
      <c r="E13633">
        <v>11.469140478001201</v>
      </c>
    </row>
    <row r="13634" spans="4:5" x14ac:dyDescent="0.35">
      <c r="D13634">
        <v>246.26414058208559</v>
      </c>
      <c r="E13634">
        <v>11.249258861681099</v>
      </c>
    </row>
    <row r="13635" spans="4:5" x14ac:dyDescent="0.35">
      <c r="D13635">
        <v>246.28610653485879</v>
      </c>
      <c r="E13635">
        <v>11.027669865797</v>
      </c>
    </row>
    <row r="13636" spans="4:5" x14ac:dyDescent="0.35">
      <c r="D13636">
        <v>246.30807248763199</v>
      </c>
      <c r="E13636">
        <v>10.804408887933601</v>
      </c>
    </row>
    <row r="13637" spans="4:5" x14ac:dyDescent="0.35">
      <c r="D13637">
        <v>246.33003844040519</v>
      </c>
      <c r="E13637">
        <v>10.5795115762098</v>
      </c>
    </row>
    <row r="13638" spans="4:5" x14ac:dyDescent="0.35">
      <c r="D13638">
        <v>246.35200439317839</v>
      </c>
      <c r="E13638">
        <v>10.3530138236301</v>
      </c>
    </row>
    <row r="13639" spans="4:5" x14ac:dyDescent="0.35">
      <c r="D13639">
        <v>246.37397034595159</v>
      </c>
      <c r="E13639">
        <v>10.124951762338</v>
      </c>
    </row>
    <row r="13640" spans="4:5" x14ac:dyDescent="0.35">
      <c r="D13640">
        <v>246.39593629872479</v>
      </c>
      <c r="E13640">
        <v>9.8953617578798703</v>
      </c>
    </row>
    <row r="13641" spans="4:5" x14ac:dyDescent="0.35">
      <c r="D13641">
        <v>246.41790225149799</v>
      </c>
      <c r="E13641">
        <v>9.6642804033965604</v>
      </c>
    </row>
    <row r="13642" spans="4:5" x14ac:dyDescent="0.35">
      <c r="D13642">
        <v>246.43986820427119</v>
      </c>
      <c r="E13642">
        <v>9.4317445138312905</v>
      </c>
    </row>
    <row r="13643" spans="4:5" x14ac:dyDescent="0.35">
      <c r="D13643">
        <v>246.46183415704439</v>
      </c>
      <c r="E13643">
        <v>9.1977911200424405</v>
      </c>
    </row>
    <row r="13644" spans="4:5" x14ac:dyDescent="0.35">
      <c r="D13644">
        <v>246.48380010981759</v>
      </c>
      <c r="E13644">
        <v>8.9624574629399394</v>
      </c>
    </row>
    <row r="13645" spans="4:5" x14ac:dyDescent="0.35">
      <c r="D13645">
        <v>246.50576606259079</v>
      </c>
      <c r="E13645">
        <v>8.7257809875517296</v>
      </c>
    </row>
    <row r="13646" spans="4:5" x14ac:dyDescent="0.35">
      <c r="D13646">
        <v>246.52773201536399</v>
      </c>
      <c r="E13646">
        <v>8.4877993370988598</v>
      </c>
    </row>
    <row r="13647" spans="4:5" x14ac:dyDescent="0.35">
      <c r="D13647">
        <v>246.5496979681372</v>
      </c>
      <c r="E13647">
        <v>8.2485503469960104</v>
      </c>
    </row>
    <row r="13648" spans="4:5" x14ac:dyDescent="0.35">
      <c r="D13648">
        <v>246.5716639209104</v>
      </c>
      <c r="E13648">
        <v>8.0080720388602895</v>
      </c>
    </row>
    <row r="13649" spans="4:5" x14ac:dyDescent="0.35">
      <c r="D13649">
        <v>246.5936298736836</v>
      </c>
      <c r="E13649">
        <v>7.7664026144852896</v>
      </c>
    </row>
    <row r="13650" spans="4:5" x14ac:dyDescent="0.35">
      <c r="D13650">
        <v>246.6155958264568</v>
      </c>
      <c r="E13650">
        <v>7.5235804497838199</v>
      </c>
    </row>
    <row r="13651" spans="4:5" x14ac:dyDescent="0.35">
      <c r="D13651">
        <v>246.63756177923</v>
      </c>
      <c r="E13651">
        <v>7.2796440886936598</v>
      </c>
    </row>
    <row r="13652" spans="4:5" x14ac:dyDescent="0.35">
      <c r="D13652">
        <v>246.6595277320032</v>
      </c>
      <c r="E13652">
        <v>7.0346322370859298</v>
      </c>
    </row>
    <row r="13653" spans="4:5" x14ac:dyDescent="0.35">
      <c r="D13653">
        <v>246.6814936847764</v>
      </c>
      <c r="E13653">
        <v>6.78858375663697</v>
      </c>
    </row>
    <row r="13654" spans="4:5" x14ac:dyDescent="0.35">
      <c r="D13654">
        <v>246.7034596375496</v>
      </c>
      <c r="E13654">
        <v>6.5415376586736302</v>
      </c>
    </row>
    <row r="13655" spans="4:5" x14ac:dyDescent="0.35">
      <c r="D13655">
        <v>246.7254255903228</v>
      </c>
      <c r="E13655">
        <v>6.2935330980052404</v>
      </c>
    </row>
    <row r="13656" spans="4:5" x14ac:dyDescent="0.35">
      <c r="D13656">
        <v>246.747391543096</v>
      </c>
      <c r="E13656">
        <v>6.0446093667248997</v>
      </c>
    </row>
    <row r="13657" spans="4:5" x14ac:dyDescent="0.35">
      <c r="D13657">
        <v>246.7693574958692</v>
      </c>
      <c r="E13657">
        <v>5.7948058880151603</v>
      </c>
    </row>
    <row r="13658" spans="4:5" x14ac:dyDescent="0.35">
      <c r="D13658">
        <v>246.7913234486424</v>
      </c>
      <c r="E13658">
        <v>5.5441622098993601</v>
      </c>
    </row>
    <row r="13659" spans="4:5" x14ac:dyDescent="0.35">
      <c r="D13659">
        <v>246.8132894014156</v>
      </c>
      <c r="E13659">
        <v>5.2927179990107298</v>
      </c>
    </row>
    <row r="13660" spans="4:5" x14ac:dyDescent="0.35">
      <c r="D13660">
        <v>246.8352553541888</v>
      </c>
      <c r="E13660">
        <v>5.0405130343332303</v>
      </c>
    </row>
    <row r="13661" spans="4:5" x14ac:dyDescent="0.35">
      <c r="D13661">
        <v>246.857221306962</v>
      </c>
      <c r="E13661">
        <v>4.7875872009079803</v>
      </c>
    </row>
    <row r="13662" spans="4:5" x14ac:dyDescent="0.35">
      <c r="D13662">
        <v>246.8791872597352</v>
      </c>
      <c r="E13662">
        <v>4.5339804835557498</v>
      </c>
    </row>
    <row r="13663" spans="4:5" x14ac:dyDescent="0.35">
      <c r="D13663">
        <v>246.9011532125084</v>
      </c>
      <c r="E13663">
        <v>4.2797329605598398</v>
      </c>
    </row>
    <row r="13664" spans="4:5" x14ac:dyDescent="0.35">
      <c r="D13664">
        <v>246.92311916528161</v>
      </c>
      <c r="E13664">
        <v>4.0248847973767896</v>
      </c>
    </row>
    <row r="13665" spans="4:5" x14ac:dyDescent="0.35">
      <c r="D13665">
        <v>246.94508511805481</v>
      </c>
      <c r="E13665">
        <v>3.7694762402655901</v>
      </c>
    </row>
    <row r="13666" spans="4:5" x14ac:dyDescent="0.35">
      <c r="D13666">
        <v>246.96705107082801</v>
      </c>
      <c r="E13666">
        <v>3.5135476099868601</v>
      </c>
    </row>
    <row r="13667" spans="4:5" x14ac:dyDescent="0.35">
      <c r="D13667">
        <v>246.98901702360121</v>
      </c>
      <c r="E13667">
        <v>3.2571392954389502</v>
      </c>
    </row>
    <row r="13668" spans="4:5" x14ac:dyDescent="0.35">
      <c r="D13668">
        <v>247.01098297637441</v>
      </c>
      <c r="E13668">
        <v>3.0002917473077599</v>
      </c>
    </row>
    <row r="13669" spans="4:5" x14ac:dyDescent="0.35">
      <c r="D13669">
        <v>247.03294892914761</v>
      </c>
      <c r="E13669">
        <v>2.7430454716877701</v>
      </c>
    </row>
    <row r="13670" spans="4:5" x14ac:dyDescent="0.35">
      <c r="D13670">
        <v>247.05491488192081</v>
      </c>
      <c r="E13670">
        <v>2.4854410237373901</v>
      </c>
    </row>
    <row r="13671" spans="4:5" x14ac:dyDescent="0.35">
      <c r="D13671">
        <v>247.07688083469401</v>
      </c>
      <c r="E13671">
        <v>2.2275190012900299</v>
      </c>
    </row>
    <row r="13672" spans="4:5" x14ac:dyDescent="0.35">
      <c r="D13672">
        <v>247.09884678746721</v>
      </c>
      <c r="E13672">
        <v>1.96932003847144</v>
      </c>
    </row>
    <row r="13673" spans="4:5" x14ac:dyDescent="0.35">
      <c r="D13673">
        <v>247.12081274024041</v>
      </c>
      <c r="E13673">
        <v>1.7108847993226799</v>
      </c>
    </row>
    <row r="13674" spans="4:5" x14ac:dyDescent="0.35">
      <c r="D13674">
        <v>247.14277869301361</v>
      </c>
      <c r="E13674">
        <v>1.4522539714240601</v>
      </c>
    </row>
    <row r="13675" spans="4:5" x14ac:dyDescent="0.35">
      <c r="D13675">
        <v>247.16474464578681</v>
      </c>
      <c r="E13675">
        <v>1.1934682594946899</v>
      </c>
    </row>
    <row r="13676" spans="4:5" x14ac:dyDescent="0.35">
      <c r="D13676">
        <v>247.18671059856001</v>
      </c>
      <c r="E13676">
        <v>0.93456837900680501</v>
      </c>
    </row>
    <row r="13677" spans="4:5" x14ac:dyDescent="0.35">
      <c r="D13677">
        <v>247.20867655133321</v>
      </c>
      <c r="E13677">
        <v>0.67559504982318697</v>
      </c>
    </row>
    <row r="13678" spans="4:5" x14ac:dyDescent="0.35">
      <c r="D13678">
        <v>247.23064250410641</v>
      </c>
      <c r="E13678">
        <v>0.41658898977959802</v>
      </c>
    </row>
    <row r="13679" spans="4:5" x14ac:dyDescent="0.35">
      <c r="D13679">
        <v>247.25260845687961</v>
      </c>
      <c r="E13679">
        <v>0.15759090832545999</v>
      </c>
    </row>
    <row r="13680" spans="4:5" x14ac:dyDescent="0.35">
      <c r="D13680">
        <v>247.27457440965281</v>
      </c>
      <c r="E13680">
        <v>-0.10135849985397299</v>
      </c>
    </row>
    <row r="13681" spans="4:5" x14ac:dyDescent="0.35">
      <c r="D13681">
        <v>247.29654036242601</v>
      </c>
      <c r="E13681">
        <v>-0.36021856121999501</v>
      </c>
    </row>
    <row r="13682" spans="4:5" x14ac:dyDescent="0.35">
      <c r="D13682">
        <v>247.31850631519922</v>
      </c>
      <c r="E13682">
        <v>-0.618948629741226</v>
      </c>
    </row>
    <row r="13683" spans="4:5" x14ac:dyDescent="0.35">
      <c r="D13683">
        <v>247.34047226797242</v>
      </c>
      <c r="E13683">
        <v>-0.87750809325541501</v>
      </c>
    </row>
    <row r="13684" spans="4:5" x14ac:dyDescent="0.35">
      <c r="D13684">
        <v>247.36243822074562</v>
      </c>
      <c r="E13684">
        <v>-1.13585637982374</v>
      </c>
    </row>
    <row r="13685" spans="4:5" x14ac:dyDescent="0.35">
      <c r="D13685">
        <v>247.38440417351882</v>
      </c>
      <c r="E13685">
        <v>-1.39395296406633</v>
      </c>
    </row>
    <row r="13686" spans="4:5" x14ac:dyDescent="0.35">
      <c r="D13686">
        <v>247.40637012629202</v>
      </c>
      <c r="E13686">
        <v>-1.6517573735084199</v>
      </c>
    </row>
    <row r="13687" spans="4:5" x14ac:dyDescent="0.35">
      <c r="D13687">
        <v>247.42833607906522</v>
      </c>
      <c r="E13687">
        <v>-1.90922919490504</v>
      </c>
    </row>
    <row r="13688" spans="4:5" x14ac:dyDescent="0.35">
      <c r="D13688">
        <v>247.45030203183842</v>
      </c>
      <c r="E13688">
        <v>-2.16632808052759</v>
      </c>
    </row>
    <row r="13689" spans="4:5" x14ac:dyDescent="0.35">
      <c r="D13689">
        <v>247.47226798461162</v>
      </c>
      <c r="E13689">
        <v>-2.4230137545044999</v>
      </c>
    </row>
    <row r="13690" spans="4:5" x14ac:dyDescent="0.35">
      <c r="D13690">
        <v>247.49423393738482</v>
      </c>
      <c r="E13690">
        <v>-2.6792460190748701</v>
      </c>
    </row>
    <row r="13691" spans="4:5" x14ac:dyDescent="0.35">
      <c r="D13691">
        <v>247.51619989015802</v>
      </c>
      <c r="E13691">
        <v>-2.93498476086654</v>
      </c>
    </row>
    <row r="13692" spans="4:5" x14ac:dyDescent="0.35">
      <c r="D13692">
        <v>247.53816584293122</v>
      </c>
      <c r="E13692">
        <v>-3.19018995716704</v>
      </c>
    </row>
    <row r="13693" spans="4:5" x14ac:dyDescent="0.35">
      <c r="D13693">
        <v>247.56013179570442</v>
      </c>
      <c r="E13693">
        <v>-3.4448216821490401</v>
      </c>
    </row>
    <row r="13694" spans="4:5" x14ac:dyDescent="0.35">
      <c r="D13694">
        <v>247.58209774847762</v>
      </c>
      <c r="E13694">
        <v>-3.69884011308352</v>
      </c>
    </row>
    <row r="13695" spans="4:5" x14ac:dyDescent="0.35">
      <c r="D13695">
        <v>247.60406370125082</v>
      </c>
      <c r="E13695">
        <v>-3.9522055365679298</v>
      </c>
    </row>
    <row r="13696" spans="4:5" x14ac:dyDescent="0.35">
      <c r="D13696">
        <v>247.62602965402402</v>
      </c>
      <c r="E13696">
        <v>-4.2048783546948698</v>
      </c>
    </row>
    <row r="13697" spans="4:5" x14ac:dyDescent="0.35">
      <c r="D13697">
        <v>247.64799560679722</v>
      </c>
      <c r="E13697">
        <v>-4.45681909121652</v>
      </c>
    </row>
    <row r="13698" spans="4:5" x14ac:dyDescent="0.35">
      <c r="D13698">
        <v>247.66996155957042</v>
      </c>
      <c r="E13698">
        <v>-4.7079883976845203</v>
      </c>
    </row>
    <row r="13699" spans="4:5" x14ac:dyDescent="0.35">
      <c r="D13699">
        <v>247.69192751234363</v>
      </c>
      <c r="E13699">
        <v>-4.9583470595780499</v>
      </c>
    </row>
    <row r="13700" spans="4:5" x14ac:dyDescent="0.35">
      <c r="D13700">
        <v>247.71389346511683</v>
      </c>
      <c r="E13700">
        <v>-5.2078560024075404</v>
      </c>
    </row>
    <row r="13701" spans="4:5" x14ac:dyDescent="0.35">
      <c r="D13701">
        <v>247.73585941789003</v>
      </c>
      <c r="E13701">
        <v>-5.4564762977561303</v>
      </c>
    </row>
    <row r="13702" spans="4:5" x14ac:dyDescent="0.35">
      <c r="D13702">
        <v>247.75782537066323</v>
      </c>
      <c r="E13702">
        <v>-5.7041691693686998</v>
      </c>
    </row>
    <row r="13703" spans="4:5" x14ac:dyDescent="0.35">
      <c r="D13703">
        <v>247.77979132343643</v>
      </c>
      <c r="E13703">
        <v>-5.9508959991432002</v>
      </c>
    </row>
    <row r="13704" spans="4:5" x14ac:dyDescent="0.35">
      <c r="D13704">
        <v>247.80175727620963</v>
      </c>
      <c r="E13704">
        <v>-6.1966183331387601</v>
      </c>
    </row>
    <row r="13705" spans="4:5" x14ac:dyDescent="0.35">
      <c r="D13705">
        <v>247.82372322898283</v>
      </c>
      <c r="E13705">
        <v>-6.4412978875357103</v>
      </c>
    </row>
    <row r="13706" spans="4:5" x14ac:dyDescent="0.35">
      <c r="D13706">
        <v>247.84568918175603</v>
      </c>
      <c r="E13706">
        <v>-6.6848965545797201</v>
      </c>
    </row>
    <row r="13707" spans="4:5" x14ac:dyDescent="0.35">
      <c r="D13707">
        <v>247.86765513452923</v>
      </c>
      <c r="E13707">
        <v>-6.9273764084966798</v>
      </c>
    </row>
    <row r="13708" spans="4:5" x14ac:dyDescent="0.35">
      <c r="D13708">
        <v>247.88962108730243</v>
      </c>
      <c r="E13708">
        <v>-7.1686997113491797</v>
      </c>
    </row>
    <row r="13709" spans="4:5" x14ac:dyDescent="0.35">
      <c r="D13709">
        <v>247.91158704007563</v>
      </c>
      <c r="E13709">
        <v>-7.4088289189061198</v>
      </c>
    </row>
    <row r="13710" spans="4:5" x14ac:dyDescent="0.35">
      <c r="D13710">
        <v>247.93355299284883</v>
      </c>
      <c r="E13710">
        <v>-7.6477266864396798</v>
      </c>
    </row>
    <row r="13711" spans="4:5" x14ac:dyDescent="0.35">
      <c r="D13711">
        <v>247.95551894562203</v>
      </c>
      <c r="E13711">
        <v>-7.8853558745146302</v>
      </c>
    </row>
    <row r="13712" spans="4:5" x14ac:dyDescent="0.35">
      <c r="D13712">
        <v>247.97748489839523</v>
      </c>
      <c r="E13712">
        <v>-8.1216795547312604</v>
      </c>
    </row>
    <row r="13713" spans="4:5" x14ac:dyDescent="0.35">
      <c r="D13713">
        <v>247.99945085116843</v>
      </c>
      <c r="E13713">
        <v>-8.3566610154391601</v>
      </c>
    </row>
    <row r="13714" spans="4:5" x14ac:dyDescent="0.35">
      <c r="D13714">
        <v>248.02141680394163</v>
      </c>
      <c r="E13714">
        <v>-8.5902637674131501</v>
      </c>
    </row>
    <row r="13715" spans="4:5" x14ac:dyDescent="0.35">
      <c r="D13715">
        <v>248.04338275671483</v>
      </c>
      <c r="E13715">
        <v>-8.8224515494848692</v>
      </c>
    </row>
    <row r="13716" spans="4:5" x14ac:dyDescent="0.35">
      <c r="D13716">
        <v>248.06534870948803</v>
      </c>
      <c r="E13716">
        <v>-9.0531883341494694</v>
      </c>
    </row>
    <row r="13717" spans="4:5" x14ac:dyDescent="0.35">
      <c r="D13717">
        <v>248.08731466226124</v>
      </c>
      <c r="E13717">
        <v>-9.2824383331268301</v>
      </c>
    </row>
    <row r="13718" spans="4:5" x14ac:dyDescent="0.35">
      <c r="D13718">
        <v>248.10928061503444</v>
      </c>
      <c r="E13718">
        <v>-9.5101660028900596</v>
      </c>
    </row>
    <row r="13719" spans="4:5" x14ac:dyDescent="0.35">
      <c r="D13719">
        <v>248.13124656780764</v>
      </c>
      <c r="E13719">
        <v>-9.7363360501274201</v>
      </c>
    </row>
    <row r="13720" spans="4:5" x14ac:dyDescent="0.35">
      <c r="D13720">
        <v>248.15321252058084</v>
      </c>
      <c r="E13720">
        <v>-9.9609134372130903</v>
      </c>
    </row>
    <row r="13721" spans="4:5" x14ac:dyDescent="0.35">
      <c r="D13721">
        <v>248.17517847335404</v>
      </c>
      <c r="E13721">
        <v>-10.1838633875794</v>
      </c>
    </row>
    <row r="13722" spans="4:5" x14ac:dyDescent="0.35">
      <c r="D13722">
        <v>248.19714442612724</v>
      </c>
      <c r="E13722">
        <v>-10.4051513910974</v>
      </c>
    </row>
    <row r="13723" spans="4:5" x14ac:dyDescent="0.35">
      <c r="D13723">
        <v>248.21911037890044</v>
      </c>
      <c r="E13723">
        <v>-10.6247432093584</v>
      </c>
    </row>
    <row r="13724" spans="4:5" x14ac:dyDescent="0.35">
      <c r="D13724">
        <v>248.24107633167364</v>
      </c>
      <c r="E13724">
        <v>-10.842604880980801</v>
      </c>
    </row>
    <row r="13725" spans="4:5" x14ac:dyDescent="0.35">
      <c r="D13725">
        <v>248.26304228444684</v>
      </c>
      <c r="E13725">
        <v>-11.0587027268061</v>
      </c>
    </row>
    <row r="13726" spans="4:5" x14ac:dyDescent="0.35">
      <c r="D13726">
        <v>248.28500823722004</v>
      </c>
      <c r="E13726">
        <v>-11.273003355084001</v>
      </c>
    </row>
    <row r="13727" spans="4:5" x14ac:dyDescent="0.35">
      <c r="D13727">
        <v>248.30697418999324</v>
      </c>
      <c r="E13727">
        <v>-11.4854736666015</v>
      </c>
    </row>
    <row r="13728" spans="4:5" x14ac:dyDescent="0.35">
      <c r="D13728">
        <v>248.32894014276644</v>
      </c>
      <c r="E13728">
        <v>-11.696080859775901</v>
      </c>
    </row>
    <row r="13729" spans="4:5" x14ac:dyDescent="0.35">
      <c r="D13729">
        <v>248.35090609553964</v>
      </c>
      <c r="E13729">
        <v>-11.904792435665099</v>
      </c>
    </row>
    <row r="13730" spans="4:5" x14ac:dyDescent="0.35">
      <c r="D13730">
        <v>248.37287204831284</v>
      </c>
      <c r="E13730">
        <v>-12.1115762029896</v>
      </c>
    </row>
    <row r="13731" spans="4:5" x14ac:dyDescent="0.35">
      <c r="D13731">
        <v>248.39483800108604</v>
      </c>
      <c r="E13731">
        <v>-12.316400283030699</v>
      </c>
    </row>
    <row r="13732" spans="4:5" x14ac:dyDescent="0.35">
      <c r="D13732">
        <v>248.41680395385924</v>
      </c>
      <c r="E13732">
        <v>-12.519233114535201</v>
      </c>
    </row>
    <row r="13733" spans="4:5" x14ac:dyDescent="0.35">
      <c r="D13733">
        <v>248.43876990663244</v>
      </c>
      <c r="E13733">
        <v>-12.7200434585508</v>
      </c>
    </row>
    <row r="13734" spans="4:5" x14ac:dyDescent="0.35">
      <c r="D13734">
        <v>248.46073585940564</v>
      </c>
      <c r="E13734">
        <v>-12.9188004031944</v>
      </c>
    </row>
    <row r="13735" spans="4:5" x14ac:dyDescent="0.35">
      <c r="D13735">
        <v>248.48270181217885</v>
      </c>
      <c r="E13735">
        <v>-13.1154733683946</v>
      </c>
    </row>
    <row r="13736" spans="4:5" x14ac:dyDescent="0.35">
      <c r="D13736">
        <v>248.50466776495205</v>
      </c>
      <c r="E13736">
        <v>-13.3100321105603</v>
      </c>
    </row>
    <row r="13737" spans="4:5" x14ac:dyDescent="0.35">
      <c r="D13737">
        <v>248.52663371772525</v>
      </c>
      <c r="E13737">
        <v>-13.5024467271978</v>
      </c>
    </row>
    <row r="13738" spans="4:5" x14ac:dyDescent="0.35">
      <c r="D13738">
        <v>248.54859967049845</v>
      </c>
      <c r="E13738">
        <v>-13.6926876614795</v>
      </c>
    </row>
    <row r="13739" spans="4:5" x14ac:dyDescent="0.35">
      <c r="D13739">
        <v>248.57056562327165</v>
      </c>
      <c r="E13739">
        <v>-13.8807257067508</v>
      </c>
    </row>
    <row r="13740" spans="4:5" x14ac:dyDescent="0.35">
      <c r="D13740">
        <v>248.59253157604485</v>
      </c>
      <c r="E13740">
        <v>-14.066532011000501</v>
      </c>
    </row>
    <row r="13741" spans="4:5" x14ac:dyDescent="0.35">
      <c r="D13741">
        <v>248.61449752881805</v>
      </c>
      <c r="E13741">
        <v>-14.2500780812302</v>
      </c>
    </row>
    <row r="13742" spans="4:5" x14ac:dyDescent="0.35">
      <c r="D13742">
        <v>248.63646348159125</v>
      </c>
      <c r="E13742">
        <v>-14.431335787813699</v>
      </c>
    </row>
    <row r="13743" spans="4:5" x14ac:dyDescent="0.35">
      <c r="D13743">
        <v>248.65842943436445</v>
      </c>
      <c r="E13743">
        <v>-14.610277368767701</v>
      </c>
    </row>
    <row r="13744" spans="4:5" x14ac:dyDescent="0.35">
      <c r="D13744">
        <v>248.68039538713765</v>
      </c>
      <c r="E13744">
        <v>-14.786875433979199</v>
      </c>
    </row>
    <row r="13745" spans="4:5" x14ac:dyDescent="0.35">
      <c r="D13745">
        <v>248.70236133991085</v>
      </c>
      <c r="E13745">
        <v>-14.9611029693652</v>
      </c>
    </row>
    <row r="13746" spans="4:5" x14ac:dyDescent="0.35">
      <c r="D13746">
        <v>248.72432729268405</v>
      </c>
      <c r="E13746">
        <v>-15.1329333409708</v>
      </c>
    </row>
    <row r="13747" spans="4:5" x14ac:dyDescent="0.35">
      <c r="D13747">
        <v>248.74629324545725</v>
      </c>
      <c r="E13747">
        <v>-15.302340299012</v>
      </c>
    </row>
    <row r="13748" spans="4:5" x14ac:dyDescent="0.35">
      <c r="D13748">
        <v>248.76825919823045</v>
      </c>
      <c r="E13748">
        <v>-15.4692979818607</v>
      </c>
    </row>
    <row r="13749" spans="4:5" x14ac:dyDescent="0.35">
      <c r="D13749">
        <v>248.79022515100365</v>
      </c>
      <c r="E13749">
        <v>-15.633780919952899</v>
      </c>
    </row>
    <row r="13750" spans="4:5" x14ac:dyDescent="0.35">
      <c r="D13750">
        <v>248.81219110377685</v>
      </c>
      <c r="E13750">
        <v>-15.7957640396511</v>
      </c>
    </row>
    <row r="13751" spans="4:5" x14ac:dyDescent="0.35">
      <c r="D13751">
        <v>248.83415705655005</v>
      </c>
      <c r="E13751">
        <v>-15.955222667031</v>
      </c>
    </row>
    <row r="13752" spans="4:5" x14ac:dyDescent="0.35">
      <c r="D13752">
        <v>248.85612300932326</v>
      </c>
      <c r="E13752">
        <v>-16.112132531601802</v>
      </c>
    </row>
    <row r="13753" spans="4:5" x14ac:dyDescent="0.35">
      <c r="D13753">
        <v>248.87808896209646</v>
      </c>
      <c r="E13753">
        <v>-16.266469769990501</v>
      </c>
    </row>
    <row r="13754" spans="4:5" x14ac:dyDescent="0.35">
      <c r="D13754">
        <v>248.90005491486966</v>
      </c>
      <c r="E13754">
        <v>-16.418210929519301</v>
      </c>
    </row>
    <row r="13755" spans="4:5" x14ac:dyDescent="0.35">
      <c r="D13755">
        <v>248.92202086764286</v>
      </c>
      <c r="E13755">
        <v>-16.567332971741099</v>
      </c>
    </row>
    <row r="13756" spans="4:5" x14ac:dyDescent="0.35">
      <c r="D13756">
        <v>248.94398682041606</v>
      </c>
      <c r="E13756">
        <v>-16.7138132759267</v>
      </c>
    </row>
    <row r="13757" spans="4:5" x14ac:dyDescent="0.35">
      <c r="D13757">
        <v>248.96595277318926</v>
      </c>
      <c r="E13757">
        <v>-16.857629642431</v>
      </c>
    </row>
    <row r="13758" spans="4:5" x14ac:dyDescent="0.35">
      <c r="D13758">
        <v>248.98791872596246</v>
      </c>
      <c r="E13758">
        <v>-16.998760296056201</v>
      </c>
    </row>
    <row r="13759" spans="4:5" x14ac:dyDescent="0.35">
      <c r="D13759">
        <v>249.00988467873566</v>
      </c>
      <c r="E13759">
        <v>-17.137183889296701</v>
      </c>
    </row>
    <row r="13760" spans="4:5" x14ac:dyDescent="0.35">
      <c r="D13760">
        <v>249.03185063150886</v>
      </c>
      <c r="E13760">
        <v>-17.2728795055551</v>
      </c>
    </row>
    <row r="13761" spans="4:5" x14ac:dyDescent="0.35">
      <c r="D13761">
        <v>249.05381658428206</v>
      </c>
      <c r="E13761">
        <v>-17.405826662253201</v>
      </c>
    </row>
    <row r="13762" spans="4:5" x14ac:dyDescent="0.35">
      <c r="D13762">
        <v>249.07578253705526</v>
      </c>
      <c r="E13762">
        <v>-17.536005313903299</v>
      </c>
    </row>
    <row r="13763" spans="4:5" x14ac:dyDescent="0.35">
      <c r="D13763">
        <v>249.09774848982846</v>
      </c>
      <c r="E13763">
        <v>-17.663395855108298</v>
      </c>
    </row>
    <row r="13764" spans="4:5" x14ac:dyDescent="0.35">
      <c r="D13764">
        <v>249.11971444260166</v>
      </c>
      <c r="E13764">
        <v>-17.787979123450601</v>
      </c>
    </row>
    <row r="13765" spans="4:5" x14ac:dyDescent="0.35">
      <c r="D13765">
        <v>249.14168039537486</v>
      </c>
      <c r="E13765">
        <v>-17.909736402375501</v>
      </c>
    </row>
    <row r="13766" spans="4:5" x14ac:dyDescent="0.35">
      <c r="D13766">
        <v>249.16364634814806</v>
      </c>
      <c r="E13766">
        <v>-18.0286494239554</v>
      </c>
    </row>
    <row r="13767" spans="4:5" x14ac:dyDescent="0.35">
      <c r="D13767">
        <v>249.18561230092126</v>
      </c>
      <c r="E13767">
        <v>-18.1447003716086</v>
      </c>
    </row>
    <row r="13768" spans="4:5" x14ac:dyDescent="0.35">
      <c r="D13768">
        <v>249.20757825369446</v>
      </c>
      <c r="E13768">
        <v>-18.257871882722799</v>
      </c>
    </row>
    <row r="13769" spans="4:5" x14ac:dyDescent="0.35">
      <c r="D13769">
        <v>249.22954420646766</v>
      </c>
      <c r="E13769">
        <v>-18.368147051234999</v>
      </c>
    </row>
    <row r="13770" spans="4:5" x14ac:dyDescent="0.35">
      <c r="D13770">
        <v>249.25151015924087</v>
      </c>
      <c r="E13770">
        <v>-18.475509430114801</v>
      </c>
    </row>
    <row r="13771" spans="4:5" x14ac:dyDescent="0.35">
      <c r="D13771">
        <v>249.27347611201407</v>
      </c>
      <c r="E13771">
        <v>-18.579943033790801</v>
      </c>
    </row>
    <row r="13772" spans="4:5" x14ac:dyDescent="0.35">
      <c r="D13772">
        <v>249.29544206478727</v>
      </c>
      <c r="E13772">
        <v>-18.681432340495501</v>
      </c>
    </row>
    <row r="13773" spans="4:5" x14ac:dyDescent="0.35">
      <c r="D13773">
        <v>249.31740801756047</v>
      </c>
      <c r="E13773">
        <v>-18.779962294544099</v>
      </c>
    </row>
    <row r="13774" spans="4:5" x14ac:dyDescent="0.35">
      <c r="D13774">
        <v>249.33937397033367</v>
      </c>
      <c r="E13774">
        <v>-18.875518308533302</v>
      </c>
    </row>
    <row r="13775" spans="4:5" x14ac:dyDescent="0.35">
      <c r="D13775">
        <v>249.36133992310687</v>
      </c>
      <c r="E13775">
        <v>-18.9680862654591</v>
      </c>
    </row>
    <row r="13776" spans="4:5" x14ac:dyDescent="0.35">
      <c r="D13776">
        <v>249.38330587588007</v>
      </c>
      <c r="E13776">
        <v>-19.057652520788601</v>
      </c>
    </row>
    <row r="13777" spans="4:5" x14ac:dyDescent="0.35">
      <c r="D13777">
        <v>249.40527182865327</v>
      </c>
      <c r="E13777">
        <v>-19.144203904423598</v>
      </c>
    </row>
    <row r="13778" spans="4:5" x14ac:dyDescent="0.35">
      <c r="D13778">
        <v>249.42723778142647</v>
      </c>
      <c r="E13778">
        <v>-19.227727722613899</v>
      </c>
    </row>
    <row r="13779" spans="4:5" x14ac:dyDescent="0.35">
      <c r="D13779">
        <v>249.44920373419967</v>
      </c>
      <c r="E13779">
        <v>-19.308211759765001</v>
      </c>
    </row>
    <row r="13780" spans="4:5" x14ac:dyDescent="0.35">
      <c r="D13780">
        <v>249.47116968697287</v>
      </c>
      <c r="E13780">
        <v>-19.385644280222198</v>
      </c>
    </row>
    <row r="13781" spans="4:5" x14ac:dyDescent="0.35">
      <c r="D13781">
        <v>249.49313563974607</v>
      </c>
      <c r="E13781">
        <v>-19.460014029927301</v>
      </c>
    </row>
    <row r="13782" spans="4:5" x14ac:dyDescent="0.35">
      <c r="D13782">
        <v>249.51510159251927</v>
      </c>
      <c r="E13782">
        <v>-19.531310238020598</v>
      </c>
    </row>
    <row r="13783" spans="4:5" x14ac:dyDescent="0.35">
      <c r="D13783">
        <v>249.53706754529247</v>
      </c>
      <c r="E13783">
        <v>-19.599522618376302</v>
      </c>
    </row>
    <row r="13784" spans="4:5" x14ac:dyDescent="0.35">
      <c r="D13784">
        <v>249.55903349806567</v>
      </c>
      <c r="E13784">
        <v>-19.664641371038101</v>
      </c>
    </row>
    <row r="13785" spans="4:5" x14ac:dyDescent="0.35">
      <c r="D13785">
        <v>249.58099945083887</v>
      </c>
      <c r="E13785">
        <v>-19.726657183618599</v>
      </c>
    </row>
    <row r="13786" spans="4:5" x14ac:dyDescent="0.35">
      <c r="D13786">
        <v>249.60296540361207</v>
      </c>
      <c r="E13786">
        <v>-19.7855612325551</v>
      </c>
    </row>
    <row r="13787" spans="4:5" x14ac:dyDescent="0.35">
      <c r="D13787">
        <v>249.62493135638528</v>
      </c>
      <c r="E13787">
        <v>-19.841345184366801</v>
      </c>
    </row>
    <row r="13788" spans="4:5" x14ac:dyDescent="0.35">
      <c r="D13788">
        <v>249.64689730915848</v>
      </c>
      <c r="E13788">
        <v>-19.8940011967725</v>
      </c>
    </row>
    <row r="13789" spans="4:5" x14ac:dyDescent="0.35">
      <c r="D13789">
        <v>249.66886326193168</v>
      </c>
      <c r="E13789">
        <v>-19.9435219197726</v>
      </c>
    </row>
    <row r="13790" spans="4:5" x14ac:dyDescent="0.35">
      <c r="D13790">
        <v>249.69082921470488</v>
      </c>
      <c r="E13790">
        <v>-19.989900496619502</v>
      </c>
    </row>
    <row r="13791" spans="4:5" x14ac:dyDescent="0.35">
      <c r="D13791">
        <v>249.71279516747808</v>
      </c>
      <c r="E13791">
        <v>-20.033130564748799</v>
      </c>
    </row>
    <row r="13792" spans="4:5" x14ac:dyDescent="0.35">
      <c r="D13792">
        <v>249.73476112025128</v>
      </c>
      <c r="E13792">
        <v>-20.073206256599001</v>
      </c>
    </row>
    <row r="13793" spans="4:5" x14ac:dyDescent="0.35">
      <c r="D13793">
        <v>249.75672707302448</v>
      </c>
      <c r="E13793">
        <v>-20.110122200362799</v>
      </c>
    </row>
    <row r="13794" spans="4:5" x14ac:dyDescent="0.35">
      <c r="D13794">
        <v>249.77869302579768</v>
      </c>
      <c r="E13794">
        <v>-20.143873520682501</v>
      </c>
    </row>
    <row r="13795" spans="4:5" x14ac:dyDescent="0.35">
      <c r="D13795">
        <v>249.80065897857088</v>
      </c>
      <c r="E13795">
        <v>-20.174455839230699</v>
      </c>
    </row>
    <row r="13796" spans="4:5" x14ac:dyDescent="0.35">
      <c r="D13796">
        <v>249.82262493134408</v>
      </c>
      <c r="E13796">
        <v>-20.201865275247801</v>
      </c>
    </row>
    <row r="13797" spans="4:5" x14ac:dyDescent="0.35">
      <c r="D13797">
        <v>249.84459088411728</v>
      </c>
      <c r="E13797">
        <v>-20.226098445971299</v>
      </c>
    </row>
    <row r="13798" spans="4:5" x14ac:dyDescent="0.35">
      <c r="D13798">
        <v>249.86655683689048</v>
      </c>
      <c r="E13798">
        <v>-20.247152467029501</v>
      </c>
    </row>
    <row r="13799" spans="4:5" x14ac:dyDescent="0.35">
      <c r="D13799">
        <v>249.88852278966368</v>
      </c>
      <c r="E13799">
        <v>-20.265024952684001</v>
      </c>
    </row>
    <row r="13800" spans="4:5" x14ac:dyDescent="0.35">
      <c r="D13800">
        <v>249.91048874243688</v>
      </c>
      <c r="E13800">
        <v>-20.2797140160875</v>
      </c>
    </row>
    <row r="13801" spans="4:5" x14ac:dyDescent="0.35">
      <c r="D13801">
        <v>249.93245469521008</v>
      </c>
      <c r="E13801">
        <v>-20.291218269388899</v>
      </c>
    </row>
    <row r="13802" spans="4:5" x14ac:dyDescent="0.35">
      <c r="D13802">
        <v>249.95442064798328</v>
      </c>
      <c r="E13802">
        <v>-20.299536823794799</v>
      </c>
    </row>
    <row r="13803" spans="4:5" x14ac:dyDescent="0.35">
      <c r="D13803">
        <v>249.97638660075648</v>
      </c>
      <c r="E13803">
        <v>-20.3046692895504</v>
      </c>
    </row>
    <row r="13804" spans="4:5" x14ac:dyDescent="0.35">
      <c r="D13804">
        <v>249.99835255352968</v>
      </c>
      <c r="E13804">
        <v>-20.306615775823602</v>
      </c>
    </row>
    <row r="13805" spans="4:5" x14ac:dyDescent="0.35">
      <c r="D13805">
        <v>250.02031850630289</v>
      </c>
      <c r="E13805">
        <v>-20.305376890545901</v>
      </c>
    </row>
    <row r="13806" spans="4:5" x14ac:dyDescent="0.35">
      <c r="D13806">
        <v>250.04228445907609</v>
      </c>
      <c r="E13806">
        <v>-20.300953740139001</v>
      </c>
    </row>
    <row r="13807" spans="4:5" x14ac:dyDescent="0.35">
      <c r="D13807">
        <v>250.06425041184929</v>
      </c>
      <c r="E13807">
        <v>-20.293347929193398</v>
      </c>
    </row>
    <row r="13808" spans="4:5" x14ac:dyDescent="0.35">
      <c r="D13808">
        <v>250.08621636462249</v>
      </c>
      <c r="E13808">
        <v>-20.282561560033699</v>
      </c>
    </row>
    <row r="13809" spans="4:5" x14ac:dyDescent="0.35">
      <c r="D13809">
        <v>250.10818231739569</v>
      </c>
      <c r="E13809">
        <v>-20.2685972322572</v>
      </c>
    </row>
    <row r="13810" spans="4:5" x14ac:dyDescent="0.35">
      <c r="D13810">
        <v>250.13014827016889</v>
      </c>
      <c r="E13810">
        <v>-20.251458042141302</v>
      </c>
    </row>
    <row r="13811" spans="4:5" x14ac:dyDescent="0.35">
      <c r="D13811">
        <v>250.15211422294209</v>
      </c>
      <c r="E13811">
        <v>-20.231147582020998</v>
      </c>
    </row>
    <row r="13812" spans="4:5" x14ac:dyDescent="0.35">
      <c r="D13812">
        <v>250.17408017571529</v>
      </c>
      <c r="E13812">
        <v>-20.2076699395407</v>
      </c>
    </row>
    <row r="13813" spans="4:5" x14ac:dyDescent="0.35">
      <c r="D13813">
        <v>250.19604612848849</v>
      </c>
      <c r="E13813">
        <v>-20.181029696883499</v>
      </c>
    </row>
    <row r="13814" spans="4:5" x14ac:dyDescent="0.35">
      <c r="D13814">
        <v>250.21801208126169</v>
      </c>
      <c r="E13814">
        <v>-20.151231929865201</v>
      </c>
    </row>
    <row r="13815" spans="4:5" x14ac:dyDescent="0.35">
      <c r="D13815">
        <v>250.23997803403489</v>
      </c>
      <c r="E13815">
        <v>-20.118282207005802</v>
      </c>
    </row>
    <row r="13816" spans="4:5" x14ac:dyDescent="0.35">
      <c r="D13816">
        <v>250.26194398680809</v>
      </c>
      <c r="E13816">
        <v>-20.082186588489002</v>
      </c>
    </row>
    <row r="13817" spans="4:5" x14ac:dyDescent="0.35">
      <c r="D13817">
        <v>250.28390993958129</v>
      </c>
      <c r="E13817">
        <v>-20.0429516250516</v>
      </c>
    </row>
    <row r="13818" spans="4:5" x14ac:dyDescent="0.35">
      <c r="D13818">
        <v>250.30587589235449</v>
      </c>
      <c r="E13818">
        <v>-20.000584356813601</v>
      </c>
    </row>
    <row r="13819" spans="4:5" x14ac:dyDescent="0.35">
      <c r="D13819">
        <v>250.32784184512769</v>
      </c>
      <c r="E13819">
        <v>-19.955092312001501</v>
      </c>
    </row>
    <row r="13820" spans="4:5" x14ac:dyDescent="0.35">
      <c r="D13820">
        <v>250.34980779790089</v>
      </c>
      <c r="E13820">
        <v>-19.906483505640001</v>
      </c>
    </row>
    <row r="13821" spans="4:5" x14ac:dyDescent="0.35">
      <c r="D13821">
        <v>250.37177375067409</v>
      </c>
      <c r="E13821">
        <v>-19.8547664381204</v>
      </c>
    </row>
    <row r="13822" spans="4:5" x14ac:dyDescent="0.35">
      <c r="D13822">
        <v>250.3937397034473</v>
      </c>
      <c r="E13822">
        <v>-19.799950093718401</v>
      </c>
    </row>
    <row r="13823" spans="4:5" x14ac:dyDescent="0.35">
      <c r="D13823">
        <v>250.4157056562205</v>
      </c>
      <c r="E13823">
        <v>-19.742043939041</v>
      </c>
    </row>
    <row r="13824" spans="4:5" x14ac:dyDescent="0.35">
      <c r="D13824">
        <v>250.4376716089937</v>
      </c>
      <c r="E13824">
        <v>-19.6810579213893</v>
      </c>
    </row>
    <row r="13825" spans="4:5" x14ac:dyDescent="0.35">
      <c r="D13825">
        <v>250.4596375617669</v>
      </c>
      <c r="E13825">
        <v>-19.617002467056601</v>
      </c>
    </row>
    <row r="13826" spans="4:5" x14ac:dyDescent="0.35">
      <c r="D13826">
        <v>250.4816035145401</v>
      </c>
      <c r="E13826">
        <v>-19.5498884795187</v>
      </c>
    </row>
    <row r="13827" spans="4:5" x14ac:dyDescent="0.35">
      <c r="D13827">
        <v>250.5035694673133</v>
      </c>
      <c r="E13827">
        <v>-19.479727337612101</v>
      </c>
    </row>
    <row r="13828" spans="4:5" x14ac:dyDescent="0.35">
      <c r="D13828">
        <v>250.5255354200865</v>
      </c>
      <c r="E13828">
        <v>-19.4065308935714</v>
      </c>
    </row>
    <row r="13829" spans="4:5" x14ac:dyDescent="0.35">
      <c r="D13829">
        <v>250.5475013728597</v>
      </c>
      <c r="E13829">
        <v>-19.3303114710532</v>
      </c>
    </row>
    <row r="13830" spans="4:5" x14ac:dyDescent="0.35">
      <c r="D13830">
        <v>250.5694673256329</v>
      </c>
      <c r="E13830">
        <v>-19.251081863026101</v>
      </c>
    </row>
    <row r="13831" spans="4:5" x14ac:dyDescent="0.35">
      <c r="D13831">
        <v>250.5914332784061</v>
      </c>
      <c r="E13831">
        <v>-19.168855329659301</v>
      </c>
    </row>
    <row r="13832" spans="4:5" x14ac:dyDescent="0.35">
      <c r="D13832">
        <v>250.6133992311793</v>
      </c>
      <c r="E13832">
        <v>-19.083645596062201</v>
      </c>
    </row>
    <row r="13833" spans="4:5" x14ac:dyDescent="0.35">
      <c r="D13833">
        <v>250.6353651839525</v>
      </c>
      <c r="E13833">
        <v>-18.995466850025199</v>
      </c>
    </row>
    <row r="13834" spans="4:5" x14ac:dyDescent="0.35">
      <c r="D13834">
        <v>250.6573311367257</v>
      </c>
      <c r="E13834">
        <v>-18.904333739618298</v>
      </c>
    </row>
    <row r="13835" spans="4:5" x14ac:dyDescent="0.35">
      <c r="D13835">
        <v>250.6792970894989</v>
      </c>
      <c r="E13835">
        <v>-18.810261370795601</v>
      </c>
    </row>
    <row r="13836" spans="4:5" x14ac:dyDescent="0.35">
      <c r="D13836">
        <v>250.7012630422721</v>
      </c>
      <c r="E13836">
        <v>-18.713265304855</v>
      </c>
    </row>
    <row r="13837" spans="4:5" x14ac:dyDescent="0.35">
      <c r="D13837">
        <v>250.7232289950453</v>
      </c>
      <c r="E13837">
        <v>-18.613361555868099</v>
      </c>
    </row>
    <row r="13838" spans="4:5" x14ac:dyDescent="0.35">
      <c r="D13838">
        <v>250.7451949478185</v>
      </c>
      <c r="E13838">
        <v>-18.510566588053099</v>
      </c>
    </row>
    <row r="13839" spans="4:5" x14ac:dyDescent="0.35">
      <c r="D13839">
        <v>250.7671609005917</v>
      </c>
      <c r="E13839">
        <v>-18.404897313023</v>
      </c>
    </row>
    <row r="13840" spans="4:5" x14ac:dyDescent="0.35">
      <c r="D13840">
        <v>250.78912685336491</v>
      </c>
      <c r="E13840">
        <v>-18.2963710870414</v>
      </c>
    </row>
    <row r="13841" spans="4:5" x14ac:dyDescent="0.35">
      <c r="D13841">
        <v>250.81109280613811</v>
      </c>
      <c r="E13841">
        <v>-18.185005708131001</v>
      </c>
    </row>
    <row r="13842" spans="4:5" x14ac:dyDescent="0.35">
      <c r="D13842">
        <v>250.83305875891131</v>
      </c>
      <c r="E13842">
        <v>-18.070819413175599</v>
      </c>
    </row>
    <row r="13843" spans="4:5" x14ac:dyDescent="0.35">
      <c r="D13843">
        <v>250.85502471168451</v>
      </c>
      <c r="E13843">
        <v>-17.953830874916399</v>
      </c>
    </row>
    <row r="13844" spans="4:5" x14ac:dyDescent="0.35">
      <c r="D13844">
        <v>250.87699066445771</v>
      </c>
      <c r="E13844">
        <v>-17.834059198911898</v>
      </c>
    </row>
    <row r="13845" spans="4:5" x14ac:dyDescent="0.35">
      <c r="D13845">
        <v>250.89895661723091</v>
      </c>
      <c r="E13845">
        <v>-17.711523920399799</v>
      </c>
    </row>
    <row r="13846" spans="4:5" x14ac:dyDescent="0.35">
      <c r="D13846">
        <v>250.92092257000411</v>
      </c>
      <c r="E13846">
        <v>-17.5862450011102</v>
      </c>
    </row>
    <row r="13847" spans="4:5" x14ac:dyDescent="0.35">
      <c r="D13847">
        <v>250.94288852277731</v>
      </c>
      <c r="E13847">
        <v>-17.458242826017699</v>
      </c>
    </row>
    <row r="13848" spans="4:5" x14ac:dyDescent="0.35">
      <c r="D13848">
        <v>250.96485447555051</v>
      </c>
      <c r="E13848">
        <v>-17.327538200019401</v>
      </c>
    </row>
    <row r="13849" spans="4:5" x14ac:dyDescent="0.35">
      <c r="D13849">
        <v>250.98682042832371</v>
      </c>
      <c r="E13849">
        <v>-17.194152344548499</v>
      </c>
    </row>
    <row r="13850" spans="4:5" x14ac:dyDescent="0.35">
      <c r="D13850">
        <v>251.00878638109691</v>
      </c>
      <c r="E13850">
        <v>-17.058106894126201</v>
      </c>
    </row>
    <row r="13851" spans="4:5" x14ac:dyDescent="0.35">
      <c r="D13851">
        <v>251.03075233387011</v>
      </c>
      <c r="E13851">
        <v>-16.919423892858202</v>
      </c>
    </row>
    <row r="13852" spans="4:5" x14ac:dyDescent="0.35">
      <c r="D13852">
        <v>251.05271828664331</v>
      </c>
      <c r="E13852">
        <v>-16.778125790839301</v>
      </c>
    </row>
    <row r="13853" spans="4:5" x14ac:dyDescent="0.35">
      <c r="D13853">
        <v>251.07468423941651</v>
      </c>
      <c r="E13853">
        <v>-16.6342354405515</v>
      </c>
    </row>
    <row r="13854" spans="4:5" x14ac:dyDescent="0.35">
      <c r="D13854">
        <v>251.09665019218971</v>
      </c>
      <c r="E13854">
        <v>-16.487776093138201</v>
      </c>
    </row>
    <row r="13855" spans="4:5" x14ac:dyDescent="0.35">
      <c r="D13855">
        <v>251.11861614496291</v>
      </c>
      <c r="E13855">
        <v>-16.3387713946552</v>
      </c>
    </row>
    <row r="13856" spans="4:5" x14ac:dyDescent="0.35">
      <c r="D13856">
        <v>251.14058209773611</v>
      </c>
      <c r="E13856">
        <v>-16.1872453822537</v>
      </c>
    </row>
    <row r="13857" spans="4:5" x14ac:dyDescent="0.35">
      <c r="D13857">
        <v>251.16254805050932</v>
      </c>
      <c r="E13857">
        <v>-16.033222480294398</v>
      </c>
    </row>
    <row r="13858" spans="4:5" x14ac:dyDescent="0.35">
      <c r="D13858">
        <v>251.18451400328252</v>
      </c>
      <c r="E13858">
        <v>-15.8767274964201</v>
      </c>
    </row>
    <row r="13859" spans="4:5" x14ac:dyDescent="0.35">
      <c r="D13859">
        <v>251.20647995605572</v>
      </c>
      <c r="E13859">
        <v>-15.717785617548101</v>
      </c>
    </row>
    <row r="13860" spans="4:5" x14ac:dyDescent="0.35">
      <c r="D13860">
        <v>251.22844590882892</v>
      </c>
      <c r="E13860">
        <v>-15.556422405826799</v>
      </c>
    </row>
    <row r="13861" spans="4:5" x14ac:dyDescent="0.35">
      <c r="D13861">
        <v>251.25041186160212</v>
      </c>
      <c r="E13861">
        <v>-15.3926637945075</v>
      </c>
    </row>
    <row r="13862" spans="4:5" x14ac:dyDescent="0.35">
      <c r="D13862">
        <v>251.27237781437532</v>
      </c>
      <c r="E13862">
        <v>-15.2265360838019</v>
      </c>
    </row>
    <row r="13863" spans="4:5" x14ac:dyDescent="0.35">
      <c r="D13863">
        <v>251.29434376714852</v>
      </c>
      <c r="E13863">
        <v>-15.0580659366306</v>
      </c>
    </row>
    <row r="13864" spans="4:5" x14ac:dyDescent="0.35">
      <c r="D13864">
        <v>251.31630971992172</v>
      </c>
      <c r="E13864">
        <v>-14.887280374364201</v>
      </c>
    </row>
    <row r="13865" spans="4:5" x14ac:dyDescent="0.35">
      <c r="D13865">
        <v>251.33827567269492</v>
      </c>
      <c r="E13865">
        <v>-14.7142067724782</v>
      </c>
    </row>
    <row r="13866" spans="4:5" x14ac:dyDescent="0.35">
      <c r="D13866">
        <v>251.36024162546812</v>
      </c>
      <c r="E13866">
        <v>-14.538872856173199</v>
      </c>
    </row>
    <row r="13867" spans="4:5" x14ac:dyDescent="0.35">
      <c r="D13867">
        <v>251.38220757824132</v>
      </c>
      <c r="E13867">
        <v>-14.361306695919099</v>
      </c>
    </row>
    <row r="13868" spans="4:5" x14ac:dyDescent="0.35">
      <c r="D13868">
        <v>251.40417353101452</v>
      </c>
      <c r="E13868">
        <v>-14.1815367029889</v>
      </c>
    </row>
    <row r="13869" spans="4:5" x14ac:dyDescent="0.35">
      <c r="D13869">
        <v>251.42613948378772</v>
      </c>
      <c r="E13869">
        <v>-13.999591624892201</v>
      </c>
    </row>
    <row r="13870" spans="4:5" x14ac:dyDescent="0.35">
      <c r="D13870">
        <v>251.44810543656092</v>
      </c>
      <c r="E13870">
        <v>-13.8155005407729</v>
      </c>
    </row>
    <row r="13871" spans="4:5" x14ac:dyDescent="0.35">
      <c r="D13871">
        <v>251.47007138933412</v>
      </c>
      <c r="E13871">
        <v>-13.6292928567947</v>
      </c>
    </row>
    <row r="13872" spans="4:5" x14ac:dyDescent="0.35">
      <c r="D13872">
        <v>251.49203734210732</v>
      </c>
      <c r="E13872">
        <v>-13.4409983014103</v>
      </c>
    </row>
    <row r="13873" spans="4:5" x14ac:dyDescent="0.35">
      <c r="D13873">
        <v>251.51400329488052</v>
      </c>
      <c r="E13873">
        <v>-13.2506469206463</v>
      </c>
    </row>
    <row r="13874" spans="4:5" x14ac:dyDescent="0.35">
      <c r="D13874">
        <v>251.53596924765372</v>
      </c>
      <c r="E13874">
        <v>-13.0582690732932</v>
      </c>
    </row>
    <row r="13875" spans="4:5" x14ac:dyDescent="0.35">
      <c r="D13875">
        <v>251.55793520042693</v>
      </c>
      <c r="E13875">
        <v>-12.863895426061401</v>
      </c>
    </row>
    <row r="13876" spans="4:5" x14ac:dyDescent="0.35">
      <c r="D13876">
        <v>251.57990115320013</v>
      </c>
      <c r="E13876">
        <v>-12.6675569487159</v>
      </c>
    </row>
    <row r="13877" spans="4:5" x14ac:dyDescent="0.35">
      <c r="D13877">
        <v>251.60186710597333</v>
      </c>
      <c r="E13877">
        <v>-12.4692849091323</v>
      </c>
    </row>
    <row r="13878" spans="4:5" x14ac:dyDescent="0.35">
      <c r="D13878">
        <v>251.62383305874653</v>
      </c>
      <c r="E13878">
        <v>-12.2691108683146</v>
      </c>
    </row>
    <row r="13879" spans="4:5" x14ac:dyDescent="0.35">
      <c r="D13879">
        <v>251.64579901151973</v>
      </c>
      <c r="E13879">
        <v>-12.0670666753846</v>
      </c>
    </row>
    <row r="13880" spans="4:5" x14ac:dyDescent="0.35">
      <c r="D13880">
        <v>251.66776496429293</v>
      </c>
      <c r="E13880">
        <v>-11.8631844625199</v>
      </c>
    </row>
    <row r="13881" spans="4:5" x14ac:dyDescent="0.35">
      <c r="D13881">
        <v>251.68973091706613</v>
      </c>
      <c r="E13881">
        <v>-11.657496639828199</v>
      </c>
    </row>
    <row r="13882" spans="4:5" x14ac:dyDescent="0.35">
      <c r="D13882">
        <v>251.71169686983933</v>
      </c>
      <c r="E13882">
        <v>-11.4500358902255</v>
      </c>
    </row>
    <row r="13883" spans="4:5" x14ac:dyDescent="0.35">
      <c r="D13883">
        <v>251.73366282261253</v>
      </c>
      <c r="E13883">
        <v>-11.2408351642359</v>
      </c>
    </row>
    <row r="13884" spans="4:5" x14ac:dyDescent="0.35">
      <c r="D13884">
        <v>251.75562877538573</v>
      </c>
      <c r="E13884">
        <v>-11.029927674745</v>
      </c>
    </row>
    <row r="13885" spans="4:5" x14ac:dyDescent="0.35">
      <c r="D13885">
        <v>251.77759472815893</v>
      </c>
      <c r="E13885">
        <v>-10.817346891767199</v>
      </c>
    </row>
    <row r="13886" spans="4:5" x14ac:dyDescent="0.35">
      <c r="D13886">
        <v>251.79956068093213</v>
      </c>
      <c r="E13886">
        <v>-10.603126537105499</v>
      </c>
    </row>
    <row r="13887" spans="4:5" x14ac:dyDescent="0.35">
      <c r="D13887">
        <v>251.82152663370533</v>
      </c>
      <c r="E13887">
        <v>-10.3873005790291</v>
      </c>
    </row>
    <row r="13888" spans="4:5" x14ac:dyDescent="0.35">
      <c r="D13888">
        <v>251.84349258647853</v>
      </c>
      <c r="E13888">
        <v>-10.169903226877199</v>
      </c>
    </row>
    <row r="13889" spans="4:5" x14ac:dyDescent="0.35">
      <c r="D13889">
        <v>251.86545853925173</v>
      </c>
      <c r="E13889">
        <v>-9.9509689256589091</v>
      </c>
    </row>
    <row r="13890" spans="4:5" x14ac:dyDescent="0.35">
      <c r="D13890">
        <v>251.88742449202493</v>
      </c>
      <c r="E13890">
        <v>-9.7305323505877404</v>
      </c>
    </row>
    <row r="13891" spans="4:5" x14ac:dyDescent="0.35">
      <c r="D13891">
        <v>251.90939044479813</v>
      </c>
      <c r="E13891">
        <v>-9.5086284015959599</v>
      </c>
    </row>
    <row r="13892" spans="4:5" x14ac:dyDescent="0.35">
      <c r="D13892">
        <v>251.93135639757134</v>
      </c>
      <c r="E13892">
        <v>-9.28529219782388</v>
      </c>
    </row>
    <row r="13893" spans="4:5" x14ac:dyDescent="0.35">
      <c r="D13893">
        <v>251.95332235034454</v>
      </c>
      <c r="E13893">
        <v>-9.0605590720623503</v>
      </c>
    </row>
    <row r="13894" spans="4:5" x14ac:dyDescent="0.35">
      <c r="D13894">
        <v>251.97528830311774</v>
      </c>
      <c r="E13894">
        <v>-8.8344645651687905</v>
      </c>
    </row>
    <row r="13895" spans="4:5" x14ac:dyDescent="0.35">
      <c r="D13895">
        <v>251.99725425589094</v>
      </c>
      <c r="E13895">
        <v>-8.6070444204629002</v>
      </c>
    </row>
    <row r="13896" spans="4:5" x14ac:dyDescent="0.35">
      <c r="D13896">
        <v>252.01922020866414</v>
      </c>
      <c r="E13896">
        <v>-8.3783345780608407</v>
      </c>
    </row>
    <row r="13897" spans="4:5" x14ac:dyDescent="0.35">
      <c r="D13897">
        <v>252.04118616143734</v>
      </c>
      <c r="E13897">
        <v>-8.1483711692330907</v>
      </c>
    </row>
    <row r="13898" spans="4:5" x14ac:dyDescent="0.35">
      <c r="D13898">
        <v>252.06315211421054</v>
      </c>
      <c r="E13898">
        <v>-7.9171905106827598</v>
      </c>
    </row>
    <row r="13899" spans="4:5" x14ac:dyDescent="0.35">
      <c r="D13899">
        <v>252.08511806698374</v>
      </c>
      <c r="E13899">
        <v>-7.6848290988131103</v>
      </c>
    </row>
    <row r="13900" spans="4:5" x14ac:dyDescent="0.35">
      <c r="D13900">
        <v>252.10708401975694</v>
      </c>
      <c r="E13900">
        <v>-7.4513236040067996</v>
      </c>
    </row>
    <row r="13901" spans="4:5" x14ac:dyDescent="0.35">
      <c r="D13901">
        <v>252.12904997253014</v>
      </c>
      <c r="E13901">
        <v>-7.21671086480114</v>
      </c>
    </row>
    <row r="13902" spans="4:5" x14ac:dyDescent="0.35">
      <c r="D13902">
        <v>252.15101592530334</v>
      </c>
      <c r="E13902">
        <v>-6.9810278821211096</v>
      </c>
    </row>
    <row r="13903" spans="4:5" x14ac:dyDescent="0.35">
      <c r="D13903">
        <v>252.17298187807654</v>
      </c>
      <c r="E13903">
        <v>-6.7443118134345896</v>
      </c>
    </row>
    <row r="13904" spans="4:5" x14ac:dyDescent="0.35">
      <c r="D13904">
        <v>252.19494783084974</v>
      </c>
      <c r="E13904">
        <v>-6.5065999669110397</v>
      </c>
    </row>
    <row r="13905" spans="4:5" x14ac:dyDescent="0.35">
      <c r="D13905">
        <v>252.21691378362294</v>
      </c>
      <c r="E13905">
        <v>-6.2679297955475004</v>
      </c>
    </row>
    <row r="13906" spans="4:5" x14ac:dyDescent="0.35">
      <c r="D13906">
        <v>252.23887973639614</v>
      </c>
      <c r="E13906">
        <v>-6.0283388912718001</v>
      </c>
    </row>
    <row r="13907" spans="4:5" x14ac:dyDescent="0.35">
      <c r="D13907">
        <v>252.26084568916934</v>
      </c>
      <c r="E13907">
        <v>-5.7878649790368399</v>
      </c>
    </row>
    <row r="13908" spans="4:5" x14ac:dyDescent="0.35">
      <c r="D13908">
        <v>252.28281164194254</v>
      </c>
      <c r="E13908">
        <v>-5.5465459108970698</v>
      </c>
    </row>
    <row r="13909" spans="4:5" x14ac:dyDescent="0.35">
      <c r="D13909">
        <v>252.30477759471574</v>
      </c>
      <c r="E13909">
        <v>-5.3044196600401401</v>
      </c>
    </row>
    <row r="13910" spans="4:5" x14ac:dyDescent="0.35">
      <c r="D13910">
        <v>252.32674354748895</v>
      </c>
      <c r="E13910">
        <v>-5.0615243148453199</v>
      </c>
    </row>
    <row r="13911" spans="4:5" x14ac:dyDescent="0.35">
      <c r="D13911">
        <v>252.34870950026215</v>
      </c>
      <c r="E13911">
        <v>-4.8178980728865799</v>
      </c>
    </row>
    <row r="13912" spans="4:5" x14ac:dyDescent="0.35">
      <c r="D13912">
        <v>252.37067545303535</v>
      </c>
      <c r="E13912">
        <v>-4.5735792349368003</v>
      </c>
    </row>
    <row r="13913" spans="4:5" x14ac:dyDescent="0.35">
      <c r="D13913">
        <v>252.39264140580855</v>
      </c>
      <c r="E13913">
        <v>-4.3286061989684903</v>
      </c>
    </row>
    <row r="13914" spans="4:5" x14ac:dyDescent="0.35">
      <c r="D13914">
        <v>252.41460735858175</v>
      </c>
      <c r="E13914">
        <v>-4.0830174541137003</v>
      </c>
    </row>
    <row r="13915" spans="4:5" x14ac:dyDescent="0.35">
      <c r="D13915">
        <v>252.43657331135495</v>
      </c>
      <c r="E13915">
        <v>-3.8368515746391298</v>
      </c>
    </row>
    <row r="13916" spans="4:5" x14ac:dyDescent="0.35">
      <c r="D13916">
        <v>252.45853926412815</v>
      </c>
      <c r="E13916">
        <v>-3.59014721390849</v>
      </c>
    </row>
    <row r="13917" spans="4:5" x14ac:dyDescent="0.35">
      <c r="D13917">
        <v>252.48050521690135</v>
      </c>
      <c r="E13917">
        <v>-3.3429430982897701</v>
      </c>
    </row>
    <row r="13918" spans="4:5" x14ac:dyDescent="0.35">
      <c r="D13918">
        <v>252.50247116967455</v>
      </c>
      <c r="E13918">
        <v>-3.0952780211359801</v>
      </c>
    </row>
    <row r="13919" spans="4:5" x14ac:dyDescent="0.35">
      <c r="D13919">
        <v>252.52443712244775</v>
      </c>
      <c r="E13919">
        <v>-2.8471908366587999</v>
      </c>
    </row>
    <row r="13920" spans="4:5" x14ac:dyDescent="0.35">
      <c r="D13920">
        <v>252.54640307522095</v>
      </c>
      <c r="E13920">
        <v>-2.5987204538931801</v>
      </c>
    </row>
    <row r="13921" spans="4:5" x14ac:dyDescent="0.35">
      <c r="D13921">
        <v>252.56836902799415</v>
      </c>
      <c r="E13921">
        <v>-2.3499058305672</v>
      </c>
    </row>
    <row r="13922" spans="4:5" x14ac:dyDescent="0.35">
      <c r="D13922">
        <v>252.59033498076735</v>
      </c>
      <c r="E13922">
        <v>-2.1007859670253302</v>
      </c>
    </row>
    <row r="13923" spans="4:5" x14ac:dyDescent="0.35">
      <c r="D13923">
        <v>252.61230093354055</v>
      </c>
      <c r="E13923">
        <v>-1.8513999001438599</v>
      </c>
    </row>
    <row r="13924" spans="4:5" x14ac:dyDescent="0.35">
      <c r="D13924">
        <v>252.63426688631375</v>
      </c>
      <c r="E13924">
        <v>-1.6017866971888</v>
      </c>
    </row>
    <row r="13925" spans="4:5" x14ac:dyDescent="0.35">
      <c r="D13925">
        <v>252.65623283908695</v>
      </c>
      <c r="E13925">
        <v>-1.35198544973935</v>
      </c>
    </row>
    <row r="13926" spans="4:5" x14ac:dyDescent="0.35">
      <c r="D13926">
        <v>252.67819879186015</v>
      </c>
      <c r="E13926">
        <v>-1.1020352675697</v>
      </c>
    </row>
    <row r="13927" spans="4:5" x14ac:dyDescent="0.35">
      <c r="D13927">
        <v>252.70016474463335</v>
      </c>
      <c r="E13927">
        <v>-0.85197527253535599</v>
      </c>
    </row>
    <row r="13928" spans="4:5" x14ac:dyDescent="0.35">
      <c r="D13928">
        <v>252.72213069740656</v>
      </c>
      <c r="E13928">
        <v>-0.60184459247284405</v>
      </c>
    </row>
    <row r="13929" spans="4:5" x14ac:dyDescent="0.35">
      <c r="D13929">
        <v>252.74409665017976</v>
      </c>
      <c r="E13929">
        <v>-0.35168235507762802</v>
      </c>
    </row>
    <row r="13930" spans="4:5" x14ac:dyDescent="0.35">
      <c r="D13930">
        <v>252.76606260295296</v>
      </c>
      <c r="E13930">
        <v>-0.101527681807625</v>
      </c>
    </row>
    <row r="13931" spans="4:5" x14ac:dyDescent="0.35">
      <c r="D13931">
        <v>252.78802855572616</v>
      </c>
      <c r="E13931">
        <v>0.148580318214385</v>
      </c>
    </row>
    <row r="13932" spans="4:5" x14ac:dyDescent="0.35">
      <c r="D13932">
        <v>252.80999450849936</v>
      </c>
      <c r="E13932">
        <v>0.39860255432154201</v>
      </c>
    </row>
    <row r="13933" spans="4:5" x14ac:dyDescent="0.35">
      <c r="D13933">
        <v>252.83196046127256</v>
      </c>
      <c r="E13933">
        <v>0.64849996037276003</v>
      </c>
    </row>
    <row r="13934" spans="4:5" x14ac:dyDescent="0.35">
      <c r="D13934">
        <v>252.85392641404576</v>
      </c>
      <c r="E13934">
        <v>0.898233500870674</v>
      </c>
    </row>
    <row r="13935" spans="4:5" x14ac:dyDescent="0.35">
      <c r="D13935">
        <v>252.87589236681896</v>
      </c>
      <c r="E13935">
        <v>1.1477641770089799</v>
      </c>
    </row>
    <row r="13936" spans="4:5" x14ac:dyDescent="0.35">
      <c r="D13936">
        <v>252.89785831959216</v>
      </c>
      <c r="E13936">
        <v>1.39705303278606</v>
      </c>
    </row>
    <row r="13937" spans="4:5" x14ac:dyDescent="0.35">
      <c r="D13937">
        <v>252.91982427236536</v>
      </c>
      <c r="E13937">
        <v>1.6460611610371001</v>
      </c>
    </row>
    <row r="13938" spans="4:5" x14ac:dyDescent="0.35">
      <c r="D13938">
        <v>252.94179022513856</v>
      </c>
      <c r="E13938">
        <v>1.8947497095180099</v>
      </c>
    </row>
    <row r="13939" spans="4:5" x14ac:dyDescent="0.35">
      <c r="D13939">
        <v>252.96375617791176</v>
      </c>
      <c r="E13939">
        <v>2.1430798869265599</v>
      </c>
    </row>
    <row r="13940" spans="4:5" x14ac:dyDescent="0.35">
      <c r="D13940">
        <v>252.98572213068496</v>
      </c>
      <c r="E13940">
        <v>2.3910129689641102</v>
      </c>
    </row>
    <row r="13941" spans="4:5" x14ac:dyDescent="0.35">
      <c r="D13941">
        <v>253.00768808345816</v>
      </c>
      <c r="E13941">
        <v>2.63851030433784</v>
      </c>
    </row>
    <row r="13942" spans="4:5" x14ac:dyDescent="0.35">
      <c r="D13942">
        <v>253.02965403623136</v>
      </c>
      <c r="E13942">
        <v>2.8855333207777698</v>
      </c>
    </row>
    <row r="13943" spans="4:5" x14ac:dyDescent="0.35">
      <c r="D13943">
        <v>253.05161998900456</v>
      </c>
      <c r="E13943">
        <v>3.1320435310356101</v>
      </c>
    </row>
    <row r="13944" spans="4:5" x14ac:dyDescent="0.35">
      <c r="D13944">
        <v>253.07358594177776</v>
      </c>
      <c r="E13944">
        <v>3.3780025388512098</v>
      </c>
    </row>
    <row r="13945" spans="4:5" x14ac:dyDescent="0.35">
      <c r="D13945">
        <v>253.09555189455097</v>
      </c>
      <c r="E13945">
        <v>3.6233720449359899</v>
      </c>
    </row>
    <row r="13946" spans="4:5" x14ac:dyDescent="0.35">
      <c r="D13946">
        <v>253.11751784732417</v>
      </c>
      <c r="E13946">
        <v>3.8681138529019599</v>
      </c>
    </row>
    <row r="13947" spans="4:5" x14ac:dyDescent="0.35">
      <c r="D13947">
        <v>253.13948380009737</v>
      </c>
      <c r="E13947">
        <v>4.1121898752102197</v>
      </c>
    </row>
    <row r="13948" spans="4:5" x14ac:dyDescent="0.35">
      <c r="D13948">
        <v>253.16144975287057</v>
      </c>
      <c r="E13948">
        <v>4.3555621390576098</v>
      </c>
    </row>
    <row r="13949" spans="4:5" x14ac:dyDescent="0.35">
      <c r="D13949">
        <v>253.18341570564377</v>
      </c>
      <c r="E13949">
        <v>4.5981927922823598</v>
      </c>
    </row>
    <row r="13950" spans="4:5" x14ac:dyDescent="0.35">
      <c r="D13950">
        <v>253.20538165841697</v>
      </c>
      <c r="E13950">
        <v>4.8400441092343298</v>
      </c>
    </row>
    <row r="13951" spans="4:5" x14ac:dyDescent="0.35">
      <c r="D13951">
        <v>253.22734761119017</v>
      </c>
      <c r="E13951">
        <v>5.0810784966227001</v>
      </c>
    </row>
    <row r="13952" spans="4:5" x14ac:dyDescent="0.35">
      <c r="D13952">
        <v>253.24931356396337</v>
      </c>
      <c r="E13952">
        <v>5.3212584993308401</v>
      </c>
    </row>
    <row r="13953" spans="4:5" x14ac:dyDescent="0.35">
      <c r="D13953">
        <v>253.27127951673657</v>
      </c>
      <c r="E13953">
        <v>5.56054680623709</v>
      </c>
    </row>
    <row r="13954" spans="4:5" x14ac:dyDescent="0.35">
      <c r="D13954">
        <v>253.29324546950977</v>
      </c>
      <c r="E13954">
        <v>5.7989062559726099</v>
      </c>
    </row>
    <row r="13955" spans="4:5" x14ac:dyDescent="0.35">
      <c r="D13955">
        <v>253.31521142228297</v>
      </c>
      <c r="E13955">
        <v>6.0362998426969598</v>
      </c>
    </row>
    <row r="13956" spans="4:5" x14ac:dyDescent="0.35">
      <c r="D13956">
        <v>253.33717737505617</v>
      </c>
      <c r="E13956">
        <v>6.2726907218021797</v>
      </c>
    </row>
    <row r="13957" spans="4:5" x14ac:dyDescent="0.35">
      <c r="D13957">
        <v>253.35914332782937</v>
      </c>
      <c r="E13957">
        <v>6.5080422156347604</v>
      </c>
    </row>
    <row r="13958" spans="4:5" x14ac:dyDescent="0.35">
      <c r="D13958">
        <v>253.38110928060257</v>
      </c>
      <c r="E13958">
        <v>6.7423178191504602</v>
      </c>
    </row>
    <row r="13959" spans="4:5" x14ac:dyDescent="0.35">
      <c r="D13959">
        <v>253.40307523337577</v>
      </c>
      <c r="E13959">
        <v>6.9754812055709898</v>
      </c>
    </row>
    <row r="13960" spans="4:5" x14ac:dyDescent="0.35">
      <c r="D13960">
        <v>253.42504118614897</v>
      </c>
      <c r="E13960">
        <v>7.2074962319842397</v>
      </c>
    </row>
    <row r="13961" spans="4:5" x14ac:dyDescent="0.35">
      <c r="D13961">
        <v>253.44700713892217</v>
      </c>
      <c r="E13961">
        <v>7.43832694494085</v>
      </c>
    </row>
    <row r="13962" spans="4:5" x14ac:dyDescent="0.35">
      <c r="D13962">
        <v>253.46897309169537</v>
      </c>
      <c r="E13962">
        <v>7.6679375860146601</v>
      </c>
    </row>
    <row r="13963" spans="4:5" x14ac:dyDescent="0.35">
      <c r="D13963">
        <v>253.49093904446858</v>
      </c>
      <c r="E13963">
        <v>7.8962925972831499</v>
      </c>
    </row>
    <row r="13964" spans="4:5" x14ac:dyDescent="0.35">
      <c r="D13964">
        <v>253.51290499724178</v>
      </c>
      <c r="E13964">
        <v>8.1233566268665491</v>
      </c>
    </row>
    <row r="13965" spans="4:5" x14ac:dyDescent="0.35">
      <c r="D13965">
        <v>253.53487095001498</v>
      </c>
      <c r="E13965">
        <v>8.3490945343514795</v>
      </c>
    </row>
    <row r="13966" spans="4:5" x14ac:dyDescent="0.35">
      <c r="D13966">
        <v>253.55683690278818</v>
      </c>
      <c r="E13966">
        <v>8.5734713962065108</v>
      </c>
    </row>
    <row r="13967" spans="4:5" x14ac:dyDescent="0.35">
      <c r="D13967">
        <v>253.57880285556138</v>
      </c>
      <c r="E13967">
        <v>8.7964525111890506</v>
      </c>
    </row>
    <row r="13968" spans="4:5" x14ac:dyDescent="0.35">
      <c r="D13968">
        <v>253.60076880833458</v>
      </c>
      <c r="E13968">
        <v>9.0180034056745608</v>
      </c>
    </row>
    <row r="13969" spans="4:5" x14ac:dyDescent="0.35">
      <c r="D13969">
        <v>253.62273476110778</v>
      </c>
      <c r="E13969">
        <v>9.2380898389602599</v>
      </c>
    </row>
    <row r="13970" spans="4:5" x14ac:dyDescent="0.35">
      <c r="D13970">
        <v>253.64470071388098</v>
      </c>
      <c r="E13970">
        <v>9.4566778085627501</v>
      </c>
    </row>
    <row r="13971" spans="4:5" x14ac:dyDescent="0.35">
      <c r="D13971">
        <v>253.66666666665418</v>
      </c>
      <c r="E13971">
        <v>9.6737335554285</v>
      </c>
    </row>
    <row r="13972" spans="4:5" x14ac:dyDescent="0.35">
      <c r="D13972">
        <v>253.68863261942738</v>
      </c>
      <c r="E13972">
        <v>9.8892235691408796</v>
      </c>
    </row>
    <row r="13973" spans="4:5" x14ac:dyDescent="0.35">
      <c r="D13973">
        <v>253.71059857220058</v>
      </c>
      <c r="E13973">
        <v>10.1031145930635</v>
      </c>
    </row>
    <row r="13974" spans="4:5" x14ac:dyDescent="0.35">
      <c r="D13974">
        <v>253.73256452497378</v>
      </c>
      <c r="E13974">
        <v>10.3153736294626</v>
      </c>
    </row>
    <row r="13975" spans="4:5" x14ac:dyDescent="0.35">
      <c r="D13975">
        <v>253.75453047774698</v>
      </c>
      <c r="E13975">
        <v>10.525967944568199</v>
      </c>
    </row>
    <row r="13976" spans="4:5" x14ac:dyDescent="0.35">
      <c r="D13976">
        <v>253.77649643052018</v>
      </c>
      <c r="E13976">
        <v>10.734865073608599</v>
      </c>
    </row>
    <row r="13977" spans="4:5" x14ac:dyDescent="0.35">
      <c r="D13977">
        <v>253.79846238329338</v>
      </c>
      <c r="E13977">
        <v>10.942032825800499</v>
      </c>
    </row>
    <row r="13978" spans="4:5" x14ac:dyDescent="0.35">
      <c r="D13978">
        <v>253.82042833606658</v>
      </c>
      <c r="E13978">
        <v>11.147439289265</v>
      </c>
    </row>
    <row r="13979" spans="4:5" x14ac:dyDescent="0.35">
      <c r="D13979">
        <v>253.84239428883978</v>
      </c>
      <c r="E13979">
        <v>11.3510528359562</v>
      </c>
    </row>
    <row r="13980" spans="4:5" x14ac:dyDescent="0.35">
      <c r="D13980">
        <v>253.86436024161299</v>
      </c>
      <c r="E13980">
        <v>11.552842126480201</v>
      </c>
    </row>
    <row r="13981" spans="4:5" x14ac:dyDescent="0.35">
      <c r="D13981">
        <v>253.88632619438619</v>
      </c>
      <c r="E13981">
        <v>11.75277611492</v>
      </c>
    </row>
    <row r="13982" spans="4:5" x14ac:dyDescent="0.35">
      <c r="D13982">
        <v>253.90829214715939</v>
      </c>
      <c r="E13982">
        <v>11.950824053582</v>
      </c>
    </row>
    <row r="13983" spans="4:5" x14ac:dyDescent="0.35">
      <c r="D13983">
        <v>253.93025809993259</v>
      </c>
      <c r="E13983">
        <v>12.146955497698899</v>
      </c>
    </row>
    <row r="13984" spans="4:5" x14ac:dyDescent="0.35">
      <c r="D13984">
        <v>253.95222405270579</v>
      </c>
      <c r="E13984">
        <v>12.341140310100201</v>
      </c>
    </row>
    <row r="13985" spans="4:5" x14ac:dyDescent="0.35">
      <c r="D13985">
        <v>253.97419000547899</v>
      </c>
      <c r="E13985">
        <v>12.5333486658169</v>
      </c>
    </row>
    <row r="13986" spans="4:5" x14ac:dyDescent="0.35">
      <c r="D13986">
        <v>253.99615595825219</v>
      </c>
      <c r="E13986">
        <v>12.723551056632299</v>
      </c>
    </row>
    <row r="13987" spans="4:5" x14ac:dyDescent="0.35">
      <c r="D13987">
        <v>254.01812191102539</v>
      </c>
      <c r="E13987">
        <v>12.9117182956143</v>
      </c>
    </row>
    <row r="13988" spans="4:5" x14ac:dyDescent="0.35">
      <c r="D13988">
        <v>254.04008786379859</v>
      </c>
      <c r="E13988">
        <v>13.0978215215475</v>
      </c>
    </row>
    <row r="13989" spans="4:5" x14ac:dyDescent="0.35">
      <c r="D13989">
        <v>254.06205381657179</v>
      </c>
      <c r="E13989">
        <v>13.2818322033476</v>
      </c>
    </row>
    <row r="13990" spans="4:5" x14ac:dyDescent="0.35">
      <c r="D13990">
        <v>254.08401976934499</v>
      </c>
      <c r="E13990">
        <v>13.4637221444306</v>
      </c>
    </row>
    <row r="13991" spans="4:5" x14ac:dyDescent="0.35">
      <c r="D13991">
        <v>254.10598572211819</v>
      </c>
      <c r="E13991">
        <v>13.643463486982</v>
      </c>
    </row>
    <row r="13992" spans="4:5" x14ac:dyDescent="0.35">
      <c r="D13992">
        <v>254.12795167489139</v>
      </c>
      <c r="E13992">
        <v>13.8210287162249</v>
      </c>
    </row>
    <row r="13993" spans="4:5" x14ac:dyDescent="0.35">
      <c r="D13993">
        <v>254.14991762766459</v>
      </c>
      <c r="E13993">
        <v>13.9963906646057</v>
      </c>
    </row>
    <row r="13994" spans="4:5" x14ac:dyDescent="0.35">
      <c r="D13994">
        <v>254.17188358043779</v>
      </c>
      <c r="E13994">
        <v>14.1695225159215</v>
      </c>
    </row>
    <row r="13995" spans="4:5" x14ac:dyDescent="0.35">
      <c r="D13995">
        <v>254.19384953321099</v>
      </c>
      <c r="E13995">
        <v>14.3403978094069</v>
      </c>
    </row>
    <row r="13996" spans="4:5" x14ac:dyDescent="0.35">
      <c r="D13996">
        <v>254.21581548598419</v>
      </c>
      <c r="E13996">
        <v>14.508990443762301</v>
      </c>
    </row>
    <row r="13997" spans="4:5" x14ac:dyDescent="0.35">
      <c r="D13997">
        <v>254.23778143875739</v>
      </c>
      <c r="E13997">
        <v>14.675274681097299</v>
      </c>
    </row>
    <row r="13998" spans="4:5" x14ac:dyDescent="0.35">
      <c r="D13998">
        <v>254.2597473915306</v>
      </c>
      <c r="E13998">
        <v>14.839225150860599</v>
      </c>
    </row>
    <row r="13999" spans="4:5" x14ac:dyDescent="0.35">
      <c r="D13999">
        <v>254.2817133443038</v>
      </c>
      <c r="E13999">
        <v>15.000816853679</v>
      </c>
    </row>
    <row r="14000" spans="4:5" x14ac:dyDescent="0.35">
      <c r="D14000">
        <v>254.303679297077</v>
      </c>
      <c r="E14000">
        <v>15.1600251651556</v>
      </c>
    </row>
    <row r="14001" spans="4:5" x14ac:dyDescent="0.35">
      <c r="D14001">
        <v>254.3256452498502</v>
      </c>
      <c r="E14001">
        <v>15.316825839576</v>
      </c>
    </row>
    <row r="14002" spans="4:5" x14ac:dyDescent="0.35">
      <c r="D14002">
        <v>254.3476112026234</v>
      </c>
      <c r="E14002">
        <v>15.471195013621699</v>
      </c>
    </row>
    <row r="14003" spans="4:5" x14ac:dyDescent="0.35">
      <c r="D14003">
        <v>254.3695771553966</v>
      </c>
      <c r="E14003">
        <v>15.623109209933</v>
      </c>
    </row>
    <row r="14004" spans="4:5" x14ac:dyDescent="0.35">
      <c r="D14004">
        <v>254.3915431081698</v>
      </c>
      <c r="E14004">
        <v>15.772545340695</v>
      </c>
    </row>
    <row r="14005" spans="4:5" x14ac:dyDescent="0.35">
      <c r="D14005">
        <v>254.413509060943</v>
      </c>
      <c r="E14005">
        <v>15.919480711099</v>
      </c>
    </row>
    <row r="14006" spans="4:5" x14ac:dyDescent="0.35">
      <c r="D14006">
        <v>254.4354750137162</v>
      </c>
      <c r="E14006">
        <v>16.063893022787202</v>
      </c>
    </row>
    <row r="14007" spans="4:5" x14ac:dyDescent="0.35">
      <c r="D14007">
        <v>254.4574409664894</v>
      </c>
      <c r="E14007">
        <v>16.205760377186198</v>
      </c>
    </row>
    <row r="14008" spans="4:5" x14ac:dyDescent="0.35">
      <c r="D14008">
        <v>254.4794069192626</v>
      </c>
      <c r="E14008">
        <v>16.345061278849101</v>
      </c>
    </row>
    <row r="14009" spans="4:5" x14ac:dyDescent="0.35">
      <c r="D14009">
        <v>254.5013728720358</v>
      </c>
      <c r="E14009">
        <v>16.481774638639401</v>
      </c>
    </row>
    <row r="14010" spans="4:5" x14ac:dyDescent="0.35">
      <c r="D14010">
        <v>254.523338824809</v>
      </c>
      <c r="E14010">
        <v>16.615879776951299</v>
      </c>
    </row>
    <row r="14011" spans="4:5" x14ac:dyDescent="0.35">
      <c r="D14011">
        <v>254.5453047775822</v>
      </c>
      <c r="E14011">
        <v>16.747356426762298</v>
      </c>
    </row>
    <row r="14012" spans="4:5" x14ac:dyDescent="0.35">
      <c r="D14012">
        <v>254.5672707303554</v>
      </c>
      <c r="E14012">
        <v>16.8761847367286</v>
      </c>
    </row>
    <row r="14013" spans="4:5" x14ac:dyDescent="0.35">
      <c r="D14013">
        <v>254.5892366831286</v>
      </c>
      <c r="E14013">
        <v>17.002345274125101</v>
      </c>
    </row>
    <row r="14014" spans="4:5" x14ac:dyDescent="0.35">
      <c r="D14014">
        <v>254.6112026359018</v>
      </c>
      <c r="E14014">
        <v>17.125819027750101</v>
      </c>
    </row>
    <row r="14015" spans="4:5" x14ac:dyDescent="0.35">
      <c r="D14015">
        <v>254.63316858867501</v>
      </c>
      <c r="E14015">
        <v>17.2465874108013</v>
      </c>
    </row>
    <row r="14016" spans="4:5" x14ac:dyDescent="0.35">
      <c r="D14016">
        <v>254.65513454144821</v>
      </c>
      <c r="E14016">
        <v>17.364632263612599</v>
      </c>
    </row>
    <row r="14017" spans="4:5" x14ac:dyDescent="0.35">
      <c r="D14017">
        <v>254.67710049422141</v>
      </c>
      <c r="E14017">
        <v>17.479935856391698</v>
      </c>
    </row>
    <row r="14018" spans="4:5" x14ac:dyDescent="0.35">
      <c r="D14018">
        <v>254.69906644699461</v>
      </c>
      <c r="E14018">
        <v>17.5924808918348</v>
      </c>
    </row>
    <row r="14019" spans="4:5" x14ac:dyDescent="0.35">
      <c r="D14019">
        <v>254.72103239976781</v>
      </c>
      <c r="E14019">
        <v>17.7022505077279</v>
      </c>
    </row>
    <row r="14020" spans="4:5" x14ac:dyDescent="0.35">
      <c r="D14020">
        <v>254.74299835254101</v>
      </c>
      <c r="E14020">
        <v>17.8092282794216</v>
      </c>
    </row>
    <row r="14021" spans="4:5" x14ac:dyDescent="0.35">
      <c r="D14021">
        <v>254.76496430531421</v>
      </c>
      <c r="E14021">
        <v>17.9133982222851</v>
      </c>
    </row>
    <row r="14022" spans="4:5" x14ac:dyDescent="0.35">
      <c r="D14022">
        <v>254.78693025808741</v>
      </c>
      <c r="E14022">
        <v>18.0147447940593</v>
      </c>
    </row>
    <row r="14023" spans="4:5" x14ac:dyDescent="0.35">
      <c r="D14023">
        <v>254.80889621086061</v>
      </c>
      <c r="E14023">
        <v>18.113252897166799</v>
      </c>
    </row>
    <row r="14024" spans="4:5" x14ac:dyDescent="0.35">
      <c r="D14024">
        <v>254.83086216363381</v>
      </c>
      <c r="E14024">
        <v>18.208907880915699</v>
      </c>
    </row>
    <row r="14025" spans="4:5" x14ac:dyDescent="0.35">
      <c r="D14025">
        <v>254.85282811640701</v>
      </c>
      <c r="E14025">
        <v>18.301695543685799</v>
      </c>
    </row>
    <row r="14026" spans="4:5" x14ac:dyDescent="0.35">
      <c r="D14026">
        <v>254.87479406918021</v>
      </c>
      <c r="E14026">
        <v>18.391602134982399</v>
      </c>
    </row>
    <row r="14027" spans="4:5" x14ac:dyDescent="0.35">
      <c r="D14027">
        <v>254.89676002195341</v>
      </c>
      <c r="E14027">
        <v>18.478614357472601</v>
      </c>
    </row>
    <row r="14028" spans="4:5" x14ac:dyDescent="0.35">
      <c r="D14028">
        <v>254.91872597472661</v>
      </c>
      <c r="E14028">
        <v>18.562719368913001</v>
      </c>
    </row>
    <row r="14029" spans="4:5" x14ac:dyDescent="0.35">
      <c r="D14029">
        <v>254.94069192749981</v>
      </c>
      <c r="E14029">
        <v>18.643904784034799</v>
      </c>
    </row>
    <row r="14030" spans="4:5" x14ac:dyDescent="0.35">
      <c r="D14030">
        <v>254.96265788027301</v>
      </c>
      <c r="E14030">
        <v>18.722158676334299</v>
      </c>
    </row>
    <row r="14031" spans="4:5" x14ac:dyDescent="0.35">
      <c r="D14031">
        <v>254.98462383304621</v>
      </c>
      <c r="E14031">
        <v>18.7974695798056</v>
      </c>
    </row>
    <row r="14032" spans="4:5" x14ac:dyDescent="0.35">
      <c r="D14032">
        <v>255.00658978581941</v>
      </c>
      <c r="E14032">
        <v>18.869826490593901</v>
      </c>
    </row>
    <row r="14033" spans="4:5" x14ac:dyDescent="0.35">
      <c r="D14033">
        <v>255.02855573859262</v>
      </c>
      <c r="E14033">
        <v>18.939218868579701</v>
      </c>
    </row>
    <row r="14034" spans="4:5" x14ac:dyDescent="0.35">
      <c r="D14034">
        <v>255.05052169136582</v>
      </c>
      <c r="E14034">
        <v>19.005636638888099</v>
      </c>
    </row>
    <row r="14035" spans="4:5" x14ac:dyDescent="0.35">
      <c r="D14035">
        <v>255.07248764413902</v>
      </c>
      <c r="E14035">
        <v>19.069070193321298</v>
      </c>
    </row>
    <row r="14036" spans="4:5" x14ac:dyDescent="0.35">
      <c r="D14036">
        <v>255.09445359691222</v>
      </c>
      <c r="E14036">
        <v>19.129510391743299</v>
      </c>
    </row>
    <row r="14037" spans="4:5" x14ac:dyDescent="0.35">
      <c r="D14037">
        <v>255.11641954968542</v>
      </c>
      <c r="E14037">
        <v>19.186948563341701</v>
      </c>
    </row>
    <row r="14038" spans="4:5" x14ac:dyDescent="0.35">
      <c r="D14038">
        <v>255.13838550245862</v>
      </c>
      <c r="E14038">
        <v>19.241376507875302</v>
      </c>
    </row>
    <row r="14039" spans="4:5" x14ac:dyDescent="0.35">
      <c r="D14039">
        <v>255.16035145523182</v>
      </c>
      <c r="E14039">
        <v>19.292786496787901</v>
      </c>
    </row>
    <row r="14040" spans="4:5" x14ac:dyDescent="0.35">
      <c r="D14040">
        <v>255.18231740800502</v>
      </c>
      <c r="E14040">
        <v>19.341171274305601</v>
      </c>
    </row>
    <row r="14041" spans="4:5" x14ac:dyDescent="0.35">
      <c r="D14041">
        <v>255.20428336077822</v>
      </c>
      <c r="E14041">
        <v>19.386524058418001</v>
      </c>
    </row>
    <row r="14042" spans="4:5" x14ac:dyDescent="0.35">
      <c r="D14042">
        <v>255.22624931355142</v>
      </c>
      <c r="E14042">
        <v>19.428838541811999</v>
      </c>
    </row>
    <row r="14043" spans="4:5" x14ac:dyDescent="0.35">
      <c r="D14043">
        <v>255.24821526632462</v>
      </c>
      <c r="E14043">
        <v>19.468108892701899</v>
      </c>
    </row>
    <row r="14044" spans="4:5" x14ac:dyDescent="0.35">
      <c r="D14044">
        <v>255.27018121909782</v>
      </c>
      <c r="E14044">
        <v>19.504329755626902</v>
      </c>
    </row>
    <row r="14045" spans="4:5" x14ac:dyDescent="0.35">
      <c r="D14045">
        <v>255.29214717187102</v>
      </c>
      <c r="E14045">
        <v>19.537496252120601</v>
      </c>
    </row>
    <row r="14046" spans="4:5" x14ac:dyDescent="0.35">
      <c r="D14046">
        <v>255.31411312464422</v>
      </c>
      <c r="E14046">
        <v>19.567603981373399</v>
      </c>
    </row>
    <row r="14047" spans="4:5" x14ac:dyDescent="0.35">
      <c r="D14047">
        <v>255.33607907741742</v>
      </c>
      <c r="E14047">
        <v>19.5946490207537</v>
      </c>
    </row>
    <row r="14048" spans="4:5" x14ac:dyDescent="0.35">
      <c r="D14048">
        <v>255.35804503019062</v>
      </c>
      <c r="E14048">
        <v>19.618627926294199</v>
      </c>
    </row>
    <row r="14049" spans="4:5" x14ac:dyDescent="0.35">
      <c r="D14049">
        <v>255.38001098296382</v>
      </c>
      <c r="E14049">
        <v>19.6395377330931</v>
      </c>
    </row>
    <row r="14050" spans="4:5" x14ac:dyDescent="0.35">
      <c r="D14050">
        <v>255.40197693573703</v>
      </c>
      <c r="E14050">
        <v>19.657375955641399</v>
      </c>
    </row>
    <row r="14051" spans="4:5" x14ac:dyDescent="0.35">
      <c r="D14051">
        <v>255.42394288851023</v>
      </c>
      <c r="E14051">
        <v>19.672140588077799</v>
      </c>
    </row>
    <row r="14052" spans="4:5" x14ac:dyDescent="0.35">
      <c r="D14052">
        <v>255.44590884128343</v>
      </c>
      <c r="E14052">
        <v>19.683830104348701</v>
      </c>
    </row>
    <row r="14053" spans="4:5" x14ac:dyDescent="0.35">
      <c r="D14053">
        <v>255.46787479405663</v>
      </c>
      <c r="E14053">
        <v>19.692443458343998</v>
      </c>
    </row>
    <row r="14054" spans="4:5" x14ac:dyDescent="0.35">
      <c r="D14054">
        <v>255.48984074682983</v>
      </c>
      <c r="E14054">
        <v>19.697980083887199</v>
      </c>
    </row>
    <row r="14055" spans="4:5" x14ac:dyDescent="0.35">
      <c r="D14055">
        <v>255.51180669960303</v>
      </c>
      <c r="E14055">
        <v>19.7004398947129</v>
      </c>
    </row>
    <row r="14056" spans="4:5" x14ac:dyDescent="0.35">
      <c r="D14056">
        <v>255.53377265237623</v>
      </c>
      <c r="E14056">
        <v>19.699823284341999</v>
      </c>
    </row>
    <row r="14057" spans="4:5" x14ac:dyDescent="0.35">
      <c r="D14057">
        <v>255.55573860514943</v>
      </c>
      <c r="E14057">
        <v>19.696131125874899</v>
      </c>
    </row>
    <row r="14058" spans="4:5" x14ac:dyDescent="0.35">
      <c r="D14058">
        <v>255.57770455792263</v>
      </c>
      <c r="E14058">
        <v>19.689364771729299</v>
      </c>
    </row>
    <row r="14059" spans="4:5" x14ac:dyDescent="0.35">
      <c r="D14059">
        <v>255.59967051069583</v>
      </c>
      <c r="E14059">
        <v>19.6795260532997</v>
      </c>
    </row>
    <row r="14060" spans="4:5" x14ac:dyDescent="0.35">
      <c r="D14060">
        <v>255.62163646346903</v>
      </c>
      <c r="E14060">
        <v>19.6666172805161</v>
      </c>
    </row>
    <row r="14061" spans="4:5" x14ac:dyDescent="0.35">
      <c r="D14061">
        <v>255.64360241624223</v>
      </c>
      <c r="E14061">
        <v>19.650641241376999</v>
      </c>
    </row>
    <row r="14062" spans="4:5" x14ac:dyDescent="0.35">
      <c r="D14062">
        <v>255.66556836901543</v>
      </c>
      <c r="E14062">
        <v>19.631601201364798</v>
      </c>
    </row>
    <row r="14063" spans="4:5" x14ac:dyDescent="0.35">
      <c r="D14063">
        <v>255.68753432178863</v>
      </c>
      <c r="E14063">
        <v>19.609500902803799</v>
      </c>
    </row>
    <row r="14064" spans="4:5" x14ac:dyDescent="0.35">
      <c r="D14064">
        <v>255.70950027456183</v>
      </c>
      <c r="E14064">
        <v>19.5843445641435</v>
      </c>
    </row>
    <row r="14065" spans="4:5" x14ac:dyDescent="0.35">
      <c r="D14065">
        <v>255.73146622733503</v>
      </c>
      <c r="E14065">
        <v>19.556136879182802</v>
      </c>
    </row>
    <row r="14066" spans="4:5" x14ac:dyDescent="0.35">
      <c r="D14066">
        <v>255.75343218010823</v>
      </c>
      <c r="E14066">
        <v>19.524883016177299</v>
      </c>
    </row>
    <row r="14067" spans="4:5" x14ac:dyDescent="0.35">
      <c r="D14067">
        <v>255.77539813288143</v>
      </c>
      <c r="E14067">
        <v>19.490588616931198</v>
      </c>
    </row>
    <row r="14068" spans="4:5" x14ac:dyDescent="0.35">
      <c r="D14068">
        <v>255.79736408565464</v>
      </c>
      <c r="E14068">
        <v>19.4532597957608</v>
      </c>
    </row>
    <row r="14069" spans="4:5" x14ac:dyDescent="0.35">
      <c r="D14069">
        <v>255.81933003842784</v>
      </c>
      <c r="E14069">
        <v>19.412903138431599</v>
      </c>
    </row>
    <row r="14070" spans="4:5" x14ac:dyDescent="0.35">
      <c r="D14070">
        <v>255.84129599120104</v>
      </c>
      <c r="E14070">
        <v>19.369525700988198</v>
      </c>
    </row>
    <row r="14071" spans="4:5" x14ac:dyDescent="0.35">
      <c r="D14071">
        <v>255.86326194397424</v>
      </c>
      <c r="E14071">
        <v>19.323135008517099</v>
      </c>
    </row>
    <row r="14072" spans="4:5" x14ac:dyDescent="0.35">
      <c r="D14072">
        <v>255.88522789674744</v>
      </c>
      <c r="E14072">
        <v>19.273739053862499</v>
      </c>
    </row>
    <row r="14073" spans="4:5" x14ac:dyDescent="0.35">
      <c r="D14073">
        <v>255.90719384952064</v>
      </c>
      <c r="E14073">
        <v>19.221346296239499</v>
      </c>
    </row>
    <row r="14074" spans="4:5" x14ac:dyDescent="0.35">
      <c r="D14074">
        <v>255.92915980229384</v>
      </c>
      <c r="E14074">
        <v>19.1659656597805</v>
      </c>
    </row>
    <row r="14075" spans="4:5" x14ac:dyDescent="0.35">
      <c r="D14075">
        <v>255.95112575506704</v>
      </c>
      <c r="E14075">
        <v>19.1076065320309</v>
      </c>
    </row>
    <row r="14076" spans="4:5" x14ac:dyDescent="0.35">
      <c r="D14076">
        <v>255.97309170784024</v>
      </c>
      <c r="E14076">
        <v>19.046278762345199</v>
      </c>
    </row>
    <row r="14077" spans="4:5" x14ac:dyDescent="0.35">
      <c r="D14077">
        <v>255.99505766061344</v>
      </c>
      <c r="E14077">
        <v>18.981992660227501</v>
      </c>
    </row>
    <row r="14078" spans="4:5" x14ac:dyDescent="0.35">
      <c r="D14078">
        <v>256.01702361338664</v>
      </c>
      <c r="E14078">
        <v>18.914758993602501</v>
      </c>
    </row>
    <row r="14079" spans="4:5" x14ac:dyDescent="0.35">
      <c r="D14079">
        <v>256.03898956615984</v>
      </c>
      <c r="E14079">
        <v>18.8445889870051</v>
      </c>
    </row>
    <row r="14080" spans="4:5" x14ac:dyDescent="0.35">
      <c r="D14080">
        <v>256.06095551893304</v>
      </c>
      <c r="E14080">
        <v>18.771494319705099</v>
      </c>
    </row>
    <row r="14081" spans="4:5" x14ac:dyDescent="0.35">
      <c r="D14081">
        <v>256.08292147170624</v>
      </c>
      <c r="E14081">
        <v>18.695487123769698</v>
      </c>
    </row>
    <row r="14082" spans="4:5" x14ac:dyDescent="0.35">
      <c r="D14082">
        <v>256.10488742447944</v>
      </c>
      <c r="E14082">
        <v>18.616579982033201</v>
      </c>
    </row>
    <row r="14083" spans="4:5" x14ac:dyDescent="0.35">
      <c r="D14083">
        <v>256.12685337725264</v>
      </c>
      <c r="E14083">
        <v>18.5347859260261</v>
      </c>
    </row>
    <row r="14084" spans="4:5" x14ac:dyDescent="0.35">
      <c r="D14084">
        <v>256.14881933002584</v>
      </c>
      <c r="E14084">
        <v>18.450118433821402</v>
      </c>
    </row>
    <row r="14085" spans="4:5" x14ac:dyDescent="0.35">
      <c r="D14085">
        <v>256.17078528279905</v>
      </c>
      <c r="E14085">
        <v>18.3625914277895</v>
      </c>
    </row>
    <row r="14086" spans="4:5" x14ac:dyDescent="0.35">
      <c r="D14086">
        <v>256.19275123557225</v>
      </c>
      <c r="E14086">
        <v>18.272219272346799</v>
      </c>
    </row>
    <row r="14087" spans="4:5" x14ac:dyDescent="0.35">
      <c r="D14087">
        <v>256.21471718834545</v>
      </c>
      <c r="E14087">
        <v>18.179016771553201</v>
      </c>
    </row>
    <row r="14088" spans="4:5" x14ac:dyDescent="0.35">
      <c r="D14088">
        <v>256.23668314111865</v>
      </c>
      <c r="E14088">
        <v>18.082999166711499</v>
      </c>
    </row>
    <row r="14089" spans="4:5" x14ac:dyDescent="0.35">
      <c r="D14089">
        <v>256.25864909389185</v>
      </c>
      <c r="E14089">
        <v>17.984182133869101</v>
      </c>
    </row>
    <row r="14090" spans="4:5" x14ac:dyDescent="0.35">
      <c r="D14090">
        <v>256.28061504666505</v>
      </c>
      <c r="E14090">
        <v>17.882581781247399</v>
      </c>
    </row>
    <row r="14091" spans="4:5" x14ac:dyDescent="0.35">
      <c r="D14091">
        <v>256.30258099943825</v>
      </c>
      <c r="E14091">
        <v>17.778214646621301</v>
      </c>
    </row>
    <row r="14092" spans="4:5" x14ac:dyDescent="0.35">
      <c r="D14092">
        <v>256.32454695221145</v>
      </c>
      <c r="E14092">
        <v>17.671097694619402</v>
      </c>
    </row>
    <row r="14093" spans="4:5" x14ac:dyDescent="0.35">
      <c r="D14093">
        <v>256.34651290498465</v>
      </c>
      <c r="E14093">
        <v>17.5612483139824</v>
      </c>
    </row>
    <row r="14094" spans="4:5" x14ac:dyDescent="0.35">
      <c r="D14094">
        <v>256.36847885775785</v>
      </c>
      <c r="E14094">
        <v>17.4486843147012</v>
      </c>
    </row>
    <row r="14095" spans="4:5" x14ac:dyDescent="0.35">
      <c r="D14095">
        <v>256.39044481053105</v>
      </c>
      <c r="E14095">
        <v>17.333423925168201</v>
      </c>
    </row>
    <row r="14096" spans="4:5" x14ac:dyDescent="0.35">
      <c r="D14096">
        <v>256.41241076330425</v>
      </c>
      <c r="E14096">
        <v>17.215485789195998</v>
      </c>
    </row>
    <row r="14097" spans="4:5" x14ac:dyDescent="0.35">
      <c r="D14097">
        <v>256.43437671607745</v>
      </c>
      <c r="E14097">
        <v>17.094888963014299</v>
      </c>
    </row>
    <row r="14098" spans="4:5" x14ac:dyDescent="0.35">
      <c r="D14098">
        <v>256.45634266885065</v>
      </c>
      <c r="E14098">
        <v>16.9716529121741</v>
      </c>
    </row>
    <row r="14099" spans="4:5" x14ac:dyDescent="0.35">
      <c r="D14099">
        <v>256.47830862162385</v>
      </c>
      <c r="E14099">
        <v>16.845797508420102</v>
      </c>
    </row>
    <row r="14100" spans="4:5" x14ac:dyDescent="0.35">
      <c r="D14100">
        <v>256.50027457439705</v>
      </c>
      <c r="E14100">
        <v>16.717343026473301</v>
      </c>
    </row>
    <row r="14101" spans="4:5" x14ac:dyDescent="0.35">
      <c r="D14101">
        <v>256.52224052717025</v>
      </c>
      <c r="E14101">
        <v>16.586310140776401</v>
      </c>
    </row>
    <row r="14102" spans="4:5" x14ac:dyDescent="0.35">
      <c r="D14102">
        <v>256.54420647994345</v>
      </c>
      <c r="E14102">
        <v>16.452719922138598</v>
      </c>
    </row>
    <row r="14103" spans="4:5" x14ac:dyDescent="0.35">
      <c r="D14103">
        <v>256.56617243271666</v>
      </c>
      <c r="E14103">
        <v>16.3165938343761</v>
      </c>
    </row>
    <row r="14104" spans="4:5" x14ac:dyDescent="0.35">
      <c r="D14104">
        <v>256.58813838548986</v>
      </c>
      <c r="E14104">
        <v>16.177953730847399</v>
      </c>
    </row>
    <row r="14105" spans="4:5" x14ac:dyDescent="0.35">
      <c r="D14105">
        <v>256.61010433826306</v>
      </c>
      <c r="E14105">
        <v>16.036821850939099</v>
      </c>
    </row>
    <row r="14106" spans="4:5" x14ac:dyDescent="0.35">
      <c r="D14106">
        <v>256.63207029103626</v>
      </c>
      <c r="E14106">
        <v>15.893220816509601</v>
      </c>
    </row>
    <row r="14107" spans="4:5" x14ac:dyDescent="0.35">
      <c r="D14107">
        <v>256.65403624380946</v>
      </c>
      <c r="E14107">
        <v>15.7471736282496</v>
      </c>
    </row>
    <row r="14108" spans="4:5" x14ac:dyDescent="0.35">
      <c r="D14108">
        <v>256.67600219658266</v>
      </c>
      <c r="E14108">
        <v>15.598703662008299</v>
      </c>
    </row>
    <row r="14109" spans="4:5" x14ac:dyDescent="0.35">
      <c r="D14109">
        <v>256.69796814935586</v>
      </c>
      <c r="E14109">
        <v>15.4478346650366</v>
      </c>
    </row>
    <row r="14110" spans="4:5" x14ac:dyDescent="0.35">
      <c r="D14110">
        <v>256.71993410212906</v>
      </c>
      <c r="E14110">
        <v>15.2945907522105</v>
      </c>
    </row>
    <row r="14111" spans="4:5" x14ac:dyDescent="0.35">
      <c r="D14111">
        <v>256.74190005490226</v>
      </c>
      <c r="E14111">
        <v>15.138996402149401</v>
      </c>
    </row>
    <row r="14112" spans="4:5" x14ac:dyDescent="0.35">
      <c r="D14112">
        <v>256.76386600767546</v>
      </c>
      <c r="E14112">
        <v>14.9810764533274</v>
      </c>
    </row>
    <row r="14113" spans="4:5" x14ac:dyDescent="0.35">
      <c r="D14113">
        <v>256.78583196044866</v>
      </c>
      <c r="E14113">
        <v>14.8208561000964</v>
      </c>
    </row>
    <row r="14114" spans="4:5" x14ac:dyDescent="0.35">
      <c r="D14114">
        <v>256.80779791322186</v>
      </c>
      <c r="E14114">
        <v>14.6583608886673</v>
      </c>
    </row>
    <row r="14115" spans="4:5" x14ac:dyDescent="0.35">
      <c r="D14115">
        <v>256.82976386599506</v>
      </c>
      <c r="E14115">
        <v>14.493616713042099</v>
      </c>
    </row>
    <row r="14116" spans="4:5" x14ac:dyDescent="0.35">
      <c r="D14116">
        <v>256.85172981876826</v>
      </c>
      <c r="E14116">
        <v>14.3266498108826</v>
      </c>
    </row>
    <row r="14117" spans="4:5" x14ac:dyDescent="0.35">
      <c r="D14117">
        <v>256.87369577154146</v>
      </c>
      <c r="E14117">
        <v>14.1574867593308</v>
      </c>
    </row>
    <row r="14118" spans="4:5" x14ac:dyDescent="0.35">
      <c r="D14118">
        <v>256.89566172431466</v>
      </c>
      <c r="E14118">
        <v>13.986154470787699</v>
      </c>
    </row>
    <row r="14119" spans="4:5" x14ac:dyDescent="0.35">
      <c r="D14119">
        <v>256.91762767708786</v>
      </c>
      <c r="E14119">
        <v>13.812680188616399</v>
      </c>
    </row>
    <row r="14120" spans="4:5" x14ac:dyDescent="0.35">
      <c r="D14120">
        <v>256.93959362986106</v>
      </c>
      <c r="E14120">
        <v>13.637091482830099</v>
      </c>
    </row>
    <row r="14121" spans="4:5" x14ac:dyDescent="0.35">
      <c r="D14121">
        <v>256.96155958263427</v>
      </c>
      <c r="E14121">
        <v>13.4594162456926</v>
      </c>
    </row>
    <row r="14122" spans="4:5" x14ac:dyDescent="0.35">
      <c r="D14122">
        <v>256.98352553540747</v>
      </c>
      <c r="E14122">
        <v>13.279682687307901</v>
      </c>
    </row>
    <row r="14123" spans="4:5" x14ac:dyDescent="0.35">
      <c r="D14123">
        <v>257.00549148818067</v>
      </c>
      <c r="E14123">
        <v>13.097919331122601</v>
      </c>
    </row>
    <row r="14124" spans="4:5" x14ac:dyDescent="0.35">
      <c r="D14124">
        <v>257.02745744095387</v>
      </c>
      <c r="E14124">
        <v>12.914155009410299</v>
      </c>
    </row>
    <row r="14125" spans="4:5" x14ac:dyDescent="0.35">
      <c r="D14125">
        <v>257.04942339372707</v>
      </c>
      <c r="E14125">
        <v>12.7284188587073</v>
      </c>
    </row>
    <row r="14126" spans="4:5" x14ac:dyDescent="0.35">
      <c r="D14126">
        <v>257.07138934650027</v>
      </c>
      <c r="E14126">
        <v>12.540740315170099</v>
      </c>
    </row>
    <row r="14127" spans="4:5" x14ac:dyDescent="0.35">
      <c r="D14127">
        <v>257.09335529927347</v>
      </c>
      <c r="E14127">
        <v>12.351149109949301</v>
      </c>
    </row>
    <row r="14128" spans="4:5" x14ac:dyDescent="0.35">
      <c r="D14128">
        <v>257.11532125204667</v>
      </c>
      <c r="E14128">
        <v>12.159675264438301</v>
      </c>
    </row>
    <row r="14129" spans="4:5" x14ac:dyDescent="0.35">
      <c r="D14129">
        <v>257.13728720481987</v>
      </c>
      <c r="E14129">
        <v>11.9663490855623</v>
      </c>
    </row>
    <row r="14130" spans="4:5" x14ac:dyDescent="0.35">
      <c r="D14130">
        <v>257.15925315759307</v>
      </c>
      <c r="E14130">
        <v>11.7712011609466</v>
      </c>
    </row>
    <row r="14131" spans="4:5" x14ac:dyDescent="0.35">
      <c r="D14131">
        <v>257.18121911036627</v>
      </c>
      <c r="E14131">
        <v>11.5742623541092</v>
      </c>
    </row>
    <row r="14132" spans="4:5" x14ac:dyDescent="0.35">
      <c r="D14132">
        <v>257.20318506313947</v>
      </c>
      <c r="E14132">
        <v>11.3755637995613</v>
      </c>
    </row>
    <row r="14133" spans="4:5" x14ac:dyDescent="0.35">
      <c r="D14133">
        <v>257.22515101591267</v>
      </c>
      <c r="E14133">
        <v>11.1751368979104</v>
      </c>
    </row>
    <row r="14134" spans="4:5" x14ac:dyDescent="0.35">
      <c r="D14134">
        <v>257.24711696868587</v>
      </c>
      <c r="E14134">
        <v>10.9730133108689</v>
      </c>
    </row>
    <row r="14135" spans="4:5" x14ac:dyDescent="0.35">
      <c r="D14135">
        <v>257.26908292145907</v>
      </c>
      <c r="E14135">
        <v>10.7692249562899</v>
      </c>
    </row>
    <row r="14136" spans="4:5" x14ac:dyDescent="0.35">
      <c r="D14136">
        <v>257.29104887423227</v>
      </c>
      <c r="E14136">
        <v>10.563804003102501</v>
      </c>
    </row>
    <row r="14137" spans="4:5" x14ac:dyDescent="0.35">
      <c r="D14137">
        <v>257.31301482700547</v>
      </c>
      <c r="E14137">
        <v>10.356782866249301</v>
      </c>
    </row>
    <row r="14138" spans="4:5" x14ac:dyDescent="0.35">
      <c r="D14138">
        <v>257.33498077977868</v>
      </c>
      <c r="E14138">
        <v>10.1481942015818</v>
      </c>
    </row>
    <row r="14139" spans="4:5" x14ac:dyDescent="0.35">
      <c r="D14139">
        <v>257.35694673255188</v>
      </c>
      <c r="E14139">
        <v>9.9380709006906098</v>
      </c>
    </row>
    <row r="14140" spans="4:5" x14ac:dyDescent="0.35">
      <c r="D14140">
        <v>257.37891268532508</v>
      </c>
      <c r="E14140">
        <v>9.7264460857529702</v>
      </c>
    </row>
    <row r="14141" spans="4:5" x14ac:dyDescent="0.35">
      <c r="D14141">
        <v>257.40087863809828</v>
      </c>
      <c r="E14141">
        <v>9.5133531042848691</v>
      </c>
    </row>
    <row r="14142" spans="4:5" x14ac:dyDescent="0.35">
      <c r="D14142">
        <v>257.42284459087148</v>
      </c>
      <c r="E14142">
        <v>9.2988255239180297</v>
      </c>
    </row>
    <row r="14143" spans="4:5" x14ac:dyDescent="0.35">
      <c r="D14143">
        <v>257.44481054364468</v>
      </c>
      <c r="E14143">
        <v>9.0828971270929095</v>
      </c>
    </row>
    <row r="14144" spans="4:5" x14ac:dyDescent="0.35">
      <c r="D14144">
        <v>257.46677649641788</v>
      </c>
      <c r="E14144">
        <v>8.8656019057544899</v>
      </c>
    </row>
    <row r="14145" spans="4:5" x14ac:dyDescent="0.35">
      <c r="D14145">
        <v>257.48874244919108</v>
      </c>
      <c r="E14145">
        <v>8.6469740560148693</v>
      </c>
    </row>
    <row r="14146" spans="4:5" x14ac:dyDescent="0.35">
      <c r="D14146">
        <v>257.51070840196428</v>
      </c>
      <c r="E14146">
        <v>8.4270479727520105</v>
      </c>
    </row>
    <row r="14147" spans="4:5" x14ac:dyDescent="0.35">
      <c r="D14147">
        <v>257.53267435473748</v>
      </c>
      <c r="E14147">
        <v>8.2058582442265298</v>
      </c>
    </row>
    <row r="14148" spans="4:5" x14ac:dyDescent="0.35">
      <c r="D14148">
        <v>257.55464030751068</v>
      </c>
      <c r="E14148">
        <v>7.9834396466322897</v>
      </c>
    </row>
    <row r="14149" spans="4:5" x14ac:dyDescent="0.35">
      <c r="D14149">
        <v>257.57660626028388</v>
      </c>
      <c r="E14149">
        <v>7.7598271386502802</v>
      </c>
    </row>
    <row r="14150" spans="4:5" x14ac:dyDescent="0.35">
      <c r="D14150">
        <v>257.59857221305708</v>
      </c>
      <c r="E14150">
        <v>7.5350558559416596</v>
      </c>
    </row>
    <row r="14151" spans="4:5" x14ac:dyDescent="0.35">
      <c r="D14151">
        <v>257.62053816583028</v>
      </c>
      <c r="E14151">
        <v>7.3091611056402099</v>
      </c>
    </row>
    <row r="14152" spans="4:5" x14ac:dyDescent="0.35">
      <c r="D14152">
        <v>257.64250411860348</v>
      </c>
      <c r="E14152">
        <v>7.0821783608142796</v>
      </c>
    </row>
    <row r="14153" spans="4:5" x14ac:dyDescent="0.35">
      <c r="D14153">
        <v>257.66447007137668</v>
      </c>
      <c r="E14153">
        <v>6.8541432549021701</v>
      </c>
    </row>
    <row r="14154" spans="4:5" x14ac:dyDescent="0.35">
      <c r="D14154">
        <v>257.68643602414988</v>
      </c>
      <c r="E14154">
        <v>6.6250915761106599</v>
      </c>
    </row>
    <row r="14155" spans="4:5" x14ac:dyDescent="0.35">
      <c r="D14155">
        <v>257.70840197692308</v>
      </c>
      <c r="E14155">
        <v>6.3950592618281199</v>
      </c>
    </row>
    <row r="14156" spans="4:5" x14ac:dyDescent="0.35">
      <c r="D14156">
        <v>257.73036792969629</v>
      </c>
      <c r="E14156">
        <v>6.1640823929764101</v>
      </c>
    </row>
    <row r="14157" spans="4:5" x14ac:dyDescent="0.35">
      <c r="D14157">
        <v>257.75233388246949</v>
      </c>
      <c r="E14157">
        <v>5.9321971883576898</v>
      </c>
    </row>
    <row r="14158" spans="4:5" x14ac:dyDescent="0.35">
      <c r="D14158">
        <v>257.77429983524269</v>
      </c>
      <c r="E14158">
        <v>5.6994399989854401</v>
      </c>
    </row>
    <row r="14159" spans="4:5" x14ac:dyDescent="0.35">
      <c r="D14159">
        <v>257.79626578801589</v>
      </c>
      <c r="E14159">
        <v>5.4658473024001104</v>
      </c>
    </row>
    <row r="14160" spans="4:5" x14ac:dyDescent="0.35">
      <c r="D14160">
        <v>257.81823174078909</v>
      </c>
      <c r="E14160">
        <v>5.2314556969463402</v>
      </c>
    </row>
    <row r="14161" spans="4:5" x14ac:dyDescent="0.35">
      <c r="D14161">
        <v>257.84019769356229</v>
      </c>
      <c r="E14161">
        <v>4.9963018960552299</v>
      </c>
    </row>
    <row r="14162" spans="4:5" x14ac:dyDescent="0.35">
      <c r="D14162">
        <v>257.86216364633549</v>
      </c>
      <c r="E14162">
        <v>4.7604227224863997</v>
      </c>
    </row>
    <row r="14163" spans="4:5" x14ac:dyDescent="0.35">
      <c r="D14163">
        <v>257.88412959910869</v>
      </c>
      <c r="E14163">
        <v>4.5238551025976204</v>
      </c>
    </row>
    <row r="14164" spans="4:5" x14ac:dyDescent="0.35">
      <c r="D14164">
        <v>257.90609555188189</v>
      </c>
      <c r="E14164">
        <v>4.2866360605470399</v>
      </c>
    </row>
    <row r="14165" spans="4:5" x14ac:dyDescent="0.35">
      <c r="D14165">
        <v>257.92806150465509</v>
      </c>
      <c r="E14165">
        <v>4.0488027125099997</v>
      </c>
    </row>
    <row r="14166" spans="4:5" x14ac:dyDescent="0.35">
      <c r="D14166">
        <v>257.95002745742829</v>
      </c>
      <c r="E14166">
        <v>3.81039226088558</v>
      </c>
    </row>
    <row r="14167" spans="4:5" x14ac:dyDescent="0.35">
      <c r="D14167">
        <v>257.97199341020149</v>
      </c>
      <c r="E14167">
        <v>3.5714419884930102</v>
      </c>
    </row>
    <row r="14168" spans="4:5" x14ac:dyDescent="0.35">
      <c r="D14168">
        <v>257.99395936297469</v>
      </c>
      <c r="E14168">
        <v>3.3319892527255202</v>
      </c>
    </row>
    <row r="14169" spans="4:5" x14ac:dyDescent="0.35">
      <c r="D14169">
        <v>258.01592531574789</v>
      </c>
      <c r="E14169">
        <v>3.0920714797400701</v>
      </c>
    </row>
    <row r="14170" spans="4:5" x14ac:dyDescent="0.35">
      <c r="D14170">
        <v>258.03789126852109</v>
      </c>
      <c r="E14170">
        <v>2.8517261586108602</v>
      </c>
    </row>
    <row r="14171" spans="4:5" x14ac:dyDescent="0.35">
      <c r="D14171">
        <v>258.05985722129429</v>
      </c>
      <c r="E14171">
        <v>2.6109908354772</v>
      </c>
    </row>
    <row r="14172" spans="4:5" x14ac:dyDescent="0.35">
      <c r="D14172">
        <v>258.08182317406749</v>
      </c>
      <c r="E14172">
        <v>2.3699031076810102</v>
      </c>
    </row>
    <row r="14173" spans="4:5" x14ac:dyDescent="0.35">
      <c r="D14173">
        <v>258.1037891268407</v>
      </c>
      <c r="E14173">
        <v>2.1285006179127799</v>
      </c>
    </row>
    <row r="14174" spans="4:5" x14ac:dyDescent="0.35">
      <c r="D14174">
        <v>258.1257550796139</v>
      </c>
      <c r="E14174">
        <v>1.88682104835118</v>
      </c>
    </row>
    <row r="14175" spans="4:5" x14ac:dyDescent="0.35">
      <c r="D14175">
        <v>258.1477210323871</v>
      </c>
      <c r="E14175">
        <v>1.6449021147666401</v>
      </c>
    </row>
    <row r="14176" spans="4:5" x14ac:dyDescent="0.35">
      <c r="D14176">
        <v>258.1696869851603</v>
      </c>
      <c r="E14176">
        <v>1.40278156066529</v>
      </c>
    </row>
    <row r="14177" spans="4:5" x14ac:dyDescent="0.35">
      <c r="D14177">
        <v>258.1916529379335</v>
      </c>
      <c r="E14177">
        <v>1.1604971514059299</v>
      </c>
    </row>
    <row r="14178" spans="4:5" x14ac:dyDescent="0.35">
      <c r="D14178">
        <v>258.2136188907067</v>
      </c>
      <c r="E14178">
        <v>0.91808666830638697</v>
      </c>
    </row>
    <row r="14179" spans="4:5" x14ac:dyDescent="0.35">
      <c r="D14179">
        <v>258.2355848434799</v>
      </c>
      <c r="E14179">
        <v>0.67558790278485503</v>
      </c>
    </row>
    <row r="14180" spans="4:5" x14ac:dyDescent="0.35">
      <c r="D14180">
        <v>258.2575507962531</v>
      </c>
      <c r="E14180">
        <v>0.433038650447088</v>
      </c>
    </row>
    <row r="14181" spans="4:5" x14ac:dyDescent="0.35">
      <c r="D14181">
        <v>258.2795167490263</v>
      </c>
      <c r="E14181">
        <v>0.19047670524002999</v>
      </c>
    </row>
    <row r="14182" spans="4:5" x14ac:dyDescent="0.35">
      <c r="D14182">
        <v>258.3014827017995</v>
      </c>
      <c r="E14182">
        <v>-5.20601464512538E-2</v>
      </c>
    </row>
    <row r="14183" spans="4:5" x14ac:dyDescent="0.35">
      <c r="D14183">
        <v>258.3234486545727</v>
      </c>
      <c r="E14183">
        <v>-0.29453413167595999</v>
      </c>
    </row>
    <row r="14184" spans="4:5" x14ac:dyDescent="0.35">
      <c r="D14184">
        <v>258.3454146073459</v>
      </c>
      <c r="E14184">
        <v>-0.53690749677650695</v>
      </c>
    </row>
    <row r="14185" spans="4:5" x14ac:dyDescent="0.35">
      <c r="D14185">
        <v>258.3673805601191</v>
      </c>
      <c r="E14185">
        <v>-0.77914251327592898</v>
      </c>
    </row>
    <row r="14186" spans="4:5" x14ac:dyDescent="0.35">
      <c r="D14186">
        <v>258.3893465128923</v>
      </c>
      <c r="E14186">
        <v>-1.0212014837190999</v>
      </c>
    </row>
    <row r="14187" spans="4:5" x14ac:dyDescent="0.35">
      <c r="D14187">
        <v>258.4113124656655</v>
      </c>
      <c r="E14187">
        <v>-1.2630467475452201</v>
      </c>
    </row>
    <row r="14188" spans="4:5" x14ac:dyDescent="0.35">
      <c r="D14188">
        <v>258.4332784184387</v>
      </c>
      <c r="E14188">
        <v>-1.5046406869303199</v>
      </c>
    </row>
    <row r="14189" spans="4:5" x14ac:dyDescent="0.35">
      <c r="D14189">
        <v>258.4552443712119</v>
      </c>
      <c r="E14189">
        <v>-1.74594573263312</v>
      </c>
    </row>
    <row r="14190" spans="4:5" x14ac:dyDescent="0.35">
      <c r="D14190">
        <v>258.4772103239851</v>
      </c>
      <c r="E14190">
        <v>-1.9869243698080901</v>
      </c>
    </row>
    <row r="14191" spans="4:5" x14ac:dyDescent="0.35">
      <c r="D14191">
        <v>258.49917627675831</v>
      </c>
      <c r="E14191">
        <v>-2.2275391438519101</v>
      </c>
    </row>
    <row r="14192" spans="4:5" x14ac:dyDescent="0.35">
      <c r="D14192">
        <v>258.52114222953151</v>
      </c>
      <c r="E14192">
        <v>-2.4677526661856701</v>
      </c>
    </row>
    <row r="14193" spans="4:5" x14ac:dyDescent="0.35">
      <c r="D14193">
        <v>258.54310818230471</v>
      </c>
      <c r="E14193">
        <v>-2.7075276200767999</v>
      </c>
    </row>
    <row r="14194" spans="4:5" x14ac:dyDescent="0.35">
      <c r="D14194">
        <v>258.56507413507791</v>
      </c>
      <c r="E14194">
        <v>-2.9468267664144601</v>
      </c>
    </row>
    <row r="14195" spans="4:5" x14ac:dyDescent="0.35">
      <c r="D14195">
        <v>258.58704008785111</v>
      </c>
      <c r="E14195">
        <v>-3.1856129494857401</v>
      </c>
    </row>
    <row r="14196" spans="4:5" x14ac:dyDescent="0.35">
      <c r="D14196">
        <v>258.60900604062431</v>
      </c>
      <c r="E14196">
        <v>-3.4238491027192599</v>
      </c>
    </row>
    <row r="14197" spans="4:5" x14ac:dyDescent="0.35">
      <c r="D14197">
        <v>258.63097199339751</v>
      </c>
      <c r="E14197">
        <v>-3.6614982544482499</v>
      </c>
    </row>
    <row r="14198" spans="4:5" x14ac:dyDescent="0.35">
      <c r="D14198">
        <v>258.65293794617071</v>
      </c>
      <c r="E14198">
        <v>-3.8985235336124302</v>
      </c>
    </row>
    <row r="14199" spans="4:5" x14ac:dyDescent="0.35">
      <c r="D14199">
        <v>258.67490389894391</v>
      </c>
      <c r="E14199">
        <v>-4.1348881754848898</v>
      </c>
    </row>
    <row r="14200" spans="4:5" x14ac:dyDescent="0.35">
      <c r="D14200">
        <v>258.69686985171711</v>
      </c>
      <c r="E14200">
        <v>-4.3705555273611498</v>
      </c>
    </row>
    <row r="14201" spans="4:5" x14ac:dyDescent="0.35">
      <c r="D14201">
        <v>258.71883580449031</v>
      </c>
      <c r="E14201">
        <v>-4.6054890542183102</v>
      </c>
    </row>
    <row r="14202" spans="4:5" x14ac:dyDescent="0.35">
      <c r="D14202">
        <v>258.74080175726351</v>
      </c>
      <c r="E14202">
        <v>-4.8396523443677797</v>
      </c>
    </row>
    <row r="14203" spans="4:5" x14ac:dyDescent="0.35">
      <c r="D14203">
        <v>258.76276771003671</v>
      </c>
      <c r="E14203">
        <v>-5.0730091151043597</v>
      </c>
    </row>
    <row r="14204" spans="4:5" x14ac:dyDescent="0.35">
      <c r="D14204">
        <v>258.78473366280991</v>
      </c>
      <c r="E14204">
        <v>-5.30552321829225</v>
      </c>
    </row>
    <row r="14205" spans="4:5" x14ac:dyDescent="0.35">
      <c r="D14205">
        <v>258.80669961558311</v>
      </c>
      <c r="E14205">
        <v>-5.5371586459654099</v>
      </c>
    </row>
    <row r="14206" spans="4:5" x14ac:dyDescent="0.35">
      <c r="D14206">
        <v>258.82866556835631</v>
      </c>
      <c r="E14206">
        <v>-5.7678795358858697</v>
      </c>
    </row>
    <row r="14207" spans="4:5" x14ac:dyDescent="0.35">
      <c r="D14207">
        <v>258.85063152112951</v>
      </c>
      <c r="E14207">
        <v>-5.99765017708273</v>
      </c>
    </row>
    <row r="14208" spans="4:5" x14ac:dyDescent="0.35">
      <c r="D14208">
        <v>258.87259747390272</v>
      </c>
      <c r="E14208">
        <v>-6.2264350153715204</v>
      </c>
    </row>
    <row r="14209" spans="4:5" x14ac:dyDescent="0.35">
      <c r="D14209">
        <v>258.89456342667592</v>
      </c>
      <c r="E14209">
        <v>-6.4541986588315003</v>
      </c>
    </row>
    <row r="14210" spans="4:5" x14ac:dyDescent="0.35">
      <c r="D14210">
        <v>258.91652937944912</v>
      </c>
      <c r="E14210">
        <v>-6.6809058832833399</v>
      </c>
    </row>
    <row r="14211" spans="4:5" x14ac:dyDescent="0.35">
      <c r="D14211">
        <v>258.93849533222232</v>
      </c>
      <c r="E14211">
        <v>-6.9065216377085799</v>
      </c>
    </row>
    <row r="14212" spans="4:5" x14ac:dyDescent="0.35">
      <c r="D14212">
        <v>258.96046128499552</v>
      </c>
      <c r="E14212">
        <v>-7.1310110496630204</v>
      </c>
    </row>
    <row r="14213" spans="4:5" x14ac:dyDescent="0.35">
      <c r="D14213">
        <v>258.98242723776872</v>
      </c>
      <c r="E14213">
        <v>-7.3543394306433401</v>
      </c>
    </row>
    <row r="14214" spans="4:5" x14ac:dyDescent="0.35">
      <c r="D14214">
        <v>259.00439319054192</v>
      </c>
      <c r="E14214">
        <v>-7.5764722814506102</v>
      </c>
    </row>
    <row r="14215" spans="4:5" x14ac:dyDescent="0.35">
      <c r="D14215">
        <v>259.02635914331512</v>
      </c>
      <c r="E14215">
        <v>-7.7973752974925201</v>
      </c>
    </row>
    <row r="14216" spans="4:5" x14ac:dyDescent="0.35">
      <c r="D14216">
        <v>259.04832509608832</v>
      </c>
      <c r="E14216">
        <v>-8.0170143740682498</v>
      </c>
    </row>
    <row r="14217" spans="4:5" x14ac:dyDescent="0.35">
      <c r="D14217">
        <v>259.07029104886152</v>
      </c>
      <c r="E14217">
        <v>-8.2353556116222499</v>
      </c>
    </row>
    <row r="14218" spans="4:5" x14ac:dyDescent="0.35">
      <c r="D14218">
        <v>259.09225700163472</v>
      </c>
      <c r="E14218">
        <v>-8.4523653209729499</v>
      </c>
    </row>
    <row r="14219" spans="4:5" x14ac:dyDescent="0.35">
      <c r="D14219">
        <v>259.11422295440792</v>
      </c>
      <c r="E14219">
        <v>-8.6680100284709205</v>
      </c>
    </row>
    <row r="14220" spans="4:5" x14ac:dyDescent="0.35">
      <c r="D14220">
        <v>259.13618890718112</v>
      </c>
      <c r="E14220">
        <v>-8.8822564811674702</v>
      </c>
    </row>
    <row r="14221" spans="4:5" x14ac:dyDescent="0.35">
      <c r="D14221">
        <v>259.15815485995432</v>
      </c>
      <c r="E14221">
        <v>-9.0950716519342905</v>
      </c>
    </row>
    <row r="14222" spans="4:5" x14ac:dyDescent="0.35">
      <c r="D14222">
        <v>259.18012081272752</v>
      </c>
      <c r="E14222">
        <v>-9.3064227445125898</v>
      </c>
    </row>
    <row r="14223" spans="4:5" x14ac:dyDescent="0.35">
      <c r="D14223">
        <v>259.20208676550072</v>
      </c>
      <c r="E14223">
        <v>-9.5162771985805001</v>
      </c>
    </row>
    <row r="14224" spans="4:5" x14ac:dyDescent="0.35">
      <c r="D14224">
        <v>259.22405271827392</v>
      </c>
      <c r="E14224">
        <v>-9.7246026947424298</v>
      </c>
    </row>
    <row r="14225" spans="4:5" x14ac:dyDescent="0.35">
      <c r="D14225">
        <v>259.24601867104712</v>
      </c>
      <c r="E14225">
        <v>-9.9313671594917405</v>
      </c>
    </row>
    <row r="14226" spans="4:5" x14ac:dyDescent="0.35">
      <c r="D14226">
        <v>259.26798462382033</v>
      </c>
      <c r="E14226">
        <v>-10.136538770136699</v>
      </c>
    </row>
    <row r="14227" spans="4:5" x14ac:dyDescent="0.35">
      <c r="D14227">
        <v>259.28995057659353</v>
      </c>
      <c r="E14227">
        <v>-10.340085959676999</v>
      </c>
    </row>
    <row r="14228" spans="4:5" x14ac:dyDescent="0.35">
      <c r="D14228">
        <v>259.31191652936673</v>
      </c>
      <c r="E14228">
        <v>-10.5419774216622</v>
      </c>
    </row>
    <row r="14229" spans="4:5" x14ac:dyDescent="0.35">
      <c r="D14229">
        <v>259.33388248213993</v>
      </c>
      <c r="E14229">
        <v>-10.7421821149709</v>
      </c>
    </row>
    <row r="14230" spans="4:5" x14ac:dyDescent="0.35">
      <c r="D14230">
        <v>259.35584843491313</v>
      </c>
      <c r="E14230">
        <v>-10.940669268583299</v>
      </c>
    </row>
    <row r="14231" spans="4:5" x14ac:dyDescent="0.35">
      <c r="D14231">
        <v>259.37781438768633</v>
      </c>
      <c r="E14231">
        <v>-11.1374083862858</v>
      </c>
    </row>
    <row r="14232" spans="4:5" x14ac:dyDescent="0.35">
      <c r="D14232">
        <v>259.39978034045953</v>
      </c>
      <c r="E14232">
        <v>-11.3323692513527</v>
      </c>
    </row>
    <row r="14233" spans="4:5" x14ac:dyDescent="0.35">
      <c r="D14233">
        <v>259.42174629323273</v>
      </c>
      <c r="E14233">
        <v>-11.525521931160901</v>
      </c>
    </row>
    <row r="14234" spans="4:5" x14ac:dyDescent="0.35">
      <c r="D14234">
        <v>259.44371224600593</v>
      </c>
      <c r="E14234">
        <v>-11.716836781771599</v>
      </c>
    </row>
    <row r="14235" spans="4:5" x14ac:dyDescent="0.35">
      <c r="D14235">
        <v>259.46567819877913</v>
      </c>
      <c r="E14235">
        <v>-11.9062844524799</v>
      </c>
    </row>
    <row r="14236" spans="4:5" x14ac:dyDescent="0.35">
      <c r="D14236">
        <v>259.48764415155233</v>
      </c>
      <c r="E14236">
        <v>-12.0938358902728</v>
      </c>
    </row>
    <row r="14237" spans="4:5" x14ac:dyDescent="0.35">
      <c r="D14237">
        <v>259.50961010432553</v>
      </c>
      <c r="E14237">
        <v>-12.2794623443085</v>
      </c>
    </row>
    <row r="14238" spans="4:5" x14ac:dyDescent="0.35">
      <c r="D14238">
        <v>259.53157605709873</v>
      </c>
      <c r="E14238">
        <v>-12.4631353702634</v>
      </c>
    </row>
    <row r="14239" spans="4:5" x14ac:dyDescent="0.35">
      <c r="D14239">
        <v>259.55354200987193</v>
      </c>
      <c r="E14239">
        <v>-12.6448268347132</v>
      </c>
    </row>
    <row r="14240" spans="4:5" x14ac:dyDescent="0.35">
      <c r="D14240">
        <v>259.57550796264513</v>
      </c>
      <c r="E14240">
        <v>-12.8245089194033</v>
      </c>
    </row>
    <row r="14241" spans="4:5" x14ac:dyDescent="0.35">
      <c r="D14241">
        <v>259.59747391541833</v>
      </c>
      <c r="E14241">
        <v>-13.002154125509</v>
      </c>
    </row>
    <row r="14242" spans="4:5" x14ac:dyDescent="0.35">
      <c r="D14242">
        <v>259.61943986819153</v>
      </c>
      <c r="E14242">
        <v>-13.1777352778166</v>
      </c>
    </row>
    <row r="14243" spans="4:5" x14ac:dyDescent="0.35">
      <c r="D14243">
        <v>259.64140582096474</v>
      </c>
      <c r="E14243">
        <v>-13.3512255288618</v>
      </c>
    </row>
    <row r="14244" spans="4:5" x14ac:dyDescent="0.35">
      <c r="D14244">
        <v>259.66337177373794</v>
      </c>
      <c r="E14244">
        <v>-13.5225983630394</v>
      </c>
    </row>
    <row r="14245" spans="4:5" x14ac:dyDescent="0.35">
      <c r="D14245">
        <v>259.68533772651114</v>
      </c>
      <c r="E14245">
        <v>-13.691827600616101</v>
      </c>
    </row>
    <row r="14246" spans="4:5" x14ac:dyDescent="0.35">
      <c r="D14246">
        <v>259.70730367928434</v>
      </c>
      <c r="E14246">
        <v>-13.858887401721701</v>
      </c>
    </row>
    <row r="14247" spans="4:5" x14ac:dyDescent="0.35">
      <c r="D14247">
        <v>259.72926963205754</v>
      </c>
      <c r="E14247">
        <v>-14.0237522702867</v>
      </c>
    </row>
    <row r="14248" spans="4:5" x14ac:dyDescent="0.35">
      <c r="D14248">
        <v>259.75123558483074</v>
      </c>
      <c r="E14248">
        <v>-14.186397057913499</v>
      </c>
    </row>
    <row r="14249" spans="4:5" x14ac:dyDescent="0.35">
      <c r="D14249">
        <v>259.77320153760394</v>
      </c>
      <c r="E14249">
        <v>-14.346796967691001</v>
      </c>
    </row>
    <row r="14250" spans="4:5" x14ac:dyDescent="0.35">
      <c r="D14250">
        <v>259.79516749037714</v>
      </c>
      <c r="E14250">
        <v>-14.5049275579632</v>
      </c>
    </row>
    <row r="14251" spans="4:5" x14ac:dyDescent="0.35">
      <c r="D14251">
        <v>259.81713344315034</v>
      </c>
      <c r="E14251">
        <v>-14.660764746036</v>
      </c>
    </row>
    <row r="14252" spans="4:5" x14ac:dyDescent="0.35">
      <c r="D14252">
        <v>259.83909939592354</v>
      </c>
      <c r="E14252">
        <v>-14.8142848118414</v>
      </c>
    </row>
    <row r="14253" spans="4:5" x14ac:dyDescent="0.35">
      <c r="D14253">
        <v>259.86106534869674</v>
      </c>
      <c r="E14253">
        <v>-14.965464401506599</v>
      </c>
    </row>
    <row r="14254" spans="4:5" x14ac:dyDescent="0.35">
      <c r="D14254">
        <v>259.88303130146994</v>
      </c>
      <c r="E14254">
        <v>-15.1142805309054</v>
      </c>
    </row>
    <row r="14255" spans="4:5" x14ac:dyDescent="0.35">
      <c r="D14255">
        <v>259.90499725424314</v>
      </c>
      <c r="E14255">
        <v>-15.260710589143899</v>
      </c>
    </row>
    <row r="14256" spans="4:5" x14ac:dyDescent="0.35">
      <c r="D14256">
        <v>259.92696320701634</v>
      </c>
      <c r="E14256">
        <v>-15.404732341967801</v>
      </c>
    </row>
    <row r="14257" spans="4:5" x14ac:dyDescent="0.35">
      <c r="D14257">
        <v>259.94892915978954</v>
      </c>
      <c r="E14257">
        <v>-15.546323935123</v>
      </c>
    </row>
    <row r="14258" spans="4:5" x14ac:dyDescent="0.35">
      <c r="D14258">
        <v>259.97089511256274</v>
      </c>
      <c r="E14258">
        <v>-15.685463897655699</v>
      </c>
    </row>
    <row r="14259" spans="4:5" x14ac:dyDescent="0.35">
      <c r="D14259">
        <v>259.99286106533594</v>
      </c>
      <c r="E14259">
        <v>-15.8221311451631</v>
      </c>
    </row>
    <row r="14260" spans="4:5" x14ac:dyDescent="0.35">
      <c r="D14260">
        <v>260.01482701810914</v>
      </c>
      <c r="E14260">
        <v>-15.9563049829582</v>
      </c>
    </row>
    <row r="14261" spans="4:5" x14ac:dyDescent="0.35">
      <c r="D14261">
        <v>260.03679297088235</v>
      </c>
      <c r="E14261">
        <v>-16.0879651091897</v>
      </c>
    </row>
    <row r="14262" spans="4:5" x14ac:dyDescent="0.35">
      <c r="D14262">
        <v>260.05875892365555</v>
      </c>
      <c r="E14262">
        <v>-16.217091617897299</v>
      </c>
    </row>
    <row r="14263" spans="4:5" x14ac:dyDescent="0.35">
      <c r="D14263">
        <v>260.08072487642875</v>
      </c>
      <c r="E14263">
        <v>-16.343665002011502</v>
      </c>
    </row>
    <row r="14264" spans="4:5" x14ac:dyDescent="0.35">
      <c r="D14264">
        <v>260.10269082920195</v>
      </c>
      <c r="E14264">
        <v>-16.467666156281599</v>
      </c>
    </row>
    <row r="14265" spans="4:5" x14ac:dyDescent="0.35">
      <c r="D14265">
        <v>260.12465678197515</v>
      </c>
      <c r="E14265">
        <v>-16.5890763801285</v>
      </c>
    </row>
    <row r="14266" spans="4:5" x14ac:dyDescent="0.35">
      <c r="D14266">
        <v>260.14662273474835</v>
      </c>
      <c r="E14266">
        <v>-16.7078773804813</v>
      </c>
    </row>
    <row r="14267" spans="4:5" x14ac:dyDescent="0.35">
      <c r="D14267">
        <v>260.16858868752155</v>
      </c>
      <c r="E14267">
        <v>-16.824051274476101</v>
      </c>
    </row>
    <row r="14268" spans="4:5" x14ac:dyDescent="0.35">
      <c r="D14268">
        <v>260.19055464029475</v>
      </c>
      <c r="E14268">
        <v>-16.937580592158</v>
      </c>
    </row>
    <row r="14269" spans="4:5" x14ac:dyDescent="0.35">
      <c r="D14269">
        <v>260.21252059306795</v>
      </c>
      <c r="E14269">
        <v>-17.0484482790736</v>
      </c>
    </row>
    <row r="14270" spans="4:5" x14ac:dyDescent="0.35">
      <c r="D14270">
        <v>260.23448654584115</v>
      </c>
      <c r="E14270">
        <v>-17.156637698848499</v>
      </c>
    </row>
    <row r="14271" spans="4:5" x14ac:dyDescent="0.35">
      <c r="D14271">
        <v>260.25645249861435</v>
      </c>
      <c r="E14271">
        <v>-17.262132635627498</v>
      </c>
    </row>
    <row r="14272" spans="4:5" x14ac:dyDescent="0.35">
      <c r="D14272">
        <v>260.27841845138755</v>
      </c>
      <c r="E14272">
        <v>-17.364917296506199</v>
      </c>
    </row>
    <row r="14273" spans="4:5" x14ac:dyDescent="0.35">
      <c r="D14273">
        <v>260.30038440416075</v>
      </c>
      <c r="E14273">
        <v>-17.464976313885</v>
      </c>
    </row>
    <row r="14274" spans="4:5" x14ac:dyDescent="0.35">
      <c r="D14274">
        <v>260.32235035693395</v>
      </c>
      <c r="E14274">
        <v>-17.562294747732999</v>
      </c>
    </row>
    <row r="14275" spans="4:5" x14ac:dyDescent="0.35">
      <c r="D14275">
        <v>260.34431630970715</v>
      </c>
      <c r="E14275">
        <v>-17.656858087814499</v>
      </c>
    </row>
    <row r="14276" spans="4:5" x14ac:dyDescent="0.35">
      <c r="D14276">
        <v>260.36628226248035</v>
      </c>
      <c r="E14276">
        <v>-17.748652255823899</v>
      </c>
    </row>
    <row r="14277" spans="4:5" x14ac:dyDescent="0.35">
      <c r="D14277">
        <v>260.38824821525355</v>
      </c>
      <c r="E14277">
        <v>-17.837663607482501</v>
      </c>
    </row>
    <row r="14278" spans="4:5" x14ac:dyDescent="0.35">
      <c r="D14278">
        <v>260.41021416802676</v>
      </c>
      <c r="E14278">
        <v>-17.923878934526901</v>
      </c>
    </row>
    <row r="14279" spans="4:5" x14ac:dyDescent="0.35">
      <c r="D14279">
        <v>260.43218012079996</v>
      </c>
      <c r="E14279">
        <v>-18.0072854666643</v>
      </c>
    </row>
    <row r="14280" spans="4:5" x14ac:dyDescent="0.35">
      <c r="D14280">
        <v>260.45414607357316</v>
      </c>
      <c r="E14280">
        <v>-18.087870873447599</v>
      </c>
    </row>
    <row r="14281" spans="4:5" x14ac:dyDescent="0.35">
      <c r="D14281">
        <v>260.47611202634636</v>
      </c>
      <c r="E14281">
        <v>-18.165623266074601</v>
      </c>
    </row>
    <row r="14282" spans="4:5" x14ac:dyDescent="0.35">
      <c r="D14282">
        <v>260.49807797911956</v>
      </c>
      <c r="E14282">
        <v>-18.2405311991193</v>
      </c>
    </row>
    <row r="14283" spans="4:5" x14ac:dyDescent="0.35">
      <c r="D14283">
        <v>260.52004393189276</v>
      </c>
      <c r="E14283">
        <v>-18.312583672218501</v>
      </c>
    </row>
    <row r="14284" spans="4:5" x14ac:dyDescent="0.35">
      <c r="D14284">
        <v>260.54200988466596</v>
      </c>
      <c r="E14284">
        <v>-18.381770131639101</v>
      </c>
    </row>
    <row r="14285" spans="4:5" x14ac:dyDescent="0.35">
      <c r="D14285">
        <v>260.56397583743916</v>
      </c>
      <c r="E14285">
        <v>-18.448080471835901</v>
      </c>
    </row>
    <row r="14286" spans="4:5" x14ac:dyDescent="0.35">
      <c r="D14286">
        <v>260.58594179021236</v>
      </c>
      <c r="E14286">
        <v>-18.511505036880202</v>
      </c>
    </row>
    <row r="14287" spans="4:5" x14ac:dyDescent="0.35">
      <c r="D14287">
        <v>260.60790774298556</v>
      </c>
      <c r="E14287">
        <v>-18.572034621878899</v>
      </c>
    </row>
    <row r="14288" spans="4:5" x14ac:dyDescent="0.35">
      <c r="D14288">
        <v>260.62987369575876</v>
      </c>
      <c r="E14288">
        <v>-18.629660474262199</v>
      </c>
    </row>
    <row r="14289" spans="4:5" x14ac:dyDescent="0.35">
      <c r="D14289">
        <v>260.65183964853196</v>
      </c>
      <c r="E14289">
        <v>-18.6843742950383</v>
      </c>
    </row>
    <row r="14290" spans="4:5" x14ac:dyDescent="0.35">
      <c r="D14290">
        <v>260.67380560130516</v>
      </c>
      <c r="E14290">
        <v>-18.7361682399833</v>
      </c>
    </row>
    <row r="14291" spans="4:5" x14ac:dyDescent="0.35">
      <c r="D14291">
        <v>260.69577155407836</v>
      </c>
      <c r="E14291">
        <v>-18.785034920720499</v>
      </c>
    </row>
    <row r="14292" spans="4:5" x14ac:dyDescent="0.35">
      <c r="D14292">
        <v>260.71773750685156</v>
      </c>
      <c r="E14292">
        <v>-18.830967405783198</v>
      </c>
    </row>
    <row r="14293" spans="4:5" x14ac:dyDescent="0.35">
      <c r="D14293">
        <v>260.73970345962476</v>
      </c>
      <c r="E14293">
        <v>-18.873959221537799</v>
      </c>
    </row>
    <row r="14294" spans="4:5" x14ac:dyDescent="0.35">
      <c r="D14294">
        <v>260.76166941239796</v>
      </c>
      <c r="E14294">
        <v>-18.914004353127599</v>
      </c>
    </row>
    <row r="14295" spans="4:5" x14ac:dyDescent="0.35">
      <c r="D14295">
        <v>260.78363536517116</v>
      </c>
      <c r="E14295">
        <v>-18.9510972452338</v>
      </c>
    </row>
    <row r="14296" spans="4:5" x14ac:dyDescent="0.35">
      <c r="D14296">
        <v>260.80560131794437</v>
      </c>
      <c r="E14296">
        <v>-18.985232802877299</v>
      </c>
    </row>
    <row r="14297" spans="4:5" x14ac:dyDescent="0.35">
      <c r="D14297">
        <v>260.82756727071757</v>
      </c>
      <c r="E14297">
        <v>-19.016406392044502</v>
      </c>
    </row>
    <row r="14298" spans="4:5" x14ac:dyDescent="0.35">
      <c r="D14298">
        <v>260.84953322349077</v>
      </c>
      <c r="E14298">
        <v>-19.0446138403356</v>
      </c>
    </row>
    <row r="14299" spans="4:5" x14ac:dyDescent="0.35">
      <c r="D14299">
        <v>260.87149917626397</v>
      </c>
      <c r="E14299">
        <v>-19.069851437469001</v>
      </c>
    </row>
    <row r="14300" spans="4:5" x14ac:dyDescent="0.35">
      <c r="D14300">
        <v>260.89346512903717</v>
      </c>
      <c r="E14300">
        <v>-19.0921159357551</v>
      </c>
    </row>
    <row r="14301" spans="4:5" x14ac:dyDescent="0.35">
      <c r="D14301">
        <v>260.91543108181037</v>
      </c>
      <c r="E14301">
        <v>-19.111404550482298</v>
      </c>
    </row>
    <row r="14302" spans="4:5" x14ac:dyDescent="0.35">
      <c r="D14302">
        <v>260.93739703458357</v>
      </c>
      <c r="E14302">
        <v>-19.1277149602295</v>
      </c>
    </row>
    <row r="14303" spans="4:5" x14ac:dyDescent="0.35">
      <c r="D14303">
        <v>260.95936298735677</v>
      </c>
      <c r="E14303">
        <v>-19.141045307104299</v>
      </c>
    </row>
    <row r="14304" spans="4:5" x14ac:dyDescent="0.35">
      <c r="D14304">
        <v>260.98132894012997</v>
      </c>
      <c r="E14304">
        <v>-19.151394196948601</v>
      </c>
    </row>
    <row r="14305" spans="4:5" x14ac:dyDescent="0.35">
      <c r="D14305">
        <v>261.00329489290317</v>
      </c>
      <c r="E14305">
        <v>-19.158760699398201</v>
      </c>
    </row>
    <row r="14306" spans="4:5" x14ac:dyDescent="0.35">
      <c r="D14306">
        <v>261.02526084567637</v>
      </c>
      <c r="E14306">
        <v>-19.163144347928899</v>
      </c>
    </row>
    <row r="14307" spans="4:5" x14ac:dyDescent="0.35">
      <c r="D14307">
        <v>261.04722679844957</v>
      </c>
      <c r="E14307">
        <v>-19.164545139829901</v>
      </c>
    </row>
    <row r="14308" spans="4:5" x14ac:dyDescent="0.35">
      <c r="D14308">
        <v>261.06919275122277</v>
      </c>
      <c r="E14308">
        <v>-19.1629635360528</v>
      </c>
    </row>
    <row r="14309" spans="4:5" x14ac:dyDescent="0.35">
      <c r="D14309">
        <v>261.09115870399597</v>
      </c>
      <c r="E14309">
        <v>-19.1584004610527</v>
      </c>
    </row>
    <row r="14310" spans="4:5" x14ac:dyDescent="0.35">
      <c r="D14310">
        <v>261.11312465676917</v>
      </c>
      <c r="E14310">
        <v>-19.150857302518698</v>
      </c>
    </row>
    <row r="14311" spans="4:5" x14ac:dyDescent="0.35">
      <c r="D14311">
        <v>261.13509060954237</v>
      </c>
      <c r="E14311">
        <v>-19.1403359110436</v>
      </c>
    </row>
    <row r="14312" spans="4:5" x14ac:dyDescent="0.35">
      <c r="D14312">
        <v>261.15705656231557</v>
      </c>
      <c r="E14312">
        <v>-19.126838599722898</v>
      </c>
    </row>
    <row r="14313" spans="4:5" x14ac:dyDescent="0.35">
      <c r="D14313">
        <v>261.17902251508877</v>
      </c>
      <c r="E14313">
        <v>-19.110368143678102</v>
      </c>
    </row>
    <row r="14314" spans="4:5" x14ac:dyDescent="0.35">
      <c r="D14314">
        <v>261.20098846786198</v>
      </c>
      <c r="E14314">
        <v>-19.090927779512899</v>
      </c>
    </row>
    <row r="14315" spans="4:5" x14ac:dyDescent="0.35">
      <c r="D14315">
        <v>261.22295442063518</v>
      </c>
      <c r="E14315">
        <v>-19.068521204690501</v>
      </c>
    </row>
    <row r="14316" spans="4:5" x14ac:dyDescent="0.35">
      <c r="D14316">
        <v>261.24492037340838</v>
      </c>
      <c r="E14316">
        <v>-19.043152576848001</v>
      </c>
    </row>
    <row r="14317" spans="4:5" x14ac:dyDescent="0.35">
      <c r="D14317">
        <v>261.26688632618158</v>
      </c>
      <c r="E14317">
        <v>-19.014826513044099</v>
      </c>
    </row>
    <row r="14318" spans="4:5" x14ac:dyDescent="0.35">
      <c r="D14318">
        <v>261.28885227895478</v>
      </c>
      <c r="E14318">
        <v>-18.983548088907099</v>
      </c>
    </row>
    <row r="14319" spans="4:5" x14ac:dyDescent="0.35">
      <c r="D14319">
        <v>261.31081823172798</v>
      </c>
      <c r="E14319">
        <v>-18.949322837755201</v>
      </c>
    </row>
    <row r="14320" spans="4:5" x14ac:dyDescent="0.35">
      <c r="D14320">
        <v>261.33278418450118</v>
      </c>
      <c r="E14320">
        <v>-18.912156749607799</v>
      </c>
    </row>
    <row r="14321" spans="4:5" x14ac:dyDescent="0.35">
      <c r="D14321">
        <v>261.35475013727438</v>
      </c>
      <c r="E14321">
        <v>-18.872056270153301</v>
      </c>
    </row>
    <row r="14322" spans="4:5" x14ac:dyDescent="0.35">
      <c r="D14322">
        <v>261.37671609004758</v>
      </c>
      <c r="E14322">
        <v>-18.829028299622699</v>
      </c>
    </row>
    <row r="14323" spans="4:5" x14ac:dyDescent="0.35">
      <c r="D14323">
        <v>261.39868204282078</v>
      </c>
      <c r="E14323">
        <v>-18.783080191623501</v>
      </c>
    </row>
    <row r="14324" spans="4:5" x14ac:dyDescent="0.35">
      <c r="D14324">
        <v>261.42064799559398</v>
      </c>
      <c r="E14324">
        <v>-18.734219751848499</v>
      </c>
    </row>
    <row r="14325" spans="4:5" x14ac:dyDescent="0.35">
      <c r="D14325">
        <v>261.44261394836718</v>
      </c>
      <c r="E14325">
        <v>-18.682455236796599</v>
      </c>
    </row>
    <row r="14326" spans="4:5" x14ac:dyDescent="0.35">
      <c r="D14326">
        <v>261.46457990114038</v>
      </c>
      <c r="E14326">
        <v>-18.627795352356401</v>
      </c>
    </row>
    <row r="14327" spans="4:5" x14ac:dyDescent="0.35">
      <c r="D14327">
        <v>261.48654585391358</v>
      </c>
      <c r="E14327">
        <v>-18.570249252336001</v>
      </c>
    </row>
    <row r="14328" spans="4:5" x14ac:dyDescent="0.35">
      <c r="D14328">
        <v>261.50851180668678</v>
      </c>
      <c r="E14328">
        <v>-18.509826536938299</v>
      </c>
    </row>
    <row r="14329" spans="4:5" x14ac:dyDescent="0.35">
      <c r="D14329">
        <v>261.53047775945998</v>
      </c>
      <c r="E14329">
        <v>-18.446537251170401</v>
      </c>
    </row>
    <row r="14330" spans="4:5" x14ac:dyDescent="0.35">
      <c r="D14330">
        <v>261.55244371223318</v>
      </c>
      <c r="E14330">
        <v>-18.3803918831536</v>
      </c>
    </row>
    <row r="14331" spans="4:5" x14ac:dyDescent="0.35">
      <c r="D14331">
        <v>261.57440966500639</v>
      </c>
      <c r="E14331">
        <v>-18.311401362393202</v>
      </c>
    </row>
    <row r="14332" spans="4:5" x14ac:dyDescent="0.35">
      <c r="D14332">
        <v>261.59637561777959</v>
      </c>
      <c r="E14332">
        <v>-18.239577057986399</v>
      </c>
    </row>
    <row r="14333" spans="4:5" x14ac:dyDescent="0.35">
      <c r="D14333">
        <v>261.61834157055279</v>
      </c>
      <c r="E14333">
        <v>-18.1649307767061</v>
      </c>
    </row>
    <row r="14334" spans="4:5" x14ac:dyDescent="0.35">
      <c r="D14334">
        <v>261.64030752332599</v>
      </c>
      <c r="E14334">
        <v>-18.087474761119299</v>
      </c>
    </row>
    <row r="14335" spans="4:5" x14ac:dyDescent="0.35">
      <c r="D14335">
        <v>261.66227347609919</v>
      </c>
      <c r="E14335">
        <v>-18.007221687526499</v>
      </c>
    </row>
    <row r="14336" spans="4:5" x14ac:dyDescent="0.35">
      <c r="D14336">
        <v>261.68423942887239</v>
      </c>
      <c r="E14336">
        <v>-17.9241846639163</v>
      </c>
    </row>
    <row r="14337" spans="4:5" x14ac:dyDescent="0.35">
      <c r="D14337">
        <v>261.70620538164559</v>
      </c>
      <c r="E14337">
        <v>-17.838377227800901</v>
      </c>
    </row>
    <row r="14338" spans="4:5" x14ac:dyDescent="0.35">
      <c r="D14338">
        <v>261.72817133441879</v>
      </c>
      <c r="E14338">
        <v>-17.7498133440407</v>
      </c>
    </row>
    <row r="14339" spans="4:5" x14ac:dyDescent="0.35">
      <c r="D14339">
        <v>261.75013728719199</v>
      </c>
      <c r="E14339">
        <v>-17.658507402514601</v>
      </c>
    </row>
    <row r="14340" spans="4:5" x14ac:dyDescent="0.35">
      <c r="D14340">
        <v>261.77210323996519</v>
      </c>
      <c r="E14340">
        <v>-17.5644742158523</v>
      </c>
    </row>
    <row r="14341" spans="4:5" x14ac:dyDescent="0.35">
      <c r="D14341">
        <v>261.79406919273839</v>
      </c>
      <c r="E14341">
        <v>-17.467729016969798</v>
      </c>
    </row>
    <row r="14342" spans="4:5" x14ac:dyDescent="0.35">
      <c r="D14342">
        <v>261.81603514551159</v>
      </c>
      <c r="E14342">
        <v>-17.3682874566287</v>
      </c>
    </row>
    <row r="14343" spans="4:5" x14ac:dyDescent="0.35">
      <c r="D14343">
        <v>261.83800109828479</v>
      </c>
      <c r="E14343">
        <v>-17.266165600903701</v>
      </c>
    </row>
    <row r="14344" spans="4:5" x14ac:dyDescent="0.35">
      <c r="D14344">
        <v>261.85996705105799</v>
      </c>
      <c r="E14344">
        <v>-17.1613799285719</v>
      </c>
    </row>
    <row r="14345" spans="4:5" x14ac:dyDescent="0.35">
      <c r="D14345">
        <v>261.88193300383119</v>
      </c>
      <c r="E14345">
        <v>-17.0539473284603</v>
      </c>
    </row>
    <row r="14346" spans="4:5" x14ac:dyDescent="0.35">
      <c r="D14346">
        <v>261.90389895660439</v>
      </c>
      <c r="E14346">
        <v>-16.943885096721299</v>
      </c>
    </row>
    <row r="14347" spans="4:5" x14ac:dyDescent="0.35">
      <c r="D14347">
        <v>261.92586490937759</v>
      </c>
      <c r="E14347">
        <v>-16.831210934060199</v>
      </c>
    </row>
    <row r="14348" spans="4:5" x14ac:dyDescent="0.35">
      <c r="D14348">
        <v>261.94783086215079</v>
      </c>
      <c r="E14348">
        <v>-16.715942942847601</v>
      </c>
    </row>
    <row r="14349" spans="4:5" x14ac:dyDescent="0.35">
      <c r="D14349">
        <v>261.969796814924</v>
      </c>
      <c r="E14349">
        <v>-16.598099624270201</v>
      </c>
    </row>
    <row r="14350" spans="4:5" x14ac:dyDescent="0.35">
      <c r="D14350">
        <v>261.9917627676972</v>
      </c>
      <c r="E14350">
        <v>-16.477699875290199</v>
      </c>
    </row>
    <row r="14351" spans="4:5" x14ac:dyDescent="0.35">
      <c r="D14351">
        <v>262.0137287204704</v>
      </c>
      <c r="E14351">
        <v>-16.354762985680399</v>
      </c>
    </row>
    <row r="14352" spans="4:5" x14ac:dyDescent="0.35">
      <c r="D14352">
        <v>262.0356946732436</v>
      </c>
      <c r="E14352">
        <v>-16.229308634888302</v>
      </c>
    </row>
    <row r="14353" spans="4:5" x14ac:dyDescent="0.35">
      <c r="D14353">
        <v>262.0576606260168</v>
      </c>
      <c r="E14353">
        <v>-16.101356888896799</v>
      </c>
    </row>
    <row r="14354" spans="4:5" x14ac:dyDescent="0.35">
      <c r="D14354">
        <v>262.07962657879</v>
      </c>
      <c r="E14354">
        <v>-15.9709281970208</v>
      </c>
    </row>
    <row r="14355" spans="4:5" x14ac:dyDescent="0.35">
      <c r="D14355">
        <v>262.1015925315632</v>
      </c>
      <c r="E14355">
        <v>-15.8380433886367</v>
      </c>
    </row>
    <row r="14356" spans="4:5" x14ac:dyDescent="0.35">
      <c r="D14356">
        <v>262.1235584843364</v>
      </c>
      <c r="E14356">
        <v>-15.702723669837599</v>
      </c>
    </row>
    <row r="14357" spans="4:5" x14ac:dyDescent="0.35">
      <c r="D14357">
        <v>262.1455244371096</v>
      </c>
      <c r="E14357">
        <v>-15.5649906200756</v>
      </c>
    </row>
    <row r="14358" spans="4:5" x14ac:dyDescent="0.35">
      <c r="D14358">
        <v>262.1674903898828</v>
      </c>
      <c r="E14358">
        <v>-15.424866188699999</v>
      </c>
    </row>
    <row r="14359" spans="4:5" x14ac:dyDescent="0.35">
      <c r="D14359">
        <v>262.189456342656</v>
      </c>
      <c r="E14359">
        <v>-15.2823726914629</v>
      </c>
    </row>
    <row r="14360" spans="4:5" x14ac:dyDescent="0.35">
      <c r="D14360">
        <v>262.2114222954292</v>
      </c>
      <c r="E14360">
        <v>-15.1375328069704</v>
      </c>
    </row>
    <row r="14361" spans="4:5" x14ac:dyDescent="0.35">
      <c r="D14361">
        <v>262.2333882482024</v>
      </c>
      <c r="E14361">
        <v>-14.9903695730717</v>
      </c>
    </row>
    <row r="14362" spans="4:5" x14ac:dyDescent="0.35">
      <c r="D14362">
        <v>262.2553542009756</v>
      </c>
      <c r="E14362">
        <v>-14.8409063831888</v>
      </c>
    </row>
    <row r="14363" spans="4:5" x14ac:dyDescent="0.35">
      <c r="D14363">
        <v>262.2773201537488</v>
      </c>
      <c r="E14363">
        <v>-14.689166982601099</v>
      </c>
    </row>
    <row r="14364" spans="4:5" x14ac:dyDescent="0.35">
      <c r="D14364">
        <v>262.299286106522</v>
      </c>
      <c r="E14364">
        <v>-14.535175464671999</v>
      </c>
    </row>
    <row r="14365" spans="4:5" x14ac:dyDescent="0.35">
      <c r="D14365">
        <v>262.3212520592952</v>
      </c>
      <c r="E14365">
        <v>-14.378956267019801</v>
      </c>
    </row>
    <row r="14366" spans="4:5" x14ac:dyDescent="0.35">
      <c r="D14366">
        <v>262.34321801206841</v>
      </c>
      <c r="E14366">
        <v>-14.2205341676556</v>
      </c>
    </row>
    <row r="14367" spans="4:5" x14ac:dyDescent="0.35">
      <c r="D14367">
        <v>262.36518396484161</v>
      </c>
      <c r="E14367">
        <v>-14.059934281022899</v>
      </c>
    </row>
    <row r="14368" spans="4:5" x14ac:dyDescent="0.35">
      <c r="D14368">
        <v>262.38714991761481</v>
      </c>
      <c r="E14368">
        <v>-13.8971820540529</v>
      </c>
    </row>
    <row r="14369" spans="4:5" x14ac:dyDescent="0.35">
      <c r="D14369">
        <v>262.40911587038801</v>
      </c>
      <c r="E14369">
        <v>-13.7323032621025</v>
      </c>
    </row>
    <row r="14370" spans="4:5" x14ac:dyDescent="0.35">
      <c r="D14370">
        <v>262.43108182316121</v>
      </c>
      <c r="E14370">
        <v>-13.5653240048886</v>
      </c>
    </row>
    <row r="14371" spans="4:5" x14ac:dyDescent="0.35">
      <c r="D14371">
        <v>262.45304777593441</v>
      </c>
      <c r="E14371">
        <v>-13.396270702353799</v>
      </c>
    </row>
    <row r="14372" spans="4:5" x14ac:dyDescent="0.35">
      <c r="D14372">
        <v>262.47501372870761</v>
      </c>
      <c r="E14372">
        <v>-13.2251700904953</v>
      </c>
    </row>
    <row r="14373" spans="4:5" x14ac:dyDescent="0.35">
      <c r="D14373">
        <v>262.49697968148081</v>
      </c>
      <c r="E14373">
        <v>-13.0520492171031</v>
      </c>
    </row>
    <row r="14374" spans="4:5" x14ac:dyDescent="0.35">
      <c r="D14374">
        <v>262.51894563425401</v>
      </c>
      <c r="E14374">
        <v>-12.8769354375333</v>
      </c>
    </row>
    <row r="14375" spans="4:5" x14ac:dyDescent="0.35">
      <c r="D14375">
        <v>262.54091158702721</v>
      </c>
      <c r="E14375">
        <v>-12.699856410359001</v>
      </c>
    </row>
    <row r="14376" spans="4:5" x14ac:dyDescent="0.35">
      <c r="D14376">
        <v>262.56287753980041</v>
      </c>
      <c r="E14376">
        <v>-12.520840093001899</v>
      </c>
    </row>
    <row r="14377" spans="4:5" x14ac:dyDescent="0.35">
      <c r="D14377">
        <v>262.58484349257361</v>
      </c>
      <c r="E14377">
        <v>-12.3399147373245</v>
      </c>
    </row>
    <row r="14378" spans="4:5" x14ac:dyDescent="0.35">
      <c r="D14378">
        <v>262.60680944534681</v>
      </c>
      <c r="E14378">
        <v>-12.157108885185901</v>
      </c>
    </row>
    <row r="14379" spans="4:5" x14ac:dyDescent="0.35">
      <c r="D14379">
        <v>262.62877539812001</v>
      </c>
      <c r="E14379">
        <v>-11.972451363907499</v>
      </c>
    </row>
    <row r="14380" spans="4:5" x14ac:dyDescent="0.35">
      <c r="D14380">
        <v>262.65074135089321</v>
      </c>
      <c r="E14380">
        <v>-11.785971281763301</v>
      </c>
    </row>
    <row r="14381" spans="4:5" x14ac:dyDescent="0.35">
      <c r="D14381">
        <v>262.67270730366641</v>
      </c>
      <c r="E14381">
        <v>-11.5976980233816</v>
      </c>
    </row>
    <row r="14382" spans="4:5" x14ac:dyDescent="0.35">
      <c r="D14382">
        <v>262.69467325643961</v>
      </c>
      <c r="E14382">
        <v>-11.407661245098</v>
      </c>
    </row>
    <row r="14383" spans="4:5" x14ac:dyDescent="0.35">
      <c r="D14383">
        <v>262.71663920921281</v>
      </c>
      <c r="E14383">
        <v>-11.215890870319001</v>
      </c>
    </row>
    <row r="14384" spans="4:5" x14ac:dyDescent="0.35">
      <c r="D14384">
        <v>262.73860516198602</v>
      </c>
      <c r="E14384">
        <v>-11.022417084785801</v>
      </c>
    </row>
    <row r="14385" spans="4:5" x14ac:dyDescent="0.35">
      <c r="D14385">
        <v>262.76057111475922</v>
      </c>
      <c r="E14385">
        <v>-10.8272703318352</v>
      </c>
    </row>
    <row r="14386" spans="4:5" x14ac:dyDescent="0.35">
      <c r="D14386">
        <v>262.78253706753242</v>
      </c>
      <c r="E14386">
        <v>-10.6304813076072</v>
      </c>
    </row>
    <row r="14387" spans="4:5" x14ac:dyDescent="0.35">
      <c r="D14387">
        <v>262.80450302030562</v>
      </c>
      <c r="E14387">
        <v>-10.4320809562362</v>
      </c>
    </row>
    <row r="14388" spans="4:5" x14ac:dyDescent="0.35">
      <c r="D14388">
        <v>262.82646897307882</v>
      </c>
      <c r="E14388">
        <v>-10.2321004649471</v>
      </c>
    </row>
    <row r="14389" spans="4:5" x14ac:dyDescent="0.35">
      <c r="D14389">
        <v>262.84843492585202</v>
      </c>
      <c r="E14389">
        <v>-10.0305712592092</v>
      </c>
    </row>
    <row r="14390" spans="4:5" x14ac:dyDescent="0.35">
      <c r="D14390">
        <v>262.87040087862522</v>
      </c>
      <c r="E14390">
        <v>-9.82752499775847</v>
      </c>
    </row>
    <row r="14391" spans="4:5" x14ac:dyDescent="0.35">
      <c r="D14391">
        <v>262.89236683139842</v>
      </c>
      <c r="E14391">
        <v>-9.6229935676448104</v>
      </c>
    </row>
    <row r="14392" spans="4:5" x14ac:dyDescent="0.35">
      <c r="D14392">
        <v>262.91433278417162</v>
      </c>
      <c r="E14392">
        <v>-9.4170090792243908</v>
      </c>
    </row>
    <row r="14393" spans="4:5" x14ac:dyDescent="0.35">
      <c r="D14393">
        <v>262.93629873694482</v>
      </c>
      <c r="E14393">
        <v>-9.2096038611306295</v>
      </c>
    </row>
    <row r="14394" spans="4:5" x14ac:dyDescent="0.35">
      <c r="D14394">
        <v>262.95826468971802</v>
      </c>
      <c r="E14394">
        <v>-9.0008104551714005</v>
      </c>
    </row>
    <row r="14395" spans="4:5" x14ac:dyDescent="0.35">
      <c r="D14395">
        <v>262.98023064249122</v>
      </c>
      <c r="E14395">
        <v>-8.7906616112826406</v>
      </c>
    </row>
    <row r="14396" spans="4:5" x14ac:dyDescent="0.35">
      <c r="D14396">
        <v>263.00219659526442</v>
      </c>
      <c r="E14396">
        <v>-8.5791902823231094</v>
      </c>
    </row>
    <row r="14397" spans="4:5" x14ac:dyDescent="0.35">
      <c r="D14397">
        <v>263.02416254803762</v>
      </c>
      <c r="E14397">
        <v>-8.3664296189838296</v>
      </c>
    </row>
    <row r="14398" spans="4:5" x14ac:dyDescent="0.35">
      <c r="D14398">
        <v>263.04612850081082</v>
      </c>
      <c r="E14398">
        <v>-8.1524129645467802</v>
      </c>
    </row>
    <row r="14399" spans="4:5" x14ac:dyDescent="0.35">
      <c r="D14399">
        <v>263.06809445358402</v>
      </c>
      <c r="E14399">
        <v>-7.9371738496684001</v>
      </c>
    </row>
    <row r="14400" spans="4:5" x14ac:dyDescent="0.35">
      <c r="D14400">
        <v>263.09006040635722</v>
      </c>
      <c r="E14400">
        <v>-7.7207459871586899</v>
      </c>
    </row>
    <row r="14401" spans="4:5" x14ac:dyDescent="0.35">
      <c r="D14401">
        <v>263.11202635913043</v>
      </c>
      <c r="E14401">
        <v>-7.5031632666645001</v>
      </c>
    </row>
    <row r="14402" spans="4:5" x14ac:dyDescent="0.35">
      <c r="D14402">
        <v>263.13399231190363</v>
      </c>
      <c r="E14402">
        <v>-7.2844597494029104</v>
      </c>
    </row>
    <row r="14403" spans="4:5" x14ac:dyDescent="0.35">
      <c r="D14403">
        <v>263.15595826467683</v>
      </c>
      <c r="E14403">
        <v>-7.0646696628094796</v>
      </c>
    </row>
    <row r="14404" spans="4:5" x14ac:dyDescent="0.35">
      <c r="D14404">
        <v>263.17792421745003</v>
      </c>
      <c r="E14404">
        <v>-6.8438273951948103</v>
      </c>
    </row>
    <row r="14405" spans="4:5" x14ac:dyDescent="0.35">
      <c r="D14405">
        <v>263.19989017022323</v>
      </c>
      <c r="E14405">
        <v>-6.6219674903691201</v>
      </c>
    </row>
    <row r="14406" spans="4:5" x14ac:dyDescent="0.35">
      <c r="D14406">
        <v>263.22185612299643</v>
      </c>
      <c r="E14406">
        <v>-6.3991246422510804</v>
      </c>
    </row>
    <row r="14407" spans="4:5" x14ac:dyDescent="0.35">
      <c r="D14407">
        <v>263.24382207576963</v>
      </c>
      <c r="E14407">
        <v>-6.1753336894261102</v>
      </c>
    </row>
    <row r="14408" spans="4:5" x14ac:dyDescent="0.35">
      <c r="D14408">
        <v>263.26578802854283</v>
      </c>
      <c r="E14408">
        <v>-5.9506296097290496</v>
      </c>
    </row>
    <row r="14409" spans="4:5" x14ac:dyDescent="0.35">
      <c r="D14409">
        <v>263.28775398131603</v>
      </c>
      <c r="E14409">
        <v>-5.7250475147548103</v>
      </c>
    </row>
    <row r="14410" spans="4:5" x14ac:dyDescent="0.35">
      <c r="D14410">
        <v>263.30971993408923</v>
      </c>
      <c r="E14410">
        <v>-5.4986226444178801</v>
      </c>
    </row>
    <row r="14411" spans="4:5" x14ac:dyDescent="0.35">
      <c r="D14411">
        <v>263.33168588686243</v>
      </c>
      <c r="E14411">
        <v>-5.2713903613990896</v>
      </c>
    </row>
    <row r="14412" spans="4:5" x14ac:dyDescent="0.35">
      <c r="D14412">
        <v>263.35365183963563</v>
      </c>
      <c r="E14412">
        <v>-5.0433861456798503</v>
      </c>
    </row>
    <row r="14413" spans="4:5" x14ac:dyDescent="0.35">
      <c r="D14413">
        <v>263.37561779240883</v>
      </c>
      <c r="E14413">
        <v>-4.8146455889690296</v>
      </c>
    </row>
    <row r="14414" spans="4:5" x14ac:dyDescent="0.35">
      <c r="D14414">
        <v>263.39758374518203</v>
      </c>
      <c r="E14414">
        <v>-4.5852043891823104</v>
      </c>
    </row>
    <row r="14415" spans="4:5" x14ac:dyDescent="0.35">
      <c r="D14415">
        <v>263.41954969795523</v>
      </c>
      <c r="E14415">
        <v>-4.3550983448443503</v>
      </c>
    </row>
    <row r="14416" spans="4:5" x14ac:dyDescent="0.35">
      <c r="D14416">
        <v>263.44151565072843</v>
      </c>
      <c r="E14416">
        <v>-4.1243633495357699</v>
      </c>
    </row>
    <row r="14417" spans="4:5" x14ac:dyDescent="0.35">
      <c r="D14417">
        <v>263.46348160350163</v>
      </c>
      <c r="E14417">
        <v>-3.8930353863083802</v>
      </c>
    </row>
    <row r="14418" spans="4:5" x14ac:dyDescent="0.35">
      <c r="D14418">
        <v>263.48544755627483</v>
      </c>
      <c r="E14418">
        <v>-3.6611505220381599</v>
      </c>
    </row>
    <row r="14419" spans="4:5" x14ac:dyDescent="0.35">
      <c r="D14419">
        <v>263.50741350904804</v>
      </c>
      <c r="E14419">
        <v>-3.4287449018377201</v>
      </c>
    </row>
    <row r="14420" spans="4:5" x14ac:dyDescent="0.35">
      <c r="D14420">
        <v>263.52937946182124</v>
      </c>
      <c r="E14420">
        <v>-3.1958547434347802</v>
      </c>
    </row>
    <row r="14421" spans="4:5" x14ac:dyDescent="0.35">
      <c r="D14421">
        <v>263.55134541459444</v>
      </c>
      <c r="E14421">
        <v>-2.9625163315170102</v>
      </c>
    </row>
    <row r="14422" spans="4:5" x14ac:dyDescent="0.35">
      <c r="D14422">
        <v>263.57331136736764</v>
      </c>
      <c r="E14422">
        <v>-2.72876601208372</v>
      </c>
    </row>
    <row r="14423" spans="4:5" x14ac:dyDescent="0.35">
      <c r="D14423">
        <v>263.59527732014084</v>
      </c>
      <c r="E14423">
        <v>-2.4946401868173802</v>
      </c>
    </row>
    <row r="14424" spans="4:5" x14ac:dyDescent="0.35">
      <c r="D14424">
        <v>263.61724327291404</v>
      </c>
      <c r="E14424">
        <v>-2.2601753073845399</v>
      </c>
    </row>
    <row r="14425" spans="4:5" x14ac:dyDescent="0.35">
      <c r="D14425">
        <v>263.63920922568724</v>
      </c>
      <c r="E14425">
        <v>-2.02540786979614</v>
      </c>
    </row>
    <row r="14426" spans="4:5" x14ac:dyDescent="0.35">
      <c r="D14426">
        <v>263.66117517846044</v>
      </c>
      <c r="E14426">
        <v>-1.79037440872003</v>
      </c>
    </row>
    <row r="14427" spans="4:5" x14ac:dyDescent="0.35">
      <c r="D14427">
        <v>263.68314113123364</v>
      </c>
      <c r="E14427">
        <v>-1.5551114918058599</v>
      </c>
    </row>
    <row r="14428" spans="4:5" x14ac:dyDescent="0.35">
      <c r="D14428">
        <v>263.70510708400684</v>
      </c>
      <c r="E14428">
        <v>-1.3196557140021199</v>
      </c>
    </row>
    <row r="14429" spans="4:5" x14ac:dyDescent="0.35">
      <c r="D14429">
        <v>263.72707303678004</v>
      </c>
      <c r="E14429">
        <v>-1.0840436918749701</v>
      </c>
    </row>
    <row r="14430" spans="4:5" x14ac:dyDescent="0.35">
      <c r="D14430">
        <v>263.74903898955324</v>
      </c>
      <c r="E14430">
        <v>-0.84831205791533704</v>
      </c>
    </row>
    <row r="14431" spans="4:5" x14ac:dyDescent="0.35">
      <c r="D14431">
        <v>263.77100494232644</v>
      </c>
      <c r="E14431">
        <v>-0.612497454852587</v>
      </c>
    </row>
    <row r="14432" spans="4:5" x14ac:dyDescent="0.35">
      <c r="D14432">
        <v>263.79297089509964</v>
      </c>
      <c r="E14432">
        <v>-0.37663652996639002</v>
      </c>
    </row>
    <row r="14433" spans="4:5" x14ac:dyDescent="0.35">
      <c r="D14433">
        <v>263.81493684787284</v>
      </c>
      <c r="E14433">
        <v>-0.140765929403528</v>
      </c>
    </row>
    <row r="14434" spans="4:5" x14ac:dyDescent="0.35">
      <c r="D14434">
        <v>263.83690280064604</v>
      </c>
      <c r="E14434">
        <v>9.5077707515542897E-2</v>
      </c>
    </row>
    <row r="14435" spans="4:5" x14ac:dyDescent="0.35">
      <c r="D14435">
        <v>263.85886875341924</v>
      </c>
      <c r="E14435">
        <v>0.330857753971941</v>
      </c>
    </row>
    <row r="14436" spans="4:5" x14ac:dyDescent="0.35">
      <c r="D14436">
        <v>263.88083470619245</v>
      </c>
      <c r="E14436">
        <v>0.56653760133610798</v>
      </c>
    </row>
    <row r="14437" spans="4:5" x14ac:dyDescent="0.35">
      <c r="D14437">
        <v>263.90280065896565</v>
      </c>
      <c r="E14437">
        <v>0.80208066485090501</v>
      </c>
    </row>
    <row r="14438" spans="4:5" x14ac:dyDescent="0.35">
      <c r="D14438">
        <v>263.92476661173885</v>
      </c>
      <c r="E14438">
        <v>1.0374503892709299</v>
      </c>
    </row>
    <row r="14439" spans="4:5" x14ac:dyDescent="0.35">
      <c r="D14439">
        <v>263.94673256451205</v>
      </c>
      <c r="E14439">
        <v>1.27261025456994</v>
      </c>
    </row>
    <row r="14440" spans="4:5" x14ac:dyDescent="0.35">
      <c r="D14440">
        <v>263.96869851728525</v>
      </c>
      <c r="E14440">
        <v>1.50752378155778</v>
      </c>
    </row>
    <row r="14441" spans="4:5" x14ac:dyDescent="0.35">
      <c r="D14441">
        <v>263.99066447005845</v>
      </c>
      <c r="E14441">
        <v>1.7421545375791501</v>
      </c>
    </row>
    <row r="14442" spans="4:5" x14ac:dyDescent="0.35">
      <c r="D14442">
        <v>264.01263042283165</v>
      </c>
      <c r="E14442">
        <v>1.9764661420992999</v>
      </c>
    </row>
    <row r="14443" spans="4:5" x14ac:dyDescent="0.35">
      <c r="D14443">
        <v>264.03459637560485</v>
      </c>
      <c r="E14443">
        <v>2.2104222723796698</v>
      </c>
    </row>
    <row r="14444" spans="4:5" x14ac:dyDescent="0.35">
      <c r="D14444">
        <v>264.05656232837805</v>
      </c>
      <c r="E14444">
        <v>2.44398666908012</v>
      </c>
    </row>
    <row r="14445" spans="4:5" x14ac:dyDescent="0.35">
      <c r="D14445">
        <v>264.07852828115125</v>
      </c>
      <c r="E14445">
        <v>2.6771231418822499</v>
      </c>
    </row>
    <row r="14446" spans="4:5" x14ac:dyDescent="0.35">
      <c r="D14446">
        <v>264.10049423392445</v>
      </c>
      <c r="E14446">
        <v>2.9097955750639799</v>
      </c>
    </row>
    <row r="14447" spans="4:5" x14ac:dyDescent="0.35">
      <c r="D14447">
        <v>264.12246018669765</v>
      </c>
      <c r="E14447">
        <v>3.1419679331132802</v>
      </c>
    </row>
    <row r="14448" spans="4:5" x14ac:dyDescent="0.35">
      <c r="D14448">
        <v>264.14442613947085</v>
      </c>
      <c r="E14448">
        <v>3.3736042662866299</v>
      </c>
    </row>
    <row r="14449" spans="4:5" x14ac:dyDescent="0.35">
      <c r="D14449">
        <v>264.16639209224405</v>
      </c>
      <c r="E14449">
        <v>3.6046687161677902</v>
      </c>
    </row>
    <row r="14450" spans="4:5" x14ac:dyDescent="0.35">
      <c r="D14450">
        <v>264.18835804501725</v>
      </c>
      <c r="E14450">
        <v>3.8351255212058999</v>
      </c>
    </row>
    <row r="14451" spans="4:5" x14ac:dyDescent="0.35">
      <c r="D14451">
        <v>264.21032399779045</v>
      </c>
      <c r="E14451">
        <v>4.0649390222598596</v>
      </c>
    </row>
    <row r="14452" spans="4:5" x14ac:dyDescent="0.35">
      <c r="D14452">
        <v>264.23228995056365</v>
      </c>
      <c r="E14452">
        <v>4.2940736680646996</v>
      </c>
    </row>
    <row r="14453" spans="4:5" x14ac:dyDescent="0.35">
      <c r="D14453">
        <v>264.25425590333685</v>
      </c>
      <c r="E14453">
        <v>4.52249402077405</v>
      </c>
    </row>
    <row r="14454" spans="4:5" x14ac:dyDescent="0.35">
      <c r="D14454">
        <v>264.27622185611006</v>
      </c>
      <c r="E14454">
        <v>4.7501647613919404</v>
      </c>
    </row>
    <row r="14455" spans="4:5" x14ac:dyDescent="0.35">
      <c r="D14455">
        <v>264.29818780888326</v>
      </c>
      <c r="E14455">
        <v>4.9770506952382902</v>
      </c>
    </row>
    <row r="14456" spans="4:5" x14ac:dyDescent="0.35">
      <c r="D14456">
        <v>264.32015376165646</v>
      </c>
      <c r="E14456">
        <v>5.2031167573910597</v>
      </c>
    </row>
    <row r="14457" spans="4:5" x14ac:dyDescent="0.35">
      <c r="D14457">
        <v>264.34211971442966</v>
      </c>
      <c r="E14457">
        <v>5.42832801806549</v>
      </c>
    </row>
    <row r="14458" spans="4:5" x14ac:dyDescent="0.35">
      <c r="D14458">
        <v>264.36408566720286</v>
      </c>
      <c r="E14458">
        <v>5.6526496880429704</v>
      </c>
    </row>
    <row r="14459" spans="4:5" x14ac:dyDescent="0.35">
      <c r="D14459">
        <v>264.38605161997606</v>
      </c>
      <c r="E14459">
        <v>5.8760471239907002</v>
      </c>
    </row>
    <row r="14460" spans="4:5" x14ac:dyDescent="0.35">
      <c r="D14460">
        <v>264.40801757274926</v>
      </c>
      <c r="E14460">
        <v>6.0984858338391597</v>
      </c>
    </row>
    <row r="14461" spans="4:5" x14ac:dyDescent="0.35">
      <c r="D14461">
        <v>264.42998352552246</v>
      </c>
      <c r="E14461">
        <v>6.3199314820680002</v>
      </c>
    </row>
    <row r="14462" spans="4:5" x14ac:dyDescent="0.35">
      <c r="D14462">
        <v>264.45194947829566</v>
      </c>
      <c r="E14462">
        <v>6.5403498950215599</v>
      </c>
    </row>
    <row r="14463" spans="4:5" x14ac:dyDescent="0.35">
      <c r="D14463">
        <v>264.47391543106886</v>
      </c>
      <c r="E14463">
        <v>6.7597070661527097</v>
      </c>
    </row>
    <row r="14464" spans="4:5" x14ac:dyDescent="0.35">
      <c r="D14464">
        <v>264.49588138384206</v>
      </c>
      <c r="E14464">
        <v>6.9779691612679899</v>
      </c>
    </row>
    <row r="14465" spans="4:5" x14ac:dyDescent="0.35">
      <c r="D14465">
        <v>264.51784733661526</v>
      </c>
      <c r="E14465">
        <v>7.1951025237361801</v>
      </c>
    </row>
    <row r="14466" spans="4:5" x14ac:dyDescent="0.35">
      <c r="D14466">
        <v>264.53981328938846</v>
      </c>
      <c r="E14466">
        <v>7.4110736796623096</v>
      </c>
    </row>
    <row r="14467" spans="4:5" x14ac:dyDescent="0.35">
      <c r="D14467">
        <v>264.56177924216166</v>
      </c>
      <c r="E14467">
        <v>7.6258493430438001</v>
      </c>
    </row>
    <row r="14468" spans="4:5" x14ac:dyDescent="0.35">
      <c r="D14468">
        <v>264.58374519493486</v>
      </c>
      <c r="E14468">
        <v>7.8393964208971703</v>
      </c>
    </row>
    <row r="14469" spans="4:5" x14ac:dyDescent="0.35">
      <c r="D14469">
        <v>264.60571114770806</v>
      </c>
      <c r="E14469">
        <v>8.0516820183090694</v>
      </c>
    </row>
    <row r="14470" spans="4:5" x14ac:dyDescent="0.35">
      <c r="D14470">
        <v>264.62767710048126</v>
      </c>
      <c r="E14470">
        <v>8.2626734435540392</v>
      </c>
    </row>
    <row r="14471" spans="4:5" x14ac:dyDescent="0.35">
      <c r="D14471">
        <v>264.64964305325447</v>
      </c>
      <c r="E14471">
        <v>8.47233821305724</v>
      </c>
    </row>
    <row r="14472" spans="4:5" x14ac:dyDescent="0.35">
      <c r="D14472">
        <v>264.67160900602767</v>
      </c>
      <c r="E14472">
        <v>8.6806440564226897</v>
      </c>
    </row>
    <row r="14473" spans="4:5" x14ac:dyDescent="0.35">
      <c r="D14473">
        <v>264.69357495880087</v>
      </c>
      <c r="E14473">
        <v>8.8875589213868107</v>
      </c>
    </row>
    <row r="14474" spans="4:5" x14ac:dyDescent="0.35">
      <c r="D14474">
        <v>264.71554091157407</v>
      </c>
      <c r="E14474">
        <v>9.0930509787170894</v>
      </c>
    </row>
    <row r="14475" spans="4:5" x14ac:dyDescent="0.35">
      <c r="D14475">
        <v>264.73750686434727</v>
      </c>
      <c r="E14475">
        <v>9.2970886271165192</v>
      </c>
    </row>
    <row r="14476" spans="4:5" x14ac:dyDescent="0.35">
      <c r="D14476">
        <v>264.75947281712047</v>
      </c>
      <c r="E14476">
        <v>9.4996404980635099</v>
      </c>
    </row>
    <row r="14477" spans="4:5" x14ac:dyDescent="0.35">
      <c r="D14477">
        <v>264.78143876989367</v>
      </c>
      <c r="E14477">
        <v>9.7006754606334198</v>
      </c>
    </row>
    <row r="14478" spans="4:5" x14ac:dyDescent="0.35">
      <c r="D14478">
        <v>264.80340472266687</v>
      </c>
      <c r="E14478">
        <v>9.9001626262580693</v>
      </c>
    </row>
    <row r="14479" spans="4:5" x14ac:dyDescent="0.35">
      <c r="D14479">
        <v>264.82537067544007</v>
      </c>
      <c r="E14479">
        <v>10.098071353475</v>
      </c>
    </row>
    <row r="14480" spans="4:5" x14ac:dyDescent="0.35">
      <c r="D14480">
        <v>264.84733662821327</v>
      </c>
      <c r="E14480">
        <v>10.294371252605201</v>
      </c>
    </row>
    <row r="14481" spans="4:5" x14ac:dyDescent="0.35">
      <c r="D14481">
        <v>264.86930258098647</v>
      </c>
      <c r="E14481">
        <v>10.489032190429199</v>
      </c>
    </row>
    <row r="14482" spans="4:5" x14ac:dyDescent="0.35">
      <c r="D14482">
        <v>264.89126853375967</v>
      </c>
      <c r="E14482">
        <v>10.6820242947799</v>
      </c>
    </row>
    <row r="14483" spans="4:5" x14ac:dyDescent="0.35">
      <c r="D14483">
        <v>264.91323448653287</v>
      </c>
      <c r="E14483">
        <v>10.8733179591322</v>
      </c>
    </row>
    <row r="14484" spans="4:5" x14ac:dyDescent="0.35">
      <c r="D14484">
        <v>264.93520043930607</v>
      </c>
      <c r="E14484">
        <v>11.062883847122199</v>
      </c>
    </row>
    <row r="14485" spans="4:5" x14ac:dyDescent="0.35">
      <c r="D14485">
        <v>264.95716639207927</v>
      </c>
      <c r="E14485">
        <v>11.2506928970503</v>
      </c>
    </row>
    <row r="14486" spans="4:5" x14ac:dyDescent="0.35">
      <c r="D14486">
        <v>264.97913234485247</v>
      </c>
      <c r="E14486">
        <v>11.436716326291499</v>
      </c>
    </row>
    <row r="14487" spans="4:5" x14ac:dyDescent="0.35">
      <c r="D14487">
        <v>265.00109829762567</v>
      </c>
      <c r="E14487">
        <v>11.620925635742999</v>
      </c>
    </row>
    <row r="14488" spans="4:5" x14ac:dyDescent="0.35">
      <c r="D14488">
        <v>265.02306425039887</v>
      </c>
      <c r="E14488">
        <v>11.803292614135099</v>
      </c>
    </row>
    <row r="14489" spans="4:5" x14ac:dyDescent="0.35">
      <c r="D14489">
        <v>265.04503020317208</v>
      </c>
      <c r="E14489">
        <v>11.983789342361201</v>
      </c>
    </row>
    <row r="14490" spans="4:5" x14ac:dyDescent="0.35">
      <c r="D14490">
        <v>265.06699615594528</v>
      </c>
      <c r="E14490">
        <v>12.162388197746701</v>
      </c>
    </row>
    <row r="14491" spans="4:5" x14ac:dyDescent="0.35">
      <c r="D14491">
        <v>265.08896210871848</v>
      </c>
      <c r="E14491">
        <v>12.339061858234</v>
      </c>
    </row>
    <row r="14492" spans="4:5" x14ac:dyDescent="0.35">
      <c r="D14492">
        <v>265.11092806149168</v>
      </c>
      <c r="E14492">
        <v>12.5137833065896</v>
      </c>
    </row>
    <row r="14493" spans="4:5" x14ac:dyDescent="0.35">
      <c r="D14493">
        <v>265.13289401426488</v>
      </c>
      <c r="E14493">
        <v>12.686525834493301</v>
      </c>
    </row>
    <row r="14494" spans="4:5" x14ac:dyDescent="0.35">
      <c r="D14494">
        <v>265.15485996703808</v>
      </c>
      <c r="E14494">
        <v>12.857263046628001</v>
      </c>
    </row>
    <row r="14495" spans="4:5" x14ac:dyDescent="0.35">
      <c r="D14495">
        <v>265.17682591981128</v>
      </c>
      <c r="E14495">
        <v>13.025968864691199</v>
      </c>
    </row>
    <row r="14496" spans="4:5" x14ac:dyDescent="0.35">
      <c r="D14496">
        <v>265.19879187258448</v>
      </c>
      <c r="E14496">
        <v>13.1926175313641</v>
      </c>
    </row>
    <row r="14497" spans="4:5" x14ac:dyDescent="0.35">
      <c r="D14497">
        <v>265.22075782535768</v>
      </c>
      <c r="E14497">
        <v>13.357183614241499</v>
      </c>
    </row>
    <row r="14498" spans="4:5" x14ac:dyDescent="0.35">
      <c r="D14498">
        <v>265.24272377813088</v>
      </c>
      <c r="E14498">
        <v>13.5196420096936</v>
      </c>
    </row>
    <row r="14499" spans="4:5" x14ac:dyDescent="0.35">
      <c r="D14499">
        <v>265.26468973090408</v>
      </c>
      <c r="E14499">
        <v>13.679967946682</v>
      </c>
    </row>
    <row r="14500" spans="4:5" x14ac:dyDescent="0.35">
      <c r="D14500">
        <v>265.28665568367728</v>
      </c>
      <c r="E14500">
        <v>13.838136990537899</v>
      </c>
    </row>
    <row r="14501" spans="4:5" x14ac:dyDescent="0.35">
      <c r="D14501">
        <v>265.30862163645048</v>
      </c>
      <c r="E14501">
        <v>13.9941250466479</v>
      </c>
    </row>
    <row r="14502" spans="4:5" x14ac:dyDescent="0.35">
      <c r="D14502">
        <v>265.33058758922368</v>
      </c>
      <c r="E14502">
        <v>14.1479083641449</v>
      </c>
    </row>
    <row r="14503" spans="4:5" x14ac:dyDescent="0.35">
      <c r="D14503">
        <v>265.35255354199688</v>
      </c>
      <c r="E14503">
        <v>14.299463539486201</v>
      </c>
    </row>
    <row r="14504" spans="4:5" x14ac:dyDescent="0.35">
      <c r="D14504">
        <v>265.37451949477008</v>
      </c>
      <c r="E14504">
        <v>14.4487675200151</v>
      </c>
    </row>
    <row r="14505" spans="4:5" x14ac:dyDescent="0.35">
      <c r="D14505">
        <v>265.39648544754328</v>
      </c>
      <c r="E14505">
        <v>14.5957976074477</v>
      </c>
    </row>
    <row r="14506" spans="4:5" x14ac:dyDescent="0.35">
      <c r="D14506">
        <v>265.41845140031648</v>
      </c>
      <c r="E14506">
        <v>14.740531461318</v>
      </c>
    </row>
    <row r="14507" spans="4:5" x14ac:dyDescent="0.35">
      <c r="D14507">
        <v>265.44041735308969</v>
      </c>
      <c r="E14507">
        <v>14.882947102361801</v>
      </c>
    </row>
    <row r="14508" spans="4:5" x14ac:dyDescent="0.35">
      <c r="D14508">
        <v>265.46238330586289</v>
      </c>
      <c r="E14508">
        <v>15.0230229158357</v>
      </c>
    </row>
    <row r="14509" spans="4:5" x14ac:dyDescent="0.35">
      <c r="D14509">
        <v>265.48434925863609</v>
      </c>
      <c r="E14509">
        <v>15.1607376547794</v>
      </c>
    </row>
    <row r="14510" spans="4:5" x14ac:dyDescent="0.35">
      <c r="D14510">
        <v>265.50631521140929</v>
      </c>
      <c r="E14510">
        <v>15.296070443241801</v>
      </c>
    </row>
    <row r="14511" spans="4:5" x14ac:dyDescent="0.35">
      <c r="D14511">
        <v>265.52828116418249</v>
      </c>
      <c r="E14511">
        <v>15.4290007794269</v>
      </c>
    </row>
    <row r="14512" spans="4:5" x14ac:dyDescent="0.35">
      <c r="D14512">
        <v>265.55024711695569</v>
      </c>
      <c r="E14512">
        <v>15.559508538774599</v>
      </c>
    </row>
    <row r="14513" spans="4:5" x14ac:dyDescent="0.35">
      <c r="D14513">
        <v>265.57221306972889</v>
      </c>
      <c r="E14513">
        <v>15.6875739770226</v>
      </c>
    </row>
    <row r="14514" spans="4:5" x14ac:dyDescent="0.35">
      <c r="D14514">
        <v>265.59417902250209</v>
      </c>
      <c r="E14514">
        <v>15.8131777331373</v>
      </c>
    </row>
    <row r="14515" spans="4:5" x14ac:dyDescent="0.35">
      <c r="D14515">
        <v>265.61614497527529</v>
      </c>
      <c r="E14515">
        <v>15.9363008322822</v>
      </c>
    </row>
    <row r="14516" spans="4:5" x14ac:dyDescent="0.35">
      <c r="D14516">
        <v>265.63811092804849</v>
      </c>
      <c r="E14516">
        <v>16.0569246886269</v>
      </c>
    </row>
    <row r="14517" spans="4:5" x14ac:dyDescent="0.35">
      <c r="D14517">
        <v>265.66007688082169</v>
      </c>
      <c r="E14517">
        <v>16.1750311081611</v>
      </c>
    </row>
    <row r="14518" spans="4:5" x14ac:dyDescent="0.35">
      <c r="D14518">
        <v>265.68204283359489</v>
      </c>
      <c r="E14518">
        <v>16.290602291418701</v>
      </c>
    </row>
    <row r="14519" spans="4:5" x14ac:dyDescent="0.35">
      <c r="D14519">
        <v>265.70400878636809</v>
      </c>
      <c r="E14519">
        <v>16.4036208361556</v>
      </c>
    </row>
    <row r="14520" spans="4:5" x14ac:dyDescent="0.35">
      <c r="D14520">
        <v>265.72597473914129</v>
      </c>
      <c r="E14520">
        <v>16.514069739947701</v>
      </c>
    </row>
    <row r="14521" spans="4:5" x14ac:dyDescent="0.35">
      <c r="D14521">
        <v>265.74794069191449</v>
      </c>
      <c r="E14521">
        <v>16.621932402741901</v>
      </c>
    </row>
    <row r="14522" spans="4:5" x14ac:dyDescent="0.35">
      <c r="D14522">
        <v>265.76990664468769</v>
      </c>
      <c r="E14522">
        <v>16.727192629333899</v>
      </c>
    </row>
    <row r="14523" spans="4:5" x14ac:dyDescent="0.35">
      <c r="D14523">
        <v>265.79187259746089</v>
      </c>
      <c r="E14523">
        <v>16.829834631795102</v>
      </c>
    </row>
    <row r="14524" spans="4:5" x14ac:dyDescent="0.35">
      <c r="D14524">
        <v>265.8138385502341</v>
      </c>
      <c r="E14524">
        <v>16.929843031809799</v>
      </c>
    </row>
    <row r="14525" spans="4:5" x14ac:dyDescent="0.35">
      <c r="D14525">
        <v>265.8358045030073</v>
      </c>
      <c r="E14525">
        <v>17.027202862989199</v>
      </c>
    </row>
    <row r="14526" spans="4:5" x14ac:dyDescent="0.35">
      <c r="D14526">
        <v>265.8577704557805</v>
      </c>
      <c r="E14526">
        <v>17.121899573082398</v>
      </c>
    </row>
    <row r="14527" spans="4:5" x14ac:dyDescent="0.35">
      <c r="D14527">
        <v>265.8797364085537</v>
      </c>
      <c r="E14527">
        <v>17.213919026135599</v>
      </c>
    </row>
    <row r="14528" spans="4:5" x14ac:dyDescent="0.35">
      <c r="D14528">
        <v>265.9017023613269</v>
      </c>
      <c r="E14528">
        <v>17.3032475046078</v>
      </c>
    </row>
    <row r="14529" spans="4:5" x14ac:dyDescent="0.35">
      <c r="D14529">
        <v>265.9236683141001</v>
      </c>
      <c r="E14529">
        <v>17.389871711374099</v>
      </c>
    </row>
    <row r="14530" spans="4:5" x14ac:dyDescent="0.35">
      <c r="D14530">
        <v>265.9456342668733</v>
      </c>
      <c r="E14530">
        <v>17.473778771727702</v>
      </c>
    </row>
    <row r="14531" spans="4:5" x14ac:dyDescent="0.35">
      <c r="D14531">
        <v>265.9676002196465</v>
      </c>
      <c r="E14531">
        <v>17.5549562352323</v>
      </c>
    </row>
    <row r="14532" spans="4:5" x14ac:dyDescent="0.35">
      <c r="D14532">
        <v>265.9895661724197</v>
      </c>
      <c r="E14532">
        <v>17.6333920776128</v>
      </c>
    </row>
    <row r="14533" spans="4:5" x14ac:dyDescent="0.35">
      <c r="D14533">
        <v>266.0115321251929</v>
      </c>
      <c r="E14533">
        <v>17.709074702470499</v>
      </c>
    </row>
    <row r="14534" spans="4:5" x14ac:dyDescent="0.35">
      <c r="D14534">
        <v>266.0334980779661</v>
      </c>
      <c r="E14534">
        <v>17.7819929430113</v>
      </c>
    </row>
    <row r="14535" spans="4:5" x14ac:dyDescent="0.35">
      <c r="D14535">
        <v>266.0554640307393</v>
      </c>
      <c r="E14535">
        <v>17.852136063681701</v>
      </c>
    </row>
    <row r="14536" spans="4:5" x14ac:dyDescent="0.35">
      <c r="D14536">
        <v>266.0774299835125</v>
      </c>
      <c r="E14536">
        <v>17.919493761715302</v>
      </c>
    </row>
    <row r="14537" spans="4:5" x14ac:dyDescent="0.35">
      <c r="D14537">
        <v>266.0993959362857</v>
      </c>
      <c r="E14537">
        <v>17.9840561686526</v>
      </c>
    </row>
    <row r="14538" spans="4:5" x14ac:dyDescent="0.35">
      <c r="D14538">
        <v>266.1213618890589</v>
      </c>
      <c r="E14538">
        <v>18.045813851759601</v>
      </c>
    </row>
    <row r="14539" spans="4:5" x14ac:dyDescent="0.35">
      <c r="D14539">
        <v>266.1433278418321</v>
      </c>
      <c r="E14539">
        <v>18.104757815386598</v>
      </c>
    </row>
    <row r="14540" spans="4:5" x14ac:dyDescent="0.35">
      <c r="D14540">
        <v>266.1652937946053</v>
      </c>
      <c r="E14540">
        <v>18.1608795022903</v>
      </c>
    </row>
    <row r="14541" spans="4:5" x14ac:dyDescent="0.35">
      <c r="D14541">
        <v>266.1872597473785</v>
      </c>
      <c r="E14541">
        <v>18.2141707948307</v>
      </c>
    </row>
    <row r="14542" spans="4:5" x14ac:dyDescent="0.35">
      <c r="D14542">
        <v>266.20922570015171</v>
      </c>
      <c r="E14542">
        <v>18.2646240161416</v>
      </c>
    </row>
    <row r="14543" spans="4:5" x14ac:dyDescent="0.35">
      <c r="D14543">
        <v>266.23119165292491</v>
      </c>
      <c r="E14543">
        <v>18.312231931219099</v>
      </c>
    </row>
    <row r="14544" spans="4:5" x14ac:dyDescent="0.35">
      <c r="D14544">
        <v>266.25315760569811</v>
      </c>
      <c r="E14544">
        <v>18.356987747959501</v>
      </c>
    </row>
    <row r="14545" spans="4:5" x14ac:dyDescent="0.35">
      <c r="D14545">
        <v>266.27512355847131</v>
      </c>
      <c r="E14545">
        <v>18.398885118074801</v>
      </c>
    </row>
    <row r="14546" spans="4:5" x14ac:dyDescent="0.35">
      <c r="D14546">
        <v>266.29708951124451</v>
      </c>
      <c r="E14546">
        <v>18.437918138013998</v>
      </c>
    </row>
    <row r="14547" spans="4:5" x14ac:dyDescent="0.35">
      <c r="D14547">
        <v>266.31905546401771</v>
      </c>
      <c r="E14547">
        <v>18.474081349759899</v>
      </c>
    </row>
    <row r="14548" spans="4:5" x14ac:dyDescent="0.35">
      <c r="D14548">
        <v>266.34102141679091</v>
      </c>
      <c r="E14548">
        <v>18.507369741574401</v>
      </c>
    </row>
    <row r="14549" spans="4:5" x14ac:dyDescent="0.35">
      <c r="D14549">
        <v>266.36298736956411</v>
      </c>
      <c r="E14549">
        <v>18.537778748681699</v>
      </c>
    </row>
    <row r="14550" spans="4:5" x14ac:dyDescent="0.35">
      <c r="D14550">
        <v>266.38495332233731</v>
      </c>
      <c r="E14550">
        <v>18.565304253860699</v>
      </c>
    </row>
    <row r="14551" spans="4:5" x14ac:dyDescent="0.35">
      <c r="D14551">
        <v>266.40691927511051</v>
      </c>
      <c r="E14551">
        <v>18.589942588001701</v>
      </c>
    </row>
    <row r="14552" spans="4:5" x14ac:dyDescent="0.35">
      <c r="D14552">
        <v>266.42888522788371</v>
      </c>
      <c r="E14552">
        <v>18.6116905305615</v>
      </c>
    </row>
    <row r="14553" spans="4:5" x14ac:dyDescent="0.35">
      <c r="D14553">
        <v>266.45085118065691</v>
      </c>
      <c r="E14553">
        <v>18.630545309958698</v>
      </c>
    </row>
    <row r="14554" spans="4:5" x14ac:dyDescent="0.35">
      <c r="D14554">
        <v>266.47281713343011</v>
      </c>
      <c r="E14554">
        <v>18.646504603910699</v>
      </c>
    </row>
    <row r="14555" spans="4:5" x14ac:dyDescent="0.35">
      <c r="D14555">
        <v>266.49478308620331</v>
      </c>
      <c r="E14555">
        <v>18.659566539688502</v>
      </c>
    </row>
    <row r="14556" spans="4:5" x14ac:dyDescent="0.35">
      <c r="D14556">
        <v>266.51674903897651</v>
      </c>
      <c r="E14556">
        <v>18.6697296943053</v>
      </c>
    </row>
    <row r="14557" spans="4:5" x14ac:dyDescent="0.35">
      <c r="D14557">
        <v>266.53871499174971</v>
      </c>
      <c r="E14557">
        <v>18.676993094634099</v>
      </c>
    </row>
    <row r="14558" spans="4:5" x14ac:dyDescent="0.35">
      <c r="D14558">
        <v>266.56068094452291</v>
      </c>
      <c r="E14558">
        <v>18.681356217463001</v>
      </c>
    </row>
    <row r="14559" spans="4:5" x14ac:dyDescent="0.35">
      <c r="D14559">
        <v>266.58264689729612</v>
      </c>
      <c r="E14559">
        <v>18.682818989474601</v>
      </c>
    </row>
    <row r="14560" spans="4:5" x14ac:dyDescent="0.35">
      <c r="D14560">
        <v>266.60461285006932</v>
      </c>
      <c r="E14560">
        <v>18.681381787136701</v>
      </c>
    </row>
    <row r="14561" spans="4:5" x14ac:dyDescent="0.35">
      <c r="D14561">
        <v>266.62657880284252</v>
      </c>
      <c r="E14561">
        <v>18.677045436577501</v>
      </c>
    </row>
    <row r="14562" spans="4:5" x14ac:dyDescent="0.35">
      <c r="D14562">
        <v>266.64854475561572</v>
      </c>
      <c r="E14562">
        <v>18.669811213317299</v>
      </c>
    </row>
    <row r="14563" spans="4:5" x14ac:dyDescent="0.35">
      <c r="D14563">
        <v>266.67051070838892</v>
      </c>
      <c r="E14563">
        <v>18.659680842011898</v>
      </c>
    </row>
    <row r="14564" spans="4:5" x14ac:dyDescent="0.35">
      <c r="D14564">
        <v>266.69247666116212</v>
      </c>
      <c r="E14564">
        <v>18.6466564960499</v>
      </c>
    </row>
    <row r="14565" spans="4:5" x14ac:dyDescent="0.35">
      <c r="D14565">
        <v>266.71444261393532</v>
      </c>
      <c r="E14565">
        <v>18.630740797125899</v>
      </c>
    </row>
    <row r="14566" spans="4:5" x14ac:dyDescent="0.35">
      <c r="D14566">
        <v>266.73640856670852</v>
      </c>
      <c r="E14566">
        <v>18.611936814736399</v>
      </c>
    </row>
    <row r="14567" spans="4:5" x14ac:dyDescent="0.35">
      <c r="D14567">
        <v>266.75837451948172</v>
      </c>
      <c r="E14567">
        <v>18.5902480656049</v>
      </c>
    </row>
    <row r="14568" spans="4:5" x14ac:dyDescent="0.35">
      <c r="D14568">
        <v>266.78034047225492</v>
      </c>
      <c r="E14568">
        <v>18.5656785130336</v>
      </c>
    </row>
    <row r="14569" spans="4:5" x14ac:dyDescent="0.35">
      <c r="D14569">
        <v>266.80230642502812</v>
      </c>
      <c r="E14569">
        <v>18.538232566180799</v>
      </c>
    </row>
    <row r="14570" spans="4:5" x14ac:dyDescent="0.35">
      <c r="D14570">
        <v>266.82427237780132</v>
      </c>
      <c r="E14570">
        <v>18.507915079296399</v>
      </c>
    </row>
    <row r="14571" spans="4:5" x14ac:dyDescent="0.35">
      <c r="D14571">
        <v>266.84623833057452</v>
      </c>
      <c r="E14571">
        <v>18.474731350851801</v>
      </c>
    </row>
    <row r="14572" spans="4:5" x14ac:dyDescent="0.35">
      <c r="D14572">
        <v>266.86820428334772</v>
      </c>
      <c r="E14572">
        <v>18.438687122626401</v>
      </c>
    </row>
    <row r="14573" spans="4:5" x14ac:dyDescent="0.35">
      <c r="D14573">
        <v>266.89017023612092</v>
      </c>
      <c r="E14573">
        <v>18.399788578721498</v>
      </c>
    </row>
    <row r="14574" spans="4:5" x14ac:dyDescent="0.35">
      <c r="D14574">
        <v>266.91213618889412</v>
      </c>
      <c r="E14574">
        <v>18.3580423444959</v>
      </c>
    </row>
    <row r="14575" spans="4:5" x14ac:dyDescent="0.35">
      <c r="D14575">
        <v>266.93410214166732</v>
      </c>
      <c r="E14575">
        <v>18.313455485443999</v>
      </c>
    </row>
    <row r="14576" spans="4:5" x14ac:dyDescent="0.35">
      <c r="D14576">
        <v>266.95606809444052</v>
      </c>
      <c r="E14576">
        <v>18.266035506005299</v>
      </c>
    </row>
    <row r="14577" spans="4:5" x14ac:dyDescent="0.35">
      <c r="D14577">
        <v>266.97803404721373</v>
      </c>
      <c r="E14577">
        <v>18.215790348288898</v>
      </c>
    </row>
    <row r="14578" spans="4:5" x14ac:dyDescent="0.35">
      <c r="D14578">
        <v>266.99999999998693</v>
      </c>
      <c r="E14578">
        <v>18.1627283907726</v>
      </c>
    </row>
    <row r="14579" spans="4:5" x14ac:dyDescent="0.35">
      <c r="D14579">
        <v>267.02196595276013</v>
      </c>
      <c r="E14579">
        <v>18.106858446875599</v>
      </c>
    </row>
    <row r="14580" spans="4:5" x14ac:dyDescent="0.35">
      <c r="D14580">
        <v>267.04393190553333</v>
      </c>
      <c r="E14580">
        <v>18.048189763515801</v>
      </c>
    </row>
    <row r="14581" spans="4:5" x14ac:dyDescent="0.35">
      <c r="D14581">
        <v>267.06589785830653</v>
      </c>
      <c r="E14581">
        <v>17.986732019571399</v>
      </c>
    </row>
    <row r="14582" spans="4:5" x14ac:dyDescent="0.35">
      <c r="D14582">
        <v>267.08786381107973</v>
      </c>
      <c r="E14582">
        <v>17.922495324292001</v>
      </c>
    </row>
    <row r="14583" spans="4:5" x14ac:dyDescent="0.35">
      <c r="D14583">
        <v>267.10982976385293</v>
      </c>
      <c r="E14583">
        <v>17.855490215619501</v>
      </c>
    </row>
    <row r="14584" spans="4:5" x14ac:dyDescent="0.35">
      <c r="D14584">
        <v>267.13179571662613</v>
      </c>
      <c r="E14584">
        <v>17.785727658483601</v>
      </c>
    </row>
    <row r="14585" spans="4:5" x14ac:dyDescent="0.35">
      <c r="D14585">
        <v>267.15376166939933</v>
      </c>
      <c r="E14585">
        <v>17.713219042982502</v>
      </c>
    </row>
    <row r="14586" spans="4:5" x14ac:dyDescent="0.35">
      <c r="D14586">
        <v>267.17572762217253</v>
      </c>
      <c r="E14586">
        <v>17.637976182540299</v>
      </c>
    </row>
    <row r="14587" spans="4:5" x14ac:dyDescent="0.35">
      <c r="D14587">
        <v>267.19769357494573</v>
      </c>
      <c r="E14587">
        <v>17.5600113119783</v>
      </c>
    </row>
    <row r="14588" spans="4:5" x14ac:dyDescent="0.35">
      <c r="D14588">
        <v>267.21965952771893</v>
      </c>
      <c r="E14588">
        <v>17.4793370855195</v>
      </c>
    </row>
    <row r="14589" spans="4:5" x14ac:dyDescent="0.35">
      <c r="D14589">
        <v>267.24162548049213</v>
      </c>
      <c r="E14589">
        <v>17.395966574730899</v>
      </c>
    </row>
    <row r="14590" spans="4:5" x14ac:dyDescent="0.35">
      <c r="D14590">
        <v>267.26359143326533</v>
      </c>
      <c r="E14590">
        <v>17.3099132664289</v>
      </c>
    </row>
    <row r="14591" spans="4:5" x14ac:dyDescent="0.35">
      <c r="D14591">
        <v>267.28555738603853</v>
      </c>
      <c r="E14591">
        <v>17.221191060462299</v>
      </c>
    </row>
    <row r="14592" spans="4:5" x14ac:dyDescent="0.35">
      <c r="D14592">
        <v>267.30752333881173</v>
      </c>
      <c r="E14592">
        <v>17.129814267493401</v>
      </c>
    </row>
    <row r="14593" spans="4:5" x14ac:dyDescent="0.35">
      <c r="D14593">
        <v>267.32948929158493</v>
      </c>
      <c r="E14593">
        <v>17.035797606676301</v>
      </c>
    </row>
    <row r="14594" spans="4:5" x14ac:dyDescent="0.35">
      <c r="D14594">
        <v>267.35145524435814</v>
      </c>
      <c r="E14594">
        <v>16.939156203289102</v>
      </c>
    </row>
    <row r="14595" spans="4:5" x14ac:dyDescent="0.35">
      <c r="D14595">
        <v>267.37342119713134</v>
      </c>
      <c r="E14595">
        <v>16.839905586294201</v>
      </c>
    </row>
    <row r="14596" spans="4:5" x14ac:dyDescent="0.35">
      <c r="D14596">
        <v>267.39538714990454</v>
      </c>
      <c r="E14596">
        <v>16.7380616858538</v>
      </c>
    </row>
    <row r="14597" spans="4:5" x14ac:dyDescent="0.35">
      <c r="D14597">
        <v>267.41735310267774</v>
      </c>
      <c r="E14597">
        <v>16.633640830761799</v>
      </c>
    </row>
    <row r="14598" spans="4:5" x14ac:dyDescent="0.35">
      <c r="D14598">
        <v>267.43931905545094</v>
      </c>
      <c r="E14598">
        <v>16.526659745830599</v>
      </c>
    </row>
    <row r="14599" spans="4:5" x14ac:dyDescent="0.35">
      <c r="D14599">
        <v>267.46128500822414</v>
      </c>
      <c r="E14599">
        <v>16.417135549209899</v>
      </c>
    </row>
    <row r="14600" spans="4:5" x14ac:dyDescent="0.35">
      <c r="D14600">
        <v>267.48325096099734</v>
      </c>
      <c r="E14600">
        <v>16.305085749641901</v>
      </c>
    </row>
    <row r="14601" spans="4:5" x14ac:dyDescent="0.35">
      <c r="D14601">
        <v>267.50521691377054</v>
      </c>
      <c r="E14601">
        <v>16.1905282436684</v>
      </c>
    </row>
    <row r="14602" spans="4:5" x14ac:dyDescent="0.35">
      <c r="D14602">
        <v>267.52718286654374</v>
      </c>
      <c r="E14602">
        <v>16.073481312776</v>
      </c>
    </row>
    <row r="14603" spans="4:5" x14ac:dyDescent="0.35">
      <c r="D14603">
        <v>267.54914881931694</v>
      </c>
      <c r="E14603">
        <v>15.953963620460099</v>
      </c>
    </row>
    <row r="14604" spans="4:5" x14ac:dyDescent="0.35">
      <c r="D14604">
        <v>267.57111477209014</v>
      </c>
      <c r="E14604">
        <v>15.831994209274299</v>
      </c>
    </row>
    <row r="14605" spans="4:5" x14ac:dyDescent="0.35">
      <c r="D14605">
        <v>267.59308072486334</v>
      </c>
      <c r="E14605">
        <v>15.7075924977671</v>
      </c>
    </row>
    <row r="14606" spans="4:5" x14ac:dyDescent="0.35">
      <c r="D14606">
        <v>267.61504667763654</v>
      </c>
      <c r="E14606">
        <v>15.580778277418901</v>
      </c>
    </row>
    <row r="14607" spans="4:5" x14ac:dyDescent="0.35">
      <c r="D14607">
        <v>267.63701263040974</v>
      </c>
      <c r="E14607">
        <v>15.4515717094654</v>
      </c>
    </row>
    <row r="14608" spans="4:5" x14ac:dyDescent="0.35">
      <c r="D14608">
        <v>267.65897858318294</v>
      </c>
      <c r="E14608">
        <v>15.3199933217099</v>
      </c>
    </row>
    <row r="14609" spans="4:5" x14ac:dyDescent="0.35">
      <c r="D14609">
        <v>267.68094453595614</v>
      </c>
      <c r="E14609">
        <v>15.1860640052591</v>
      </c>
    </row>
    <row r="14610" spans="4:5" x14ac:dyDescent="0.35">
      <c r="D14610">
        <v>267.70291048872934</v>
      </c>
      <c r="E14610">
        <v>15.049805011202601</v>
      </c>
    </row>
    <row r="14611" spans="4:5" x14ac:dyDescent="0.35">
      <c r="D14611">
        <v>267.72487644150254</v>
      </c>
      <c r="E14611">
        <v>14.911237947234101</v>
      </c>
    </row>
    <row r="14612" spans="4:5" x14ac:dyDescent="0.35">
      <c r="D14612">
        <v>267.74684239427575</v>
      </c>
      <c r="E14612">
        <v>14.7703847742438</v>
      </c>
    </row>
    <row r="14613" spans="4:5" x14ac:dyDescent="0.35">
      <c r="D14613">
        <v>267.76880834704895</v>
      </c>
      <c r="E14613">
        <v>14.627267802817499</v>
      </c>
    </row>
    <row r="14614" spans="4:5" x14ac:dyDescent="0.35">
      <c r="D14614">
        <v>267.79077429982215</v>
      </c>
      <c r="E14614">
        <v>14.4819096897129</v>
      </c>
    </row>
    <row r="14615" spans="4:5" x14ac:dyDescent="0.35">
      <c r="D14615">
        <v>267.81274025259535</v>
      </c>
      <c r="E14615">
        <v>14.3343334342744</v>
      </c>
    </row>
    <row r="14616" spans="4:5" x14ac:dyDescent="0.35">
      <c r="D14616">
        <v>267.83470620536855</v>
      </c>
      <c r="E14616">
        <v>14.1845623747856</v>
      </c>
    </row>
    <row r="14617" spans="4:5" x14ac:dyDescent="0.35">
      <c r="D14617">
        <v>267.85667215814175</v>
      </c>
      <c r="E14617">
        <v>14.032620184786801</v>
      </c>
    </row>
    <row r="14618" spans="4:5" x14ac:dyDescent="0.35">
      <c r="D14618">
        <v>267.87863811091495</v>
      </c>
      <c r="E14618">
        <v>13.8785308693302</v>
      </c>
    </row>
    <row r="14619" spans="4:5" x14ac:dyDescent="0.35">
      <c r="D14619">
        <v>267.90060406368815</v>
      </c>
      <c r="E14619">
        <v>13.722318761189401</v>
      </c>
    </row>
    <row r="14620" spans="4:5" x14ac:dyDescent="0.35">
      <c r="D14620">
        <v>267.92257001646135</v>
      </c>
      <c r="E14620">
        <v>13.5640085170135</v>
      </c>
    </row>
    <row r="14621" spans="4:5" x14ac:dyDescent="0.35">
      <c r="D14621">
        <v>267.94453596923455</v>
      </c>
      <c r="E14621">
        <v>13.4036251134438</v>
      </c>
    </row>
    <row r="14622" spans="4:5" x14ac:dyDescent="0.35">
      <c r="D14622">
        <v>267.96650192200775</v>
      </c>
      <c r="E14622">
        <v>13.2411938431511</v>
      </c>
    </row>
    <row r="14623" spans="4:5" x14ac:dyDescent="0.35">
      <c r="D14623">
        <v>267.98846787478095</v>
      </c>
      <c r="E14623">
        <v>13.076740310889299</v>
      </c>
    </row>
    <row r="14624" spans="4:5" x14ac:dyDescent="0.35">
      <c r="D14624">
        <v>268.01043382755415</v>
      </c>
      <c r="E14624">
        <v>12.910290429424</v>
      </c>
    </row>
    <row r="14625" spans="4:5" x14ac:dyDescent="0.35">
      <c r="D14625">
        <v>268.03239978032735</v>
      </c>
      <c r="E14625">
        <v>12.741870415451301</v>
      </c>
    </row>
    <row r="14626" spans="4:5" x14ac:dyDescent="0.35">
      <c r="D14626">
        <v>268.05436573310055</v>
      </c>
      <c r="E14626">
        <v>12.571506785489101</v>
      </c>
    </row>
    <row r="14627" spans="4:5" x14ac:dyDescent="0.35">
      <c r="D14627">
        <v>268.07633168587375</v>
      </c>
      <c r="E14627">
        <v>12.399226351701</v>
      </c>
    </row>
    <row r="14628" spans="4:5" x14ac:dyDescent="0.35">
      <c r="D14628">
        <v>268.09829763864695</v>
      </c>
      <c r="E14628">
        <v>12.225056217658301</v>
      </c>
    </row>
    <row r="14629" spans="4:5" x14ac:dyDescent="0.35">
      <c r="D14629">
        <v>268.12026359142016</v>
      </c>
      <c r="E14629">
        <v>12.0490237740967</v>
      </c>
    </row>
    <row r="14630" spans="4:5" x14ac:dyDescent="0.35">
      <c r="D14630">
        <v>268.14222954419336</v>
      </c>
      <c r="E14630">
        <v>11.8711566945938</v>
      </c>
    </row>
    <row r="14631" spans="4:5" x14ac:dyDescent="0.35">
      <c r="D14631">
        <v>268.16419549696656</v>
      </c>
      <c r="E14631">
        <v>11.691482931241</v>
      </c>
    </row>
    <row r="14632" spans="4:5" x14ac:dyDescent="0.35">
      <c r="D14632">
        <v>268.18616144973976</v>
      </c>
      <c r="E14632">
        <v>11.5100307102256</v>
      </c>
    </row>
    <row r="14633" spans="4:5" x14ac:dyDescent="0.35">
      <c r="D14633">
        <v>268.20812740251296</v>
      </c>
      <c r="E14633">
        <v>11.3268285274233</v>
      </c>
    </row>
    <row r="14634" spans="4:5" x14ac:dyDescent="0.35">
      <c r="D14634">
        <v>268.23009335528616</v>
      </c>
      <c r="E14634">
        <v>11.1419051439096</v>
      </c>
    </row>
    <row r="14635" spans="4:5" x14ac:dyDescent="0.35">
      <c r="D14635">
        <v>268.25205930805936</v>
      </c>
      <c r="E14635">
        <v>10.9552895814476</v>
      </c>
    </row>
    <row r="14636" spans="4:5" x14ac:dyDescent="0.35">
      <c r="D14636">
        <v>268.27402526083256</v>
      </c>
      <c r="E14636">
        <v>10.7670111179442</v>
      </c>
    </row>
    <row r="14637" spans="4:5" x14ac:dyDescent="0.35">
      <c r="D14637">
        <v>268.29599121360576</v>
      </c>
      <c r="E14637">
        <v>10.5770992828438</v>
      </c>
    </row>
    <row r="14638" spans="4:5" x14ac:dyDescent="0.35">
      <c r="D14638">
        <v>268.31795716637896</v>
      </c>
      <c r="E14638">
        <v>10.3855838525118</v>
      </c>
    </row>
    <row r="14639" spans="4:5" x14ac:dyDescent="0.35">
      <c r="D14639">
        <v>268.33992311915216</v>
      </c>
      <c r="E14639">
        <v>10.192494845559199</v>
      </c>
    </row>
    <row r="14640" spans="4:5" x14ac:dyDescent="0.35">
      <c r="D14640">
        <v>268.36188907192536</v>
      </c>
      <c r="E14640">
        <v>9.9978625181551006</v>
      </c>
    </row>
    <row r="14641" spans="4:5" x14ac:dyDescent="0.35">
      <c r="D14641">
        <v>268.38385502469856</v>
      </c>
      <c r="E14641">
        <v>9.8017173592572799</v>
      </c>
    </row>
    <row r="14642" spans="4:5" x14ac:dyDescent="0.35">
      <c r="D14642">
        <v>268.40582097747176</v>
      </c>
      <c r="E14642">
        <v>9.6040900858744198</v>
      </c>
    </row>
    <row r="14643" spans="4:5" x14ac:dyDescent="0.35">
      <c r="D14643">
        <v>268.42778693024496</v>
      </c>
      <c r="E14643">
        <v>9.4050116382294409</v>
      </c>
    </row>
    <row r="14644" spans="4:5" x14ac:dyDescent="0.35">
      <c r="D14644">
        <v>268.44975288301816</v>
      </c>
      <c r="E14644">
        <v>9.2045131749416704</v>
      </c>
    </row>
    <row r="14645" spans="4:5" x14ac:dyDescent="0.35">
      <c r="D14645">
        <v>268.47171883579136</v>
      </c>
      <c r="E14645">
        <v>9.0026260681291905</v>
      </c>
    </row>
    <row r="14646" spans="4:5" x14ac:dyDescent="0.35">
      <c r="D14646">
        <v>268.49368478856456</v>
      </c>
      <c r="E14646">
        <v>8.79938189851873</v>
      </c>
    </row>
    <row r="14647" spans="4:5" x14ac:dyDescent="0.35">
      <c r="D14647">
        <v>268.51565074133777</v>
      </c>
      <c r="E14647">
        <v>8.5948124505040404</v>
      </c>
    </row>
    <row r="14648" spans="4:5" x14ac:dyDescent="0.35">
      <c r="D14648">
        <v>268.53761669411097</v>
      </c>
      <c r="E14648">
        <v>8.3889497071744508</v>
      </c>
    </row>
    <row r="14649" spans="4:5" x14ac:dyDescent="0.35">
      <c r="D14649">
        <v>268.55958264688417</v>
      </c>
      <c r="E14649">
        <v>8.1818258453195103</v>
      </c>
    </row>
    <row r="14650" spans="4:5" x14ac:dyDescent="0.35">
      <c r="D14650">
        <v>268.58154859965737</v>
      </c>
      <c r="E14650">
        <v>7.9734732304214102</v>
      </c>
    </row>
    <row r="14651" spans="4:5" x14ac:dyDescent="0.35">
      <c r="D14651">
        <v>268.60351455243057</v>
      </c>
      <c r="E14651">
        <v>7.7639244115581496</v>
      </c>
    </row>
    <row r="14652" spans="4:5" x14ac:dyDescent="0.35">
      <c r="D14652">
        <v>268.62548050520377</v>
      </c>
      <c r="E14652">
        <v>7.5532121163594201</v>
      </c>
    </row>
    <row r="14653" spans="4:5" x14ac:dyDescent="0.35">
      <c r="D14653">
        <v>268.64744645797697</v>
      </c>
      <c r="E14653">
        <v>7.3413692458875603</v>
      </c>
    </row>
    <row r="14654" spans="4:5" x14ac:dyDescent="0.35">
      <c r="D14654">
        <v>268.66941241075017</v>
      </c>
      <c r="E14654">
        <v>7.1284288694975002</v>
      </c>
    </row>
    <row r="14655" spans="4:5" x14ac:dyDescent="0.35">
      <c r="D14655">
        <v>268.69137836352337</v>
      </c>
      <c r="E14655">
        <v>6.9144242196877004</v>
      </c>
    </row>
    <row r="14656" spans="4:5" x14ac:dyDescent="0.35">
      <c r="D14656">
        <v>268.71334431629657</v>
      </c>
      <c r="E14656">
        <v>6.69938868690235</v>
      </c>
    </row>
    <row r="14657" spans="4:5" x14ac:dyDescent="0.35">
      <c r="D14657">
        <v>268.73531026906977</v>
      </c>
      <c r="E14657">
        <v>6.4833558143469601</v>
      </c>
    </row>
    <row r="14658" spans="4:5" x14ac:dyDescent="0.35">
      <c r="D14658">
        <v>268.75727622184297</v>
      </c>
      <c r="E14658">
        <v>6.26635929273698</v>
      </c>
    </row>
    <row r="14659" spans="4:5" x14ac:dyDescent="0.35">
      <c r="D14659">
        <v>268.77924217461617</v>
      </c>
      <c r="E14659">
        <v>6.0484329550673701</v>
      </c>
    </row>
    <row r="14660" spans="4:5" x14ac:dyDescent="0.35">
      <c r="D14660">
        <v>268.80120812738937</v>
      </c>
      <c r="E14660">
        <v>5.8296107713251804</v>
      </c>
    </row>
    <row r="14661" spans="4:5" x14ac:dyDescent="0.35">
      <c r="D14661">
        <v>268.82317408016257</v>
      </c>
      <c r="E14661">
        <v>5.6099268432136604</v>
      </c>
    </row>
    <row r="14662" spans="4:5" x14ac:dyDescent="0.35">
      <c r="D14662">
        <v>268.84514003293577</v>
      </c>
      <c r="E14662">
        <v>5.3894153988274001</v>
      </c>
    </row>
    <row r="14663" spans="4:5" x14ac:dyDescent="0.35">
      <c r="D14663">
        <v>268.86710598570897</v>
      </c>
      <c r="E14663">
        <v>5.1681107873316696</v>
      </c>
    </row>
    <row r="14664" spans="4:5" x14ac:dyDescent="0.35">
      <c r="D14664">
        <v>268.88907193848218</v>
      </c>
      <c r="E14664">
        <v>4.9460474736135902</v>
      </c>
    </row>
    <row r="14665" spans="4:5" x14ac:dyDescent="0.35">
      <c r="D14665">
        <v>268.91103789125538</v>
      </c>
      <c r="E14665">
        <v>4.7232600329242604</v>
      </c>
    </row>
    <row r="14666" spans="4:5" x14ac:dyDescent="0.35">
      <c r="D14666">
        <v>268.93300384402858</v>
      </c>
      <c r="E14666">
        <v>4.4997831454905999</v>
      </c>
    </row>
    <row r="14667" spans="4:5" x14ac:dyDescent="0.35">
      <c r="D14667">
        <v>268.95496979680178</v>
      </c>
      <c r="E14667">
        <v>4.2756515911302104</v>
      </c>
    </row>
    <row r="14668" spans="4:5" x14ac:dyDescent="0.35">
      <c r="D14668">
        <v>268.97693574957498</v>
      </c>
      <c r="E14668">
        <v>4.0509002438362796</v>
      </c>
    </row>
    <row r="14669" spans="4:5" x14ac:dyDescent="0.35">
      <c r="D14669">
        <v>268.99890170234818</v>
      </c>
      <c r="E14669">
        <v>3.8255640663657</v>
      </c>
    </row>
    <row r="14670" spans="4:5" x14ac:dyDescent="0.35">
      <c r="D14670">
        <v>269.02086765512138</v>
      </c>
      <c r="E14670">
        <v>3.5996781047915598</v>
      </c>
    </row>
    <row r="14671" spans="4:5" x14ac:dyDescent="0.35">
      <c r="D14671">
        <v>269.04283360789458</v>
      </c>
      <c r="E14671">
        <v>3.3732774830643901</v>
      </c>
    </row>
    <row r="14672" spans="4:5" x14ac:dyDescent="0.35">
      <c r="D14672">
        <v>269.06479956066778</v>
      </c>
      <c r="E14672">
        <v>3.1463973975605799</v>
      </c>
    </row>
    <row r="14673" spans="4:5" x14ac:dyDescent="0.35">
      <c r="D14673">
        <v>269.08676551344098</v>
      </c>
      <c r="E14673">
        <v>2.9190731116083302</v>
      </c>
    </row>
    <row r="14674" spans="4:5" x14ac:dyDescent="0.35">
      <c r="D14674">
        <v>269.10873146621418</v>
      </c>
      <c r="E14674">
        <v>2.6913399500141399</v>
      </c>
    </row>
    <row r="14675" spans="4:5" x14ac:dyDescent="0.35">
      <c r="D14675">
        <v>269.13069741898738</v>
      </c>
      <c r="E14675">
        <v>2.46323329358211</v>
      </c>
    </row>
    <row r="14676" spans="4:5" x14ac:dyDescent="0.35">
      <c r="D14676">
        <v>269.15266337176058</v>
      </c>
      <c r="E14676">
        <v>2.2347885736142001</v>
      </c>
    </row>
    <row r="14677" spans="4:5" x14ac:dyDescent="0.35">
      <c r="D14677">
        <v>269.17462932453378</v>
      </c>
      <c r="E14677">
        <v>2.00604126642838</v>
      </c>
    </row>
    <row r="14678" spans="4:5" x14ac:dyDescent="0.35">
      <c r="D14678">
        <v>269.19659527730698</v>
      </c>
      <c r="E14678">
        <v>1.77702688782722</v>
      </c>
    </row>
    <row r="14679" spans="4:5" x14ac:dyDescent="0.35">
      <c r="D14679">
        <v>269.21856123008018</v>
      </c>
      <c r="E14679">
        <v>1.54778098761847</v>
      </c>
    </row>
    <row r="14680" spans="4:5" x14ac:dyDescent="0.35">
      <c r="D14680">
        <v>269.24052718285338</v>
      </c>
      <c r="E14680">
        <v>1.31833914408867</v>
      </c>
    </row>
    <row r="14681" spans="4:5" x14ac:dyDescent="0.35">
      <c r="D14681">
        <v>269.26249313562658</v>
      </c>
      <c r="E14681">
        <v>1.08873695848104</v>
      </c>
    </row>
    <row r="14682" spans="4:5" x14ac:dyDescent="0.35">
      <c r="D14682">
        <v>269.28445908839979</v>
      </c>
      <c r="E14682">
        <v>0.85901004949687398</v>
      </c>
    </row>
    <row r="14683" spans="4:5" x14ac:dyDescent="0.35">
      <c r="D14683">
        <v>269.30642504117299</v>
      </c>
      <c r="E14683">
        <v>0.629194047755959</v>
      </c>
    </row>
    <row r="14684" spans="4:5" x14ac:dyDescent="0.35">
      <c r="D14684">
        <v>269.32839099394619</v>
      </c>
      <c r="E14684">
        <v>0.39932459028307199</v>
      </c>
    </row>
    <row r="14685" spans="4:5" x14ac:dyDescent="0.35">
      <c r="D14685">
        <v>269.35035694671939</v>
      </c>
      <c r="E14685">
        <v>0.169437314989523</v>
      </c>
    </row>
    <row r="14686" spans="4:5" x14ac:dyDescent="0.35">
      <c r="D14686">
        <v>269.37232289949259</v>
      </c>
      <c r="E14686">
        <v>-6.0432144841456703E-2</v>
      </c>
    </row>
    <row r="14687" spans="4:5" x14ac:dyDescent="0.35">
      <c r="D14687">
        <v>269.39428885226579</v>
      </c>
      <c r="E14687">
        <v>-0.29024816607989101</v>
      </c>
    </row>
    <row r="14688" spans="4:5" x14ac:dyDescent="0.35">
      <c r="D14688">
        <v>269.41625480503899</v>
      </c>
      <c r="E14688">
        <v>-0.519975141267082</v>
      </c>
    </row>
    <row r="14689" spans="4:5" x14ac:dyDescent="0.35">
      <c r="D14689">
        <v>269.43822075781219</v>
      </c>
      <c r="E14689">
        <v>-0.74957748410486202</v>
      </c>
    </row>
    <row r="14690" spans="4:5" x14ac:dyDescent="0.35">
      <c r="D14690">
        <v>269.46018671058539</v>
      </c>
      <c r="E14690">
        <v>-0.97901963498884503</v>
      </c>
    </row>
    <row r="14691" spans="4:5" x14ac:dyDescent="0.35">
      <c r="D14691">
        <v>269.48215266335859</v>
      </c>
      <c r="E14691">
        <v>-1.2082660664959799</v>
      </c>
    </row>
    <row r="14692" spans="4:5" x14ac:dyDescent="0.35">
      <c r="D14692">
        <v>269.50411861613179</v>
      </c>
      <c r="E14692">
        <v>-1.4372812888663</v>
      </c>
    </row>
    <row r="14693" spans="4:5" x14ac:dyDescent="0.35">
      <c r="D14693">
        <v>269.52608456890499</v>
      </c>
      <c r="E14693">
        <v>-1.6660298555206099</v>
      </c>
    </row>
    <row r="14694" spans="4:5" x14ac:dyDescent="0.35">
      <c r="D14694">
        <v>269.54805052167819</v>
      </c>
      <c r="E14694">
        <v>-1.8944763685133199</v>
      </c>
    </row>
    <row r="14695" spans="4:5" x14ac:dyDescent="0.35">
      <c r="D14695">
        <v>269.57001647445139</v>
      </c>
      <c r="E14695">
        <v>-2.1225854840096199</v>
      </c>
    </row>
    <row r="14696" spans="4:5" x14ac:dyDescent="0.35">
      <c r="D14696">
        <v>269.59198242722459</v>
      </c>
      <c r="E14696">
        <v>-2.3503219177691799</v>
      </c>
    </row>
    <row r="14697" spans="4:5" x14ac:dyDescent="0.35">
      <c r="D14697">
        <v>269.61394837999779</v>
      </c>
      <c r="E14697">
        <v>-2.5776504505565798</v>
      </c>
    </row>
    <row r="14698" spans="4:5" x14ac:dyDescent="0.35">
      <c r="D14698">
        <v>269.63591433277099</v>
      </c>
      <c r="E14698">
        <v>-2.8045359336143698</v>
      </c>
    </row>
    <row r="14699" spans="4:5" x14ac:dyDescent="0.35">
      <c r="D14699">
        <v>269.65788028554419</v>
      </c>
      <c r="E14699">
        <v>-3.0309432940758798</v>
      </c>
    </row>
    <row r="14700" spans="4:5" x14ac:dyDescent="0.35">
      <c r="D14700">
        <v>269.6798462383174</v>
      </c>
      <c r="E14700">
        <v>-3.2568375403813001</v>
      </c>
    </row>
    <row r="14701" spans="4:5" x14ac:dyDescent="0.35">
      <c r="D14701">
        <v>269.7018121910906</v>
      </c>
      <c r="E14701">
        <v>-3.4821837676796599</v>
      </c>
    </row>
    <row r="14702" spans="4:5" x14ac:dyDescent="0.35">
      <c r="D14702">
        <v>269.7237781438638</v>
      </c>
      <c r="E14702">
        <v>-3.70694716322271</v>
      </c>
    </row>
    <row r="14703" spans="4:5" x14ac:dyDescent="0.35">
      <c r="D14703">
        <v>269.745744096637</v>
      </c>
      <c r="E14703">
        <v>-3.9310930117132998</v>
      </c>
    </row>
    <row r="14704" spans="4:5" x14ac:dyDescent="0.35">
      <c r="D14704">
        <v>269.7677100494102</v>
      </c>
      <c r="E14704">
        <v>-4.1545867006894897</v>
      </c>
    </row>
    <row r="14705" spans="4:5" x14ac:dyDescent="0.35">
      <c r="D14705">
        <v>269.7896760021834</v>
      </c>
      <c r="E14705">
        <v>-4.3773937258325804</v>
      </c>
    </row>
    <row r="14706" spans="4:5" x14ac:dyDescent="0.35">
      <c r="D14706">
        <v>269.8116419549566</v>
      </c>
      <c r="E14706">
        <v>-4.5994796963165099</v>
      </c>
    </row>
    <row r="14707" spans="4:5" x14ac:dyDescent="0.35">
      <c r="D14707">
        <v>269.8336079077298</v>
      </c>
      <c r="E14707">
        <v>-4.82081034007604</v>
      </c>
    </row>
    <row r="14708" spans="4:5" x14ac:dyDescent="0.35">
      <c r="D14708">
        <v>269.855573860503</v>
      </c>
      <c r="E14708">
        <v>-5.0413515091203198</v>
      </c>
    </row>
    <row r="14709" spans="4:5" x14ac:dyDescent="0.35">
      <c r="D14709">
        <v>269.8775398132762</v>
      </c>
      <c r="E14709">
        <v>-5.2610691847688704</v>
      </c>
    </row>
    <row r="14710" spans="4:5" x14ac:dyDescent="0.35">
      <c r="D14710">
        <v>269.8995057660494</v>
      </c>
      <c r="E14710">
        <v>-5.4799294828952698</v>
      </c>
    </row>
    <row r="14711" spans="4:5" x14ac:dyDescent="0.35">
      <c r="D14711">
        <v>269.9214717188226</v>
      </c>
      <c r="E14711">
        <v>-5.6978986591666398</v>
      </c>
    </row>
    <row r="14712" spans="4:5" x14ac:dyDescent="0.35">
      <c r="D14712">
        <v>269.9434376715958</v>
      </c>
      <c r="E14712">
        <v>-5.9149431142060402</v>
      </c>
    </row>
    <row r="14713" spans="4:5" x14ac:dyDescent="0.35">
      <c r="D14713">
        <v>269.965403624369</v>
      </c>
      <c r="E14713">
        <v>-6.1310293987877502</v>
      </c>
    </row>
    <row r="14714" spans="4:5" x14ac:dyDescent="0.35">
      <c r="D14714">
        <v>269.9873695771422</v>
      </c>
      <c r="E14714">
        <v>-6.34612421897305</v>
      </c>
    </row>
    <row r="14715" spans="4:5" x14ac:dyDescent="0.35">
      <c r="D14715">
        <v>270.0093355299154</v>
      </c>
      <c r="E14715">
        <v>-6.5601944412349003</v>
      </c>
    </row>
    <row r="14716" spans="4:5" x14ac:dyDescent="0.35">
      <c r="D14716">
        <v>270.0313014826886</v>
      </c>
      <c r="E14716">
        <v>-6.77320709754974</v>
      </c>
    </row>
    <row r="14717" spans="4:5" x14ac:dyDescent="0.35">
      <c r="D14717">
        <v>270.05326743546181</v>
      </c>
      <c r="E14717">
        <v>-6.9851293904722498</v>
      </c>
    </row>
    <row r="14718" spans="4:5" x14ac:dyDescent="0.35">
      <c r="D14718">
        <v>270.07523338823501</v>
      </c>
      <c r="E14718">
        <v>-7.1959286981896202</v>
      </c>
    </row>
    <row r="14719" spans="4:5" x14ac:dyDescent="0.35">
      <c r="D14719">
        <v>270.09719934100821</v>
      </c>
      <c r="E14719">
        <v>-7.40557257949592</v>
      </c>
    </row>
    <row r="14720" spans="4:5" x14ac:dyDescent="0.35">
      <c r="D14720">
        <v>270.11916529378141</v>
      </c>
      <c r="E14720">
        <v>-7.6140287788182404</v>
      </c>
    </row>
    <row r="14721" spans="4:5" x14ac:dyDescent="0.35">
      <c r="D14721">
        <v>270.14113124655461</v>
      </c>
      <c r="E14721">
        <v>-7.8212652311430002</v>
      </c>
    </row>
    <row r="14722" spans="4:5" x14ac:dyDescent="0.35">
      <c r="D14722">
        <v>270.16309719932781</v>
      </c>
      <c r="E14722">
        <v>-8.0272500669600504</v>
      </c>
    </row>
    <row r="14723" spans="4:5" x14ac:dyDescent="0.35">
      <c r="D14723">
        <v>270.18506315210101</v>
      </c>
      <c r="E14723">
        <v>-8.2319516171326104</v>
      </c>
    </row>
    <row r="14724" spans="4:5" x14ac:dyDescent="0.35">
      <c r="D14724">
        <v>270.20702910487421</v>
      </c>
      <c r="E14724">
        <v>-8.4353384177842408</v>
      </c>
    </row>
    <row r="14725" spans="4:5" x14ac:dyDescent="0.35">
      <c r="D14725">
        <v>270.22899505764741</v>
      </c>
      <c r="E14725">
        <v>-8.6373792151021007</v>
      </c>
    </row>
    <row r="14726" spans="4:5" x14ac:dyDescent="0.35">
      <c r="D14726">
        <v>270.25096101042061</v>
      </c>
      <c r="E14726">
        <v>-8.8380429701455796</v>
      </c>
    </row>
    <row r="14727" spans="4:5" x14ac:dyDescent="0.35">
      <c r="D14727">
        <v>270.27292696319381</v>
      </c>
      <c r="E14727">
        <v>-9.0372988636055407</v>
      </c>
    </row>
    <row r="14728" spans="4:5" x14ac:dyDescent="0.35">
      <c r="D14728">
        <v>270.29489291596701</v>
      </c>
      <c r="E14728">
        <v>-9.2351163005179195</v>
      </c>
    </row>
    <row r="14729" spans="4:5" x14ac:dyDescent="0.35">
      <c r="D14729">
        <v>270.31685886874021</v>
      </c>
      <c r="E14729">
        <v>-9.4314649149655505</v>
      </c>
    </row>
    <row r="14730" spans="4:5" x14ac:dyDescent="0.35">
      <c r="D14730">
        <v>270.33882482151341</v>
      </c>
      <c r="E14730">
        <v>-9.6263145747248</v>
      </c>
    </row>
    <row r="14731" spans="4:5" x14ac:dyDescent="0.35">
      <c r="D14731">
        <v>270.36079077428661</v>
      </c>
      <c r="E14731">
        <v>-9.8196353858767207</v>
      </c>
    </row>
    <row r="14732" spans="4:5" x14ac:dyDescent="0.35">
      <c r="D14732">
        <v>270.38275672705981</v>
      </c>
      <c r="E14732">
        <v>-10.0113976973965</v>
      </c>
    </row>
    <row r="14733" spans="4:5" x14ac:dyDescent="0.35">
      <c r="D14733">
        <v>270.40472267983301</v>
      </c>
      <c r="E14733">
        <v>-10.2015721056794</v>
      </c>
    </row>
    <row r="14734" spans="4:5" x14ac:dyDescent="0.35">
      <c r="D14734">
        <v>270.42668863260621</v>
      </c>
      <c r="E14734">
        <v>-10.390129459048399</v>
      </c>
    </row>
    <row r="14735" spans="4:5" x14ac:dyDescent="0.35">
      <c r="D14735">
        <v>270.44865458537942</v>
      </c>
      <c r="E14735">
        <v>-10.5770408622109</v>
      </c>
    </row>
    <row r="14736" spans="4:5" x14ac:dyDescent="0.35">
      <c r="D14736">
        <v>270.47062053815262</v>
      </c>
      <c r="E14736">
        <v>-10.7622776806744</v>
      </c>
    </row>
    <row r="14737" spans="4:5" x14ac:dyDescent="0.35">
      <c r="D14737">
        <v>270.49258649092582</v>
      </c>
      <c r="E14737">
        <v>-10.9458115451345</v>
      </c>
    </row>
    <row r="14738" spans="4:5" x14ac:dyDescent="0.35">
      <c r="D14738">
        <v>270.51455244369902</v>
      </c>
      <c r="E14738">
        <v>-11.1276143558014</v>
      </c>
    </row>
    <row r="14739" spans="4:5" x14ac:dyDescent="0.35">
      <c r="D14739">
        <v>270.53651839647222</v>
      </c>
      <c r="E14739">
        <v>-11.3076582866893</v>
      </c>
    </row>
    <row r="14740" spans="4:5" x14ac:dyDescent="0.35">
      <c r="D14740">
        <v>270.55848434924542</v>
      </c>
      <c r="E14740">
        <v>-11.4859157898858</v>
      </c>
    </row>
    <row r="14741" spans="4:5" x14ac:dyDescent="0.35">
      <c r="D14741">
        <v>270.58045030201862</v>
      </c>
      <c r="E14741">
        <v>-11.6623595997264</v>
      </c>
    </row>
    <row r="14742" spans="4:5" x14ac:dyDescent="0.35">
      <c r="D14742">
        <v>270.60241625479182</v>
      </c>
      <c r="E14742">
        <v>-11.8369627369912</v>
      </c>
    </row>
    <row r="14743" spans="4:5" x14ac:dyDescent="0.35">
      <c r="D14743">
        <v>270.62438220756502</v>
      </c>
      <c r="E14743">
        <v>-12.009698512989599</v>
      </c>
    </row>
    <row r="14744" spans="4:5" x14ac:dyDescent="0.35">
      <c r="D14744">
        <v>270.64634816033822</v>
      </c>
      <c r="E14744">
        <v>-12.1805405336536</v>
      </c>
    </row>
    <row r="14745" spans="4:5" x14ac:dyDescent="0.35">
      <c r="D14745">
        <v>270.66831411311142</v>
      </c>
      <c r="E14745">
        <v>-12.3494627035432</v>
      </c>
    </row>
    <row r="14746" spans="4:5" x14ac:dyDescent="0.35">
      <c r="D14746">
        <v>270.69028006588462</v>
      </c>
      <c r="E14746">
        <v>-12.5164392298335</v>
      </c>
    </row>
    <row r="14747" spans="4:5" x14ac:dyDescent="0.35">
      <c r="D14747">
        <v>270.71224601865782</v>
      </c>
      <c r="E14747">
        <v>-12.681444626247799</v>
      </c>
    </row>
    <row r="14748" spans="4:5" x14ac:dyDescent="0.35">
      <c r="D14748">
        <v>270.73421197143102</v>
      </c>
      <c r="E14748">
        <v>-12.8444537169268</v>
      </c>
    </row>
    <row r="14749" spans="4:5" x14ac:dyDescent="0.35">
      <c r="D14749">
        <v>270.75617792420422</v>
      </c>
      <c r="E14749">
        <v>-13.005441640265101</v>
      </c>
    </row>
    <row r="14750" spans="4:5" x14ac:dyDescent="0.35">
      <c r="D14750">
        <v>270.77814387697742</v>
      </c>
      <c r="E14750">
        <v>-13.164383852694399</v>
      </c>
    </row>
    <row r="14751" spans="4:5" x14ac:dyDescent="0.35">
      <c r="D14751">
        <v>270.80010982975062</v>
      </c>
      <c r="E14751">
        <v>-13.321256132422899</v>
      </c>
    </row>
    <row r="14752" spans="4:5" x14ac:dyDescent="0.35">
      <c r="D14752">
        <v>270.82207578252383</v>
      </c>
      <c r="E14752">
        <v>-13.476034583097</v>
      </c>
    </row>
    <row r="14753" spans="4:5" x14ac:dyDescent="0.35">
      <c r="D14753">
        <v>270.84404173529703</v>
      </c>
      <c r="E14753">
        <v>-13.628695637446899</v>
      </c>
    </row>
    <row r="14754" spans="4:5" x14ac:dyDescent="0.35">
      <c r="D14754">
        <v>270.86600768807023</v>
      </c>
      <c r="E14754">
        <v>-13.7792160608684</v>
      </c>
    </row>
    <row r="14755" spans="4:5" x14ac:dyDescent="0.35">
      <c r="D14755">
        <v>270.88797364084343</v>
      </c>
      <c r="E14755">
        <v>-13.9275729549421</v>
      </c>
    </row>
    <row r="14756" spans="4:5" x14ac:dyDescent="0.35">
      <c r="D14756">
        <v>270.90993959361663</v>
      </c>
      <c r="E14756">
        <v>-14.0737437609087</v>
      </c>
    </row>
    <row r="14757" spans="4:5" x14ac:dyDescent="0.35">
      <c r="D14757">
        <v>270.93190554638983</v>
      </c>
      <c r="E14757">
        <v>-14.217706263078799</v>
      </c>
    </row>
    <row r="14758" spans="4:5" x14ac:dyDescent="0.35">
      <c r="D14758">
        <v>270.95387149916303</v>
      </c>
      <c r="E14758">
        <v>-14.3594385922316</v>
      </c>
    </row>
    <row r="14759" spans="4:5" x14ac:dyDescent="0.35">
      <c r="D14759">
        <v>270.97583745193623</v>
      </c>
      <c r="E14759">
        <v>-14.4989192288932</v>
      </c>
    </row>
    <row r="14760" spans="4:5" x14ac:dyDescent="0.35">
      <c r="D14760">
        <v>270.99780340470943</v>
      </c>
      <c r="E14760">
        <v>-14.636127006604999</v>
      </c>
    </row>
    <row r="14761" spans="4:5" x14ac:dyDescent="0.35">
      <c r="D14761">
        <v>271.01976935748263</v>
      </c>
      <c r="E14761">
        <v>-14.771041115130201</v>
      </c>
    </row>
    <row r="14762" spans="4:5" x14ac:dyDescent="0.35">
      <c r="D14762">
        <v>271.04173531025583</v>
      </c>
      <c r="E14762">
        <v>-14.903641103603</v>
      </c>
    </row>
    <row r="14763" spans="4:5" x14ac:dyDescent="0.35">
      <c r="D14763">
        <v>271.06370126302903</v>
      </c>
      <c r="E14763">
        <v>-15.0339068836055</v>
      </c>
    </row>
    <row r="14764" spans="4:5" x14ac:dyDescent="0.35">
      <c r="D14764">
        <v>271.08566721580223</v>
      </c>
      <c r="E14764">
        <v>-15.161818732213399</v>
      </c>
    </row>
    <row r="14765" spans="4:5" x14ac:dyDescent="0.35">
      <c r="D14765">
        <v>271.10763316857543</v>
      </c>
      <c r="E14765">
        <v>-15.287357294972599</v>
      </c>
    </row>
    <row r="14766" spans="4:5" x14ac:dyDescent="0.35">
      <c r="D14766">
        <v>271.12959912134863</v>
      </c>
      <c r="E14766">
        <v>-15.410503588805099</v>
      </c>
    </row>
    <row r="14767" spans="4:5" x14ac:dyDescent="0.35">
      <c r="D14767">
        <v>271.15156507412183</v>
      </c>
      <c r="E14767">
        <v>-15.531239004882799</v>
      </c>
    </row>
    <row r="14768" spans="4:5" x14ac:dyDescent="0.35">
      <c r="D14768">
        <v>271.17353102689503</v>
      </c>
      <c r="E14768">
        <v>-15.649545311424299</v>
      </c>
    </row>
    <row r="14769" spans="4:5" x14ac:dyDescent="0.35">
      <c r="D14769">
        <v>271.19549697966823</v>
      </c>
      <c r="E14769">
        <v>-15.765404656431301</v>
      </c>
    </row>
    <row r="14770" spans="4:5" x14ac:dyDescent="0.35">
      <c r="D14770">
        <v>271.21746293244144</v>
      </c>
      <c r="E14770">
        <v>-15.878799570386199</v>
      </c>
    </row>
    <row r="14771" spans="4:5" x14ac:dyDescent="0.35">
      <c r="D14771">
        <v>271.23942888521464</v>
      </c>
      <c r="E14771">
        <v>-15.989712968868</v>
      </c>
    </row>
    <row r="14772" spans="4:5" x14ac:dyDescent="0.35">
      <c r="D14772">
        <v>271.26139483798784</v>
      </c>
      <c r="E14772">
        <v>-16.098128155113201</v>
      </c>
    </row>
    <row r="14773" spans="4:5" x14ac:dyDescent="0.35">
      <c r="D14773">
        <v>271.28336079076104</v>
      </c>
      <c r="E14773">
        <v>-16.2040288225244</v>
      </c>
    </row>
    <row r="14774" spans="4:5" x14ac:dyDescent="0.35">
      <c r="D14774">
        <v>271.30532674353424</v>
      </c>
      <c r="E14774">
        <v>-16.3073990571128</v>
      </c>
    </row>
    <row r="14775" spans="4:5" x14ac:dyDescent="0.35">
      <c r="D14775">
        <v>271.32729269630744</v>
      </c>
      <c r="E14775">
        <v>-16.4082233398731</v>
      </c>
    </row>
    <row r="14776" spans="4:5" x14ac:dyDescent="0.35">
      <c r="D14776">
        <v>271.34925864908064</v>
      </c>
      <c r="E14776">
        <v>-16.506486549114399</v>
      </c>
    </row>
    <row r="14777" spans="4:5" x14ac:dyDescent="0.35">
      <c r="D14777">
        <v>271.37122460185384</v>
      </c>
      <c r="E14777">
        <v>-16.602173962701698</v>
      </c>
    </row>
    <row r="14778" spans="4:5" x14ac:dyDescent="0.35">
      <c r="D14778">
        <v>271.39319055462704</v>
      </c>
      <c r="E14778">
        <v>-16.695271260266502</v>
      </c>
    </row>
    <row r="14779" spans="4:5" x14ac:dyDescent="0.35">
      <c r="D14779">
        <v>271.41515650740024</v>
      </c>
      <c r="E14779">
        <v>-16.7857645253378</v>
      </c>
    </row>
    <row r="14780" spans="4:5" x14ac:dyDescent="0.35">
      <c r="D14780">
        <v>271.43712246017344</v>
      </c>
      <c r="E14780">
        <v>-16.873640247396299</v>
      </c>
    </row>
    <row r="14781" spans="4:5" x14ac:dyDescent="0.35">
      <c r="D14781">
        <v>271.45908841294664</v>
      </c>
      <c r="E14781">
        <v>-16.958885323894499</v>
      </c>
    </row>
    <row r="14782" spans="4:5" x14ac:dyDescent="0.35">
      <c r="D14782">
        <v>271.48105436571984</v>
      </c>
      <c r="E14782">
        <v>-17.0414870622017</v>
      </c>
    </row>
    <row r="14783" spans="4:5" x14ac:dyDescent="0.35">
      <c r="D14783">
        <v>271.50302031849304</v>
      </c>
      <c r="E14783">
        <v>-17.1214331814787</v>
      </c>
    </row>
    <row r="14784" spans="4:5" x14ac:dyDescent="0.35">
      <c r="D14784">
        <v>271.52498627126624</v>
      </c>
      <c r="E14784">
        <v>-17.198711814484898</v>
      </c>
    </row>
    <row r="14785" spans="4:5" x14ac:dyDescent="0.35">
      <c r="D14785">
        <v>271.54695222403944</v>
      </c>
      <c r="E14785">
        <v>-17.273311509343099</v>
      </c>
    </row>
    <row r="14786" spans="4:5" x14ac:dyDescent="0.35">
      <c r="D14786">
        <v>271.56891817681264</v>
      </c>
      <c r="E14786">
        <v>-17.345221231217899</v>
      </c>
    </row>
    <row r="14787" spans="4:5" x14ac:dyDescent="0.35">
      <c r="D14787">
        <v>271.59088412958585</v>
      </c>
      <c r="E14787">
        <v>-17.4144303639331</v>
      </c>
    </row>
    <row r="14788" spans="4:5" x14ac:dyDescent="0.35">
      <c r="D14788">
        <v>271.61285008235905</v>
      </c>
      <c r="E14788">
        <v>-17.480928711540599</v>
      </c>
    </row>
    <row r="14789" spans="4:5" x14ac:dyDescent="0.35">
      <c r="D14789">
        <v>271.63481603513225</v>
      </c>
      <c r="E14789">
        <v>-17.5447064997952</v>
      </c>
    </row>
    <row r="14790" spans="4:5" x14ac:dyDescent="0.35">
      <c r="D14790">
        <v>271.65678198790545</v>
      </c>
      <c r="E14790">
        <v>-17.6057543775919</v>
      </c>
    </row>
    <row r="14791" spans="4:5" x14ac:dyDescent="0.35">
      <c r="D14791">
        <v>271.67874794067865</v>
      </c>
      <c r="E14791">
        <v>-17.664063418322101</v>
      </c>
    </row>
    <row r="14792" spans="4:5" x14ac:dyDescent="0.35">
      <c r="D14792">
        <v>271.70071389345185</v>
      </c>
      <c r="E14792">
        <v>-17.719625121158099</v>
      </c>
    </row>
    <row r="14793" spans="4:5" x14ac:dyDescent="0.35">
      <c r="D14793">
        <v>271.72267984622505</v>
      </c>
      <c r="E14793">
        <v>-17.772431412300801</v>
      </c>
    </row>
    <row r="14794" spans="4:5" x14ac:dyDescent="0.35">
      <c r="D14794">
        <v>271.74464579899825</v>
      </c>
      <c r="E14794">
        <v>-17.822474646116699</v>
      </c>
    </row>
    <row r="14795" spans="4:5" x14ac:dyDescent="0.35">
      <c r="D14795">
        <v>271.76661175177145</v>
      </c>
      <c r="E14795">
        <v>-17.869747606248101</v>
      </c>
    </row>
    <row r="14796" spans="4:5" x14ac:dyDescent="0.35">
      <c r="D14796">
        <v>271.78857770454465</v>
      </c>
      <c r="E14796">
        <v>-17.914243506641</v>
      </c>
    </row>
    <row r="14797" spans="4:5" x14ac:dyDescent="0.35">
      <c r="D14797">
        <v>271.81054365731785</v>
      </c>
      <c r="E14797">
        <v>-17.955955992495898</v>
      </c>
    </row>
    <row r="14798" spans="4:5" x14ac:dyDescent="0.35">
      <c r="D14798">
        <v>271.83250961009105</v>
      </c>
      <c r="E14798">
        <v>-17.994879141163199</v>
      </c>
    </row>
    <row r="14799" spans="4:5" x14ac:dyDescent="0.35">
      <c r="D14799">
        <v>271.85447556286425</v>
      </c>
      <c r="E14799">
        <v>-18.0310074629962</v>
      </c>
    </row>
    <row r="14800" spans="4:5" x14ac:dyDescent="0.35">
      <c r="D14800">
        <v>271.87644151563745</v>
      </c>
      <c r="E14800">
        <v>-18.064335902067299</v>
      </c>
    </row>
    <row r="14801" spans="4:5" x14ac:dyDescent="0.35">
      <c r="D14801">
        <v>271.89840746841065</v>
      </c>
      <c r="E14801">
        <v>-18.0948598368965</v>
      </c>
    </row>
    <row r="14802" spans="4:5" x14ac:dyDescent="0.35">
      <c r="D14802">
        <v>271.92037342118385</v>
      </c>
      <c r="E14802">
        <v>-18.1225750810571</v>
      </c>
    </row>
    <row r="14803" spans="4:5" x14ac:dyDescent="0.35">
      <c r="D14803">
        <v>271.94233937395705</v>
      </c>
      <c r="E14803">
        <v>-18.1474778837485</v>
      </c>
    </row>
    <row r="14804" spans="4:5" x14ac:dyDescent="0.35">
      <c r="D14804">
        <v>271.96430532673025</v>
      </c>
      <c r="E14804">
        <v>-18.1695649302712</v>
      </c>
    </row>
    <row r="14805" spans="4:5" x14ac:dyDescent="0.35">
      <c r="D14805">
        <v>271.98627127950346</v>
      </c>
      <c r="E14805">
        <v>-18.188833342461599</v>
      </c>
    </row>
    <row r="14806" spans="4:5" x14ac:dyDescent="0.35">
      <c r="D14806">
        <v>272.00823723227666</v>
      </c>
      <c r="E14806">
        <v>-18.205280679043199</v>
      </c>
    </row>
    <row r="14807" spans="4:5" x14ac:dyDescent="0.35">
      <c r="D14807">
        <v>272.03020318504986</v>
      </c>
      <c r="E14807">
        <v>-18.218904935919301</v>
      </c>
    </row>
    <row r="14808" spans="4:5" x14ac:dyDescent="0.35">
      <c r="D14808">
        <v>272.05216913782306</v>
      </c>
      <c r="E14808">
        <v>-18.2297045463724</v>
      </c>
    </row>
    <row r="14809" spans="4:5" x14ac:dyDescent="0.35">
      <c r="D14809">
        <v>272.07413509059626</v>
      </c>
      <c r="E14809">
        <v>-18.237678381250198</v>
      </c>
    </row>
    <row r="14810" spans="4:5" x14ac:dyDescent="0.35">
      <c r="D14810">
        <v>272.09610104336946</v>
      </c>
      <c r="E14810">
        <v>-18.242825749021598</v>
      </c>
    </row>
    <row r="14811" spans="4:5" x14ac:dyDescent="0.35">
      <c r="D14811">
        <v>272.11806699614266</v>
      </c>
      <c r="E14811">
        <v>-18.245146395813801</v>
      </c>
    </row>
    <row r="14812" spans="4:5" x14ac:dyDescent="0.35">
      <c r="D14812">
        <v>272.14003294891586</v>
      </c>
      <c r="E14812">
        <v>-18.2446405053395</v>
      </c>
    </row>
    <row r="14813" spans="4:5" x14ac:dyDescent="0.35">
      <c r="D14813">
        <v>272.16199890168906</v>
      </c>
      <c r="E14813">
        <v>-18.241308698803699</v>
      </c>
    </row>
    <row r="14814" spans="4:5" x14ac:dyDescent="0.35">
      <c r="D14814">
        <v>272.18396485446226</v>
      </c>
      <c r="E14814">
        <v>-18.235152034697901</v>
      </c>
    </row>
    <row r="14815" spans="4:5" x14ac:dyDescent="0.35">
      <c r="D14815">
        <v>272.20593080723546</v>
      </c>
      <c r="E14815">
        <v>-18.226172008556699</v>
      </c>
    </row>
    <row r="14816" spans="4:5" x14ac:dyDescent="0.35">
      <c r="D14816">
        <v>272.22789676000866</v>
      </c>
      <c r="E14816">
        <v>-18.214370552633898</v>
      </c>
    </row>
    <row r="14817" spans="4:5" x14ac:dyDescent="0.35">
      <c r="D14817">
        <v>272.24986271278186</v>
      </c>
      <c r="E14817">
        <v>-18.199750035506199</v>
      </c>
    </row>
    <row r="14818" spans="4:5" x14ac:dyDescent="0.35">
      <c r="D14818">
        <v>272.27182866555506</v>
      </c>
      <c r="E14818">
        <v>-18.182313261638999</v>
      </c>
    </row>
    <row r="14819" spans="4:5" x14ac:dyDescent="0.35">
      <c r="D14819">
        <v>272.29379461832826</v>
      </c>
      <c r="E14819">
        <v>-18.162063470834401</v>
      </c>
    </row>
    <row r="14820" spans="4:5" x14ac:dyDescent="0.35">
      <c r="D14820">
        <v>272.31576057110146</v>
      </c>
      <c r="E14820">
        <v>-18.139004337669402</v>
      </c>
    </row>
    <row r="14821" spans="4:5" x14ac:dyDescent="0.35">
      <c r="D14821">
        <v>272.33772652387466</v>
      </c>
      <c r="E14821">
        <v>-18.11313997081</v>
      </c>
    </row>
    <row r="14822" spans="4:5" x14ac:dyDescent="0.35">
      <c r="D14822">
        <v>272.35969247664787</v>
      </c>
      <c r="E14822">
        <v>-18.084474912308799</v>
      </c>
    </row>
    <row r="14823" spans="4:5" x14ac:dyDescent="0.35">
      <c r="D14823">
        <v>272.38165842942107</v>
      </c>
      <c r="E14823">
        <v>-18.053014136801799</v>
      </c>
    </row>
    <row r="14824" spans="4:5" x14ac:dyDescent="0.35">
      <c r="D14824">
        <v>272.40362438219427</v>
      </c>
      <c r="E14824">
        <v>-18.018763050655799</v>
      </c>
    </row>
    <row r="14825" spans="4:5" x14ac:dyDescent="0.35">
      <c r="D14825">
        <v>272.42559033496747</v>
      </c>
      <c r="E14825">
        <v>-17.981727491037599</v>
      </c>
    </row>
    <row r="14826" spans="4:5" x14ac:dyDescent="0.35">
      <c r="D14826">
        <v>272.44755628774067</v>
      </c>
      <c r="E14826">
        <v>-17.941913724926302</v>
      </c>
    </row>
    <row r="14827" spans="4:5" x14ac:dyDescent="0.35">
      <c r="D14827">
        <v>272.46952224051387</v>
      </c>
      <c r="E14827">
        <v>-17.899328448058899</v>
      </c>
    </row>
    <row r="14828" spans="4:5" x14ac:dyDescent="0.35">
      <c r="D14828">
        <v>272.49148819328707</v>
      </c>
      <c r="E14828">
        <v>-17.8539787838038</v>
      </c>
    </row>
    <row r="14829" spans="4:5" x14ac:dyDescent="0.35">
      <c r="D14829">
        <v>272.51345414606027</v>
      </c>
      <c r="E14829">
        <v>-17.805872281967101</v>
      </c>
    </row>
    <row r="14830" spans="4:5" x14ac:dyDescent="0.35">
      <c r="D14830">
        <v>272.53542009883347</v>
      </c>
      <c r="E14830">
        <v>-17.755016917544001</v>
      </c>
    </row>
    <row r="14831" spans="4:5" x14ac:dyDescent="0.35">
      <c r="D14831">
        <v>272.55738605160667</v>
      </c>
      <c r="E14831">
        <v>-17.701421089394699</v>
      </c>
    </row>
    <row r="14832" spans="4:5" x14ac:dyDescent="0.35">
      <c r="D14832">
        <v>272.57935200437987</v>
      </c>
      <c r="E14832">
        <v>-17.6450936188604</v>
      </c>
    </row>
    <row r="14833" spans="4:5" x14ac:dyDescent="0.35">
      <c r="D14833">
        <v>272.60131795715307</v>
      </c>
      <c r="E14833">
        <v>-17.586043748304899</v>
      </c>
    </row>
    <row r="14834" spans="4:5" x14ac:dyDescent="0.35">
      <c r="D14834">
        <v>272.62328390992627</v>
      </c>
      <c r="E14834">
        <v>-17.524281139615901</v>
      </c>
    </row>
    <row r="14835" spans="4:5" x14ac:dyDescent="0.35">
      <c r="D14835">
        <v>272.64524986269947</v>
      </c>
      <c r="E14835">
        <v>-17.459815872603698</v>
      </c>
    </row>
    <row r="14836" spans="4:5" x14ac:dyDescent="0.35">
      <c r="D14836">
        <v>272.66721581547267</v>
      </c>
      <c r="E14836">
        <v>-17.3926584433692</v>
      </c>
    </row>
    <row r="14837" spans="4:5" x14ac:dyDescent="0.35">
      <c r="D14837">
        <v>272.68918176824587</v>
      </c>
      <c r="E14837">
        <v>-17.322819762595302</v>
      </c>
    </row>
    <row r="14838" spans="4:5" x14ac:dyDescent="0.35">
      <c r="D14838">
        <v>272.71114772101907</v>
      </c>
      <c r="E14838">
        <v>-17.250311153773499</v>
      </c>
    </row>
    <row r="14839" spans="4:5" x14ac:dyDescent="0.35">
      <c r="D14839">
        <v>272.73311367379227</v>
      </c>
      <c r="E14839">
        <v>-17.175144351354302</v>
      </c>
    </row>
    <row r="14840" spans="4:5" x14ac:dyDescent="0.35">
      <c r="D14840">
        <v>272.75507962656548</v>
      </c>
      <c r="E14840">
        <v>-17.097331498875</v>
      </c>
    </row>
    <row r="14841" spans="4:5" x14ac:dyDescent="0.35">
      <c r="D14841">
        <v>272.77704557933868</v>
      </c>
      <c r="E14841">
        <v>-17.016885146974602</v>
      </c>
    </row>
    <row r="14842" spans="4:5" x14ac:dyDescent="0.35">
      <c r="D14842">
        <v>272.79901153211188</v>
      </c>
      <c r="E14842">
        <v>-16.9338182513806</v>
      </c>
    </row>
    <row r="14843" spans="4:5" x14ac:dyDescent="0.35">
      <c r="D14843">
        <v>272.82097748488508</v>
      </c>
      <c r="E14843">
        <v>-16.848144170817399</v>
      </c>
    </row>
    <row r="14844" spans="4:5" x14ac:dyDescent="0.35">
      <c r="D14844">
        <v>272.84294343765828</v>
      </c>
      <c r="E14844">
        <v>-16.759876664853898</v>
      </c>
    </row>
    <row r="14845" spans="4:5" x14ac:dyDescent="0.35">
      <c r="D14845">
        <v>272.86490939043148</v>
      </c>
      <c r="E14845">
        <v>-16.669029891715201</v>
      </c>
    </row>
    <row r="14846" spans="4:5" x14ac:dyDescent="0.35">
      <c r="D14846">
        <v>272.88687534320468</v>
      </c>
      <c r="E14846">
        <v>-16.575618405980201</v>
      </c>
    </row>
    <row r="14847" spans="4:5" x14ac:dyDescent="0.35">
      <c r="D14847">
        <v>272.90884129597788</v>
      </c>
      <c r="E14847">
        <v>-16.479657156272101</v>
      </c>
    </row>
    <row r="14848" spans="4:5" x14ac:dyDescent="0.35">
      <c r="D14848">
        <v>272.93080724875108</v>
      </c>
      <c r="E14848">
        <v>-16.3811614828535</v>
      </c>
    </row>
    <row r="14849" spans="4:5" x14ac:dyDescent="0.35">
      <c r="D14849">
        <v>272.95277320152428</v>
      </c>
      <c r="E14849">
        <v>-16.2801471151902</v>
      </c>
    </row>
    <row r="14850" spans="4:5" x14ac:dyDescent="0.35">
      <c r="D14850">
        <v>272.97473915429748</v>
      </c>
      <c r="E14850">
        <v>-16.1766301694087</v>
      </c>
    </row>
    <row r="14851" spans="4:5" x14ac:dyDescent="0.35">
      <c r="D14851">
        <v>272.99670510707068</v>
      </c>
      <c r="E14851">
        <v>-16.070627145758898</v>
      </c>
    </row>
    <row r="14852" spans="4:5" x14ac:dyDescent="0.35">
      <c r="D14852">
        <v>273.01867105984388</v>
      </c>
      <c r="E14852">
        <v>-15.962154925965899</v>
      </c>
    </row>
    <row r="14853" spans="4:5" x14ac:dyDescent="0.35">
      <c r="D14853">
        <v>273.04063701261708</v>
      </c>
      <c r="E14853">
        <v>-15.851230770538599</v>
      </c>
    </row>
    <row r="14854" spans="4:5" x14ac:dyDescent="0.35">
      <c r="D14854">
        <v>273.06260296539028</v>
      </c>
      <c r="E14854">
        <v>-15.7378723160336</v>
      </c>
    </row>
    <row r="14855" spans="4:5" x14ac:dyDescent="0.35">
      <c r="D14855">
        <v>273.08456891816348</v>
      </c>
      <c r="E14855">
        <v>-15.6220975722412</v>
      </c>
    </row>
    <row r="14856" spans="4:5" x14ac:dyDescent="0.35">
      <c r="D14856">
        <v>273.10653487093668</v>
      </c>
      <c r="E14856">
        <v>-15.5039249193314</v>
      </c>
    </row>
    <row r="14857" spans="4:5" x14ac:dyDescent="0.35">
      <c r="D14857">
        <v>273.12850082370989</v>
      </c>
      <c r="E14857">
        <v>-15.383373104931501</v>
      </c>
    </row>
    <row r="14858" spans="4:5" x14ac:dyDescent="0.35">
      <c r="D14858">
        <v>273.15046677648309</v>
      </c>
      <c r="E14858">
        <v>-15.2604612411492</v>
      </c>
    </row>
    <row r="14859" spans="4:5" x14ac:dyDescent="0.35">
      <c r="D14859">
        <v>273.17243272925629</v>
      </c>
      <c r="E14859">
        <v>-15.135208801548099</v>
      </c>
    </row>
    <row r="14860" spans="4:5" x14ac:dyDescent="0.35">
      <c r="D14860">
        <v>273.19439868202949</v>
      </c>
      <c r="E14860">
        <v>-15.0076356180651</v>
      </c>
    </row>
    <row r="14861" spans="4:5" x14ac:dyDescent="0.35">
      <c r="D14861">
        <v>273.21636463480269</v>
      </c>
      <c r="E14861">
        <v>-14.877761877860801</v>
      </c>
    </row>
    <row r="14862" spans="4:5" x14ac:dyDescent="0.35">
      <c r="D14862">
        <v>273.23833058757589</v>
      </c>
      <c r="E14862">
        <v>-14.7456081201291</v>
      </c>
    </row>
    <row r="14863" spans="4:5" x14ac:dyDescent="0.35">
      <c r="D14863">
        <v>273.26029654034909</v>
      </c>
      <c r="E14863">
        <v>-14.611195232851401</v>
      </c>
    </row>
    <row r="14864" spans="4:5" x14ac:dyDescent="0.35">
      <c r="D14864">
        <v>273.28226249312229</v>
      </c>
      <c r="E14864">
        <v>-14.4745444494885</v>
      </c>
    </row>
    <row r="14865" spans="4:5" x14ac:dyDescent="0.35">
      <c r="D14865">
        <v>273.30422844589549</v>
      </c>
      <c r="E14865">
        <v>-14.3356773456441</v>
      </c>
    </row>
    <row r="14866" spans="4:5" x14ac:dyDescent="0.35">
      <c r="D14866">
        <v>273.32619439866869</v>
      </c>
      <c r="E14866">
        <v>-14.1946158356309</v>
      </c>
    </row>
    <row r="14867" spans="4:5" x14ac:dyDescent="0.35">
      <c r="D14867">
        <v>273.34816035144189</v>
      </c>
      <c r="E14867">
        <v>-14.051382169040499</v>
      </c>
    </row>
    <row r="14868" spans="4:5" x14ac:dyDescent="0.35">
      <c r="D14868">
        <v>273.37012630421509</v>
      </c>
      <c r="E14868">
        <v>-13.9059989272096</v>
      </c>
    </row>
    <row r="14869" spans="4:5" x14ac:dyDescent="0.35">
      <c r="D14869">
        <v>273.39209225698829</v>
      </c>
      <c r="E14869">
        <v>-13.758489019678899</v>
      </c>
    </row>
    <row r="14870" spans="4:5" x14ac:dyDescent="0.35">
      <c r="D14870">
        <v>273.41405820976149</v>
      </c>
      <c r="E14870">
        <v>-13.608875680577899</v>
      </c>
    </row>
    <row r="14871" spans="4:5" x14ac:dyDescent="0.35">
      <c r="D14871">
        <v>273.43602416253469</v>
      </c>
      <c r="E14871">
        <v>-13.457182464964299</v>
      </c>
    </row>
    <row r="14872" spans="4:5" x14ac:dyDescent="0.35">
      <c r="D14872">
        <v>273.45799011530789</v>
      </c>
      <c r="E14872">
        <v>-13.303433245110201</v>
      </c>
    </row>
    <row r="14873" spans="4:5" x14ac:dyDescent="0.35">
      <c r="D14873">
        <v>273.47995606808109</v>
      </c>
      <c r="E14873">
        <v>-13.147652206760499</v>
      </c>
    </row>
    <row r="14874" spans="4:5" x14ac:dyDescent="0.35">
      <c r="D14874">
        <v>273.50192202085429</v>
      </c>
      <c r="E14874">
        <v>-12.9898638453092</v>
      </c>
    </row>
    <row r="14875" spans="4:5" x14ac:dyDescent="0.35">
      <c r="D14875">
        <v>273.5238879736275</v>
      </c>
      <c r="E14875">
        <v>-12.8300929619749</v>
      </c>
    </row>
    <row r="14876" spans="4:5" x14ac:dyDescent="0.35">
      <c r="D14876">
        <v>273.5458539264007</v>
      </c>
      <c r="E14876">
        <v>-12.6683646598749</v>
      </c>
    </row>
    <row r="14877" spans="4:5" x14ac:dyDescent="0.35">
      <c r="D14877">
        <v>273.5678198791739</v>
      </c>
      <c r="E14877">
        <v>-12.5047043401024</v>
      </c>
    </row>
    <row r="14878" spans="4:5" x14ac:dyDescent="0.35">
      <c r="D14878">
        <v>273.5897858319471</v>
      </c>
      <c r="E14878">
        <v>-12.3391376977291</v>
      </c>
    </row>
    <row r="14879" spans="4:5" x14ac:dyDescent="0.35">
      <c r="D14879">
        <v>273.6117517847203</v>
      </c>
      <c r="E14879">
        <v>-12.171690717769</v>
      </c>
    </row>
    <row r="14880" spans="4:5" x14ac:dyDescent="0.35">
      <c r="D14880">
        <v>273.6337177374935</v>
      </c>
      <c r="E14880">
        <v>-12.002389671118699</v>
      </c>
    </row>
    <row r="14881" spans="4:5" x14ac:dyDescent="0.35">
      <c r="D14881">
        <v>273.6556836902667</v>
      </c>
      <c r="E14881">
        <v>-11.831261110406301</v>
      </c>
    </row>
    <row r="14882" spans="4:5" x14ac:dyDescent="0.35">
      <c r="D14882">
        <v>273.6776496430399</v>
      </c>
      <c r="E14882">
        <v>-11.6583318658596</v>
      </c>
    </row>
    <row r="14883" spans="4:5" x14ac:dyDescent="0.35">
      <c r="D14883">
        <v>273.6996155958131</v>
      </c>
      <c r="E14883">
        <v>-11.483629041075501</v>
      </c>
    </row>
    <row r="14884" spans="4:5" x14ac:dyDescent="0.35">
      <c r="D14884">
        <v>273.7215815485863</v>
      </c>
      <c r="E14884">
        <v>-11.307180008799399</v>
      </c>
    </row>
    <row r="14885" spans="4:5" x14ac:dyDescent="0.35">
      <c r="D14885">
        <v>273.7435475013595</v>
      </c>
      <c r="E14885">
        <v>-11.129012406609901</v>
      </c>
    </row>
    <row r="14886" spans="4:5" x14ac:dyDescent="0.35">
      <c r="D14886">
        <v>273.7655134541327</v>
      </c>
      <c r="E14886">
        <v>-10.949154132608699</v>
      </c>
    </row>
    <row r="14887" spans="4:5" x14ac:dyDescent="0.35">
      <c r="D14887">
        <v>273.7874794069059</v>
      </c>
      <c r="E14887">
        <v>-10.767633341051001</v>
      </c>
    </row>
    <row r="14888" spans="4:5" x14ac:dyDescent="0.35">
      <c r="D14888">
        <v>273.8094453596791</v>
      </c>
      <c r="E14888">
        <v>-10.5844784379382</v>
      </c>
    </row>
    <row r="14889" spans="4:5" x14ac:dyDescent="0.35">
      <c r="D14889">
        <v>273.8314113124523</v>
      </c>
      <c r="E14889">
        <v>-10.399718076568</v>
      </c>
    </row>
    <row r="14890" spans="4:5" x14ac:dyDescent="0.35">
      <c r="D14890">
        <v>273.8533772652255</v>
      </c>
      <c r="E14890">
        <v>-10.213381153078901</v>
      </c>
    </row>
    <row r="14891" spans="4:5" x14ac:dyDescent="0.35">
      <c r="D14891">
        <v>273.8753432179987</v>
      </c>
      <c r="E14891">
        <v>-10.0254968018928</v>
      </c>
    </row>
    <row r="14892" spans="4:5" x14ac:dyDescent="0.35">
      <c r="D14892">
        <v>273.8973091707719</v>
      </c>
      <c r="E14892">
        <v>-9.8360943911917502</v>
      </c>
    </row>
    <row r="14893" spans="4:5" x14ac:dyDescent="0.35">
      <c r="D14893">
        <v>273.91927512354511</v>
      </c>
      <c r="E14893">
        <v>-9.6452035183158404</v>
      </c>
    </row>
    <row r="14894" spans="4:5" x14ac:dyDescent="0.35">
      <c r="D14894">
        <v>273.94124107631831</v>
      </c>
      <c r="E14894">
        <v>-9.4528540051566097</v>
      </c>
    </row>
    <row r="14895" spans="4:5" x14ac:dyDescent="0.35">
      <c r="D14895">
        <v>273.96320702909151</v>
      </c>
      <c r="E14895">
        <v>-9.2590758934782098</v>
      </c>
    </row>
    <row r="14896" spans="4:5" x14ac:dyDescent="0.35">
      <c r="D14896">
        <v>273.98517298186471</v>
      </c>
      <c r="E14896">
        <v>-9.0638994402353301</v>
      </c>
    </row>
    <row r="14897" spans="4:5" x14ac:dyDescent="0.35">
      <c r="D14897">
        <v>274.00713893463791</v>
      </c>
      <c r="E14897">
        <v>-8.8673551128589505</v>
      </c>
    </row>
    <row r="14898" spans="4:5" x14ac:dyDescent="0.35">
      <c r="D14898">
        <v>274.02910488741111</v>
      </c>
      <c r="E14898">
        <v>-8.6694735845001105</v>
      </c>
    </row>
    <row r="14899" spans="4:5" x14ac:dyDescent="0.35">
      <c r="D14899">
        <v>274.05107084018431</v>
      </c>
      <c r="E14899">
        <v>-8.4702857292257896</v>
      </c>
    </row>
    <row r="14900" spans="4:5" x14ac:dyDescent="0.35">
      <c r="D14900">
        <v>274.07303679295751</v>
      </c>
      <c r="E14900">
        <v>-8.2698226172458398</v>
      </c>
    </row>
    <row r="14901" spans="4:5" x14ac:dyDescent="0.35">
      <c r="D14901">
        <v>274.09500274573071</v>
      </c>
      <c r="E14901">
        <v>-8.0681155100261304</v>
      </c>
    </row>
    <row r="14902" spans="4:5" x14ac:dyDescent="0.35">
      <c r="D14902">
        <v>274.11696869850391</v>
      </c>
      <c r="E14902">
        <v>-7.8651958554336296</v>
      </c>
    </row>
    <row r="14903" spans="4:5" x14ac:dyDescent="0.35">
      <c r="D14903">
        <v>274.13893465127711</v>
      </c>
      <c r="E14903">
        <v>-7.6610952828466496</v>
      </c>
    </row>
    <row r="14904" spans="4:5" x14ac:dyDescent="0.35">
      <c r="D14904">
        <v>274.16090060405031</v>
      </c>
      <c r="E14904">
        <v>-7.4558455982041796</v>
      </c>
    </row>
    <row r="14905" spans="4:5" x14ac:dyDescent="0.35">
      <c r="D14905">
        <v>274.18286655682351</v>
      </c>
      <c r="E14905">
        <v>-7.2494787790767496</v>
      </c>
    </row>
    <row r="14906" spans="4:5" x14ac:dyDescent="0.35">
      <c r="D14906">
        <v>274.20483250959671</v>
      </c>
      <c r="E14906">
        <v>-7.0420269696671802</v>
      </c>
    </row>
    <row r="14907" spans="4:5" x14ac:dyDescent="0.35">
      <c r="D14907">
        <v>274.22679846236991</v>
      </c>
      <c r="E14907">
        <v>-6.8335224758234299</v>
      </c>
    </row>
    <row r="14908" spans="4:5" x14ac:dyDescent="0.35">
      <c r="D14908">
        <v>274.24876441514311</v>
      </c>
      <c r="E14908">
        <v>-6.6239977599922204</v>
      </c>
    </row>
    <row r="14909" spans="4:5" x14ac:dyDescent="0.35">
      <c r="D14909">
        <v>274.27073036791631</v>
      </c>
      <c r="E14909">
        <v>-6.4134854361850602</v>
      </c>
    </row>
    <row r="14910" spans="4:5" x14ac:dyDescent="0.35">
      <c r="D14910">
        <v>274.29269632068952</v>
      </c>
      <c r="E14910">
        <v>-6.2020182648953996</v>
      </c>
    </row>
    <row r="14911" spans="4:5" x14ac:dyDescent="0.35">
      <c r="D14911">
        <v>274.31466227346272</v>
      </c>
      <c r="E14911">
        <v>-5.9896291480072303</v>
      </c>
    </row>
    <row r="14912" spans="4:5" x14ac:dyDescent="0.35">
      <c r="D14912">
        <v>274.33662822623592</v>
      </c>
      <c r="E14912">
        <v>-5.7763511236721596</v>
      </c>
    </row>
    <row r="14913" spans="4:5" x14ac:dyDescent="0.35">
      <c r="D14913">
        <v>274.35859417900912</v>
      </c>
      <c r="E14913">
        <v>-5.5622173611949401</v>
      </c>
    </row>
    <row r="14914" spans="4:5" x14ac:dyDescent="0.35">
      <c r="D14914">
        <v>274.38056013178232</v>
      </c>
      <c r="E14914">
        <v>-5.34726115584317</v>
      </c>
    </row>
    <row r="14915" spans="4:5" x14ac:dyDescent="0.35">
      <c r="D14915">
        <v>274.40252608455552</v>
      </c>
      <c r="E14915">
        <v>-5.1315159237074104</v>
      </c>
    </row>
    <row r="14916" spans="4:5" x14ac:dyDescent="0.35">
      <c r="D14916">
        <v>274.42449203732872</v>
      </c>
      <c r="E14916">
        <v>-4.9150151964858004</v>
      </c>
    </row>
    <row r="14917" spans="4:5" x14ac:dyDescent="0.35">
      <c r="D14917">
        <v>274.44645799010192</v>
      </c>
      <c r="E14917">
        <v>-4.69779261629788</v>
      </c>
    </row>
    <row r="14918" spans="4:5" x14ac:dyDescent="0.35">
      <c r="D14918">
        <v>274.46842394287512</v>
      </c>
      <c r="E14918">
        <v>-4.4798819304429598</v>
      </c>
    </row>
    <row r="14919" spans="4:5" x14ac:dyDescent="0.35">
      <c r="D14919">
        <v>274.49038989564832</v>
      </c>
      <c r="E14919">
        <v>-4.2613169861653004</v>
      </c>
    </row>
    <row r="14920" spans="4:5" x14ac:dyDescent="0.35">
      <c r="D14920">
        <v>274.51235584842152</v>
      </c>
      <c r="E14920">
        <v>-4.0421317254018696</v>
      </c>
    </row>
    <row r="14921" spans="4:5" x14ac:dyDescent="0.35">
      <c r="D14921">
        <v>274.53432180119472</v>
      </c>
      <c r="E14921">
        <v>-3.8223601795215201</v>
      </c>
    </row>
    <row r="14922" spans="4:5" x14ac:dyDescent="0.35">
      <c r="D14922">
        <v>274.55628775396792</v>
      </c>
      <c r="E14922">
        <v>-3.60203646403613</v>
      </c>
    </row>
    <row r="14923" spans="4:5" x14ac:dyDescent="0.35">
      <c r="D14923">
        <v>274.57825370674112</v>
      </c>
      <c r="E14923">
        <v>-3.3811947733140602</v>
      </c>
    </row>
    <row r="14924" spans="4:5" x14ac:dyDescent="0.35">
      <c r="D14924">
        <v>274.60021965951432</v>
      </c>
      <c r="E14924">
        <v>-3.1598693752767999</v>
      </c>
    </row>
    <row r="14925" spans="4:5" x14ac:dyDescent="0.35">
      <c r="D14925">
        <v>274.62218561228752</v>
      </c>
      <c r="E14925">
        <v>-2.9380946060791802</v>
      </c>
    </row>
    <row r="14926" spans="4:5" x14ac:dyDescent="0.35">
      <c r="D14926">
        <v>274.64415156506072</v>
      </c>
      <c r="E14926">
        <v>-2.71590486479215</v>
      </c>
    </row>
    <row r="14927" spans="4:5" x14ac:dyDescent="0.35">
      <c r="D14927">
        <v>274.66611751783392</v>
      </c>
      <c r="E14927">
        <v>-2.4933346080794099</v>
      </c>
    </row>
    <row r="14928" spans="4:5" x14ac:dyDescent="0.35">
      <c r="D14928">
        <v>274.68808347060713</v>
      </c>
      <c r="E14928">
        <v>-2.2704183448447601</v>
      </c>
    </row>
    <row r="14929" spans="4:5" x14ac:dyDescent="0.35">
      <c r="D14929">
        <v>274.71004942338033</v>
      </c>
      <c r="E14929">
        <v>-2.0471906308926</v>
      </c>
    </row>
    <row r="14930" spans="4:5" x14ac:dyDescent="0.35">
      <c r="D14930">
        <v>274.73201537615353</v>
      </c>
      <c r="E14930">
        <v>-1.8236860635750001</v>
      </c>
    </row>
    <row r="14931" spans="4:5" x14ac:dyDescent="0.35">
      <c r="D14931">
        <v>274.75398132892673</v>
      </c>
      <c r="E14931">
        <v>-1.5999392764356299</v>
      </c>
    </row>
    <row r="14932" spans="4:5" x14ac:dyDescent="0.35">
      <c r="D14932">
        <v>274.77594728169993</v>
      </c>
      <c r="E14932">
        <v>-1.3759849338436001</v>
      </c>
    </row>
    <row r="14933" spans="4:5" x14ac:dyDescent="0.35">
      <c r="D14933">
        <v>274.79791323447313</v>
      </c>
      <c r="E14933">
        <v>-1.151857725632</v>
      </c>
    </row>
    <row r="14934" spans="4:5" x14ac:dyDescent="0.35">
      <c r="D14934">
        <v>274.81987918724633</v>
      </c>
      <c r="E14934">
        <v>-0.92759236172571502</v>
      </c>
    </row>
    <row r="14935" spans="4:5" x14ac:dyDescent="0.35">
      <c r="D14935">
        <v>274.84184514001953</v>
      </c>
      <c r="E14935">
        <v>-0.70322356677513698</v>
      </c>
    </row>
    <row r="14936" spans="4:5" x14ac:dyDescent="0.35">
      <c r="D14936">
        <v>274.86381109279273</v>
      </c>
      <c r="E14936">
        <v>-0.47878607478674001</v>
      </c>
    </row>
    <row r="14937" spans="4:5" x14ac:dyDescent="0.35">
      <c r="D14937">
        <v>274.88577704556593</v>
      </c>
      <c r="E14937">
        <v>-0.25431462373569502</v>
      </c>
    </row>
    <row r="14938" spans="4:5" x14ac:dyDescent="0.35">
      <c r="D14938">
        <v>274.90774299833913</v>
      </c>
      <c r="E14938">
        <v>-2.98439502086012E-2</v>
      </c>
    </row>
    <row r="14939" spans="4:5" x14ac:dyDescent="0.35">
      <c r="D14939">
        <v>274.92970895111233</v>
      </c>
      <c r="E14939">
        <v>0.19459121596582901</v>
      </c>
    </row>
    <row r="14940" spans="4:5" x14ac:dyDescent="0.35">
      <c r="D14940">
        <v>274.95167490388553</v>
      </c>
      <c r="E14940">
        <v>0.41895615709518103</v>
      </c>
    </row>
    <row r="14941" spans="4:5" x14ac:dyDescent="0.35">
      <c r="D14941">
        <v>274.97364085665873</v>
      </c>
      <c r="E14941">
        <v>0.64321617297321199</v>
      </c>
    </row>
    <row r="14942" spans="4:5" x14ac:dyDescent="0.35">
      <c r="D14942">
        <v>274.99560680943193</v>
      </c>
      <c r="E14942">
        <v>0.86733658626917498</v>
      </c>
    </row>
    <row r="14943" spans="4:5" x14ac:dyDescent="0.35">
      <c r="D14943">
        <v>275.01757276220513</v>
      </c>
      <c r="E14943">
        <v>1.0912827478465501</v>
      </c>
    </row>
    <row r="14944" spans="4:5" x14ac:dyDescent="0.35">
      <c r="D14944">
        <v>275.03953871497833</v>
      </c>
      <c r="E14944">
        <v>1.31502004215201</v>
      </c>
    </row>
    <row r="14945" spans="4:5" x14ac:dyDescent="0.35">
      <c r="D14945">
        <v>275.06150466775154</v>
      </c>
      <c r="E14945">
        <v>1.5385138925331601</v>
      </c>
    </row>
    <row r="14946" spans="4:5" x14ac:dyDescent="0.35">
      <c r="D14946">
        <v>275.08347062052474</v>
      </c>
      <c r="E14946">
        <v>1.76172976658359</v>
      </c>
    </row>
    <row r="14947" spans="4:5" x14ac:dyDescent="0.35">
      <c r="D14947">
        <v>275.10543657329794</v>
      </c>
      <c r="E14947">
        <v>1.98463318148754</v>
      </c>
    </row>
    <row r="14948" spans="4:5" x14ac:dyDescent="0.35">
      <c r="D14948">
        <v>275.12740252607114</v>
      </c>
      <c r="E14948">
        <v>2.2071897093161401</v>
      </c>
    </row>
    <row r="14949" spans="4:5" x14ac:dyDescent="0.35">
      <c r="D14949">
        <v>275.14936847884434</v>
      </c>
      <c r="E14949">
        <v>2.4293649823657701</v>
      </c>
    </row>
    <row r="14950" spans="4:5" x14ac:dyDescent="0.35">
      <c r="D14950">
        <v>275.17133443161754</v>
      </c>
      <c r="E14950">
        <v>2.6511246984299501</v>
      </c>
    </row>
    <row r="14951" spans="4:5" x14ac:dyDescent="0.35">
      <c r="D14951">
        <v>275.19330038439074</v>
      </c>
      <c r="E14951">
        <v>2.8724346261256</v>
      </c>
    </row>
    <row r="14952" spans="4:5" x14ac:dyDescent="0.35">
      <c r="D14952">
        <v>275.21526633716394</v>
      </c>
      <c r="E14952">
        <v>3.0932606101337101</v>
      </c>
    </row>
    <row r="14953" spans="4:5" x14ac:dyDescent="0.35">
      <c r="D14953">
        <v>275.23723228993714</v>
      </c>
      <c r="E14953">
        <v>3.3135685764935898</v>
      </c>
    </row>
    <row r="14954" spans="4:5" x14ac:dyDescent="0.35">
      <c r="D14954">
        <v>275.25919824271034</v>
      </c>
      <c r="E14954">
        <v>3.5333245378383298</v>
      </c>
    </row>
    <row r="14955" spans="4:5" x14ac:dyDescent="0.35">
      <c r="D14955">
        <v>275.28116419548354</v>
      </c>
      <c r="E14955">
        <v>3.7524945986413099</v>
      </c>
    </row>
    <row r="14956" spans="4:5" x14ac:dyDescent="0.35">
      <c r="D14956">
        <v>275.30313014825674</v>
      </c>
      <c r="E14956">
        <v>3.9710449604302802</v>
      </c>
    </row>
    <row r="14957" spans="4:5" x14ac:dyDescent="0.35">
      <c r="D14957">
        <v>275.32509610102994</v>
      </c>
      <c r="E14957">
        <v>4.1889419269975896</v>
      </c>
    </row>
    <row r="14958" spans="4:5" x14ac:dyDescent="0.35">
      <c r="D14958">
        <v>275.34706205380314</v>
      </c>
      <c r="E14958">
        <v>4.4061519095906796</v>
      </c>
    </row>
    <row r="14959" spans="4:5" x14ac:dyDescent="0.35">
      <c r="D14959">
        <v>275.36902800657634</v>
      </c>
      <c r="E14959">
        <v>4.6226414320889297</v>
      </c>
    </row>
    <row r="14960" spans="4:5" x14ac:dyDescent="0.35">
      <c r="D14960">
        <v>275.39099395934954</v>
      </c>
      <c r="E14960">
        <v>4.8383771361322898</v>
      </c>
    </row>
    <row r="14961" spans="4:5" x14ac:dyDescent="0.35">
      <c r="D14961">
        <v>275.41295991212274</v>
      </c>
      <c r="E14961">
        <v>5.0533257862887204</v>
      </c>
    </row>
    <row r="14962" spans="4:5" x14ac:dyDescent="0.35">
      <c r="D14962">
        <v>275.43492586489594</v>
      </c>
      <c r="E14962">
        <v>5.2674542751461804</v>
      </c>
    </row>
    <row r="14963" spans="4:5" x14ac:dyDescent="0.35">
      <c r="D14963">
        <v>275.45689181766915</v>
      </c>
      <c r="E14963">
        <v>5.4807296284045597</v>
      </c>
    </row>
    <row r="14964" spans="4:5" x14ac:dyDescent="0.35">
      <c r="D14964">
        <v>275.47885777044235</v>
      </c>
      <c r="E14964">
        <v>5.6931190099728601</v>
      </c>
    </row>
    <row r="14965" spans="4:5" x14ac:dyDescent="0.35">
      <c r="D14965">
        <v>275.50082372321555</v>
      </c>
      <c r="E14965">
        <v>5.9045897269775196</v>
      </c>
    </row>
    <row r="14966" spans="4:5" x14ac:dyDescent="0.35">
      <c r="D14966">
        <v>275.52278967598875</v>
      </c>
      <c r="E14966">
        <v>6.1151092348198999</v>
      </c>
    </row>
    <row r="14967" spans="4:5" x14ac:dyDescent="0.35">
      <c r="D14967">
        <v>275.54475562876195</v>
      </c>
      <c r="E14967">
        <v>6.3246451421654202</v>
      </c>
    </row>
    <row r="14968" spans="4:5" x14ac:dyDescent="0.35">
      <c r="D14968">
        <v>275.56672158153515</v>
      </c>
      <c r="E14968">
        <v>6.5331652159384301</v>
      </c>
    </row>
    <row r="14969" spans="4:5" x14ac:dyDescent="0.35">
      <c r="D14969">
        <v>275.58868753430835</v>
      </c>
      <c r="E14969">
        <v>6.7406373862298796</v>
      </c>
    </row>
    <row r="14970" spans="4:5" x14ac:dyDescent="0.35">
      <c r="D14970">
        <v>275.61065348708155</v>
      </c>
      <c r="E14970">
        <v>6.9470297512757497</v>
      </c>
    </row>
    <row r="14971" spans="4:5" x14ac:dyDescent="0.35">
      <c r="D14971">
        <v>275.63261943985475</v>
      </c>
      <c r="E14971">
        <v>7.1523105823224604</v>
      </c>
    </row>
    <row r="14972" spans="4:5" x14ac:dyDescent="0.35">
      <c r="D14972">
        <v>275.65458539262795</v>
      </c>
      <c r="E14972">
        <v>7.3564483285192601</v>
      </c>
    </row>
    <row r="14973" spans="4:5" x14ac:dyDescent="0.35">
      <c r="D14973">
        <v>275.67655134540115</v>
      </c>
      <c r="E14973">
        <v>7.5594116217279197</v>
      </c>
    </row>
    <row r="14974" spans="4:5" x14ac:dyDescent="0.35">
      <c r="D14974">
        <v>275.69851729817435</v>
      </c>
      <c r="E14974">
        <v>7.7611692813734399</v>
      </c>
    </row>
    <row r="14975" spans="4:5" x14ac:dyDescent="0.35">
      <c r="D14975">
        <v>275.72048325094755</v>
      </c>
      <c r="E14975">
        <v>7.9616903192057897</v>
      </c>
    </row>
    <row r="14976" spans="4:5" x14ac:dyDescent="0.35">
      <c r="D14976">
        <v>275.74244920372075</v>
      </c>
      <c r="E14976">
        <v>8.1609439440541092</v>
      </c>
    </row>
    <row r="14977" spans="4:5" x14ac:dyDescent="0.35">
      <c r="D14977">
        <v>275.76441515649395</v>
      </c>
      <c r="E14977">
        <v>8.3588995665588808</v>
      </c>
    </row>
    <row r="14978" spans="4:5" x14ac:dyDescent="0.35">
      <c r="D14978">
        <v>275.78638110926715</v>
      </c>
      <c r="E14978">
        <v>8.5555268038493804</v>
      </c>
    </row>
    <row r="14979" spans="4:5" x14ac:dyDescent="0.35">
      <c r="D14979">
        <v>275.80834706204035</v>
      </c>
      <c r="E14979">
        <v>8.7507954842005802</v>
      </c>
    </row>
    <row r="14980" spans="4:5" x14ac:dyDescent="0.35">
      <c r="D14980">
        <v>275.83031301481356</v>
      </c>
      <c r="E14980">
        <v>8.9446756516649693</v>
      </c>
    </row>
    <row r="14981" spans="4:5" x14ac:dyDescent="0.35">
      <c r="D14981">
        <v>275.85227896758676</v>
      </c>
      <c r="E14981">
        <v>9.1371375706494309</v>
      </c>
    </row>
    <row r="14982" spans="4:5" x14ac:dyDescent="0.35">
      <c r="D14982">
        <v>275.87424492035996</v>
      </c>
      <c r="E14982">
        <v>9.3281517304850503</v>
      </c>
    </row>
    <row r="14983" spans="4:5" x14ac:dyDescent="0.35">
      <c r="D14983">
        <v>275.89621087313316</v>
      </c>
      <c r="E14983">
        <v>9.51768884991702</v>
      </c>
    </row>
    <row r="14984" spans="4:5" x14ac:dyDescent="0.35">
      <c r="D14984">
        <v>275.91817682590636</v>
      </c>
      <c r="E14984">
        <v>9.7057198816194195</v>
      </c>
    </row>
    <row r="14985" spans="4:5" x14ac:dyDescent="0.35">
      <c r="D14985">
        <v>275.94014277867956</v>
      </c>
      <c r="E14985">
        <v>9.8922160166171107</v>
      </c>
    </row>
    <row r="14986" spans="4:5" x14ac:dyDescent="0.35">
      <c r="D14986">
        <v>275.96210873145276</v>
      </c>
      <c r="E14986">
        <v>10.0771486886927</v>
      </c>
    </row>
    <row r="14987" spans="4:5" x14ac:dyDescent="0.35">
      <c r="D14987">
        <v>275.98407468422596</v>
      </c>
      <c r="E14987">
        <v>10.2604895787773</v>
      </c>
    </row>
    <row r="14988" spans="4:5" x14ac:dyDescent="0.35">
      <c r="D14988">
        <v>276.00604063699916</v>
      </c>
      <c r="E14988">
        <v>10.442210619247801</v>
      </c>
    </row>
    <row r="14989" spans="4:5" x14ac:dyDescent="0.35">
      <c r="D14989">
        <v>276.02800658977236</v>
      </c>
      <c r="E14989">
        <v>10.622283998232399</v>
      </c>
    </row>
    <row r="14990" spans="4:5" x14ac:dyDescent="0.35">
      <c r="D14990">
        <v>276.04997254254556</v>
      </c>
      <c r="E14990">
        <v>10.8006821638792</v>
      </c>
    </row>
    <row r="14991" spans="4:5" x14ac:dyDescent="0.35">
      <c r="D14991">
        <v>276.07193849531876</v>
      </c>
      <c r="E14991">
        <v>10.9773778285148</v>
      </c>
    </row>
    <row r="14992" spans="4:5" x14ac:dyDescent="0.35">
      <c r="D14992">
        <v>276.09390444809196</v>
      </c>
      <c r="E14992">
        <v>11.1523439728652</v>
      </c>
    </row>
    <row r="14993" spans="4:5" x14ac:dyDescent="0.35">
      <c r="D14993">
        <v>276.11587040086516</v>
      </c>
      <c r="E14993">
        <v>11.3255538501417</v>
      </c>
    </row>
    <row r="14994" spans="4:5" x14ac:dyDescent="0.35">
      <c r="D14994">
        <v>276.13783635363836</v>
      </c>
      <c r="E14994">
        <v>11.4969809901384</v>
      </c>
    </row>
    <row r="14995" spans="4:5" x14ac:dyDescent="0.35">
      <c r="D14995">
        <v>276.15980230641156</v>
      </c>
      <c r="E14995">
        <v>11.666599203274499</v>
      </c>
    </row>
    <row r="14996" spans="4:5" x14ac:dyDescent="0.35">
      <c r="D14996">
        <v>276.18176825918476</v>
      </c>
      <c r="E14996">
        <v>11.8343825845664</v>
      </c>
    </row>
    <row r="14997" spans="4:5" x14ac:dyDescent="0.35">
      <c r="D14997">
        <v>276.20373421195796</v>
      </c>
      <c r="E14997">
        <v>12.0003055176073</v>
      </c>
    </row>
    <row r="14998" spans="4:5" x14ac:dyDescent="0.35">
      <c r="D14998">
        <v>276.22570016473117</v>
      </c>
      <c r="E14998">
        <v>12.164342678437899</v>
      </c>
    </row>
    <row r="14999" spans="4:5" x14ac:dyDescent="0.35">
      <c r="D14999">
        <v>276.24766611750437</v>
      </c>
      <c r="E14999">
        <v>12.3264690394301</v>
      </c>
    </row>
    <row r="15000" spans="4:5" x14ac:dyDescent="0.35">
      <c r="D15000">
        <v>276.26963207027757</v>
      </c>
      <c r="E15000">
        <v>12.4866598730858</v>
      </c>
    </row>
    <row r="15001" spans="4:5" x14ac:dyDescent="0.35">
      <c r="D15001">
        <v>276.29159802305077</v>
      </c>
      <c r="E15001">
        <v>12.6448907558012</v>
      </c>
    </row>
    <row r="15002" spans="4:5" x14ac:dyDescent="0.35">
      <c r="D15002">
        <v>276.31356397582397</v>
      </c>
      <c r="E15002">
        <v>12.8011375715834</v>
      </c>
    </row>
    <row r="15003" spans="4:5" x14ac:dyDescent="0.35">
      <c r="D15003">
        <v>276.33552992859717</v>
      </c>
      <c r="E15003">
        <v>12.955376515720101</v>
      </c>
    </row>
    <row r="15004" spans="4:5" x14ac:dyDescent="0.35">
      <c r="D15004">
        <v>276.35749588137037</v>
      </c>
      <c r="E15004">
        <v>13.107584098399199</v>
      </c>
    </row>
    <row r="15005" spans="4:5" x14ac:dyDescent="0.35">
      <c r="D15005">
        <v>276.37946183414357</v>
      </c>
      <c r="E15005">
        <v>13.257737148277601</v>
      </c>
    </row>
    <row r="15006" spans="4:5" x14ac:dyDescent="0.35">
      <c r="D15006">
        <v>276.40142778691677</v>
      </c>
      <c r="E15006">
        <v>13.405812815990799</v>
      </c>
    </row>
    <row r="15007" spans="4:5" x14ac:dyDescent="0.35">
      <c r="D15007">
        <v>276.42339373968997</v>
      </c>
      <c r="E15007">
        <v>13.5517885776427</v>
      </c>
    </row>
    <row r="15008" spans="4:5" x14ac:dyDescent="0.35">
      <c r="D15008">
        <v>276.44535969246317</v>
      </c>
      <c r="E15008">
        <v>13.6956422382145</v>
      </c>
    </row>
    <row r="15009" spans="4:5" x14ac:dyDescent="0.35">
      <c r="D15009">
        <v>276.46732564523637</v>
      </c>
      <c r="E15009">
        <v>13.8373519349101</v>
      </c>
    </row>
    <row r="15010" spans="4:5" x14ac:dyDescent="0.35">
      <c r="D15010">
        <v>276.48929159800957</v>
      </c>
      <c r="E15010">
        <v>13.9768961405179</v>
      </c>
    </row>
    <row r="15011" spans="4:5" x14ac:dyDescent="0.35">
      <c r="D15011">
        <v>276.51125755078277</v>
      </c>
      <c r="E15011">
        <v>14.114253666621799</v>
      </c>
    </row>
    <row r="15012" spans="4:5" x14ac:dyDescent="0.35">
      <c r="D15012">
        <v>276.53322350355597</v>
      </c>
      <c r="E15012">
        <v>14.249403666851901</v>
      </c>
    </row>
    <row r="15013" spans="4:5" x14ac:dyDescent="0.35">
      <c r="D15013">
        <v>276.55518945632917</v>
      </c>
      <c r="E15013">
        <v>14.382325640013301</v>
      </c>
    </row>
    <row r="15014" spans="4:5" x14ac:dyDescent="0.35">
      <c r="D15014">
        <v>276.57715540910237</v>
      </c>
      <c r="E15014">
        <v>14.5129994331968</v>
      </c>
    </row>
    <row r="15015" spans="4:5" x14ac:dyDescent="0.35">
      <c r="D15015">
        <v>276.59912136187558</v>
      </c>
      <c r="E15015">
        <v>14.6414052448321</v>
      </c>
    </row>
    <row r="15016" spans="4:5" x14ac:dyDescent="0.35">
      <c r="D15016">
        <v>276.62108731464878</v>
      </c>
      <c r="E15016">
        <v>14.7675236276785</v>
      </c>
    </row>
    <row r="15017" spans="4:5" x14ac:dyDescent="0.35">
      <c r="D15017">
        <v>276.64305326742198</v>
      </c>
      <c r="E15017">
        <v>14.8913354917495</v>
      </c>
    </row>
    <row r="15018" spans="4:5" x14ac:dyDescent="0.35">
      <c r="D15018">
        <v>276.66501922019518</v>
      </c>
      <c r="E15018">
        <v>15.012822107214101</v>
      </c>
    </row>
    <row r="15019" spans="4:5" x14ac:dyDescent="0.35">
      <c r="D15019">
        <v>276.68698517296838</v>
      </c>
      <c r="E15019">
        <v>15.1319651072029</v>
      </c>
    </row>
    <row r="15020" spans="4:5" x14ac:dyDescent="0.35">
      <c r="D15020">
        <v>276.70895112574158</v>
      </c>
      <c r="E15020">
        <v>15.2487464905932</v>
      </c>
    </row>
    <row r="15021" spans="4:5" x14ac:dyDescent="0.35">
      <c r="D15021">
        <v>276.73091707851478</v>
      </c>
      <c r="E15021">
        <v>15.3631486247128</v>
      </c>
    </row>
    <row r="15022" spans="4:5" x14ac:dyDescent="0.35">
      <c r="D15022">
        <v>276.75288303128798</v>
      </c>
      <c r="E15022">
        <v>15.475154247987</v>
      </c>
    </row>
    <row r="15023" spans="4:5" x14ac:dyDescent="0.35">
      <c r="D15023">
        <v>276.77484898406118</v>
      </c>
      <c r="E15023">
        <v>15.584746472556001</v>
      </c>
    </row>
    <row r="15024" spans="4:5" x14ac:dyDescent="0.35">
      <c r="D15024">
        <v>276.79681493683438</v>
      </c>
      <c r="E15024">
        <v>15.6919087867853</v>
      </c>
    </row>
    <row r="15025" spans="4:5" x14ac:dyDescent="0.35">
      <c r="D15025">
        <v>276.81878088960758</v>
      </c>
      <c r="E15025">
        <v>15.7966250577722</v>
      </c>
    </row>
    <row r="15026" spans="4:5" x14ac:dyDescent="0.35">
      <c r="D15026">
        <v>276.84074684238078</v>
      </c>
      <c r="E15026">
        <v>15.8988795337469</v>
      </c>
    </row>
    <row r="15027" spans="4:5" x14ac:dyDescent="0.35">
      <c r="D15027">
        <v>276.86271279515398</v>
      </c>
      <c r="E15027">
        <v>15.9986568464437</v>
      </c>
    </row>
    <row r="15028" spans="4:5" x14ac:dyDescent="0.35">
      <c r="D15028">
        <v>276.88467874792718</v>
      </c>
      <c r="E15028">
        <v>16.095942013388299</v>
      </c>
    </row>
    <row r="15029" spans="4:5" x14ac:dyDescent="0.35">
      <c r="D15029">
        <v>276.90664470070038</v>
      </c>
      <c r="E15029">
        <v>16.190720440166601</v>
      </c>
    </row>
    <row r="15030" spans="4:5" x14ac:dyDescent="0.35">
      <c r="D15030">
        <v>276.92861065347358</v>
      </c>
      <c r="E15030">
        <v>16.282977922584699</v>
      </c>
    </row>
    <row r="15031" spans="4:5" x14ac:dyDescent="0.35">
      <c r="D15031">
        <v>276.95057660624678</v>
      </c>
      <c r="E15031">
        <v>16.372700648782899</v>
      </c>
    </row>
    <row r="15032" spans="4:5" x14ac:dyDescent="0.35">
      <c r="D15032">
        <v>276.97254255901998</v>
      </c>
      <c r="E15032">
        <v>16.459875201314201</v>
      </c>
    </row>
    <row r="15033" spans="4:5" x14ac:dyDescent="0.35">
      <c r="D15033">
        <v>276.99450851179319</v>
      </c>
      <c r="E15033">
        <v>16.544488559137999</v>
      </c>
    </row>
    <row r="15034" spans="4:5" x14ac:dyDescent="0.35">
      <c r="D15034">
        <v>277.01647446456639</v>
      </c>
      <c r="E15034">
        <v>16.626528099539101</v>
      </c>
    </row>
    <row r="15035" spans="4:5" x14ac:dyDescent="0.35">
      <c r="D15035">
        <v>277.03844041733959</v>
      </c>
      <c r="E15035">
        <v>16.705981600029901</v>
      </c>
    </row>
    <row r="15036" spans="4:5" x14ac:dyDescent="0.35">
      <c r="D15036">
        <v>277.06040637011279</v>
      </c>
      <c r="E15036">
        <v>16.782837240132999</v>
      </c>
    </row>
    <row r="15037" spans="4:5" x14ac:dyDescent="0.35">
      <c r="D15037">
        <v>277.08237232288599</v>
      </c>
      <c r="E15037">
        <v>16.857083603156301</v>
      </c>
    </row>
    <row r="15038" spans="4:5" x14ac:dyDescent="0.35">
      <c r="D15038">
        <v>277.10433827565919</v>
      </c>
      <c r="E15038">
        <v>16.928709677870799</v>
      </c>
    </row>
    <row r="15039" spans="4:5" x14ac:dyDescent="0.35">
      <c r="D15039">
        <v>277.12630422843239</v>
      </c>
      <c r="E15039">
        <v>16.997704860118098</v>
      </c>
    </row>
    <row r="15040" spans="4:5" x14ac:dyDescent="0.35">
      <c r="D15040">
        <v>277.14827018120559</v>
      </c>
      <c r="E15040">
        <v>17.064058954403301</v>
      </c>
    </row>
    <row r="15041" spans="4:5" x14ac:dyDescent="0.35">
      <c r="D15041">
        <v>277.17023613397879</v>
      </c>
      <c r="E15041">
        <v>17.127762175370599</v>
      </c>
    </row>
    <row r="15042" spans="4:5" x14ac:dyDescent="0.35">
      <c r="D15042">
        <v>277.19220208675199</v>
      </c>
      <c r="E15042">
        <v>17.188805149238298</v>
      </c>
    </row>
    <row r="15043" spans="4:5" x14ac:dyDescent="0.35">
      <c r="D15043">
        <v>277.21416803952519</v>
      </c>
      <c r="E15043">
        <v>17.247178915172199</v>
      </c>
    </row>
    <row r="15044" spans="4:5" x14ac:dyDescent="0.35">
      <c r="D15044">
        <v>277.23613399229839</v>
      </c>
      <c r="E15044">
        <v>17.3028749266002</v>
      </c>
    </row>
    <row r="15045" spans="4:5" x14ac:dyDescent="0.35">
      <c r="D15045">
        <v>277.25809994507159</v>
      </c>
      <c r="E15045">
        <v>17.355885052431901</v>
      </c>
    </row>
    <row r="15046" spans="4:5" x14ac:dyDescent="0.35">
      <c r="D15046">
        <v>277.28006589784479</v>
      </c>
      <c r="E15046">
        <v>17.406201578265801</v>
      </c>
    </row>
    <row r="15047" spans="4:5" x14ac:dyDescent="0.35">
      <c r="D15047">
        <v>277.30203185061799</v>
      </c>
      <c r="E15047">
        <v>17.453817207472198</v>
      </c>
    </row>
    <row r="15048" spans="4:5" x14ac:dyDescent="0.35">
      <c r="D15048">
        <v>277.32399780339119</v>
      </c>
      <c r="E15048">
        <v>17.498725062259499</v>
      </c>
    </row>
    <row r="15049" spans="4:5" x14ac:dyDescent="0.35">
      <c r="D15049">
        <v>277.34596375616439</v>
      </c>
      <c r="E15049">
        <v>17.5409186846537</v>
      </c>
    </row>
    <row r="15050" spans="4:5" x14ac:dyDescent="0.35">
      <c r="D15050">
        <v>277.3679297089376</v>
      </c>
      <c r="E15050">
        <v>17.5803920374142</v>
      </c>
    </row>
    <row r="15051" spans="4:5" x14ac:dyDescent="0.35">
      <c r="D15051">
        <v>277.3898956617108</v>
      </c>
      <c r="E15051">
        <v>17.617139504880001</v>
      </c>
    </row>
    <row r="15052" spans="4:5" x14ac:dyDescent="0.35">
      <c r="D15052">
        <v>277.411861614484</v>
      </c>
      <c r="E15052">
        <v>17.651155893776</v>
      </c>
    </row>
    <row r="15053" spans="4:5" x14ac:dyDescent="0.35">
      <c r="D15053">
        <v>277.4338275672572</v>
      </c>
      <c r="E15053">
        <v>17.682436433920699</v>
      </c>
    </row>
    <row r="15054" spans="4:5" x14ac:dyDescent="0.35">
      <c r="D15054">
        <v>277.4557935200304</v>
      </c>
      <c r="E15054">
        <v>17.710976778873398</v>
      </c>
    </row>
    <row r="15055" spans="4:5" x14ac:dyDescent="0.35">
      <c r="D15055">
        <v>277.4777594728036</v>
      </c>
      <c r="E15055">
        <v>17.736773006558099</v>
      </c>
    </row>
    <row r="15056" spans="4:5" x14ac:dyDescent="0.35">
      <c r="D15056">
        <v>277.4997254255768</v>
      </c>
      <c r="E15056">
        <v>17.759821619751101</v>
      </c>
    </row>
    <row r="15057" spans="4:5" x14ac:dyDescent="0.35">
      <c r="D15057">
        <v>277.52169137835</v>
      </c>
      <c r="E15057">
        <v>17.780119546561199</v>
      </c>
    </row>
    <row r="15058" spans="4:5" x14ac:dyDescent="0.35">
      <c r="D15058">
        <v>277.5436573311232</v>
      </c>
      <c r="E15058">
        <v>17.797664140827798</v>
      </c>
    </row>
    <row r="15059" spans="4:5" x14ac:dyDescent="0.35">
      <c r="D15059">
        <v>277.5656232838964</v>
      </c>
      <c r="E15059">
        <v>17.812453182440201</v>
      </c>
    </row>
    <row r="15060" spans="4:5" x14ac:dyDescent="0.35">
      <c r="D15060">
        <v>277.5875892366696</v>
      </c>
      <c r="E15060">
        <v>17.824484877586499</v>
      </c>
    </row>
    <row r="15061" spans="4:5" x14ac:dyDescent="0.35">
      <c r="D15061">
        <v>277.6095551894428</v>
      </c>
      <c r="E15061">
        <v>17.833757858981699</v>
      </c>
    </row>
    <row r="15062" spans="4:5" x14ac:dyDescent="0.35">
      <c r="D15062">
        <v>277.631521142216</v>
      </c>
      <c r="E15062">
        <v>17.840271185974299</v>
      </c>
    </row>
    <row r="15063" spans="4:5" x14ac:dyDescent="0.35">
      <c r="D15063">
        <v>277.6534870949892</v>
      </c>
      <c r="E15063">
        <v>17.8440243446158</v>
      </c>
    </row>
    <row r="15064" spans="4:5" x14ac:dyDescent="0.35">
      <c r="D15064">
        <v>277.6754530477624</v>
      </c>
      <c r="E15064">
        <v>17.845017247660099</v>
      </c>
    </row>
    <row r="15065" spans="4:5" x14ac:dyDescent="0.35">
      <c r="D15065">
        <v>277.6974190005356</v>
      </c>
      <c r="E15065">
        <v>17.8432502344995</v>
      </c>
    </row>
    <row r="15066" spans="4:5" x14ac:dyDescent="0.35">
      <c r="D15066">
        <v>277.7193849533088</v>
      </c>
      <c r="E15066">
        <v>17.838724071027301</v>
      </c>
    </row>
    <row r="15067" spans="4:5" x14ac:dyDescent="0.35">
      <c r="D15067">
        <v>277.741350906082</v>
      </c>
      <c r="E15067">
        <v>17.831439949439599</v>
      </c>
    </row>
    <row r="15068" spans="4:5" x14ac:dyDescent="0.35">
      <c r="D15068">
        <v>277.76331685885521</v>
      </c>
      <c r="E15068">
        <v>17.821399487967899</v>
      </c>
    </row>
    <row r="15069" spans="4:5" x14ac:dyDescent="0.35">
      <c r="D15069">
        <v>277.78528281162841</v>
      </c>
      <c r="E15069">
        <v>17.808604730561601</v>
      </c>
    </row>
    <row r="15070" spans="4:5" x14ac:dyDescent="0.35">
      <c r="D15070">
        <v>277.80724876440161</v>
      </c>
      <c r="E15070">
        <v>17.793058146466102</v>
      </c>
    </row>
    <row r="15071" spans="4:5" x14ac:dyDescent="0.35">
      <c r="D15071">
        <v>277.82921471717481</v>
      </c>
      <c r="E15071">
        <v>17.774762629790001</v>
      </c>
    </row>
    <row r="15072" spans="4:5" x14ac:dyDescent="0.35">
      <c r="D15072">
        <v>277.85118066994801</v>
      </c>
      <c r="E15072">
        <v>17.753721498956502</v>
      </c>
    </row>
    <row r="15073" spans="4:5" x14ac:dyDescent="0.35">
      <c r="D15073">
        <v>277.87314662272121</v>
      </c>
      <c r="E15073">
        <v>17.7299384961171</v>
      </c>
    </row>
    <row r="15074" spans="4:5" x14ac:dyDescent="0.35">
      <c r="D15074">
        <v>277.89511257549441</v>
      </c>
      <c r="E15074">
        <v>17.703417786498498</v>
      </c>
    </row>
    <row r="15075" spans="4:5" x14ac:dyDescent="0.35">
      <c r="D15075">
        <v>277.91707852826761</v>
      </c>
      <c r="E15075">
        <v>17.674163957672899</v>
      </c>
    </row>
    <row r="15076" spans="4:5" x14ac:dyDescent="0.35">
      <c r="D15076">
        <v>277.93904448104081</v>
      </c>
      <c r="E15076">
        <v>17.642182018774001</v>
      </c>
    </row>
    <row r="15077" spans="4:5" x14ac:dyDescent="0.35">
      <c r="D15077">
        <v>277.96101043381401</v>
      </c>
      <c r="E15077">
        <v>17.6074773996313</v>
      </c>
    </row>
    <row r="15078" spans="4:5" x14ac:dyDescent="0.35">
      <c r="D15078">
        <v>277.98297638658721</v>
      </c>
      <c r="E15078">
        <v>17.570055949874799</v>
      </c>
    </row>
    <row r="15079" spans="4:5" x14ac:dyDescent="0.35">
      <c r="D15079">
        <v>278.00494233936041</v>
      </c>
      <c r="E15079">
        <v>17.529923937928899</v>
      </c>
    </row>
    <row r="15080" spans="4:5" x14ac:dyDescent="0.35">
      <c r="D15080">
        <v>278.02690829213361</v>
      </c>
      <c r="E15080">
        <v>17.487088049976101</v>
      </c>
    </row>
    <row r="15081" spans="4:5" x14ac:dyDescent="0.35">
      <c r="D15081">
        <v>278.04887424490681</v>
      </c>
      <c r="E15081">
        <v>17.441555388855502</v>
      </c>
    </row>
    <row r="15082" spans="4:5" x14ac:dyDescent="0.35">
      <c r="D15082">
        <v>278.07084019768001</v>
      </c>
      <c r="E15082">
        <v>17.393333472858401</v>
      </c>
    </row>
    <row r="15083" spans="4:5" x14ac:dyDescent="0.35">
      <c r="D15083">
        <v>278.09280615045321</v>
      </c>
      <c r="E15083">
        <v>17.3424302345096</v>
      </c>
    </row>
    <row r="15084" spans="4:5" x14ac:dyDescent="0.35">
      <c r="D15084">
        <v>278.11477210322641</v>
      </c>
      <c r="E15084">
        <v>17.2888540192736</v>
      </c>
    </row>
    <row r="15085" spans="4:5" x14ac:dyDescent="0.35">
      <c r="D15085">
        <v>278.13673805599961</v>
      </c>
      <c r="E15085">
        <v>17.232613584159498</v>
      </c>
    </row>
    <row r="15086" spans="4:5" x14ac:dyDescent="0.35">
      <c r="D15086">
        <v>278.15870400877282</v>
      </c>
      <c r="E15086">
        <v>17.1737180963074</v>
      </c>
    </row>
    <row r="15087" spans="4:5" x14ac:dyDescent="0.35">
      <c r="D15087">
        <v>278.18066996154602</v>
      </c>
      <c r="E15087">
        <v>17.1121771314968</v>
      </c>
    </row>
    <row r="15088" spans="4:5" x14ac:dyDescent="0.35">
      <c r="D15088">
        <v>278.20263591431922</v>
      </c>
      <c r="E15088">
        <v>17.0480006725858</v>
      </c>
    </row>
    <row r="15089" spans="4:5" x14ac:dyDescent="0.35">
      <c r="D15089">
        <v>278.22460186709242</v>
      </c>
      <c r="E15089">
        <v>16.981199107883398</v>
      </c>
    </row>
    <row r="15090" spans="4:5" x14ac:dyDescent="0.35">
      <c r="D15090">
        <v>278.24656781986562</v>
      </c>
      <c r="E15090">
        <v>16.911783229497001</v>
      </c>
    </row>
    <row r="15091" spans="4:5" x14ac:dyDescent="0.35">
      <c r="D15091">
        <v>278.26853377263882</v>
      </c>
      <c r="E15091">
        <v>16.839764231548699</v>
      </c>
    </row>
    <row r="15092" spans="4:5" x14ac:dyDescent="0.35">
      <c r="D15092">
        <v>278.29049972541202</v>
      </c>
      <c r="E15092">
        <v>16.7651537084054</v>
      </c>
    </row>
    <row r="15093" spans="4:5" x14ac:dyDescent="0.35">
      <c r="D15093">
        <v>278.31246567818522</v>
      </c>
      <c r="E15093">
        <v>16.687963652797599</v>
      </c>
    </row>
    <row r="15094" spans="4:5" x14ac:dyDescent="0.35">
      <c r="D15094">
        <v>278.33443163095842</v>
      </c>
      <c r="E15094">
        <v>16.608206453885298</v>
      </c>
    </row>
    <row r="15095" spans="4:5" x14ac:dyDescent="0.35">
      <c r="D15095">
        <v>278.35639758373162</v>
      </c>
      <c r="E15095">
        <v>16.525894895288999</v>
      </c>
    </row>
    <row r="15096" spans="4:5" x14ac:dyDescent="0.35">
      <c r="D15096">
        <v>278.37836353650482</v>
      </c>
      <c r="E15096">
        <v>16.441042153022099</v>
      </c>
    </row>
    <row r="15097" spans="4:5" x14ac:dyDescent="0.35">
      <c r="D15097">
        <v>278.40032948927802</v>
      </c>
      <c r="E15097">
        <v>16.3536617933838</v>
      </c>
    </row>
    <row r="15098" spans="4:5" x14ac:dyDescent="0.35">
      <c r="D15098">
        <v>278.42229544205122</v>
      </c>
      <c r="E15098">
        <v>16.263767770812699</v>
      </c>
    </row>
    <row r="15099" spans="4:5" x14ac:dyDescent="0.35">
      <c r="D15099">
        <v>278.44426139482442</v>
      </c>
      <c r="E15099">
        <v>16.171374425631299</v>
      </c>
    </row>
    <row r="15100" spans="4:5" x14ac:dyDescent="0.35">
      <c r="D15100">
        <v>278.46622734759762</v>
      </c>
      <c r="E15100">
        <v>16.076496481760501</v>
      </c>
    </row>
    <row r="15101" spans="4:5" x14ac:dyDescent="0.35">
      <c r="D15101">
        <v>278.48819330037082</v>
      </c>
      <c r="E15101">
        <v>15.9791490443982</v>
      </c>
    </row>
    <row r="15102" spans="4:5" x14ac:dyDescent="0.35">
      <c r="D15102">
        <v>278.51015925314402</v>
      </c>
      <c r="E15102">
        <v>15.879347597584999</v>
      </c>
    </row>
    <row r="15103" spans="4:5" x14ac:dyDescent="0.35">
      <c r="D15103">
        <v>278.53212520591723</v>
      </c>
      <c r="E15103">
        <v>15.7771080017542</v>
      </c>
    </row>
    <row r="15104" spans="4:5" x14ac:dyDescent="0.35">
      <c r="D15104">
        <v>278.55409115869043</v>
      </c>
      <c r="E15104">
        <v>15.672446491221599</v>
      </c>
    </row>
    <row r="15105" spans="4:5" x14ac:dyDescent="0.35">
      <c r="D15105">
        <v>278.57605711146363</v>
      </c>
      <c r="E15105">
        <v>15.5653796715876</v>
      </c>
    </row>
    <row r="15106" spans="4:5" x14ac:dyDescent="0.35">
      <c r="D15106">
        <v>278.59802306423683</v>
      </c>
      <c r="E15106">
        <v>15.455924517106601</v>
      </c>
    </row>
    <row r="15107" spans="4:5" x14ac:dyDescent="0.35">
      <c r="D15107">
        <v>278.61998901701003</v>
      </c>
      <c r="E15107">
        <v>15.344098368023101</v>
      </c>
    </row>
    <row r="15108" spans="4:5" x14ac:dyDescent="0.35">
      <c r="D15108">
        <v>278.64195496978323</v>
      </c>
      <c r="E15108">
        <v>15.229918927782601</v>
      </c>
    </row>
    <row r="15109" spans="4:5" x14ac:dyDescent="0.35">
      <c r="D15109">
        <v>278.66392092255643</v>
      </c>
      <c r="E15109">
        <v>15.1134042602575</v>
      </c>
    </row>
    <row r="15110" spans="4:5" x14ac:dyDescent="0.35">
      <c r="D15110">
        <v>278.68588687532963</v>
      </c>
      <c r="E15110">
        <v>14.9945727868768</v>
      </c>
    </row>
    <row r="15111" spans="4:5" x14ac:dyDescent="0.35">
      <c r="D15111">
        <v>278.70785282810283</v>
      </c>
      <c r="E15111">
        <v>14.8734432837327</v>
      </c>
    </row>
    <row r="15112" spans="4:5" x14ac:dyDescent="0.35">
      <c r="D15112">
        <v>278.72981878087603</v>
      </c>
      <c r="E15112">
        <v>14.7500348785785</v>
      </c>
    </row>
    <row r="15113" spans="4:5" x14ac:dyDescent="0.35">
      <c r="D15113">
        <v>278.75178473364923</v>
      </c>
      <c r="E15113">
        <v>14.624367047848301</v>
      </c>
    </row>
    <row r="15114" spans="4:5" x14ac:dyDescent="0.35">
      <c r="D15114">
        <v>278.77375068642243</v>
      </c>
      <c r="E15114">
        <v>14.4964596135571</v>
      </c>
    </row>
    <row r="15115" spans="4:5" x14ac:dyDescent="0.35">
      <c r="D15115">
        <v>278.79571663919563</v>
      </c>
      <c r="E15115">
        <v>14.366332740177199</v>
      </c>
    </row>
    <row r="15116" spans="4:5" x14ac:dyDescent="0.35">
      <c r="D15116">
        <v>278.81768259196883</v>
      </c>
      <c r="E15116">
        <v>14.234006931480099</v>
      </c>
    </row>
    <row r="15117" spans="4:5" x14ac:dyDescent="0.35">
      <c r="D15117">
        <v>278.83964854474203</v>
      </c>
      <c r="E15117">
        <v>14.0995030272743</v>
      </c>
    </row>
    <row r="15118" spans="4:5" x14ac:dyDescent="0.35">
      <c r="D15118">
        <v>278.86161449751523</v>
      </c>
      <c r="E15118">
        <v>13.9628422001497</v>
      </c>
    </row>
    <row r="15119" spans="4:5" x14ac:dyDescent="0.35">
      <c r="D15119">
        <v>278.88358045028843</v>
      </c>
      <c r="E15119">
        <v>13.824045952125999</v>
      </c>
    </row>
    <row r="15120" spans="4:5" x14ac:dyDescent="0.35">
      <c r="D15120">
        <v>278.90554640306163</v>
      </c>
      <c r="E15120">
        <v>13.683136111298399</v>
      </c>
    </row>
    <row r="15121" spans="4:5" x14ac:dyDescent="0.35">
      <c r="D15121">
        <v>278.92751235583484</v>
      </c>
      <c r="E15121">
        <v>13.5401348283683</v>
      </c>
    </row>
    <row r="15122" spans="4:5" x14ac:dyDescent="0.35">
      <c r="D15122">
        <v>278.94947830860804</v>
      </c>
      <c r="E15122">
        <v>13.395064573186101</v>
      </c>
    </row>
    <row r="15123" spans="4:5" x14ac:dyDescent="0.35">
      <c r="D15123">
        <v>278.97144426138124</v>
      </c>
      <c r="E15123">
        <v>13.2479481312213</v>
      </c>
    </row>
    <row r="15124" spans="4:5" x14ac:dyDescent="0.35">
      <c r="D15124">
        <v>278.99341021415444</v>
      </c>
      <c r="E15124">
        <v>13.098808599966899</v>
      </c>
    </row>
    <row r="15125" spans="4:5" x14ac:dyDescent="0.35">
      <c r="D15125">
        <v>279.01537616692764</v>
      </c>
      <c r="E15125">
        <v>12.9476693853337</v>
      </c>
    </row>
    <row r="15126" spans="4:5" x14ac:dyDescent="0.35">
      <c r="D15126">
        <v>279.03734211970084</v>
      </c>
      <c r="E15126">
        <v>12.7945541979692</v>
      </c>
    </row>
    <row r="15127" spans="4:5" x14ac:dyDescent="0.35">
      <c r="D15127">
        <v>279.05930807247404</v>
      </c>
      <c r="E15127">
        <v>12.639487049532301</v>
      </c>
    </row>
    <row r="15128" spans="4:5" x14ac:dyDescent="0.35">
      <c r="D15128">
        <v>279.08127402524724</v>
      </c>
      <c r="E15128">
        <v>12.482492248939</v>
      </c>
    </row>
    <row r="15129" spans="4:5" x14ac:dyDescent="0.35">
      <c r="D15129">
        <v>279.10323997802044</v>
      </c>
      <c r="E15129">
        <v>12.323594398547099</v>
      </c>
    </row>
    <row r="15130" spans="4:5" x14ac:dyDescent="0.35">
      <c r="D15130">
        <v>279.12520593079364</v>
      </c>
      <c r="E15130">
        <v>12.1628183903092</v>
      </c>
    </row>
    <row r="15131" spans="4:5" x14ac:dyDescent="0.35">
      <c r="D15131">
        <v>279.14717188356684</v>
      </c>
      <c r="E15131">
        <v>12.000189401859901</v>
      </c>
    </row>
    <row r="15132" spans="4:5" x14ac:dyDescent="0.35">
      <c r="D15132">
        <v>279.16913783634004</v>
      </c>
      <c r="E15132">
        <v>11.8357328925854</v>
      </c>
    </row>
    <row r="15133" spans="4:5" x14ac:dyDescent="0.35">
      <c r="D15133">
        <v>279.19110378911324</v>
      </c>
      <c r="E15133">
        <v>11.6694745996368</v>
      </c>
    </row>
    <row r="15134" spans="4:5" x14ac:dyDescent="0.35">
      <c r="D15134">
        <v>279.21306974188644</v>
      </c>
      <c r="E15134">
        <v>11.5014405339</v>
      </c>
    </row>
    <row r="15135" spans="4:5" x14ac:dyDescent="0.35">
      <c r="D15135">
        <v>279.23503569465964</v>
      </c>
      <c r="E15135">
        <v>11.3316569759356</v>
      </c>
    </row>
    <row r="15136" spans="4:5" x14ac:dyDescent="0.35">
      <c r="D15136">
        <v>279.25700164743284</v>
      </c>
      <c r="E15136">
        <v>11.160150471857699</v>
      </c>
    </row>
    <row r="15137" spans="4:5" x14ac:dyDescent="0.35">
      <c r="D15137">
        <v>279.27896760020604</v>
      </c>
      <c r="E15137">
        <v>10.986947829198799</v>
      </c>
    </row>
    <row r="15138" spans="4:5" x14ac:dyDescent="0.35">
      <c r="D15138">
        <v>279.30093355297925</v>
      </c>
      <c r="E15138">
        <v>10.812076112705199</v>
      </c>
    </row>
    <row r="15139" spans="4:5" x14ac:dyDescent="0.35">
      <c r="D15139">
        <v>279.32289950575245</v>
      </c>
      <c r="E15139">
        <v>10.635562640119399</v>
      </c>
    </row>
    <row r="15140" spans="4:5" x14ac:dyDescent="0.35">
      <c r="D15140">
        <v>279.34486545852565</v>
      </c>
      <c r="E15140">
        <v>10.457434977920601</v>
      </c>
    </row>
    <row r="15141" spans="4:5" x14ac:dyDescent="0.35">
      <c r="D15141">
        <v>279.36683141129885</v>
      </c>
      <c r="E15141">
        <v>10.2777209370023</v>
      </c>
    </row>
    <row r="15142" spans="4:5" x14ac:dyDescent="0.35">
      <c r="D15142">
        <v>279.38879736407205</v>
      </c>
      <c r="E15142">
        <v>10.096448568343099</v>
      </c>
    </row>
    <row r="15143" spans="4:5" x14ac:dyDescent="0.35">
      <c r="D15143">
        <v>279.41076331684525</v>
      </c>
      <c r="E15143">
        <v>9.9136461586423401</v>
      </c>
    </row>
    <row r="15144" spans="4:5" x14ac:dyDescent="0.35">
      <c r="D15144">
        <v>279.43272926961845</v>
      </c>
      <c r="E15144">
        <v>9.7293422258775308</v>
      </c>
    </row>
    <row r="15145" spans="4:5" x14ac:dyDescent="0.35">
      <c r="D15145">
        <v>279.45469522239165</v>
      </c>
      <c r="E15145">
        <v>9.5435655148833103</v>
      </c>
    </row>
    <row r="15146" spans="4:5" x14ac:dyDescent="0.35">
      <c r="D15146">
        <v>279.47666117516485</v>
      </c>
      <c r="E15146">
        <v>9.3563449928599294</v>
      </c>
    </row>
    <row r="15147" spans="4:5" x14ac:dyDescent="0.35">
      <c r="D15147">
        <v>279.49862712793805</v>
      </c>
      <c r="E15147">
        <v>9.1677098448608394</v>
      </c>
    </row>
    <row r="15148" spans="4:5" x14ac:dyDescent="0.35">
      <c r="D15148">
        <v>279.52059308071125</v>
      </c>
      <c r="E15148">
        <v>8.9776894692376992</v>
      </c>
    </row>
    <row r="15149" spans="4:5" x14ac:dyDescent="0.35">
      <c r="D15149">
        <v>279.54255903348445</v>
      </c>
      <c r="E15149">
        <v>8.7863134730716901</v>
      </c>
    </row>
    <row r="15150" spans="4:5" x14ac:dyDescent="0.35">
      <c r="D15150">
        <v>279.56452498625765</v>
      </c>
      <c r="E15150">
        <v>8.5936116675634402</v>
      </c>
    </row>
    <row r="15151" spans="4:5" x14ac:dyDescent="0.35">
      <c r="D15151">
        <v>279.58649093903085</v>
      </c>
      <c r="E15151">
        <v>8.3996140633736296</v>
      </c>
    </row>
    <row r="15152" spans="4:5" x14ac:dyDescent="0.35">
      <c r="D15152">
        <v>279.60845689180405</v>
      </c>
      <c r="E15152">
        <v>8.2043508659643294</v>
      </c>
    </row>
    <row r="15153" spans="4:5" x14ac:dyDescent="0.35">
      <c r="D15153">
        <v>279.63042284457725</v>
      </c>
      <c r="E15153">
        <v>8.0078524709130097</v>
      </c>
    </row>
    <row r="15154" spans="4:5" x14ac:dyDescent="0.35">
      <c r="D15154">
        <v>279.65238879735045</v>
      </c>
      <c r="E15154">
        <v>7.8101494591479703</v>
      </c>
    </row>
    <row r="15155" spans="4:5" x14ac:dyDescent="0.35">
      <c r="D15155">
        <v>279.67435475012365</v>
      </c>
      <c r="E15155">
        <v>7.6112725922184801</v>
      </c>
    </row>
    <row r="15156" spans="4:5" x14ac:dyDescent="0.35">
      <c r="D15156">
        <v>279.69632070289686</v>
      </c>
      <c r="E15156">
        <v>7.4112528075066901</v>
      </c>
    </row>
    <row r="15157" spans="4:5" x14ac:dyDescent="0.35">
      <c r="D15157">
        <v>279.71828665567006</v>
      </c>
      <c r="E15157">
        <v>7.2101212134097104</v>
      </c>
    </row>
    <row r="15158" spans="4:5" x14ac:dyDescent="0.35">
      <c r="D15158">
        <v>279.74025260844326</v>
      </c>
      <c r="E15158">
        <v>7.0079090845106302</v>
      </c>
    </row>
    <row r="15159" spans="4:5" x14ac:dyDescent="0.35">
      <c r="D15159">
        <v>279.76221856121646</v>
      </c>
      <c r="E15159">
        <v>6.8046478567102904</v>
      </c>
    </row>
    <row r="15160" spans="4:5" x14ac:dyDescent="0.35">
      <c r="D15160">
        <v>279.78418451398966</v>
      </c>
      <c r="E15160">
        <v>6.6003691223594396</v>
      </c>
    </row>
    <row r="15161" spans="4:5" x14ac:dyDescent="0.35">
      <c r="D15161">
        <v>279.80615046676286</v>
      </c>
      <c r="E15161">
        <v>6.39510462532576</v>
      </c>
    </row>
    <row r="15162" spans="4:5" x14ac:dyDescent="0.35">
      <c r="D15162">
        <v>279.82811641953606</v>
      </c>
      <c r="E15162">
        <v>6.1888862560897504</v>
      </c>
    </row>
    <row r="15163" spans="4:5" x14ac:dyDescent="0.35">
      <c r="D15163">
        <v>279.85008237230926</v>
      </c>
      <c r="E15163">
        <v>5.9817460467709198</v>
      </c>
    </row>
    <row r="15164" spans="4:5" x14ac:dyDescent="0.35">
      <c r="D15164">
        <v>279.87204832508246</v>
      </c>
      <c r="E15164">
        <v>5.7737161661766603</v>
      </c>
    </row>
    <row r="15165" spans="4:5" x14ac:dyDescent="0.35">
      <c r="D15165">
        <v>279.89401427785566</v>
      </c>
      <c r="E15165">
        <v>5.5648289147880003</v>
      </c>
    </row>
    <row r="15166" spans="4:5" x14ac:dyDescent="0.35">
      <c r="D15166">
        <v>279.91598023062886</v>
      </c>
      <c r="E15166">
        <v>5.3551167197631502</v>
      </c>
    </row>
    <row r="15167" spans="4:5" x14ac:dyDescent="0.35">
      <c r="D15167">
        <v>279.93794618340206</v>
      </c>
      <c r="E15167">
        <v>5.1446121298951102</v>
      </c>
    </row>
    <row r="15168" spans="4:5" x14ac:dyDescent="0.35">
      <c r="D15168">
        <v>279.95991213617526</v>
      </c>
      <c r="E15168">
        <v>4.9333478105769499</v>
      </c>
    </row>
    <row r="15169" spans="4:5" x14ac:dyDescent="0.35">
      <c r="D15169">
        <v>279.98187808894846</v>
      </c>
      <c r="E15169">
        <v>4.7213565387214702</v>
      </c>
    </row>
    <row r="15170" spans="4:5" x14ac:dyDescent="0.35">
      <c r="D15170">
        <v>280.00384404172166</v>
      </c>
      <c r="E15170">
        <v>4.5086711976821299</v>
      </c>
    </row>
    <row r="15171" spans="4:5" x14ac:dyDescent="0.35">
      <c r="D15171">
        <v>280.02580999449486</v>
      </c>
      <c r="E15171">
        <v>4.29532477216617</v>
      </c>
    </row>
    <row r="15172" spans="4:5" x14ac:dyDescent="0.35">
      <c r="D15172">
        <v>280.04777594726806</v>
      </c>
      <c r="E15172">
        <v>4.0813503431139697</v>
      </c>
    </row>
    <row r="15173" spans="4:5" x14ac:dyDescent="0.35">
      <c r="D15173">
        <v>280.06974190004127</v>
      </c>
      <c r="E15173">
        <v>3.8667810825692199</v>
      </c>
    </row>
    <row r="15174" spans="4:5" x14ac:dyDescent="0.35">
      <c r="D15174">
        <v>280.09170785281447</v>
      </c>
      <c r="E15174">
        <v>3.6516502485434299</v>
      </c>
    </row>
    <row r="15175" spans="4:5" x14ac:dyDescent="0.35">
      <c r="D15175">
        <v>280.11367380558767</v>
      </c>
      <c r="E15175">
        <v>3.4359911798732101</v>
      </c>
    </row>
    <row r="15176" spans="4:5" x14ac:dyDescent="0.35">
      <c r="D15176">
        <v>280.13563975836087</v>
      </c>
      <c r="E15176">
        <v>3.2198372910431798</v>
      </c>
    </row>
    <row r="15177" spans="4:5" x14ac:dyDescent="0.35">
      <c r="D15177">
        <v>280.15760571113407</v>
      </c>
      <c r="E15177">
        <v>3.0032220670248102</v>
      </c>
    </row>
    <row r="15178" spans="4:5" x14ac:dyDescent="0.35">
      <c r="D15178">
        <v>280.17957166390727</v>
      </c>
      <c r="E15178">
        <v>2.7861790580744801</v>
      </c>
    </row>
    <row r="15179" spans="4:5" x14ac:dyDescent="0.35">
      <c r="D15179">
        <v>280.20153761668047</v>
      </c>
      <c r="E15179">
        <v>2.5687418745678801</v>
      </c>
    </row>
    <row r="15180" spans="4:5" x14ac:dyDescent="0.35">
      <c r="D15180">
        <v>280.22350356945367</v>
      </c>
      <c r="E15180">
        <v>2.35094418177425</v>
      </c>
    </row>
    <row r="15181" spans="4:5" x14ac:dyDescent="0.35">
      <c r="D15181">
        <v>280.24546952222687</v>
      </c>
      <c r="E15181">
        <v>2.1328196946571998</v>
      </c>
    </row>
    <row r="15182" spans="4:5" x14ac:dyDescent="0.35">
      <c r="D15182">
        <v>280.26743547500007</v>
      </c>
      <c r="E15182">
        <v>1.9144021726645</v>
      </c>
    </row>
    <row r="15183" spans="4:5" x14ac:dyDescent="0.35">
      <c r="D15183">
        <v>280.28940142777327</v>
      </c>
      <c r="E15183">
        <v>1.6957254145007701</v>
      </c>
    </row>
    <row r="15184" spans="4:5" x14ac:dyDescent="0.35">
      <c r="D15184">
        <v>280.31136738054647</v>
      </c>
      <c r="E15184">
        <v>1.47682325290589</v>
      </c>
    </row>
    <row r="15185" spans="4:5" x14ac:dyDescent="0.35">
      <c r="D15185">
        <v>280.33333333331967</v>
      </c>
      <c r="E15185">
        <v>1.25772954940999</v>
      </c>
    </row>
    <row r="15186" spans="4:5" x14ac:dyDescent="0.35">
      <c r="D15186">
        <v>280.35529928609287</v>
      </c>
      <c r="E15186">
        <v>1.03847818912266</v>
      </c>
    </row>
    <row r="15187" spans="4:5" x14ac:dyDescent="0.35">
      <c r="D15187">
        <v>280.37726523886607</v>
      </c>
      <c r="E15187">
        <v>0.81910307548116601</v>
      </c>
    </row>
    <row r="15188" spans="4:5" x14ac:dyDescent="0.35">
      <c r="D15188">
        <v>280.39923119163927</v>
      </c>
      <c r="E15188">
        <v>0.59963812501643998</v>
      </c>
    </row>
    <row r="15189" spans="4:5" x14ac:dyDescent="0.35">
      <c r="D15189">
        <v>280.42119714441247</v>
      </c>
      <c r="E15189">
        <v>0.38011726210720598</v>
      </c>
    </row>
    <row r="15190" spans="4:5" x14ac:dyDescent="0.35">
      <c r="D15190">
        <v>280.44316309718567</v>
      </c>
      <c r="E15190">
        <v>0.16057441375210099</v>
      </c>
    </row>
    <row r="15191" spans="4:5" x14ac:dyDescent="0.35">
      <c r="D15191">
        <v>280.46512904995888</v>
      </c>
      <c r="E15191">
        <v>-5.8956495676966397E-2</v>
      </c>
    </row>
    <row r="15192" spans="4:5" x14ac:dyDescent="0.35">
      <c r="D15192">
        <v>280.48709500273208</v>
      </c>
      <c r="E15192">
        <v>-0.27844154967567603</v>
      </c>
    </row>
    <row r="15193" spans="4:5" x14ac:dyDescent="0.35">
      <c r="D15193">
        <v>280.50906095550528</v>
      </c>
      <c r="E15193">
        <v>-0.497846844835522</v>
      </c>
    </row>
    <row r="15194" spans="4:5" x14ac:dyDescent="0.35">
      <c r="D15194">
        <v>280.53102690827848</v>
      </c>
      <c r="E15194">
        <v>-0.71713849607681401</v>
      </c>
    </row>
    <row r="15195" spans="4:5" x14ac:dyDescent="0.35">
      <c r="D15195">
        <v>280.55299286105168</v>
      </c>
      <c r="E15195">
        <v>-0.93628264188157595</v>
      </c>
    </row>
    <row r="15196" spans="4:5" x14ac:dyDescent="0.35">
      <c r="D15196">
        <v>280.57495881382488</v>
      </c>
      <c r="E15196">
        <v>-1.1552454495269999</v>
      </c>
    </row>
    <row r="15197" spans="4:5" x14ac:dyDescent="0.35">
      <c r="D15197">
        <v>280.59692476659808</v>
      </c>
      <c r="E15197">
        <v>-1.37399312027503</v>
      </c>
    </row>
    <row r="15198" spans="4:5" x14ac:dyDescent="0.35">
      <c r="D15198">
        <v>280.61889071937128</v>
      </c>
      <c r="E15198">
        <v>-1.59249189461184</v>
      </c>
    </row>
    <row r="15199" spans="4:5" x14ac:dyDescent="0.35">
      <c r="D15199">
        <v>280.64085667214448</v>
      </c>
      <c r="E15199">
        <v>-1.81070805745458</v>
      </c>
    </row>
    <row r="15200" spans="4:5" x14ac:dyDescent="0.35">
      <c r="D15200">
        <v>280.66282262491768</v>
      </c>
      <c r="E15200">
        <v>-2.0286079433212798</v>
      </c>
    </row>
    <row r="15201" spans="4:5" x14ac:dyDescent="0.35">
      <c r="D15201">
        <v>280.68478857769088</v>
      </c>
      <c r="E15201">
        <v>-2.2461579415535202</v>
      </c>
    </row>
    <row r="15202" spans="4:5" x14ac:dyDescent="0.35">
      <c r="D15202">
        <v>280.70675453046408</v>
      </c>
      <c r="E15202">
        <v>-2.4633245014630298</v>
      </c>
    </row>
    <row r="15203" spans="4:5" x14ac:dyDescent="0.35">
      <c r="D15203">
        <v>280.72872048323728</v>
      </c>
      <c r="E15203">
        <v>-2.6800741375340098</v>
      </c>
    </row>
    <row r="15204" spans="4:5" x14ac:dyDescent="0.35">
      <c r="D15204">
        <v>280.75068643601048</v>
      </c>
      <c r="E15204">
        <v>-2.8963734345666099</v>
      </c>
    </row>
    <row r="15205" spans="4:5" x14ac:dyDescent="0.35">
      <c r="D15205">
        <v>280.77265238878368</v>
      </c>
      <c r="E15205">
        <v>-3.1121890528037301</v>
      </c>
    </row>
    <row r="15206" spans="4:5" x14ac:dyDescent="0.35">
      <c r="D15206">
        <v>280.79461834155688</v>
      </c>
      <c r="E15206">
        <v>-3.3274877331032302</v>
      </c>
    </row>
    <row r="15207" spans="4:5" x14ac:dyDescent="0.35">
      <c r="D15207">
        <v>280.81658429433008</v>
      </c>
      <c r="E15207">
        <v>-3.54223630203012</v>
      </c>
    </row>
    <row r="15208" spans="4:5" x14ac:dyDescent="0.35">
      <c r="D15208">
        <v>280.83855024710329</v>
      </c>
      <c r="E15208">
        <v>-3.7564016769770201</v>
      </c>
    </row>
    <row r="15209" spans="4:5" x14ac:dyDescent="0.35">
      <c r="D15209">
        <v>280.86051619987649</v>
      </c>
      <c r="E15209">
        <v>-3.96995087123969</v>
      </c>
    </row>
    <row r="15210" spans="4:5" x14ac:dyDescent="0.35">
      <c r="D15210">
        <v>280.88248215264969</v>
      </c>
      <c r="E15210">
        <v>-4.1828509991223699</v>
      </c>
    </row>
    <row r="15211" spans="4:5" x14ac:dyDescent="0.35">
      <c r="D15211">
        <v>280.90444810542289</v>
      </c>
      <c r="E15211">
        <v>-4.3950692809531802</v>
      </c>
    </row>
    <row r="15212" spans="4:5" x14ac:dyDescent="0.35">
      <c r="D15212">
        <v>280.92641405819609</v>
      </c>
      <c r="E15212">
        <v>-4.6065730481729998</v>
      </c>
    </row>
    <row r="15213" spans="4:5" x14ac:dyDescent="0.35">
      <c r="D15213">
        <v>280.94838001096929</v>
      </c>
      <c r="E15213">
        <v>-4.8173297483284596</v>
      </c>
    </row>
    <row r="15214" spans="4:5" x14ac:dyDescent="0.35">
      <c r="D15214">
        <v>280.97034596374249</v>
      </c>
      <c r="E15214">
        <v>-5.0273069500793799</v>
      </c>
    </row>
    <row r="15215" spans="4:5" x14ac:dyDescent="0.35">
      <c r="D15215">
        <v>280.99231191651569</v>
      </c>
      <c r="E15215">
        <v>-5.2364723482005502</v>
      </c>
    </row>
    <row r="15216" spans="4:5" x14ac:dyDescent="0.35">
      <c r="D15216">
        <v>281.01427786928889</v>
      </c>
      <c r="E15216">
        <v>-5.4447937685227998</v>
      </c>
    </row>
    <row r="15217" spans="4:5" x14ac:dyDescent="0.35">
      <c r="D15217">
        <v>281.03624382206209</v>
      </c>
      <c r="E15217">
        <v>-5.6522391729039301</v>
      </c>
    </row>
    <row r="15218" spans="4:5" x14ac:dyDescent="0.35">
      <c r="D15218">
        <v>281.05820977483529</v>
      </c>
      <c r="E15218">
        <v>-5.8587766641233001</v>
      </c>
    </row>
    <row r="15219" spans="4:5" x14ac:dyDescent="0.35">
      <c r="D15219">
        <v>281.08017572760849</v>
      </c>
      <c r="E15219">
        <v>-6.0643744908049904</v>
      </c>
    </row>
    <row r="15220" spans="4:5" x14ac:dyDescent="0.35">
      <c r="D15220">
        <v>281.10214168038169</v>
      </c>
      <c r="E15220">
        <v>-6.2690010522785498</v>
      </c>
    </row>
    <row r="15221" spans="4:5" x14ac:dyDescent="0.35">
      <c r="D15221">
        <v>281.12410763315489</v>
      </c>
      <c r="E15221">
        <v>-6.4726249034305301</v>
      </c>
    </row>
    <row r="15222" spans="4:5" x14ac:dyDescent="0.35">
      <c r="D15222">
        <v>281.14607358592809</v>
      </c>
      <c r="E15222">
        <v>-6.6752147595412898</v>
      </c>
    </row>
    <row r="15223" spans="4:5" x14ac:dyDescent="0.35">
      <c r="D15223">
        <v>281.16803953870129</v>
      </c>
      <c r="E15223">
        <v>-6.8767395010729597</v>
      </c>
    </row>
    <row r="15224" spans="4:5" x14ac:dyDescent="0.35">
      <c r="D15224">
        <v>281.19000549147449</v>
      </c>
      <c r="E15224">
        <v>-7.0771681784620997</v>
      </c>
    </row>
    <row r="15225" spans="4:5" x14ac:dyDescent="0.35">
      <c r="D15225">
        <v>281.21197144424769</v>
      </c>
      <c r="E15225">
        <v>-7.2764700168379504</v>
      </c>
    </row>
    <row r="15226" spans="4:5" x14ac:dyDescent="0.35">
      <c r="D15226">
        <v>281.2339373970209</v>
      </c>
      <c r="E15226">
        <v>-7.4746144207775798</v>
      </c>
    </row>
    <row r="15227" spans="4:5" x14ac:dyDescent="0.35">
      <c r="D15227">
        <v>281.2559033497941</v>
      </c>
      <c r="E15227">
        <v>-7.6715709789772299</v>
      </c>
    </row>
    <row r="15228" spans="4:5" x14ac:dyDescent="0.35">
      <c r="D15228">
        <v>281.2778693025673</v>
      </c>
      <c r="E15228">
        <v>-7.8673094689052103</v>
      </c>
    </row>
    <row r="15229" spans="4:5" x14ac:dyDescent="0.35">
      <c r="D15229">
        <v>281.2998352553405</v>
      </c>
      <c r="E15229">
        <v>-8.0617998614547997</v>
      </c>
    </row>
    <row r="15230" spans="4:5" x14ac:dyDescent="0.35">
      <c r="D15230">
        <v>281.3218012081137</v>
      </c>
      <c r="E15230">
        <v>-8.2550123255294903</v>
      </c>
    </row>
    <row r="15231" spans="4:5" x14ac:dyDescent="0.35">
      <c r="D15231">
        <v>281.3437671608869</v>
      </c>
      <c r="E15231">
        <v>-8.4469172326271291</v>
      </c>
    </row>
    <row r="15232" spans="4:5" x14ac:dyDescent="0.35">
      <c r="D15232">
        <v>281.3657331136601</v>
      </c>
      <c r="E15232">
        <v>-8.6374851613599102</v>
      </c>
    </row>
    <row r="15233" spans="4:5" x14ac:dyDescent="0.35">
      <c r="D15233">
        <v>281.3876990664333</v>
      </c>
      <c r="E15233">
        <v>-8.8266869019733996</v>
      </c>
    </row>
    <row r="15234" spans="4:5" x14ac:dyDescent="0.35">
      <c r="D15234">
        <v>281.4096650192065</v>
      </c>
      <c r="E15234">
        <v>-9.0144934608122202</v>
      </c>
    </row>
    <row r="15235" spans="4:5" x14ac:dyDescent="0.35">
      <c r="D15235">
        <v>281.4316309719797</v>
      </c>
      <c r="E15235">
        <v>-9.2008760647588606</v>
      </c>
    </row>
    <row r="15236" spans="4:5" x14ac:dyDescent="0.35">
      <c r="D15236">
        <v>281.4535969247529</v>
      </c>
      <c r="E15236">
        <v>-9.3858061656300205</v>
      </c>
    </row>
    <row r="15237" spans="4:5" x14ac:dyDescent="0.35">
      <c r="D15237">
        <v>281.4755628775261</v>
      </c>
      <c r="E15237">
        <v>-9.5692554445540701</v>
      </c>
    </row>
    <row r="15238" spans="4:5" x14ac:dyDescent="0.35">
      <c r="D15238">
        <v>281.4975288302993</v>
      </c>
      <c r="E15238">
        <v>-9.7511958162922401</v>
      </c>
    </row>
    <row r="15239" spans="4:5" x14ac:dyDescent="0.35">
      <c r="D15239">
        <v>281.5194947830725</v>
      </c>
      <c r="E15239">
        <v>-9.9315994335352098</v>
      </c>
    </row>
    <row r="15240" spans="4:5" x14ac:dyDescent="0.35">
      <c r="D15240">
        <v>281.5414607358457</v>
      </c>
      <c r="E15240">
        <v>-10.110438691161599</v>
      </c>
    </row>
    <row r="15241" spans="4:5" x14ac:dyDescent="0.35">
      <c r="D15241">
        <v>281.5634266886189</v>
      </c>
      <c r="E15241">
        <v>-10.2876862304532</v>
      </c>
    </row>
    <row r="15242" spans="4:5" x14ac:dyDescent="0.35">
      <c r="D15242">
        <v>281.5853926413921</v>
      </c>
      <c r="E15242">
        <v>-10.463314943279</v>
      </c>
    </row>
    <row r="15243" spans="4:5" x14ac:dyDescent="0.35">
      <c r="D15243">
        <v>281.60735859416531</v>
      </c>
      <c r="E15243">
        <v>-10.6372979762284</v>
      </c>
    </row>
    <row r="15244" spans="4:5" x14ac:dyDescent="0.35">
      <c r="D15244">
        <v>281.62932454693851</v>
      </c>
      <c r="E15244">
        <v>-10.809608734706099</v>
      </c>
    </row>
    <row r="15245" spans="4:5" x14ac:dyDescent="0.35">
      <c r="D15245">
        <v>281.65129049971171</v>
      </c>
      <c r="E15245">
        <v>-10.9802208870136</v>
      </c>
    </row>
    <row r="15246" spans="4:5" x14ac:dyDescent="0.35">
      <c r="D15246">
        <v>281.67325645248491</v>
      </c>
      <c r="E15246">
        <v>-11.1491083683454</v>
      </c>
    </row>
    <row r="15247" spans="4:5" x14ac:dyDescent="0.35">
      <c r="D15247">
        <v>281.69522240525811</v>
      </c>
      <c r="E15247">
        <v>-11.3162453847624</v>
      </c>
    </row>
    <row r="15248" spans="4:5" x14ac:dyDescent="0.35">
      <c r="D15248">
        <v>281.71718835803131</v>
      </c>
      <c r="E15248">
        <v>-11.481606417152801</v>
      </c>
    </row>
    <row r="15249" spans="4:5" x14ac:dyDescent="0.35">
      <c r="D15249">
        <v>281.73915431080451</v>
      </c>
      <c r="E15249">
        <v>-11.645166225086699</v>
      </c>
    </row>
    <row r="15250" spans="4:5" x14ac:dyDescent="0.35">
      <c r="D15250">
        <v>281.76112026357771</v>
      </c>
      <c r="E15250">
        <v>-11.8068998506926</v>
      </c>
    </row>
    <row r="15251" spans="4:5" x14ac:dyDescent="0.35">
      <c r="D15251">
        <v>281.78308621635091</v>
      </c>
      <c r="E15251">
        <v>-11.9667826224302</v>
      </c>
    </row>
    <row r="15252" spans="4:5" x14ac:dyDescent="0.35">
      <c r="D15252">
        <v>281.80505216912411</v>
      </c>
      <c r="E15252">
        <v>-12.124790158886499</v>
      </c>
    </row>
    <row r="15253" spans="4:5" x14ac:dyDescent="0.35">
      <c r="D15253">
        <v>281.82701812189731</v>
      </c>
      <c r="E15253">
        <v>-12.280898372440801</v>
      </c>
    </row>
    <row r="15254" spans="4:5" x14ac:dyDescent="0.35">
      <c r="D15254">
        <v>281.84898407467051</v>
      </c>
      <c r="E15254">
        <v>-12.4350834729689</v>
      </c>
    </row>
    <row r="15255" spans="4:5" x14ac:dyDescent="0.35">
      <c r="D15255">
        <v>281.87095002744371</v>
      </c>
      <c r="E15255">
        <v>-12.587321971449599</v>
      </c>
    </row>
    <row r="15256" spans="4:5" x14ac:dyDescent="0.35">
      <c r="D15256">
        <v>281.89291598021691</v>
      </c>
      <c r="E15256">
        <v>-12.7375906835218</v>
      </c>
    </row>
    <row r="15257" spans="4:5" x14ac:dyDescent="0.35">
      <c r="D15257">
        <v>281.91488193299011</v>
      </c>
      <c r="E15257">
        <v>-12.885866733035</v>
      </c>
    </row>
    <row r="15258" spans="4:5" x14ac:dyDescent="0.35">
      <c r="D15258">
        <v>281.93684788576331</v>
      </c>
      <c r="E15258">
        <v>-13.032127555505699</v>
      </c>
    </row>
    <row r="15259" spans="4:5" x14ac:dyDescent="0.35">
      <c r="D15259">
        <v>281.95881383853651</v>
      </c>
      <c r="E15259">
        <v>-13.176350901556599</v>
      </c>
    </row>
    <row r="15260" spans="4:5" x14ac:dyDescent="0.35">
      <c r="D15260">
        <v>281.98077979130971</v>
      </c>
      <c r="E15260">
        <v>-13.3185148402802</v>
      </c>
    </row>
    <row r="15261" spans="4:5" x14ac:dyDescent="0.35">
      <c r="D15261">
        <v>282.00274574408292</v>
      </c>
      <c r="E15261">
        <v>-13.458597762591101</v>
      </c>
    </row>
    <row r="15262" spans="4:5" x14ac:dyDescent="0.35">
      <c r="D15262">
        <v>282.02471169685612</v>
      </c>
      <c r="E15262">
        <v>-13.596578384475601</v>
      </c>
    </row>
    <row r="15263" spans="4:5" x14ac:dyDescent="0.35">
      <c r="D15263">
        <v>282.04667764962932</v>
      </c>
      <c r="E15263">
        <v>-13.7324357502384</v>
      </c>
    </row>
    <row r="15264" spans="4:5" x14ac:dyDescent="0.35">
      <c r="D15264">
        <v>282.06864360240252</v>
      </c>
      <c r="E15264">
        <v>-13.8661492356786</v>
      </c>
    </row>
    <row r="15265" spans="4:5" x14ac:dyDescent="0.35">
      <c r="D15265">
        <v>282.09060955517572</v>
      </c>
      <c r="E15265">
        <v>-13.997698551202101</v>
      </c>
    </row>
    <row r="15266" spans="4:5" x14ac:dyDescent="0.35">
      <c r="D15266">
        <v>282.11257550794892</v>
      </c>
      <c r="E15266">
        <v>-14.1270637449106</v>
      </c>
    </row>
    <row r="15267" spans="4:5" x14ac:dyDescent="0.35">
      <c r="D15267">
        <v>282.13454146072212</v>
      </c>
      <c r="E15267">
        <v>-14.254225205589099</v>
      </c>
    </row>
    <row r="15268" spans="4:5" x14ac:dyDescent="0.35">
      <c r="D15268">
        <v>282.15650741349532</v>
      </c>
      <c r="E15268">
        <v>-14.379163665718901</v>
      </c>
    </row>
    <row r="15269" spans="4:5" x14ac:dyDescent="0.35">
      <c r="D15269">
        <v>282.17847336626852</v>
      </c>
      <c r="E15269">
        <v>-14.5018602043619</v>
      </c>
    </row>
    <row r="15270" spans="4:5" x14ac:dyDescent="0.35">
      <c r="D15270">
        <v>282.20043931904172</v>
      </c>
      <c r="E15270">
        <v>-14.6222962500102</v>
      </c>
    </row>
    <row r="15271" spans="4:5" x14ac:dyDescent="0.35">
      <c r="D15271">
        <v>282.22240527181492</v>
      </c>
      <c r="E15271">
        <v>-14.740453583413499</v>
      </c>
    </row>
    <row r="15272" spans="4:5" x14ac:dyDescent="0.35">
      <c r="D15272">
        <v>282.24437122458812</v>
      </c>
      <c r="E15272">
        <v>-14.856314340316899</v>
      </c>
    </row>
    <row r="15273" spans="4:5" x14ac:dyDescent="0.35">
      <c r="D15273">
        <v>282.26633717736132</v>
      </c>
      <c r="E15273">
        <v>-14.969861014160401</v>
      </c>
    </row>
    <row r="15274" spans="4:5" x14ac:dyDescent="0.35">
      <c r="D15274">
        <v>282.28830313013452</v>
      </c>
      <c r="E15274">
        <v>-15.0810764587105</v>
      </c>
    </row>
    <row r="15275" spans="4:5" x14ac:dyDescent="0.35">
      <c r="D15275">
        <v>282.31026908290772</v>
      </c>
      <c r="E15275">
        <v>-15.1899438906465</v>
      </c>
    </row>
    <row r="15276" spans="4:5" x14ac:dyDescent="0.35">
      <c r="D15276">
        <v>282.33223503568092</v>
      </c>
      <c r="E15276">
        <v>-15.296446892087101</v>
      </c>
    </row>
    <row r="15277" spans="4:5" x14ac:dyDescent="0.35">
      <c r="D15277">
        <v>282.35420098845412</v>
      </c>
      <c r="E15277">
        <v>-15.400569413054001</v>
      </c>
    </row>
    <row r="15278" spans="4:5" x14ac:dyDescent="0.35">
      <c r="D15278">
        <v>282.37616694122732</v>
      </c>
      <c r="E15278">
        <v>-15.5022957739031</v>
      </c>
    </row>
    <row r="15279" spans="4:5" x14ac:dyDescent="0.35">
      <c r="D15279">
        <v>282.39813289400053</v>
      </c>
      <c r="E15279">
        <v>-15.6016106676466</v>
      </c>
    </row>
    <row r="15280" spans="4:5" x14ac:dyDescent="0.35">
      <c r="D15280">
        <v>282.42009884677373</v>
      </c>
      <c r="E15280">
        <v>-15.698499162278299</v>
      </c>
    </row>
    <row r="15281" spans="4:5" x14ac:dyDescent="0.35">
      <c r="D15281">
        <v>282.44206479954693</v>
      </c>
      <c r="E15281">
        <v>-15.792946702996</v>
      </c>
    </row>
    <row r="15282" spans="4:5" x14ac:dyDescent="0.35">
      <c r="D15282">
        <v>282.46403075232013</v>
      </c>
      <c r="E15282">
        <v>-15.884939114382499</v>
      </c>
    </row>
    <row r="15283" spans="4:5" x14ac:dyDescent="0.35">
      <c r="D15283">
        <v>282.48599670509333</v>
      </c>
      <c r="E15283">
        <v>-15.9744626025497</v>
      </c>
    </row>
    <row r="15284" spans="4:5" x14ac:dyDescent="0.35">
      <c r="D15284">
        <v>282.50796265786653</v>
      </c>
      <c r="E15284">
        <v>-16.061503757148898</v>
      </c>
    </row>
    <row r="15285" spans="4:5" x14ac:dyDescent="0.35">
      <c r="D15285">
        <v>282.52992861063973</v>
      </c>
      <c r="E15285">
        <v>-16.146049553426899</v>
      </c>
    </row>
    <row r="15286" spans="4:5" x14ac:dyDescent="0.35">
      <c r="D15286">
        <v>282.55189456341293</v>
      </c>
      <c r="E15286">
        <v>-16.228087354133599</v>
      </c>
    </row>
    <row r="15287" spans="4:5" x14ac:dyDescent="0.35">
      <c r="D15287">
        <v>282.57386051618613</v>
      </c>
      <c r="E15287">
        <v>-16.307604911418601</v>
      </c>
    </row>
    <row r="15288" spans="4:5" x14ac:dyDescent="0.35">
      <c r="D15288">
        <v>282.59582646895933</v>
      </c>
      <c r="E15288">
        <v>-16.384590368639198</v>
      </c>
    </row>
    <row r="15289" spans="4:5" x14ac:dyDescent="0.35">
      <c r="D15289">
        <v>282.61779242173253</v>
      </c>
      <c r="E15289">
        <v>-16.459032262148799</v>
      </c>
    </row>
    <row r="15290" spans="4:5" x14ac:dyDescent="0.35">
      <c r="D15290">
        <v>282.63975837450573</v>
      </c>
      <c r="E15290">
        <v>-16.530919522964801</v>
      </c>
    </row>
    <row r="15291" spans="4:5" x14ac:dyDescent="0.35">
      <c r="D15291">
        <v>282.66172432727893</v>
      </c>
      <c r="E15291">
        <v>-16.600241478421601</v>
      </c>
    </row>
    <row r="15292" spans="4:5" x14ac:dyDescent="0.35">
      <c r="D15292">
        <v>282.68369028005213</v>
      </c>
      <c r="E15292">
        <v>-16.666987853757199</v>
      </c>
    </row>
    <row r="15293" spans="4:5" x14ac:dyDescent="0.35">
      <c r="D15293">
        <v>282.70565623282533</v>
      </c>
      <c r="E15293">
        <v>-16.731148773591698</v>
      </c>
    </row>
    <row r="15294" spans="4:5" x14ac:dyDescent="0.35">
      <c r="D15294">
        <v>282.72762218559853</v>
      </c>
      <c r="E15294">
        <v>-16.7927147634474</v>
      </c>
    </row>
    <row r="15295" spans="4:5" x14ac:dyDescent="0.35">
      <c r="D15295">
        <v>282.74958813837173</v>
      </c>
      <c r="E15295">
        <v>-16.8516767510637</v>
      </c>
    </row>
    <row r="15296" spans="4:5" x14ac:dyDescent="0.35">
      <c r="D15296">
        <v>282.77155409114494</v>
      </c>
      <c r="E15296">
        <v>-16.908026067782</v>
      </c>
    </row>
    <row r="15297" spans="4:5" x14ac:dyDescent="0.35">
      <c r="D15297">
        <v>282.79352004391814</v>
      </c>
      <c r="E15297">
        <v>-16.961754449790199</v>
      </c>
    </row>
    <row r="15298" spans="4:5" x14ac:dyDescent="0.35">
      <c r="D15298">
        <v>282.81548599669134</v>
      </c>
      <c r="E15298">
        <v>-17.012854039326399</v>
      </c>
    </row>
    <row r="15299" spans="4:5" x14ac:dyDescent="0.35">
      <c r="D15299">
        <v>282.83745194946454</v>
      </c>
      <c r="E15299">
        <v>-17.061317385820502</v>
      </c>
    </row>
    <row r="15300" spans="4:5" x14ac:dyDescent="0.35">
      <c r="D15300">
        <v>282.85941790223774</v>
      </c>
      <c r="E15300">
        <v>-17.1071374469742</v>
      </c>
    </row>
    <row r="15301" spans="4:5" x14ac:dyDescent="0.35">
      <c r="D15301">
        <v>282.88138385501094</v>
      </c>
      <c r="E15301">
        <v>-17.1503075897941</v>
      </c>
    </row>
    <row r="15302" spans="4:5" x14ac:dyDescent="0.35">
      <c r="D15302">
        <v>282.90334980778414</v>
      </c>
      <c r="E15302">
        <v>-17.190821591495101</v>
      </c>
    </row>
    <row r="15303" spans="4:5" x14ac:dyDescent="0.35">
      <c r="D15303">
        <v>282.92531576055734</v>
      </c>
      <c r="E15303">
        <v>-17.22867364044</v>
      </c>
    </row>
    <row r="15304" spans="4:5" x14ac:dyDescent="0.35">
      <c r="D15304">
        <v>282.94728171333054</v>
      </c>
      <c r="E15304">
        <v>-17.2638583369346</v>
      </c>
    </row>
    <row r="15305" spans="4:5" x14ac:dyDescent="0.35">
      <c r="D15305">
        <v>282.96924766610374</v>
      </c>
      <c r="E15305">
        <v>-17.296370693995598</v>
      </c>
    </row>
    <row r="15306" spans="4:5" x14ac:dyDescent="0.35">
      <c r="D15306">
        <v>282.99121361887694</v>
      </c>
      <c r="E15306">
        <v>-17.326206138059</v>
      </c>
    </row>
    <row r="15307" spans="4:5" x14ac:dyDescent="0.35">
      <c r="D15307">
        <v>283.01317957165014</v>
      </c>
      <c r="E15307">
        <v>-17.353360509580199</v>
      </c>
    </row>
    <row r="15308" spans="4:5" x14ac:dyDescent="0.35">
      <c r="D15308">
        <v>283.03514552442334</v>
      </c>
      <c r="E15308">
        <v>-17.3778300636498</v>
      </c>
    </row>
    <row r="15309" spans="4:5" x14ac:dyDescent="0.35">
      <c r="D15309">
        <v>283.05711147719654</v>
      </c>
      <c r="E15309">
        <v>-17.3996114704563</v>
      </c>
    </row>
    <row r="15310" spans="4:5" x14ac:dyDescent="0.35">
      <c r="D15310">
        <v>283.07907742996974</v>
      </c>
      <c r="E15310">
        <v>-17.418701815750801</v>
      </c>
    </row>
    <row r="15311" spans="4:5" x14ac:dyDescent="0.35">
      <c r="D15311">
        <v>283.10104338274294</v>
      </c>
      <c r="E15311">
        <v>-17.435098601217302</v>
      </c>
    </row>
    <row r="15312" spans="4:5" x14ac:dyDescent="0.35">
      <c r="D15312">
        <v>283.12300933551614</v>
      </c>
      <c r="E15312">
        <v>-17.448799744785401</v>
      </c>
    </row>
    <row r="15313" spans="4:5" x14ac:dyDescent="0.35">
      <c r="D15313">
        <v>283.14497528828934</v>
      </c>
      <c r="E15313">
        <v>-17.4598035808751</v>
      </c>
    </row>
    <row r="15314" spans="4:5" x14ac:dyDescent="0.35">
      <c r="D15314">
        <v>283.16694124106255</v>
      </c>
      <c r="E15314">
        <v>-17.468108860583101</v>
      </c>
    </row>
    <row r="15315" spans="4:5" x14ac:dyDescent="0.35">
      <c r="D15315">
        <v>283.18890719383575</v>
      </c>
      <c r="E15315">
        <v>-17.473714751812299</v>
      </c>
    </row>
    <row r="15316" spans="4:5" x14ac:dyDescent="0.35">
      <c r="D15316">
        <v>283.21087314660895</v>
      </c>
      <c r="E15316">
        <v>-17.4766208392988</v>
      </c>
    </row>
    <row r="15317" spans="4:5" x14ac:dyDescent="0.35">
      <c r="D15317">
        <v>283.23283909938215</v>
      </c>
      <c r="E15317">
        <v>-17.4768271246414</v>
      </c>
    </row>
    <row r="15318" spans="4:5" x14ac:dyDescent="0.35">
      <c r="D15318">
        <v>283.25480505215535</v>
      </c>
      <c r="E15318">
        <v>-17.4743340261975</v>
      </c>
    </row>
    <row r="15319" spans="4:5" x14ac:dyDescent="0.35">
      <c r="D15319">
        <v>283.27677100492855</v>
      </c>
      <c r="E15319">
        <v>-17.4691423789506</v>
      </c>
    </row>
    <row r="15320" spans="4:5" x14ac:dyDescent="0.35">
      <c r="D15320">
        <v>283.29873695770175</v>
      </c>
      <c r="E15320">
        <v>-17.461253434330501</v>
      </c>
    </row>
    <row r="15321" spans="4:5" x14ac:dyDescent="0.35">
      <c r="D15321">
        <v>283.32070291047495</v>
      </c>
      <c r="E15321">
        <v>-17.4506688599092</v>
      </c>
    </row>
    <row r="15322" spans="4:5" x14ac:dyDescent="0.35">
      <c r="D15322">
        <v>283.34266886324815</v>
      </c>
      <c r="E15322">
        <v>-17.437390739107599</v>
      </c>
    </row>
    <row r="15323" spans="4:5" x14ac:dyDescent="0.35">
      <c r="D15323">
        <v>283.36463481602135</v>
      </c>
      <c r="E15323">
        <v>-17.421421570782599</v>
      </c>
    </row>
    <row r="15324" spans="4:5" x14ac:dyDescent="0.35">
      <c r="D15324">
        <v>283.38660076879455</v>
      </c>
      <c r="E15324">
        <v>-17.402764268758599</v>
      </c>
    </row>
    <row r="15325" spans="4:5" x14ac:dyDescent="0.35">
      <c r="D15325">
        <v>283.40856672156775</v>
      </c>
      <c r="E15325">
        <v>-17.3814221613363</v>
      </c>
    </row>
    <row r="15326" spans="4:5" x14ac:dyDescent="0.35">
      <c r="D15326">
        <v>283.43053267434095</v>
      </c>
      <c r="E15326">
        <v>-17.3573989906779</v>
      </c>
    </row>
    <row r="15327" spans="4:5" x14ac:dyDescent="0.35">
      <c r="D15327">
        <v>283.45249862711415</v>
      </c>
      <c r="E15327">
        <v>-17.330698912164699</v>
      </c>
    </row>
    <row r="15328" spans="4:5" x14ac:dyDescent="0.35">
      <c r="D15328">
        <v>283.47446457988735</v>
      </c>
      <c r="E15328">
        <v>-17.3013264936795</v>
      </c>
    </row>
    <row r="15329" spans="4:5" x14ac:dyDescent="0.35">
      <c r="D15329">
        <v>283.49643053266055</v>
      </c>
      <c r="E15329">
        <v>-17.269286714858499</v>
      </c>
    </row>
    <row r="15330" spans="4:5" x14ac:dyDescent="0.35">
      <c r="D15330">
        <v>283.51839648543375</v>
      </c>
      <c r="E15330">
        <v>-17.234584966204501</v>
      </c>
    </row>
    <row r="15331" spans="4:5" x14ac:dyDescent="0.35">
      <c r="D15331">
        <v>283.54036243820696</v>
      </c>
      <c r="E15331">
        <v>-17.197227048217002</v>
      </c>
    </row>
    <row r="15332" spans="4:5" x14ac:dyDescent="0.35">
      <c r="D15332">
        <v>283.56232839098016</v>
      </c>
      <c r="E15332">
        <v>-17.1572191704281</v>
      </c>
    </row>
    <row r="15333" spans="4:5" x14ac:dyDescent="0.35">
      <c r="D15333">
        <v>283.58429434375336</v>
      </c>
      <c r="E15333">
        <v>-17.114567950323298</v>
      </c>
    </row>
    <row r="15334" spans="4:5" x14ac:dyDescent="0.35">
      <c r="D15334">
        <v>283.60626029652656</v>
      </c>
      <c r="E15334">
        <v>-17.069280412320499</v>
      </c>
    </row>
    <row r="15335" spans="4:5" x14ac:dyDescent="0.35">
      <c r="D15335">
        <v>283.62822624929976</v>
      </c>
      <c r="E15335">
        <v>-17.021363986563198</v>
      </c>
    </row>
    <row r="15336" spans="4:5" x14ac:dyDescent="0.35">
      <c r="D15336">
        <v>283.65019220207296</v>
      </c>
      <c r="E15336">
        <v>-16.970826507726098</v>
      </c>
    </row>
    <row r="15337" spans="4:5" x14ac:dyDescent="0.35">
      <c r="D15337">
        <v>283.67215815484616</v>
      </c>
      <c r="E15337">
        <v>-16.917676213722199</v>
      </c>
    </row>
    <row r="15338" spans="4:5" x14ac:dyDescent="0.35">
      <c r="D15338">
        <v>283.69412410761936</v>
      </c>
      <c r="E15338">
        <v>-16.861921744377099</v>
      </c>
    </row>
    <row r="15339" spans="4:5" x14ac:dyDescent="0.35">
      <c r="D15339">
        <v>283.71609006039256</v>
      </c>
      <c r="E15339">
        <v>-16.8035721400074</v>
      </c>
    </row>
    <row r="15340" spans="4:5" x14ac:dyDescent="0.35">
      <c r="D15340">
        <v>283.73805601316576</v>
      </c>
      <c r="E15340">
        <v>-16.742636839971301</v>
      </c>
    </row>
    <row r="15341" spans="4:5" x14ac:dyDescent="0.35">
      <c r="D15341">
        <v>283.76002196593896</v>
      </c>
      <c r="E15341">
        <v>-16.679125681134099</v>
      </c>
    </row>
    <row r="15342" spans="4:5" x14ac:dyDescent="0.35">
      <c r="D15342">
        <v>283.78198791871216</v>
      </c>
      <c r="E15342">
        <v>-16.613048896275</v>
      </c>
    </row>
    <row r="15343" spans="4:5" x14ac:dyDescent="0.35">
      <c r="D15343">
        <v>283.80395387148536</v>
      </c>
      <c r="E15343">
        <v>-16.544417112466299</v>
      </c>
    </row>
    <row r="15344" spans="4:5" x14ac:dyDescent="0.35">
      <c r="D15344">
        <v>283.82591982425856</v>
      </c>
      <c r="E15344">
        <v>-16.473241349322201</v>
      </c>
    </row>
    <row r="15345" spans="4:5" x14ac:dyDescent="0.35">
      <c r="D15345">
        <v>283.84788577703176</v>
      </c>
      <c r="E15345">
        <v>-16.3995330172664</v>
      </c>
    </row>
    <row r="15346" spans="4:5" x14ac:dyDescent="0.35">
      <c r="D15346">
        <v>283.86985172980496</v>
      </c>
      <c r="E15346">
        <v>-16.323303915696801</v>
      </c>
    </row>
    <row r="15347" spans="4:5" x14ac:dyDescent="0.35">
      <c r="D15347">
        <v>283.89181768257816</v>
      </c>
      <c r="E15347">
        <v>-16.244566231077702</v>
      </c>
    </row>
    <row r="15348" spans="4:5" x14ac:dyDescent="0.35">
      <c r="D15348">
        <v>283.91378363535136</v>
      </c>
      <c r="E15348">
        <v>-16.163332535005502</v>
      </c>
    </row>
    <row r="15349" spans="4:5" x14ac:dyDescent="0.35">
      <c r="D15349">
        <v>283.93574958812457</v>
      </c>
      <c r="E15349">
        <v>-16.079615782205</v>
      </c>
    </row>
    <row r="15350" spans="4:5" x14ac:dyDescent="0.35">
      <c r="D15350">
        <v>283.95771554089777</v>
      </c>
      <c r="E15350">
        <v>-15.9934293084602</v>
      </c>
    </row>
    <row r="15351" spans="4:5" x14ac:dyDescent="0.35">
      <c r="D15351">
        <v>283.97968149367097</v>
      </c>
      <c r="E15351">
        <v>-15.9047868284866</v>
      </c>
    </row>
    <row r="15352" spans="4:5" x14ac:dyDescent="0.35">
      <c r="D15352">
        <v>284.00164744644417</v>
      </c>
      <c r="E15352">
        <v>-15.813702433759699</v>
      </c>
    </row>
    <row r="15353" spans="4:5" x14ac:dyDescent="0.35">
      <c r="D15353">
        <v>284.02361339921737</v>
      </c>
      <c r="E15353">
        <v>-15.720190590257999</v>
      </c>
    </row>
    <row r="15354" spans="4:5" x14ac:dyDescent="0.35">
      <c r="D15354">
        <v>284.04557935199057</v>
      </c>
      <c r="E15354">
        <v>-15.624266136178299</v>
      </c>
    </row>
    <row r="15355" spans="4:5" x14ac:dyDescent="0.35">
      <c r="D15355">
        <v>284.06754530476377</v>
      </c>
      <c r="E15355">
        <v>-15.5259442795917</v>
      </c>
    </row>
    <row r="15356" spans="4:5" x14ac:dyDescent="0.35">
      <c r="D15356">
        <v>284.08951125753697</v>
      </c>
      <c r="E15356">
        <v>-15.425240595999901</v>
      </c>
    </row>
    <row r="15357" spans="4:5" x14ac:dyDescent="0.35">
      <c r="D15357">
        <v>284.11147721031017</v>
      </c>
      <c r="E15357">
        <v>-15.322171025897401</v>
      </c>
    </row>
    <row r="15358" spans="4:5" x14ac:dyDescent="0.35">
      <c r="D15358">
        <v>284.13344316308337</v>
      </c>
      <c r="E15358">
        <v>-15.2167518722345</v>
      </c>
    </row>
    <row r="15359" spans="4:5" x14ac:dyDescent="0.35">
      <c r="D15359">
        <v>284.15540911585657</v>
      </c>
      <c r="E15359">
        <v>-15.1089997978518</v>
      </c>
    </row>
    <row r="15360" spans="4:5" x14ac:dyDescent="0.35">
      <c r="D15360">
        <v>284.17737506862977</v>
      </c>
      <c r="E15360">
        <v>-14.9989318228413</v>
      </c>
    </row>
    <row r="15361" spans="4:5" x14ac:dyDescent="0.35">
      <c r="D15361">
        <v>284.19934102140297</v>
      </c>
      <c r="E15361">
        <v>-14.8865653218354</v>
      </c>
    </row>
    <row r="15362" spans="4:5" x14ac:dyDescent="0.35">
      <c r="D15362">
        <v>284.22130697417617</v>
      </c>
      <c r="E15362">
        <v>-14.7719180213094</v>
      </c>
    </row>
    <row r="15363" spans="4:5" x14ac:dyDescent="0.35">
      <c r="D15363">
        <v>284.24327292694937</v>
      </c>
      <c r="E15363">
        <v>-14.655007996739</v>
      </c>
    </row>
    <row r="15364" spans="4:5" x14ac:dyDescent="0.35">
      <c r="D15364">
        <v>284.26523887972257</v>
      </c>
      <c r="E15364">
        <v>-14.5358536697926</v>
      </c>
    </row>
    <row r="15365" spans="4:5" x14ac:dyDescent="0.35">
      <c r="D15365">
        <v>284.28720483249577</v>
      </c>
      <c r="E15365">
        <v>-14.414473805386599</v>
      </c>
    </row>
    <row r="15366" spans="4:5" x14ac:dyDescent="0.35">
      <c r="D15366">
        <v>284.30917078526898</v>
      </c>
      <c r="E15366">
        <v>-14.2908875087767</v>
      </c>
    </row>
    <row r="15367" spans="4:5" x14ac:dyDescent="0.35">
      <c r="D15367">
        <v>284.33113673804218</v>
      </c>
      <c r="E15367">
        <v>-14.1651142225071</v>
      </c>
    </row>
    <row r="15368" spans="4:5" x14ac:dyDescent="0.35">
      <c r="D15368">
        <v>284.35310269081538</v>
      </c>
      <c r="E15368">
        <v>-14.0371737233821</v>
      </c>
    </row>
    <row r="15369" spans="4:5" x14ac:dyDescent="0.35">
      <c r="D15369">
        <v>284.37506864358858</v>
      </c>
      <c r="E15369">
        <v>-13.907086119354901</v>
      </c>
    </row>
    <row r="15370" spans="4:5" x14ac:dyDescent="0.35">
      <c r="D15370">
        <v>284.39703459636178</v>
      </c>
      <c r="E15370">
        <v>-13.7748718463403</v>
      </c>
    </row>
    <row r="15371" spans="4:5" x14ac:dyDescent="0.35">
      <c r="D15371">
        <v>284.41900054913498</v>
      </c>
      <c r="E15371">
        <v>-13.6405516650403</v>
      </c>
    </row>
    <row r="15372" spans="4:5" x14ac:dyDescent="0.35">
      <c r="D15372">
        <v>284.44096650190818</v>
      </c>
      <c r="E15372">
        <v>-13.5041466576714</v>
      </c>
    </row>
    <row r="15373" spans="4:5" x14ac:dyDescent="0.35">
      <c r="D15373">
        <v>284.46293245468138</v>
      </c>
      <c r="E15373">
        <v>-13.3656782246363</v>
      </c>
    </row>
    <row r="15374" spans="4:5" x14ac:dyDescent="0.35">
      <c r="D15374">
        <v>284.48489840745458</v>
      </c>
      <c r="E15374">
        <v>-13.2251680812057</v>
      </c>
    </row>
    <row r="15375" spans="4:5" x14ac:dyDescent="0.35">
      <c r="D15375">
        <v>284.50686436022778</v>
      </c>
      <c r="E15375">
        <v>-13.0826382540816</v>
      </c>
    </row>
    <row r="15376" spans="4:5" x14ac:dyDescent="0.35">
      <c r="D15376">
        <v>284.52883031300098</v>
      </c>
      <c r="E15376">
        <v>-12.938111077953501</v>
      </c>
    </row>
    <row r="15377" spans="4:5" x14ac:dyDescent="0.35">
      <c r="D15377">
        <v>284.55079626577418</v>
      </c>
      <c r="E15377">
        <v>-12.7916091920138</v>
      </c>
    </row>
    <row r="15378" spans="4:5" x14ac:dyDescent="0.35">
      <c r="D15378">
        <v>284.57276221854738</v>
      </c>
      <c r="E15378">
        <v>-12.6431555363895</v>
      </c>
    </row>
    <row r="15379" spans="4:5" x14ac:dyDescent="0.35">
      <c r="D15379">
        <v>284.59472817132058</v>
      </c>
      <c r="E15379">
        <v>-12.492773348568999</v>
      </c>
    </row>
    <row r="15380" spans="4:5" x14ac:dyDescent="0.35">
      <c r="D15380">
        <v>284.61669412409378</v>
      </c>
      <c r="E15380">
        <v>-12.340486159749</v>
      </c>
    </row>
    <row r="15381" spans="4:5" x14ac:dyDescent="0.35">
      <c r="D15381">
        <v>284.63866007686698</v>
      </c>
      <c r="E15381">
        <v>-12.186317791180199</v>
      </c>
    </row>
    <row r="15382" spans="4:5" x14ac:dyDescent="0.35">
      <c r="D15382">
        <v>284.66062602964018</v>
      </c>
      <c r="E15382">
        <v>-12.0302923504041</v>
      </c>
    </row>
    <row r="15383" spans="4:5" x14ac:dyDescent="0.35">
      <c r="D15383">
        <v>284.68259198241338</v>
      </c>
      <c r="E15383">
        <v>-11.872434227521399</v>
      </c>
    </row>
    <row r="15384" spans="4:5" x14ac:dyDescent="0.35">
      <c r="D15384">
        <v>284.70455793518659</v>
      </c>
      <c r="E15384">
        <v>-11.7127680913575</v>
      </c>
    </row>
    <row r="15385" spans="4:5" x14ac:dyDescent="0.35">
      <c r="D15385">
        <v>284.72652388795979</v>
      </c>
      <c r="E15385">
        <v>-11.551318885615199</v>
      </c>
    </row>
    <row r="15386" spans="4:5" x14ac:dyDescent="0.35">
      <c r="D15386">
        <v>284.74848984073299</v>
      </c>
      <c r="E15386">
        <v>-11.3881118249755</v>
      </c>
    </row>
    <row r="15387" spans="4:5" x14ac:dyDescent="0.35">
      <c r="D15387">
        <v>284.77045579350619</v>
      </c>
      <c r="E15387">
        <v>-11.223172391171399</v>
      </c>
    </row>
    <row r="15388" spans="4:5" x14ac:dyDescent="0.35">
      <c r="D15388">
        <v>284.79242174627939</v>
      </c>
      <c r="E15388">
        <v>-11.056526328995499</v>
      </c>
    </row>
    <row r="15389" spans="4:5" x14ac:dyDescent="0.35">
      <c r="D15389">
        <v>284.81438769905259</v>
      </c>
      <c r="E15389">
        <v>-10.888199642298099</v>
      </c>
    </row>
    <row r="15390" spans="4:5" x14ac:dyDescent="0.35">
      <c r="D15390">
        <v>284.83635365182579</v>
      </c>
      <c r="E15390">
        <v>-10.718218589918299</v>
      </c>
    </row>
    <row r="15391" spans="4:5" x14ac:dyDescent="0.35">
      <c r="D15391">
        <v>284.85831960459899</v>
      </c>
      <c r="E15391">
        <v>-10.5466096815962</v>
      </c>
    </row>
    <row r="15392" spans="4:5" x14ac:dyDescent="0.35">
      <c r="D15392">
        <v>284.88028555737219</v>
      </c>
      <c r="E15392">
        <v>-10.3733996738403</v>
      </c>
    </row>
    <row r="15393" spans="4:5" x14ac:dyDescent="0.35">
      <c r="D15393">
        <v>284.90225151014539</v>
      </c>
      <c r="E15393">
        <v>-10.198615565743699</v>
      </c>
    </row>
    <row r="15394" spans="4:5" x14ac:dyDescent="0.35">
      <c r="D15394">
        <v>284.92421746291859</v>
      </c>
      <c r="E15394">
        <v>-10.022284594803301</v>
      </c>
    </row>
    <row r="15395" spans="4:5" x14ac:dyDescent="0.35">
      <c r="D15395">
        <v>284.94618341569179</v>
      </c>
      <c r="E15395">
        <v>-9.8444342326529295</v>
      </c>
    </row>
    <row r="15396" spans="4:5" x14ac:dyDescent="0.35">
      <c r="D15396">
        <v>284.96814936846499</v>
      </c>
      <c r="E15396">
        <v>-9.6650921807944297</v>
      </c>
    </row>
    <row r="15397" spans="4:5" x14ac:dyDescent="0.35">
      <c r="D15397">
        <v>284.99011532123819</v>
      </c>
      <c r="E15397">
        <v>-9.4842863662850103</v>
      </c>
    </row>
    <row r="15398" spans="4:5" x14ac:dyDescent="0.35">
      <c r="D15398">
        <v>285.01208127401139</v>
      </c>
      <c r="E15398">
        <v>-9.3020449373889296</v>
      </c>
    </row>
    <row r="15399" spans="4:5" x14ac:dyDescent="0.35">
      <c r="D15399">
        <v>285.03404722678459</v>
      </c>
      <c r="E15399">
        <v>-9.1183962591906003</v>
      </c>
    </row>
    <row r="15400" spans="4:5" x14ac:dyDescent="0.35">
      <c r="D15400">
        <v>285.05601317955779</v>
      </c>
      <c r="E15400">
        <v>-8.9333689091974993</v>
      </c>
    </row>
    <row r="15401" spans="4:5" x14ac:dyDescent="0.35">
      <c r="D15401">
        <v>285.077979132331</v>
      </c>
      <c r="E15401">
        <v>-8.7469916728866792</v>
      </c>
    </row>
    <row r="15402" spans="4:5" x14ac:dyDescent="0.35">
      <c r="D15402">
        <v>285.0999450851042</v>
      </c>
      <c r="E15402">
        <v>-8.5592935392109002</v>
      </c>
    </row>
    <row r="15403" spans="4:5" x14ac:dyDescent="0.35">
      <c r="D15403">
        <v>285.1219110378774</v>
      </c>
      <c r="E15403">
        <v>-8.37030369612933</v>
      </c>
    </row>
    <row r="15404" spans="4:5" x14ac:dyDescent="0.35">
      <c r="D15404">
        <v>285.1438769906506</v>
      </c>
      <c r="E15404">
        <v>-8.1800515260266593</v>
      </c>
    </row>
    <row r="15405" spans="4:5" x14ac:dyDescent="0.35">
      <c r="D15405">
        <v>285.1658429434238</v>
      </c>
      <c r="E15405">
        <v>-7.9885666011845196</v>
      </c>
    </row>
    <row r="15406" spans="4:5" x14ac:dyDescent="0.35">
      <c r="D15406">
        <v>285.187808896197</v>
      </c>
      <c r="E15406">
        <v>-7.7958786791749599</v>
      </c>
    </row>
    <row r="15407" spans="4:5" x14ac:dyDescent="0.35">
      <c r="D15407">
        <v>285.2097748489702</v>
      </c>
      <c r="E15407">
        <v>-7.6020176982188996</v>
      </c>
    </row>
    <row r="15408" spans="4:5" x14ac:dyDescent="0.35">
      <c r="D15408">
        <v>285.2317408017434</v>
      </c>
      <c r="E15408">
        <v>-7.4070137725609602</v>
      </c>
    </row>
    <row r="15409" spans="4:5" x14ac:dyDescent="0.35">
      <c r="D15409">
        <v>285.2537067545166</v>
      </c>
      <c r="E15409">
        <v>-7.2108971877951298</v>
      </c>
    </row>
    <row r="15410" spans="4:5" x14ac:dyDescent="0.35">
      <c r="D15410">
        <v>285.2756727072898</v>
      </c>
      <c r="E15410">
        <v>-7.01369839613346</v>
      </c>
    </row>
    <row r="15411" spans="4:5" x14ac:dyDescent="0.35">
      <c r="D15411">
        <v>285.297638660063</v>
      </c>
      <c r="E15411">
        <v>-6.8154480117195799</v>
      </c>
    </row>
    <row r="15412" spans="4:5" x14ac:dyDescent="0.35">
      <c r="D15412">
        <v>285.3196046128362</v>
      </c>
      <c r="E15412">
        <v>-6.6161768058443604</v>
      </c>
    </row>
    <row r="15413" spans="4:5" x14ac:dyDescent="0.35">
      <c r="D15413">
        <v>285.3415705656094</v>
      </c>
      <c r="E15413">
        <v>-6.4159157021929296</v>
      </c>
    </row>
    <row r="15414" spans="4:5" x14ac:dyDescent="0.35">
      <c r="D15414">
        <v>285.3635365183826</v>
      </c>
      <c r="E15414">
        <v>-6.2146957720478904</v>
      </c>
    </row>
    <row r="15415" spans="4:5" x14ac:dyDescent="0.35">
      <c r="D15415">
        <v>285.3855024711558</v>
      </c>
      <c r="E15415">
        <v>-6.0125482294454304</v>
      </c>
    </row>
    <row r="15416" spans="4:5" x14ac:dyDescent="0.35">
      <c r="D15416">
        <v>285.407468423929</v>
      </c>
      <c r="E15416">
        <v>-5.8095044263795899</v>
      </c>
    </row>
    <row r="15417" spans="4:5" x14ac:dyDescent="0.35">
      <c r="D15417">
        <v>285.4294343767022</v>
      </c>
      <c r="E15417">
        <v>-5.60559584790008</v>
      </c>
    </row>
    <row r="15418" spans="4:5" x14ac:dyDescent="0.35">
      <c r="D15418">
        <v>285.4514003294754</v>
      </c>
      <c r="E15418">
        <v>-5.4008541072681702</v>
      </c>
    </row>
    <row r="15419" spans="4:5" x14ac:dyDescent="0.35">
      <c r="D15419">
        <v>285.47336628224861</v>
      </c>
      <c r="E15419">
        <v>-5.19531094101308</v>
      </c>
    </row>
    <row r="15420" spans="4:5" x14ac:dyDescent="0.35">
      <c r="D15420">
        <v>285.49533223502181</v>
      </c>
      <c r="E15420">
        <v>-4.9889982040729102</v>
      </c>
    </row>
    <row r="15421" spans="4:5" x14ac:dyDescent="0.35">
      <c r="D15421">
        <v>285.51729818779501</v>
      </c>
      <c r="E15421">
        <v>-4.78194786480526</v>
      </c>
    </row>
    <row r="15422" spans="4:5" x14ac:dyDescent="0.35">
      <c r="D15422">
        <v>285.53926414056821</v>
      </c>
      <c r="E15422">
        <v>-4.5741920000771197</v>
      </c>
    </row>
    <row r="15423" spans="4:5" x14ac:dyDescent="0.35">
      <c r="D15423">
        <v>285.56123009334141</v>
      </c>
      <c r="E15423">
        <v>-4.3657627902846299</v>
      </c>
    </row>
    <row r="15424" spans="4:5" x14ac:dyDescent="0.35">
      <c r="D15424">
        <v>285.58319604611461</v>
      </c>
      <c r="E15424">
        <v>-4.1566925143543996</v>
      </c>
    </row>
    <row r="15425" spans="4:5" x14ac:dyDescent="0.35">
      <c r="D15425">
        <v>285.60516199888781</v>
      </c>
      <c r="E15425">
        <v>-3.9470135447733101</v>
      </c>
    </row>
    <row r="15426" spans="4:5" x14ac:dyDescent="0.35">
      <c r="D15426">
        <v>285.62712795166101</v>
      </c>
      <c r="E15426">
        <v>-3.7367583425684598</v>
      </c>
    </row>
    <row r="15427" spans="4:5" x14ac:dyDescent="0.35">
      <c r="D15427">
        <v>285.64909390443421</v>
      </c>
      <c r="E15427">
        <v>-3.5259594522804001</v>
      </c>
    </row>
    <row r="15428" spans="4:5" x14ac:dyDescent="0.35">
      <c r="D15428">
        <v>285.67105985720741</v>
      </c>
      <c r="E15428">
        <v>-3.31464949693191</v>
      </c>
    </row>
    <row r="15429" spans="4:5" x14ac:dyDescent="0.35">
      <c r="D15429">
        <v>285.69302580998061</v>
      </c>
      <c r="E15429">
        <v>-3.1028611729884701</v>
      </c>
    </row>
    <row r="15430" spans="4:5" x14ac:dyDescent="0.35">
      <c r="D15430">
        <v>285.71499176275381</v>
      </c>
      <c r="E15430">
        <v>-2.8906272452917401</v>
      </c>
    </row>
    <row r="15431" spans="4:5" x14ac:dyDescent="0.35">
      <c r="D15431">
        <v>285.73695771552701</v>
      </c>
      <c r="E15431">
        <v>-2.6779805420019298</v>
      </c>
    </row>
    <row r="15432" spans="4:5" x14ac:dyDescent="0.35">
      <c r="D15432">
        <v>285.75892366830021</v>
      </c>
      <c r="E15432">
        <v>-2.4649539495179602</v>
      </c>
    </row>
    <row r="15433" spans="4:5" x14ac:dyDescent="0.35">
      <c r="D15433">
        <v>285.78088962107341</v>
      </c>
      <c r="E15433">
        <v>-2.2515804073991599</v>
      </c>
    </row>
    <row r="15434" spans="4:5" x14ac:dyDescent="0.35">
      <c r="D15434">
        <v>285.80285557384661</v>
      </c>
      <c r="E15434">
        <v>-2.0378929032754098</v>
      </c>
    </row>
    <row r="15435" spans="4:5" x14ac:dyDescent="0.35">
      <c r="D15435">
        <v>285.82482152661981</v>
      </c>
      <c r="E15435">
        <v>-1.82392446774463</v>
      </c>
    </row>
    <row r="15436" spans="4:5" x14ac:dyDescent="0.35">
      <c r="D15436">
        <v>285.84678747939302</v>
      </c>
      <c r="E15436">
        <v>-1.60970816927329</v>
      </c>
    </row>
    <row r="15437" spans="4:5" x14ac:dyDescent="0.35">
      <c r="D15437">
        <v>285.86875343216622</v>
      </c>
      <c r="E15437">
        <v>-1.3952771090909</v>
      </c>
    </row>
    <row r="15438" spans="4:5" x14ac:dyDescent="0.35">
      <c r="D15438">
        <v>285.89071938493942</v>
      </c>
      <c r="E15438">
        <v>-1.18066441608494</v>
      </c>
    </row>
    <row r="15439" spans="4:5" x14ac:dyDescent="0.35">
      <c r="D15439">
        <v>285.91268533771262</v>
      </c>
      <c r="E15439">
        <v>-0.96590324166652397</v>
      </c>
    </row>
    <row r="15440" spans="4:5" x14ac:dyDescent="0.35">
      <c r="D15440">
        <v>285.93465129048582</v>
      </c>
      <c r="E15440">
        <v>-0.75102675467735502</v>
      </c>
    </row>
    <row r="15441" spans="4:5" x14ac:dyDescent="0.35">
      <c r="D15441">
        <v>285.95661724325902</v>
      </c>
      <c r="E15441">
        <v>-0.53606813624662697</v>
      </c>
    </row>
    <row r="15442" spans="4:5" x14ac:dyDescent="0.35">
      <c r="D15442">
        <v>285.97858319603222</v>
      </c>
      <c r="E15442">
        <v>-0.321060574692069</v>
      </c>
    </row>
    <row r="15443" spans="4:5" x14ac:dyDescent="0.35">
      <c r="D15443">
        <v>286.00054914880542</v>
      </c>
      <c r="E15443">
        <v>-0.106037260395169</v>
      </c>
    </row>
    <row r="15444" spans="4:5" x14ac:dyDescent="0.35">
      <c r="D15444">
        <v>286.02251510157862</v>
      </c>
      <c r="E15444">
        <v>0.108968619345433</v>
      </c>
    </row>
    <row r="15445" spans="4:5" x14ac:dyDescent="0.35">
      <c r="D15445">
        <v>286.04448105435182</v>
      </c>
      <c r="E15445">
        <v>0.32392388538573902</v>
      </c>
    </row>
    <row r="15446" spans="4:5" x14ac:dyDescent="0.35">
      <c r="D15446">
        <v>286.06644700712502</v>
      </c>
      <c r="E15446">
        <v>0.53879537188652205</v>
      </c>
    </row>
    <row r="15447" spans="4:5" x14ac:dyDescent="0.35">
      <c r="D15447">
        <v>286.08841295989822</v>
      </c>
      <c r="E15447">
        <v>0.75354993142798299</v>
      </c>
    </row>
    <row r="15448" spans="4:5" x14ac:dyDescent="0.35">
      <c r="D15448">
        <v>286.11037891267142</v>
      </c>
      <c r="E15448">
        <v>0.96815444008905205</v>
      </c>
    </row>
    <row r="15449" spans="4:5" x14ac:dyDescent="0.35">
      <c r="D15449">
        <v>286.13234486544462</v>
      </c>
      <c r="E15449">
        <v>1.1825758025936499</v>
      </c>
    </row>
    <row r="15450" spans="4:5" x14ac:dyDescent="0.35">
      <c r="D15450">
        <v>286.15431081821782</v>
      </c>
      <c r="E15450">
        <v>1.3967809573743999</v>
      </c>
    </row>
    <row r="15451" spans="4:5" x14ac:dyDescent="0.35">
      <c r="D15451">
        <v>286.17627677099102</v>
      </c>
      <c r="E15451">
        <v>1.61073688168563</v>
      </c>
    </row>
    <row r="15452" spans="4:5" x14ac:dyDescent="0.35">
      <c r="D15452">
        <v>286.19824272376422</v>
      </c>
      <c r="E15452">
        <v>1.82441059668713</v>
      </c>
    </row>
    <row r="15453" spans="4:5" x14ac:dyDescent="0.35">
      <c r="D15453">
        <v>286.22020867653742</v>
      </c>
      <c r="E15453">
        <v>2.0377691725238898</v>
      </c>
    </row>
    <row r="15454" spans="4:5" x14ac:dyDescent="0.35">
      <c r="D15454">
        <v>286.24217462931063</v>
      </c>
      <c r="E15454">
        <v>2.2507797333936401</v>
      </c>
    </row>
    <row r="15455" spans="4:5" x14ac:dyDescent="0.35">
      <c r="D15455">
        <v>286.26414058208383</v>
      </c>
      <c r="E15455">
        <v>2.4634094626051102</v>
      </c>
    </row>
    <row r="15456" spans="4:5" x14ac:dyDescent="0.35">
      <c r="D15456">
        <v>286.28610653485703</v>
      </c>
      <c r="E15456">
        <v>2.67562560764918</v>
      </c>
    </row>
    <row r="15457" spans="4:5" x14ac:dyDescent="0.35">
      <c r="D15457">
        <v>286.30807248763023</v>
      </c>
      <c r="E15457">
        <v>2.8873954852052801</v>
      </c>
    </row>
    <row r="15458" spans="4:5" x14ac:dyDescent="0.35">
      <c r="D15458">
        <v>286.33003844040343</v>
      </c>
      <c r="E15458">
        <v>3.0986864862123902</v>
      </c>
    </row>
    <row r="15459" spans="4:5" x14ac:dyDescent="0.35">
      <c r="D15459">
        <v>286.35200439317663</v>
      </c>
      <c r="E15459">
        <v>3.3094660808479799</v>
      </c>
    </row>
    <row r="15460" spans="4:5" x14ac:dyDescent="0.35">
      <c r="D15460">
        <v>286.37397034594983</v>
      </c>
      <c r="E15460">
        <v>3.51970182354989</v>
      </c>
    </row>
    <row r="15461" spans="4:5" x14ac:dyDescent="0.35">
      <c r="D15461">
        <v>286.39593629872303</v>
      </c>
      <c r="E15461">
        <v>3.7293613580188798</v>
      </c>
    </row>
    <row r="15462" spans="4:5" x14ac:dyDescent="0.35">
      <c r="D15462">
        <v>286.41790225149623</v>
      </c>
      <c r="E15462">
        <v>3.9384124221671799</v>
      </c>
    </row>
    <row r="15463" spans="4:5" x14ac:dyDescent="0.35">
      <c r="D15463">
        <v>286.43986820426943</v>
      </c>
      <c r="E15463">
        <v>4.14682285308493</v>
      </c>
    </row>
    <row r="15464" spans="4:5" x14ac:dyDescent="0.35">
      <c r="D15464">
        <v>286.46183415704263</v>
      </c>
      <c r="E15464">
        <v>4.3545605920193102</v>
      </c>
    </row>
    <row r="15465" spans="4:5" x14ac:dyDescent="0.35">
      <c r="D15465">
        <v>286.48380010981583</v>
      </c>
      <c r="E15465">
        <v>4.5615936892354503</v>
      </c>
    </row>
    <row r="15466" spans="4:5" x14ac:dyDescent="0.35">
      <c r="D15466">
        <v>286.50576606258903</v>
      </c>
      <c r="E15466">
        <v>4.7678903089900997</v>
      </c>
    </row>
    <row r="15467" spans="4:5" x14ac:dyDescent="0.35">
      <c r="D15467">
        <v>286.52773201536223</v>
      </c>
      <c r="E15467">
        <v>4.9734187343905196</v>
      </c>
    </row>
    <row r="15468" spans="4:5" x14ac:dyDescent="0.35">
      <c r="D15468">
        <v>286.54969796813543</v>
      </c>
      <c r="E15468">
        <v>5.1781473722565998</v>
      </c>
    </row>
    <row r="15469" spans="4:5" x14ac:dyDescent="0.35">
      <c r="D15469">
        <v>286.57166392090863</v>
      </c>
      <c r="E15469">
        <v>5.3820447580147901</v>
      </c>
    </row>
    <row r="15470" spans="4:5" x14ac:dyDescent="0.35">
      <c r="D15470">
        <v>286.59362987368183</v>
      </c>
      <c r="E15470">
        <v>5.5850795604746999</v>
      </c>
    </row>
    <row r="15471" spans="4:5" x14ac:dyDescent="0.35">
      <c r="D15471">
        <v>286.61559582645503</v>
      </c>
      <c r="E15471">
        <v>5.7872205866837003</v>
      </c>
    </row>
    <row r="15472" spans="4:5" x14ac:dyDescent="0.35">
      <c r="D15472">
        <v>286.63756177922824</v>
      </c>
      <c r="E15472">
        <v>5.98843678668129</v>
      </c>
    </row>
    <row r="15473" spans="4:5" x14ac:dyDescent="0.35">
      <c r="D15473">
        <v>286.65952773200144</v>
      </c>
      <c r="E15473">
        <v>6.1886972583013202</v>
      </c>
    </row>
    <row r="15474" spans="4:5" x14ac:dyDescent="0.35">
      <c r="D15474">
        <v>286.68149368477464</v>
      </c>
      <c r="E15474">
        <v>6.3879712518737497</v>
      </c>
    </row>
    <row r="15475" spans="4:5" x14ac:dyDescent="0.35">
      <c r="D15475">
        <v>286.70345963754784</v>
      </c>
      <c r="E15475">
        <v>6.5862281749624598</v>
      </c>
    </row>
    <row r="15476" spans="4:5" x14ac:dyDescent="0.35">
      <c r="D15476">
        <v>286.72542559032104</v>
      </c>
      <c r="E15476">
        <v>6.7834375970602396</v>
      </c>
    </row>
    <row r="15477" spans="4:5" x14ac:dyDescent="0.35">
      <c r="D15477">
        <v>286.74739154309424</v>
      </c>
      <c r="E15477">
        <v>6.9795692542402303</v>
      </c>
    </row>
    <row r="15478" spans="4:5" x14ac:dyDescent="0.35">
      <c r="D15478">
        <v>286.76935749586744</v>
      </c>
      <c r="E15478">
        <v>7.1745930538129397</v>
      </c>
    </row>
    <row r="15479" spans="4:5" x14ac:dyDescent="0.35">
      <c r="D15479">
        <v>286.79132344864064</v>
      </c>
      <c r="E15479">
        <v>7.36847907892093</v>
      </c>
    </row>
    <row r="15480" spans="4:5" x14ac:dyDescent="0.35">
      <c r="D15480">
        <v>286.81328940141384</v>
      </c>
      <c r="E15480">
        <v>7.5611975931305997</v>
      </c>
    </row>
    <row r="15481" spans="4:5" x14ac:dyDescent="0.35">
      <c r="D15481">
        <v>286.83525535418704</v>
      </c>
      <c r="E15481">
        <v>7.7527190449993704</v>
      </c>
    </row>
    <row r="15482" spans="4:5" x14ac:dyDescent="0.35">
      <c r="D15482">
        <v>286.85722130696024</v>
      </c>
      <c r="E15482">
        <v>7.94301407258388</v>
      </c>
    </row>
    <row r="15483" spans="4:5" x14ac:dyDescent="0.35">
      <c r="D15483">
        <v>286.87918725973344</v>
      </c>
      <c r="E15483">
        <v>8.1320535079346392</v>
      </c>
    </row>
    <row r="15484" spans="4:5" x14ac:dyDescent="0.35">
      <c r="D15484">
        <v>286.90115321250664</v>
      </c>
      <c r="E15484">
        <v>8.3198083815975696</v>
      </c>
    </row>
    <row r="15485" spans="4:5" x14ac:dyDescent="0.35">
      <c r="D15485">
        <v>286.92311916527984</v>
      </c>
      <c r="E15485">
        <v>8.5062499270001108</v>
      </c>
    </row>
    <row r="15486" spans="4:5" x14ac:dyDescent="0.35">
      <c r="D15486">
        <v>286.94508511805304</v>
      </c>
      <c r="E15486">
        <v>8.6913495848849607</v>
      </c>
    </row>
    <row r="15487" spans="4:5" x14ac:dyDescent="0.35">
      <c r="D15487">
        <v>286.96705107082624</v>
      </c>
      <c r="E15487">
        <v>8.8750790076715003</v>
      </c>
    </row>
    <row r="15488" spans="4:5" x14ac:dyDescent="0.35">
      <c r="D15488">
        <v>286.98901702359944</v>
      </c>
      <c r="E15488">
        <v>9.0574100637867296</v>
      </c>
    </row>
    <row r="15489" spans="4:5" x14ac:dyDescent="0.35">
      <c r="D15489">
        <v>287.01098297637265</v>
      </c>
      <c r="E15489">
        <v>9.2383148419743293</v>
      </c>
    </row>
    <row r="15490" spans="4:5" x14ac:dyDescent="0.35">
      <c r="D15490">
        <v>287.03294892914585</v>
      </c>
      <c r="E15490">
        <v>9.4177656555736995</v>
      </c>
    </row>
    <row r="15491" spans="4:5" x14ac:dyDescent="0.35">
      <c r="D15491">
        <v>287.05491488191905</v>
      </c>
      <c r="E15491">
        <v>9.5957350467149407</v>
      </c>
    </row>
    <row r="15492" spans="4:5" x14ac:dyDescent="0.35">
      <c r="D15492">
        <v>287.07688083469225</v>
      </c>
      <c r="E15492">
        <v>9.7721957905529298</v>
      </c>
    </row>
    <row r="15493" spans="4:5" x14ac:dyDescent="0.35">
      <c r="D15493">
        <v>287.09884678746545</v>
      </c>
      <c r="E15493">
        <v>9.9471208994142408</v>
      </c>
    </row>
    <row r="15494" spans="4:5" x14ac:dyDescent="0.35">
      <c r="D15494">
        <v>287.12081274023865</v>
      </c>
      <c r="E15494">
        <v>10.120483626913501</v>
      </c>
    </row>
    <row r="15495" spans="4:5" x14ac:dyDescent="0.35">
      <c r="D15495">
        <v>287.14277869301185</v>
      </c>
      <c r="E15495">
        <v>10.292257472049</v>
      </c>
    </row>
    <row r="15496" spans="4:5" x14ac:dyDescent="0.35">
      <c r="D15496">
        <v>287.16474464578505</v>
      </c>
      <c r="E15496">
        <v>10.4624161832364</v>
      </c>
    </row>
    <row r="15497" spans="4:5" x14ac:dyDescent="0.35">
      <c r="D15497">
        <v>287.18671059855825</v>
      </c>
      <c r="E15497">
        <v>10.6309337623214</v>
      </c>
    </row>
    <row r="15498" spans="4:5" x14ac:dyDescent="0.35">
      <c r="D15498">
        <v>287.20867655133145</v>
      </c>
      <c r="E15498">
        <v>10.797784468548899</v>
      </c>
    </row>
    <row r="15499" spans="4:5" x14ac:dyDescent="0.35">
      <c r="D15499">
        <v>287.23064250410465</v>
      </c>
      <c r="E15499">
        <v>10.962942822488801</v>
      </c>
    </row>
    <row r="15500" spans="4:5" x14ac:dyDescent="0.35">
      <c r="D15500">
        <v>287.25260845687785</v>
      </c>
      <c r="E15500">
        <v>11.126383609915599</v>
      </c>
    </row>
    <row r="15501" spans="4:5" x14ac:dyDescent="0.35">
      <c r="D15501">
        <v>287.27457440965105</v>
      </c>
      <c r="E15501">
        <v>11.2880818856651</v>
      </c>
    </row>
    <row r="15502" spans="4:5" x14ac:dyDescent="0.35">
      <c r="D15502">
        <v>287.29654036242425</v>
      </c>
      <c r="E15502">
        <v>11.448012977421399</v>
      </c>
    </row>
    <row r="15503" spans="4:5" x14ac:dyDescent="0.35">
      <c r="D15503">
        <v>287.31850631519745</v>
      </c>
      <c r="E15503">
        <v>11.606152489484501</v>
      </c>
    </row>
    <row r="15504" spans="4:5" x14ac:dyDescent="0.35">
      <c r="D15504">
        <v>287.34047226797065</v>
      </c>
      <c r="E15504">
        <v>11.7624763064865</v>
      </c>
    </row>
    <row r="15505" spans="4:5" x14ac:dyDescent="0.35">
      <c r="D15505">
        <v>287.36243822074385</v>
      </c>
      <c r="E15505">
        <v>11.9169605970701</v>
      </c>
    </row>
    <row r="15506" spans="4:5" x14ac:dyDescent="0.35">
      <c r="D15506">
        <v>287.38440417351705</v>
      </c>
      <c r="E15506">
        <v>12.0695818174908</v>
      </c>
    </row>
    <row r="15507" spans="4:5" x14ac:dyDescent="0.35">
      <c r="D15507">
        <v>287.40637012629026</v>
      </c>
      <c r="E15507">
        <v>12.2203167152348</v>
      </c>
    </row>
    <row r="15508" spans="4:5" x14ac:dyDescent="0.35">
      <c r="D15508">
        <v>287.42833607906346</v>
      </c>
      <c r="E15508">
        <v>12.369142332530499</v>
      </c>
    </row>
    <row r="15509" spans="4:5" x14ac:dyDescent="0.35">
      <c r="D15509">
        <v>287.45030203183666</v>
      </c>
      <c r="E15509">
        <v>12.5160360098502</v>
      </c>
    </row>
    <row r="15510" spans="4:5" x14ac:dyDescent="0.35">
      <c r="D15510">
        <v>287.47226798460986</v>
      </c>
      <c r="E15510">
        <v>12.660975389356199</v>
      </c>
    </row>
    <row r="15511" spans="4:5" x14ac:dyDescent="0.35">
      <c r="D15511">
        <v>287.49423393738306</v>
      </c>
      <c r="E15511">
        <v>12.8039384182887</v>
      </c>
    </row>
    <row r="15512" spans="4:5" x14ac:dyDescent="0.35">
      <c r="D15512">
        <v>287.51619989015626</v>
      </c>
      <c r="E15512">
        <v>12.9449033523265</v>
      </c>
    </row>
    <row r="15513" spans="4:5" x14ac:dyDescent="0.35">
      <c r="D15513">
        <v>287.53816584292946</v>
      </c>
      <c r="E15513">
        <v>13.0838487588879</v>
      </c>
    </row>
    <row r="15514" spans="4:5" x14ac:dyDescent="0.35">
      <c r="D15514">
        <v>287.56013179570266</v>
      </c>
      <c r="E15514">
        <v>13.2207535203656</v>
      </c>
    </row>
    <row r="15515" spans="4:5" x14ac:dyDescent="0.35">
      <c r="D15515">
        <v>287.58209774847586</v>
      </c>
      <c r="E15515">
        <v>13.3555968373679</v>
      </c>
    </row>
    <row r="15516" spans="4:5" x14ac:dyDescent="0.35">
      <c r="D15516">
        <v>287.60406370124906</v>
      </c>
      <c r="E15516">
        <v>13.488358231839999</v>
      </c>
    </row>
    <row r="15517" spans="4:5" x14ac:dyDescent="0.35">
      <c r="D15517">
        <v>287.62602965402226</v>
      </c>
      <c r="E15517">
        <v>13.6190175501717</v>
      </c>
    </row>
    <row r="15518" spans="4:5" x14ac:dyDescent="0.35">
      <c r="D15518">
        <v>287.64799560679546</v>
      </c>
      <c r="E15518">
        <v>13.7475549662723</v>
      </c>
    </row>
    <row r="15519" spans="4:5" x14ac:dyDescent="0.35">
      <c r="D15519">
        <v>287.66996155956866</v>
      </c>
      <c r="E15519">
        <v>13.8739509845523</v>
      </c>
    </row>
    <row r="15520" spans="4:5" x14ac:dyDescent="0.35">
      <c r="D15520">
        <v>287.69192751234186</v>
      </c>
      <c r="E15520">
        <v>13.998186442886601</v>
      </c>
    </row>
    <row r="15521" spans="4:5" x14ac:dyDescent="0.35">
      <c r="D15521">
        <v>287.71389346511506</v>
      </c>
      <c r="E15521">
        <v>14.1202425155141</v>
      </c>
    </row>
    <row r="15522" spans="4:5" x14ac:dyDescent="0.35">
      <c r="D15522">
        <v>287.73585941788826</v>
      </c>
      <c r="E15522">
        <v>14.240100715871099</v>
      </c>
    </row>
    <row r="15523" spans="4:5" x14ac:dyDescent="0.35">
      <c r="D15523">
        <v>287.75782537066146</v>
      </c>
      <c r="E15523">
        <v>14.3577428994051</v>
      </c>
    </row>
    <row r="15524" spans="4:5" x14ac:dyDescent="0.35">
      <c r="D15524">
        <v>287.77979132343467</v>
      </c>
      <c r="E15524">
        <v>14.4731512663069</v>
      </c>
    </row>
    <row r="15525" spans="4:5" x14ac:dyDescent="0.35">
      <c r="D15525">
        <v>287.80175727620787</v>
      </c>
      <c r="E15525">
        <v>14.5863083641855</v>
      </c>
    </row>
    <row r="15526" spans="4:5" x14ac:dyDescent="0.35">
      <c r="D15526">
        <v>287.82372322898107</v>
      </c>
      <c r="E15526">
        <v>14.6971970907287</v>
      </c>
    </row>
    <row r="15527" spans="4:5" x14ac:dyDescent="0.35">
      <c r="D15527">
        <v>287.84568918175427</v>
      </c>
      <c r="E15527">
        <v>14.8058006962655</v>
      </c>
    </row>
    <row r="15528" spans="4:5" x14ac:dyDescent="0.35">
      <c r="D15528">
        <v>287.86765513452747</v>
      </c>
      <c r="E15528">
        <v>14.912102786288999</v>
      </c>
    </row>
    <row r="15529" spans="4:5" x14ac:dyDescent="0.35">
      <c r="D15529">
        <v>287.88962108730067</v>
      </c>
      <c r="E15529">
        <v>15.016087323917899</v>
      </c>
    </row>
    <row r="15530" spans="4:5" x14ac:dyDescent="0.35">
      <c r="D15530">
        <v>287.91158704007387</v>
      </c>
      <c r="E15530">
        <v>15.117738632358099</v>
      </c>
    </row>
    <row r="15531" spans="4:5" x14ac:dyDescent="0.35">
      <c r="D15531">
        <v>287.93355299284707</v>
      </c>
      <c r="E15531">
        <v>15.217041397180999</v>
      </c>
    </row>
    <row r="15532" spans="4:5" x14ac:dyDescent="0.35">
      <c r="D15532">
        <v>287.95551894562027</v>
      </c>
      <c r="E15532">
        <v>15.3139806686986</v>
      </c>
    </row>
    <row r="15533" spans="4:5" x14ac:dyDescent="0.35">
      <c r="D15533">
        <v>287.97748489839347</v>
      </c>
      <c r="E15533">
        <v>15.408541864165599</v>
      </c>
    </row>
    <row r="15534" spans="4:5" x14ac:dyDescent="0.35">
      <c r="D15534">
        <v>287.99945085116667</v>
      </c>
      <c r="E15534">
        <v>15.500710769975299</v>
      </c>
    </row>
    <row r="15535" spans="4:5" x14ac:dyDescent="0.35">
      <c r="D15535">
        <v>288.02141680393987</v>
      </c>
      <c r="E15535">
        <v>15.5904735438149</v>
      </c>
    </row>
    <row r="15536" spans="4:5" x14ac:dyDescent="0.35">
      <c r="D15536">
        <v>288.04338275671307</v>
      </c>
      <c r="E15536">
        <v>15.677816716689</v>
      </c>
    </row>
    <row r="15537" spans="4:5" x14ac:dyDescent="0.35">
      <c r="D15537">
        <v>288.06534870948627</v>
      </c>
      <c r="E15537">
        <v>15.7627271949882</v>
      </c>
    </row>
    <row r="15538" spans="4:5" x14ac:dyDescent="0.35">
      <c r="D15538">
        <v>288.08731466225947</v>
      </c>
      <c r="E15538">
        <v>15.8451922624093</v>
      </c>
    </row>
    <row r="15539" spans="4:5" x14ac:dyDescent="0.35">
      <c r="D15539">
        <v>288.10928061503267</v>
      </c>
      <c r="E15539">
        <v>15.925199581885099</v>
      </c>
    </row>
    <row r="15540" spans="4:5" x14ac:dyDescent="0.35">
      <c r="D15540">
        <v>288.13124656780587</v>
      </c>
      <c r="E15540">
        <v>16.002737197371999</v>
      </c>
    </row>
    <row r="15541" spans="4:5" x14ac:dyDescent="0.35">
      <c r="D15541">
        <v>288.15321252057907</v>
      </c>
      <c r="E15541">
        <v>16.077793535696099</v>
      </c>
    </row>
    <row r="15542" spans="4:5" x14ac:dyDescent="0.35">
      <c r="D15542">
        <v>288.17517847335228</v>
      </c>
      <c r="E15542">
        <v>16.150357408225901</v>
      </c>
    </row>
    <row r="15543" spans="4:5" x14ac:dyDescent="0.35">
      <c r="D15543">
        <v>288.19714442612548</v>
      </c>
      <c r="E15543">
        <v>16.220418012560099</v>
      </c>
    </row>
    <row r="15544" spans="4:5" x14ac:dyDescent="0.35">
      <c r="D15544">
        <v>288.21911037889868</v>
      </c>
      <c r="E15544">
        <v>16.2879649341148</v>
      </c>
    </row>
    <row r="15545" spans="4:5" x14ac:dyDescent="0.35">
      <c r="D15545">
        <v>288.24107633167188</v>
      </c>
      <c r="E15545">
        <v>16.352988147667901</v>
      </c>
    </row>
    <row r="15546" spans="4:5" x14ac:dyDescent="0.35">
      <c r="D15546">
        <v>288.26304228444508</v>
      </c>
      <c r="E15546">
        <v>16.415478018852799</v>
      </c>
    </row>
    <row r="15547" spans="4:5" x14ac:dyDescent="0.35">
      <c r="D15547">
        <v>288.28500823721828</v>
      </c>
      <c r="E15547">
        <v>16.475425305565601</v>
      </c>
    </row>
    <row r="15548" spans="4:5" x14ac:dyDescent="0.35">
      <c r="D15548">
        <v>288.30697418999148</v>
      </c>
      <c r="E15548">
        <v>16.5328211593303</v>
      </c>
    </row>
    <row r="15549" spans="4:5" x14ac:dyDescent="0.35">
      <c r="D15549">
        <v>288.32894014276468</v>
      </c>
      <c r="E15549">
        <v>16.5876571266041</v>
      </c>
    </row>
    <row r="15550" spans="4:5" x14ac:dyDescent="0.35">
      <c r="D15550">
        <v>288.35090609553788</v>
      </c>
      <c r="E15550">
        <v>16.6399251500014</v>
      </c>
    </row>
    <row r="15551" spans="4:5" x14ac:dyDescent="0.35">
      <c r="D15551">
        <v>288.37287204831108</v>
      </c>
      <c r="E15551">
        <v>16.689617569480902</v>
      </c>
    </row>
    <row r="15552" spans="4:5" x14ac:dyDescent="0.35">
      <c r="D15552">
        <v>288.39483800108428</v>
      </c>
      <c r="E15552">
        <v>16.7367271234722</v>
      </c>
    </row>
    <row r="15553" spans="4:5" x14ac:dyDescent="0.35">
      <c r="D15553">
        <v>288.41680395385748</v>
      </c>
      <c r="E15553">
        <v>16.781246949912699</v>
      </c>
    </row>
    <row r="15554" spans="4:5" x14ac:dyDescent="0.35">
      <c r="D15554">
        <v>288.43876990663068</v>
      </c>
      <c r="E15554">
        <v>16.823170587233601</v>
      </c>
    </row>
    <row r="15555" spans="4:5" x14ac:dyDescent="0.35">
      <c r="D15555">
        <v>288.46073585940388</v>
      </c>
      <c r="E15555">
        <v>16.862491975319202</v>
      </c>
    </row>
    <row r="15556" spans="4:5" x14ac:dyDescent="0.35">
      <c r="D15556">
        <v>288.48270181217708</v>
      </c>
      <c r="E15556">
        <v>16.899205456344401</v>
      </c>
    </row>
    <row r="15557" spans="4:5" x14ac:dyDescent="0.35">
      <c r="D15557">
        <v>288.50466776495028</v>
      </c>
      <c r="E15557">
        <v>16.933305775603198</v>
      </c>
    </row>
    <row r="15558" spans="4:5" x14ac:dyDescent="0.35">
      <c r="D15558">
        <v>288.52663371772348</v>
      </c>
      <c r="E15558">
        <v>16.9647880822499</v>
      </c>
    </row>
    <row r="15559" spans="4:5" x14ac:dyDescent="0.35">
      <c r="D15559">
        <v>288.54859967049669</v>
      </c>
      <c r="E15559">
        <v>16.993647929956602</v>
      </c>
    </row>
    <row r="15560" spans="4:5" x14ac:dyDescent="0.35">
      <c r="D15560">
        <v>288.57056562326989</v>
      </c>
      <c r="E15560">
        <v>17.0198812775714</v>
      </c>
    </row>
    <row r="15561" spans="4:5" x14ac:dyDescent="0.35">
      <c r="D15561">
        <v>288.59253157604309</v>
      </c>
      <c r="E15561">
        <v>17.043484489642399</v>
      </c>
    </row>
    <row r="15562" spans="4:5" x14ac:dyDescent="0.35">
      <c r="D15562">
        <v>288.61449752881629</v>
      </c>
      <c r="E15562">
        <v>17.064454336929401</v>
      </c>
    </row>
    <row r="15563" spans="4:5" x14ac:dyDescent="0.35">
      <c r="D15563">
        <v>288.63646348158949</v>
      </c>
      <c r="E15563">
        <v>17.0827879968238</v>
      </c>
    </row>
    <row r="15564" spans="4:5" x14ac:dyDescent="0.35">
      <c r="D15564">
        <v>288.65842943436269</v>
      </c>
      <c r="E15564">
        <v>17.098483053733599</v>
      </c>
    </row>
    <row r="15565" spans="4:5" x14ac:dyDescent="0.35">
      <c r="D15565">
        <v>288.68039538713589</v>
      </c>
      <c r="E15565">
        <v>17.1115374993683</v>
      </c>
    </row>
    <row r="15566" spans="4:5" x14ac:dyDescent="0.35">
      <c r="D15566">
        <v>288.70236133990909</v>
      </c>
      <c r="E15566">
        <v>17.121949732997699</v>
      </c>
    </row>
    <row r="15567" spans="4:5" x14ac:dyDescent="0.35">
      <c r="D15567">
        <v>288.72432729268229</v>
      </c>
      <c r="E15567">
        <v>17.1297185616246</v>
      </c>
    </row>
    <row r="15568" spans="4:5" x14ac:dyDescent="0.35">
      <c r="D15568">
        <v>288.74629324545549</v>
      </c>
      <c r="E15568">
        <v>17.134843200102502</v>
      </c>
    </row>
    <row r="15569" spans="4:5" x14ac:dyDescent="0.35">
      <c r="D15569">
        <v>288.76825919822869</v>
      </c>
      <c r="E15569">
        <v>17.137323271196401</v>
      </c>
    </row>
    <row r="15570" spans="4:5" x14ac:dyDescent="0.35">
      <c r="D15570">
        <v>288.79022515100189</v>
      </c>
      <c r="E15570">
        <v>17.137158805568699</v>
      </c>
    </row>
    <row r="15571" spans="4:5" x14ac:dyDescent="0.35">
      <c r="D15571">
        <v>288.81219110377509</v>
      </c>
      <c r="E15571">
        <v>17.134350241698598</v>
      </c>
    </row>
    <row r="15572" spans="4:5" x14ac:dyDescent="0.35">
      <c r="D15572">
        <v>288.83415705654829</v>
      </c>
      <c r="E15572">
        <v>17.128898425773301</v>
      </c>
    </row>
    <row r="15573" spans="4:5" x14ac:dyDescent="0.35">
      <c r="D15573">
        <v>288.85612300932149</v>
      </c>
      <c r="E15573">
        <v>17.120804611462301</v>
      </c>
    </row>
    <row r="15574" spans="4:5" x14ac:dyDescent="0.35">
      <c r="D15574">
        <v>288.87808896209469</v>
      </c>
      <c r="E15574">
        <v>17.110070459664499</v>
      </c>
    </row>
    <row r="15575" spans="4:5" x14ac:dyDescent="0.35">
      <c r="D15575">
        <v>288.90005491486789</v>
      </c>
      <c r="E15575">
        <v>17.096698038216299</v>
      </c>
    </row>
    <row r="15576" spans="4:5" x14ac:dyDescent="0.35">
      <c r="D15576">
        <v>288.92202086764109</v>
      </c>
      <c r="E15576">
        <v>17.080689821458801</v>
      </c>
    </row>
    <row r="15577" spans="4:5" x14ac:dyDescent="0.35">
      <c r="D15577">
        <v>288.9439868204143</v>
      </c>
      <c r="E15577">
        <v>17.0620486898199</v>
      </c>
    </row>
    <row r="15578" spans="4:5" x14ac:dyDescent="0.35">
      <c r="D15578">
        <v>288.9659527731875</v>
      </c>
      <c r="E15578">
        <v>17.0407779292964</v>
      </c>
    </row>
    <row r="15579" spans="4:5" x14ac:dyDescent="0.35">
      <c r="D15579">
        <v>288.9879187259607</v>
      </c>
      <c r="E15579">
        <v>17.016881230888401</v>
      </c>
    </row>
    <row r="15580" spans="4:5" x14ac:dyDescent="0.35">
      <c r="D15580">
        <v>289.0098846787339</v>
      </c>
      <c r="E15580">
        <v>16.990362689934699</v>
      </c>
    </row>
    <row r="15581" spans="4:5" x14ac:dyDescent="0.35">
      <c r="D15581">
        <v>289.0318506315071</v>
      </c>
      <c r="E15581">
        <v>16.961226805472499</v>
      </c>
    </row>
    <row r="15582" spans="4:5" x14ac:dyDescent="0.35">
      <c r="D15582">
        <v>289.0538165842803</v>
      </c>
      <c r="E15582">
        <v>16.9294784794109</v>
      </c>
    </row>
    <row r="15583" spans="4:5" x14ac:dyDescent="0.35">
      <c r="D15583">
        <v>289.0757825370535</v>
      </c>
      <c r="E15583">
        <v>16.895123015758301</v>
      </c>
    </row>
    <row r="15584" spans="4:5" x14ac:dyDescent="0.35">
      <c r="D15584">
        <v>289.0977484898267</v>
      </c>
      <c r="E15584">
        <v>16.858166119724999</v>
      </c>
    </row>
    <row r="15585" spans="4:5" x14ac:dyDescent="0.35">
      <c r="D15585">
        <v>289.1197144425999</v>
      </c>
      <c r="E15585">
        <v>16.818613896771399</v>
      </c>
    </row>
    <row r="15586" spans="4:5" x14ac:dyDescent="0.35">
      <c r="D15586">
        <v>289.1416803953731</v>
      </c>
      <c r="E15586">
        <v>16.776472851596999</v>
      </c>
    </row>
    <row r="15587" spans="4:5" x14ac:dyDescent="0.35">
      <c r="D15587">
        <v>289.1636463481463</v>
      </c>
      <c r="E15587">
        <v>16.731749887104499</v>
      </c>
    </row>
    <row r="15588" spans="4:5" x14ac:dyDescent="0.35">
      <c r="D15588">
        <v>289.1856123009195</v>
      </c>
      <c r="E15588">
        <v>16.6844523032265</v>
      </c>
    </row>
    <row r="15589" spans="4:5" x14ac:dyDescent="0.35">
      <c r="D15589">
        <v>289.2075782536927</v>
      </c>
      <c r="E15589">
        <v>16.634587795768201</v>
      </c>
    </row>
    <row r="15590" spans="4:5" x14ac:dyDescent="0.35">
      <c r="D15590">
        <v>289.2295442064659</v>
      </c>
      <c r="E15590">
        <v>16.582164455141001</v>
      </c>
    </row>
    <row r="15591" spans="4:5" x14ac:dyDescent="0.35">
      <c r="D15591">
        <v>289.2515101592391</v>
      </c>
      <c r="E15591">
        <v>16.527190765061299</v>
      </c>
    </row>
    <row r="15592" spans="4:5" x14ac:dyDescent="0.35">
      <c r="D15592">
        <v>289.2734761120123</v>
      </c>
      <c r="E15592">
        <v>16.4696756011665</v>
      </c>
    </row>
    <row r="15593" spans="4:5" x14ac:dyDescent="0.35">
      <c r="D15593">
        <v>289.2954420647855</v>
      </c>
      <c r="E15593">
        <v>16.409628229597601</v>
      </c>
    </row>
    <row r="15594" spans="4:5" x14ac:dyDescent="0.35">
      <c r="D15594">
        <v>289.31740801755871</v>
      </c>
      <c r="E15594">
        <v>16.347058305485</v>
      </c>
    </row>
    <row r="15595" spans="4:5" x14ac:dyDescent="0.35">
      <c r="D15595">
        <v>289.33937397033191</v>
      </c>
      <c r="E15595">
        <v>16.281975871425299</v>
      </c>
    </row>
    <row r="15596" spans="4:5" x14ac:dyDescent="0.35">
      <c r="D15596">
        <v>289.36133992310511</v>
      </c>
      <c r="E15596">
        <v>16.214391355853401</v>
      </c>
    </row>
    <row r="15597" spans="4:5" x14ac:dyDescent="0.35">
      <c r="D15597">
        <v>289.38330587587831</v>
      </c>
      <c r="E15597">
        <v>16.144315571360799</v>
      </c>
    </row>
    <row r="15598" spans="4:5" x14ac:dyDescent="0.35">
      <c r="D15598">
        <v>289.40527182865151</v>
      </c>
      <c r="E15598">
        <v>16.071759713004798</v>
      </c>
    </row>
    <row r="15599" spans="4:5" x14ac:dyDescent="0.35">
      <c r="D15599">
        <v>289.42723778142471</v>
      </c>
      <c r="E15599">
        <v>15.996735356475501</v>
      </c>
    </row>
    <row r="15600" spans="4:5" x14ac:dyDescent="0.35">
      <c r="D15600">
        <v>289.44920373419791</v>
      </c>
      <c r="E15600">
        <v>15.9192544562778</v>
      </c>
    </row>
    <row r="15601" spans="4:5" x14ac:dyDescent="0.35">
      <c r="D15601">
        <v>289.47116968697111</v>
      </c>
      <c r="E15601">
        <v>15.839329343817599</v>
      </c>
    </row>
    <row r="15602" spans="4:5" x14ac:dyDescent="0.35">
      <c r="D15602">
        <v>289.49313563974431</v>
      </c>
      <c r="E15602">
        <v>15.7569727254436</v>
      </c>
    </row>
    <row r="15603" spans="4:5" x14ac:dyDescent="0.35">
      <c r="D15603">
        <v>289.51510159251751</v>
      </c>
      <c r="E15603">
        <v>15.672197680420499</v>
      </c>
    </row>
    <row r="15604" spans="4:5" x14ac:dyDescent="0.35">
      <c r="D15604">
        <v>289.53706754529071</v>
      </c>
      <c r="E15604">
        <v>15.585017658862901</v>
      </c>
    </row>
    <row r="15605" spans="4:5" x14ac:dyDescent="0.35">
      <c r="D15605">
        <v>289.55903349806391</v>
      </c>
      <c r="E15605">
        <v>15.4954464795952</v>
      </c>
    </row>
    <row r="15606" spans="4:5" x14ac:dyDescent="0.35">
      <c r="D15606">
        <v>289.58099945083711</v>
      </c>
      <c r="E15606">
        <v>15.403498327966201</v>
      </c>
    </row>
    <row r="15607" spans="4:5" x14ac:dyDescent="0.35">
      <c r="D15607">
        <v>289.60296540361031</v>
      </c>
      <c r="E15607">
        <v>15.309187753585499</v>
      </c>
    </row>
    <row r="15608" spans="4:5" x14ac:dyDescent="0.35">
      <c r="D15608">
        <v>289.62493135638351</v>
      </c>
      <c r="E15608">
        <v>15.2125296680505</v>
      </c>
    </row>
    <row r="15609" spans="4:5" x14ac:dyDescent="0.35">
      <c r="D15609">
        <v>289.64689730915671</v>
      </c>
      <c r="E15609">
        <v>15.1135393425737</v>
      </c>
    </row>
    <row r="15610" spans="4:5" x14ac:dyDescent="0.35">
      <c r="D15610">
        <v>289.66886326192991</v>
      </c>
      <c r="E15610">
        <v>15.012232405550099</v>
      </c>
    </row>
    <row r="15611" spans="4:5" x14ac:dyDescent="0.35">
      <c r="D15611">
        <v>289.69082921470311</v>
      </c>
      <c r="E15611">
        <v>14.908624840138</v>
      </c>
    </row>
    <row r="15612" spans="4:5" x14ac:dyDescent="0.35">
      <c r="D15612">
        <v>289.71279516747632</v>
      </c>
      <c r="E15612">
        <v>14.8027329816997</v>
      </c>
    </row>
    <row r="15613" spans="4:5" x14ac:dyDescent="0.35">
      <c r="D15613">
        <v>289.73476112024952</v>
      </c>
      <c r="E15613">
        <v>14.6945735152367</v>
      </c>
    </row>
    <row r="15614" spans="4:5" x14ac:dyDescent="0.35">
      <c r="D15614">
        <v>289.75672707302272</v>
      </c>
      <c r="E15614">
        <v>14.584163472756</v>
      </c>
    </row>
    <row r="15615" spans="4:5" x14ac:dyDescent="0.35">
      <c r="D15615">
        <v>289.77869302579592</v>
      </c>
      <c r="E15615">
        <v>14.4715202306124</v>
      </c>
    </row>
    <row r="15616" spans="4:5" x14ac:dyDescent="0.35">
      <c r="D15616">
        <v>289.80065897856912</v>
      </c>
      <c r="E15616">
        <v>14.356661506732999</v>
      </c>
    </row>
    <row r="15617" spans="4:5" x14ac:dyDescent="0.35">
      <c r="D15617">
        <v>289.82262493134232</v>
      </c>
      <c r="E15617">
        <v>14.239605357872399</v>
      </c>
    </row>
    <row r="15618" spans="4:5" x14ac:dyDescent="0.35">
      <c r="D15618">
        <v>289.84459088411552</v>
      </c>
      <c r="E15618">
        <v>14.1203701767474</v>
      </c>
    </row>
    <row r="15619" spans="4:5" x14ac:dyDescent="0.35">
      <c r="D15619">
        <v>289.86655683688872</v>
      </c>
      <c r="E15619">
        <v>13.998974689166999</v>
      </c>
    </row>
    <row r="15620" spans="4:5" x14ac:dyDescent="0.35">
      <c r="D15620">
        <v>289.88852278966192</v>
      </c>
      <c r="E15620">
        <v>13.875437951056499</v>
      </c>
    </row>
    <row r="15621" spans="4:5" x14ac:dyDescent="0.35">
      <c r="D15621">
        <v>289.91048874243512</v>
      </c>
      <c r="E15621">
        <v>13.749779345528999</v>
      </c>
    </row>
    <row r="15622" spans="4:5" x14ac:dyDescent="0.35">
      <c r="D15622">
        <v>289.93245469520832</v>
      </c>
      <c r="E15622">
        <v>13.622018579767699</v>
      </c>
    </row>
    <row r="15623" spans="4:5" x14ac:dyDescent="0.35">
      <c r="D15623">
        <v>289.95442064798152</v>
      </c>
      <c r="E15623">
        <v>13.4921756820128</v>
      </c>
    </row>
    <row r="15624" spans="4:5" x14ac:dyDescent="0.35">
      <c r="D15624">
        <v>289.97638660075472</v>
      </c>
      <c r="E15624">
        <v>13.3602709983601</v>
      </c>
    </row>
    <row r="15625" spans="4:5" x14ac:dyDescent="0.35">
      <c r="D15625">
        <v>289.99835255352792</v>
      </c>
      <c r="E15625">
        <v>13.2263251896045</v>
      </c>
    </row>
    <row r="15626" spans="4:5" x14ac:dyDescent="0.35">
      <c r="D15626">
        <v>290.02031850630112</v>
      </c>
      <c r="E15626">
        <v>13.0903592280073</v>
      </c>
    </row>
    <row r="15627" spans="4:5" x14ac:dyDescent="0.35">
      <c r="D15627">
        <v>290.04228445907432</v>
      </c>
      <c r="E15627">
        <v>12.9523943939926</v>
      </c>
    </row>
    <row r="15628" spans="4:5" x14ac:dyDescent="0.35">
      <c r="D15628">
        <v>290.06425041184752</v>
      </c>
      <c r="E15628">
        <v>12.8124522728348</v>
      </c>
    </row>
    <row r="15629" spans="4:5" x14ac:dyDescent="0.35">
      <c r="D15629">
        <v>290.08621636462073</v>
      </c>
      <c r="E15629">
        <v>12.6705547512859</v>
      </c>
    </row>
    <row r="15630" spans="4:5" x14ac:dyDescent="0.35">
      <c r="D15630">
        <v>290.10818231739393</v>
      </c>
      <c r="E15630">
        <v>12.526724014135</v>
      </c>
    </row>
    <row r="15631" spans="4:5" x14ac:dyDescent="0.35">
      <c r="D15631">
        <v>290.13014827016713</v>
      </c>
      <c r="E15631">
        <v>12.380982540734699</v>
      </c>
    </row>
    <row r="15632" spans="4:5" x14ac:dyDescent="0.35">
      <c r="D15632">
        <v>290.15211422294033</v>
      </c>
      <c r="E15632">
        <v>12.2333531015414</v>
      </c>
    </row>
    <row r="15633" spans="4:5" x14ac:dyDescent="0.35">
      <c r="D15633">
        <v>290.17408017571353</v>
      </c>
      <c r="E15633">
        <v>12.0838587544939</v>
      </c>
    </row>
    <row r="15634" spans="4:5" x14ac:dyDescent="0.35">
      <c r="D15634">
        <v>290.19604612848673</v>
      </c>
      <c r="E15634">
        <v>11.9325228414463</v>
      </c>
    </row>
    <row r="15635" spans="4:5" x14ac:dyDescent="0.35">
      <c r="D15635">
        <v>290.21801208125993</v>
      </c>
      <c r="E15635">
        <v>11.779368984521099</v>
      </c>
    </row>
    <row r="15636" spans="4:5" x14ac:dyDescent="0.35">
      <c r="D15636">
        <v>290.23997803403313</v>
      </c>
      <c r="E15636">
        <v>11.624421082417699</v>
      </c>
    </row>
    <row r="15637" spans="4:5" x14ac:dyDescent="0.35">
      <c r="D15637">
        <v>290.26194398680633</v>
      </c>
      <c r="E15637">
        <v>11.467703306687399</v>
      </c>
    </row>
    <row r="15638" spans="4:5" x14ac:dyDescent="0.35">
      <c r="D15638">
        <v>290.28390993957953</v>
      </c>
      <c r="E15638">
        <v>11.3092400979671</v>
      </c>
    </row>
    <row r="15639" spans="4:5" x14ac:dyDescent="0.35">
      <c r="D15639">
        <v>290.30587589235273</v>
      </c>
      <c r="E15639">
        <v>11.1490561621572</v>
      </c>
    </row>
    <row r="15640" spans="4:5" x14ac:dyDescent="0.35">
      <c r="D15640">
        <v>290.32784184512593</v>
      </c>
      <c r="E15640">
        <v>10.987176466596299</v>
      </c>
    </row>
    <row r="15641" spans="4:5" x14ac:dyDescent="0.35">
      <c r="D15641">
        <v>290.34980779789913</v>
      </c>
      <c r="E15641">
        <v>10.8236262361219</v>
      </c>
    </row>
    <row r="15642" spans="4:5" x14ac:dyDescent="0.35">
      <c r="D15642">
        <v>290.37177375067233</v>
      </c>
      <c r="E15642">
        <v>10.6584309492081</v>
      </c>
    </row>
    <row r="15643" spans="4:5" x14ac:dyDescent="0.35">
      <c r="D15643">
        <v>290.39373970344553</v>
      </c>
      <c r="E15643">
        <v>10.491616333936999</v>
      </c>
    </row>
    <row r="15644" spans="4:5" x14ac:dyDescent="0.35">
      <c r="D15644">
        <v>290.41570565621873</v>
      </c>
      <c r="E15644">
        <v>10.323208364036301</v>
      </c>
    </row>
    <row r="15645" spans="4:5" x14ac:dyDescent="0.35">
      <c r="D15645">
        <v>290.43767160899193</v>
      </c>
      <c r="E15645">
        <v>10.1532332547962</v>
      </c>
    </row>
    <row r="15646" spans="4:5" x14ac:dyDescent="0.35">
      <c r="D15646">
        <v>290.45963756176513</v>
      </c>
      <c r="E15646">
        <v>9.9817174590284594</v>
      </c>
    </row>
    <row r="15647" spans="4:5" x14ac:dyDescent="0.35">
      <c r="D15647">
        <v>290.48160351453834</v>
      </c>
      <c r="E15647">
        <v>9.8086876629389508</v>
      </c>
    </row>
    <row r="15648" spans="4:5" x14ac:dyDescent="0.35">
      <c r="D15648">
        <v>290.50356946731154</v>
      </c>
      <c r="E15648">
        <v>9.6341707819519797</v>
      </c>
    </row>
    <row r="15649" spans="4:5" x14ac:dyDescent="0.35">
      <c r="D15649">
        <v>290.52553542008474</v>
      </c>
      <c r="E15649">
        <v>9.4581939565745206</v>
      </c>
    </row>
    <row r="15650" spans="4:5" x14ac:dyDescent="0.35">
      <c r="D15650">
        <v>290.54750137285794</v>
      </c>
      <c r="E15650">
        <v>9.2807845481082705</v>
      </c>
    </row>
    <row r="15651" spans="4:5" x14ac:dyDescent="0.35">
      <c r="D15651">
        <v>290.56946732563114</v>
      </c>
      <c r="E15651">
        <v>9.1019701344873702</v>
      </c>
    </row>
    <row r="15652" spans="4:5" x14ac:dyDescent="0.35">
      <c r="D15652">
        <v>290.59143327840434</v>
      </c>
      <c r="E15652">
        <v>8.9217785058955297</v>
      </c>
    </row>
    <row r="15653" spans="4:5" x14ac:dyDescent="0.35">
      <c r="D15653">
        <v>290.61339923117754</v>
      </c>
      <c r="E15653">
        <v>8.7402376605285799</v>
      </c>
    </row>
    <row r="15654" spans="4:5" x14ac:dyDescent="0.35">
      <c r="D15654">
        <v>290.63536518395074</v>
      </c>
      <c r="E15654">
        <v>8.5573758001933093</v>
      </c>
    </row>
    <row r="15655" spans="4:5" x14ac:dyDescent="0.35">
      <c r="D15655">
        <v>290.65733113672394</v>
      </c>
      <c r="E15655">
        <v>8.3732213259608006</v>
      </c>
    </row>
    <row r="15656" spans="4:5" x14ac:dyDescent="0.35">
      <c r="D15656">
        <v>290.67929708949714</v>
      </c>
      <c r="E15656">
        <v>8.1878028337326896</v>
      </c>
    </row>
    <row r="15657" spans="4:5" x14ac:dyDescent="0.35">
      <c r="D15657">
        <v>290.70126304227034</v>
      </c>
      <c r="E15657">
        <v>8.0011491098220002</v>
      </c>
    </row>
    <row r="15658" spans="4:5" x14ac:dyDescent="0.35">
      <c r="D15658">
        <v>290.72322899504354</v>
      </c>
      <c r="E15658">
        <v>7.8132891264773399</v>
      </c>
    </row>
    <row r="15659" spans="4:5" x14ac:dyDescent="0.35">
      <c r="D15659">
        <v>290.74519494781674</v>
      </c>
      <c r="E15659">
        <v>7.6242520373841698</v>
      </c>
    </row>
    <row r="15660" spans="4:5" x14ac:dyDescent="0.35">
      <c r="D15660">
        <v>290.76716090058994</v>
      </c>
      <c r="E15660">
        <v>7.4340671731509902</v>
      </c>
    </row>
    <row r="15661" spans="4:5" x14ac:dyDescent="0.35">
      <c r="D15661">
        <v>290.78912685336314</v>
      </c>
      <c r="E15661">
        <v>7.2427640367571904</v>
      </c>
    </row>
    <row r="15662" spans="4:5" x14ac:dyDescent="0.35">
      <c r="D15662">
        <v>290.81109280613634</v>
      </c>
      <c r="E15662">
        <v>7.05037229896823</v>
      </c>
    </row>
    <row r="15663" spans="4:5" x14ac:dyDescent="0.35">
      <c r="D15663">
        <v>290.83305875890954</v>
      </c>
      <c r="E15663">
        <v>6.85692179375883</v>
      </c>
    </row>
    <row r="15664" spans="4:5" x14ac:dyDescent="0.35">
      <c r="D15664">
        <v>290.85502471168274</v>
      </c>
      <c r="E15664">
        <v>6.6624425136606096</v>
      </c>
    </row>
    <row r="15665" spans="4:5" x14ac:dyDescent="0.35">
      <c r="D15665">
        <v>290.87699066445595</v>
      </c>
      <c r="E15665">
        <v>6.4669646051295304</v>
      </c>
    </row>
    <row r="15666" spans="4:5" x14ac:dyDescent="0.35">
      <c r="D15666">
        <v>290.89895661722915</v>
      </c>
      <c r="E15666">
        <v>6.2705183638889803</v>
      </c>
    </row>
    <row r="15667" spans="4:5" x14ac:dyDescent="0.35">
      <c r="D15667">
        <v>290.92092257000235</v>
      </c>
      <c r="E15667">
        <v>6.0731342302023004</v>
      </c>
    </row>
    <row r="15668" spans="4:5" x14ac:dyDescent="0.35">
      <c r="D15668">
        <v>290.94288852277555</v>
      </c>
      <c r="E15668">
        <v>5.87484278419186</v>
      </c>
    </row>
    <row r="15669" spans="4:5" x14ac:dyDescent="0.35">
      <c r="D15669">
        <v>290.96485447554875</v>
      </c>
      <c r="E15669">
        <v>5.67567474108046</v>
      </c>
    </row>
    <row r="15670" spans="4:5" x14ac:dyDescent="0.35">
      <c r="D15670">
        <v>290.98682042832195</v>
      </c>
      <c r="E15670">
        <v>5.4756609464560597</v>
      </c>
    </row>
    <row r="15671" spans="4:5" x14ac:dyDescent="0.35">
      <c r="D15671">
        <v>291.00878638109515</v>
      </c>
      <c r="E15671">
        <v>5.2748323714520202</v>
      </c>
    </row>
    <row r="15672" spans="4:5" x14ac:dyDescent="0.35">
      <c r="D15672">
        <v>291.03075233386835</v>
      </c>
      <c r="E15672">
        <v>5.0732201080467103</v>
      </c>
    </row>
    <row r="15673" spans="4:5" x14ac:dyDescent="0.35">
      <c r="D15673">
        <v>291.05271828664155</v>
      </c>
      <c r="E15673">
        <v>4.87085536412292</v>
      </c>
    </row>
    <row r="15674" spans="4:5" x14ac:dyDescent="0.35">
      <c r="D15674">
        <v>291.07468423941475</v>
      </c>
      <c r="E15674">
        <v>4.6677694587650702</v>
      </c>
    </row>
    <row r="15675" spans="4:5" x14ac:dyDescent="0.35">
      <c r="D15675">
        <v>291.09665019218795</v>
      </c>
      <c r="E15675">
        <v>4.4639938173353402</v>
      </c>
    </row>
    <row r="15676" spans="4:5" x14ac:dyDescent="0.35">
      <c r="D15676">
        <v>291.11861614496115</v>
      </c>
      <c r="E15676">
        <v>4.2595599666402704</v>
      </c>
    </row>
    <row r="15677" spans="4:5" x14ac:dyDescent="0.35">
      <c r="D15677">
        <v>291.14058209773435</v>
      </c>
      <c r="E15677">
        <v>4.0544995300461997</v>
      </c>
    </row>
    <row r="15678" spans="4:5" x14ac:dyDescent="0.35">
      <c r="D15678">
        <v>291.16254805050755</v>
      </c>
      <c r="E15678">
        <v>3.8488442226131401</v>
      </c>
    </row>
    <row r="15679" spans="4:5" x14ac:dyDescent="0.35">
      <c r="D15679">
        <v>291.18451400328075</v>
      </c>
      <c r="E15679">
        <v>3.6426258461568799</v>
      </c>
    </row>
    <row r="15680" spans="4:5" x14ac:dyDescent="0.35">
      <c r="D15680">
        <v>291.20647995605395</v>
      </c>
      <c r="E15680">
        <v>3.4358762843645501</v>
      </c>
    </row>
    <row r="15681" spans="4:5" x14ac:dyDescent="0.35">
      <c r="D15681">
        <v>291.22844590882715</v>
      </c>
      <c r="E15681">
        <v>3.2286274978483802</v>
      </c>
    </row>
    <row r="15682" spans="4:5" x14ac:dyDescent="0.35">
      <c r="D15682">
        <v>291.25041186160036</v>
      </c>
      <c r="E15682">
        <v>3.0209115192299101</v>
      </c>
    </row>
    <row r="15683" spans="4:5" x14ac:dyDescent="0.35">
      <c r="D15683">
        <v>291.27237781437356</v>
      </c>
      <c r="E15683">
        <v>2.81276044815991</v>
      </c>
    </row>
    <row r="15684" spans="4:5" x14ac:dyDescent="0.35">
      <c r="D15684">
        <v>291.29434376714676</v>
      </c>
      <c r="E15684">
        <v>2.6042064463878201</v>
      </c>
    </row>
    <row r="15685" spans="4:5" x14ac:dyDescent="0.35">
      <c r="D15685">
        <v>291.31630971991996</v>
      </c>
      <c r="E15685">
        <v>2.39528173278052</v>
      </c>
    </row>
    <row r="15686" spans="4:5" x14ac:dyDescent="0.35">
      <c r="D15686">
        <v>291.33827567269316</v>
      </c>
      <c r="E15686">
        <v>2.1860185783602901</v>
      </c>
    </row>
    <row r="15687" spans="4:5" x14ac:dyDescent="0.35">
      <c r="D15687">
        <v>291.36024162546636</v>
      </c>
      <c r="E15687">
        <v>1.9764493013095701</v>
      </c>
    </row>
    <row r="15688" spans="4:5" x14ac:dyDescent="0.35">
      <c r="D15688">
        <v>291.38220757823956</v>
      </c>
      <c r="E15688">
        <v>1.7666062619859999</v>
      </c>
    </row>
    <row r="15689" spans="4:5" x14ac:dyDescent="0.35">
      <c r="D15689">
        <v>291.40417353101276</v>
      </c>
      <c r="E15689">
        <v>1.5565218579420199</v>
      </c>
    </row>
    <row r="15690" spans="4:5" x14ac:dyDescent="0.35">
      <c r="D15690">
        <v>291.42613948378596</v>
      </c>
      <c r="E15690">
        <v>1.3462285189029899</v>
      </c>
    </row>
    <row r="15691" spans="4:5" x14ac:dyDescent="0.35">
      <c r="D15691">
        <v>291.44810543655916</v>
      </c>
      <c r="E15691">
        <v>1.13575870178636</v>
      </c>
    </row>
    <row r="15692" spans="4:5" x14ac:dyDescent="0.35">
      <c r="D15692">
        <v>291.47007138933236</v>
      </c>
      <c r="E15692">
        <v>0.92514488568076603</v>
      </c>
    </row>
    <row r="15693" spans="4:5" x14ac:dyDescent="0.35">
      <c r="D15693">
        <v>291.49203734210556</v>
      </c>
      <c r="E15693">
        <v>0.71441956684907404</v>
      </c>
    </row>
    <row r="15694" spans="4:5" x14ac:dyDescent="0.35">
      <c r="D15694">
        <v>291.51400329487876</v>
      </c>
      <c r="E15694">
        <v>0.50361525369464699</v>
      </c>
    </row>
    <row r="15695" spans="4:5" x14ac:dyDescent="0.35">
      <c r="D15695">
        <v>291.53596924765196</v>
      </c>
      <c r="E15695">
        <v>0.29276446178732801</v>
      </c>
    </row>
    <row r="15696" spans="4:5" x14ac:dyDescent="0.35">
      <c r="D15696">
        <v>291.55793520042516</v>
      </c>
      <c r="E15696">
        <v>8.1899708805394794E-2</v>
      </c>
    </row>
    <row r="15697" spans="4:5" x14ac:dyDescent="0.35">
      <c r="D15697">
        <v>291.57990115319836</v>
      </c>
      <c r="E15697">
        <v>-0.128946490429144</v>
      </c>
    </row>
    <row r="15698" spans="4:5" x14ac:dyDescent="0.35">
      <c r="D15698">
        <v>291.60186710597156</v>
      </c>
      <c r="E15698">
        <v>-0.33974162900426602</v>
      </c>
    </row>
    <row r="15699" spans="4:5" x14ac:dyDescent="0.35">
      <c r="D15699">
        <v>291.62383305874476</v>
      </c>
      <c r="E15699">
        <v>-0.55045321288775995</v>
      </c>
    </row>
    <row r="15700" spans="4:5" x14ac:dyDescent="0.35">
      <c r="D15700">
        <v>291.64579901151797</v>
      </c>
      <c r="E15700">
        <v>-0.76104876595900395</v>
      </c>
    </row>
    <row r="15701" spans="4:5" x14ac:dyDescent="0.35">
      <c r="D15701">
        <v>291.66776496429117</v>
      </c>
      <c r="E15701">
        <v>-0.97149583501436598</v>
      </c>
    </row>
    <row r="15702" spans="4:5" x14ac:dyDescent="0.35">
      <c r="D15702">
        <v>291.68973091706437</v>
      </c>
      <c r="E15702">
        <v>-1.1817619947348701</v>
      </c>
    </row>
    <row r="15703" spans="4:5" x14ac:dyDescent="0.35">
      <c r="D15703">
        <v>291.71169686983757</v>
      </c>
      <c r="E15703">
        <v>-1.3918148527056899</v>
      </c>
    </row>
    <row r="15704" spans="4:5" x14ac:dyDescent="0.35">
      <c r="D15704">
        <v>291.73366282261077</v>
      </c>
      <c r="E15704">
        <v>-1.6016220543900801</v>
      </c>
    </row>
    <row r="15705" spans="4:5" x14ac:dyDescent="0.35">
      <c r="D15705">
        <v>291.75562877538397</v>
      </c>
      <c r="E15705">
        <v>-1.8111512881261</v>
      </c>
    </row>
    <row r="15706" spans="4:5" x14ac:dyDescent="0.35">
      <c r="D15706">
        <v>291.77759472815717</v>
      </c>
      <c r="E15706">
        <v>-2.0203702900707898</v>
      </c>
    </row>
    <row r="15707" spans="4:5" x14ac:dyDescent="0.35">
      <c r="D15707">
        <v>291.79956068093037</v>
      </c>
      <c r="E15707">
        <v>-2.22924684919542</v>
      </c>
    </row>
    <row r="15708" spans="4:5" x14ac:dyDescent="0.35">
      <c r="D15708">
        <v>291.82152663370357</v>
      </c>
      <c r="E15708">
        <v>-2.4377488122153199</v>
      </c>
    </row>
    <row r="15709" spans="4:5" x14ac:dyDescent="0.35">
      <c r="D15709">
        <v>291.84349258647677</v>
      </c>
      <c r="E15709">
        <v>-2.6458440885623999</v>
      </c>
    </row>
    <row r="15710" spans="4:5" x14ac:dyDescent="0.35">
      <c r="D15710">
        <v>291.86545853924997</v>
      </c>
      <c r="E15710">
        <v>-2.8535006552660902</v>
      </c>
    </row>
    <row r="15711" spans="4:5" x14ac:dyDescent="0.35">
      <c r="D15711">
        <v>291.88742449202317</v>
      </c>
      <c r="E15711">
        <v>-3.0606865619847698</v>
      </c>
    </row>
    <row r="15712" spans="4:5" x14ac:dyDescent="0.35">
      <c r="D15712">
        <v>291.90939044479637</v>
      </c>
      <c r="E15712">
        <v>-3.2673699357798101</v>
      </c>
    </row>
    <row r="15713" spans="4:5" x14ac:dyDescent="0.35">
      <c r="D15713">
        <v>291.93135639756957</v>
      </c>
      <c r="E15713">
        <v>-3.4735189861336302</v>
      </c>
    </row>
    <row r="15714" spans="4:5" x14ac:dyDescent="0.35">
      <c r="D15714">
        <v>291.95332235034277</v>
      </c>
      <c r="E15714">
        <v>-3.67910200975723</v>
      </c>
    </row>
    <row r="15715" spans="4:5" x14ac:dyDescent="0.35">
      <c r="D15715">
        <v>291.97528830311597</v>
      </c>
      <c r="E15715">
        <v>-3.8840873955136899</v>
      </c>
    </row>
    <row r="15716" spans="4:5" x14ac:dyDescent="0.35">
      <c r="D15716">
        <v>291.99725425588917</v>
      </c>
      <c r="E15716">
        <v>-4.0884436292371902</v>
      </c>
    </row>
    <row r="15717" spans="4:5" x14ac:dyDescent="0.35">
      <c r="D15717">
        <v>292.01922020866238</v>
      </c>
      <c r="E15717">
        <v>-4.2921392985964504</v>
      </c>
    </row>
    <row r="15718" spans="4:5" x14ac:dyDescent="0.35">
      <c r="D15718">
        <v>292.04118616143558</v>
      </c>
      <c r="E15718">
        <v>-4.4951430979164098</v>
      </c>
    </row>
    <row r="15719" spans="4:5" x14ac:dyDescent="0.35">
      <c r="D15719">
        <v>292.06315211420878</v>
      </c>
      <c r="E15719">
        <v>-4.6974238329747804</v>
      </c>
    </row>
    <row r="15720" spans="4:5" x14ac:dyDescent="0.35">
      <c r="D15720">
        <v>292.08511806698198</v>
      </c>
      <c r="E15720">
        <v>-4.8989504258157703</v>
      </c>
    </row>
    <row r="15721" spans="4:5" x14ac:dyDescent="0.35">
      <c r="D15721">
        <v>292.10708401975518</v>
      </c>
      <c r="E15721">
        <v>-5.0996919194782304</v>
      </c>
    </row>
    <row r="15722" spans="4:5" x14ac:dyDescent="0.35">
      <c r="D15722">
        <v>292.12904997252838</v>
      </c>
      <c r="E15722">
        <v>-5.2996174828007296</v>
      </c>
    </row>
    <row r="15723" spans="4:5" x14ac:dyDescent="0.35">
      <c r="D15723">
        <v>292.15101592530158</v>
      </c>
      <c r="E15723">
        <v>-5.4986964151007696</v>
      </c>
    </row>
    <row r="15724" spans="4:5" x14ac:dyDescent="0.35">
      <c r="D15724">
        <v>292.17298187807478</v>
      </c>
      <c r="E15724">
        <v>-5.6968981509248797</v>
      </c>
    </row>
    <row r="15725" spans="4:5" x14ac:dyDescent="0.35">
      <c r="D15725">
        <v>292.19494783084798</v>
      </c>
      <c r="E15725">
        <v>-5.8941922647184102</v>
      </c>
    </row>
    <row r="15726" spans="4:5" x14ac:dyDescent="0.35">
      <c r="D15726">
        <v>292.21691378362118</v>
      </c>
      <c r="E15726">
        <v>-6.0905484754932804</v>
      </c>
    </row>
    <row r="15727" spans="4:5" x14ac:dyDescent="0.35">
      <c r="D15727">
        <v>292.23887973639438</v>
      </c>
      <c r="E15727">
        <v>-6.2859366514818502</v>
      </c>
    </row>
    <row r="15728" spans="4:5" x14ac:dyDescent="0.35">
      <c r="D15728">
        <v>292.26084568916758</v>
      </c>
      <c r="E15728">
        <v>-6.4803268147428499</v>
      </c>
    </row>
    <row r="15729" spans="4:5" x14ac:dyDescent="0.35">
      <c r="D15729">
        <v>292.28281164194078</v>
      </c>
      <c r="E15729">
        <v>-6.6736891457574101</v>
      </c>
    </row>
    <row r="15730" spans="4:5" x14ac:dyDescent="0.35">
      <c r="D15730">
        <v>292.30477759471398</v>
      </c>
      <c r="E15730">
        <v>-6.8659939880197998</v>
      </c>
    </row>
    <row r="15731" spans="4:5" x14ac:dyDescent="0.35">
      <c r="D15731">
        <v>292.32674354748718</v>
      </c>
      <c r="E15731">
        <v>-7.05721185254811</v>
      </c>
    </row>
    <row r="15732" spans="4:5" x14ac:dyDescent="0.35">
      <c r="D15732">
        <v>292.34870950026038</v>
      </c>
      <c r="E15732">
        <v>-7.2473134224424003</v>
      </c>
    </row>
    <row r="15733" spans="4:5" x14ac:dyDescent="0.35">
      <c r="D15733">
        <v>292.37067545303358</v>
      </c>
      <c r="E15733">
        <v>-7.4362695573297497</v>
      </c>
    </row>
    <row r="15734" spans="4:5" x14ac:dyDescent="0.35">
      <c r="D15734">
        <v>292.39264140580678</v>
      </c>
      <c r="E15734">
        <v>-7.6240512978732804</v>
      </c>
    </row>
    <row r="15735" spans="4:5" x14ac:dyDescent="0.35">
      <c r="D15735">
        <v>292.41460735857999</v>
      </c>
      <c r="E15735">
        <v>-7.8106298701570704</v>
      </c>
    </row>
    <row r="15736" spans="4:5" x14ac:dyDescent="0.35">
      <c r="D15736">
        <v>292.43657331135319</v>
      </c>
      <c r="E15736">
        <v>-7.9959766901553202</v>
      </c>
    </row>
    <row r="15737" spans="4:5" x14ac:dyDescent="0.35">
      <c r="D15737">
        <v>292.45853926412639</v>
      </c>
      <c r="E15737">
        <v>-8.1800633680305701</v>
      </c>
    </row>
    <row r="15738" spans="4:5" x14ac:dyDescent="0.35">
      <c r="D15738">
        <v>292.48050521689959</v>
      </c>
      <c r="E15738">
        <v>-8.3628617125383506</v>
      </c>
    </row>
    <row r="15739" spans="4:5" x14ac:dyDescent="0.35">
      <c r="D15739">
        <v>292.50247116967279</v>
      </c>
      <c r="E15739">
        <v>-8.5443437353262706</v>
      </c>
    </row>
    <row r="15740" spans="4:5" x14ac:dyDescent="0.35">
      <c r="D15740">
        <v>292.52443712244599</v>
      </c>
      <c r="E15740">
        <v>-8.7244816551823305</v>
      </c>
    </row>
    <row r="15741" spans="4:5" x14ac:dyDescent="0.35">
      <c r="D15741">
        <v>292.54640307521919</v>
      </c>
      <c r="E15741">
        <v>-8.9032479023250097</v>
      </c>
    </row>
    <row r="15742" spans="4:5" x14ac:dyDescent="0.35">
      <c r="D15742">
        <v>292.56836902799239</v>
      </c>
      <c r="E15742">
        <v>-9.0806151225963294</v>
      </c>
    </row>
    <row r="15743" spans="4:5" x14ac:dyDescent="0.35">
      <c r="D15743">
        <v>292.59033498076559</v>
      </c>
      <c r="E15743">
        <v>-9.2565561816625195</v>
      </c>
    </row>
    <row r="15744" spans="4:5" x14ac:dyDescent="0.35">
      <c r="D15744">
        <v>292.61230093353879</v>
      </c>
      <c r="E15744">
        <v>-9.4310441691239895</v>
      </c>
    </row>
    <row r="15745" spans="4:5" x14ac:dyDescent="0.35">
      <c r="D15745">
        <v>292.63426688631199</v>
      </c>
      <c r="E15745">
        <v>-9.6040524026683407</v>
      </c>
    </row>
    <row r="15746" spans="4:5" x14ac:dyDescent="0.35">
      <c r="D15746">
        <v>292.65623283908519</v>
      </c>
      <c r="E15746">
        <v>-9.7755544321165608</v>
      </c>
    </row>
    <row r="15747" spans="4:5" x14ac:dyDescent="0.35">
      <c r="D15747">
        <v>292.67819879185839</v>
      </c>
      <c r="E15747">
        <v>-9.9455240434800807</v>
      </c>
    </row>
    <row r="15748" spans="4:5" x14ac:dyDescent="0.35">
      <c r="D15748">
        <v>292.70016474463159</v>
      </c>
      <c r="E15748">
        <v>-10.113935262956099</v>
      </c>
    </row>
    <row r="15749" spans="4:5" x14ac:dyDescent="0.35">
      <c r="D15749">
        <v>292.72213069740479</v>
      </c>
      <c r="E15749">
        <v>-10.280762360892</v>
      </c>
    </row>
    <row r="15750" spans="4:5" x14ac:dyDescent="0.35">
      <c r="D15750">
        <v>292.74409665017799</v>
      </c>
      <c r="E15750">
        <v>-10.445979855709201</v>
      </c>
    </row>
    <row r="15751" spans="4:5" x14ac:dyDescent="0.35">
      <c r="D15751">
        <v>292.76606260295119</v>
      </c>
      <c r="E15751">
        <v>-10.609562517808101</v>
      </c>
    </row>
    <row r="15752" spans="4:5" x14ac:dyDescent="0.35">
      <c r="D15752">
        <v>292.7880285557244</v>
      </c>
      <c r="E15752">
        <v>-10.771485373381401</v>
      </c>
    </row>
    <row r="15753" spans="4:5" x14ac:dyDescent="0.35">
      <c r="D15753">
        <v>292.8099945084976</v>
      </c>
      <c r="E15753">
        <v>-10.931723708262799</v>
      </c>
    </row>
    <row r="15754" spans="4:5" x14ac:dyDescent="0.35">
      <c r="D15754">
        <v>292.8319604612708</v>
      </c>
      <c r="E15754">
        <v>-11.0902530716575</v>
      </c>
    </row>
    <row r="15755" spans="4:5" x14ac:dyDescent="0.35">
      <c r="D15755">
        <v>292.853926414044</v>
      </c>
      <c r="E15755">
        <v>-11.247049279904701</v>
      </c>
    </row>
    <row r="15756" spans="4:5" x14ac:dyDescent="0.35">
      <c r="D15756">
        <v>292.8758923668172</v>
      </c>
      <c r="E15756">
        <v>-11.4020884201435</v>
      </c>
    </row>
    <row r="15757" spans="4:5" x14ac:dyDescent="0.35">
      <c r="D15757">
        <v>292.8978583195904</v>
      </c>
      <c r="E15757">
        <v>-11.555346853933001</v>
      </c>
    </row>
    <row r="15758" spans="4:5" x14ac:dyDescent="0.35">
      <c r="D15758">
        <v>292.9198242723636</v>
      </c>
      <c r="E15758">
        <v>-11.706801220906</v>
      </c>
    </row>
    <row r="15759" spans="4:5" x14ac:dyDescent="0.35">
      <c r="D15759">
        <v>292.9417902251368</v>
      </c>
      <c r="E15759">
        <v>-11.8564284422625</v>
      </c>
    </row>
    <row r="15760" spans="4:5" x14ac:dyDescent="0.35">
      <c r="D15760">
        <v>292.96375617791</v>
      </c>
      <c r="E15760">
        <v>-12.004205724350401</v>
      </c>
    </row>
    <row r="15761" spans="4:5" x14ac:dyDescent="0.35">
      <c r="D15761">
        <v>292.9857221306832</v>
      </c>
      <c r="E15761">
        <v>-12.1501105620549</v>
      </c>
    </row>
    <row r="15762" spans="4:5" x14ac:dyDescent="0.35">
      <c r="D15762">
        <v>293.0076880834564</v>
      </c>
      <c r="E15762">
        <v>-12.2941207423049</v>
      </c>
    </row>
    <row r="15763" spans="4:5" x14ac:dyDescent="0.35">
      <c r="D15763">
        <v>293.0296540362296</v>
      </c>
      <c r="E15763">
        <v>-12.436214347365</v>
      </c>
    </row>
    <row r="15764" spans="4:5" x14ac:dyDescent="0.35">
      <c r="D15764">
        <v>293.0516199890028</v>
      </c>
      <c r="E15764">
        <v>-12.5763697582543</v>
      </c>
    </row>
    <row r="15765" spans="4:5" x14ac:dyDescent="0.35">
      <c r="D15765">
        <v>293.073585941776</v>
      </c>
      <c r="E15765">
        <v>-12.7145656579471</v>
      </c>
    </row>
    <row r="15766" spans="4:5" x14ac:dyDescent="0.35">
      <c r="D15766">
        <v>293.0955518945492</v>
      </c>
      <c r="E15766">
        <v>-12.8507810346737</v>
      </c>
    </row>
    <row r="15767" spans="4:5" x14ac:dyDescent="0.35">
      <c r="D15767">
        <v>293.1175178473224</v>
      </c>
      <c r="E15767">
        <v>-12.984995185080299</v>
      </c>
    </row>
    <row r="15768" spans="4:5" x14ac:dyDescent="0.35">
      <c r="D15768">
        <v>293.1394838000956</v>
      </c>
      <c r="E15768">
        <v>-13.1171877173808</v>
      </c>
    </row>
    <row r="15769" spans="4:5" x14ac:dyDescent="0.35">
      <c r="D15769">
        <v>293.1614497528688</v>
      </c>
      <c r="E15769">
        <v>-13.247338554435601</v>
      </c>
    </row>
    <row r="15770" spans="4:5" x14ac:dyDescent="0.35">
      <c r="D15770">
        <v>293.18341570564201</v>
      </c>
      <c r="E15770">
        <v>-13.3754279368213</v>
      </c>
    </row>
    <row r="15771" spans="4:5" x14ac:dyDescent="0.35">
      <c r="D15771">
        <v>293.20538165841521</v>
      </c>
      <c r="E15771">
        <v>-13.5014364258064</v>
      </c>
    </row>
    <row r="15772" spans="4:5" x14ac:dyDescent="0.35">
      <c r="D15772">
        <v>293.22734761118841</v>
      </c>
      <c r="E15772">
        <v>-13.6253449063048</v>
      </c>
    </row>
    <row r="15773" spans="4:5" x14ac:dyDescent="0.35">
      <c r="D15773">
        <v>293.24931356396161</v>
      </c>
      <c r="E15773">
        <v>-13.747134589761499</v>
      </c>
    </row>
    <row r="15774" spans="4:5" x14ac:dyDescent="0.35">
      <c r="D15774">
        <v>293.27127951673481</v>
      </c>
      <c r="E15774">
        <v>-13.8667870170116</v>
      </c>
    </row>
    <row r="15775" spans="4:5" x14ac:dyDescent="0.35">
      <c r="D15775">
        <v>293.29324546950801</v>
      </c>
      <c r="E15775">
        <v>-13.984284061066999</v>
      </c>
    </row>
    <row r="15776" spans="4:5" x14ac:dyDescent="0.35">
      <c r="D15776">
        <v>293.31521142228121</v>
      </c>
      <c r="E15776">
        <v>-14.0996079298493</v>
      </c>
    </row>
    <row r="15777" spans="4:5" x14ac:dyDescent="0.35">
      <c r="D15777">
        <v>293.33717737505441</v>
      </c>
      <c r="E15777">
        <v>-14.212741168895599</v>
      </c>
    </row>
    <row r="15778" spans="4:5" x14ac:dyDescent="0.35">
      <c r="D15778">
        <v>293.35914332782761</v>
      </c>
      <c r="E15778">
        <v>-14.323666663974899</v>
      </c>
    </row>
    <row r="15779" spans="4:5" x14ac:dyDescent="0.35">
      <c r="D15779">
        <v>293.38110928060081</v>
      </c>
      <c r="E15779">
        <v>-14.4323676437043</v>
      </c>
    </row>
    <row r="15780" spans="4:5" x14ac:dyDescent="0.35">
      <c r="D15780">
        <v>293.40307523337401</v>
      </c>
      <c r="E15780">
        <v>-14.5388276820272</v>
      </c>
    </row>
    <row r="15781" spans="4:5" x14ac:dyDescent="0.35">
      <c r="D15781">
        <v>293.42504118614721</v>
      </c>
      <c r="E15781">
        <v>-14.643030700754499</v>
      </c>
    </row>
    <row r="15782" spans="4:5" x14ac:dyDescent="0.35">
      <c r="D15782">
        <v>293.44700713892041</v>
      </c>
      <c r="E15782">
        <v>-14.744960971938101</v>
      </c>
    </row>
    <row r="15783" spans="4:5" x14ac:dyDescent="0.35">
      <c r="D15783">
        <v>293.46897309169361</v>
      </c>
      <c r="E15783">
        <v>-14.844603120274201</v>
      </c>
    </row>
    <row r="15784" spans="4:5" x14ac:dyDescent="0.35">
      <c r="D15784">
        <v>293.49093904446681</v>
      </c>
      <c r="E15784">
        <v>-14.941942125381701</v>
      </c>
    </row>
    <row r="15785" spans="4:5" x14ac:dyDescent="0.35">
      <c r="D15785">
        <v>293.51290499724001</v>
      </c>
      <c r="E15785">
        <v>-15.0369633241071</v>
      </c>
    </row>
    <row r="15786" spans="4:5" x14ac:dyDescent="0.35">
      <c r="D15786">
        <v>293.53487095001321</v>
      </c>
      <c r="E15786">
        <v>-15.1296524126751</v>
      </c>
    </row>
    <row r="15787" spans="4:5" x14ac:dyDescent="0.35">
      <c r="D15787">
        <v>293.55683690278642</v>
      </c>
      <c r="E15787">
        <v>-15.219995448892099</v>
      </c>
    </row>
    <row r="15788" spans="4:5" x14ac:dyDescent="0.35">
      <c r="D15788">
        <v>293.57880285555962</v>
      </c>
      <c r="E15788">
        <v>-15.307978854188301</v>
      </c>
    </row>
    <row r="15789" spans="4:5" x14ac:dyDescent="0.35">
      <c r="D15789">
        <v>293.60076880833282</v>
      </c>
      <c r="E15789">
        <v>-15.393589415695001</v>
      </c>
    </row>
    <row r="15790" spans="4:5" x14ac:dyDescent="0.35">
      <c r="D15790">
        <v>293.62273476110602</v>
      </c>
      <c r="E15790">
        <v>-15.4768142881949</v>
      </c>
    </row>
    <row r="15791" spans="4:5" x14ac:dyDescent="0.35">
      <c r="D15791">
        <v>293.64470071387922</v>
      </c>
      <c r="E15791">
        <v>-15.5576409960631</v>
      </c>
    </row>
    <row r="15792" spans="4:5" x14ac:dyDescent="0.35">
      <c r="D15792">
        <v>293.66666666665242</v>
      </c>
      <c r="E15792">
        <v>-15.636057435119</v>
      </c>
    </row>
    <row r="15793" spans="4:5" x14ac:dyDescent="0.35">
      <c r="D15793">
        <v>293.68863261942562</v>
      </c>
      <c r="E15793">
        <v>-15.712051874444301</v>
      </c>
    </row>
    <row r="15794" spans="4:5" x14ac:dyDescent="0.35">
      <c r="D15794">
        <v>293.71059857219882</v>
      </c>
      <c r="E15794">
        <v>-15.7856129581223</v>
      </c>
    </row>
    <row r="15795" spans="4:5" x14ac:dyDescent="0.35">
      <c r="D15795">
        <v>293.73256452497202</v>
      </c>
      <c r="E15795">
        <v>-15.856729706929899</v>
      </c>
    </row>
    <row r="15796" spans="4:5" x14ac:dyDescent="0.35">
      <c r="D15796">
        <v>293.75453047774522</v>
      </c>
      <c r="E15796">
        <v>-15.925391520004201</v>
      </c>
    </row>
    <row r="15797" spans="4:5" x14ac:dyDescent="0.35">
      <c r="D15797">
        <v>293.77649643051842</v>
      </c>
      <c r="E15797">
        <v>-15.9915881763496</v>
      </c>
    </row>
    <row r="15798" spans="4:5" x14ac:dyDescent="0.35">
      <c r="D15798">
        <v>293.79846238329162</v>
      </c>
      <c r="E15798">
        <v>-16.055309836431999</v>
      </c>
    </row>
    <row r="15799" spans="4:5" x14ac:dyDescent="0.35">
      <c r="D15799">
        <v>293.82042833606482</v>
      </c>
      <c r="E15799">
        <v>-16.116547043570801</v>
      </c>
    </row>
    <row r="15800" spans="4:5" x14ac:dyDescent="0.35">
      <c r="D15800">
        <v>293.84239428883802</v>
      </c>
      <c r="E15800">
        <v>-16.175290725383199</v>
      </c>
    </row>
    <row r="15801" spans="4:5" x14ac:dyDescent="0.35">
      <c r="D15801">
        <v>293.86436024161122</v>
      </c>
      <c r="E15801">
        <v>-16.231532195080199</v>
      </c>
    </row>
    <row r="15802" spans="4:5" x14ac:dyDescent="0.35">
      <c r="D15802">
        <v>293.88632619438442</v>
      </c>
      <c r="E15802">
        <v>-16.285263152814199</v>
      </c>
    </row>
    <row r="15803" spans="4:5" x14ac:dyDescent="0.35">
      <c r="D15803">
        <v>293.90829214715762</v>
      </c>
      <c r="E15803">
        <v>-16.336475686799901</v>
      </c>
    </row>
    <row r="15804" spans="4:5" x14ac:dyDescent="0.35">
      <c r="D15804">
        <v>293.93025809993082</v>
      </c>
      <c r="E15804">
        <v>-16.385162274564301</v>
      </c>
    </row>
    <row r="15805" spans="4:5" x14ac:dyDescent="0.35">
      <c r="D15805">
        <v>293.95222405270403</v>
      </c>
      <c r="E15805">
        <v>-16.431315783993799</v>
      </c>
    </row>
    <row r="15806" spans="4:5" x14ac:dyDescent="0.35">
      <c r="D15806">
        <v>293.97419000547723</v>
      </c>
      <c r="E15806">
        <v>-16.474929474396699</v>
      </c>
    </row>
    <row r="15807" spans="4:5" x14ac:dyDescent="0.35">
      <c r="D15807">
        <v>293.99615595825043</v>
      </c>
      <c r="E15807">
        <v>-16.515996997460199</v>
      </c>
    </row>
    <row r="15808" spans="4:5" x14ac:dyDescent="0.35">
      <c r="D15808">
        <v>294.01812191102363</v>
      </c>
      <c r="E15808">
        <v>-16.554512398193101</v>
      </c>
    </row>
    <row r="15809" spans="4:5" x14ac:dyDescent="0.35">
      <c r="D15809">
        <v>294.04008786379683</v>
      </c>
      <c r="E15809">
        <v>-16.5904701157699</v>
      </c>
    </row>
    <row r="15810" spans="4:5" x14ac:dyDescent="0.35">
      <c r="D15810">
        <v>294.06205381657003</v>
      </c>
      <c r="E15810">
        <v>-16.623864984325898</v>
      </c>
    </row>
    <row r="15811" spans="4:5" x14ac:dyDescent="0.35">
      <c r="D15811">
        <v>294.08401976934323</v>
      </c>
      <c r="E15811">
        <v>-16.654692233680802</v>
      </c>
    </row>
    <row r="15812" spans="4:5" x14ac:dyDescent="0.35">
      <c r="D15812">
        <v>294.10598572211643</v>
      </c>
      <c r="E15812">
        <v>-16.682947490048601</v>
      </c>
    </row>
    <row r="15813" spans="4:5" x14ac:dyDescent="0.35">
      <c r="D15813">
        <v>294.12795167488963</v>
      </c>
      <c r="E15813">
        <v>-16.708626776624701</v>
      </c>
    </row>
    <row r="15814" spans="4:5" x14ac:dyDescent="0.35">
      <c r="D15814">
        <v>294.14991762766283</v>
      </c>
      <c r="E15814">
        <v>-16.7317265141332</v>
      </c>
    </row>
    <row r="15815" spans="4:5" x14ac:dyDescent="0.35">
      <c r="D15815">
        <v>294.17188358043603</v>
      </c>
      <c r="E15815">
        <v>-16.752243521326701</v>
      </c>
    </row>
    <row r="15816" spans="4:5" x14ac:dyDescent="0.35">
      <c r="D15816">
        <v>294.19384953320923</v>
      </c>
      <c r="E15816">
        <v>-16.770175015420001</v>
      </c>
    </row>
    <row r="15817" spans="4:5" x14ac:dyDescent="0.35">
      <c r="D15817">
        <v>294.21581548598243</v>
      </c>
      <c r="E15817">
        <v>-16.785518612449099</v>
      </c>
    </row>
    <row r="15818" spans="4:5" x14ac:dyDescent="0.35">
      <c r="D15818">
        <v>294.23778143875563</v>
      </c>
      <c r="E15818">
        <v>-16.798272327585298</v>
      </c>
    </row>
    <row r="15819" spans="4:5" x14ac:dyDescent="0.35">
      <c r="D15819">
        <v>294.25974739152883</v>
      </c>
      <c r="E15819">
        <v>-16.808434575369201</v>
      </c>
    </row>
    <row r="15820" spans="4:5" x14ac:dyDescent="0.35">
      <c r="D15820">
        <v>294.28171334430203</v>
      </c>
      <c r="E15820">
        <v>-16.816004169906499</v>
      </c>
    </row>
    <row r="15821" spans="4:5" x14ac:dyDescent="0.35">
      <c r="D15821">
        <v>294.30367929707523</v>
      </c>
      <c r="E15821">
        <v>-16.8209803249852</v>
      </c>
    </row>
    <row r="15822" spans="4:5" x14ac:dyDescent="0.35">
      <c r="D15822">
        <v>294.32564524984844</v>
      </c>
      <c r="E15822">
        <v>-16.823362654120601</v>
      </c>
    </row>
    <row r="15823" spans="4:5" x14ac:dyDescent="0.35">
      <c r="D15823">
        <v>294.34761120262164</v>
      </c>
      <c r="E15823">
        <v>-16.8231511705823</v>
      </c>
    </row>
    <row r="15824" spans="4:5" x14ac:dyDescent="0.35">
      <c r="D15824">
        <v>294.36957715539484</v>
      </c>
      <c r="E15824">
        <v>-16.820346287304801</v>
      </c>
    </row>
    <row r="15825" spans="4:5" x14ac:dyDescent="0.35">
      <c r="D15825">
        <v>294.39154310816804</v>
      </c>
      <c r="E15825">
        <v>-16.814948816785101</v>
      </c>
    </row>
    <row r="15826" spans="4:5" x14ac:dyDescent="0.35">
      <c r="D15826">
        <v>294.41350906094124</v>
      </c>
      <c r="E15826">
        <v>-16.8069599708687</v>
      </c>
    </row>
    <row r="15827" spans="4:5" x14ac:dyDescent="0.35">
      <c r="D15827">
        <v>294.43547501371444</v>
      </c>
      <c r="E15827">
        <v>-16.796381360542799</v>
      </c>
    </row>
    <row r="15828" spans="4:5" x14ac:dyDescent="0.35">
      <c r="D15828">
        <v>294.45744096648764</v>
      </c>
      <c r="E15828">
        <v>-16.783214995571399</v>
      </c>
    </row>
    <row r="15829" spans="4:5" x14ac:dyDescent="0.35">
      <c r="D15829">
        <v>294.47940691926084</v>
      </c>
      <c r="E15829">
        <v>-16.7674632841827</v>
      </c>
    </row>
    <row r="15830" spans="4:5" x14ac:dyDescent="0.35">
      <c r="D15830">
        <v>294.50137287203404</v>
      </c>
      <c r="E15830">
        <v>-16.7491290326079</v>
      </c>
    </row>
    <row r="15831" spans="4:5" x14ac:dyDescent="0.35">
      <c r="D15831">
        <v>294.52333882480724</v>
      </c>
      <c r="E15831">
        <v>-16.7282154445735</v>
      </c>
    </row>
    <row r="15832" spans="4:5" x14ac:dyDescent="0.35">
      <c r="D15832">
        <v>294.54530477758044</v>
      </c>
      <c r="E15832">
        <v>-16.7047261207865</v>
      </c>
    </row>
    <row r="15833" spans="4:5" x14ac:dyDescent="0.35">
      <c r="D15833">
        <v>294.56727073035364</v>
      </c>
      <c r="E15833">
        <v>-16.678665058281801</v>
      </c>
    </row>
    <row r="15834" spans="4:5" x14ac:dyDescent="0.35">
      <c r="D15834">
        <v>294.58923668312684</v>
      </c>
      <c r="E15834">
        <v>-16.6500366497717</v>
      </c>
    </row>
    <row r="15835" spans="4:5" x14ac:dyDescent="0.35">
      <c r="D15835">
        <v>294.61120263590004</v>
      </c>
      <c r="E15835">
        <v>-16.618845682894101</v>
      </c>
    </row>
    <row r="15836" spans="4:5" x14ac:dyDescent="0.35">
      <c r="D15836">
        <v>294.63316858867324</v>
      </c>
      <c r="E15836">
        <v>-16.585097339421601</v>
      </c>
    </row>
    <row r="15837" spans="4:5" x14ac:dyDescent="0.35">
      <c r="D15837">
        <v>294.65513454144644</v>
      </c>
      <c r="E15837">
        <v>-16.5487971944031</v>
      </c>
    </row>
    <row r="15838" spans="4:5" x14ac:dyDescent="0.35">
      <c r="D15838">
        <v>294.67710049421964</v>
      </c>
      <c r="E15838">
        <v>-16.509951215244801</v>
      </c>
    </row>
    <row r="15839" spans="4:5" x14ac:dyDescent="0.35">
      <c r="D15839">
        <v>294.69906644699284</v>
      </c>
      <c r="E15839">
        <v>-16.468565760727301</v>
      </c>
    </row>
    <row r="15840" spans="4:5" x14ac:dyDescent="0.35">
      <c r="D15840">
        <v>294.72103239976605</v>
      </c>
      <c r="E15840">
        <v>-16.424647579968799</v>
      </c>
    </row>
    <row r="15841" spans="4:5" x14ac:dyDescent="0.35">
      <c r="D15841">
        <v>294.74299835253925</v>
      </c>
      <c r="E15841">
        <v>-16.378203811328898</v>
      </c>
    </row>
    <row r="15842" spans="4:5" x14ac:dyDescent="0.35">
      <c r="D15842">
        <v>294.76496430531245</v>
      </c>
      <c r="E15842">
        <v>-16.329241981250298</v>
      </c>
    </row>
    <row r="15843" spans="4:5" x14ac:dyDescent="0.35">
      <c r="D15843">
        <v>294.78693025808565</v>
      </c>
      <c r="E15843">
        <v>-16.277770003027101</v>
      </c>
    </row>
    <row r="15844" spans="4:5" x14ac:dyDescent="0.35">
      <c r="D15844">
        <v>294.80889621085885</v>
      </c>
      <c r="E15844">
        <v>-16.2237961755546</v>
      </c>
    </row>
    <row r="15845" spans="4:5" x14ac:dyDescent="0.35">
      <c r="D15845">
        <v>294.83086216363205</v>
      </c>
      <c r="E15845">
        <v>-16.167329181955999</v>
      </c>
    </row>
    <row r="15846" spans="4:5" x14ac:dyDescent="0.35">
      <c r="D15846">
        <v>294.85282811640525</v>
      </c>
      <c r="E15846">
        <v>-16.108378088227099</v>
      </c>
    </row>
    <row r="15847" spans="4:5" x14ac:dyDescent="0.35">
      <c r="D15847">
        <v>294.87479406917845</v>
      </c>
      <c r="E15847">
        <v>-16.046952341737999</v>
      </c>
    </row>
    <row r="15848" spans="4:5" x14ac:dyDescent="0.35">
      <c r="D15848">
        <v>294.89676002195165</v>
      </c>
      <c r="E15848">
        <v>-15.9830617697622</v>
      </c>
    </row>
    <row r="15849" spans="4:5" x14ac:dyDescent="0.35">
      <c r="D15849">
        <v>294.91872597472485</v>
      </c>
      <c r="E15849">
        <v>-15.916716577879001</v>
      </c>
    </row>
    <row r="15850" spans="4:5" x14ac:dyDescent="0.35">
      <c r="D15850">
        <v>294.94069192749805</v>
      </c>
      <c r="E15850">
        <v>-15.8479273483354</v>
      </c>
    </row>
    <row r="15851" spans="4:5" x14ac:dyDescent="0.35">
      <c r="D15851">
        <v>294.96265788027125</v>
      </c>
      <c r="E15851">
        <v>-15.7767050384033</v>
      </c>
    </row>
    <row r="15852" spans="4:5" x14ac:dyDescent="0.35">
      <c r="D15852">
        <v>294.98462383304445</v>
      </c>
      <c r="E15852">
        <v>-15.7030609785718</v>
      </c>
    </row>
    <row r="15853" spans="4:5" x14ac:dyDescent="0.35">
      <c r="D15853">
        <v>295.00658978581765</v>
      </c>
      <c r="E15853">
        <v>-15.6270068708167</v>
      </c>
    </row>
    <row r="15854" spans="4:5" x14ac:dyDescent="0.35">
      <c r="D15854">
        <v>295.02855573859085</v>
      </c>
      <c r="E15854">
        <v>-15.5485547866608</v>
      </c>
    </row>
    <row r="15855" spans="4:5" x14ac:dyDescent="0.35">
      <c r="D15855">
        <v>295.05052169136405</v>
      </c>
      <c r="E15855">
        <v>-15.467717165340799</v>
      </c>
    </row>
    <row r="15856" spans="4:5" x14ac:dyDescent="0.35">
      <c r="D15856">
        <v>295.07248764413725</v>
      </c>
      <c r="E15856">
        <v>-15.3845068117745</v>
      </c>
    </row>
    <row r="15857" spans="4:5" x14ac:dyDescent="0.35">
      <c r="D15857">
        <v>295.09445359691045</v>
      </c>
      <c r="E15857">
        <v>-15.2989368945574</v>
      </c>
    </row>
    <row r="15858" spans="4:5" x14ac:dyDescent="0.35">
      <c r="D15858">
        <v>295.11641954968366</v>
      </c>
      <c r="E15858">
        <v>-15.2110209438772</v>
      </c>
    </row>
    <row r="15859" spans="4:5" x14ac:dyDescent="0.35">
      <c r="D15859">
        <v>295.13838550245686</v>
      </c>
      <c r="E15859">
        <v>-15.120772849382</v>
      </c>
    </row>
    <row r="15860" spans="4:5" x14ac:dyDescent="0.35">
      <c r="D15860">
        <v>295.16035145523006</v>
      </c>
      <c r="E15860">
        <v>-15.028206857963299</v>
      </c>
    </row>
    <row r="15861" spans="4:5" x14ac:dyDescent="0.35">
      <c r="D15861">
        <v>295.18231740800326</v>
      </c>
      <c r="E15861">
        <v>-14.9333375715399</v>
      </c>
    </row>
    <row r="15862" spans="4:5" x14ac:dyDescent="0.35">
      <c r="D15862">
        <v>295.20428336077646</v>
      </c>
      <c r="E15862">
        <v>-14.836179944728899</v>
      </c>
    </row>
    <row r="15863" spans="4:5" x14ac:dyDescent="0.35">
      <c r="D15863">
        <v>295.22624931354966</v>
      </c>
      <c r="E15863">
        <v>-14.736749282493699</v>
      </c>
    </row>
    <row r="15864" spans="4:5" x14ac:dyDescent="0.35">
      <c r="D15864">
        <v>295.24821526632286</v>
      </c>
      <c r="E15864">
        <v>-14.6350612377506</v>
      </c>
    </row>
    <row r="15865" spans="4:5" x14ac:dyDescent="0.35">
      <c r="D15865">
        <v>295.27018121909606</v>
      </c>
      <c r="E15865">
        <v>-14.531131808872299</v>
      </c>
    </row>
    <row r="15866" spans="4:5" x14ac:dyDescent="0.35">
      <c r="D15866">
        <v>295.29214717186926</v>
      </c>
      <c r="E15866">
        <v>-14.4249773372206</v>
      </c>
    </row>
    <row r="15867" spans="4:5" x14ac:dyDescent="0.35">
      <c r="D15867">
        <v>295.31411312464246</v>
      </c>
      <c r="E15867">
        <v>-14.316614504515501</v>
      </c>
    </row>
    <row r="15868" spans="4:5" x14ac:dyDescent="0.35">
      <c r="D15868">
        <v>295.33607907741566</v>
      </c>
      <c r="E15868">
        <v>-14.2060603302738</v>
      </c>
    </row>
    <row r="15869" spans="4:5" x14ac:dyDescent="0.35">
      <c r="D15869">
        <v>295.35804503018886</v>
      </c>
      <c r="E15869">
        <v>-14.0933321690953</v>
      </c>
    </row>
    <row r="15870" spans="4:5" x14ac:dyDescent="0.35">
      <c r="D15870">
        <v>295.38001098296206</v>
      </c>
      <c r="E15870">
        <v>-13.9784477079625</v>
      </c>
    </row>
    <row r="15871" spans="4:5" x14ac:dyDescent="0.35">
      <c r="D15871">
        <v>295.40197693573526</v>
      </c>
      <c r="E15871">
        <v>-13.8614249634386</v>
      </c>
    </row>
    <row r="15872" spans="4:5" x14ac:dyDescent="0.35">
      <c r="D15872">
        <v>295.42394288850846</v>
      </c>
      <c r="E15872">
        <v>-13.7422822788931</v>
      </c>
    </row>
    <row r="15873" spans="4:5" x14ac:dyDescent="0.35">
      <c r="D15873">
        <v>295.44590884128166</v>
      </c>
      <c r="E15873">
        <v>-13.6210383215631</v>
      </c>
    </row>
    <row r="15874" spans="4:5" x14ac:dyDescent="0.35">
      <c r="D15874">
        <v>295.46787479405486</v>
      </c>
      <c r="E15874">
        <v>-13.497712079688499</v>
      </c>
    </row>
    <row r="15875" spans="4:5" x14ac:dyDescent="0.35">
      <c r="D15875">
        <v>295.48984074682807</v>
      </c>
      <c r="E15875">
        <v>-13.372322859485701</v>
      </c>
    </row>
    <row r="15876" spans="4:5" x14ac:dyDescent="0.35">
      <c r="D15876">
        <v>295.51180669960127</v>
      </c>
      <c r="E15876">
        <v>-13.244890282181499</v>
      </c>
    </row>
    <row r="15877" spans="4:5" x14ac:dyDescent="0.35">
      <c r="D15877">
        <v>295.53377265237447</v>
      </c>
      <c r="E15877">
        <v>-13.1154342808859</v>
      </c>
    </row>
    <row r="15878" spans="4:5" x14ac:dyDescent="0.35">
      <c r="D15878">
        <v>295.55573860514767</v>
      </c>
      <c r="E15878">
        <v>-12.983975097519901</v>
      </c>
    </row>
    <row r="15879" spans="4:5" x14ac:dyDescent="0.35">
      <c r="D15879">
        <v>295.57770455792087</v>
      </c>
      <c r="E15879">
        <v>-12.8505332796334</v>
      </c>
    </row>
    <row r="15880" spans="4:5" x14ac:dyDescent="0.35">
      <c r="D15880">
        <v>295.59967051069407</v>
      </c>
      <c r="E15880">
        <v>-12.715129677189299</v>
      </c>
    </row>
    <row r="15881" spans="4:5" x14ac:dyDescent="0.35">
      <c r="D15881">
        <v>295.62163646346727</v>
      </c>
      <c r="E15881">
        <v>-12.5777854393151</v>
      </c>
    </row>
    <row r="15882" spans="4:5" x14ac:dyDescent="0.35">
      <c r="D15882">
        <v>295.64360241624047</v>
      </c>
      <c r="E15882">
        <v>-12.438522011002499</v>
      </c>
    </row>
    <row r="15883" spans="4:5" x14ac:dyDescent="0.35">
      <c r="D15883">
        <v>295.66556836901367</v>
      </c>
      <c r="E15883">
        <v>-12.2973611297418</v>
      </c>
    </row>
    <row r="15884" spans="4:5" x14ac:dyDescent="0.35">
      <c r="D15884">
        <v>295.68753432178687</v>
      </c>
      <c r="E15884">
        <v>-12.1543248221619</v>
      </c>
    </row>
    <row r="15885" spans="4:5" x14ac:dyDescent="0.35">
      <c r="D15885">
        <v>295.70950027456007</v>
      </c>
      <c r="E15885">
        <v>-12.009435400565501</v>
      </c>
    </row>
    <row r="15886" spans="4:5" x14ac:dyDescent="0.35">
      <c r="D15886">
        <v>295.73146622733327</v>
      </c>
      <c r="E15886">
        <v>-11.8627154594529</v>
      </c>
    </row>
    <row r="15887" spans="4:5" x14ac:dyDescent="0.35">
      <c r="D15887">
        <v>295.75343218010647</v>
      </c>
      <c r="E15887">
        <v>-11.714187872024899</v>
      </c>
    </row>
    <row r="15888" spans="4:5" x14ac:dyDescent="0.35">
      <c r="D15888">
        <v>295.77539813287967</v>
      </c>
      <c r="E15888">
        <v>-11.5638757865771</v>
      </c>
    </row>
    <row r="15889" spans="4:5" x14ac:dyDescent="0.35">
      <c r="D15889">
        <v>295.79736408565287</v>
      </c>
      <c r="E15889">
        <v>-11.411802622933401</v>
      </c>
    </row>
    <row r="15890" spans="4:5" x14ac:dyDescent="0.35">
      <c r="D15890">
        <v>295.81933003842607</v>
      </c>
      <c r="E15890">
        <v>-11.2579920687679</v>
      </c>
    </row>
    <row r="15891" spans="4:5" x14ac:dyDescent="0.35">
      <c r="D15891">
        <v>295.84129599119927</v>
      </c>
      <c r="E15891">
        <v>-11.102468075940701</v>
      </c>
    </row>
    <row r="15892" spans="4:5" x14ac:dyDescent="0.35">
      <c r="D15892">
        <v>295.86326194397247</v>
      </c>
      <c r="E15892">
        <v>-10.9452548567386</v>
      </c>
    </row>
    <row r="15893" spans="4:5" x14ac:dyDescent="0.35">
      <c r="D15893">
        <v>295.88522789674568</v>
      </c>
      <c r="E15893">
        <v>-10.7863768801496</v>
      </c>
    </row>
    <row r="15894" spans="4:5" x14ac:dyDescent="0.35">
      <c r="D15894">
        <v>295.90719384951888</v>
      </c>
      <c r="E15894">
        <v>-10.6258588680034</v>
      </c>
    </row>
    <row r="15895" spans="4:5" x14ac:dyDescent="0.35">
      <c r="D15895">
        <v>295.92915980229208</v>
      </c>
      <c r="E15895">
        <v>-10.4637257911827</v>
      </c>
    </row>
    <row r="15896" spans="4:5" x14ac:dyDescent="0.35">
      <c r="D15896">
        <v>295.95112575506528</v>
      </c>
      <c r="E15896">
        <v>-10.300002865682201</v>
      </c>
    </row>
    <row r="15897" spans="4:5" x14ac:dyDescent="0.35">
      <c r="D15897">
        <v>295.97309170783848</v>
      </c>
      <c r="E15897">
        <v>-10.1347155487452</v>
      </c>
    </row>
    <row r="15898" spans="4:5" x14ac:dyDescent="0.35">
      <c r="D15898">
        <v>295.99505766061168</v>
      </c>
      <c r="E15898">
        <v>-9.9678895348488403</v>
      </c>
    </row>
    <row r="15899" spans="4:5" x14ac:dyDescent="0.35">
      <c r="D15899">
        <v>296.01702361338488</v>
      </c>
      <c r="E15899">
        <v>-9.7995507517706493</v>
      </c>
    </row>
    <row r="15900" spans="4:5" x14ac:dyDescent="0.35">
      <c r="D15900">
        <v>296.03898956615808</v>
      </c>
      <c r="E15900">
        <v>-9.6297253564983993</v>
      </c>
    </row>
    <row r="15901" spans="4:5" x14ac:dyDescent="0.35">
      <c r="D15901">
        <v>296.06095551893128</v>
      </c>
      <c r="E15901">
        <v>-9.4584397312278305</v>
      </c>
    </row>
    <row r="15902" spans="4:5" x14ac:dyDescent="0.35">
      <c r="D15902">
        <v>296.08292147170448</v>
      </c>
      <c r="E15902">
        <v>-9.2857204792184103</v>
      </c>
    </row>
    <row r="15903" spans="4:5" x14ac:dyDescent="0.35">
      <c r="D15903">
        <v>296.10488742447768</v>
      </c>
      <c r="E15903">
        <v>-9.1115944206851491</v>
      </c>
    </row>
    <row r="15904" spans="4:5" x14ac:dyDescent="0.35">
      <c r="D15904">
        <v>296.12685337725088</v>
      </c>
      <c r="E15904">
        <v>-8.9360885886380892</v>
      </c>
    </row>
    <row r="15905" spans="4:5" x14ac:dyDescent="0.35">
      <c r="D15905">
        <v>296.14881933002408</v>
      </c>
      <c r="E15905">
        <v>-8.7592302246746403</v>
      </c>
    </row>
    <row r="15906" spans="4:5" x14ac:dyDescent="0.35">
      <c r="D15906">
        <v>296.17078528279728</v>
      </c>
      <c r="E15906">
        <v>-8.5810467747543306</v>
      </c>
    </row>
    <row r="15907" spans="4:5" x14ac:dyDescent="0.35">
      <c r="D15907">
        <v>296.19275123557048</v>
      </c>
      <c r="E15907">
        <v>-8.4015658849551809</v>
      </c>
    </row>
    <row r="15908" spans="4:5" x14ac:dyDescent="0.35">
      <c r="D15908">
        <v>296.21471718834368</v>
      </c>
      <c r="E15908">
        <v>-8.2208153971644204</v>
      </c>
    </row>
    <row r="15909" spans="4:5" x14ac:dyDescent="0.35">
      <c r="D15909">
        <v>296.23668314111688</v>
      </c>
      <c r="E15909">
        <v>-8.0388233447827098</v>
      </c>
    </row>
    <row r="15910" spans="4:5" x14ac:dyDescent="0.35">
      <c r="D15910">
        <v>296.25864909389009</v>
      </c>
      <c r="E15910">
        <v>-7.8556179483664401</v>
      </c>
    </row>
    <row r="15911" spans="4:5" x14ac:dyDescent="0.35">
      <c r="D15911">
        <v>296.28061504666329</v>
      </c>
      <c r="E15911">
        <v>-7.67122761124915</v>
      </c>
    </row>
    <row r="15912" spans="4:5" x14ac:dyDescent="0.35">
      <c r="D15912">
        <v>296.30258099943649</v>
      </c>
      <c r="E15912">
        <v>-7.4856809151539201</v>
      </c>
    </row>
    <row r="15913" spans="4:5" x14ac:dyDescent="0.35">
      <c r="D15913">
        <v>296.32454695220969</v>
      </c>
      <c r="E15913">
        <v>-7.2990066157445899</v>
      </c>
    </row>
    <row r="15914" spans="4:5" x14ac:dyDescent="0.35">
      <c r="D15914">
        <v>296.34651290498289</v>
      </c>
      <c r="E15914">
        <v>-7.1112336382004697</v>
      </c>
    </row>
    <row r="15915" spans="4:5" x14ac:dyDescent="0.35">
      <c r="D15915">
        <v>296.36847885775609</v>
      </c>
      <c r="E15915">
        <v>-6.9223910727010898</v>
      </c>
    </row>
    <row r="15916" spans="4:5" x14ac:dyDescent="0.35">
      <c r="D15916">
        <v>296.39044481052929</v>
      </c>
      <c r="E15916">
        <v>-6.73250816995085</v>
      </c>
    </row>
    <row r="15917" spans="4:5" x14ac:dyDescent="0.35">
      <c r="D15917">
        <v>296.41241076330249</v>
      </c>
      <c r="E15917">
        <v>-6.5416143366353499</v>
      </c>
    </row>
    <row r="15918" spans="4:5" x14ac:dyDescent="0.35">
      <c r="D15918">
        <v>296.43437671607569</v>
      </c>
      <c r="E15918">
        <v>-6.3497391308731004</v>
      </c>
    </row>
    <row r="15919" spans="4:5" x14ac:dyDescent="0.35">
      <c r="D15919">
        <v>296.45634266884889</v>
      </c>
      <c r="E15919">
        <v>-6.1569122576356703</v>
      </c>
    </row>
    <row r="15920" spans="4:5" x14ac:dyDescent="0.35">
      <c r="D15920">
        <v>296.47830862162209</v>
      </c>
      <c r="E15920">
        <v>-5.9631635641570702</v>
      </c>
    </row>
    <row r="15921" spans="4:5" x14ac:dyDescent="0.35">
      <c r="D15921">
        <v>296.50027457439529</v>
      </c>
      <c r="E15921">
        <v>-5.7685230353197303</v>
      </c>
    </row>
    <row r="15922" spans="4:5" x14ac:dyDescent="0.35">
      <c r="D15922">
        <v>296.52224052716849</v>
      </c>
      <c r="E15922">
        <v>-5.5730207890071597</v>
      </c>
    </row>
    <row r="15923" spans="4:5" x14ac:dyDescent="0.35">
      <c r="D15923">
        <v>296.54420647994169</v>
      </c>
      <c r="E15923">
        <v>-5.37668707144576</v>
      </c>
    </row>
    <row r="15924" spans="4:5" x14ac:dyDescent="0.35">
      <c r="D15924">
        <v>296.56617243271489</v>
      </c>
      <c r="E15924">
        <v>-5.17955225252933</v>
      </c>
    </row>
    <row r="15925" spans="4:5" x14ac:dyDescent="0.35">
      <c r="D15925">
        <v>296.58813838548809</v>
      </c>
      <c r="E15925">
        <v>-4.98164682113668</v>
      </c>
    </row>
    <row r="15926" spans="4:5" x14ac:dyDescent="0.35">
      <c r="D15926">
        <v>296.61010433826129</v>
      </c>
      <c r="E15926">
        <v>-4.7830013803912799</v>
      </c>
    </row>
    <row r="15927" spans="4:5" x14ac:dyDescent="0.35">
      <c r="D15927">
        <v>296.63207029103449</v>
      </c>
      <c r="E15927">
        <v>-4.5836466429582297</v>
      </c>
    </row>
    <row r="15928" spans="4:5" x14ac:dyDescent="0.35">
      <c r="D15928">
        <v>296.6540362438077</v>
      </c>
      <c r="E15928">
        <v>-4.3836134262819497</v>
      </c>
    </row>
    <row r="15929" spans="4:5" x14ac:dyDescent="0.35">
      <c r="D15929">
        <v>296.6760021965809</v>
      </c>
      <c r="E15929">
        <v>-4.1829326478284701</v>
      </c>
    </row>
    <row r="15930" spans="4:5" x14ac:dyDescent="0.35">
      <c r="D15930">
        <v>296.6979681493541</v>
      </c>
      <c r="E15930">
        <v>-3.9816353203091199</v>
      </c>
    </row>
    <row r="15931" spans="4:5" x14ac:dyDescent="0.35">
      <c r="D15931">
        <v>296.7199341021273</v>
      </c>
      <c r="E15931">
        <v>-3.77975254689466</v>
      </c>
    </row>
    <row r="15932" spans="4:5" x14ac:dyDescent="0.35">
      <c r="D15932">
        <v>296.7419000549005</v>
      </c>
      <c r="E15932">
        <v>-3.57731551640597</v>
      </c>
    </row>
    <row r="15933" spans="4:5" x14ac:dyDescent="0.35">
      <c r="D15933">
        <v>296.7638660076737</v>
      </c>
      <c r="E15933">
        <v>-3.3743554984997699</v>
      </c>
    </row>
    <row r="15934" spans="4:5" x14ac:dyDescent="0.35">
      <c r="D15934">
        <v>296.7858319604469</v>
      </c>
      <c r="E15934">
        <v>-3.17090383883931</v>
      </c>
    </row>
    <row r="15935" spans="4:5" x14ac:dyDescent="0.35">
      <c r="D15935">
        <v>296.8077979132201</v>
      </c>
      <c r="E15935">
        <v>-2.9669919542624301</v>
      </c>
    </row>
    <row r="15936" spans="4:5" x14ac:dyDescent="0.35">
      <c r="D15936">
        <v>296.8297638659933</v>
      </c>
      <c r="E15936">
        <v>-2.7626513279229798</v>
      </c>
    </row>
    <row r="15937" spans="4:5" x14ac:dyDescent="0.35">
      <c r="D15937">
        <v>296.8517298187665</v>
      </c>
      <c r="E15937">
        <v>-2.5579135044467902</v>
      </c>
    </row>
    <row r="15938" spans="4:5" x14ac:dyDescent="0.35">
      <c r="D15938">
        <v>296.8736957715397</v>
      </c>
      <c r="E15938">
        <v>-2.3528100850372802</v>
      </c>
    </row>
    <row r="15939" spans="4:5" x14ac:dyDescent="0.35">
      <c r="D15939">
        <v>296.8956617243129</v>
      </c>
      <c r="E15939">
        <v>-2.1473727226415402</v>
      </c>
    </row>
    <row r="15940" spans="4:5" x14ac:dyDescent="0.35">
      <c r="D15940">
        <v>296.9176276770861</v>
      </c>
      <c r="E15940">
        <v>-1.9416331170372101</v>
      </c>
    </row>
    <row r="15941" spans="4:5" x14ac:dyDescent="0.35">
      <c r="D15941">
        <v>296.9395936298593</v>
      </c>
      <c r="E15941">
        <v>-1.7356230099358101</v>
      </c>
    </row>
    <row r="15942" spans="4:5" x14ac:dyDescent="0.35">
      <c r="D15942">
        <v>296.9615595826325</v>
      </c>
      <c r="E15942">
        <v>-1.5293741801285701</v>
      </c>
    </row>
    <row r="15943" spans="4:5" x14ac:dyDescent="0.35">
      <c r="D15943">
        <v>296.9835255354057</v>
      </c>
      <c r="E15943">
        <v>-1.3229184385452299</v>
      </c>
    </row>
    <row r="15944" spans="4:5" x14ac:dyDescent="0.35">
      <c r="D15944">
        <v>297.0054914881789</v>
      </c>
      <c r="E15944">
        <v>-1.1162876233754599</v>
      </c>
    </row>
    <row r="15945" spans="4:5" x14ac:dyDescent="0.35">
      <c r="D15945">
        <v>297.02745744095211</v>
      </c>
      <c r="E15945">
        <v>-0.90951359515327102</v>
      </c>
    </row>
    <row r="15946" spans="4:5" x14ac:dyDescent="0.35">
      <c r="D15946">
        <v>297.04942339372531</v>
      </c>
      <c r="E15946">
        <v>-0.70262823185146295</v>
      </c>
    </row>
    <row r="15947" spans="4:5" x14ac:dyDescent="0.35">
      <c r="D15947">
        <v>297.07138934649851</v>
      </c>
      <c r="E15947">
        <v>-0.495663423950987</v>
      </c>
    </row>
    <row r="15948" spans="4:5" x14ac:dyDescent="0.35">
      <c r="D15948">
        <v>297.09335529927171</v>
      </c>
      <c r="E15948">
        <v>-0.28865106957095998</v>
      </c>
    </row>
    <row r="15949" spans="4:5" x14ac:dyDescent="0.35">
      <c r="D15949">
        <v>297.11532125204491</v>
      </c>
      <c r="E15949">
        <v>-8.1623069498050399E-2</v>
      </c>
    </row>
    <row r="15950" spans="4:5" x14ac:dyDescent="0.35">
      <c r="D15950">
        <v>297.13728720481811</v>
      </c>
      <c r="E15950">
        <v>0.12538867767034401</v>
      </c>
    </row>
    <row r="15951" spans="4:5" x14ac:dyDescent="0.35">
      <c r="D15951">
        <v>297.15925315759131</v>
      </c>
      <c r="E15951">
        <v>0.33235228048590698</v>
      </c>
    </row>
    <row r="15952" spans="4:5" x14ac:dyDescent="0.35">
      <c r="D15952">
        <v>297.18121911036451</v>
      </c>
      <c r="E15952">
        <v>0.53923585952384201</v>
      </c>
    </row>
    <row r="15953" spans="4:5" x14ac:dyDescent="0.35">
      <c r="D15953">
        <v>297.20318506313771</v>
      </c>
      <c r="E15953">
        <v>0.74600755230744697</v>
      </c>
    </row>
    <row r="15954" spans="4:5" x14ac:dyDescent="0.35">
      <c r="D15954">
        <v>297.22515101591091</v>
      </c>
      <c r="E15954">
        <v>0.95263551821119596</v>
      </c>
    </row>
    <row r="15955" spans="4:5" x14ac:dyDescent="0.35">
      <c r="D15955">
        <v>297.24711696868411</v>
      </c>
      <c r="E15955">
        <v>1.1590879433639401</v>
      </c>
    </row>
    <row r="15956" spans="4:5" x14ac:dyDescent="0.35">
      <c r="D15956">
        <v>297.26908292145731</v>
      </c>
      <c r="E15956">
        <v>1.36533304552597</v>
      </c>
    </row>
    <row r="15957" spans="4:5" x14ac:dyDescent="0.35">
      <c r="D15957">
        <v>297.29104887423051</v>
      </c>
      <c r="E15957">
        <v>1.57133907900572</v>
      </c>
    </row>
    <row r="15958" spans="4:5" x14ac:dyDescent="0.35">
      <c r="D15958">
        <v>297.31301482700371</v>
      </c>
      <c r="E15958">
        <v>1.7770743395186599</v>
      </c>
    </row>
    <row r="15959" spans="4:5" x14ac:dyDescent="0.35">
      <c r="D15959">
        <v>297.33498077977691</v>
      </c>
      <c r="E15959">
        <v>1.9825071690795499</v>
      </c>
    </row>
    <row r="15960" spans="4:5" x14ac:dyDescent="0.35">
      <c r="D15960">
        <v>297.35694673255011</v>
      </c>
      <c r="E15960">
        <v>2.1876059608630398</v>
      </c>
    </row>
    <row r="15961" spans="4:5" x14ac:dyDescent="0.35">
      <c r="D15961">
        <v>297.37891268532331</v>
      </c>
      <c r="E15961">
        <v>2.3923391640651102</v>
      </c>
    </row>
    <row r="15962" spans="4:5" x14ac:dyDescent="0.35">
      <c r="D15962">
        <v>297.40087863809651</v>
      </c>
      <c r="E15962">
        <v>2.59667528876059</v>
      </c>
    </row>
    <row r="15963" spans="4:5" x14ac:dyDescent="0.35">
      <c r="D15963">
        <v>297.42284459086972</v>
      </c>
      <c r="E15963">
        <v>2.8005829107150899</v>
      </c>
    </row>
    <row r="15964" spans="4:5" x14ac:dyDescent="0.35">
      <c r="D15964">
        <v>297.44481054364292</v>
      </c>
      <c r="E15964">
        <v>3.0040306762695099</v>
      </c>
    </row>
    <row r="15965" spans="4:5" x14ac:dyDescent="0.35">
      <c r="D15965">
        <v>297.46677649641612</v>
      </c>
      <c r="E15965">
        <v>3.2069873070865902</v>
      </c>
    </row>
    <row r="15966" spans="4:5" x14ac:dyDescent="0.35">
      <c r="D15966">
        <v>297.48874244918932</v>
      </c>
      <c r="E15966">
        <v>3.4094216050283399</v>
      </c>
    </row>
    <row r="15967" spans="4:5" x14ac:dyDescent="0.35">
      <c r="D15967">
        <v>297.51070840196252</v>
      </c>
      <c r="E15967">
        <v>3.6113024568883199</v>
      </c>
    </row>
    <row r="15968" spans="4:5" x14ac:dyDescent="0.35">
      <c r="D15968">
        <v>297.53267435473572</v>
      </c>
      <c r="E15968">
        <v>3.8125988392101799</v>
      </c>
    </row>
    <row r="15969" spans="4:5" x14ac:dyDescent="0.35">
      <c r="D15969">
        <v>297.55464030750892</v>
      </c>
      <c r="E15969">
        <v>4.0132798230250701</v>
      </c>
    </row>
    <row r="15970" spans="4:5" x14ac:dyDescent="0.35">
      <c r="D15970">
        <v>297.57660626028212</v>
      </c>
      <c r="E15970">
        <v>4.2133145786312998</v>
      </c>
    </row>
    <row r="15971" spans="4:5" x14ac:dyDescent="0.35">
      <c r="D15971">
        <v>297.59857221305532</v>
      </c>
      <c r="E15971">
        <v>4.4126723802895604</v>
      </c>
    </row>
    <row r="15972" spans="4:5" x14ac:dyDescent="0.35">
      <c r="D15972">
        <v>297.62053816582852</v>
      </c>
      <c r="E15972">
        <v>4.61132261097032</v>
      </c>
    </row>
    <row r="15973" spans="4:5" x14ac:dyDescent="0.35">
      <c r="D15973">
        <v>297.64250411860172</v>
      </c>
      <c r="E15973">
        <v>4.8092347670304898</v>
      </c>
    </row>
    <row r="15974" spans="4:5" x14ac:dyDescent="0.35">
      <c r="D15974">
        <v>297.66447007137492</v>
      </c>
      <c r="E15974">
        <v>5.0063784629185202</v>
      </c>
    </row>
    <row r="15975" spans="4:5" x14ac:dyDescent="0.35">
      <c r="D15975">
        <v>297.68643602414812</v>
      </c>
      <c r="E15975">
        <v>5.2027234358032501</v>
      </c>
    </row>
    <row r="15976" spans="4:5" x14ac:dyDescent="0.35">
      <c r="D15976">
        <v>297.70840197692132</v>
      </c>
      <c r="E15976">
        <v>5.3982395502488298</v>
      </c>
    </row>
    <row r="15977" spans="4:5" x14ac:dyDescent="0.35">
      <c r="D15977">
        <v>297.73036792969452</v>
      </c>
      <c r="E15977">
        <v>5.5928968028173403</v>
      </c>
    </row>
    <row r="15978" spans="4:5" x14ac:dyDescent="0.35">
      <c r="D15978">
        <v>297.75233388246772</v>
      </c>
      <c r="E15978">
        <v>5.7866653266635204</v>
      </c>
    </row>
    <row r="15979" spans="4:5" x14ac:dyDescent="0.35">
      <c r="D15979">
        <v>297.77429983524092</v>
      </c>
      <c r="E15979">
        <v>5.9795153961434799</v>
      </c>
    </row>
    <row r="15980" spans="4:5" x14ac:dyDescent="0.35">
      <c r="D15980">
        <v>297.79626578801413</v>
      </c>
      <c r="E15980">
        <v>6.1714174313360699</v>
      </c>
    </row>
    <row r="15981" spans="4:5" x14ac:dyDescent="0.35">
      <c r="D15981">
        <v>297.81823174078733</v>
      </c>
      <c r="E15981">
        <v>6.3623420025975301</v>
      </c>
    </row>
    <row r="15982" spans="4:5" x14ac:dyDescent="0.35">
      <c r="D15982">
        <v>297.84019769356053</v>
      </c>
      <c r="E15982">
        <v>6.5522598350645502</v>
      </c>
    </row>
    <row r="15983" spans="4:5" x14ac:dyDescent="0.35">
      <c r="D15983">
        <v>297.86216364633373</v>
      </c>
      <c r="E15983">
        <v>6.7411418131457603</v>
      </c>
    </row>
    <row r="15984" spans="4:5" x14ac:dyDescent="0.35">
      <c r="D15984">
        <v>297.88412959910693</v>
      </c>
      <c r="E15984">
        <v>6.9289589849689701</v>
      </c>
    </row>
    <row r="15985" spans="4:5" x14ac:dyDescent="0.35">
      <c r="D15985">
        <v>297.90609555188013</v>
      </c>
      <c r="E15985">
        <v>7.1156825668317696</v>
      </c>
    </row>
    <row r="15986" spans="4:5" x14ac:dyDescent="0.35">
      <c r="D15986">
        <v>297.92806150465333</v>
      </c>
      <c r="E15986">
        <v>7.30128394758606</v>
      </c>
    </row>
    <row r="15987" spans="4:5" x14ac:dyDescent="0.35">
      <c r="D15987">
        <v>297.95002745742653</v>
      </c>
      <c r="E15987">
        <v>7.4857346930568802</v>
      </c>
    </row>
    <row r="15988" spans="4:5" x14ac:dyDescent="0.35">
      <c r="D15988">
        <v>297.97199341019973</v>
      </c>
      <c r="E15988">
        <v>7.6690065503411198</v>
      </c>
    </row>
    <row r="15989" spans="4:5" x14ac:dyDescent="0.35">
      <c r="D15989">
        <v>297.99395936297293</v>
      </c>
      <c r="E15989">
        <v>7.8510714521853497</v>
      </c>
    </row>
    <row r="15990" spans="4:5" x14ac:dyDescent="0.35">
      <c r="D15990">
        <v>298.01592531574613</v>
      </c>
      <c r="E15990">
        <v>8.0319015212427303</v>
      </c>
    </row>
    <row r="15991" spans="4:5" x14ac:dyDescent="0.35">
      <c r="D15991">
        <v>298.03789126851933</v>
      </c>
      <c r="E15991">
        <v>8.2114690743517293</v>
      </c>
    </row>
    <row r="15992" spans="4:5" x14ac:dyDescent="0.35">
      <c r="D15992">
        <v>298.05985722129253</v>
      </c>
      <c r="E15992">
        <v>8.3897466267802692</v>
      </c>
    </row>
    <row r="15993" spans="4:5" x14ac:dyDescent="0.35">
      <c r="D15993">
        <v>298.08182317406573</v>
      </c>
      <c r="E15993">
        <v>8.5667068964007704</v>
      </c>
    </row>
    <row r="15994" spans="4:5" x14ac:dyDescent="0.35">
      <c r="D15994">
        <v>298.10378912683893</v>
      </c>
      <c r="E15994">
        <v>8.7423228078970396</v>
      </c>
    </row>
    <row r="15995" spans="4:5" x14ac:dyDescent="0.35">
      <c r="D15995">
        <v>298.12575507961213</v>
      </c>
      <c r="E15995">
        <v>8.9165674968740003</v>
      </c>
    </row>
    <row r="15996" spans="4:5" x14ac:dyDescent="0.35">
      <c r="D15996">
        <v>298.14772103238533</v>
      </c>
      <c r="E15996">
        <v>9.0894143139790895</v>
      </c>
    </row>
    <row r="15997" spans="4:5" x14ac:dyDescent="0.35">
      <c r="D15997">
        <v>298.16968698515853</v>
      </c>
      <c r="E15997">
        <v>9.2608368289629706</v>
      </c>
    </row>
    <row r="15998" spans="4:5" x14ac:dyDescent="0.35">
      <c r="D15998">
        <v>298.19165293793174</v>
      </c>
      <c r="E15998">
        <v>9.4308088347359007</v>
      </c>
    </row>
    <row r="15999" spans="4:5" x14ac:dyDescent="0.35">
      <c r="D15999">
        <v>298.21361889070494</v>
      </c>
      <c r="E15999">
        <v>9.5993043513518597</v>
      </c>
    </row>
    <row r="16000" spans="4:5" x14ac:dyDescent="0.35">
      <c r="D16000">
        <v>298.23558484347814</v>
      </c>
      <c r="E16000">
        <v>9.7662976299790198</v>
      </c>
    </row>
    <row r="16001" spans="4:5" x14ac:dyDescent="0.35">
      <c r="D16001">
        <v>298.25755079625134</v>
      </c>
      <c r="E16001">
        <v>9.9317631568346805</v>
      </c>
    </row>
    <row r="16002" spans="4:5" x14ac:dyDescent="0.35">
      <c r="D16002">
        <v>298.27951674902454</v>
      </c>
      <c r="E16002">
        <v>10.095675657085399</v>
      </c>
    </row>
    <row r="16003" spans="4:5" x14ac:dyDescent="0.35">
      <c r="D16003">
        <v>298.30148270179774</v>
      </c>
      <c r="E16003">
        <v>10.2580100986936</v>
      </c>
    </row>
    <row r="16004" spans="4:5" x14ac:dyDescent="0.35">
      <c r="D16004">
        <v>298.32344865457094</v>
      </c>
      <c r="E16004">
        <v>10.4187416962423</v>
      </c>
    </row>
    <row r="16005" spans="4:5" x14ac:dyDescent="0.35">
      <c r="D16005">
        <v>298.34541460734414</v>
      </c>
      <c r="E16005">
        <v>10.577845914706501</v>
      </c>
    </row>
    <row r="16006" spans="4:5" x14ac:dyDescent="0.35">
      <c r="D16006">
        <v>298.36738056011734</v>
      </c>
      <c r="E16006">
        <v>10.7352984732109</v>
      </c>
    </row>
    <row r="16007" spans="4:5" x14ac:dyDescent="0.35">
      <c r="D16007">
        <v>298.38934651289054</v>
      </c>
      <c r="E16007">
        <v>10.8910753487127</v>
      </c>
    </row>
    <row r="16008" spans="4:5" x14ac:dyDescent="0.35">
      <c r="D16008">
        <v>298.41131246566374</v>
      </c>
      <c r="E16008">
        <v>11.0451527796838</v>
      </c>
    </row>
    <row r="16009" spans="4:5" x14ac:dyDescent="0.35">
      <c r="D16009">
        <v>298.43327841843694</v>
      </c>
      <c r="E16009">
        <v>11.1975072697072</v>
      </c>
    </row>
    <row r="16010" spans="4:5" x14ac:dyDescent="0.35">
      <c r="D16010">
        <v>298.45524437121014</v>
      </c>
      <c r="E16010">
        <v>11.348115591087</v>
      </c>
    </row>
    <row r="16011" spans="4:5" x14ac:dyDescent="0.35">
      <c r="D16011">
        <v>298.47721032398334</v>
      </c>
      <c r="E16011">
        <v>11.4969547883417</v>
      </c>
    </row>
    <row r="16012" spans="4:5" x14ac:dyDescent="0.35">
      <c r="D16012">
        <v>298.49917627675654</v>
      </c>
      <c r="E16012">
        <v>11.644002181749199</v>
      </c>
    </row>
    <row r="16013" spans="4:5" x14ac:dyDescent="0.35">
      <c r="D16013">
        <v>298.52114222952974</v>
      </c>
      <c r="E16013">
        <v>11.789235370766701</v>
      </c>
    </row>
    <row r="16014" spans="4:5" x14ac:dyDescent="0.35">
      <c r="D16014">
        <v>298.54310818230294</v>
      </c>
      <c r="E16014">
        <v>11.9326322374353</v>
      </c>
    </row>
    <row r="16015" spans="4:5" x14ac:dyDescent="0.35">
      <c r="D16015">
        <v>298.56507413507615</v>
      </c>
      <c r="E16015">
        <v>12.0741709497784</v>
      </c>
    </row>
    <row r="16016" spans="4:5" x14ac:dyDescent="0.35">
      <c r="D16016">
        <v>298.58704008784935</v>
      </c>
      <c r="E16016">
        <v>12.213829965085999</v>
      </c>
    </row>
    <row r="16017" spans="4:5" x14ac:dyDescent="0.35">
      <c r="D16017">
        <v>298.60900604062255</v>
      </c>
      <c r="E16017">
        <v>12.351588033201599</v>
      </c>
    </row>
    <row r="16018" spans="4:5" x14ac:dyDescent="0.35">
      <c r="D16018">
        <v>298.63097199339575</v>
      </c>
      <c r="E16018">
        <v>12.4874241997569</v>
      </c>
    </row>
    <row r="16019" spans="4:5" x14ac:dyDescent="0.35">
      <c r="D16019">
        <v>298.65293794616895</v>
      </c>
      <c r="E16019">
        <v>12.6213178093543</v>
      </c>
    </row>
    <row r="16020" spans="4:5" x14ac:dyDescent="0.35">
      <c r="D16020">
        <v>298.67490389894215</v>
      </c>
      <c r="E16020">
        <v>12.7532485087004</v>
      </c>
    </row>
    <row r="16021" spans="4:5" x14ac:dyDescent="0.35">
      <c r="D16021">
        <v>298.69686985171535</v>
      </c>
      <c r="E16021">
        <v>12.883196249694</v>
      </c>
    </row>
    <row r="16022" spans="4:5" x14ac:dyDescent="0.35">
      <c r="D16022">
        <v>298.71883580448855</v>
      </c>
      <c r="E16022">
        <v>13.0111412924704</v>
      </c>
    </row>
    <row r="16023" spans="4:5" x14ac:dyDescent="0.35">
      <c r="D16023">
        <v>298.74080175726175</v>
      </c>
      <c r="E16023">
        <v>13.137064208397099</v>
      </c>
    </row>
    <row r="16024" spans="4:5" x14ac:dyDescent="0.35">
      <c r="D16024">
        <v>298.76276771003495</v>
      </c>
      <c r="E16024">
        <v>13.260945883026199</v>
      </c>
    </row>
    <row r="16025" spans="4:5" x14ac:dyDescent="0.35">
      <c r="D16025">
        <v>298.78473366280815</v>
      </c>
      <c r="E16025">
        <v>13.382767518979101</v>
      </c>
    </row>
    <row r="16026" spans="4:5" x14ac:dyDescent="0.35">
      <c r="D16026">
        <v>298.80669961558135</v>
      </c>
      <c r="E16026">
        <v>13.502510638797601</v>
      </c>
    </row>
    <row r="16027" spans="4:5" x14ac:dyDescent="0.35">
      <c r="D16027">
        <v>298.82866556835455</v>
      </c>
      <c r="E16027">
        <v>13.6201570877548</v>
      </c>
    </row>
    <row r="16028" spans="4:5" x14ac:dyDescent="0.35">
      <c r="D16028">
        <v>298.85063152112775</v>
      </c>
      <c r="E16028">
        <v>13.735689036587701</v>
      </c>
    </row>
    <row r="16029" spans="4:5" x14ac:dyDescent="0.35">
      <c r="D16029">
        <v>298.87259747390095</v>
      </c>
      <c r="E16029">
        <v>13.8490889842085</v>
      </c>
    </row>
    <row r="16030" spans="4:5" x14ac:dyDescent="0.35">
      <c r="D16030">
        <v>298.89456342667415</v>
      </c>
      <c r="E16030">
        <v>13.9603397603403</v>
      </c>
    </row>
    <row r="16031" spans="4:5" x14ac:dyDescent="0.35">
      <c r="D16031">
        <v>298.91652937944735</v>
      </c>
      <c r="E16031">
        <v>14.069424528119001</v>
      </c>
    </row>
    <row r="16032" spans="4:5" x14ac:dyDescent="0.35">
      <c r="D16032">
        <v>298.93849533222055</v>
      </c>
      <c r="E16032">
        <v>14.1763267866419</v>
      </c>
    </row>
    <row r="16033" spans="4:5" x14ac:dyDescent="0.35">
      <c r="D16033">
        <v>298.96046128499376</v>
      </c>
      <c r="E16033">
        <v>14.2810303734434</v>
      </c>
    </row>
    <row r="16034" spans="4:5" x14ac:dyDescent="0.35">
      <c r="D16034">
        <v>298.98242723776696</v>
      </c>
      <c r="E16034">
        <v>14.3835194669518</v>
      </c>
    </row>
    <row r="16035" spans="4:5" x14ac:dyDescent="0.35">
      <c r="D16035">
        <v>299.00439319054016</v>
      </c>
      <c r="E16035">
        <v>14.483778588868899</v>
      </c>
    </row>
    <row r="16036" spans="4:5" x14ac:dyDescent="0.35">
      <c r="D16036">
        <v>299.02635914331336</v>
      </c>
      <c r="E16036">
        <v>14.5817926065001</v>
      </c>
    </row>
    <row r="16037" spans="4:5" x14ac:dyDescent="0.35">
      <c r="D16037">
        <v>299.04832509608656</v>
      </c>
      <c r="E16037">
        <v>14.6775467350465</v>
      </c>
    </row>
    <row r="16038" spans="4:5" x14ac:dyDescent="0.35">
      <c r="D16038">
        <v>299.07029104885976</v>
      </c>
      <c r="E16038">
        <v>14.7710265398161</v>
      </c>
    </row>
    <row r="16039" spans="4:5" x14ac:dyDescent="0.35">
      <c r="D16039">
        <v>299.09225700163296</v>
      </c>
      <c r="E16039">
        <v>14.862217938395199</v>
      </c>
    </row>
    <row r="16040" spans="4:5" x14ac:dyDescent="0.35">
      <c r="D16040">
        <v>299.11422295440616</v>
      </c>
      <c r="E16040">
        <v>14.951107202787499</v>
      </c>
    </row>
    <row r="16041" spans="4:5" x14ac:dyDescent="0.35">
      <c r="D16041">
        <v>299.13618890717936</v>
      </c>
      <c r="E16041">
        <v>15.0376809614511</v>
      </c>
    </row>
    <row r="16042" spans="4:5" x14ac:dyDescent="0.35">
      <c r="D16042">
        <v>299.15815485995256</v>
      </c>
      <c r="E16042">
        <v>15.1219262013267</v>
      </c>
    </row>
    <row r="16043" spans="4:5" x14ac:dyDescent="0.35">
      <c r="D16043">
        <v>299.18012081272576</v>
      </c>
      <c r="E16043">
        <v>15.203830269764699</v>
      </c>
    </row>
    <row r="16044" spans="4:5" x14ac:dyDescent="0.35">
      <c r="D16044">
        <v>299.20208676549896</v>
      </c>
      <c r="E16044">
        <v>15.283380876444999</v>
      </c>
    </row>
    <row r="16045" spans="4:5" x14ac:dyDescent="0.35">
      <c r="D16045">
        <v>299.22405271827216</v>
      </c>
      <c r="E16045">
        <v>15.3605660952039</v>
      </c>
    </row>
    <row r="16046" spans="4:5" x14ac:dyDescent="0.35">
      <c r="D16046">
        <v>299.24601867104536</v>
      </c>
      <c r="E16046">
        <v>15.435374365826201</v>
      </c>
    </row>
    <row r="16047" spans="4:5" x14ac:dyDescent="0.35">
      <c r="D16047">
        <v>299.26798462381856</v>
      </c>
      <c r="E16047">
        <v>15.507794495756199</v>
      </c>
    </row>
    <row r="16048" spans="4:5" x14ac:dyDescent="0.35">
      <c r="D16048">
        <v>299.28995057659176</v>
      </c>
      <c r="E16048">
        <v>15.5778156617927</v>
      </c>
    </row>
    <row r="16049" spans="4:5" x14ac:dyDescent="0.35">
      <c r="D16049">
        <v>299.31191652936496</v>
      </c>
      <c r="E16049">
        <v>15.6454274116787</v>
      </c>
    </row>
    <row r="16050" spans="4:5" x14ac:dyDescent="0.35">
      <c r="D16050">
        <v>299.33388248213816</v>
      </c>
      <c r="E16050">
        <v>15.7106196656711</v>
      </c>
    </row>
    <row r="16051" spans="4:5" x14ac:dyDescent="0.35">
      <c r="D16051">
        <v>299.35584843491137</v>
      </c>
      <c r="E16051">
        <v>15.7733827180368</v>
      </c>
    </row>
    <row r="16052" spans="4:5" x14ac:dyDescent="0.35">
      <c r="D16052">
        <v>299.37781438768457</v>
      </c>
      <c r="E16052">
        <v>15.8337072384846</v>
      </c>
    </row>
    <row r="16053" spans="4:5" x14ac:dyDescent="0.35">
      <c r="D16053">
        <v>299.39978034045777</v>
      </c>
      <c r="E16053">
        <v>15.891584273561399</v>
      </c>
    </row>
    <row r="16054" spans="4:5" x14ac:dyDescent="0.35">
      <c r="D16054">
        <v>299.42174629323097</v>
      </c>
      <c r="E16054">
        <v>15.947005247960099</v>
      </c>
    </row>
    <row r="16055" spans="4:5" x14ac:dyDescent="0.35">
      <c r="D16055">
        <v>299.44371224600417</v>
      </c>
      <c r="E16055">
        <v>15.9999619658109</v>
      </c>
    </row>
    <row r="16056" spans="4:5" x14ac:dyDescent="0.35">
      <c r="D16056">
        <v>299.46567819877737</v>
      </c>
      <c r="E16056">
        <v>16.0504466118499</v>
      </c>
    </row>
    <row r="16057" spans="4:5" x14ac:dyDescent="0.35">
      <c r="D16057">
        <v>299.48764415155057</v>
      </c>
      <c r="E16057">
        <v>16.098451752610899</v>
      </c>
    </row>
    <row r="16058" spans="4:5" x14ac:dyDescent="0.35">
      <c r="D16058">
        <v>299.50961010432377</v>
      </c>
      <c r="E16058">
        <v>16.143970337477999</v>
      </c>
    </row>
    <row r="16059" spans="4:5" x14ac:dyDescent="0.35">
      <c r="D16059">
        <v>299.53157605709697</v>
      </c>
      <c r="E16059">
        <v>16.186995699739899</v>
      </c>
    </row>
    <row r="16060" spans="4:5" x14ac:dyDescent="0.35">
      <c r="D16060">
        <v>299.55354200987017</v>
      </c>
      <c r="E16060">
        <v>16.2275215575559</v>
      </c>
    </row>
    <row r="16061" spans="4:5" x14ac:dyDescent="0.35">
      <c r="D16061">
        <v>299.57550796264337</v>
      </c>
      <c r="E16061">
        <v>16.265542014856798</v>
      </c>
    </row>
    <row r="16062" spans="4:5" x14ac:dyDescent="0.35">
      <c r="D16062">
        <v>299.59747391541657</v>
      </c>
      <c r="E16062">
        <v>16.301051562209199</v>
      </c>
    </row>
    <row r="16063" spans="4:5" x14ac:dyDescent="0.35">
      <c r="D16063">
        <v>299.61943986818977</v>
      </c>
      <c r="E16063">
        <v>16.3340450776113</v>
      </c>
    </row>
    <row r="16064" spans="4:5" x14ac:dyDescent="0.35">
      <c r="D16064">
        <v>299.64140582096297</v>
      </c>
      <c r="E16064">
        <v>16.364517827209099</v>
      </c>
    </row>
    <row r="16065" spans="4:5" x14ac:dyDescent="0.35">
      <c r="D16065">
        <v>299.66337177373617</v>
      </c>
      <c r="E16065">
        <v>16.3924654659852</v>
      </c>
    </row>
    <row r="16066" spans="4:5" x14ac:dyDescent="0.35">
      <c r="D16066">
        <v>299.68533772650937</v>
      </c>
      <c r="E16066">
        <v>16.417884038362399</v>
      </c>
    </row>
    <row r="16067" spans="4:5" x14ac:dyDescent="0.35">
      <c r="D16067">
        <v>299.70730367928257</v>
      </c>
      <c r="E16067">
        <v>16.440769978765999</v>
      </c>
    </row>
    <row r="16068" spans="4:5" x14ac:dyDescent="0.35">
      <c r="D16068">
        <v>299.72926963205578</v>
      </c>
      <c r="E16068">
        <v>16.461120112108201</v>
      </c>
    </row>
    <row r="16069" spans="4:5" x14ac:dyDescent="0.35">
      <c r="D16069">
        <v>299.75123558482898</v>
      </c>
      <c r="E16069">
        <v>16.478931654219799</v>
      </c>
    </row>
    <row r="16070" spans="4:5" x14ac:dyDescent="0.35">
      <c r="D16070">
        <v>299.77320153760218</v>
      </c>
      <c r="E16070">
        <v>16.4942022122422</v>
      </c>
    </row>
    <row r="16071" spans="4:5" x14ac:dyDescent="0.35">
      <c r="D16071">
        <v>299.79516749037538</v>
      </c>
      <c r="E16071">
        <v>16.5069297849066</v>
      </c>
    </row>
    <row r="16072" spans="4:5" x14ac:dyDescent="0.35">
      <c r="D16072">
        <v>299.81713344314858</v>
      </c>
      <c r="E16072">
        <v>16.5171127628157</v>
      </c>
    </row>
    <row r="16073" spans="4:5" x14ac:dyDescent="0.35">
      <c r="D16073">
        <v>299.83909939592178</v>
      </c>
      <c r="E16073">
        <v>16.524749928622398</v>
      </c>
    </row>
    <row r="16074" spans="4:5" x14ac:dyDescent="0.35">
      <c r="D16074">
        <v>299.86106534869498</v>
      </c>
      <c r="E16074">
        <v>16.529840457159398</v>
      </c>
    </row>
    <row r="16075" spans="4:5" x14ac:dyDescent="0.35">
      <c r="D16075">
        <v>299.88303130146818</v>
      </c>
      <c r="E16075">
        <v>16.532383915520001</v>
      </c>
    </row>
    <row r="16076" spans="4:5" x14ac:dyDescent="0.35">
      <c r="D16076">
        <v>299.90499725424138</v>
      </c>
      <c r="E16076">
        <v>16.5323802630543</v>
      </c>
    </row>
    <row r="16077" spans="4:5" x14ac:dyDescent="0.35">
      <c r="D16077">
        <v>299.92696320701458</v>
      </c>
      <c r="E16077">
        <v>16.529829851331399</v>
      </c>
    </row>
    <row r="16078" spans="4:5" x14ac:dyDescent="0.35">
      <c r="D16078">
        <v>299.94892915978778</v>
      </c>
      <c r="E16078">
        <v>16.524733424026198</v>
      </c>
    </row>
    <row r="16079" spans="4:5" x14ac:dyDescent="0.35">
      <c r="D16079">
        <v>299.97089511256098</v>
      </c>
      <c r="E16079">
        <v>16.5170921167397</v>
      </c>
    </row>
    <row r="16080" spans="4:5" x14ac:dyDescent="0.35">
      <c r="D16080">
        <v>299.99286106533418</v>
      </c>
      <c r="E16080">
        <v>16.506907456788401</v>
      </c>
    </row>
    <row r="16081" spans="4:5" x14ac:dyDescent="0.35">
      <c r="D16081">
        <v>300.01482701810738</v>
      </c>
      <c r="E16081">
        <v>16.494181362894199</v>
      </c>
    </row>
    <row r="16082" spans="4:5" x14ac:dyDescent="0.35">
      <c r="D16082">
        <v>300.03679297088058</v>
      </c>
      <c r="E16082">
        <v>16.4789161448344</v>
      </c>
    </row>
    <row r="16083" spans="4:5" x14ac:dyDescent="0.35">
      <c r="D16083">
        <v>300.05875892365378</v>
      </c>
      <c r="E16083">
        <v>16.4611145030511</v>
      </c>
    </row>
    <row r="16084" spans="4:5" x14ac:dyDescent="0.35">
      <c r="D16084">
        <v>300.08072487642698</v>
      </c>
      <c r="E16084">
        <v>16.440779528153101</v>
      </c>
    </row>
    <row r="16085" spans="4:5" x14ac:dyDescent="0.35">
      <c r="D16085">
        <v>300.10269082920018</v>
      </c>
      <c r="E16085">
        <v>16.417914700393698</v>
      </c>
    </row>
    <row r="16086" spans="4:5" x14ac:dyDescent="0.35">
      <c r="D16086">
        <v>300.12465678197339</v>
      </c>
      <c r="E16086">
        <v>16.392523889092999</v>
      </c>
    </row>
    <row r="16087" spans="4:5" x14ac:dyDescent="0.35">
      <c r="D16087">
        <v>300.14662273474659</v>
      </c>
      <c r="E16087">
        <v>16.3646113519609</v>
      </c>
    </row>
    <row r="16088" spans="4:5" x14ac:dyDescent="0.35">
      <c r="D16088">
        <v>300.16858868751979</v>
      </c>
      <c r="E16088">
        <v>16.334181734412301</v>
      </c>
    </row>
    <row r="16089" spans="4:5" x14ac:dyDescent="0.35">
      <c r="D16089">
        <v>300.19055464029299</v>
      </c>
      <c r="E16089">
        <v>16.3012400687787</v>
      </c>
    </row>
    <row r="16090" spans="4:5" x14ac:dyDescent="0.35">
      <c r="D16090">
        <v>300.21252059306619</v>
      </c>
      <c r="E16090">
        <v>16.265791773492001</v>
      </c>
    </row>
    <row r="16091" spans="4:5" x14ac:dyDescent="0.35">
      <c r="D16091">
        <v>300.23448654583939</v>
      </c>
      <c r="E16091">
        <v>16.2278426521763</v>
      </c>
    </row>
    <row r="16092" spans="4:5" x14ac:dyDescent="0.35">
      <c r="D16092">
        <v>300.25645249861259</v>
      </c>
      <c r="E16092">
        <v>16.1873988927174</v>
      </c>
    </row>
    <row r="16093" spans="4:5" x14ac:dyDescent="0.35">
      <c r="D16093">
        <v>300.27841845138579</v>
      </c>
      <c r="E16093">
        <v>16.1444670662578</v>
      </c>
    </row>
    <row r="16094" spans="4:5" x14ac:dyDescent="0.35">
      <c r="D16094">
        <v>300.30038440415899</v>
      </c>
      <c r="E16094">
        <v>16.0990541261001</v>
      </c>
    </row>
    <row r="16095" spans="4:5" x14ac:dyDescent="0.35">
      <c r="D16095">
        <v>300.32235035693219</v>
      </c>
      <c r="E16095">
        <v>16.051167406638299</v>
      </c>
    </row>
    <row r="16096" spans="4:5" x14ac:dyDescent="0.35">
      <c r="D16096">
        <v>300.34431630970539</v>
      </c>
      <c r="E16096">
        <v>16.000814622110301</v>
      </c>
    </row>
    <row r="16097" spans="4:5" x14ac:dyDescent="0.35">
      <c r="D16097">
        <v>300.36628226247859</v>
      </c>
      <c r="E16097">
        <v>15.9480038653951</v>
      </c>
    </row>
    <row r="16098" spans="4:5" x14ac:dyDescent="0.35">
      <c r="D16098">
        <v>300.38824821525179</v>
      </c>
      <c r="E16098">
        <v>15.892743606716399</v>
      </c>
    </row>
    <row r="16099" spans="4:5" x14ac:dyDescent="0.35">
      <c r="D16099">
        <v>300.41021416802499</v>
      </c>
      <c r="E16099">
        <v>15.835042692259201</v>
      </c>
    </row>
    <row r="16100" spans="4:5" x14ac:dyDescent="0.35">
      <c r="D16100">
        <v>300.43218012079819</v>
      </c>
      <c r="E16100">
        <v>15.774910342768599</v>
      </c>
    </row>
    <row r="16101" spans="4:5" x14ac:dyDescent="0.35">
      <c r="D16101">
        <v>300.45414607357139</v>
      </c>
      <c r="E16101">
        <v>15.712356152095101</v>
      </c>
    </row>
    <row r="16102" spans="4:5" x14ac:dyDescent="0.35">
      <c r="D16102">
        <v>300.47611202634459</v>
      </c>
      <c r="E16102">
        <v>15.647390085620399</v>
      </c>
    </row>
    <row r="16103" spans="4:5" x14ac:dyDescent="0.35">
      <c r="D16103">
        <v>300.4980779791178</v>
      </c>
      <c r="E16103">
        <v>15.580022478722301</v>
      </c>
    </row>
    <row r="16104" spans="4:5" x14ac:dyDescent="0.35">
      <c r="D16104">
        <v>300.520043931891</v>
      </c>
      <c r="E16104">
        <v>15.5102640350916</v>
      </c>
    </row>
    <row r="16105" spans="4:5" x14ac:dyDescent="0.35">
      <c r="D16105">
        <v>300.5420098846642</v>
      </c>
      <c r="E16105">
        <v>15.438125825047701</v>
      </c>
    </row>
    <row r="16106" spans="4:5" x14ac:dyDescent="0.35">
      <c r="D16106">
        <v>300.5639758374374</v>
      </c>
      <c r="E16106">
        <v>15.363619283791</v>
      </c>
    </row>
    <row r="16107" spans="4:5" x14ac:dyDescent="0.35">
      <c r="D16107">
        <v>300.5859417902106</v>
      </c>
      <c r="E16107">
        <v>15.286756209569001</v>
      </c>
    </row>
    <row r="16108" spans="4:5" x14ac:dyDescent="0.35">
      <c r="D16108">
        <v>300.6079077429838</v>
      </c>
      <c r="E16108">
        <v>15.2075487618284</v>
      </c>
    </row>
    <row r="16109" spans="4:5" x14ac:dyDescent="0.35">
      <c r="D16109">
        <v>300.629873695757</v>
      </c>
      <c r="E16109">
        <v>15.1260094592807</v>
      </c>
    </row>
    <row r="16110" spans="4:5" x14ac:dyDescent="0.35">
      <c r="D16110">
        <v>300.6518396485302</v>
      </c>
      <c r="E16110">
        <v>15.0421511779267</v>
      </c>
    </row>
    <row r="16111" spans="4:5" x14ac:dyDescent="0.35">
      <c r="D16111">
        <v>300.6738056013034</v>
      </c>
      <c r="E16111">
        <v>14.955987149032699</v>
      </c>
    </row>
    <row r="16112" spans="4:5" x14ac:dyDescent="0.35">
      <c r="D16112">
        <v>300.6957715540766</v>
      </c>
      <c r="E16112">
        <v>14.867530957030199</v>
      </c>
    </row>
    <row r="16113" spans="4:5" x14ac:dyDescent="0.35">
      <c r="D16113">
        <v>300.7177375068498</v>
      </c>
      <c r="E16113">
        <v>14.776796537379299</v>
      </c>
    </row>
    <row r="16114" spans="4:5" x14ac:dyDescent="0.35">
      <c r="D16114">
        <v>300.739703459623</v>
      </c>
      <c r="E16114">
        <v>14.683798174381399</v>
      </c>
    </row>
    <row r="16115" spans="4:5" x14ac:dyDescent="0.35">
      <c r="D16115">
        <v>300.7616694123962</v>
      </c>
      <c r="E16115">
        <v>14.588550498914101</v>
      </c>
    </row>
    <row r="16116" spans="4:5" x14ac:dyDescent="0.35">
      <c r="D16116">
        <v>300.7836353651694</v>
      </c>
      <c r="E16116">
        <v>14.491068486154999</v>
      </c>
    </row>
    <row r="16117" spans="4:5" x14ac:dyDescent="0.35">
      <c r="D16117">
        <v>300.8056013179426</v>
      </c>
      <c r="E16117">
        <v>14.391367453202101</v>
      </c>
    </row>
    <row r="16118" spans="4:5" x14ac:dyDescent="0.35">
      <c r="D16118">
        <v>300.8275672707158</v>
      </c>
      <c r="E16118">
        <v>14.2894630566805</v>
      </c>
    </row>
    <row r="16119" spans="4:5" x14ac:dyDescent="0.35">
      <c r="D16119">
        <v>300.849533223489</v>
      </c>
      <c r="E16119">
        <v>14.1853712902843</v>
      </c>
    </row>
    <row r="16120" spans="4:5" x14ac:dyDescent="0.35">
      <c r="D16120">
        <v>300.8714991762622</v>
      </c>
      <c r="E16120">
        <v>14.0791084822645</v>
      </c>
    </row>
    <row r="16121" spans="4:5" x14ac:dyDescent="0.35">
      <c r="D16121">
        <v>300.89346512903541</v>
      </c>
      <c r="E16121">
        <v>13.970691292874699</v>
      </c>
    </row>
    <row r="16122" spans="4:5" x14ac:dyDescent="0.35">
      <c r="D16122">
        <v>300.91543108180861</v>
      </c>
      <c r="E16122">
        <v>13.8601367117445</v>
      </c>
    </row>
    <row r="16123" spans="4:5" x14ac:dyDescent="0.35">
      <c r="D16123">
        <v>300.93739703458181</v>
      </c>
      <c r="E16123">
        <v>13.747462055235999</v>
      </c>
    </row>
    <row r="16124" spans="4:5" x14ac:dyDescent="0.35">
      <c r="D16124">
        <v>300.95936298735501</v>
      </c>
      <c r="E16124">
        <v>13.6326849637192</v>
      </c>
    </row>
    <row r="16125" spans="4:5" x14ac:dyDescent="0.35">
      <c r="D16125">
        <v>300.98132894012821</v>
      </c>
      <c r="E16125">
        <v>13.515823398813501</v>
      </c>
    </row>
    <row r="16126" spans="4:5" x14ac:dyDescent="0.35">
      <c r="D16126">
        <v>301.00329489290141</v>
      </c>
      <c r="E16126">
        <v>13.3968956405845</v>
      </c>
    </row>
    <row r="16127" spans="4:5" x14ac:dyDescent="0.35">
      <c r="D16127">
        <v>301.02526084567461</v>
      </c>
      <c r="E16127">
        <v>13.2759202846797</v>
      </c>
    </row>
    <row r="16128" spans="4:5" x14ac:dyDescent="0.35">
      <c r="D16128">
        <v>301.04722679844781</v>
      </c>
      <c r="E16128">
        <v>13.1529162394158</v>
      </c>
    </row>
    <row r="16129" spans="4:5" x14ac:dyDescent="0.35">
      <c r="D16129">
        <v>301.06919275122101</v>
      </c>
      <c r="E16129">
        <v>13.027902722839</v>
      </c>
    </row>
    <row r="16130" spans="4:5" x14ac:dyDescent="0.35">
      <c r="D16130">
        <v>301.09115870399421</v>
      </c>
      <c r="E16130">
        <v>12.9008992597039</v>
      </c>
    </row>
    <row r="16131" spans="4:5" x14ac:dyDescent="0.35">
      <c r="D16131">
        <v>301.11312465676741</v>
      </c>
      <c r="E16131">
        <v>12.7719256784458</v>
      </c>
    </row>
    <row r="16132" spans="4:5" x14ac:dyDescent="0.35">
      <c r="D16132">
        <v>301.13509060954061</v>
      </c>
      <c r="E16132">
        <v>12.6410021080678</v>
      </c>
    </row>
    <row r="16133" spans="4:5" x14ac:dyDescent="0.35">
      <c r="D16133">
        <v>301.15705656231381</v>
      </c>
      <c r="E16133">
        <v>12.5081489750079</v>
      </c>
    </row>
    <row r="16134" spans="4:5" x14ac:dyDescent="0.35">
      <c r="D16134">
        <v>301.17902251508701</v>
      </c>
      <c r="E16134">
        <v>12.3733869999588</v>
      </c>
    </row>
    <row r="16135" spans="4:5" x14ac:dyDescent="0.35">
      <c r="D16135">
        <v>301.20098846786021</v>
      </c>
      <c r="E16135">
        <v>12.2367371946186</v>
      </c>
    </row>
    <row r="16136" spans="4:5" x14ac:dyDescent="0.35">
      <c r="D16136">
        <v>301.22295442063341</v>
      </c>
      <c r="E16136">
        <v>12.098220858451301</v>
      </c>
    </row>
    <row r="16137" spans="4:5" x14ac:dyDescent="0.35">
      <c r="D16137">
        <v>301.24492037340661</v>
      </c>
      <c r="E16137">
        <v>11.9578595753198</v>
      </c>
    </row>
    <row r="16138" spans="4:5" x14ac:dyDescent="0.35">
      <c r="D16138">
        <v>301.26688632617982</v>
      </c>
      <c r="E16138">
        <v>11.815675210158901</v>
      </c>
    </row>
    <row r="16139" spans="4:5" x14ac:dyDescent="0.35">
      <c r="D16139">
        <v>301.28885227895302</v>
      </c>
      <c r="E16139">
        <v>11.6716899055534</v>
      </c>
    </row>
    <row r="16140" spans="4:5" x14ac:dyDescent="0.35">
      <c r="D16140">
        <v>301.31081823172622</v>
      </c>
      <c r="E16140">
        <v>11.5259260783029</v>
      </c>
    </row>
    <row r="16141" spans="4:5" x14ac:dyDescent="0.35">
      <c r="D16141">
        <v>301.33278418449942</v>
      </c>
      <c r="E16141">
        <v>11.3784064159289</v>
      </c>
    </row>
    <row r="16142" spans="4:5" x14ac:dyDescent="0.35">
      <c r="D16142">
        <v>301.35475013727262</v>
      </c>
      <c r="E16142">
        <v>11.2291538731344</v>
      </c>
    </row>
    <row r="16143" spans="4:5" x14ac:dyDescent="0.35">
      <c r="D16143">
        <v>301.37671609004582</v>
      </c>
      <c r="E16143">
        <v>11.078191668243701</v>
      </c>
    </row>
    <row r="16144" spans="4:5" x14ac:dyDescent="0.35">
      <c r="D16144">
        <v>301.39868204281902</v>
      </c>
      <c r="E16144">
        <v>10.925543279593599</v>
      </c>
    </row>
    <row r="16145" spans="4:5" x14ac:dyDescent="0.35">
      <c r="D16145">
        <v>301.42064799559222</v>
      </c>
      <c r="E16145">
        <v>10.7712324418696</v>
      </c>
    </row>
    <row r="16146" spans="4:5" x14ac:dyDescent="0.35">
      <c r="D16146">
        <v>301.44261394836542</v>
      </c>
      <c r="E16146">
        <v>10.6152831424375</v>
      </c>
    </row>
    <row r="16147" spans="4:5" x14ac:dyDescent="0.35">
      <c r="D16147">
        <v>301.46457990113862</v>
      </c>
      <c r="E16147">
        <v>10.4577196175879</v>
      </c>
    </row>
    <row r="16148" spans="4:5" x14ac:dyDescent="0.35">
      <c r="D16148">
        <v>301.48654585391182</v>
      </c>
      <c r="E16148">
        <v>10.298566348800501</v>
      </c>
    </row>
    <row r="16149" spans="4:5" x14ac:dyDescent="0.35">
      <c r="D16149">
        <v>301.50851180668502</v>
      </c>
      <c r="E16149">
        <v>10.137848058926201</v>
      </c>
    </row>
    <row r="16150" spans="4:5" x14ac:dyDescent="0.35">
      <c r="D16150">
        <v>301.53047775945822</v>
      </c>
      <c r="E16150">
        <v>9.9755897083334695</v>
      </c>
    </row>
    <row r="16151" spans="4:5" x14ac:dyDescent="0.35">
      <c r="D16151">
        <v>301.55244371223142</v>
      </c>
      <c r="E16151">
        <v>9.8118164910688392</v>
      </c>
    </row>
    <row r="16152" spans="4:5" x14ac:dyDescent="0.35">
      <c r="D16152">
        <v>301.57440966500462</v>
      </c>
      <c r="E16152">
        <v>9.6465538309159893</v>
      </c>
    </row>
    <row r="16153" spans="4:5" x14ac:dyDescent="0.35">
      <c r="D16153">
        <v>301.59637561777782</v>
      </c>
      <c r="E16153">
        <v>9.4798273774605395</v>
      </c>
    </row>
    <row r="16154" spans="4:5" x14ac:dyDescent="0.35">
      <c r="D16154">
        <v>301.61834157055102</v>
      </c>
      <c r="E16154">
        <v>9.3116630021141908</v>
      </c>
    </row>
    <row r="16155" spans="4:5" x14ac:dyDescent="0.35">
      <c r="D16155">
        <v>301.64030752332422</v>
      </c>
      <c r="E16155">
        <v>9.14208679409683</v>
      </c>
    </row>
    <row r="16156" spans="4:5" x14ac:dyDescent="0.35">
      <c r="D16156">
        <v>301.66227347609743</v>
      </c>
      <c r="E16156">
        <v>8.9711250563865406</v>
      </c>
    </row>
    <row r="16157" spans="4:5" x14ac:dyDescent="0.35">
      <c r="D16157">
        <v>301.68423942887063</v>
      </c>
      <c r="E16157">
        <v>8.7988043016500797</v>
      </c>
    </row>
    <row r="16158" spans="4:5" x14ac:dyDescent="0.35">
      <c r="D16158">
        <v>301.70620538164383</v>
      </c>
      <c r="E16158">
        <v>8.6251512481378505</v>
      </c>
    </row>
    <row r="16159" spans="4:5" x14ac:dyDescent="0.35">
      <c r="D16159">
        <v>301.72817133441703</v>
      </c>
      <c r="E16159">
        <v>8.4501928155145798</v>
      </c>
    </row>
    <row r="16160" spans="4:5" x14ac:dyDescent="0.35">
      <c r="D16160">
        <v>301.75013728719023</v>
      </c>
      <c r="E16160">
        <v>8.2739561207207508</v>
      </c>
    </row>
    <row r="16161" spans="4:5" x14ac:dyDescent="0.35">
      <c r="D16161">
        <v>301.77210323996343</v>
      </c>
      <c r="E16161">
        <v>8.0964684737567705</v>
      </c>
    </row>
    <row r="16162" spans="4:5" x14ac:dyDescent="0.35">
      <c r="D16162">
        <v>301.79406919273663</v>
      </c>
      <c r="E16162">
        <v>7.9177573734445996</v>
      </c>
    </row>
    <row r="16163" spans="4:5" x14ac:dyDescent="0.35">
      <c r="D16163">
        <v>301.81603514550983</v>
      </c>
      <c r="E16163">
        <v>7.7378505031837204</v>
      </c>
    </row>
    <row r="16164" spans="4:5" x14ac:dyDescent="0.35">
      <c r="D16164">
        <v>301.83800109828303</v>
      </c>
      <c r="E16164">
        <v>7.5567757266629796</v>
      </c>
    </row>
    <row r="16165" spans="4:5" x14ac:dyDescent="0.35">
      <c r="D16165">
        <v>301.85996705105623</v>
      </c>
      <c r="E16165">
        <v>7.3745610835259203</v>
      </c>
    </row>
    <row r="16166" spans="4:5" x14ac:dyDescent="0.35">
      <c r="D16166">
        <v>301.88193300382943</v>
      </c>
      <c r="E16166">
        <v>7.1912347850718596</v>
      </c>
    </row>
    <row r="16167" spans="4:5" x14ac:dyDescent="0.35">
      <c r="D16167">
        <v>301.90389895660263</v>
      </c>
      <c r="E16167">
        <v>7.0068252098366202</v>
      </c>
    </row>
    <row r="16168" spans="4:5" x14ac:dyDescent="0.35">
      <c r="D16168">
        <v>301.92586490937583</v>
      </c>
      <c r="E16168">
        <v>6.8213608992412</v>
      </c>
    </row>
    <row r="16169" spans="4:5" x14ac:dyDescent="0.35">
      <c r="D16169">
        <v>301.94783086214903</v>
      </c>
      <c r="E16169">
        <v>6.6348705531685299</v>
      </c>
    </row>
    <row r="16170" spans="4:5" x14ac:dyDescent="0.35">
      <c r="D16170">
        <v>301.96979681492223</v>
      </c>
      <c r="E16170">
        <v>6.4473830255213898</v>
      </c>
    </row>
    <row r="16171" spans="4:5" x14ac:dyDescent="0.35">
      <c r="D16171">
        <v>301.99176276769543</v>
      </c>
      <c r="E16171">
        <v>6.25892731974238</v>
      </c>
    </row>
    <row r="16172" spans="4:5" x14ac:dyDescent="0.35">
      <c r="D16172">
        <v>302.01372872046863</v>
      </c>
      <c r="E16172">
        <v>6.0695325843611299</v>
      </c>
    </row>
    <row r="16173" spans="4:5" x14ac:dyDescent="0.35">
      <c r="D16173">
        <v>302.03569467324184</v>
      </c>
      <c r="E16173">
        <v>5.8792281084657798</v>
      </c>
    </row>
    <row r="16174" spans="4:5" x14ac:dyDescent="0.35">
      <c r="D16174">
        <v>302.05766062601504</v>
      </c>
      <c r="E16174">
        <v>5.6880433171757003</v>
      </c>
    </row>
    <row r="16175" spans="4:5" x14ac:dyDescent="0.35">
      <c r="D16175">
        <v>302.07962657878824</v>
      </c>
      <c r="E16175">
        <v>5.4960077671098597</v>
      </c>
    </row>
    <row r="16176" spans="4:5" x14ac:dyDescent="0.35">
      <c r="D16176">
        <v>302.10159253156144</v>
      </c>
      <c r="E16176">
        <v>5.3031511417950696</v>
      </c>
    </row>
    <row r="16177" spans="4:5" x14ac:dyDescent="0.35">
      <c r="D16177">
        <v>302.12355848433464</v>
      </c>
      <c r="E16177">
        <v>5.1095032471088198</v>
      </c>
    </row>
    <row r="16178" spans="4:5" x14ac:dyDescent="0.35">
      <c r="D16178">
        <v>302.14552443710784</v>
      </c>
      <c r="E16178">
        <v>4.9150940066493796</v>
      </c>
    </row>
    <row r="16179" spans="4:5" x14ac:dyDescent="0.35">
      <c r="D16179">
        <v>302.16749038988104</v>
      </c>
      <c r="E16179">
        <v>4.7199534571191197</v>
      </c>
    </row>
    <row r="16180" spans="4:5" x14ac:dyDescent="0.35">
      <c r="D16180">
        <v>302.18945634265424</v>
      </c>
      <c r="E16180">
        <v>4.5241117437054799</v>
      </c>
    </row>
    <row r="16181" spans="4:5" x14ac:dyDescent="0.35">
      <c r="D16181">
        <v>302.21142229542744</v>
      </c>
      <c r="E16181">
        <v>4.3275991154008597</v>
      </c>
    </row>
    <row r="16182" spans="4:5" x14ac:dyDescent="0.35">
      <c r="D16182">
        <v>302.23338824820064</v>
      </c>
      <c r="E16182">
        <v>4.13044592034578</v>
      </c>
    </row>
    <row r="16183" spans="4:5" x14ac:dyDescent="0.35">
      <c r="D16183">
        <v>302.25535420097384</v>
      </c>
      <c r="E16183">
        <v>3.9326826011375702</v>
      </c>
    </row>
    <row r="16184" spans="4:5" x14ac:dyDescent="0.35">
      <c r="D16184">
        <v>302.27732015374704</v>
      </c>
      <c r="E16184">
        <v>3.7343396901438801</v>
      </c>
    </row>
    <row r="16185" spans="4:5" x14ac:dyDescent="0.35">
      <c r="D16185">
        <v>302.29928610652024</v>
      </c>
      <c r="E16185">
        <v>3.5354478047739799</v>
      </c>
    </row>
    <row r="16186" spans="4:5" x14ac:dyDescent="0.35">
      <c r="D16186">
        <v>302.32125205929344</v>
      </c>
      <c r="E16186">
        <v>3.3360376427722298</v>
      </c>
    </row>
    <row r="16187" spans="4:5" x14ac:dyDescent="0.35">
      <c r="D16187">
        <v>302.34321801206664</v>
      </c>
      <c r="E16187">
        <v>3.1361399774651799</v>
      </c>
    </row>
    <row r="16188" spans="4:5" x14ac:dyDescent="0.35">
      <c r="D16188">
        <v>302.36518396483984</v>
      </c>
      <c r="E16188">
        <v>2.9357856530286899</v>
      </c>
    </row>
    <row r="16189" spans="4:5" x14ac:dyDescent="0.35">
      <c r="D16189">
        <v>302.38714991761304</v>
      </c>
      <c r="E16189">
        <v>2.7350055797247701</v>
      </c>
    </row>
    <row r="16190" spans="4:5" x14ac:dyDescent="0.35">
      <c r="D16190">
        <v>302.40911587038624</v>
      </c>
      <c r="E16190">
        <v>2.5338307291359601</v>
      </c>
    </row>
    <row r="16191" spans="4:5" x14ac:dyDescent="0.35">
      <c r="D16191">
        <v>302.43108182315945</v>
      </c>
      <c r="E16191">
        <v>2.3322921293942001</v>
      </c>
    </row>
    <row r="16192" spans="4:5" x14ac:dyDescent="0.35">
      <c r="D16192">
        <v>302.45304777593265</v>
      </c>
      <c r="E16192">
        <v>2.1304208603879702</v>
      </c>
    </row>
    <row r="16193" spans="4:5" x14ac:dyDescent="0.35">
      <c r="D16193">
        <v>302.47501372870585</v>
      </c>
      <c r="E16193">
        <v>1.92824804897452</v>
      </c>
    </row>
    <row r="16194" spans="4:5" x14ac:dyDescent="0.35">
      <c r="D16194">
        <v>302.49697968147905</v>
      </c>
      <c r="E16194">
        <v>1.7258048641945201</v>
      </c>
    </row>
    <row r="16195" spans="4:5" x14ac:dyDescent="0.35">
      <c r="D16195">
        <v>302.51894563425225</v>
      </c>
      <c r="E16195">
        <v>1.52312251245644</v>
      </c>
    </row>
    <row r="16196" spans="4:5" x14ac:dyDescent="0.35">
      <c r="D16196">
        <v>302.54091158702545</v>
      </c>
      <c r="E16196">
        <v>1.3202322327295</v>
      </c>
    </row>
    <row r="16197" spans="4:5" x14ac:dyDescent="0.35">
      <c r="D16197">
        <v>302.56287753979865</v>
      </c>
      <c r="E16197">
        <v>1.11716529174043</v>
      </c>
    </row>
    <row r="16198" spans="4:5" x14ac:dyDescent="0.35">
      <c r="D16198">
        <v>302.58484349257185</v>
      </c>
      <c r="E16198">
        <v>0.91395297914607498</v>
      </c>
    </row>
    <row r="16199" spans="4:5" x14ac:dyDescent="0.35">
      <c r="D16199">
        <v>302.60680944534505</v>
      </c>
      <c r="E16199">
        <v>0.71062660272502898</v>
      </c>
    </row>
    <row r="16200" spans="4:5" x14ac:dyDescent="0.35">
      <c r="D16200">
        <v>302.62877539811825</v>
      </c>
      <c r="E16200">
        <v>0.50721748354533303</v>
      </c>
    </row>
    <row r="16201" spans="4:5" x14ac:dyDescent="0.35">
      <c r="D16201">
        <v>302.65074135089145</v>
      </c>
      <c r="E16201">
        <v>0.30375695115083101</v>
      </c>
    </row>
    <row r="16202" spans="4:5" x14ac:dyDescent="0.35">
      <c r="D16202">
        <v>302.67270730366465</v>
      </c>
      <c r="E16202">
        <v>0.100276338744948</v>
      </c>
    </row>
    <row r="16203" spans="4:5" x14ac:dyDescent="0.35">
      <c r="D16203">
        <v>302.69467325643785</v>
      </c>
      <c r="E16203">
        <v>-0.10319302165180499</v>
      </c>
    </row>
    <row r="16204" spans="4:5" x14ac:dyDescent="0.35">
      <c r="D16204">
        <v>302.71663920921105</v>
      </c>
      <c r="E16204">
        <v>-0.30661980400714101</v>
      </c>
    </row>
    <row r="16205" spans="4:5" x14ac:dyDescent="0.35">
      <c r="D16205">
        <v>302.73860516198425</v>
      </c>
      <c r="E16205">
        <v>-0.50997269310312299</v>
      </c>
    </row>
    <row r="16206" spans="4:5" x14ac:dyDescent="0.35">
      <c r="D16206">
        <v>302.76057111475745</v>
      </c>
      <c r="E16206">
        <v>-0.71322038936045795</v>
      </c>
    </row>
    <row r="16207" spans="4:5" x14ac:dyDescent="0.35">
      <c r="D16207">
        <v>302.78253706753065</v>
      </c>
      <c r="E16207">
        <v>-0.91633161363017701</v>
      </c>
    </row>
    <row r="16208" spans="4:5" x14ac:dyDescent="0.35">
      <c r="D16208">
        <v>302.80450302030386</v>
      </c>
      <c r="E16208">
        <v>-1.1192751120428299</v>
      </c>
    </row>
    <row r="16209" spans="4:5" x14ac:dyDescent="0.35">
      <c r="D16209">
        <v>302.82646897307706</v>
      </c>
      <c r="E16209">
        <v>-1.32201966077491</v>
      </c>
    </row>
    <row r="16210" spans="4:5" x14ac:dyDescent="0.35">
      <c r="D16210">
        <v>302.84843492585026</v>
      </c>
      <c r="E16210">
        <v>-1.5245340708728501</v>
      </c>
    </row>
    <row r="16211" spans="4:5" x14ac:dyDescent="0.35">
      <c r="D16211">
        <v>302.87040087862346</v>
      </c>
      <c r="E16211">
        <v>-1.72678719305372</v>
      </c>
    </row>
    <row r="16212" spans="4:5" x14ac:dyDescent="0.35">
      <c r="D16212">
        <v>302.89236683139666</v>
      </c>
      <c r="E16212">
        <v>-1.92874792246857</v>
      </c>
    </row>
    <row r="16213" spans="4:5" x14ac:dyDescent="0.35">
      <c r="D16213">
        <v>302.91433278416986</v>
      </c>
      <c r="E16213">
        <v>-2.1303852035075601</v>
      </c>
    </row>
    <row r="16214" spans="4:5" x14ac:dyDescent="0.35">
      <c r="D16214">
        <v>302.93629873694306</v>
      </c>
      <c r="E16214">
        <v>-2.3316680345601499</v>
      </c>
    </row>
    <row r="16215" spans="4:5" x14ac:dyDescent="0.35">
      <c r="D16215">
        <v>302.95826468971626</v>
      </c>
      <c r="E16215">
        <v>-2.53256547278056</v>
      </c>
    </row>
    <row r="16216" spans="4:5" x14ac:dyDescent="0.35">
      <c r="D16216">
        <v>302.98023064248946</v>
      </c>
      <c r="E16216">
        <v>-2.7330466388453898</v>
      </c>
    </row>
    <row r="16217" spans="4:5" x14ac:dyDescent="0.35">
      <c r="D16217">
        <v>303.00219659526266</v>
      </c>
      <c r="E16217">
        <v>-2.9330807216963399</v>
      </c>
    </row>
    <row r="16218" spans="4:5" x14ac:dyDescent="0.35">
      <c r="D16218">
        <v>303.02416254803586</v>
      </c>
      <c r="E16218">
        <v>-3.13263698326148</v>
      </c>
    </row>
    <row r="16219" spans="4:5" x14ac:dyDescent="0.35">
      <c r="D16219">
        <v>303.04612850080906</v>
      </c>
      <c r="E16219">
        <v>-3.3316847631875799</v>
      </c>
    </row>
    <row r="16220" spans="4:5" x14ac:dyDescent="0.35">
      <c r="D16220">
        <v>303.06809445358226</v>
      </c>
      <c r="E16220">
        <v>-3.53019348355667</v>
      </c>
    </row>
    <row r="16221" spans="4:5" x14ac:dyDescent="0.35">
      <c r="D16221">
        <v>303.09006040635546</v>
      </c>
      <c r="E16221">
        <v>-3.7281326535599</v>
      </c>
    </row>
    <row r="16222" spans="4:5" x14ac:dyDescent="0.35">
      <c r="D16222">
        <v>303.11202635912866</v>
      </c>
      <c r="E16222">
        <v>-3.9254718741832502</v>
      </c>
    </row>
    <row r="16223" spans="4:5" x14ac:dyDescent="0.35">
      <c r="D16223">
        <v>303.13399231190186</v>
      </c>
      <c r="E16223">
        <v>-4.1221808428790601</v>
      </c>
    </row>
    <row r="16224" spans="4:5" x14ac:dyDescent="0.35">
      <c r="D16224">
        <v>303.15595826467506</v>
      </c>
      <c r="E16224">
        <v>-4.3182293582161702</v>
      </c>
    </row>
    <row r="16225" spans="4:5" x14ac:dyDescent="0.35">
      <c r="D16225">
        <v>303.17792421744826</v>
      </c>
      <c r="E16225">
        <v>-4.5135873245154698</v>
      </c>
    </row>
    <row r="16226" spans="4:5" x14ac:dyDescent="0.35">
      <c r="D16226">
        <v>303.19989017022147</v>
      </c>
      <c r="E16226">
        <v>-4.7082247564536601</v>
      </c>
    </row>
    <row r="16227" spans="4:5" x14ac:dyDescent="0.35">
      <c r="D16227">
        <v>303.22185612299467</v>
      </c>
      <c r="E16227">
        <v>-4.90211178367122</v>
      </c>
    </row>
    <row r="16228" spans="4:5" x14ac:dyDescent="0.35">
      <c r="D16228">
        <v>303.24382207576787</v>
      </c>
      <c r="E16228">
        <v>-5.0952186553691901</v>
      </c>
    </row>
    <row r="16229" spans="4:5" x14ac:dyDescent="0.35">
      <c r="D16229">
        <v>303.26578802854107</v>
      </c>
      <c r="E16229">
        <v>-5.2875157448378296</v>
      </c>
    </row>
    <row r="16230" spans="4:5" x14ac:dyDescent="0.35">
      <c r="D16230">
        <v>303.28775398131427</v>
      </c>
      <c r="E16230">
        <v>-5.4789735540247202</v>
      </c>
    </row>
    <row r="16231" spans="4:5" x14ac:dyDescent="0.35">
      <c r="D16231">
        <v>303.30971993408747</v>
      </c>
      <c r="E16231">
        <v>-5.6695627180594101</v>
      </c>
    </row>
    <row r="16232" spans="4:5" x14ac:dyDescent="0.35">
      <c r="D16232">
        <v>303.33168588686067</v>
      </c>
      <c r="E16232">
        <v>-5.85925400972042</v>
      </c>
    </row>
    <row r="16233" spans="4:5" x14ac:dyDescent="0.35">
      <c r="D16233">
        <v>303.35365183963387</v>
      </c>
      <c r="E16233">
        <v>-6.0480183439561896</v>
      </c>
    </row>
    <row r="16234" spans="4:5" x14ac:dyDescent="0.35">
      <c r="D16234">
        <v>303.37561779240707</v>
      </c>
      <c r="E16234">
        <v>-6.2358267823124196</v>
      </c>
    </row>
    <row r="16235" spans="4:5" x14ac:dyDescent="0.35">
      <c r="D16235">
        <v>303.39758374518027</v>
      </c>
      <c r="E16235">
        <v>-6.4226505373850404</v>
      </c>
    </row>
    <row r="16236" spans="4:5" x14ac:dyDescent="0.35">
      <c r="D16236">
        <v>303.41954969795347</v>
      </c>
      <c r="E16236">
        <v>-6.60846097720776</v>
      </c>
    </row>
    <row r="16237" spans="4:5" x14ac:dyDescent="0.35">
      <c r="D16237">
        <v>303.44151565072667</v>
      </c>
      <c r="E16237">
        <v>-6.7932296296591002</v>
      </c>
    </row>
    <row r="16238" spans="4:5" x14ac:dyDescent="0.35">
      <c r="D16238">
        <v>303.46348160349987</v>
      </c>
      <c r="E16238">
        <v>-6.9769281868099098</v>
      </c>
    </row>
    <row r="16239" spans="4:5" x14ac:dyDescent="0.35">
      <c r="D16239">
        <v>303.48544755627307</v>
      </c>
      <c r="E16239">
        <v>-7.1595285092552103</v>
      </c>
    </row>
    <row r="16240" spans="4:5" x14ac:dyDescent="0.35">
      <c r="D16240">
        <v>303.50741350904627</v>
      </c>
      <c r="E16240">
        <v>-7.3410026304288802</v>
      </c>
    </row>
    <row r="16241" spans="4:5" x14ac:dyDescent="0.35">
      <c r="D16241">
        <v>303.52937946181947</v>
      </c>
      <c r="E16241">
        <v>-7.5213227608814996</v>
      </c>
    </row>
    <row r="16242" spans="4:5" x14ac:dyDescent="0.35">
      <c r="D16242">
        <v>303.55134541459267</v>
      </c>
      <c r="E16242">
        <v>-7.7004612925298899</v>
      </c>
    </row>
    <row r="16243" spans="4:5" x14ac:dyDescent="0.35">
      <c r="D16243">
        <v>303.57331136736587</v>
      </c>
      <c r="E16243">
        <v>-7.8783908028793803</v>
      </c>
    </row>
    <row r="16244" spans="4:5" x14ac:dyDescent="0.35">
      <c r="D16244">
        <v>303.59527732013908</v>
      </c>
      <c r="E16244">
        <v>-8.0550840592238693</v>
      </c>
    </row>
    <row r="16245" spans="4:5" x14ac:dyDescent="0.35">
      <c r="D16245">
        <v>303.61724327291228</v>
      </c>
      <c r="E16245">
        <v>-8.2305140228056608</v>
      </c>
    </row>
    <row r="16246" spans="4:5" x14ac:dyDescent="0.35">
      <c r="D16246">
        <v>303.63920922568548</v>
      </c>
      <c r="E16246">
        <v>-8.4046538529580594</v>
      </c>
    </row>
    <row r="16247" spans="4:5" x14ac:dyDescent="0.35">
      <c r="D16247">
        <v>303.66117517845868</v>
      </c>
      <c r="E16247">
        <v>-8.5774769111943705</v>
      </c>
    </row>
    <row r="16248" spans="4:5" x14ac:dyDescent="0.35">
      <c r="D16248">
        <v>303.68314113123188</v>
      </c>
      <c r="E16248">
        <v>-8.7489567652983204</v>
      </c>
    </row>
    <row r="16249" spans="4:5" x14ac:dyDescent="0.35">
      <c r="D16249">
        <v>303.70510708400508</v>
      </c>
      <c r="E16249">
        <v>-8.9190671933422401</v>
      </c>
    </row>
    <row r="16250" spans="4:5" x14ac:dyDescent="0.35">
      <c r="D16250">
        <v>303.72707303677828</v>
      </c>
      <c r="E16250">
        <v>-9.0877821877103298</v>
      </c>
    </row>
    <row r="16251" spans="4:5" x14ac:dyDescent="0.35">
      <c r="D16251">
        <v>303.74903898955148</v>
      </c>
      <c r="E16251">
        <v>-9.2550759590624203</v>
      </c>
    </row>
    <row r="16252" spans="4:5" x14ac:dyDescent="0.35">
      <c r="D16252">
        <v>303.77100494232468</v>
      </c>
      <c r="E16252">
        <v>-9.4209229402761103</v>
      </c>
    </row>
    <row r="16253" spans="4:5" x14ac:dyDescent="0.35">
      <c r="D16253">
        <v>303.79297089509788</v>
      </c>
      <c r="E16253">
        <v>-9.5852977903566607</v>
      </c>
    </row>
    <row r="16254" spans="4:5" x14ac:dyDescent="0.35">
      <c r="D16254">
        <v>303.81493684787108</v>
      </c>
      <c r="E16254">
        <v>-9.7481753982872306</v>
      </c>
    </row>
    <row r="16255" spans="4:5" x14ac:dyDescent="0.35">
      <c r="D16255">
        <v>303.83690280064428</v>
      </c>
      <c r="E16255">
        <v>-9.9095308868841094</v>
      </c>
    </row>
    <row r="16256" spans="4:5" x14ac:dyDescent="0.35">
      <c r="D16256">
        <v>303.85886875341748</v>
      </c>
      <c r="E16256">
        <v>-10.069339616578199</v>
      </c>
    </row>
    <row r="16257" spans="4:5" x14ac:dyDescent="0.35">
      <c r="D16257">
        <v>303.88083470619068</v>
      </c>
      <c r="E16257">
        <v>-10.2275771891756</v>
      </c>
    </row>
    <row r="16258" spans="4:5" x14ac:dyDescent="0.35">
      <c r="D16258">
        <v>303.90280065896388</v>
      </c>
      <c r="E16258">
        <v>-10.384219451592299</v>
      </c>
    </row>
    <row r="16259" spans="4:5" x14ac:dyDescent="0.35">
      <c r="D16259">
        <v>303.92476661173708</v>
      </c>
      <c r="E16259">
        <v>-10.539242499516</v>
      </c>
    </row>
    <row r="16260" spans="4:5" x14ac:dyDescent="0.35">
      <c r="D16260">
        <v>303.94673256451028</v>
      </c>
      <c r="E16260">
        <v>-10.692622681064799</v>
      </c>
    </row>
    <row r="16261" spans="4:5" x14ac:dyDescent="0.35">
      <c r="D16261">
        <v>303.96869851728349</v>
      </c>
      <c r="E16261">
        <v>-10.8443366003959</v>
      </c>
    </row>
    <row r="16262" spans="4:5" x14ac:dyDescent="0.35">
      <c r="D16262">
        <v>303.99066447005669</v>
      </c>
      <c r="E16262">
        <v>-10.994361121258899</v>
      </c>
    </row>
    <row r="16263" spans="4:5" x14ac:dyDescent="0.35">
      <c r="D16263">
        <v>304.01263042282989</v>
      </c>
      <c r="E16263">
        <v>-11.142673370525699</v>
      </c>
    </row>
    <row r="16264" spans="4:5" x14ac:dyDescent="0.35">
      <c r="D16264">
        <v>304.03459637560309</v>
      </c>
      <c r="E16264">
        <v>-11.2892507416767</v>
      </c>
    </row>
    <row r="16265" spans="4:5" x14ac:dyDescent="0.35">
      <c r="D16265">
        <v>304.05656232837629</v>
      </c>
      <c r="E16265">
        <v>-11.434070898239501</v>
      </c>
    </row>
    <row r="16266" spans="4:5" x14ac:dyDescent="0.35">
      <c r="D16266">
        <v>304.07852828114949</v>
      </c>
      <c r="E16266">
        <v>-11.5771117771941</v>
      </c>
    </row>
    <row r="16267" spans="4:5" x14ac:dyDescent="0.35">
      <c r="D16267">
        <v>304.10049423392269</v>
      </c>
      <c r="E16267">
        <v>-11.7183515923246</v>
      </c>
    </row>
    <row r="16268" spans="4:5" x14ac:dyDescent="0.35">
      <c r="D16268">
        <v>304.12246018669589</v>
      </c>
      <c r="E16268">
        <v>-11.857768837537201</v>
      </c>
    </row>
    <row r="16269" spans="4:5" x14ac:dyDescent="0.35">
      <c r="D16269">
        <v>304.14442613946909</v>
      </c>
      <c r="E16269">
        <v>-11.9953422901355</v>
      </c>
    </row>
    <row r="16270" spans="4:5" x14ac:dyDescent="0.35">
      <c r="D16270">
        <v>304.16639209224229</v>
      </c>
      <c r="E16270">
        <v>-12.131051014038301</v>
      </c>
    </row>
    <row r="16271" spans="4:5" x14ac:dyDescent="0.35">
      <c r="D16271">
        <v>304.18835804501549</v>
      </c>
      <c r="E16271">
        <v>-12.264874362967401</v>
      </c>
    </row>
    <row r="16272" spans="4:5" x14ac:dyDescent="0.35">
      <c r="D16272">
        <v>304.21032399778869</v>
      </c>
      <c r="E16272">
        <v>-12.3967919835909</v>
      </c>
    </row>
    <row r="16273" spans="4:5" x14ac:dyDescent="0.35">
      <c r="D16273">
        <v>304.23228995056189</v>
      </c>
      <c r="E16273">
        <v>-12.5267838186021</v>
      </c>
    </row>
    <row r="16274" spans="4:5" x14ac:dyDescent="0.35">
      <c r="D16274">
        <v>304.25425590333509</v>
      </c>
      <c r="E16274">
        <v>-12.654830109781001</v>
      </c>
    </row>
    <row r="16275" spans="4:5" x14ac:dyDescent="0.35">
      <c r="D16275">
        <v>304.27622185610829</v>
      </c>
      <c r="E16275">
        <v>-12.780911400976899</v>
      </c>
    </row>
    <row r="16276" spans="4:5" x14ac:dyDescent="0.35">
      <c r="D16276">
        <v>304.29818780888149</v>
      </c>
      <c r="E16276">
        <v>-12.9050085410819</v>
      </c>
    </row>
    <row r="16277" spans="4:5" x14ac:dyDescent="0.35">
      <c r="D16277">
        <v>304.32015376165469</v>
      </c>
      <c r="E16277">
        <v>-13.0271026869077</v>
      </c>
    </row>
    <row r="16278" spans="4:5" x14ac:dyDescent="0.35">
      <c r="D16278">
        <v>304.34211971442789</v>
      </c>
      <c r="E16278">
        <v>-13.147175306081801</v>
      </c>
    </row>
    <row r="16279" spans="4:5" x14ac:dyDescent="0.35">
      <c r="D16279">
        <v>304.3640856672011</v>
      </c>
      <c r="E16279">
        <v>-13.265208179814399</v>
      </c>
    </row>
    <row r="16280" spans="4:5" x14ac:dyDescent="0.35">
      <c r="D16280">
        <v>304.3860516199743</v>
      </c>
      <c r="E16280">
        <v>-13.381183405694101</v>
      </c>
    </row>
    <row r="16281" spans="4:5" x14ac:dyDescent="0.35">
      <c r="D16281">
        <v>304.4080175727475</v>
      </c>
      <c r="E16281">
        <v>-13.4950834003886</v>
      </c>
    </row>
    <row r="16282" spans="4:5" x14ac:dyDescent="0.35">
      <c r="D16282">
        <v>304.4299835255207</v>
      </c>
      <c r="E16282">
        <v>-13.6068909022878</v>
      </c>
    </row>
    <row r="16283" spans="4:5" x14ac:dyDescent="0.35">
      <c r="D16283">
        <v>304.4519494782939</v>
      </c>
      <c r="E16283">
        <v>-13.716588974153201</v>
      </c>
    </row>
    <row r="16284" spans="4:5" x14ac:dyDescent="0.35">
      <c r="D16284">
        <v>304.4739154310671</v>
      </c>
      <c r="E16284">
        <v>-13.824161005651</v>
      </c>
    </row>
    <row r="16285" spans="4:5" x14ac:dyDescent="0.35">
      <c r="D16285">
        <v>304.4958813838403</v>
      </c>
      <c r="E16285">
        <v>-13.9295907158651</v>
      </c>
    </row>
    <row r="16286" spans="4:5" x14ac:dyDescent="0.35">
      <c r="D16286">
        <v>304.5178473366135</v>
      </c>
      <c r="E16286">
        <v>-14.0328621557783</v>
      </c>
    </row>
    <row r="16287" spans="4:5" x14ac:dyDescent="0.35">
      <c r="D16287">
        <v>304.5398132893867</v>
      </c>
      <c r="E16287">
        <v>-14.133959710657599</v>
      </c>
    </row>
    <row r="16288" spans="4:5" x14ac:dyDescent="0.35">
      <c r="D16288">
        <v>304.5617792421599</v>
      </c>
      <c r="E16288">
        <v>-14.232868102427901</v>
      </c>
    </row>
    <row r="16289" spans="4:5" x14ac:dyDescent="0.35">
      <c r="D16289">
        <v>304.5837451949331</v>
      </c>
      <c r="E16289">
        <v>-14.3295723919734</v>
      </c>
    </row>
    <row r="16290" spans="4:5" x14ac:dyDescent="0.35">
      <c r="D16290">
        <v>304.6057111477063</v>
      </c>
      <c r="E16290">
        <v>-14.4240579813853</v>
      </c>
    </row>
    <row r="16291" spans="4:5" x14ac:dyDescent="0.35">
      <c r="D16291">
        <v>304.6276771004795</v>
      </c>
      <c r="E16291">
        <v>-14.516310616164199</v>
      </c>
    </row>
    <row r="16292" spans="4:5" x14ac:dyDescent="0.35">
      <c r="D16292">
        <v>304.6496430532527</v>
      </c>
      <c r="E16292">
        <v>-14.6063163873748</v>
      </c>
    </row>
    <row r="16293" spans="4:5" x14ac:dyDescent="0.35">
      <c r="D16293">
        <v>304.6716090060259</v>
      </c>
      <c r="E16293">
        <v>-14.694061733723499</v>
      </c>
    </row>
    <row r="16294" spans="4:5" x14ac:dyDescent="0.35">
      <c r="D16294">
        <v>304.6935749587991</v>
      </c>
      <c r="E16294">
        <v>-14.779533443615</v>
      </c>
    </row>
    <row r="16295" spans="4:5" x14ac:dyDescent="0.35">
      <c r="D16295">
        <v>304.7155409115723</v>
      </c>
      <c r="E16295">
        <v>-14.862718657126401</v>
      </c>
    </row>
    <row r="16296" spans="4:5" x14ac:dyDescent="0.35">
      <c r="D16296">
        <v>304.73750686434551</v>
      </c>
      <c r="E16296">
        <v>-14.9436048679429</v>
      </c>
    </row>
    <row r="16297" spans="4:5" x14ac:dyDescent="0.35">
      <c r="D16297">
        <v>304.75947281711871</v>
      </c>
      <c r="E16297">
        <v>-15.0221799252305</v>
      </c>
    </row>
    <row r="16298" spans="4:5" x14ac:dyDescent="0.35">
      <c r="D16298">
        <v>304.78143876989191</v>
      </c>
      <c r="E16298">
        <v>-15.0984320354661</v>
      </c>
    </row>
    <row r="16299" spans="4:5" x14ac:dyDescent="0.35">
      <c r="D16299">
        <v>304.80340472266511</v>
      </c>
      <c r="E16299">
        <v>-15.1723497641966</v>
      </c>
    </row>
    <row r="16300" spans="4:5" x14ac:dyDescent="0.35">
      <c r="D16300">
        <v>304.82537067543831</v>
      </c>
      <c r="E16300">
        <v>-15.2439220377418</v>
      </c>
    </row>
    <row r="16301" spans="4:5" x14ac:dyDescent="0.35">
      <c r="D16301">
        <v>304.84733662821151</v>
      </c>
      <c r="E16301">
        <v>-15.3131381448861</v>
      </c>
    </row>
    <row r="16302" spans="4:5" x14ac:dyDescent="0.35">
      <c r="D16302">
        <v>304.86930258098471</v>
      </c>
      <c r="E16302">
        <v>-15.379987738426101</v>
      </c>
    </row>
    <row r="16303" spans="4:5" x14ac:dyDescent="0.35">
      <c r="D16303">
        <v>304.89126853375791</v>
      </c>
      <c r="E16303">
        <v>-15.4444608367453</v>
      </c>
    </row>
    <row r="16304" spans="4:5" x14ac:dyDescent="0.35">
      <c r="D16304">
        <v>304.91323448653111</v>
      </c>
      <c r="E16304">
        <v>-15.506547825293501</v>
      </c>
    </row>
    <row r="16305" spans="4:5" x14ac:dyDescent="0.35">
      <c r="D16305">
        <v>304.93520043930431</v>
      </c>
      <c r="E16305">
        <v>-15.5662394580197</v>
      </c>
    </row>
    <row r="16306" spans="4:5" x14ac:dyDescent="0.35">
      <c r="D16306">
        <v>304.95716639207751</v>
      </c>
      <c r="E16306">
        <v>-15.623526858744601</v>
      </c>
    </row>
    <row r="16307" spans="4:5" x14ac:dyDescent="0.35">
      <c r="D16307">
        <v>304.97913234485071</v>
      </c>
      <c r="E16307">
        <v>-15.6784015224728</v>
      </c>
    </row>
    <row r="16308" spans="4:5" x14ac:dyDescent="0.35">
      <c r="D16308">
        <v>305.00109829762391</v>
      </c>
      <c r="E16308">
        <v>-15.7308553166515</v>
      </c>
    </row>
    <row r="16309" spans="4:5" x14ac:dyDescent="0.35">
      <c r="D16309">
        <v>305.02306425039711</v>
      </c>
      <c r="E16309">
        <v>-15.780880482364999</v>
      </c>
    </row>
    <row r="16310" spans="4:5" x14ac:dyDescent="0.35">
      <c r="D16310">
        <v>305.04503020317031</v>
      </c>
      <c r="E16310">
        <v>-15.8284696355074</v>
      </c>
    </row>
    <row r="16311" spans="4:5" x14ac:dyDescent="0.35">
      <c r="D16311">
        <v>305.06699615594351</v>
      </c>
      <c r="E16311">
        <v>-15.8736157678252</v>
      </c>
    </row>
    <row r="16312" spans="4:5" x14ac:dyDescent="0.35">
      <c r="D16312">
        <v>305.08896210871671</v>
      </c>
      <c r="E16312">
        <v>-15.916312247981001</v>
      </c>
    </row>
    <row r="16313" spans="4:5" x14ac:dyDescent="0.35">
      <c r="D16313">
        <v>305.11092806148991</v>
      </c>
      <c r="E16313">
        <v>-15.956552822506101</v>
      </c>
    </row>
    <row r="16314" spans="4:5" x14ac:dyDescent="0.35">
      <c r="D16314">
        <v>305.13289401426312</v>
      </c>
      <c r="E16314">
        <v>-15.9943316167096</v>
      </c>
    </row>
    <row r="16315" spans="4:5" x14ac:dyDescent="0.35">
      <c r="D16315">
        <v>305.15485996703632</v>
      </c>
      <c r="E16315">
        <v>-16.029643135545101</v>
      </c>
    </row>
    <row r="16316" spans="4:5" x14ac:dyDescent="0.35">
      <c r="D16316">
        <v>305.17682591980952</v>
      </c>
      <c r="E16316">
        <v>-16.0624822643939</v>
      </c>
    </row>
    <row r="16317" spans="4:5" x14ac:dyDescent="0.35">
      <c r="D16317">
        <v>305.19879187258272</v>
      </c>
      <c r="E16317">
        <v>-16.092844269797101</v>
      </c>
    </row>
    <row r="16318" spans="4:5" x14ac:dyDescent="0.35">
      <c r="D16318">
        <v>305.22075782535592</v>
      </c>
      <c r="E16318">
        <v>-16.120724800150001</v>
      </c>
    </row>
    <row r="16319" spans="4:5" x14ac:dyDescent="0.35">
      <c r="D16319">
        <v>305.24272377812912</v>
      </c>
      <c r="E16319">
        <v>-16.146119886299999</v>
      </c>
    </row>
    <row r="16320" spans="4:5" x14ac:dyDescent="0.35">
      <c r="D16320">
        <v>305.26468973090232</v>
      </c>
      <c r="E16320">
        <v>-16.169025942121301</v>
      </c>
    </row>
    <row r="16321" spans="4:5" x14ac:dyDescent="0.35">
      <c r="D16321">
        <v>305.28665568367552</v>
      </c>
      <c r="E16321">
        <v>-16.189439765010199</v>
      </c>
    </row>
    <row r="16322" spans="4:5" x14ac:dyDescent="0.35">
      <c r="D16322">
        <v>305.30862163644872</v>
      </c>
      <c r="E16322">
        <v>-16.2073585363236</v>
      </c>
    </row>
    <row r="16323" spans="4:5" x14ac:dyDescent="0.35">
      <c r="D16323">
        <v>305.33058758922192</v>
      </c>
      <c r="E16323">
        <v>-16.222779821762401</v>
      </c>
    </row>
    <row r="16324" spans="4:5" x14ac:dyDescent="0.35">
      <c r="D16324">
        <v>305.35255354199512</v>
      </c>
      <c r="E16324">
        <v>-16.235701571691202</v>
      </c>
    </row>
    <row r="16325" spans="4:5" x14ac:dyDescent="0.35">
      <c r="D16325">
        <v>305.37451949476832</v>
      </c>
      <c r="E16325">
        <v>-16.246122121424701</v>
      </c>
    </row>
    <row r="16326" spans="4:5" x14ac:dyDescent="0.35">
      <c r="D16326">
        <v>305.39648544754152</v>
      </c>
      <c r="E16326">
        <v>-16.254040191389102</v>
      </c>
    </row>
    <row r="16327" spans="4:5" x14ac:dyDescent="0.35">
      <c r="D16327">
        <v>305.41845140031472</v>
      </c>
      <c r="E16327">
        <v>-16.2594548872978</v>
      </c>
    </row>
    <row r="16328" spans="4:5" x14ac:dyDescent="0.35">
      <c r="D16328">
        <v>305.44041735308792</v>
      </c>
      <c r="E16328">
        <v>-16.262365700247798</v>
      </c>
    </row>
    <row r="16329" spans="4:5" x14ac:dyDescent="0.35">
      <c r="D16329">
        <v>305.46238330586112</v>
      </c>
      <c r="E16329">
        <v>-16.262772506714199</v>
      </c>
    </row>
    <row r="16330" spans="4:5" x14ac:dyDescent="0.35">
      <c r="D16330">
        <v>305.48434925863432</v>
      </c>
      <c r="E16330">
        <v>-16.260675568538801</v>
      </c>
    </row>
    <row r="16331" spans="4:5" x14ac:dyDescent="0.35">
      <c r="D16331">
        <v>305.50631521140753</v>
      </c>
      <c r="E16331">
        <v>-16.256075532829499</v>
      </c>
    </row>
    <row r="16332" spans="4:5" x14ac:dyDescent="0.35">
      <c r="D16332">
        <v>305.52828116418073</v>
      </c>
      <c r="E16332">
        <v>-16.248973431814299</v>
      </c>
    </row>
    <row r="16333" spans="4:5" x14ac:dyDescent="0.35">
      <c r="D16333">
        <v>305.55024711695393</v>
      </c>
      <c r="E16333">
        <v>-16.2393706826307</v>
      </c>
    </row>
    <row r="16334" spans="4:5" x14ac:dyDescent="0.35">
      <c r="D16334">
        <v>305.57221306972713</v>
      </c>
      <c r="E16334">
        <v>-16.227269087051202</v>
      </c>
    </row>
    <row r="16335" spans="4:5" x14ac:dyDescent="0.35">
      <c r="D16335">
        <v>305.59417902250033</v>
      </c>
      <c r="E16335">
        <v>-16.212670831162001</v>
      </c>
    </row>
    <row r="16336" spans="4:5" x14ac:dyDescent="0.35">
      <c r="D16336">
        <v>305.61614497527353</v>
      </c>
      <c r="E16336">
        <v>-16.1955784849678</v>
      </c>
    </row>
    <row r="16337" spans="4:5" x14ac:dyDescent="0.35">
      <c r="D16337">
        <v>305.63811092804673</v>
      </c>
      <c r="E16337">
        <v>-16.175995001948699</v>
      </c>
    </row>
    <row r="16338" spans="4:5" x14ac:dyDescent="0.35">
      <c r="D16338">
        <v>305.66007688081993</v>
      </c>
      <c r="E16338">
        <v>-16.153923718558399</v>
      </c>
    </row>
    <row r="16339" spans="4:5" x14ac:dyDescent="0.35">
      <c r="D16339">
        <v>305.68204283359313</v>
      </c>
      <c r="E16339">
        <v>-16.129368353648101</v>
      </c>
    </row>
    <row r="16340" spans="4:5" x14ac:dyDescent="0.35">
      <c r="D16340">
        <v>305.70400878636633</v>
      </c>
      <c r="E16340">
        <v>-16.102333007855702</v>
      </c>
    </row>
    <row r="16341" spans="4:5" x14ac:dyDescent="0.35">
      <c r="D16341">
        <v>305.72597473913953</v>
      </c>
      <c r="E16341">
        <v>-16.0728221629156</v>
      </c>
    </row>
    <row r="16342" spans="4:5" x14ac:dyDescent="0.35">
      <c r="D16342">
        <v>305.74794069191273</v>
      </c>
      <c r="E16342">
        <v>-16.040840680926198</v>
      </c>
    </row>
    <row r="16343" spans="4:5" x14ac:dyDescent="0.35">
      <c r="D16343">
        <v>305.76990664468593</v>
      </c>
      <c r="E16343">
        <v>-16.006393803543599</v>
      </c>
    </row>
    <row r="16344" spans="4:5" x14ac:dyDescent="0.35">
      <c r="D16344">
        <v>305.79187259745913</v>
      </c>
      <c r="E16344">
        <v>-15.9694871511242</v>
      </c>
    </row>
    <row r="16345" spans="4:5" x14ac:dyDescent="0.35">
      <c r="D16345">
        <v>305.81383855023233</v>
      </c>
      <c r="E16345">
        <v>-15.9301267218133</v>
      </c>
    </row>
    <row r="16346" spans="4:5" x14ac:dyDescent="0.35">
      <c r="D16346">
        <v>305.83580450300553</v>
      </c>
      <c r="E16346">
        <v>-15.8883188905819</v>
      </c>
    </row>
    <row r="16347" spans="4:5" x14ac:dyDescent="0.35">
      <c r="D16347">
        <v>305.85777045577873</v>
      </c>
      <c r="E16347">
        <v>-15.844070408165299</v>
      </c>
    </row>
    <row r="16348" spans="4:5" x14ac:dyDescent="0.35">
      <c r="D16348">
        <v>305.87973640855193</v>
      </c>
      <c r="E16348">
        <v>-15.797388400010799</v>
      </c>
    </row>
    <row r="16349" spans="4:5" x14ac:dyDescent="0.35">
      <c r="D16349">
        <v>305.90170236132514</v>
      </c>
      <c r="E16349">
        <v>-15.7482803651076</v>
      </c>
    </row>
    <row r="16350" spans="4:5" x14ac:dyDescent="0.35">
      <c r="D16350">
        <v>305.92366831409834</v>
      </c>
      <c r="E16350">
        <v>-15.6967541747899</v>
      </c>
    </row>
    <row r="16351" spans="4:5" x14ac:dyDescent="0.35">
      <c r="D16351">
        <v>305.94563426687154</v>
      </c>
      <c r="E16351">
        <v>-15.6428180714696</v>
      </c>
    </row>
    <row r="16352" spans="4:5" x14ac:dyDescent="0.35">
      <c r="D16352">
        <v>305.96760021964474</v>
      </c>
      <c r="E16352">
        <v>-15.586480667339901</v>
      </c>
    </row>
    <row r="16353" spans="4:5" x14ac:dyDescent="0.35">
      <c r="D16353">
        <v>305.98956617241794</v>
      </c>
      <c r="E16353">
        <v>-15.5277509429801</v>
      </c>
    </row>
    <row r="16354" spans="4:5" x14ac:dyDescent="0.35">
      <c r="D16354">
        <v>306.01153212519114</v>
      </c>
      <c r="E16354">
        <v>-15.4666382459275</v>
      </c>
    </row>
    <row r="16355" spans="4:5" x14ac:dyDescent="0.35">
      <c r="D16355">
        <v>306.03349807796434</v>
      </c>
      <c r="E16355">
        <v>-15.403152289199401</v>
      </c>
    </row>
    <row r="16356" spans="4:5" x14ac:dyDescent="0.35">
      <c r="D16356">
        <v>306.05546403073754</v>
      </c>
      <c r="E16356">
        <v>-15.337303149748401</v>
      </c>
    </row>
    <row r="16357" spans="4:5" x14ac:dyDescent="0.35">
      <c r="D16357">
        <v>306.07742998351074</v>
      </c>
      <c r="E16357">
        <v>-15.269101266846199</v>
      </c>
    </row>
    <row r="16358" spans="4:5" x14ac:dyDescent="0.35">
      <c r="D16358">
        <v>306.09939593628394</v>
      </c>
      <c r="E16358">
        <v>-15.198557440461901</v>
      </c>
    </row>
    <row r="16359" spans="4:5" x14ac:dyDescent="0.35">
      <c r="D16359">
        <v>306.12136188905714</v>
      </c>
      <c r="E16359">
        <v>-15.125682829517</v>
      </c>
    </row>
    <row r="16360" spans="4:5" x14ac:dyDescent="0.35">
      <c r="D16360">
        <v>306.14332784183034</v>
      </c>
      <c r="E16360">
        <v>-15.050488950155801</v>
      </c>
    </row>
    <row r="16361" spans="4:5" x14ac:dyDescent="0.35">
      <c r="D16361">
        <v>306.16529379460354</v>
      </c>
      <c r="E16361">
        <v>-14.972987673892201</v>
      </c>
    </row>
    <row r="16362" spans="4:5" x14ac:dyDescent="0.35">
      <c r="D16362">
        <v>306.18725974737674</v>
      </c>
      <c r="E16362">
        <v>-14.893191225759301</v>
      </c>
    </row>
    <row r="16363" spans="4:5" x14ac:dyDescent="0.35">
      <c r="D16363">
        <v>306.20922570014994</v>
      </c>
      <c r="E16363">
        <v>-14.811112182377199</v>
      </c>
    </row>
    <row r="16364" spans="4:5" x14ac:dyDescent="0.35">
      <c r="D16364">
        <v>306.23119165292314</v>
      </c>
      <c r="E16364">
        <v>-14.726763469964601</v>
      </c>
    </row>
    <row r="16365" spans="4:5" x14ac:dyDescent="0.35">
      <c r="D16365">
        <v>306.25315760569634</v>
      </c>
      <c r="E16365">
        <v>-14.6401583623091</v>
      </c>
    </row>
    <row r="16366" spans="4:5" x14ac:dyDescent="0.35">
      <c r="D16366">
        <v>306.27512355846955</v>
      </c>
      <c r="E16366">
        <v>-14.5513104786701</v>
      </c>
    </row>
    <row r="16367" spans="4:5" x14ac:dyDescent="0.35">
      <c r="D16367">
        <v>306.29708951124275</v>
      </c>
      <c r="E16367">
        <v>-14.4602337816671</v>
      </c>
    </row>
    <row r="16368" spans="4:5" x14ac:dyDescent="0.35">
      <c r="D16368">
        <v>306.31905546401595</v>
      </c>
      <c r="E16368">
        <v>-14.366942575033001</v>
      </c>
    </row>
    <row r="16369" spans="4:5" x14ac:dyDescent="0.35">
      <c r="D16369">
        <v>306.34102141678915</v>
      </c>
      <c r="E16369">
        <v>-14.2714515014304</v>
      </c>
    </row>
    <row r="16370" spans="4:5" x14ac:dyDescent="0.35">
      <c r="D16370">
        <v>306.36298736956235</v>
      </c>
      <c r="E16370">
        <v>-14.1737755400998</v>
      </c>
    </row>
    <row r="16371" spans="4:5" x14ac:dyDescent="0.35">
      <c r="D16371">
        <v>306.38495332233555</v>
      </c>
      <c r="E16371">
        <v>-14.0739300045466</v>
      </c>
    </row>
    <row r="16372" spans="4:5" x14ac:dyDescent="0.35">
      <c r="D16372">
        <v>306.40691927510875</v>
      </c>
      <c r="E16372">
        <v>-13.971930540126399</v>
      </c>
    </row>
    <row r="16373" spans="4:5" x14ac:dyDescent="0.35">
      <c r="D16373">
        <v>306.42888522788195</v>
      </c>
      <c r="E16373">
        <v>-13.8677931215835</v>
      </c>
    </row>
    <row r="16374" spans="4:5" x14ac:dyDescent="0.35">
      <c r="D16374">
        <v>306.45085118065515</v>
      </c>
      <c r="E16374">
        <v>-13.7615340505787</v>
      </c>
    </row>
    <row r="16375" spans="4:5" x14ac:dyDescent="0.35">
      <c r="D16375">
        <v>306.47281713342835</v>
      </c>
      <c r="E16375">
        <v>-13.6531699531158</v>
      </c>
    </row>
    <row r="16376" spans="4:5" x14ac:dyDescent="0.35">
      <c r="D16376">
        <v>306.49478308620155</v>
      </c>
      <c r="E16376">
        <v>-13.5427177769333</v>
      </c>
    </row>
    <row r="16377" spans="4:5" x14ac:dyDescent="0.35">
      <c r="D16377">
        <v>306.51674903897475</v>
      </c>
      <c r="E16377">
        <v>-13.430194788892701</v>
      </c>
    </row>
    <row r="16378" spans="4:5" x14ac:dyDescent="0.35">
      <c r="D16378">
        <v>306.53871499174795</v>
      </c>
      <c r="E16378">
        <v>-13.315618572228299</v>
      </c>
    </row>
    <row r="16379" spans="4:5" x14ac:dyDescent="0.35">
      <c r="D16379">
        <v>306.56068094452115</v>
      </c>
      <c r="E16379">
        <v>-13.199007023847001</v>
      </c>
    </row>
    <row r="16380" spans="4:5" x14ac:dyDescent="0.35">
      <c r="D16380">
        <v>306.58264689729435</v>
      </c>
      <c r="E16380">
        <v>-13.0803783514976</v>
      </c>
    </row>
    <row r="16381" spans="4:5" x14ac:dyDescent="0.35">
      <c r="D16381">
        <v>306.60461285006755</v>
      </c>
      <c r="E16381">
        <v>-12.9597510709558</v>
      </c>
    </row>
    <row r="16382" spans="4:5" x14ac:dyDescent="0.35">
      <c r="D16382">
        <v>306.62657880284075</v>
      </c>
      <c r="E16382">
        <v>-12.8371440031119</v>
      </c>
    </row>
    <row r="16383" spans="4:5" x14ac:dyDescent="0.35">
      <c r="D16383">
        <v>306.64854475561395</v>
      </c>
      <c r="E16383">
        <v>-12.712576271059101</v>
      </c>
    </row>
    <row r="16384" spans="4:5" x14ac:dyDescent="0.35">
      <c r="D16384">
        <v>306.67051070838716</v>
      </c>
      <c r="E16384">
        <v>-12.586067297090301</v>
      </c>
    </row>
    <row r="16385" spans="4:5" x14ac:dyDescent="0.35">
      <c r="D16385">
        <v>306.69247666116036</v>
      </c>
      <c r="E16385">
        <v>-12.4576367996783</v>
      </c>
    </row>
    <row r="16386" spans="4:5" x14ac:dyDescent="0.35">
      <c r="D16386">
        <v>306.71444261393356</v>
      </c>
      <c r="E16386">
        <v>-12.3273047904115</v>
      </c>
    </row>
    <row r="16387" spans="4:5" x14ac:dyDescent="0.35">
      <c r="D16387">
        <v>306.73640856670676</v>
      </c>
      <c r="E16387">
        <v>-12.195091570857199</v>
      </c>
    </row>
    <row r="16388" spans="4:5" x14ac:dyDescent="0.35">
      <c r="D16388">
        <v>306.75837451947996</v>
      </c>
      <c r="E16388">
        <v>-12.061017729424</v>
      </c>
    </row>
    <row r="16389" spans="4:5" x14ac:dyDescent="0.35">
      <c r="D16389">
        <v>306.78034047225316</v>
      </c>
      <c r="E16389">
        <v>-11.925104138141499</v>
      </c>
    </row>
    <row r="16390" spans="4:5" x14ac:dyDescent="0.35">
      <c r="D16390">
        <v>306.80230642502636</v>
      </c>
      <c r="E16390">
        <v>-11.787371949405401</v>
      </c>
    </row>
    <row r="16391" spans="4:5" x14ac:dyDescent="0.35">
      <c r="D16391">
        <v>306.82427237779956</v>
      </c>
      <c r="E16391">
        <v>-11.6478425927098</v>
      </c>
    </row>
    <row r="16392" spans="4:5" x14ac:dyDescent="0.35">
      <c r="D16392">
        <v>306.84623833057276</v>
      </c>
      <c r="E16392">
        <v>-11.5065377712979</v>
      </c>
    </row>
    <row r="16393" spans="4:5" x14ac:dyDescent="0.35">
      <c r="D16393">
        <v>306.86820428334596</v>
      </c>
      <c r="E16393">
        <v>-11.363479458778301</v>
      </c>
    </row>
    <row r="16394" spans="4:5" x14ac:dyDescent="0.35">
      <c r="D16394">
        <v>306.89017023611916</v>
      </c>
      <c r="E16394">
        <v>-11.2186898957323</v>
      </c>
    </row>
    <row r="16395" spans="4:5" x14ac:dyDescent="0.35">
      <c r="D16395">
        <v>306.91213618889236</v>
      </c>
      <c r="E16395">
        <v>-11.072191586239899</v>
      </c>
    </row>
    <row r="16396" spans="4:5" x14ac:dyDescent="0.35">
      <c r="D16396">
        <v>306.93410214166556</v>
      </c>
      <c r="E16396">
        <v>-10.9240072943896</v>
      </c>
    </row>
    <row r="16397" spans="4:5" x14ac:dyDescent="0.35">
      <c r="D16397">
        <v>306.95606809443876</v>
      </c>
      <c r="E16397">
        <v>-10.7741600407411</v>
      </c>
    </row>
    <row r="16398" spans="4:5" x14ac:dyDescent="0.35">
      <c r="D16398">
        <v>306.97803404721196</v>
      </c>
      <c r="E16398">
        <v>-10.6226730987485</v>
      </c>
    </row>
    <row r="16399" spans="4:5" x14ac:dyDescent="0.35">
      <c r="D16399">
        <v>306.99999999998516</v>
      </c>
      <c r="E16399">
        <v>-10.4695699911434</v>
      </c>
    </row>
    <row r="16400" spans="4:5" x14ac:dyDescent="0.35">
      <c r="D16400">
        <v>307.02196595275836</v>
      </c>
      <c r="E16400">
        <v>-10.3148744863039</v>
      </c>
    </row>
    <row r="16401" spans="4:5" x14ac:dyDescent="0.35">
      <c r="D16401">
        <v>307.04393190553157</v>
      </c>
      <c r="E16401">
        <v>-10.1586105945314</v>
      </c>
    </row>
    <row r="16402" spans="4:5" x14ac:dyDescent="0.35">
      <c r="D16402">
        <v>307.06589785830477</v>
      </c>
      <c r="E16402">
        <v>-10.0008025643554</v>
      </c>
    </row>
    <row r="16403" spans="4:5" x14ac:dyDescent="0.35">
      <c r="D16403">
        <v>307.08786381107797</v>
      </c>
      <c r="E16403">
        <v>-9.8414748787586195</v>
      </c>
    </row>
    <row r="16404" spans="4:5" x14ac:dyDescent="0.35">
      <c r="D16404">
        <v>307.10982976385117</v>
      </c>
      <c r="E16404">
        <v>-9.68065225137582</v>
      </c>
    </row>
    <row r="16405" spans="4:5" x14ac:dyDescent="0.35">
      <c r="D16405">
        <v>307.13179571662437</v>
      </c>
      <c r="E16405">
        <v>-9.5183596226739802</v>
      </c>
    </row>
    <row r="16406" spans="4:5" x14ac:dyDescent="0.35">
      <c r="D16406">
        <v>307.15376166939757</v>
      </c>
      <c r="E16406">
        <v>-9.3546221560778804</v>
      </c>
    </row>
    <row r="16407" spans="4:5" x14ac:dyDescent="0.35">
      <c r="D16407">
        <v>307.17572762217077</v>
      </c>
      <c r="E16407">
        <v>-9.1894652340683898</v>
      </c>
    </row>
    <row r="16408" spans="4:5" x14ac:dyDescent="0.35">
      <c r="D16408">
        <v>307.19769357494397</v>
      </c>
      <c r="E16408">
        <v>-9.0229144542512394</v>
      </c>
    </row>
    <row r="16409" spans="4:5" x14ac:dyDescent="0.35">
      <c r="D16409">
        <v>307.21965952771717</v>
      </c>
      <c r="E16409">
        <v>-8.8549956253954196</v>
      </c>
    </row>
    <row r="16410" spans="4:5" x14ac:dyDescent="0.35">
      <c r="D16410">
        <v>307.24162548049037</v>
      </c>
      <c r="E16410">
        <v>-8.6857347634277193</v>
      </c>
    </row>
    <row r="16411" spans="4:5" x14ac:dyDescent="0.35">
      <c r="D16411">
        <v>307.26359143326357</v>
      </c>
      <c r="E16411">
        <v>-8.5151580874084001</v>
      </c>
    </row>
    <row r="16412" spans="4:5" x14ac:dyDescent="0.35">
      <c r="D16412">
        <v>307.28555738603677</v>
      </c>
      <c r="E16412">
        <v>-8.34329201547121</v>
      </c>
    </row>
    <row r="16413" spans="4:5" x14ac:dyDescent="0.35">
      <c r="D16413">
        <v>307.30752333880997</v>
      </c>
      <c r="E16413">
        <v>-8.1701631607260197</v>
      </c>
    </row>
    <row r="16414" spans="4:5" x14ac:dyDescent="0.35">
      <c r="D16414">
        <v>307.32948929158317</v>
      </c>
      <c r="E16414">
        <v>-7.9957983271541497</v>
      </c>
    </row>
    <row r="16415" spans="4:5" x14ac:dyDescent="0.35">
      <c r="D16415">
        <v>307.35145524435637</v>
      </c>
      <c r="E16415">
        <v>-7.8202245054389996</v>
      </c>
    </row>
    <row r="16416" spans="4:5" x14ac:dyDescent="0.35">
      <c r="D16416">
        <v>307.37342119712957</v>
      </c>
      <c r="E16416">
        <v>-7.64346886881287</v>
      </c>
    </row>
    <row r="16417" spans="4:5" x14ac:dyDescent="0.35">
      <c r="D16417">
        <v>307.39538714990277</v>
      </c>
      <c r="E16417">
        <v>-7.4655587688356499</v>
      </c>
    </row>
    <row r="16418" spans="4:5" x14ac:dyDescent="0.35">
      <c r="D16418">
        <v>307.41735310267597</v>
      </c>
      <c r="E16418">
        <v>-7.2865217311689303</v>
      </c>
    </row>
    <row r="16419" spans="4:5" x14ac:dyDescent="0.35">
      <c r="D16419">
        <v>307.43931905544918</v>
      </c>
      <c r="E16419">
        <v>-7.1063854513263296</v>
      </c>
    </row>
    <row r="16420" spans="4:5" x14ac:dyDescent="0.35">
      <c r="D16420">
        <v>307.46128500822238</v>
      </c>
      <c r="E16420">
        <v>-6.9251777903821203</v>
      </c>
    </row>
    <row r="16421" spans="4:5" x14ac:dyDescent="0.35">
      <c r="D16421">
        <v>307.48325096099558</v>
      </c>
      <c r="E16421">
        <v>-6.7429267706565996</v>
      </c>
    </row>
    <row r="16422" spans="4:5" x14ac:dyDescent="0.35">
      <c r="D16422">
        <v>307.50521691376878</v>
      </c>
      <c r="E16422">
        <v>-6.5596605713998297</v>
      </c>
    </row>
    <row r="16423" spans="4:5" x14ac:dyDescent="0.35">
      <c r="D16423">
        <v>307.52718286654198</v>
      </c>
      <c r="E16423">
        <v>-6.3754075244407904</v>
      </c>
    </row>
    <row r="16424" spans="4:5" x14ac:dyDescent="0.35">
      <c r="D16424">
        <v>307.54914881931518</v>
      </c>
      <c r="E16424">
        <v>-6.1901961097781903</v>
      </c>
    </row>
    <row r="16425" spans="4:5" x14ac:dyDescent="0.35">
      <c r="D16425">
        <v>307.57111477208838</v>
      </c>
      <c r="E16425">
        <v>-6.0040549512162897</v>
      </c>
    </row>
    <row r="16426" spans="4:5" x14ac:dyDescent="0.35">
      <c r="D16426">
        <v>307.59308072486158</v>
      </c>
      <c r="E16426">
        <v>-5.81701281191852</v>
      </c>
    </row>
    <row r="16427" spans="4:5" x14ac:dyDescent="0.35">
      <c r="D16427">
        <v>307.61504667763478</v>
      </c>
      <c r="E16427">
        <v>-5.6290985899797796</v>
      </c>
    </row>
    <row r="16428" spans="4:5" x14ac:dyDescent="0.35">
      <c r="D16428">
        <v>307.63701263040798</v>
      </c>
      <c r="E16428">
        <v>-5.4403413139482399</v>
      </c>
    </row>
    <row r="16429" spans="4:5" x14ac:dyDescent="0.35">
      <c r="D16429">
        <v>307.65897858318118</v>
      </c>
      <c r="E16429">
        <v>-5.2507701383552803</v>
      </c>
    </row>
    <row r="16430" spans="4:5" x14ac:dyDescent="0.35">
      <c r="D16430">
        <v>307.68094453595438</v>
      </c>
      <c r="E16430">
        <v>-5.0604143392146197</v>
      </c>
    </row>
    <row r="16431" spans="4:5" x14ac:dyDescent="0.35">
      <c r="D16431">
        <v>307.70291048872758</v>
      </c>
      <c r="E16431">
        <v>-4.8693033094948497</v>
      </c>
    </row>
    <row r="16432" spans="4:5" x14ac:dyDescent="0.35">
      <c r="D16432">
        <v>307.72487644150078</v>
      </c>
      <c r="E16432">
        <v>-4.67746655458257</v>
      </c>
    </row>
    <row r="16433" spans="4:5" x14ac:dyDescent="0.35">
      <c r="D16433">
        <v>307.74684239427398</v>
      </c>
      <c r="E16433">
        <v>-4.4849336877442703</v>
      </c>
    </row>
    <row r="16434" spans="4:5" x14ac:dyDescent="0.35">
      <c r="D16434">
        <v>307.76880834704718</v>
      </c>
      <c r="E16434">
        <v>-4.2917344255349699</v>
      </c>
    </row>
    <row r="16435" spans="4:5" x14ac:dyDescent="0.35">
      <c r="D16435">
        <v>307.79077429982038</v>
      </c>
      <c r="E16435">
        <v>-4.0978985832282397</v>
      </c>
    </row>
    <row r="16436" spans="4:5" x14ac:dyDescent="0.35">
      <c r="D16436">
        <v>307.81274025259358</v>
      </c>
      <c r="E16436">
        <v>-3.9034560702152699</v>
      </c>
    </row>
    <row r="16437" spans="4:5" x14ac:dyDescent="0.35">
      <c r="D16437">
        <v>307.83470620536679</v>
      </c>
      <c r="E16437">
        <v>-3.70843688538866</v>
      </c>
    </row>
    <row r="16438" spans="4:5" x14ac:dyDescent="0.35">
      <c r="D16438">
        <v>307.85667215813999</v>
      </c>
      <c r="E16438">
        <v>-3.51287111250724</v>
      </c>
    </row>
    <row r="16439" spans="4:5" x14ac:dyDescent="0.35">
      <c r="D16439">
        <v>307.87863811091319</v>
      </c>
      <c r="E16439">
        <v>-3.3167889155851098</v>
      </c>
    </row>
    <row r="16440" spans="4:5" x14ac:dyDescent="0.35">
      <c r="D16440">
        <v>307.90060406368639</v>
      </c>
      <c r="E16440">
        <v>-3.1202205342154898</v>
      </c>
    </row>
    <row r="16441" spans="4:5" x14ac:dyDescent="0.35">
      <c r="D16441">
        <v>307.92257001645959</v>
      </c>
      <c r="E16441">
        <v>-2.92319627890959</v>
      </c>
    </row>
    <row r="16442" spans="4:5" x14ac:dyDescent="0.35">
      <c r="D16442">
        <v>307.94453596923279</v>
      </c>
      <c r="E16442">
        <v>-2.72574652643925</v>
      </c>
    </row>
    <row r="16443" spans="4:5" x14ac:dyDescent="0.35">
      <c r="D16443">
        <v>307.96650192200599</v>
      </c>
      <c r="E16443">
        <v>-2.5279017151607399</v>
      </c>
    </row>
    <row r="16444" spans="4:5" x14ac:dyDescent="0.35">
      <c r="D16444">
        <v>307.98846787477919</v>
      </c>
      <c r="E16444">
        <v>-2.3296923402846201</v>
      </c>
    </row>
    <row r="16445" spans="4:5" x14ac:dyDescent="0.35">
      <c r="D16445">
        <v>308.01043382755239</v>
      </c>
      <c r="E16445">
        <v>-2.1311489492280802</v>
      </c>
    </row>
    <row r="16446" spans="4:5" x14ac:dyDescent="0.35">
      <c r="D16446">
        <v>308.03239978032559</v>
      </c>
      <c r="E16446">
        <v>-1.9323021368809401</v>
      </c>
    </row>
    <row r="16447" spans="4:5" x14ac:dyDescent="0.35">
      <c r="D16447">
        <v>308.05436573309879</v>
      </c>
      <c r="E16447">
        <v>-1.73318254089986</v>
      </c>
    </row>
    <row r="16448" spans="4:5" x14ac:dyDescent="0.35">
      <c r="D16448">
        <v>308.07633168587199</v>
      </c>
      <c r="E16448">
        <v>-1.5338208369833</v>
      </c>
    </row>
    <row r="16449" spans="4:5" x14ac:dyDescent="0.35">
      <c r="D16449">
        <v>308.09829763864519</v>
      </c>
      <c r="E16449">
        <v>-1.3342477341649299</v>
      </c>
    </row>
    <row r="16450" spans="4:5" x14ac:dyDescent="0.35">
      <c r="D16450">
        <v>308.12026359141839</v>
      </c>
      <c r="E16450">
        <v>-1.13449397006207</v>
      </c>
    </row>
    <row r="16451" spans="4:5" x14ac:dyDescent="0.35">
      <c r="D16451">
        <v>308.14222954419159</v>
      </c>
      <c r="E16451">
        <v>-0.93459030616804695</v>
      </c>
    </row>
    <row r="16452" spans="4:5" x14ac:dyDescent="0.35">
      <c r="D16452">
        <v>308.16419549696479</v>
      </c>
      <c r="E16452">
        <v>-0.73456752309596096</v>
      </c>
    </row>
    <row r="16453" spans="4:5" x14ac:dyDescent="0.35">
      <c r="D16453">
        <v>308.18616144973799</v>
      </c>
      <c r="E16453">
        <v>-0.53445641585687997</v>
      </c>
    </row>
    <row r="16454" spans="4:5" x14ac:dyDescent="0.35">
      <c r="D16454">
        <v>308.2081274025112</v>
      </c>
      <c r="E16454">
        <v>-0.33428778911616103</v>
      </c>
    </row>
    <row r="16455" spans="4:5" x14ac:dyDescent="0.35">
      <c r="D16455">
        <v>308.2300933552844</v>
      </c>
      <c r="E16455">
        <v>-0.13409245245145501</v>
      </c>
    </row>
    <row r="16456" spans="4:5" x14ac:dyDescent="0.35">
      <c r="D16456">
        <v>308.2520593080576</v>
      </c>
      <c r="E16456">
        <v>6.6098784385985695E-2</v>
      </c>
    </row>
    <row r="16457" spans="4:5" x14ac:dyDescent="0.35">
      <c r="D16457">
        <v>308.2740252608308</v>
      </c>
      <c r="E16457">
        <v>0.26625511621011799</v>
      </c>
    </row>
    <row r="16458" spans="4:5" x14ac:dyDescent="0.35">
      <c r="D16458">
        <v>308.295991213604</v>
      </c>
      <c r="E16458">
        <v>0.46634574713471</v>
      </c>
    </row>
    <row r="16459" spans="4:5" x14ac:dyDescent="0.35">
      <c r="D16459">
        <v>308.3179571663772</v>
      </c>
      <c r="E16459">
        <v>0.66633989531737803</v>
      </c>
    </row>
    <row r="16460" spans="4:5" x14ac:dyDescent="0.35">
      <c r="D16460">
        <v>308.3399231191504</v>
      </c>
      <c r="E16460">
        <v>0.86620679768020603</v>
      </c>
    </row>
    <row r="16461" spans="4:5" x14ac:dyDescent="0.35">
      <c r="D16461">
        <v>308.3618890719236</v>
      </c>
      <c r="E16461">
        <v>1.0659157146564</v>
      </c>
    </row>
    <row r="16462" spans="4:5" x14ac:dyDescent="0.35">
      <c r="D16462">
        <v>308.3838550246968</v>
      </c>
      <c r="E16462">
        <v>1.26543593489498</v>
      </c>
    </row>
    <row r="16463" spans="4:5" x14ac:dyDescent="0.35">
      <c r="D16463">
        <v>308.40582097747</v>
      </c>
      <c r="E16463">
        <v>1.4647367799900599</v>
      </c>
    </row>
    <row r="16464" spans="4:5" x14ac:dyDescent="0.35">
      <c r="D16464">
        <v>308.4277869302432</v>
      </c>
      <c r="E16464">
        <v>1.6637876092168</v>
      </c>
    </row>
    <row r="16465" spans="4:5" x14ac:dyDescent="0.35">
      <c r="D16465">
        <v>308.4497528830164</v>
      </c>
      <c r="E16465">
        <v>1.86255782419676</v>
      </c>
    </row>
    <row r="16466" spans="4:5" x14ac:dyDescent="0.35">
      <c r="D16466">
        <v>308.4717188357896</v>
      </c>
      <c r="E16466">
        <v>2.0610168736259298</v>
      </c>
    </row>
    <row r="16467" spans="4:5" x14ac:dyDescent="0.35">
      <c r="D16467">
        <v>308.4936847885628</v>
      </c>
      <c r="E16467">
        <v>2.2591342579803499</v>
      </c>
    </row>
    <row r="16468" spans="4:5" x14ac:dyDescent="0.35">
      <c r="D16468">
        <v>308.515650741336</v>
      </c>
      <c r="E16468">
        <v>2.4568795341640501</v>
      </c>
    </row>
    <row r="16469" spans="4:5" x14ac:dyDescent="0.35">
      <c r="D16469">
        <v>308.5376166941092</v>
      </c>
      <c r="E16469">
        <v>2.6542223202213799</v>
      </c>
    </row>
    <row r="16470" spans="4:5" x14ac:dyDescent="0.35">
      <c r="D16470">
        <v>308.5595826468824</v>
      </c>
      <c r="E16470">
        <v>2.8511322999715998</v>
      </c>
    </row>
    <row r="16471" spans="4:5" x14ac:dyDescent="0.35">
      <c r="D16471">
        <v>308.5815485996556</v>
      </c>
      <c r="E16471">
        <v>3.0475792276872702</v>
      </c>
    </row>
    <row r="16472" spans="4:5" x14ac:dyDescent="0.35">
      <c r="D16472">
        <v>308.60351455242881</v>
      </c>
      <c r="E16472">
        <v>3.2435329327201998</v>
      </c>
    </row>
    <row r="16473" spans="4:5" x14ac:dyDescent="0.35">
      <c r="D16473">
        <v>308.62548050520201</v>
      </c>
      <c r="E16473">
        <v>3.43896332414988</v>
      </c>
    </row>
    <row r="16474" spans="4:5" x14ac:dyDescent="0.35">
      <c r="D16474">
        <v>308.64744645797521</v>
      </c>
      <c r="E16474">
        <v>3.6338403953791398</v>
      </c>
    </row>
    <row r="16475" spans="4:5" x14ac:dyDescent="0.35">
      <c r="D16475">
        <v>308.66941241074841</v>
      </c>
      <c r="E16475">
        <v>3.8281342287589299</v>
      </c>
    </row>
    <row r="16476" spans="4:5" x14ac:dyDescent="0.35">
      <c r="D16476">
        <v>308.69137836352161</v>
      </c>
      <c r="E16476">
        <v>4.0218150001745698</v>
      </c>
    </row>
    <row r="16477" spans="4:5" x14ac:dyDescent="0.35">
      <c r="D16477">
        <v>308.71334431629481</v>
      </c>
      <c r="E16477">
        <v>4.2148529836031203</v>
      </c>
    </row>
    <row r="16478" spans="4:5" x14ac:dyDescent="0.35">
      <c r="D16478">
        <v>308.73531026906801</v>
      </c>
      <c r="E16478">
        <v>4.4072185557062102</v>
      </c>
    </row>
    <row r="16479" spans="4:5" x14ac:dyDescent="0.35">
      <c r="D16479">
        <v>308.75727622184121</v>
      </c>
      <c r="E16479">
        <v>4.5988822003354199</v>
      </c>
    </row>
    <row r="16480" spans="4:5" x14ac:dyDescent="0.35">
      <c r="D16480">
        <v>308.77924217461441</v>
      </c>
      <c r="E16480">
        <v>4.7898145130885696</v>
      </c>
    </row>
    <row r="16481" spans="4:5" x14ac:dyDescent="0.35">
      <c r="D16481">
        <v>308.80120812738761</v>
      </c>
      <c r="E16481">
        <v>4.9799862058076796</v>
      </c>
    </row>
    <row r="16482" spans="4:5" x14ac:dyDescent="0.35">
      <c r="D16482">
        <v>308.82317408016081</v>
      </c>
      <c r="E16482">
        <v>5.1693681110566603</v>
      </c>
    </row>
    <row r="16483" spans="4:5" x14ac:dyDescent="0.35">
      <c r="D16483">
        <v>308.84514003293401</v>
      </c>
      <c r="E16483">
        <v>5.3579311866132002</v>
      </c>
    </row>
    <row r="16484" spans="4:5" x14ac:dyDescent="0.35">
      <c r="D16484">
        <v>308.86710598570721</v>
      </c>
      <c r="E16484">
        <v>5.5456465199145004</v>
      </c>
    </row>
    <row r="16485" spans="4:5" x14ac:dyDescent="0.35">
      <c r="D16485">
        <v>308.88907193848041</v>
      </c>
      <c r="E16485">
        <v>5.7324853324629403</v>
      </c>
    </row>
    <row r="16486" spans="4:5" x14ac:dyDescent="0.35">
      <c r="D16486">
        <v>308.91103789125361</v>
      </c>
      <c r="E16486">
        <v>5.9184189842758297</v>
      </c>
    </row>
    <row r="16487" spans="4:5" x14ac:dyDescent="0.35">
      <c r="D16487">
        <v>308.93300384402681</v>
      </c>
      <c r="E16487">
        <v>6.1034189782469603</v>
      </c>
    </row>
    <row r="16488" spans="4:5" x14ac:dyDescent="0.35">
      <c r="D16488">
        <v>308.95496979680001</v>
      </c>
      <c r="E16488">
        <v>6.2874569645046003</v>
      </c>
    </row>
    <row r="16489" spans="4:5" x14ac:dyDescent="0.35">
      <c r="D16489">
        <v>308.97693574957322</v>
      </c>
      <c r="E16489">
        <v>6.4705047447751003</v>
      </c>
    </row>
    <row r="16490" spans="4:5" x14ac:dyDescent="0.35">
      <c r="D16490">
        <v>308.99890170234642</v>
      </c>
      <c r="E16490">
        <v>6.6525342766986997</v>
      </c>
    </row>
    <row r="16491" spans="4:5" x14ac:dyDescent="0.35">
      <c r="D16491">
        <v>309.02086765511962</v>
      </c>
      <c r="E16491">
        <v>6.83351767808779</v>
      </c>
    </row>
    <row r="16492" spans="4:5" x14ac:dyDescent="0.35">
      <c r="D16492">
        <v>309.04283360789282</v>
      </c>
      <c r="E16492">
        <v>7.0134272312558297</v>
      </c>
    </row>
    <row r="16493" spans="4:5" x14ac:dyDescent="0.35">
      <c r="D16493">
        <v>309.06479956066602</v>
      </c>
      <c r="E16493">
        <v>7.1922353871968898</v>
      </c>
    </row>
    <row r="16494" spans="4:5" x14ac:dyDescent="0.35">
      <c r="D16494">
        <v>309.08676551343922</v>
      </c>
      <c r="E16494">
        <v>7.3699147698422403</v>
      </c>
    </row>
    <row r="16495" spans="4:5" x14ac:dyDescent="0.35">
      <c r="D16495">
        <v>309.10873146621242</v>
      </c>
      <c r="E16495">
        <v>7.5464381802356701</v>
      </c>
    </row>
    <row r="16496" spans="4:5" x14ac:dyDescent="0.35">
      <c r="D16496">
        <v>309.13069741898562</v>
      </c>
      <c r="E16496">
        <v>7.7217786006891602</v>
      </c>
    </row>
    <row r="16497" spans="4:5" x14ac:dyDescent="0.35">
      <c r="D16497">
        <v>309.15266337175882</v>
      </c>
      <c r="E16497">
        <v>7.8959091989241896</v>
      </c>
    </row>
    <row r="16498" spans="4:5" x14ac:dyDescent="0.35">
      <c r="D16498">
        <v>309.17462932453202</v>
      </c>
      <c r="E16498">
        <v>8.0688033321706598</v>
      </c>
    </row>
    <row r="16499" spans="4:5" x14ac:dyDescent="0.35">
      <c r="D16499">
        <v>309.19659527730522</v>
      </c>
      <c r="E16499">
        <v>8.2404345512438795</v>
      </c>
    </row>
    <row r="16500" spans="4:5" x14ac:dyDescent="0.35">
      <c r="D16500">
        <v>309.21856123007842</v>
      </c>
      <c r="E16500">
        <v>8.4107766045794996</v>
      </c>
    </row>
    <row r="16501" spans="4:5" x14ac:dyDescent="0.35">
      <c r="D16501">
        <v>309.24052718285162</v>
      </c>
      <c r="E16501">
        <v>8.5798034422540503</v>
      </c>
    </row>
    <row r="16502" spans="4:5" x14ac:dyDescent="0.35">
      <c r="D16502">
        <v>309.26249313562482</v>
      </c>
      <c r="E16502">
        <v>8.7474892199597907</v>
      </c>
    </row>
    <row r="16503" spans="4:5" x14ac:dyDescent="0.35">
      <c r="D16503">
        <v>309.28445908839802</v>
      </c>
      <c r="E16503">
        <v>8.9138083029597492</v>
      </c>
    </row>
    <row r="16504" spans="4:5" x14ac:dyDescent="0.35">
      <c r="D16504">
        <v>309.30642504117122</v>
      </c>
      <c r="E16504">
        <v>9.0787352700008306</v>
      </c>
    </row>
    <row r="16505" spans="4:5" x14ac:dyDescent="0.35">
      <c r="D16505">
        <v>309.32839099394442</v>
      </c>
      <c r="E16505">
        <v>9.2422449171914405</v>
      </c>
    </row>
    <row r="16506" spans="4:5" x14ac:dyDescent="0.35">
      <c r="D16506">
        <v>309.35035694671762</v>
      </c>
      <c r="E16506">
        <v>9.4043122618644492</v>
      </c>
    </row>
    <row r="16507" spans="4:5" x14ac:dyDescent="0.35">
      <c r="D16507">
        <v>309.37232289949083</v>
      </c>
      <c r="E16507">
        <v>9.5649125463605706</v>
      </c>
    </row>
    <row r="16508" spans="4:5" x14ac:dyDescent="0.35">
      <c r="D16508">
        <v>309.39428885226403</v>
      </c>
      <c r="E16508">
        <v>9.7240212418545298</v>
      </c>
    </row>
    <row r="16509" spans="4:5" x14ac:dyDescent="0.35">
      <c r="D16509">
        <v>309.41625480503723</v>
      </c>
      <c r="E16509">
        <v>9.8816140520596001</v>
      </c>
    </row>
    <row r="16510" spans="4:5" x14ac:dyDescent="0.35">
      <c r="D16510">
        <v>309.43822075781043</v>
      </c>
      <c r="E16510">
        <v>10.037666916940299</v>
      </c>
    </row>
    <row r="16511" spans="4:5" x14ac:dyDescent="0.35">
      <c r="D16511">
        <v>309.46018671058363</v>
      </c>
      <c r="E16511">
        <v>10.1921560164021</v>
      </c>
    </row>
    <row r="16512" spans="4:5" x14ac:dyDescent="0.35">
      <c r="D16512">
        <v>309.48215266335683</v>
      </c>
      <c r="E16512">
        <v>10.345057773895601</v>
      </c>
    </row>
    <row r="16513" spans="4:5" x14ac:dyDescent="0.35">
      <c r="D16513">
        <v>309.50411861613003</v>
      </c>
      <c r="E16513">
        <v>10.4963488600501</v>
      </c>
    </row>
    <row r="16514" spans="4:5" x14ac:dyDescent="0.35">
      <c r="D16514">
        <v>309.52608456890323</v>
      </c>
      <c r="E16514">
        <v>10.6460061961906</v>
      </c>
    </row>
    <row r="16515" spans="4:5" x14ac:dyDescent="0.35">
      <c r="D16515">
        <v>309.54805052167643</v>
      </c>
      <c r="E16515">
        <v>10.794006957878899</v>
      </c>
    </row>
    <row r="16516" spans="4:5" x14ac:dyDescent="0.35">
      <c r="D16516">
        <v>309.57001647444963</v>
      </c>
      <c r="E16516">
        <v>10.940328578388099</v>
      </c>
    </row>
    <row r="16517" spans="4:5" x14ac:dyDescent="0.35">
      <c r="D16517">
        <v>309.59198242722283</v>
      </c>
      <c r="E16517">
        <v>11.0849487521269</v>
      </c>
    </row>
    <row r="16518" spans="4:5" x14ac:dyDescent="0.35">
      <c r="D16518">
        <v>309.61394837999603</v>
      </c>
      <c r="E16518">
        <v>11.2278454380574</v>
      </c>
    </row>
    <row r="16519" spans="4:5" x14ac:dyDescent="0.35">
      <c r="D16519">
        <v>309.63591433276923</v>
      </c>
      <c r="E16519">
        <v>11.3689968630372</v>
      </c>
    </row>
    <row r="16520" spans="4:5" x14ac:dyDescent="0.35">
      <c r="D16520">
        <v>309.65788028554243</v>
      </c>
      <c r="E16520">
        <v>11.5083815251411</v>
      </c>
    </row>
    <row r="16521" spans="4:5" x14ac:dyDescent="0.35">
      <c r="D16521">
        <v>309.67984623831563</v>
      </c>
      <c r="E16521">
        <v>11.645978196928001</v>
      </c>
    </row>
    <row r="16522" spans="4:5" x14ac:dyDescent="0.35">
      <c r="D16522">
        <v>309.70181219108883</v>
      </c>
      <c r="E16522">
        <v>11.7817659286712</v>
      </c>
    </row>
    <row r="16523" spans="4:5" x14ac:dyDescent="0.35">
      <c r="D16523">
        <v>309.72377814386203</v>
      </c>
      <c r="E16523">
        <v>11.9157240515559</v>
      </c>
    </row>
    <row r="16524" spans="4:5" x14ac:dyDescent="0.35">
      <c r="D16524">
        <v>309.74574409663524</v>
      </c>
      <c r="E16524">
        <v>12.047832180797901</v>
      </c>
    </row>
    <row r="16525" spans="4:5" x14ac:dyDescent="0.35">
      <c r="D16525">
        <v>309.76771004940844</v>
      </c>
      <c r="E16525">
        <v>12.1780702187764</v>
      </c>
    </row>
    <row r="16526" spans="4:5" x14ac:dyDescent="0.35">
      <c r="D16526">
        <v>309.78967600218164</v>
      </c>
      <c r="E16526">
        <v>12.3064183580574</v>
      </c>
    </row>
    <row r="16527" spans="4:5" x14ac:dyDescent="0.35">
      <c r="D16527">
        <v>309.81164195495484</v>
      </c>
      <c r="E16527">
        <v>12.432857084419799</v>
      </c>
    </row>
    <row r="16528" spans="4:5" x14ac:dyDescent="0.35">
      <c r="D16528">
        <v>309.83360790772804</v>
      </c>
      <c r="E16528">
        <v>12.557367179813999</v>
      </c>
    </row>
    <row r="16529" spans="4:5" x14ac:dyDescent="0.35">
      <c r="D16529">
        <v>309.85557386050124</v>
      </c>
      <c r="E16529">
        <v>12.679929725283399</v>
      </c>
    </row>
    <row r="16530" spans="4:5" x14ac:dyDescent="0.35">
      <c r="D16530">
        <v>309.87753981327444</v>
      </c>
      <c r="E16530">
        <v>12.800526103832199</v>
      </c>
    </row>
    <row r="16531" spans="4:5" x14ac:dyDescent="0.35">
      <c r="D16531">
        <v>309.89950576604764</v>
      </c>
      <c r="E16531">
        <v>12.9191380032493</v>
      </c>
    </row>
    <row r="16532" spans="4:5" x14ac:dyDescent="0.35">
      <c r="D16532">
        <v>309.92147171882084</v>
      </c>
      <c r="E16532">
        <v>13.035747418896401</v>
      </c>
    </row>
    <row r="16533" spans="4:5" x14ac:dyDescent="0.35">
      <c r="D16533">
        <v>309.94343767159404</v>
      </c>
      <c r="E16533">
        <v>13.150336656421601</v>
      </c>
    </row>
    <row r="16534" spans="4:5" x14ac:dyDescent="0.35">
      <c r="D16534">
        <v>309.96540362436724</v>
      </c>
      <c r="E16534">
        <v>13.262888334452301</v>
      </c>
    </row>
    <row r="16535" spans="4:5" x14ac:dyDescent="0.35">
      <c r="D16535">
        <v>309.98736957714044</v>
      </c>
      <c r="E16535">
        <v>13.373385387228399</v>
      </c>
    </row>
    <row r="16536" spans="4:5" x14ac:dyDescent="0.35">
      <c r="D16536">
        <v>310.00933552991364</v>
      </c>
      <c r="E16536">
        <v>13.4818110671812</v>
      </c>
    </row>
    <row r="16537" spans="4:5" x14ac:dyDescent="0.35">
      <c r="D16537">
        <v>310.03130148268684</v>
      </c>
      <c r="E16537">
        <v>13.588148947473201</v>
      </c>
    </row>
    <row r="16538" spans="4:5" x14ac:dyDescent="0.35">
      <c r="D16538">
        <v>310.05326743546004</v>
      </c>
      <c r="E16538">
        <v>13.692382924476799</v>
      </c>
    </row>
    <row r="16539" spans="4:5" x14ac:dyDescent="0.35">
      <c r="D16539">
        <v>310.07523338823324</v>
      </c>
      <c r="E16539">
        <v>13.7944972202326</v>
      </c>
    </row>
    <row r="16540" spans="4:5" x14ac:dyDescent="0.35">
      <c r="D16540">
        <v>310.09719934100644</v>
      </c>
      <c r="E16540">
        <v>13.894476384795301</v>
      </c>
    </row>
    <row r="16541" spans="4:5" x14ac:dyDescent="0.35">
      <c r="D16541">
        <v>310.11916529377964</v>
      </c>
      <c r="E16541">
        <v>13.992305298603799</v>
      </c>
    </row>
    <row r="16542" spans="4:5" x14ac:dyDescent="0.35">
      <c r="D16542">
        <v>310.14113124655285</v>
      </c>
      <c r="E16542">
        <v>14.0879691747474</v>
      </c>
    </row>
    <row r="16543" spans="4:5" x14ac:dyDescent="0.35">
      <c r="D16543">
        <v>310.16309719932605</v>
      </c>
      <c r="E16543">
        <v>14.181453561203099</v>
      </c>
    </row>
    <row r="16544" spans="4:5" x14ac:dyDescent="0.35">
      <c r="D16544">
        <v>310.18506315209925</v>
      </c>
      <c r="E16544">
        <v>14.272744343013899</v>
      </c>
    </row>
    <row r="16545" spans="4:5" x14ac:dyDescent="0.35">
      <c r="D16545">
        <v>310.20702910487245</v>
      </c>
      <c r="E16545">
        <v>14.3618277444114</v>
      </c>
    </row>
    <row r="16546" spans="4:5" x14ac:dyDescent="0.35">
      <c r="D16546">
        <v>310.22899505764565</v>
      </c>
      <c r="E16546">
        <v>14.4486903309081</v>
      </c>
    </row>
    <row r="16547" spans="4:5" x14ac:dyDescent="0.35">
      <c r="D16547">
        <v>310.25096101041885</v>
      </c>
      <c r="E16547">
        <v>14.533319011297101</v>
      </c>
    </row>
    <row r="16548" spans="4:5" x14ac:dyDescent="0.35">
      <c r="D16548">
        <v>310.27292696319205</v>
      </c>
      <c r="E16548">
        <v>14.615701039647099</v>
      </c>
    </row>
    <row r="16549" spans="4:5" x14ac:dyDescent="0.35">
      <c r="D16549">
        <v>310.29489291596525</v>
      </c>
      <c r="E16549">
        <v>14.695824017190001</v>
      </c>
    </row>
    <row r="16550" spans="4:5" x14ac:dyDescent="0.35">
      <c r="D16550">
        <v>310.31685886873845</v>
      </c>
      <c r="E16550">
        <v>14.7736758942146</v>
      </c>
    </row>
    <row r="16551" spans="4:5" x14ac:dyDescent="0.35">
      <c r="D16551">
        <v>310.33882482151165</v>
      </c>
      <c r="E16551">
        <v>14.8492449718514</v>
      </c>
    </row>
    <row r="16552" spans="4:5" x14ac:dyDescent="0.35">
      <c r="D16552">
        <v>310.36079077428485</v>
      </c>
      <c r="E16552">
        <v>14.922519903842</v>
      </c>
    </row>
    <row r="16553" spans="4:5" x14ac:dyDescent="0.35">
      <c r="D16553">
        <v>310.38275672705805</v>
      </c>
      <c r="E16553">
        <v>14.993489698226901</v>
      </c>
    </row>
    <row r="16554" spans="4:5" x14ac:dyDescent="0.35">
      <c r="D16554">
        <v>310.40472267983125</v>
      </c>
      <c r="E16554">
        <v>15.062143719003201</v>
      </c>
    </row>
    <row r="16555" spans="4:5" x14ac:dyDescent="0.35">
      <c r="D16555">
        <v>310.42668863260445</v>
      </c>
      <c r="E16555">
        <v>15.1284716877193</v>
      </c>
    </row>
    <row r="16556" spans="4:5" x14ac:dyDescent="0.35">
      <c r="D16556">
        <v>310.44865458537765</v>
      </c>
      <c r="E16556">
        <v>15.1924636849776</v>
      </c>
    </row>
    <row r="16557" spans="4:5" x14ac:dyDescent="0.35">
      <c r="D16557">
        <v>310.47062053815085</v>
      </c>
      <c r="E16557">
        <v>15.254110151960001</v>
      </c>
    </row>
    <row r="16558" spans="4:5" x14ac:dyDescent="0.35">
      <c r="D16558">
        <v>310.49258649092405</v>
      </c>
      <c r="E16558">
        <v>15.3134018918258</v>
      </c>
    </row>
    <row r="16559" spans="4:5" x14ac:dyDescent="0.35">
      <c r="D16559">
        <v>310.51455244369726</v>
      </c>
      <c r="E16559">
        <v>15.3703300710756</v>
      </c>
    </row>
    <row r="16560" spans="4:5" x14ac:dyDescent="0.35">
      <c r="D16560">
        <v>310.53651839647046</v>
      </c>
      <c r="E16560">
        <v>15.4248862208866</v>
      </c>
    </row>
    <row r="16561" spans="4:5" x14ac:dyDescent="0.35">
      <c r="D16561">
        <v>310.55848434924366</v>
      </c>
      <c r="E16561">
        <v>15.477062238347299</v>
      </c>
    </row>
    <row r="16562" spans="4:5" x14ac:dyDescent="0.35">
      <c r="D16562">
        <v>310.58045030201686</v>
      </c>
      <c r="E16562">
        <v>15.5268503876721</v>
      </c>
    </row>
    <row r="16563" spans="4:5" x14ac:dyDescent="0.35">
      <c r="D16563">
        <v>310.60241625479006</v>
      </c>
      <c r="E16563">
        <v>15.5742433013301</v>
      </c>
    </row>
    <row r="16564" spans="4:5" x14ac:dyDescent="0.35">
      <c r="D16564">
        <v>310.62438220756326</v>
      </c>
      <c r="E16564">
        <v>15.6192339811541</v>
      </c>
    </row>
    <row r="16565" spans="4:5" x14ac:dyDescent="0.35">
      <c r="D16565">
        <v>310.64634816033646</v>
      </c>
      <c r="E16565">
        <v>15.661815799341101</v>
      </c>
    </row>
    <row r="16566" spans="4:5" x14ac:dyDescent="0.35">
      <c r="D16566">
        <v>310.66831411310966</v>
      </c>
      <c r="E16566">
        <v>15.7019824994446</v>
      </c>
    </row>
    <row r="16567" spans="4:5" x14ac:dyDescent="0.35">
      <c r="D16567">
        <v>310.69028006588286</v>
      </c>
      <c r="E16567">
        <v>15.739728197296399</v>
      </c>
    </row>
    <row r="16568" spans="4:5" x14ac:dyDescent="0.35">
      <c r="D16568">
        <v>310.71224601865606</v>
      </c>
      <c r="E16568">
        <v>15.775047381833399</v>
      </c>
    </row>
    <row r="16569" spans="4:5" x14ac:dyDescent="0.35">
      <c r="D16569">
        <v>310.73421197142926</v>
      </c>
      <c r="E16569">
        <v>15.8079349159375</v>
      </c>
    </row>
    <row r="16570" spans="4:5" x14ac:dyDescent="0.35">
      <c r="D16570">
        <v>310.75617792420246</v>
      </c>
      <c r="E16570">
        <v>15.838386037150601</v>
      </c>
    </row>
    <row r="16571" spans="4:5" x14ac:dyDescent="0.35">
      <c r="D16571">
        <v>310.77814387697566</v>
      </c>
      <c r="E16571">
        <v>15.866396358364799</v>
      </c>
    </row>
    <row r="16572" spans="4:5" x14ac:dyDescent="0.35">
      <c r="D16572">
        <v>310.80010982974886</v>
      </c>
      <c r="E16572">
        <v>15.8919618684623</v>
      </c>
    </row>
    <row r="16573" spans="4:5" x14ac:dyDescent="0.35">
      <c r="D16573">
        <v>310.82207578252206</v>
      </c>
      <c r="E16573">
        <v>15.915078932868299</v>
      </c>
    </row>
    <row r="16574" spans="4:5" x14ac:dyDescent="0.35">
      <c r="D16574">
        <v>310.84404173529526</v>
      </c>
      <c r="E16574">
        <v>15.935744294071201</v>
      </c>
    </row>
    <row r="16575" spans="4:5" x14ac:dyDescent="0.35">
      <c r="D16575">
        <v>310.86600768806846</v>
      </c>
      <c r="E16575">
        <v>15.9539550720805</v>
      </c>
    </row>
    <row r="16576" spans="4:5" x14ac:dyDescent="0.35">
      <c r="D16576">
        <v>310.88797364084166</v>
      </c>
      <c r="E16576">
        <v>15.969708764815801</v>
      </c>
    </row>
    <row r="16577" spans="4:5" x14ac:dyDescent="0.35">
      <c r="D16577">
        <v>310.90993959361487</v>
      </c>
      <c r="E16577">
        <v>15.9830032484354</v>
      </c>
    </row>
    <row r="16578" spans="4:5" x14ac:dyDescent="0.35">
      <c r="D16578">
        <v>310.93190554638807</v>
      </c>
      <c r="E16578">
        <v>15.9938367776435</v>
      </c>
    </row>
    <row r="16579" spans="4:5" x14ac:dyDescent="0.35">
      <c r="D16579">
        <v>310.95387149916127</v>
      </c>
      <c r="E16579">
        <v>16.002207985869099</v>
      </c>
    </row>
    <row r="16580" spans="4:5" x14ac:dyDescent="0.35">
      <c r="D16580">
        <v>310.97583745193447</v>
      </c>
      <c r="E16580">
        <v>16.0081158854696</v>
      </c>
    </row>
    <row r="16581" spans="4:5" x14ac:dyDescent="0.35">
      <c r="D16581">
        <v>310.99780340470767</v>
      </c>
      <c r="E16581">
        <v>16.011559867816601</v>
      </c>
    </row>
    <row r="16582" spans="4:5" x14ac:dyDescent="0.35">
      <c r="D16582">
        <v>311.01976935748087</v>
      </c>
      <c r="E16582">
        <v>16.0125397033319</v>
      </c>
    </row>
    <row r="16583" spans="4:5" x14ac:dyDescent="0.35">
      <c r="D16583">
        <v>311.04173531025407</v>
      </c>
      <c r="E16583">
        <v>16.011055541496599</v>
      </c>
    </row>
    <row r="16584" spans="4:5" x14ac:dyDescent="0.35">
      <c r="D16584">
        <v>311.06370126302727</v>
      </c>
      <c r="E16584">
        <v>16.0071079107597</v>
      </c>
    </row>
    <row r="16585" spans="4:5" x14ac:dyDescent="0.35">
      <c r="D16585">
        <v>311.08566721580047</v>
      </c>
      <c r="E16585">
        <v>16.000697718436101</v>
      </c>
    </row>
    <row r="16586" spans="4:5" x14ac:dyDescent="0.35">
      <c r="D16586">
        <v>311.10763316857367</v>
      </c>
      <c r="E16586">
        <v>15.991826250482999</v>
      </c>
    </row>
    <row r="16587" spans="4:5" x14ac:dyDescent="0.35">
      <c r="D16587">
        <v>311.12959912134687</v>
      </c>
      <c r="E16587">
        <v>15.980495171286</v>
      </c>
    </row>
    <row r="16588" spans="4:5" x14ac:dyDescent="0.35">
      <c r="D16588">
        <v>311.15156507412007</v>
      </c>
      <c r="E16588">
        <v>15.966706523344801</v>
      </c>
    </row>
    <row r="16589" spans="4:5" x14ac:dyDescent="0.35">
      <c r="D16589">
        <v>311.17353102689327</v>
      </c>
      <c r="E16589">
        <v>15.9504627269019</v>
      </c>
    </row>
    <row r="16590" spans="4:5" x14ac:dyDescent="0.35">
      <c r="D16590">
        <v>311.19549697966647</v>
      </c>
      <c r="E16590">
        <v>15.9317665795444</v>
      </c>
    </row>
    <row r="16591" spans="4:5" x14ac:dyDescent="0.35">
      <c r="D16591">
        <v>311.21746293243967</v>
      </c>
      <c r="E16591">
        <v>15.910621255708399</v>
      </c>
    </row>
    <row r="16592" spans="4:5" x14ac:dyDescent="0.35">
      <c r="D16592">
        <v>311.23942888521287</v>
      </c>
      <c r="E16592">
        <v>15.887030306147</v>
      </c>
    </row>
    <row r="16593" spans="4:5" x14ac:dyDescent="0.35">
      <c r="D16593">
        <v>311.26139483798607</v>
      </c>
      <c r="E16593">
        <v>15.8609976573421</v>
      </c>
    </row>
    <row r="16594" spans="4:5" x14ac:dyDescent="0.35">
      <c r="D16594">
        <v>311.28336079075928</v>
      </c>
      <c r="E16594">
        <v>15.8325276108477</v>
      </c>
    </row>
    <row r="16595" spans="4:5" x14ac:dyDescent="0.35">
      <c r="D16595">
        <v>311.30532674353248</v>
      </c>
      <c r="E16595">
        <v>15.801624842596899</v>
      </c>
    </row>
    <row r="16596" spans="4:5" x14ac:dyDescent="0.35">
      <c r="D16596">
        <v>311.32729269630568</v>
      </c>
      <c r="E16596">
        <v>15.768294402107101</v>
      </c>
    </row>
    <row r="16597" spans="4:5" x14ac:dyDescent="0.35">
      <c r="D16597">
        <v>311.34925864907888</v>
      </c>
      <c r="E16597">
        <v>15.7325417116846</v>
      </c>
    </row>
    <row r="16598" spans="4:5" x14ac:dyDescent="0.35">
      <c r="D16598">
        <v>311.37122460185208</v>
      </c>
      <c r="E16598">
        <v>15.694372565524001</v>
      </c>
    </row>
    <row r="16599" spans="4:5" x14ac:dyDescent="0.35">
      <c r="D16599">
        <v>311.39319055462528</v>
      </c>
      <c r="E16599">
        <v>15.653793128796</v>
      </c>
    </row>
    <row r="16600" spans="4:5" x14ac:dyDescent="0.35">
      <c r="D16600">
        <v>311.41515650739848</v>
      </c>
      <c r="E16600">
        <v>15.610809936620401</v>
      </c>
    </row>
    <row r="16601" spans="4:5" x14ac:dyDescent="0.35">
      <c r="D16601">
        <v>311.43712246017168</v>
      </c>
      <c r="E16601">
        <v>15.565429893031</v>
      </c>
    </row>
    <row r="16602" spans="4:5" x14ac:dyDescent="0.35">
      <c r="D16602">
        <v>311.45908841294488</v>
      </c>
      <c r="E16602">
        <v>15.5176602698787</v>
      </c>
    </row>
    <row r="16603" spans="4:5" x14ac:dyDescent="0.35">
      <c r="D16603">
        <v>311.48105436571808</v>
      </c>
      <c r="E16603">
        <v>15.467508705647701</v>
      </c>
    </row>
    <row r="16604" spans="4:5" x14ac:dyDescent="0.35">
      <c r="D16604">
        <v>311.50302031849128</v>
      </c>
      <c r="E16604">
        <v>15.4149832042522</v>
      </c>
    </row>
    <row r="16605" spans="4:5" x14ac:dyDescent="0.35">
      <c r="D16605">
        <v>311.52498627126448</v>
      </c>
      <c r="E16605">
        <v>15.360092133737099</v>
      </c>
    </row>
    <row r="16606" spans="4:5" x14ac:dyDescent="0.35">
      <c r="D16606">
        <v>311.54695222403768</v>
      </c>
      <c r="E16606">
        <v>15.302844224982699</v>
      </c>
    </row>
    <row r="16607" spans="4:5" x14ac:dyDescent="0.35">
      <c r="D16607">
        <v>311.56891817681088</v>
      </c>
      <c r="E16607">
        <v>15.2432485702682</v>
      </c>
    </row>
    <row r="16608" spans="4:5" x14ac:dyDescent="0.35">
      <c r="D16608">
        <v>311.59088412958408</v>
      </c>
      <c r="E16608">
        <v>15.181314621871101</v>
      </c>
    </row>
    <row r="16609" spans="4:5" x14ac:dyDescent="0.35">
      <c r="D16609">
        <v>311.61285008235728</v>
      </c>
      <c r="E16609">
        <v>15.1170521905497</v>
      </c>
    </row>
    <row r="16610" spans="4:5" x14ac:dyDescent="0.35">
      <c r="D16610">
        <v>311.63481603513048</v>
      </c>
      <c r="E16610">
        <v>15.050471443985099</v>
      </c>
    </row>
    <row r="16611" spans="4:5" x14ac:dyDescent="0.35">
      <c r="D16611">
        <v>311.65678198790368</v>
      </c>
      <c r="E16611">
        <v>14.9815829051885</v>
      </c>
    </row>
    <row r="16612" spans="4:5" x14ac:dyDescent="0.35">
      <c r="D16612">
        <v>311.67874794067689</v>
      </c>
      <c r="E16612">
        <v>14.910397450827301</v>
      </c>
    </row>
    <row r="16613" spans="4:5" x14ac:dyDescent="0.35">
      <c r="D16613">
        <v>311.70071389345009</v>
      </c>
      <c r="E16613">
        <v>14.836926309510099</v>
      </c>
    </row>
    <row r="16614" spans="4:5" x14ac:dyDescent="0.35">
      <c r="D16614">
        <v>311.72267984622329</v>
      </c>
      <c r="E16614">
        <v>14.7611810600213</v>
      </c>
    </row>
    <row r="16615" spans="4:5" x14ac:dyDescent="0.35">
      <c r="D16615">
        <v>311.74464579899649</v>
      </c>
      <c r="E16615">
        <v>14.683173629482001</v>
      </c>
    </row>
    <row r="16616" spans="4:5" x14ac:dyDescent="0.35">
      <c r="D16616">
        <v>311.76661175176969</v>
      </c>
      <c r="E16616">
        <v>14.6029162915013</v>
      </c>
    </row>
    <row r="16617" spans="4:5" x14ac:dyDescent="0.35">
      <c r="D16617">
        <v>311.78857770454289</v>
      </c>
      <c r="E16617">
        <v>14.5204216642093</v>
      </c>
    </row>
    <row r="16618" spans="4:5" x14ac:dyDescent="0.35">
      <c r="D16618">
        <v>311.81054365731609</v>
      </c>
      <c r="E16618">
        <v>14.435702708317301</v>
      </c>
    </row>
    <row r="16619" spans="4:5" x14ac:dyDescent="0.35">
      <c r="D16619">
        <v>311.83250961008929</v>
      </c>
      <c r="E16619">
        <v>14.3487727250267</v>
      </c>
    </row>
    <row r="16620" spans="4:5" x14ac:dyDescent="0.35">
      <c r="D16620">
        <v>311.85447556286249</v>
      </c>
      <c r="E16620">
        <v>14.2596453539948</v>
      </c>
    </row>
    <row r="16621" spans="4:5" x14ac:dyDescent="0.35">
      <c r="D16621">
        <v>311.87644151563569</v>
      </c>
      <c r="E16621">
        <v>14.1683345711687</v>
      </c>
    </row>
    <row r="16622" spans="4:5" x14ac:dyDescent="0.35">
      <c r="D16622">
        <v>311.89840746840889</v>
      </c>
      <c r="E16622">
        <v>14.0748546865892</v>
      </c>
    </row>
    <row r="16623" spans="4:5" x14ac:dyDescent="0.35">
      <c r="D16623">
        <v>311.92037342118209</v>
      </c>
      <c r="E16623">
        <v>13.9792203421711</v>
      </c>
    </row>
    <row r="16624" spans="4:5" x14ac:dyDescent="0.35">
      <c r="D16624">
        <v>311.94233937395529</v>
      </c>
      <c r="E16624">
        <v>13.8814465093864</v>
      </c>
    </row>
    <row r="16625" spans="4:5" x14ac:dyDescent="0.35">
      <c r="D16625">
        <v>311.96430532672849</v>
      </c>
      <c r="E16625">
        <v>13.7815484869336</v>
      </c>
    </row>
    <row r="16626" spans="4:5" x14ac:dyDescent="0.35">
      <c r="D16626">
        <v>311.98627127950169</v>
      </c>
      <c r="E16626">
        <v>13.6795418983455</v>
      </c>
    </row>
    <row r="16627" spans="4:5" x14ac:dyDescent="0.35">
      <c r="D16627">
        <v>312.00823723227489</v>
      </c>
      <c r="E16627">
        <v>13.575442689551901</v>
      </c>
    </row>
    <row r="16628" spans="4:5" x14ac:dyDescent="0.35">
      <c r="D16628">
        <v>312.03020318504809</v>
      </c>
      <c r="E16628">
        <v>13.469267126359201</v>
      </c>
    </row>
    <row r="16629" spans="4:5" x14ac:dyDescent="0.35">
      <c r="D16629">
        <v>312.05216913782129</v>
      </c>
      <c r="E16629">
        <v>13.361031791947701</v>
      </c>
    </row>
    <row r="16630" spans="4:5" x14ac:dyDescent="0.35">
      <c r="D16630">
        <v>312.0741350905945</v>
      </c>
      <c r="E16630">
        <v>13.250753584260501</v>
      </c>
    </row>
    <row r="16631" spans="4:5" x14ac:dyDescent="0.35">
      <c r="D16631">
        <v>312.0961010433677</v>
      </c>
      <c r="E16631">
        <v>13.1384497133553</v>
      </c>
    </row>
    <row r="16632" spans="4:5" x14ac:dyDescent="0.35">
      <c r="D16632">
        <v>312.1180669961409</v>
      </c>
      <c r="E16632">
        <v>13.024137698756</v>
      </c>
    </row>
    <row r="16633" spans="4:5" x14ac:dyDescent="0.35">
      <c r="D16633">
        <v>312.1400329489141</v>
      </c>
      <c r="E16633">
        <v>12.907835366684299</v>
      </c>
    </row>
    <row r="16634" spans="4:5" x14ac:dyDescent="0.35">
      <c r="D16634">
        <v>312.1619989016873</v>
      </c>
      <c r="E16634">
        <v>12.789560847296499</v>
      </c>
    </row>
    <row r="16635" spans="4:5" x14ac:dyDescent="0.35">
      <c r="D16635">
        <v>312.1839648544605</v>
      </c>
      <c r="E16635">
        <v>12.6693325718597</v>
      </c>
    </row>
    <row r="16636" spans="4:5" x14ac:dyDescent="0.35">
      <c r="D16636">
        <v>312.2059308072337</v>
      </c>
      <c r="E16636">
        <v>12.547169269867799</v>
      </c>
    </row>
    <row r="16637" spans="4:5" x14ac:dyDescent="0.35">
      <c r="D16637">
        <v>312.2278967600069</v>
      </c>
      <c r="E16637">
        <v>12.4230899661449</v>
      </c>
    </row>
    <row r="16638" spans="4:5" x14ac:dyDescent="0.35">
      <c r="D16638">
        <v>312.2498627127801</v>
      </c>
      <c r="E16638">
        <v>12.2971139778614</v>
      </c>
    </row>
    <row r="16639" spans="4:5" x14ac:dyDescent="0.35">
      <c r="D16639">
        <v>312.2718286655533</v>
      </c>
      <c r="E16639">
        <v>12.169260911544599</v>
      </c>
    </row>
    <row r="16640" spans="4:5" x14ac:dyDescent="0.35">
      <c r="D16640">
        <v>312.2937946183265</v>
      </c>
      <c r="E16640">
        <v>12.0395506600128</v>
      </c>
    </row>
    <row r="16641" spans="4:5" x14ac:dyDescent="0.35">
      <c r="D16641">
        <v>312.3157605710997</v>
      </c>
      <c r="E16641">
        <v>11.9080033993024</v>
      </c>
    </row>
    <row r="16642" spans="4:5" x14ac:dyDescent="0.35">
      <c r="D16642">
        <v>312.3377265238729</v>
      </c>
      <c r="E16642">
        <v>11.7746395855066</v>
      </c>
    </row>
    <row r="16643" spans="4:5" x14ac:dyDescent="0.35">
      <c r="D16643">
        <v>312.3596924766461</v>
      </c>
      <c r="E16643">
        <v>11.639479951599601</v>
      </c>
    </row>
    <row r="16644" spans="4:5" x14ac:dyDescent="0.35">
      <c r="D16644">
        <v>312.3816584294193</v>
      </c>
      <c r="E16644">
        <v>11.502545504241001</v>
      </c>
    </row>
    <row r="16645" spans="4:5" x14ac:dyDescent="0.35">
      <c r="D16645">
        <v>312.4036243821925</v>
      </c>
      <c r="E16645">
        <v>11.3638575204687</v>
      </c>
    </row>
    <row r="16646" spans="4:5" x14ac:dyDescent="0.35">
      <c r="D16646">
        <v>312.4255903349657</v>
      </c>
      <c r="E16646">
        <v>11.2234375444392</v>
      </c>
    </row>
    <row r="16647" spans="4:5" x14ac:dyDescent="0.35">
      <c r="D16647">
        <v>312.44755628773891</v>
      </c>
      <c r="E16647">
        <v>11.081307384037601</v>
      </c>
    </row>
    <row r="16648" spans="4:5" x14ac:dyDescent="0.35">
      <c r="D16648">
        <v>312.46952224051211</v>
      </c>
      <c r="E16648">
        <v>10.937489107536599</v>
      </c>
    </row>
    <row r="16649" spans="4:5" x14ac:dyDescent="0.35">
      <c r="D16649">
        <v>312.49148819328531</v>
      </c>
      <c r="E16649">
        <v>10.792005040121699</v>
      </c>
    </row>
    <row r="16650" spans="4:5" x14ac:dyDescent="0.35">
      <c r="D16650">
        <v>312.51345414605851</v>
      </c>
      <c r="E16650">
        <v>10.6448777604655</v>
      </c>
    </row>
    <row r="16651" spans="4:5" x14ac:dyDescent="0.35">
      <c r="D16651">
        <v>312.53542009883171</v>
      </c>
      <c r="E16651">
        <v>10.4961300972213</v>
      </c>
    </row>
    <row r="16652" spans="4:5" x14ac:dyDescent="0.35">
      <c r="D16652">
        <v>312.55738605160491</v>
      </c>
      <c r="E16652">
        <v>10.3457851254511</v>
      </c>
    </row>
    <row r="16653" spans="4:5" x14ac:dyDescent="0.35">
      <c r="D16653">
        <v>312.57935200437811</v>
      </c>
      <c r="E16653">
        <v>10.193866163089799</v>
      </c>
    </row>
    <row r="16654" spans="4:5" x14ac:dyDescent="0.35">
      <c r="D16654">
        <v>312.60131795715131</v>
      </c>
      <c r="E16654">
        <v>10.040396767288099</v>
      </c>
    </row>
    <row r="16655" spans="4:5" x14ac:dyDescent="0.35">
      <c r="D16655">
        <v>312.62328390992451</v>
      </c>
      <c r="E16655">
        <v>9.8854007308034397</v>
      </c>
    </row>
    <row r="16656" spans="4:5" x14ac:dyDescent="0.35">
      <c r="D16656">
        <v>312.64524986269771</v>
      </c>
      <c r="E16656">
        <v>9.7289020782663993</v>
      </c>
    </row>
    <row r="16657" spans="4:5" x14ac:dyDescent="0.35">
      <c r="D16657">
        <v>312.66721581547091</v>
      </c>
      <c r="E16657">
        <v>9.5709250624997804</v>
      </c>
    </row>
    <row r="16658" spans="4:5" x14ac:dyDescent="0.35">
      <c r="D16658">
        <v>312.68918176824411</v>
      </c>
      <c r="E16658">
        <v>9.4114941607330103</v>
      </c>
    </row>
    <row r="16659" spans="4:5" x14ac:dyDescent="0.35">
      <c r="D16659">
        <v>312.71114772101731</v>
      </c>
      <c r="E16659">
        <v>9.2506340708240504</v>
      </c>
    </row>
    <row r="16660" spans="4:5" x14ac:dyDescent="0.35">
      <c r="D16660">
        <v>312.73311367379051</v>
      </c>
      <c r="E16660">
        <v>9.0883697074426699</v>
      </c>
    </row>
    <row r="16661" spans="4:5" x14ac:dyDescent="0.35">
      <c r="D16661">
        <v>312.75507962656371</v>
      </c>
      <c r="E16661">
        <v>8.9247261981744295</v>
      </c>
    </row>
    <row r="16662" spans="4:5" x14ac:dyDescent="0.35">
      <c r="D16662">
        <v>312.77704557933691</v>
      </c>
      <c r="E16662">
        <v>8.7597288796835109</v>
      </c>
    </row>
    <row r="16663" spans="4:5" x14ac:dyDescent="0.35">
      <c r="D16663">
        <v>312.79901153211011</v>
      </c>
      <c r="E16663">
        <v>8.5934032937573193</v>
      </c>
    </row>
    <row r="16664" spans="4:5" x14ac:dyDescent="0.35">
      <c r="D16664">
        <v>312.82097748488331</v>
      </c>
      <c r="E16664">
        <v>8.4257751833572492</v>
      </c>
    </row>
    <row r="16665" spans="4:5" x14ac:dyDescent="0.35">
      <c r="D16665">
        <v>312.84294343765652</v>
      </c>
      <c r="E16665">
        <v>8.2568704886513196</v>
      </c>
    </row>
    <row r="16666" spans="4:5" x14ac:dyDescent="0.35">
      <c r="D16666">
        <v>312.86490939042972</v>
      </c>
      <c r="E16666">
        <v>8.0867153429757099</v>
      </c>
    </row>
    <row r="16667" spans="4:5" x14ac:dyDescent="0.35">
      <c r="D16667">
        <v>312.88687534320292</v>
      </c>
      <c r="E16667">
        <v>7.91533606882615</v>
      </c>
    </row>
    <row r="16668" spans="4:5" x14ac:dyDescent="0.35">
      <c r="D16668">
        <v>312.90884129597612</v>
      </c>
      <c r="E16668">
        <v>7.7427591737464398</v>
      </c>
    </row>
    <row r="16669" spans="4:5" x14ac:dyDescent="0.35">
      <c r="D16669">
        <v>312.93080724874932</v>
      </c>
      <c r="E16669">
        <v>7.5690113462824202</v>
      </c>
    </row>
    <row r="16670" spans="4:5" x14ac:dyDescent="0.35">
      <c r="D16670">
        <v>312.95277320152252</v>
      </c>
      <c r="E16670">
        <v>7.3941194517933599</v>
      </c>
    </row>
    <row r="16671" spans="4:5" x14ac:dyDescent="0.35">
      <c r="D16671">
        <v>312.97473915429572</v>
      </c>
      <c r="E16671">
        <v>7.2181105283563101</v>
      </c>
    </row>
    <row r="16672" spans="4:5" x14ac:dyDescent="0.35">
      <c r="D16672">
        <v>312.99670510706892</v>
      </c>
      <c r="E16672">
        <v>7.0410117825501901</v>
      </c>
    </row>
    <row r="16673" spans="4:5" x14ac:dyDescent="0.35">
      <c r="D16673">
        <v>313.01867105984212</v>
      </c>
      <c r="E16673">
        <v>6.8628505852681201</v>
      </c>
    </row>
    <row r="16674" spans="4:5" x14ac:dyDescent="0.35">
      <c r="D16674">
        <v>313.04063701261532</v>
      </c>
      <c r="E16674">
        <v>6.68365446749499</v>
      </c>
    </row>
    <row r="16675" spans="4:5" x14ac:dyDescent="0.35">
      <c r="D16675">
        <v>313.06260296538852</v>
      </c>
      <c r="E16675">
        <v>6.5034511160229203</v>
      </c>
    </row>
    <row r="16676" spans="4:5" x14ac:dyDescent="0.35">
      <c r="D16676">
        <v>313.08456891816172</v>
      </c>
      <c r="E16676">
        <v>6.3222683692273502</v>
      </c>
    </row>
    <row r="16677" spans="4:5" x14ac:dyDescent="0.35">
      <c r="D16677">
        <v>313.10653487093492</v>
      </c>
      <c r="E16677">
        <v>6.1401342127119296</v>
      </c>
    </row>
    <row r="16678" spans="4:5" x14ac:dyDescent="0.35">
      <c r="D16678">
        <v>313.12850082370812</v>
      </c>
      <c r="E16678">
        <v>5.9570767750249196</v>
      </c>
    </row>
    <row r="16679" spans="4:5" x14ac:dyDescent="0.35">
      <c r="D16679">
        <v>313.15046677648132</v>
      </c>
      <c r="E16679">
        <v>5.7731243233098404</v>
      </c>
    </row>
    <row r="16680" spans="4:5" x14ac:dyDescent="0.35">
      <c r="D16680">
        <v>313.17243272925452</v>
      </c>
      <c r="E16680">
        <v>5.5883052589248301</v>
      </c>
    </row>
    <row r="16681" spans="4:5" x14ac:dyDescent="0.35">
      <c r="D16681">
        <v>313.19439868202772</v>
      </c>
      <c r="E16681">
        <v>5.4026481130824804</v>
      </c>
    </row>
    <row r="16682" spans="4:5" x14ac:dyDescent="0.35">
      <c r="D16682">
        <v>313.21636463480093</v>
      </c>
      <c r="E16682">
        <v>5.2161815424370799</v>
      </c>
    </row>
    <row r="16683" spans="4:5" x14ac:dyDescent="0.35">
      <c r="D16683">
        <v>313.23833058757413</v>
      </c>
      <c r="E16683">
        <v>5.0289343246618099</v>
      </c>
    </row>
    <row r="16684" spans="4:5" x14ac:dyDescent="0.35">
      <c r="D16684">
        <v>313.26029654034733</v>
      </c>
      <c r="E16684">
        <v>4.8409353540060902</v>
      </c>
    </row>
    <row r="16685" spans="4:5" x14ac:dyDescent="0.35">
      <c r="D16685">
        <v>313.28226249312053</v>
      </c>
      <c r="E16685">
        <v>4.65221363683838</v>
      </c>
    </row>
    <row r="16686" spans="4:5" x14ac:dyDescent="0.35">
      <c r="D16686">
        <v>313.30422844589373</v>
      </c>
      <c r="E16686">
        <v>4.4627982871956</v>
      </c>
    </row>
    <row r="16687" spans="4:5" x14ac:dyDescent="0.35">
      <c r="D16687">
        <v>313.32619439866693</v>
      </c>
      <c r="E16687">
        <v>4.2727185222511297</v>
      </c>
    </row>
    <row r="16688" spans="4:5" x14ac:dyDescent="0.35">
      <c r="D16688">
        <v>313.34816035144013</v>
      </c>
      <c r="E16688">
        <v>4.0820036578605796</v>
      </c>
    </row>
    <row r="16689" spans="4:5" x14ac:dyDescent="0.35">
      <c r="D16689">
        <v>313.37012630421333</v>
      </c>
      <c r="E16689">
        <v>3.8906831039893199</v>
      </c>
    </row>
    <row r="16690" spans="4:5" x14ac:dyDescent="0.35">
      <c r="D16690">
        <v>313.39209225698653</v>
      </c>
      <c r="E16690">
        <v>3.6987863602229298</v>
      </c>
    </row>
    <row r="16691" spans="4:5" x14ac:dyDescent="0.35">
      <c r="D16691">
        <v>313.41405820975973</v>
      </c>
      <c r="E16691">
        <v>3.50634301118862</v>
      </c>
    </row>
    <row r="16692" spans="4:5" x14ac:dyDescent="0.35">
      <c r="D16692">
        <v>313.43602416253293</v>
      </c>
      <c r="E16692">
        <v>3.3133827220176499</v>
      </c>
    </row>
    <row r="16693" spans="4:5" x14ac:dyDescent="0.35">
      <c r="D16693">
        <v>313.45799011530613</v>
      </c>
      <c r="E16693">
        <v>3.11993523377771</v>
      </c>
    </row>
    <row r="16694" spans="4:5" x14ac:dyDescent="0.35">
      <c r="D16694">
        <v>313.47995606807933</v>
      </c>
      <c r="E16694">
        <v>2.9260303588586098</v>
      </c>
    </row>
    <row r="16695" spans="4:5" x14ac:dyDescent="0.35">
      <c r="D16695">
        <v>313.50192202085253</v>
      </c>
      <c r="E16695">
        <v>2.73169797642413</v>
      </c>
    </row>
    <row r="16696" spans="4:5" x14ac:dyDescent="0.35">
      <c r="D16696">
        <v>313.52388797362573</v>
      </c>
      <c r="E16696">
        <v>2.53696802775778</v>
      </c>
    </row>
    <row r="16697" spans="4:5" x14ac:dyDescent="0.35">
      <c r="D16697">
        <v>313.54585392639893</v>
      </c>
      <c r="E16697">
        <v>2.3418705117104501</v>
      </c>
    </row>
    <row r="16698" spans="4:5" x14ac:dyDescent="0.35">
      <c r="D16698">
        <v>313.56781987917213</v>
      </c>
      <c r="E16698">
        <v>2.1464354800330101</v>
      </c>
    </row>
    <row r="16699" spans="4:5" x14ac:dyDescent="0.35">
      <c r="D16699">
        <v>313.58978583194533</v>
      </c>
      <c r="E16699">
        <v>1.9506930327758001</v>
      </c>
    </row>
    <row r="16700" spans="4:5" x14ac:dyDescent="0.35">
      <c r="D16700">
        <v>313.61175178471854</v>
      </c>
      <c r="E16700">
        <v>1.7546733136420001</v>
      </c>
    </row>
    <row r="16701" spans="4:5" x14ac:dyDescent="0.35">
      <c r="D16701">
        <v>313.63371773749174</v>
      </c>
      <c r="E16701">
        <v>1.55840650535777</v>
      </c>
    </row>
    <row r="16702" spans="4:5" x14ac:dyDescent="0.35">
      <c r="D16702">
        <v>313.65568369026494</v>
      </c>
      <c r="E16702">
        <v>1.3619228250169</v>
      </c>
    </row>
    <row r="16703" spans="4:5" x14ac:dyDescent="0.35">
      <c r="D16703">
        <v>313.67764964303814</v>
      </c>
      <c r="E16703">
        <v>1.1652525194360801</v>
      </c>
    </row>
    <row r="16704" spans="4:5" x14ac:dyDescent="0.35">
      <c r="D16704">
        <v>313.69961559581134</v>
      </c>
      <c r="E16704">
        <v>0.96842586050263402</v>
      </c>
    </row>
    <row r="16705" spans="4:5" x14ac:dyDescent="0.35">
      <c r="D16705">
        <v>313.72158154858454</v>
      </c>
      <c r="E16705">
        <v>0.77147314050910198</v>
      </c>
    </row>
    <row r="16706" spans="4:5" x14ac:dyDescent="0.35">
      <c r="D16706">
        <v>313.74354750135774</v>
      </c>
      <c r="E16706">
        <v>0.57442466749853305</v>
      </c>
    </row>
    <row r="16707" spans="4:5" x14ac:dyDescent="0.35">
      <c r="D16707">
        <v>313.76551345413094</v>
      </c>
      <c r="E16707">
        <v>0.37731076061720598</v>
      </c>
    </row>
    <row r="16708" spans="4:5" x14ac:dyDescent="0.35">
      <c r="D16708">
        <v>313.78747940690414</v>
      </c>
      <c r="E16708">
        <v>0.180161745416513</v>
      </c>
    </row>
    <row r="16709" spans="4:5" x14ac:dyDescent="0.35">
      <c r="D16709">
        <v>313.80944535967734</v>
      </c>
      <c r="E16709">
        <v>-1.6992050776138998E-2</v>
      </c>
    </row>
    <row r="16710" spans="4:5" x14ac:dyDescent="0.35">
      <c r="D16710">
        <v>313.83141131245054</v>
      </c>
      <c r="E16710">
        <v>-0.21412030353724301</v>
      </c>
    </row>
    <row r="16711" spans="4:5" x14ac:dyDescent="0.35">
      <c r="D16711">
        <v>313.85337726522374</v>
      </c>
      <c r="E16711">
        <v>-0.411192696006424</v>
      </c>
    </row>
    <row r="16712" spans="4:5" x14ac:dyDescent="0.35">
      <c r="D16712">
        <v>313.87534321799694</v>
      </c>
      <c r="E16712">
        <v>-0.608178923543505</v>
      </c>
    </row>
    <row r="16713" spans="4:5" x14ac:dyDescent="0.35">
      <c r="D16713">
        <v>313.89730917077014</v>
      </c>
      <c r="E16713">
        <v>-0.80504869839955995</v>
      </c>
    </row>
    <row r="16714" spans="4:5" x14ac:dyDescent="0.35">
      <c r="D16714">
        <v>313.91927512354334</v>
      </c>
      <c r="E16714">
        <v>-1.00177175433782</v>
      </c>
    </row>
    <row r="16715" spans="4:5" x14ac:dyDescent="0.35">
      <c r="D16715">
        <v>313.94124107631654</v>
      </c>
      <c r="E16715">
        <v>-1.19831785133908</v>
      </c>
    </row>
    <row r="16716" spans="4:5" x14ac:dyDescent="0.35">
      <c r="D16716">
        <v>313.96320702908974</v>
      </c>
      <c r="E16716">
        <v>-1.39465678018473</v>
      </c>
    </row>
    <row r="16717" spans="4:5" x14ac:dyDescent="0.35">
      <c r="D16717">
        <v>313.98517298186295</v>
      </c>
      <c r="E16717">
        <v>-1.5907583671501</v>
      </c>
    </row>
    <row r="16718" spans="4:5" x14ac:dyDescent="0.35">
      <c r="D16718">
        <v>314.00713893463615</v>
      </c>
      <c r="E16718">
        <v>-1.7865924786110601</v>
      </c>
    </row>
    <row r="16719" spans="4:5" x14ac:dyDescent="0.35">
      <c r="D16719">
        <v>314.02910488740935</v>
      </c>
      <c r="E16719">
        <v>-1.9821290256726301</v>
      </c>
    </row>
    <row r="16720" spans="4:5" x14ac:dyDescent="0.35">
      <c r="D16720">
        <v>314.05107084018255</v>
      </c>
      <c r="E16720">
        <v>-2.17733796881839</v>
      </c>
    </row>
    <row r="16721" spans="4:5" x14ac:dyDescent="0.35">
      <c r="D16721">
        <v>314.07303679295575</v>
      </c>
      <c r="E16721">
        <v>-2.3721893224760602</v>
      </c>
    </row>
    <row r="16722" spans="4:5" x14ac:dyDescent="0.35">
      <c r="D16722">
        <v>314.09500274572895</v>
      </c>
      <c r="E16722">
        <v>-2.5666531596601798</v>
      </c>
    </row>
    <row r="16723" spans="4:5" x14ac:dyDescent="0.35">
      <c r="D16723">
        <v>314.11696869850215</v>
      </c>
      <c r="E16723">
        <v>-2.76069961654412</v>
      </c>
    </row>
    <row r="16724" spans="4:5" x14ac:dyDescent="0.35">
      <c r="D16724">
        <v>314.13893465127535</v>
      </c>
      <c r="E16724">
        <v>-2.9542988970583801</v>
      </c>
    </row>
    <row r="16725" spans="4:5" x14ac:dyDescent="0.35">
      <c r="D16725">
        <v>314.16090060404855</v>
      </c>
      <c r="E16725">
        <v>-3.14742127745592</v>
      </c>
    </row>
    <row r="16726" spans="4:5" x14ac:dyDescent="0.35">
      <c r="D16726">
        <v>314.18286655682175</v>
      </c>
      <c r="E16726">
        <v>-3.3400371108683702</v>
      </c>
    </row>
    <row r="16727" spans="4:5" x14ac:dyDescent="0.35">
      <c r="D16727">
        <v>314.20483250959495</v>
      </c>
      <c r="E16727">
        <v>-3.53211683187169</v>
      </c>
    </row>
    <row r="16728" spans="4:5" x14ac:dyDescent="0.35">
      <c r="D16728">
        <v>314.22679846236815</v>
      </c>
      <c r="E16728">
        <v>-3.7236309609949099</v>
      </c>
    </row>
    <row r="16729" spans="4:5" x14ac:dyDescent="0.35">
      <c r="D16729">
        <v>314.24876441514135</v>
      </c>
      <c r="E16729">
        <v>-3.9145501092756398</v>
      </c>
    </row>
    <row r="16730" spans="4:5" x14ac:dyDescent="0.35">
      <c r="D16730">
        <v>314.27073036791455</v>
      </c>
      <c r="E16730">
        <v>-4.1048449827308104</v>
      </c>
    </row>
    <row r="16731" spans="4:5" x14ac:dyDescent="0.35">
      <c r="D16731">
        <v>314.29269632068775</v>
      </c>
      <c r="E16731">
        <v>-4.29448638688564</v>
      </c>
    </row>
    <row r="16732" spans="4:5" x14ac:dyDescent="0.35">
      <c r="D16732">
        <v>314.31466227346095</v>
      </c>
      <c r="E16732">
        <v>-4.4834452312210296</v>
      </c>
    </row>
    <row r="16733" spans="4:5" x14ac:dyDescent="0.35">
      <c r="D16733">
        <v>314.33662822623415</v>
      </c>
      <c r="E16733">
        <v>-4.6716925336497797</v>
      </c>
    </row>
    <row r="16734" spans="4:5" x14ac:dyDescent="0.35">
      <c r="D16734">
        <v>314.35859417900735</v>
      </c>
      <c r="E16734">
        <v>-4.8591994249570698</v>
      </c>
    </row>
    <row r="16735" spans="4:5" x14ac:dyDescent="0.35">
      <c r="D16735">
        <v>314.38056013178056</v>
      </c>
      <c r="E16735">
        <v>-5.04593715320493</v>
      </c>
    </row>
    <row r="16736" spans="4:5" x14ac:dyDescent="0.35">
      <c r="D16736">
        <v>314.40252608455376</v>
      </c>
      <c r="E16736">
        <v>-5.2318770881877299</v>
      </c>
    </row>
    <row r="16737" spans="4:5" x14ac:dyDescent="0.35">
      <c r="D16737">
        <v>314.42449203732696</v>
      </c>
      <c r="E16737">
        <v>-5.4169907257486303</v>
      </c>
    </row>
    <row r="16738" spans="4:5" x14ac:dyDescent="0.35">
      <c r="D16738">
        <v>314.44645799010016</v>
      </c>
      <c r="E16738">
        <v>-5.60124969223045</v>
      </c>
    </row>
    <row r="16739" spans="4:5" x14ac:dyDescent="0.35">
      <c r="D16739">
        <v>314.46842394287336</v>
      </c>
      <c r="E16739">
        <v>-5.7846257487328803</v>
      </c>
    </row>
    <row r="16740" spans="4:5" x14ac:dyDescent="0.35">
      <c r="D16740">
        <v>314.49038989564656</v>
      </c>
      <c r="E16740">
        <v>-5.9670907955055599</v>
      </c>
    </row>
    <row r="16741" spans="4:5" x14ac:dyDescent="0.35">
      <c r="D16741">
        <v>314.51235584841976</v>
      </c>
      <c r="E16741">
        <v>-6.1486168762336302</v>
      </c>
    </row>
    <row r="16742" spans="4:5" x14ac:dyDescent="0.35">
      <c r="D16742">
        <v>314.53432180119296</v>
      </c>
      <c r="E16742">
        <v>-6.3291761822888501</v>
      </c>
    </row>
    <row r="16743" spans="4:5" x14ac:dyDescent="0.35">
      <c r="D16743">
        <v>314.55628775396616</v>
      </c>
      <c r="E16743">
        <v>-6.5087410570392903</v>
      </c>
    </row>
    <row r="16744" spans="4:5" x14ac:dyDescent="0.35">
      <c r="D16744">
        <v>314.57825370673936</v>
      </c>
      <c r="E16744">
        <v>-6.6872840000323803</v>
      </c>
    </row>
    <row r="16745" spans="4:5" x14ac:dyDescent="0.35">
      <c r="D16745">
        <v>314.60021965951256</v>
      </c>
      <c r="E16745">
        <v>-6.8647776712369897</v>
      </c>
    </row>
    <row r="16746" spans="4:5" x14ac:dyDescent="0.35">
      <c r="D16746">
        <v>314.62218561228576</v>
      </c>
      <c r="E16746">
        <v>-7.0411948952166803</v>
      </c>
    </row>
    <row r="16747" spans="4:5" x14ac:dyDescent="0.35">
      <c r="D16747">
        <v>314.64415156505896</v>
      </c>
      <c r="E16747">
        <v>-7.2165086652811397</v>
      </c>
    </row>
    <row r="16748" spans="4:5" x14ac:dyDescent="0.35">
      <c r="D16748">
        <v>314.66611751783216</v>
      </c>
      <c r="E16748">
        <v>-7.3906921476285596</v>
      </c>
    </row>
    <row r="16749" spans="4:5" x14ac:dyDescent="0.35">
      <c r="D16749">
        <v>314.68808347060536</v>
      </c>
      <c r="E16749">
        <v>-7.5637186854488601</v>
      </c>
    </row>
    <row r="16750" spans="4:5" x14ac:dyDescent="0.35">
      <c r="D16750">
        <v>314.71004942337856</v>
      </c>
      <c r="E16750">
        <v>-7.7355618029940798</v>
      </c>
    </row>
    <row r="16751" spans="4:5" x14ac:dyDescent="0.35">
      <c r="D16751">
        <v>314.73201537615176</v>
      </c>
      <c r="E16751">
        <v>-7.9061952096370796</v>
      </c>
    </row>
    <row r="16752" spans="4:5" x14ac:dyDescent="0.35">
      <c r="D16752">
        <v>314.75398132892497</v>
      </c>
      <c r="E16752">
        <v>-8.0755928038767006</v>
      </c>
    </row>
    <row r="16753" spans="4:5" x14ac:dyDescent="0.35">
      <c r="D16753">
        <v>314.77594728169817</v>
      </c>
      <c r="E16753">
        <v>-8.2437286773357492</v>
      </c>
    </row>
    <row r="16754" spans="4:5" x14ac:dyDescent="0.35">
      <c r="D16754">
        <v>314.79791323447137</v>
      </c>
      <c r="E16754">
        <v>-8.4105771187273604</v>
      </c>
    </row>
    <row r="16755" spans="4:5" x14ac:dyDescent="0.35">
      <c r="D16755">
        <v>314.81987918724457</v>
      </c>
      <c r="E16755">
        <v>-8.5761126177798097</v>
      </c>
    </row>
    <row r="16756" spans="4:5" x14ac:dyDescent="0.35">
      <c r="D16756">
        <v>314.84184514001777</v>
      </c>
      <c r="E16756">
        <v>-8.7403098691189598</v>
      </c>
    </row>
    <row r="16757" spans="4:5" x14ac:dyDescent="0.35">
      <c r="D16757">
        <v>314.86381109279097</v>
      </c>
      <c r="E16757">
        <v>-8.9031437761717598</v>
      </c>
    </row>
    <row r="16758" spans="4:5" x14ac:dyDescent="0.35">
      <c r="D16758">
        <v>314.88577704556417</v>
      </c>
      <c r="E16758">
        <v>-9.0645894549410304</v>
      </c>
    </row>
    <row r="16759" spans="4:5" x14ac:dyDescent="0.35">
      <c r="D16759">
        <v>314.90774299833737</v>
      </c>
      <c r="E16759">
        <v>-9.2246222378696494</v>
      </c>
    </row>
    <row r="16760" spans="4:5" x14ac:dyDescent="0.35">
      <c r="D16760">
        <v>314.92970895111057</v>
      </c>
      <c r="E16760">
        <v>-9.3832176775554199</v>
      </c>
    </row>
    <row r="16761" spans="4:5" x14ac:dyDescent="0.35">
      <c r="D16761">
        <v>314.95167490388377</v>
      </c>
      <c r="E16761">
        <v>-9.54035155052952</v>
      </c>
    </row>
    <row r="16762" spans="4:5" x14ac:dyDescent="0.35">
      <c r="D16762">
        <v>314.97364085665697</v>
      </c>
      <c r="E16762">
        <v>-9.6959998609021305</v>
      </c>
    </row>
    <row r="16763" spans="4:5" x14ac:dyDescent="0.35">
      <c r="D16763">
        <v>314.99560680943017</v>
      </c>
      <c r="E16763">
        <v>-9.8501388440673701</v>
      </c>
    </row>
    <row r="16764" spans="4:5" x14ac:dyDescent="0.35">
      <c r="D16764">
        <v>315.01757276220337</v>
      </c>
      <c r="E16764">
        <v>-10.0027449703068</v>
      </c>
    </row>
    <row r="16765" spans="4:5" x14ac:dyDescent="0.35">
      <c r="D16765">
        <v>315.03953871497657</v>
      </c>
      <c r="E16765">
        <v>-10.1537949483766</v>
      </c>
    </row>
    <row r="16766" spans="4:5" x14ac:dyDescent="0.35">
      <c r="D16766">
        <v>315.06150466774977</v>
      </c>
      <c r="E16766">
        <v>-10.303265729085499</v>
      </c>
    </row>
    <row r="16767" spans="4:5" x14ac:dyDescent="0.35">
      <c r="D16767">
        <v>315.08347062052297</v>
      </c>
      <c r="E16767">
        <v>-10.4511345087731</v>
      </c>
    </row>
    <row r="16768" spans="4:5" x14ac:dyDescent="0.35">
      <c r="D16768">
        <v>315.10543657329617</v>
      </c>
      <c r="E16768">
        <v>-10.5973787328138</v>
      </c>
    </row>
    <row r="16769" spans="4:5" x14ac:dyDescent="0.35">
      <c r="D16769">
        <v>315.12740252606937</v>
      </c>
      <c r="E16769">
        <v>-10.741976099042301</v>
      </c>
    </row>
    <row r="16770" spans="4:5" x14ac:dyDescent="0.35">
      <c r="D16770">
        <v>315.14936847884258</v>
      </c>
      <c r="E16770">
        <v>-10.884904561152201</v>
      </c>
    </row>
    <row r="16771" spans="4:5" x14ac:dyDescent="0.35">
      <c r="D16771">
        <v>315.17133443161578</v>
      </c>
      <c r="E16771">
        <v>-11.026142332061699</v>
      </c>
    </row>
    <row r="16772" spans="4:5" x14ac:dyDescent="0.35">
      <c r="D16772">
        <v>315.19330038438898</v>
      </c>
      <c r="E16772">
        <v>-11.165667887222099</v>
      </c>
    </row>
    <row r="16773" spans="4:5" x14ac:dyDescent="0.35">
      <c r="D16773">
        <v>315.21526633716218</v>
      </c>
      <c r="E16773">
        <v>-11.303459967900601</v>
      </c>
    </row>
    <row r="16774" spans="4:5" x14ac:dyDescent="0.35">
      <c r="D16774">
        <v>315.23723228993538</v>
      </c>
      <c r="E16774">
        <v>-11.4394975844183</v>
      </c>
    </row>
    <row r="16775" spans="4:5" x14ac:dyDescent="0.35">
      <c r="D16775">
        <v>315.25919824270858</v>
      </c>
      <c r="E16775">
        <v>-11.573760019343201</v>
      </c>
    </row>
    <row r="16776" spans="4:5" x14ac:dyDescent="0.35">
      <c r="D16776">
        <v>315.28116419548178</v>
      </c>
      <c r="E16776">
        <v>-11.706226830642301</v>
      </c>
    </row>
    <row r="16777" spans="4:5" x14ac:dyDescent="0.35">
      <c r="D16777">
        <v>315.30313014825498</v>
      </c>
      <c r="E16777">
        <v>-11.836877854791901</v>
      </c>
    </row>
    <row r="16778" spans="4:5" x14ac:dyDescent="0.35">
      <c r="D16778">
        <v>315.32509610102818</v>
      </c>
      <c r="E16778">
        <v>-11.9656932098405</v>
      </c>
    </row>
    <row r="16779" spans="4:5" x14ac:dyDescent="0.35">
      <c r="D16779">
        <v>315.34706205380138</v>
      </c>
      <c r="E16779">
        <v>-12.0926532984306</v>
      </c>
    </row>
    <row r="16780" spans="4:5" x14ac:dyDescent="0.35">
      <c r="D16780">
        <v>315.36902800657458</v>
      </c>
      <c r="E16780">
        <v>-12.2177388107998</v>
      </c>
    </row>
    <row r="16781" spans="4:5" x14ac:dyDescent="0.35">
      <c r="D16781">
        <v>315.39099395934778</v>
      </c>
      <c r="E16781">
        <v>-12.340930727671299</v>
      </c>
    </row>
    <row r="16782" spans="4:5" x14ac:dyDescent="0.35">
      <c r="D16782">
        <v>315.41295991212098</v>
      </c>
      <c r="E16782">
        <v>-12.462210323186101</v>
      </c>
    </row>
    <row r="16783" spans="4:5" x14ac:dyDescent="0.35">
      <c r="D16783">
        <v>315.43492586489418</v>
      </c>
      <c r="E16783">
        <v>-12.5815591677257</v>
      </c>
    </row>
    <row r="16784" spans="4:5" x14ac:dyDescent="0.35">
      <c r="D16784">
        <v>315.45689181766738</v>
      </c>
      <c r="E16784">
        <v>-12.698959130708801</v>
      </c>
    </row>
    <row r="16785" spans="4:5" x14ac:dyDescent="0.35">
      <c r="D16785">
        <v>315.47885777044058</v>
      </c>
      <c r="E16785">
        <v>-12.814392383355401</v>
      </c>
    </row>
    <row r="16786" spans="4:5" x14ac:dyDescent="0.35">
      <c r="D16786">
        <v>315.50082372321378</v>
      </c>
      <c r="E16786">
        <v>-12.927841401370801</v>
      </c>
    </row>
    <row r="16787" spans="4:5" x14ac:dyDescent="0.35">
      <c r="D16787">
        <v>315.52278967598699</v>
      </c>
      <c r="E16787">
        <v>-13.039288967632199</v>
      </c>
    </row>
    <row r="16788" spans="4:5" x14ac:dyDescent="0.35">
      <c r="D16788">
        <v>315.54475562876019</v>
      </c>
      <c r="E16788">
        <v>-13.1487181747638</v>
      </c>
    </row>
    <row r="16789" spans="4:5" x14ac:dyDescent="0.35">
      <c r="D16789">
        <v>315.56672158153339</v>
      </c>
      <c r="E16789">
        <v>-13.2561124277336</v>
      </c>
    </row>
    <row r="16790" spans="4:5" x14ac:dyDescent="0.35">
      <c r="D16790">
        <v>315.58868753430659</v>
      </c>
      <c r="E16790">
        <v>-13.361455446347399</v>
      </c>
    </row>
    <row r="16791" spans="4:5" x14ac:dyDescent="0.35">
      <c r="D16791">
        <v>315.61065348707979</v>
      </c>
      <c r="E16791">
        <v>-13.4647312677196</v>
      </c>
    </row>
    <row r="16792" spans="4:5" x14ac:dyDescent="0.35">
      <c r="D16792">
        <v>315.63261943985299</v>
      </c>
      <c r="E16792">
        <v>-13.5659242486851</v>
      </c>
    </row>
    <row r="16793" spans="4:5" x14ac:dyDescent="0.35">
      <c r="D16793">
        <v>315.65458539262619</v>
      </c>
      <c r="E16793">
        <v>-13.665019068164</v>
      </c>
    </row>
    <row r="16794" spans="4:5" x14ac:dyDescent="0.35">
      <c r="D16794">
        <v>315.67655134539939</v>
      </c>
      <c r="E16794">
        <v>-13.762000729495099</v>
      </c>
    </row>
    <row r="16795" spans="4:5" x14ac:dyDescent="0.35">
      <c r="D16795">
        <v>315.69851729817259</v>
      </c>
      <c r="E16795">
        <v>-13.856854562685299</v>
      </c>
    </row>
    <row r="16796" spans="4:5" x14ac:dyDescent="0.35">
      <c r="D16796">
        <v>315.72048325094579</v>
      </c>
      <c r="E16796">
        <v>-13.9495662266274</v>
      </c>
    </row>
    <row r="16797" spans="4:5" x14ac:dyDescent="0.35">
      <c r="D16797">
        <v>315.74244920371899</v>
      </c>
      <c r="E16797">
        <v>-14.0401217112826</v>
      </c>
    </row>
    <row r="16798" spans="4:5" x14ac:dyDescent="0.35">
      <c r="D16798">
        <v>315.76441515649219</v>
      </c>
      <c r="E16798">
        <v>-14.128507339766999</v>
      </c>
    </row>
    <row r="16799" spans="4:5" x14ac:dyDescent="0.35">
      <c r="D16799">
        <v>315.78638110926539</v>
      </c>
      <c r="E16799">
        <v>-14.2147097704438</v>
      </c>
    </row>
    <row r="16800" spans="4:5" x14ac:dyDescent="0.35">
      <c r="D16800">
        <v>315.80834706203859</v>
      </c>
      <c r="E16800">
        <v>-14.298715998907801</v>
      </c>
    </row>
    <row r="16801" spans="4:5" x14ac:dyDescent="0.35">
      <c r="D16801">
        <v>315.83031301481179</v>
      </c>
      <c r="E16801">
        <v>-14.380513359968001</v>
      </c>
    </row>
    <row r="16802" spans="4:5" x14ac:dyDescent="0.35">
      <c r="D16802">
        <v>315.85227896758499</v>
      </c>
      <c r="E16802">
        <v>-14.460089529538299</v>
      </c>
    </row>
    <row r="16803" spans="4:5" x14ac:dyDescent="0.35">
      <c r="D16803">
        <v>315.87424492035819</v>
      </c>
      <c r="E16803">
        <v>-14.537432526489701</v>
      </c>
    </row>
    <row r="16804" spans="4:5" x14ac:dyDescent="0.35">
      <c r="D16804">
        <v>315.89621087313139</v>
      </c>
      <c r="E16804">
        <v>-14.612530714477201</v>
      </c>
    </row>
    <row r="16805" spans="4:5" x14ac:dyDescent="0.35">
      <c r="D16805">
        <v>315.9181768259046</v>
      </c>
      <c r="E16805">
        <v>-14.685372803641499</v>
      </c>
    </row>
    <row r="16806" spans="4:5" x14ac:dyDescent="0.35">
      <c r="D16806">
        <v>315.9401427786778</v>
      </c>
      <c r="E16806">
        <v>-14.755947852362899</v>
      </c>
    </row>
    <row r="16807" spans="4:5" x14ac:dyDescent="0.35">
      <c r="D16807">
        <v>315.962108731451</v>
      </c>
      <c r="E16807">
        <v>-14.8242452688394</v>
      </c>
    </row>
    <row r="16808" spans="4:5" x14ac:dyDescent="0.35">
      <c r="D16808">
        <v>315.9840746842242</v>
      </c>
      <c r="E16808">
        <v>-14.8902548127276</v>
      </c>
    </row>
    <row r="16809" spans="4:5" x14ac:dyDescent="0.35">
      <c r="D16809">
        <v>316.0060406369974</v>
      </c>
      <c r="E16809">
        <v>-14.953966596634499</v>
      </c>
    </row>
    <row r="16810" spans="4:5" x14ac:dyDescent="0.35">
      <c r="D16810">
        <v>316.0280065897706</v>
      </c>
      <c r="E16810">
        <v>-15.015371087618499</v>
      </c>
    </row>
    <row r="16811" spans="4:5" x14ac:dyDescent="0.35">
      <c r="D16811">
        <v>316.0499725425438</v>
      </c>
      <c r="E16811">
        <v>-15.074459108611499</v>
      </c>
    </row>
    <row r="16812" spans="4:5" x14ac:dyDescent="0.35">
      <c r="D16812">
        <v>316.071938495317</v>
      </c>
      <c r="E16812">
        <v>-15.1312218397757</v>
      </c>
    </row>
    <row r="16813" spans="4:5" x14ac:dyDescent="0.35">
      <c r="D16813">
        <v>316.0939044480902</v>
      </c>
      <c r="E16813">
        <v>-15.185650819828</v>
      </c>
    </row>
    <row r="16814" spans="4:5" x14ac:dyDescent="0.35">
      <c r="D16814">
        <v>316.1158704008634</v>
      </c>
      <c r="E16814">
        <v>-15.2377379472915</v>
      </c>
    </row>
    <row r="16815" spans="4:5" x14ac:dyDescent="0.35">
      <c r="D16815">
        <v>316.1378363536366</v>
      </c>
      <c r="E16815">
        <v>-15.2874754817057</v>
      </c>
    </row>
    <row r="16816" spans="4:5" x14ac:dyDescent="0.35">
      <c r="D16816">
        <v>316.1598023064098</v>
      </c>
      <c r="E16816">
        <v>-15.334856044769399</v>
      </c>
    </row>
    <row r="16817" spans="4:5" x14ac:dyDescent="0.35">
      <c r="D16817">
        <v>316.181768259183</v>
      </c>
      <c r="E16817">
        <v>-15.3798726214249</v>
      </c>
    </row>
    <row r="16818" spans="4:5" x14ac:dyDescent="0.35">
      <c r="D16818">
        <v>316.2037342119562</v>
      </c>
      <c r="E16818">
        <v>-15.422518560905599</v>
      </c>
    </row>
    <row r="16819" spans="4:5" x14ac:dyDescent="0.35">
      <c r="D16819">
        <v>316.2257001647294</v>
      </c>
      <c r="E16819">
        <v>-15.4627875777059</v>
      </c>
    </row>
    <row r="16820" spans="4:5" x14ac:dyDescent="0.35">
      <c r="D16820">
        <v>316.2476661175026</v>
      </c>
      <c r="E16820">
        <v>-15.5006737525223</v>
      </c>
    </row>
    <row r="16821" spans="4:5" x14ac:dyDescent="0.35">
      <c r="D16821">
        <v>316.2696320702758</v>
      </c>
      <c r="E16821">
        <v>-15.536171533076301</v>
      </c>
    </row>
    <row r="16822" spans="4:5" x14ac:dyDescent="0.35">
      <c r="D16822">
        <v>316.291598023049</v>
      </c>
      <c r="E16822">
        <v>-15.5692757349915</v>
      </c>
    </row>
    <row r="16823" spans="4:5" x14ac:dyDescent="0.35">
      <c r="D16823">
        <v>316.31356397582221</v>
      </c>
      <c r="E16823">
        <v>-15.599981542480601</v>
      </c>
    </row>
    <row r="16824" spans="4:5" x14ac:dyDescent="0.35">
      <c r="D16824">
        <v>316.33552992859541</v>
      </c>
      <c r="E16824">
        <v>-15.6282845090838</v>
      </c>
    </row>
    <row r="16825" spans="4:5" x14ac:dyDescent="0.35">
      <c r="D16825">
        <v>316.35749588136861</v>
      </c>
      <c r="E16825">
        <v>-15.6541805583065</v>
      </c>
    </row>
    <row r="16826" spans="4:5" x14ac:dyDescent="0.35">
      <c r="D16826">
        <v>316.37946183414181</v>
      </c>
      <c r="E16826">
        <v>-15.6776659841605</v>
      </c>
    </row>
    <row r="16827" spans="4:5" x14ac:dyDescent="0.35">
      <c r="D16827">
        <v>316.40142778691501</v>
      </c>
      <c r="E16827">
        <v>-15.6987374517558</v>
      </c>
    </row>
    <row r="16828" spans="4:5" x14ac:dyDescent="0.35">
      <c r="D16828">
        <v>316.42339373968821</v>
      </c>
      <c r="E16828">
        <v>-15.7173919977132</v>
      </c>
    </row>
    <row r="16829" spans="4:5" x14ac:dyDescent="0.35">
      <c r="D16829">
        <v>316.44535969246141</v>
      </c>
      <c r="E16829">
        <v>-15.7336270306148</v>
      </c>
    </row>
    <row r="16830" spans="4:5" x14ac:dyDescent="0.35">
      <c r="D16830">
        <v>316.46732564523461</v>
      </c>
      <c r="E16830">
        <v>-15.7474403313159</v>
      </c>
    </row>
    <row r="16831" spans="4:5" x14ac:dyDescent="0.35">
      <c r="D16831">
        <v>316.48929159800781</v>
      </c>
      <c r="E16831">
        <v>-15.758830053295499</v>
      </c>
    </row>
    <row r="16832" spans="4:5" x14ac:dyDescent="0.35">
      <c r="D16832">
        <v>316.51125755078101</v>
      </c>
      <c r="E16832">
        <v>-15.7677947228633</v>
      </c>
    </row>
    <row r="16833" spans="4:5" x14ac:dyDescent="0.35">
      <c r="D16833">
        <v>316.53322350355421</v>
      </c>
      <c r="E16833">
        <v>-15.7743332393258</v>
      </c>
    </row>
    <row r="16834" spans="4:5" x14ac:dyDescent="0.35">
      <c r="D16834">
        <v>316.55518945632741</v>
      </c>
      <c r="E16834">
        <v>-15.778444875166199</v>
      </c>
    </row>
    <row r="16835" spans="4:5" x14ac:dyDescent="0.35">
      <c r="D16835">
        <v>316.57715540910061</v>
      </c>
      <c r="E16835">
        <v>-15.780129276052801</v>
      </c>
    </row>
    <row r="16836" spans="4:5" x14ac:dyDescent="0.35">
      <c r="D16836">
        <v>316.59912136187381</v>
      </c>
      <c r="E16836">
        <v>-15.7793864608846</v>
      </c>
    </row>
    <row r="16837" spans="4:5" x14ac:dyDescent="0.35">
      <c r="D16837">
        <v>316.62108731464701</v>
      </c>
      <c r="E16837">
        <v>-15.7762168217428</v>
      </c>
    </row>
    <row r="16838" spans="4:5" x14ac:dyDescent="0.35">
      <c r="D16838">
        <v>316.64305326742021</v>
      </c>
      <c r="E16838">
        <v>-15.7706211237753</v>
      </c>
    </row>
    <row r="16839" spans="4:5" x14ac:dyDescent="0.35">
      <c r="D16839">
        <v>316.66501922019341</v>
      </c>
      <c r="E16839">
        <v>-15.762600505035699</v>
      </c>
    </row>
    <row r="16840" spans="4:5" x14ac:dyDescent="0.35">
      <c r="D16840">
        <v>316.68698517296662</v>
      </c>
      <c r="E16840">
        <v>-15.7521564762718</v>
      </c>
    </row>
    <row r="16841" spans="4:5" x14ac:dyDescent="0.35">
      <c r="D16841">
        <v>316.70895112573982</v>
      </c>
      <c r="E16841">
        <v>-15.7392909206479</v>
      </c>
    </row>
    <row r="16842" spans="4:5" x14ac:dyDescent="0.35">
      <c r="D16842">
        <v>316.73091707851302</v>
      </c>
      <c r="E16842">
        <v>-15.7240060934075</v>
      </c>
    </row>
    <row r="16843" spans="4:5" x14ac:dyDescent="0.35">
      <c r="D16843">
        <v>316.75288303128622</v>
      </c>
      <c r="E16843">
        <v>-15.706304621491199</v>
      </c>
    </row>
    <row r="16844" spans="4:5" x14ac:dyDescent="0.35">
      <c r="D16844">
        <v>316.77484898405942</v>
      </c>
      <c r="E16844">
        <v>-15.6861895030644</v>
      </c>
    </row>
    <row r="16845" spans="4:5" x14ac:dyDescent="0.35">
      <c r="D16845">
        <v>316.79681493683262</v>
      </c>
      <c r="E16845">
        <v>-15.6636641070619</v>
      </c>
    </row>
    <row r="16846" spans="4:5" x14ac:dyDescent="0.35">
      <c r="D16846">
        <v>316.81878088960582</v>
      </c>
      <c r="E16846">
        <v>-15.638732172570499</v>
      </c>
    </row>
    <row r="16847" spans="4:5" x14ac:dyDescent="0.35">
      <c r="D16847">
        <v>316.84074684237902</v>
      </c>
      <c r="E16847">
        <v>-15.611397808246799</v>
      </c>
    </row>
    <row r="16848" spans="4:5" x14ac:dyDescent="0.35">
      <c r="D16848">
        <v>316.86271279515222</v>
      </c>
      <c r="E16848">
        <v>-15.5816654916391</v>
      </c>
    </row>
    <row r="16849" spans="4:5" x14ac:dyDescent="0.35">
      <c r="D16849">
        <v>316.88467874792542</v>
      </c>
      <c r="E16849">
        <v>-15.549540068427101</v>
      </c>
    </row>
    <row r="16850" spans="4:5" x14ac:dyDescent="0.35">
      <c r="D16850">
        <v>316.90664470069862</v>
      </c>
      <c r="E16850">
        <v>-15.5150267516801</v>
      </c>
    </row>
    <row r="16851" spans="4:5" x14ac:dyDescent="0.35">
      <c r="D16851">
        <v>316.92861065347182</v>
      </c>
      <c r="E16851">
        <v>-15.4781311209723</v>
      </c>
    </row>
    <row r="16852" spans="4:5" x14ac:dyDescent="0.35">
      <c r="D16852">
        <v>316.95057660624502</v>
      </c>
      <c r="E16852">
        <v>-15.4388591215069</v>
      </c>
    </row>
    <row r="16853" spans="4:5" x14ac:dyDescent="0.35">
      <c r="D16853">
        <v>316.97254255901822</v>
      </c>
      <c r="E16853">
        <v>-15.397217063134301</v>
      </c>
    </row>
    <row r="16854" spans="4:5" x14ac:dyDescent="0.35">
      <c r="D16854">
        <v>316.99450851179142</v>
      </c>
      <c r="E16854">
        <v>-15.3532116193772</v>
      </c>
    </row>
    <row r="16855" spans="4:5" x14ac:dyDescent="0.35">
      <c r="D16855">
        <v>317.01647446456462</v>
      </c>
      <c r="E16855">
        <v>-15.306849826334201</v>
      </c>
    </row>
    <row r="16856" spans="4:5" x14ac:dyDescent="0.35">
      <c r="D16856">
        <v>317.03844041733782</v>
      </c>
      <c r="E16856">
        <v>-15.2581390815494</v>
      </c>
    </row>
    <row r="16857" spans="4:5" x14ac:dyDescent="0.35">
      <c r="D16857">
        <v>317.06040637011102</v>
      </c>
      <c r="E16857">
        <v>-15.2070871428551</v>
      </c>
    </row>
    <row r="16858" spans="4:5" x14ac:dyDescent="0.35">
      <c r="D16858">
        <v>317.08237232288423</v>
      </c>
      <c r="E16858">
        <v>-15.1537021271262</v>
      </c>
    </row>
    <row r="16859" spans="4:5" x14ac:dyDescent="0.35">
      <c r="D16859">
        <v>317.10433827565743</v>
      </c>
      <c r="E16859">
        <v>-15.097992508995</v>
      </c>
    </row>
    <row r="16860" spans="4:5" x14ac:dyDescent="0.35">
      <c r="D16860">
        <v>317.12630422843063</v>
      </c>
      <c r="E16860">
        <v>-15.039967119500901</v>
      </c>
    </row>
    <row r="16861" spans="4:5" x14ac:dyDescent="0.35">
      <c r="D16861">
        <v>317.14827018120383</v>
      </c>
      <c r="E16861">
        <v>-14.9796351446884</v>
      </c>
    </row>
    <row r="16862" spans="4:5" x14ac:dyDescent="0.35">
      <c r="D16862">
        <v>317.17023613397703</v>
      </c>
      <c r="E16862">
        <v>-14.917006124169999</v>
      </c>
    </row>
    <row r="16863" spans="4:5" x14ac:dyDescent="0.35">
      <c r="D16863">
        <v>317.19220208675023</v>
      </c>
      <c r="E16863">
        <v>-14.8520899495976</v>
      </c>
    </row>
    <row r="16864" spans="4:5" x14ac:dyDescent="0.35">
      <c r="D16864">
        <v>317.21416803952343</v>
      </c>
      <c r="E16864">
        <v>-14.784896863116799</v>
      </c>
    </row>
    <row r="16865" spans="4:5" x14ac:dyDescent="0.35">
      <c r="D16865">
        <v>317.23613399229663</v>
      </c>
      <c r="E16865">
        <v>-14.715437455740799</v>
      </c>
    </row>
    <row r="16866" spans="4:5" x14ac:dyDescent="0.35">
      <c r="D16866">
        <v>317.25809994506983</v>
      </c>
      <c r="E16866">
        <v>-14.6437226656876</v>
      </c>
    </row>
    <row r="16867" spans="4:5" x14ac:dyDescent="0.35">
      <c r="D16867">
        <v>317.28006589784303</v>
      </c>
      <c r="E16867">
        <v>-14.569763776665001</v>
      </c>
    </row>
    <row r="16868" spans="4:5" x14ac:dyDescent="0.35">
      <c r="D16868">
        <v>317.30203185061623</v>
      </c>
      <c r="E16868">
        <v>-14.4935724160785</v>
      </c>
    </row>
    <row r="16869" spans="4:5" x14ac:dyDescent="0.35">
      <c r="D16869">
        <v>317.32399780338943</v>
      </c>
      <c r="E16869">
        <v>-14.4151605532155</v>
      </c>
    </row>
    <row r="16870" spans="4:5" x14ac:dyDescent="0.35">
      <c r="D16870">
        <v>317.34596375616263</v>
      </c>
      <c r="E16870">
        <v>-14.334540497356</v>
      </c>
    </row>
    <row r="16871" spans="4:5" x14ac:dyDescent="0.35">
      <c r="D16871">
        <v>317.36792970893583</v>
      </c>
      <c r="E16871">
        <v>-14.2517248958686</v>
      </c>
    </row>
    <row r="16872" spans="4:5" x14ac:dyDescent="0.35">
      <c r="D16872">
        <v>317.38989566170903</v>
      </c>
      <c r="E16872">
        <v>-14.1667267321795</v>
      </c>
    </row>
    <row r="16873" spans="4:5" x14ac:dyDescent="0.35">
      <c r="D16873">
        <v>317.41186161448223</v>
      </c>
      <c r="E16873">
        <v>-14.079559323789701</v>
      </c>
    </row>
    <row r="16874" spans="4:5" x14ac:dyDescent="0.35">
      <c r="D16874">
        <v>317.43382756725543</v>
      </c>
      <c r="E16874">
        <v>-13.9902363201504</v>
      </c>
    </row>
    <row r="16875" spans="4:5" x14ac:dyDescent="0.35">
      <c r="D16875">
        <v>317.45579352002864</v>
      </c>
      <c r="E16875">
        <v>-13.8987717005396</v>
      </c>
    </row>
    <row r="16876" spans="4:5" x14ac:dyDescent="0.35">
      <c r="D16876">
        <v>317.47775947280184</v>
      </c>
      <c r="E16876">
        <v>-13.805179771874601</v>
      </c>
    </row>
    <row r="16877" spans="4:5" x14ac:dyDescent="0.35">
      <c r="D16877">
        <v>317.49972542557504</v>
      </c>
      <c r="E16877">
        <v>-13.709475166483699</v>
      </c>
    </row>
    <row r="16878" spans="4:5" x14ac:dyDescent="0.35">
      <c r="D16878">
        <v>317.52169137834824</v>
      </c>
      <c r="E16878">
        <v>-13.611672839804701</v>
      </c>
    </row>
    <row r="16879" spans="4:5" x14ac:dyDescent="0.35">
      <c r="D16879">
        <v>317.54365733112144</v>
      </c>
      <c r="E16879">
        <v>-13.511788068051301</v>
      </c>
    </row>
    <row r="16880" spans="4:5" x14ac:dyDescent="0.35">
      <c r="D16880">
        <v>317.56562328389464</v>
      </c>
      <c r="E16880">
        <v>-13.4098364458379</v>
      </c>
    </row>
    <row r="16881" spans="4:5" x14ac:dyDescent="0.35">
      <c r="D16881">
        <v>317.58758923666784</v>
      </c>
      <c r="E16881">
        <v>-13.3058338837336</v>
      </c>
    </row>
    <row r="16882" spans="4:5" x14ac:dyDescent="0.35">
      <c r="D16882">
        <v>317.60955518944104</v>
      </c>
      <c r="E16882">
        <v>-13.1997966057857</v>
      </c>
    </row>
    <row r="16883" spans="4:5" x14ac:dyDescent="0.35">
      <c r="D16883">
        <v>317.63152114221424</v>
      </c>
      <c r="E16883">
        <v>-13.0917411469886</v>
      </c>
    </row>
    <row r="16884" spans="4:5" x14ac:dyDescent="0.35">
      <c r="D16884">
        <v>317.65348709498744</v>
      </c>
      <c r="E16884">
        <v>-12.981684350706701</v>
      </c>
    </row>
    <row r="16885" spans="4:5" x14ac:dyDescent="0.35">
      <c r="D16885">
        <v>317.67545304776064</v>
      </c>
      <c r="E16885">
        <v>-12.8696433660475</v>
      </c>
    </row>
    <row r="16886" spans="4:5" x14ac:dyDescent="0.35">
      <c r="D16886">
        <v>317.69741900053384</v>
      </c>
      <c r="E16886">
        <v>-12.7556356451925</v>
      </c>
    </row>
    <row r="16887" spans="4:5" x14ac:dyDescent="0.35">
      <c r="D16887">
        <v>317.71938495330704</v>
      </c>
      <c r="E16887">
        <v>-12.6396789406807</v>
      </c>
    </row>
    <row r="16888" spans="4:5" x14ac:dyDescent="0.35">
      <c r="D16888">
        <v>317.74135090608024</v>
      </c>
      <c r="E16888">
        <v>-12.521791302636</v>
      </c>
    </row>
    <row r="16889" spans="4:5" x14ac:dyDescent="0.35">
      <c r="D16889">
        <v>317.76331685885344</v>
      </c>
      <c r="E16889">
        <v>-12.4019910759711</v>
      </c>
    </row>
    <row r="16890" spans="4:5" x14ac:dyDescent="0.35">
      <c r="D16890">
        <v>317.78528281162664</v>
      </c>
      <c r="E16890">
        <v>-12.280296897525201</v>
      </c>
    </row>
    <row r="16891" spans="4:5" x14ac:dyDescent="0.35">
      <c r="D16891">
        <v>317.80724876439984</v>
      </c>
      <c r="E16891">
        <v>-12.156727693167801</v>
      </c>
    </row>
    <row r="16892" spans="4:5" x14ac:dyDescent="0.35">
      <c r="D16892">
        <v>317.82921471717304</v>
      </c>
      <c r="E16892">
        <v>-12.0313026748568</v>
      </c>
    </row>
    <row r="16893" spans="4:5" x14ac:dyDescent="0.35">
      <c r="D16893">
        <v>317.85118066994625</v>
      </c>
      <c r="E16893">
        <v>-11.904041337646801</v>
      </c>
    </row>
    <row r="16894" spans="4:5" x14ac:dyDescent="0.35">
      <c r="D16894">
        <v>317.87314662271945</v>
      </c>
      <c r="E16894">
        <v>-11.7749634566725</v>
      </c>
    </row>
    <row r="16895" spans="4:5" x14ac:dyDescent="0.35">
      <c r="D16895">
        <v>317.89511257549265</v>
      </c>
      <c r="E16895">
        <v>-11.644089084063101</v>
      </c>
    </row>
    <row r="16896" spans="4:5" x14ac:dyDescent="0.35">
      <c r="D16896">
        <v>317.91707852826585</v>
      </c>
      <c r="E16896">
        <v>-11.5114385458344</v>
      </c>
    </row>
    <row r="16897" spans="4:5" x14ac:dyDescent="0.35">
      <c r="D16897">
        <v>317.93904448103905</v>
      </c>
      <c r="E16897">
        <v>-11.377032438740301</v>
      </c>
    </row>
    <row r="16898" spans="4:5" x14ac:dyDescent="0.35">
      <c r="D16898">
        <v>317.96101043381225</v>
      </c>
      <c r="E16898">
        <v>-11.240891627049001</v>
      </c>
    </row>
    <row r="16899" spans="4:5" x14ac:dyDescent="0.35">
      <c r="D16899">
        <v>317.98297638658545</v>
      </c>
      <c r="E16899">
        <v>-11.103037239341299</v>
      </c>
    </row>
    <row r="16900" spans="4:5" x14ac:dyDescent="0.35">
      <c r="D16900">
        <v>318.00494233935865</v>
      </c>
      <c r="E16900">
        <v>-10.963490665207001</v>
      </c>
    </row>
    <row r="16901" spans="4:5" x14ac:dyDescent="0.35">
      <c r="D16901">
        <v>318.02690829213185</v>
      </c>
      <c r="E16901">
        <v>-10.8222735519329</v>
      </c>
    </row>
    <row r="16902" spans="4:5" x14ac:dyDescent="0.35">
      <c r="D16902">
        <v>318.04887424490505</v>
      </c>
      <c r="E16902">
        <v>-10.6794078011511</v>
      </c>
    </row>
    <row r="16903" spans="4:5" x14ac:dyDescent="0.35">
      <c r="D16903">
        <v>318.07084019767825</v>
      </c>
      <c r="E16903">
        <v>-10.534915565444299</v>
      </c>
    </row>
    <row r="16904" spans="4:5" x14ac:dyDescent="0.35">
      <c r="D16904">
        <v>318.09280615045145</v>
      </c>
      <c r="E16904">
        <v>-10.3888192448967</v>
      </c>
    </row>
    <row r="16905" spans="4:5" x14ac:dyDescent="0.35">
      <c r="D16905">
        <v>318.11477210322465</v>
      </c>
      <c r="E16905">
        <v>-10.2411414836362</v>
      </c>
    </row>
    <row r="16906" spans="4:5" x14ac:dyDescent="0.35">
      <c r="D16906">
        <v>318.13673805599785</v>
      </c>
      <c r="E16906">
        <v>-10.0919051663288</v>
      </c>
    </row>
    <row r="16907" spans="4:5" x14ac:dyDescent="0.35">
      <c r="D16907">
        <v>318.15870400877105</v>
      </c>
      <c r="E16907">
        <v>-9.9411334146144608</v>
      </c>
    </row>
    <row r="16908" spans="4:5" x14ac:dyDescent="0.35">
      <c r="D16908">
        <v>318.18066996154425</v>
      </c>
      <c r="E16908">
        <v>-9.7888495835557006</v>
      </c>
    </row>
    <row r="16909" spans="4:5" x14ac:dyDescent="0.35">
      <c r="D16909">
        <v>318.20263591431745</v>
      </c>
      <c r="E16909">
        <v>-9.6350772579887707</v>
      </c>
    </row>
    <row r="16910" spans="4:5" x14ac:dyDescent="0.35">
      <c r="D16910">
        <v>318.22460186709066</v>
      </c>
      <c r="E16910">
        <v>-9.4798402488901292</v>
      </c>
    </row>
    <row r="16911" spans="4:5" x14ac:dyDescent="0.35">
      <c r="D16911">
        <v>318.24656781986386</v>
      </c>
      <c r="E16911">
        <v>-9.3231625896954693</v>
      </c>
    </row>
    <row r="16912" spans="4:5" x14ac:dyDescent="0.35">
      <c r="D16912">
        <v>318.26853377263706</v>
      </c>
      <c r="E16912">
        <v>-9.1650685325561199</v>
      </c>
    </row>
    <row r="16913" spans="4:5" x14ac:dyDescent="0.35">
      <c r="D16913">
        <v>318.29049972541026</v>
      </c>
      <c r="E16913">
        <v>-9.0055825446194202</v>
      </c>
    </row>
    <row r="16914" spans="4:5" x14ac:dyDescent="0.35">
      <c r="D16914">
        <v>318.31246567818346</v>
      </c>
      <c r="E16914">
        <v>-8.8447293042134998</v>
      </c>
    </row>
    <row r="16915" spans="4:5" x14ac:dyDescent="0.35">
      <c r="D16915">
        <v>318.33443163095666</v>
      </c>
      <c r="E16915">
        <v>-8.6825336970500793</v>
      </c>
    </row>
    <row r="16916" spans="4:5" x14ac:dyDescent="0.35">
      <c r="D16916">
        <v>318.35639758372986</v>
      </c>
      <c r="E16916">
        <v>-8.5190208123632392</v>
      </c>
    </row>
    <row r="16917" spans="4:5" x14ac:dyDescent="0.35">
      <c r="D16917">
        <v>318.37836353650306</v>
      </c>
      <c r="E16917">
        <v>-8.3542159390308406</v>
      </c>
    </row>
    <row r="16918" spans="4:5" x14ac:dyDescent="0.35">
      <c r="D16918">
        <v>318.40032948927626</v>
      </c>
      <c r="E16918">
        <v>-8.1881445616794508</v>
      </c>
    </row>
    <row r="16919" spans="4:5" x14ac:dyDescent="0.35">
      <c r="D16919">
        <v>318.42229544204946</v>
      </c>
      <c r="E16919">
        <v>-8.0208323567206907</v>
      </c>
    </row>
    <row r="16920" spans="4:5" x14ac:dyDescent="0.35">
      <c r="D16920">
        <v>318.44426139482266</v>
      </c>
      <c r="E16920">
        <v>-7.8523051884099004</v>
      </c>
    </row>
    <row r="16921" spans="4:5" x14ac:dyDescent="0.35">
      <c r="D16921">
        <v>318.46622734759586</v>
      </c>
      <c r="E16921">
        <v>-7.6825891048145003</v>
      </c>
    </row>
    <row r="16922" spans="4:5" x14ac:dyDescent="0.35">
      <c r="D16922">
        <v>318.48819330036906</v>
      </c>
      <c r="E16922">
        <v>-7.5117103338286597</v>
      </c>
    </row>
    <row r="16923" spans="4:5" x14ac:dyDescent="0.35">
      <c r="D16923">
        <v>318.51015925314226</v>
      </c>
      <c r="E16923">
        <v>-7.3396952790924397</v>
      </c>
    </row>
    <row r="16924" spans="4:5" x14ac:dyDescent="0.35">
      <c r="D16924">
        <v>318.53212520591546</v>
      </c>
      <c r="E16924">
        <v>-7.1665705159230102</v>
      </c>
    </row>
    <row r="16925" spans="4:5" x14ac:dyDescent="0.35">
      <c r="D16925">
        <v>318.55409115868866</v>
      </c>
      <c r="E16925">
        <v>-6.9923627872146898</v>
      </c>
    </row>
    <row r="16926" spans="4:5" x14ac:dyDescent="0.35">
      <c r="D16926">
        <v>318.57605711146186</v>
      </c>
      <c r="E16926">
        <v>-6.8170989993043403</v>
      </c>
    </row>
    <row r="16927" spans="4:5" x14ac:dyDescent="0.35">
      <c r="D16927">
        <v>318.59802306423506</v>
      </c>
      <c r="E16927">
        <v>-6.6408062178145402</v>
      </c>
    </row>
    <row r="16928" spans="4:5" x14ac:dyDescent="0.35">
      <c r="D16928">
        <v>318.61998901700827</v>
      </c>
      <c r="E16928">
        <v>-6.46351166348279</v>
      </c>
    </row>
    <row r="16929" spans="4:5" x14ac:dyDescent="0.35">
      <c r="D16929">
        <v>318.64195496978147</v>
      </c>
      <c r="E16929">
        <v>-6.2852427079515101</v>
      </c>
    </row>
    <row r="16930" spans="4:5" x14ac:dyDescent="0.35">
      <c r="D16930">
        <v>318.66392092255467</v>
      </c>
      <c r="E16930">
        <v>-6.1060268695513296</v>
      </c>
    </row>
    <row r="16931" spans="4:5" x14ac:dyDescent="0.35">
      <c r="D16931">
        <v>318.68588687532787</v>
      </c>
      <c r="E16931">
        <v>-5.92589180904986</v>
      </c>
    </row>
    <row r="16932" spans="4:5" x14ac:dyDescent="0.35">
      <c r="D16932">
        <v>318.70785282810107</v>
      </c>
      <c r="E16932">
        <v>-5.7448653253870798</v>
      </c>
    </row>
    <row r="16933" spans="4:5" x14ac:dyDescent="0.35">
      <c r="D16933">
        <v>318.72981878087427</v>
      </c>
      <c r="E16933">
        <v>-5.5629753513851501</v>
      </c>
    </row>
    <row r="16934" spans="4:5" x14ac:dyDescent="0.35">
      <c r="D16934">
        <v>318.75178473364747</v>
      </c>
      <c r="E16934">
        <v>-5.38024994944249</v>
      </c>
    </row>
    <row r="16935" spans="4:5" x14ac:dyDescent="0.35">
      <c r="D16935">
        <v>318.77375068642067</v>
      </c>
      <c r="E16935">
        <v>-5.1967173071917596</v>
      </c>
    </row>
    <row r="16936" spans="4:5" x14ac:dyDescent="0.35">
      <c r="D16936">
        <v>318.79571663919387</v>
      </c>
      <c r="E16936">
        <v>-5.0124057331867098</v>
      </c>
    </row>
    <row r="16937" spans="4:5" x14ac:dyDescent="0.35">
      <c r="D16937">
        <v>318.81768259196707</v>
      </c>
      <c r="E16937">
        <v>-4.8273436524903</v>
      </c>
    </row>
    <row r="16938" spans="4:5" x14ac:dyDescent="0.35">
      <c r="D16938">
        <v>318.83964854474027</v>
      </c>
      <c r="E16938">
        <v>-4.6415596023381296</v>
      </c>
    </row>
    <row r="16939" spans="4:5" x14ac:dyDescent="0.35">
      <c r="D16939">
        <v>318.86161449751347</v>
      </c>
      <c r="E16939">
        <v>-4.45508222771468</v>
      </c>
    </row>
    <row r="16940" spans="4:5" x14ac:dyDescent="0.35">
      <c r="D16940">
        <v>318.88358045028667</v>
      </c>
      <c r="E16940">
        <v>-4.2679402769308599</v>
      </c>
    </row>
    <row r="16941" spans="4:5" x14ac:dyDescent="0.35">
      <c r="D16941">
        <v>318.90554640305987</v>
      </c>
      <c r="E16941">
        <v>-4.0801625972203501</v>
      </c>
    </row>
    <row r="16942" spans="4:5" x14ac:dyDescent="0.35">
      <c r="D16942">
        <v>318.92751235583307</v>
      </c>
      <c r="E16942">
        <v>-3.8917781302744698</v>
      </c>
    </row>
    <row r="16943" spans="4:5" x14ac:dyDescent="0.35">
      <c r="D16943">
        <v>318.94947830860627</v>
      </c>
      <c r="E16943">
        <v>-3.7028159077892702</v>
      </c>
    </row>
    <row r="16944" spans="4:5" x14ac:dyDescent="0.35">
      <c r="D16944">
        <v>318.97144426137947</v>
      </c>
      <c r="E16944">
        <v>-3.5133050469971798</v>
      </c>
    </row>
    <row r="16945" spans="4:5" x14ac:dyDescent="0.35">
      <c r="D16945">
        <v>318.99341021415268</v>
      </c>
      <c r="E16945">
        <v>-3.3232747461639698</v>
      </c>
    </row>
    <row r="16946" spans="4:5" x14ac:dyDescent="0.35">
      <c r="D16946">
        <v>319.01537616692588</v>
      </c>
      <c r="E16946">
        <v>-3.1327542801270698</v>
      </c>
    </row>
    <row r="16947" spans="4:5" x14ac:dyDescent="0.35">
      <c r="D16947">
        <v>319.03734211969908</v>
      </c>
      <c r="E16947">
        <v>-2.9417729957423302</v>
      </c>
    </row>
    <row r="16948" spans="4:5" x14ac:dyDescent="0.35">
      <c r="D16948">
        <v>319.05930807247228</v>
      </c>
      <c r="E16948">
        <v>-2.7503603074096601</v>
      </c>
    </row>
    <row r="16949" spans="4:5" x14ac:dyDescent="0.35">
      <c r="D16949">
        <v>319.08127402524548</v>
      </c>
      <c r="E16949">
        <v>-2.5585456925128902</v>
      </c>
    </row>
    <row r="16950" spans="4:5" x14ac:dyDescent="0.35">
      <c r="D16950">
        <v>319.10323997801868</v>
      </c>
      <c r="E16950">
        <v>-2.3663586868977999</v>
      </c>
    </row>
    <row r="16951" spans="4:5" x14ac:dyDescent="0.35">
      <c r="D16951">
        <v>319.12520593079188</v>
      </c>
      <c r="E16951">
        <v>-2.17382888031511</v>
      </c>
    </row>
    <row r="16952" spans="4:5" x14ac:dyDescent="0.35">
      <c r="D16952">
        <v>319.14717188356508</v>
      </c>
      <c r="E16952">
        <v>-1.9809859118816999</v>
      </c>
    </row>
    <row r="16953" spans="4:5" x14ac:dyDescent="0.35">
      <c r="D16953">
        <v>319.16913783633828</v>
      </c>
      <c r="E16953">
        <v>-1.7878594655041999</v>
      </c>
    </row>
    <row r="16954" spans="4:5" x14ac:dyDescent="0.35">
      <c r="D16954">
        <v>319.19110378911148</v>
      </c>
      <c r="E16954">
        <v>-1.5944792653234601</v>
      </c>
    </row>
    <row r="16955" spans="4:5" x14ac:dyDescent="0.35">
      <c r="D16955">
        <v>319.21306974188468</v>
      </c>
      <c r="E16955">
        <v>-1.40087507113049</v>
      </c>
    </row>
    <row r="16956" spans="4:5" x14ac:dyDescent="0.35">
      <c r="D16956">
        <v>319.23503569465788</v>
      </c>
      <c r="E16956">
        <v>-1.2070766738034999</v>
      </c>
    </row>
    <row r="16957" spans="4:5" x14ac:dyDescent="0.35">
      <c r="D16957">
        <v>319.25700164743108</v>
      </c>
      <c r="E16957">
        <v>-1.0131138907128201</v>
      </c>
    </row>
    <row r="16958" spans="4:5" x14ac:dyDescent="0.35">
      <c r="D16958">
        <v>319.27896760020428</v>
      </c>
      <c r="E16958">
        <v>-0.81901656113052501</v>
      </c>
    </row>
    <row r="16959" spans="4:5" x14ac:dyDescent="0.35">
      <c r="D16959">
        <v>319.30093355297748</v>
      </c>
      <c r="E16959">
        <v>-0.62481454166936601</v>
      </c>
    </row>
    <row r="16960" spans="4:5" x14ac:dyDescent="0.35">
      <c r="D16960">
        <v>319.32289950575068</v>
      </c>
      <c r="E16960">
        <v>-0.43053770165715799</v>
      </c>
    </row>
    <row r="16961" spans="4:5" x14ac:dyDescent="0.35">
      <c r="D16961">
        <v>319.34486545852388</v>
      </c>
      <c r="E16961">
        <v>-0.23621591856749499</v>
      </c>
    </row>
    <row r="16962" spans="4:5" x14ac:dyDescent="0.35">
      <c r="D16962">
        <v>319.36683141129708</v>
      </c>
      <c r="E16962">
        <v>-4.1879073420091097E-2</v>
      </c>
    </row>
    <row r="16963" spans="4:5" x14ac:dyDescent="0.35">
      <c r="D16963">
        <v>319.38879736407029</v>
      </c>
      <c r="E16963">
        <v>0.15244295380091399</v>
      </c>
    </row>
    <row r="16964" spans="4:5" x14ac:dyDescent="0.35">
      <c r="D16964">
        <v>319.41076331684349</v>
      </c>
      <c r="E16964">
        <v>0.34672028877241701</v>
      </c>
    </row>
    <row r="16965" spans="4:5" x14ac:dyDescent="0.35">
      <c r="D16965">
        <v>319.43272926961669</v>
      </c>
      <c r="E16965">
        <v>0.54092306737959495</v>
      </c>
    </row>
    <row r="16966" spans="4:5" x14ac:dyDescent="0.35">
      <c r="D16966">
        <v>319.45469522238989</v>
      </c>
      <c r="E16966">
        <v>0.73502144033796002</v>
      </c>
    </row>
    <row r="16967" spans="4:5" x14ac:dyDescent="0.35">
      <c r="D16967">
        <v>319.47666117516309</v>
      </c>
      <c r="E16967">
        <v>0.92898557775845403</v>
      </c>
    </row>
    <row r="16968" spans="4:5" x14ac:dyDescent="0.35">
      <c r="D16968">
        <v>319.49862712793629</v>
      </c>
      <c r="E16968">
        <v>1.1227856737386901</v>
      </c>
    </row>
    <row r="16969" spans="4:5" x14ac:dyDescent="0.35">
      <c r="D16969">
        <v>319.52059308070949</v>
      </c>
      <c r="E16969">
        <v>1.31639195094215</v>
      </c>
    </row>
    <row r="16970" spans="4:5" x14ac:dyDescent="0.35">
      <c r="D16970">
        <v>319.54255903348269</v>
      </c>
      <c r="E16970">
        <v>1.5097746651706501</v>
      </c>
    </row>
    <row r="16971" spans="4:5" x14ac:dyDescent="0.35">
      <c r="D16971">
        <v>319.56452498625589</v>
      </c>
      <c r="E16971">
        <v>1.70290410992936</v>
      </c>
    </row>
    <row r="16972" spans="4:5" x14ac:dyDescent="0.35">
      <c r="D16972">
        <v>319.58649093902909</v>
      </c>
      <c r="E16972">
        <v>1.8957506209848101</v>
      </c>
    </row>
    <row r="16973" spans="4:5" x14ac:dyDescent="0.35">
      <c r="D16973">
        <v>319.60845689180229</v>
      </c>
      <c r="E16973">
        <v>2.0882845809269401</v>
      </c>
    </row>
    <row r="16974" spans="4:5" x14ac:dyDescent="0.35">
      <c r="D16974">
        <v>319.63042284457549</v>
      </c>
      <c r="E16974">
        <v>2.2804764237123401</v>
      </c>
    </row>
    <row r="16975" spans="4:5" x14ac:dyDescent="0.35">
      <c r="D16975">
        <v>319.65238879734869</v>
      </c>
      <c r="E16975">
        <v>2.4722966392000698</v>
      </c>
    </row>
    <row r="16976" spans="4:5" x14ac:dyDescent="0.35">
      <c r="D16976">
        <v>319.67435475012189</v>
      </c>
      <c r="E16976">
        <v>2.6637157776849598</v>
      </c>
    </row>
    <row r="16977" spans="4:5" x14ac:dyDescent="0.35">
      <c r="D16977">
        <v>319.69632070289509</v>
      </c>
      <c r="E16977">
        <v>2.8547044544124001</v>
      </c>
    </row>
    <row r="16978" spans="4:5" x14ac:dyDescent="0.35">
      <c r="D16978">
        <v>319.71828665566829</v>
      </c>
      <c r="E16978">
        <v>3.0452333540861201</v>
      </c>
    </row>
    <row r="16979" spans="4:5" x14ac:dyDescent="0.35">
      <c r="D16979">
        <v>319.74025260844149</v>
      </c>
      <c r="E16979">
        <v>3.2352732353756402</v>
      </c>
    </row>
    <row r="16980" spans="4:5" x14ac:dyDescent="0.35">
      <c r="D16980">
        <v>319.7622185612147</v>
      </c>
      <c r="E16980">
        <v>3.4247949353878102</v>
      </c>
    </row>
    <row r="16981" spans="4:5" x14ac:dyDescent="0.35">
      <c r="D16981">
        <v>319.7841845139879</v>
      </c>
      <c r="E16981">
        <v>3.6137693741521799</v>
      </c>
    </row>
    <row r="16982" spans="4:5" x14ac:dyDescent="0.35">
      <c r="D16982">
        <v>319.8061504667611</v>
      </c>
      <c r="E16982">
        <v>3.8021675590645101</v>
      </c>
    </row>
    <row r="16983" spans="4:5" x14ac:dyDescent="0.35">
      <c r="D16983">
        <v>319.8281164195343</v>
      </c>
      <c r="E16983">
        <v>3.9899605893583598</v>
      </c>
    </row>
    <row r="16984" spans="4:5" x14ac:dyDescent="0.35">
      <c r="D16984">
        <v>319.8500823723075</v>
      </c>
      <c r="E16984">
        <v>4.1771196605123997</v>
      </c>
    </row>
    <row r="16985" spans="4:5" x14ac:dyDescent="0.35">
      <c r="D16985">
        <v>319.8720483250807</v>
      </c>
      <c r="E16985">
        <v>4.3636160686741103</v>
      </c>
    </row>
    <row r="16986" spans="4:5" x14ac:dyDescent="0.35">
      <c r="D16986">
        <v>319.8940142778539</v>
      </c>
      <c r="E16986">
        <v>4.54942121506304</v>
      </c>
    </row>
    <row r="16987" spans="4:5" x14ac:dyDescent="0.35">
      <c r="D16987">
        <v>319.9159802306271</v>
      </c>
      <c r="E16987">
        <v>4.73450661034917</v>
      </c>
    </row>
    <row r="16988" spans="4:5" x14ac:dyDescent="0.35">
      <c r="D16988">
        <v>319.9379461834003</v>
      </c>
      <c r="E16988">
        <v>4.9188438790250801</v>
      </c>
    </row>
    <row r="16989" spans="4:5" x14ac:dyDescent="0.35">
      <c r="D16989">
        <v>319.9599121361735</v>
      </c>
      <c r="E16989">
        <v>5.1024047637529302</v>
      </c>
    </row>
    <row r="16990" spans="4:5" x14ac:dyDescent="0.35">
      <c r="D16990">
        <v>319.9818780889467</v>
      </c>
      <c r="E16990">
        <v>5.2851611296819101</v>
      </c>
    </row>
    <row r="16991" spans="4:5" x14ac:dyDescent="0.35">
      <c r="D16991">
        <v>320.0038440417199</v>
      </c>
      <c r="E16991">
        <v>5.4670849687659002</v>
      </c>
    </row>
    <row r="16992" spans="4:5" x14ac:dyDescent="0.35">
      <c r="D16992">
        <v>320.0258099944931</v>
      </c>
      <c r="E16992">
        <v>5.64814840407678</v>
      </c>
    </row>
    <row r="16993" spans="4:5" x14ac:dyDescent="0.35">
      <c r="D16993">
        <v>320.0477759472663</v>
      </c>
      <c r="E16993">
        <v>5.8283236940197902</v>
      </c>
    </row>
    <row r="16994" spans="4:5" x14ac:dyDescent="0.35">
      <c r="D16994">
        <v>320.0697419000395</v>
      </c>
      <c r="E16994">
        <v>6.00758323664411</v>
      </c>
    </row>
    <row r="16995" spans="4:5" x14ac:dyDescent="0.35">
      <c r="D16995">
        <v>320.0917078528127</v>
      </c>
      <c r="E16995">
        <v>6.1858995738126596</v>
      </c>
    </row>
    <row r="16996" spans="4:5" x14ac:dyDescent="0.35">
      <c r="D16996">
        <v>320.1136738055859</v>
      </c>
      <c r="E16996">
        <v>6.3632453954503498</v>
      </c>
    </row>
    <row r="16997" spans="4:5" x14ac:dyDescent="0.35">
      <c r="D16997">
        <v>320.1356397583591</v>
      </c>
      <c r="E16997">
        <v>6.53959354369624</v>
      </c>
    </row>
    <row r="16998" spans="4:5" x14ac:dyDescent="0.35">
      <c r="D16998">
        <v>320.15760571113231</v>
      </c>
      <c r="E16998">
        <v>6.7149170170715697</v>
      </c>
    </row>
    <row r="16999" spans="4:5" x14ac:dyDescent="0.35">
      <c r="D16999">
        <v>320.17957166390551</v>
      </c>
      <c r="E16999">
        <v>6.8891889746117796</v>
      </c>
    </row>
    <row r="17000" spans="4:5" x14ac:dyDescent="0.35">
      <c r="D17000">
        <v>320.20153761667871</v>
      </c>
      <c r="E17000">
        <v>7.06238273996905</v>
      </c>
    </row>
    <row r="17001" spans="4:5" x14ac:dyDescent="0.35">
      <c r="D17001">
        <v>320.22350356945191</v>
      </c>
      <c r="E17001">
        <v>7.2344718054951</v>
      </c>
    </row>
    <row r="17002" spans="4:5" x14ac:dyDescent="0.35">
      <c r="D17002">
        <v>320.24546952222511</v>
      </c>
      <c r="E17002">
        <v>7.40542983629462</v>
      </c>
    </row>
    <row r="17003" spans="4:5" x14ac:dyDescent="0.35">
      <c r="D17003">
        <v>320.26743547499831</v>
      </c>
      <c r="E17003">
        <v>7.5752306742614302</v>
      </c>
    </row>
    <row r="17004" spans="4:5" x14ac:dyDescent="0.35">
      <c r="D17004">
        <v>320.28940142777151</v>
      </c>
      <c r="E17004">
        <v>7.7438483420670501</v>
      </c>
    </row>
    <row r="17005" spans="4:5" x14ac:dyDescent="0.35">
      <c r="D17005">
        <v>320.31136738054471</v>
      </c>
      <c r="E17005">
        <v>7.9112570471276102</v>
      </c>
    </row>
    <row r="17006" spans="4:5" x14ac:dyDescent="0.35">
      <c r="D17006">
        <v>320.33333333331791</v>
      </c>
      <c r="E17006">
        <v>8.0774311855745999</v>
      </c>
    </row>
    <row r="17007" spans="4:5" x14ac:dyDescent="0.35">
      <c r="D17007">
        <v>320.35529928609111</v>
      </c>
      <c r="E17007">
        <v>8.2423453461421996</v>
      </c>
    </row>
    <row r="17008" spans="4:5" x14ac:dyDescent="0.35">
      <c r="D17008">
        <v>320.37726523886431</v>
      </c>
      <c r="E17008">
        <v>8.4059743140488798</v>
      </c>
    </row>
    <row r="17009" spans="4:5" x14ac:dyDescent="0.35">
      <c r="D17009">
        <v>320.39923119163751</v>
      </c>
      <c r="E17009">
        <v>8.5682930748794206</v>
      </c>
    </row>
    <row r="17010" spans="4:5" x14ac:dyDescent="0.35">
      <c r="D17010">
        <v>320.42119714441071</v>
      </c>
      <c r="E17010">
        <v>8.7292768183643794</v>
      </c>
    </row>
    <row r="17011" spans="4:5" x14ac:dyDescent="0.35">
      <c r="D17011">
        <v>320.44316309718391</v>
      </c>
      <c r="E17011">
        <v>8.8889009422092595</v>
      </c>
    </row>
    <row r="17012" spans="4:5" x14ac:dyDescent="0.35">
      <c r="D17012">
        <v>320.46512904995711</v>
      </c>
      <c r="E17012">
        <v>9.0471410558359402</v>
      </c>
    </row>
    <row r="17013" spans="4:5" x14ac:dyDescent="0.35">
      <c r="D17013">
        <v>320.48709500273031</v>
      </c>
      <c r="E17013">
        <v>9.2039729840971596</v>
      </c>
    </row>
    <row r="17014" spans="4:5" x14ac:dyDescent="0.35">
      <c r="D17014">
        <v>320.50906095550351</v>
      </c>
      <c r="E17014">
        <v>9.3593727709800305</v>
      </c>
    </row>
    <row r="17015" spans="4:5" x14ac:dyDescent="0.35">
      <c r="D17015">
        <v>320.53102690827671</v>
      </c>
      <c r="E17015">
        <v>9.5133166832589495</v>
      </c>
    </row>
    <row r="17016" spans="4:5" x14ac:dyDescent="0.35">
      <c r="D17016">
        <v>320.55299286104992</v>
      </c>
      <c r="E17016">
        <v>9.6657812141253299</v>
      </c>
    </row>
    <row r="17017" spans="4:5" x14ac:dyDescent="0.35">
      <c r="D17017">
        <v>320.57495881382312</v>
      </c>
      <c r="E17017">
        <v>9.8167430867549701</v>
      </c>
    </row>
    <row r="17018" spans="4:5" x14ac:dyDescent="0.35">
      <c r="D17018">
        <v>320.59692476659632</v>
      </c>
      <c r="E17018">
        <v>9.9661792578865498</v>
      </c>
    </row>
    <row r="17019" spans="4:5" x14ac:dyDescent="0.35">
      <c r="D17019">
        <v>320.61889071936952</v>
      </c>
      <c r="E17019">
        <v>10.1140669213121</v>
      </c>
    </row>
    <row r="17020" spans="4:5" x14ac:dyDescent="0.35">
      <c r="D17020">
        <v>320.64085667214272</v>
      </c>
      <c r="E17020">
        <v>10.260383511368399</v>
      </c>
    </row>
    <row r="17021" spans="4:5" x14ac:dyDescent="0.35">
      <c r="D17021">
        <v>320.66282262491592</v>
      </c>
      <c r="E17021">
        <v>10.405106706377</v>
      </c>
    </row>
    <row r="17022" spans="4:5" x14ac:dyDescent="0.35">
      <c r="D17022">
        <v>320.68478857768912</v>
      </c>
      <c r="E17022">
        <v>10.548214432043</v>
      </c>
    </row>
    <row r="17023" spans="4:5" x14ac:dyDescent="0.35">
      <c r="D17023">
        <v>320.70675453046232</v>
      </c>
      <c r="E17023">
        <v>10.689684864814</v>
      </c>
    </row>
    <row r="17024" spans="4:5" x14ac:dyDescent="0.35">
      <c r="D17024">
        <v>320.72872048323552</v>
      </c>
      <c r="E17024">
        <v>10.829496435228901</v>
      </c>
    </row>
    <row r="17025" spans="4:5" x14ac:dyDescent="0.35">
      <c r="D17025">
        <v>320.75068643600872</v>
      </c>
      <c r="E17025">
        <v>10.967627831173001</v>
      </c>
    </row>
    <row r="17026" spans="4:5" x14ac:dyDescent="0.35">
      <c r="D17026">
        <v>320.77265238878192</v>
      </c>
      <c r="E17026">
        <v>11.104058001155099</v>
      </c>
    </row>
    <row r="17027" spans="4:5" x14ac:dyDescent="0.35">
      <c r="D17027">
        <v>320.79461834155512</v>
      </c>
      <c r="E17027">
        <v>11.2387661574758</v>
      </c>
    </row>
    <row r="17028" spans="4:5" x14ac:dyDescent="0.35">
      <c r="D17028">
        <v>320.81658429432832</v>
      </c>
      <c r="E17028">
        <v>11.371731779435301</v>
      </c>
    </row>
    <row r="17029" spans="4:5" x14ac:dyDescent="0.35">
      <c r="D17029">
        <v>320.83855024710152</v>
      </c>
      <c r="E17029">
        <v>11.502934616426799</v>
      </c>
    </row>
    <row r="17030" spans="4:5" x14ac:dyDescent="0.35">
      <c r="D17030">
        <v>320.86051619987472</v>
      </c>
      <c r="E17030">
        <v>11.632354691028899</v>
      </c>
    </row>
    <row r="17031" spans="4:5" x14ac:dyDescent="0.35">
      <c r="D17031">
        <v>320.88248215264792</v>
      </c>
      <c r="E17031">
        <v>11.759972302039801</v>
      </c>
    </row>
    <row r="17032" spans="4:5" x14ac:dyDescent="0.35">
      <c r="D17032">
        <v>320.90444810542112</v>
      </c>
      <c r="E17032">
        <v>11.8857680274955</v>
      </c>
    </row>
    <row r="17033" spans="4:5" x14ac:dyDescent="0.35">
      <c r="D17033">
        <v>320.92641405819433</v>
      </c>
      <c r="E17033">
        <v>12.009722727575999</v>
      </c>
    </row>
    <row r="17034" spans="4:5" x14ac:dyDescent="0.35">
      <c r="D17034">
        <v>320.94838001096753</v>
      </c>
      <c r="E17034">
        <v>12.1318175475693</v>
      </c>
    </row>
    <row r="17035" spans="4:5" x14ac:dyDescent="0.35">
      <c r="D17035">
        <v>320.97034596374073</v>
      </c>
      <c r="E17035">
        <v>12.2520339206994</v>
      </c>
    </row>
    <row r="17036" spans="4:5" x14ac:dyDescent="0.35">
      <c r="D17036">
        <v>320.99231191651393</v>
      </c>
      <c r="E17036">
        <v>12.3703535709676</v>
      </c>
    </row>
    <row r="17037" spans="4:5" x14ac:dyDescent="0.35">
      <c r="D17037">
        <v>321.01427786928713</v>
      </c>
      <c r="E17037">
        <v>12.486758515916501</v>
      </c>
    </row>
    <row r="17038" spans="4:5" x14ac:dyDescent="0.35">
      <c r="D17038">
        <v>321.03624382206033</v>
      </c>
      <c r="E17038">
        <v>12.6012310693653</v>
      </c>
    </row>
    <row r="17039" spans="4:5" x14ac:dyDescent="0.35">
      <c r="D17039">
        <v>321.05820977483353</v>
      </c>
      <c r="E17039">
        <v>12.713753844092</v>
      </c>
    </row>
    <row r="17040" spans="4:5" x14ac:dyDescent="0.35">
      <c r="D17040">
        <v>321.08017572760673</v>
      </c>
      <c r="E17040">
        <v>12.8243097544837</v>
      </c>
    </row>
    <row r="17041" spans="4:5" x14ac:dyDescent="0.35">
      <c r="D17041">
        <v>321.10214168037993</v>
      </c>
      <c r="E17041">
        <v>12.9328820191073</v>
      </c>
    </row>
    <row r="17042" spans="4:5" x14ac:dyDescent="0.35">
      <c r="D17042">
        <v>321.12410763315313</v>
      </c>
      <c r="E17042">
        <v>13.039454163274399</v>
      </c>
    </row>
    <row r="17043" spans="4:5" x14ac:dyDescent="0.35">
      <c r="D17043">
        <v>321.14607358592633</v>
      </c>
      <c r="E17043">
        <v>13.1440100215292</v>
      </c>
    </row>
    <row r="17044" spans="4:5" x14ac:dyDescent="0.35">
      <c r="D17044">
        <v>321.16803953869953</v>
      </c>
      <c r="E17044">
        <v>13.2465337400956</v>
      </c>
    </row>
    <row r="17045" spans="4:5" x14ac:dyDescent="0.35">
      <c r="D17045">
        <v>321.19000549147273</v>
      </c>
      <c r="E17045">
        <v>13.3470097792876</v>
      </c>
    </row>
    <row r="17046" spans="4:5" x14ac:dyDescent="0.35">
      <c r="D17046">
        <v>321.21197144424593</v>
      </c>
      <c r="E17046">
        <v>13.4454229158523</v>
      </c>
    </row>
    <row r="17047" spans="4:5" x14ac:dyDescent="0.35">
      <c r="D17047">
        <v>321.23393739701913</v>
      </c>
      <c r="E17047">
        <v>13.541758245276499</v>
      </c>
    </row>
    <row r="17048" spans="4:5" x14ac:dyDescent="0.35">
      <c r="D17048">
        <v>321.25590334979233</v>
      </c>
      <c r="E17048">
        <v>13.6360011840551</v>
      </c>
    </row>
    <row r="17049" spans="4:5" x14ac:dyDescent="0.35">
      <c r="D17049">
        <v>321.27786930256553</v>
      </c>
      <c r="E17049">
        <v>13.728137471879901</v>
      </c>
    </row>
    <row r="17050" spans="4:5" x14ac:dyDescent="0.35">
      <c r="D17050">
        <v>321.29983525533873</v>
      </c>
      <c r="E17050">
        <v>13.818153173788099</v>
      </c>
    </row>
    <row r="17051" spans="4:5" x14ac:dyDescent="0.35">
      <c r="D17051">
        <v>321.32180120811194</v>
      </c>
      <c r="E17051">
        <v>13.906034682297699</v>
      </c>
    </row>
    <row r="17052" spans="4:5" x14ac:dyDescent="0.35">
      <c r="D17052">
        <v>321.34376716088514</v>
      </c>
      <c r="E17052">
        <v>13.9917687194339</v>
      </c>
    </row>
    <row r="17053" spans="4:5" x14ac:dyDescent="0.35">
      <c r="D17053">
        <v>321.36573311365834</v>
      </c>
      <c r="E17053">
        <v>14.0753423387486</v>
      </c>
    </row>
    <row r="17054" spans="4:5" x14ac:dyDescent="0.35">
      <c r="D17054">
        <v>321.38769906643154</v>
      </c>
      <c r="E17054">
        <v>14.1567429272538</v>
      </c>
    </row>
    <row r="17055" spans="4:5" x14ac:dyDescent="0.35">
      <c r="D17055">
        <v>321.40966501920474</v>
      </c>
      <c r="E17055">
        <v>14.2359582073619</v>
      </c>
    </row>
    <row r="17056" spans="4:5" x14ac:dyDescent="0.35">
      <c r="D17056">
        <v>321.43163097197794</v>
      </c>
      <c r="E17056">
        <v>14.3129762386762</v>
      </c>
    </row>
    <row r="17057" spans="4:5" x14ac:dyDescent="0.35">
      <c r="D17057">
        <v>321.45359692475114</v>
      </c>
      <c r="E17057">
        <v>14.3877854198469</v>
      </c>
    </row>
    <row r="17058" spans="4:5" x14ac:dyDescent="0.35">
      <c r="D17058">
        <v>321.47556287752434</v>
      </c>
      <c r="E17058">
        <v>14.460374490286201</v>
      </c>
    </row>
    <row r="17059" spans="4:5" x14ac:dyDescent="0.35">
      <c r="D17059">
        <v>321.49752883029754</v>
      </c>
      <c r="E17059">
        <v>14.5307325318433</v>
      </c>
    </row>
    <row r="17060" spans="4:5" x14ac:dyDescent="0.35">
      <c r="D17060">
        <v>321.51949478307074</v>
      </c>
      <c r="E17060">
        <v>14.5988489705012</v>
      </c>
    </row>
    <row r="17061" spans="4:5" x14ac:dyDescent="0.35">
      <c r="D17061">
        <v>321.54146073584394</v>
      </c>
      <c r="E17061">
        <v>14.6647135778974</v>
      </c>
    </row>
    <row r="17062" spans="4:5" x14ac:dyDescent="0.35">
      <c r="D17062">
        <v>321.56342668861714</v>
      </c>
      <c r="E17062">
        <v>14.728316472909899</v>
      </c>
    </row>
    <row r="17063" spans="4:5" x14ac:dyDescent="0.35">
      <c r="D17063">
        <v>321.58539264139034</v>
      </c>
      <c r="E17063">
        <v>14.789648123099299</v>
      </c>
    </row>
    <row r="17064" spans="4:5" x14ac:dyDescent="0.35">
      <c r="D17064">
        <v>321.60735859416354</v>
      </c>
      <c r="E17064">
        <v>14.8486993461556</v>
      </c>
    </row>
    <row r="17065" spans="4:5" x14ac:dyDescent="0.35">
      <c r="D17065">
        <v>321.62932454693674</v>
      </c>
      <c r="E17065">
        <v>14.905461311271299</v>
      </c>
    </row>
    <row r="17066" spans="4:5" x14ac:dyDescent="0.35">
      <c r="D17066">
        <v>321.65129049970994</v>
      </c>
      <c r="E17066">
        <v>14.9599255404449</v>
      </c>
    </row>
    <row r="17067" spans="4:5" x14ac:dyDescent="0.35">
      <c r="D17067">
        <v>321.67325645248314</v>
      </c>
      <c r="E17067">
        <v>15.0120839097575</v>
      </c>
    </row>
    <row r="17068" spans="4:5" x14ac:dyDescent="0.35">
      <c r="D17068">
        <v>321.69522240525635</v>
      </c>
      <c r="E17068">
        <v>15.0619286505815</v>
      </c>
    </row>
    <row r="17069" spans="4:5" x14ac:dyDescent="0.35">
      <c r="D17069">
        <v>321.71718835802955</v>
      </c>
      <c r="E17069">
        <v>15.109452350712299</v>
      </c>
    </row>
    <row r="17070" spans="4:5" x14ac:dyDescent="0.35">
      <c r="D17070">
        <v>321.73915431080275</v>
      </c>
      <c r="E17070">
        <v>15.1546479555202</v>
      </c>
    </row>
    <row r="17071" spans="4:5" x14ac:dyDescent="0.35">
      <c r="D17071">
        <v>321.76112026357595</v>
      </c>
      <c r="E17071">
        <v>15.197508768919599</v>
      </c>
    </row>
    <row r="17072" spans="4:5" x14ac:dyDescent="0.35">
      <c r="D17072">
        <v>321.78308621634915</v>
      </c>
      <c r="E17072">
        <v>15.238028454439499</v>
      </c>
    </row>
    <row r="17073" spans="4:5" x14ac:dyDescent="0.35">
      <c r="D17073">
        <v>321.80505216912235</v>
      </c>
      <c r="E17073">
        <v>15.2762010360833</v>
      </c>
    </row>
    <row r="17074" spans="4:5" x14ac:dyDescent="0.35">
      <c r="D17074">
        <v>321.82701812189555</v>
      </c>
      <c r="E17074">
        <v>15.312020899265301</v>
      </c>
    </row>
    <row r="17075" spans="4:5" x14ac:dyDescent="0.35">
      <c r="D17075">
        <v>321.84898407466875</v>
      </c>
      <c r="E17075">
        <v>15.345482791600499</v>
      </c>
    </row>
    <row r="17076" spans="4:5" x14ac:dyDescent="0.35">
      <c r="D17076">
        <v>321.87095002744195</v>
      </c>
      <c r="E17076">
        <v>15.3765818236811</v>
      </c>
    </row>
    <row r="17077" spans="4:5" x14ac:dyDescent="0.35">
      <c r="D17077">
        <v>321.89291598021515</v>
      </c>
      <c r="E17077">
        <v>15.405313469776599</v>
      </c>
    </row>
    <row r="17078" spans="4:5" x14ac:dyDescent="0.35">
      <c r="D17078">
        <v>321.91488193298835</v>
      </c>
      <c r="E17078">
        <v>15.431673568522999</v>
      </c>
    </row>
    <row r="17079" spans="4:5" x14ac:dyDescent="0.35">
      <c r="D17079">
        <v>321.93684788576155</v>
      </c>
      <c r="E17079">
        <v>15.455658323482799</v>
      </c>
    </row>
    <row r="17080" spans="4:5" x14ac:dyDescent="0.35">
      <c r="D17080">
        <v>321.95881383853475</v>
      </c>
      <c r="E17080">
        <v>15.4772643036957</v>
      </c>
    </row>
    <row r="17081" spans="4:5" x14ac:dyDescent="0.35">
      <c r="D17081">
        <v>321.98077979130795</v>
      </c>
      <c r="E17081">
        <v>15.4964884441961</v>
      </c>
    </row>
    <row r="17082" spans="4:5" x14ac:dyDescent="0.35">
      <c r="D17082">
        <v>322.00274574408115</v>
      </c>
      <c r="E17082">
        <v>15.513328046398099</v>
      </c>
    </row>
    <row r="17083" spans="4:5" x14ac:dyDescent="0.35">
      <c r="D17083">
        <v>322.02471169685435</v>
      </c>
      <c r="E17083">
        <v>15.527780778511699</v>
      </c>
    </row>
    <row r="17084" spans="4:5" x14ac:dyDescent="0.35">
      <c r="D17084">
        <v>322.04667764962755</v>
      </c>
      <c r="E17084">
        <v>15.539844675821699</v>
      </c>
    </row>
    <row r="17085" spans="4:5" x14ac:dyDescent="0.35">
      <c r="D17085">
        <v>322.06864360240075</v>
      </c>
      <c r="E17085">
        <v>15.549518140986301</v>
      </c>
    </row>
    <row r="17086" spans="4:5" x14ac:dyDescent="0.35">
      <c r="D17086">
        <v>322.09060955517396</v>
      </c>
      <c r="E17086">
        <v>15.5567999442169</v>
      </c>
    </row>
    <row r="17087" spans="4:5" x14ac:dyDescent="0.35">
      <c r="D17087">
        <v>322.11257550794716</v>
      </c>
      <c r="E17087">
        <v>15.5616892234309</v>
      </c>
    </row>
    <row r="17088" spans="4:5" x14ac:dyDescent="0.35">
      <c r="D17088">
        <v>322.13454146072036</v>
      </c>
      <c r="E17088">
        <v>15.564185484351899</v>
      </c>
    </row>
    <row r="17089" spans="4:5" x14ac:dyDescent="0.35">
      <c r="D17089">
        <v>322.15650741349356</v>
      </c>
      <c r="E17089">
        <v>15.5642886005332</v>
      </c>
    </row>
    <row r="17090" spans="4:5" x14ac:dyDescent="0.35">
      <c r="D17090">
        <v>322.17847336626676</v>
      </c>
      <c r="E17090">
        <v>15.5619988133561</v>
      </c>
    </row>
    <row r="17091" spans="4:5" x14ac:dyDescent="0.35">
      <c r="D17091">
        <v>322.20043931903996</v>
      </c>
      <c r="E17091">
        <v>15.5573167319259</v>
      </c>
    </row>
    <row r="17092" spans="4:5" x14ac:dyDescent="0.35">
      <c r="D17092">
        <v>322.22240527181316</v>
      </c>
      <c r="E17092">
        <v>15.5502433329477</v>
      </c>
    </row>
    <row r="17093" spans="4:5" x14ac:dyDescent="0.35">
      <c r="D17093">
        <v>322.24437122458636</v>
      </c>
      <c r="E17093">
        <v>15.540779960560901</v>
      </c>
    </row>
    <row r="17094" spans="4:5" x14ac:dyDescent="0.35">
      <c r="D17094">
        <v>322.26633717735956</v>
      </c>
      <c r="E17094">
        <v>15.5289283260462</v>
      </c>
    </row>
    <row r="17095" spans="4:5" x14ac:dyDescent="0.35">
      <c r="D17095">
        <v>322.28830313013276</v>
      </c>
      <c r="E17095">
        <v>15.5146905075696</v>
      </c>
    </row>
    <row r="17096" spans="4:5" x14ac:dyDescent="0.35">
      <c r="D17096">
        <v>322.31026908290596</v>
      </c>
      <c r="E17096">
        <v>15.498068949777201</v>
      </c>
    </row>
    <row r="17097" spans="4:5" x14ac:dyDescent="0.35">
      <c r="D17097">
        <v>322.33223503567916</v>
      </c>
      <c r="E17097">
        <v>15.479066463410399</v>
      </c>
    </row>
    <row r="17098" spans="4:5" x14ac:dyDescent="0.35">
      <c r="D17098">
        <v>322.35420098845236</v>
      </c>
      <c r="E17098">
        <v>15.4576862248379</v>
      </c>
    </row>
    <row r="17099" spans="4:5" x14ac:dyDescent="0.35">
      <c r="D17099">
        <v>322.37616694122556</v>
      </c>
      <c r="E17099">
        <v>15.4339317754864</v>
      </c>
    </row>
    <row r="17100" spans="4:5" x14ac:dyDescent="0.35">
      <c r="D17100">
        <v>322.39813289399876</v>
      </c>
      <c r="E17100">
        <v>15.4078070213184</v>
      </c>
    </row>
    <row r="17101" spans="4:5" x14ac:dyDescent="0.35">
      <c r="D17101">
        <v>322.42009884677196</v>
      </c>
      <c r="E17101">
        <v>15.3793162321228</v>
      </c>
    </row>
    <row r="17102" spans="4:5" x14ac:dyDescent="0.35">
      <c r="D17102">
        <v>322.44206479954516</v>
      </c>
      <c r="E17102">
        <v>15.348464040879399</v>
      </c>
    </row>
    <row r="17103" spans="4:5" x14ac:dyDescent="0.35">
      <c r="D17103">
        <v>322.46403075231837</v>
      </c>
      <c r="E17103">
        <v>15.3152554429731</v>
      </c>
    </row>
    <row r="17104" spans="4:5" x14ac:dyDescent="0.35">
      <c r="D17104">
        <v>322.48599670509157</v>
      </c>
      <c r="E17104">
        <v>15.2796957953889</v>
      </c>
    </row>
    <row r="17105" spans="4:5" x14ac:dyDescent="0.35">
      <c r="D17105">
        <v>322.50796265786477</v>
      </c>
      <c r="E17105">
        <v>15.2417908158621</v>
      </c>
    </row>
    <row r="17106" spans="4:5" x14ac:dyDescent="0.35">
      <c r="D17106">
        <v>322.52992861063797</v>
      </c>
      <c r="E17106">
        <v>15.2015465819502</v>
      </c>
    </row>
    <row r="17107" spans="4:5" x14ac:dyDescent="0.35">
      <c r="D17107">
        <v>322.55189456341117</v>
      </c>
      <c r="E17107">
        <v>15.158969530067299</v>
      </c>
    </row>
    <row r="17108" spans="4:5" x14ac:dyDescent="0.35">
      <c r="D17108">
        <v>322.57386051618437</v>
      </c>
      <c r="E17108">
        <v>15.114066454440101</v>
      </c>
    </row>
    <row r="17109" spans="4:5" x14ac:dyDescent="0.35">
      <c r="D17109">
        <v>322.59582646895757</v>
      </c>
      <c r="E17109">
        <v>15.066844506042299</v>
      </c>
    </row>
    <row r="17110" spans="4:5" x14ac:dyDescent="0.35">
      <c r="D17110">
        <v>322.61779242173077</v>
      </c>
      <c r="E17110">
        <v>15.017311191446201</v>
      </c>
    </row>
    <row r="17111" spans="4:5" x14ac:dyDescent="0.35">
      <c r="D17111">
        <v>322.63975837450397</v>
      </c>
      <c r="E17111">
        <v>14.9654743716412</v>
      </c>
    </row>
    <row r="17112" spans="4:5" x14ac:dyDescent="0.35">
      <c r="D17112">
        <v>322.66172432727717</v>
      </c>
      <c r="E17112">
        <v>14.911342260759699</v>
      </c>
    </row>
    <row r="17113" spans="4:5" x14ac:dyDescent="0.35">
      <c r="D17113">
        <v>322.68369028005037</v>
      </c>
      <c r="E17113">
        <v>14.8549234248201</v>
      </c>
    </row>
    <row r="17114" spans="4:5" x14ac:dyDescent="0.35">
      <c r="D17114">
        <v>322.70565623282357</v>
      </c>
      <c r="E17114">
        <v>14.7962267803349</v>
      </c>
    </row>
    <row r="17115" spans="4:5" x14ac:dyDescent="0.35">
      <c r="D17115">
        <v>322.72762218559677</v>
      </c>
      <c r="E17115">
        <v>14.7352615929146</v>
      </c>
    </row>
    <row r="17116" spans="4:5" x14ac:dyDescent="0.35">
      <c r="D17116">
        <v>322.74958813836997</v>
      </c>
      <c r="E17116">
        <v>14.672037475805499</v>
      </c>
    </row>
    <row r="17117" spans="4:5" x14ac:dyDescent="0.35">
      <c r="D17117">
        <v>322.77155409114317</v>
      </c>
      <c r="E17117">
        <v>14.6065643883808</v>
      </c>
    </row>
    <row r="17118" spans="4:5" x14ac:dyDescent="0.35">
      <c r="D17118">
        <v>322.79352004391637</v>
      </c>
      <c r="E17118">
        <v>14.5388526345592</v>
      </c>
    </row>
    <row r="17119" spans="4:5" x14ac:dyDescent="0.35">
      <c r="D17119">
        <v>322.81548599668957</v>
      </c>
      <c r="E17119">
        <v>14.4689128612002</v>
      </c>
    </row>
    <row r="17120" spans="4:5" x14ac:dyDescent="0.35">
      <c r="D17120">
        <v>322.83745194946277</v>
      </c>
      <c r="E17120">
        <v>14.396756056413301</v>
      </c>
    </row>
    <row r="17121" spans="4:5" x14ac:dyDescent="0.35">
      <c r="D17121">
        <v>322.85941790223598</v>
      </c>
      <c r="E17121">
        <v>14.322393547847099</v>
      </c>
    </row>
    <row r="17122" spans="4:5" x14ac:dyDescent="0.35">
      <c r="D17122">
        <v>322.88138385500918</v>
      </c>
      <c r="E17122">
        <v>14.245837000899</v>
      </c>
    </row>
    <row r="17123" spans="4:5" x14ac:dyDescent="0.35">
      <c r="D17123">
        <v>322.90334980778238</v>
      </c>
      <c r="E17123">
        <v>14.1670984168949</v>
      </c>
    </row>
    <row r="17124" spans="4:5" x14ac:dyDescent="0.35">
      <c r="D17124">
        <v>322.92531576055558</v>
      </c>
      <c r="E17124">
        <v>14.0861901312049</v>
      </c>
    </row>
    <row r="17125" spans="4:5" x14ac:dyDescent="0.35">
      <c r="D17125">
        <v>322.94728171332878</v>
      </c>
      <c r="E17125">
        <v>14.003124811313199</v>
      </c>
    </row>
    <row r="17126" spans="4:5" x14ac:dyDescent="0.35">
      <c r="D17126">
        <v>322.96924766610198</v>
      </c>
      <c r="E17126">
        <v>13.917915454834</v>
      </c>
    </row>
    <row r="17127" spans="4:5" x14ac:dyDescent="0.35">
      <c r="D17127">
        <v>322.99121361887518</v>
      </c>
      <c r="E17127">
        <v>13.8305753874799</v>
      </c>
    </row>
    <row r="17128" spans="4:5" x14ac:dyDescent="0.35">
      <c r="D17128">
        <v>323.01317957164838</v>
      </c>
      <c r="E17128">
        <v>13.741118260971501</v>
      </c>
    </row>
    <row r="17129" spans="4:5" x14ac:dyDescent="0.35">
      <c r="D17129">
        <v>323.03514552442158</v>
      </c>
      <c r="E17129">
        <v>13.649558050915999</v>
      </c>
    </row>
    <row r="17130" spans="4:5" x14ac:dyDescent="0.35">
      <c r="D17130">
        <v>323.05711147719478</v>
      </c>
      <c r="E17130">
        <v>13.5559090546104</v>
      </c>
    </row>
    <row r="17131" spans="4:5" x14ac:dyDescent="0.35">
      <c r="D17131">
        <v>323.07907742996798</v>
      </c>
      <c r="E17131">
        <v>13.460185888826301</v>
      </c>
    </row>
    <row r="17132" spans="4:5" x14ac:dyDescent="0.35">
      <c r="D17132">
        <v>323.10104338274118</v>
      </c>
      <c r="E17132">
        <v>13.362403487518</v>
      </c>
    </row>
    <row r="17133" spans="4:5" x14ac:dyDescent="0.35">
      <c r="D17133">
        <v>323.12300933551438</v>
      </c>
      <c r="E17133">
        <v>13.262577099485201</v>
      </c>
    </row>
    <row r="17134" spans="4:5" x14ac:dyDescent="0.35">
      <c r="D17134">
        <v>323.14497528828758</v>
      </c>
      <c r="E17134">
        <v>13.160722286019499</v>
      </c>
    </row>
    <row r="17135" spans="4:5" x14ac:dyDescent="0.35">
      <c r="D17135">
        <v>323.16694124106078</v>
      </c>
      <c r="E17135">
        <v>13.056854918459001</v>
      </c>
    </row>
    <row r="17136" spans="4:5" x14ac:dyDescent="0.35">
      <c r="D17136">
        <v>323.18890719383398</v>
      </c>
      <c r="E17136">
        <v>12.950991175719301</v>
      </c>
    </row>
    <row r="17137" spans="4:5" x14ac:dyDescent="0.35">
      <c r="D17137">
        <v>323.21087314660718</v>
      </c>
      <c r="E17137">
        <v>12.843147541787699</v>
      </c>
    </row>
    <row r="17138" spans="4:5" x14ac:dyDescent="0.35">
      <c r="D17138">
        <v>323.23283909938039</v>
      </c>
      <c r="E17138">
        <v>12.733340803133</v>
      </c>
    </row>
    <row r="17139" spans="4:5" x14ac:dyDescent="0.35">
      <c r="D17139">
        <v>323.25480505215359</v>
      </c>
      <c r="E17139">
        <v>12.6215880461154</v>
      </c>
    </row>
    <row r="17140" spans="4:5" x14ac:dyDescent="0.35">
      <c r="D17140">
        <v>323.27677100492679</v>
      </c>
      <c r="E17140">
        <v>12.507906654318401</v>
      </c>
    </row>
    <row r="17141" spans="4:5" x14ac:dyDescent="0.35">
      <c r="D17141">
        <v>323.29873695769999</v>
      </c>
      <c r="E17141">
        <v>12.3923143058477</v>
      </c>
    </row>
    <row r="17142" spans="4:5" x14ac:dyDescent="0.35">
      <c r="D17142">
        <v>323.32070291047319</v>
      </c>
      <c r="E17142">
        <v>12.274828970585</v>
      </c>
    </row>
    <row r="17143" spans="4:5" x14ac:dyDescent="0.35">
      <c r="D17143">
        <v>323.34266886324639</v>
      </c>
      <c r="E17143">
        <v>12.155468907373301</v>
      </c>
    </row>
    <row r="17144" spans="4:5" x14ac:dyDescent="0.35">
      <c r="D17144">
        <v>323.36463481601959</v>
      </c>
      <c r="E17144">
        <v>12.034252661235699</v>
      </c>
    </row>
    <row r="17145" spans="4:5" x14ac:dyDescent="0.35">
      <c r="D17145">
        <v>323.38660076879279</v>
      </c>
      <c r="E17145">
        <v>11.9111990604138</v>
      </c>
    </row>
    <row r="17146" spans="4:5" x14ac:dyDescent="0.35">
      <c r="D17146">
        <v>323.40856672156599</v>
      </c>
      <c r="E17146">
        <v>11.7863272135301</v>
      </c>
    </row>
    <row r="17147" spans="4:5" x14ac:dyDescent="0.35">
      <c r="D17147">
        <v>323.43053267433919</v>
      </c>
      <c r="E17147">
        <v>11.659656506539999</v>
      </c>
    </row>
    <row r="17148" spans="4:5" x14ac:dyDescent="0.35">
      <c r="D17148">
        <v>323.45249862711239</v>
      </c>
      <c r="E17148">
        <v>11.531206599800701</v>
      </c>
    </row>
    <row r="17149" spans="4:5" x14ac:dyDescent="0.35">
      <c r="D17149">
        <v>323.47446457988559</v>
      </c>
      <c r="E17149">
        <v>11.4009974249597</v>
      </c>
    </row>
    <row r="17150" spans="4:5" x14ac:dyDescent="0.35">
      <c r="D17150">
        <v>323.49643053265879</v>
      </c>
      <c r="E17150">
        <v>11.2690491818851</v>
      </c>
    </row>
    <row r="17151" spans="4:5" x14ac:dyDescent="0.35">
      <c r="D17151">
        <v>323.51839648543199</v>
      </c>
      <c r="E17151">
        <v>11.135382335545501</v>
      </c>
    </row>
    <row r="17152" spans="4:5" x14ac:dyDescent="0.35">
      <c r="D17152">
        <v>323.54036243820519</v>
      </c>
      <c r="E17152">
        <v>11.000017612806801</v>
      </c>
    </row>
    <row r="17153" spans="4:5" x14ac:dyDescent="0.35">
      <c r="D17153">
        <v>323.56232839097839</v>
      </c>
      <c r="E17153">
        <v>10.862975999261799</v>
      </c>
    </row>
    <row r="17154" spans="4:5" x14ac:dyDescent="0.35">
      <c r="D17154">
        <v>323.58429434375159</v>
      </c>
      <c r="E17154">
        <v>10.724278735922001</v>
      </c>
    </row>
    <row r="17155" spans="4:5" x14ac:dyDescent="0.35">
      <c r="D17155">
        <v>323.60626029652479</v>
      </c>
      <c r="E17155">
        <v>10.5839473159932</v>
      </c>
    </row>
    <row r="17156" spans="4:5" x14ac:dyDescent="0.35">
      <c r="D17156">
        <v>323.628226249298</v>
      </c>
      <c r="E17156">
        <v>10.4420034814787</v>
      </c>
    </row>
    <row r="17157" spans="4:5" x14ac:dyDescent="0.35">
      <c r="D17157">
        <v>323.6501922020712</v>
      </c>
      <c r="E17157">
        <v>10.2984692198511</v>
      </c>
    </row>
    <row r="17158" spans="4:5" x14ac:dyDescent="0.35">
      <c r="D17158">
        <v>323.6721581548444</v>
      </c>
      <c r="E17158">
        <v>10.1533667606494</v>
      </c>
    </row>
    <row r="17159" spans="4:5" x14ac:dyDescent="0.35">
      <c r="D17159">
        <v>323.6941241076176</v>
      </c>
      <c r="E17159">
        <v>10.006718572010399</v>
      </c>
    </row>
    <row r="17160" spans="4:5" x14ac:dyDescent="0.35">
      <c r="D17160">
        <v>323.7160900603908</v>
      </c>
      <c r="E17160">
        <v>9.8585473572210294</v>
      </c>
    </row>
    <row r="17161" spans="4:5" x14ac:dyDescent="0.35">
      <c r="D17161">
        <v>323.738056013164</v>
      </c>
      <c r="E17161">
        <v>9.7088760511889003</v>
      </c>
    </row>
    <row r="17162" spans="4:5" x14ac:dyDescent="0.35">
      <c r="D17162">
        <v>323.7600219659372</v>
      </c>
      <c r="E17162">
        <v>9.5577278168806306</v>
      </c>
    </row>
    <row r="17163" spans="4:5" x14ac:dyDescent="0.35">
      <c r="D17163">
        <v>323.7819879187104</v>
      </c>
      <c r="E17163">
        <v>9.4051260417695595</v>
      </c>
    </row>
    <row r="17164" spans="4:5" x14ac:dyDescent="0.35">
      <c r="D17164">
        <v>323.8039538714836</v>
      </c>
      <c r="E17164">
        <v>9.2510943341918601</v>
      </c>
    </row>
    <row r="17165" spans="4:5" x14ac:dyDescent="0.35">
      <c r="D17165">
        <v>323.8259198242568</v>
      </c>
      <c r="E17165">
        <v>9.0956565197112695</v>
      </c>
    </row>
    <row r="17166" spans="4:5" x14ac:dyDescent="0.35">
      <c r="D17166">
        <v>323.84788577703</v>
      </c>
      <c r="E17166">
        <v>8.9388366374181505</v>
      </c>
    </row>
    <row r="17167" spans="4:5" x14ac:dyDescent="0.35">
      <c r="D17167">
        <v>323.8698517298032</v>
      </c>
      <c r="E17167">
        <v>8.7806589362328396</v>
      </c>
    </row>
    <row r="17168" spans="4:5" x14ac:dyDescent="0.35">
      <c r="D17168">
        <v>323.8918176825764</v>
      </c>
      <c r="E17168">
        <v>8.6211478711305691</v>
      </c>
    </row>
    <row r="17169" spans="4:5" x14ac:dyDescent="0.35">
      <c r="D17169">
        <v>323.9137836353496</v>
      </c>
      <c r="E17169">
        <v>8.4603280994026608</v>
      </c>
    </row>
    <row r="17170" spans="4:5" x14ac:dyDescent="0.35">
      <c r="D17170">
        <v>323.9357495881228</v>
      </c>
      <c r="E17170">
        <v>8.2982244768098798</v>
      </c>
    </row>
    <row r="17171" spans="4:5" x14ac:dyDescent="0.35">
      <c r="D17171">
        <v>323.957715540896</v>
      </c>
      <c r="E17171">
        <v>8.1348620537444294</v>
      </c>
    </row>
    <row r="17172" spans="4:5" x14ac:dyDescent="0.35">
      <c r="D17172">
        <v>323.9796814936692</v>
      </c>
      <c r="E17172">
        <v>7.9702660713899203</v>
      </c>
    </row>
    <row r="17173" spans="4:5" x14ac:dyDescent="0.35">
      <c r="D17173">
        <v>324.0016474464424</v>
      </c>
      <c r="E17173">
        <v>7.8044619577810899</v>
      </c>
    </row>
    <row r="17174" spans="4:5" x14ac:dyDescent="0.35">
      <c r="D17174">
        <v>324.02361339921561</v>
      </c>
      <c r="E17174">
        <v>7.6374753239174398</v>
      </c>
    </row>
    <row r="17175" spans="4:5" x14ac:dyDescent="0.35">
      <c r="D17175">
        <v>324.04557935198881</v>
      </c>
      <c r="E17175">
        <v>7.4693319597676</v>
      </c>
    </row>
    <row r="17176" spans="4:5" x14ac:dyDescent="0.35">
      <c r="D17176">
        <v>324.06754530476201</v>
      </c>
      <c r="E17176">
        <v>7.3000578303335697</v>
      </c>
    </row>
    <row r="17177" spans="4:5" x14ac:dyDescent="0.35">
      <c r="D17177">
        <v>324.08951125753521</v>
      </c>
      <c r="E17177">
        <v>7.1296790716013501</v>
      </c>
    </row>
    <row r="17178" spans="4:5" x14ac:dyDescent="0.35">
      <c r="D17178">
        <v>324.11147721030841</v>
      </c>
      <c r="E17178">
        <v>6.9582219865225197</v>
      </c>
    </row>
    <row r="17179" spans="4:5" x14ac:dyDescent="0.35">
      <c r="D17179">
        <v>324.13344316308161</v>
      </c>
      <c r="E17179">
        <v>6.7857130409662396</v>
      </c>
    </row>
    <row r="17180" spans="4:5" x14ac:dyDescent="0.35">
      <c r="D17180">
        <v>324.15540911585481</v>
      </c>
      <c r="E17180">
        <v>6.6121788596157103</v>
      </c>
    </row>
    <row r="17181" spans="4:5" x14ac:dyDescent="0.35">
      <c r="D17181">
        <v>324.17737506862801</v>
      </c>
      <c r="E17181">
        <v>6.4376462218766601</v>
      </c>
    </row>
    <row r="17182" spans="4:5" x14ac:dyDescent="0.35">
      <c r="D17182">
        <v>324.19934102140121</v>
      </c>
      <c r="E17182">
        <v>6.2621420577312401</v>
      </c>
    </row>
    <row r="17183" spans="4:5" x14ac:dyDescent="0.35">
      <c r="D17183">
        <v>324.22130697417441</v>
      </c>
      <c r="E17183">
        <v>6.0856934435985304</v>
      </c>
    </row>
    <row r="17184" spans="4:5" x14ac:dyDescent="0.35">
      <c r="D17184">
        <v>324.24327292694761</v>
      </c>
      <c r="E17184">
        <v>5.9083275981549797</v>
      </c>
    </row>
    <row r="17185" spans="4:5" x14ac:dyDescent="0.35">
      <c r="D17185">
        <v>324.26523887972081</v>
      </c>
      <c r="E17185">
        <v>5.7300718781183404</v>
      </c>
    </row>
    <row r="17186" spans="4:5" x14ac:dyDescent="0.35">
      <c r="D17186">
        <v>324.28720483249401</v>
      </c>
      <c r="E17186">
        <v>5.5509537740715604</v>
      </c>
    </row>
    <row r="17187" spans="4:5" x14ac:dyDescent="0.35">
      <c r="D17187">
        <v>324.30917078526721</v>
      </c>
      <c r="E17187">
        <v>5.3710009061736601</v>
      </c>
    </row>
    <row r="17188" spans="4:5" x14ac:dyDescent="0.35">
      <c r="D17188">
        <v>324.33113673804041</v>
      </c>
      <c r="E17188">
        <v>5.1902410199356801</v>
      </c>
    </row>
    <row r="17189" spans="4:5" x14ac:dyDescent="0.35">
      <c r="D17189">
        <v>324.35310269081361</v>
      </c>
      <c r="E17189">
        <v>5.00870198194752</v>
      </c>
    </row>
    <row r="17190" spans="4:5" x14ac:dyDescent="0.35">
      <c r="D17190">
        <v>324.37506864358681</v>
      </c>
      <c r="E17190">
        <v>4.8264117755487597</v>
      </c>
    </row>
    <row r="17191" spans="4:5" x14ac:dyDescent="0.35">
      <c r="D17191">
        <v>324.39703459636002</v>
      </c>
      <c r="E17191">
        <v>4.6433984965713098</v>
      </c>
    </row>
    <row r="17192" spans="4:5" x14ac:dyDescent="0.35">
      <c r="D17192">
        <v>324.41900054913322</v>
      </c>
      <c r="E17192">
        <v>4.4596903489441502</v>
      </c>
    </row>
    <row r="17193" spans="4:5" x14ac:dyDescent="0.35">
      <c r="D17193">
        <v>324.44096650190642</v>
      </c>
      <c r="E17193">
        <v>4.2753156404133996</v>
      </c>
    </row>
    <row r="17194" spans="4:5" x14ac:dyDescent="0.35">
      <c r="D17194">
        <v>324.46293245467962</v>
      </c>
      <c r="E17194">
        <v>4.0903027781286001</v>
      </c>
    </row>
    <row r="17195" spans="4:5" x14ac:dyDescent="0.35">
      <c r="D17195">
        <v>324.48489840745282</v>
      </c>
      <c r="E17195">
        <v>3.9046802643135798</v>
      </c>
    </row>
    <row r="17196" spans="4:5" x14ac:dyDescent="0.35">
      <c r="D17196">
        <v>324.50686436022602</v>
      </c>
      <c r="E17196">
        <v>3.7184766918338701</v>
      </c>
    </row>
    <row r="17197" spans="4:5" x14ac:dyDescent="0.35">
      <c r="D17197">
        <v>324.52883031299922</v>
      </c>
      <c r="E17197">
        <v>3.5317207398269401</v>
      </c>
    </row>
    <row r="17198" spans="4:5" x14ac:dyDescent="0.35">
      <c r="D17198">
        <v>324.55079626577242</v>
      </c>
      <c r="E17198">
        <v>3.34444116927</v>
      </c>
    </row>
    <row r="17199" spans="4:5" x14ac:dyDescent="0.35">
      <c r="D17199">
        <v>324.57276221854562</v>
      </c>
      <c r="E17199">
        <v>3.1566668185525901</v>
      </c>
    </row>
    <row r="17200" spans="4:5" x14ac:dyDescent="0.35">
      <c r="D17200">
        <v>324.59472817131882</v>
      </c>
      <c r="E17200">
        <v>2.9684265990507601</v>
      </c>
    </row>
    <row r="17201" spans="4:5" x14ac:dyDescent="0.35">
      <c r="D17201">
        <v>324.61669412409202</v>
      </c>
      <c r="E17201">
        <v>2.77974949066743</v>
      </c>
    </row>
    <row r="17202" spans="4:5" x14ac:dyDescent="0.35">
      <c r="D17202">
        <v>324.63866007686522</v>
      </c>
      <c r="E17202">
        <v>2.5906645373642099</v>
      </c>
    </row>
    <row r="17203" spans="4:5" x14ac:dyDescent="0.35">
      <c r="D17203">
        <v>324.66062602963842</v>
      </c>
      <c r="E17203">
        <v>2.4012008427084801</v>
      </c>
    </row>
    <row r="17204" spans="4:5" x14ac:dyDescent="0.35">
      <c r="D17204">
        <v>324.68259198241162</v>
      </c>
      <c r="E17204">
        <v>2.2113875653869899</v>
      </c>
    </row>
    <row r="17205" spans="4:5" x14ac:dyDescent="0.35">
      <c r="D17205">
        <v>324.70455793518482</v>
      </c>
      <c r="E17205">
        <v>2.02125391472521</v>
      </c>
    </row>
    <row r="17206" spans="4:5" x14ac:dyDescent="0.35">
      <c r="D17206">
        <v>324.72652388795802</v>
      </c>
      <c r="E17206">
        <v>1.83082914618433</v>
      </c>
    </row>
    <row r="17207" spans="4:5" x14ac:dyDescent="0.35">
      <c r="D17207">
        <v>324.74848984073122</v>
      </c>
      <c r="E17207">
        <v>1.6401425568733401</v>
      </c>
    </row>
    <row r="17208" spans="4:5" x14ac:dyDescent="0.35">
      <c r="D17208">
        <v>324.77045579350442</v>
      </c>
      <c r="E17208">
        <v>1.4492234810343201</v>
      </c>
    </row>
    <row r="17209" spans="4:5" x14ac:dyDescent="0.35">
      <c r="D17209">
        <v>324.79242174627763</v>
      </c>
      <c r="E17209">
        <v>1.25810128553553</v>
      </c>
    </row>
    <row r="17210" spans="4:5" x14ac:dyDescent="0.35">
      <c r="D17210">
        <v>324.81438769905083</v>
      </c>
      <c r="E17210">
        <v>1.0668053653521401</v>
      </c>
    </row>
    <row r="17211" spans="4:5" x14ac:dyDescent="0.35">
      <c r="D17211">
        <v>324.83635365182403</v>
      </c>
      <c r="E17211">
        <v>0.87536513905979496</v>
      </c>
    </row>
    <row r="17212" spans="4:5" x14ac:dyDescent="0.35">
      <c r="D17212">
        <v>324.85831960459723</v>
      </c>
      <c r="E17212">
        <v>0.68381004430511905</v>
      </c>
    </row>
    <row r="17213" spans="4:5" x14ac:dyDescent="0.35">
      <c r="D17213">
        <v>324.88028555737043</v>
      </c>
      <c r="E17213">
        <v>0.49216953325321799</v>
      </c>
    </row>
    <row r="17214" spans="4:5" x14ac:dyDescent="0.35">
      <c r="D17214">
        <v>324.90225151014363</v>
      </c>
      <c r="E17214">
        <v>0.30047306812571201</v>
      </c>
    </row>
    <row r="17215" spans="4:5" x14ac:dyDescent="0.35">
      <c r="D17215">
        <v>324.92421746291683</v>
      </c>
      <c r="E17215">
        <v>0.108750116605734</v>
      </c>
    </row>
    <row r="17216" spans="4:5" x14ac:dyDescent="0.35">
      <c r="D17216">
        <v>324.94618341569003</v>
      </c>
      <c r="E17216">
        <v>-8.2969852648716397E-2</v>
      </c>
    </row>
    <row r="17217" spans="4:5" x14ac:dyDescent="0.35">
      <c r="D17217">
        <v>324.96814936846323</v>
      </c>
      <c r="E17217">
        <v>-0.27465737455474898</v>
      </c>
    </row>
    <row r="17218" spans="4:5" x14ac:dyDescent="0.35">
      <c r="D17218">
        <v>324.99011532123643</v>
      </c>
      <c r="E17218">
        <v>-0.46628299210533403</v>
      </c>
    </row>
    <row r="17219" spans="4:5" x14ac:dyDescent="0.35">
      <c r="D17219">
        <v>325.01208127400963</v>
      </c>
      <c r="E17219">
        <v>-0.65781726092313897</v>
      </c>
    </row>
    <row r="17220" spans="4:5" x14ac:dyDescent="0.35">
      <c r="D17220">
        <v>325.03404722678283</v>
      </c>
      <c r="E17220">
        <v>-0.849230753770712</v>
      </c>
    </row>
    <row r="17221" spans="4:5" x14ac:dyDescent="0.35">
      <c r="D17221">
        <v>325.05601317955603</v>
      </c>
      <c r="E17221">
        <v>-1.04049406506294</v>
      </c>
    </row>
    <row r="17222" spans="4:5" x14ac:dyDescent="0.35">
      <c r="D17222">
        <v>325.07797913232923</v>
      </c>
      <c r="E17222">
        <v>-1.2315778153868</v>
      </c>
    </row>
    <row r="17223" spans="4:5" x14ac:dyDescent="0.35">
      <c r="D17223">
        <v>325.09994508510243</v>
      </c>
      <c r="E17223">
        <v>-1.4224526560136601</v>
      </c>
    </row>
    <row r="17224" spans="4:5" x14ac:dyDescent="0.35">
      <c r="D17224">
        <v>325.12191103787563</v>
      </c>
      <c r="E17224">
        <v>-1.61308927341918</v>
      </c>
    </row>
    <row r="17225" spans="4:5" x14ac:dyDescent="0.35">
      <c r="D17225">
        <v>325.14387699064883</v>
      </c>
      <c r="E17225">
        <v>-1.80345839374797</v>
      </c>
    </row>
    <row r="17226" spans="4:5" x14ac:dyDescent="0.35">
      <c r="D17226">
        <v>325.16584294342204</v>
      </c>
      <c r="E17226">
        <v>-1.9935307873366801</v>
      </c>
    </row>
    <row r="17227" spans="4:5" x14ac:dyDescent="0.35">
      <c r="D17227">
        <v>325.18780889619524</v>
      </c>
      <c r="E17227">
        <v>-2.1832772732010399</v>
      </c>
    </row>
    <row r="17228" spans="4:5" x14ac:dyDescent="0.35">
      <c r="D17228">
        <v>325.20977484896844</v>
      </c>
      <c r="E17228">
        <v>-2.3726687234881201</v>
      </c>
    </row>
    <row r="17229" spans="4:5" x14ac:dyDescent="0.35">
      <c r="D17229">
        <v>325.23174080174164</v>
      </c>
      <c r="E17229">
        <v>-2.56167606797578</v>
      </c>
    </row>
    <row r="17230" spans="4:5" x14ac:dyDescent="0.35">
      <c r="D17230">
        <v>325.25370675451484</v>
      </c>
      <c r="E17230">
        <v>-2.7502702985062801</v>
      </c>
    </row>
    <row r="17231" spans="4:5" x14ac:dyDescent="0.35">
      <c r="D17231">
        <v>325.27567270728804</v>
      </c>
      <c r="E17231">
        <v>-2.9384224734544699</v>
      </c>
    </row>
    <row r="17232" spans="4:5" x14ac:dyDescent="0.35">
      <c r="D17232">
        <v>325.29763866006124</v>
      </c>
      <c r="E17232">
        <v>-3.1261037221690899</v>
      </c>
    </row>
    <row r="17233" spans="4:5" x14ac:dyDescent="0.35">
      <c r="D17233">
        <v>325.31960461283444</v>
      </c>
      <c r="E17233">
        <v>-3.3132852493765799</v>
      </c>
    </row>
    <row r="17234" spans="4:5" x14ac:dyDescent="0.35">
      <c r="D17234">
        <v>325.34157056560764</v>
      </c>
      <c r="E17234">
        <v>-3.4999383396286698</v>
      </c>
    </row>
    <row r="17235" spans="4:5" x14ac:dyDescent="0.35">
      <c r="D17235">
        <v>325.36353651838084</v>
      </c>
      <c r="E17235">
        <v>-3.6860343616720002</v>
      </c>
    </row>
    <row r="17236" spans="4:5" x14ac:dyDescent="0.35">
      <c r="D17236">
        <v>325.38550247115404</v>
      </c>
      <c r="E17236">
        <v>-3.8715447728848198</v>
      </c>
    </row>
    <row r="17237" spans="4:5" x14ac:dyDescent="0.35">
      <c r="D17237">
        <v>325.40746842392724</v>
      </c>
      <c r="E17237">
        <v>-4.05644112358834</v>
      </c>
    </row>
    <row r="17238" spans="4:5" x14ac:dyDescent="0.35">
      <c r="D17238">
        <v>325.42943437670044</v>
      </c>
      <c r="E17238">
        <v>-4.2406950614772496</v>
      </c>
    </row>
    <row r="17239" spans="4:5" x14ac:dyDescent="0.35">
      <c r="D17239">
        <v>325.45140032947364</v>
      </c>
      <c r="E17239">
        <v>-4.42427833590693</v>
      </c>
    </row>
    <row r="17240" spans="4:5" x14ac:dyDescent="0.35">
      <c r="D17240">
        <v>325.47336628224684</v>
      </c>
      <c r="E17240">
        <v>-4.6071628022525601</v>
      </c>
    </row>
    <row r="17241" spans="4:5" x14ac:dyDescent="0.35">
      <c r="D17241">
        <v>325.49533223502004</v>
      </c>
      <c r="E17241">
        <v>-4.7893204262282998</v>
      </c>
    </row>
    <row r="17242" spans="4:5" x14ac:dyDescent="0.35">
      <c r="D17242">
        <v>325.51729818779324</v>
      </c>
      <c r="E17242">
        <v>-4.9707232881558001</v>
      </c>
    </row>
    <row r="17243" spans="4:5" x14ac:dyDescent="0.35">
      <c r="D17243">
        <v>325.53926414056644</v>
      </c>
      <c r="E17243">
        <v>-5.1513435872657301</v>
      </c>
    </row>
    <row r="17244" spans="4:5" x14ac:dyDescent="0.35">
      <c r="D17244">
        <v>325.56123009333965</v>
      </c>
      <c r="E17244">
        <v>-5.3311536459382296</v>
      </c>
    </row>
    <row r="17245" spans="4:5" x14ac:dyDescent="0.35">
      <c r="D17245">
        <v>325.58319604611285</v>
      </c>
      <c r="E17245">
        <v>-5.5101259139654504</v>
      </c>
    </row>
    <row r="17246" spans="4:5" x14ac:dyDescent="0.35">
      <c r="D17246">
        <v>325.60516199888605</v>
      </c>
      <c r="E17246">
        <v>-5.68823297273366</v>
      </c>
    </row>
    <row r="17247" spans="4:5" x14ac:dyDescent="0.35">
      <c r="D17247">
        <v>325.62712795165925</v>
      </c>
      <c r="E17247">
        <v>-5.8654475394602104</v>
      </c>
    </row>
    <row r="17248" spans="4:5" x14ac:dyDescent="0.35">
      <c r="D17248">
        <v>325.64909390443245</v>
      </c>
      <c r="E17248">
        <v>-6.0417424713515402</v>
      </c>
    </row>
    <row r="17249" spans="4:5" x14ac:dyDescent="0.35">
      <c r="D17249">
        <v>325.67105985720565</v>
      </c>
      <c r="E17249">
        <v>-6.2170907697545799</v>
      </c>
    </row>
    <row r="17250" spans="4:5" x14ac:dyDescent="0.35">
      <c r="D17250">
        <v>325.69302580997885</v>
      </c>
      <c r="E17250">
        <v>-6.3914655842994499</v>
      </c>
    </row>
    <row r="17251" spans="4:5" x14ac:dyDescent="0.35">
      <c r="D17251">
        <v>325.71499176275205</v>
      </c>
      <c r="E17251">
        <v>-6.56484021701021</v>
      </c>
    </row>
    <row r="17252" spans="4:5" x14ac:dyDescent="0.35">
      <c r="D17252">
        <v>325.73695771552525</v>
      </c>
      <c r="E17252">
        <v>-6.7371881263742397</v>
      </c>
    </row>
    <row r="17253" spans="4:5" x14ac:dyDescent="0.35">
      <c r="D17253">
        <v>325.75892366829845</v>
      </c>
      <c r="E17253">
        <v>-6.90848293142506</v>
      </c>
    </row>
    <row r="17254" spans="4:5" x14ac:dyDescent="0.35">
      <c r="D17254">
        <v>325.78088962107165</v>
      </c>
      <c r="E17254">
        <v>-7.0786984157517701</v>
      </c>
    </row>
    <row r="17255" spans="4:5" x14ac:dyDescent="0.35">
      <c r="D17255">
        <v>325.80285557384485</v>
      </c>
      <c r="E17255">
        <v>-7.2478085315474301</v>
      </c>
    </row>
    <row r="17256" spans="4:5" x14ac:dyDescent="0.35">
      <c r="D17256">
        <v>325.82482152661805</v>
      </c>
      <c r="E17256">
        <v>-7.4157874035455498</v>
      </c>
    </row>
    <row r="17257" spans="4:5" x14ac:dyDescent="0.35">
      <c r="D17257">
        <v>325.84678747939125</v>
      </c>
      <c r="E17257">
        <v>-7.5826093330181301</v>
      </c>
    </row>
    <row r="17258" spans="4:5" x14ac:dyDescent="0.35">
      <c r="D17258">
        <v>325.86875343216445</v>
      </c>
      <c r="E17258">
        <v>-7.7482488016818296</v>
      </c>
    </row>
    <row r="17259" spans="4:5" x14ac:dyDescent="0.35">
      <c r="D17259">
        <v>325.89071938493765</v>
      </c>
      <c r="E17259">
        <v>-7.9126804756193696</v>
      </c>
    </row>
    <row r="17260" spans="4:5" x14ac:dyDescent="0.35">
      <c r="D17260">
        <v>325.91268533771085</v>
      </c>
      <c r="E17260">
        <v>-8.0758792091112408</v>
      </c>
    </row>
    <row r="17261" spans="4:5" x14ac:dyDescent="0.35">
      <c r="D17261">
        <v>325.93465129048406</v>
      </c>
      <c r="E17261">
        <v>-8.2378200485251192</v>
      </c>
    </row>
    <row r="17262" spans="4:5" x14ac:dyDescent="0.35">
      <c r="D17262">
        <v>325.95661724325726</v>
      </c>
      <c r="E17262">
        <v>-8.3984782361175103</v>
      </c>
    </row>
    <row r="17263" spans="4:5" x14ac:dyDescent="0.35">
      <c r="D17263">
        <v>325.97858319603046</v>
      </c>
      <c r="E17263">
        <v>-8.5578292137938696</v>
      </c>
    </row>
    <row r="17264" spans="4:5" x14ac:dyDescent="0.35">
      <c r="D17264">
        <v>326.00054914880366</v>
      </c>
      <c r="E17264">
        <v>-8.7158486268875794</v>
      </c>
    </row>
    <row r="17265" spans="4:5" x14ac:dyDescent="0.35">
      <c r="D17265">
        <v>326.02251510157686</v>
      </c>
      <c r="E17265">
        <v>-8.87251232785332</v>
      </c>
    </row>
    <row r="17266" spans="4:5" x14ac:dyDescent="0.35">
      <c r="D17266">
        <v>326.04448105435006</v>
      </c>
      <c r="E17266">
        <v>-9.0277963799909493</v>
      </c>
    </row>
    <row r="17267" spans="4:5" x14ac:dyDescent="0.35">
      <c r="D17267">
        <v>326.06644700712326</v>
      </c>
      <c r="E17267">
        <v>-9.1816770610618104</v>
      </c>
    </row>
    <row r="17268" spans="4:5" x14ac:dyDescent="0.35">
      <c r="D17268">
        <v>326.08841295989646</v>
      </c>
      <c r="E17268">
        <v>-9.3341308669356504</v>
      </c>
    </row>
    <row r="17269" spans="4:5" x14ac:dyDescent="0.35">
      <c r="D17269">
        <v>326.11037891266966</v>
      </c>
      <c r="E17269">
        <v>-9.4851345151733994</v>
      </c>
    </row>
    <row r="17270" spans="4:5" x14ac:dyDescent="0.35">
      <c r="D17270">
        <v>326.13234486544286</v>
      </c>
      <c r="E17270">
        <v>-9.6346649485759599</v>
      </c>
    </row>
    <row r="17271" spans="4:5" x14ac:dyDescent="0.35">
      <c r="D17271">
        <v>326.15431081821606</v>
      </c>
      <c r="E17271">
        <v>-9.78269933870342</v>
      </c>
    </row>
    <row r="17272" spans="4:5" x14ac:dyDescent="0.35">
      <c r="D17272">
        <v>326.17627677098926</v>
      </c>
      <c r="E17272">
        <v>-9.9292150893613798</v>
      </c>
    </row>
    <row r="17273" spans="4:5" x14ac:dyDescent="0.35">
      <c r="D17273">
        <v>326.19824272376246</v>
      </c>
      <c r="E17273">
        <v>-10.074189840054</v>
      </c>
    </row>
    <row r="17274" spans="4:5" x14ac:dyDescent="0.35">
      <c r="D17274">
        <v>326.22020867653566</v>
      </c>
      <c r="E17274">
        <v>-10.2176014693789</v>
      </c>
    </row>
    <row r="17275" spans="4:5" x14ac:dyDescent="0.35">
      <c r="D17275">
        <v>326.24217462930886</v>
      </c>
      <c r="E17275">
        <v>-10.3594280984008</v>
      </c>
    </row>
    <row r="17276" spans="4:5" x14ac:dyDescent="0.35">
      <c r="D17276">
        <v>326.26414058208206</v>
      </c>
      <c r="E17276">
        <v>-10.499648094013001</v>
      </c>
    </row>
    <row r="17277" spans="4:5" x14ac:dyDescent="0.35">
      <c r="D17277">
        <v>326.28610653485526</v>
      </c>
      <c r="E17277">
        <v>-10.638240072195901</v>
      </c>
    </row>
    <row r="17278" spans="4:5" x14ac:dyDescent="0.35">
      <c r="D17278">
        <v>326.30807248762846</v>
      </c>
      <c r="E17278">
        <v>-10.775182901317899</v>
      </c>
    </row>
    <row r="17279" spans="4:5" x14ac:dyDescent="0.35">
      <c r="D17279">
        <v>326.33003844040167</v>
      </c>
      <c r="E17279">
        <v>-10.910455705315799</v>
      </c>
    </row>
    <row r="17280" spans="4:5" x14ac:dyDescent="0.35">
      <c r="D17280">
        <v>326.35200439317487</v>
      </c>
      <c r="E17280">
        <v>-11.044037866905001</v>
      </c>
    </row>
    <row r="17281" spans="4:5" x14ac:dyDescent="0.35">
      <c r="D17281">
        <v>326.37397034594807</v>
      </c>
      <c r="E17281">
        <v>-11.1759090307087</v>
      </c>
    </row>
    <row r="17282" spans="4:5" x14ac:dyDescent="0.35">
      <c r="D17282">
        <v>326.39593629872127</v>
      </c>
      <c r="E17282">
        <v>-11.3060491063417</v>
      </c>
    </row>
    <row r="17283" spans="4:5" x14ac:dyDescent="0.35">
      <c r="D17283">
        <v>326.41790225149447</v>
      </c>
      <c r="E17283">
        <v>-11.434438271498401</v>
      </c>
    </row>
    <row r="17284" spans="4:5" x14ac:dyDescent="0.35">
      <c r="D17284">
        <v>326.43986820426767</v>
      </c>
      <c r="E17284">
        <v>-11.561056974946</v>
      </c>
    </row>
    <row r="17285" spans="4:5" x14ac:dyDescent="0.35">
      <c r="D17285">
        <v>326.46183415704087</v>
      </c>
      <c r="E17285">
        <v>-11.685885939527299</v>
      </c>
    </row>
    <row r="17286" spans="4:5" x14ac:dyDescent="0.35">
      <c r="D17286">
        <v>326.48380010981407</v>
      </c>
      <c r="E17286">
        <v>-11.8089061650436</v>
      </c>
    </row>
    <row r="17287" spans="4:5" x14ac:dyDescent="0.35">
      <c r="D17287">
        <v>326.50576606258727</v>
      </c>
      <c r="E17287">
        <v>-11.9300989312131</v>
      </c>
    </row>
    <row r="17288" spans="4:5" x14ac:dyDescent="0.35">
      <c r="D17288">
        <v>326.52773201536047</v>
      </c>
      <c r="E17288">
        <v>-12.049445800447099</v>
      </c>
    </row>
    <row r="17289" spans="4:5" x14ac:dyDescent="0.35">
      <c r="D17289">
        <v>326.54969796813367</v>
      </c>
      <c r="E17289">
        <v>-12.166928620701199</v>
      </c>
    </row>
    <row r="17290" spans="4:5" x14ac:dyDescent="0.35">
      <c r="D17290">
        <v>326.57166392090687</v>
      </c>
      <c r="E17290">
        <v>-12.2825295282244</v>
      </c>
    </row>
    <row r="17291" spans="4:5" x14ac:dyDescent="0.35">
      <c r="D17291">
        <v>326.59362987368007</v>
      </c>
      <c r="E17291">
        <v>-12.3962309502565</v>
      </c>
    </row>
    <row r="17292" spans="4:5" x14ac:dyDescent="0.35">
      <c r="D17292">
        <v>326.61559582645327</v>
      </c>
      <c r="E17292">
        <v>-12.5080156077124</v>
      </c>
    </row>
    <row r="17293" spans="4:5" x14ac:dyDescent="0.35">
      <c r="D17293">
        <v>326.63756177922647</v>
      </c>
      <c r="E17293">
        <v>-12.617866517801801</v>
      </c>
    </row>
    <row r="17294" spans="4:5" x14ac:dyDescent="0.35">
      <c r="D17294">
        <v>326.65952773199967</v>
      </c>
      <c r="E17294">
        <v>-12.7257669966077</v>
      </c>
    </row>
    <row r="17295" spans="4:5" x14ac:dyDescent="0.35">
      <c r="D17295">
        <v>326.68149368477287</v>
      </c>
      <c r="E17295">
        <v>-12.8317006616232</v>
      </c>
    </row>
    <row r="17296" spans="4:5" x14ac:dyDescent="0.35">
      <c r="D17296">
        <v>326.70345963754608</v>
      </c>
      <c r="E17296">
        <v>-12.9356514342113</v>
      </c>
    </row>
    <row r="17297" spans="4:5" x14ac:dyDescent="0.35">
      <c r="D17297">
        <v>326.72542559031928</v>
      </c>
      <c r="E17297">
        <v>-13.037603542087099</v>
      </c>
    </row>
    <row r="17298" spans="4:5" x14ac:dyDescent="0.35">
      <c r="D17298">
        <v>326.74739154309248</v>
      </c>
      <c r="E17298">
        <v>-13.1375415216673</v>
      </c>
    </row>
    <row r="17299" spans="4:5" x14ac:dyDescent="0.35">
      <c r="D17299">
        <v>326.76935749586568</v>
      </c>
      <c r="E17299">
        <v>-13.235450220444401</v>
      </c>
    </row>
    <row r="17300" spans="4:5" x14ac:dyDescent="0.35">
      <c r="D17300">
        <v>326.79132344863888</v>
      </c>
      <c r="E17300">
        <v>-13.3313147992517</v>
      </c>
    </row>
    <row r="17301" spans="4:5" x14ac:dyDescent="0.35">
      <c r="D17301">
        <v>326.81328940141208</v>
      </c>
      <c r="E17301">
        <v>-13.425120734542499</v>
      </c>
    </row>
    <row r="17302" spans="4:5" x14ac:dyDescent="0.35">
      <c r="D17302">
        <v>326.83525535418528</v>
      </c>
      <c r="E17302">
        <v>-13.5168538205634</v>
      </c>
    </row>
    <row r="17303" spans="4:5" x14ac:dyDescent="0.35">
      <c r="D17303">
        <v>326.85722130695848</v>
      </c>
      <c r="E17303">
        <v>-13.606500171507699</v>
      </c>
    </row>
    <row r="17304" spans="4:5" x14ac:dyDescent="0.35">
      <c r="D17304">
        <v>326.87918725973168</v>
      </c>
      <c r="E17304">
        <v>-13.694046223634199</v>
      </c>
    </row>
    <row r="17305" spans="4:5" x14ac:dyDescent="0.35">
      <c r="D17305">
        <v>326.90115321250488</v>
      </c>
      <c r="E17305">
        <v>-13.7794787372948</v>
      </c>
    </row>
    <row r="17306" spans="4:5" x14ac:dyDescent="0.35">
      <c r="D17306">
        <v>326.92311916527808</v>
      </c>
      <c r="E17306">
        <v>-13.8627847989434</v>
      </c>
    </row>
    <row r="17307" spans="4:5" x14ac:dyDescent="0.35">
      <c r="D17307">
        <v>326.94508511805128</v>
      </c>
      <c r="E17307">
        <v>-13.9439518230819</v>
      </c>
    </row>
    <row r="17308" spans="4:5" x14ac:dyDescent="0.35">
      <c r="D17308">
        <v>326.96705107082448</v>
      </c>
      <c r="E17308">
        <v>-14.022967554170201</v>
      </c>
    </row>
    <row r="17309" spans="4:5" x14ac:dyDescent="0.35">
      <c r="D17309">
        <v>326.98901702359768</v>
      </c>
      <c r="E17309">
        <v>-14.0998200684568</v>
      </c>
    </row>
    <row r="17310" spans="4:5" x14ac:dyDescent="0.35">
      <c r="D17310">
        <v>327.01098297637088</v>
      </c>
      <c r="E17310">
        <v>-14.174497775794</v>
      </c>
    </row>
    <row r="17311" spans="4:5" x14ac:dyDescent="0.35">
      <c r="D17311">
        <v>327.03294892914408</v>
      </c>
      <c r="E17311">
        <v>-14.2469894213715</v>
      </c>
    </row>
    <row r="17312" spans="4:5" x14ac:dyDescent="0.35">
      <c r="D17312">
        <v>327.05491488191728</v>
      </c>
      <c r="E17312">
        <v>-14.317284087412901</v>
      </c>
    </row>
    <row r="17313" spans="4:5" x14ac:dyDescent="0.35">
      <c r="D17313">
        <v>327.07688083469048</v>
      </c>
      <c r="E17313">
        <v>-14.385371194827499</v>
      </c>
    </row>
    <row r="17314" spans="4:5" x14ac:dyDescent="0.35">
      <c r="D17314">
        <v>327.09884678746369</v>
      </c>
      <c r="E17314">
        <v>-14.4512405047809</v>
      </c>
    </row>
    <row r="17315" spans="4:5" x14ac:dyDescent="0.35">
      <c r="D17315">
        <v>327.12081274023689</v>
      </c>
      <c r="E17315">
        <v>-14.514882120252199</v>
      </c>
    </row>
    <row r="17316" spans="4:5" x14ac:dyDescent="0.35">
      <c r="D17316">
        <v>327.14277869301009</v>
      </c>
      <c r="E17316">
        <v>-14.576286487508201</v>
      </c>
    </row>
    <row r="17317" spans="4:5" x14ac:dyDescent="0.35">
      <c r="D17317">
        <v>327.16474464578329</v>
      </c>
      <c r="E17317">
        <v>-14.6354443975324</v>
      </c>
    </row>
    <row r="17318" spans="4:5" x14ac:dyDescent="0.35">
      <c r="D17318">
        <v>327.18671059855649</v>
      </c>
      <c r="E17318">
        <v>-14.692346987417899</v>
      </c>
    </row>
    <row r="17319" spans="4:5" x14ac:dyDescent="0.35">
      <c r="D17319">
        <v>327.20867655132969</v>
      </c>
      <c r="E17319">
        <v>-14.7469857416721</v>
      </c>
    </row>
    <row r="17320" spans="4:5" x14ac:dyDescent="0.35">
      <c r="D17320">
        <v>327.23064250410289</v>
      </c>
      <c r="E17320">
        <v>-14.7993524935137</v>
      </c>
    </row>
    <row r="17321" spans="4:5" x14ac:dyDescent="0.35">
      <c r="D17321">
        <v>327.25260845687609</v>
      </c>
      <c r="E17321">
        <v>-14.84943942606</v>
      </c>
    </row>
    <row r="17322" spans="4:5" x14ac:dyDescent="0.35">
      <c r="D17322">
        <v>327.27457440964929</v>
      </c>
      <c r="E17322">
        <v>-14.897239073529001</v>
      </c>
    </row>
    <row r="17323" spans="4:5" x14ac:dyDescent="0.35">
      <c r="D17323">
        <v>327.29654036242249</v>
      </c>
      <c r="E17323">
        <v>-14.9427443223212</v>
      </c>
    </row>
    <row r="17324" spans="4:5" x14ac:dyDescent="0.35">
      <c r="D17324">
        <v>327.31850631519569</v>
      </c>
      <c r="E17324">
        <v>-14.9859484120733</v>
      </c>
    </row>
    <row r="17325" spans="4:5" x14ac:dyDescent="0.35">
      <c r="D17325">
        <v>327.34047226796889</v>
      </c>
      <c r="E17325">
        <v>-15.0268449366976</v>
      </c>
    </row>
    <row r="17326" spans="4:5" x14ac:dyDescent="0.35">
      <c r="D17326">
        <v>327.36243822074209</v>
      </c>
      <c r="E17326">
        <v>-15.065427845270699</v>
      </c>
    </row>
    <row r="17327" spans="4:5" x14ac:dyDescent="0.35">
      <c r="D17327">
        <v>327.38440417351529</v>
      </c>
      <c r="E17327">
        <v>-15.1016914429845</v>
      </c>
    </row>
    <row r="17328" spans="4:5" x14ac:dyDescent="0.35">
      <c r="D17328">
        <v>327.40637012628849</v>
      </c>
      <c r="E17328">
        <v>-15.135630391948</v>
      </c>
    </row>
    <row r="17329" spans="4:5" x14ac:dyDescent="0.35">
      <c r="D17329">
        <v>327.42833607906169</v>
      </c>
      <c r="E17329">
        <v>-15.167239711982299</v>
      </c>
    </row>
    <row r="17330" spans="4:5" x14ac:dyDescent="0.35">
      <c r="D17330">
        <v>327.45030203183489</v>
      </c>
      <c r="E17330">
        <v>-15.1965147813393</v>
      </c>
    </row>
    <row r="17331" spans="4:5" x14ac:dyDescent="0.35">
      <c r="D17331">
        <v>327.4722679846081</v>
      </c>
      <c r="E17331">
        <v>-15.2234513373875</v>
      </c>
    </row>
    <row r="17332" spans="4:5" x14ac:dyDescent="0.35">
      <c r="D17332">
        <v>327.4942339373813</v>
      </c>
      <c r="E17332">
        <v>-15.2480454772304</v>
      </c>
    </row>
    <row r="17333" spans="4:5" x14ac:dyDescent="0.35">
      <c r="D17333">
        <v>327.5161998901545</v>
      </c>
      <c r="E17333">
        <v>-15.2702936582465</v>
      </c>
    </row>
    <row r="17334" spans="4:5" x14ac:dyDescent="0.35">
      <c r="D17334">
        <v>327.5381658429277</v>
      </c>
      <c r="E17334">
        <v>-15.2901926986342</v>
      </c>
    </row>
    <row r="17335" spans="4:5" x14ac:dyDescent="0.35">
      <c r="D17335">
        <v>327.5601317957009</v>
      </c>
      <c r="E17335">
        <v>-15.3077397778119</v>
      </c>
    </row>
    <row r="17336" spans="4:5" x14ac:dyDescent="0.35">
      <c r="D17336">
        <v>327.5820977484741</v>
      </c>
      <c r="E17336">
        <v>-15.322932436874201</v>
      </c>
    </row>
    <row r="17337" spans="4:5" x14ac:dyDescent="0.35">
      <c r="D17337">
        <v>327.6040637012473</v>
      </c>
      <c r="E17337">
        <v>-15.335768578872701</v>
      </c>
    </row>
    <row r="17338" spans="4:5" x14ac:dyDescent="0.35">
      <c r="D17338">
        <v>327.6260296540205</v>
      </c>
      <c r="E17338">
        <v>-15.3462464691526</v>
      </c>
    </row>
    <row r="17339" spans="4:5" x14ac:dyDescent="0.35">
      <c r="D17339">
        <v>327.6479956067937</v>
      </c>
      <c r="E17339">
        <v>-15.3543647355418</v>
      </c>
    </row>
    <row r="17340" spans="4:5" x14ac:dyDescent="0.35">
      <c r="D17340">
        <v>327.6699615595669</v>
      </c>
      <c r="E17340">
        <v>-15.360122368550201</v>
      </c>
    </row>
    <row r="17341" spans="4:5" x14ac:dyDescent="0.35">
      <c r="D17341">
        <v>327.6919275123401</v>
      </c>
      <c r="E17341">
        <v>-15.363518721470401</v>
      </c>
    </row>
    <row r="17342" spans="4:5" x14ac:dyDescent="0.35">
      <c r="D17342">
        <v>327.7138934651133</v>
      </c>
      <c r="E17342">
        <v>-15.364553510453201</v>
      </c>
    </row>
    <row r="17343" spans="4:5" x14ac:dyDescent="0.35">
      <c r="D17343">
        <v>327.7358594178865</v>
      </c>
      <c r="E17343">
        <v>-15.363226814504699</v>
      </c>
    </row>
    <row r="17344" spans="4:5" x14ac:dyDescent="0.35">
      <c r="D17344">
        <v>327.7578253706597</v>
      </c>
      <c r="E17344">
        <v>-15.3595390754377</v>
      </c>
    </row>
    <row r="17345" spans="4:5" x14ac:dyDescent="0.35">
      <c r="D17345">
        <v>327.7797913234329</v>
      </c>
      <c r="E17345">
        <v>-15.3534910977645</v>
      </c>
    </row>
    <row r="17346" spans="4:5" x14ac:dyDescent="0.35">
      <c r="D17346">
        <v>327.8017572762061</v>
      </c>
      <c r="E17346">
        <v>-15.3450840485554</v>
      </c>
    </row>
    <row r="17347" spans="4:5" x14ac:dyDescent="0.35">
      <c r="D17347">
        <v>327.8237232289793</v>
      </c>
      <c r="E17347">
        <v>-15.334319457177999</v>
      </c>
    </row>
    <row r="17348" spans="4:5" x14ac:dyDescent="0.35">
      <c r="D17348">
        <v>327.8456891817525</v>
      </c>
      <c r="E17348">
        <v>-15.321199215088001</v>
      </c>
    </row>
    <row r="17349" spans="4:5" x14ac:dyDescent="0.35">
      <c r="D17349">
        <v>327.86765513452571</v>
      </c>
      <c r="E17349">
        <v>-15.305725575437201</v>
      </c>
    </row>
    <row r="17350" spans="4:5" x14ac:dyDescent="0.35">
      <c r="D17350">
        <v>327.88962108729891</v>
      </c>
      <c r="E17350">
        <v>-15.287901152732401</v>
      </c>
    </row>
    <row r="17351" spans="4:5" x14ac:dyDescent="0.35">
      <c r="D17351">
        <v>327.91158704007211</v>
      </c>
      <c r="E17351">
        <v>-15.267728922380799</v>
      </c>
    </row>
    <row r="17352" spans="4:5" x14ac:dyDescent="0.35">
      <c r="D17352">
        <v>327.93355299284531</v>
      </c>
      <c r="E17352">
        <v>-15.245212220193499</v>
      </c>
    </row>
    <row r="17353" spans="4:5" x14ac:dyDescent="0.35">
      <c r="D17353">
        <v>327.95551894561851</v>
      </c>
      <c r="E17353">
        <v>-15.2203547418538</v>
      </c>
    </row>
    <row r="17354" spans="4:5" x14ac:dyDescent="0.35">
      <c r="D17354">
        <v>327.97748489839171</v>
      </c>
      <c r="E17354">
        <v>-15.193160542283501</v>
      </c>
    </row>
    <row r="17355" spans="4:5" x14ac:dyDescent="0.35">
      <c r="D17355">
        <v>327.99945085116491</v>
      </c>
      <c r="E17355">
        <v>-15.163634035008601</v>
      </c>
    </row>
    <row r="17356" spans="4:5" x14ac:dyDescent="0.35">
      <c r="D17356">
        <v>328.02141680393811</v>
      </c>
      <c r="E17356">
        <v>-15.1317799914308</v>
      </c>
    </row>
    <row r="17357" spans="4:5" x14ac:dyDescent="0.35">
      <c r="D17357">
        <v>328.04338275671131</v>
      </c>
      <c r="E17357">
        <v>-15.0976035400627</v>
      </c>
    </row>
    <row r="17358" spans="4:5" x14ac:dyDescent="0.35">
      <c r="D17358">
        <v>328.06534870948451</v>
      </c>
      <c r="E17358">
        <v>-15.0611101657038</v>
      </c>
    </row>
    <row r="17359" spans="4:5" x14ac:dyDescent="0.35">
      <c r="D17359">
        <v>328.08731466225771</v>
      </c>
      <c r="E17359">
        <v>-15.022305708557299</v>
      </c>
    </row>
    <row r="17360" spans="4:5" x14ac:dyDescent="0.35">
      <c r="D17360">
        <v>328.10928061503091</v>
      </c>
      <c r="E17360">
        <v>-14.981196363301301</v>
      </c>
    </row>
    <row r="17361" spans="4:5" x14ac:dyDescent="0.35">
      <c r="D17361">
        <v>328.13124656780411</v>
      </c>
      <c r="E17361">
        <v>-14.937788678095</v>
      </c>
    </row>
    <row r="17362" spans="4:5" x14ac:dyDescent="0.35">
      <c r="D17362">
        <v>328.15321252057731</v>
      </c>
      <c r="E17362">
        <v>-14.8920895535407</v>
      </c>
    </row>
    <row r="17363" spans="4:5" x14ac:dyDescent="0.35">
      <c r="D17363">
        <v>328.17517847335051</v>
      </c>
      <c r="E17363">
        <v>-14.844106241588401</v>
      </c>
    </row>
    <row r="17364" spans="4:5" x14ac:dyDescent="0.35">
      <c r="D17364">
        <v>328.19714442612371</v>
      </c>
      <c r="E17364">
        <v>-14.7938463443875</v>
      </c>
    </row>
    <row r="17365" spans="4:5" x14ac:dyDescent="0.35">
      <c r="D17365">
        <v>328.21911037889691</v>
      </c>
      <c r="E17365">
        <v>-14.7413178130715</v>
      </c>
    </row>
    <row r="17366" spans="4:5" x14ac:dyDescent="0.35">
      <c r="D17366">
        <v>328.24107633167011</v>
      </c>
      <c r="E17366">
        <v>-14.686528946507201</v>
      </c>
    </row>
    <row r="17367" spans="4:5" x14ac:dyDescent="0.35">
      <c r="D17367">
        <v>328.26304228444332</v>
      </c>
      <c r="E17367">
        <v>-14.6294883900046</v>
      </c>
    </row>
    <row r="17368" spans="4:5" x14ac:dyDescent="0.35">
      <c r="D17368">
        <v>328.28500823721652</v>
      </c>
      <c r="E17368">
        <v>-14.5702051339129</v>
      </c>
    </row>
    <row r="17369" spans="4:5" x14ac:dyDescent="0.35">
      <c r="D17369">
        <v>328.30697418998972</v>
      </c>
      <c r="E17369">
        <v>-14.508688512235199</v>
      </c>
    </row>
    <row r="17370" spans="4:5" x14ac:dyDescent="0.35">
      <c r="D17370">
        <v>328.32894014276292</v>
      </c>
      <c r="E17370">
        <v>-14.444948201151799</v>
      </c>
    </row>
    <row r="17371" spans="4:5" x14ac:dyDescent="0.35">
      <c r="D17371">
        <v>328.35090609553612</v>
      </c>
      <c r="E17371">
        <v>-14.3789942175021</v>
      </c>
    </row>
    <row r="17372" spans="4:5" x14ac:dyDescent="0.35">
      <c r="D17372">
        <v>328.37287204830932</v>
      </c>
      <c r="E17372">
        <v>-14.310836917193001</v>
      </c>
    </row>
    <row r="17373" spans="4:5" x14ac:dyDescent="0.35">
      <c r="D17373">
        <v>328.39483800108252</v>
      </c>
      <c r="E17373">
        <v>-14.2404869935931</v>
      </c>
    </row>
    <row r="17374" spans="4:5" x14ac:dyDescent="0.35">
      <c r="D17374">
        <v>328.41680395385572</v>
      </c>
      <c r="E17374">
        <v>-14.1679554758545</v>
      </c>
    </row>
    <row r="17375" spans="4:5" x14ac:dyDescent="0.35">
      <c r="D17375">
        <v>328.43876990662892</v>
      </c>
      <c r="E17375">
        <v>-14.093253727164001</v>
      </c>
    </row>
    <row r="17376" spans="4:5" x14ac:dyDescent="0.35">
      <c r="D17376">
        <v>328.46073585940212</v>
      </c>
      <c r="E17376">
        <v>-14.0163934429963</v>
      </c>
    </row>
    <row r="17377" spans="4:5" x14ac:dyDescent="0.35">
      <c r="D17377">
        <v>328.48270181217532</v>
      </c>
      <c r="E17377">
        <v>-13.937386649256499</v>
      </c>
    </row>
    <row r="17378" spans="4:5" x14ac:dyDescent="0.35">
      <c r="D17378">
        <v>328.50466776494852</v>
      </c>
      <c r="E17378">
        <v>-13.856245700407399</v>
      </c>
    </row>
    <row r="17379" spans="4:5" x14ac:dyDescent="0.35">
      <c r="D17379">
        <v>328.52663371772172</v>
      </c>
      <c r="E17379">
        <v>-13.772983277537</v>
      </c>
    </row>
    <row r="17380" spans="4:5" x14ac:dyDescent="0.35">
      <c r="D17380">
        <v>328.54859967049492</v>
      </c>
      <c r="E17380">
        <v>-13.6876123863847</v>
      </c>
    </row>
    <row r="17381" spans="4:5" x14ac:dyDescent="0.35">
      <c r="D17381">
        <v>328.57056562326812</v>
      </c>
      <c r="E17381">
        <v>-13.6001463553016</v>
      </c>
    </row>
    <row r="17382" spans="4:5" x14ac:dyDescent="0.35">
      <c r="D17382">
        <v>328.59253157604132</v>
      </c>
      <c r="E17382">
        <v>-13.510598833171599</v>
      </c>
    </row>
    <row r="17383" spans="4:5" x14ac:dyDescent="0.35">
      <c r="D17383">
        <v>328.61449752881452</v>
      </c>
      <c r="E17383">
        <v>-13.418983787284899</v>
      </c>
    </row>
    <row r="17384" spans="4:5" x14ac:dyDescent="0.35">
      <c r="D17384">
        <v>328.63646348158773</v>
      </c>
      <c r="E17384">
        <v>-13.325315501160601</v>
      </c>
    </row>
    <row r="17385" spans="4:5" x14ac:dyDescent="0.35">
      <c r="D17385">
        <v>328.65842943436093</v>
      </c>
      <c r="E17385">
        <v>-13.2296085723194</v>
      </c>
    </row>
    <row r="17386" spans="4:5" x14ac:dyDescent="0.35">
      <c r="D17386">
        <v>328.68039538713413</v>
      </c>
      <c r="E17386">
        <v>-13.1318779100023</v>
      </c>
    </row>
    <row r="17387" spans="4:5" x14ac:dyDescent="0.35">
      <c r="D17387">
        <v>328.70236133990733</v>
      </c>
      <c r="E17387">
        <v>-13.032138732856</v>
      </c>
    </row>
    <row r="17388" spans="4:5" x14ac:dyDescent="0.35">
      <c r="D17388">
        <v>328.72432729268053</v>
      </c>
      <c r="E17388">
        <v>-12.930406566574</v>
      </c>
    </row>
    <row r="17389" spans="4:5" x14ac:dyDescent="0.35">
      <c r="D17389">
        <v>328.74629324545373</v>
      </c>
      <c r="E17389">
        <v>-12.8266972414494</v>
      </c>
    </row>
    <row r="17390" spans="4:5" x14ac:dyDescent="0.35">
      <c r="D17390">
        <v>328.76825919822693</v>
      </c>
      <c r="E17390">
        <v>-12.7210268899534</v>
      </c>
    </row>
    <row r="17391" spans="4:5" x14ac:dyDescent="0.35">
      <c r="D17391">
        <v>328.79022515100013</v>
      </c>
      <c r="E17391">
        <v>-12.613411944183399</v>
      </c>
    </row>
    <row r="17392" spans="4:5" x14ac:dyDescent="0.35">
      <c r="D17392">
        <v>328.81219110377333</v>
      </c>
      <c r="E17392">
        <v>-12.5038691333476</v>
      </c>
    </row>
    <row r="17393" spans="4:5" x14ac:dyDescent="0.35">
      <c r="D17393">
        <v>328.83415705654653</v>
      </c>
      <c r="E17393">
        <v>-12.3924154811322</v>
      </c>
    </row>
    <row r="17394" spans="4:5" x14ac:dyDescent="0.35">
      <c r="D17394">
        <v>328.85612300931973</v>
      </c>
      <c r="E17394">
        <v>-12.279068303085101</v>
      </c>
    </row>
    <row r="17395" spans="4:5" x14ac:dyDescent="0.35">
      <c r="D17395">
        <v>328.87808896209293</v>
      </c>
      <c r="E17395">
        <v>-12.1638452039066</v>
      </c>
    </row>
    <row r="17396" spans="4:5" x14ac:dyDescent="0.35">
      <c r="D17396">
        <v>328.90005491486613</v>
      </c>
      <c r="E17396">
        <v>-12.046764074720301</v>
      </c>
    </row>
    <row r="17397" spans="4:5" x14ac:dyDescent="0.35">
      <c r="D17397">
        <v>328.92202086763933</v>
      </c>
      <c r="E17397">
        <v>-11.9278430903034</v>
      </c>
    </row>
    <row r="17398" spans="4:5" x14ac:dyDescent="0.35">
      <c r="D17398">
        <v>328.94398682041253</v>
      </c>
      <c r="E17398">
        <v>-11.807100706250599</v>
      </c>
    </row>
    <row r="17399" spans="4:5" x14ac:dyDescent="0.35">
      <c r="D17399">
        <v>328.96595277318573</v>
      </c>
      <c r="E17399">
        <v>-11.6845556561269</v>
      </c>
    </row>
    <row r="17400" spans="4:5" x14ac:dyDescent="0.35">
      <c r="D17400">
        <v>328.98791872595893</v>
      </c>
      <c r="E17400">
        <v>-11.5602269485628</v>
      </c>
    </row>
    <row r="17401" spans="4:5" x14ac:dyDescent="0.35">
      <c r="D17401">
        <v>329.00988467873213</v>
      </c>
      <c r="E17401">
        <v>-11.434133864279501</v>
      </c>
    </row>
    <row r="17402" spans="4:5" x14ac:dyDescent="0.35">
      <c r="D17402">
        <v>329.03185063150534</v>
      </c>
      <c r="E17402">
        <v>-11.306295953143</v>
      </c>
    </row>
    <row r="17403" spans="4:5" x14ac:dyDescent="0.35">
      <c r="D17403">
        <v>329.05381658427854</v>
      </c>
      <c r="E17403">
        <v>-11.176733031085501</v>
      </c>
    </row>
    <row r="17404" spans="4:5" x14ac:dyDescent="0.35">
      <c r="D17404">
        <v>329.07578253705174</v>
      </c>
      <c r="E17404">
        <v>-11.0454651770831</v>
      </c>
    </row>
    <row r="17405" spans="4:5" x14ac:dyDescent="0.35">
      <c r="D17405">
        <v>329.09774848982494</v>
      </c>
      <c r="E17405">
        <v>-10.9125127300046</v>
      </c>
    </row>
    <row r="17406" spans="4:5" x14ac:dyDescent="0.35">
      <c r="D17406">
        <v>329.11971444259814</v>
      </c>
      <c r="E17406">
        <v>-10.7778962854771</v>
      </c>
    </row>
    <row r="17407" spans="4:5" x14ac:dyDescent="0.35">
      <c r="D17407">
        <v>329.14168039537134</v>
      </c>
      <c r="E17407">
        <v>-10.641636692709101</v>
      </c>
    </row>
    <row r="17408" spans="4:5" x14ac:dyDescent="0.35">
      <c r="D17408">
        <v>329.16364634814454</v>
      </c>
      <c r="E17408">
        <v>-10.503755051236199</v>
      </c>
    </row>
    <row r="17409" spans="4:5" x14ac:dyDescent="0.35">
      <c r="D17409">
        <v>329.18561230091774</v>
      </c>
      <c r="E17409">
        <v>-10.3642727076823</v>
      </c>
    </row>
    <row r="17410" spans="4:5" x14ac:dyDescent="0.35">
      <c r="D17410">
        <v>329.20757825369094</v>
      </c>
      <c r="E17410">
        <v>-10.223211252428101</v>
      </c>
    </row>
    <row r="17411" spans="4:5" x14ac:dyDescent="0.35">
      <c r="D17411">
        <v>329.22954420646414</v>
      </c>
      <c r="E17411">
        <v>-10.0805925162894</v>
      </c>
    </row>
    <row r="17412" spans="4:5" x14ac:dyDescent="0.35">
      <c r="D17412">
        <v>329.25151015923734</v>
      </c>
      <c r="E17412">
        <v>-9.9364385671433393</v>
      </c>
    </row>
    <row r="17413" spans="4:5" x14ac:dyDescent="0.35">
      <c r="D17413">
        <v>329.27347611201054</v>
      </c>
      <c r="E17413">
        <v>-9.7907717064912294</v>
      </c>
    </row>
    <row r="17414" spans="4:5" x14ac:dyDescent="0.35">
      <c r="D17414">
        <v>329.29544206478374</v>
      </c>
      <c r="E17414">
        <v>-9.6436144660285699</v>
      </c>
    </row>
    <row r="17415" spans="4:5" x14ac:dyDescent="0.35">
      <c r="D17415">
        <v>329.31740801755694</v>
      </c>
      <c r="E17415">
        <v>-9.4949896041531492</v>
      </c>
    </row>
    <row r="17416" spans="4:5" x14ac:dyDescent="0.35">
      <c r="D17416">
        <v>329.33937397033014</v>
      </c>
      <c r="E17416">
        <v>-9.3449201024550401</v>
      </c>
    </row>
    <row r="17417" spans="4:5" x14ac:dyDescent="0.35">
      <c r="D17417">
        <v>329.36133992310334</v>
      </c>
      <c r="E17417">
        <v>-9.1934291621497604</v>
      </c>
    </row>
    <row r="17418" spans="4:5" x14ac:dyDescent="0.35">
      <c r="D17418">
        <v>329.38330587587654</v>
      </c>
      <c r="E17418">
        <v>-9.0405402005120603</v>
      </c>
    </row>
    <row r="17419" spans="4:5" x14ac:dyDescent="0.35">
      <c r="D17419">
        <v>329.40527182864975</v>
      </c>
      <c r="E17419">
        <v>-8.8862768472380402</v>
      </c>
    </row>
    <row r="17420" spans="4:5" x14ac:dyDescent="0.35">
      <c r="D17420">
        <v>329.42723778142295</v>
      </c>
      <c r="E17420">
        <v>-8.7306629408027501</v>
      </c>
    </row>
    <row r="17421" spans="4:5" x14ac:dyDescent="0.35">
      <c r="D17421">
        <v>329.44920373419615</v>
      </c>
      <c r="E17421">
        <v>-8.5737225247740998</v>
      </c>
    </row>
    <row r="17422" spans="4:5" x14ac:dyDescent="0.35">
      <c r="D17422">
        <v>329.47116968696935</v>
      </c>
      <c r="E17422">
        <v>-8.4154798441032899</v>
      </c>
    </row>
    <row r="17423" spans="4:5" x14ac:dyDescent="0.35">
      <c r="D17423">
        <v>329.49313563974255</v>
      </c>
      <c r="E17423">
        <v>-8.2559593413783396</v>
      </c>
    </row>
    <row r="17424" spans="4:5" x14ac:dyDescent="0.35">
      <c r="D17424">
        <v>329.51510159251575</v>
      </c>
      <c r="E17424">
        <v>-8.0951856530508604</v>
      </c>
    </row>
    <row r="17425" spans="4:5" x14ac:dyDescent="0.35">
      <c r="D17425">
        <v>329.53706754528895</v>
      </c>
      <c r="E17425">
        <v>-7.9331836056371703</v>
      </c>
    </row>
    <row r="17426" spans="4:5" x14ac:dyDescent="0.35">
      <c r="D17426">
        <v>329.55903349806215</v>
      </c>
      <c r="E17426">
        <v>-7.76997821186922</v>
      </c>
    </row>
    <row r="17427" spans="4:5" x14ac:dyDescent="0.35">
      <c r="D17427">
        <v>329.58099945083535</v>
      </c>
      <c r="E17427">
        <v>-7.6055946668531096</v>
      </c>
    </row>
    <row r="17428" spans="4:5" x14ac:dyDescent="0.35">
      <c r="D17428">
        <v>329.60296540360855</v>
      </c>
      <c r="E17428">
        <v>-7.4400583441658901</v>
      </c>
    </row>
    <row r="17429" spans="4:5" x14ac:dyDescent="0.35">
      <c r="D17429">
        <v>329.62493135638175</v>
      </c>
      <c r="E17429">
        <v>-7.2733947919517696</v>
      </c>
    </row>
    <row r="17430" spans="4:5" x14ac:dyDescent="0.35">
      <c r="D17430">
        <v>329.64689730915495</v>
      </c>
      <c r="E17430">
        <v>-7.1056297289734403</v>
      </c>
    </row>
    <row r="17431" spans="4:5" x14ac:dyDescent="0.35">
      <c r="D17431">
        <v>329.66886326192815</v>
      </c>
      <c r="E17431">
        <v>-6.9367890406488204</v>
      </c>
    </row>
    <row r="17432" spans="4:5" x14ac:dyDescent="0.35">
      <c r="D17432">
        <v>329.69082921470135</v>
      </c>
      <c r="E17432">
        <v>-6.7668987750514598</v>
      </c>
    </row>
    <row r="17433" spans="4:5" x14ac:dyDescent="0.35">
      <c r="D17433">
        <v>329.71279516747455</v>
      </c>
      <c r="E17433">
        <v>-6.5959851389014803</v>
      </c>
    </row>
    <row r="17434" spans="4:5" x14ac:dyDescent="0.35">
      <c r="D17434">
        <v>329.73476112024775</v>
      </c>
      <c r="E17434">
        <v>-6.4240744935244702</v>
      </c>
    </row>
    <row r="17435" spans="4:5" x14ac:dyDescent="0.35">
      <c r="D17435">
        <v>329.75672707302095</v>
      </c>
      <c r="E17435">
        <v>-6.2511933507689701</v>
      </c>
    </row>
    <row r="17436" spans="4:5" x14ac:dyDescent="0.35">
      <c r="D17436">
        <v>329.77869302579415</v>
      </c>
      <c r="E17436">
        <v>-6.07736836894696</v>
      </c>
    </row>
    <row r="17437" spans="4:5" x14ac:dyDescent="0.35">
      <c r="D17437">
        <v>329.80065897856736</v>
      </c>
      <c r="E17437">
        <v>-5.9026263487100996</v>
      </c>
    </row>
    <row r="17438" spans="4:5" x14ac:dyDescent="0.35">
      <c r="D17438">
        <v>329.82262493134056</v>
      </c>
      <c r="E17438">
        <v>-5.7269942289062801</v>
      </c>
    </row>
    <row r="17439" spans="4:5" x14ac:dyDescent="0.35">
      <c r="D17439">
        <v>329.84459088411376</v>
      </c>
      <c r="E17439">
        <v>-5.5504990824583702</v>
      </c>
    </row>
    <row r="17440" spans="4:5" x14ac:dyDescent="0.35">
      <c r="D17440">
        <v>329.86655683688696</v>
      </c>
      <c r="E17440">
        <v>-5.3731681121625998</v>
      </c>
    </row>
    <row r="17441" spans="4:5" x14ac:dyDescent="0.35">
      <c r="D17441">
        <v>329.88852278966016</v>
      </c>
      <c r="E17441">
        <v>-5.1950286465183799</v>
      </c>
    </row>
    <row r="17442" spans="4:5" x14ac:dyDescent="0.35">
      <c r="D17442">
        <v>329.91048874243336</v>
      </c>
      <c r="E17442">
        <v>-5.0161081355106498</v>
      </c>
    </row>
    <row r="17443" spans="4:5" x14ac:dyDescent="0.35">
      <c r="D17443">
        <v>329.93245469520656</v>
      </c>
      <c r="E17443">
        <v>-4.8364341463625404</v>
      </c>
    </row>
    <row r="17444" spans="4:5" x14ac:dyDescent="0.35">
      <c r="D17444">
        <v>329.95442064797976</v>
      </c>
      <c r="E17444">
        <v>-4.6560343593348499</v>
      </c>
    </row>
    <row r="17445" spans="4:5" x14ac:dyDescent="0.35">
      <c r="D17445">
        <v>329.97638660075296</v>
      </c>
      <c r="E17445">
        <v>-4.4749365634162404</v>
      </c>
    </row>
    <row r="17446" spans="4:5" x14ac:dyDescent="0.35">
      <c r="D17446">
        <v>329.99835255352616</v>
      </c>
      <c r="E17446">
        <v>-4.2931686520755701</v>
      </c>
    </row>
    <row r="17447" spans="4:5" x14ac:dyDescent="0.35">
      <c r="D17447">
        <v>330.02031850629936</v>
      </c>
      <c r="E17447">
        <v>-4.1107586189382399</v>
      </c>
    </row>
    <row r="17448" spans="4:5" x14ac:dyDescent="0.35">
      <c r="D17448">
        <v>330.04228445907256</v>
      </c>
      <c r="E17448">
        <v>-3.9277345535149402</v>
      </c>
    </row>
    <row r="17449" spans="4:5" x14ac:dyDescent="0.35">
      <c r="D17449">
        <v>330.06425041184576</v>
      </c>
      <c r="E17449">
        <v>-3.7441246368380199</v>
      </c>
    </row>
    <row r="17450" spans="4:5" x14ac:dyDescent="0.35">
      <c r="D17450">
        <v>330.08621636461896</v>
      </c>
      <c r="E17450">
        <v>-3.5599571371533298</v>
      </c>
    </row>
    <row r="17451" spans="4:5" x14ac:dyDescent="0.35">
      <c r="D17451">
        <v>330.10818231739216</v>
      </c>
      <c r="E17451">
        <v>-3.3752604055529201</v>
      </c>
    </row>
    <row r="17452" spans="4:5" x14ac:dyDescent="0.35">
      <c r="D17452">
        <v>330.13014827016536</v>
      </c>
      <c r="E17452">
        <v>-3.1900628716219899</v>
      </c>
    </row>
    <row r="17453" spans="4:5" x14ac:dyDescent="0.35">
      <c r="D17453">
        <v>330.15211422293856</v>
      </c>
      <c r="E17453">
        <v>-3.0043930390477298</v>
      </c>
    </row>
    <row r="17454" spans="4:5" x14ac:dyDescent="0.35">
      <c r="D17454">
        <v>330.17408017571177</v>
      </c>
      <c r="E17454">
        <v>-2.8182794812640899</v>
      </c>
    </row>
    <row r="17455" spans="4:5" x14ac:dyDescent="0.35">
      <c r="D17455">
        <v>330.19604612848497</v>
      </c>
      <c r="E17455">
        <v>-2.6317508370252698</v>
      </c>
    </row>
    <row r="17456" spans="4:5" x14ac:dyDescent="0.35">
      <c r="D17456">
        <v>330.21801208125817</v>
      </c>
      <c r="E17456">
        <v>-2.4448358060158202</v>
      </c>
    </row>
    <row r="17457" spans="4:5" x14ac:dyDescent="0.35">
      <c r="D17457">
        <v>330.23997803403137</v>
      </c>
      <c r="E17457">
        <v>-2.2575631444398101</v>
      </c>
    </row>
    <row r="17458" spans="4:5" x14ac:dyDescent="0.35">
      <c r="D17458">
        <v>330.26194398680457</v>
      </c>
      <c r="E17458">
        <v>-2.0699616605810398</v>
      </c>
    </row>
    <row r="17459" spans="4:5" x14ac:dyDescent="0.35">
      <c r="D17459">
        <v>330.28390993957777</v>
      </c>
      <c r="E17459">
        <v>-1.88206021040128</v>
      </c>
    </row>
    <row r="17460" spans="4:5" x14ac:dyDescent="0.35">
      <c r="D17460">
        <v>330.30587589235097</v>
      </c>
      <c r="E17460">
        <v>-1.6938876930689699</v>
      </c>
    </row>
    <row r="17461" spans="4:5" x14ac:dyDescent="0.35">
      <c r="D17461">
        <v>330.32784184512417</v>
      </c>
      <c r="E17461">
        <v>-1.5054730465433299</v>
      </c>
    </row>
    <row r="17462" spans="4:5" x14ac:dyDescent="0.35">
      <c r="D17462">
        <v>330.34980779789737</v>
      </c>
      <c r="E17462">
        <v>-1.3168452431208399</v>
      </c>
    </row>
    <row r="17463" spans="4:5" x14ac:dyDescent="0.35">
      <c r="D17463">
        <v>330.37177375067057</v>
      </c>
      <c r="E17463">
        <v>-1.1280332849657999</v>
      </c>
    </row>
    <row r="17464" spans="4:5" x14ac:dyDescent="0.35">
      <c r="D17464">
        <v>330.39373970344377</v>
      </c>
      <c r="E17464">
        <v>-0.93906619967060601</v>
      </c>
    </row>
    <row r="17465" spans="4:5" x14ac:dyDescent="0.35">
      <c r="D17465">
        <v>330.41570565621697</v>
      </c>
      <c r="E17465">
        <v>-0.74997303579186803</v>
      </c>
    </row>
    <row r="17466" spans="4:5" x14ac:dyDescent="0.35">
      <c r="D17466">
        <v>330.43767160899017</v>
      </c>
      <c r="E17466">
        <v>-0.56078285838236797</v>
      </c>
    </row>
    <row r="17467" spans="4:5" x14ac:dyDescent="0.35">
      <c r="D17467">
        <v>330.45963756176337</v>
      </c>
      <c r="E17467">
        <v>-0.37152474452398099</v>
      </c>
    </row>
    <row r="17468" spans="4:5" x14ac:dyDescent="0.35">
      <c r="D17468">
        <v>330.48160351453657</v>
      </c>
      <c r="E17468">
        <v>-0.18222777886546701</v>
      </c>
    </row>
    <row r="17469" spans="4:5" x14ac:dyDescent="0.35">
      <c r="D17469">
        <v>330.50356946730977</v>
      </c>
      <c r="E17469">
        <v>7.0789508500865902E-3</v>
      </c>
    </row>
    <row r="17470" spans="4:5" x14ac:dyDescent="0.35">
      <c r="D17470">
        <v>330.52553542008297</v>
      </c>
      <c r="E17470">
        <v>0.19636635825190801</v>
      </c>
    </row>
    <row r="17471" spans="4:5" x14ac:dyDescent="0.35">
      <c r="D17471">
        <v>330.54750137285617</v>
      </c>
      <c r="E17471">
        <v>0.38560536279908297</v>
      </c>
    </row>
    <row r="17472" spans="4:5" x14ac:dyDescent="0.35">
      <c r="D17472">
        <v>330.56946732562938</v>
      </c>
      <c r="E17472">
        <v>0.57476689426391703</v>
      </c>
    </row>
    <row r="17473" spans="4:5" x14ac:dyDescent="0.35">
      <c r="D17473">
        <v>330.59143327840258</v>
      </c>
      <c r="E17473">
        <v>0.76382189718697202</v>
      </c>
    </row>
    <row r="17474" spans="4:5" x14ac:dyDescent="0.35">
      <c r="D17474">
        <v>330.61339923117578</v>
      </c>
      <c r="E17474">
        <v>0.95274133533041605</v>
      </c>
    </row>
    <row r="17475" spans="4:5" x14ac:dyDescent="0.35">
      <c r="D17475">
        <v>330.63536518394898</v>
      </c>
      <c r="E17475">
        <v>1.14149619615262</v>
      </c>
    </row>
    <row r="17476" spans="4:5" x14ac:dyDescent="0.35">
      <c r="D17476">
        <v>330.65733113672218</v>
      </c>
      <c r="E17476">
        <v>1.3300574952437501</v>
      </c>
    </row>
    <row r="17477" spans="4:5" x14ac:dyDescent="0.35">
      <c r="D17477">
        <v>330.67929708949538</v>
      </c>
      <c r="E17477">
        <v>1.51839628079495</v>
      </c>
    </row>
    <row r="17478" spans="4:5" x14ac:dyDescent="0.35">
      <c r="D17478">
        <v>330.70126304226858</v>
      </c>
      <c r="E17478">
        <v>1.7064836380230901</v>
      </c>
    </row>
    <row r="17479" spans="4:5" x14ac:dyDescent="0.35">
      <c r="D17479">
        <v>330.72322899504178</v>
      </c>
      <c r="E17479">
        <v>1.89429069361017</v>
      </c>
    </row>
    <row r="17480" spans="4:5" x14ac:dyDescent="0.35">
      <c r="D17480">
        <v>330.74519494781498</v>
      </c>
      <c r="E17480">
        <v>2.0817886201556401</v>
      </c>
    </row>
    <row r="17481" spans="4:5" x14ac:dyDescent="0.35">
      <c r="D17481">
        <v>330.76716090058818</v>
      </c>
      <c r="E17481">
        <v>2.2689486405622601</v>
      </c>
    </row>
    <row r="17482" spans="4:5" x14ac:dyDescent="0.35">
      <c r="D17482">
        <v>330.78912685336138</v>
      </c>
      <c r="E17482">
        <v>2.45574203248907</v>
      </c>
    </row>
    <row r="17483" spans="4:5" x14ac:dyDescent="0.35">
      <c r="D17483">
        <v>330.81109280613458</v>
      </c>
      <c r="E17483">
        <v>2.6421401327251002</v>
      </c>
    </row>
    <row r="17484" spans="4:5" x14ac:dyDescent="0.35">
      <c r="D17484">
        <v>330.83305875890778</v>
      </c>
      <c r="E17484">
        <v>2.8281143416205601</v>
      </c>
    </row>
    <row r="17485" spans="4:5" x14ac:dyDescent="0.35">
      <c r="D17485">
        <v>330.85502471168098</v>
      </c>
      <c r="E17485">
        <v>3.0136361274258001</v>
      </c>
    </row>
    <row r="17486" spans="4:5" x14ac:dyDescent="0.35">
      <c r="D17486">
        <v>330.87699066445418</v>
      </c>
      <c r="E17486">
        <v>3.1986770307164498</v>
      </c>
    </row>
    <row r="17487" spans="4:5" x14ac:dyDescent="0.35">
      <c r="D17487">
        <v>330.89895661722738</v>
      </c>
      <c r="E17487">
        <v>3.3832086687307301</v>
      </c>
    </row>
    <row r="17488" spans="4:5" x14ac:dyDescent="0.35">
      <c r="D17488">
        <v>330.92092257000058</v>
      </c>
      <c r="E17488">
        <v>3.56720273971428</v>
      </c>
    </row>
    <row r="17489" spans="4:5" x14ac:dyDescent="0.35">
      <c r="D17489">
        <v>330.94288852277379</v>
      </c>
      <c r="E17489">
        <v>3.7506310272811998</v>
      </c>
    </row>
    <row r="17490" spans="4:5" x14ac:dyDescent="0.35">
      <c r="D17490">
        <v>330.96485447554699</v>
      </c>
      <c r="E17490">
        <v>3.9334654047211202</v>
      </c>
    </row>
    <row r="17491" spans="4:5" x14ac:dyDescent="0.35">
      <c r="D17491">
        <v>330.98682042832019</v>
      </c>
      <c r="E17491">
        <v>4.1156778393099103</v>
      </c>
    </row>
    <row r="17492" spans="4:5" x14ac:dyDescent="0.35">
      <c r="D17492">
        <v>331.00878638109339</v>
      </c>
      <c r="E17492">
        <v>4.2972403966410901</v>
      </c>
    </row>
    <row r="17493" spans="4:5" x14ac:dyDescent="0.35">
      <c r="D17493">
        <v>331.03075233386659</v>
      </c>
      <c r="E17493">
        <v>4.4781252448435698</v>
      </c>
    </row>
    <row r="17494" spans="4:5" x14ac:dyDescent="0.35">
      <c r="D17494">
        <v>331.05271828663979</v>
      </c>
      <c r="E17494">
        <v>4.65830465889871</v>
      </c>
    </row>
    <row r="17495" spans="4:5" x14ac:dyDescent="0.35">
      <c r="D17495">
        <v>331.07468423941299</v>
      </c>
      <c r="E17495">
        <v>4.8377510248678801</v>
      </c>
    </row>
    <row r="17496" spans="4:5" x14ac:dyDescent="0.35">
      <c r="D17496">
        <v>331.09665019218619</v>
      </c>
      <c r="E17496">
        <v>5.0164368441236302</v>
      </c>
    </row>
    <row r="17497" spans="4:5" x14ac:dyDescent="0.35">
      <c r="D17497">
        <v>331.11861614495939</v>
      </c>
      <c r="E17497">
        <v>5.1943347375591902</v>
      </c>
    </row>
    <row r="17498" spans="4:5" x14ac:dyDescent="0.35">
      <c r="D17498">
        <v>331.14058209773259</v>
      </c>
      <c r="E17498">
        <v>5.3714174497893099</v>
      </c>
    </row>
    <row r="17499" spans="4:5" x14ac:dyDescent="0.35">
      <c r="D17499">
        <v>331.16254805050579</v>
      </c>
      <c r="E17499">
        <v>5.5476578533190404</v>
      </c>
    </row>
    <row r="17500" spans="4:5" x14ac:dyDescent="0.35">
      <c r="D17500">
        <v>331.18451400327899</v>
      </c>
      <c r="E17500">
        <v>5.7230289526894502</v>
      </c>
    </row>
    <row r="17501" spans="4:5" x14ac:dyDescent="0.35">
      <c r="D17501">
        <v>331.20647995605219</v>
      </c>
      <c r="E17501">
        <v>5.8975038886380799</v>
      </c>
    </row>
    <row r="17502" spans="4:5" x14ac:dyDescent="0.35">
      <c r="D17502">
        <v>331.22844590882539</v>
      </c>
      <c r="E17502">
        <v>6.0710559421691004</v>
      </c>
    </row>
    <row r="17503" spans="4:5" x14ac:dyDescent="0.35">
      <c r="D17503">
        <v>331.25041186159859</v>
      </c>
      <c r="E17503">
        <v>6.2436585386849401</v>
      </c>
    </row>
    <row r="17504" spans="4:5" x14ac:dyDescent="0.35">
      <c r="D17504">
        <v>331.27237781437179</v>
      </c>
      <c r="E17504">
        <v>6.4152852520198902</v>
      </c>
    </row>
    <row r="17505" spans="4:5" x14ac:dyDescent="0.35">
      <c r="D17505">
        <v>331.29434376714499</v>
      </c>
      <c r="E17505">
        <v>6.5859098085069299</v>
      </c>
    </row>
    <row r="17506" spans="4:5" x14ac:dyDescent="0.35">
      <c r="D17506">
        <v>331.31630971991819</v>
      </c>
      <c r="E17506">
        <v>6.7555060909921902</v>
      </c>
    </row>
    <row r="17507" spans="4:5" x14ac:dyDescent="0.35">
      <c r="D17507">
        <v>331.3382756726914</v>
      </c>
      <c r="E17507">
        <v>6.9240481428172398</v>
      </c>
    </row>
    <row r="17508" spans="4:5" x14ac:dyDescent="0.35">
      <c r="D17508">
        <v>331.3602416254646</v>
      </c>
      <c r="E17508">
        <v>7.0915101718029501</v>
      </c>
    </row>
    <row r="17509" spans="4:5" x14ac:dyDescent="0.35">
      <c r="D17509">
        <v>331.3822075782378</v>
      </c>
      <c r="E17509">
        <v>7.2578665542004099</v>
      </c>
    </row>
    <row r="17510" spans="4:5" x14ac:dyDescent="0.35">
      <c r="D17510">
        <v>331.404173531011</v>
      </c>
      <c r="E17510">
        <v>7.4230918385975402</v>
      </c>
    </row>
    <row r="17511" spans="4:5" x14ac:dyDescent="0.35">
      <c r="D17511">
        <v>331.4261394837842</v>
      </c>
      <c r="E17511">
        <v>7.5871607498084996</v>
      </c>
    </row>
    <row r="17512" spans="4:5" x14ac:dyDescent="0.35">
      <c r="D17512">
        <v>331.4481054365574</v>
      </c>
      <c r="E17512">
        <v>7.75004819274921</v>
      </c>
    </row>
    <row r="17513" spans="4:5" x14ac:dyDescent="0.35">
      <c r="D17513">
        <v>331.4700713893306</v>
      </c>
      <c r="E17513">
        <v>7.9117292562691599</v>
      </c>
    </row>
    <row r="17514" spans="4:5" x14ac:dyDescent="0.35">
      <c r="D17514">
        <v>331.4920373421038</v>
      </c>
      <c r="E17514">
        <v>8.0721792169563304</v>
      </c>
    </row>
    <row r="17515" spans="4:5" x14ac:dyDescent="0.35">
      <c r="D17515">
        <v>331.514003294877</v>
      </c>
      <c r="E17515">
        <v>8.2313735429233894</v>
      </c>
    </row>
    <row r="17516" spans="4:5" x14ac:dyDescent="0.35">
      <c r="D17516">
        <v>331.5359692476502</v>
      </c>
      <c r="E17516">
        <v>8.3892878975369705</v>
      </c>
    </row>
    <row r="17517" spans="4:5" x14ac:dyDescent="0.35">
      <c r="D17517">
        <v>331.5579352004234</v>
      </c>
      <c r="E17517">
        <v>8.5458981431787606</v>
      </c>
    </row>
    <row r="17518" spans="4:5" x14ac:dyDescent="0.35">
      <c r="D17518">
        <v>331.5799011531966</v>
      </c>
      <c r="E17518">
        <v>8.7011803448742704</v>
      </c>
    </row>
    <row r="17519" spans="4:5" x14ac:dyDescent="0.35">
      <c r="D17519">
        <v>331.6018671059698</v>
      </c>
      <c r="E17519">
        <v>8.8551107739940598</v>
      </c>
    </row>
    <row r="17520" spans="4:5" x14ac:dyDescent="0.35">
      <c r="D17520">
        <v>331.623833058743</v>
      </c>
      <c r="E17520">
        <v>9.0076659118601601</v>
      </c>
    </row>
    <row r="17521" spans="4:5" x14ac:dyDescent="0.35">
      <c r="D17521">
        <v>331.6457990115162</v>
      </c>
      <c r="E17521">
        <v>9.1588224533456906</v>
      </c>
    </row>
    <row r="17522" spans="4:5" x14ac:dyDescent="0.35">
      <c r="D17522">
        <v>331.6677649642894</v>
      </c>
      <c r="E17522">
        <v>9.3085573104158392</v>
      </c>
    </row>
    <row r="17523" spans="4:5" x14ac:dyDescent="0.35">
      <c r="D17523">
        <v>331.6897309170626</v>
      </c>
      <c r="E17523">
        <v>9.4568476156788392</v>
      </c>
    </row>
    <row r="17524" spans="4:5" x14ac:dyDescent="0.35">
      <c r="D17524">
        <v>331.71169686983581</v>
      </c>
      <c r="E17524">
        <v>9.6036707258543892</v>
      </c>
    </row>
    <row r="17525" spans="4:5" x14ac:dyDescent="0.35">
      <c r="D17525">
        <v>331.73366282260901</v>
      </c>
      <c r="E17525">
        <v>9.7490042252244393</v>
      </c>
    </row>
    <row r="17526" spans="4:5" x14ac:dyDescent="0.35">
      <c r="D17526">
        <v>331.75562877538221</v>
      </c>
      <c r="E17526">
        <v>9.8928259290914902</v>
      </c>
    </row>
    <row r="17527" spans="4:5" x14ac:dyDescent="0.35">
      <c r="D17527">
        <v>331.77759472815541</v>
      </c>
      <c r="E17527">
        <v>10.0351138871135</v>
      </c>
    </row>
    <row r="17528" spans="4:5" x14ac:dyDescent="0.35">
      <c r="D17528">
        <v>331.79956068092861</v>
      </c>
      <c r="E17528">
        <v>10.1758463866834</v>
      </c>
    </row>
    <row r="17529" spans="4:5" x14ac:dyDescent="0.35">
      <c r="D17529">
        <v>331.82152663370181</v>
      </c>
      <c r="E17529">
        <v>10.315001956239801</v>
      </c>
    </row>
    <row r="17530" spans="4:5" x14ac:dyDescent="0.35">
      <c r="D17530">
        <v>331.84349258647501</v>
      </c>
      <c r="E17530">
        <v>10.4525593685182</v>
      </c>
    </row>
    <row r="17531" spans="4:5" x14ac:dyDescent="0.35">
      <c r="D17531">
        <v>331.86545853924821</v>
      </c>
      <c r="E17531">
        <v>10.5884976438078</v>
      </c>
    </row>
    <row r="17532" spans="4:5" x14ac:dyDescent="0.35">
      <c r="D17532">
        <v>331.88742449202141</v>
      </c>
      <c r="E17532">
        <v>10.7227960531619</v>
      </c>
    </row>
    <row r="17533" spans="4:5" x14ac:dyDescent="0.35">
      <c r="D17533">
        <v>331.90939044479461</v>
      </c>
      <c r="E17533">
        <v>10.8554341215101</v>
      </c>
    </row>
    <row r="17534" spans="4:5" x14ac:dyDescent="0.35">
      <c r="D17534">
        <v>331.93135639756781</v>
      </c>
      <c r="E17534">
        <v>10.986391630827701</v>
      </c>
    </row>
    <row r="17535" spans="4:5" x14ac:dyDescent="0.35">
      <c r="D17535">
        <v>331.95332235034101</v>
      </c>
      <c r="E17535">
        <v>11.115648623183199</v>
      </c>
    </row>
    <row r="17536" spans="4:5" x14ac:dyDescent="0.35">
      <c r="D17536">
        <v>331.97528830311421</v>
      </c>
      <c r="E17536">
        <v>11.243185403789401</v>
      </c>
    </row>
    <row r="17537" spans="4:5" x14ac:dyDescent="0.35">
      <c r="D17537">
        <v>331.99725425588741</v>
      </c>
      <c r="E17537">
        <v>11.368982544007499</v>
      </c>
    </row>
    <row r="17538" spans="4:5" x14ac:dyDescent="0.35">
      <c r="D17538">
        <v>332.01922020866061</v>
      </c>
      <c r="E17538">
        <v>11.493020884298099</v>
      </c>
    </row>
    <row r="17539" spans="4:5" x14ac:dyDescent="0.35">
      <c r="D17539">
        <v>332.04118616143381</v>
      </c>
      <c r="E17539">
        <v>11.615281537136299</v>
      </c>
    </row>
    <row r="17540" spans="4:5" x14ac:dyDescent="0.35">
      <c r="D17540">
        <v>332.06315211420701</v>
      </c>
      <c r="E17540">
        <v>11.735745889881599</v>
      </c>
    </row>
    <row r="17541" spans="4:5" x14ac:dyDescent="0.35">
      <c r="D17541">
        <v>332.08511806698021</v>
      </c>
      <c r="E17541">
        <v>11.854395607633601</v>
      </c>
    </row>
    <row r="17542" spans="4:5" x14ac:dyDescent="0.35">
      <c r="D17542">
        <v>332.10708401975342</v>
      </c>
      <c r="E17542">
        <v>11.971212635985699</v>
      </c>
    </row>
    <row r="17543" spans="4:5" x14ac:dyDescent="0.35">
      <c r="D17543">
        <v>332.12904997252662</v>
      </c>
      <c r="E17543">
        <v>12.086179203797199</v>
      </c>
    </row>
    <row r="17544" spans="4:5" x14ac:dyDescent="0.35">
      <c r="D17544">
        <v>332.15101592529982</v>
      </c>
      <c r="E17544">
        <v>12.1992778258826</v>
      </c>
    </row>
    <row r="17545" spans="4:5" x14ac:dyDescent="0.35">
      <c r="D17545">
        <v>332.17298187807302</v>
      </c>
      <c r="E17545">
        <v>12.310491305668201</v>
      </c>
    </row>
    <row r="17546" spans="4:5" x14ac:dyDescent="0.35">
      <c r="D17546">
        <v>332.19494783084622</v>
      </c>
      <c r="E17546">
        <v>12.419802737810899</v>
      </c>
    </row>
    <row r="17547" spans="4:5" x14ac:dyDescent="0.35">
      <c r="D17547">
        <v>332.21691378361942</v>
      </c>
      <c r="E17547">
        <v>12.527195510766701</v>
      </c>
    </row>
    <row r="17548" spans="4:5" x14ac:dyDescent="0.35">
      <c r="D17548">
        <v>332.23887973639262</v>
      </c>
      <c r="E17548">
        <v>12.632653309304599</v>
      </c>
    </row>
    <row r="17549" spans="4:5" x14ac:dyDescent="0.35">
      <c r="D17549">
        <v>332.26084568916582</v>
      </c>
      <c r="E17549">
        <v>12.7361601169906</v>
      </c>
    </row>
    <row r="17550" spans="4:5" x14ac:dyDescent="0.35">
      <c r="D17550">
        <v>332.28281164193902</v>
      </c>
      <c r="E17550">
        <v>12.837700218618201</v>
      </c>
    </row>
    <row r="17551" spans="4:5" x14ac:dyDescent="0.35">
      <c r="D17551">
        <v>332.30477759471222</v>
      </c>
      <c r="E17551">
        <v>12.937258202582001</v>
      </c>
    </row>
    <row r="17552" spans="4:5" x14ac:dyDescent="0.35">
      <c r="D17552">
        <v>332.32674354748542</v>
      </c>
      <c r="E17552">
        <v>13.034818963240699</v>
      </c>
    </row>
    <row r="17553" spans="4:5" x14ac:dyDescent="0.35">
      <c r="D17553">
        <v>332.34870950025862</v>
      </c>
      <c r="E17553">
        <v>13.130367703166099</v>
      </c>
    </row>
    <row r="17554" spans="4:5" x14ac:dyDescent="0.35">
      <c r="D17554">
        <v>332.37067545303182</v>
      </c>
      <c r="E17554">
        <v>13.223889935421001</v>
      </c>
    </row>
    <row r="17555" spans="4:5" x14ac:dyDescent="0.35">
      <c r="D17555">
        <v>332.39264140580502</v>
      </c>
      <c r="E17555">
        <v>13.3153714857546</v>
      </c>
    </row>
    <row r="17556" spans="4:5" x14ac:dyDescent="0.35">
      <c r="D17556">
        <v>332.41460735857822</v>
      </c>
      <c r="E17556">
        <v>13.4047984947135</v>
      </c>
    </row>
    <row r="17557" spans="4:5" x14ac:dyDescent="0.35">
      <c r="D17557">
        <v>332.43657331135142</v>
      </c>
      <c r="E17557">
        <v>13.492157419772401</v>
      </c>
    </row>
    <row r="17558" spans="4:5" x14ac:dyDescent="0.35">
      <c r="D17558">
        <v>332.45853926412462</v>
      </c>
      <c r="E17558">
        <v>13.577435037374601</v>
      </c>
    </row>
    <row r="17559" spans="4:5" x14ac:dyDescent="0.35">
      <c r="D17559">
        <v>332.48050521689782</v>
      </c>
      <c r="E17559">
        <v>13.6606184449282</v>
      </c>
    </row>
    <row r="17560" spans="4:5" x14ac:dyDescent="0.35">
      <c r="D17560">
        <v>332.50247116967103</v>
      </c>
      <c r="E17560">
        <v>13.7416950627536</v>
      </c>
    </row>
    <row r="17561" spans="4:5" x14ac:dyDescent="0.35">
      <c r="D17561">
        <v>332.52443712244423</v>
      </c>
      <c r="E17561">
        <v>13.8206526359926</v>
      </c>
    </row>
    <row r="17562" spans="4:5" x14ac:dyDescent="0.35">
      <c r="D17562">
        <v>332.54640307521743</v>
      </c>
      <c r="E17562">
        <v>13.8974792364465</v>
      </c>
    </row>
    <row r="17563" spans="4:5" x14ac:dyDescent="0.35">
      <c r="D17563">
        <v>332.56836902799063</v>
      </c>
      <c r="E17563">
        <v>13.9721632644046</v>
      </c>
    </row>
    <row r="17564" spans="4:5" x14ac:dyDescent="0.35">
      <c r="D17564">
        <v>332.59033498076383</v>
      </c>
      <c r="E17564">
        <v>14.044693450351801</v>
      </c>
    </row>
    <row r="17565" spans="4:5" x14ac:dyDescent="0.35">
      <c r="D17565">
        <v>332.61230093353703</v>
      </c>
      <c r="E17565">
        <v>14.115058856692601</v>
      </c>
    </row>
    <row r="17566" spans="4:5" x14ac:dyDescent="0.35">
      <c r="D17566">
        <v>332.63426688631023</v>
      </c>
      <c r="E17566">
        <v>14.183248879401701</v>
      </c>
    </row>
    <row r="17567" spans="4:5" x14ac:dyDescent="0.35">
      <c r="D17567">
        <v>332.65623283908343</v>
      </c>
      <c r="E17567">
        <v>14.249253249609</v>
      </c>
    </row>
    <row r="17568" spans="4:5" x14ac:dyDescent="0.35">
      <c r="D17568">
        <v>332.67819879185663</v>
      </c>
      <c r="E17568">
        <v>14.313062035142099</v>
      </c>
    </row>
    <row r="17569" spans="4:5" x14ac:dyDescent="0.35">
      <c r="D17569">
        <v>332.70016474462983</v>
      </c>
      <c r="E17569">
        <v>14.3746656420377</v>
      </c>
    </row>
    <row r="17570" spans="4:5" x14ac:dyDescent="0.35">
      <c r="D17570">
        <v>332.72213069740303</v>
      </c>
      <c r="E17570">
        <v>14.4340548159515</v>
      </c>
    </row>
    <row r="17571" spans="4:5" x14ac:dyDescent="0.35">
      <c r="D17571">
        <v>332.74409665017623</v>
      </c>
      <c r="E17571">
        <v>14.4912206435804</v>
      </c>
    </row>
    <row r="17572" spans="4:5" x14ac:dyDescent="0.35">
      <c r="D17572">
        <v>332.76606260294943</v>
      </c>
      <c r="E17572">
        <v>14.546154553971</v>
      </c>
    </row>
    <row r="17573" spans="4:5" x14ac:dyDescent="0.35">
      <c r="D17573">
        <v>332.78802855572263</v>
      </c>
      <c r="E17573">
        <v>14.598848319822</v>
      </c>
    </row>
    <row r="17574" spans="4:5" x14ac:dyDescent="0.35">
      <c r="D17574">
        <v>332.80999450849583</v>
      </c>
      <c r="E17574">
        <v>14.649294058691</v>
      </c>
    </row>
    <row r="17575" spans="4:5" x14ac:dyDescent="0.35">
      <c r="D17575">
        <v>332.83196046126903</v>
      </c>
      <c r="E17575">
        <v>14.697484234208799</v>
      </c>
    </row>
    <row r="17576" spans="4:5" x14ac:dyDescent="0.35">
      <c r="D17576">
        <v>332.85392641404223</v>
      </c>
      <c r="E17576">
        <v>14.743411657153001</v>
      </c>
    </row>
    <row r="17577" spans="4:5" x14ac:dyDescent="0.35">
      <c r="D17577">
        <v>332.87589236681544</v>
      </c>
      <c r="E17577">
        <v>14.787069486564601</v>
      </c>
    </row>
    <row r="17578" spans="4:5" x14ac:dyDescent="0.35">
      <c r="D17578">
        <v>332.89785831958864</v>
      </c>
      <c r="E17578">
        <v>14.8284512307486</v>
      </c>
    </row>
    <row r="17579" spans="4:5" x14ac:dyDescent="0.35">
      <c r="D17579">
        <v>332.91982427236184</v>
      </c>
      <c r="E17579">
        <v>14.8675507482203</v>
      </c>
    </row>
    <row r="17580" spans="4:5" x14ac:dyDescent="0.35">
      <c r="D17580">
        <v>332.94179022513504</v>
      </c>
      <c r="E17580">
        <v>14.9043622486396</v>
      </c>
    </row>
    <row r="17581" spans="4:5" x14ac:dyDescent="0.35">
      <c r="D17581">
        <v>332.96375617790824</v>
      </c>
      <c r="E17581">
        <v>14.938880293650101</v>
      </c>
    </row>
    <row r="17582" spans="4:5" x14ac:dyDescent="0.35">
      <c r="D17582">
        <v>332.98572213068144</v>
      </c>
      <c r="E17582">
        <v>14.971099797680001</v>
      </c>
    </row>
    <row r="17583" spans="4:5" x14ac:dyDescent="0.35">
      <c r="D17583">
        <v>333.00768808345464</v>
      </c>
      <c r="E17583">
        <v>15.001016028714201</v>
      </c>
    </row>
    <row r="17584" spans="4:5" x14ac:dyDescent="0.35">
      <c r="D17584">
        <v>333.02965403622784</v>
      </c>
      <c r="E17584">
        <v>15.028624608948601</v>
      </c>
    </row>
    <row r="17585" spans="4:5" x14ac:dyDescent="0.35">
      <c r="D17585">
        <v>333.05161998900104</v>
      </c>
      <c r="E17585">
        <v>15.053921515448099</v>
      </c>
    </row>
    <row r="17586" spans="4:5" x14ac:dyDescent="0.35">
      <c r="D17586">
        <v>333.07358594177424</v>
      </c>
      <c r="E17586">
        <v>15.076903080739299</v>
      </c>
    </row>
    <row r="17587" spans="4:5" x14ac:dyDescent="0.35">
      <c r="D17587">
        <v>333.09555189454744</v>
      </c>
      <c r="E17587">
        <v>15.0975659933152</v>
      </c>
    </row>
    <row r="17588" spans="4:5" x14ac:dyDescent="0.35">
      <c r="D17588">
        <v>333.11751784732064</v>
      </c>
      <c r="E17588">
        <v>15.1159072981335</v>
      </c>
    </row>
    <row r="17589" spans="4:5" x14ac:dyDescent="0.35">
      <c r="D17589">
        <v>333.13948380009384</v>
      </c>
      <c r="E17589">
        <v>15.1319243970198</v>
      </c>
    </row>
    <row r="17590" spans="4:5" x14ac:dyDescent="0.35">
      <c r="D17590">
        <v>333.16144975286704</v>
      </c>
      <c r="E17590">
        <v>15.145615049034101</v>
      </c>
    </row>
    <row r="17591" spans="4:5" x14ac:dyDescent="0.35">
      <c r="D17591">
        <v>333.18341570564024</v>
      </c>
      <c r="E17591">
        <v>15.1569773707838</v>
      </c>
    </row>
    <row r="17592" spans="4:5" x14ac:dyDescent="0.35">
      <c r="D17592">
        <v>333.20538165841344</v>
      </c>
      <c r="E17592">
        <v>15.166009836692499</v>
      </c>
    </row>
    <row r="17593" spans="4:5" x14ac:dyDescent="0.35">
      <c r="D17593">
        <v>333.22734761118664</v>
      </c>
      <c r="E17593">
        <v>15.17271127916</v>
      </c>
    </row>
    <row r="17594" spans="4:5" x14ac:dyDescent="0.35">
      <c r="D17594">
        <v>333.24931356395984</v>
      </c>
      <c r="E17594">
        <v>15.177080888754601</v>
      </c>
    </row>
    <row r="17595" spans="4:5" x14ac:dyDescent="0.35">
      <c r="D17595">
        <v>333.27127951673305</v>
      </c>
      <c r="E17595">
        <v>15.179118214275601</v>
      </c>
    </row>
    <row r="17596" spans="4:5" x14ac:dyDescent="0.35">
      <c r="D17596">
        <v>333.29324546950625</v>
      </c>
      <c r="E17596">
        <v>15.1788231627825</v>
      </c>
    </row>
    <row r="17597" spans="4:5" x14ac:dyDescent="0.35">
      <c r="D17597">
        <v>333.31521142227945</v>
      </c>
      <c r="E17597">
        <v>15.1761959995972</v>
      </c>
    </row>
    <row r="17598" spans="4:5" x14ac:dyDescent="0.35">
      <c r="D17598">
        <v>333.33717737505265</v>
      </c>
      <c r="E17598">
        <v>15.171237348208299</v>
      </c>
    </row>
    <row r="17599" spans="4:5" x14ac:dyDescent="0.35">
      <c r="D17599">
        <v>333.35914332782585</v>
      </c>
      <c r="E17599">
        <v>15.1639481901569</v>
      </c>
    </row>
    <row r="17600" spans="4:5" x14ac:dyDescent="0.35">
      <c r="D17600">
        <v>333.38110928059905</v>
      </c>
      <c r="E17600">
        <v>15.154329864832</v>
      </c>
    </row>
    <row r="17601" spans="4:5" x14ac:dyDescent="0.35">
      <c r="D17601">
        <v>333.40307523337225</v>
      </c>
      <c r="E17601">
        <v>15.142384069259201</v>
      </c>
    </row>
    <row r="17602" spans="4:5" x14ac:dyDescent="0.35">
      <c r="D17602">
        <v>333.42504118614545</v>
      </c>
      <c r="E17602">
        <v>15.128112857764901</v>
      </c>
    </row>
    <row r="17603" spans="4:5" x14ac:dyDescent="0.35">
      <c r="D17603">
        <v>333.44700713891865</v>
      </c>
      <c r="E17603">
        <v>15.111518641673801</v>
      </c>
    </row>
    <row r="17604" spans="4:5" x14ac:dyDescent="0.35">
      <c r="D17604">
        <v>333.46897309169185</v>
      </c>
      <c r="E17604">
        <v>15.092604188869201</v>
      </c>
    </row>
    <row r="17605" spans="4:5" x14ac:dyDescent="0.35">
      <c r="D17605">
        <v>333.49093904446505</v>
      </c>
      <c r="E17605">
        <v>15.0713726233346</v>
      </c>
    </row>
    <row r="17606" spans="4:5" x14ac:dyDescent="0.35">
      <c r="D17606">
        <v>333.51290499723825</v>
      </c>
      <c r="E17606">
        <v>15.0478274246751</v>
      </c>
    </row>
    <row r="17607" spans="4:5" x14ac:dyDescent="0.35">
      <c r="D17607">
        <v>333.53487095001145</v>
      </c>
      <c r="E17607">
        <v>15.021972427498399</v>
      </c>
    </row>
    <row r="17608" spans="4:5" x14ac:dyDescent="0.35">
      <c r="D17608">
        <v>333.55683690278465</v>
      </c>
      <c r="E17608">
        <v>14.9938118208294</v>
      </c>
    </row>
    <row r="17609" spans="4:5" x14ac:dyDescent="0.35">
      <c r="D17609">
        <v>333.57880285555785</v>
      </c>
      <c r="E17609">
        <v>14.963350147417501</v>
      </c>
    </row>
    <row r="17610" spans="4:5" x14ac:dyDescent="0.35">
      <c r="D17610">
        <v>333.60076880833105</v>
      </c>
      <c r="E17610">
        <v>14.930592303007501</v>
      </c>
    </row>
    <row r="17611" spans="4:5" x14ac:dyDescent="0.35">
      <c r="D17611">
        <v>333.62273476110425</v>
      </c>
      <c r="E17611">
        <v>14.8955435355532</v>
      </c>
    </row>
    <row r="17612" spans="4:5" x14ac:dyDescent="0.35">
      <c r="D17612">
        <v>333.64470071387746</v>
      </c>
      <c r="E17612">
        <v>14.858209444379799</v>
      </c>
    </row>
    <row r="17613" spans="4:5" x14ac:dyDescent="0.35">
      <c r="D17613">
        <v>333.66666666665066</v>
      </c>
      <c r="E17613">
        <v>14.818595979287201</v>
      </c>
    </row>
    <row r="17614" spans="4:5" x14ac:dyDescent="0.35">
      <c r="D17614">
        <v>333.68863261942386</v>
      </c>
      <c r="E17614">
        <v>14.7767094396091</v>
      </c>
    </row>
    <row r="17615" spans="4:5" x14ac:dyDescent="0.35">
      <c r="D17615">
        <v>333.71059857219706</v>
      </c>
      <c r="E17615">
        <v>14.732556473195601</v>
      </c>
    </row>
    <row r="17616" spans="4:5" x14ac:dyDescent="0.35">
      <c r="D17616">
        <v>333.73256452497026</v>
      </c>
      <c r="E17616">
        <v>14.6861440753817</v>
      </c>
    </row>
    <row r="17617" spans="4:5" x14ac:dyDescent="0.35">
      <c r="D17617">
        <v>333.75453047774346</v>
      </c>
      <c r="E17617">
        <v>14.6374795878714</v>
      </c>
    </row>
    <row r="17618" spans="4:5" x14ac:dyDescent="0.35">
      <c r="D17618">
        <v>333.77649643051666</v>
      </c>
      <c r="E17618">
        <v>14.586570697558001</v>
      </c>
    </row>
    <row r="17619" spans="4:5" x14ac:dyDescent="0.35">
      <c r="D17619">
        <v>333.79846238328986</v>
      </c>
      <c r="E17619">
        <v>14.533425435343201</v>
      </c>
    </row>
    <row r="17620" spans="4:5" x14ac:dyDescent="0.35">
      <c r="D17620">
        <v>333.82042833606306</v>
      </c>
      <c r="E17620">
        <v>14.4780521748492</v>
      </c>
    </row>
    <row r="17621" spans="4:5" x14ac:dyDescent="0.35">
      <c r="D17621">
        <v>333.84239428883626</v>
      </c>
      <c r="E17621">
        <v>14.4204596310911</v>
      </c>
    </row>
    <row r="17622" spans="4:5" x14ac:dyDescent="0.35">
      <c r="D17622">
        <v>333.86436024160946</v>
      </c>
      <c r="E17622">
        <v>14.3606568591435</v>
      </c>
    </row>
    <row r="17623" spans="4:5" x14ac:dyDescent="0.35">
      <c r="D17623">
        <v>333.88632619438266</v>
      </c>
      <c r="E17623">
        <v>14.2986532526782</v>
      </c>
    </row>
    <row r="17624" spans="4:5" x14ac:dyDescent="0.35">
      <c r="D17624">
        <v>333.90829214715586</v>
      </c>
      <c r="E17624">
        <v>14.2344585425008</v>
      </c>
    </row>
    <row r="17625" spans="4:5" x14ac:dyDescent="0.35">
      <c r="D17625">
        <v>333.93025809992906</v>
      </c>
      <c r="E17625">
        <v>14.1680827950472</v>
      </c>
    </row>
    <row r="17626" spans="4:5" x14ac:dyDescent="0.35">
      <c r="D17626">
        <v>333.95222405270226</v>
      </c>
      <c r="E17626">
        <v>14.0995364107663</v>
      </c>
    </row>
    <row r="17627" spans="4:5" x14ac:dyDescent="0.35">
      <c r="D17627">
        <v>333.97419000547546</v>
      </c>
      <c r="E17627">
        <v>14.0288301225303</v>
      </c>
    </row>
    <row r="17628" spans="4:5" x14ac:dyDescent="0.35">
      <c r="D17628">
        <v>333.99615595824866</v>
      </c>
      <c r="E17628">
        <v>13.955974993907301</v>
      </c>
    </row>
    <row r="17629" spans="4:5" x14ac:dyDescent="0.35">
      <c r="D17629">
        <v>334.01812191102186</v>
      </c>
      <c r="E17629">
        <v>13.8809824174881</v>
      </c>
    </row>
    <row r="17630" spans="4:5" x14ac:dyDescent="0.35">
      <c r="D17630">
        <v>334.04008786379507</v>
      </c>
      <c r="E17630">
        <v>13.8038641130585</v>
      </c>
    </row>
    <row r="17631" spans="4:5" x14ac:dyDescent="0.35">
      <c r="D17631">
        <v>334.06205381656827</v>
      </c>
      <c r="E17631">
        <v>13.7246321257893</v>
      </c>
    </row>
    <row r="17632" spans="4:5" x14ac:dyDescent="0.35">
      <c r="D17632">
        <v>334.08401976934147</v>
      </c>
      <c r="E17632">
        <v>13.6432988243546</v>
      </c>
    </row>
    <row r="17633" spans="4:5" x14ac:dyDescent="0.35">
      <c r="D17633">
        <v>334.10598572211467</v>
      </c>
      <c r="E17633">
        <v>13.5598768989954</v>
      </c>
    </row>
    <row r="17634" spans="4:5" x14ac:dyDescent="0.35">
      <c r="D17634">
        <v>334.12795167488787</v>
      </c>
      <c r="E17634">
        <v>13.4743793595459</v>
      </c>
    </row>
    <row r="17635" spans="4:5" x14ac:dyDescent="0.35">
      <c r="D17635">
        <v>334.14991762766107</v>
      </c>
      <c r="E17635">
        <v>13.3868195333987</v>
      </c>
    </row>
    <row r="17636" spans="4:5" x14ac:dyDescent="0.35">
      <c r="D17636">
        <v>334.17188358043427</v>
      </c>
      <c r="E17636">
        <v>13.297211063437301</v>
      </c>
    </row>
    <row r="17637" spans="4:5" x14ac:dyDescent="0.35">
      <c r="D17637">
        <v>334.19384953320747</v>
      </c>
      <c r="E17637">
        <v>13.2055679058974</v>
      </c>
    </row>
    <row r="17638" spans="4:5" x14ac:dyDescent="0.35">
      <c r="D17638">
        <v>334.21581548598067</v>
      </c>
      <c r="E17638">
        <v>13.111904328214999</v>
      </c>
    </row>
    <row r="17639" spans="4:5" x14ac:dyDescent="0.35">
      <c r="D17639">
        <v>334.23778143875387</v>
      </c>
      <c r="E17639">
        <v>13.0162349067768</v>
      </c>
    </row>
    <row r="17640" spans="4:5" x14ac:dyDescent="0.35">
      <c r="D17640">
        <v>334.25974739152707</v>
      </c>
      <c r="E17640">
        <v>12.9185745246848</v>
      </c>
    </row>
    <row r="17641" spans="4:5" x14ac:dyDescent="0.35">
      <c r="D17641">
        <v>334.28171334430027</v>
      </c>
      <c r="E17641">
        <v>12.818938369402501</v>
      </c>
    </row>
    <row r="17642" spans="4:5" x14ac:dyDescent="0.35">
      <c r="D17642">
        <v>334.30367929707347</v>
      </c>
      <c r="E17642">
        <v>12.7173419304399</v>
      </c>
    </row>
    <row r="17643" spans="4:5" x14ac:dyDescent="0.35">
      <c r="D17643">
        <v>334.32564524984667</v>
      </c>
      <c r="E17643">
        <v>12.6138009969072</v>
      </c>
    </row>
    <row r="17644" spans="4:5" x14ac:dyDescent="0.35">
      <c r="D17644">
        <v>334.34761120261987</v>
      </c>
      <c r="E17644">
        <v>12.508331655081999</v>
      </c>
    </row>
    <row r="17645" spans="4:5" x14ac:dyDescent="0.35">
      <c r="D17645">
        <v>334.36957715539307</v>
      </c>
      <c r="E17645">
        <v>12.4009502859052</v>
      </c>
    </row>
    <row r="17646" spans="4:5" x14ac:dyDescent="0.35">
      <c r="D17646">
        <v>334.39154310816627</v>
      </c>
      <c r="E17646">
        <v>12.291673562437399</v>
      </c>
    </row>
    <row r="17647" spans="4:5" x14ac:dyDescent="0.35">
      <c r="D17647">
        <v>334.41350906093948</v>
      </c>
      <c r="E17647">
        <v>12.180518447262701</v>
      </c>
    </row>
    <row r="17648" spans="4:5" x14ac:dyDescent="0.35">
      <c r="D17648">
        <v>334.43547501371268</v>
      </c>
      <c r="E17648">
        <v>12.067502189884999</v>
      </c>
    </row>
    <row r="17649" spans="4:5" x14ac:dyDescent="0.35">
      <c r="D17649">
        <v>334.45744096648588</v>
      </c>
      <c r="E17649">
        <v>11.9526423240137</v>
      </c>
    </row>
    <row r="17650" spans="4:5" x14ac:dyDescent="0.35">
      <c r="D17650">
        <v>334.47940691925908</v>
      </c>
      <c r="E17650">
        <v>11.8359566648636</v>
      </c>
    </row>
    <row r="17651" spans="4:5" x14ac:dyDescent="0.35">
      <c r="D17651">
        <v>334.50137287203228</v>
      </c>
      <c r="E17651">
        <v>11.7174633064008</v>
      </c>
    </row>
    <row r="17652" spans="4:5" x14ac:dyDescent="0.35">
      <c r="D17652">
        <v>334.52333882480548</v>
      </c>
      <c r="E17652">
        <v>11.5971806185142</v>
      </c>
    </row>
    <row r="17653" spans="4:5" x14ac:dyDescent="0.35">
      <c r="D17653">
        <v>334.54530477757868</v>
      </c>
      <c r="E17653">
        <v>11.4751272441931</v>
      </c>
    </row>
    <row r="17654" spans="4:5" x14ac:dyDescent="0.35">
      <c r="D17654">
        <v>334.56727073035188</v>
      </c>
      <c r="E17654">
        <v>11.351322096623599</v>
      </c>
    </row>
    <row r="17655" spans="4:5" x14ac:dyDescent="0.35">
      <c r="D17655">
        <v>334.58923668312508</v>
      </c>
      <c r="E17655">
        <v>11.2257843562567</v>
      </c>
    </row>
    <row r="17656" spans="4:5" x14ac:dyDescent="0.35">
      <c r="D17656">
        <v>334.61120263589828</v>
      </c>
      <c r="E17656">
        <v>11.098533467852301</v>
      </c>
    </row>
    <row r="17657" spans="4:5" x14ac:dyDescent="0.35">
      <c r="D17657">
        <v>334.63316858867148</v>
      </c>
      <c r="E17657">
        <v>10.9695891374502</v>
      </c>
    </row>
    <row r="17658" spans="4:5" x14ac:dyDescent="0.35">
      <c r="D17658">
        <v>334.65513454144468</v>
      </c>
      <c r="E17658">
        <v>10.838971329336699</v>
      </c>
    </row>
    <row r="17659" spans="4:5" x14ac:dyDescent="0.35">
      <c r="D17659">
        <v>334.67710049421788</v>
      </c>
      <c r="E17659">
        <v>10.7067002629279</v>
      </c>
    </row>
    <row r="17660" spans="4:5" x14ac:dyDescent="0.35">
      <c r="D17660">
        <v>334.69906644699108</v>
      </c>
      <c r="E17660">
        <v>10.572796409686701</v>
      </c>
    </row>
    <row r="17661" spans="4:5" x14ac:dyDescent="0.35">
      <c r="D17661">
        <v>334.72103239976428</v>
      </c>
      <c r="E17661">
        <v>10.4372804899073</v>
      </c>
    </row>
    <row r="17662" spans="4:5" x14ac:dyDescent="0.35">
      <c r="D17662">
        <v>334.74299835253748</v>
      </c>
      <c r="E17662">
        <v>10.3001734695262</v>
      </c>
    </row>
    <row r="17663" spans="4:5" x14ac:dyDescent="0.35">
      <c r="D17663">
        <v>334.76496430531068</v>
      </c>
      <c r="E17663">
        <v>10.161496556889899</v>
      </c>
    </row>
    <row r="17664" spans="4:5" x14ac:dyDescent="0.35">
      <c r="D17664">
        <v>334.78693025808388</v>
      </c>
      <c r="E17664">
        <v>10.021271199475301</v>
      </c>
    </row>
    <row r="17665" spans="4:5" x14ac:dyDescent="0.35">
      <c r="D17665">
        <v>334.80889621085709</v>
      </c>
      <c r="E17665">
        <v>9.8795190805519706</v>
      </c>
    </row>
    <row r="17666" spans="4:5" x14ac:dyDescent="0.35">
      <c r="D17666">
        <v>334.83086216363029</v>
      </c>
      <c r="E17666">
        <v>9.7362621158526998</v>
      </c>
    </row>
    <row r="17667" spans="4:5" x14ac:dyDescent="0.35">
      <c r="D17667">
        <v>334.85282811640349</v>
      </c>
      <c r="E17667">
        <v>9.5915224501726506</v>
      </c>
    </row>
    <row r="17668" spans="4:5" x14ac:dyDescent="0.35">
      <c r="D17668">
        <v>334.87479406917669</v>
      </c>
      <c r="E17668">
        <v>9.4453224539568108</v>
      </c>
    </row>
    <row r="17669" spans="4:5" x14ac:dyDescent="0.35">
      <c r="D17669">
        <v>334.89676002194989</v>
      </c>
      <c r="E17669">
        <v>9.2976847198385695</v>
      </c>
    </row>
    <row r="17670" spans="4:5" x14ac:dyDescent="0.35">
      <c r="D17670">
        <v>334.91872597472309</v>
      </c>
      <c r="E17670">
        <v>9.1486320591434396</v>
      </c>
    </row>
    <row r="17671" spans="4:5" x14ac:dyDescent="0.35">
      <c r="D17671">
        <v>334.94069192749629</v>
      </c>
      <c r="E17671">
        <v>8.9981874983874395</v>
      </c>
    </row>
    <row r="17672" spans="4:5" x14ac:dyDescent="0.35">
      <c r="D17672">
        <v>334.96265788026949</v>
      </c>
      <c r="E17672">
        <v>8.8463742756882802</v>
      </c>
    </row>
    <row r="17673" spans="4:5" x14ac:dyDescent="0.35">
      <c r="D17673">
        <v>334.98462383304269</v>
      </c>
      <c r="E17673">
        <v>8.6932158371954493</v>
      </c>
    </row>
    <row r="17674" spans="4:5" x14ac:dyDescent="0.35">
      <c r="D17674">
        <v>335.00658978581589</v>
      </c>
      <c r="E17674">
        <v>8.5387358334835408</v>
      </c>
    </row>
    <row r="17675" spans="4:5" x14ac:dyDescent="0.35">
      <c r="D17675">
        <v>335.02855573858909</v>
      </c>
      <c r="E17675">
        <v>8.3829581158675008</v>
      </c>
    </row>
    <row r="17676" spans="4:5" x14ac:dyDescent="0.35">
      <c r="D17676">
        <v>335.05052169136229</v>
      </c>
      <c r="E17676">
        <v>8.2259067327519197</v>
      </c>
    </row>
    <row r="17677" spans="4:5" x14ac:dyDescent="0.35">
      <c r="D17677">
        <v>335.07248764413549</v>
      </c>
      <c r="E17677">
        <v>8.0676059259048998</v>
      </c>
    </row>
    <row r="17678" spans="4:5" x14ac:dyDescent="0.35">
      <c r="D17678">
        <v>335.09445359690869</v>
      </c>
      <c r="E17678">
        <v>7.9080801267178904</v>
      </c>
    </row>
    <row r="17679" spans="4:5" x14ac:dyDescent="0.35">
      <c r="D17679">
        <v>335.11641954968189</v>
      </c>
      <c r="E17679">
        <v>7.7473539524422703</v>
      </c>
    </row>
    <row r="17680" spans="4:5" x14ac:dyDescent="0.35">
      <c r="D17680">
        <v>335.13838550245509</v>
      </c>
      <c r="E17680">
        <v>7.58545220239</v>
      </c>
    </row>
    <row r="17681" spans="4:5" x14ac:dyDescent="0.35">
      <c r="D17681">
        <v>335.16035145522829</v>
      </c>
      <c r="E17681">
        <v>7.4223998540920801</v>
      </c>
    </row>
    <row r="17682" spans="4:5" x14ac:dyDescent="0.35">
      <c r="D17682">
        <v>335.1823174080015</v>
      </c>
      <c r="E17682">
        <v>7.2582220594754299</v>
      </c>
    </row>
    <row r="17683" spans="4:5" x14ac:dyDescent="0.35">
      <c r="D17683">
        <v>335.2042833607747</v>
      </c>
      <c r="E17683">
        <v>7.0929441409647298</v>
      </c>
    </row>
    <row r="17684" spans="4:5" x14ac:dyDescent="0.35">
      <c r="D17684">
        <v>335.2262493135479</v>
      </c>
      <c r="E17684">
        <v>6.92659158757965</v>
      </c>
    </row>
    <row r="17685" spans="4:5" x14ac:dyDescent="0.35">
      <c r="D17685">
        <v>335.2482152663211</v>
      </c>
      <c r="E17685">
        <v>6.7591900510071801</v>
      </c>
    </row>
    <row r="17686" spans="4:5" x14ac:dyDescent="0.35">
      <c r="D17686">
        <v>335.2701812190943</v>
      </c>
      <c r="E17686">
        <v>6.59076534165286</v>
      </c>
    </row>
    <row r="17687" spans="4:5" x14ac:dyDescent="0.35">
      <c r="D17687">
        <v>335.2921471718675</v>
      </c>
      <c r="E17687">
        <v>6.4213434246512398</v>
      </c>
    </row>
    <row r="17688" spans="4:5" x14ac:dyDescent="0.35">
      <c r="D17688">
        <v>335.3141131246407</v>
      </c>
      <c r="E17688">
        <v>6.25095041588611</v>
      </c>
    </row>
    <row r="17689" spans="4:5" x14ac:dyDescent="0.35">
      <c r="D17689">
        <v>335.3360790774139</v>
      </c>
      <c r="E17689">
        <v>6.0796125779259</v>
      </c>
    </row>
    <row r="17690" spans="4:5" x14ac:dyDescent="0.35">
      <c r="D17690">
        <v>335.3580450301871</v>
      </c>
      <c r="E17690">
        <v>5.9073563160162603</v>
      </c>
    </row>
    <row r="17691" spans="4:5" x14ac:dyDescent="0.35">
      <c r="D17691">
        <v>335.3800109829603</v>
      </c>
      <c r="E17691">
        <v>5.7342081739989199</v>
      </c>
    </row>
    <row r="17692" spans="4:5" x14ac:dyDescent="0.35">
      <c r="D17692">
        <v>335.4019769357335</v>
      </c>
      <c r="E17692">
        <v>5.5601948302243001</v>
      </c>
    </row>
    <row r="17693" spans="4:5" x14ac:dyDescent="0.35">
      <c r="D17693">
        <v>335.4239428885067</v>
      </c>
      <c r="E17693">
        <v>5.3853430934251501</v>
      </c>
    </row>
    <row r="17694" spans="4:5" x14ac:dyDescent="0.35">
      <c r="D17694">
        <v>335.4459088412799</v>
      </c>
      <c r="E17694">
        <v>5.2096798986118502</v>
      </c>
    </row>
    <row r="17695" spans="4:5" x14ac:dyDescent="0.35">
      <c r="D17695">
        <v>335.4678747940531</v>
      </c>
      <c r="E17695">
        <v>5.03323230291676</v>
      </c>
    </row>
    <row r="17696" spans="4:5" x14ac:dyDescent="0.35">
      <c r="D17696">
        <v>335.4898407468263</v>
      </c>
      <c r="E17696">
        <v>4.8560274814147997</v>
      </c>
    </row>
    <row r="17697" spans="4:5" x14ac:dyDescent="0.35">
      <c r="D17697">
        <v>335.5118066995995</v>
      </c>
      <c r="E17697">
        <v>4.6780927229650597</v>
      </c>
    </row>
    <row r="17698" spans="4:5" x14ac:dyDescent="0.35">
      <c r="D17698">
        <v>335.5337726523727</v>
      </c>
      <c r="E17698">
        <v>4.4994554259831201</v>
      </c>
    </row>
    <row r="17699" spans="4:5" x14ac:dyDescent="0.35">
      <c r="D17699">
        <v>335.5557386051459</v>
      </c>
      <c r="E17699">
        <v>4.3201430942422103</v>
      </c>
    </row>
    <row r="17700" spans="4:5" x14ac:dyDescent="0.35">
      <c r="D17700">
        <v>335.57770455791911</v>
      </c>
      <c r="E17700">
        <v>4.14018333263164</v>
      </c>
    </row>
    <row r="17701" spans="4:5" x14ac:dyDescent="0.35">
      <c r="D17701">
        <v>335.59967051069231</v>
      </c>
      <c r="E17701">
        <v>3.9596038429095901</v>
      </c>
    </row>
    <row r="17702" spans="4:5" x14ac:dyDescent="0.35">
      <c r="D17702">
        <v>335.62163646346551</v>
      </c>
      <c r="E17702">
        <v>3.7784324194446999</v>
      </c>
    </row>
    <row r="17703" spans="4:5" x14ac:dyDescent="0.35">
      <c r="D17703">
        <v>335.64360241623871</v>
      </c>
      <c r="E17703">
        <v>3.5966969449327699</v>
      </c>
    </row>
    <row r="17704" spans="4:5" x14ac:dyDescent="0.35">
      <c r="D17704">
        <v>335.66556836901191</v>
      </c>
      <c r="E17704">
        <v>3.4144253861118199</v>
      </c>
    </row>
    <row r="17705" spans="4:5" x14ac:dyDescent="0.35">
      <c r="D17705">
        <v>335.68753432178511</v>
      </c>
      <c r="E17705">
        <v>3.2316457894514801</v>
      </c>
    </row>
    <row r="17706" spans="4:5" x14ac:dyDescent="0.35">
      <c r="D17706">
        <v>335.70950027455831</v>
      </c>
      <c r="E17706">
        <v>3.0483862768596701</v>
      </c>
    </row>
    <row r="17707" spans="4:5" x14ac:dyDescent="0.35">
      <c r="D17707">
        <v>335.73146622733151</v>
      </c>
      <c r="E17707">
        <v>2.864675041331</v>
      </c>
    </row>
    <row r="17708" spans="4:5" x14ac:dyDescent="0.35">
      <c r="D17708">
        <v>335.75343218010471</v>
      </c>
      <c r="E17708">
        <v>2.68054034262923</v>
      </c>
    </row>
    <row r="17709" spans="4:5" x14ac:dyDescent="0.35">
      <c r="D17709">
        <v>335.77539813287791</v>
      </c>
      <c r="E17709">
        <v>2.4960105029327901</v>
      </c>
    </row>
    <row r="17710" spans="4:5" x14ac:dyDescent="0.35">
      <c r="D17710">
        <v>335.79736408565111</v>
      </c>
      <c r="E17710">
        <v>2.3111139024847498</v>
      </c>
    </row>
    <row r="17711" spans="4:5" x14ac:dyDescent="0.35">
      <c r="D17711">
        <v>335.81933003842431</v>
      </c>
      <c r="E17711">
        <v>2.1258789752283702</v>
      </c>
    </row>
    <row r="17712" spans="4:5" x14ac:dyDescent="0.35">
      <c r="D17712">
        <v>335.84129599119751</v>
      </c>
      <c r="E17712">
        <v>1.94033420443111</v>
      </c>
    </row>
    <row r="17713" spans="4:5" x14ac:dyDescent="0.35">
      <c r="D17713">
        <v>335.86326194397071</v>
      </c>
      <c r="E17713">
        <v>1.75450811832218</v>
      </c>
    </row>
    <row r="17714" spans="4:5" x14ac:dyDescent="0.35">
      <c r="D17714">
        <v>335.88522789674391</v>
      </c>
      <c r="E17714">
        <v>1.56842928567721</v>
      </c>
    </row>
    <row r="17715" spans="4:5" x14ac:dyDescent="0.35">
      <c r="D17715">
        <v>335.90719384951711</v>
      </c>
      <c r="E17715">
        <v>1.3821263114675699</v>
      </c>
    </row>
    <row r="17716" spans="4:5" x14ac:dyDescent="0.35">
      <c r="D17716">
        <v>335.92915980229031</v>
      </c>
      <c r="E17716">
        <v>1.1956278324273599</v>
      </c>
    </row>
    <row r="17717" spans="4:5" x14ac:dyDescent="0.35">
      <c r="D17717">
        <v>335.95112575506352</v>
      </c>
      <c r="E17717">
        <v>1.00896251268125</v>
      </c>
    </row>
    <row r="17718" spans="4:5" x14ac:dyDescent="0.35">
      <c r="D17718">
        <v>335.97309170783672</v>
      </c>
      <c r="E17718">
        <v>0.82215903932171797</v>
      </c>
    </row>
    <row r="17719" spans="4:5" x14ac:dyDescent="0.35">
      <c r="D17719">
        <v>335.99505766060992</v>
      </c>
      <c r="E17719">
        <v>0.63524611801278796</v>
      </c>
    </row>
    <row r="17720" spans="4:5" x14ac:dyDescent="0.35">
      <c r="D17720">
        <v>336.01702361338312</v>
      </c>
      <c r="E17720">
        <v>0.448252468573969</v>
      </c>
    </row>
    <row r="17721" spans="4:5" x14ac:dyDescent="0.35">
      <c r="D17721">
        <v>336.03898956615632</v>
      </c>
      <c r="E17721">
        <v>0.26120682057512601</v>
      </c>
    </row>
    <row r="17722" spans="4:5" x14ac:dyDescent="0.35">
      <c r="D17722">
        <v>336.06095551892952</v>
      </c>
      <c r="E17722">
        <v>7.4137908913371603E-2</v>
      </c>
    </row>
    <row r="17723" spans="4:5" x14ac:dyDescent="0.35">
      <c r="D17723">
        <v>336.08292147170272</v>
      </c>
      <c r="E17723">
        <v>-0.112925530571374</v>
      </c>
    </row>
    <row r="17724" spans="4:5" x14ac:dyDescent="0.35">
      <c r="D17724">
        <v>336.10488742447592</v>
      </c>
      <c r="E17724">
        <v>-0.29995476555234302</v>
      </c>
    </row>
    <row r="17725" spans="4:5" x14ac:dyDescent="0.35">
      <c r="D17725">
        <v>336.12685337724912</v>
      </c>
      <c r="E17725">
        <v>-0.486921071594907</v>
      </c>
    </row>
    <row r="17726" spans="4:5" x14ac:dyDescent="0.35">
      <c r="D17726">
        <v>336.14881933002232</v>
      </c>
      <c r="E17726">
        <v>-0.673795736575585</v>
      </c>
    </row>
    <row r="17727" spans="4:5" x14ac:dyDescent="0.35">
      <c r="D17727">
        <v>336.17078528279552</v>
      </c>
      <c r="E17727">
        <v>-0.860550065092752</v>
      </c>
    </row>
    <row r="17728" spans="4:5" x14ac:dyDescent="0.35">
      <c r="D17728">
        <v>336.19275123556872</v>
      </c>
      <c r="E17728">
        <v>-1.0471553828676901</v>
      </c>
    </row>
    <row r="17729" spans="4:5" x14ac:dyDescent="0.35">
      <c r="D17729">
        <v>336.21471718834192</v>
      </c>
      <c r="E17729">
        <v>-1.2335830411445801</v>
      </c>
    </row>
    <row r="17730" spans="4:5" x14ac:dyDescent="0.35">
      <c r="D17730">
        <v>336.23668314111512</v>
      </c>
      <c r="E17730">
        <v>-1.41980442109502</v>
      </c>
    </row>
    <row r="17731" spans="4:5" x14ac:dyDescent="0.35">
      <c r="D17731">
        <v>336.25864909388832</v>
      </c>
      <c r="E17731">
        <v>-1.6057909381920601</v>
      </c>
    </row>
    <row r="17732" spans="4:5" x14ac:dyDescent="0.35">
      <c r="D17732">
        <v>336.28061504666152</v>
      </c>
      <c r="E17732">
        <v>-1.7915140466194499</v>
      </c>
    </row>
    <row r="17733" spans="4:5" x14ac:dyDescent="0.35">
      <c r="D17733">
        <v>336.30258099943472</v>
      </c>
      <c r="E17733">
        <v>-1.9769452436447601</v>
      </c>
    </row>
    <row r="17734" spans="4:5" x14ac:dyDescent="0.35">
      <c r="D17734">
        <v>336.32454695220792</v>
      </c>
      <c r="E17734">
        <v>-2.1620560739555699</v>
      </c>
    </row>
    <row r="17735" spans="4:5" x14ac:dyDescent="0.35">
      <c r="D17735">
        <v>336.34651290498113</v>
      </c>
      <c r="E17735">
        <v>-2.3468181340864498</v>
      </c>
    </row>
    <row r="17736" spans="4:5" x14ac:dyDescent="0.35">
      <c r="D17736">
        <v>336.36847885775433</v>
      </c>
      <c r="E17736">
        <v>-2.5312030767399798</v>
      </c>
    </row>
    <row r="17737" spans="4:5" x14ac:dyDescent="0.35">
      <c r="D17737">
        <v>336.39044481052753</v>
      </c>
      <c r="E17737">
        <v>-2.7151826151279002</v>
      </c>
    </row>
    <row r="17738" spans="4:5" x14ac:dyDescent="0.35">
      <c r="D17738">
        <v>336.41241076330073</v>
      </c>
      <c r="E17738">
        <v>-2.8987285273283301</v>
      </c>
    </row>
    <row r="17739" spans="4:5" x14ac:dyDescent="0.35">
      <c r="D17739">
        <v>336.43437671607393</v>
      </c>
      <c r="E17739">
        <v>-3.0818126605992102</v>
      </c>
    </row>
    <row r="17740" spans="4:5" x14ac:dyDescent="0.35">
      <c r="D17740">
        <v>336.45634266884713</v>
      </c>
      <c r="E17740">
        <v>-3.2644069357006602</v>
      </c>
    </row>
    <row r="17741" spans="4:5" x14ac:dyDescent="0.35">
      <c r="D17741">
        <v>336.47830862162033</v>
      </c>
      <c r="E17741">
        <v>-3.4464833511987099</v>
      </c>
    </row>
    <row r="17742" spans="4:5" x14ac:dyDescent="0.35">
      <c r="D17742">
        <v>336.50027457439353</v>
      </c>
      <c r="E17742">
        <v>-3.6280139877646902</v>
      </c>
    </row>
    <row r="17743" spans="4:5" x14ac:dyDescent="0.35">
      <c r="D17743">
        <v>336.52224052716673</v>
      </c>
      <c r="E17743">
        <v>-3.8089710124365901</v>
      </c>
    </row>
    <row r="17744" spans="4:5" x14ac:dyDescent="0.35">
      <c r="D17744">
        <v>336.54420647993993</v>
      </c>
      <c r="E17744">
        <v>-3.98932668290536</v>
      </c>
    </row>
    <row r="17745" spans="4:5" x14ac:dyDescent="0.35">
      <c r="D17745">
        <v>336.56617243271313</v>
      </c>
      <c r="E17745">
        <v>-4.1690533517456698</v>
      </c>
    </row>
    <row r="17746" spans="4:5" x14ac:dyDescent="0.35">
      <c r="D17746">
        <v>336.58813838548633</v>
      </c>
      <c r="E17746">
        <v>-4.3481234706780496</v>
      </c>
    </row>
    <row r="17747" spans="4:5" x14ac:dyDescent="0.35">
      <c r="D17747">
        <v>336.61010433825953</v>
      </c>
      <c r="E17747">
        <v>-4.5265095947586396</v>
      </c>
    </row>
    <row r="17748" spans="4:5" x14ac:dyDescent="0.35">
      <c r="D17748">
        <v>336.63207029103273</v>
      </c>
      <c r="E17748">
        <v>-4.7041843866144299</v>
      </c>
    </row>
    <row r="17749" spans="4:5" x14ac:dyDescent="0.35">
      <c r="D17749">
        <v>336.65403624380593</v>
      </c>
      <c r="E17749">
        <v>-4.8811206206036104</v>
      </c>
    </row>
    <row r="17750" spans="4:5" x14ac:dyDescent="0.35">
      <c r="D17750">
        <v>336.67600219657913</v>
      </c>
      <c r="E17750">
        <v>-5.0572911870111703</v>
      </c>
    </row>
    <row r="17751" spans="4:5" x14ac:dyDescent="0.35">
      <c r="D17751">
        <v>336.69796814935233</v>
      </c>
      <c r="E17751">
        <v>-5.2326690961783697</v>
      </c>
    </row>
    <row r="17752" spans="4:5" x14ac:dyDescent="0.35">
      <c r="D17752">
        <v>336.71993410212553</v>
      </c>
      <c r="E17752">
        <v>-5.4072274826432896</v>
      </c>
    </row>
    <row r="17753" spans="4:5" x14ac:dyDescent="0.35">
      <c r="D17753">
        <v>336.74190005489874</v>
      </c>
      <c r="E17753">
        <v>-5.5809396092695396</v>
      </c>
    </row>
    <row r="17754" spans="4:5" x14ac:dyDescent="0.35">
      <c r="D17754">
        <v>336.76386600767194</v>
      </c>
      <c r="E17754">
        <v>-5.7537788713179898</v>
      </c>
    </row>
    <row r="17755" spans="4:5" x14ac:dyDescent="0.35">
      <c r="D17755">
        <v>336.78583196044514</v>
      </c>
      <c r="E17755">
        <v>-5.9257188005193502</v>
      </c>
    </row>
    <row r="17756" spans="4:5" x14ac:dyDescent="0.35">
      <c r="D17756">
        <v>336.80779791321834</v>
      </c>
      <c r="E17756">
        <v>-6.0967330691530597</v>
      </c>
    </row>
    <row r="17757" spans="4:5" x14ac:dyDescent="0.35">
      <c r="D17757">
        <v>336.82976386599154</v>
      </c>
      <c r="E17757">
        <v>-6.2667954940490098</v>
      </c>
    </row>
    <row r="17758" spans="4:5" x14ac:dyDescent="0.35">
      <c r="D17758">
        <v>336.85172981876474</v>
      </c>
      <c r="E17758">
        <v>-6.4358800405964303</v>
      </c>
    </row>
    <row r="17759" spans="4:5" x14ac:dyDescent="0.35">
      <c r="D17759">
        <v>336.87369577153794</v>
      </c>
      <c r="E17759">
        <v>-6.6039608267474303</v>
      </c>
    </row>
    <row r="17760" spans="4:5" x14ac:dyDescent="0.35">
      <c r="D17760">
        <v>336.89566172431114</v>
      </c>
      <c r="E17760">
        <v>-6.7710121269567498</v>
      </c>
    </row>
    <row r="17761" spans="4:5" x14ac:dyDescent="0.35">
      <c r="D17761">
        <v>336.91762767708434</v>
      </c>
      <c r="E17761">
        <v>-6.9370083761348296</v>
      </c>
    </row>
    <row r="17762" spans="4:5" x14ac:dyDescent="0.35">
      <c r="D17762">
        <v>336.93959362985754</v>
      </c>
      <c r="E17762">
        <v>-7.1019241735298202</v>
      </c>
    </row>
    <row r="17763" spans="4:5" x14ac:dyDescent="0.35">
      <c r="D17763">
        <v>336.96155958263074</v>
      </c>
      <c r="E17763">
        <v>-7.2657342866530099</v>
      </c>
    </row>
    <row r="17764" spans="4:5" x14ac:dyDescent="0.35">
      <c r="D17764">
        <v>336.98352553540394</v>
      </c>
      <c r="E17764">
        <v>-7.4284136551059401</v>
      </c>
    </row>
    <row r="17765" spans="4:5" x14ac:dyDescent="0.35">
      <c r="D17765">
        <v>337.00549148817714</v>
      </c>
      <c r="E17765">
        <v>-7.5899373944125701</v>
      </c>
    </row>
    <row r="17766" spans="4:5" x14ac:dyDescent="0.35">
      <c r="D17766">
        <v>337.02745744095034</v>
      </c>
      <c r="E17766">
        <v>-7.75028079985566</v>
      </c>
    </row>
    <row r="17767" spans="4:5" x14ac:dyDescent="0.35">
      <c r="D17767">
        <v>337.04942339372354</v>
      </c>
      <c r="E17767">
        <v>-7.9094193502081698</v>
      </c>
    </row>
    <row r="17768" spans="4:5" x14ac:dyDescent="0.35">
      <c r="D17768">
        <v>337.07138934649674</v>
      </c>
      <c r="E17768">
        <v>-8.0673287115207604</v>
      </c>
    </row>
    <row r="17769" spans="4:5" x14ac:dyDescent="0.35">
      <c r="D17769">
        <v>337.09335529926994</v>
      </c>
      <c r="E17769">
        <v>-8.2239847408246796</v>
      </c>
    </row>
    <row r="17770" spans="4:5" x14ac:dyDescent="0.35">
      <c r="D17770">
        <v>337.11532125204315</v>
      </c>
      <c r="E17770">
        <v>-8.3793634898098599</v>
      </c>
    </row>
    <row r="17771" spans="4:5" x14ac:dyDescent="0.35">
      <c r="D17771">
        <v>337.13728720481635</v>
      </c>
      <c r="E17771">
        <v>-8.5334412085064706</v>
      </c>
    </row>
    <row r="17772" spans="4:5" x14ac:dyDescent="0.35">
      <c r="D17772">
        <v>337.15925315758955</v>
      </c>
      <c r="E17772">
        <v>-8.6861943488963806</v>
      </c>
    </row>
    <row r="17773" spans="4:5" x14ac:dyDescent="0.35">
      <c r="D17773">
        <v>337.18121911036275</v>
      </c>
      <c r="E17773">
        <v>-8.8375995685207709</v>
      </c>
    </row>
    <row r="17774" spans="4:5" x14ac:dyDescent="0.35">
      <c r="D17774">
        <v>337.20318506313595</v>
      </c>
      <c r="E17774">
        <v>-8.9876337340366508</v>
      </c>
    </row>
    <row r="17775" spans="4:5" x14ac:dyDescent="0.35">
      <c r="D17775">
        <v>337.22515101590915</v>
      </c>
      <c r="E17775">
        <v>-9.1362739247590508</v>
      </c>
    </row>
    <row r="17776" spans="4:5" x14ac:dyDescent="0.35">
      <c r="D17776">
        <v>337.24711696868235</v>
      </c>
      <c r="E17776">
        <v>-9.2834974361530804</v>
      </c>
    </row>
    <row r="17777" spans="4:5" x14ac:dyDescent="0.35">
      <c r="D17777">
        <v>337.26908292145555</v>
      </c>
      <c r="E17777">
        <v>-9.4292817832967994</v>
      </c>
    </row>
    <row r="17778" spans="4:5" x14ac:dyDescent="0.35">
      <c r="D17778">
        <v>337.29104887422875</v>
      </c>
      <c r="E17778">
        <v>-9.5736047043217205</v>
      </c>
    </row>
    <row r="17779" spans="4:5" x14ac:dyDescent="0.35">
      <c r="D17779">
        <v>337.31301482700195</v>
      </c>
      <c r="E17779">
        <v>-9.7164441638150301</v>
      </c>
    </row>
    <row r="17780" spans="4:5" x14ac:dyDescent="0.35">
      <c r="D17780">
        <v>337.33498077977515</v>
      </c>
      <c r="E17780">
        <v>-9.8577783561731902</v>
      </c>
    </row>
    <row r="17781" spans="4:5" x14ac:dyDescent="0.35">
      <c r="D17781">
        <v>337.35694673254835</v>
      </c>
      <c r="E17781">
        <v>-9.9975857089231095</v>
      </c>
    </row>
    <row r="17782" spans="4:5" x14ac:dyDescent="0.35">
      <c r="D17782">
        <v>337.37891268532155</v>
      </c>
      <c r="E17782">
        <v>-10.1358448860242</v>
      </c>
    </row>
    <row r="17783" spans="4:5" x14ac:dyDescent="0.35">
      <c r="D17783">
        <v>337.40087863809475</v>
      </c>
      <c r="E17783">
        <v>-10.272534791119</v>
      </c>
    </row>
    <row r="17784" spans="4:5" x14ac:dyDescent="0.35">
      <c r="D17784">
        <v>337.42284459086795</v>
      </c>
      <c r="E17784">
        <v>-10.407634570755</v>
      </c>
    </row>
    <row r="17785" spans="4:5" x14ac:dyDescent="0.35">
      <c r="D17785">
        <v>337.44481054364115</v>
      </c>
      <c r="E17785">
        <v>-10.5411236175581</v>
      </c>
    </row>
    <row r="17786" spans="4:5" x14ac:dyDescent="0.35">
      <c r="D17786">
        <v>337.46677649641435</v>
      </c>
      <c r="E17786">
        <v>-10.6729815733735</v>
      </c>
    </row>
    <row r="17787" spans="4:5" x14ac:dyDescent="0.35">
      <c r="D17787">
        <v>337.48874244918755</v>
      </c>
      <c r="E17787">
        <v>-10.8031883323725</v>
      </c>
    </row>
    <row r="17788" spans="4:5" x14ac:dyDescent="0.35">
      <c r="D17788">
        <v>337.51070840196076</v>
      </c>
      <c r="E17788">
        <v>-10.9317240441022</v>
      </c>
    </row>
    <row r="17789" spans="4:5" x14ac:dyDescent="0.35">
      <c r="D17789">
        <v>337.53267435473396</v>
      </c>
      <c r="E17789">
        <v>-11.058569116545801</v>
      </c>
    </row>
    <row r="17790" spans="4:5" x14ac:dyDescent="0.35">
      <c r="D17790">
        <v>337.55464030750716</v>
      </c>
      <c r="E17790">
        <v>-11.183704219065</v>
      </c>
    </row>
    <row r="17791" spans="4:5" x14ac:dyDescent="0.35">
      <c r="D17791">
        <v>337.57660626028036</v>
      </c>
      <c r="E17791">
        <v>-11.3071102853753</v>
      </c>
    </row>
    <row r="17792" spans="4:5" x14ac:dyDescent="0.35">
      <c r="D17792">
        <v>337.59857221305356</v>
      </c>
      <c r="E17792">
        <v>-11.4287685164325</v>
      </c>
    </row>
    <row r="17793" spans="4:5" x14ac:dyDescent="0.35">
      <c r="D17793">
        <v>337.62053816582676</v>
      </c>
      <c r="E17793">
        <v>-11.548660383292299</v>
      </c>
    </row>
    <row r="17794" spans="4:5" x14ac:dyDescent="0.35">
      <c r="D17794">
        <v>337.64250411859996</v>
      </c>
      <c r="E17794">
        <v>-11.6667676299456</v>
      </c>
    </row>
    <row r="17795" spans="4:5" x14ac:dyDescent="0.35">
      <c r="D17795">
        <v>337.66447007137316</v>
      </c>
      <c r="E17795">
        <v>-11.783072276086701</v>
      </c>
    </row>
    <row r="17796" spans="4:5" x14ac:dyDescent="0.35">
      <c r="D17796">
        <v>337.68643602414636</v>
      </c>
      <c r="E17796">
        <v>-11.8975566198491</v>
      </c>
    </row>
    <row r="17797" spans="4:5" x14ac:dyDescent="0.35">
      <c r="D17797">
        <v>337.70840197691956</v>
      </c>
      <c r="E17797">
        <v>-12.010203240497599</v>
      </c>
    </row>
    <row r="17798" spans="4:5" x14ac:dyDescent="0.35">
      <c r="D17798">
        <v>337.73036792969276</v>
      </c>
      <c r="E17798">
        <v>-12.120995001089501</v>
      </c>
    </row>
    <row r="17799" spans="4:5" x14ac:dyDescent="0.35">
      <c r="D17799">
        <v>337.75233388246596</v>
      </c>
      <c r="E17799">
        <v>-12.2299150510486</v>
      </c>
    </row>
    <row r="17800" spans="4:5" x14ac:dyDescent="0.35">
      <c r="D17800">
        <v>337.77429983523916</v>
      </c>
      <c r="E17800">
        <v>-12.3369468287648</v>
      </c>
    </row>
    <row r="17801" spans="4:5" x14ac:dyDescent="0.35">
      <c r="D17801">
        <v>337.79626578801236</v>
      </c>
      <c r="E17801">
        <v>-12.4420740640878</v>
      </c>
    </row>
    <row r="17802" spans="4:5" x14ac:dyDescent="0.35">
      <c r="D17802">
        <v>337.81823174078556</v>
      </c>
      <c r="E17802">
        <v>-12.545280780801001</v>
      </c>
    </row>
    <row r="17803" spans="4:5" x14ac:dyDescent="0.35">
      <c r="D17803">
        <v>337.84019769355876</v>
      </c>
      <c r="E17803">
        <v>-12.646551299056901</v>
      </c>
    </row>
    <row r="17804" spans="4:5" x14ac:dyDescent="0.35">
      <c r="D17804">
        <v>337.86216364633196</v>
      </c>
      <c r="E17804">
        <v>-12.7458702377428</v>
      </c>
    </row>
    <row r="17805" spans="4:5" x14ac:dyDescent="0.35">
      <c r="D17805">
        <v>337.88412959910517</v>
      </c>
      <c r="E17805">
        <v>-12.843222516828201</v>
      </c>
    </row>
    <row r="17806" spans="4:5" x14ac:dyDescent="0.35">
      <c r="D17806">
        <v>337.90609555187837</v>
      </c>
      <c r="E17806">
        <v>-12.9385933596432</v>
      </c>
    </row>
    <row r="17807" spans="4:5" x14ac:dyDescent="0.35">
      <c r="D17807">
        <v>337.92806150465157</v>
      </c>
      <c r="E17807">
        <v>-13.0319682951327</v>
      </c>
    </row>
    <row r="17808" spans="4:5" x14ac:dyDescent="0.35">
      <c r="D17808">
        <v>337.95002745742477</v>
      </c>
      <c r="E17808">
        <v>-13.123333160034599</v>
      </c>
    </row>
    <row r="17809" spans="4:5" x14ac:dyDescent="0.35">
      <c r="D17809">
        <v>337.97199341019797</v>
      </c>
      <c r="E17809">
        <v>-13.212674101030499</v>
      </c>
    </row>
    <row r="17810" spans="4:5" x14ac:dyDescent="0.35">
      <c r="D17810">
        <v>337.99395936297117</v>
      </c>
      <c r="E17810">
        <v>-13.299977576860799</v>
      </c>
    </row>
    <row r="17811" spans="4:5" x14ac:dyDescent="0.35">
      <c r="D17811">
        <v>338.01592531574437</v>
      </c>
      <c r="E17811">
        <v>-13.3852303603453</v>
      </c>
    </row>
    <row r="17812" spans="4:5" x14ac:dyDescent="0.35">
      <c r="D17812">
        <v>338.03789126851757</v>
      </c>
      <c r="E17812">
        <v>-13.4684195404179</v>
      </c>
    </row>
    <row r="17813" spans="4:5" x14ac:dyDescent="0.35">
      <c r="D17813">
        <v>338.05985722129077</v>
      </c>
      <c r="E17813">
        <v>-13.549532524055801</v>
      </c>
    </row>
    <row r="17814" spans="4:5" x14ac:dyDescent="0.35">
      <c r="D17814">
        <v>338.08182317406397</v>
      </c>
      <c r="E17814">
        <v>-13.6285570381892</v>
      </c>
    </row>
    <row r="17815" spans="4:5" x14ac:dyDescent="0.35">
      <c r="D17815">
        <v>338.10378912683717</v>
      </c>
      <c r="E17815">
        <v>-13.7054811315757</v>
      </c>
    </row>
    <row r="17816" spans="4:5" x14ac:dyDescent="0.35">
      <c r="D17816">
        <v>338.12575507961037</v>
      </c>
      <c r="E17816">
        <v>-13.7802931765784</v>
      </c>
    </row>
    <row r="17817" spans="4:5" x14ac:dyDescent="0.35">
      <c r="D17817">
        <v>338.14772103238357</v>
      </c>
      <c r="E17817">
        <v>-13.852981870932201</v>
      </c>
    </row>
    <row r="17818" spans="4:5" x14ac:dyDescent="0.35">
      <c r="D17818">
        <v>338.16968698515677</v>
      </c>
      <c r="E17818">
        <v>-13.9235362394575</v>
      </c>
    </row>
    <row r="17819" spans="4:5" x14ac:dyDescent="0.35">
      <c r="D17819">
        <v>338.19165293792997</v>
      </c>
      <c r="E17819">
        <v>-13.991945635712099</v>
      </c>
    </row>
    <row r="17820" spans="4:5" x14ac:dyDescent="0.35">
      <c r="D17820">
        <v>338.21361889070317</v>
      </c>
      <c r="E17820">
        <v>-14.058199743577701</v>
      </c>
    </row>
    <row r="17821" spans="4:5" x14ac:dyDescent="0.35">
      <c r="D17821">
        <v>338.23558484347637</v>
      </c>
      <c r="E17821">
        <v>-14.122288578850499</v>
      </c>
    </row>
    <row r="17822" spans="4:5" x14ac:dyDescent="0.35">
      <c r="D17822">
        <v>338.25755079624957</v>
      </c>
      <c r="E17822">
        <v>-14.184202490708</v>
      </c>
    </row>
    <row r="17823" spans="4:5" x14ac:dyDescent="0.35">
      <c r="D17823">
        <v>338.27951674902278</v>
      </c>
      <c r="E17823">
        <v>-14.243932163175399</v>
      </c>
    </row>
    <row r="17824" spans="4:5" x14ac:dyDescent="0.35">
      <c r="D17824">
        <v>338.30148270179598</v>
      </c>
      <c r="E17824">
        <v>-14.3014686165368</v>
      </c>
    </row>
    <row r="17825" spans="4:5" x14ac:dyDescent="0.35">
      <c r="D17825">
        <v>338.32344865456918</v>
      </c>
      <c r="E17825">
        <v>-14.356803208661001</v>
      </c>
    </row>
    <row r="17826" spans="4:5" x14ac:dyDescent="0.35">
      <c r="D17826">
        <v>338.34541460734238</v>
      </c>
      <c r="E17826">
        <v>-14.409927636317899</v>
      </c>
    </row>
    <row r="17827" spans="4:5" x14ac:dyDescent="0.35">
      <c r="D17827">
        <v>338.36738056011558</v>
      </c>
      <c r="E17827">
        <v>-14.460833936405701</v>
      </c>
    </row>
    <row r="17828" spans="4:5" x14ac:dyDescent="0.35">
      <c r="D17828">
        <v>338.38934651288878</v>
      </c>
      <c r="E17828">
        <v>-14.5095144871507</v>
      </c>
    </row>
    <row r="17829" spans="4:5" x14ac:dyDescent="0.35">
      <c r="D17829">
        <v>338.41131246566198</v>
      </c>
      <c r="E17829">
        <v>-14.555962009257099</v>
      </c>
    </row>
    <row r="17830" spans="4:5" x14ac:dyDescent="0.35">
      <c r="D17830">
        <v>338.43327841843518</v>
      </c>
      <c r="E17830">
        <v>-14.600169566962</v>
      </c>
    </row>
    <row r="17831" spans="4:5" x14ac:dyDescent="0.35">
      <c r="D17831">
        <v>338.45524437120838</v>
      </c>
      <c r="E17831">
        <v>-14.642130569113901</v>
      </c>
    </row>
    <row r="17832" spans="4:5" x14ac:dyDescent="0.35">
      <c r="D17832">
        <v>338.47721032398158</v>
      </c>
      <c r="E17832">
        <v>-14.681838770117199</v>
      </c>
    </row>
    <row r="17833" spans="4:5" x14ac:dyDescent="0.35">
      <c r="D17833">
        <v>338.49917627675478</v>
      </c>
      <c r="E17833">
        <v>-14.7192882708719</v>
      </c>
    </row>
    <row r="17834" spans="4:5" x14ac:dyDescent="0.35">
      <c r="D17834">
        <v>338.52114222952798</v>
      </c>
      <c r="E17834">
        <v>-14.7544735196582</v>
      </c>
    </row>
    <row r="17835" spans="4:5" x14ac:dyDescent="0.35">
      <c r="D17835">
        <v>338.54310818230118</v>
      </c>
      <c r="E17835">
        <v>-14.7873893129326</v>
      </c>
    </row>
    <row r="17836" spans="4:5" x14ac:dyDescent="0.35">
      <c r="D17836">
        <v>338.56507413507438</v>
      </c>
      <c r="E17836">
        <v>-14.8180307961184</v>
      </c>
    </row>
    <row r="17837" spans="4:5" x14ac:dyDescent="0.35">
      <c r="D17837">
        <v>338.58704008784758</v>
      </c>
      <c r="E17837">
        <v>-14.8463934643164</v>
      </c>
    </row>
    <row r="17838" spans="4:5" x14ac:dyDescent="0.35">
      <c r="D17838">
        <v>338.60900604062078</v>
      </c>
      <c r="E17838">
        <v>-14.8724731629512</v>
      </c>
    </row>
    <row r="17839" spans="4:5" x14ac:dyDescent="0.35">
      <c r="D17839">
        <v>338.63097199339398</v>
      </c>
      <c r="E17839">
        <v>-14.896266088390901</v>
      </c>
    </row>
    <row r="17840" spans="4:5" x14ac:dyDescent="0.35">
      <c r="D17840">
        <v>338.65293794616719</v>
      </c>
      <c r="E17840">
        <v>-14.9177687884963</v>
      </c>
    </row>
    <row r="17841" spans="4:5" x14ac:dyDescent="0.35">
      <c r="D17841">
        <v>338.67490389894039</v>
      </c>
      <c r="E17841">
        <v>-14.936978163122401</v>
      </c>
    </row>
    <row r="17842" spans="4:5" x14ac:dyDescent="0.35">
      <c r="D17842">
        <v>338.69686985171359</v>
      </c>
      <c r="E17842">
        <v>-14.9538914645376</v>
      </c>
    </row>
    <row r="17843" spans="4:5" x14ac:dyDescent="0.35">
      <c r="D17843">
        <v>338.71883580448679</v>
      </c>
      <c r="E17843">
        <v>-14.968506297856701</v>
      </c>
    </row>
    <row r="17844" spans="4:5" x14ac:dyDescent="0.35">
      <c r="D17844">
        <v>338.74080175725999</v>
      </c>
      <c r="E17844">
        <v>-14.9808206213386</v>
      </c>
    </row>
    <row r="17845" spans="4:5" x14ac:dyDescent="0.35">
      <c r="D17845">
        <v>338.76276771003319</v>
      </c>
      <c r="E17845">
        <v>-14.990832746700001</v>
      </c>
    </row>
    <row r="17846" spans="4:5" x14ac:dyDescent="0.35">
      <c r="D17846">
        <v>338.78473366280639</v>
      </c>
      <c r="E17846">
        <v>-14.9985413393093</v>
      </c>
    </row>
    <row r="17847" spans="4:5" x14ac:dyDescent="0.35">
      <c r="D17847">
        <v>338.80669961557959</v>
      </c>
      <c r="E17847">
        <v>-15.0039454183869</v>
      </c>
    </row>
    <row r="17848" spans="4:5" x14ac:dyDescent="0.35">
      <c r="D17848">
        <v>338.82866556835279</v>
      </c>
      <c r="E17848">
        <v>-15.007044357107899</v>
      </c>
    </row>
    <row r="17849" spans="4:5" x14ac:dyDescent="0.35">
      <c r="D17849">
        <v>338.85063152112599</v>
      </c>
      <c r="E17849">
        <v>-15.0078378826788</v>
      </c>
    </row>
    <row r="17850" spans="4:5" x14ac:dyDescent="0.35">
      <c r="D17850">
        <v>338.87259747389919</v>
      </c>
      <c r="E17850">
        <v>-15.0063260763343</v>
      </c>
    </row>
    <row r="17851" spans="4:5" x14ac:dyDescent="0.35">
      <c r="D17851">
        <v>338.89456342667239</v>
      </c>
      <c r="E17851">
        <v>-15.0025093733041</v>
      </c>
    </row>
    <row r="17852" spans="4:5" x14ac:dyDescent="0.35">
      <c r="D17852">
        <v>338.91652937944559</v>
      </c>
      <c r="E17852">
        <v>-14.9963885627085</v>
      </c>
    </row>
    <row r="17853" spans="4:5" x14ac:dyDescent="0.35">
      <c r="D17853">
        <v>338.93849533221879</v>
      </c>
      <c r="E17853">
        <v>-14.987964787393601</v>
      </c>
    </row>
    <row r="17854" spans="4:5" x14ac:dyDescent="0.35">
      <c r="D17854">
        <v>338.96046128499199</v>
      </c>
      <c r="E17854">
        <v>-14.977239543761399</v>
      </c>
    </row>
    <row r="17855" spans="4:5" x14ac:dyDescent="0.35">
      <c r="D17855">
        <v>338.98242723776519</v>
      </c>
      <c r="E17855">
        <v>-14.9642146814705</v>
      </c>
    </row>
    <row r="17856" spans="4:5" x14ac:dyDescent="0.35">
      <c r="D17856">
        <v>339.00439319053839</v>
      </c>
      <c r="E17856">
        <v>-14.9488924031302</v>
      </c>
    </row>
    <row r="17857" spans="4:5" x14ac:dyDescent="0.35">
      <c r="D17857">
        <v>339.02635914331159</v>
      </c>
      <c r="E17857">
        <v>-14.9312752639451</v>
      </c>
    </row>
    <row r="17858" spans="4:5" x14ac:dyDescent="0.35">
      <c r="D17858">
        <v>339.0483250960848</v>
      </c>
      <c r="E17858">
        <v>-14.911366171266501</v>
      </c>
    </row>
    <row r="17859" spans="4:5" x14ac:dyDescent="0.35">
      <c r="D17859">
        <v>339.070291048858</v>
      </c>
      <c r="E17859">
        <v>-14.889168384137299</v>
      </c>
    </row>
    <row r="17860" spans="4:5" x14ac:dyDescent="0.35">
      <c r="D17860">
        <v>339.0922570016312</v>
      </c>
      <c r="E17860">
        <v>-14.864685512750601</v>
      </c>
    </row>
    <row r="17861" spans="4:5" x14ac:dyDescent="0.35">
      <c r="D17861">
        <v>339.1142229544044</v>
      </c>
      <c r="E17861">
        <v>-14.8379215178566</v>
      </c>
    </row>
    <row r="17862" spans="4:5" x14ac:dyDescent="0.35">
      <c r="D17862">
        <v>339.1361889071776</v>
      </c>
      <c r="E17862">
        <v>-14.808880710142001</v>
      </c>
    </row>
    <row r="17863" spans="4:5" x14ac:dyDescent="0.35">
      <c r="D17863">
        <v>339.1581548599508</v>
      </c>
      <c r="E17863">
        <v>-14.777567749515001</v>
      </c>
    </row>
    <row r="17864" spans="4:5" x14ac:dyDescent="0.35">
      <c r="D17864">
        <v>339.180120812724</v>
      </c>
      <c r="E17864">
        <v>-14.7439876443777</v>
      </c>
    </row>
    <row r="17865" spans="4:5" x14ac:dyDescent="0.35">
      <c r="D17865">
        <v>339.2020867654972</v>
      </c>
      <c r="E17865">
        <v>-14.7081457508068</v>
      </c>
    </row>
    <row r="17866" spans="4:5" x14ac:dyDescent="0.35">
      <c r="D17866">
        <v>339.2240527182704</v>
      </c>
      <c r="E17866">
        <v>-14.670047771717799</v>
      </c>
    </row>
    <row r="17867" spans="4:5" x14ac:dyDescent="0.35">
      <c r="D17867">
        <v>339.2460186710436</v>
      </c>
      <c r="E17867">
        <v>-14.629699755953199</v>
      </c>
    </row>
    <row r="17868" spans="4:5" x14ac:dyDescent="0.35">
      <c r="D17868">
        <v>339.2679846238168</v>
      </c>
      <c r="E17868">
        <v>-14.587108097312999</v>
      </c>
    </row>
    <row r="17869" spans="4:5" x14ac:dyDescent="0.35">
      <c r="D17869">
        <v>339.28995057659</v>
      </c>
      <c r="E17869">
        <v>-14.5422795335516</v>
      </c>
    </row>
    <row r="17870" spans="4:5" x14ac:dyDescent="0.35">
      <c r="D17870">
        <v>339.3119165293632</v>
      </c>
      <c r="E17870">
        <v>-14.4952211453126</v>
      </c>
    </row>
    <row r="17871" spans="4:5" x14ac:dyDescent="0.35">
      <c r="D17871">
        <v>339.3338824821364</v>
      </c>
      <c r="E17871">
        <v>-14.4459403550142</v>
      </c>
    </row>
    <row r="17872" spans="4:5" x14ac:dyDescent="0.35">
      <c r="D17872">
        <v>339.3558484349096</v>
      </c>
      <c r="E17872">
        <v>-14.3944449256658</v>
      </c>
    </row>
    <row r="17873" spans="4:5" x14ac:dyDescent="0.35">
      <c r="D17873">
        <v>339.3778143876828</v>
      </c>
      <c r="E17873">
        <v>-14.340742959652999</v>
      </c>
    </row>
    <row r="17874" spans="4:5" x14ac:dyDescent="0.35">
      <c r="D17874">
        <v>339.399780340456</v>
      </c>
      <c r="E17874">
        <v>-14.284842897471099</v>
      </c>
    </row>
    <row r="17875" spans="4:5" x14ac:dyDescent="0.35">
      <c r="D17875">
        <v>339.42174629322921</v>
      </c>
      <c r="E17875">
        <v>-14.2267535163923</v>
      </c>
    </row>
    <row r="17876" spans="4:5" x14ac:dyDescent="0.35">
      <c r="D17876">
        <v>339.44371224600241</v>
      </c>
      <c r="E17876">
        <v>-14.1664839290779</v>
      </c>
    </row>
    <row r="17877" spans="4:5" x14ac:dyDescent="0.35">
      <c r="D17877">
        <v>339.46567819877561</v>
      </c>
      <c r="E17877">
        <v>-14.104043582166</v>
      </c>
    </row>
    <row r="17878" spans="4:5" x14ac:dyDescent="0.35">
      <c r="D17878">
        <v>339.48764415154881</v>
      </c>
      <c r="E17878">
        <v>-14.039442254788799</v>
      </c>
    </row>
    <row r="17879" spans="4:5" x14ac:dyDescent="0.35">
      <c r="D17879">
        <v>339.50961010432201</v>
      </c>
      <c r="E17879">
        <v>-13.9726900570314</v>
      </c>
    </row>
    <row r="17880" spans="4:5" x14ac:dyDescent="0.35">
      <c r="D17880">
        <v>339.53157605709521</v>
      </c>
      <c r="E17880">
        <v>-13.9037974283571</v>
      </c>
    </row>
    <row r="17881" spans="4:5" x14ac:dyDescent="0.35">
      <c r="D17881">
        <v>339.55354200986841</v>
      </c>
      <c r="E17881">
        <v>-13.832775135972399</v>
      </c>
    </row>
    <row r="17882" spans="4:5" x14ac:dyDescent="0.35">
      <c r="D17882">
        <v>339.57550796264161</v>
      </c>
      <c r="E17882">
        <v>-13.759634273149601</v>
      </c>
    </row>
    <row r="17883" spans="4:5" x14ac:dyDescent="0.35">
      <c r="D17883">
        <v>339.59747391541481</v>
      </c>
      <c r="E17883">
        <v>-13.6843862574884</v>
      </c>
    </row>
    <row r="17884" spans="4:5" x14ac:dyDescent="0.35">
      <c r="D17884">
        <v>339.61943986818801</v>
      </c>
      <c r="E17884">
        <v>-13.6070428291408</v>
      </c>
    </row>
    <row r="17885" spans="4:5" x14ac:dyDescent="0.35">
      <c r="D17885">
        <v>339.64140582096121</v>
      </c>
      <c r="E17885">
        <v>-13.5276160489709</v>
      </c>
    </row>
    <row r="17886" spans="4:5" x14ac:dyDescent="0.35">
      <c r="D17886">
        <v>339.66337177373441</v>
      </c>
      <c r="E17886">
        <v>-13.4461182966868</v>
      </c>
    </row>
    <row r="17887" spans="4:5" x14ac:dyDescent="0.35">
      <c r="D17887">
        <v>339.68533772650761</v>
      </c>
      <c r="E17887">
        <v>-13.362562268898801</v>
      </c>
    </row>
    <row r="17888" spans="4:5" x14ac:dyDescent="0.35">
      <c r="D17888">
        <v>339.70730367928081</v>
      </c>
      <c r="E17888">
        <v>-13.2769609771512</v>
      </c>
    </row>
    <row r="17889" spans="4:5" x14ac:dyDescent="0.35">
      <c r="D17889">
        <v>339.72926963205401</v>
      </c>
      <c r="E17889">
        <v>-13.189327745889599</v>
      </c>
    </row>
    <row r="17890" spans="4:5" x14ac:dyDescent="0.35">
      <c r="D17890">
        <v>339.75123558482721</v>
      </c>
      <c r="E17890">
        <v>-13.0996762103953</v>
      </c>
    </row>
    <row r="17891" spans="4:5" x14ac:dyDescent="0.35">
      <c r="D17891">
        <v>339.77320153760041</v>
      </c>
      <c r="E17891">
        <v>-13.0080203146561</v>
      </c>
    </row>
    <row r="17892" spans="4:5" x14ac:dyDescent="0.35">
      <c r="D17892">
        <v>339.79516749037361</v>
      </c>
      <c r="E17892">
        <v>-12.914374309202801</v>
      </c>
    </row>
    <row r="17893" spans="4:5" x14ac:dyDescent="0.35">
      <c r="D17893">
        <v>339.81713344314682</v>
      </c>
      <c r="E17893">
        <v>-12.818752748899399</v>
      </c>
    </row>
    <row r="17894" spans="4:5" x14ac:dyDescent="0.35">
      <c r="D17894">
        <v>339.83909939592002</v>
      </c>
      <c r="E17894">
        <v>-12.721170490662599</v>
      </c>
    </row>
    <row r="17895" spans="4:5" x14ac:dyDescent="0.35">
      <c r="D17895">
        <v>339.86106534869322</v>
      </c>
      <c r="E17895">
        <v>-12.621642691181</v>
      </c>
    </row>
    <row r="17896" spans="4:5" x14ac:dyDescent="0.35">
      <c r="D17896">
        <v>339.88303130146642</v>
      </c>
      <c r="E17896">
        <v>-12.520184804538401</v>
      </c>
    </row>
    <row r="17897" spans="4:5" x14ac:dyDescent="0.35">
      <c r="D17897">
        <v>339.90499725423962</v>
      </c>
      <c r="E17897">
        <v>-12.416812579822899</v>
      </c>
    </row>
    <row r="17898" spans="4:5" x14ac:dyDescent="0.35">
      <c r="D17898">
        <v>339.92696320701282</v>
      </c>
      <c r="E17898">
        <v>-12.3115420586885</v>
      </c>
    </row>
    <row r="17899" spans="4:5" x14ac:dyDescent="0.35">
      <c r="D17899">
        <v>339.94892915978602</v>
      </c>
      <c r="E17899">
        <v>-12.2043895728597</v>
      </c>
    </row>
    <row r="17900" spans="4:5" x14ac:dyDescent="0.35">
      <c r="D17900">
        <v>339.97089511255922</v>
      </c>
      <c r="E17900">
        <v>-12.0953717415985</v>
      </c>
    </row>
    <row r="17901" spans="4:5" x14ac:dyDescent="0.35">
      <c r="D17901">
        <v>339.99286106533242</v>
      </c>
      <c r="E17901">
        <v>-11.9845054691306</v>
      </c>
    </row>
    <row r="17902" spans="4:5" x14ac:dyDescent="0.35">
      <c r="D17902">
        <v>340.01482701810562</v>
      </c>
      <c r="E17902">
        <v>-11.871807942023</v>
      </c>
    </row>
    <row r="17903" spans="4:5" x14ac:dyDescent="0.35">
      <c r="D17903">
        <v>340.03679297087882</v>
      </c>
      <c r="E17903">
        <v>-11.7572966265212</v>
      </c>
    </row>
    <row r="17904" spans="4:5" x14ac:dyDescent="0.35">
      <c r="D17904">
        <v>340.05875892365202</v>
      </c>
      <c r="E17904">
        <v>-11.640989265841901</v>
      </c>
    </row>
    <row r="17905" spans="4:5" x14ac:dyDescent="0.35">
      <c r="D17905">
        <v>340.08072487642522</v>
      </c>
      <c r="E17905">
        <v>-11.522903877423101</v>
      </c>
    </row>
    <row r="17906" spans="4:5" x14ac:dyDescent="0.35">
      <c r="D17906">
        <v>340.10269082919842</v>
      </c>
      <c r="E17906">
        <v>-11.4030587501369</v>
      </c>
    </row>
    <row r="17907" spans="4:5" x14ac:dyDescent="0.35">
      <c r="D17907">
        <v>340.12465678197162</v>
      </c>
      <c r="E17907">
        <v>-11.2814724414607</v>
      </c>
    </row>
    <row r="17908" spans="4:5" x14ac:dyDescent="0.35">
      <c r="D17908">
        <v>340.14662273474482</v>
      </c>
      <c r="E17908">
        <v>-11.1581637745923</v>
      </c>
    </row>
    <row r="17909" spans="4:5" x14ac:dyDescent="0.35">
      <c r="D17909">
        <v>340.16858868751802</v>
      </c>
      <c r="E17909">
        <v>-11.0331518355484</v>
      </c>
    </row>
    <row r="17910" spans="4:5" x14ac:dyDescent="0.35">
      <c r="D17910">
        <v>340.19055464029123</v>
      </c>
      <c r="E17910">
        <v>-10.906455970204901</v>
      </c>
    </row>
    <row r="17911" spans="4:5" x14ac:dyDescent="0.35">
      <c r="D17911">
        <v>340.21252059306443</v>
      </c>
      <c r="E17911">
        <v>-10.778095781313599</v>
      </c>
    </row>
    <row r="17912" spans="4:5" x14ac:dyDescent="0.35">
      <c r="D17912">
        <v>340.23448654583763</v>
      </c>
      <c r="E17912">
        <v>-10.6480911254509</v>
      </c>
    </row>
    <row r="17913" spans="4:5" x14ac:dyDescent="0.35">
      <c r="D17913">
        <v>340.25645249861083</v>
      </c>
      <c r="E17913">
        <v>-10.5164621099667</v>
      </c>
    </row>
    <row r="17914" spans="4:5" x14ac:dyDescent="0.35">
      <c r="D17914">
        <v>340.27841845138403</v>
      </c>
      <c r="E17914">
        <v>-10.383229089858901</v>
      </c>
    </row>
    <row r="17915" spans="4:5" x14ac:dyDescent="0.35">
      <c r="D17915">
        <v>340.30038440415723</v>
      </c>
      <c r="E17915">
        <v>-10.2484126646484</v>
      </c>
    </row>
    <row r="17916" spans="4:5" x14ac:dyDescent="0.35">
      <c r="D17916">
        <v>340.32235035693043</v>
      </c>
      <c r="E17916">
        <v>-10.112033675167099</v>
      </c>
    </row>
    <row r="17917" spans="4:5" x14ac:dyDescent="0.35">
      <c r="D17917">
        <v>340.34431630970363</v>
      </c>
      <c r="E17917">
        <v>-9.9741132003554203</v>
      </c>
    </row>
    <row r="17918" spans="4:5" x14ac:dyDescent="0.35">
      <c r="D17918">
        <v>340.36628226247683</v>
      </c>
      <c r="E17918">
        <v>-9.8346725540079696</v>
      </c>
    </row>
    <row r="17919" spans="4:5" x14ac:dyDescent="0.35">
      <c r="D17919">
        <v>340.38824821525003</v>
      </c>
      <c r="E17919">
        <v>-9.6937332814619595</v>
      </c>
    </row>
    <row r="17920" spans="4:5" x14ac:dyDescent="0.35">
      <c r="D17920">
        <v>340.41021416802323</v>
      </c>
      <c r="E17920">
        <v>-9.5513171562941999</v>
      </c>
    </row>
    <row r="17921" spans="4:5" x14ac:dyDescent="0.35">
      <c r="D17921">
        <v>340.43218012079643</v>
      </c>
      <c r="E17921">
        <v>-9.4074461769306499</v>
      </c>
    </row>
    <row r="17922" spans="4:5" x14ac:dyDescent="0.35">
      <c r="D17922">
        <v>340.45414607356963</v>
      </c>
      <c r="E17922">
        <v>-9.2621425632713699</v>
      </c>
    </row>
    <row r="17923" spans="4:5" x14ac:dyDescent="0.35">
      <c r="D17923">
        <v>340.47611202634283</v>
      </c>
      <c r="E17923">
        <v>-9.1154287532510807</v>
      </c>
    </row>
    <row r="17924" spans="4:5" x14ac:dyDescent="0.35">
      <c r="D17924">
        <v>340.49807797911603</v>
      </c>
      <c r="E17924">
        <v>-8.9673273993764706</v>
      </c>
    </row>
    <row r="17925" spans="4:5" x14ac:dyDescent="0.35">
      <c r="D17925">
        <v>340.52004393188923</v>
      </c>
      <c r="E17925">
        <v>-8.8178613652258999</v>
      </c>
    </row>
    <row r="17926" spans="4:5" x14ac:dyDescent="0.35">
      <c r="D17926">
        <v>340.54200988466243</v>
      </c>
      <c r="E17926">
        <v>-8.6670537219324597</v>
      </c>
    </row>
    <row r="17927" spans="4:5" x14ac:dyDescent="0.35">
      <c r="D17927">
        <v>340.56397583743563</v>
      </c>
      <c r="E17927">
        <v>-8.51492774460087</v>
      </c>
    </row>
    <row r="17928" spans="4:5" x14ac:dyDescent="0.35">
      <c r="D17928">
        <v>340.58594179020884</v>
      </c>
      <c r="E17928">
        <v>-8.3615069087439906</v>
      </c>
    </row>
    <row r="17929" spans="4:5" x14ac:dyDescent="0.35">
      <c r="D17929">
        <v>340.60790774298204</v>
      </c>
      <c r="E17929">
        <v>-8.2068148866409292</v>
      </c>
    </row>
    <row r="17930" spans="4:5" x14ac:dyDescent="0.35">
      <c r="D17930">
        <v>340.62987369575524</v>
      </c>
      <c r="E17930">
        <v>-8.0508755436961792</v>
      </c>
    </row>
    <row r="17931" spans="4:5" x14ac:dyDescent="0.35">
      <c r="D17931">
        <v>340.65183964852844</v>
      </c>
      <c r="E17931">
        <v>-7.8937129347515302</v>
      </c>
    </row>
    <row r="17932" spans="4:5" x14ac:dyDescent="0.35">
      <c r="D17932">
        <v>340.67380560130164</v>
      </c>
      <c r="E17932">
        <v>-7.7353513003820398</v>
      </c>
    </row>
    <row r="17933" spans="4:5" x14ac:dyDescent="0.35">
      <c r="D17933">
        <v>340.69577155407484</v>
      </c>
      <c r="E17933">
        <v>-7.5758150631601202</v>
      </c>
    </row>
    <row r="17934" spans="4:5" x14ac:dyDescent="0.35">
      <c r="D17934">
        <v>340.71773750684804</v>
      </c>
      <c r="E17934">
        <v>-7.4151288238814503</v>
      </c>
    </row>
    <row r="17935" spans="4:5" x14ac:dyDescent="0.35">
      <c r="D17935">
        <v>340.73970345962124</v>
      </c>
      <c r="E17935">
        <v>-7.2533173577785401</v>
      </c>
    </row>
    <row r="17936" spans="4:5" x14ac:dyDescent="0.35">
      <c r="D17936">
        <v>340.76166941239444</v>
      </c>
      <c r="E17936">
        <v>-7.0904056107033302</v>
      </c>
    </row>
    <row r="17937" spans="4:5" x14ac:dyDescent="0.35">
      <c r="D17937">
        <v>340.78363536516764</v>
      </c>
      <c r="E17937">
        <v>-6.9264186952705096</v>
      </c>
    </row>
    <row r="17938" spans="4:5" x14ac:dyDescent="0.35">
      <c r="D17938">
        <v>340.80560131794084</v>
      </c>
      <c r="E17938">
        <v>-6.7613818870140703</v>
      </c>
    </row>
    <row r="17939" spans="4:5" x14ac:dyDescent="0.35">
      <c r="D17939">
        <v>340.82756727071404</v>
      </c>
      <c r="E17939">
        <v>-6.5953206204668504</v>
      </c>
    </row>
    <row r="17940" spans="4:5" x14ac:dyDescent="0.35">
      <c r="D17940">
        <v>340.84953322348724</v>
      </c>
      <c r="E17940">
        <v>-6.4282604852418199</v>
      </c>
    </row>
    <row r="17941" spans="4:5" x14ac:dyDescent="0.35">
      <c r="D17941">
        <v>340.87149917626044</v>
      </c>
      <c r="E17941">
        <v>-6.2602272221141702</v>
      </c>
    </row>
    <row r="17942" spans="4:5" x14ac:dyDescent="0.35">
      <c r="D17942">
        <v>340.89346512903364</v>
      </c>
      <c r="E17942">
        <v>-6.09124671903714</v>
      </c>
    </row>
    <row r="17943" spans="4:5" x14ac:dyDescent="0.35">
      <c r="D17943">
        <v>340.91543108180684</v>
      </c>
      <c r="E17943">
        <v>-5.9213450071523503</v>
      </c>
    </row>
    <row r="17944" spans="4:5" x14ac:dyDescent="0.35">
      <c r="D17944">
        <v>340.93739703458004</v>
      </c>
      <c r="E17944">
        <v>-5.7505482567914896</v>
      </c>
    </row>
    <row r="17945" spans="4:5" x14ac:dyDescent="0.35">
      <c r="D17945">
        <v>340.95936298735324</v>
      </c>
      <c r="E17945">
        <v>-5.5788827734493198</v>
      </c>
    </row>
    <row r="17946" spans="4:5" x14ac:dyDescent="0.35">
      <c r="D17946">
        <v>340.98132894012645</v>
      </c>
      <c r="E17946">
        <v>-5.4063749937163301</v>
      </c>
    </row>
    <row r="17947" spans="4:5" x14ac:dyDescent="0.35">
      <c r="D17947">
        <v>341.00329489289965</v>
      </c>
      <c r="E17947">
        <v>-5.2330514812210804</v>
      </c>
    </row>
    <row r="17948" spans="4:5" x14ac:dyDescent="0.35">
      <c r="D17948">
        <v>341.02526084567285</v>
      </c>
      <c r="E17948">
        <v>-5.0589389225443702</v>
      </c>
    </row>
    <row r="17949" spans="4:5" x14ac:dyDescent="0.35">
      <c r="D17949">
        <v>341.04722679844605</v>
      </c>
      <c r="E17949">
        <v>-4.8840641231035997</v>
      </c>
    </row>
    <row r="17950" spans="4:5" x14ac:dyDescent="0.35">
      <c r="D17950">
        <v>341.06919275121925</v>
      </c>
      <c r="E17950">
        <v>-4.7084540030300603</v>
      </c>
    </row>
    <row r="17951" spans="4:5" x14ac:dyDescent="0.35">
      <c r="D17951">
        <v>341.09115870399245</v>
      </c>
      <c r="E17951">
        <v>-4.5321355930215104</v>
      </c>
    </row>
    <row r="17952" spans="4:5" x14ac:dyDescent="0.35">
      <c r="D17952">
        <v>341.11312465676565</v>
      </c>
      <c r="E17952">
        <v>-4.3551360301917201</v>
      </c>
    </row>
    <row r="17953" spans="4:5" x14ac:dyDescent="0.35">
      <c r="D17953">
        <v>341.13509060953885</v>
      </c>
      <c r="E17953">
        <v>-4.1774825538957403</v>
      </c>
    </row>
    <row r="17954" spans="4:5" x14ac:dyDescent="0.35">
      <c r="D17954">
        <v>341.15705656231205</v>
      </c>
      <c r="E17954">
        <v>-3.9992025015258199</v>
      </c>
    </row>
    <row r="17955" spans="4:5" x14ac:dyDescent="0.35">
      <c r="D17955">
        <v>341.17902251508525</v>
      </c>
      <c r="E17955">
        <v>-3.82032330431525</v>
      </c>
    </row>
    <row r="17956" spans="4:5" x14ac:dyDescent="0.35">
      <c r="D17956">
        <v>341.20098846785845</v>
      </c>
      <c r="E17956">
        <v>-3.6408724831228501</v>
      </c>
    </row>
    <row r="17957" spans="4:5" x14ac:dyDescent="0.35">
      <c r="D17957">
        <v>341.22295442063165</v>
      </c>
      <c r="E17957">
        <v>-3.4608776441965601</v>
      </c>
    </row>
    <row r="17958" spans="4:5" x14ac:dyDescent="0.35">
      <c r="D17958">
        <v>341.24492037340485</v>
      </c>
      <c r="E17958">
        <v>-3.2803664749211499</v>
      </c>
    </row>
    <row r="17959" spans="4:5" x14ac:dyDescent="0.35">
      <c r="D17959">
        <v>341.26688632617805</v>
      </c>
      <c r="E17959">
        <v>-3.0993667395737199</v>
      </c>
    </row>
    <row r="17960" spans="4:5" x14ac:dyDescent="0.35">
      <c r="D17960">
        <v>341.28885227895125</v>
      </c>
      <c r="E17960">
        <v>-2.9179062750364402</v>
      </c>
    </row>
    <row r="17961" spans="4:5" x14ac:dyDescent="0.35">
      <c r="D17961">
        <v>341.31081823172445</v>
      </c>
      <c r="E17961">
        <v>-2.7360129865393201</v>
      </c>
    </row>
    <row r="17962" spans="4:5" x14ac:dyDescent="0.35">
      <c r="D17962">
        <v>341.33278418449765</v>
      </c>
      <c r="E17962">
        <v>-2.5537148433565999</v>
      </c>
    </row>
    <row r="17963" spans="4:5" x14ac:dyDescent="0.35">
      <c r="D17963">
        <v>341.35475013727086</v>
      </c>
      <c r="E17963">
        <v>-2.37103987450541</v>
      </c>
    </row>
    <row r="17964" spans="4:5" x14ac:dyDescent="0.35">
      <c r="D17964">
        <v>341.37671609004406</v>
      </c>
      <c r="E17964">
        <v>-2.1880161644436402</v>
      </c>
    </row>
    <row r="17965" spans="4:5" x14ac:dyDescent="0.35">
      <c r="D17965">
        <v>341.39868204281726</v>
      </c>
      <c r="E17965">
        <v>-2.0046718487556099</v>
      </c>
    </row>
    <row r="17966" spans="4:5" x14ac:dyDescent="0.35">
      <c r="D17966">
        <v>341.42064799559046</v>
      </c>
      <c r="E17966">
        <v>-1.8210351098175599</v>
      </c>
    </row>
    <row r="17967" spans="4:5" x14ac:dyDescent="0.35">
      <c r="D17967">
        <v>341.44261394836366</v>
      </c>
      <c r="E17967">
        <v>-1.6371341724863</v>
      </c>
    </row>
    <row r="17968" spans="4:5" x14ac:dyDescent="0.35">
      <c r="D17968">
        <v>341.46457990113686</v>
      </c>
      <c r="E17968">
        <v>-1.45299729973806</v>
      </c>
    </row>
    <row r="17969" spans="4:5" x14ac:dyDescent="0.35">
      <c r="D17969">
        <v>341.48654585391006</v>
      </c>
      <c r="E17969">
        <v>-1.2686527883471399</v>
      </c>
    </row>
    <row r="17970" spans="4:5" x14ac:dyDescent="0.35">
      <c r="D17970">
        <v>341.50851180668326</v>
      </c>
      <c r="E17970">
        <v>-1.0841289645255801</v>
      </c>
    </row>
    <row r="17971" spans="4:5" x14ac:dyDescent="0.35">
      <c r="D17971">
        <v>341.53047775945646</v>
      </c>
      <c r="E17971">
        <v>-0.89945417957971996</v>
      </c>
    </row>
    <row r="17972" spans="4:5" x14ac:dyDescent="0.35">
      <c r="D17972">
        <v>341.55244371222966</v>
      </c>
      <c r="E17972">
        <v>-0.71465680556025302</v>
      </c>
    </row>
    <row r="17973" spans="4:5" x14ac:dyDescent="0.35">
      <c r="D17973">
        <v>341.57440966500286</v>
      </c>
      <c r="E17973">
        <v>-0.52976523088261696</v>
      </c>
    </row>
    <row r="17974" spans="4:5" x14ac:dyDescent="0.35">
      <c r="D17974">
        <v>341.59637561777606</v>
      </c>
      <c r="E17974">
        <v>-0.34480785599589597</v>
      </c>
    </row>
    <row r="17975" spans="4:5" x14ac:dyDescent="0.35">
      <c r="D17975">
        <v>341.61834157054926</v>
      </c>
      <c r="E17975">
        <v>-0.159813089003251</v>
      </c>
    </row>
    <row r="17976" spans="4:5" x14ac:dyDescent="0.35">
      <c r="D17976">
        <v>341.64030752332246</v>
      </c>
      <c r="E17976">
        <v>2.5190658690235099E-2</v>
      </c>
    </row>
    <row r="17977" spans="4:5" x14ac:dyDescent="0.35">
      <c r="D17977">
        <v>341.66227347609566</v>
      </c>
      <c r="E17977">
        <v>0.21017497675336499</v>
      </c>
    </row>
    <row r="17978" spans="4:5" x14ac:dyDescent="0.35">
      <c r="D17978">
        <v>341.68423942886886</v>
      </c>
      <c r="E17978">
        <v>0.39511146026609401</v>
      </c>
    </row>
    <row r="17979" spans="4:5" x14ac:dyDescent="0.35">
      <c r="D17979">
        <v>341.70620538164206</v>
      </c>
      <c r="E17979">
        <v>0.57997171410068005</v>
      </c>
    </row>
    <row r="17980" spans="4:5" x14ac:dyDescent="0.35">
      <c r="D17980">
        <v>341.72817133441526</v>
      </c>
      <c r="E17980">
        <v>0.76472735727713803</v>
      </c>
    </row>
    <row r="17981" spans="4:5" x14ac:dyDescent="0.35">
      <c r="D17981">
        <v>341.75013728718847</v>
      </c>
      <c r="E17981">
        <v>0.94935002730517204</v>
      </c>
    </row>
    <row r="17982" spans="4:5" x14ac:dyDescent="0.35">
      <c r="D17982">
        <v>341.77210323996167</v>
      </c>
      <c r="E17982">
        <v>1.13381138455384</v>
      </c>
    </row>
    <row r="17983" spans="4:5" x14ac:dyDescent="0.35">
      <c r="D17983">
        <v>341.79406919273487</v>
      </c>
      <c r="E17983">
        <v>1.3180831165900599</v>
      </c>
    </row>
    <row r="17984" spans="4:5" x14ac:dyDescent="0.35">
      <c r="D17984">
        <v>341.81603514550807</v>
      </c>
      <c r="E17984">
        <v>1.50213694252022</v>
      </c>
    </row>
    <row r="17985" spans="4:5" x14ac:dyDescent="0.35">
      <c r="D17985">
        <v>341.83800109828127</v>
      </c>
      <c r="E17985">
        <v>1.68594461734131</v>
      </c>
    </row>
    <row r="17986" spans="4:5" x14ac:dyDescent="0.35">
      <c r="D17986">
        <v>341.85996705105447</v>
      </c>
      <c r="E17986">
        <v>1.8694779362543801</v>
      </c>
    </row>
    <row r="17987" spans="4:5" x14ac:dyDescent="0.35">
      <c r="D17987">
        <v>341.88193300382767</v>
      </c>
      <c r="E17987">
        <v>2.0527087390207699</v>
      </c>
    </row>
    <row r="17988" spans="4:5" x14ac:dyDescent="0.35">
      <c r="D17988">
        <v>341.90389895660087</v>
      </c>
      <c r="E17988">
        <v>2.2356089142439299</v>
      </c>
    </row>
    <row r="17989" spans="4:5" x14ac:dyDescent="0.35">
      <c r="D17989">
        <v>341.92586490937407</v>
      </c>
      <c r="E17989">
        <v>2.4181504037120498</v>
      </c>
    </row>
    <row r="17990" spans="4:5" x14ac:dyDescent="0.35">
      <c r="D17990">
        <v>341.94783086214727</v>
      </c>
      <c r="E17990">
        <v>2.6003052066793102</v>
      </c>
    </row>
    <row r="17991" spans="4:5" x14ac:dyDescent="0.35">
      <c r="D17991">
        <v>341.96979681492047</v>
      </c>
      <c r="E17991">
        <v>2.7820453841748098</v>
      </c>
    </row>
    <row r="17992" spans="4:5" x14ac:dyDescent="0.35">
      <c r="D17992">
        <v>341.99176276769367</v>
      </c>
      <c r="E17992">
        <v>2.9633430632822</v>
      </c>
    </row>
    <row r="17993" spans="4:5" x14ac:dyDescent="0.35">
      <c r="D17993">
        <v>342.01372872046687</v>
      </c>
      <c r="E17993">
        <v>3.1441704414003202</v>
      </c>
    </row>
    <row r="17994" spans="4:5" x14ac:dyDescent="0.35">
      <c r="D17994">
        <v>342.03569467324007</v>
      </c>
      <c r="E17994">
        <v>3.3244997905237601</v>
      </c>
    </row>
    <row r="17995" spans="4:5" x14ac:dyDescent="0.35">
      <c r="D17995">
        <v>342.05766062601327</v>
      </c>
      <c r="E17995">
        <v>3.50430346147914</v>
      </c>
    </row>
    <row r="17996" spans="4:5" x14ac:dyDescent="0.35">
      <c r="D17996">
        <v>342.07962657878647</v>
      </c>
      <c r="E17996">
        <v>3.6835538881739498</v>
      </c>
    </row>
    <row r="17997" spans="4:5" x14ac:dyDescent="0.35">
      <c r="D17997">
        <v>342.10159253155967</v>
      </c>
      <c r="E17997">
        <v>3.8622235918088599</v>
      </c>
    </row>
    <row r="17998" spans="4:5" x14ac:dyDescent="0.35">
      <c r="D17998">
        <v>342.12355848433288</v>
      </c>
      <c r="E17998">
        <v>4.0402851850963097</v>
      </c>
    </row>
    <row r="17999" spans="4:5" x14ac:dyDescent="0.35">
      <c r="D17999">
        <v>342.14552443710608</v>
      </c>
      <c r="E17999">
        <v>4.2177113764601</v>
      </c>
    </row>
    <row r="18000" spans="4:5" x14ac:dyDescent="0.35">
      <c r="D18000">
        <v>342.16749038987928</v>
      </c>
      <c r="E18000">
        <v>4.3944749742068998</v>
      </c>
    </row>
    <row r="18001" spans="4:5" x14ac:dyDescent="0.35">
      <c r="D18001">
        <v>342.18945634265248</v>
      </c>
      <c r="E18001">
        <v>4.5705488906944503</v>
      </c>
    </row>
    <row r="18002" spans="4:5" x14ac:dyDescent="0.35">
      <c r="D18002">
        <v>342.21142229542568</v>
      </c>
      <c r="E18002">
        <v>4.7459061464956003</v>
      </c>
    </row>
    <row r="18003" spans="4:5" x14ac:dyDescent="0.35">
      <c r="D18003">
        <v>342.23338824819888</v>
      </c>
      <c r="E18003">
        <v>4.9205198745014496</v>
      </c>
    </row>
    <row r="18004" spans="4:5" x14ac:dyDescent="0.35">
      <c r="D18004">
        <v>342.25535420097208</v>
      </c>
      <c r="E18004">
        <v>5.0943633240661903</v>
      </c>
    </row>
    <row r="18005" spans="4:5" x14ac:dyDescent="0.35">
      <c r="D18005">
        <v>342.27732015374528</v>
      </c>
      <c r="E18005">
        <v>5.2674098650804799</v>
      </c>
    </row>
    <row r="18006" spans="4:5" x14ac:dyDescent="0.35">
      <c r="D18006">
        <v>342.29928610651848</v>
      </c>
      <c r="E18006">
        <v>5.4396329920722302</v>
      </c>
    </row>
    <row r="18007" spans="4:5" x14ac:dyDescent="0.35">
      <c r="D18007">
        <v>342.32125205929168</v>
      </c>
      <c r="E18007">
        <v>5.6110063282360398</v>
      </c>
    </row>
    <row r="18008" spans="4:5" x14ac:dyDescent="0.35">
      <c r="D18008">
        <v>342.34321801206488</v>
      </c>
      <c r="E18008">
        <v>5.7815036294965703</v>
      </c>
    </row>
    <row r="18009" spans="4:5" x14ac:dyDescent="0.35">
      <c r="D18009">
        <v>342.36518396483808</v>
      </c>
      <c r="E18009">
        <v>5.9510987885076903</v>
      </c>
    </row>
    <row r="18010" spans="4:5" x14ac:dyDescent="0.35">
      <c r="D18010">
        <v>342.38714991761128</v>
      </c>
      <c r="E18010">
        <v>6.1197658386661304</v>
      </c>
    </row>
    <row r="18011" spans="4:5" x14ac:dyDescent="0.35">
      <c r="D18011">
        <v>342.40911587038448</v>
      </c>
      <c r="E18011">
        <v>6.2874789580745301</v>
      </c>
    </row>
    <row r="18012" spans="4:5" x14ac:dyDescent="0.35">
      <c r="D18012">
        <v>342.43108182315768</v>
      </c>
      <c r="E18012">
        <v>6.4542124734839499</v>
      </c>
    </row>
    <row r="18013" spans="4:5" x14ac:dyDescent="0.35">
      <c r="D18013">
        <v>342.45304777593088</v>
      </c>
      <c r="E18013">
        <v>6.6199408642404496</v>
      </c>
    </row>
    <row r="18014" spans="4:5" x14ac:dyDescent="0.35">
      <c r="D18014">
        <v>342.47501372870408</v>
      </c>
      <c r="E18014">
        <v>6.7846387661845702</v>
      </c>
    </row>
    <row r="18015" spans="4:5" x14ac:dyDescent="0.35">
      <c r="D18015">
        <v>342.49697968147728</v>
      </c>
      <c r="E18015">
        <v>6.9482809755244297</v>
      </c>
    </row>
    <row r="18016" spans="4:5" x14ac:dyDescent="0.35">
      <c r="D18016">
        <v>342.51894563425049</v>
      </c>
      <c r="E18016">
        <v>7.1108424526931904</v>
      </c>
    </row>
    <row r="18017" spans="4:5" x14ac:dyDescent="0.35">
      <c r="D18017">
        <v>342.54091158702369</v>
      </c>
      <c r="E18017">
        <v>7.2722983261853598</v>
      </c>
    </row>
    <row r="18018" spans="4:5" x14ac:dyDescent="0.35">
      <c r="D18018">
        <v>342.56287753979689</v>
      </c>
      <c r="E18018">
        <v>7.4326238963536797</v>
      </c>
    </row>
    <row r="18019" spans="4:5" x14ac:dyDescent="0.35">
      <c r="D18019">
        <v>342.58484349257009</v>
      </c>
      <c r="E18019">
        <v>7.59179463918713</v>
      </c>
    </row>
    <row r="18020" spans="4:5" x14ac:dyDescent="0.35">
      <c r="D18020">
        <v>342.60680944534329</v>
      </c>
      <c r="E18020">
        <v>7.7497862100630099</v>
      </c>
    </row>
    <row r="18021" spans="4:5" x14ac:dyDescent="0.35">
      <c r="D18021">
        <v>342.62877539811649</v>
      </c>
      <c r="E18021">
        <v>7.90657444746466</v>
      </c>
    </row>
    <row r="18022" spans="4:5" x14ac:dyDescent="0.35">
      <c r="D18022">
        <v>342.65074135088969</v>
      </c>
      <c r="E18022">
        <v>8.0621353766799793</v>
      </c>
    </row>
    <row r="18023" spans="4:5" x14ac:dyDescent="0.35">
      <c r="D18023">
        <v>342.67270730366289</v>
      </c>
      <c r="E18023">
        <v>8.2164452134604709</v>
      </c>
    </row>
    <row r="18024" spans="4:5" x14ac:dyDescent="0.35">
      <c r="D18024">
        <v>342.69467325643609</v>
      </c>
      <c r="E18024">
        <v>8.3694803676614793</v>
      </c>
    </row>
    <row r="18025" spans="4:5" x14ac:dyDescent="0.35">
      <c r="D18025">
        <v>342.71663920920929</v>
      </c>
      <c r="E18025">
        <v>8.5212174468409803</v>
      </c>
    </row>
    <row r="18026" spans="4:5" x14ac:dyDescent="0.35">
      <c r="D18026">
        <v>342.73860516198249</v>
      </c>
      <c r="E18026">
        <v>8.6716332598365398</v>
      </c>
    </row>
    <row r="18027" spans="4:5" x14ac:dyDescent="0.35">
      <c r="D18027">
        <v>342.76057111475569</v>
      </c>
      <c r="E18027">
        <v>8.8207048203138392</v>
      </c>
    </row>
    <row r="18028" spans="4:5" x14ac:dyDescent="0.35">
      <c r="D18028">
        <v>342.78253706752889</v>
      </c>
      <c r="E18028">
        <v>8.9684093502554596</v>
      </c>
    </row>
    <row r="18029" spans="4:5" x14ac:dyDescent="0.35">
      <c r="D18029">
        <v>342.80450302030209</v>
      </c>
      <c r="E18029">
        <v>9.1147242834766793</v>
      </c>
    </row>
    <row r="18030" spans="4:5" x14ac:dyDescent="0.35">
      <c r="D18030">
        <v>342.82646897307529</v>
      </c>
      <c r="E18030">
        <v>9.2596272690364003</v>
      </c>
    </row>
    <row r="18031" spans="4:5" x14ac:dyDescent="0.35">
      <c r="D18031">
        <v>342.84843492584849</v>
      </c>
      <c r="E18031">
        <v>9.4030961746711892</v>
      </c>
    </row>
    <row r="18032" spans="4:5" x14ac:dyDescent="0.35">
      <c r="D18032">
        <v>342.87040087862169</v>
      </c>
      <c r="E18032">
        <v>9.5451090901622102</v>
      </c>
    </row>
    <row r="18033" spans="4:5" x14ac:dyDescent="0.35">
      <c r="D18033">
        <v>342.8923668313949</v>
      </c>
      <c r="E18033">
        <v>9.6856443306857098</v>
      </c>
    </row>
    <row r="18034" spans="4:5" x14ac:dyDescent="0.35">
      <c r="D18034">
        <v>342.9143327841681</v>
      </c>
      <c r="E18034">
        <v>9.8246804401262597</v>
      </c>
    </row>
    <row r="18035" spans="4:5" x14ac:dyDescent="0.35">
      <c r="D18035">
        <v>342.9362987369413</v>
      </c>
      <c r="E18035">
        <v>9.96219619433543</v>
      </c>
    </row>
    <row r="18036" spans="4:5" x14ac:dyDescent="0.35">
      <c r="D18036">
        <v>342.9582646897145</v>
      </c>
      <c r="E18036">
        <v>10.098170604389701</v>
      </c>
    </row>
    <row r="18037" spans="4:5" x14ac:dyDescent="0.35">
      <c r="D18037">
        <v>342.9802306424877</v>
      </c>
      <c r="E18037">
        <v>10.2325829197781</v>
      </c>
    </row>
    <row r="18038" spans="4:5" x14ac:dyDescent="0.35">
      <c r="D18038">
        <v>343.0021965952609</v>
      </c>
      <c r="E18038">
        <v>10.3654126315719</v>
      </c>
    </row>
    <row r="18039" spans="4:5" x14ac:dyDescent="0.35">
      <c r="D18039">
        <v>343.0241625480341</v>
      </c>
      <c r="E18039">
        <v>10.4966394755539</v>
      </c>
    </row>
    <row r="18040" spans="4:5" x14ac:dyDescent="0.35">
      <c r="D18040">
        <v>343.0461285008073</v>
      </c>
      <c r="E18040">
        <v>10.626243435306501</v>
      </c>
    </row>
    <row r="18041" spans="4:5" x14ac:dyDescent="0.35">
      <c r="D18041">
        <v>343.0680944535805</v>
      </c>
      <c r="E18041">
        <v>10.7542047452639</v>
      </c>
    </row>
    <row r="18042" spans="4:5" x14ac:dyDescent="0.35">
      <c r="D18042">
        <v>343.0900604063537</v>
      </c>
      <c r="E18042">
        <v>10.880503893722</v>
      </c>
    </row>
    <row r="18043" spans="4:5" x14ac:dyDescent="0.35">
      <c r="D18043">
        <v>343.1120263591269</v>
      </c>
      <c r="E18043">
        <v>11.005121625815001</v>
      </c>
    </row>
    <row r="18044" spans="4:5" x14ac:dyDescent="0.35">
      <c r="D18044">
        <v>343.1339923119001</v>
      </c>
      <c r="E18044">
        <v>11.1280389464523</v>
      </c>
    </row>
    <row r="18045" spans="4:5" x14ac:dyDescent="0.35">
      <c r="D18045">
        <v>343.1559582646733</v>
      </c>
      <c r="E18045">
        <v>11.249237123201301</v>
      </c>
    </row>
    <row r="18046" spans="4:5" x14ac:dyDescent="0.35">
      <c r="D18046">
        <v>343.1779242174465</v>
      </c>
      <c r="E18046">
        <v>11.368697689152</v>
      </c>
    </row>
    <row r="18047" spans="4:5" x14ac:dyDescent="0.35">
      <c r="D18047">
        <v>343.1998901702197</v>
      </c>
      <c r="E18047">
        <v>11.4864024457229</v>
      </c>
    </row>
    <row r="18048" spans="4:5" x14ac:dyDescent="0.35">
      <c r="D18048">
        <v>343.2218561229929</v>
      </c>
      <c r="E18048">
        <v>11.6023334654358</v>
      </c>
    </row>
    <row r="18049" spans="4:5" x14ac:dyDescent="0.35">
      <c r="D18049">
        <v>343.2438220757661</v>
      </c>
      <c r="E18049">
        <v>11.7164730946413</v>
      </c>
    </row>
    <row r="18050" spans="4:5" x14ac:dyDescent="0.35">
      <c r="D18050">
        <v>343.2657880285393</v>
      </c>
      <c r="E18050">
        <v>11.8288039562102</v>
      </c>
    </row>
    <row r="18051" spans="4:5" x14ac:dyDescent="0.35">
      <c r="D18051">
        <v>343.28775398131251</v>
      </c>
      <c r="E18051">
        <v>11.9393089521619</v>
      </c>
    </row>
    <row r="18052" spans="4:5" x14ac:dyDescent="0.35">
      <c r="D18052">
        <v>343.30971993408571</v>
      </c>
      <c r="E18052">
        <v>12.0479712662886</v>
      </c>
    </row>
    <row r="18053" spans="4:5" x14ac:dyDescent="0.35">
      <c r="D18053">
        <v>343.33168588685891</v>
      </c>
      <c r="E18053">
        <v>12.1547743667016</v>
      </c>
    </row>
    <row r="18054" spans="4:5" x14ac:dyDescent="0.35">
      <c r="D18054">
        <v>343.35365183963211</v>
      </c>
      <c r="E18054">
        <v>12.2597020083356</v>
      </c>
    </row>
    <row r="18055" spans="4:5" x14ac:dyDescent="0.35">
      <c r="D18055">
        <v>343.37561779240531</v>
      </c>
      <c r="E18055">
        <v>12.362738235435501</v>
      </c>
    </row>
    <row r="18056" spans="4:5" x14ac:dyDescent="0.35">
      <c r="D18056">
        <v>343.39758374517851</v>
      </c>
      <c r="E18056">
        <v>12.4638673839648</v>
      </c>
    </row>
    <row r="18057" spans="4:5" x14ac:dyDescent="0.35">
      <c r="D18057">
        <v>343.41954969795171</v>
      </c>
      <c r="E18057">
        <v>12.563074084001499</v>
      </c>
    </row>
    <row r="18058" spans="4:5" x14ac:dyDescent="0.35">
      <c r="D18058">
        <v>343.44151565072491</v>
      </c>
      <c r="E18058">
        <v>12.6603432620617</v>
      </c>
    </row>
    <row r="18059" spans="4:5" x14ac:dyDescent="0.35">
      <c r="D18059">
        <v>343.46348160349811</v>
      </c>
      <c r="E18059">
        <v>12.7556601433796</v>
      </c>
    </row>
    <row r="18060" spans="4:5" x14ac:dyDescent="0.35">
      <c r="D18060">
        <v>343.48544755627131</v>
      </c>
      <c r="E18060">
        <v>12.8490102541792</v>
      </c>
    </row>
    <row r="18061" spans="4:5" x14ac:dyDescent="0.35">
      <c r="D18061">
        <v>343.50741350904451</v>
      </c>
      <c r="E18061">
        <v>12.9403794238413</v>
      </c>
    </row>
    <row r="18062" spans="4:5" x14ac:dyDescent="0.35">
      <c r="D18062">
        <v>343.52937946181771</v>
      </c>
      <c r="E18062">
        <v>13.0297537870636</v>
      </c>
    </row>
    <row r="18063" spans="4:5" x14ac:dyDescent="0.35">
      <c r="D18063">
        <v>343.55134541459091</v>
      </c>
      <c r="E18063">
        <v>13.117119785970401</v>
      </c>
    </row>
    <row r="18064" spans="4:5" x14ac:dyDescent="0.35">
      <c r="D18064">
        <v>343.57331136736411</v>
      </c>
      <c r="E18064">
        <v>13.202464172152499</v>
      </c>
    </row>
    <row r="18065" spans="4:5" x14ac:dyDescent="0.35">
      <c r="D18065">
        <v>343.59527732013731</v>
      </c>
      <c r="E18065">
        <v>13.2857740086906</v>
      </c>
    </row>
    <row r="18066" spans="4:5" x14ac:dyDescent="0.35">
      <c r="D18066">
        <v>343.61724327291051</v>
      </c>
      <c r="E18066">
        <v>13.367036672104501</v>
      </c>
    </row>
    <row r="18067" spans="4:5" x14ac:dyDescent="0.35">
      <c r="D18067">
        <v>343.63920922568371</v>
      </c>
      <c r="E18067">
        <v>13.4462398542682</v>
      </c>
    </row>
    <row r="18068" spans="4:5" x14ac:dyDescent="0.35">
      <c r="D18068">
        <v>343.66117517845692</v>
      </c>
      <c r="E18068">
        <v>13.523371564269</v>
      </c>
    </row>
    <row r="18069" spans="4:5" x14ac:dyDescent="0.35">
      <c r="D18069">
        <v>343.68314113123012</v>
      </c>
      <c r="E18069">
        <v>13.598420130226099</v>
      </c>
    </row>
    <row r="18070" spans="4:5" x14ac:dyDescent="0.35">
      <c r="D18070">
        <v>343.70510708400332</v>
      </c>
      <c r="E18070">
        <v>13.6713742010513</v>
      </c>
    </row>
    <row r="18071" spans="4:5" x14ac:dyDescent="0.35">
      <c r="D18071">
        <v>343.72707303677652</v>
      </c>
      <c r="E18071">
        <v>13.7422227481674</v>
      </c>
    </row>
    <row r="18072" spans="4:5" x14ac:dyDescent="0.35">
      <c r="D18072">
        <v>343.74903898954972</v>
      </c>
      <c r="E18072">
        <v>13.810955067174399</v>
      </c>
    </row>
    <row r="18073" spans="4:5" x14ac:dyDescent="0.35">
      <c r="D18073">
        <v>343.77100494232292</v>
      </c>
      <c r="E18073">
        <v>13.8775607794595</v>
      </c>
    </row>
    <row r="18074" spans="4:5" x14ac:dyDescent="0.35">
      <c r="D18074">
        <v>343.79297089509612</v>
      </c>
      <c r="E18074">
        <v>13.942029833767201</v>
      </c>
    </row>
    <row r="18075" spans="4:5" x14ac:dyDescent="0.35">
      <c r="D18075">
        <v>343.81493684786932</v>
      </c>
      <c r="E18075">
        <v>14.0043525077119</v>
      </c>
    </row>
    <row r="18076" spans="4:5" x14ac:dyDescent="0.35">
      <c r="D18076">
        <v>343.83690280064252</v>
      </c>
      <c r="E18076">
        <v>14.06451940925</v>
      </c>
    </row>
    <row r="18077" spans="4:5" x14ac:dyDescent="0.35">
      <c r="D18077">
        <v>343.85886875341572</v>
      </c>
      <c r="E18077">
        <v>14.1225214780803</v>
      </c>
    </row>
    <row r="18078" spans="4:5" x14ac:dyDescent="0.35">
      <c r="D18078">
        <v>343.88083470618892</v>
      </c>
      <c r="E18078">
        <v>14.1783499870303</v>
      </c>
    </row>
    <row r="18079" spans="4:5" x14ac:dyDescent="0.35">
      <c r="D18079">
        <v>343.90280065896212</v>
      </c>
      <c r="E18079">
        <v>14.2319965433283</v>
      </c>
    </row>
    <row r="18080" spans="4:5" x14ac:dyDescent="0.35">
      <c r="D18080">
        <v>343.92476661173532</v>
      </c>
      <c r="E18080">
        <v>14.283453089899901</v>
      </c>
    </row>
    <row r="18081" spans="4:5" x14ac:dyDescent="0.35">
      <c r="D18081">
        <v>343.94673256450852</v>
      </c>
      <c r="E18081">
        <v>14.332711906574101</v>
      </c>
    </row>
    <row r="18082" spans="4:5" x14ac:dyDescent="0.35">
      <c r="D18082">
        <v>343.96869851728172</v>
      </c>
      <c r="E18082">
        <v>14.3797656112074</v>
      </c>
    </row>
    <row r="18083" spans="4:5" x14ac:dyDescent="0.35">
      <c r="D18083">
        <v>343.99066447005492</v>
      </c>
      <c r="E18083">
        <v>14.4246071608313</v>
      </c>
    </row>
    <row r="18084" spans="4:5" x14ac:dyDescent="0.35">
      <c r="D18084">
        <v>344.01263042282812</v>
      </c>
      <c r="E18084">
        <v>14.467229852667501</v>
      </c>
    </row>
    <row r="18085" spans="4:5" x14ac:dyDescent="0.35">
      <c r="D18085">
        <v>344.03459637560132</v>
      </c>
      <c r="E18085">
        <v>14.5076273251531</v>
      </c>
    </row>
    <row r="18086" spans="4:5" x14ac:dyDescent="0.35">
      <c r="D18086">
        <v>344.05656232837453</v>
      </c>
      <c r="E18086">
        <v>14.5457935588827</v>
      </c>
    </row>
    <row r="18087" spans="4:5" x14ac:dyDescent="0.35">
      <c r="D18087">
        <v>344.07852828114773</v>
      </c>
      <c r="E18087">
        <v>14.581722877494499</v>
      </c>
    </row>
    <row r="18088" spans="4:5" x14ac:dyDescent="0.35">
      <c r="D18088">
        <v>344.10049423392093</v>
      </c>
      <c r="E18088">
        <v>14.6154099485231</v>
      </c>
    </row>
    <row r="18089" spans="4:5" x14ac:dyDescent="0.35">
      <c r="D18089">
        <v>344.12246018669413</v>
      </c>
      <c r="E18089">
        <v>14.646849784182701</v>
      </c>
    </row>
    <row r="18090" spans="4:5" x14ac:dyDescent="0.35">
      <c r="D18090">
        <v>344.14442613946733</v>
      </c>
      <c r="E18090">
        <v>14.6760377421082</v>
      </c>
    </row>
    <row r="18091" spans="4:5" x14ac:dyDescent="0.35">
      <c r="D18091">
        <v>344.16639209224053</v>
      </c>
      <c r="E18091">
        <v>14.7029695260367</v>
      </c>
    </row>
    <row r="18092" spans="4:5" x14ac:dyDescent="0.35">
      <c r="D18092">
        <v>344.18835804501373</v>
      </c>
      <c r="E18092">
        <v>14.727641186434299</v>
      </c>
    </row>
    <row r="18093" spans="4:5" x14ac:dyDescent="0.35">
      <c r="D18093">
        <v>344.21032399778693</v>
      </c>
      <c r="E18093">
        <v>14.750049121084301</v>
      </c>
    </row>
    <row r="18094" spans="4:5" x14ac:dyDescent="0.35">
      <c r="D18094">
        <v>344.23228995056013</v>
      </c>
      <c r="E18094">
        <v>14.7701900755852</v>
      </c>
    </row>
    <row r="18095" spans="4:5" x14ac:dyDescent="0.35">
      <c r="D18095">
        <v>344.25425590333333</v>
      </c>
      <c r="E18095">
        <v>14.7880611438732</v>
      </c>
    </row>
    <row r="18096" spans="4:5" x14ac:dyDescent="0.35">
      <c r="D18096">
        <v>344.27622185610653</v>
      </c>
      <c r="E18096">
        <v>14.803659768571199</v>
      </c>
    </row>
    <row r="18097" spans="4:5" x14ac:dyDescent="0.35">
      <c r="D18097">
        <v>344.29818780887973</v>
      </c>
      <c r="E18097">
        <v>14.816983741404099</v>
      </c>
    </row>
    <row r="18098" spans="4:5" x14ac:dyDescent="0.35">
      <c r="D18098">
        <v>344.32015376165293</v>
      </c>
      <c r="E18098">
        <v>14.8280312034797</v>
      </c>
    </row>
    <row r="18099" spans="4:5" x14ac:dyDescent="0.35">
      <c r="D18099">
        <v>344.34211971442613</v>
      </c>
      <c r="E18099">
        <v>14.8368006455689</v>
      </c>
    </row>
    <row r="18100" spans="4:5" x14ac:dyDescent="0.35">
      <c r="D18100">
        <v>344.36408566719933</v>
      </c>
      <c r="E18100">
        <v>14.843290908281499</v>
      </c>
    </row>
    <row r="18101" spans="4:5" x14ac:dyDescent="0.35">
      <c r="D18101">
        <v>344.38605161997253</v>
      </c>
      <c r="E18101">
        <v>14.8475011822381</v>
      </c>
    </row>
    <row r="18102" spans="4:5" x14ac:dyDescent="0.35">
      <c r="D18102">
        <v>344.40801757274573</v>
      </c>
      <c r="E18102">
        <v>14.8494310081501</v>
      </c>
    </row>
    <row r="18103" spans="4:5" x14ac:dyDescent="0.35">
      <c r="D18103">
        <v>344.42998352551894</v>
      </c>
      <c r="E18103">
        <v>14.8490802768595</v>
      </c>
    </row>
    <row r="18104" spans="4:5" x14ac:dyDescent="0.35">
      <c r="D18104">
        <v>344.45194947829214</v>
      </c>
      <c r="E18104">
        <v>14.8464492293388</v>
      </c>
    </row>
    <row r="18105" spans="4:5" x14ac:dyDescent="0.35">
      <c r="D18105">
        <v>344.47391543106534</v>
      </c>
      <c r="E18105">
        <v>14.8415384566227</v>
      </c>
    </row>
    <row r="18106" spans="4:5" x14ac:dyDescent="0.35">
      <c r="D18106">
        <v>344.49588138383854</v>
      </c>
      <c r="E18106">
        <v>14.8343488996783</v>
      </c>
    </row>
    <row r="18107" spans="4:5" x14ac:dyDescent="0.35">
      <c r="D18107">
        <v>344.51784733661174</v>
      </c>
      <c r="E18107">
        <v>14.8248818492309</v>
      </c>
    </row>
    <row r="18108" spans="4:5" x14ac:dyDescent="0.35">
      <c r="D18108">
        <v>344.53981328938494</v>
      </c>
      <c r="E18108">
        <v>14.813138945556</v>
      </c>
    </row>
    <row r="18109" spans="4:5" x14ac:dyDescent="0.35">
      <c r="D18109">
        <v>344.56177924215814</v>
      </c>
      <c r="E18109">
        <v>14.7991221781717</v>
      </c>
    </row>
    <row r="18110" spans="4:5" x14ac:dyDescent="0.35">
      <c r="D18110">
        <v>344.58374519493134</v>
      </c>
      <c r="E18110">
        <v>14.7828338855251</v>
      </c>
    </row>
    <row r="18111" spans="4:5" x14ac:dyDescent="0.35">
      <c r="D18111">
        <v>344.60571114770454</v>
      </c>
      <c r="E18111">
        <v>14.7642767545921</v>
      </c>
    </row>
    <row r="18112" spans="4:5" x14ac:dyDescent="0.35">
      <c r="D18112">
        <v>344.62767710047774</v>
      </c>
      <c r="E18112">
        <v>14.7434538204371</v>
      </c>
    </row>
    <row r="18113" spans="4:5" x14ac:dyDescent="0.35">
      <c r="D18113">
        <v>344.64964305325094</v>
      </c>
      <c r="E18113">
        <v>14.7203684657319</v>
      </c>
    </row>
    <row r="18114" spans="4:5" x14ac:dyDescent="0.35">
      <c r="D18114">
        <v>344.67160900602414</v>
      </c>
      <c r="E18114">
        <v>14.6950244201876</v>
      </c>
    </row>
    <row r="18115" spans="4:5" x14ac:dyDescent="0.35">
      <c r="D18115">
        <v>344.69357495879734</v>
      </c>
      <c r="E18115">
        <v>14.667425759960199</v>
      </c>
    </row>
    <row r="18116" spans="4:5" x14ac:dyDescent="0.35">
      <c r="D18116">
        <v>344.71554091157054</v>
      </c>
      <c r="E18116">
        <v>14.6375769070023</v>
      </c>
    </row>
    <row r="18117" spans="4:5" x14ac:dyDescent="0.35">
      <c r="D18117">
        <v>344.73750686434374</v>
      </c>
      <c r="E18117">
        <v>14.605482628344999</v>
      </c>
    </row>
    <row r="18118" spans="4:5" x14ac:dyDescent="0.35">
      <c r="D18118">
        <v>344.75947281711694</v>
      </c>
      <c r="E18118">
        <v>14.571148035359601</v>
      </c>
    </row>
    <row r="18119" spans="4:5" x14ac:dyDescent="0.35">
      <c r="D18119">
        <v>344.78143876989014</v>
      </c>
      <c r="E18119">
        <v>14.534578582902601</v>
      </c>
    </row>
    <row r="18120" spans="4:5" x14ac:dyDescent="0.35">
      <c r="D18120">
        <v>344.80340472266334</v>
      </c>
      <c r="E18120">
        <v>14.495780068502301</v>
      </c>
    </row>
    <row r="18121" spans="4:5" x14ac:dyDescent="0.35">
      <c r="D18121">
        <v>344.82537067543655</v>
      </c>
      <c r="E18121">
        <v>14.4547586313838</v>
      </c>
    </row>
    <row r="18122" spans="4:5" x14ac:dyDescent="0.35">
      <c r="D18122">
        <v>344.84733662820975</v>
      </c>
      <c r="E18122">
        <v>14.4115207515521</v>
      </c>
    </row>
    <row r="18123" spans="4:5" x14ac:dyDescent="0.35">
      <c r="D18123">
        <v>344.86930258098295</v>
      </c>
      <c r="E18123">
        <v>14.3660732487355</v>
      </c>
    </row>
    <row r="18124" spans="4:5" x14ac:dyDescent="0.35">
      <c r="D18124">
        <v>344.89126853375615</v>
      </c>
      <c r="E18124">
        <v>14.3184232813114</v>
      </c>
    </row>
    <row r="18125" spans="4:5" x14ac:dyDescent="0.35">
      <c r="D18125">
        <v>344.91323448652935</v>
      </c>
      <c r="E18125">
        <v>14.2685783452087</v>
      </c>
    </row>
    <row r="18126" spans="4:5" x14ac:dyDescent="0.35">
      <c r="D18126">
        <v>344.93520043930255</v>
      </c>
      <c r="E18126">
        <v>14.216546272684701</v>
      </c>
    </row>
    <row r="18127" spans="4:5" x14ac:dyDescent="0.35">
      <c r="D18127">
        <v>344.95716639207575</v>
      </c>
      <c r="E18127">
        <v>14.1623352311265</v>
      </c>
    </row>
    <row r="18128" spans="4:5" x14ac:dyDescent="0.35">
      <c r="D18128">
        <v>344.97913234484895</v>
      </c>
      <c r="E18128">
        <v>14.105953721770399</v>
      </c>
    </row>
    <row r="18129" spans="4:5" x14ac:dyDescent="0.35">
      <c r="D18129">
        <v>345.00109829762215</v>
      </c>
      <c r="E18129">
        <v>14.0474105783422</v>
      </c>
    </row>
    <row r="18130" spans="4:5" x14ac:dyDescent="0.35">
      <c r="D18130">
        <v>345.02306425039535</v>
      </c>
      <c r="E18130">
        <v>13.9867149657025</v>
      </c>
    </row>
    <row r="18131" spans="4:5" x14ac:dyDescent="0.35">
      <c r="D18131">
        <v>345.04503020316855</v>
      </c>
      <c r="E18131">
        <v>13.923876378404101</v>
      </c>
    </row>
    <row r="18132" spans="4:5" x14ac:dyDescent="0.35">
      <c r="D18132">
        <v>345.06699615594175</v>
      </c>
      <c r="E18132">
        <v>13.8589046391949</v>
      </c>
    </row>
    <row r="18133" spans="4:5" x14ac:dyDescent="0.35">
      <c r="D18133">
        <v>345.08896210871495</v>
      </c>
      <c r="E18133">
        <v>13.7918098974967</v>
      </c>
    </row>
    <row r="18134" spans="4:5" x14ac:dyDescent="0.35">
      <c r="D18134">
        <v>345.11092806148815</v>
      </c>
      <c r="E18134">
        <v>13.7226026278144</v>
      </c>
    </row>
    <row r="18135" spans="4:5" x14ac:dyDescent="0.35">
      <c r="D18135">
        <v>345.13289401426135</v>
      </c>
      <c r="E18135">
        <v>13.651293628105799</v>
      </c>
    </row>
    <row r="18136" spans="4:5" x14ac:dyDescent="0.35">
      <c r="D18136">
        <v>345.15485996703455</v>
      </c>
      <c r="E18136">
        <v>13.577894018096501</v>
      </c>
    </row>
    <row r="18137" spans="4:5" x14ac:dyDescent="0.35">
      <c r="D18137">
        <v>345.17682591980775</v>
      </c>
      <c r="E18137">
        <v>13.5024152375308</v>
      </c>
    </row>
    <row r="18138" spans="4:5" x14ac:dyDescent="0.35">
      <c r="D18138">
        <v>345.19879187258095</v>
      </c>
      <c r="E18138">
        <v>13.424869044418999</v>
      </c>
    </row>
    <row r="18139" spans="4:5" x14ac:dyDescent="0.35">
      <c r="D18139">
        <v>345.22075782535416</v>
      </c>
      <c r="E18139">
        <v>13.345267513173299</v>
      </c>
    </row>
    <row r="18140" spans="4:5" x14ac:dyDescent="0.35">
      <c r="D18140">
        <v>345.24272377812736</v>
      </c>
      <c r="E18140">
        <v>13.2636230327597</v>
      </c>
    </row>
    <row r="18141" spans="4:5" x14ac:dyDescent="0.35">
      <c r="D18141">
        <v>345.26468973090056</v>
      </c>
      <c r="E18141">
        <v>13.179948304750001</v>
      </c>
    </row>
    <row r="18142" spans="4:5" x14ac:dyDescent="0.35">
      <c r="D18142">
        <v>345.28665568367376</v>
      </c>
      <c r="E18142">
        <v>13.0942563413399</v>
      </c>
    </row>
    <row r="18143" spans="4:5" x14ac:dyDescent="0.35">
      <c r="D18143">
        <v>345.30862163644696</v>
      </c>
      <c r="E18143">
        <v>13.0065604633626</v>
      </c>
    </row>
    <row r="18144" spans="4:5" x14ac:dyDescent="0.35">
      <c r="D18144">
        <v>345.33058758922016</v>
      </c>
      <c r="E18144">
        <v>12.9168742981702</v>
      </c>
    </row>
    <row r="18145" spans="4:5" x14ac:dyDescent="0.35">
      <c r="D18145">
        <v>345.35255354199336</v>
      </c>
      <c r="E18145">
        <v>12.825211777547899</v>
      </c>
    </row>
    <row r="18146" spans="4:5" x14ac:dyDescent="0.35">
      <c r="D18146">
        <v>345.37451949476656</v>
      </c>
      <c r="E18146">
        <v>12.731587135547199</v>
      </c>
    </row>
    <row r="18147" spans="4:5" x14ac:dyDescent="0.35">
      <c r="D18147">
        <v>345.39648544753976</v>
      </c>
      <c r="E18147">
        <v>12.636014906253401</v>
      </c>
    </row>
    <row r="18148" spans="4:5" x14ac:dyDescent="0.35">
      <c r="D18148">
        <v>345.41845140031296</v>
      </c>
      <c r="E18148">
        <v>12.538509921584501</v>
      </c>
    </row>
    <row r="18149" spans="4:5" x14ac:dyDescent="0.35">
      <c r="D18149">
        <v>345.44041735308616</v>
      </c>
      <c r="E18149">
        <v>12.439087308921801</v>
      </c>
    </row>
    <row r="18150" spans="4:5" x14ac:dyDescent="0.35">
      <c r="D18150">
        <v>345.46238330585936</v>
      </c>
      <c r="E18150">
        <v>12.337762488793601</v>
      </c>
    </row>
    <row r="18151" spans="4:5" x14ac:dyDescent="0.35">
      <c r="D18151">
        <v>345.48434925863256</v>
      </c>
      <c r="E18151">
        <v>12.2345511725075</v>
      </c>
    </row>
    <row r="18152" spans="4:5" x14ac:dyDescent="0.35">
      <c r="D18152">
        <v>345.50631521140576</v>
      </c>
      <c r="E18152">
        <v>12.1294693596715</v>
      </c>
    </row>
    <row r="18153" spans="4:5" x14ac:dyDescent="0.35">
      <c r="D18153">
        <v>345.52828116417896</v>
      </c>
      <c r="E18153">
        <v>12.022533335753799</v>
      </c>
    </row>
    <row r="18154" spans="4:5" x14ac:dyDescent="0.35">
      <c r="D18154">
        <v>345.55024711695216</v>
      </c>
      <c r="E18154">
        <v>11.9137596695277</v>
      </c>
    </row>
    <row r="18155" spans="4:5" x14ac:dyDescent="0.35">
      <c r="D18155">
        <v>345.57221306972536</v>
      </c>
      <c r="E18155">
        <v>11.8031652105261</v>
      </c>
    </row>
    <row r="18156" spans="4:5" x14ac:dyDescent="0.35">
      <c r="D18156">
        <v>345.59417902249857</v>
      </c>
      <c r="E18156">
        <v>11.690767086423399</v>
      </c>
    </row>
    <row r="18157" spans="4:5" x14ac:dyDescent="0.35">
      <c r="D18157">
        <v>345.61614497527177</v>
      </c>
      <c r="E18157">
        <v>11.576582700383501</v>
      </c>
    </row>
    <row r="18158" spans="4:5" x14ac:dyDescent="0.35">
      <c r="D18158">
        <v>345.63811092804497</v>
      </c>
      <c r="E18158">
        <v>11.4606297283649</v>
      </c>
    </row>
    <row r="18159" spans="4:5" x14ac:dyDescent="0.35">
      <c r="D18159">
        <v>345.66007688081817</v>
      </c>
      <c r="E18159">
        <v>11.3429261163894</v>
      </c>
    </row>
    <row r="18160" spans="4:5" x14ac:dyDescent="0.35">
      <c r="D18160">
        <v>345.68204283359137</v>
      </c>
      <c r="E18160">
        <v>11.2234900777728</v>
      </c>
    </row>
    <row r="18161" spans="4:5" x14ac:dyDescent="0.35">
      <c r="D18161">
        <v>345.70400878636457</v>
      </c>
      <c r="E18161">
        <v>11.102340090279</v>
      </c>
    </row>
    <row r="18162" spans="4:5" x14ac:dyDescent="0.35">
      <c r="D18162">
        <v>345.72597473913777</v>
      </c>
      <c r="E18162">
        <v>10.9794948933001</v>
      </c>
    </row>
    <row r="18163" spans="4:5" x14ac:dyDescent="0.35">
      <c r="D18163">
        <v>345.74794069191097</v>
      </c>
      <c r="E18163">
        <v>10.8549734849248</v>
      </c>
    </row>
    <row r="18164" spans="4:5" x14ac:dyDescent="0.35">
      <c r="D18164">
        <v>345.76990664468417</v>
      </c>
      <c r="E18164">
        <v>10.728795119026</v>
      </c>
    </row>
    <row r="18165" spans="4:5" x14ac:dyDescent="0.35">
      <c r="D18165">
        <v>345.79187259745737</v>
      </c>
      <c r="E18165">
        <v>10.600979302264699</v>
      </c>
    </row>
    <row r="18166" spans="4:5" x14ac:dyDescent="0.35">
      <c r="D18166">
        <v>345.81383855023057</v>
      </c>
      <c r="E18166">
        <v>10.471545791093</v>
      </c>
    </row>
    <row r="18167" spans="4:5" x14ac:dyDescent="0.35">
      <c r="D18167">
        <v>345.83580450300377</v>
      </c>
      <c r="E18167">
        <v>10.340514588684499</v>
      </c>
    </row>
    <row r="18168" spans="4:5" x14ac:dyDescent="0.35">
      <c r="D18168">
        <v>345.85777045577697</v>
      </c>
      <c r="E18168">
        <v>10.207905941865</v>
      </c>
    </row>
    <row r="18169" spans="4:5" x14ac:dyDescent="0.35">
      <c r="D18169">
        <v>345.87973640855017</v>
      </c>
      <c r="E18169">
        <v>10.073740337957799</v>
      </c>
    </row>
    <row r="18170" spans="4:5" x14ac:dyDescent="0.35">
      <c r="D18170">
        <v>345.90170236132337</v>
      </c>
      <c r="E18170">
        <v>9.9380385016298796</v>
      </c>
    </row>
    <row r="18171" spans="4:5" x14ac:dyDescent="0.35">
      <c r="D18171">
        <v>345.92366831409657</v>
      </c>
      <c r="E18171">
        <v>9.8008213917214597</v>
      </c>
    </row>
    <row r="18172" spans="4:5" x14ac:dyDescent="0.35">
      <c r="D18172">
        <v>345.94563426686977</v>
      </c>
      <c r="E18172">
        <v>9.6621101979536697</v>
      </c>
    </row>
    <row r="18173" spans="4:5" x14ac:dyDescent="0.35">
      <c r="D18173">
        <v>345.96760021964297</v>
      </c>
      <c r="E18173">
        <v>9.5219263376957297</v>
      </c>
    </row>
    <row r="18174" spans="4:5" x14ac:dyDescent="0.35">
      <c r="D18174">
        <v>345.98956617241618</v>
      </c>
      <c r="E18174">
        <v>9.3802914526617105</v>
      </c>
    </row>
    <row r="18175" spans="4:5" x14ac:dyDescent="0.35">
      <c r="D18175">
        <v>346.01153212518938</v>
      </c>
      <c r="E18175">
        <v>9.2372274055345507</v>
      </c>
    </row>
    <row r="18176" spans="4:5" x14ac:dyDescent="0.35">
      <c r="D18176">
        <v>346.03349807796258</v>
      </c>
      <c r="E18176">
        <v>9.0927562766422607</v>
      </c>
    </row>
    <row r="18177" spans="4:5" x14ac:dyDescent="0.35">
      <c r="D18177">
        <v>346.05546403073578</v>
      </c>
      <c r="E18177">
        <v>8.9469003605049693</v>
      </c>
    </row>
    <row r="18178" spans="4:5" x14ac:dyDescent="0.35">
      <c r="D18178">
        <v>346.07742998350898</v>
      </c>
      <c r="E18178">
        <v>8.7996821624261692</v>
      </c>
    </row>
    <row r="18179" spans="4:5" x14ac:dyDescent="0.35">
      <c r="D18179">
        <v>346.09939593628218</v>
      </c>
      <c r="E18179">
        <v>8.6511243950088801</v>
      </c>
    </row>
    <row r="18180" spans="4:5" x14ac:dyDescent="0.35">
      <c r="D18180">
        <v>346.12136188905538</v>
      </c>
      <c r="E18180">
        <v>8.5012499746499106</v>
      </c>
    </row>
    <row r="18181" spans="4:5" x14ac:dyDescent="0.35">
      <c r="D18181">
        <v>346.14332784182858</v>
      </c>
      <c r="E18181">
        <v>8.3500820180088304</v>
      </c>
    </row>
    <row r="18182" spans="4:5" x14ac:dyDescent="0.35">
      <c r="D18182">
        <v>346.16529379460178</v>
      </c>
      <c r="E18182">
        <v>8.1976438384481298</v>
      </c>
    </row>
    <row r="18183" spans="4:5" x14ac:dyDescent="0.35">
      <c r="D18183">
        <v>346.18725974737498</v>
      </c>
      <c r="E18183">
        <v>8.0439589424411206</v>
      </c>
    </row>
    <row r="18184" spans="4:5" x14ac:dyDescent="0.35">
      <c r="D18184">
        <v>346.20922570014818</v>
      </c>
      <c r="E18184">
        <v>7.8890510259290103</v>
      </c>
    </row>
    <row r="18185" spans="4:5" x14ac:dyDescent="0.35">
      <c r="D18185">
        <v>346.23119165292138</v>
      </c>
      <c r="E18185">
        <v>7.7329439706802496</v>
      </c>
    </row>
    <row r="18186" spans="4:5" x14ac:dyDescent="0.35">
      <c r="D18186">
        <v>346.25315760569458</v>
      </c>
      <c r="E18186">
        <v>7.5756618406345497</v>
      </c>
    </row>
    <row r="18187" spans="4:5" x14ac:dyDescent="0.35">
      <c r="D18187">
        <v>346.27512355846778</v>
      </c>
      <c r="E18187">
        <v>7.4172288781407998</v>
      </c>
    </row>
    <row r="18188" spans="4:5" x14ac:dyDescent="0.35">
      <c r="D18188">
        <v>346.29708951124098</v>
      </c>
      <c r="E18188">
        <v>7.2576695002674096</v>
      </c>
    </row>
    <row r="18189" spans="4:5" x14ac:dyDescent="0.35">
      <c r="D18189">
        <v>346.31905546401418</v>
      </c>
      <c r="E18189">
        <v>7.0970082950261704</v>
      </c>
    </row>
    <row r="18190" spans="4:5" x14ac:dyDescent="0.35">
      <c r="D18190">
        <v>346.34102141678738</v>
      </c>
      <c r="E18190">
        <v>6.93527001757821</v>
      </c>
    </row>
    <row r="18191" spans="4:5" x14ac:dyDescent="0.35">
      <c r="D18191">
        <v>346.36298736956059</v>
      </c>
      <c r="E18191">
        <v>6.7724795864246499</v>
      </c>
    </row>
    <row r="18192" spans="4:5" x14ac:dyDescent="0.35">
      <c r="D18192">
        <v>346.38495332233379</v>
      </c>
      <c r="E18192">
        <v>6.6086620795673499</v>
      </c>
    </row>
    <row r="18193" spans="4:5" x14ac:dyDescent="0.35">
      <c r="D18193">
        <v>346.40691927510699</v>
      </c>
      <c r="E18193">
        <v>6.4438427306580497</v>
      </c>
    </row>
    <row r="18194" spans="4:5" x14ac:dyDescent="0.35">
      <c r="D18194">
        <v>346.42888522788019</v>
      </c>
      <c r="E18194">
        <v>6.2780469250897104</v>
      </c>
    </row>
    <row r="18195" spans="4:5" x14ac:dyDescent="0.35">
      <c r="D18195">
        <v>346.45085118065339</v>
      </c>
      <c r="E18195">
        <v>6.1113001961086901</v>
      </c>
    </row>
    <row r="18196" spans="4:5" x14ac:dyDescent="0.35">
      <c r="D18196">
        <v>346.47281713342659</v>
      </c>
      <c r="E18196">
        <v>5.94362822087714</v>
      </c>
    </row>
    <row r="18197" spans="4:5" x14ac:dyDescent="0.35">
      <c r="D18197">
        <v>346.49478308619979</v>
      </c>
      <c r="E18197">
        <v>5.7750568165208698</v>
      </c>
    </row>
    <row r="18198" spans="4:5" x14ac:dyDescent="0.35">
      <c r="D18198">
        <v>346.51674903897299</v>
      </c>
      <c r="E18198">
        <v>5.6056119361450101</v>
      </c>
    </row>
    <row r="18199" spans="4:5" x14ac:dyDescent="0.35">
      <c r="D18199">
        <v>346.53871499174619</v>
      </c>
      <c r="E18199">
        <v>5.4353196648579596</v>
      </c>
    </row>
    <row r="18200" spans="4:5" x14ac:dyDescent="0.35">
      <c r="D18200">
        <v>346.56068094451939</v>
      </c>
      <c r="E18200">
        <v>5.2642062157347</v>
      </c>
    </row>
    <row r="18201" spans="4:5" x14ac:dyDescent="0.35">
      <c r="D18201">
        <v>346.58264689729259</v>
      </c>
      <c r="E18201">
        <v>5.0922979258174301</v>
      </c>
    </row>
    <row r="18202" spans="4:5" x14ac:dyDescent="0.35">
      <c r="D18202">
        <v>346.60461285006579</v>
      </c>
      <c r="E18202">
        <v>4.9196212520171203</v>
      </c>
    </row>
    <row r="18203" spans="4:5" x14ac:dyDescent="0.35">
      <c r="D18203">
        <v>346.62657880283899</v>
      </c>
      <c r="E18203">
        <v>4.7462027670773104</v>
      </c>
    </row>
    <row r="18204" spans="4:5" x14ac:dyDescent="0.35">
      <c r="D18204">
        <v>346.64854475561219</v>
      </c>
      <c r="E18204">
        <v>4.5720691554853401</v>
      </c>
    </row>
    <row r="18205" spans="4:5" x14ac:dyDescent="0.35">
      <c r="D18205">
        <v>346.67051070838539</v>
      </c>
      <c r="E18205">
        <v>4.3972472093335</v>
      </c>
    </row>
    <row r="18206" spans="4:5" x14ac:dyDescent="0.35">
      <c r="D18206">
        <v>346.69247666115859</v>
      </c>
      <c r="E18206">
        <v>4.2217638242545901</v>
      </c>
    </row>
    <row r="18207" spans="4:5" x14ac:dyDescent="0.35">
      <c r="D18207">
        <v>346.71444261393179</v>
      </c>
      <c r="E18207">
        <v>4.0456459952300801</v>
      </c>
    </row>
    <row r="18208" spans="4:5" x14ac:dyDescent="0.35">
      <c r="D18208">
        <v>346.73640856670499</v>
      </c>
      <c r="E18208">
        <v>3.8689208124567398</v>
      </c>
    </row>
    <row r="18209" spans="4:5" x14ac:dyDescent="0.35">
      <c r="D18209">
        <v>346.7583745194782</v>
      </c>
      <c r="E18209">
        <v>3.6916154572245401</v>
      </c>
    </row>
    <row r="18210" spans="4:5" x14ac:dyDescent="0.35">
      <c r="D18210">
        <v>346.7803404722514</v>
      </c>
      <c r="E18210">
        <v>3.5137571976511</v>
      </c>
    </row>
    <row r="18211" spans="4:5" x14ac:dyDescent="0.35">
      <c r="D18211">
        <v>346.8023064250246</v>
      </c>
      <c r="E18211">
        <v>3.3353733845711999</v>
      </c>
    </row>
    <row r="18212" spans="4:5" x14ac:dyDescent="0.35">
      <c r="D18212">
        <v>346.8242723777978</v>
      </c>
      <c r="E18212">
        <v>3.1564914472812702</v>
      </c>
    </row>
    <row r="18213" spans="4:5" x14ac:dyDescent="0.35">
      <c r="D18213">
        <v>346.846238330571</v>
      </c>
      <c r="E18213">
        <v>2.97713888934857</v>
      </c>
    </row>
    <row r="18214" spans="4:5" x14ac:dyDescent="0.35">
      <c r="D18214">
        <v>346.8682042833442</v>
      </c>
      <c r="E18214">
        <v>2.7973432843766699</v>
      </c>
    </row>
    <row r="18215" spans="4:5" x14ac:dyDescent="0.35">
      <c r="D18215">
        <v>346.8901702361174</v>
      </c>
      <c r="E18215">
        <v>2.6171322717531198</v>
      </c>
    </row>
    <row r="18216" spans="4:5" x14ac:dyDescent="0.35">
      <c r="D18216">
        <v>346.9121361888906</v>
      </c>
      <c r="E18216">
        <v>2.4365335524390699</v>
      </c>
    </row>
    <row r="18217" spans="4:5" x14ac:dyDescent="0.35">
      <c r="D18217">
        <v>346.9341021416638</v>
      </c>
      <c r="E18217">
        <v>2.2555748846583601</v>
      </c>
    </row>
    <row r="18218" spans="4:5" x14ac:dyDescent="0.35">
      <c r="D18218">
        <v>346.956068094437</v>
      </c>
      <c r="E18218">
        <v>2.0742840796847299</v>
      </c>
    </row>
    <row r="18219" spans="4:5" x14ac:dyDescent="0.35">
      <c r="D18219">
        <v>346.9780340472102</v>
      </c>
      <c r="E18219">
        <v>1.89268899754904</v>
      </c>
    </row>
    <row r="18220" spans="4:5" x14ac:dyDescent="0.35">
      <c r="D18220">
        <v>346.9999999999834</v>
      </c>
      <c r="E18220">
        <v>1.71081754273848</v>
      </c>
    </row>
    <row r="18221" spans="4:5" x14ac:dyDescent="0.35">
      <c r="D18221">
        <v>347.0219659527566</v>
      </c>
      <c r="E18221">
        <v>1.5286976599426201</v>
      </c>
    </row>
    <row r="18222" spans="4:5" x14ac:dyDescent="0.35">
      <c r="D18222">
        <v>347.0439319055298</v>
      </c>
      <c r="E18222">
        <v>1.3463573297481199</v>
      </c>
    </row>
    <row r="18223" spans="4:5" x14ac:dyDescent="0.35">
      <c r="D18223">
        <v>347.065897858303</v>
      </c>
      <c r="E18223">
        <v>1.1638245643328</v>
      </c>
    </row>
    <row r="18224" spans="4:5" x14ac:dyDescent="0.35">
      <c r="D18224">
        <v>347.0878638110762</v>
      </c>
      <c r="E18224">
        <v>0.98112740317924396</v>
      </c>
    </row>
    <row r="18225" spans="4:5" x14ac:dyDescent="0.35">
      <c r="D18225">
        <v>347.1098297638494</v>
      </c>
      <c r="E18225">
        <v>0.79829390875022499</v>
      </c>
    </row>
    <row r="18226" spans="4:5" x14ac:dyDescent="0.35">
      <c r="D18226">
        <v>347.13179571662261</v>
      </c>
      <c r="E18226">
        <v>0.61535216220886502</v>
      </c>
    </row>
    <row r="18227" spans="4:5" x14ac:dyDescent="0.35">
      <c r="D18227">
        <v>347.15376166939581</v>
      </c>
      <c r="E18227">
        <v>0.43233025906954498</v>
      </c>
    </row>
    <row r="18228" spans="4:5" x14ac:dyDescent="0.35">
      <c r="D18228">
        <v>347.17572762216901</v>
      </c>
      <c r="E18228">
        <v>0.249256304914866</v>
      </c>
    </row>
    <row r="18229" spans="4:5" x14ac:dyDescent="0.35">
      <c r="D18229">
        <v>347.19769357494221</v>
      </c>
      <c r="E18229">
        <v>6.6158411063497596E-2</v>
      </c>
    </row>
    <row r="18230" spans="4:5" x14ac:dyDescent="0.35">
      <c r="D18230">
        <v>347.21965952771541</v>
      </c>
      <c r="E18230">
        <v>-0.11693530973082</v>
      </c>
    </row>
    <row r="18231" spans="4:5" x14ac:dyDescent="0.35">
      <c r="D18231">
        <v>347.24162548048861</v>
      </c>
      <c r="E18231">
        <v>-0.29999674760540501</v>
      </c>
    </row>
    <row r="18232" spans="4:5" x14ac:dyDescent="0.35">
      <c r="D18232">
        <v>347.26359143326181</v>
      </c>
      <c r="E18232">
        <v>-0.48299779988747099</v>
      </c>
    </row>
    <row r="18233" spans="4:5" x14ac:dyDescent="0.35">
      <c r="D18233">
        <v>347.28555738603501</v>
      </c>
      <c r="E18233">
        <v>-0.66591037545208598</v>
      </c>
    </row>
    <row r="18234" spans="4:5" x14ac:dyDescent="0.35">
      <c r="D18234">
        <v>347.30752333880821</v>
      </c>
      <c r="E18234">
        <v>-0.84870639895552802</v>
      </c>
    </row>
    <row r="18235" spans="4:5" x14ac:dyDescent="0.35">
      <c r="D18235">
        <v>347.32948929158141</v>
      </c>
      <c r="E18235">
        <v>-1.03135781521837</v>
      </c>
    </row>
    <row r="18236" spans="4:5" x14ac:dyDescent="0.35">
      <c r="D18236">
        <v>347.35145524435461</v>
      </c>
      <c r="E18236">
        <v>-1.21383659348385</v>
      </c>
    </row>
    <row r="18237" spans="4:5" x14ac:dyDescent="0.35">
      <c r="D18237">
        <v>347.37342119712781</v>
      </c>
      <c r="E18237">
        <v>-1.39611473173034</v>
      </c>
    </row>
    <row r="18238" spans="4:5" x14ac:dyDescent="0.35">
      <c r="D18238">
        <v>347.39538714990101</v>
      </c>
      <c r="E18238">
        <v>-1.57816426098498</v>
      </c>
    </row>
    <row r="18239" spans="4:5" x14ac:dyDescent="0.35">
      <c r="D18239">
        <v>347.41735310267421</v>
      </c>
      <c r="E18239">
        <v>-1.7599572495696501</v>
      </c>
    </row>
    <row r="18240" spans="4:5" x14ac:dyDescent="0.35">
      <c r="D18240">
        <v>347.43931905544741</v>
      </c>
      <c r="E18240">
        <v>-1.9414658074373401</v>
      </c>
    </row>
    <row r="18241" spans="4:5" x14ac:dyDescent="0.35">
      <c r="D18241">
        <v>347.46128500822061</v>
      </c>
      <c r="E18241">
        <v>-2.1226620904158202</v>
      </c>
    </row>
    <row r="18242" spans="4:5" x14ac:dyDescent="0.35">
      <c r="D18242">
        <v>347.48325096099381</v>
      </c>
      <c r="E18242">
        <v>-2.3035183044843301</v>
      </c>
    </row>
    <row r="18243" spans="4:5" x14ac:dyDescent="0.35">
      <c r="D18243">
        <v>347.50521691376701</v>
      </c>
      <c r="E18243">
        <v>-2.48400671004367</v>
      </c>
    </row>
    <row r="18244" spans="4:5" x14ac:dyDescent="0.35">
      <c r="D18244">
        <v>347.52718286654022</v>
      </c>
      <c r="E18244">
        <v>-2.6640996261547798</v>
      </c>
    </row>
    <row r="18245" spans="4:5" x14ac:dyDescent="0.35">
      <c r="D18245">
        <v>347.54914881931342</v>
      </c>
      <c r="E18245">
        <v>-2.8437694348004898</v>
      </c>
    </row>
    <row r="18246" spans="4:5" x14ac:dyDescent="0.35">
      <c r="D18246">
        <v>347.57111477208662</v>
      </c>
      <c r="E18246">
        <v>-3.0229885850985698</v>
      </c>
    </row>
    <row r="18247" spans="4:5" x14ac:dyDescent="0.35">
      <c r="D18247">
        <v>347.59308072485982</v>
      </c>
      <c r="E18247">
        <v>-3.2017295975473399</v>
      </c>
    </row>
    <row r="18248" spans="4:5" x14ac:dyDescent="0.35">
      <c r="D18248">
        <v>347.61504667763302</v>
      </c>
      <c r="E18248">
        <v>-3.3799650682176399</v>
      </c>
    </row>
    <row r="18249" spans="4:5" x14ac:dyDescent="0.35">
      <c r="D18249">
        <v>347.63701263040622</v>
      </c>
      <c r="E18249">
        <v>-3.5576676729651799</v>
      </c>
    </row>
    <row r="18250" spans="4:5" x14ac:dyDescent="0.35">
      <c r="D18250">
        <v>347.65897858317942</v>
      </c>
      <c r="E18250">
        <v>-3.7348101716143001</v>
      </c>
    </row>
    <row r="18251" spans="4:5" x14ac:dyDescent="0.35">
      <c r="D18251">
        <v>347.68094453595262</v>
      </c>
      <c r="E18251">
        <v>-3.9113654121305199</v>
      </c>
    </row>
    <row r="18252" spans="4:5" x14ac:dyDescent="0.35">
      <c r="D18252">
        <v>347.70291048872582</v>
      </c>
      <c r="E18252">
        <v>-4.0873063347852403</v>
      </c>
    </row>
    <row r="18253" spans="4:5" x14ac:dyDescent="0.35">
      <c r="D18253">
        <v>347.72487644149902</v>
      </c>
      <c r="E18253">
        <v>-4.2626059762923196</v>
      </c>
    </row>
    <row r="18254" spans="4:5" x14ac:dyDescent="0.35">
      <c r="D18254">
        <v>347.74684239427222</v>
      </c>
      <c r="E18254">
        <v>-4.4372374739452898</v>
      </c>
    </row>
    <row r="18255" spans="4:5" x14ac:dyDescent="0.35">
      <c r="D18255">
        <v>347.76880834704542</v>
      </c>
      <c r="E18255">
        <v>-4.6111740697335799</v>
      </c>
    </row>
    <row r="18256" spans="4:5" x14ac:dyDescent="0.35">
      <c r="D18256">
        <v>347.79077429981862</v>
      </c>
      <c r="E18256">
        <v>-4.7843891144414101</v>
      </c>
    </row>
    <row r="18257" spans="4:5" x14ac:dyDescent="0.35">
      <c r="D18257">
        <v>347.81274025259182</v>
      </c>
      <c r="E18257">
        <v>-4.9568560717233403</v>
      </c>
    </row>
    <row r="18258" spans="4:5" x14ac:dyDescent="0.35">
      <c r="D18258">
        <v>347.83470620536502</v>
      </c>
      <c r="E18258">
        <v>-5.1285485221685603</v>
      </c>
    </row>
    <row r="18259" spans="4:5" x14ac:dyDescent="0.35">
      <c r="D18259">
        <v>347.85667215813822</v>
      </c>
      <c r="E18259">
        <v>-5.29944016735476</v>
      </c>
    </row>
    <row r="18260" spans="4:5" x14ac:dyDescent="0.35">
      <c r="D18260">
        <v>347.87863811091142</v>
      </c>
      <c r="E18260">
        <v>-5.4695048338653596</v>
      </c>
    </row>
    <row r="18261" spans="4:5" x14ac:dyDescent="0.35">
      <c r="D18261">
        <v>347.90060406368463</v>
      </c>
      <c r="E18261">
        <v>-5.6387164773021796</v>
      </c>
    </row>
    <row r="18262" spans="4:5" x14ac:dyDescent="0.35">
      <c r="D18262">
        <v>347.92257001645783</v>
      </c>
      <c r="E18262">
        <v>-5.80704918626191</v>
      </c>
    </row>
    <row r="18263" spans="4:5" x14ac:dyDescent="0.35">
      <c r="D18263">
        <v>347.94453596923103</v>
      </c>
      <c r="E18263">
        <v>-5.9744771863244104</v>
      </c>
    </row>
    <row r="18264" spans="4:5" x14ac:dyDescent="0.35">
      <c r="D18264">
        <v>347.96650192200423</v>
      </c>
      <c r="E18264">
        <v>-6.1409748439829199</v>
      </c>
    </row>
    <row r="18265" spans="4:5" x14ac:dyDescent="0.35">
      <c r="D18265">
        <v>347.98846787477743</v>
      </c>
      <c r="E18265">
        <v>-6.3065166705487199</v>
      </c>
    </row>
    <row r="18266" spans="4:5" x14ac:dyDescent="0.35">
      <c r="D18266">
        <v>348.01043382755063</v>
      </c>
      <c r="E18266">
        <v>-6.4710773260966299</v>
      </c>
    </row>
    <row r="18267" spans="4:5" x14ac:dyDescent="0.35">
      <c r="D18267">
        <v>348.03239978032383</v>
      </c>
      <c r="E18267">
        <v>-6.6346316232952596</v>
      </c>
    </row>
    <row r="18268" spans="4:5" x14ac:dyDescent="0.35">
      <c r="D18268">
        <v>348.05436573309703</v>
      </c>
      <c r="E18268">
        <v>-6.7971545312976804</v>
      </c>
    </row>
    <row r="18269" spans="4:5" x14ac:dyDescent="0.35">
      <c r="D18269">
        <v>348.07633168587023</v>
      </c>
      <c r="E18269">
        <v>-6.9586211795407298</v>
      </c>
    </row>
    <row r="18270" spans="4:5" x14ac:dyDescent="0.35">
      <c r="D18270">
        <v>348.09829763864343</v>
      </c>
      <c r="E18270">
        <v>-7.1190068615772999</v>
      </c>
    </row>
    <row r="18271" spans="4:5" x14ac:dyDescent="0.35">
      <c r="D18271">
        <v>348.12026359141663</v>
      </c>
      <c r="E18271">
        <v>-7.2782870388331302</v>
      </c>
    </row>
    <row r="18272" spans="4:5" x14ac:dyDescent="0.35">
      <c r="D18272">
        <v>348.14222954418983</v>
      </c>
      <c r="E18272">
        <v>-7.4364373443598897</v>
      </c>
    </row>
    <row r="18273" spans="4:5" x14ac:dyDescent="0.35">
      <c r="D18273">
        <v>348.16419549696303</v>
      </c>
      <c r="E18273">
        <v>-7.5934335865899802</v>
      </c>
    </row>
    <row r="18274" spans="4:5" x14ac:dyDescent="0.35">
      <c r="D18274">
        <v>348.18616144973623</v>
      </c>
      <c r="E18274">
        <v>-7.7492517529901797</v>
      </c>
    </row>
    <row r="18275" spans="4:5" x14ac:dyDescent="0.35">
      <c r="D18275">
        <v>348.20812740250943</v>
      </c>
      <c r="E18275">
        <v>-7.9038680137741704</v>
      </c>
    </row>
    <row r="18276" spans="4:5" x14ac:dyDescent="0.35">
      <c r="D18276">
        <v>348.23009335528263</v>
      </c>
      <c r="E18276">
        <v>-8.0572587255222707</v>
      </c>
    </row>
    <row r="18277" spans="4:5" x14ac:dyDescent="0.35">
      <c r="D18277">
        <v>348.25205930805583</v>
      </c>
      <c r="E18277">
        <v>-8.2094004347968603</v>
      </c>
    </row>
    <row r="18278" spans="4:5" x14ac:dyDescent="0.35">
      <c r="D18278">
        <v>348.27402526082903</v>
      </c>
      <c r="E18278">
        <v>-8.3602698817359204</v>
      </c>
    </row>
    <row r="18279" spans="4:5" x14ac:dyDescent="0.35">
      <c r="D18279">
        <v>348.29599121360224</v>
      </c>
      <c r="E18279">
        <v>-8.5098440036060801</v>
      </c>
    </row>
    <row r="18280" spans="4:5" x14ac:dyDescent="0.35">
      <c r="D18280">
        <v>348.31795716637544</v>
      </c>
      <c r="E18280">
        <v>-8.6580999383138497</v>
      </c>
    </row>
    <row r="18281" spans="4:5" x14ac:dyDescent="0.35">
      <c r="D18281">
        <v>348.33992311914864</v>
      </c>
      <c r="E18281">
        <v>-8.8050150279143509</v>
      </c>
    </row>
    <row r="18282" spans="4:5" x14ac:dyDescent="0.35">
      <c r="D18282">
        <v>348.36188907192184</v>
      </c>
      <c r="E18282">
        <v>-8.9505668220638199</v>
      </c>
    </row>
    <row r="18283" spans="4:5" x14ac:dyDescent="0.35">
      <c r="D18283">
        <v>348.38385502469504</v>
      </c>
      <c r="E18283">
        <v>-9.0947330814489096</v>
      </c>
    </row>
    <row r="18284" spans="4:5" x14ac:dyDescent="0.35">
      <c r="D18284">
        <v>348.40582097746824</v>
      </c>
      <c r="E18284">
        <v>-9.2374917811839605</v>
      </c>
    </row>
    <row r="18285" spans="4:5" x14ac:dyDescent="0.35">
      <c r="D18285">
        <v>348.42778693024144</v>
      </c>
      <c r="E18285">
        <v>-9.3788211141891207</v>
      </c>
    </row>
    <row r="18286" spans="4:5" x14ac:dyDescent="0.35">
      <c r="D18286">
        <v>348.44975288301464</v>
      </c>
      <c r="E18286">
        <v>-9.5186994944825791</v>
      </c>
    </row>
    <row r="18287" spans="4:5" x14ac:dyDescent="0.35">
      <c r="D18287">
        <v>348.47171883578784</v>
      </c>
      <c r="E18287">
        <v>-9.6571055605192004</v>
      </c>
    </row>
    <row r="18288" spans="4:5" x14ac:dyDescent="0.35">
      <c r="D18288">
        <v>348.49368478856104</v>
      </c>
      <c r="E18288">
        <v>-9.7940181784190408</v>
      </c>
    </row>
    <row r="18289" spans="4:5" x14ac:dyDescent="0.35">
      <c r="D18289">
        <v>348.51565074133424</v>
      </c>
      <c r="E18289">
        <v>-9.9294164452110198</v>
      </c>
    </row>
    <row r="18290" spans="4:5" x14ac:dyDescent="0.35">
      <c r="D18290">
        <v>348.53761669410744</v>
      </c>
      <c r="E18290">
        <v>-10.063279692019799</v>
      </c>
    </row>
    <row r="18291" spans="4:5" x14ac:dyDescent="0.35">
      <c r="D18291">
        <v>348.55958264688064</v>
      </c>
      <c r="E18291">
        <v>-10.1955874872076</v>
      </c>
    </row>
    <row r="18292" spans="4:5" x14ac:dyDescent="0.35">
      <c r="D18292">
        <v>348.58154859965384</v>
      </c>
      <c r="E18292">
        <v>-10.326319639504099</v>
      </c>
    </row>
    <row r="18293" spans="4:5" x14ac:dyDescent="0.35">
      <c r="D18293">
        <v>348.60351455242704</v>
      </c>
      <c r="E18293">
        <v>-10.4554562010828</v>
      </c>
    </row>
    <row r="18294" spans="4:5" x14ac:dyDescent="0.35">
      <c r="D18294">
        <v>348.62548050520024</v>
      </c>
      <c r="E18294">
        <v>-10.582977470607601</v>
      </c>
    </row>
    <row r="18295" spans="4:5" x14ac:dyDescent="0.35">
      <c r="D18295">
        <v>348.64744645797344</v>
      </c>
      <c r="E18295">
        <v>-10.708863996222799</v>
      </c>
    </row>
    <row r="18296" spans="4:5" x14ac:dyDescent="0.35">
      <c r="D18296">
        <v>348.66941241074665</v>
      </c>
      <c r="E18296">
        <v>-10.8330965785318</v>
      </c>
    </row>
    <row r="18297" spans="4:5" x14ac:dyDescent="0.35">
      <c r="D18297">
        <v>348.69137836351985</v>
      </c>
      <c r="E18297">
        <v>-10.955656273514901</v>
      </c>
    </row>
    <row r="18298" spans="4:5" x14ac:dyDescent="0.35">
      <c r="D18298">
        <v>348.71334431629305</v>
      </c>
      <c r="E18298">
        <v>-11.076524395434401</v>
      </c>
    </row>
    <row r="18299" spans="4:5" x14ac:dyDescent="0.35">
      <c r="D18299">
        <v>348.73531026906625</v>
      </c>
      <c r="E18299">
        <v>-11.1956825196594</v>
      </c>
    </row>
    <row r="18300" spans="4:5" x14ac:dyDescent="0.35">
      <c r="D18300">
        <v>348.75727622183945</v>
      </c>
      <c r="E18300">
        <v>-11.3131124854768</v>
      </c>
    </row>
    <row r="18301" spans="4:5" x14ac:dyDescent="0.35">
      <c r="D18301">
        <v>348.77924217461265</v>
      </c>
      <c r="E18301">
        <v>-11.428796398881101</v>
      </c>
    </row>
    <row r="18302" spans="4:5" x14ac:dyDescent="0.35">
      <c r="D18302">
        <v>348.80120812738585</v>
      </c>
      <c r="E18302">
        <v>-11.5427166352576</v>
      </c>
    </row>
    <row r="18303" spans="4:5" x14ac:dyDescent="0.35">
      <c r="D18303">
        <v>348.82317408015905</v>
      </c>
      <c r="E18303">
        <v>-11.654855842110701</v>
      </c>
    </row>
    <row r="18304" spans="4:5" x14ac:dyDescent="0.35">
      <c r="D18304">
        <v>348.84514003293225</v>
      </c>
      <c r="E18304">
        <v>-11.7651969416795</v>
      </c>
    </row>
    <row r="18305" spans="4:5" x14ac:dyDescent="0.35">
      <c r="D18305">
        <v>348.86710598570545</v>
      </c>
      <c r="E18305">
        <v>-11.87372313353</v>
      </c>
    </row>
    <row r="18306" spans="4:5" x14ac:dyDescent="0.35">
      <c r="D18306">
        <v>348.88907193847865</v>
      </c>
      <c r="E18306">
        <v>-11.980417897148801</v>
      </c>
    </row>
    <row r="18307" spans="4:5" x14ac:dyDescent="0.35">
      <c r="D18307">
        <v>348.91103789125185</v>
      </c>
      <c r="E18307">
        <v>-12.085264994400401</v>
      </c>
    </row>
    <row r="18308" spans="4:5" x14ac:dyDescent="0.35">
      <c r="D18308">
        <v>348.93300384402505</v>
      </c>
      <c r="E18308">
        <v>-12.1882484720646</v>
      </c>
    </row>
    <row r="18309" spans="4:5" x14ac:dyDescent="0.35">
      <c r="D18309">
        <v>348.95496979679825</v>
      </c>
      <c r="E18309">
        <v>-12.289352664200701</v>
      </c>
    </row>
    <row r="18310" spans="4:5" x14ac:dyDescent="0.35">
      <c r="D18310">
        <v>348.97693574957145</v>
      </c>
      <c r="E18310">
        <v>-12.3885621945577</v>
      </c>
    </row>
    <row r="18311" spans="4:5" x14ac:dyDescent="0.35">
      <c r="D18311">
        <v>348.99890170234465</v>
      </c>
      <c r="E18311">
        <v>-12.4858619789123</v>
      </c>
    </row>
    <row r="18312" spans="4:5" x14ac:dyDescent="0.35">
      <c r="D18312">
        <v>349.02086765511785</v>
      </c>
      <c r="E18312">
        <v>-12.5812372273616</v>
      </c>
    </row>
    <row r="18313" spans="4:5" x14ac:dyDescent="0.35">
      <c r="D18313">
        <v>349.04283360789105</v>
      </c>
      <c r="E18313">
        <v>-12.6746734465596</v>
      </c>
    </row>
    <row r="18314" spans="4:5" x14ac:dyDescent="0.35">
      <c r="D18314">
        <v>349.06479956066426</v>
      </c>
      <c r="E18314">
        <v>-12.7661564419236</v>
      </c>
    </row>
    <row r="18315" spans="4:5" x14ac:dyDescent="0.35">
      <c r="D18315">
        <v>349.08676551343746</v>
      </c>
      <c r="E18315">
        <v>-12.855672319793801</v>
      </c>
    </row>
    <row r="18316" spans="4:5" x14ac:dyDescent="0.35">
      <c r="D18316">
        <v>349.10873146621066</v>
      </c>
      <c r="E18316">
        <v>-12.943207489529099</v>
      </c>
    </row>
    <row r="18317" spans="4:5" x14ac:dyDescent="0.35">
      <c r="D18317">
        <v>349.13069741898386</v>
      </c>
      <c r="E18317">
        <v>-13.0287486655906</v>
      </c>
    </row>
    <row r="18318" spans="4:5" x14ac:dyDescent="0.35">
      <c r="D18318">
        <v>349.15266337175706</v>
      </c>
      <c r="E18318">
        <v>-13.112282869528601</v>
      </c>
    </row>
    <row r="18319" spans="4:5" x14ac:dyDescent="0.35">
      <c r="D18319">
        <v>349.17462932453026</v>
      </c>
      <c r="E18319">
        <v>-13.193797431975799</v>
      </c>
    </row>
    <row r="18320" spans="4:5" x14ac:dyDescent="0.35">
      <c r="D18320">
        <v>349.19659527730346</v>
      </c>
      <c r="E18320">
        <v>-13.273279994547501</v>
      </c>
    </row>
    <row r="18321" spans="4:5" x14ac:dyDescent="0.35">
      <c r="D18321">
        <v>349.21856123007666</v>
      </c>
      <c r="E18321">
        <v>-13.350718511737</v>
      </c>
    </row>
    <row r="18322" spans="4:5" x14ac:dyDescent="0.35">
      <c r="D18322">
        <v>349.24052718284986</v>
      </c>
      <c r="E18322">
        <v>-13.4261012527119</v>
      </c>
    </row>
    <row r="18323" spans="4:5" x14ac:dyDescent="0.35">
      <c r="D18323">
        <v>349.26249313562306</v>
      </c>
      <c r="E18323">
        <v>-13.499416803101401</v>
      </c>
    </row>
    <row r="18324" spans="4:5" x14ac:dyDescent="0.35">
      <c r="D18324">
        <v>349.28445908839626</v>
      </c>
      <c r="E18324">
        <v>-13.5706540667505</v>
      </c>
    </row>
    <row r="18325" spans="4:5" x14ac:dyDescent="0.35">
      <c r="D18325">
        <v>349.30642504116946</v>
      </c>
      <c r="E18325">
        <v>-13.639802267336901</v>
      </c>
    </row>
    <row r="18326" spans="4:5" x14ac:dyDescent="0.35">
      <c r="D18326">
        <v>349.32839099394266</v>
      </c>
      <c r="E18326">
        <v>-13.7068509500599</v>
      </c>
    </row>
    <row r="18327" spans="4:5" x14ac:dyDescent="0.35">
      <c r="D18327">
        <v>349.35035694671586</v>
      </c>
      <c r="E18327">
        <v>-13.771789983197801</v>
      </c>
    </row>
    <row r="18328" spans="4:5" x14ac:dyDescent="0.35">
      <c r="D18328">
        <v>349.37232289948906</v>
      </c>
      <c r="E18328">
        <v>-13.834609559607699</v>
      </c>
    </row>
    <row r="18329" spans="4:5" x14ac:dyDescent="0.35">
      <c r="D18329">
        <v>349.39428885226226</v>
      </c>
      <c r="E18329">
        <v>-13.8953001982687</v>
      </c>
    </row>
    <row r="18330" spans="4:5" x14ac:dyDescent="0.35">
      <c r="D18330">
        <v>349.41625480503546</v>
      </c>
      <c r="E18330">
        <v>-13.95385274565</v>
      </c>
    </row>
    <row r="18331" spans="4:5" x14ac:dyDescent="0.35">
      <c r="D18331">
        <v>349.43822075780866</v>
      </c>
      <c r="E18331">
        <v>-14.0102583771196</v>
      </c>
    </row>
    <row r="18332" spans="4:5" x14ac:dyDescent="0.35">
      <c r="D18332">
        <v>349.46018671058187</v>
      </c>
      <c r="E18332">
        <v>-14.064508598279</v>
      </c>
    </row>
    <row r="18333" spans="4:5" x14ac:dyDescent="0.35">
      <c r="D18333">
        <v>349.48215266335507</v>
      </c>
      <c r="E18333">
        <v>-14.116595246220299</v>
      </c>
    </row>
    <row r="18334" spans="4:5" x14ac:dyDescent="0.35">
      <c r="D18334">
        <v>349.50411861612827</v>
      </c>
      <c r="E18334">
        <v>-14.166510490772</v>
      </c>
    </row>
    <row r="18335" spans="4:5" x14ac:dyDescent="0.35">
      <c r="D18335">
        <v>349.52608456890147</v>
      </c>
      <c r="E18335">
        <v>-14.21424683565</v>
      </c>
    </row>
    <row r="18336" spans="4:5" x14ac:dyDescent="0.35">
      <c r="D18336">
        <v>349.54805052167467</v>
      </c>
      <c r="E18336">
        <v>-14.2597971196186</v>
      </c>
    </row>
    <row r="18337" spans="4:5" x14ac:dyDescent="0.35">
      <c r="D18337">
        <v>349.57001647444787</v>
      </c>
      <c r="E18337">
        <v>-14.303154517525099</v>
      </c>
    </row>
    <row r="18338" spans="4:5" x14ac:dyDescent="0.35">
      <c r="D18338">
        <v>349.59198242722107</v>
      </c>
      <c r="E18338">
        <v>-14.344312541353</v>
      </c>
    </row>
    <row r="18339" spans="4:5" x14ac:dyDescent="0.35">
      <c r="D18339">
        <v>349.61394837999427</v>
      </c>
      <c r="E18339">
        <v>-14.383265041166201</v>
      </c>
    </row>
    <row r="18340" spans="4:5" x14ac:dyDescent="0.35">
      <c r="D18340">
        <v>349.63591433276747</v>
      </c>
      <c r="E18340">
        <v>-14.4200062060389</v>
      </c>
    </row>
    <row r="18341" spans="4:5" x14ac:dyDescent="0.35">
      <c r="D18341">
        <v>349.65788028554067</v>
      </c>
      <c r="E18341">
        <v>-14.4545305649229</v>
      </c>
    </row>
    <row r="18342" spans="4:5" x14ac:dyDescent="0.35">
      <c r="D18342">
        <v>349.67984623831387</v>
      </c>
      <c r="E18342">
        <v>-14.486832987459801</v>
      </c>
    </row>
    <row r="18343" spans="4:5" x14ac:dyDescent="0.35">
      <c r="D18343">
        <v>349.70181219108707</v>
      </c>
      <c r="E18343">
        <v>-14.516908684726101</v>
      </c>
    </row>
    <row r="18344" spans="4:5" x14ac:dyDescent="0.35">
      <c r="D18344">
        <v>349.72377814386027</v>
      </c>
      <c r="E18344">
        <v>-14.5447532099607</v>
      </c>
    </row>
    <row r="18345" spans="4:5" x14ac:dyDescent="0.35">
      <c r="D18345">
        <v>349.74574409663347</v>
      </c>
      <c r="E18345">
        <v>-14.5703624592292</v>
      </c>
    </row>
    <row r="18346" spans="4:5" x14ac:dyDescent="0.35">
      <c r="D18346">
        <v>349.76771004940667</v>
      </c>
      <c r="E18346">
        <v>-14.593732671984201</v>
      </c>
    </row>
    <row r="18347" spans="4:5" x14ac:dyDescent="0.35">
      <c r="D18347">
        <v>349.78967600217987</v>
      </c>
      <c r="E18347">
        <v>-14.614860431665599</v>
      </c>
    </row>
    <row r="18348" spans="4:5" x14ac:dyDescent="0.35">
      <c r="D18348">
        <v>349.81164195495307</v>
      </c>
      <c r="E18348">
        <v>-14.633742666163901</v>
      </c>
    </row>
    <row r="18349" spans="4:5" x14ac:dyDescent="0.35">
      <c r="D18349">
        <v>349.83360790772628</v>
      </c>
      <c r="E18349">
        <v>-14.6503766482844</v>
      </c>
    </row>
    <row r="18350" spans="4:5" x14ac:dyDescent="0.35">
      <c r="D18350">
        <v>349.85557386049948</v>
      </c>
      <c r="E18350">
        <v>-14.6647599961303</v>
      </c>
    </row>
    <row r="18351" spans="4:5" x14ac:dyDescent="0.35">
      <c r="D18351">
        <v>349.87753981327268</v>
      </c>
      <c r="E18351">
        <v>-14.6768906734355</v>
      </c>
    </row>
    <row r="18352" spans="4:5" x14ac:dyDescent="0.35">
      <c r="D18352">
        <v>349.89950576604588</v>
      </c>
      <c r="E18352">
        <v>-14.6867669898605</v>
      </c>
    </row>
    <row r="18353" spans="4:5" x14ac:dyDescent="0.35">
      <c r="D18353">
        <v>349.92147171881908</v>
      </c>
      <c r="E18353">
        <v>-14.694387601226399</v>
      </c>
    </row>
    <row r="18354" spans="4:5" x14ac:dyDescent="0.35">
      <c r="D18354">
        <v>349.94343767159228</v>
      </c>
      <c r="E18354">
        <v>-14.6997515096825</v>
      </c>
    </row>
    <row r="18355" spans="4:5" x14ac:dyDescent="0.35">
      <c r="D18355">
        <v>349.96540362436548</v>
      </c>
      <c r="E18355">
        <v>-14.7028580638503</v>
      </c>
    </row>
    <row r="18356" spans="4:5" x14ac:dyDescent="0.35">
      <c r="D18356">
        <v>349.98736957713868</v>
      </c>
      <c r="E18356">
        <v>-14.7037069588664</v>
      </c>
    </row>
    <row r="18357" spans="4:5" x14ac:dyDescent="0.35">
      <c r="D18357">
        <v>350.00933552991188</v>
      </c>
      <c r="E18357">
        <v>-14.702298236446399</v>
      </c>
    </row>
    <row r="18358" spans="4:5" x14ac:dyDescent="0.35">
      <c r="D18358">
        <v>350.03130148268508</v>
      </c>
      <c r="E18358">
        <v>-14.698632284802599</v>
      </c>
    </row>
    <row r="18359" spans="4:5" x14ac:dyDescent="0.35">
      <c r="D18359">
        <v>350.05326743545828</v>
      </c>
      <c r="E18359">
        <v>-14.6927098385978</v>
      </c>
    </row>
    <row r="18360" spans="4:5" x14ac:dyDescent="0.35">
      <c r="D18360">
        <v>350.07523338823148</v>
      </c>
      <c r="E18360">
        <v>-14.6845319787826</v>
      </c>
    </row>
    <row r="18361" spans="4:5" x14ac:dyDescent="0.35">
      <c r="D18361">
        <v>350.09719934100468</v>
      </c>
      <c r="E18361">
        <v>-14.6741001324081</v>
      </c>
    </row>
    <row r="18362" spans="4:5" x14ac:dyDescent="0.35">
      <c r="D18362">
        <v>350.11916529377788</v>
      </c>
      <c r="E18362">
        <v>-14.661416072392599</v>
      </c>
    </row>
    <row r="18363" spans="4:5" x14ac:dyDescent="0.35">
      <c r="D18363">
        <v>350.14113124655108</v>
      </c>
      <c r="E18363">
        <v>-14.646481917194</v>
      </c>
    </row>
    <row r="18364" spans="4:5" x14ac:dyDescent="0.35">
      <c r="D18364">
        <v>350.16309719932428</v>
      </c>
      <c r="E18364">
        <v>-14.629300130492499</v>
      </c>
    </row>
    <row r="18365" spans="4:5" x14ac:dyDescent="0.35">
      <c r="D18365">
        <v>350.18506315209748</v>
      </c>
      <c r="E18365">
        <v>-14.6098735207523</v>
      </c>
    </row>
    <row r="18366" spans="4:5" x14ac:dyDescent="0.35">
      <c r="D18366">
        <v>350.20702910487068</v>
      </c>
      <c r="E18366">
        <v>-14.588205240794901</v>
      </c>
    </row>
    <row r="18367" spans="4:5" x14ac:dyDescent="0.35">
      <c r="D18367">
        <v>350.22899505764389</v>
      </c>
      <c r="E18367">
        <v>-14.5642987872637</v>
      </c>
    </row>
    <row r="18368" spans="4:5" x14ac:dyDescent="0.35">
      <c r="D18368">
        <v>350.25096101041709</v>
      </c>
      <c r="E18368">
        <v>-14.5381580000762</v>
      </c>
    </row>
    <row r="18369" spans="4:5" x14ac:dyDescent="0.35">
      <c r="D18369">
        <v>350.27292696319029</v>
      </c>
      <c r="E18369">
        <v>-14.509787061799599</v>
      </c>
    </row>
    <row r="18370" spans="4:5" x14ac:dyDescent="0.35">
      <c r="D18370">
        <v>350.29489291596349</v>
      </c>
      <c r="E18370">
        <v>-14.479190496990199</v>
      </c>
    </row>
    <row r="18371" spans="4:5" x14ac:dyDescent="0.35">
      <c r="D18371">
        <v>350.31685886873669</v>
      </c>
      <c r="E18371">
        <v>-14.446373171461699</v>
      </c>
    </row>
    <row r="18372" spans="4:5" x14ac:dyDescent="0.35">
      <c r="D18372">
        <v>350.33882482150989</v>
      </c>
      <c r="E18372">
        <v>-14.411340291522</v>
      </c>
    </row>
    <row r="18373" spans="4:5" x14ac:dyDescent="0.35">
      <c r="D18373">
        <v>350.36079077428309</v>
      </c>
      <c r="E18373">
        <v>-14.374097403139601</v>
      </c>
    </row>
    <row r="18374" spans="4:5" x14ac:dyDescent="0.35">
      <c r="D18374">
        <v>350.38275672705629</v>
      </c>
      <c r="E18374">
        <v>-14.3346503910848</v>
      </c>
    </row>
    <row r="18375" spans="4:5" x14ac:dyDescent="0.35">
      <c r="D18375">
        <v>350.40472267982949</v>
      </c>
      <c r="E18375">
        <v>-14.293005477963099</v>
      </c>
    </row>
    <row r="18376" spans="4:5" x14ac:dyDescent="0.35">
      <c r="D18376">
        <v>350.42668863260269</v>
      </c>
      <c r="E18376">
        <v>-14.2491692232863</v>
      </c>
    </row>
    <row r="18377" spans="4:5" x14ac:dyDescent="0.35">
      <c r="D18377">
        <v>350.44865458537589</v>
      </c>
      <c r="E18377">
        <v>-14.2031485223744</v>
      </c>
    </row>
    <row r="18378" spans="4:5" x14ac:dyDescent="0.35">
      <c r="D18378">
        <v>350.47062053814909</v>
      </c>
      <c r="E18378">
        <v>-14.154950605346</v>
      </c>
    </row>
    <row r="18379" spans="4:5" x14ac:dyDescent="0.35">
      <c r="D18379">
        <v>350.49258649092229</v>
      </c>
      <c r="E18379">
        <v>-14.1045830359154</v>
      </c>
    </row>
    <row r="18380" spans="4:5" x14ac:dyDescent="0.35">
      <c r="D18380">
        <v>350.51455244369549</v>
      </c>
      <c r="E18380">
        <v>-14.052053710254301</v>
      </c>
    </row>
    <row r="18381" spans="4:5" x14ac:dyDescent="0.35">
      <c r="D18381">
        <v>350.53651839646869</v>
      </c>
      <c r="E18381">
        <v>-13.997370855729301</v>
      </c>
    </row>
    <row r="18382" spans="4:5" x14ac:dyDescent="0.35">
      <c r="D18382">
        <v>350.55848434924189</v>
      </c>
      <c r="E18382">
        <v>-13.940543029613201</v>
      </c>
    </row>
    <row r="18383" spans="4:5" x14ac:dyDescent="0.35">
      <c r="D18383">
        <v>350.58045030201509</v>
      </c>
      <c r="E18383">
        <v>-13.881579117764799</v>
      </c>
    </row>
    <row r="18384" spans="4:5" x14ac:dyDescent="0.35">
      <c r="D18384">
        <v>350.6024162547883</v>
      </c>
      <c r="E18384">
        <v>-13.8204883332186</v>
      </c>
    </row>
    <row r="18385" spans="4:5" x14ac:dyDescent="0.35">
      <c r="D18385">
        <v>350.6243822075615</v>
      </c>
      <c r="E18385">
        <v>-13.757280214763901</v>
      </c>
    </row>
    <row r="18386" spans="4:5" x14ac:dyDescent="0.35">
      <c r="D18386">
        <v>350.6463481603347</v>
      </c>
      <c r="E18386">
        <v>-13.691964625431799</v>
      </c>
    </row>
    <row r="18387" spans="4:5" x14ac:dyDescent="0.35">
      <c r="D18387">
        <v>350.6683141131079</v>
      </c>
      <c r="E18387">
        <v>-13.624551750998799</v>
      </c>
    </row>
    <row r="18388" spans="4:5" x14ac:dyDescent="0.35">
      <c r="D18388">
        <v>350.6902800658811</v>
      </c>
      <c r="E18388">
        <v>-13.555052098339001</v>
      </c>
    </row>
    <row r="18389" spans="4:5" x14ac:dyDescent="0.35">
      <c r="D18389">
        <v>350.7122460186543</v>
      </c>
      <c r="E18389">
        <v>-13.483476493848199</v>
      </c>
    </row>
    <row r="18390" spans="4:5" x14ac:dyDescent="0.35">
      <c r="D18390">
        <v>350.7342119714275</v>
      </c>
      <c r="E18390">
        <v>-13.4098360817152</v>
      </c>
    </row>
    <row r="18391" spans="4:5" x14ac:dyDescent="0.35">
      <c r="D18391">
        <v>350.7561779242007</v>
      </c>
      <c r="E18391">
        <v>-13.334142322204899</v>
      </c>
    </row>
    <row r="18392" spans="4:5" x14ac:dyDescent="0.35">
      <c r="D18392">
        <v>350.7781438769739</v>
      </c>
      <c r="E18392">
        <v>-13.2564069898668</v>
      </c>
    </row>
    <row r="18393" spans="4:5" x14ac:dyDescent="0.35">
      <c r="D18393">
        <v>350.8001098297471</v>
      </c>
      <c r="E18393">
        <v>-13.1766421717206</v>
      </c>
    </row>
    <row r="18394" spans="4:5" x14ac:dyDescent="0.35">
      <c r="D18394">
        <v>350.8220757825203</v>
      </c>
      <c r="E18394">
        <v>-13.094860265351301</v>
      </c>
    </row>
    <row r="18395" spans="4:5" x14ac:dyDescent="0.35">
      <c r="D18395">
        <v>350.8440417352935</v>
      </c>
      <c r="E18395">
        <v>-13.011073977010099</v>
      </c>
    </row>
    <row r="18396" spans="4:5" x14ac:dyDescent="0.35">
      <c r="D18396">
        <v>350.8660076880667</v>
      </c>
      <c r="E18396">
        <v>-12.9252963196138</v>
      </c>
    </row>
    <row r="18397" spans="4:5" x14ac:dyDescent="0.35">
      <c r="D18397">
        <v>350.8879736408399</v>
      </c>
      <c r="E18397">
        <v>-12.837540610758801</v>
      </c>
    </row>
    <row r="18398" spans="4:5" x14ac:dyDescent="0.35">
      <c r="D18398">
        <v>350.9099395936131</v>
      </c>
      <c r="E18398">
        <v>-12.747820470611</v>
      </c>
    </row>
    <row r="18399" spans="4:5" x14ac:dyDescent="0.35">
      <c r="D18399">
        <v>350.9319055463863</v>
      </c>
      <c r="E18399">
        <v>-12.6561498198217</v>
      </c>
    </row>
    <row r="18400" spans="4:5" x14ac:dyDescent="0.35">
      <c r="D18400">
        <v>350.9538714991595</v>
      </c>
      <c r="E18400">
        <v>-12.5625428773733</v>
      </c>
    </row>
    <row r="18401" spans="4:5" x14ac:dyDescent="0.35">
      <c r="D18401">
        <v>350.9758374519327</v>
      </c>
      <c r="E18401">
        <v>-12.467014158342501</v>
      </c>
    </row>
    <row r="18402" spans="4:5" x14ac:dyDescent="0.35">
      <c r="D18402">
        <v>350.99780340470591</v>
      </c>
      <c r="E18402">
        <v>-12.3695784716879</v>
      </c>
    </row>
    <row r="18403" spans="4:5" x14ac:dyDescent="0.35">
      <c r="D18403">
        <v>351.01976935747911</v>
      </c>
      <c r="E18403">
        <v>-12.2702509179228</v>
      </c>
    </row>
    <row r="18404" spans="4:5" x14ac:dyDescent="0.35">
      <c r="D18404">
        <v>351.04173531025231</v>
      </c>
      <c r="E18404">
        <v>-12.169046886799199</v>
      </c>
    </row>
    <row r="18405" spans="4:5" x14ac:dyDescent="0.35">
      <c r="D18405">
        <v>351.06370126302551</v>
      </c>
      <c r="E18405">
        <v>-12.0659820549059</v>
      </c>
    </row>
    <row r="18406" spans="4:5" x14ac:dyDescent="0.35">
      <c r="D18406">
        <v>351.08566721579871</v>
      </c>
      <c r="E18406">
        <v>-11.9610723832559</v>
      </c>
    </row>
    <row r="18407" spans="4:5" x14ac:dyDescent="0.35">
      <c r="D18407">
        <v>351.10763316857191</v>
      </c>
      <c r="E18407">
        <v>-11.8543341147998</v>
      </c>
    </row>
    <row r="18408" spans="4:5" x14ac:dyDescent="0.35">
      <c r="D18408">
        <v>351.12959912134511</v>
      </c>
      <c r="E18408">
        <v>-11.745783771938299</v>
      </c>
    </row>
    <row r="18409" spans="4:5" x14ac:dyDescent="0.35">
      <c r="D18409">
        <v>351.15156507411831</v>
      </c>
      <c r="E18409">
        <v>-11.6354381539157</v>
      </c>
    </row>
    <row r="18410" spans="4:5" x14ac:dyDescent="0.35">
      <c r="D18410">
        <v>351.17353102689151</v>
      </c>
      <c r="E18410">
        <v>-11.5233143342854</v>
      </c>
    </row>
    <row r="18411" spans="4:5" x14ac:dyDescent="0.35">
      <c r="D18411">
        <v>351.19549697966471</v>
      </c>
      <c r="E18411">
        <v>-11.409429658213</v>
      </c>
    </row>
    <row r="18412" spans="4:5" x14ac:dyDescent="0.35">
      <c r="D18412">
        <v>351.21746293243791</v>
      </c>
      <c r="E18412">
        <v>-11.293801739827799</v>
      </c>
    </row>
    <row r="18413" spans="4:5" x14ac:dyDescent="0.35">
      <c r="D18413">
        <v>351.23942888521111</v>
      </c>
      <c r="E18413">
        <v>-11.176448459477699</v>
      </c>
    </row>
    <row r="18414" spans="4:5" x14ac:dyDescent="0.35">
      <c r="D18414">
        <v>351.26139483798431</v>
      </c>
      <c r="E18414">
        <v>-11.0573879609807</v>
      </c>
    </row>
    <row r="18415" spans="4:5" x14ac:dyDescent="0.35">
      <c r="D18415">
        <v>351.28336079075751</v>
      </c>
      <c r="E18415">
        <v>-10.9366386488136</v>
      </c>
    </row>
    <row r="18416" spans="4:5" x14ac:dyDescent="0.35">
      <c r="D18416">
        <v>351.30532674353071</v>
      </c>
      <c r="E18416">
        <v>-10.8142191852638</v>
      </c>
    </row>
    <row r="18417" spans="4:5" x14ac:dyDescent="0.35">
      <c r="D18417">
        <v>351.32729269630391</v>
      </c>
      <c r="E18417">
        <v>-10.690148487563199</v>
      </c>
    </row>
    <row r="18418" spans="4:5" x14ac:dyDescent="0.35">
      <c r="D18418">
        <v>351.34925864907711</v>
      </c>
      <c r="E18418">
        <v>-10.564445724936499</v>
      </c>
    </row>
    <row r="18419" spans="4:5" x14ac:dyDescent="0.35">
      <c r="D18419">
        <v>351.37122460185032</v>
      </c>
      <c r="E18419">
        <v>-10.4371303156646</v>
      </c>
    </row>
    <row r="18420" spans="4:5" x14ac:dyDescent="0.35">
      <c r="D18420">
        <v>351.39319055462352</v>
      </c>
      <c r="E18420">
        <v>-10.308221924081099</v>
      </c>
    </row>
    <row r="18421" spans="4:5" x14ac:dyDescent="0.35">
      <c r="D18421">
        <v>351.41515650739672</v>
      </c>
      <c r="E18421">
        <v>-10.177740457527101</v>
      </c>
    </row>
    <row r="18422" spans="4:5" x14ac:dyDescent="0.35">
      <c r="D18422">
        <v>351.43712246016992</v>
      </c>
      <c r="E18422">
        <v>-10.0457060632754</v>
      </c>
    </row>
    <row r="18423" spans="4:5" x14ac:dyDescent="0.35">
      <c r="D18423">
        <v>351.45908841294312</v>
      </c>
      <c r="E18423">
        <v>-9.9121391254440105</v>
      </c>
    </row>
    <row r="18424" spans="4:5" x14ac:dyDescent="0.35">
      <c r="D18424">
        <v>351.48105436571632</v>
      </c>
      <c r="E18424">
        <v>-9.7770602618215907</v>
      </c>
    </row>
    <row r="18425" spans="4:5" x14ac:dyDescent="0.35">
      <c r="D18425">
        <v>351.50302031848952</v>
      </c>
      <c r="E18425">
        <v>-9.6404903207057906</v>
      </c>
    </row>
    <row r="18426" spans="4:5" x14ac:dyDescent="0.35">
      <c r="D18426">
        <v>351.52498627126272</v>
      </c>
      <c r="E18426">
        <v>-9.5024503776708098</v>
      </c>
    </row>
    <row r="18427" spans="4:5" x14ac:dyDescent="0.35">
      <c r="D18427">
        <v>351.54695222403592</v>
      </c>
      <c r="E18427">
        <v>-9.3629617323280208</v>
      </c>
    </row>
    <row r="18428" spans="4:5" x14ac:dyDescent="0.35">
      <c r="D18428">
        <v>351.56891817680912</v>
      </c>
      <c r="E18428">
        <v>-9.2220459050361097</v>
      </c>
    </row>
    <row r="18429" spans="4:5" x14ac:dyDescent="0.35">
      <c r="D18429">
        <v>351.59088412958232</v>
      </c>
      <c r="E18429">
        <v>-9.0797246335782802</v>
      </c>
    </row>
    <row r="18430" spans="4:5" x14ac:dyDescent="0.35">
      <c r="D18430">
        <v>351.61285008235552</v>
      </c>
      <c r="E18430">
        <v>-8.9360198698174091</v>
      </c>
    </row>
    <row r="18431" spans="4:5" x14ac:dyDescent="0.35">
      <c r="D18431">
        <v>351.63481603512872</v>
      </c>
      <c r="E18431">
        <v>-8.7909537762989203</v>
      </c>
    </row>
    <row r="18432" spans="4:5" x14ac:dyDescent="0.35">
      <c r="D18432">
        <v>351.65678198790192</v>
      </c>
      <c r="E18432">
        <v>-8.6445487228467108</v>
      </c>
    </row>
    <row r="18433" spans="4:5" x14ac:dyDescent="0.35">
      <c r="D18433">
        <v>351.67874794067512</v>
      </c>
      <c r="E18433">
        <v>-8.4968272831158593</v>
      </c>
    </row>
    <row r="18434" spans="4:5" x14ac:dyDescent="0.35">
      <c r="D18434">
        <v>351.70071389344832</v>
      </c>
      <c r="E18434">
        <v>-8.3478122310870102</v>
      </c>
    </row>
    <row r="18435" spans="4:5" x14ac:dyDescent="0.35">
      <c r="D18435">
        <v>351.72267984622152</v>
      </c>
      <c r="E18435">
        <v>-8.1975265375894004</v>
      </c>
    </row>
    <row r="18436" spans="4:5" x14ac:dyDescent="0.35">
      <c r="D18436">
        <v>351.74464579899472</v>
      </c>
      <c r="E18436">
        <v>-8.0459933667582408</v>
      </c>
    </row>
    <row r="18437" spans="4:5" x14ac:dyDescent="0.35">
      <c r="D18437">
        <v>351.76661175176793</v>
      </c>
      <c r="E18437">
        <v>-7.8932360724245401</v>
      </c>
    </row>
    <row r="18438" spans="4:5" x14ac:dyDescent="0.35">
      <c r="D18438">
        <v>351.78857770454113</v>
      </c>
      <c r="E18438">
        <v>-7.73927819457003</v>
      </c>
    </row>
    <row r="18439" spans="4:5" x14ac:dyDescent="0.35">
      <c r="D18439">
        <v>351.81054365731433</v>
      </c>
      <c r="E18439">
        <v>-7.5841434556692802</v>
      </c>
    </row>
    <row r="18440" spans="4:5" x14ac:dyDescent="0.35">
      <c r="D18440">
        <v>351.83250961008753</v>
      </c>
      <c r="E18440">
        <v>-7.4278557570412396</v>
      </c>
    </row>
    <row r="18441" spans="4:5" x14ac:dyDescent="0.35">
      <c r="D18441">
        <v>351.85447556286073</v>
      </c>
      <c r="E18441">
        <v>-7.2704391751678896</v>
      </c>
    </row>
    <row r="18442" spans="4:5" x14ac:dyDescent="0.35">
      <c r="D18442">
        <v>351.87644151563393</v>
      </c>
      <c r="E18442">
        <v>-7.11191795800642</v>
      </c>
    </row>
    <row r="18443" spans="4:5" x14ac:dyDescent="0.35">
      <c r="D18443">
        <v>351.89840746840713</v>
      </c>
      <c r="E18443">
        <v>-6.95231652120333</v>
      </c>
    </row>
    <row r="18444" spans="4:5" x14ac:dyDescent="0.35">
      <c r="D18444">
        <v>351.92037342118033</v>
      </c>
      <c r="E18444">
        <v>-6.7916594443954601</v>
      </c>
    </row>
    <row r="18445" spans="4:5" x14ac:dyDescent="0.35">
      <c r="D18445">
        <v>351.94233937395353</v>
      </c>
      <c r="E18445">
        <v>-6.6299714673934904</v>
      </c>
    </row>
    <row r="18446" spans="4:5" x14ac:dyDescent="0.35">
      <c r="D18446">
        <v>351.96430532672673</v>
      </c>
      <c r="E18446">
        <v>-6.46727748637477</v>
      </c>
    </row>
    <row r="18447" spans="4:5" x14ac:dyDescent="0.35">
      <c r="D18447">
        <v>351.98627127949993</v>
      </c>
      <c r="E18447">
        <v>-6.3036025500471196</v>
      </c>
    </row>
    <row r="18448" spans="4:5" x14ac:dyDescent="0.35">
      <c r="D18448">
        <v>352.00823723227313</v>
      </c>
      <c r="E18448">
        <v>-6.1389718558192499</v>
      </c>
    </row>
    <row r="18449" spans="4:5" x14ac:dyDescent="0.35">
      <c r="D18449">
        <v>352.03020318504633</v>
      </c>
      <c r="E18449">
        <v>-5.9734107458829202</v>
      </c>
    </row>
    <row r="18450" spans="4:5" x14ac:dyDescent="0.35">
      <c r="D18450">
        <v>352.05216913781953</v>
      </c>
      <c r="E18450">
        <v>-5.80694470335595</v>
      </c>
    </row>
    <row r="18451" spans="4:5" x14ac:dyDescent="0.35">
      <c r="D18451">
        <v>352.07413509059273</v>
      </c>
      <c r="E18451">
        <v>-5.6395993483229203</v>
      </c>
    </row>
    <row r="18452" spans="4:5" x14ac:dyDescent="0.35">
      <c r="D18452">
        <v>352.09610104336593</v>
      </c>
      <c r="E18452">
        <v>-5.4714004339174398</v>
      </c>
    </row>
    <row r="18453" spans="4:5" x14ac:dyDescent="0.35">
      <c r="D18453">
        <v>352.11806699613913</v>
      </c>
      <c r="E18453">
        <v>-5.3023738423460101</v>
      </c>
    </row>
    <row r="18454" spans="4:5" x14ac:dyDescent="0.35">
      <c r="D18454">
        <v>352.14003294891234</v>
      </c>
      <c r="E18454">
        <v>-5.1325455809252398</v>
      </c>
    </row>
    <row r="18455" spans="4:5" x14ac:dyDescent="0.35">
      <c r="D18455">
        <v>352.16199890168554</v>
      </c>
      <c r="E18455">
        <v>-4.9619417780612602</v>
      </c>
    </row>
    <row r="18456" spans="4:5" x14ac:dyDescent="0.35">
      <c r="D18456">
        <v>352.18396485445874</v>
      </c>
      <c r="E18456">
        <v>-4.7905886792309502</v>
      </c>
    </row>
    <row r="18457" spans="4:5" x14ac:dyDescent="0.35">
      <c r="D18457">
        <v>352.20593080723194</v>
      </c>
      <c r="E18457">
        <v>-4.6185126429754799</v>
      </c>
    </row>
    <row r="18458" spans="4:5" x14ac:dyDescent="0.35">
      <c r="D18458">
        <v>352.22789676000514</v>
      </c>
      <c r="E18458">
        <v>-4.44574013678971</v>
      </c>
    </row>
    <row r="18459" spans="4:5" x14ac:dyDescent="0.35">
      <c r="D18459">
        <v>352.24986271277834</v>
      </c>
      <c r="E18459">
        <v>-4.2722977331361598</v>
      </c>
    </row>
    <row r="18460" spans="4:5" x14ac:dyDescent="0.35">
      <c r="D18460">
        <v>352.27182866555154</v>
      </c>
      <c r="E18460">
        <v>-4.0982121052649099</v>
      </c>
    </row>
    <row r="18461" spans="4:5" x14ac:dyDescent="0.35">
      <c r="D18461">
        <v>352.29379461832474</v>
      </c>
      <c r="E18461">
        <v>-3.92351002317776</v>
      </c>
    </row>
    <row r="18462" spans="4:5" x14ac:dyDescent="0.35">
      <c r="D18462">
        <v>352.31576057109794</v>
      </c>
      <c r="E18462">
        <v>-3.7482183495000099</v>
      </c>
    </row>
    <row r="18463" spans="4:5" x14ac:dyDescent="0.35">
      <c r="D18463">
        <v>352.33772652387114</v>
      </c>
      <c r="E18463">
        <v>-3.57236403533352</v>
      </c>
    </row>
    <row r="18464" spans="4:5" x14ac:dyDescent="0.35">
      <c r="D18464">
        <v>352.35969247664434</v>
      </c>
      <c r="E18464">
        <v>-3.3959741161263501</v>
      </c>
    </row>
    <row r="18465" spans="4:5" x14ac:dyDescent="0.35">
      <c r="D18465">
        <v>352.38165842941754</v>
      </c>
      <c r="E18465">
        <v>-3.21907570753751</v>
      </c>
    </row>
    <row r="18466" spans="4:5" x14ac:dyDescent="0.35">
      <c r="D18466">
        <v>352.40362438219074</v>
      </c>
      <c r="E18466">
        <v>-3.0416960012109899</v>
      </c>
    </row>
    <row r="18467" spans="4:5" x14ac:dyDescent="0.35">
      <c r="D18467">
        <v>352.42559033496394</v>
      </c>
      <c r="E18467">
        <v>-2.8638622606714499</v>
      </c>
    </row>
    <row r="18468" spans="4:5" x14ac:dyDescent="0.35">
      <c r="D18468">
        <v>352.44755628773714</v>
      </c>
      <c r="E18468">
        <v>-2.6856018170807401</v>
      </c>
    </row>
    <row r="18469" spans="4:5" x14ac:dyDescent="0.35">
      <c r="D18469">
        <v>352.46952224051034</v>
      </c>
      <c r="E18469">
        <v>-2.5069420650650001</v>
      </c>
    </row>
    <row r="18470" spans="4:5" x14ac:dyDescent="0.35">
      <c r="D18470">
        <v>352.49148819328354</v>
      </c>
      <c r="E18470">
        <v>-2.3279104584912602</v>
      </c>
    </row>
    <row r="18471" spans="4:5" x14ac:dyDescent="0.35">
      <c r="D18471">
        <v>352.51345414605674</v>
      </c>
      <c r="E18471">
        <v>-2.1485345062612899</v>
      </c>
    </row>
    <row r="18472" spans="4:5" x14ac:dyDescent="0.35">
      <c r="D18472">
        <v>352.53542009882995</v>
      </c>
      <c r="E18472">
        <v>-1.9688417680901</v>
      </c>
    </row>
    <row r="18473" spans="4:5" x14ac:dyDescent="0.35">
      <c r="D18473">
        <v>352.55738605160315</v>
      </c>
      <c r="E18473">
        <v>-1.7888598502430599</v>
      </c>
    </row>
    <row r="18474" spans="4:5" x14ac:dyDescent="0.35">
      <c r="D18474">
        <v>352.57935200437635</v>
      </c>
      <c r="E18474">
        <v>-1.6086164013406701</v>
      </c>
    </row>
    <row r="18475" spans="4:5" x14ac:dyDescent="0.35">
      <c r="D18475">
        <v>352.60131795714955</v>
      </c>
      <c r="E18475">
        <v>-1.4281391080732</v>
      </c>
    </row>
    <row r="18476" spans="4:5" x14ac:dyDescent="0.35">
      <c r="D18476">
        <v>352.62328390992275</v>
      </c>
      <c r="E18476">
        <v>-1.2474556909830901</v>
      </c>
    </row>
    <row r="18477" spans="4:5" x14ac:dyDescent="0.35">
      <c r="D18477">
        <v>352.64524986269595</v>
      </c>
      <c r="E18477">
        <v>-1.06659390016443</v>
      </c>
    </row>
    <row r="18478" spans="4:5" x14ac:dyDescent="0.35">
      <c r="D18478">
        <v>352.66721581546915</v>
      </c>
      <c r="E18478">
        <v>-0.88558151106008198</v>
      </c>
    </row>
    <row r="18479" spans="4:5" x14ac:dyDescent="0.35">
      <c r="D18479">
        <v>352.68918176824235</v>
      </c>
      <c r="E18479">
        <v>-0.70444632014118702</v>
      </c>
    </row>
    <row r="18480" spans="4:5" x14ac:dyDescent="0.35">
      <c r="D18480">
        <v>352.71114772101555</v>
      </c>
      <c r="E18480">
        <v>-0.52321614068102895</v>
      </c>
    </row>
    <row r="18481" spans="4:5" x14ac:dyDescent="0.35">
      <c r="D18481">
        <v>352.73311367378875</v>
      </c>
      <c r="E18481">
        <v>-0.34191879845514001</v>
      </c>
    </row>
    <row r="18482" spans="4:5" x14ac:dyDescent="0.35">
      <c r="D18482">
        <v>352.75507962656195</v>
      </c>
      <c r="E18482">
        <v>-0.160582127510111</v>
      </c>
    </row>
    <row r="18483" spans="4:5" x14ac:dyDescent="0.35">
      <c r="D18483">
        <v>352.77704557933515</v>
      </c>
      <c r="E18483">
        <v>2.0766034162079498E-2</v>
      </c>
    </row>
    <row r="18484" spans="4:5" x14ac:dyDescent="0.35">
      <c r="D18484">
        <v>352.79901153210835</v>
      </c>
      <c r="E18484">
        <v>0.202097848847302</v>
      </c>
    </row>
    <row r="18485" spans="4:5" x14ac:dyDescent="0.35">
      <c r="D18485">
        <v>352.82097748488155</v>
      </c>
      <c r="E18485">
        <v>0.383385483408688</v>
      </c>
    </row>
    <row r="18486" spans="4:5" x14ac:dyDescent="0.35">
      <c r="D18486">
        <v>352.84294343765475</v>
      </c>
      <c r="E18486">
        <v>0.56460111355045195</v>
      </c>
    </row>
    <row r="18487" spans="4:5" x14ac:dyDescent="0.35">
      <c r="D18487">
        <v>352.86490939042795</v>
      </c>
      <c r="E18487">
        <v>0.74571692809001899</v>
      </c>
    </row>
    <row r="18488" spans="4:5" x14ac:dyDescent="0.35">
      <c r="D18488">
        <v>352.88687534320115</v>
      </c>
      <c r="E18488">
        <v>0.92670513320092596</v>
      </c>
    </row>
    <row r="18489" spans="4:5" x14ac:dyDescent="0.35">
      <c r="D18489">
        <v>352.90884129597436</v>
      </c>
      <c r="E18489">
        <v>1.1075379567299699</v>
      </c>
    </row>
    <row r="18490" spans="4:5" x14ac:dyDescent="0.35">
      <c r="D18490">
        <v>352.93080724874756</v>
      </c>
      <c r="E18490">
        <v>1.28818765239328</v>
      </c>
    </row>
    <row r="18491" spans="4:5" x14ac:dyDescent="0.35">
      <c r="D18491">
        <v>352.95277320152076</v>
      </c>
      <c r="E18491">
        <v>1.46862650407047</v>
      </c>
    </row>
    <row r="18492" spans="4:5" x14ac:dyDescent="0.35">
      <c r="D18492">
        <v>352.97473915429396</v>
      </c>
      <c r="E18492">
        <v>1.6488268300681701</v>
      </c>
    </row>
    <row r="18493" spans="4:5" x14ac:dyDescent="0.35">
      <c r="D18493">
        <v>352.99670510706716</v>
      </c>
      <c r="E18493">
        <v>1.8287609873213999</v>
      </c>
    </row>
    <row r="18494" spans="4:5" x14ac:dyDescent="0.35">
      <c r="D18494">
        <v>353.01867105984036</v>
      </c>
      <c r="E18494">
        <v>2.00840137566763</v>
      </c>
    </row>
    <row r="18495" spans="4:5" x14ac:dyDescent="0.35">
      <c r="D18495">
        <v>353.04063701261356</v>
      </c>
      <c r="E18495">
        <v>2.18772044205889</v>
      </c>
    </row>
    <row r="18496" spans="4:5" x14ac:dyDescent="0.35">
      <c r="D18496">
        <v>353.06260296538676</v>
      </c>
      <c r="E18496">
        <v>2.36669068480728</v>
      </c>
    </row>
    <row r="18497" spans="4:5" x14ac:dyDescent="0.35">
      <c r="D18497">
        <v>353.08456891815996</v>
      </c>
      <c r="E18497">
        <v>2.54528465778071</v>
      </c>
    </row>
    <row r="18498" spans="4:5" x14ac:dyDescent="0.35">
      <c r="D18498">
        <v>353.10653487093316</v>
      </c>
      <c r="E18498">
        <v>2.7234749746217002</v>
      </c>
    </row>
    <row r="18499" spans="4:5" x14ac:dyDescent="0.35">
      <c r="D18499">
        <v>353.12850082370636</v>
      </c>
      <c r="E18499">
        <v>2.9012343129391001</v>
      </c>
    </row>
    <row r="18500" spans="4:5" x14ac:dyDescent="0.35">
      <c r="D18500">
        <v>353.15046677647956</v>
      </c>
      <c r="E18500">
        <v>3.07853541850523</v>
      </c>
    </row>
    <row r="18501" spans="4:5" x14ac:dyDescent="0.35">
      <c r="D18501">
        <v>353.17243272925276</v>
      </c>
      <c r="E18501">
        <v>3.2553511094239398</v>
      </c>
    </row>
    <row r="18502" spans="4:5" x14ac:dyDescent="0.35">
      <c r="D18502">
        <v>353.19439868202596</v>
      </c>
      <c r="E18502">
        <v>3.4316542803034098</v>
      </c>
    </row>
    <row r="18503" spans="4:5" x14ac:dyDescent="0.35">
      <c r="D18503">
        <v>353.21636463479916</v>
      </c>
      <c r="E18503">
        <v>3.6074179063979299</v>
      </c>
    </row>
    <row r="18504" spans="4:5" x14ac:dyDescent="0.35">
      <c r="D18504">
        <v>353.23833058757236</v>
      </c>
      <c r="E18504">
        <v>3.7826150477674201</v>
      </c>
    </row>
    <row r="18505" spans="4:5" x14ac:dyDescent="0.35">
      <c r="D18505">
        <v>353.26029654034556</v>
      </c>
      <c r="E18505">
        <v>3.9572188533891199</v>
      </c>
    </row>
    <row r="18506" spans="4:5" x14ac:dyDescent="0.35">
      <c r="D18506">
        <v>353.28226249311876</v>
      </c>
      <c r="E18506">
        <v>4.1312025652787296</v>
      </c>
    </row>
    <row r="18507" spans="4:5" x14ac:dyDescent="0.35">
      <c r="D18507">
        <v>353.30422844589197</v>
      </c>
      <c r="E18507">
        <v>4.3045395225804004</v>
      </c>
    </row>
    <row r="18508" spans="4:5" x14ac:dyDescent="0.35">
      <c r="D18508">
        <v>353.32619439866517</v>
      </c>
      <c r="E18508">
        <v>4.4772031656750597</v>
      </c>
    </row>
    <row r="18509" spans="4:5" x14ac:dyDescent="0.35">
      <c r="D18509">
        <v>353.34816035143837</v>
      </c>
      <c r="E18509">
        <v>4.6491670402201599</v>
      </c>
    </row>
    <row r="18510" spans="4:5" x14ac:dyDescent="0.35">
      <c r="D18510">
        <v>353.37012630421157</v>
      </c>
      <c r="E18510">
        <v>4.8204048012098601</v>
      </c>
    </row>
    <row r="18511" spans="4:5" x14ac:dyDescent="0.35">
      <c r="D18511">
        <v>353.39209225698477</v>
      </c>
      <c r="E18511">
        <v>4.9908902170201399</v>
      </c>
    </row>
    <row r="18512" spans="4:5" x14ac:dyDescent="0.35">
      <c r="D18512">
        <v>353.41405820975797</v>
      </c>
      <c r="E18512">
        <v>5.1605971734143203</v>
      </c>
    </row>
    <row r="18513" spans="4:5" x14ac:dyDescent="0.35">
      <c r="D18513">
        <v>353.43602416253117</v>
      </c>
      <c r="E18513">
        <v>5.3294996775467798</v>
      </c>
    </row>
    <row r="18514" spans="4:5" x14ac:dyDescent="0.35">
      <c r="D18514">
        <v>353.45799011530437</v>
      </c>
      <c r="E18514">
        <v>5.4975718619408598</v>
      </c>
    </row>
    <row r="18515" spans="4:5" x14ac:dyDescent="0.35">
      <c r="D18515">
        <v>353.47995606807757</v>
      </c>
      <c r="E18515">
        <v>5.6647879884554904</v>
      </c>
    </row>
    <row r="18516" spans="4:5" x14ac:dyDescent="0.35">
      <c r="D18516">
        <v>353.50192202085077</v>
      </c>
      <c r="E18516">
        <v>5.8311224522005896</v>
      </c>
    </row>
    <row r="18517" spans="4:5" x14ac:dyDescent="0.35">
      <c r="D18517">
        <v>353.52388797362397</v>
      </c>
      <c r="E18517">
        <v>5.9965497855034799</v>
      </c>
    </row>
    <row r="18518" spans="4:5" x14ac:dyDescent="0.35">
      <c r="D18518">
        <v>353.54585392639717</v>
      </c>
      <c r="E18518">
        <v>6.1610446617481802</v>
      </c>
    </row>
    <row r="18519" spans="4:5" x14ac:dyDescent="0.35">
      <c r="D18519">
        <v>353.56781987917037</v>
      </c>
      <c r="E18519">
        <v>6.3245818993012799</v>
      </c>
    </row>
    <row r="18520" spans="4:5" x14ac:dyDescent="0.35">
      <c r="D18520">
        <v>353.58978583194357</v>
      </c>
      <c r="E18520">
        <v>6.4871364653366799</v>
      </c>
    </row>
    <row r="18521" spans="4:5" x14ac:dyDescent="0.35">
      <c r="D18521">
        <v>353.61175178471677</v>
      </c>
      <c r="E18521">
        <v>6.6486834796797902</v>
      </c>
    </row>
    <row r="18522" spans="4:5" x14ac:dyDescent="0.35">
      <c r="D18522">
        <v>353.63371773748997</v>
      </c>
      <c r="E18522">
        <v>6.8091982185984499</v>
      </c>
    </row>
    <row r="18523" spans="4:5" x14ac:dyDescent="0.35">
      <c r="D18523">
        <v>353.65568369026317</v>
      </c>
      <c r="E18523">
        <v>6.9686561186126701</v>
      </c>
    </row>
    <row r="18524" spans="4:5" x14ac:dyDescent="0.35">
      <c r="D18524">
        <v>353.67764964303637</v>
      </c>
      <c r="E18524">
        <v>7.1270327802167204</v>
      </c>
    </row>
    <row r="18525" spans="4:5" x14ac:dyDescent="0.35">
      <c r="D18525">
        <v>353.69961559580958</v>
      </c>
      <c r="E18525">
        <v>7.2843039716425402</v>
      </c>
    </row>
    <row r="18526" spans="4:5" x14ac:dyDescent="0.35">
      <c r="D18526">
        <v>353.72158154858278</v>
      </c>
      <c r="E18526">
        <v>7.4404456325509001</v>
      </c>
    </row>
    <row r="18527" spans="4:5" x14ac:dyDescent="0.35">
      <c r="D18527">
        <v>353.74354750135598</v>
      </c>
      <c r="E18527">
        <v>7.5954338777009998</v>
      </c>
    </row>
    <row r="18528" spans="4:5" x14ac:dyDescent="0.35">
      <c r="D18528">
        <v>353.76551345412918</v>
      </c>
      <c r="E18528">
        <v>7.7492450006290001</v>
      </c>
    </row>
    <row r="18529" spans="4:5" x14ac:dyDescent="0.35">
      <c r="D18529">
        <v>353.78747940690238</v>
      </c>
      <c r="E18529">
        <v>7.9018554772489997</v>
      </c>
    </row>
    <row r="18530" spans="4:5" x14ac:dyDescent="0.35">
      <c r="D18530">
        <v>353.80944535967558</v>
      </c>
      <c r="E18530">
        <v>8.0532419694644695</v>
      </c>
    </row>
    <row r="18531" spans="4:5" x14ac:dyDescent="0.35">
      <c r="D18531">
        <v>353.83141131244878</v>
      </c>
      <c r="E18531">
        <v>8.2033813287158601</v>
      </c>
    </row>
    <row r="18532" spans="4:5" x14ac:dyDescent="0.35">
      <c r="D18532">
        <v>353.85337726522198</v>
      </c>
      <c r="E18532">
        <v>8.35225059955701</v>
      </c>
    </row>
    <row r="18533" spans="4:5" x14ac:dyDescent="0.35">
      <c r="D18533">
        <v>353.87534321799518</v>
      </c>
      <c r="E18533">
        <v>8.4998270231075104</v>
      </c>
    </row>
    <row r="18534" spans="4:5" x14ac:dyDescent="0.35">
      <c r="D18534">
        <v>353.89730917076838</v>
      </c>
      <c r="E18534">
        <v>8.6460880405976503</v>
      </c>
    </row>
    <row r="18535" spans="4:5" x14ac:dyDescent="0.35">
      <c r="D18535">
        <v>353.91927512354158</v>
      </c>
      <c r="E18535">
        <v>8.7910112967464293</v>
      </c>
    </row>
    <row r="18536" spans="4:5" x14ac:dyDescent="0.35">
      <c r="D18536">
        <v>353.94124107631478</v>
      </c>
      <c r="E18536">
        <v>8.9345746432261404</v>
      </c>
    </row>
    <row r="18537" spans="4:5" x14ac:dyDescent="0.35">
      <c r="D18537">
        <v>353.96320702908798</v>
      </c>
      <c r="E18537">
        <v>9.0767561420286693</v>
      </c>
    </row>
    <row r="18538" spans="4:5" x14ac:dyDescent="0.35">
      <c r="D18538">
        <v>353.98517298186118</v>
      </c>
      <c r="E18538">
        <v>9.2175340688194201</v>
      </c>
    </row>
    <row r="18539" spans="4:5" x14ac:dyDescent="0.35">
      <c r="D18539">
        <v>354.00713893463438</v>
      </c>
      <c r="E18539">
        <v>9.3568869162440897</v>
      </c>
    </row>
    <row r="18540" spans="4:5" x14ac:dyDescent="0.35">
      <c r="D18540">
        <v>354.02910488740758</v>
      </c>
      <c r="E18540">
        <v>9.4947933972291594</v>
      </c>
    </row>
    <row r="18541" spans="4:5" x14ac:dyDescent="0.35">
      <c r="D18541">
        <v>354.05107084018078</v>
      </c>
      <c r="E18541">
        <v>9.6312324482281593</v>
      </c>
    </row>
    <row r="18542" spans="4:5" x14ac:dyDescent="0.35">
      <c r="D18542">
        <v>354.07303679295399</v>
      </c>
      <c r="E18542">
        <v>9.7661832324259894</v>
      </c>
    </row>
    <row r="18543" spans="4:5" x14ac:dyDescent="0.35">
      <c r="D18543">
        <v>354.09500274572719</v>
      </c>
      <c r="E18543">
        <v>9.8996251429313098</v>
      </c>
    </row>
    <row r="18544" spans="4:5" x14ac:dyDescent="0.35">
      <c r="D18544">
        <v>354.11696869850039</v>
      </c>
      <c r="E18544">
        <v>10.031537805925501</v>
      </c>
    </row>
    <row r="18545" spans="4:5" x14ac:dyDescent="0.35">
      <c r="D18545">
        <v>354.13893465127359</v>
      </c>
      <c r="E18545">
        <v>10.1619010837518</v>
      </c>
    </row>
    <row r="18546" spans="4:5" x14ac:dyDescent="0.35">
      <c r="D18546">
        <v>354.16090060404679</v>
      </c>
      <c r="E18546">
        <v>10.290695078007399</v>
      </c>
    </row>
    <row r="18547" spans="4:5" x14ac:dyDescent="0.35">
      <c r="D18547">
        <v>354.18286655681999</v>
      </c>
      <c r="E18547">
        <v>10.417900132578101</v>
      </c>
    </row>
    <row r="18548" spans="4:5" x14ac:dyDescent="0.35">
      <c r="D18548">
        <v>354.20483250959319</v>
      </c>
      <c r="E18548">
        <v>10.543496836620299</v>
      </c>
    </row>
    <row r="18549" spans="4:5" x14ac:dyDescent="0.35">
      <c r="D18549">
        <v>354.22679846236639</v>
      </c>
      <c r="E18549">
        <v>10.6674660275497</v>
      </c>
    </row>
    <row r="18550" spans="4:5" x14ac:dyDescent="0.35">
      <c r="D18550">
        <v>354.24876441513959</v>
      </c>
      <c r="E18550">
        <v>10.789788793921501</v>
      </c>
    </row>
    <row r="18551" spans="4:5" x14ac:dyDescent="0.35">
      <c r="D18551">
        <v>354.27073036791279</v>
      </c>
      <c r="E18551">
        <v>10.910446478370501</v>
      </c>
    </row>
    <row r="18552" spans="4:5" x14ac:dyDescent="0.35">
      <c r="D18552">
        <v>354.29269632068599</v>
      </c>
      <c r="E18552">
        <v>11.0294206803979</v>
      </c>
    </row>
    <row r="18553" spans="4:5" x14ac:dyDescent="0.35">
      <c r="D18553">
        <v>354.31466227345919</v>
      </c>
      <c r="E18553">
        <v>11.146693259214199</v>
      </c>
    </row>
    <row r="18554" spans="4:5" x14ac:dyDescent="0.35">
      <c r="D18554">
        <v>354.33662822623239</v>
      </c>
      <c r="E18554">
        <v>11.2622463364858</v>
      </c>
    </row>
    <row r="18555" spans="4:5" x14ac:dyDescent="0.35">
      <c r="D18555">
        <v>354.35859417900559</v>
      </c>
      <c r="E18555">
        <v>11.376062299078701</v>
      </c>
    </row>
    <row r="18556" spans="4:5" x14ac:dyDescent="0.35">
      <c r="D18556">
        <v>354.38056013177879</v>
      </c>
      <c r="E18556">
        <v>11.488123801701899</v>
      </c>
    </row>
    <row r="18557" spans="4:5" x14ac:dyDescent="0.35">
      <c r="D18557">
        <v>354.40252608455199</v>
      </c>
      <c r="E18557">
        <v>11.5984137696126</v>
      </c>
    </row>
    <row r="18558" spans="4:5" x14ac:dyDescent="0.35">
      <c r="D18558">
        <v>354.42449203732519</v>
      </c>
      <c r="E18558">
        <v>11.7069154011457</v>
      </c>
    </row>
    <row r="18559" spans="4:5" x14ac:dyDescent="0.35">
      <c r="D18559">
        <v>354.44645799009839</v>
      </c>
      <c r="E18559">
        <v>11.813612170328501</v>
      </c>
    </row>
    <row r="18560" spans="4:5" x14ac:dyDescent="0.35">
      <c r="D18560">
        <v>354.4684239428716</v>
      </c>
      <c r="E18560">
        <v>11.9184878293577</v>
      </c>
    </row>
    <row r="18561" spans="4:5" x14ac:dyDescent="0.35">
      <c r="D18561">
        <v>354.4903898956448</v>
      </c>
      <c r="E18561">
        <v>12.0215264110996</v>
      </c>
    </row>
    <row r="18562" spans="4:5" x14ac:dyDescent="0.35">
      <c r="D18562">
        <v>354.512355848418</v>
      </c>
      <c r="E18562">
        <v>12.122712231500101</v>
      </c>
    </row>
    <row r="18563" spans="4:5" x14ac:dyDescent="0.35">
      <c r="D18563">
        <v>354.5343218011912</v>
      </c>
      <c r="E18563">
        <v>12.222029891993399</v>
      </c>
    </row>
    <row r="18564" spans="4:5" x14ac:dyDescent="0.35">
      <c r="D18564">
        <v>354.5562877539644</v>
      </c>
      <c r="E18564">
        <v>12.3194642818166</v>
      </c>
    </row>
    <row r="18565" spans="4:5" x14ac:dyDescent="0.35">
      <c r="D18565">
        <v>354.5782537067376</v>
      </c>
      <c r="E18565">
        <v>12.4150005803202</v>
      </c>
    </row>
    <row r="18566" spans="4:5" x14ac:dyDescent="0.35">
      <c r="D18566">
        <v>354.6002196595108</v>
      </c>
      <c r="E18566">
        <v>12.5086242592331</v>
      </c>
    </row>
    <row r="18567" spans="4:5" x14ac:dyDescent="0.35">
      <c r="D18567">
        <v>354.622185612284</v>
      </c>
      <c r="E18567">
        <v>12.6003210848487</v>
      </c>
    </row>
    <row r="18568" spans="4:5" x14ac:dyDescent="0.35">
      <c r="D18568">
        <v>354.6441515650572</v>
      </c>
      <c r="E18568">
        <v>12.690077120197801</v>
      </c>
    </row>
    <row r="18569" spans="4:5" x14ac:dyDescent="0.35">
      <c r="D18569">
        <v>354.6661175178304</v>
      </c>
      <c r="E18569">
        <v>12.777878727174899</v>
      </c>
    </row>
    <row r="18570" spans="4:5" x14ac:dyDescent="0.35">
      <c r="D18570">
        <v>354.6880834706036</v>
      </c>
      <c r="E18570">
        <v>12.863712568589399</v>
      </c>
    </row>
    <row r="18571" spans="4:5" x14ac:dyDescent="0.35">
      <c r="D18571">
        <v>354.7100494233768</v>
      </c>
      <c r="E18571">
        <v>12.947565610204</v>
      </c>
    </row>
    <row r="18572" spans="4:5" x14ac:dyDescent="0.35">
      <c r="D18572">
        <v>354.73201537615</v>
      </c>
      <c r="E18572">
        <v>13.0294251227225</v>
      </c>
    </row>
    <row r="18573" spans="4:5" x14ac:dyDescent="0.35">
      <c r="D18573">
        <v>354.7539813289232</v>
      </c>
      <c r="E18573">
        <v>13.109278683676401</v>
      </c>
    </row>
    <row r="18574" spans="4:5" x14ac:dyDescent="0.35">
      <c r="D18574">
        <v>354.7759472816964</v>
      </c>
      <c r="E18574">
        <v>13.18711417938</v>
      </c>
    </row>
    <row r="18575" spans="4:5" x14ac:dyDescent="0.35">
      <c r="D18575">
        <v>354.7979132344696</v>
      </c>
      <c r="E18575">
        <v>13.262919806695701</v>
      </c>
    </row>
    <row r="18576" spans="4:5" x14ac:dyDescent="0.35">
      <c r="D18576">
        <v>354.8198791872428</v>
      </c>
      <c r="E18576">
        <v>13.336684074867399</v>
      </c>
    </row>
    <row r="18577" spans="4:5" x14ac:dyDescent="0.35">
      <c r="D18577">
        <v>354.84184514001601</v>
      </c>
      <c r="E18577">
        <v>13.4083958072413</v>
      </c>
    </row>
    <row r="18578" spans="4:5" x14ac:dyDescent="0.35">
      <c r="D18578">
        <v>354.86381109278921</v>
      </c>
      <c r="E18578">
        <v>13.478044142975699</v>
      </c>
    </row>
    <row r="18579" spans="4:5" x14ac:dyDescent="0.35">
      <c r="D18579">
        <v>354.88577704556241</v>
      </c>
      <c r="E18579">
        <v>13.5456185386572</v>
      </c>
    </row>
    <row r="18580" spans="4:5" x14ac:dyDescent="0.35">
      <c r="D18580">
        <v>354.90774299833561</v>
      </c>
      <c r="E18580">
        <v>13.6111087699236</v>
      </c>
    </row>
    <row r="18581" spans="4:5" x14ac:dyDescent="0.35">
      <c r="D18581">
        <v>354.92970895110881</v>
      </c>
      <c r="E18581">
        <v>13.6745049329969</v>
      </c>
    </row>
    <row r="18582" spans="4:5" x14ac:dyDescent="0.35">
      <c r="D18582">
        <v>354.95167490388201</v>
      </c>
      <c r="E18582">
        <v>13.735797446163399</v>
      </c>
    </row>
    <row r="18583" spans="4:5" x14ac:dyDescent="0.35">
      <c r="D18583">
        <v>354.97364085665521</v>
      </c>
      <c r="E18583">
        <v>13.794977051266301</v>
      </c>
    </row>
    <row r="18584" spans="4:5" x14ac:dyDescent="0.35">
      <c r="D18584">
        <v>354.99560680942841</v>
      </c>
      <c r="E18584">
        <v>13.852034815045799</v>
      </c>
    </row>
    <row r="18585" spans="4:5" x14ac:dyDescent="0.35">
      <c r="D18585">
        <v>355.01757276220161</v>
      </c>
      <c r="E18585">
        <v>13.9069621305302</v>
      </c>
    </row>
    <row r="18586" spans="4:5" x14ac:dyDescent="0.35">
      <c r="D18586">
        <v>355.03953871497481</v>
      </c>
      <c r="E18586">
        <v>13.9597507183211</v>
      </c>
    </row>
    <row r="18587" spans="4:5" x14ac:dyDescent="0.35">
      <c r="D18587">
        <v>355.06150466774801</v>
      </c>
      <c r="E18587">
        <v>14.0103926278214</v>
      </c>
    </row>
    <row r="18588" spans="4:5" x14ac:dyDescent="0.35">
      <c r="D18588">
        <v>355.08347062052121</v>
      </c>
      <c r="E18588">
        <v>14.058880238456799</v>
      </c>
    </row>
    <row r="18589" spans="4:5" x14ac:dyDescent="0.35">
      <c r="D18589">
        <v>355.10543657329441</v>
      </c>
      <c r="E18589">
        <v>14.1052062608111</v>
      </c>
    </row>
    <row r="18590" spans="4:5" x14ac:dyDescent="0.35">
      <c r="D18590">
        <v>355.12740252606761</v>
      </c>
      <c r="E18590">
        <v>14.149363737713101</v>
      </c>
    </row>
    <row r="18591" spans="4:5" x14ac:dyDescent="0.35">
      <c r="D18591">
        <v>355.14936847884081</v>
      </c>
      <c r="E18591">
        <v>14.1913460452975</v>
      </c>
    </row>
    <row r="18592" spans="4:5" x14ac:dyDescent="0.35">
      <c r="D18592">
        <v>355.17133443161401</v>
      </c>
      <c r="E18592">
        <v>14.231146893974399</v>
      </c>
    </row>
    <row r="18593" spans="4:5" x14ac:dyDescent="0.35">
      <c r="D18593">
        <v>355.19330038438721</v>
      </c>
      <c r="E18593">
        <v>14.2687603293954</v>
      </c>
    </row>
    <row r="18594" spans="4:5" x14ac:dyDescent="0.35">
      <c r="D18594">
        <v>355.21526633716041</v>
      </c>
      <c r="E18594">
        <v>14.3041807333219</v>
      </c>
    </row>
    <row r="18595" spans="4:5" x14ac:dyDescent="0.35">
      <c r="D18595">
        <v>355.23723228993362</v>
      </c>
      <c r="E18595">
        <v>14.33740282448</v>
      </c>
    </row>
    <row r="18596" spans="4:5" x14ac:dyDescent="0.35">
      <c r="D18596">
        <v>355.25919824270682</v>
      </c>
      <c r="E18596">
        <v>14.368421659327501</v>
      </c>
    </row>
    <row r="18597" spans="4:5" x14ac:dyDescent="0.35">
      <c r="D18597">
        <v>355.28116419548002</v>
      </c>
      <c r="E18597">
        <v>14.3972326328138</v>
      </c>
    </row>
    <row r="18598" spans="4:5" x14ac:dyDescent="0.35">
      <c r="D18598">
        <v>355.30313014825322</v>
      </c>
      <c r="E18598">
        <v>14.423831479027999</v>
      </c>
    </row>
    <row r="18599" spans="4:5" x14ac:dyDescent="0.35">
      <c r="D18599">
        <v>355.32509610102642</v>
      </c>
      <c r="E18599">
        <v>14.448214271865099</v>
      </c>
    </row>
    <row r="18600" spans="4:5" x14ac:dyDescent="0.35">
      <c r="D18600">
        <v>355.34706205379962</v>
      </c>
      <c r="E18600">
        <v>14.4703774255787</v>
      </c>
    </row>
    <row r="18601" spans="4:5" x14ac:dyDescent="0.35">
      <c r="D18601">
        <v>355.36902800657282</v>
      </c>
      <c r="E18601">
        <v>14.4903176953177</v>
      </c>
    </row>
    <row r="18602" spans="4:5" x14ac:dyDescent="0.35">
      <c r="D18602">
        <v>355.39099395934602</v>
      </c>
      <c r="E18602">
        <v>14.5080321775895</v>
      </c>
    </row>
    <row r="18603" spans="4:5" x14ac:dyDescent="0.35">
      <c r="D18603">
        <v>355.41295991211922</v>
      </c>
      <c r="E18603">
        <v>14.5235183106909</v>
      </c>
    </row>
    <row r="18604" spans="4:5" x14ac:dyDescent="0.35">
      <c r="D18604">
        <v>355.43492586489242</v>
      </c>
      <c r="E18604">
        <v>14.5367738750929</v>
      </c>
    </row>
    <row r="18605" spans="4:5" x14ac:dyDescent="0.35">
      <c r="D18605">
        <v>355.45689181766562</v>
      </c>
      <c r="E18605">
        <v>14.547796993705999</v>
      </c>
    </row>
    <row r="18606" spans="4:5" x14ac:dyDescent="0.35">
      <c r="D18606">
        <v>355.47885777043882</v>
      </c>
      <c r="E18606">
        <v>14.556586132197801</v>
      </c>
    </row>
    <row r="18607" spans="4:5" x14ac:dyDescent="0.35">
      <c r="D18607">
        <v>355.50082372321202</v>
      </c>
      <c r="E18607">
        <v>14.563140099172101</v>
      </c>
    </row>
    <row r="18608" spans="4:5" x14ac:dyDescent="0.35">
      <c r="D18608">
        <v>355.52278967598522</v>
      </c>
      <c r="E18608">
        <v>14.5674580463417</v>
      </c>
    </row>
    <row r="18609" spans="4:5" x14ac:dyDescent="0.35">
      <c r="D18609">
        <v>355.54475562875842</v>
      </c>
      <c r="E18609">
        <v>14.569539468620601</v>
      </c>
    </row>
    <row r="18610" spans="4:5" x14ac:dyDescent="0.35">
      <c r="D18610">
        <v>355.56672158153162</v>
      </c>
      <c r="E18610">
        <v>14.5693842041929</v>
      </c>
    </row>
    <row r="18611" spans="4:5" x14ac:dyDescent="0.35">
      <c r="D18611">
        <v>355.58868753430482</v>
      </c>
      <c r="E18611">
        <v>14.566992434496701</v>
      </c>
    </row>
    <row r="18612" spans="4:5" x14ac:dyDescent="0.35">
      <c r="D18612">
        <v>355.61065348707803</v>
      </c>
      <c r="E18612">
        <v>14.5623646841899</v>
      </c>
    </row>
    <row r="18613" spans="4:5" x14ac:dyDescent="0.35">
      <c r="D18613">
        <v>355.63261943985123</v>
      </c>
      <c r="E18613">
        <v>14.5555018210187</v>
      </c>
    </row>
    <row r="18614" spans="4:5" x14ac:dyDescent="0.35">
      <c r="D18614">
        <v>355.65458539262443</v>
      </c>
      <c r="E18614">
        <v>14.5464050556961</v>
      </c>
    </row>
    <row r="18615" spans="4:5" x14ac:dyDescent="0.35">
      <c r="D18615">
        <v>355.67655134539763</v>
      </c>
      <c r="E18615">
        <v>14.5350759416472</v>
      </c>
    </row>
    <row r="18616" spans="4:5" x14ac:dyDescent="0.35">
      <c r="D18616">
        <v>355.69851729817083</v>
      </c>
      <c r="E18616">
        <v>14.521516374795899</v>
      </c>
    </row>
    <row r="18617" spans="4:5" x14ac:dyDescent="0.35">
      <c r="D18617">
        <v>355.72048325094403</v>
      </c>
      <c r="E18617">
        <v>14.505728593204999</v>
      </c>
    </row>
    <row r="18618" spans="4:5" x14ac:dyDescent="0.35">
      <c r="D18618">
        <v>355.74244920371723</v>
      </c>
      <c r="E18618">
        <v>14.487715176742199</v>
      </c>
    </row>
    <row r="18619" spans="4:5" x14ac:dyDescent="0.35">
      <c r="D18619">
        <v>355.76441515649043</v>
      </c>
      <c r="E18619">
        <v>14.4674790466219</v>
      </c>
    </row>
    <row r="18620" spans="4:5" x14ac:dyDescent="0.35">
      <c r="D18620">
        <v>355.78638110926363</v>
      </c>
      <c r="E18620">
        <v>14.445023464977</v>
      </c>
    </row>
    <row r="18621" spans="4:5" x14ac:dyDescent="0.35">
      <c r="D18621">
        <v>355.80834706203683</v>
      </c>
      <c r="E18621">
        <v>14.4203520343079</v>
      </c>
    </row>
    <row r="18622" spans="4:5" x14ac:dyDescent="0.35">
      <c r="D18622">
        <v>355.83031301481003</v>
      </c>
      <c r="E18622">
        <v>14.3934686968968</v>
      </c>
    </row>
    <row r="18623" spans="4:5" x14ac:dyDescent="0.35">
      <c r="D18623">
        <v>355.85227896758323</v>
      </c>
      <c r="E18623">
        <v>14.3643777342145</v>
      </c>
    </row>
    <row r="18624" spans="4:5" x14ac:dyDescent="0.35">
      <c r="D18624">
        <v>355.87424492035643</v>
      </c>
      <c r="E18624">
        <v>14.3330837661857</v>
      </c>
    </row>
    <row r="18625" spans="4:5" x14ac:dyDescent="0.35">
      <c r="D18625">
        <v>355.89621087312963</v>
      </c>
      <c r="E18625">
        <v>14.299591750518299</v>
      </c>
    </row>
    <row r="18626" spans="4:5" x14ac:dyDescent="0.35">
      <c r="D18626">
        <v>355.91817682590283</v>
      </c>
      <c r="E18626">
        <v>14.2639069818553</v>
      </c>
    </row>
    <row r="18627" spans="4:5" x14ac:dyDescent="0.35">
      <c r="D18627">
        <v>355.94014277867603</v>
      </c>
      <c r="E18627">
        <v>14.2260350909972</v>
      </c>
    </row>
    <row r="18628" spans="4:5" x14ac:dyDescent="0.35">
      <c r="D18628">
        <v>355.96210873144923</v>
      </c>
      <c r="E18628">
        <v>14.185982043970601</v>
      </c>
    </row>
    <row r="18629" spans="4:5" x14ac:dyDescent="0.35">
      <c r="D18629">
        <v>355.98407468422243</v>
      </c>
      <c r="E18629">
        <v>14.1437541411073</v>
      </c>
    </row>
    <row r="18630" spans="4:5" x14ac:dyDescent="0.35">
      <c r="D18630">
        <v>356.00604063699564</v>
      </c>
      <c r="E18630">
        <v>14.0993580160509</v>
      </c>
    </row>
    <row r="18631" spans="4:5" x14ac:dyDescent="0.35">
      <c r="D18631">
        <v>356.02800658976884</v>
      </c>
      <c r="E18631">
        <v>14.052800634712501</v>
      </c>
    </row>
    <row r="18632" spans="4:5" x14ac:dyDescent="0.35">
      <c r="D18632">
        <v>356.04997254254204</v>
      </c>
      <c r="E18632">
        <v>14.0040892941926</v>
      </c>
    </row>
    <row r="18633" spans="4:5" x14ac:dyDescent="0.35">
      <c r="D18633">
        <v>356.07193849531524</v>
      </c>
      <c r="E18633">
        <v>13.9532316216079</v>
      </c>
    </row>
    <row r="18634" spans="4:5" x14ac:dyDescent="0.35">
      <c r="D18634">
        <v>356.09390444808844</v>
      </c>
      <c r="E18634">
        <v>13.900235572925901</v>
      </c>
    </row>
    <row r="18635" spans="4:5" x14ac:dyDescent="0.35">
      <c r="D18635">
        <v>356.11587040086164</v>
      </c>
      <c r="E18635">
        <v>13.8451094317185</v>
      </c>
    </row>
    <row r="18636" spans="4:5" x14ac:dyDescent="0.35">
      <c r="D18636">
        <v>356.13783635363484</v>
      </c>
      <c r="E18636">
        <v>13.7878618078398</v>
      </c>
    </row>
    <row r="18637" spans="4:5" x14ac:dyDescent="0.35">
      <c r="D18637">
        <v>356.15980230640804</v>
      </c>
      <c r="E18637">
        <v>13.728501636120001</v>
      </c>
    </row>
    <row r="18638" spans="4:5" x14ac:dyDescent="0.35">
      <c r="D18638">
        <v>356.18176825918124</v>
      </c>
      <c r="E18638">
        <v>13.667038174937099</v>
      </c>
    </row>
    <row r="18639" spans="4:5" x14ac:dyDescent="0.35">
      <c r="D18639">
        <v>356.20373421195444</v>
      </c>
      <c r="E18639">
        <v>13.6034810047988</v>
      </c>
    </row>
    <row r="18640" spans="4:5" x14ac:dyDescent="0.35">
      <c r="D18640">
        <v>356.22570016472764</v>
      </c>
      <c r="E18640">
        <v>13.537840026844499</v>
      </c>
    </row>
    <row r="18641" spans="4:5" x14ac:dyDescent="0.35">
      <c r="D18641">
        <v>356.24766611750084</v>
      </c>
      <c r="E18641">
        <v>13.470125461273099</v>
      </c>
    </row>
    <row r="18642" spans="4:5" x14ac:dyDescent="0.35">
      <c r="D18642">
        <v>356.26963207027404</v>
      </c>
      <c r="E18642">
        <v>13.400347845813</v>
      </c>
    </row>
    <row r="18643" spans="4:5" x14ac:dyDescent="0.35">
      <c r="D18643">
        <v>356.29159802304724</v>
      </c>
      <c r="E18643">
        <v>13.3285180340217</v>
      </c>
    </row>
    <row r="18644" spans="4:5" x14ac:dyDescent="0.35">
      <c r="D18644">
        <v>356.31356397582044</v>
      </c>
      <c r="E18644">
        <v>13.254647193637799</v>
      </c>
    </row>
    <row r="18645" spans="4:5" x14ac:dyDescent="0.35">
      <c r="D18645">
        <v>356.33552992859364</v>
      </c>
      <c r="E18645">
        <v>13.178746804811301</v>
      </c>
    </row>
    <row r="18646" spans="4:5" x14ac:dyDescent="0.35">
      <c r="D18646">
        <v>356.35749588136684</v>
      </c>
      <c r="E18646">
        <v>13.1008286583656</v>
      </c>
    </row>
    <row r="18647" spans="4:5" x14ac:dyDescent="0.35">
      <c r="D18647">
        <v>356.37946183414005</v>
      </c>
      <c r="E18647">
        <v>13.020904853910601</v>
      </c>
    </row>
    <row r="18648" spans="4:5" x14ac:dyDescent="0.35">
      <c r="D18648">
        <v>356.40142778691325</v>
      </c>
      <c r="E18648">
        <v>12.938987798025799</v>
      </c>
    </row>
    <row r="18649" spans="4:5" x14ac:dyDescent="0.35">
      <c r="D18649">
        <v>356.42339373968645</v>
      </c>
      <c r="E18649">
        <v>12.855090202276999</v>
      </c>
    </row>
    <row r="18650" spans="4:5" x14ac:dyDescent="0.35">
      <c r="D18650">
        <v>356.44535969245965</v>
      </c>
      <c r="E18650">
        <v>12.7692250812818</v>
      </c>
    </row>
    <row r="18651" spans="4:5" x14ac:dyDescent="0.35">
      <c r="D18651">
        <v>356.46732564523285</v>
      </c>
      <c r="E18651">
        <v>12.6814057506773</v>
      </c>
    </row>
    <row r="18652" spans="4:5" x14ac:dyDescent="0.35">
      <c r="D18652">
        <v>356.48929159800605</v>
      </c>
      <c r="E18652">
        <v>12.5916458250513</v>
      </c>
    </row>
    <row r="18653" spans="4:5" x14ac:dyDescent="0.35">
      <c r="D18653">
        <v>356.51125755077925</v>
      </c>
      <c r="E18653">
        <v>12.49995921585</v>
      </c>
    </row>
    <row r="18654" spans="4:5" x14ac:dyDescent="0.35">
      <c r="D18654">
        <v>356.53322350355245</v>
      </c>
      <c r="E18654">
        <v>12.4063601292036</v>
      </c>
    </row>
    <row r="18655" spans="4:5" x14ac:dyDescent="0.35">
      <c r="D18655">
        <v>356.55518945632565</v>
      </c>
      <c r="E18655">
        <v>12.3108630637362</v>
      </c>
    </row>
    <row r="18656" spans="4:5" x14ac:dyDescent="0.35">
      <c r="D18656">
        <v>356.57715540909885</v>
      </c>
      <c r="E18656">
        <v>12.213482808309299</v>
      </c>
    </row>
    <row r="18657" spans="4:5" x14ac:dyDescent="0.35">
      <c r="D18657">
        <v>356.59912136187205</v>
      </c>
      <c r="E18657">
        <v>12.1142344397492</v>
      </c>
    </row>
    <row r="18658" spans="4:5" x14ac:dyDescent="0.35">
      <c r="D18658">
        <v>356.62108731464525</v>
      </c>
      <c r="E18658">
        <v>12.013133320505499</v>
      </c>
    </row>
    <row r="18659" spans="4:5" x14ac:dyDescent="0.35">
      <c r="D18659">
        <v>356.64305326741845</v>
      </c>
      <c r="E18659">
        <v>11.9101950962565</v>
      </c>
    </row>
    <row r="18660" spans="4:5" x14ac:dyDescent="0.35">
      <c r="D18660">
        <v>356.66501922019165</v>
      </c>
      <c r="E18660">
        <v>11.8054356935277</v>
      </c>
    </row>
    <row r="18661" spans="4:5" x14ac:dyDescent="0.35">
      <c r="D18661">
        <v>356.68698517296485</v>
      </c>
      <c r="E18661">
        <v>11.698871317182901</v>
      </c>
    </row>
    <row r="18662" spans="4:5" x14ac:dyDescent="0.35">
      <c r="D18662">
        <v>356.70895112573805</v>
      </c>
      <c r="E18662">
        <v>11.590518447957001</v>
      </c>
    </row>
    <row r="18663" spans="4:5" x14ac:dyDescent="0.35">
      <c r="D18663">
        <v>356.73091707851125</v>
      </c>
      <c r="E18663">
        <v>11.480393839884799</v>
      </c>
    </row>
    <row r="18664" spans="4:5" x14ac:dyDescent="0.35">
      <c r="D18664">
        <v>356.75288303128445</v>
      </c>
      <c r="E18664">
        <v>11.368514517707601</v>
      </c>
    </row>
    <row r="18665" spans="4:5" x14ac:dyDescent="0.35">
      <c r="D18665">
        <v>356.77484898405766</v>
      </c>
      <c r="E18665">
        <v>11.2548977742701</v>
      </c>
    </row>
    <row r="18666" spans="4:5" x14ac:dyDescent="0.35">
      <c r="D18666">
        <v>356.79681493683086</v>
      </c>
      <c r="E18666">
        <v>11.139561167809701</v>
      </c>
    </row>
    <row r="18667" spans="4:5" x14ac:dyDescent="0.35">
      <c r="D18667">
        <v>356.81878088960406</v>
      </c>
      <c r="E18667">
        <v>11.022522519279599</v>
      </c>
    </row>
    <row r="18668" spans="4:5" x14ac:dyDescent="0.35">
      <c r="D18668">
        <v>356.84074684237726</v>
      </c>
      <c r="E18668">
        <v>10.9037999095688</v>
      </c>
    </row>
    <row r="18669" spans="4:5" x14ac:dyDescent="0.35">
      <c r="D18669">
        <v>356.86271279515046</v>
      </c>
      <c r="E18669">
        <v>10.783411676729299</v>
      </c>
    </row>
    <row r="18670" spans="4:5" x14ac:dyDescent="0.35">
      <c r="D18670">
        <v>356.88467874792366</v>
      </c>
      <c r="E18670">
        <v>10.6613764131235</v>
      </c>
    </row>
    <row r="18671" spans="4:5" x14ac:dyDescent="0.35">
      <c r="D18671">
        <v>356.90664470069686</v>
      </c>
      <c r="E18671">
        <v>10.5377129625788</v>
      </c>
    </row>
    <row r="18672" spans="4:5" x14ac:dyDescent="0.35">
      <c r="D18672">
        <v>356.92861065347006</v>
      </c>
      <c r="E18672">
        <v>10.4124404174622</v>
      </c>
    </row>
    <row r="18673" spans="4:5" x14ac:dyDescent="0.35">
      <c r="D18673">
        <v>356.95057660624326</v>
      </c>
      <c r="E18673">
        <v>10.285578115721901</v>
      </c>
    </row>
    <row r="18674" spans="4:5" x14ac:dyDescent="0.35">
      <c r="D18674">
        <v>356.97254255901646</v>
      </c>
      <c r="E18674">
        <v>10.1571456379447</v>
      </c>
    </row>
    <row r="18675" spans="4:5" x14ac:dyDescent="0.35">
      <c r="D18675">
        <v>356.99450851178966</v>
      </c>
      <c r="E18675">
        <v>10.0271628042741</v>
      </c>
    </row>
    <row r="18676" spans="4:5" x14ac:dyDescent="0.35">
      <c r="D18676">
        <v>357.01647446456286</v>
      </c>
      <c r="E18676">
        <v>9.8956496714138193</v>
      </c>
    </row>
    <row r="18677" spans="4:5" x14ac:dyDescent="0.35">
      <c r="D18677">
        <v>357.03844041733606</v>
      </c>
      <c r="E18677">
        <v>9.7626265294922003</v>
      </c>
    </row>
    <row r="18678" spans="4:5" x14ac:dyDescent="0.35">
      <c r="D18678">
        <v>357.06040637010926</v>
      </c>
      <c r="E18678">
        <v>9.6281138989439796</v>
      </c>
    </row>
    <row r="18679" spans="4:5" x14ac:dyDescent="0.35">
      <c r="D18679">
        <v>357.08237232288246</v>
      </c>
      <c r="E18679">
        <v>9.4921325273542205</v>
      </c>
    </row>
    <row r="18680" spans="4:5" x14ac:dyDescent="0.35">
      <c r="D18680">
        <v>357.10433827565566</v>
      </c>
      <c r="E18680">
        <v>9.3547033862483904</v>
      </c>
    </row>
    <row r="18681" spans="4:5" x14ac:dyDescent="0.35">
      <c r="D18681">
        <v>357.12630422842886</v>
      </c>
      <c r="E18681">
        <v>9.2158476678636099</v>
      </c>
    </row>
    <row r="18682" spans="4:5" x14ac:dyDescent="0.35">
      <c r="D18682">
        <v>357.14827018120207</v>
      </c>
      <c r="E18682">
        <v>9.0755867818795704</v>
      </c>
    </row>
    <row r="18683" spans="4:5" x14ac:dyDescent="0.35">
      <c r="D18683">
        <v>357.17023613397527</v>
      </c>
      <c r="E18683">
        <v>8.9339423521167909</v>
      </c>
    </row>
    <row r="18684" spans="4:5" x14ac:dyDescent="0.35">
      <c r="D18684">
        <v>357.19220208674847</v>
      </c>
      <c r="E18684">
        <v>8.7909362132195401</v>
      </c>
    </row>
    <row r="18685" spans="4:5" x14ac:dyDescent="0.35">
      <c r="D18685">
        <v>357.21416803952167</v>
      </c>
      <c r="E18685">
        <v>8.6465904072539406</v>
      </c>
    </row>
    <row r="18686" spans="4:5" x14ac:dyDescent="0.35">
      <c r="D18686">
        <v>357.23613399229487</v>
      </c>
      <c r="E18686">
        <v>8.5009271803636501</v>
      </c>
    </row>
    <row r="18687" spans="4:5" x14ac:dyDescent="0.35">
      <c r="D18687">
        <v>357.25809994506807</v>
      </c>
      <c r="E18687">
        <v>8.3539689792772798</v>
      </c>
    </row>
    <row r="18688" spans="4:5" x14ac:dyDescent="0.35">
      <c r="D18688">
        <v>357.28006589784127</v>
      </c>
      <c r="E18688">
        <v>8.20573844792602</v>
      </c>
    </row>
    <row r="18689" spans="4:5" x14ac:dyDescent="0.35">
      <c r="D18689">
        <v>357.30203185061447</v>
      </c>
      <c r="E18689">
        <v>8.0562584238859891</v>
      </c>
    </row>
    <row r="18690" spans="4:5" x14ac:dyDescent="0.35">
      <c r="D18690">
        <v>357.32399780338767</v>
      </c>
      <c r="E18690">
        <v>7.9055519349072902</v>
      </c>
    </row>
    <row r="18691" spans="4:5" x14ac:dyDescent="0.35">
      <c r="D18691">
        <v>357.34596375616087</v>
      </c>
      <c r="E18691">
        <v>7.7536421953481103</v>
      </c>
    </row>
    <row r="18692" spans="4:5" x14ac:dyDescent="0.35">
      <c r="D18692">
        <v>357.36792970893407</v>
      </c>
      <c r="E18692">
        <v>7.6005526025937797</v>
      </c>
    </row>
    <row r="18693" spans="4:5" x14ac:dyDescent="0.35">
      <c r="D18693">
        <v>357.38989566170727</v>
      </c>
      <c r="E18693">
        <v>7.4463067334727402</v>
      </c>
    </row>
    <row r="18694" spans="4:5" x14ac:dyDescent="0.35">
      <c r="D18694">
        <v>357.41186161448047</v>
      </c>
      <c r="E18694">
        <v>7.2909283406084997</v>
      </c>
    </row>
    <row r="18695" spans="4:5" x14ac:dyDescent="0.35">
      <c r="D18695">
        <v>357.43382756725367</v>
      </c>
      <c r="E18695">
        <v>7.1344413487832998</v>
      </c>
    </row>
    <row r="18696" spans="4:5" x14ac:dyDescent="0.35">
      <c r="D18696">
        <v>357.45579352002687</v>
      </c>
      <c r="E18696">
        <v>6.97686985122448</v>
      </c>
    </row>
    <row r="18697" spans="4:5" x14ac:dyDescent="0.35">
      <c r="D18697">
        <v>357.47775947280007</v>
      </c>
      <c r="E18697">
        <v>6.81823810593289</v>
      </c>
    </row>
    <row r="18698" spans="4:5" x14ac:dyDescent="0.35">
      <c r="D18698">
        <v>357.49972542557327</v>
      </c>
      <c r="E18698">
        <v>6.6585705319222397</v>
      </c>
    </row>
    <row r="18699" spans="4:5" x14ac:dyDescent="0.35">
      <c r="D18699">
        <v>357.52169137834647</v>
      </c>
      <c r="E18699">
        <v>6.4978917054679597</v>
      </c>
    </row>
    <row r="18700" spans="4:5" x14ac:dyDescent="0.35">
      <c r="D18700">
        <v>357.54365733111968</v>
      </c>
      <c r="E18700">
        <v>6.3362263563310499</v>
      </c>
    </row>
    <row r="18701" spans="4:5" x14ac:dyDescent="0.35">
      <c r="D18701">
        <v>357.56562328389288</v>
      </c>
      <c r="E18701">
        <v>6.1735993639399602</v>
      </c>
    </row>
    <row r="18702" spans="4:5" x14ac:dyDescent="0.35">
      <c r="D18702">
        <v>357.58758923666608</v>
      </c>
      <c r="E18702">
        <v>6.0100357535924296</v>
      </c>
    </row>
    <row r="18703" spans="4:5" x14ac:dyDescent="0.35">
      <c r="D18703">
        <v>357.60955518943928</v>
      </c>
      <c r="E18703">
        <v>5.8455606925649599</v>
      </c>
    </row>
    <row r="18704" spans="4:5" x14ac:dyDescent="0.35">
      <c r="D18704">
        <v>357.63152114221248</v>
      </c>
      <c r="E18704">
        <v>5.6801994862720502</v>
      </c>
    </row>
    <row r="18705" spans="4:5" x14ac:dyDescent="0.35">
      <c r="D18705">
        <v>357.65348709498568</v>
      </c>
      <c r="E18705">
        <v>5.5139775743624604</v>
      </c>
    </row>
    <row r="18706" spans="4:5" x14ac:dyDescent="0.35">
      <c r="D18706">
        <v>357.67545304775888</v>
      </c>
      <c r="E18706">
        <v>5.3469205268048698</v>
      </c>
    </row>
    <row r="18707" spans="4:5" x14ac:dyDescent="0.35">
      <c r="D18707">
        <v>357.69741900053208</v>
      </c>
      <c r="E18707">
        <v>5.1790540399688298</v>
      </c>
    </row>
    <row r="18708" spans="4:5" x14ac:dyDescent="0.35">
      <c r="D18708">
        <v>357.71938495330528</v>
      </c>
      <c r="E18708">
        <v>5.0104039326429302</v>
      </c>
    </row>
    <row r="18709" spans="4:5" x14ac:dyDescent="0.35">
      <c r="D18709">
        <v>357.74135090607848</v>
      </c>
      <c r="E18709">
        <v>4.8409961421045899</v>
      </c>
    </row>
    <row r="18710" spans="4:5" x14ac:dyDescent="0.35">
      <c r="D18710">
        <v>357.76331685885168</v>
      </c>
      <c r="E18710">
        <v>4.6708567201003497</v>
      </c>
    </row>
    <row r="18711" spans="4:5" x14ac:dyDescent="0.35">
      <c r="D18711">
        <v>357.78528281162488</v>
      </c>
      <c r="E18711">
        <v>4.5000118288561497</v>
      </c>
    </row>
    <row r="18712" spans="4:5" x14ac:dyDescent="0.35">
      <c r="D18712">
        <v>357.80724876439808</v>
      </c>
      <c r="E18712">
        <v>4.3284877370612103</v>
      </c>
    </row>
    <row r="18713" spans="4:5" x14ac:dyDescent="0.35">
      <c r="D18713">
        <v>357.82921471717128</v>
      </c>
      <c r="E18713">
        <v>4.15631081580546</v>
      </c>
    </row>
    <row r="18714" spans="4:5" x14ac:dyDescent="0.35">
      <c r="D18714">
        <v>357.85118066994448</v>
      </c>
      <c r="E18714">
        <v>3.98350753455657</v>
      </c>
    </row>
    <row r="18715" spans="4:5" x14ac:dyDescent="0.35">
      <c r="D18715">
        <v>357.87314662271768</v>
      </c>
      <c r="E18715">
        <v>3.8101044570627201</v>
      </c>
    </row>
    <row r="18716" spans="4:5" x14ac:dyDescent="0.35">
      <c r="D18716">
        <v>357.89511257549088</v>
      </c>
      <c r="E18716">
        <v>3.63612823730432</v>
      </c>
    </row>
    <row r="18717" spans="4:5" x14ac:dyDescent="0.35">
      <c r="D18717">
        <v>357.91707852826408</v>
      </c>
      <c r="E18717">
        <v>3.4616056153578301</v>
      </c>
    </row>
    <row r="18718" spans="4:5" x14ac:dyDescent="0.35">
      <c r="D18718">
        <v>357.93904448103729</v>
      </c>
      <c r="E18718">
        <v>3.2865634133223698</v>
      </c>
    </row>
    <row r="18719" spans="4:5" x14ac:dyDescent="0.35">
      <c r="D18719">
        <v>357.96101043381049</v>
      </c>
      <c r="E18719">
        <v>3.1110285311850698</v>
      </c>
    </row>
    <row r="18720" spans="4:5" x14ac:dyDescent="0.35">
      <c r="D18720">
        <v>357.98297638658369</v>
      </c>
      <c r="E18720">
        <v>2.9350279426805601</v>
      </c>
    </row>
    <row r="18721" spans="4:5" x14ac:dyDescent="0.35">
      <c r="D18721">
        <v>358.00494233935689</v>
      </c>
      <c r="E18721">
        <v>2.7585886911553001</v>
      </c>
    </row>
    <row r="18722" spans="4:5" x14ac:dyDescent="0.35">
      <c r="D18722">
        <v>358.02690829213009</v>
      </c>
      <c r="E18722">
        <v>2.5817378854121702</v>
      </c>
    </row>
    <row r="18723" spans="4:5" x14ac:dyDescent="0.35">
      <c r="D18723">
        <v>358.04887424490329</v>
      </c>
      <c r="E18723">
        <v>2.4045026955522002</v>
      </c>
    </row>
    <row r="18724" spans="4:5" x14ac:dyDescent="0.35">
      <c r="D18724">
        <v>358.07084019767649</v>
      </c>
      <c r="E18724">
        <v>2.2269103487941502</v>
      </c>
    </row>
    <row r="18725" spans="4:5" x14ac:dyDescent="0.35">
      <c r="D18725">
        <v>358.09280615044969</v>
      </c>
      <c r="E18725">
        <v>2.0489881252923401</v>
      </c>
    </row>
    <row r="18726" spans="4:5" x14ac:dyDescent="0.35">
      <c r="D18726">
        <v>358.11477210322289</v>
      </c>
      <c r="E18726">
        <v>1.8707633539601101</v>
      </c>
    </row>
    <row r="18727" spans="4:5" x14ac:dyDescent="0.35">
      <c r="D18727">
        <v>358.13673805599609</v>
      </c>
      <c r="E18727">
        <v>1.6922634082466199</v>
      </c>
    </row>
    <row r="18728" spans="4:5" x14ac:dyDescent="0.35">
      <c r="D18728">
        <v>358.15870400876929</v>
      </c>
      <c r="E18728">
        <v>1.51351570197005</v>
      </c>
    </row>
    <row r="18729" spans="4:5" x14ac:dyDescent="0.35">
      <c r="D18729">
        <v>358.18066996154249</v>
      </c>
      <c r="E18729">
        <v>1.33454768507227</v>
      </c>
    </row>
    <row r="18730" spans="4:5" x14ac:dyDescent="0.35">
      <c r="D18730">
        <v>358.20263591431569</v>
      </c>
      <c r="E18730">
        <v>1.15538683944419</v>
      </c>
    </row>
    <row r="18731" spans="4:5" x14ac:dyDescent="0.35">
      <c r="D18731">
        <v>358.22460186708889</v>
      </c>
      <c r="E18731">
        <v>0.97606067465449098</v>
      </c>
    </row>
    <row r="18732" spans="4:5" x14ac:dyDescent="0.35">
      <c r="D18732">
        <v>358.24656781986209</v>
      </c>
      <c r="E18732">
        <v>0.79659672378079505</v>
      </c>
    </row>
    <row r="18733" spans="4:5" x14ac:dyDescent="0.35">
      <c r="D18733">
        <v>358.26853377263529</v>
      </c>
      <c r="E18733">
        <v>0.617022539159507</v>
      </c>
    </row>
    <row r="18734" spans="4:5" x14ac:dyDescent="0.35">
      <c r="D18734">
        <v>358.29049972540849</v>
      </c>
      <c r="E18734">
        <v>0.43736568814176702</v>
      </c>
    </row>
    <row r="18735" spans="4:5" x14ac:dyDescent="0.35">
      <c r="D18735">
        <v>358.3124656781817</v>
      </c>
      <c r="E18735">
        <v>0.25765374889840598</v>
      </c>
    </row>
    <row r="18736" spans="4:5" x14ac:dyDescent="0.35">
      <c r="D18736">
        <v>358.3344316309549</v>
      </c>
      <c r="E18736">
        <v>7.7914306150660195E-2</v>
      </c>
    </row>
    <row r="18737" spans="4:5" x14ac:dyDescent="0.35">
      <c r="D18737">
        <v>358.3563975837281</v>
      </c>
      <c r="E18737">
        <v>-0.101825053029984</v>
      </c>
    </row>
    <row r="18738" spans="4:5" x14ac:dyDescent="0.35">
      <c r="D18738">
        <v>358.3783635365013</v>
      </c>
      <c r="E18738">
        <v>-0.28153674348163799</v>
      </c>
    </row>
    <row r="18739" spans="4:5" x14ac:dyDescent="0.35">
      <c r="D18739">
        <v>358.4003294892745</v>
      </c>
      <c r="E18739">
        <v>-0.46119318616399602</v>
      </c>
    </row>
    <row r="18740" spans="4:5" x14ac:dyDescent="0.35">
      <c r="D18740">
        <v>358.4222954420477</v>
      </c>
      <c r="E18740">
        <v>-0.640766812394304</v>
      </c>
    </row>
    <row r="18741" spans="4:5" x14ac:dyDescent="0.35">
      <c r="D18741">
        <v>358.4442613948209</v>
      </c>
      <c r="E18741">
        <v>-0.82023006809822596</v>
      </c>
    </row>
    <row r="18742" spans="4:5" x14ac:dyDescent="0.35">
      <c r="D18742">
        <v>358.4662273475941</v>
      </c>
      <c r="E18742">
        <v>-0.99955541799283798</v>
      </c>
    </row>
    <row r="18743" spans="4:5" x14ac:dyDescent="0.35">
      <c r="D18743">
        <v>358.4881933003673</v>
      </c>
      <c r="E18743">
        <v>-1.1787153498562499</v>
      </c>
    </row>
    <row r="18744" spans="4:5" x14ac:dyDescent="0.35">
      <c r="D18744">
        <v>358.5101592531405</v>
      </c>
      <c r="E18744">
        <v>-1.35768237870877</v>
      </c>
    </row>
    <row r="18745" spans="4:5" x14ac:dyDescent="0.35">
      <c r="D18745">
        <v>358.5321252059137</v>
      </c>
      <c r="E18745">
        <v>-1.53642905105892</v>
      </c>
    </row>
    <row r="18746" spans="4:5" x14ac:dyDescent="0.35">
      <c r="D18746">
        <v>358.5540911586869</v>
      </c>
      <c r="E18746">
        <v>-1.71492794909693</v>
      </c>
    </row>
    <row r="18747" spans="4:5" x14ac:dyDescent="0.35">
      <c r="D18747">
        <v>358.5760571114601</v>
      </c>
      <c r="E18747">
        <v>-1.8931516948846401</v>
      </c>
    </row>
    <row r="18748" spans="4:5" x14ac:dyDescent="0.35">
      <c r="D18748">
        <v>358.5980230642333</v>
      </c>
      <c r="E18748">
        <v>-2.0710729545978701</v>
      </c>
    </row>
    <row r="18749" spans="4:5" x14ac:dyDescent="0.35">
      <c r="D18749">
        <v>358.6199890170065</v>
      </c>
      <c r="E18749">
        <v>-2.2486644426697899</v>
      </c>
    </row>
    <row r="18750" spans="4:5" x14ac:dyDescent="0.35">
      <c r="D18750">
        <v>358.6419549697797</v>
      </c>
      <c r="E18750">
        <v>-2.4258989260044901</v>
      </c>
    </row>
    <row r="18751" spans="4:5" x14ac:dyDescent="0.35">
      <c r="D18751">
        <v>358.6639209225529</v>
      </c>
      <c r="E18751">
        <v>-2.6027492281321001</v>
      </c>
    </row>
    <row r="18752" spans="4:5" x14ac:dyDescent="0.35">
      <c r="D18752">
        <v>358.6858868753261</v>
      </c>
      <c r="E18752">
        <v>-2.7791882333890499</v>
      </c>
    </row>
    <row r="18753" spans="4:5" x14ac:dyDescent="0.35">
      <c r="D18753">
        <v>358.70785282809931</v>
      </c>
      <c r="E18753">
        <v>-2.9551888910707498</v>
      </c>
    </row>
    <row r="18754" spans="4:5" x14ac:dyDescent="0.35">
      <c r="D18754">
        <v>358.72981878087251</v>
      </c>
      <c r="E18754">
        <v>-3.1307242195641698</v>
      </c>
    </row>
    <row r="18755" spans="4:5" x14ac:dyDescent="0.35">
      <c r="D18755">
        <v>358.75178473364571</v>
      </c>
      <c r="E18755">
        <v>-3.3057673105143999</v>
      </c>
    </row>
    <row r="18756" spans="4:5" x14ac:dyDescent="0.35">
      <c r="D18756">
        <v>358.77375068641891</v>
      </c>
      <c r="E18756">
        <v>-3.4802913329015199</v>
      </c>
    </row>
    <row r="18757" spans="4:5" x14ac:dyDescent="0.35">
      <c r="D18757">
        <v>358.79571663919211</v>
      </c>
      <c r="E18757">
        <v>-3.6542695372031599</v>
      </c>
    </row>
    <row r="18758" spans="4:5" x14ac:dyDescent="0.35">
      <c r="D18758">
        <v>358.81768259196531</v>
      </c>
      <c r="E18758">
        <v>-3.8276752594413201</v>
      </c>
    </row>
    <row r="18759" spans="4:5" x14ac:dyDescent="0.35">
      <c r="D18759">
        <v>358.83964854473851</v>
      </c>
      <c r="E18759">
        <v>-4.0004819253194901</v>
      </c>
    </row>
    <row r="18760" spans="4:5" x14ac:dyDescent="0.35">
      <c r="D18760">
        <v>358.86161449751171</v>
      </c>
      <c r="E18760">
        <v>-4.1726630542605099</v>
      </c>
    </row>
    <row r="18761" spans="4:5" x14ac:dyDescent="0.35">
      <c r="D18761">
        <v>358.88358045028491</v>
      </c>
      <c r="E18761">
        <v>-4.34419226345869</v>
      </c>
    </row>
    <row r="18762" spans="4:5" x14ac:dyDescent="0.35">
      <c r="D18762">
        <v>358.90554640305811</v>
      </c>
      <c r="E18762">
        <v>-4.5150432719417504</v>
      </c>
    </row>
    <row r="18763" spans="4:5" x14ac:dyDescent="0.35">
      <c r="D18763">
        <v>358.92751235583131</v>
      </c>
      <c r="E18763">
        <v>-4.6851899045946102</v>
      </c>
    </row>
    <row r="18764" spans="4:5" x14ac:dyDescent="0.35">
      <c r="D18764">
        <v>358.94947830860451</v>
      </c>
      <c r="E18764">
        <v>-4.8546060961560897</v>
      </c>
    </row>
    <row r="18765" spans="4:5" x14ac:dyDescent="0.35">
      <c r="D18765">
        <v>358.97144426137771</v>
      </c>
      <c r="E18765">
        <v>-5.0232658952011198</v>
      </c>
    </row>
    <row r="18766" spans="4:5" x14ac:dyDescent="0.35">
      <c r="D18766">
        <v>358.99341021415091</v>
      </c>
      <c r="E18766">
        <v>-5.1911434681520596</v>
      </c>
    </row>
    <row r="18767" spans="4:5" x14ac:dyDescent="0.35">
      <c r="D18767">
        <v>359.01537616692411</v>
      </c>
      <c r="E18767">
        <v>-5.3582131031921598</v>
      </c>
    </row>
    <row r="18768" spans="4:5" x14ac:dyDescent="0.35">
      <c r="D18768">
        <v>359.03734211969731</v>
      </c>
      <c r="E18768">
        <v>-5.5244492142259096</v>
      </c>
    </row>
    <row r="18769" spans="4:5" x14ac:dyDescent="0.35">
      <c r="D18769">
        <v>359.05930807247051</v>
      </c>
      <c r="E18769">
        <v>-5.6898263447991404</v>
      </c>
    </row>
    <row r="18770" spans="4:5" x14ac:dyDescent="0.35">
      <c r="D18770">
        <v>359.08127402524372</v>
      </c>
      <c r="E18770">
        <v>-5.85431917197866</v>
      </c>
    </row>
    <row r="18771" spans="4:5" x14ac:dyDescent="0.35">
      <c r="D18771">
        <v>359.10323997801692</v>
      </c>
      <c r="E18771">
        <v>-6.0179025102421502</v>
      </c>
    </row>
    <row r="18772" spans="4:5" x14ac:dyDescent="0.35">
      <c r="D18772">
        <v>359.12520593079012</v>
      </c>
      <c r="E18772">
        <v>-6.1805513153176399</v>
      </c>
    </row>
    <row r="18773" spans="4:5" x14ac:dyDescent="0.35">
      <c r="D18773">
        <v>359.14717188356332</v>
      </c>
      <c r="E18773">
        <v>-6.3422406880421303</v>
      </c>
    </row>
    <row r="18774" spans="4:5" x14ac:dyDescent="0.35">
      <c r="D18774">
        <v>359.16913783633652</v>
      </c>
      <c r="E18774">
        <v>-6.5029458781472202</v>
      </c>
    </row>
    <row r="18775" spans="4:5" x14ac:dyDescent="0.35">
      <c r="D18775">
        <v>359.19110378910972</v>
      </c>
      <c r="E18775">
        <v>-6.66264228806142</v>
      </c>
    </row>
    <row r="18776" spans="4:5" x14ac:dyDescent="0.35">
      <c r="D18776">
        <v>359.21306974188292</v>
      </c>
      <c r="E18776">
        <v>-6.8213054766561099</v>
      </c>
    </row>
    <row r="18777" spans="4:5" x14ac:dyDescent="0.35">
      <c r="D18777">
        <v>359.23503569465612</v>
      </c>
      <c r="E18777">
        <v>-6.9789111630077496</v>
      </c>
    </row>
    <row r="18778" spans="4:5" x14ac:dyDescent="0.35">
      <c r="D18778">
        <v>359.25700164742932</v>
      </c>
      <c r="E18778">
        <v>-7.1354352300995698</v>
      </c>
    </row>
    <row r="18779" spans="4:5" x14ac:dyDescent="0.35">
      <c r="D18779">
        <v>359.27896760020252</v>
      </c>
      <c r="E18779">
        <v>-7.2908537285022703</v>
      </c>
    </row>
    <row r="18780" spans="4:5" x14ac:dyDescent="0.35">
      <c r="D18780">
        <v>359.30093355297572</v>
      </c>
      <c r="E18780">
        <v>-7.4451428800643997</v>
      </c>
    </row>
    <row r="18781" spans="4:5" x14ac:dyDescent="0.35">
      <c r="D18781">
        <v>359.32289950574892</v>
      </c>
      <c r="E18781">
        <v>-7.5982790815144199</v>
      </c>
    </row>
    <row r="18782" spans="4:5" x14ac:dyDescent="0.35">
      <c r="D18782">
        <v>359.34486545852212</v>
      </c>
      <c r="E18782">
        <v>-7.7502389080891598</v>
      </c>
    </row>
    <row r="18783" spans="4:5" x14ac:dyDescent="0.35">
      <c r="D18783">
        <v>359.36683141129532</v>
      </c>
      <c r="E18783">
        <v>-7.9009991171220699</v>
      </c>
    </row>
    <row r="18784" spans="4:5" x14ac:dyDescent="0.35">
      <c r="D18784">
        <v>359.38879736406852</v>
      </c>
      <c r="E18784">
        <v>-8.0505366515847108</v>
      </c>
    </row>
    <row r="18785" spans="4:5" x14ac:dyDescent="0.35">
      <c r="D18785">
        <v>359.41076331684172</v>
      </c>
      <c r="E18785">
        <v>-8.1988286436143198</v>
      </c>
    </row>
    <row r="18786" spans="4:5" x14ac:dyDescent="0.35">
      <c r="D18786">
        <v>359.43272926961492</v>
      </c>
      <c r="E18786">
        <v>-8.3458524180104003</v>
      </c>
    </row>
    <row r="18787" spans="4:5" x14ac:dyDescent="0.35">
      <c r="D18787">
        <v>359.45469522238812</v>
      </c>
      <c r="E18787">
        <v>-8.4915854957004093</v>
      </c>
    </row>
    <row r="18788" spans="4:5" x14ac:dyDescent="0.35">
      <c r="D18788">
        <v>359.47666117516133</v>
      </c>
      <c r="E18788">
        <v>-8.6360055971697403</v>
      </c>
    </row>
    <row r="18789" spans="4:5" x14ac:dyDescent="0.35">
      <c r="D18789">
        <v>359.49862712793453</v>
      </c>
      <c r="E18789">
        <v>-8.77909064588391</v>
      </c>
    </row>
    <row r="18790" spans="4:5" x14ac:dyDescent="0.35">
      <c r="D18790">
        <v>359.52059308070773</v>
      </c>
      <c r="E18790">
        <v>-8.9208187716374105</v>
      </c>
    </row>
    <row r="18791" spans="4:5" x14ac:dyDescent="0.35">
      <c r="D18791">
        <v>359.54255903348093</v>
      </c>
      <c r="E18791">
        <v>-9.0611683139154593</v>
      </c>
    </row>
    <row r="18792" spans="4:5" x14ac:dyDescent="0.35">
      <c r="D18792">
        <v>359.56452498625413</v>
      </c>
      <c r="E18792">
        <v>-9.2001178251931606</v>
      </c>
    </row>
    <row r="18793" spans="4:5" x14ac:dyDescent="0.35">
      <c r="D18793">
        <v>359.58649093902733</v>
      </c>
      <c r="E18793">
        <v>-9.3376460742176697</v>
      </c>
    </row>
    <row r="18794" spans="4:5" x14ac:dyDescent="0.35">
      <c r="D18794">
        <v>359.60845689180053</v>
      </c>
      <c r="E18794">
        <v>-9.4737320492356503</v>
      </c>
    </row>
    <row r="18795" spans="4:5" x14ac:dyDescent="0.35">
      <c r="D18795">
        <v>359.63042284457373</v>
      </c>
      <c r="E18795">
        <v>-9.6083549612263806</v>
      </c>
    </row>
    <row r="18796" spans="4:5" x14ac:dyDescent="0.35">
      <c r="D18796">
        <v>359.65238879734693</v>
      </c>
      <c r="E18796">
        <v>-9.7414942470583092</v>
      </c>
    </row>
    <row r="18797" spans="4:5" x14ac:dyDescent="0.35">
      <c r="D18797">
        <v>359.67435475012013</v>
      </c>
      <c r="E18797">
        <v>-9.8731295726331592</v>
      </c>
    </row>
    <row r="18798" spans="4:5" x14ac:dyDescent="0.35">
      <c r="D18798">
        <v>359.69632070289333</v>
      </c>
      <c r="E18798">
        <v>-10.0032408359864</v>
      </c>
    </row>
    <row r="18799" spans="4:5" x14ac:dyDescent="0.35">
      <c r="D18799">
        <v>359.71828665566653</v>
      </c>
      <c r="E18799">
        <v>-10.131808170368</v>
      </c>
    </row>
    <row r="18800" spans="4:5" x14ac:dyDescent="0.35">
      <c r="D18800">
        <v>359.74025260843973</v>
      </c>
      <c r="E18800">
        <v>-10.2588119472606</v>
      </c>
    </row>
    <row r="18801" spans="4:5" x14ac:dyDescent="0.35">
      <c r="D18801">
        <v>359.76221856121293</v>
      </c>
      <c r="E18801">
        <v>-10.384232779384901</v>
      </c>
    </row>
    <row r="18802" spans="4:5" x14ac:dyDescent="0.35">
      <c r="D18802">
        <v>359.78418451398613</v>
      </c>
      <c r="E18802">
        <v>-10.5080515236531</v>
      </c>
    </row>
    <row r="18803" spans="4:5" x14ac:dyDescent="0.35">
      <c r="D18803">
        <v>359.80615046675933</v>
      </c>
      <c r="E18803">
        <v>-10.6302492840822</v>
      </c>
    </row>
    <row r="18804" spans="4:5" x14ac:dyDescent="0.35">
      <c r="D18804">
        <v>359.82811641953253</v>
      </c>
      <c r="E18804">
        <v>-10.750807414694799</v>
      </c>
    </row>
    <row r="18805" spans="4:5" x14ac:dyDescent="0.35">
      <c r="D18805">
        <v>359.85008237230574</v>
      </c>
      <c r="E18805">
        <v>-10.8697075223452</v>
      </c>
    </row>
    <row r="18806" spans="4:5" x14ac:dyDescent="0.35">
      <c r="D18806">
        <v>359.87204832507894</v>
      </c>
      <c r="E18806">
        <v>-10.986931469536801</v>
      </c>
    </row>
    <row r="18807" spans="4:5" x14ac:dyDescent="0.35">
      <c r="D18807">
        <v>359.89401427785214</v>
      </c>
      <c r="E18807">
        <v>-11.102461377177701</v>
      </c>
    </row>
    <row r="18808" spans="4:5" x14ac:dyDescent="0.35">
      <c r="D18808">
        <v>359.91598023062534</v>
      </c>
      <c r="E18808">
        <v>-11.216279627315499</v>
      </c>
    </row>
    <row r="18809" spans="4:5" x14ac:dyDescent="0.35">
      <c r="D18809">
        <v>359.93794618339854</v>
      </c>
      <c r="E18809">
        <v>-11.3283688658121</v>
      </c>
    </row>
    <row r="18810" spans="4:5" x14ac:dyDescent="0.35">
      <c r="D18810">
        <v>359.95991213617174</v>
      </c>
      <c r="E18810">
        <v>-11.438712004996001</v>
      </c>
    </row>
    <row r="18811" spans="4:5" x14ac:dyDescent="0.35">
      <c r="D18811">
        <v>359.98187808894494</v>
      </c>
      <c r="E18811">
        <v>-11.5472922262736</v>
      </c>
    </row>
    <row r="18812" spans="4:5" x14ac:dyDescent="0.35">
      <c r="D18812">
        <v>360.00384404171814</v>
      </c>
      <c r="E18812">
        <v>-11.654092982662901</v>
      </c>
    </row>
    <row r="18813" spans="4:5" x14ac:dyDescent="0.35">
      <c r="D18813">
        <v>360.02580999449134</v>
      </c>
      <c r="E18813">
        <v>-11.759098001352299</v>
      </c>
    </row>
    <row r="18814" spans="4:5" x14ac:dyDescent="0.35">
      <c r="D18814">
        <v>360.04777594726454</v>
      </c>
      <c r="E18814">
        <v>-11.8622912861447</v>
      </c>
    </row>
    <row r="18815" spans="4:5" x14ac:dyDescent="0.35">
      <c r="D18815">
        <v>360.06974190003774</v>
      </c>
      <c r="E18815">
        <v>-11.9636571199195</v>
      </c>
    </row>
    <row r="18816" spans="4:5" x14ac:dyDescent="0.35">
      <c r="D18816">
        <v>360.09170785281094</v>
      </c>
      <c r="E18816">
        <v>-12.063180067016299</v>
      </c>
    </row>
    <row r="18817" spans="4:5" x14ac:dyDescent="0.35">
      <c r="D18817">
        <v>360.11367380558414</v>
      </c>
      <c r="E18817">
        <v>-12.160844975563499</v>
      </c>
    </row>
    <row r="18818" spans="4:5" x14ac:dyDescent="0.35">
      <c r="D18818">
        <v>360.13563975835734</v>
      </c>
      <c r="E18818">
        <v>-12.2566369798169</v>
      </c>
    </row>
    <row r="18819" spans="4:5" x14ac:dyDescent="0.35">
      <c r="D18819">
        <v>360.15760571113054</v>
      </c>
      <c r="E18819">
        <v>-12.350541502403599</v>
      </c>
    </row>
    <row r="18820" spans="4:5" x14ac:dyDescent="0.35">
      <c r="D18820">
        <v>360.17957166390374</v>
      </c>
      <c r="E18820">
        <v>-12.442544256536101</v>
      </c>
    </row>
    <row r="18821" spans="4:5" x14ac:dyDescent="0.35">
      <c r="D18821">
        <v>360.20153761667694</v>
      </c>
      <c r="E18821">
        <v>-12.5326312481966</v>
      </c>
    </row>
    <row r="18822" spans="4:5" x14ac:dyDescent="0.35">
      <c r="D18822">
        <v>360.22350356945014</v>
      </c>
      <c r="E18822">
        <v>-12.620788778263</v>
      </c>
    </row>
    <row r="18823" spans="4:5" x14ac:dyDescent="0.35">
      <c r="D18823">
        <v>360.24546952222335</v>
      </c>
      <c r="E18823">
        <v>-12.707003444568601</v>
      </c>
    </row>
    <row r="18824" spans="4:5" x14ac:dyDescent="0.35">
      <c r="D18824">
        <v>360.26743547499655</v>
      </c>
      <c r="E18824">
        <v>-12.7912621439677</v>
      </c>
    </row>
    <row r="18825" spans="4:5" x14ac:dyDescent="0.35">
      <c r="D18825">
        <v>360.28940142776975</v>
      </c>
      <c r="E18825">
        <v>-12.873552074321299</v>
      </c>
    </row>
    <row r="18826" spans="4:5" x14ac:dyDescent="0.35">
      <c r="D18826">
        <v>360.31136738054295</v>
      </c>
      <c r="E18826">
        <v>-12.953860736414001</v>
      </c>
    </row>
    <row r="18827" spans="4:5" x14ac:dyDescent="0.35">
      <c r="D18827">
        <v>360.33333333331615</v>
      </c>
      <c r="E18827">
        <v>-13.032175935882799</v>
      </c>
    </row>
    <row r="18828" spans="4:5" x14ac:dyDescent="0.35">
      <c r="D18828">
        <v>360.35529928608935</v>
      </c>
      <c r="E18828">
        <v>-13.108485785061999</v>
      </c>
    </row>
    <row r="18829" spans="4:5" x14ac:dyDescent="0.35">
      <c r="D18829">
        <v>360.37726523886255</v>
      </c>
      <c r="E18829">
        <v>-13.182778704770501</v>
      </c>
    </row>
    <row r="18830" spans="4:5" x14ac:dyDescent="0.35">
      <c r="D18830">
        <v>360.39923119163575</v>
      </c>
      <c r="E18830">
        <v>-13.2550434260713</v>
      </c>
    </row>
    <row r="18831" spans="4:5" x14ac:dyDescent="0.35">
      <c r="D18831">
        <v>360.42119714440895</v>
      </c>
      <c r="E18831">
        <v>-13.325268992002901</v>
      </c>
    </row>
    <row r="18832" spans="4:5" x14ac:dyDescent="0.35">
      <c r="D18832">
        <v>360.44316309718215</v>
      </c>
      <c r="E18832">
        <v>-13.393444759213001</v>
      </c>
    </row>
    <row r="18833" spans="4:5" x14ac:dyDescent="0.35">
      <c r="D18833">
        <v>360.46512904995535</v>
      </c>
      <c r="E18833">
        <v>-13.459560399572901</v>
      </c>
    </row>
    <row r="18834" spans="4:5" x14ac:dyDescent="0.35">
      <c r="D18834">
        <v>360.48709500272855</v>
      </c>
      <c r="E18834">
        <v>-13.5236059017634</v>
      </c>
    </row>
    <row r="18835" spans="4:5" x14ac:dyDescent="0.35">
      <c r="D18835">
        <v>360.50906095550175</v>
      </c>
      <c r="E18835">
        <v>-13.5855715727595</v>
      </c>
    </row>
    <row r="18836" spans="4:5" x14ac:dyDescent="0.35">
      <c r="D18836">
        <v>360.53102690827495</v>
      </c>
      <c r="E18836">
        <v>-13.6454480393176</v>
      </c>
    </row>
    <row r="18837" spans="4:5" x14ac:dyDescent="0.35">
      <c r="D18837">
        <v>360.55299286104815</v>
      </c>
      <c r="E18837">
        <v>-13.703226249384</v>
      </c>
    </row>
    <row r="18838" spans="4:5" x14ac:dyDescent="0.35">
      <c r="D18838">
        <v>360.57495881382135</v>
      </c>
      <c r="E18838">
        <v>-13.758897473467</v>
      </c>
    </row>
    <row r="18839" spans="4:5" x14ac:dyDescent="0.35">
      <c r="D18839">
        <v>360.59692476659455</v>
      </c>
      <c r="E18839">
        <v>-13.812453305946899</v>
      </c>
    </row>
    <row r="18840" spans="4:5" x14ac:dyDescent="0.35">
      <c r="D18840">
        <v>360.61889071936776</v>
      </c>
      <c r="E18840">
        <v>-13.8638856663468</v>
      </c>
    </row>
    <row r="18841" spans="4:5" x14ac:dyDescent="0.35">
      <c r="D18841">
        <v>360.64085667214096</v>
      </c>
      <c r="E18841">
        <v>-13.9131868005658</v>
      </c>
    </row>
    <row r="18842" spans="4:5" x14ac:dyDescent="0.35">
      <c r="D18842">
        <v>360.66282262491416</v>
      </c>
      <c r="E18842">
        <v>-13.9603492820087</v>
      </c>
    </row>
    <row r="18843" spans="4:5" x14ac:dyDescent="0.35">
      <c r="D18843">
        <v>360.68478857768736</v>
      </c>
      <c r="E18843">
        <v>-14.0053660127468</v>
      </c>
    </row>
    <row r="18844" spans="4:5" x14ac:dyDescent="0.35">
      <c r="D18844">
        <v>360.70675453046056</v>
      </c>
      <c r="E18844">
        <v>-14.0482302245616</v>
      </c>
    </row>
    <row r="18845" spans="4:5" x14ac:dyDescent="0.35">
      <c r="D18845">
        <v>360.72872048323376</v>
      </c>
      <c r="E18845">
        <v>-14.0889354799701</v>
      </c>
    </row>
    <row r="18846" spans="4:5" x14ac:dyDescent="0.35">
      <c r="D18846">
        <v>360.75068643600696</v>
      </c>
      <c r="E18846">
        <v>-14.127475673174301</v>
      </c>
    </row>
    <row r="18847" spans="4:5" x14ac:dyDescent="0.35">
      <c r="D18847">
        <v>360.77265238878016</v>
      </c>
      <c r="E18847">
        <v>-14.163845030993199</v>
      </c>
    </row>
    <row r="18848" spans="4:5" x14ac:dyDescent="0.35">
      <c r="D18848">
        <v>360.79461834155336</v>
      </c>
      <c r="E18848">
        <v>-14.198038113731499</v>
      </c>
    </row>
    <row r="18849" spans="4:5" x14ac:dyDescent="0.35">
      <c r="D18849">
        <v>360.81658429432656</v>
      </c>
      <c r="E18849">
        <v>-14.230049815968</v>
      </c>
    </row>
    <row r="18850" spans="4:5" x14ac:dyDescent="0.35">
      <c r="D18850">
        <v>360.83855024709976</v>
      </c>
      <c r="E18850">
        <v>-14.259875367340699</v>
      </c>
    </row>
    <row r="18851" spans="4:5" x14ac:dyDescent="0.35">
      <c r="D18851">
        <v>360.86051619987296</v>
      </c>
      <c r="E18851">
        <v>-14.287510333233501</v>
      </c>
    </row>
    <row r="18852" spans="4:5" x14ac:dyDescent="0.35">
      <c r="D18852">
        <v>360.88248215264616</v>
      </c>
      <c r="E18852">
        <v>-14.312950615454501</v>
      </c>
    </row>
    <row r="18853" spans="4:5" x14ac:dyDescent="0.35">
      <c r="D18853">
        <v>360.90444810541936</v>
      </c>
      <c r="E18853">
        <v>-14.3361924528344</v>
      </c>
    </row>
    <row r="18854" spans="4:5" x14ac:dyDescent="0.35">
      <c r="D18854">
        <v>360.92641405819256</v>
      </c>
      <c r="E18854">
        <v>-14.357232421775199</v>
      </c>
    </row>
    <row r="18855" spans="4:5" x14ac:dyDescent="0.35">
      <c r="D18855">
        <v>360.94838001096576</v>
      </c>
      <c r="E18855">
        <v>-14.376067436774999</v>
      </c>
    </row>
    <row r="18856" spans="4:5" x14ac:dyDescent="0.35">
      <c r="D18856">
        <v>360.97034596373896</v>
      </c>
      <c r="E18856">
        <v>-14.392694750840899</v>
      </c>
    </row>
    <row r="18857" spans="4:5" x14ac:dyDescent="0.35">
      <c r="D18857">
        <v>360.99231191651216</v>
      </c>
      <c r="E18857">
        <v>-14.4071119559308</v>
      </c>
    </row>
    <row r="18858" spans="4:5" x14ac:dyDescent="0.35">
      <c r="D18858">
        <v>361.01427786928537</v>
      </c>
      <c r="E18858">
        <v>-14.4193169832638</v>
      </c>
    </row>
    <row r="18859" spans="4:5" x14ac:dyDescent="0.35">
      <c r="D18859">
        <v>361.03624382205857</v>
      </c>
      <c r="E18859">
        <v>-14.4293081036333</v>
      </c>
    </row>
    <row r="18860" spans="4:5" x14ac:dyDescent="0.35">
      <c r="D18860">
        <v>361.05820977483177</v>
      </c>
      <c r="E18860">
        <v>-14.437083927664</v>
      </c>
    </row>
    <row r="18861" spans="4:5" x14ac:dyDescent="0.35">
      <c r="D18861">
        <v>361.08017572760497</v>
      </c>
      <c r="E18861">
        <v>-14.442643405968701</v>
      </c>
    </row>
    <row r="18862" spans="4:5" x14ac:dyDescent="0.35">
      <c r="D18862">
        <v>361.10214168037817</v>
      </c>
      <c r="E18862">
        <v>-14.4459858293095</v>
      </c>
    </row>
    <row r="18863" spans="4:5" x14ac:dyDescent="0.35">
      <c r="D18863">
        <v>361.12410763315137</v>
      </c>
      <c r="E18863">
        <v>-14.4471108286684</v>
      </c>
    </row>
    <row r="18864" spans="4:5" x14ac:dyDescent="0.35">
      <c r="D18864">
        <v>361.14607358592457</v>
      </c>
      <c r="E18864">
        <v>-14.446018375320699</v>
      </c>
    </row>
    <row r="18865" spans="4:5" x14ac:dyDescent="0.35">
      <c r="D18865">
        <v>361.16803953869777</v>
      </c>
      <c r="E18865">
        <v>-14.442708780759901</v>
      </c>
    </row>
    <row r="18866" spans="4:5" x14ac:dyDescent="0.35">
      <c r="D18866">
        <v>361.19000549147097</v>
      </c>
      <c r="E18866">
        <v>-14.4371826966568</v>
      </c>
    </row>
    <row r="18867" spans="4:5" x14ac:dyDescent="0.35">
      <c r="D18867">
        <v>361.21197144424417</v>
      </c>
      <c r="E18867">
        <v>-14.4294411147572</v>
      </c>
    </row>
    <row r="18868" spans="4:5" x14ac:dyDescent="0.35">
      <c r="D18868">
        <v>361.23393739701737</v>
      </c>
      <c r="E18868">
        <v>-14.4194853666681</v>
      </c>
    </row>
    <row r="18869" spans="4:5" x14ac:dyDescent="0.35">
      <c r="D18869">
        <v>361.25590334979057</v>
      </c>
      <c r="E18869">
        <v>-14.407317123650801</v>
      </c>
    </row>
    <row r="18870" spans="4:5" x14ac:dyDescent="0.35">
      <c r="D18870">
        <v>361.27786930256377</v>
      </c>
      <c r="E18870">
        <v>-14.392938396341799</v>
      </c>
    </row>
    <row r="18871" spans="4:5" x14ac:dyDescent="0.35">
      <c r="D18871">
        <v>361.29983525533697</v>
      </c>
      <c r="E18871">
        <v>-14.376351534428901</v>
      </c>
    </row>
    <row r="18872" spans="4:5" x14ac:dyDescent="0.35">
      <c r="D18872">
        <v>361.32180120811017</v>
      </c>
      <c r="E18872">
        <v>-14.3575592262433</v>
      </c>
    </row>
    <row r="18873" spans="4:5" x14ac:dyDescent="0.35">
      <c r="D18873">
        <v>361.34376716088337</v>
      </c>
      <c r="E18873">
        <v>-14.3365644983517</v>
      </c>
    </row>
    <row r="18874" spans="4:5" x14ac:dyDescent="0.35">
      <c r="D18874">
        <v>361.36573311365657</v>
      </c>
      <c r="E18874">
        <v>-14.313370715059699</v>
      </c>
    </row>
    <row r="18875" spans="4:5" x14ac:dyDescent="0.35">
      <c r="D18875">
        <v>361.38769906642978</v>
      </c>
      <c r="E18875">
        <v>-14.2879815778699</v>
      </c>
    </row>
    <row r="18876" spans="4:5" x14ac:dyDescent="0.35">
      <c r="D18876">
        <v>361.40966501920298</v>
      </c>
      <c r="E18876">
        <v>-14.2604011248891</v>
      </c>
    </row>
    <row r="18877" spans="4:5" x14ac:dyDescent="0.35">
      <c r="D18877">
        <v>361.43163097197618</v>
      </c>
      <c r="E18877">
        <v>-14.230633730203399</v>
      </c>
    </row>
    <row r="18878" spans="4:5" x14ac:dyDescent="0.35">
      <c r="D18878">
        <v>361.45359692474938</v>
      </c>
      <c r="E18878">
        <v>-14.198684103165</v>
      </c>
    </row>
    <row r="18879" spans="4:5" x14ac:dyDescent="0.35">
      <c r="D18879">
        <v>361.47556287752258</v>
      </c>
      <c r="E18879">
        <v>-14.164557287659701</v>
      </c>
    </row>
    <row r="18880" spans="4:5" x14ac:dyDescent="0.35">
      <c r="D18880">
        <v>361.49752883029578</v>
      </c>
      <c r="E18880">
        <v>-14.1282586613157</v>
      </c>
    </row>
    <row r="18881" spans="4:5" x14ac:dyDescent="0.35">
      <c r="D18881">
        <v>361.51949478306898</v>
      </c>
      <c r="E18881">
        <v>-14.0897939346351</v>
      </c>
    </row>
    <row r="18882" spans="4:5" x14ac:dyDescent="0.35">
      <c r="D18882">
        <v>361.54146073584218</v>
      </c>
      <c r="E18882">
        <v>-14.0491691501185</v>
      </c>
    </row>
    <row r="18883" spans="4:5" x14ac:dyDescent="0.35">
      <c r="D18883">
        <v>361.56342668861538</v>
      </c>
      <c r="E18883">
        <v>-14.006390681305399</v>
      </c>
    </row>
    <row r="18884" spans="4:5" x14ac:dyDescent="0.35">
      <c r="D18884">
        <v>361.58539264138858</v>
      </c>
      <c r="E18884">
        <v>-13.9614652317716</v>
      </c>
    </row>
    <row r="18885" spans="4:5" x14ac:dyDescent="0.35">
      <c r="D18885">
        <v>361.60735859416178</v>
      </c>
      <c r="E18885">
        <v>-13.914399834092499</v>
      </c>
    </row>
    <row r="18886" spans="4:5" x14ac:dyDescent="0.35">
      <c r="D18886">
        <v>361.62932454693498</v>
      </c>
      <c r="E18886">
        <v>-13.8652018487301</v>
      </c>
    </row>
    <row r="18887" spans="4:5" x14ac:dyDescent="0.35">
      <c r="D18887">
        <v>361.65129049970818</v>
      </c>
      <c r="E18887">
        <v>-13.813878962892399</v>
      </c>
    </row>
    <row r="18888" spans="4:5" x14ac:dyDescent="0.35">
      <c r="D18888">
        <v>361.67325645248138</v>
      </c>
      <c r="E18888">
        <v>-13.760439189312899</v>
      </c>
    </row>
    <row r="18889" spans="4:5" x14ac:dyDescent="0.35">
      <c r="D18889">
        <v>361.69522240525458</v>
      </c>
      <c r="E18889">
        <v>-13.704890865017401</v>
      </c>
    </row>
    <row r="18890" spans="4:5" x14ac:dyDescent="0.35">
      <c r="D18890">
        <v>361.71718835802778</v>
      </c>
      <c r="E18890">
        <v>-13.6472426500394</v>
      </c>
    </row>
    <row r="18891" spans="4:5" x14ac:dyDescent="0.35">
      <c r="D18891">
        <v>361.73915431080098</v>
      </c>
      <c r="E18891">
        <v>-13.587503526021999</v>
      </c>
    </row>
    <row r="18892" spans="4:5" x14ac:dyDescent="0.35">
      <c r="D18892">
        <v>361.76112026357418</v>
      </c>
      <c r="E18892">
        <v>-13.5256827948705</v>
      </c>
    </row>
    <row r="18893" spans="4:5" x14ac:dyDescent="0.35">
      <c r="D18893">
        <v>361.78308621634739</v>
      </c>
      <c r="E18893">
        <v>-13.4617900772735</v>
      </c>
    </row>
    <row r="18894" spans="4:5" x14ac:dyDescent="0.35">
      <c r="D18894">
        <v>361.80505216912059</v>
      </c>
      <c r="E18894">
        <v>-13.3958353112035</v>
      </c>
    </row>
    <row r="18895" spans="4:5" x14ac:dyDescent="0.35">
      <c r="D18895">
        <v>361.82701812189379</v>
      </c>
      <c r="E18895">
        <v>-13.327828750403199</v>
      </c>
    </row>
    <row r="18896" spans="4:5" x14ac:dyDescent="0.35">
      <c r="D18896">
        <v>361.84898407466699</v>
      </c>
      <c r="E18896">
        <v>-13.2577809627566</v>
      </c>
    </row>
    <row r="18897" spans="4:5" x14ac:dyDescent="0.35">
      <c r="D18897">
        <v>361.87095002744019</v>
      </c>
      <c r="E18897">
        <v>-13.1857028286669</v>
      </c>
    </row>
    <row r="18898" spans="4:5" x14ac:dyDescent="0.35">
      <c r="D18898">
        <v>361.89291598021339</v>
      </c>
      <c r="E18898">
        <v>-13.111605539359999</v>
      </c>
    </row>
    <row r="18899" spans="4:5" x14ac:dyDescent="0.35">
      <c r="D18899">
        <v>361.91488193298659</v>
      </c>
      <c r="E18899">
        <v>-13.035500595142899</v>
      </c>
    </row>
    <row r="18900" spans="4:5" x14ac:dyDescent="0.35">
      <c r="D18900">
        <v>361.93684788575979</v>
      </c>
      <c r="E18900">
        <v>-12.9573998036385</v>
      </c>
    </row>
    <row r="18901" spans="4:5" x14ac:dyDescent="0.35">
      <c r="D18901">
        <v>361.95881383853299</v>
      </c>
      <c r="E18901">
        <v>-12.877315277923699</v>
      </c>
    </row>
    <row r="18902" spans="4:5" x14ac:dyDescent="0.35">
      <c r="D18902">
        <v>361.98077979130619</v>
      </c>
      <c r="E18902">
        <v>-12.7952594346872</v>
      </c>
    </row>
    <row r="18903" spans="4:5" x14ac:dyDescent="0.35">
      <c r="D18903">
        <v>362.00274574407939</v>
      </c>
      <c r="E18903">
        <v>-12.7112449922691</v>
      </c>
    </row>
    <row r="18904" spans="4:5" x14ac:dyDescent="0.35">
      <c r="D18904">
        <v>362.02471169685259</v>
      </c>
      <c r="E18904">
        <v>-12.6252849687165</v>
      </c>
    </row>
    <row r="18905" spans="4:5" x14ac:dyDescent="0.35">
      <c r="D18905">
        <v>362.04667764962579</v>
      </c>
      <c r="E18905">
        <v>-12.5373926797505</v>
      </c>
    </row>
    <row r="18906" spans="4:5" x14ac:dyDescent="0.35">
      <c r="D18906">
        <v>362.06864360239899</v>
      </c>
      <c r="E18906">
        <v>-12.447581736713801</v>
      </c>
    </row>
    <row r="18907" spans="4:5" x14ac:dyDescent="0.35">
      <c r="D18907">
        <v>362.09060955517219</v>
      </c>
      <c r="E18907">
        <v>-12.355866044460599</v>
      </c>
    </row>
    <row r="18908" spans="4:5" x14ac:dyDescent="0.35">
      <c r="D18908">
        <v>362.11257550794539</v>
      </c>
      <c r="E18908">
        <v>-12.262259799200599</v>
      </c>
    </row>
    <row r="18909" spans="4:5" x14ac:dyDescent="0.35">
      <c r="D18909">
        <v>362.13454146071859</v>
      </c>
      <c r="E18909">
        <v>-12.1667774863033</v>
      </c>
    </row>
    <row r="18910" spans="4:5" x14ac:dyDescent="0.35">
      <c r="D18910">
        <v>362.15650741349179</v>
      </c>
      <c r="E18910">
        <v>-12.069433878069299</v>
      </c>
    </row>
    <row r="18911" spans="4:5" x14ac:dyDescent="0.35">
      <c r="D18911">
        <v>362.178473366265</v>
      </c>
      <c r="E18911">
        <v>-11.970244031420201</v>
      </c>
    </row>
    <row r="18912" spans="4:5" x14ac:dyDescent="0.35">
      <c r="D18912">
        <v>362.2004393190382</v>
      </c>
      <c r="E18912">
        <v>-11.869223285593</v>
      </c>
    </row>
    <row r="18913" spans="4:5" x14ac:dyDescent="0.35">
      <c r="D18913">
        <v>362.2224052718114</v>
      </c>
      <c r="E18913">
        <v>-11.766387259763601</v>
      </c>
    </row>
    <row r="18914" spans="4:5" x14ac:dyDescent="0.35">
      <c r="D18914">
        <v>362.2443712245846</v>
      </c>
      <c r="E18914">
        <v>-11.661751850619501</v>
      </c>
    </row>
    <row r="18915" spans="4:5" x14ac:dyDescent="0.35">
      <c r="D18915">
        <v>362.2663371773578</v>
      </c>
      <c r="E18915">
        <v>-11.555333229917901</v>
      </c>
    </row>
    <row r="18916" spans="4:5" x14ac:dyDescent="0.35">
      <c r="D18916">
        <v>362.288303130131</v>
      </c>
      <c r="E18916">
        <v>-11.447147841985601</v>
      </c>
    </row>
    <row r="18917" spans="4:5" x14ac:dyDescent="0.35">
      <c r="D18917">
        <v>362.3102690829042</v>
      </c>
      <c r="E18917">
        <v>-11.3372124011611</v>
      </c>
    </row>
    <row r="18918" spans="4:5" x14ac:dyDescent="0.35">
      <c r="D18918">
        <v>362.3322350356774</v>
      </c>
      <c r="E18918">
        <v>-11.225543889242701</v>
      </c>
    </row>
    <row r="18919" spans="4:5" x14ac:dyDescent="0.35">
      <c r="D18919">
        <v>362.3542009884506</v>
      </c>
      <c r="E18919">
        <v>-11.112159552826901</v>
      </c>
    </row>
    <row r="18920" spans="4:5" x14ac:dyDescent="0.35">
      <c r="D18920">
        <v>362.3761669412238</v>
      </c>
      <c r="E18920">
        <v>-10.9970769006989</v>
      </c>
    </row>
    <row r="18921" spans="4:5" x14ac:dyDescent="0.35">
      <c r="D18921">
        <v>362.398132893997</v>
      </c>
      <c r="E18921">
        <v>-10.880313701072099</v>
      </c>
    </row>
    <row r="18922" spans="4:5" x14ac:dyDescent="0.35">
      <c r="D18922">
        <v>362.4200988467702</v>
      </c>
      <c r="E18922">
        <v>-10.7618879788869</v>
      </c>
    </row>
    <row r="18923" spans="4:5" x14ac:dyDescent="0.35">
      <c r="D18923">
        <v>362.4420647995434</v>
      </c>
      <c r="E18923">
        <v>-10.641818013001901</v>
      </c>
    </row>
    <row r="18924" spans="4:5" x14ac:dyDescent="0.35">
      <c r="D18924">
        <v>362.4640307523166</v>
      </c>
      <c r="E18924">
        <v>-10.520122333393701</v>
      </c>
    </row>
    <row r="18925" spans="4:5" x14ac:dyDescent="0.35">
      <c r="D18925">
        <v>362.4859967050898</v>
      </c>
      <c r="E18925">
        <v>-10.3968197182861</v>
      </c>
    </row>
    <row r="18926" spans="4:5" x14ac:dyDescent="0.35">
      <c r="D18926">
        <v>362.507962657863</v>
      </c>
      <c r="E18926">
        <v>-10.2719291912593</v>
      </c>
    </row>
    <row r="18927" spans="4:5" x14ac:dyDescent="0.35">
      <c r="D18927">
        <v>362.5299286106362</v>
      </c>
      <c r="E18927">
        <v>-10.1454700183086</v>
      </c>
    </row>
    <row r="18928" spans="4:5" x14ac:dyDescent="0.35">
      <c r="D18928">
        <v>362.55189456340941</v>
      </c>
      <c r="E18928">
        <v>-10.017461704879199</v>
      </c>
    </row>
    <row r="18929" spans="4:5" x14ac:dyDescent="0.35">
      <c r="D18929">
        <v>362.57386051618261</v>
      </c>
      <c r="E18929">
        <v>-9.8879239928545495</v>
      </c>
    </row>
    <row r="18930" spans="4:5" x14ac:dyDescent="0.35">
      <c r="D18930">
        <v>362.59582646895581</v>
      </c>
      <c r="E18930">
        <v>-9.7568768575145004</v>
      </c>
    </row>
    <row r="18931" spans="4:5" x14ac:dyDescent="0.35">
      <c r="D18931">
        <v>362.61779242172901</v>
      </c>
      <c r="E18931">
        <v>-9.6243405044555193</v>
      </c>
    </row>
    <row r="18932" spans="4:5" x14ac:dyDescent="0.35">
      <c r="D18932">
        <v>362.63975837450221</v>
      </c>
      <c r="E18932">
        <v>-9.4903353664794903</v>
      </c>
    </row>
    <row r="18933" spans="4:5" x14ac:dyDescent="0.35">
      <c r="D18933">
        <v>362.66172432727541</v>
      </c>
      <c r="E18933">
        <v>-9.3548821004377505</v>
      </c>
    </row>
    <row r="18934" spans="4:5" x14ac:dyDescent="0.35">
      <c r="D18934">
        <v>362.68369028004861</v>
      </c>
      <c r="E18934">
        <v>-9.2180015840505103</v>
      </c>
    </row>
    <row r="18935" spans="4:5" x14ac:dyDescent="0.35">
      <c r="D18935">
        <v>362.70565623282181</v>
      </c>
      <c r="E18935">
        <v>-9.0797149126892691</v>
      </c>
    </row>
    <row r="18936" spans="4:5" x14ac:dyDescent="0.35">
      <c r="D18936">
        <v>362.72762218559501</v>
      </c>
      <c r="E18936">
        <v>-8.9400433961277503</v>
      </c>
    </row>
    <row r="18937" spans="4:5" x14ac:dyDescent="0.35">
      <c r="D18937">
        <v>362.74958813836821</v>
      </c>
      <c r="E18937">
        <v>-8.7990085552604604</v>
      </c>
    </row>
    <row r="18938" spans="4:5" x14ac:dyDescent="0.35">
      <c r="D18938">
        <v>362.77155409114141</v>
      </c>
      <c r="E18938">
        <v>-8.6566321187809798</v>
      </c>
    </row>
    <row r="18939" spans="4:5" x14ac:dyDescent="0.35">
      <c r="D18939">
        <v>362.79352004391461</v>
      </c>
      <c r="E18939">
        <v>-8.51293601984435</v>
      </c>
    </row>
    <row r="18940" spans="4:5" x14ac:dyDescent="0.35">
      <c r="D18940">
        <v>362.81548599668781</v>
      </c>
      <c r="E18940">
        <v>-8.36794239268227</v>
      </c>
    </row>
    <row r="18941" spans="4:5" x14ac:dyDescent="0.35">
      <c r="D18941">
        <v>362.83745194946101</v>
      </c>
      <c r="E18941">
        <v>-8.2216735691971508</v>
      </c>
    </row>
    <row r="18942" spans="4:5" x14ac:dyDescent="0.35">
      <c r="D18942">
        <v>362.85941790223421</v>
      </c>
      <c r="E18942">
        <v>-8.0741520755186702</v>
      </c>
    </row>
    <row r="18943" spans="4:5" x14ac:dyDescent="0.35">
      <c r="D18943">
        <v>362.88138385500741</v>
      </c>
      <c r="E18943">
        <v>-7.92540062854789</v>
      </c>
    </row>
    <row r="18944" spans="4:5" x14ac:dyDescent="0.35">
      <c r="D18944">
        <v>362.90334980778061</v>
      </c>
      <c r="E18944">
        <v>-7.7754421324401601</v>
      </c>
    </row>
    <row r="18945" spans="4:5" x14ac:dyDescent="0.35">
      <c r="D18945">
        <v>362.92531576055381</v>
      </c>
      <c r="E18945">
        <v>-7.6242996751058199</v>
      </c>
    </row>
    <row r="18946" spans="4:5" x14ac:dyDescent="0.35">
      <c r="D18946">
        <v>362.94728171332702</v>
      </c>
      <c r="E18946">
        <v>-7.4719965246348501</v>
      </c>
    </row>
    <row r="18947" spans="4:5" x14ac:dyDescent="0.35">
      <c r="D18947">
        <v>362.96924766610022</v>
      </c>
      <c r="E18947">
        <v>-7.3185561257104199</v>
      </c>
    </row>
    <row r="18948" spans="4:5" x14ac:dyDescent="0.35">
      <c r="D18948">
        <v>362.99121361887342</v>
      </c>
      <c r="E18948">
        <v>-7.1640020960347801</v>
      </c>
    </row>
    <row r="18949" spans="4:5" x14ac:dyDescent="0.35">
      <c r="D18949">
        <v>363.01317957164662</v>
      </c>
      <c r="E18949">
        <v>-7.0083582226507097</v>
      </c>
    </row>
    <row r="18950" spans="4:5" x14ac:dyDescent="0.35">
      <c r="D18950">
        <v>363.03514552441982</v>
      </c>
      <c r="E18950">
        <v>-6.8516484583268502</v>
      </c>
    </row>
    <row r="18951" spans="4:5" x14ac:dyDescent="0.35">
      <c r="D18951">
        <v>363.05711147719302</v>
      </c>
      <c r="E18951">
        <v>-6.6938969178337402</v>
      </c>
    </row>
    <row r="18952" spans="4:5" x14ac:dyDescent="0.35">
      <c r="D18952">
        <v>363.07907742996622</v>
      </c>
      <c r="E18952">
        <v>-6.5351278742534804</v>
      </c>
    </row>
    <row r="18953" spans="4:5" x14ac:dyDescent="0.35">
      <c r="D18953">
        <v>363.10104338273942</v>
      </c>
      <c r="E18953">
        <v>-6.3753657552421199</v>
      </c>
    </row>
    <row r="18954" spans="4:5" x14ac:dyDescent="0.35">
      <c r="D18954">
        <v>363.12300933551262</v>
      </c>
      <c r="E18954">
        <v>-6.2146351392740398</v>
      </c>
    </row>
    <row r="18955" spans="4:5" x14ac:dyDescent="0.35">
      <c r="D18955">
        <v>363.14497528828582</v>
      </c>
      <c r="E18955">
        <v>-6.0529607518581097</v>
      </c>
    </row>
    <row r="18956" spans="4:5" x14ac:dyDescent="0.35">
      <c r="D18956">
        <v>363.16694124105902</v>
      </c>
      <c r="E18956">
        <v>-5.8903674617326898</v>
      </c>
    </row>
    <row r="18957" spans="4:5" x14ac:dyDescent="0.35">
      <c r="D18957">
        <v>363.18890719383222</v>
      </c>
      <c r="E18957">
        <v>-5.7268802770600997</v>
      </c>
    </row>
    <row r="18958" spans="4:5" x14ac:dyDescent="0.35">
      <c r="D18958">
        <v>363.21087314660542</v>
      </c>
      <c r="E18958">
        <v>-5.5625243415535097</v>
      </c>
    </row>
    <row r="18959" spans="4:5" x14ac:dyDescent="0.35">
      <c r="D18959">
        <v>363.23283909937862</v>
      </c>
      <c r="E18959">
        <v>-5.3973249306179696</v>
      </c>
    </row>
    <row r="18960" spans="4:5" x14ac:dyDescent="0.35">
      <c r="D18960">
        <v>363.25480505215182</v>
      </c>
      <c r="E18960">
        <v>-5.2313074475002903</v>
      </c>
    </row>
    <row r="18961" spans="4:5" x14ac:dyDescent="0.35">
      <c r="D18961">
        <v>363.27677100492502</v>
      </c>
      <c r="E18961">
        <v>-5.0644974193177204</v>
      </c>
    </row>
    <row r="18962" spans="4:5" x14ac:dyDescent="0.35">
      <c r="D18962">
        <v>363.29873695769822</v>
      </c>
      <c r="E18962">
        <v>-4.8969204931989898</v>
      </c>
    </row>
    <row r="18963" spans="4:5" x14ac:dyDescent="0.35">
      <c r="D18963">
        <v>363.32070291047143</v>
      </c>
      <c r="E18963">
        <v>-4.7286024322965003</v>
      </c>
    </row>
    <row r="18964" spans="4:5" x14ac:dyDescent="0.35">
      <c r="D18964">
        <v>363.34266886324463</v>
      </c>
      <c r="E18964">
        <v>-4.5595691118448904</v>
      </c>
    </row>
    <row r="18965" spans="4:5" x14ac:dyDescent="0.35">
      <c r="D18965">
        <v>363.36463481601783</v>
      </c>
      <c r="E18965">
        <v>-4.3898465152017296</v>
      </c>
    </row>
    <row r="18966" spans="4:5" x14ac:dyDescent="0.35">
      <c r="D18966">
        <v>363.38660076879103</v>
      </c>
      <c r="E18966">
        <v>-4.2194607298084801</v>
      </c>
    </row>
    <row r="18967" spans="4:5" x14ac:dyDescent="0.35">
      <c r="D18967">
        <v>363.40856672156423</v>
      </c>
      <c r="E18967">
        <v>-4.0484379432239201</v>
      </c>
    </row>
    <row r="18968" spans="4:5" x14ac:dyDescent="0.35">
      <c r="D18968">
        <v>363.43053267433743</v>
      </c>
      <c r="E18968">
        <v>-3.8768044390984602</v>
      </c>
    </row>
    <row r="18969" spans="4:5" x14ac:dyDescent="0.35">
      <c r="D18969">
        <v>363.45249862711063</v>
      </c>
      <c r="E18969">
        <v>-3.7045865930975901</v>
      </c>
    </row>
    <row r="18970" spans="4:5" x14ac:dyDescent="0.35">
      <c r="D18970">
        <v>363.47446457988383</v>
      </c>
      <c r="E18970">
        <v>-3.5318108688900298</v>
      </c>
    </row>
    <row r="18971" spans="4:5" x14ac:dyDescent="0.35">
      <c r="D18971">
        <v>363.49643053265703</v>
      </c>
      <c r="E18971">
        <v>-3.3585038140661299</v>
      </c>
    </row>
    <row r="18972" spans="4:5" x14ac:dyDescent="0.35">
      <c r="D18972">
        <v>363.51839648543023</v>
      </c>
      <c r="E18972">
        <v>-3.1846920560615199</v>
      </c>
    </row>
    <row r="18973" spans="4:5" x14ac:dyDescent="0.35">
      <c r="D18973">
        <v>363.54036243820343</v>
      </c>
      <c r="E18973">
        <v>-3.0104022980657401</v>
      </c>
    </row>
    <row r="18974" spans="4:5" x14ac:dyDescent="0.35">
      <c r="D18974">
        <v>363.56232839097663</v>
      </c>
      <c r="E18974">
        <v>-2.8356613149252299</v>
      </c>
    </row>
    <row r="18975" spans="4:5" x14ac:dyDescent="0.35">
      <c r="D18975">
        <v>363.58429434374983</v>
      </c>
      <c r="E18975">
        <v>-2.6604959490246101</v>
      </c>
    </row>
    <row r="18976" spans="4:5" x14ac:dyDescent="0.35">
      <c r="D18976">
        <v>363.60626029652303</v>
      </c>
      <c r="E18976">
        <v>-2.4849331061735702</v>
      </c>
    </row>
    <row r="18977" spans="4:5" x14ac:dyDescent="0.35">
      <c r="D18977">
        <v>363.62822624929623</v>
      </c>
      <c r="E18977">
        <v>-2.3089997514607599</v>
      </c>
    </row>
    <row r="18978" spans="4:5" x14ac:dyDescent="0.35">
      <c r="D18978">
        <v>363.65019220206943</v>
      </c>
      <c r="E18978">
        <v>-2.1327229051362302</v>
      </c>
    </row>
    <row r="18979" spans="4:5" x14ac:dyDescent="0.35">
      <c r="D18979">
        <v>363.67215815484263</v>
      </c>
      <c r="E18979">
        <v>-1.9561296384346201</v>
      </c>
    </row>
    <row r="18980" spans="4:5" x14ac:dyDescent="0.35">
      <c r="D18980">
        <v>363.69412410761583</v>
      </c>
      <c r="E18980">
        <v>-1.77924706944168</v>
      </c>
    </row>
    <row r="18981" spans="4:5" x14ac:dyDescent="0.35">
      <c r="D18981">
        <v>363.71609006038904</v>
      </c>
      <c r="E18981">
        <v>-1.6021023589336201</v>
      </c>
    </row>
    <row r="18982" spans="4:5" x14ac:dyDescent="0.35">
      <c r="D18982">
        <v>363.73805601316224</v>
      </c>
      <c r="E18982">
        <v>-1.4247227061766801</v>
      </c>
    </row>
    <row r="18983" spans="4:5" x14ac:dyDescent="0.35">
      <c r="D18983">
        <v>363.76002196593544</v>
      </c>
      <c r="E18983">
        <v>-1.2471353447864399</v>
      </c>
    </row>
    <row r="18984" spans="4:5" x14ac:dyDescent="0.35">
      <c r="D18984">
        <v>363.78198791870864</v>
      </c>
      <c r="E18984">
        <v>-1.0693675385274399</v>
      </c>
    </row>
    <row r="18985" spans="4:5" x14ac:dyDescent="0.35">
      <c r="D18985">
        <v>363.80395387148184</v>
      </c>
      <c r="E18985">
        <v>-0.89144657713893605</v>
      </c>
    </row>
    <row r="18986" spans="4:5" x14ac:dyDescent="0.35">
      <c r="D18986">
        <v>363.82591982425504</v>
      </c>
      <c r="E18986">
        <v>-0.71339977214324801</v>
      </c>
    </row>
    <row r="18987" spans="4:5" x14ac:dyDescent="0.35">
      <c r="D18987">
        <v>363.84788577702824</v>
      </c>
      <c r="E18987">
        <v>-0.53525445265302096</v>
      </c>
    </row>
    <row r="18988" spans="4:5" x14ac:dyDescent="0.35">
      <c r="D18988">
        <v>363.86985172980144</v>
      </c>
      <c r="E18988">
        <v>-0.35703796118696102</v>
      </c>
    </row>
    <row r="18989" spans="4:5" x14ac:dyDescent="0.35">
      <c r="D18989">
        <v>363.89181768257464</v>
      </c>
      <c r="E18989">
        <v>-0.17877764945069399</v>
      </c>
    </row>
    <row r="18990" spans="4:5" x14ac:dyDescent="0.35">
      <c r="D18990">
        <v>363.91378363534784</v>
      </c>
      <c r="E18990">
        <v>-5.0087417218946896E-4</v>
      </c>
    </row>
    <row r="18991" spans="4:5" x14ac:dyDescent="0.35">
      <c r="D18991">
        <v>363.93574958812104</v>
      </c>
      <c r="E18991">
        <v>0.17776500711011101</v>
      </c>
    </row>
    <row r="18992" spans="4:5" x14ac:dyDescent="0.35">
      <c r="D18992">
        <v>363.95771554089424</v>
      </c>
      <c r="E18992">
        <v>0.35599264026609501</v>
      </c>
    </row>
    <row r="18993" spans="4:5" x14ac:dyDescent="0.35">
      <c r="D18993">
        <v>363.97968149366744</v>
      </c>
      <c r="E18993">
        <v>0.53415467872162004</v>
      </c>
    </row>
    <row r="18994" spans="4:5" x14ac:dyDescent="0.35">
      <c r="D18994">
        <v>364.00164744644064</v>
      </c>
      <c r="E18994">
        <v>0.71222378770323802</v>
      </c>
    </row>
    <row r="18995" spans="4:5" x14ac:dyDescent="0.35">
      <c r="D18995">
        <v>364.02361339921384</v>
      </c>
      <c r="E18995">
        <v>0.89017264839219501</v>
      </c>
    </row>
    <row r="18996" spans="4:5" x14ac:dyDescent="0.35">
      <c r="D18996">
        <v>364.04557935198704</v>
      </c>
      <c r="E18996">
        <v>1.0679739621396001</v>
      </c>
    </row>
    <row r="18997" spans="4:5" x14ac:dyDescent="0.35">
      <c r="D18997">
        <v>364.06754530476024</v>
      </c>
      <c r="E18997">
        <v>1.2456004546378401</v>
      </c>
    </row>
    <row r="18998" spans="4:5" x14ac:dyDescent="0.35">
      <c r="D18998">
        <v>364.08951125753345</v>
      </c>
      <c r="E18998">
        <v>1.42302488011251</v>
      </c>
    </row>
    <row r="18999" spans="4:5" x14ac:dyDescent="0.35">
      <c r="D18999">
        <v>364.11147721030665</v>
      </c>
      <c r="E18999">
        <v>1.6002200254915799</v>
      </c>
    </row>
    <row r="19000" spans="4:5" x14ac:dyDescent="0.35">
      <c r="D19000">
        <v>364.13344316307985</v>
      </c>
      <c r="E19000">
        <v>1.7771587145947501</v>
      </c>
    </row>
    <row r="19001" spans="4:5" x14ac:dyDescent="0.35">
      <c r="D19001">
        <v>364.15540911585305</v>
      </c>
      <c r="E19001">
        <v>1.95381381226434</v>
      </c>
    </row>
    <row r="19002" spans="4:5" x14ac:dyDescent="0.35">
      <c r="D19002">
        <v>364.17737506862625</v>
      </c>
      <c r="E19002">
        <v>2.1301582285851701</v>
      </c>
    </row>
    <row r="19003" spans="4:5" x14ac:dyDescent="0.35">
      <c r="D19003">
        <v>364.19934102139945</v>
      </c>
      <c r="E19003">
        <v>2.30616492296588</v>
      </c>
    </row>
    <row r="19004" spans="4:5" x14ac:dyDescent="0.35">
      <c r="D19004">
        <v>364.22130697417265</v>
      </c>
      <c r="E19004">
        <v>2.4818069083365799</v>
      </c>
    </row>
    <row r="19005" spans="4:5" x14ac:dyDescent="0.35">
      <c r="D19005">
        <v>364.24327292694585</v>
      </c>
      <c r="E19005">
        <v>2.65705725527084</v>
      </c>
    </row>
    <row r="19006" spans="4:5" x14ac:dyDescent="0.35">
      <c r="D19006">
        <v>364.26523887971905</v>
      </c>
      <c r="E19006">
        <v>2.8318890961059</v>
      </c>
    </row>
    <row r="19007" spans="4:5" x14ac:dyDescent="0.35">
      <c r="D19007">
        <v>364.28720483249225</v>
      </c>
      <c r="E19007">
        <v>3.0062756290648198</v>
      </c>
    </row>
    <row r="19008" spans="4:5" x14ac:dyDescent="0.35">
      <c r="D19008">
        <v>364.30917078526545</v>
      </c>
      <c r="E19008">
        <v>3.18019012236778</v>
      </c>
    </row>
    <row r="19009" spans="4:5" x14ac:dyDescent="0.35">
      <c r="D19009">
        <v>364.33113673803865</v>
      </c>
      <c r="E19009">
        <v>3.3536059183223901</v>
      </c>
    </row>
    <row r="19010" spans="4:5" x14ac:dyDescent="0.35">
      <c r="D19010">
        <v>364.35310269081185</v>
      </c>
      <c r="E19010">
        <v>3.5264964374117702</v>
      </c>
    </row>
    <row r="19011" spans="4:5" x14ac:dyDescent="0.35">
      <c r="D19011">
        <v>364.37506864358505</v>
      </c>
      <c r="E19011">
        <v>3.69883518236509</v>
      </c>
    </row>
    <row r="19012" spans="4:5" x14ac:dyDescent="0.35">
      <c r="D19012">
        <v>364.39703459635825</v>
      </c>
      <c r="E19012">
        <v>3.8705957422208699</v>
      </c>
    </row>
    <row r="19013" spans="4:5" x14ac:dyDescent="0.35">
      <c r="D19013">
        <v>364.41900054913145</v>
      </c>
      <c r="E19013">
        <v>4.0417517963720702</v>
      </c>
    </row>
    <row r="19014" spans="4:5" x14ac:dyDescent="0.35">
      <c r="D19014">
        <v>364.44096650190465</v>
      </c>
      <c r="E19014">
        <v>4.2122771185866004</v>
      </c>
    </row>
    <row r="19015" spans="4:5" x14ac:dyDescent="0.35">
      <c r="D19015">
        <v>364.46293245467785</v>
      </c>
      <c r="E19015">
        <v>4.3821455810560801</v>
      </c>
    </row>
    <row r="19016" spans="4:5" x14ac:dyDescent="0.35">
      <c r="D19016">
        <v>364.48489840745106</v>
      </c>
      <c r="E19016">
        <v>4.55133115835224</v>
      </c>
    </row>
    <row r="19017" spans="4:5" x14ac:dyDescent="0.35">
      <c r="D19017">
        <v>364.50686436022426</v>
      </c>
      <c r="E19017">
        <v>4.7198079314516699</v>
      </c>
    </row>
    <row r="19018" spans="4:5" x14ac:dyDescent="0.35">
      <c r="D19018">
        <v>364.52883031299746</v>
      </c>
      <c r="E19018">
        <v>4.8875500916883503</v>
      </c>
    </row>
    <row r="19019" spans="4:5" x14ac:dyDescent="0.35">
      <c r="D19019">
        <v>364.55079626577066</v>
      </c>
      <c r="E19019">
        <v>5.0545319447036299</v>
      </c>
    </row>
    <row r="19020" spans="4:5" x14ac:dyDescent="0.35">
      <c r="D19020">
        <v>364.57276221854386</v>
      </c>
      <c r="E19020">
        <v>5.2207279143989398</v>
      </c>
    </row>
    <row r="19021" spans="4:5" x14ac:dyDescent="0.35">
      <c r="D19021">
        <v>364.59472817131706</v>
      </c>
      <c r="E19021">
        <v>5.3861125468154096</v>
      </c>
    </row>
    <row r="19022" spans="4:5" x14ac:dyDescent="0.35">
      <c r="D19022">
        <v>364.61669412409026</v>
      </c>
      <c r="E19022">
        <v>5.5506605140728897</v>
      </c>
    </row>
    <row r="19023" spans="4:5" x14ac:dyDescent="0.35">
      <c r="D19023">
        <v>364.63866007686346</v>
      </c>
      <c r="E19023">
        <v>5.7143466182188796</v>
      </c>
    </row>
    <row r="19024" spans="4:5" x14ac:dyDescent="0.35">
      <c r="D19024">
        <v>364.66062602963666</v>
      </c>
      <c r="E19024">
        <v>5.8771457951007697</v>
      </c>
    </row>
    <row r="19025" spans="4:5" x14ac:dyDescent="0.35">
      <c r="D19025">
        <v>364.68259198240986</v>
      </c>
      <c r="E19025">
        <v>6.03903311819988</v>
      </c>
    </row>
    <row r="19026" spans="4:5" x14ac:dyDescent="0.35">
      <c r="D19026">
        <v>364.70455793518306</v>
      </c>
      <c r="E19026">
        <v>6.1999838024296396</v>
      </c>
    </row>
    <row r="19027" spans="4:5" x14ac:dyDescent="0.35">
      <c r="D19027">
        <v>364.72652388795626</v>
      </c>
      <c r="E19027">
        <v>6.3599732079520699</v>
      </c>
    </row>
    <row r="19028" spans="4:5" x14ac:dyDescent="0.35">
      <c r="D19028">
        <v>364.74848984072946</v>
      </c>
      <c r="E19028">
        <v>6.5189768439470299</v>
      </c>
    </row>
    <row r="19029" spans="4:5" x14ac:dyDescent="0.35">
      <c r="D19029">
        <v>364.77045579350266</v>
      </c>
      <c r="E19029">
        <v>6.6769703723393796</v>
      </c>
    </row>
    <row r="19030" spans="4:5" x14ac:dyDescent="0.35">
      <c r="D19030">
        <v>364.79242174627586</v>
      </c>
      <c r="E19030">
        <v>6.8339296115403796</v>
      </c>
    </row>
    <row r="19031" spans="4:5" x14ac:dyDescent="0.35">
      <c r="D19031">
        <v>364.81438769904906</v>
      </c>
      <c r="E19031">
        <v>6.9898305401457002</v>
      </c>
    </row>
    <row r="19032" spans="4:5" x14ac:dyDescent="0.35">
      <c r="D19032">
        <v>364.83635365182226</v>
      </c>
      <c r="E19032">
        <v>7.1446493006037599</v>
      </c>
    </row>
    <row r="19033" spans="4:5" x14ac:dyDescent="0.35">
      <c r="D19033">
        <v>364.85831960459547</v>
      </c>
      <c r="E19033">
        <v>7.2983622028692698</v>
      </c>
    </row>
    <row r="19034" spans="4:5" x14ac:dyDescent="0.35">
      <c r="D19034">
        <v>364.88028555736867</v>
      </c>
      <c r="E19034">
        <v>7.4509457280324796</v>
      </c>
    </row>
    <row r="19035" spans="4:5" x14ac:dyDescent="0.35">
      <c r="D19035">
        <v>364.90225151014187</v>
      </c>
      <c r="E19035">
        <v>7.6023765319039303</v>
      </c>
    </row>
    <row r="19036" spans="4:5" x14ac:dyDescent="0.35">
      <c r="D19036">
        <v>364.92421746291507</v>
      </c>
      <c r="E19036">
        <v>7.75263144859127</v>
      </c>
    </row>
    <row r="19037" spans="4:5" x14ac:dyDescent="0.35">
      <c r="D19037">
        <v>364.94618341568827</v>
      </c>
      <c r="E19037">
        <v>7.9016874940488204</v>
      </c>
    </row>
    <row r="19038" spans="4:5" x14ac:dyDescent="0.35">
      <c r="D19038">
        <v>364.96814936846147</v>
      </c>
      <c r="E19038">
        <v>8.0495218695775801</v>
      </c>
    </row>
    <row r="19039" spans="4:5" x14ac:dyDescent="0.35">
      <c r="D19039">
        <v>364.99011532123467</v>
      </c>
      <c r="E19039">
        <v>8.1961119653244605</v>
      </c>
    </row>
    <row r="19040" spans="4:5" x14ac:dyDescent="0.35">
      <c r="D19040">
        <v>365.01208127400787</v>
      </c>
      <c r="E19040">
        <v>8.3414353637329004</v>
      </c>
    </row>
    <row r="19041" spans="4:5" x14ac:dyDescent="0.35">
      <c r="D19041">
        <v>365.03404722678107</v>
      </c>
      <c r="E19041">
        <v>8.4854698429597892</v>
      </c>
    </row>
    <row r="19042" spans="4:5" x14ac:dyDescent="0.35">
      <c r="D19042">
        <v>365.05601317955427</v>
      </c>
      <c r="E19042">
        <v>8.6281933803005604</v>
      </c>
    </row>
    <row r="19043" spans="4:5" x14ac:dyDescent="0.35">
      <c r="D19043">
        <v>365.07797913232747</v>
      </c>
      <c r="E19043">
        <v>8.7695841555163305</v>
      </c>
    </row>
    <row r="19044" spans="4:5" x14ac:dyDescent="0.35">
      <c r="D19044">
        <v>365.09994508510067</v>
      </c>
      <c r="E19044">
        <v>8.9096205542086899</v>
      </c>
    </row>
    <row r="19045" spans="4:5" x14ac:dyDescent="0.35">
      <c r="D19045">
        <v>365.12191103787387</v>
      </c>
      <c r="E19045">
        <v>9.0482811710903697</v>
      </c>
    </row>
    <row r="19046" spans="4:5" x14ac:dyDescent="0.35">
      <c r="D19046">
        <v>365.14387699064707</v>
      </c>
      <c r="E19046">
        <v>9.1855448132686206</v>
      </c>
    </row>
    <row r="19047" spans="4:5" x14ac:dyDescent="0.35">
      <c r="D19047">
        <v>365.16584294342027</v>
      </c>
      <c r="E19047">
        <v>9.3213905034923492</v>
      </c>
    </row>
    <row r="19048" spans="4:5" x14ac:dyDescent="0.35">
      <c r="D19048">
        <v>365.18780889619347</v>
      </c>
      <c r="E19048">
        <v>9.4557974833434209</v>
      </c>
    </row>
    <row r="19049" spans="4:5" x14ac:dyDescent="0.35">
      <c r="D19049">
        <v>365.20977484896667</v>
      </c>
      <c r="E19049">
        <v>9.5887452164046199</v>
      </c>
    </row>
    <row r="19050" spans="4:5" x14ac:dyDescent="0.35">
      <c r="D19050">
        <v>365.23174080173987</v>
      </c>
      <c r="E19050">
        <v>9.7202133914132691</v>
      </c>
    </row>
    <row r="19051" spans="4:5" x14ac:dyDescent="0.35">
      <c r="D19051">
        <v>365.25370675451308</v>
      </c>
      <c r="E19051">
        <v>9.8501819253470995</v>
      </c>
    </row>
    <row r="19052" spans="4:5" x14ac:dyDescent="0.35">
      <c r="D19052">
        <v>365.27567270728628</v>
      </c>
      <c r="E19052">
        <v>9.9786309664943893</v>
      </c>
    </row>
    <row r="19053" spans="4:5" x14ac:dyDescent="0.35">
      <c r="D19053">
        <v>365.29763866005948</v>
      </c>
      <c r="E19053">
        <v>10.1055408974923</v>
      </c>
    </row>
    <row r="19054" spans="4:5" x14ac:dyDescent="0.35">
      <c r="D19054">
        <v>365.31960461283268</v>
      </c>
      <c r="E19054">
        <v>10.2308923383157</v>
      </c>
    </row>
    <row r="19055" spans="4:5" x14ac:dyDescent="0.35">
      <c r="D19055">
        <v>365.34157056560588</v>
      </c>
      <c r="E19055">
        <v>10.354666149233299</v>
      </c>
    </row>
    <row r="19056" spans="4:5" x14ac:dyDescent="0.35">
      <c r="D19056">
        <v>365.36353651837908</v>
      </c>
      <c r="E19056">
        <v>10.476843433727</v>
      </c>
    </row>
    <row r="19057" spans="4:5" x14ac:dyDescent="0.35">
      <c r="D19057">
        <v>365.38550247115228</v>
      </c>
      <c r="E19057">
        <v>10.5974055413998</v>
      </c>
    </row>
    <row r="19058" spans="4:5" x14ac:dyDescent="0.35">
      <c r="D19058">
        <v>365.40746842392548</v>
      </c>
      <c r="E19058">
        <v>10.716334070779901</v>
      </c>
    </row>
    <row r="19059" spans="4:5" x14ac:dyDescent="0.35">
      <c r="D19059">
        <v>365.42943437669868</v>
      </c>
      <c r="E19059">
        <v>10.833610872155401</v>
      </c>
    </row>
    <row r="19060" spans="4:5" x14ac:dyDescent="0.35">
      <c r="D19060">
        <v>365.45140032947188</v>
      </c>
      <c r="E19060">
        <v>10.949218050352901</v>
      </c>
    </row>
    <row r="19061" spans="4:5" x14ac:dyDescent="0.35">
      <c r="D19061">
        <v>365.47336628224508</v>
      </c>
      <c r="E19061">
        <v>11.0631379674311</v>
      </c>
    </row>
    <row r="19062" spans="4:5" x14ac:dyDescent="0.35">
      <c r="D19062">
        <v>365.49533223501828</v>
      </c>
      <c r="E19062">
        <v>11.175353245400499</v>
      </c>
    </row>
    <row r="19063" spans="4:5" x14ac:dyDescent="0.35">
      <c r="D19063">
        <v>365.51729818779148</v>
      </c>
      <c r="E19063">
        <v>11.285846768864401</v>
      </c>
    </row>
    <row r="19064" spans="4:5" x14ac:dyDescent="0.35">
      <c r="D19064">
        <v>365.53926414056468</v>
      </c>
      <c r="E19064">
        <v>11.3946016876292</v>
      </c>
    </row>
    <row r="19065" spans="4:5" x14ac:dyDescent="0.35">
      <c r="D19065">
        <v>365.56123009333788</v>
      </c>
      <c r="E19065">
        <v>11.5016014192695</v>
      </c>
    </row>
    <row r="19066" spans="4:5" x14ac:dyDescent="0.35">
      <c r="D19066">
        <v>365.58319604611108</v>
      </c>
      <c r="E19066">
        <v>11.6068296516532</v>
      </c>
    </row>
    <row r="19067" spans="4:5" x14ac:dyDescent="0.35">
      <c r="D19067">
        <v>365.60516199888428</v>
      </c>
      <c r="E19067">
        <v>11.710270345437699</v>
      </c>
    </row>
    <row r="19068" spans="4:5" x14ac:dyDescent="0.35">
      <c r="D19068">
        <v>365.62712795165749</v>
      </c>
      <c r="E19068">
        <v>11.811907736503301</v>
      </c>
    </row>
    <row r="19069" spans="4:5" x14ac:dyDescent="0.35">
      <c r="D19069">
        <v>365.64909390443069</v>
      </c>
      <c r="E19069">
        <v>11.9117263383545</v>
      </c>
    </row>
    <row r="19070" spans="4:5" x14ac:dyDescent="0.35">
      <c r="D19070">
        <v>365.67105985720389</v>
      </c>
      <c r="E19070">
        <v>12.009710944487701</v>
      </c>
    </row>
    <row r="19071" spans="4:5" x14ac:dyDescent="0.35">
      <c r="D19071">
        <v>365.69302580997709</v>
      </c>
      <c r="E19071">
        <v>12.105846630704299</v>
      </c>
    </row>
    <row r="19072" spans="4:5" x14ac:dyDescent="0.35">
      <c r="D19072">
        <v>365.71499176275029</v>
      </c>
      <c r="E19072">
        <v>12.200118757372</v>
      </c>
    </row>
    <row r="19073" spans="4:5" x14ac:dyDescent="0.35">
      <c r="D19073">
        <v>365.73695771552349</v>
      </c>
      <c r="E19073">
        <v>12.2925129716575</v>
      </c>
    </row>
    <row r="19074" spans="4:5" x14ac:dyDescent="0.35">
      <c r="D19074">
        <v>365.75892366829669</v>
      </c>
      <c r="E19074">
        <v>12.3830152097257</v>
      </c>
    </row>
    <row r="19075" spans="4:5" x14ac:dyDescent="0.35">
      <c r="D19075">
        <v>365.78088962106989</v>
      </c>
      <c r="E19075">
        <v>12.4716116988591</v>
      </c>
    </row>
    <row r="19076" spans="4:5" x14ac:dyDescent="0.35">
      <c r="D19076">
        <v>365.80285557384309</v>
      </c>
      <c r="E19076">
        <v>12.5582889595588</v>
      </c>
    </row>
    <row r="19077" spans="4:5" x14ac:dyDescent="0.35">
      <c r="D19077">
        <v>365.82482152661629</v>
      </c>
      <c r="E19077">
        <v>12.643033807601199</v>
      </c>
    </row>
    <row r="19078" spans="4:5" x14ac:dyDescent="0.35">
      <c r="D19078">
        <v>365.84678747938949</v>
      </c>
      <c r="E19078">
        <v>12.7258333560344</v>
      </c>
    </row>
    <row r="19079" spans="4:5" x14ac:dyDescent="0.35">
      <c r="D19079">
        <v>365.86875343216269</v>
      </c>
      <c r="E19079">
        <v>12.806675017142799</v>
      </c>
    </row>
    <row r="19080" spans="4:5" x14ac:dyDescent="0.35">
      <c r="D19080">
        <v>365.89071938493589</v>
      </c>
      <c r="E19080">
        <v>12.8855465043497</v>
      </c>
    </row>
    <row r="19081" spans="4:5" x14ac:dyDescent="0.35">
      <c r="D19081">
        <v>365.91268533770909</v>
      </c>
      <c r="E19081">
        <v>12.962435834102401</v>
      </c>
    </row>
    <row r="19082" spans="4:5" x14ac:dyDescent="0.35">
      <c r="D19082">
        <v>365.93465129048229</v>
      </c>
      <c r="E19082">
        <v>13.037331327660199</v>
      </c>
    </row>
    <row r="19083" spans="4:5" x14ac:dyDescent="0.35">
      <c r="D19083">
        <v>365.95661724325549</v>
      </c>
      <c r="E19083">
        <v>13.1102216129027</v>
      </c>
    </row>
    <row r="19084" spans="4:5" x14ac:dyDescent="0.35">
      <c r="D19084">
        <v>365.97858319602869</v>
      </c>
      <c r="E19084">
        <v>13.181095626038701</v>
      </c>
    </row>
    <row r="19085" spans="4:5" x14ac:dyDescent="0.35">
      <c r="D19085">
        <v>366.00054914880189</v>
      </c>
      <c r="E19085">
        <v>13.2499426132807</v>
      </c>
    </row>
    <row r="19086" spans="4:5" x14ac:dyDescent="0.35">
      <c r="D19086">
        <v>366.0225151015751</v>
      </c>
      <c r="E19086">
        <v>13.316752132483501</v>
      </c>
    </row>
    <row r="19087" spans="4:5" x14ac:dyDescent="0.35">
      <c r="D19087">
        <v>366.0444810543483</v>
      </c>
      <c r="E19087">
        <v>13.381514054718</v>
      </c>
    </row>
    <row r="19088" spans="4:5" x14ac:dyDescent="0.35">
      <c r="D19088">
        <v>366.0664470071215</v>
      </c>
      <c r="E19088">
        <v>13.4442185658193</v>
      </c>
    </row>
    <row r="19089" spans="4:5" x14ac:dyDescent="0.35">
      <c r="D19089">
        <v>366.0884129598947</v>
      </c>
      <c r="E19089">
        <v>13.5048561678597</v>
      </c>
    </row>
    <row r="19090" spans="4:5" x14ac:dyDescent="0.35">
      <c r="D19090">
        <v>366.1103789126679</v>
      </c>
      <c r="E19090">
        <v>13.5634176805886</v>
      </c>
    </row>
    <row r="19091" spans="4:5" x14ac:dyDescent="0.35">
      <c r="D19091">
        <v>366.1323448654411</v>
      </c>
      <c r="E19091">
        <v>13.6198942428375</v>
      </c>
    </row>
    <row r="19092" spans="4:5" x14ac:dyDescent="0.35">
      <c r="D19092">
        <v>366.1543108182143</v>
      </c>
      <c r="E19092">
        <v>13.6742773138274</v>
      </c>
    </row>
    <row r="19093" spans="4:5" x14ac:dyDescent="0.35">
      <c r="D19093">
        <v>366.1762767709875</v>
      </c>
      <c r="E19093">
        <v>13.7265586744983</v>
      </c>
    </row>
    <row r="19094" spans="4:5" x14ac:dyDescent="0.35">
      <c r="D19094">
        <v>366.1982427237607</v>
      </c>
      <c r="E19094">
        <v>13.7767304287173</v>
      </c>
    </row>
    <row r="19095" spans="4:5" x14ac:dyDescent="0.35">
      <c r="D19095">
        <v>366.2202086765339</v>
      </c>
      <c r="E19095">
        <v>13.824785004484999</v>
      </c>
    </row>
    <row r="19096" spans="4:5" x14ac:dyDescent="0.35">
      <c r="D19096">
        <v>366.2421746293071</v>
      </c>
      <c r="E19096">
        <v>13.870715155085</v>
      </c>
    </row>
    <row r="19097" spans="4:5" x14ac:dyDescent="0.35">
      <c r="D19097">
        <v>366.2641405820803</v>
      </c>
      <c r="E19097">
        <v>13.9145139601578</v>
      </c>
    </row>
    <row r="19098" spans="4:5" x14ac:dyDescent="0.35">
      <c r="D19098">
        <v>366.2861065348535</v>
      </c>
      <c r="E19098">
        <v>13.9561748267519</v>
      </c>
    </row>
    <row r="19099" spans="4:5" x14ac:dyDescent="0.35">
      <c r="D19099">
        <v>366.3080724876267</v>
      </c>
      <c r="E19099">
        <v>13.9956914903173</v>
      </c>
    </row>
    <row r="19100" spans="4:5" x14ac:dyDescent="0.35">
      <c r="D19100">
        <v>366.3300384403999</v>
      </c>
      <c r="E19100">
        <v>14.0330580156423</v>
      </c>
    </row>
    <row r="19101" spans="4:5" x14ac:dyDescent="0.35">
      <c r="D19101">
        <v>366.3520043931731</v>
      </c>
      <c r="E19101">
        <v>14.068268797741601</v>
      </c>
    </row>
    <row r="19102" spans="4:5" x14ac:dyDescent="0.35">
      <c r="D19102">
        <v>366.3739703459463</v>
      </c>
      <c r="E19102">
        <v>14.1013185627114</v>
      </c>
    </row>
    <row r="19103" spans="4:5" x14ac:dyDescent="0.35">
      <c r="D19103">
        <v>366.3959362987195</v>
      </c>
      <c r="E19103">
        <v>14.132202368487601</v>
      </c>
    </row>
    <row r="19104" spans="4:5" x14ac:dyDescent="0.35">
      <c r="D19104">
        <v>366.41790225149271</v>
      </c>
      <c r="E19104">
        <v>14.160915605618699</v>
      </c>
    </row>
    <row r="19105" spans="4:5" x14ac:dyDescent="0.35">
      <c r="D19105">
        <v>366.43986820426591</v>
      </c>
      <c r="E19105">
        <v>14.187453997924701</v>
      </c>
    </row>
    <row r="19106" spans="4:5" x14ac:dyDescent="0.35">
      <c r="D19106">
        <v>366.46183415703911</v>
      </c>
      <c r="E19106">
        <v>14.2118136031582</v>
      </c>
    </row>
    <row r="19107" spans="4:5" x14ac:dyDescent="0.35">
      <c r="D19107">
        <v>366.48380010981231</v>
      </c>
      <c r="E19107">
        <v>14.2339908135627</v>
      </c>
    </row>
    <row r="19108" spans="4:5" x14ac:dyDescent="0.35">
      <c r="D19108">
        <v>366.50576606258551</v>
      </c>
      <c r="E19108">
        <v>14.2539823564224</v>
      </c>
    </row>
    <row r="19109" spans="4:5" x14ac:dyDescent="0.35">
      <c r="D19109">
        <v>366.52773201535871</v>
      </c>
      <c r="E19109">
        <v>14.2717852945435</v>
      </c>
    </row>
    <row r="19110" spans="4:5" x14ac:dyDescent="0.35">
      <c r="D19110">
        <v>366.54969796813191</v>
      </c>
      <c r="E19110">
        <v>14.287397026674601</v>
      </c>
    </row>
    <row r="19111" spans="4:5" x14ac:dyDescent="0.35">
      <c r="D19111">
        <v>366.57166392090511</v>
      </c>
      <c r="E19111">
        <v>14.300815287890901</v>
      </c>
    </row>
    <row r="19112" spans="4:5" x14ac:dyDescent="0.35">
      <c r="D19112">
        <v>366.59362987367831</v>
      </c>
      <c r="E19112">
        <v>14.3120381499311</v>
      </c>
    </row>
    <row r="19113" spans="4:5" x14ac:dyDescent="0.35">
      <c r="D19113">
        <v>366.61559582645151</v>
      </c>
      <c r="E19113">
        <v>14.321064021442901</v>
      </c>
    </row>
    <row r="19114" spans="4:5" x14ac:dyDescent="0.35">
      <c r="D19114">
        <v>366.63756177922471</v>
      </c>
      <c r="E19114">
        <v>14.3278916482559</v>
      </c>
    </row>
    <row r="19115" spans="4:5" x14ac:dyDescent="0.35">
      <c r="D19115">
        <v>366.65952773199791</v>
      </c>
      <c r="E19115">
        <v>14.332520113502699</v>
      </c>
    </row>
    <row r="19116" spans="4:5" x14ac:dyDescent="0.35">
      <c r="D19116">
        <v>366.68149368477111</v>
      </c>
      <c r="E19116">
        <v>14.334948837765801</v>
      </c>
    </row>
    <row r="19117" spans="4:5" x14ac:dyDescent="0.35">
      <c r="D19117">
        <v>366.70345963754431</v>
      </c>
      <c r="E19117">
        <v>14.335177579146</v>
      </c>
    </row>
    <row r="19118" spans="4:5" x14ac:dyDescent="0.35">
      <c r="D19118">
        <v>366.72542559031751</v>
      </c>
      <c r="E19118">
        <v>14.3332064332716</v>
      </c>
    </row>
    <row r="19119" spans="4:5" x14ac:dyDescent="0.35">
      <c r="D19119">
        <v>366.74739154309071</v>
      </c>
      <c r="E19119">
        <v>14.3290358332609</v>
      </c>
    </row>
    <row r="19120" spans="4:5" x14ac:dyDescent="0.35">
      <c r="D19120">
        <v>366.76935749586391</v>
      </c>
      <c r="E19120">
        <v>14.3226665496487</v>
      </c>
    </row>
    <row r="19121" spans="4:5" x14ac:dyDescent="0.35">
      <c r="D19121">
        <v>366.79132344863712</v>
      </c>
      <c r="E19121">
        <v>14.314099690238899</v>
      </c>
    </row>
    <row r="19122" spans="4:5" x14ac:dyDescent="0.35">
      <c r="D19122">
        <v>366.81328940141032</v>
      </c>
      <c r="E19122">
        <v>14.303336699911601</v>
      </c>
    </row>
    <row r="19123" spans="4:5" x14ac:dyDescent="0.35">
      <c r="D19123">
        <v>366.83525535418352</v>
      </c>
      <c r="E19123">
        <v>14.290379360379999</v>
      </c>
    </row>
    <row r="19124" spans="4:5" x14ac:dyDescent="0.35">
      <c r="D19124">
        <v>366.85722130695672</v>
      </c>
      <c r="E19124">
        <v>14.275229789910901</v>
      </c>
    </row>
    <row r="19125" spans="4:5" x14ac:dyDescent="0.35">
      <c r="D19125">
        <v>366.87918725972992</v>
      </c>
      <c r="E19125">
        <v>14.2578904429605</v>
      </c>
    </row>
    <row r="19126" spans="4:5" x14ac:dyDescent="0.35">
      <c r="D19126">
        <v>366.90115321250312</v>
      </c>
      <c r="E19126">
        <v>14.2383641097927</v>
      </c>
    </row>
    <row r="19127" spans="4:5" x14ac:dyDescent="0.35">
      <c r="D19127">
        <v>366.92311916527632</v>
      </c>
      <c r="E19127">
        <v>14.216653916023899</v>
      </c>
    </row>
    <row r="19128" spans="4:5" x14ac:dyDescent="0.35">
      <c r="D19128">
        <v>366.94508511804952</v>
      </c>
      <c r="E19128">
        <v>14.1927633221236</v>
      </c>
    </row>
    <row r="19129" spans="4:5" x14ac:dyDescent="0.35">
      <c r="D19129">
        <v>366.96705107082272</v>
      </c>
      <c r="E19129">
        <v>14.166696122860699</v>
      </c>
    </row>
    <row r="19130" spans="4:5" x14ac:dyDescent="0.35">
      <c r="D19130">
        <v>366.98901702359592</v>
      </c>
      <c r="E19130">
        <v>14.1384564467128</v>
      </c>
    </row>
    <row r="19131" spans="4:5" x14ac:dyDescent="0.35">
      <c r="D19131">
        <v>367.01098297636912</v>
      </c>
      <c r="E19131">
        <v>14.1080487551917</v>
      </c>
    </row>
    <row r="19132" spans="4:5" x14ac:dyDescent="0.35">
      <c r="D19132">
        <v>367.03294892914232</v>
      </c>
      <c r="E19132">
        <v>14.0754778421651</v>
      </c>
    </row>
    <row r="19133" spans="4:5" x14ac:dyDescent="0.35">
      <c r="D19133">
        <v>367.05491488191552</v>
      </c>
      <c r="E19133">
        <v>14.040748833082301</v>
      </c>
    </row>
    <row r="19134" spans="4:5" x14ac:dyDescent="0.35">
      <c r="D19134">
        <v>367.07688083468872</v>
      </c>
      <c r="E19134">
        <v>14.0038671841683</v>
      </c>
    </row>
    <row r="19135" spans="4:5" x14ac:dyDescent="0.35">
      <c r="D19135">
        <v>367.09884678746192</v>
      </c>
      <c r="E19135">
        <v>13.964838681583601</v>
      </c>
    </row>
    <row r="19136" spans="4:5" x14ac:dyDescent="0.35">
      <c r="D19136">
        <v>367.12081274023512</v>
      </c>
      <c r="E19136">
        <v>13.923669440493899</v>
      </c>
    </row>
    <row r="19137" spans="4:5" x14ac:dyDescent="0.35">
      <c r="D19137">
        <v>367.14277869300832</v>
      </c>
      <c r="E19137">
        <v>13.8803659041334</v>
      </c>
    </row>
    <row r="19138" spans="4:5" x14ac:dyDescent="0.35">
      <c r="D19138">
        <v>367.16474464578152</v>
      </c>
      <c r="E19138">
        <v>13.834934842784</v>
      </c>
    </row>
    <row r="19139" spans="4:5" x14ac:dyDescent="0.35">
      <c r="D19139">
        <v>367.18671059855473</v>
      </c>
      <c r="E19139">
        <v>13.787383352716599</v>
      </c>
    </row>
    <row r="19140" spans="4:5" x14ac:dyDescent="0.35">
      <c r="D19140">
        <v>367.20867655132793</v>
      </c>
      <c r="E19140">
        <v>13.737718855095199</v>
      </c>
    </row>
    <row r="19141" spans="4:5" x14ac:dyDescent="0.35">
      <c r="D19141">
        <v>367.23064250410113</v>
      </c>
      <c r="E19141">
        <v>13.6859490947986</v>
      </c>
    </row>
    <row r="19142" spans="4:5" x14ac:dyDescent="0.35">
      <c r="D19142">
        <v>367.25260845687433</v>
      </c>
      <c r="E19142">
        <v>13.6320821392361</v>
      </c>
    </row>
    <row r="19143" spans="4:5" x14ac:dyDescent="0.35">
      <c r="D19143">
        <v>367.27457440964753</v>
      </c>
      <c r="E19143">
        <v>13.576126377070301</v>
      </c>
    </row>
    <row r="19144" spans="4:5" x14ac:dyDescent="0.35">
      <c r="D19144">
        <v>367.29654036242073</v>
      </c>
      <c r="E19144">
        <v>13.518090516927399</v>
      </c>
    </row>
    <row r="19145" spans="4:5" x14ac:dyDescent="0.35">
      <c r="D19145">
        <v>367.31850631519393</v>
      </c>
      <c r="E19145">
        <v>13.457983586036301</v>
      </c>
    </row>
    <row r="19146" spans="4:5" x14ac:dyDescent="0.35">
      <c r="D19146">
        <v>367.34047226796713</v>
      </c>
      <c r="E19146">
        <v>13.3958149288139</v>
      </c>
    </row>
    <row r="19147" spans="4:5" x14ac:dyDescent="0.35">
      <c r="D19147">
        <v>367.36243822074033</v>
      </c>
      <c r="E19147">
        <v>13.3315942054306</v>
      </c>
    </row>
    <row r="19148" spans="4:5" x14ac:dyDescent="0.35">
      <c r="D19148">
        <v>367.38440417351353</v>
      </c>
      <c r="E19148">
        <v>13.2653313902957</v>
      </c>
    </row>
    <row r="19149" spans="4:5" x14ac:dyDescent="0.35">
      <c r="D19149">
        <v>367.40637012628673</v>
      </c>
      <c r="E19149">
        <v>13.1970367705228</v>
      </c>
    </row>
    <row r="19150" spans="4:5" x14ac:dyDescent="0.35">
      <c r="D19150">
        <v>367.42833607905993</v>
      </c>
      <c r="E19150">
        <v>13.126720944314</v>
      </c>
    </row>
    <row r="19151" spans="4:5" x14ac:dyDescent="0.35">
      <c r="D19151">
        <v>367.45030203183313</v>
      </c>
      <c r="E19151">
        <v>13.0543948193346</v>
      </c>
    </row>
    <row r="19152" spans="4:5" x14ac:dyDescent="0.35">
      <c r="D19152">
        <v>367.47226798460633</v>
      </c>
      <c r="E19152">
        <v>12.980069611007901</v>
      </c>
    </row>
    <row r="19153" spans="4:5" x14ac:dyDescent="0.35">
      <c r="D19153">
        <v>367.49423393737953</v>
      </c>
      <c r="E19153">
        <v>12.9037568407826</v>
      </c>
    </row>
    <row r="19154" spans="4:5" x14ac:dyDescent="0.35">
      <c r="D19154">
        <v>367.51619989015273</v>
      </c>
      <c r="E19154">
        <v>12.8254683343458</v>
      </c>
    </row>
    <row r="19155" spans="4:5" x14ac:dyDescent="0.35">
      <c r="D19155">
        <v>367.53816584292593</v>
      </c>
      <c r="E19155">
        <v>12.7452162197949</v>
      </c>
    </row>
    <row r="19156" spans="4:5" x14ac:dyDescent="0.35">
      <c r="D19156">
        <v>367.56013179569914</v>
      </c>
      <c r="E19156">
        <v>12.663012925749699</v>
      </c>
    </row>
    <row r="19157" spans="4:5" x14ac:dyDescent="0.35">
      <c r="D19157">
        <v>367.58209774847234</v>
      </c>
      <c r="E19157">
        <v>12.5788711794339</v>
      </c>
    </row>
    <row r="19158" spans="4:5" x14ac:dyDescent="0.35">
      <c r="D19158">
        <v>367.60406370124554</v>
      </c>
      <c r="E19158">
        <v>12.492804004707301</v>
      </c>
    </row>
    <row r="19159" spans="4:5" x14ac:dyDescent="0.35">
      <c r="D19159">
        <v>367.62602965401874</v>
      </c>
      <c r="E19159">
        <v>12.4048247200492</v>
      </c>
    </row>
    <row r="19160" spans="4:5" x14ac:dyDescent="0.35">
      <c r="D19160">
        <v>367.64799560679194</v>
      </c>
      <c r="E19160">
        <v>12.314946936498499</v>
      </c>
    </row>
    <row r="19161" spans="4:5" x14ac:dyDescent="0.35">
      <c r="D19161">
        <v>367.66996155956514</v>
      </c>
      <c r="E19161">
        <v>12.2231845555395</v>
      </c>
    </row>
    <row r="19162" spans="4:5" x14ac:dyDescent="0.35">
      <c r="D19162">
        <v>367.69192751233834</v>
      </c>
      <c r="E19162">
        <v>12.1295517669648</v>
      </c>
    </row>
    <row r="19163" spans="4:5" x14ac:dyDescent="0.35">
      <c r="D19163">
        <v>367.71389346511154</v>
      </c>
      <c r="E19163">
        <v>12.0340630466667</v>
      </c>
    </row>
    <row r="19164" spans="4:5" x14ac:dyDescent="0.35">
      <c r="D19164">
        <v>367.73585941788474</v>
      </c>
      <c r="E19164">
        <v>11.9367331544219</v>
      </c>
    </row>
    <row r="19165" spans="4:5" x14ac:dyDescent="0.35">
      <c r="D19165">
        <v>367.75782537065794</v>
      </c>
      <c r="E19165">
        <v>11.8375771315875</v>
      </c>
    </row>
    <row r="19166" spans="4:5" x14ac:dyDescent="0.35">
      <c r="D19166">
        <v>367.77979132343114</v>
      </c>
      <c r="E19166">
        <v>11.7366102987929</v>
      </c>
    </row>
    <row r="19167" spans="4:5" x14ac:dyDescent="0.35">
      <c r="D19167">
        <v>367.80175727620434</v>
      </c>
      <c r="E19167">
        <v>11.6338482535671</v>
      </c>
    </row>
    <row r="19168" spans="4:5" x14ac:dyDescent="0.35">
      <c r="D19168">
        <v>367.82372322897754</v>
      </c>
      <c r="E19168">
        <v>11.5293068679252</v>
      </c>
    </row>
    <row r="19169" spans="4:5" x14ac:dyDescent="0.35">
      <c r="D19169">
        <v>367.84568918175074</v>
      </c>
      <c r="E19169">
        <v>11.423002285925101</v>
      </c>
    </row>
    <row r="19170" spans="4:5" x14ac:dyDescent="0.35">
      <c r="D19170">
        <v>367.86765513452394</v>
      </c>
      <c r="E19170">
        <v>11.314950921169601</v>
      </c>
    </row>
    <row r="19171" spans="4:5" x14ac:dyDescent="0.35">
      <c r="D19171">
        <v>367.88962108729714</v>
      </c>
      <c r="E19171">
        <v>11.205169454283</v>
      </c>
    </row>
    <row r="19172" spans="4:5" x14ac:dyDescent="0.35">
      <c r="D19172">
        <v>367.91158704007034</v>
      </c>
      <c r="E19172">
        <v>11.093674830320101</v>
      </c>
    </row>
    <row r="19173" spans="4:5" x14ac:dyDescent="0.35">
      <c r="D19173">
        <v>367.93355299284354</v>
      </c>
      <c r="E19173">
        <v>10.9804842561605</v>
      </c>
    </row>
    <row r="19174" spans="4:5" x14ac:dyDescent="0.35">
      <c r="D19174">
        <v>367.95551894561675</v>
      </c>
      <c r="E19174">
        <v>10.8656151978577</v>
      </c>
    </row>
    <row r="19175" spans="4:5" x14ac:dyDescent="0.35">
      <c r="D19175">
        <v>367.97748489838995</v>
      </c>
      <c r="E19175">
        <v>10.7490853779387</v>
      </c>
    </row>
    <row r="19176" spans="4:5" x14ac:dyDescent="0.35">
      <c r="D19176">
        <v>367.99945085116315</v>
      </c>
      <c r="E19176">
        <v>10.630912772663899</v>
      </c>
    </row>
    <row r="19177" spans="4:5" x14ac:dyDescent="0.35">
      <c r="D19177">
        <v>368.02141680393635</v>
      </c>
      <c r="E19177">
        <v>10.511115609276301</v>
      </c>
    </row>
    <row r="19178" spans="4:5" x14ac:dyDescent="0.35">
      <c r="D19178">
        <v>368.04338275670955</v>
      </c>
      <c r="E19178">
        <v>10.389712363162101</v>
      </c>
    </row>
    <row r="19179" spans="4:5" x14ac:dyDescent="0.35">
      <c r="D19179">
        <v>368.06534870948275</v>
      </c>
      <c r="E19179">
        <v>10.266721755027699</v>
      </c>
    </row>
    <row r="19180" spans="4:5" x14ac:dyDescent="0.35">
      <c r="D19180">
        <v>368.08731466225595</v>
      </c>
      <c r="E19180">
        <v>10.1421627479978</v>
      </c>
    </row>
    <row r="19181" spans="4:5" x14ac:dyDescent="0.35">
      <c r="D19181">
        <v>368.10928061502915</v>
      </c>
      <c r="E19181">
        <v>10.0160545446948</v>
      </c>
    </row>
    <row r="19182" spans="4:5" x14ac:dyDescent="0.35">
      <c r="D19182">
        <v>368.13124656780235</v>
      </c>
      <c r="E19182">
        <v>9.8884165842883895</v>
      </c>
    </row>
    <row r="19183" spans="4:5" x14ac:dyDescent="0.35">
      <c r="D19183">
        <v>368.15321252057555</v>
      </c>
      <c r="E19183">
        <v>9.7592685394862393</v>
      </c>
    </row>
    <row r="19184" spans="4:5" x14ac:dyDescent="0.35">
      <c r="D19184">
        <v>368.17517847334875</v>
      </c>
      <c r="E19184">
        <v>9.6286303135119606</v>
      </c>
    </row>
    <row r="19185" spans="4:5" x14ac:dyDescent="0.35">
      <c r="D19185">
        <v>368.19714442612195</v>
      </c>
      <c r="E19185">
        <v>9.4965220370298802</v>
      </c>
    </row>
    <row r="19186" spans="4:5" x14ac:dyDescent="0.35">
      <c r="D19186">
        <v>368.21911037889515</v>
      </c>
      <c r="E19186">
        <v>9.3629640650625596</v>
      </c>
    </row>
    <row r="19187" spans="4:5" x14ac:dyDescent="0.35">
      <c r="D19187">
        <v>368.24107633166835</v>
      </c>
      <c r="E19187">
        <v>9.2279769738275998</v>
      </c>
    </row>
    <row r="19188" spans="4:5" x14ac:dyDescent="0.35">
      <c r="D19188">
        <v>368.26304228444155</v>
      </c>
      <c r="E19188">
        <v>9.0915815575911001</v>
      </c>
    </row>
    <row r="19189" spans="4:5" x14ac:dyDescent="0.35">
      <c r="D19189">
        <v>368.28500823721475</v>
      </c>
      <c r="E19189">
        <v>8.9537988254596694</v>
      </c>
    </row>
    <row r="19190" spans="4:5" x14ac:dyDescent="0.35">
      <c r="D19190">
        <v>368.30697418998795</v>
      </c>
      <c r="E19190">
        <v>8.81464999813136</v>
      </c>
    </row>
    <row r="19191" spans="4:5" x14ac:dyDescent="0.35">
      <c r="D19191">
        <v>368.32894014276116</v>
      </c>
      <c r="E19191">
        <v>8.6741565046543201</v>
      </c>
    </row>
    <row r="19192" spans="4:5" x14ac:dyDescent="0.35">
      <c r="D19192">
        <v>368.35090609553436</v>
      </c>
      <c r="E19192">
        <v>8.5323399791034298</v>
      </c>
    </row>
    <row r="19193" spans="4:5" x14ac:dyDescent="0.35">
      <c r="D19193">
        <v>368.37287204830756</v>
      </c>
      <c r="E19193">
        <v>8.3892222572521895</v>
      </c>
    </row>
    <row r="19194" spans="4:5" x14ac:dyDescent="0.35">
      <c r="D19194">
        <v>368.39483800108076</v>
      </c>
      <c r="E19194">
        <v>8.2448253732344501</v>
      </c>
    </row>
    <row r="19195" spans="4:5" x14ac:dyDescent="0.35">
      <c r="D19195">
        <v>368.41680395385396</v>
      </c>
      <c r="E19195">
        <v>8.0991715561277697</v>
      </c>
    </row>
    <row r="19196" spans="4:5" x14ac:dyDescent="0.35">
      <c r="D19196">
        <v>368.43876990662716</v>
      </c>
      <c r="E19196">
        <v>7.9522832265364496</v>
      </c>
    </row>
    <row r="19197" spans="4:5" x14ac:dyDescent="0.35">
      <c r="D19197">
        <v>368.46073585940036</v>
      </c>
      <c r="E19197">
        <v>7.8041829931579496</v>
      </c>
    </row>
    <row r="19198" spans="4:5" x14ac:dyDescent="0.35">
      <c r="D19198">
        <v>368.48270181217356</v>
      </c>
      <c r="E19198">
        <v>7.6548936492805497</v>
      </c>
    </row>
    <row r="19199" spans="4:5" x14ac:dyDescent="0.35">
      <c r="D19199">
        <v>368.50466776494676</v>
      </c>
      <c r="E19199">
        <v>7.5044381692874804</v>
      </c>
    </row>
    <row r="19200" spans="4:5" x14ac:dyDescent="0.35">
      <c r="D19200">
        <v>368.52663371771996</v>
      </c>
      <c r="E19200">
        <v>7.3528397051354704</v>
      </c>
    </row>
    <row r="19201" spans="4:5" x14ac:dyDescent="0.35">
      <c r="D19201">
        <v>368.54859967049316</v>
      </c>
      <c r="E19201">
        <v>7.2001215827632503</v>
      </c>
    </row>
    <row r="19202" spans="4:5" x14ac:dyDescent="0.35">
      <c r="D19202">
        <v>368.57056562326636</v>
      </c>
      <c r="E19202">
        <v>7.0463072985303397</v>
      </c>
    </row>
    <row r="19203" spans="4:5" x14ac:dyDescent="0.35">
      <c r="D19203">
        <v>368.59253157603956</v>
      </c>
      <c r="E19203">
        <v>6.8914205155957697</v>
      </c>
    </row>
    <row r="19204" spans="4:5" x14ac:dyDescent="0.35">
      <c r="D19204">
        <v>368.61449752881276</v>
      </c>
      <c r="E19204">
        <v>6.7354850602587302</v>
      </c>
    </row>
    <row r="19205" spans="4:5" x14ac:dyDescent="0.35">
      <c r="D19205">
        <v>368.63646348158596</v>
      </c>
      <c r="E19205">
        <v>6.57852491832955</v>
      </c>
    </row>
    <row r="19206" spans="4:5" x14ac:dyDescent="0.35">
      <c r="D19206">
        <v>368.65842943435916</v>
      </c>
      <c r="E19206">
        <v>6.4205642314109399</v>
      </c>
    </row>
    <row r="19207" spans="4:5" x14ac:dyDescent="0.35">
      <c r="D19207">
        <v>368.68039538713236</v>
      </c>
      <c r="E19207">
        <v>6.26162729319788</v>
      </c>
    </row>
    <row r="19208" spans="4:5" x14ac:dyDescent="0.35">
      <c r="D19208">
        <v>368.70236133990556</v>
      </c>
      <c r="E19208">
        <v>6.10173854575498</v>
      </c>
    </row>
    <row r="19209" spans="4:5" x14ac:dyDescent="0.35">
      <c r="D19209">
        <v>368.72432729267877</v>
      </c>
      <c r="E19209">
        <v>5.9409225757252697</v>
      </c>
    </row>
    <row r="19210" spans="4:5" x14ac:dyDescent="0.35">
      <c r="D19210">
        <v>368.74629324545197</v>
      </c>
      <c r="E19210">
        <v>5.77920411059063</v>
      </c>
    </row>
    <row r="19211" spans="4:5" x14ac:dyDescent="0.35">
      <c r="D19211">
        <v>368.76825919822517</v>
      </c>
      <c r="E19211">
        <v>5.6166080148349202</v>
      </c>
    </row>
    <row r="19212" spans="4:5" x14ac:dyDescent="0.35">
      <c r="D19212">
        <v>368.79022515099837</v>
      </c>
      <c r="E19212">
        <v>5.4531592861454801</v>
      </c>
    </row>
    <row r="19213" spans="4:5" x14ac:dyDescent="0.35">
      <c r="D19213">
        <v>368.81219110377157</v>
      </c>
      <c r="E19213">
        <v>5.2888830515640901</v>
      </c>
    </row>
    <row r="19214" spans="4:5" x14ac:dyDescent="0.35">
      <c r="D19214">
        <v>368.83415705654477</v>
      </c>
      <c r="E19214">
        <v>5.1238045636256402</v>
      </c>
    </row>
    <row r="19215" spans="4:5" x14ac:dyDescent="0.35">
      <c r="D19215">
        <v>368.85612300931797</v>
      </c>
      <c r="E19215">
        <v>4.9579491964698299</v>
      </c>
    </row>
    <row r="19216" spans="4:5" x14ac:dyDescent="0.35">
      <c r="D19216">
        <v>368.87808896209117</v>
      </c>
      <c r="E19216">
        <v>4.7913424419488102</v>
      </c>
    </row>
    <row r="19217" spans="4:5" x14ac:dyDescent="0.35">
      <c r="D19217">
        <v>368.90005491486437</v>
      </c>
      <c r="E19217">
        <v>4.6240099057178004</v>
      </c>
    </row>
    <row r="19218" spans="4:5" x14ac:dyDescent="0.35">
      <c r="D19218">
        <v>368.92202086763757</v>
      </c>
      <c r="E19218">
        <v>4.4559773032903003</v>
      </c>
    </row>
    <row r="19219" spans="4:5" x14ac:dyDescent="0.35">
      <c r="D19219">
        <v>368.94398682041077</v>
      </c>
      <c r="E19219">
        <v>4.2872704560807096</v>
      </c>
    </row>
    <row r="19220" spans="4:5" x14ac:dyDescent="0.35">
      <c r="D19220">
        <v>368.96595277318397</v>
      </c>
      <c r="E19220">
        <v>4.1179152874558396</v>
      </c>
    </row>
    <row r="19221" spans="4:5" x14ac:dyDescent="0.35">
      <c r="D19221">
        <v>368.98791872595717</v>
      </c>
      <c r="E19221">
        <v>3.94793781874057</v>
      </c>
    </row>
    <row r="19222" spans="4:5" x14ac:dyDescent="0.35">
      <c r="D19222">
        <v>369.00988467873037</v>
      </c>
      <c r="E19222">
        <v>3.7773641652209999</v>
      </c>
    </row>
    <row r="19223" spans="4:5" x14ac:dyDescent="0.35">
      <c r="D19223">
        <v>369.03185063150357</v>
      </c>
      <c r="E19223">
        <v>3.6062205321394498</v>
      </c>
    </row>
    <row r="19224" spans="4:5" x14ac:dyDescent="0.35">
      <c r="D19224">
        <v>369.05381658427677</v>
      </c>
      <c r="E19224">
        <v>3.43453321066545</v>
      </c>
    </row>
    <row r="19225" spans="4:5" x14ac:dyDescent="0.35">
      <c r="D19225">
        <v>369.07578253704997</v>
      </c>
      <c r="E19225">
        <v>3.2623285738566201</v>
      </c>
    </row>
    <row r="19226" spans="4:5" x14ac:dyDescent="0.35">
      <c r="D19226">
        <v>369.09774848982318</v>
      </c>
      <c r="E19226">
        <v>3.0896330726126302</v>
      </c>
    </row>
    <row r="19227" spans="4:5" x14ac:dyDescent="0.35">
      <c r="D19227">
        <v>369.11971444259638</v>
      </c>
      <c r="E19227">
        <v>2.9164732316077102</v>
      </c>
    </row>
    <row r="19228" spans="4:5" x14ac:dyDescent="0.35">
      <c r="D19228">
        <v>369.14168039536958</v>
      </c>
      <c r="E19228">
        <v>2.74287564522115</v>
      </c>
    </row>
    <row r="19229" spans="4:5" x14ac:dyDescent="0.35">
      <c r="D19229">
        <v>369.16364634814278</v>
      </c>
      <c r="E19229">
        <v>2.5688669734604401</v>
      </c>
    </row>
    <row r="19230" spans="4:5" x14ac:dyDescent="0.35">
      <c r="D19230">
        <v>369.18561230091598</v>
      </c>
      <c r="E19230">
        <v>2.3944739378520099</v>
      </c>
    </row>
    <row r="19231" spans="4:5" x14ac:dyDescent="0.35">
      <c r="D19231">
        <v>369.20757825368918</v>
      </c>
      <c r="E19231">
        <v>2.2197233173636701</v>
      </c>
    </row>
    <row r="19232" spans="4:5" x14ac:dyDescent="0.35">
      <c r="D19232">
        <v>369.22954420646238</v>
      </c>
      <c r="E19232">
        <v>2.0446419442628199</v>
      </c>
    </row>
    <row r="19233" spans="4:5" x14ac:dyDescent="0.35">
      <c r="D19233">
        <v>369.25151015923558</v>
      </c>
      <c r="E19233">
        <v>1.8692567000213101</v>
      </c>
    </row>
    <row r="19234" spans="4:5" x14ac:dyDescent="0.35">
      <c r="D19234">
        <v>369.27347611200878</v>
      </c>
      <c r="E19234">
        <v>1.6935945111795301</v>
      </c>
    </row>
    <row r="19235" spans="4:5" x14ac:dyDescent="0.35">
      <c r="D19235">
        <v>369.29544206478198</v>
      </c>
      <c r="E19235">
        <v>1.5176823452213699</v>
      </c>
    </row>
    <row r="19236" spans="4:5" x14ac:dyDescent="0.35">
      <c r="D19236">
        <v>369.31740801755518</v>
      </c>
      <c r="E19236">
        <v>1.3415472064260701</v>
      </c>
    </row>
    <row r="19237" spans="4:5" x14ac:dyDescent="0.35">
      <c r="D19237">
        <v>369.33937397032838</v>
      </c>
      <c r="E19237">
        <v>1.16521613172733</v>
      </c>
    </row>
    <row r="19238" spans="4:5" x14ac:dyDescent="0.35">
      <c r="D19238">
        <v>369.36133992310158</v>
      </c>
      <c r="E19238">
        <v>0.98871618655664395</v>
      </c>
    </row>
    <row r="19239" spans="4:5" x14ac:dyDescent="0.35">
      <c r="D19239">
        <v>369.38330587587478</v>
      </c>
      <c r="E19239">
        <v>0.81207446072130596</v>
      </c>
    </row>
    <row r="19240" spans="4:5" x14ac:dyDescent="0.35">
      <c r="D19240">
        <v>369.40527182864798</v>
      </c>
      <c r="E19240">
        <v>0.63531806419393899</v>
      </c>
    </row>
    <row r="19241" spans="4:5" x14ac:dyDescent="0.35">
      <c r="D19241">
        <v>369.42723778142118</v>
      </c>
      <c r="E19241">
        <v>0.45847412300895501</v>
      </c>
    </row>
    <row r="19242" spans="4:5" x14ac:dyDescent="0.35">
      <c r="D19242">
        <v>369.44920373419438</v>
      </c>
      <c r="E19242">
        <v>0.281569775063304</v>
      </c>
    </row>
    <row r="19243" spans="4:5" x14ac:dyDescent="0.35">
      <c r="D19243">
        <v>369.47116968696758</v>
      </c>
      <c r="E19243">
        <v>0.104632165970088</v>
      </c>
    </row>
    <row r="19244" spans="4:5" x14ac:dyDescent="0.35">
      <c r="D19244">
        <v>369.49313563974079</v>
      </c>
      <c r="E19244">
        <v>-7.2311555109195097E-2</v>
      </c>
    </row>
    <row r="19245" spans="4:5" x14ac:dyDescent="0.35">
      <c r="D19245">
        <v>369.51510159251399</v>
      </c>
      <c r="E19245">
        <v>-0.24923423964060001</v>
      </c>
    </row>
    <row r="19246" spans="4:5" x14ac:dyDescent="0.35">
      <c r="D19246">
        <v>369.53706754528719</v>
      </c>
      <c r="E19246">
        <v>-0.42610874385331998</v>
      </c>
    </row>
    <row r="19247" spans="4:5" x14ac:dyDescent="0.35">
      <c r="D19247">
        <v>369.55903349806039</v>
      </c>
      <c r="E19247">
        <v>-0.60290793293370404</v>
      </c>
    </row>
    <row r="19248" spans="4:5" x14ac:dyDescent="0.35">
      <c r="D19248">
        <v>369.58099945083359</v>
      </c>
      <c r="E19248">
        <v>-0.77960468517289905</v>
      </c>
    </row>
    <row r="19249" spans="4:5" x14ac:dyDescent="0.35">
      <c r="D19249">
        <v>369.60296540360679</v>
      </c>
      <c r="E19249">
        <v>-0.956171896123578</v>
      </c>
    </row>
    <row r="19250" spans="4:5" x14ac:dyDescent="0.35">
      <c r="D19250">
        <v>369.62493135637999</v>
      </c>
      <c r="E19250">
        <v>-1.13258248276111</v>
      </c>
    </row>
    <row r="19251" spans="4:5" x14ac:dyDescent="0.35">
      <c r="D19251">
        <v>369.64689730915319</v>
      </c>
      <c r="E19251">
        <v>-1.30880938763721</v>
      </c>
    </row>
    <row r="19252" spans="4:5" x14ac:dyDescent="0.35">
      <c r="D19252">
        <v>369.66886326192639</v>
      </c>
      <c r="E19252">
        <v>-1.4848255830272601</v>
      </c>
    </row>
    <row r="19253" spans="4:5" x14ac:dyDescent="0.35">
      <c r="D19253">
        <v>369.69082921469959</v>
      </c>
      <c r="E19253">
        <v>-1.66060407507518</v>
      </c>
    </row>
    <row r="19254" spans="4:5" x14ac:dyDescent="0.35">
      <c r="D19254">
        <v>369.71279516747279</v>
      </c>
      <c r="E19254">
        <v>-1.8361179079184899</v>
      </c>
    </row>
    <row r="19255" spans="4:5" x14ac:dyDescent="0.35">
      <c r="D19255">
        <v>369.73476112024599</v>
      </c>
      <c r="E19255">
        <v>-2.0113401678563601</v>
      </c>
    </row>
    <row r="19256" spans="4:5" x14ac:dyDescent="0.35">
      <c r="D19256">
        <v>369.75672707301919</v>
      </c>
      <c r="E19256">
        <v>-2.1862439874265598</v>
      </c>
    </row>
    <row r="19257" spans="4:5" x14ac:dyDescent="0.35">
      <c r="D19257">
        <v>369.77869302579239</v>
      </c>
      <c r="E19257">
        <v>-2.3608025495648199</v>
      </c>
    </row>
    <row r="19258" spans="4:5" x14ac:dyDescent="0.35">
      <c r="D19258">
        <v>369.80065897856559</v>
      </c>
      <c r="E19258">
        <v>-2.5349890916968398</v>
      </c>
    </row>
    <row r="19259" spans="4:5" x14ac:dyDescent="0.35">
      <c r="D19259">
        <v>369.82262493133879</v>
      </c>
      <c r="E19259">
        <v>-2.7087769098428698</v>
      </c>
    </row>
    <row r="19260" spans="4:5" x14ac:dyDescent="0.35">
      <c r="D19260">
        <v>369.84459088411199</v>
      </c>
      <c r="E19260">
        <v>-2.8821393627062002</v>
      </c>
    </row>
    <row r="19261" spans="4:5" x14ac:dyDescent="0.35">
      <c r="D19261">
        <v>369.8665568368852</v>
      </c>
      <c r="E19261">
        <v>-3.0550498757642099</v>
      </c>
    </row>
    <row r="19262" spans="4:5" x14ac:dyDescent="0.35">
      <c r="D19262">
        <v>369.8885227896584</v>
      </c>
      <c r="E19262">
        <v>-3.22748194533767</v>
      </c>
    </row>
    <row r="19263" spans="4:5" x14ac:dyDescent="0.35">
      <c r="D19263">
        <v>369.9104887424316</v>
      </c>
      <c r="E19263">
        <v>-3.3994091426494601</v>
      </c>
    </row>
    <row r="19264" spans="4:5" x14ac:dyDescent="0.35">
      <c r="D19264">
        <v>369.9324546952048</v>
      </c>
      <c r="E19264">
        <v>-3.5708051178770601</v>
      </c>
    </row>
    <row r="19265" spans="4:5" x14ac:dyDescent="0.35">
      <c r="D19265">
        <v>369.954420647978</v>
      </c>
      <c r="E19265">
        <v>-3.7416436041805801</v>
      </c>
    </row>
    <row r="19266" spans="4:5" x14ac:dyDescent="0.35">
      <c r="D19266">
        <v>369.9763866007512</v>
      </c>
      <c r="E19266">
        <v>-3.9118984217529902</v>
      </c>
    </row>
    <row r="19267" spans="4:5" x14ac:dyDescent="0.35">
      <c r="D19267">
        <v>369.9983525535244</v>
      </c>
      <c r="E19267">
        <v>-4.0815434817803897</v>
      </c>
    </row>
    <row r="19268" spans="4:5" x14ac:dyDescent="0.35">
      <c r="D19268">
        <v>370.0203185062976</v>
      </c>
      <c r="E19268">
        <v>-4.2505527905012697</v>
      </c>
    </row>
    <row r="19269" spans="4:5" x14ac:dyDescent="0.35">
      <c r="D19269">
        <v>370.0422844590708</v>
      </c>
      <c r="E19269">
        <v>-4.4189004531443699</v>
      </c>
    </row>
    <row r="19270" spans="4:5" x14ac:dyDescent="0.35">
      <c r="D19270">
        <v>370.064250411844</v>
      </c>
      <c r="E19270">
        <v>-4.5865606779023</v>
      </c>
    </row>
    <row r="19271" spans="4:5" x14ac:dyDescent="0.35">
      <c r="D19271">
        <v>370.0862163646172</v>
      </c>
      <c r="E19271">
        <v>-4.7535077798973999</v>
      </c>
    </row>
    <row r="19272" spans="4:5" x14ac:dyDescent="0.35">
      <c r="D19272">
        <v>370.1081823173904</v>
      </c>
      <c r="E19272">
        <v>-4.9197161851034297</v>
      </c>
    </row>
    <row r="19273" spans="4:5" x14ac:dyDescent="0.35">
      <c r="D19273">
        <v>370.1301482701636</v>
      </c>
      <c r="E19273">
        <v>-5.0851604342508399</v>
      </c>
    </row>
    <row r="19274" spans="4:5" x14ac:dyDescent="0.35">
      <c r="D19274">
        <v>370.1521142229368</v>
      </c>
      <c r="E19274">
        <v>-5.2498151867476999</v>
      </c>
    </row>
    <row r="19275" spans="4:5" x14ac:dyDescent="0.35">
      <c r="D19275">
        <v>370.17408017571</v>
      </c>
      <c r="E19275">
        <v>-5.4136552245561198</v>
      </c>
    </row>
    <row r="19276" spans="4:5" x14ac:dyDescent="0.35">
      <c r="D19276">
        <v>370.1960461284832</v>
      </c>
      <c r="E19276">
        <v>-5.5766554560330004</v>
      </c>
    </row>
    <row r="19277" spans="4:5" x14ac:dyDescent="0.35">
      <c r="D19277">
        <v>370.2180120812564</v>
      </c>
      <c r="E19277">
        <v>-5.7387909197965401</v>
      </c>
    </row>
    <row r="19278" spans="4:5" x14ac:dyDescent="0.35">
      <c r="D19278">
        <v>370.2399780340296</v>
      </c>
      <c r="E19278">
        <v>-5.9000367885263403</v>
      </c>
    </row>
    <row r="19279" spans="4:5" x14ac:dyDescent="0.35">
      <c r="D19279">
        <v>370.26194398680281</v>
      </c>
      <c r="E19279">
        <v>-6.0603683727788402</v>
      </c>
    </row>
    <row r="19280" spans="4:5" x14ac:dyDescent="0.35">
      <c r="D19280">
        <v>370.28390993957601</v>
      </c>
      <c r="E19280">
        <v>-6.2197611247587501</v>
      </c>
    </row>
    <row r="19281" spans="4:5" x14ac:dyDescent="0.35">
      <c r="D19281">
        <v>370.30587589234921</v>
      </c>
      <c r="E19281">
        <v>-6.3781906420861096</v>
      </c>
    </row>
    <row r="19282" spans="4:5" x14ac:dyDescent="0.35">
      <c r="D19282">
        <v>370.32784184512241</v>
      </c>
      <c r="E19282">
        <v>-6.53563267151719</v>
      </c>
    </row>
    <row r="19283" spans="4:5" x14ac:dyDescent="0.35">
      <c r="D19283">
        <v>370.34980779789561</v>
      </c>
      <c r="E19283">
        <v>-6.6920631126654397</v>
      </c>
    </row>
    <row r="19284" spans="4:5" x14ac:dyDescent="0.35">
      <c r="D19284">
        <v>370.37177375066881</v>
      </c>
      <c r="E19284">
        <v>-6.8474580216763998</v>
      </c>
    </row>
    <row r="19285" spans="4:5" x14ac:dyDescent="0.35">
      <c r="D19285">
        <v>370.39373970344201</v>
      </c>
      <c r="E19285">
        <v>-7.0017936149133702</v>
      </c>
    </row>
    <row r="19286" spans="4:5" x14ac:dyDescent="0.35">
      <c r="D19286">
        <v>370.41570565621521</v>
      </c>
      <c r="E19286">
        <v>-7.1550462725853103</v>
      </c>
    </row>
    <row r="19287" spans="4:5" x14ac:dyDescent="0.35">
      <c r="D19287">
        <v>370.43767160898841</v>
      </c>
      <c r="E19287">
        <v>-7.3071925423536204</v>
      </c>
    </row>
    <row r="19288" spans="4:5" x14ac:dyDescent="0.35">
      <c r="D19288">
        <v>370.45963756176161</v>
      </c>
      <c r="E19288">
        <v>-7.4582091429190296</v>
      </c>
    </row>
    <row r="19289" spans="4:5" x14ac:dyDescent="0.35">
      <c r="D19289">
        <v>370.48160351453481</v>
      </c>
      <c r="E19289">
        <v>-7.6080729676001502</v>
      </c>
    </row>
    <row r="19290" spans="4:5" x14ac:dyDescent="0.35">
      <c r="D19290">
        <v>370.50356946730801</v>
      </c>
      <c r="E19290">
        <v>-7.7567610878543301</v>
      </c>
    </row>
    <row r="19291" spans="4:5" x14ac:dyDescent="0.35">
      <c r="D19291">
        <v>370.52553542008121</v>
      </c>
      <c r="E19291">
        <v>-7.9042507567857001</v>
      </c>
    </row>
    <row r="19292" spans="4:5" x14ac:dyDescent="0.35">
      <c r="D19292">
        <v>370.54750137285441</v>
      </c>
      <c r="E19292">
        <v>-8.0505194126165005</v>
      </c>
    </row>
    <row r="19293" spans="4:5" x14ac:dyDescent="0.35">
      <c r="D19293">
        <v>370.56946732562761</v>
      </c>
      <c r="E19293">
        <v>-8.1955446821672204</v>
      </c>
    </row>
    <row r="19294" spans="4:5" x14ac:dyDescent="0.35">
      <c r="D19294">
        <v>370.59143327840081</v>
      </c>
      <c r="E19294">
        <v>-8.33930438423317</v>
      </c>
    </row>
    <row r="19295" spans="4:5" x14ac:dyDescent="0.35">
      <c r="D19295">
        <v>370.61339923117401</v>
      </c>
      <c r="E19295">
        <v>-8.4817765330174097</v>
      </c>
    </row>
    <row r="19296" spans="4:5" x14ac:dyDescent="0.35">
      <c r="D19296">
        <v>370.63536518394721</v>
      </c>
      <c r="E19296">
        <v>-8.6229393414527102</v>
      </c>
    </row>
    <row r="19297" spans="4:5" x14ac:dyDescent="0.35">
      <c r="D19297">
        <v>370.65733113672042</v>
      </c>
      <c r="E19297">
        <v>-8.7627712245721305</v>
      </c>
    </row>
    <row r="19298" spans="4:5" x14ac:dyDescent="0.35">
      <c r="D19298">
        <v>370.67929708949362</v>
      </c>
      <c r="E19298">
        <v>-8.9012508027775503</v>
      </c>
    </row>
    <row r="19299" spans="4:5" x14ac:dyDescent="0.35">
      <c r="D19299">
        <v>370.70126304226682</v>
      </c>
      <c r="E19299">
        <v>-9.0383569051178902</v>
      </c>
    </row>
    <row r="19300" spans="4:5" x14ac:dyDescent="0.35">
      <c r="D19300">
        <v>370.72322899504002</v>
      </c>
      <c r="E19300">
        <v>-9.1740685725316098</v>
      </c>
    </row>
    <row r="19301" spans="4:5" x14ac:dyDescent="0.35">
      <c r="D19301">
        <v>370.74519494781322</v>
      </c>
      <c r="E19301">
        <v>-9.3083650610393498</v>
      </c>
    </row>
    <row r="19302" spans="4:5" x14ac:dyDescent="0.35">
      <c r="D19302">
        <v>370.76716090058642</v>
      </c>
      <c r="E19302">
        <v>-9.4412258449149302</v>
      </c>
    </row>
    <row r="19303" spans="4:5" x14ac:dyDescent="0.35">
      <c r="D19303">
        <v>370.78912685335962</v>
      </c>
      <c r="E19303">
        <v>-9.5726306198281499</v>
      </c>
    </row>
    <row r="19304" spans="4:5" x14ac:dyDescent="0.35">
      <c r="D19304">
        <v>370.81109280613282</v>
      </c>
      <c r="E19304">
        <v>-9.7025593059371396</v>
      </c>
    </row>
    <row r="19305" spans="4:5" x14ac:dyDescent="0.35">
      <c r="D19305">
        <v>370.83305875890602</v>
      </c>
      <c r="E19305">
        <v>-9.8309920509608499</v>
      </c>
    </row>
    <row r="19306" spans="4:5" x14ac:dyDescent="0.35">
      <c r="D19306">
        <v>370.85502471167922</v>
      </c>
      <c r="E19306">
        <v>-9.9579092332184</v>
      </c>
    </row>
    <row r="19307" spans="4:5" x14ac:dyDescent="0.35">
      <c r="D19307">
        <v>370.87699066445242</v>
      </c>
      <c r="E19307">
        <v>-10.0832914646037</v>
      </c>
    </row>
    <row r="19308" spans="4:5" x14ac:dyDescent="0.35">
      <c r="D19308">
        <v>370.89895661722562</v>
      </c>
      <c r="E19308">
        <v>-10.2071195935746</v>
      </c>
    </row>
    <row r="19309" spans="4:5" x14ac:dyDescent="0.35">
      <c r="D19309">
        <v>370.92092256999882</v>
      </c>
      <c r="E19309">
        <v>-10.329374708047</v>
      </c>
    </row>
    <row r="19310" spans="4:5" x14ac:dyDescent="0.35">
      <c r="D19310">
        <v>370.94288852277202</v>
      </c>
      <c r="E19310">
        <v>-10.4500381383126</v>
      </c>
    </row>
    <row r="19311" spans="4:5" x14ac:dyDescent="0.35">
      <c r="D19311">
        <v>370.96485447554522</v>
      </c>
      <c r="E19311">
        <v>-10.5690914598659</v>
      </c>
    </row>
    <row r="19312" spans="4:5" x14ac:dyDescent="0.35">
      <c r="D19312">
        <v>370.98682042831842</v>
      </c>
      <c r="E19312">
        <v>-10.6865164962253</v>
      </c>
    </row>
    <row r="19313" spans="4:5" x14ac:dyDescent="0.35">
      <c r="D19313">
        <v>371.00878638109162</v>
      </c>
      <c r="E19313">
        <v>-10.8022953217121</v>
      </c>
    </row>
    <row r="19314" spans="4:5" x14ac:dyDescent="0.35">
      <c r="D19314">
        <v>371.03075233386483</v>
      </c>
      <c r="E19314">
        <v>-10.9164102641653</v>
      </c>
    </row>
    <row r="19315" spans="4:5" x14ac:dyDescent="0.35">
      <c r="D19315">
        <v>371.05271828663803</v>
      </c>
      <c r="E19315">
        <v>-11.0288439076646</v>
      </c>
    </row>
    <row r="19316" spans="4:5" x14ac:dyDescent="0.35">
      <c r="D19316">
        <v>371.07468423941123</v>
      </c>
      <c r="E19316">
        <v>-11.139579095179901</v>
      </c>
    </row>
    <row r="19317" spans="4:5" x14ac:dyDescent="0.35">
      <c r="D19317">
        <v>371.09665019218443</v>
      </c>
      <c r="E19317">
        <v>-11.248598931167001</v>
      </c>
    </row>
    <row r="19318" spans="4:5" x14ac:dyDescent="0.35">
      <c r="D19318">
        <v>371.11861614495763</v>
      </c>
      <c r="E19318">
        <v>-11.355886784170799</v>
      </c>
    </row>
    <row r="19319" spans="4:5" x14ac:dyDescent="0.35">
      <c r="D19319">
        <v>371.14058209773083</v>
      </c>
      <c r="E19319">
        <v>-11.461426289362899</v>
      </c>
    </row>
    <row r="19320" spans="4:5" x14ac:dyDescent="0.35">
      <c r="D19320">
        <v>371.16254805050403</v>
      </c>
      <c r="E19320">
        <v>-11.565201350985699</v>
      </c>
    </row>
    <row r="19321" spans="4:5" x14ac:dyDescent="0.35">
      <c r="D19321">
        <v>371.18451400327723</v>
      </c>
      <c r="E19321">
        <v>-11.667196144896</v>
      </c>
    </row>
    <row r="19322" spans="4:5" x14ac:dyDescent="0.35">
      <c r="D19322">
        <v>371.20647995605043</v>
      </c>
      <c r="E19322">
        <v>-11.767395120892299</v>
      </c>
    </row>
    <row r="19323" spans="4:5" x14ac:dyDescent="0.35">
      <c r="D19323">
        <v>371.22844590882363</v>
      </c>
      <c r="E19323">
        <v>-11.865783005128799</v>
      </c>
    </row>
    <row r="19324" spans="4:5" x14ac:dyDescent="0.35">
      <c r="D19324">
        <v>371.25041186159683</v>
      </c>
      <c r="E19324">
        <v>-11.9623448024377</v>
      </c>
    </row>
    <row r="19325" spans="4:5" x14ac:dyDescent="0.35">
      <c r="D19325">
        <v>371.27237781437003</v>
      </c>
      <c r="E19325">
        <v>-12.0570657986004</v>
      </c>
    </row>
    <row r="19326" spans="4:5" x14ac:dyDescent="0.35">
      <c r="D19326">
        <v>371.29434376714323</v>
      </c>
      <c r="E19326">
        <v>-12.1499315625958</v>
      </c>
    </row>
    <row r="19327" spans="4:5" x14ac:dyDescent="0.35">
      <c r="D19327">
        <v>371.31630971991643</v>
      </c>
      <c r="E19327">
        <v>-12.240927948811199</v>
      </c>
    </row>
    <row r="19328" spans="4:5" x14ac:dyDescent="0.35">
      <c r="D19328">
        <v>371.33827567268963</v>
      </c>
      <c r="E19328">
        <v>-12.330041099160599</v>
      </c>
    </row>
    <row r="19329" spans="4:5" x14ac:dyDescent="0.35">
      <c r="D19329">
        <v>371.36024162546283</v>
      </c>
      <c r="E19329">
        <v>-12.4172574452472</v>
      </c>
    </row>
    <row r="19330" spans="4:5" x14ac:dyDescent="0.35">
      <c r="D19330">
        <v>371.38220757823603</v>
      </c>
      <c r="E19330">
        <v>-12.502563710362701</v>
      </c>
    </row>
    <row r="19331" spans="4:5" x14ac:dyDescent="0.35">
      <c r="D19331">
        <v>371.40417353100923</v>
      </c>
      <c r="E19331">
        <v>-12.5859469115757</v>
      </c>
    </row>
    <row r="19332" spans="4:5" x14ac:dyDescent="0.35">
      <c r="D19332">
        <v>371.42613948378244</v>
      </c>
      <c r="E19332">
        <v>-12.667394361651899</v>
      </c>
    </row>
    <row r="19333" spans="4:5" x14ac:dyDescent="0.35">
      <c r="D19333">
        <v>371.44810543655564</v>
      </c>
      <c r="E19333">
        <v>-12.7468936710113</v>
      </c>
    </row>
    <row r="19334" spans="4:5" x14ac:dyDescent="0.35">
      <c r="D19334">
        <v>371.47007138932884</v>
      </c>
      <c r="E19334">
        <v>-12.824432749611599</v>
      </c>
    </row>
    <row r="19335" spans="4:5" x14ac:dyDescent="0.35">
      <c r="D19335">
        <v>371.49203734210204</v>
      </c>
      <c r="E19335">
        <v>-12.8999998087652</v>
      </c>
    </row>
    <row r="19336" spans="4:5" x14ac:dyDescent="0.35">
      <c r="D19336">
        <v>371.51400329487524</v>
      </c>
      <c r="E19336">
        <v>-12.9735833629636</v>
      </c>
    </row>
    <row r="19337" spans="4:5" x14ac:dyDescent="0.35">
      <c r="D19337">
        <v>371.53596924764844</v>
      </c>
      <c r="E19337">
        <v>-13.045172231594799</v>
      </c>
    </row>
    <row r="19338" spans="4:5" x14ac:dyDescent="0.35">
      <c r="D19338">
        <v>371.55793520042164</v>
      </c>
      <c r="E19338">
        <v>-13.114755540644399</v>
      </c>
    </row>
    <row r="19339" spans="4:5" x14ac:dyDescent="0.35">
      <c r="D19339">
        <v>371.57990115319484</v>
      </c>
      <c r="E19339">
        <v>-13.1823227243646</v>
      </c>
    </row>
    <row r="19340" spans="4:5" x14ac:dyDescent="0.35">
      <c r="D19340">
        <v>371.60186710596804</v>
      </c>
      <c r="E19340">
        <v>-13.247863526853999</v>
      </c>
    </row>
    <row r="19341" spans="4:5" x14ac:dyDescent="0.35">
      <c r="D19341">
        <v>371.62383305874124</v>
      </c>
      <c r="E19341">
        <v>-13.3113680036322</v>
      </c>
    </row>
    <row r="19342" spans="4:5" x14ac:dyDescent="0.35">
      <c r="D19342">
        <v>371.64579901151444</v>
      </c>
      <c r="E19342">
        <v>-13.3728265231346</v>
      </c>
    </row>
    <row r="19343" spans="4:5" x14ac:dyDescent="0.35">
      <c r="D19343">
        <v>371.66776496428764</v>
      </c>
      <c r="E19343">
        <v>-13.4322297681737</v>
      </c>
    </row>
    <row r="19344" spans="4:5" x14ac:dyDescent="0.35">
      <c r="D19344">
        <v>371.68973091706084</v>
      </c>
      <c r="E19344">
        <v>-13.489568737371</v>
      </c>
    </row>
    <row r="19345" spans="4:5" x14ac:dyDescent="0.35">
      <c r="D19345">
        <v>371.71169686983404</v>
      </c>
      <c r="E19345">
        <v>-13.544834746486</v>
      </c>
    </row>
    <row r="19346" spans="4:5" x14ac:dyDescent="0.35">
      <c r="D19346">
        <v>371.73366282260724</v>
      </c>
      <c r="E19346">
        <v>-13.598019429758001</v>
      </c>
    </row>
    <row r="19347" spans="4:5" x14ac:dyDescent="0.35">
      <c r="D19347">
        <v>371.75562877538044</v>
      </c>
      <c r="E19347">
        <v>-13.6491147411579</v>
      </c>
    </row>
    <row r="19348" spans="4:5" x14ac:dyDescent="0.35">
      <c r="D19348">
        <v>371.77759472815364</v>
      </c>
      <c r="E19348">
        <v>-13.698112955611499</v>
      </c>
    </row>
    <row r="19349" spans="4:5" x14ac:dyDescent="0.35">
      <c r="D19349">
        <v>371.79956068092685</v>
      </c>
      <c r="E19349">
        <v>-13.745006670155099</v>
      </c>
    </row>
    <row r="19350" spans="4:5" x14ac:dyDescent="0.35">
      <c r="D19350">
        <v>371.82152663370005</v>
      </c>
      <c r="E19350">
        <v>-13.7897888050734</v>
      </c>
    </row>
    <row r="19351" spans="4:5" x14ac:dyDescent="0.35">
      <c r="D19351">
        <v>371.84349258647325</v>
      </c>
      <c r="E19351">
        <v>-13.832452604947999</v>
      </c>
    </row>
    <row r="19352" spans="4:5" x14ac:dyDescent="0.35">
      <c r="D19352">
        <v>371.86545853924645</v>
      </c>
      <c r="E19352">
        <v>-13.872991639682899</v>
      </c>
    </row>
    <row r="19353" spans="4:5" x14ac:dyDescent="0.35">
      <c r="D19353">
        <v>371.88742449201965</v>
      </c>
      <c r="E19353">
        <v>-13.911399805472101</v>
      </c>
    </row>
    <row r="19354" spans="4:5" x14ac:dyDescent="0.35">
      <c r="D19354">
        <v>371.90939044479285</v>
      </c>
      <c r="E19354">
        <v>-13.94767132572</v>
      </c>
    </row>
    <row r="19355" spans="4:5" x14ac:dyDescent="0.35">
      <c r="D19355">
        <v>371.93135639756605</v>
      </c>
      <c r="E19355">
        <v>-13.9818007519108</v>
      </c>
    </row>
    <row r="19356" spans="4:5" x14ac:dyDescent="0.35">
      <c r="D19356">
        <v>371.95332235033925</v>
      </c>
      <c r="E19356">
        <v>-14.0137829644093</v>
      </c>
    </row>
    <row r="19357" spans="4:5" x14ac:dyDescent="0.35">
      <c r="D19357">
        <v>371.97528830311245</v>
      </c>
      <c r="E19357">
        <v>-14.0436131732656</v>
      </c>
    </row>
    <row r="19358" spans="4:5" x14ac:dyDescent="0.35">
      <c r="D19358">
        <v>371.99725425588565</v>
      </c>
      <c r="E19358">
        <v>-14.071286918881899</v>
      </c>
    </row>
    <row r="19359" spans="4:5" x14ac:dyDescent="0.35">
      <c r="D19359">
        <v>372.01922020865885</v>
      </c>
      <c r="E19359">
        <v>-14.0968000727175</v>
      </c>
    </row>
    <row r="19360" spans="4:5" x14ac:dyDescent="0.35">
      <c r="D19360">
        <v>372.04118616143205</v>
      </c>
      <c r="E19360">
        <v>-14.120148837890399</v>
      </c>
    </row>
    <row r="19361" spans="4:5" x14ac:dyDescent="0.35">
      <c r="D19361">
        <v>372.06315211420525</v>
      </c>
      <c r="E19361">
        <v>-14.1413297497249</v>
      </c>
    </row>
    <row r="19362" spans="4:5" x14ac:dyDescent="0.35">
      <c r="D19362">
        <v>372.08511806697845</v>
      </c>
      <c r="E19362">
        <v>-14.1603396763037</v>
      </c>
    </row>
    <row r="19363" spans="4:5" x14ac:dyDescent="0.35">
      <c r="D19363">
        <v>372.10708401975165</v>
      </c>
      <c r="E19363">
        <v>-14.1771758188997</v>
      </c>
    </row>
    <row r="19364" spans="4:5" x14ac:dyDescent="0.35">
      <c r="D19364">
        <v>372.12904997252485</v>
      </c>
      <c r="E19364">
        <v>-14.191835712370301</v>
      </c>
    </row>
    <row r="19365" spans="4:5" x14ac:dyDescent="0.35">
      <c r="D19365">
        <v>372.15101592529805</v>
      </c>
      <c r="E19365">
        <v>-14.204317225575601</v>
      </c>
    </row>
    <row r="19366" spans="4:5" x14ac:dyDescent="0.35">
      <c r="D19366">
        <v>372.17298187807125</v>
      </c>
      <c r="E19366">
        <v>-14.2146185616281</v>
      </c>
    </row>
    <row r="19367" spans="4:5" x14ac:dyDescent="0.35">
      <c r="D19367">
        <v>372.19494783084446</v>
      </c>
      <c r="E19367">
        <v>-14.2227382581874</v>
      </c>
    </row>
    <row r="19368" spans="4:5" x14ac:dyDescent="0.35">
      <c r="D19368">
        <v>372.21691378361766</v>
      </c>
      <c r="E19368">
        <v>-14.2286751876383</v>
      </c>
    </row>
    <row r="19369" spans="4:5" x14ac:dyDescent="0.35">
      <c r="D19369">
        <v>372.23887973639086</v>
      </c>
      <c r="E19369">
        <v>-14.2324285572716</v>
      </c>
    </row>
    <row r="19370" spans="4:5" x14ac:dyDescent="0.35">
      <c r="D19370">
        <v>372.26084568916406</v>
      </c>
      <c r="E19370">
        <v>-14.2339979093673</v>
      </c>
    </row>
    <row r="19371" spans="4:5" x14ac:dyDescent="0.35">
      <c r="D19371">
        <v>372.28281164193726</v>
      </c>
      <c r="E19371">
        <v>-14.2333831212555</v>
      </c>
    </row>
    <row r="19372" spans="4:5" x14ac:dyDescent="0.35">
      <c r="D19372">
        <v>372.30477759471046</v>
      </c>
      <c r="E19372">
        <v>-14.2305844053221</v>
      </c>
    </row>
    <row r="19373" spans="4:5" x14ac:dyDescent="0.35">
      <c r="D19373">
        <v>372.32674354748366</v>
      </c>
      <c r="E19373">
        <v>-14.225602308934899</v>
      </c>
    </row>
    <row r="19374" spans="4:5" x14ac:dyDescent="0.35">
      <c r="D19374">
        <v>372.34870950025686</v>
      </c>
      <c r="E19374">
        <v>-14.218437714377201</v>
      </c>
    </row>
    <row r="19375" spans="4:5" x14ac:dyDescent="0.35">
      <c r="D19375">
        <v>372.37067545303006</v>
      </c>
      <c r="E19375">
        <v>-14.209091838650799</v>
      </c>
    </row>
    <row r="19376" spans="4:5" x14ac:dyDescent="0.35">
      <c r="D19376">
        <v>372.39264140580326</v>
      </c>
      <c r="E19376">
        <v>-14.197566233318</v>
      </c>
    </row>
    <row r="19377" spans="4:5" x14ac:dyDescent="0.35">
      <c r="D19377">
        <v>372.41460735857646</v>
      </c>
      <c r="E19377">
        <v>-14.183862784200601</v>
      </c>
    </row>
    <row r="19378" spans="4:5" x14ac:dyDescent="0.35">
      <c r="D19378">
        <v>372.43657331134966</v>
      </c>
      <c r="E19378">
        <v>-14.1679837111139</v>
      </c>
    </row>
    <row r="19379" spans="4:5" x14ac:dyDescent="0.35">
      <c r="D19379">
        <v>372.45853926412286</v>
      </c>
      <c r="E19379">
        <v>-14.1499315674646</v>
      </c>
    </row>
    <row r="19380" spans="4:5" x14ac:dyDescent="0.35">
      <c r="D19380">
        <v>372.48050521689606</v>
      </c>
      <c r="E19380">
        <v>-14.129709239876901</v>
      </c>
    </row>
    <row r="19381" spans="4:5" x14ac:dyDescent="0.35">
      <c r="D19381">
        <v>372.50247116966926</v>
      </c>
      <c r="E19381">
        <v>-14.1073199477204</v>
      </c>
    </row>
    <row r="19382" spans="4:5" x14ac:dyDescent="0.35">
      <c r="D19382">
        <v>372.52443712244246</v>
      </c>
      <c r="E19382">
        <v>-14.0827672425843</v>
      </c>
    </row>
    <row r="19383" spans="4:5" x14ac:dyDescent="0.35">
      <c r="D19383">
        <v>372.54640307521566</v>
      </c>
      <c r="E19383">
        <v>-14.0560550077331</v>
      </c>
    </row>
    <row r="19384" spans="4:5" x14ac:dyDescent="0.35">
      <c r="D19384">
        <v>372.56836902798887</v>
      </c>
      <c r="E19384">
        <v>-14.0271874574929</v>
      </c>
    </row>
    <row r="19385" spans="4:5" x14ac:dyDescent="0.35">
      <c r="D19385">
        <v>372.59033498076207</v>
      </c>
      <c r="E19385">
        <v>-13.996169136548501</v>
      </c>
    </row>
    <row r="19386" spans="4:5" x14ac:dyDescent="0.35">
      <c r="D19386">
        <v>372.61230093353527</v>
      </c>
      <c r="E19386">
        <v>-13.963004919304399</v>
      </c>
    </row>
    <row r="19387" spans="4:5" x14ac:dyDescent="0.35">
      <c r="D19387">
        <v>372.63426688630847</v>
      </c>
      <c r="E19387">
        <v>-13.9277000090329</v>
      </c>
    </row>
    <row r="19388" spans="4:5" x14ac:dyDescent="0.35">
      <c r="D19388">
        <v>372.65623283908167</v>
      </c>
      <c r="E19388">
        <v>-13.890259937126901</v>
      </c>
    </row>
    <row r="19389" spans="4:5" x14ac:dyDescent="0.35">
      <c r="D19389">
        <v>372.67819879185487</v>
      </c>
      <c r="E19389">
        <v>-13.850690562194799</v>
      </c>
    </row>
    <row r="19390" spans="4:5" x14ac:dyDescent="0.35">
      <c r="D19390">
        <v>372.70016474462807</v>
      </c>
      <c r="E19390">
        <v>-13.8089980691476</v>
      </c>
    </row>
    <row r="19391" spans="4:5" x14ac:dyDescent="0.35">
      <c r="D19391">
        <v>372.72213069740127</v>
      </c>
      <c r="E19391">
        <v>-13.7651889682547</v>
      </c>
    </row>
    <row r="19392" spans="4:5" x14ac:dyDescent="0.35">
      <c r="D19392">
        <v>372.74409665017447</v>
      </c>
      <c r="E19392">
        <v>-13.719270094101599</v>
      </c>
    </row>
    <row r="19393" spans="4:5" x14ac:dyDescent="0.35">
      <c r="D19393">
        <v>372.76606260294767</v>
      </c>
      <c r="E19393">
        <v>-13.6712486045462</v>
      </c>
    </row>
    <row r="19394" spans="4:5" x14ac:dyDescent="0.35">
      <c r="D19394">
        <v>372.78802855572087</v>
      </c>
      <c r="E19394">
        <v>-13.6211319795769</v>
      </c>
    </row>
    <row r="19395" spans="4:5" x14ac:dyDescent="0.35">
      <c r="D19395">
        <v>372.80999450849407</v>
      </c>
      <c r="E19395">
        <v>-13.5689280201735</v>
      </c>
    </row>
    <row r="19396" spans="4:5" x14ac:dyDescent="0.35">
      <c r="D19396">
        <v>372.83196046126727</v>
      </c>
      <c r="E19396">
        <v>-13.5146448470819</v>
      </c>
    </row>
    <row r="19397" spans="4:5" x14ac:dyDescent="0.35">
      <c r="D19397">
        <v>372.85392641404047</v>
      </c>
      <c r="E19397">
        <v>-13.458290899549899</v>
      </c>
    </row>
    <row r="19398" spans="4:5" x14ac:dyDescent="0.35">
      <c r="D19398">
        <v>372.87589236681367</v>
      </c>
      <c r="E19398">
        <v>-13.3998749340142</v>
      </c>
    </row>
    <row r="19399" spans="4:5" x14ac:dyDescent="0.35">
      <c r="D19399">
        <v>372.89785831958687</v>
      </c>
      <c r="E19399">
        <v>-13.3394060227546</v>
      </c>
    </row>
    <row r="19400" spans="4:5" x14ac:dyDescent="0.35">
      <c r="D19400">
        <v>372.91982427236007</v>
      </c>
      <c r="E19400">
        <v>-13.2768935524597</v>
      </c>
    </row>
    <row r="19401" spans="4:5" x14ac:dyDescent="0.35">
      <c r="D19401">
        <v>372.94179022513327</v>
      </c>
      <c r="E19401">
        <v>-13.212347222793699</v>
      </c>
    </row>
    <row r="19402" spans="4:5" x14ac:dyDescent="0.35">
      <c r="D19402">
        <v>372.96375617790648</v>
      </c>
      <c r="E19402">
        <v>-13.145777044882299</v>
      </c>
    </row>
    <row r="19403" spans="4:5" x14ac:dyDescent="0.35">
      <c r="D19403">
        <v>372.98572213067968</v>
      </c>
      <c r="E19403">
        <v>-13.0771933397626</v>
      </c>
    </row>
    <row r="19404" spans="4:5" x14ac:dyDescent="0.35">
      <c r="D19404">
        <v>373.00768808345288</v>
      </c>
      <c r="E19404">
        <v>-13.0066067367668</v>
      </c>
    </row>
    <row r="19405" spans="4:5" x14ac:dyDescent="0.35">
      <c r="D19405">
        <v>373.02965403622608</v>
      </c>
      <c r="E19405">
        <v>-12.9340281719162</v>
      </c>
    </row>
    <row r="19406" spans="4:5" x14ac:dyDescent="0.35">
      <c r="D19406">
        <v>373.05161998899928</v>
      </c>
      <c r="E19406">
        <v>-12.859468886166701</v>
      </c>
    </row>
    <row r="19407" spans="4:5" x14ac:dyDescent="0.35">
      <c r="D19407">
        <v>373.07358594177248</v>
      </c>
      <c r="E19407">
        <v>-12.7829404237311</v>
      </c>
    </row>
    <row r="19408" spans="4:5" x14ac:dyDescent="0.35">
      <c r="D19408">
        <v>373.09555189454568</v>
      </c>
      <c r="E19408">
        <v>-12.704454630253201</v>
      </c>
    </row>
    <row r="19409" spans="4:5" x14ac:dyDescent="0.35">
      <c r="D19409">
        <v>373.11751784731888</v>
      </c>
      <c r="E19409">
        <v>-12.624023650975699</v>
      </c>
    </row>
    <row r="19410" spans="4:5" x14ac:dyDescent="0.35">
      <c r="D19410">
        <v>373.13948380009208</v>
      </c>
      <c r="E19410">
        <v>-12.541659928882201</v>
      </c>
    </row>
    <row r="19411" spans="4:5" x14ac:dyDescent="0.35">
      <c r="D19411">
        <v>373.16144975286528</v>
      </c>
      <c r="E19411">
        <v>-12.4573762027565</v>
      </c>
    </row>
    <row r="19412" spans="4:5" x14ac:dyDescent="0.35">
      <c r="D19412">
        <v>373.18341570563848</v>
      </c>
      <c r="E19412">
        <v>-12.371185505215699</v>
      </c>
    </row>
    <row r="19413" spans="4:5" x14ac:dyDescent="0.35">
      <c r="D19413">
        <v>373.20538165841168</v>
      </c>
      <c r="E19413">
        <v>-12.283101160693301</v>
      </c>
    </row>
    <row r="19414" spans="4:5" x14ac:dyDescent="0.35">
      <c r="D19414">
        <v>373.22734761118488</v>
      </c>
      <c r="E19414">
        <v>-12.1931367833929</v>
      </c>
    </row>
    <row r="19415" spans="4:5" x14ac:dyDescent="0.35">
      <c r="D19415">
        <v>373.24931356395808</v>
      </c>
      <c r="E19415">
        <v>-12.101306275160301</v>
      </c>
    </row>
    <row r="19416" spans="4:5" x14ac:dyDescent="0.35">
      <c r="D19416">
        <v>373.27127951673128</v>
      </c>
      <c r="E19416">
        <v>-12.007623823368601</v>
      </c>
    </row>
    <row r="19417" spans="4:5" x14ac:dyDescent="0.35">
      <c r="D19417">
        <v>373.29324546950448</v>
      </c>
      <c r="E19417">
        <v>-11.9121038986826</v>
      </c>
    </row>
    <row r="19418" spans="4:5" x14ac:dyDescent="0.35">
      <c r="D19418">
        <v>373.31521142227768</v>
      </c>
      <c r="E19418">
        <v>-11.8147612528693</v>
      </c>
    </row>
    <row r="19419" spans="4:5" x14ac:dyDescent="0.35">
      <c r="D19419">
        <v>373.33717737505089</v>
      </c>
      <c r="E19419">
        <v>-11.715610916499401</v>
      </c>
    </row>
    <row r="19420" spans="4:5" x14ac:dyDescent="0.35">
      <c r="D19420">
        <v>373.35914332782409</v>
      </c>
      <c r="E19420">
        <v>-11.614668196619199</v>
      </c>
    </row>
    <row r="19421" spans="4:5" x14ac:dyDescent="0.35">
      <c r="D19421">
        <v>373.38110928059729</v>
      </c>
      <c r="E19421">
        <v>-11.5119486744012</v>
      </c>
    </row>
    <row r="19422" spans="4:5" x14ac:dyDescent="0.35">
      <c r="D19422">
        <v>373.40307523337049</v>
      </c>
      <c r="E19422">
        <v>-11.4074682027398</v>
      </c>
    </row>
    <row r="19423" spans="4:5" x14ac:dyDescent="0.35">
      <c r="D19423">
        <v>373.42504118614369</v>
      </c>
      <c r="E19423">
        <v>-11.301242903779301</v>
      </c>
    </row>
    <row r="19424" spans="4:5" x14ac:dyDescent="0.35">
      <c r="D19424">
        <v>373.44700713891689</v>
      </c>
      <c r="E19424">
        <v>-11.1932891664867</v>
      </c>
    </row>
    <row r="19425" spans="4:5" x14ac:dyDescent="0.35">
      <c r="D19425">
        <v>373.46897309169009</v>
      </c>
      <c r="E19425">
        <v>-11.0836236440464</v>
      </c>
    </row>
    <row r="19426" spans="4:5" x14ac:dyDescent="0.35">
      <c r="D19426">
        <v>373.49093904446329</v>
      </c>
      <c r="E19426">
        <v>-10.9722632513527</v>
      </c>
    </row>
    <row r="19427" spans="4:5" x14ac:dyDescent="0.35">
      <c r="D19427">
        <v>373.51290499723649</v>
      </c>
      <c r="E19427">
        <v>-10.8592251623663</v>
      </c>
    </row>
    <row r="19428" spans="4:5" x14ac:dyDescent="0.35">
      <c r="D19428">
        <v>373.53487095000969</v>
      </c>
      <c r="E19428">
        <v>-10.744526807492001</v>
      </c>
    </row>
    <row r="19429" spans="4:5" x14ac:dyDescent="0.35">
      <c r="D19429">
        <v>373.55683690278289</v>
      </c>
      <c r="E19429">
        <v>-10.628185870867201</v>
      </c>
    </row>
    <row r="19430" spans="4:5" x14ac:dyDescent="0.35">
      <c r="D19430">
        <v>373.57880285555609</v>
      </c>
      <c r="E19430">
        <v>-10.5102202876548</v>
      </c>
    </row>
    <row r="19431" spans="4:5" x14ac:dyDescent="0.35">
      <c r="D19431">
        <v>373.60076880832929</v>
      </c>
      <c r="E19431">
        <v>-10.390648241266</v>
      </c>
    </row>
    <row r="19432" spans="4:5" x14ac:dyDescent="0.35">
      <c r="D19432">
        <v>373.62273476110249</v>
      </c>
      <c r="E19432">
        <v>-10.269488160564199</v>
      </c>
    </row>
    <row r="19433" spans="4:5" x14ac:dyDescent="0.35">
      <c r="D19433">
        <v>373.64470071387569</v>
      </c>
      <c r="E19433">
        <v>-10.1467587170314</v>
      </c>
    </row>
    <row r="19434" spans="4:5" x14ac:dyDescent="0.35">
      <c r="D19434">
        <v>373.66666666664889</v>
      </c>
      <c r="E19434">
        <v>-10.0224788218735</v>
      </c>
    </row>
    <row r="19435" spans="4:5" x14ac:dyDescent="0.35">
      <c r="D19435">
        <v>373.68863261942209</v>
      </c>
      <c r="E19435">
        <v>-9.8966676231337907</v>
      </c>
    </row>
    <row r="19436" spans="4:5" x14ac:dyDescent="0.35">
      <c r="D19436">
        <v>373.71059857219529</v>
      </c>
      <c r="E19436">
        <v>-9.7693445027136896</v>
      </c>
    </row>
    <row r="19437" spans="4:5" x14ac:dyDescent="0.35">
      <c r="D19437">
        <v>373.7325645249685</v>
      </c>
      <c r="E19437">
        <v>-9.6405290734087394</v>
      </c>
    </row>
    <row r="19438" spans="4:5" x14ac:dyDescent="0.35">
      <c r="D19438">
        <v>373.7545304777417</v>
      </c>
      <c r="E19438">
        <v>-9.5102411758714407</v>
      </c>
    </row>
    <row r="19439" spans="4:5" x14ac:dyDescent="0.35">
      <c r="D19439">
        <v>373.7764964305149</v>
      </c>
      <c r="E19439">
        <v>-9.3785008755828603</v>
      </c>
    </row>
    <row r="19440" spans="4:5" x14ac:dyDescent="0.35">
      <c r="D19440">
        <v>373.7984623832881</v>
      </c>
      <c r="E19440">
        <v>-9.2453284597345409</v>
      </c>
    </row>
    <row r="19441" spans="4:5" x14ac:dyDescent="0.35">
      <c r="D19441">
        <v>373.8204283360613</v>
      </c>
      <c r="E19441">
        <v>-9.1107444341149595</v>
      </c>
    </row>
    <row r="19442" spans="4:5" x14ac:dyDescent="0.35">
      <c r="D19442">
        <v>373.8423942888345</v>
      </c>
      <c r="E19442">
        <v>-8.9747695199640702</v>
      </c>
    </row>
    <row r="19443" spans="4:5" x14ac:dyDescent="0.35">
      <c r="D19443">
        <v>373.8643602416077</v>
      </c>
      <c r="E19443">
        <v>-8.8374246507698899</v>
      </c>
    </row>
    <row r="19444" spans="4:5" x14ac:dyDescent="0.35">
      <c r="D19444">
        <v>373.8863261943809</v>
      </c>
      <c r="E19444">
        <v>-8.69873096904462</v>
      </c>
    </row>
    <row r="19445" spans="4:5" x14ac:dyDescent="0.35">
      <c r="D19445">
        <v>373.9082921471541</v>
      </c>
      <c r="E19445">
        <v>-8.5587098230832908</v>
      </c>
    </row>
    <row r="19446" spans="4:5" x14ac:dyDescent="0.35">
      <c r="D19446">
        <v>373.9302580999273</v>
      </c>
      <c r="E19446">
        <v>-8.4173827636750502</v>
      </c>
    </row>
    <row r="19447" spans="4:5" x14ac:dyDescent="0.35">
      <c r="D19447">
        <v>373.9522240527005</v>
      </c>
      <c r="E19447">
        <v>-8.2747715407673503</v>
      </c>
    </row>
    <row r="19448" spans="4:5" x14ac:dyDescent="0.35">
      <c r="D19448">
        <v>373.9741900054737</v>
      </c>
      <c r="E19448">
        <v>-8.1308981001692509</v>
      </c>
    </row>
    <row r="19449" spans="4:5" x14ac:dyDescent="0.35">
      <c r="D19449">
        <v>373.9961559582469</v>
      </c>
      <c r="E19449">
        <v>-7.9857845801023997</v>
      </c>
    </row>
    <row r="19450" spans="4:5" x14ac:dyDescent="0.35">
      <c r="D19450">
        <v>374.0181219110201</v>
      </c>
      <c r="E19450">
        <v>-7.8394533078644599</v>
      </c>
    </row>
    <row r="19451" spans="4:5" x14ac:dyDescent="0.35">
      <c r="D19451">
        <v>374.0400878637933</v>
      </c>
      <c r="E19451">
        <v>-7.69192679635501</v>
      </c>
    </row>
    <row r="19452" spans="4:5" x14ac:dyDescent="0.35">
      <c r="D19452">
        <v>374.0620538165665</v>
      </c>
      <c r="E19452">
        <v>-7.5432277406224602</v>
      </c>
    </row>
    <row r="19453" spans="4:5" x14ac:dyDescent="0.35">
      <c r="D19453">
        <v>374.0840197693397</v>
      </c>
      <c r="E19453">
        <v>-7.3933790143774996</v>
      </c>
    </row>
    <row r="19454" spans="4:5" x14ac:dyDescent="0.35">
      <c r="D19454">
        <v>374.10598572211291</v>
      </c>
      <c r="E19454">
        <v>-7.2424036664756404</v>
      </c>
    </row>
    <row r="19455" spans="4:5" x14ac:dyDescent="0.35">
      <c r="D19455">
        <v>374.12795167488611</v>
      </c>
      <c r="E19455">
        <v>-7.0903249173498999</v>
      </c>
    </row>
    <row r="19456" spans="4:5" x14ac:dyDescent="0.35">
      <c r="D19456">
        <v>374.14991762765931</v>
      </c>
      <c r="E19456">
        <v>-6.9371661554894199</v>
      </c>
    </row>
    <row r="19457" spans="4:5" x14ac:dyDescent="0.35">
      <c r="D19457">
        <v>374.17188358043251</v>
      </c>
      <c r="E19457">
        <v>-6.7829509337858598</v>
      </c>
    </row>
    <row r="19458" spans="4:5" x14ac:dyDescent="0.35">
      <c r="D19458">
        <v>374.19384953320571</v>
      </c>
      <c r="E19458">
        <v>-6.6277029659700002</v>
      </c>
    </row>
    <row r="19459" spans="4:5" x14ac:dyDescent="0.35">
      <c r="D19459">
        <v>374.21581548597891</v>
      </c>
      <c r="E19459">
        <v>-6.47144612290219</v>
      </c>
    </row>
    <row r="19460" spans="4:5" x14ac:dyDescent="0.35">
      <c r="D19460">
        <v>374.23778143875211</v>
      </c>
      <c r="E19460">
        <v>-6.31420442896877</v>
      </c>
    </row>
    <row r="19461" spans="4:5" x14ac:dyDescent="0.35">
      <c r="D19461">
        <v>374.25974739152531</v>
      </c>
      <c r="E19461">
        <v>-6.1560020583375499</v>
      </c>
    </row>
    <row r="19462" spans="4:5" x14ac:dyDescent="0.35">
      <c r="D19462">
        <v>374.28171334429851</v>
      </c>
      <c r="E19462">
        <v>-5.9968633312714701</v>
      </c>
    </row>
    <row r="19463" spans="4:5" x14ac:dyDescent="0.35">
      <c r="D19463">
        <v>374.30367929707171</v>
      </c>
      <c r="E19463">
        <v>-5.8368127103755096</v>
      </c>
    </row>
    <row r="19464" spans="4:5" x14ac:dyDescent="0.35">
      <c r="D19464">
        <v>374.32564524984491</v>
      </c>
      <c r="E19464">
        <v>-5.6758747968465304</v>
      </c>
    </row>
    <row r="19465" spans="4:5" x14ac:dyDescent="0.35">
      <c r="D19465">
        <v>374.34761120261811</v>
      </c>
      <c r="E19465">
        <v>-5.5140743267015804</v>
      </c>
    </row>
    <row r="19466" spans="4:5" x14ac:dyDescent="0.35">
      <c r="D19466">
        <v>374.36957715539131</v>
      </c>
      <c r="E19466">
        <v>-5.3514361669408599</v>
      </c>
    </row>
    <row r="19467" spans="4:5" x14ac:dyDescent="0.35">
      <c r="D19467">
        <v>374.39154310816451</v>
      </c>
      <c r="E19467">
        <v>-5.1879853117794701</v>
      </c>
    </row>
    <row r="19468" spans="4:5" x14ac:dyDescent="0.35">
      <c r="D19468">
        <v>374.41350906093771</v>
      </c>
      <c r="E19468">
        <v>-5.0237468787478301</v>
      </c>
    </row>
    <row r="19469" spans="4:5" x14ac:dyDescent="0.35">
      <c r="D19469">
        <v>374.43547501371091</v>
      </c>
      <c r="E19469">
        <v>-4.8587461049037302</v>
      </c>
    </row>
    <row r="19470" spans="4:5" x14ac:dyDescent="0.35">
      <c r="D19470">
        <v>374.45744096648411</v>
      </c>
      <c r="E19470">
        <v>-4.6930083428735498</v>
      </c>
    </row>
    <row r="19471" spans="4:5" x14ac:dyDescent="0.35">
      <c r="D19471">
        <v>374.47940691925731</v>
      </c>
      <c r="E19471">
        <v>-4.5265590570271597</v>
      </c>
    </row>
    <row r="19472" spans="4:5" x14ac:dyDescent="0.35">
      <c r="D19472">
        <v>374.50137287203052</v>
      </c>
      <c r="E19472">
        <v>-4.3594238195357802</v>
      </c>
    </row>
    <row r="19473" spans="4:5" x14ac:dyDescent="0.35">
      <c r="D19473">
        <v>374.52333882480372</v>
      </c>
      <c r="E19473">
        <v>-4.1916283064401796</v>
      </c>
    </row>
    <row r="19474" spans="4:5" x14ac:dyDescent="0.35">
      <c r="D19474">
        <v>374.54530477757692</v>
      </c>
      <c r="E19474">
        <v>-4.0231982937259501</v>
      </c>
    </row>
    <row r="19475" spans="4:5" x14ac:dyDescent="0.35">
      <c r="D19475">
        <v>374.56727073035012</v>
      </c>
      <c r="E19475">
        <v>-3.8541596533456199</v>
      </c>
    </row>
    <row r="19476" spans="4:5" x14ac:dyDescent="0.35">
      <c r="D19476">
        <v>374.58923668312332</v>
      </c>
      <c r="E19476">
        <v>-3.6845383492560599</v>
      </c>
    </row>
    <row r="19477" spans="4:5" x14ac:dyDescent="0.35">
      <c r="D19477">
        <v>374.61120263589652</v>
      </c>
      <c r="E19477">
        <v>-3.5143604334329002</v>
      </c>
    </row>
    <row r="19478" spans="4:5" x14ac:dyDescent="0.35">
      <c r="D19478">
        <v>374.63316858866972</v>
      </c>
      <c r="E19478">
        <v>-3.3436520418608802</v>
      </c>
    </row>
    <row r="19479" spans="4:5" x14ac:dyDescent="0.35">
      <c r="D19479">
        <v>374.65513454144292</v>
      </c>
      <c r="E19479">
        <v>-3.1724393905386701</v>
      </c>
    </row>
    <row r="19480" spans="4:5" x14ac:dyDescent="0.35">
      <c r="D19480">
        <v>374.67710049421612</v>
      </c>
      <c r="E19480">
        <v>-3.0007487714268599</v>
      </c>
    </row>
    <row r="19481" spans="4:5" x14ac:dyDescent="0.35">
      <c r="D19481">
        <v>374.69906644698932</v>
      </c>
      <c r="E19481">
        <v>-2.8286065484436498</v>
      </c>
    </row>
    <row r="19482" spans="4:5" x14ac:dyDescent="0.35">
      <c r="D19482">
        <v>374.72103239976252</v>
      </c>
      <c r="E19482">
        <v>-2.6560391533873799</v>
      </c>
    </row>
    <row r="19483" spans="4:5" x14ac:dyDescent="0.35">
      <c r="D19483">
        <v>374.74299835253572</v>
      </c>
      <c r="E19483">
        <v>-2.48307308189669</v>
      </c>
    </row>
    <row r="19484" spans="4:5" x14ac:dyDescent="0.35">
      <c r="D19484">
        <v>374.76496430530892</v>
      </c>
      <c r="E19484">
        <v>-2.3097348893893499</v>
      </c>
    </row>
    <row r="19485" spans="4:5" x14ac:dyDescent="0.35">
      <c r="D19485">
        <v>374.78693025808212</v>
      </c>
      <c r="E19485">
        <v>-2.13605118696535</v>
      </c>
    </row>
    <row r="19486" spans="4:5" x14ac:dyDescent="0.35">
      <c r="D19486">
        <v>374.80889621085532</v>
      </c>
      <c r="E19486">
        <v>-1.96204863733738</v>
      </c>
    </row>
    <row r="19487" spans="4:5" x14ac:dyDescent="0.35">
      <c r="D19487">
        <v>374.83086216362852</v>
      </c>
      <c r="E19487">
        <v>-1.78775395073671</v>
      </c>
    </row>
    <row r="19488" spans="4:5" x14ac:dyDescent="0.35">
      <c r="D19488">
        <v>374.85282811640172</v>
      </c>
      <c r="E19488">
        <v>-1.6131938808125601</v>
      </c>
    </row>
    <row r="19489" spans="4:5" x14ac:dyDescent="0.35">
      <c r="D19489">
        <v>374.87479406917492</v>
      </c>
      <c r="E19489">
        <v>-1.43839522052372</v>
      </c>
    </row>
    <row r="19490" spans="4:5" x14ac:dyDescent="0.35">
      <c r="D19490">
        <v>374.89676002194813</v>
      </c>
      <c r="E19490">
        <v>-1.2633847980417801</v>
      </c>
    </row>
    <row r="19491" spans="4:5" x14ac:dyDescent="0.35">
      <c r="D19491">
        <v>374.91872597472133</v>
      </c>
      <c r="E19491">
        <v>-1.08818947260988</v>
      </c>
    </row>
    <row r="19492" spans="4:5" x14ac:dyDescent="0.35">
      <c r="D19492">
        <v>374.94069192749453</v>
      </c>
      <c r="E19492">
        <v>-0.91283613044902301</v>
      </c>
    </row>
    <row r="19493" spans="4:5" x14ac:dyDescent="0.35">
      <c r="D19493">
        <v>374.96265788026773</v>
      </c>
      <c r="E19493">
        <v>-0.73735168060807199</v>
      </c>
    </row>
    <row r="19494" spans="4:5" x14ac:dyDescent="0.35">
      <c r="D19494">
        <v>374.98462383304093</v>
      </c>
      <c r="E19494">
        <v>-0.56176305085193701</v>
      </c>
    </row>
    <row r="19495" spans="4:5" x14ac:dyDescent="0.35">
      <c r="D19495">
        <v>375.00658978581413</v>
      </c>
      <c r="E19495">
        <v>-0.38609718352927302</v>
      </c>
    </row>
    <row r="19496" spans="4:5" x14ac:dyDescent="0.35">
      <c r="D19496">
        <v>375.02855573858733</v>
      </c>
      <c r="E19496">
        <v>-0.21038103142518599</v>
      </c>
    </row>
    <row r="19497" spans="4:5" x14ac:dyDescent="0.35">
      <c r="D19497">
        <v>375.05052169136053</v>
      </c>
      <c r="E19497">
        <v>-3.4641553648839397E-2</v>
      </c>
    </row>
    <row r="19498" spans="4:5" x14ac:dyDescent="0.35">
      <c r="D19498">
        <v>375.07248764413373</v>
      </c>
      <c r="E19498">
        <v>0.141094288503609</v>
      </c>
    </row>
    <row r="19499" spans="4:5" x14ac:dyDescent="0.35">
      <c r="D19499">
        <v>375.09445359690693</v>
      </c>
      <c r="E19499">
        <v>0.31679953571688202</v>
      </c>
    </row>
    <row r="19500" spans="4:5" x14ac:dyDescent="0.35">
      <c r="D19500">
        <v>375.11641954968013</v>
      </c>
      <c r="E19500">
        <v>0.492447234754536</v>
      </c>
    </row>
    <row r="19501" spans="4:5" x14ac:dyDescent="0.35">
      <c r="D19501">
        <v>375.13838550245333</v>
      </c>
      <c r="E19501">
        <v>0.66801044259636899</v>
      </c>
    </row>
    <row r="19502" spans="4:5" x14ac:dyDescent="0.35">
      <c r="D19502">
        <v>375.16035145522653</v>
      </c>
      <c r="E19502">
        <v>0.84346223058741998</v>
      </c>
    </row>
    <row r="19503" spans="4:5" x14ac:dyDescent="0.35">
      <c r="D19503">
        <v>375.18231740799973</v>
      </c>
      <c r="E19503">
        <v>1.01877568856958</v>
      </c>
    </row>
    <row r="19504" spans="4:5" x14ac:dyDescent="0.35">
      <c r="D19504">
        <v>375.20428336077293</v>
      </c>
      <c r="E19504">
        <v>1.1939239289696399</v>
      </c>
    </row>
    <row r="19505" spans="4:5" x14ac:dyDescent="0.35">
      <c r="D19505">
        <v>375.22624931354613</v>
      </c>
      <c r="E19505">
        <v>1.36888009097504</v>
      </c>
    </row>
    <row r="19506" spans="4:5" x14ac:dyDescent="0.35">
      <c r="D19506">
        <v>375.24821526631933</v>
      </c>
      <c r="E19506">
        <v>1.54361734461156</v>
      </c>
    </row>
    <row r="19507" spans="4:5" x14ac:dyDescent="0.35">
      <c r="D19507">
        <v>375.27018121909254</v>
      </c>
      <c r="E19507">
        <v>1.71810889486619</v>
      </c>
    </row>
    <row r="19508" spans="4:5" x14ac:dyDescent="0.35">
      <c r="D19508">
        <v>375.29214717186574</v>
      </c>
      <c r="E19508">
        <v>1.8923279858100801</v>
      </c>
    </row>
    <row r="19509" spans="4:5" x14ac:dyDescent="0.35">
      <c r="D19509">
        <v>375.31411312463894</v>
      </c>
      <c r="E19509">
        <v>2.0662479046882298</v>
      </c>
    </row>
    <row r="19510" spans="4:5" x14ac:dyDescent="0.35">
      <c r="D19510">
        <v>375.33607907741214</v>
      </c>
      <c r="E19510">
        <v>2.2398419860167</v>
      </c>
    </row>
    <row r="19511" spans="4:5" x14ac:dyDescent="0.35">
      <c r="D19511">
        <v>375.35804503018534</v>
      </c>
      <c r="E19511">
        <v>2.4130836156467699</v>
      </c>
    </row>
    <row r="19512" spans="4:5" x14ac:dyDescent="0.35">
      <c r="D19512">
        <v>375.38001098295854</v>
      </c>
      <c r="E19512">
        <v>2.5859462349009199</v>
      </c>
    </row>
    <row r="19513" spans="4:5" x14ac:dyDescent="0.35">
      <c r="D19513">
        <v>375.40197693573174</v>
      </c>
      <c r="E19513">
        <v>2.75840334457803</v>
      </c>
    </row>
    <row r="19514" spans="4:5" x14ac:dyDescent="0.35">
      <c r="D19514">
        <v>375.42394288850494</v>
      </c>
      <c r="E19514">
        <v>2.9304285090559001</v>
      </c>
    </row>
    <row r="19515" spans="4:5" x14ac:dyDescent="0.35">
      <c r="D19515">
        <v>375.44590884127814</v>
      </c>
      <c r="E19515">
        <v>3.1019953603318999</v>
      </c>
    </row>
    <row r="19516" spans="4:5" x14ac:dyDescent="0.35">
      <c r="D19516">
        <v>375.46787479405134</v>
      </c>
      <c r="E19516">
        <v>3.27307760204872</v>
      </c>
    </row>
    <row r="19517" spans="4:5" x14ac:dyDescent="0.35">
      <c r="D19517">
        <v>375.48984074682454</v>
      </c>
      <c r="E19517">
        <v>3.4436490135586801</v>
      </c>
    </row>
    <row r="19518" spans="4:5" x14ac:dyDescent="0.35">
      <c r="D19518">
        <v>375.51180669959774</v>
      </c>
      <c r="E19518">
        <v>3.6136834539036</v>
      </c>
    </row>
    <row r="19519" spans="4:5" x14ac:dyDescent="0.35">
      <c r="D19519">
        <v>375.53377265237094</v>
      </c>
      <c r="E19519">
        <v>3.7831548658289198</v>
      </c>
    </row>
    <row r="19520" spans="4:5" x14ac:dyDescent="0.35">
      <c r="D19520">
        <v>375.55573860514414</v>
      </c>
      <c r="E19520">
        <v>3.9520372798071999</v>
      </c>
    </row>
    <row r="19521" spans="4:5" x14ac:dyDescent="0.35">
      <c r="D19521">
        <v>375.57770455791734</v>
      </c>
      <c r="E19521">
        <v>4.1203048179664901</v>
      </c>
    </row>
    <row r="19522" spans="4:5" x14ac:dyDescent="0.35">
      <c r="D19522">
        <v>375.59967051069054</v>
      </c>
      <c r="E19522">
        <v>4.2879316980853499</v>
      </c>
    </row>
    <row r="19523" spans="4:5" x14ac:dyDescent="0.35">
      <c r="D19523">
        <v>375.62163646346374</v>
      </c>
      <c r="E19523">
        <v>4.4548922375485098</v>
      </c>
    </row>
    <row r="19524" spans="4:5" x14ac:dyDescent="0.35">
      <c r="D19524">
        <v>375.64360241623694</v>
      </c>
      <c r="E19524">
        <v>4.6211608572499498</v>
      </c>
    </row>
    <row r="19525" spans="4:5" x14ac:dyDescent="0.35">
      <c r="D19525">
        <v>375.66556836901015</v>
      </c>
      <c r="E19525">
        <v>4.7867120855410104</v>
      </c>
    </row>
    <row r="19526" spans="4:5" x14ac:dyDescent="0.35">
      <c r="D19526">
        <v>375.68753432178335</v>
      </c>
      <c r="E19526">
        <v>4.9515205621121403</v>
      </c>
    </row>
    <row r="19527" spans="4:5" x14ac:dyDescent="0.35">
      <c r="D19527">
        <v>375.70950027455655</v>
      </c>
      <c r="E19527">
        <v>5.11556104188662</v>
      </c>
    </row>
    <row r="19528" spans="4:5" x14ac:dyDescent="0.35">
      <c r="D19528">
        <v>375.73146622732975</v>
      </c>
      <c r="E19528">
        <v>5.2788083988806402</v>
      </c>
    </row>
    <row r="19529" spans="4:5" x14ac:dyDescent="0.35">
      <c r="D19529">
        <v>375.75343218010295</v>
      </c>
      <c r="E19529">
        <v>5.4412376300588203</v>
      </c>
    </row>
    <row r="19530" spans="4:5" x14ac:dyDescent="0.35">
      <c r="D19530">
        <v>375.77539813287615</v>
      </c>
      <c r="E19530">
        <v>5.6028238591366097</v>
      </c>
    </row>
    <row r="19531" spans="4:5" x14ac:dyDescent="0.35">
      <c r="D19531">
        <v>375.79736408564935</v>
      </c>
      <c r="E19531">
        <v>5.7635423404413997</v>
      </c>
    </row>
    <row r="19532" spans="4:5" x14ac:dyDescent="0.35">
      <c r="D19532">
        <v>375.81933003842255</v>
      </c>
      <c r="E19532">
        <v>5.9233684626354899</v>
      </c>
    </row>
    <row r="19533" spans="4:5" x14ac:dyDescent="0.35">
      <c r="D19533">
        <v>375.84129599119575</v>
      </c>
      <c r="E19533">
        <v>6.0822777525401097</v>
      </c>
    </row>
    <row r="19534" spans="4:5" x14ac:dyDescent="0.35">
      <c r="D19534">
        <v>375.86326194396895</v>
      </c>
      <c r="E19534">
        <v>6.24024587883991</v>
      </c>
    </row>
    <row r="19535" spans="4:5" x14ac:dyDescent="0.35">
      <c r="D19535">
        <v>375.88522789674215</v>
      </c>
      <c r="E19535">
        <v>6.3972486558444599</v>
      </c>
    </row>
    <row r="19536" spans="4:5" x14ac:dyDescent="0.35">
      <c r="D19536">
        <v>375.90719384951535</v>
      </c>
      <c r="E19536">
        <v>6.5532620471494702</v>
      </c>
    </row>
    <row r="19537" spans="4:5" x14ac:dyDescent="0.35">
      <c r="D19537">
        <v>375.92915980228855</v>
      </c>
      <c r="E19537">
        <v>6.70826216934916</v>
      </c>
    </row>
    <row r="19538" spans="4:5" x14ac:dyDescent="0.35">
      <c r="D19538">
        <v>375.95112575506175</v>
      </c>
      <c r="E19538">
        <v>6.8622252956888596</v>
      </c>
    </row>
    <row r="19539" spans="4:5" x14ac:dyDescent="0.35">
      <c r="D19539">
        <v>375.97309170783495</v>
      </c>
      <c r="E19539">
        <v>7.01512785965713</v>
      </c>
    </row>
    <row r="19540" spans="4:5" x14ac:dyDescent="0.35">
      <c r="D19540">
        <v>375.99505766060815</v>
      </c>
      <c r="E19540">
        <v>7.1669464586437899</v>
      </c>
    </row>
    <row r="19541" spans="4:5" x14ac:dyDescent="0.35">
      <c r="D19541">
        <v>376.01702361338135</v>
      </c>
      <c r="E19541">
        <v>7.3176578574911</v>
      </c>
    </row>
    <row r="19542" spans="4:5" x14ac:dyDescent="0.35">
      <c r="D19542">
        <v>376.03898956615456</v>
      </c>
      <c r="E19542">
        <v>7.4672389920510804</v>
      </c>
    </row>
    <row r="19543" spans="4:5" x14ac:dyDescent="0.35">
      <c r="D19543">
        <v>376.06095551892776</v>
      </c>
      <c r="E19543">
        <v>7.6156669727255402</v>
      </c>
    </row>
    <row r="19544" spans="4:5" x14ac:dyDescent="0.35">
      <c r="D19544">
        <v>376.08292147170096</v>
      </c>
      <c r="E19544">
        <v>7.7629190879496299</v>
      </c>
    </row>
    <row r="19545" spans="4:5" x14ac:dyDescent="0.35">
      <c r="D19545">
        <v>376.10488742447416</v>
      </c>
      <c r="E19545">
        <v>7.9089728076750099</v>
      </c>
    </row>
    <row r="19546" spans="4:5" x14ac:dyDescent="0.35">
      <c r="D19546">
        <v>376.12685337724736</v>
      </c>
      <c r="E19546">
        <v>8.0538057868371897</v>
      </c>
    </row>
    <row r="19547" spans="4:5" x14ac:dyDescent="0.35">
      <c r="D19547">
        <v>376.14881933002056</v>
      </c>
      <c r="E19547">
        <v>8.1973958687169706</v>
      </c>
    </row>
    <row r="19548" spans="4:5" x14ac:dyDescent="0.35">
      <c r="D19548">
        <v>376.17078528279376</v>
      </c>
      <c r="E19548">
        <v>8.33972108839885</v>
      </c>
    </row>
    <row r="19549" spans="4:5" x14ac:dyDescent="0.35">
      <c r="D19549">
        <v>376.19275123556696</v>
      </c>
      <c r="E19549">
        <v>8.4807596760745092</v>
      </c>
    </row>
    <row r="19550" spans="4:5" x14ac:dyDescent="0.35">
      <c r="D19550">
        <v>376.21471718834016</v>
      </c>
      <c r="E19550">
        <v>8.62049006040127</v>
      </c>
    </row>
    <row r="19551" spans="4:5" x14ac:dyDescent="0.35">
      <c r="D19551">
        <v>376.23668314111336</v>
      </c>
      <c r="E19551">
        <v>8.7588908717875693</v>
      </c>
    </row>
    <row r="19552" spans="4:5" x14ac:dyDescent="0.35">
      <c r="D19552">
        <v>376.25864909388656</v>
      </c>
      <c r="E19552">
        <v>8.89594094566473</v>
      </c>
    </row>
    <row r="19553" spans="4:5" x14ac:dyDescent="0.35">
      <c r="D19553">
        <v>376.28061504665976</v>
      </c>
      <c r="E19553">
        <v>9.0316193257116293</v>
      </c>
    </row>
    <row r="19554" spans="4:5" x14ac:dyDescent="0.35">
      <c r="D19554">
        <v>376.30258099943296</v>
      </c>
      <c r="E19554">
        <v>9.1659052670829606</v>
      </c>
    </row>
    <row r="19555" spans="4:5" x14ac:dyDescent="0.35">
      <c r="D19555">
        <v>376.32454695220616</v>
      </c>
      <c r="E19555">
        <v>9.2987782395626901</v>
      </c>
    </row>
    <row r="19556" spans="4:5" x14ac:dyDescent="0.35">
      <c r="D19556">
        <v>376.34651290497936</v>
      </c>
      <c r="E19556">
        <v>9.4302179306805591</v>
      </c>
    </row>
    <row r="19557" spans="4:5" x14ac:dyDescent="0.35">
      <c r="D19557">
        <v>376.36847885775256</v>
      </c>
      <c r="E19557">
        <v>9.5602042488798098</v>
      </c>
    </row>
    <row r="19558" spans="4:5" x14ac:dyDescent="0.35">
      <c r="D19558">
        <v>376.39044481052576</v>
      </c>
      <c r="E19558">
        <v>9.6887173265045003</v>
      </c>
    </row>
    <row r="19559" spans="4:5" x14ac:dyDescent="0.35">
      <c r="D19559">
        <v>376.41241076329896</v>
      </c>
      <c r="E19559">
        <v>9.8157375229011503</v>
      </c>
    </row>
    <row r="19560" spans="4:5" x14ac:dyDescent="0.35">
      <c r="D19560">
        <v>376.43437671607217</v>
      </c>
      <c r="E19560">
        <v>9.9412454273900703</v>
      </c>
    </row>
    <row r="19561" spans="4:5" x14ac:dyDescent="0.35">
      <c r="D19561">
        <v>376.45634266884537</v>
      </c>
      <c r="E19561">
        <v>10.065221862234401</v>
      </c>
    </row>
    <row r="19562" spans="4:5" x14ac:dyDescent="0.35">
      <c r="D19562">
        <v>376.47830862161857</v>
      </c>
      <c r="E19562">
        <v>10.187647885572201</v>
      </c>
    </row>
    <row r="19563" spans="4:5" x14ac:dyDescent="0.35">
      <c r="D19563">
        <v>376.50027457439177</v>
      </c>
      <c r="E19563">
        <v>10.308504794300999</v>
      </c>
    </row>
    <row r="19564" spans="4:5" x14ac:dyDescent="0.35">
      <c r="D19564">
        <v>376.52224052716497</v>
      </c>
      <c r="E19564">
        <v>10.427774126948499</v>
      </c>
    </row>
    <row r="19565" spans="4:5" x14ac:dyDescent="0.35">
      <c r="D19565">
        <v>376.54420647993817</v>
      </c>
      <c r="E19565">
        <v>10.5454376664775</v>
      </c>
    </row>
    <row r="19566" spans="4:5" x14ac:dyDescent="0.35">
      <c r="D19566">
        <v>376.56617243271137</v>
      </c>
      <c r="E19566">
        <v>10.661477443086801</v>
      </c>
    </row>
    <row r="19567" spans="4:5" x14ac:dyDescent="0.35">
      <c r="D19567">
        <v>376.58813838548457</v>
      </c>
      <c r="E19567">
        <v>10.7758757369196</v>
      </c>
    </row>
    <row r="19568" spans="4:5" x14ac:dyDescent="0.35">
      <c r="D19568">
        <v>376.61010433825777</v>
      </c>
      <c r="E19568">
        <v>10.888615080802699</v>
      </c>
    </row>
    <row r="19569" spans="4:5" x14ac:dyDescent="0.35">
      <c r="D19569">
        <v>376.63207029103097</v>
      </c>
      <c r="E19569">
        <v>10.999678262910001</v>
      </c>
    </row>
    <row r="19570" spans="4:5" x14ac:dyDescent="0.35">
      <c r="D19570">
        <v>376.65403624380417</v>
      </c>
      <c r="E19570">
        <v>11.109048329352101</v>
      </c>
    </row>
    <row r="19571" spans="4:5" x14ac:dyDescent="0.35">
      <c r="D19571">
        <v>376.67600219657737</v>
      </c>
      <c r="E19571">
        <v>11.2167085868175</v>
      </c>
    </row>
    <row r="19572" spans="4:5" x14ac:dyDescent="0.35">
      <c r="D19572">
        <v>376.69796814935057</v>
      </c>
      <c r="E19572">
        <v>11.322642605072399</v>
      </c>
    </row>
    <row r="19573" spans="4:5" x14ac:dyDescent="0.35">
      <c r="D19573">
        <v>376.71993410212377</v>
      </c>
      <c r="E19573">
        <v>11.4268342194936</v>
      </c>
    </row>
    <row r="19574" spans="4:5" x14ac:dyDescent="0.35">
      <c r="D19574">
        <v>376.74190005489697</v>
      </c>
      <c r="E19574">
        <v>11.5292675335361</v>
      </c>
    </row>
    <row r="19575" spans="4:5" x14ac:dyDescent="0.35">
      <c r="D19575">
        <v>376.76386600767017</v>
      </c>
      <c r="E19575">
        <v>11.629926921131601</v>
      </c>
    </row>
    <row r="19576" spans="4:5" x14ac:dyDescent="0.35">
      <c r="D19576">
        <v>376.78583196044337</v>
      </c>
      <c r="E19576">
        <v>11.7287970290967</v>
      </c>
    </row>
    <row r="19577" spans="4:5" x14ac:dyDescent="0.35">
      <c r="D19577">
        <v>376.80779791321658</v>
      </c>
      <c r="E19577">
        <v>11.8258627794667</v>
      </c>
    </row>
    <row r="19578" spans="4:5" x14ac:dyDescent="0.35">
      <c r="D19578">
        <v>376.82976386598978</v>
      </c>
      <c r="E19578">
        <v>11.9211093717925</v>
      </c>
    </row>
    <row r="19579" spans="4:5" x14ac:dyDescent="0.35">
      <c r="D19579">
        <v>376.85172981876298</v>
      </c>
      <c r="E19579">
        <v>12.0145222853899</v>
      </c>
    </row>
    <row r="19580" spans="4:5" x14ac:dyDescent="0.35">
      <c r="D19580">
        <v>376.87369577153618</v>
      </c>
      <c r="E19580">
        <v>12.1060872815775</v>
      </c>
    </row>
    <row r="19581" spans="4:5" x14ac:dyDescent="0.35">
      <c r="D19581">
        <v>376.89566172430938</v>
      </c>
      <c r="E19581">
        <v>12.1957904057953</v>
      </c>
    </row>
    <row r="19582" spans="4:5" x14ac:dyDescent="0.35">
      <c r="D19582">
        <v>376.91762767708258</v>
      </c>
      <c r="E19582">
        <v>12.283617989782799</v>
      </c>
    </row>
    <row r="19583" spans="4:5" x14ac:dyDescent="0.35">
      <c r="D19583">
        <v>376.93959362985578</v>
      </c>
      <c r="E19583">
        <v>12.369556653647599</v>
      </c>
    </row>
    <row r="19584" spans="4:5" x14ac:dyDescent="0.35">
      <c r="D19584">
        <v>376.96155958262898</v>
      </c>
      <c r="E19584">
        <v>12.453593307877799</v>
      </c>
    </row>
    <row r="19585" spans="4:5" x14ac:dyDescent="0.35">
      <c r="D19585">
        <v>376.98352553540218</v>
      </c>
      <c r="E19585">
        <v>12.5357151553637</v>
      </c>
    </row>
    <row r="19586" spans="4:5" x14ac:dyDescent="0.35">
      <c r="D19586">
        <v>377.00549148817538</v>
      </c>
      <c r="E19586">
        <v>12.615909693332</v>
      </c>
    </row>
    <row r="19587" spans="4:5" x14ac:dyDescent="0.35">
      <c r="D19587">
        <v>377.02745744094858</v>
      </c>
      <c r="E19587">
        <v>12.6941647152429</v>
      </c>
    </row>
    <row r="19588" spans="4:5" x14ac:dyDescent="0.35">
      <c r="D19588">
        <v>377.04942339372178</v>
      </c>
      <c r="E19588">
        <v>12.770468312677499</v>
      </c>
    </row>
    <row r="19589" spans="4:5" x14ac:dyDescent="0.35">
      <c r="D19589">
        <v>377.07138934649498</v>
      </c>
      <c r="E19589">
        <v>12.844808877092399</v>
      </c>
    </row>
    <row r="19590" spans="4:5" x14ac:dyDescent="0.35">
      <c r="D19590">
        <v>377.09335529926818</v>
      </c>
      <c r="E19590">
        <v>12.9171751016505</v>
      </c>
    </row>
    <row r="19591" spans="4:5" x14ac:dyDescent="0.35">
      <c r="D19591">
        <v>377.11532125204138</v>
      </c>
      <c r="E19591">
        <v>12.9875559828928</v>
      </c>
    </row>
    <row r="19592" spans="4:5" x14ac:dyDescent="0.35">
      <c r="D19592">
        <v>377.13728720481458</v>
      </c>
      <c r="E19592">
        <v>13.0559408224303</v>
      </c>
    </row>
    <row r="19593" spans="4:5" x14ac:dyDescent="0.35">
      <c r="D19593">
        <v>377.15925315758778</v>
      </c>
      <c r="E19593">
        <v>13.122319228555501</v>
      </c>
    </row>
    <row r="19594" spans="4:5" x14ac:dyDescent="0.35">
      <c r="D19594">
        <v>377.18121911036098</v>
      </c>
      <c r="E19594">
        <v>13.186681117854601</v>
      </c>
    </row>
    <row r="19595" spans="4:5" x14ac:dyDescent="0.35">
      <c r="D19595">
        <v>377.20318506313419</v>
      </c>
      <c r="E19595">
        <v>13.2490167166851</v>
      </c>
    </row>
    <row r="19596" spans="4:5" x14ac:dyDescent="0.35">
      <c r="D19596">
        <v>377.22515101590739</v>
      </c>
      <c r="E19596">
        <v>13.309316562700699</v>
      </c>
    </row>
    <row r="19597" spans="4:5" x14ac:dyDescent="0.35">
      <c r="D19597">
        <v>377.24711696868059</v>
      </c>
      <c r="E19597">
        <v>13.367571506289099</v>
      </c>
    </row>
    <row r="19598" spans="4:5" x14ac:dyDescent="0.35">
      <c r="D19598">
        <v>377.26908292145379</v>
      </c>
      <c r="E19598">
        <v>13.423772711914401</v>
      </c>
    </row>
    <row r="19599" spans="4:5" x14ac:dyDescent="0.35">
      <c r="D19599">
        <v>377.29104887422699</v>
      </c>
      <c r="E19599">
        <v>13.477911659519799</v>
      </c>
    </row>
    <row r="19600" spans="4:5" x14ac:dyDescent="0.35">
      <c r="D19600">
        <v>377.31301482700019</v>
      </c>
      <c r="E19600">
        <v>13.5299801457536</v>
      </c>
    </row>
    <row r="19601" spans="4:5" x14ac:dyDescent="0.35">
      <c r="D19601">
        <v>377.33498077977339</v>
      </c>
      <c r="E19601">
        <v>13.579970285261499</v>
      </c>
    </row>
    <row r="19602" spans="4:5" x14ac:dyDescent="0.35">
      <c r="D19602">
        <v>377.35694673254659</v>
      </c>
      <c r="E19602">
        <v>13.627874511862601</v>
      </c>
    </row>
    <row r="19603" spans="4:5" x14ac:dyDescent="0.35">
      <c r="D19603">
        <v>377.37891268531979</v>
      </c>
      <c r="E19603">
        <v>13.6736855796808</v>
      </c>
    </row>
    <row r="19604" spans="4:5" x14ac:dyDescent="0.35">
      <c r="D19604">
        <v>377.40087863809299</v>
      </c>
      <c r="E19604">
        <v>13.7173965642606</v>
      </c>
    </row>
    <row r="19605" spans="4:5" x14ac:dyDescent="0.35">
      <c r="D19605">
        <v>377.42284459086619</v>
      </c>
      <c r="E19605">
        <v>13.7590008636004</v>
      </c>
    </row>
    <row r="19606" spans="4:5" x14ac:dyDescent="0.35">
      <c r="D19606">
        <v>377.44481054363939</v>
      </c>
      <c r="E19606">
        <v>13.7984921991583</v>
      </c>
    </row>
    <row r="19607" spans="4:5" x14ac:dyDescent="0.35">
      <c r="D19607">
        <v>377.46677649641259</v>
      </c>
      <c r="E19607">
        <v>13.8358646167808</v>
      </c>
    </row>
    <row r="19608" spans="4:5" x14ac:dyDescent="0.35">
      <c r="D19608">
        <v>377.48874244918579</v>
      </c>
      <c r="E19608">
        <v>13.8711124876271</v>
      </c>
    </row>
    <row r="19609" spans="4:5" x14ac:dyDescent="0.35">
      <c r="D19609">
        <v>377.51070840195899</v>
      </c>
      <c r="E19609">
        <v>13.904230508989601</v>
      </c>
    </row>
    <row r="19610" spans="4:5" x14ac:dyDescent="0.35">
      <c r="D19610">
        <v>377.53267435473219</v>
      </c>
      <c r="E19610">
        <v>13.935213705101001</v>
      </c>
    </row>
    <row r="19611" spans="4:5" x14ac:dyDescent="0.35">
      <c r="D19611">
        <v>377.55464030750539</v>
      </c>
      <c r="E19611">
        <v>13.964057427893399</v>
      </c>
    </row>
    <row r="19612" spans="4:5" x14ac:dyDescent="0.35">
      <c r="D19612">
        <v>377.5766062602786</v>
      </c>
      <c r="E19612">
        <v>13.9907573576714</v>
      </c>
    </row>
    <row r="19613" spans="4:5" x14ac:dyDescent="0.35">
      <c r="D19613">
        <v>377.5985722130518</v>
      </c>
      <c r="E19613">
        <v>14.0153095037734</v>
      </c>
    </row>
    <row r="19614" spans="4:5" x14ac:dyDescent="0.35">
      <c r="D19614">
        <v>377.620538165825</v>
      </c>
      <c r="E19614">
        <v>14.0377102051715</v>
      </c>
    </row>
    <row r="19615" spans="4:5" x14ac:dyDescent="0.35">
      <c r="D19615">
        <v>377.6425041185982</v>
      </c>
      <c r="E19615">
        <v>14.0579561310032</v>
      </c>
    </row>
    <row r="19616" spans="4:5" x14ac:dyDescent="0.35">
      <c r="D19616">
        <v>377.6644700713714</v>
      </c>
      <c r="E19616">
        <v>14.076044281060501</v>
      </c>
    </row>
    <row r="19617" spans="4:5" x14ac:dyDescent="0.35">
      <c r="D19617">
        <v>377.6864360241446</v>
      </c>
      <c r="E19617">
        <v>14.0919719862608</v>
      </c>
    </row>
    <row r="19618" spans="4:5" x14ac:dyDescent="0.35">
      <c r="D19618">
        <v>377.7084019769178</v>
      </c>
      <c r="E19618">
        <v>14.1057369090236</v>
      </c>
    </row>
    <row r="19619" spans="4:5" x14ac:dyDescent="0.35">
      <c r="D19619">
        <v>377.730367929691</v>
      </c>
      <c r="E19619">
        <v>14.1173370435927</v>
      </c>
    </row>
    <row r="19620" spans="4:5" x14ac:dyDescent="0.35">
      <c r="D19620">
        <v>377.7523338824642</v>
      </c>
      <c r="E19620">
        <v>14.1267707163751</v>
      </c>
    </row>
    <row r="19621" spans="4:5" x14ac:dyDescent="0.35">
      <c r="D19621">
        <v>377.7742998352374</v>
      </c>
      <c r="E19621">
        <v>14.1340365861266</v>
      </c>
    </row>
    <row r="19622" spans="4:5" x14ac:dyDescent="0.35">
      <c r="D19622">
        <v>377.7962657880106</v>
      </c>
      <c r="E19622">
        <v>14.139133644181101</v>
      </c>
    </row>
    <row r="19623" spans="4:5" x14ac:dyDescent="0.35">
      <c r="D19623">
        <v>377.8182317407838</v>
      </c>
      <c r="E19623">
        <v>14.142061214578099</v>
      </c>
    </row>
    <row r="19624" spans="4:5" x14ac:dyDescent="0.35">
      <c r="D19624">
        <v>377.840197693557</v>
      </c>
      <c r="E19624">
        <v>14.1428189541277</v>
      </c>
    </row>
    <row r="19625" spans="4:5" x14ac:dyDescent="0.35">
      <c r="D19625">
        <v>377.8621636463302</v>
      </c>
      <c r="E19625">
        <v>14.1414068524917</v>
      </c>
    </row>
    <row r="19626" spans="4:5" x14ac:dyDescent="0.35">
      <c r="D19626">
        <v>377.8841295991034</v>
      </c>
      <c r="E19626">
        <v>14.137825232118001</v>
      </c>
    </row>
    <row r="19627" spans="4:5" x14ac:dyDescent="0.35">
      <c r="D19627">
        <v>377.9060955518766</v>
      </c>
      <c r="E19627">
        <v>14.132074748216301</v>
      </c>
    </row>
    <row r="19628" spans="4:5" x14ac:dyDescent="0.35">
      <c r="D19628">
        <v>377.9280615046498</v>
      </c>
      <c r="E19628">
        <v>14.1241563886165</v>
      </c>
    </row>
    <row r="19629" spans="4:5" x14ac:dyDescent="0.35">
      <c r="D19629">
        <v>377.950027457423</v>
      </c>
      <c r="E19629">
        <v>14.1140714736131</v>
      </c>
    </row>
    <row r="19630" spans="4:5" x14ac:dyDescent="0.35">
      <c r="D19630">
        <v>377.97199341019621</v>
      </c>
      <c r="E19630">
        <v>14.101821655728701</v>
      </c>
    </row>
    <row r="19631" spans="4:5" x14ac:dyDescent="0.35">
      <c r="D19631">
        <v>377.99395936296941</v>
      </c>
      <c r="E19631">
        <v>14.0874089194688</v>
      </c>
    </row>
    <row r="19632" spans="4:5" x14ac:dyDescent="0.35">
      <c r="D19632">
        <v>378.01592531574261</v>
      </c>
      <c r="E19632">
        <v>14.070835580985699</v>
      </c>
    </row>
    <row r="19633" spans="4:5" x14ac:dyDescent="0.35">
      <c r="D19633">
        <v>378.03789126851581</v>
      </c>
      <c r="E19633">
        <v>14.052104287711201</v>
      </c>
    </row>
    <row r="19634" spans="4:5" x14ac:dyDescent="0.35">
      <c r="D19634">
        <v>378.05985722128901</v>
      </c>
      <c r="E19634">
        <v>14.031218017930801</v>
      </c>
    </row>
    <row r="19635" spans="4:5" x14ac:dyDescent="0.35">
      <c r="D19635">
        <v>378.08182317406221</v>
      </c>
      <c r="E19635">
        <v>14.008180080304101</v>
      </c>
    </row>
    <row r="19636" spans="4:5" x14ac:dyDescent="0.35">
      <c r="D19636">
        <v>378.10378912683541</v>
      </c>
      <c r="E19636">
        <v>13.9829941133715</v>
      </c>
    </row>
    <row r="19637" spans="4:5" x14ac:dyDescent="0.35">
      <c r="D19637">
        <v>378.12575507960861</v>
      </c>
      <c r="E19637">
        <v>13.9556640849398</v>
      </c>
    </row>
    <row r="19638" spans="4:5" x14ac:dyDescent="0.35">
      <c r="D19638">
        <v>378.14772103238181</v>
      </c>
      <c r="E19638">
        <v>13.926194291472299</v>
      </c>
    </row>
    <row r="19639" spans="4:5" x14ac:dyDescent="0.35">
      <c r="D19639">
        <v>378.16968698515501</v>
      </c>
      <c r="E19639">
        <v>13.8945893574415</v>
      </c>
    </row>
    <row r="19640" spans="4:5" x14ac:dyDescent="0.35">
      <c r="D19640">
        <v>378.19165293792821</v>
      </c>
      <c r="E19640">
        <v>13.8608542345511</v>
      </c>
    </row>
    <row r="19641" spans="4:5" x14ac:dyDescent="0.35">
      <c r="D19641">
        <v>378.21361889070141</v>
      </c>
      <c r="E19641">
        <v>13.824994201005</v>
      </c>
    </row>
    <row r="19642" spans="4:5" x14ac:dyDescent="0.35">
      <c r="D19642">
        <v>378.23558484347461</v>
      </c>
      <c r="E19642">
        <v>13.7870148606552</v>
      </c>
    </row>
    <row r="19643" spans="4:5" x14ac:dyDescent="0.35">
      <c r="D19643">
        <v>378.25755079624781</v>
      </c>
      <c r="E19643">
        <v>13.746922142156199</v>
      </c>
    </row>
    <row r="19644" spans="4:5" x14ac:dyDescent="0.35">
      <c r="D19644">
        <v>378.27951674902101</v>
      </c>
      <c r="E19644">
        <v>13.7047222979926</v>
      </c>
    </row>
    <row r="19645" spans="4:5" x14ac:dyDescent="0.35">
      <c r="D19645">
        <v>378.30148270179421</v>
      </c>
      <c r="E19645">
        <v>13.6604219035487</v>
      </c>
    </row>
    <row r="19646" spans="4:5" x14ac:dyDescent="0.35">
      <c r="D19646">
        <v>378.32344865456741</v>
      </c>
      <c r="E19646">
        <v>13.6140278560698</v>
      </c>
    </row>
    <row r="19647" spans="4:5" x14ac:dyDescent="0.35">
      <c r="D19647">
        <v>378.34541460734062</v>
      </c>
      <c r="E19647">
        <v>13.5655473735643</v>
      </c>
    </row>
    <row r="19648" spans="4:5" x14ac:dyDescent="0.35">
      <c r="D19648">
        <v>378.36738056011382</v>
      </c>
      <c r="E19648">
        <v>13.514987993736799</v>
      </c>
    </row>
    <row r="19649" spans="4:5" x14ac:dyDescent="0.35">
      <c r="D19649">
        <v>378.38934651288702</v>
      </c>
      <c r="E19649">
        <v>13.4623575727481</v>
      </c>
    </row>
    <row r="19650" spans="4:5" x14ac:dyDescent="0.35">
      <c r="D19650">
        <v>378.41131246566022</v>
      </c>
      <c r="E19650">
        <v>13.4076642840528</v>
      </c>
    </row>
    <row r="19651" spans="4:5" x14ac:dyDescent="0.35">
      <c r="D19651">
        <v>378.43327841843342</v>
      </c>
      <c r="E19651">
        <v>13.350916617098999</v>
      </c>
    </row>
    <row r="19652" spans="4:5" x14ac:dyDescent="0.35">
      <c r="D19652">
        <v>378.45524437120662</v>
      </c>
      <c r="E19652">
        <v>13.2921233760073</v>
      </c>
    </row>
    <row r="19653" spans="4:5" x14ac:dyDescent="0.35">
      <c r="D19653">
        <v>378.47721032397982</v>
      </c>
      <c r="E19653">
        <v>13.231293678238201</v>
      </c>
    </row>
    <row r="19654" spans="4:5" x14ac:dyDescent="0.35">
      <c r="D19654">
        <v>378.49917627675302</v>
      </c>
      <c r="E19654">
        <v>13.168436953132501</v>
      </c>
    </row>
    <row r="19655" spans="4:5" x14ac:dyDescent="0.35">
      <c r="D19655">
        <v>378.52114222952622</v>
      </c>
      <c r="E19655">
        <v>13.1035629404919</v>
      </c>
    </row>
    <row r="19656" spans="4:5" x14ac:dyDescent="0.35">
      <c r="D19656">
        <v>378.54310818229942</v>
      </c>
      <c r="E19656">
        <v>13.036681689041901</v>
      </c>
    </row>
    <row r="19657" spans="4:5" x14ac:dyDescent="0.35">
      <c r="D19657">
        <v>378.56507413507262</v>
      </c>
      <c r="E19657">
        <v>12.967803554887301</v>
      </c>
    </row>
    <row r="19658" spans="4:5" x14ac:dyDescent="0.35">
      <c r="D19658">
        <v>378.58704008784582</v>
      </c>
      <c r="E19658">
        <v>12.8969391999167</v>
      </c>
    </row>
    <row r="19659" spans="4:5" x14ac:dyDescent="0.35">
      <c r="D19659">
        <v>378.60900604061902</v>
      </c>
      <c r="E19659">
        <v>12.8240995901223</v>
      </c>
    </row>
    <row r="19660" spans="4:5" x14ac:dyDescent="0.35">
      <c r="D19660">
        <v>378.63097199339222</v>
      </c>
      <c r="E19660">
        <v>12.749295993950099</v>
      </c>
    </row>
    <row r="19661" spans="4:5" x14ac:dyDescent="0.35">
      <c r="D19661">
        <v>378.65293794616542</v>
      </c>
      <c r="E19661">
        <v>12.672539980502799</v>
      </c>
    </row>
    <row r="19662" spans="4:5" x14ac:dyDescent="0.35">
      <c r="D19662">
        <v>378.67490389893862</v>
      </c>
      <c r="E19662">
        <v>12.593843417809101</v>
      </c>
    </row>
    <row r="19663" spans="4:5" x14ac:dyDescent="0.35">
      <c r="D19663">
        <v>378.69686985171182</v>
      </c>
      <c r="E19663">
        <v>12.5132184709316</v>
      </c>
    </row>
    <row r="19664" spans="4:5" x14ac:dyDescent="0.35">
      <c r="D19664">
        <v>378.71883580448502</v>
      </c>
      <c r="E19664">
        <v>12.430677600134601</v>
      </c>
    </row>
    <row r="19665" spans="4:5" x14ac:dyDescent="0.35">
      <c r="D19665">
        <v>378.74080175725823</v>
      </c>
      <c r="E19665">
        <v>12.3462335589248</v>
      </c>
    </row>
    <row r="19666" spans="4:5" x14ac:dyDescent="0.35">
      <c r="D19666">
        <v>378.76276771003143</v>
      </c>
      <c r="E19666">
        <v>12.259899392094701</v>
      </c>
    </row>
    <row r="19667" spans="4:5" x14ac:dyDescent="0.35">
      <c r="D19667">
        <v>378.78473366280463</v>
      </c>
      <c r="E19667">
        <v>12.1716884337216</v>
      </c>
    </row>
    <row r="19668" spans="4:5" x14ac:dyDescent="0.35">
      <c r="D19668">
        <v>378.80669961557783</v>
      </c>
      <c r="E19668">
        <v>12.0816143050805</v>
      </c>
    </row>
    <row r="19669" spans="4:5" x14ac:dyDescent="0.35">
      <c r="D19669">
        <v>378.82866556835103</v>
      </c>
      <c r="E19669">
        <v>11.9896909125627</v>
      </c>
    </row>
    <row r="19670" spans="4:5" x14ac:dyDescent="0.35">
      <c r="D19670">
        <v>378.85063152112423</v>
      </c>
      <c r="E19670">
        <v>11.895932445516101</v>
      </c>
    </row>
    <row r="19671" spans="4:5" x14ac:dyDescent="0.35">
      <c r="D19671">
        <v>378.87259747389743</v>
      </c>
      <c r="E19671">
        <v>11.8003533740699</v>
      </c>
    </row>
    <row r="19672" spans="4:5" x14ac:dyDescent="0.35">
      <c r="D19672">
        <v>378.89456342667063</v>
      </c>
      <c r="E19672">
        <v>11.702968446879799</v>
      </c>
    </row>
    <row r="19673" spans="4:5" x14ac:dyDescent="0.35">
      <c r="D19673">
        <v>378.91652937944383</v>
      </c>
      <c r="E19673">
        <v>11.6037926888872</v>
      </c>
    </row>
    <row r="19674" spans="4:5" x14ac:dyDescent="0.35">
      <c r="D19674">
        <v>378.93849533221703</v>
      </c>
      <c r="E19674">
        <v>11.502841398959299</v>
      </c>
    </row>
    <row r="19675" spans="4:5" x14ac:dyDescent="0.35">
      <c r="D19675">
        <v>378.96046128499023</v>
      </c>
      <c r="E19675">
        <v>11.400130147554099</v>
      </c>
    </row>
    <row r="19676" spans="4:5" x14ac:dyDescent="0.35">
      <c r="D19676">
        <v>378.98242723776343</v>
      </c>
      <c r="E19676">
        <v>11.295674774333399</v>
      </c>
    </row>
    <row r="19677" spans="4:5" x14ac:dyDescent="0.35">
      <c r="D19677">
        <v>379.00439319053663</v>
      </c>
      <c r="E19677">
        <v>11.189491385678901</v>
      </c>
    </row>
    <row r="19678" spans="4:5" x14ac:dyDescent="0.35">
      <c r="D19678">
        <v>379.02635914330983</v>
      </c>
      <c r="E19678">
        <v>11.0815963522509</v>
      </c>
    </row>
    <row r="19679" spans="4:5" x14ac:dyDescent="0.35">
      <c r="D19679">
        <v>379.04832509608303</v>
      </c>
      <c r="E19679">
        <v>10.972006306443401</v>
      </c>
    </row>
    <row r="19680" spans="4:5" x14ac:dyDescent="0.35">
      <c r="D19680">
        <v>379.07029104885623</v>
      </c>
      <c r="E19680">
        <v>10.860738139814201</v>
      </c>
    </row>
    <row r="19681" spans="4:5" x14ac:dyDescent="0.35">
      <c r="D19681">
        <v>379.09225700162943</v>
      </c>
      <c r="E19681">
        <v>10.747809000515501</v>
      </c>
    </row>
    <row r="19682" spans="4:5" x14ac:dyDescent="0.35">
      <c r="D19682">
        <v>379.11422295440263</v>
      </c>
      <c r="E19682">
        <v>10.6332362906039</v>
      </c>
    </row>
    <row r="19683" spans="4:5" x14ac:dyDescent="0.35">
      <c r="D19683">
        <v>379.13618890717584</v>
      </c>
      <c r="E19683">
        <v>10.5170376633987</v>
      </c>
    </row>
    <row r="19684" spans="4:5" x14ac:dyDescent="0.35">
      <c r="D19684">
        <v>379.15815485994904</v>
      </c>
      <c r="E19684">
        <v>10.3992310207414</v>
      </c>
    </row>
    <row r="19685" spans="4:5" x14ac:dyDescent="0.35">
      <c r="D19685">
        <v>379.18012081272224</v>
      </c>
      <c r="E19685">
        <v>10.2798345102558</v>
      </c>
    </row>
    <row r="19686" spans="4:5" x14ac:dyDescent="0.35">
      <c r="D19686">
        <v>379.20208676549544</v>
      </c>
      <c r="E19686">
        <v>10.1588665225299</v>
      </c>
    </row>
    <row r="19687" spans="4:5" x14ac:dyDescent="0.35">
      <c r="D19687">
        <v>379.22405271826864</v>
      </c>
      <c r="E19687">
        <v>10.036345688291799</v>
      </c>
    </row>
    <row r="19688" spans="4:5" x14ac:dyDescent="0.35">
      <c r="D19688">
        <v>379.24601867104184</v>
      </c>
      <c r="E19688">
        <v>9.9122908755684893</v>
      </c>
    </row>
    <row r="19689" spans="4:5" x14ac:dyDescent="0.35">
      <c r="D19689">
        <v>379.26798462381504</v>
      </c>
      <c r="E19689">
        <v>9.7867211867377399</v>
      </c>
    </row>
    <row r="19690" spans="4:5" x14ac:dyDescent="0.35">
      <c r="D19690">
        <v>379.28995057658824</v>
      </c>
      <c r="E19690">
        <v>9.6596559556070396</v>
      </c>
    </row>
    <row r="19691" spans="4:5" x14ac:dyDescent="0.35">
      <c r="D19691">
        <v>379.31191652936144</v>
      </c>
      <c r="E19691">
        <v>9.5311147444500701</v>
      </c>
    </row>
    <row r="19692" spans="4:5" x14ac:dyDescent="0.35">
      <c r="D19692">
        <v>379.33388248213464</v>
      </c>
      <c r="E19692">
        <v>9.4011173409780895</v>
      </c>
    </row>
    <row r="19693" spans="4:5" x14ac:dyDescent="0.35">
      <c r="D19693">
        <v>379.35584843490784</v>
      </c>
      <c r="E19693">
        <v>9.2696837552910001</v>
      </c>
    </row>
    <row r="19694" spans="4:5" x14ac:dyDescent="0.35">
      <c r="D19694">
        <v>379.37781438768104</v>
      </c>
      <c r="E19694">
        <v>9.1368342168143499</v>
      </c>
    </row>
    <row r="19695" spans="4:5" x14ac:dyDescent="0.35">
      <c r="D19695">
        <v>379.39978034045424</v>
      </c>
      <c r="E19695">
        <v>9.0025891711862904</v>
      </c>
    </row>
    <row r="19696" spans="4:5" x14ac:dyDescent="0.35">
      <c r="D19696">
        <v>379.42174629322744</v>
      </c>
      <c r="E19696">
        <v>8.8669692770854507</v>
      </c>
    </row>
    <row r="19697" spans="4:5" x14ac:dyDescent="0.35">
      <c r="D19697">
        <v>379.44371224600064</v>
      </c>
      <c r="E19697">
        <v>8.7299954030884201</v>
      </c>
    </row>
    <row r="19698" spans="4:5" x14ac:dyDescent="0.35">
      <c r="D19698">
        <v>379.46567819877384</v>
      </c>
      <c r="E19698">
        <v>8.5916886244323205</v>
      </c>
    </row>
    <row r="19699" spans="4:5" x14ac:dyDescent="0.35">
      <c r="D19699">
        <v>379.48764415154704</v>
      </c>
      <c r="E19699">
        <v>8.45207021979218</v>
      </c>
    </row>
    <row r="19700" spans="4:5" x14ac:dyDescent="0.35">
      <c r="D19700">
        <v>379.50961010432025</v>
      </c>
      <c r="E19700">
        <v>8.3111616679927902</v>
      </c>
    </row>
    <row r="19701" spans="4:5" x14ac:dyDescent="0.35">
      <c r="D19701">
        <v>379.53157605709345</v>
      </c>
      <c r="E19701">
        <v>8.1689846446972805</v>
      </c>
    </row>
    <row r="19702" spans="4:5" x14ac:dyDescent="0.35">
      <c r="D19702">
        <v>379.55354200986665</v>
      </c>
      <c r="E19702">
        <v>8.0255610191188698</v>
      </c>
    </row>
    <row r="19703" spans="4:5" x14ac:dyDescent="0.35">
      <c r="D19703">
        <v>379.57550796263985</v>
      </c>
      <c r="E19703">
        <v>7.8809128505939698</v>
      </c>
    </row>
    <row r="19704" spans="4:5" x14ac:dyDescent="0.35">
      <c r="D19704">
        <v>379.59747391541305</v>
      </c>
      <c r="E19704">
        <v>7.7350623852462403</v>
      </c>
    </row>
    <row r="19705" spans="4:5" x14ac:dyDescent="0.35">
      <c r="D19705">
        <v>379.61943986818625</v>
      </c>
      <c r="E19705">
        <v>7.5880320525298002</v>
      </c>
    </row>
    <row r="19706" spans="4:5" x14ac:dyDescent="0.35">
      <c r="D19706">
        <v>379.64140582095945</v>
      </c>
      <c r="E19706">
        <v>7.4398444617978603</v>
      </c>
    </row>
    <row r="19707" spans="4:5" x14ac:dyDescent="0.35">
      <c r="D19707">
        <v>379.66337177373265</v>
      </c>
      <c r="E19707">
        <v>7.29052239881071</v>
      </c>
    </row>
    <row r="19708" spans="4:5" x14ac:dyDescent="0.35">
      <c r="D19708">
        <v>379.68533772650585</v>
      </c>
      <c r="E19708">
        <v>7.1400888222729</v>
      </c>
    </row>
    <row r="19709" spans="4:5" x14ac:dyDescent="0.35">
      <c r="D19709">
        <v>379.70730367927905</v>
      </c>
      <c r="E19709">
        <v>6.9885668602436199</v>
      </c>
    </row>
    <row r="19710" spans="4:5" x14ac:dyDescent="0.35">
      <c r="D19710">
        <v>379.72926963205225</v>
      </c>
      <c r="E19710">
        <v>6.83597980662796</v>
      </c>
    </row>
    <row r="19711" spans="4:5" x14ac:dyDescent="0.35">
      <c r="D19711">
        <v>379.75123558482545</v>
      </c>
      <c r="E19711">
        <v>6.6823511175908799</v>
      </c>
    </row>
    <row r="19712" spans="4:5" x14ac:dyDescent="0.35">
      <c r="D19712">
        <v>379.77320153759865</v>
      </c>
      <c r="E19712">
        <v>6.5277044079254001</v>
      </c>
    </row>
    <row r="19713" spans="4:5" x14ac:dyDescent="0.35">
      <c r="D19713">
        <v>379.79516749037185</v>
      </c>
      <c r="E19713">
        <v>6.3720634474641402</v>
      </c>
    </row>
    <row r="19714" spans="4:5" x14ac:dyDescent="0.35">
      <c r="D19714">
        <v>379.81713344314505</v>
      </c>
      <c r="E19714">
        <v>6.2154521573836501</v>
      </c>
    </row>
    <row r="19715" spans="4:5" x14ac:dyDescent="0.35">
      <c r="D19715">
        <v>379.83909939591825</v>
      </c>
      <c r="E19715">
        <v>6.05789460656126</v>
      </c>
    </row>
    <row r="19716" spans="4:5" x14ac:dyDescent="0.35">
      <c r="D19716">
        <v>379.86106534869145</v>
      </c>
      <c r="E19716">
        <v>5.8994150078721104</v>
      </c>
    </row>
    <row r="19717" spans="4:5" x14ac:dyDescent="0.35">
      <c r="D19717">
        <v>379.88303130146465</v>
      </c>
      <c r="E19717">
        <v>5.7400377144464301</v>
      </c>
    </row>
    <row r="19718" spans="4:5" x14ac:dyDescent="0.35">
      <c r="D19718">
        <v>379.90499725423786</v>
      </c>
      <c r="E19718">
        <v>5.5797872159624804</v>
      </c>
    </row>
    <row r="19719" spans="4:5" x14ac:dyDescent="0.35">
      <c r="D19719">
        <v>379.92696320701106</v>
      </c>
      <c r="E19719">
        <v>5.4186881348492797</v>
      </c>
    </row>
    <row r="19720" spans="4:5" x14ac:dyDescent="0.35">
      <c r="D19720">
        <v>379.94892915978426</v>
      </c>
      <c r="E19720">
        <v>5.2567652225349102</v>
      </c>
    </row>
    <row r="19721" spans="4:5" x14ac:dyDescent="0.35">
      <c r="D19721">
        <v>379.97089511255746</v>
      </c>
      <c r="E19721">
        <v>5.0940433556257902</v>
      </c>
    </row>
    <row r="19722" spans="4:5" x14ac:dyDescent="0.35">
      <c r="D19722">
        <v>379.99286106533066</v>
      </c>
      <c r="E19722">
        <v>4.9305475320874201</v>
      </c>
    </row>
    <row r="19723" spans="4:5" x14ac:dyDescent="0.35">
      <c r="D19723">
        <v>380.01482701810386</v>
      </c>
      <c r="E19723">
        <v>4.7663028674198804</v>
      </c>
    </row>
    <row r="19724" spans="4:5" x14ac:dyDescent="0.35">
      <c r="D19724">
        <v>380.03679297087706</v>
      </c>
      <c r="E19724">
        <v>4.6013345907840604</v>
      </c>
    </row>
    <row r="19725" spans="4:5" x14ac:dyDescent="0.35">
      <c r="D19725">
        <v>380.05875892365026</v>
      </c>
      <c r="E19725">
        <v>4.4356680411328897</v>
      </c>
    </row>
    <row r="19726" spans="4:5" x14ac:dyDescent="0.35">
      <c r="D19726">
        <v>380.08072487642346</v>
      </c>
      <c r="E19726">
        <v>4.2693286633124199</v>
      </c>
    </row>
    <row r="19727" spans="4:5" x14ac:dyDescent="0.35">
      <c r="D19727">
        <v>380.10269082919666</v>
      </c>
      <c r="E19727">
        <v>4.1023420041804002</v>
      </c>
    </row>
    <row r="19728" spans="4:5" x14ac:dyDescent="0.35">
      <c r="D19728">
        <v>380.12465678196986</v>
      </c>
      <c r="E19728">
        <v>3.9347337086549001</v>
      </c>
    </row>
    <row r="19729" spans="4:5" x14ac:dyDescent="0.35">
      <c r="D19729">
        <v>380.14662273474306</v>
      </c>
      <c r="E19729">
        <v>3.7665295157843302</v>
      </c>
    </row>
    <row r="19730" spans="4:5" x14ac:dyDescent="0.35">
      <c r="D19730">
        <v>380.16858868751626</v>
      </c>
      <c r="E19730">
        <v>3.5977552548120002</v>
      </c>
    </row>
    <row r="19731" spans="4:5" x14ac:dyDescent="0.35">
      <c r="D19731">
        <v>380.19055464028946</v>
      </c>
      <c r="E19731">
        <v>3.42843684119123</v>
      </c>
    </row>
    <row r="19732" spans="4:5" x14ac:dyDescent="0.35">
      <c r="D19732">
        <v>380.21252059306266</v>
      </c>
      <c r="E19732">
        <v>3.25860027261615</v>
      </c>
    </row>
    <row r="19733" spans="4:5" x14ac:dyDescent="0.35">
      <c r="D19733">
        <v>380.23448654583586</v>
      </c>
      <c r="E19733">
        <v>3.0882716250234798</v>
      </c>
    </row>
    <row r="19734" spans="4:5" x14ac:dyDescent="0.35">
      <c r="D19734">
        <v>380.25645249860906</v>
      </c>
      <c r="E19734">
        <v>2.9174770486097299</v>
      </c>
    </row>
    <row r="19735" spans="4:5" x14ac:dyDescent="0.35">
      <c r="D19735">
        <v>380.27841845138227</v>
      </c>
      <c r="E19735">
        <v>2.7462427637859701</v>
      </c>
    </row>
    <row r="19736" spans="4:5" x14ac:dyDescent="0.35">
      <c r="D19736">
        <v>380.30038440415547</v>
      </c>
      <c r="E19736">
        <v>2.5745950571825902</v>
      </c>
    </row>
    <row r="19737" spans="4:5" x14ac:dyDescent="0.35">
      <c r="D19737">
        <v>380.32235035692867</v>
      </c>
      <c r="E19737">
        <v>2.40256027760518</v>
      </c>
    </row>
    <row r="19738" spans="4:5" x14ac:dyDescent="0.35">
      <c r="D19738">
        <v>380.34431630970187</v>
      </c>
      <c r="E19738">
        <v>2.2301648319782998</v>
      </c>
    </row>
    <row r="19739" spans="4:5" x14ac:dyDescent="0.35">
      <c r="D19739">
        <v>380.36628226247507</v>
      </c>
      <c r="E19739">
        <v>2.0574351813181702</v>
      </c>
    </row>
    <row r="19740" spans="4:5" x14ac:dyDescent="0.35">
      <c r="D19740">
        <v>380.38824821524827</v>
      </c>
      <c r="E19740">
        <v>1.8843978366452301</v>
      </c>
    </row>
    <row r="19741" spans="4:5" x14ac:dyDescent="0.35">
      <c r="D19741">
        <v>380.41021416802147</v>
      </c>
      <c r="E19741">
        <v>1.7110793549398999</v>
      </c>
    </row>
    <row r="19742" spans="4:5" x14ac:dyDescent="0.35">
      <c r="D19742">
        <v>380.43218012079467</v>
      </c>
      <c r="E19742">
        <v>1.5375063350468301</v>
      </c>
    </row>
    <row r="19743" spans="4:5" x14ac:dyDescent="0.35">
      <c r="D19743">
        <v>380.45414607356787</v>
      </c>
      <c r="E19743">
        <v>1.36370541361578</v>
      </c>
    </row>
    <row r="19744" spans="4:5" x14ac:dyDescent="0.35">
      <c r="D19744">
        <v>380.47611202634107</v>
      </c>
      <c r="E19744">
        <v>1.1897032610006599</v>
      </c>
    </row>
    <row r="19745" spans="4:5" x14ac:dyDescent="0.35">
      <c r="D19745">
        <v>380.49807797911427</v>
      </c>
      <c r="E19745">
        <v>1.01552657716127</v>
      </c>
    </row>
    <row r="19746" spans="4:5" x14ac:dyDescent="0.35">
      <c r="D19746">
        <v>380.52004393188747</v>
      </c>
      <c r="E19746">
        <v>0.84120208759100001</v>
      </c>
    </row>
    <row r="19747" spans="4:5" x14ac:dyDescent="0.35">
      <c r="D19747">
        <v>380.54200988466067</v>
      </c>
      <c r="E19747">
        <v>0.666756539192079</v>
      </c>
    </row>
    <row r="19748" spans="4:5" x14ac:dyDescent="0.35">
      <c r="D19748">
        <v>380.56397583743387</v>
      </c>
      <c r="E19748">
        <v>0.49221669619396402</v>
      </c>
    </row>
    <row r="19749" spans="4:5" x14ac:dyDescent="0.35">
      <c r="D19749">
        <v>380.58594179020707</v>
      </c>
      <c r="E19749">
        <v>0.31760933603027303</v>
      </c>
    </row>
    <row r="19750" spans="4:5" x14ac:dyDescent="0.35">
      <c r="D19750">
        <v>380.60790774298027</v>
      </c>
      <c r="E19750">
        <v>0.142961245242191</v>
      </c>
    </row>
    <row r="19751" spans="4:5" x14ac:dyDescent="0.35">
      <c r="D19751">
        <v>380.62987369575347</v>
      </c>
      <c r="E19751">
        <v>-3.1700784624831599E-2</v>
      </c>
    </row>
    <row r="19752" spans="4:5" x14ac:dyDescent="0.35">
      <c r="D19752">
        <v>380.65183964852667</v>
      </c>
      <c r="E19752">
        <v>-0.206349961151091</v>
      </c>
    </row>
    <row r="19753" spans="4:5" x14ac:dyDescent="0.35">
      <c r="D19753">
        <v>380.67380560129988</v>
      </c>
      <c r="E19753">
        <v>-0.38095949511921401</v>
      </c>
    </row>
    <row r="19754" spans="4:5" x14ac:dyDescent="0.35">
      <c r="D19754">
        <v>380.69577155407308</v>
      </c>
      <c r="E19754">
        <v>-0.55550260465054202</v>
      </c>
    </row>
    <row r="19755" spans="4:5" x14ac:dyDescent="0.35">
      <c r="D19755">
        <v>380.71773750684628</v>
      </c>
      <c r="E19755">
        <v>-0.72995251930694904</v>
      </c>
    </row>
    <row r="19756" spans="4:5" x14ac:dyDescent="0.35">
      <c r="D19756">
        <v>380.73970345961948</v>
      </c>
      <c r="E19756">
        <v>-0.90428248417379098</v>
      </c>
    </row>
    <row r="19757" spans="4:5" x14ac:dyDescent="0.35">
      <c r="D19757">
        <v>380.76166941239268</v>
      </c>
      <c r="E19757">
        <v>-1.07846576399766</v>
      </c>
    </row>
    <row r="19758" spans="4:5" x14ac:dyDescent="0.35">
      <c r="D19758">
        <v>380.78363536516588</v>
      </c>
      <c r="E19758">
        <v>-1.2524756472526</v>
      </c>
    </row>
    <row r="19759" spans="4:5" x14ac:dyDescent="0.35">
      <c r="D19759">
        <v>380.80560131793908</v>
      </c>
      <c r="E19759">
        <v>-1.4262854502507001</v>
      </c>
    </row>
    <row r="19760" spans="4:5" x14ac:dyDescent="0.35">
      <c r="D19760">
        <v>380.82756727071228</v>
      </c>
      <c r="E19760">
        <v>-1.5998685212266499</v>
      </c>
    </row>
    <row r="19761" spans="4:5" x14ac:dyDescent="0.35">
      <c r="D19761">
        <v>380.84953322348548</v>
      </c>
      <c r="E19761">
        <v>-1.77319824444089</v>
      </c>
    </row>
    <row r="19762" spans="4:5" x14ac:dyDescent="0.35">
      <c r="D19762">
        <v>380.87149917625868</v>
      </c>
      <c r="E19762">
        <v>-1.9462480442308601</v>
      </c>
    </row>
    <row r="19763" spans="4:5" x14ac:dyDescent="0.35">
      <c r="D19763">
        <v>380.89346512903188</v>
      </c>
      <c r="E19763">
        <v>-2.1189913891078098</v>
      </c>
    </row>
    <row r="19764" spans="4:5" x14ac:dyDescent="0.35">
      <c r="D19764">
        <v>380.91543108180508</v>
      </c>
      <c r="E19764">
        <v>-2.2914017958195201</v>
      </c>
    </row>
    <row r="19765" spans="4:5" x14ac:dyDescent="0.35">
      <c r="D19765">
        <v>380.93739703457828</v>
      </c>
      <c r="E19765">
        <v>-2.4634528333853001</v>
      </c>
    </row>
    <row r="19766" spans="4:5" x14ac:dyDescent="0.35">
      <c r="D19766">
        <v>380.95936298735148</v>
      </c>
      <c r="E19766">
        <v>-2.6351181271878699</v>
      </c>
    </row>
    <row r="19767" spans="4:5" x14ac:dyDescent="0.35">
      <c r="D19767">
        <v>380.98132894012468</v>
      </c>
      <c r="E19767">
        <v>-2.8063713629804901</v>
      </c>
    </row>
    <row r="19768" spans="4:5" x14ac:dyDescent="0.35">
      <c r="D19768">
        <v>381.00329489289788</v>
      </c>
      <c r="E19768">
        <v>-2.9771862909424298</v>
      </c>
    </row>
    <row r="19769" spans="4:5" x14ac:dyDescent="0.35">
      <c r="D19769">
        <v>381.02526084567108</v>
      </c>
      <c r="E19769">
        <v>-3.1475367296754899</v>
      </c>
    </row>
    <row r="19770" spans="4:5" x14ac:dyDescent="0.35">
      <c r="D19770">
        <v>381.04722679844429</v>
      </c>
      <c r="E19770">
        <v>-3.3173965702528698</v>
      </c>
    </row>
    <row r="19771" spans="4:5" x14ac:dyDescent="0.35">
      <c r="D19771">
        <v>381.06919275121749</v>
      </c>
      <c r="E19771">
        <v>-3.4867397801846201</v>
      </c>
    </row>
    <row r="19772" spans="4:5" x14ac:dyDescent="0.35">
      <c r="D19772">
        <v>381.09115870399069</v>
      </c>
      <c r="E19772">
        <v>-3.6555404074176798</v>
      </c>
    </row>
    <row r="19773" spans="4:5" x14ac:dyDescent="0.35">
      <c r="D19773">
        <v>381.11312465676389</v>
      </c>
      <c r="E19773">
        <v>-3.82377258432314</v>
      </c>
    </row>
    <row r="19774" spans="4:5" x14ac:dyDescent="0.35">
      <c r="D19774">
        <v>381.13509060953709</v>
      </c>
      <c r="E19774">
        <v>-3.9914105316437398</v>
      </c>
    </row>
    <row r="19775" spans="4:5" x14ac:dyDescent="0.35">
      <c r="D19775">
        <v>381.15705656231029</v>
      </c>
      <c r="E19775">
        <v>-4.1584285624586501</v>
      </c>
    </row>
    <row r="19776" spans="4:5" x14ac:dyDescent="0.35">
      <c r="D19776">
        <v>381.17902251508349</v>
      </c>
      <c r="E19776">
        <v>-4.3248010860925197</v>
      </c>
    </row>
    <row r="19777" spans="4:5" x14ac:dyDescent="0.35">
      <c r="D19777">
        <v>381.20098846785669</v>
      </c>
      <c r="E19777">
        <v>-4.4905026120702596</v>
      </c>
    </row>
    <row r="19778" spans="4:5" x14ac:dyDescent="0.35">
      <c r="D19778">
        <v>381.22295442062989</v>
      </c>
      <c r="E19778">
        <v>-4.6555077539870799</v>
      </c>
    </row>
    <row r="19779" spans="4:5" x14ac:dyDescent="0.35">
      <c r="D19779">
        <v>381.24492037340309</v>
      </c>
      <c r="E19779">
        <v>-4.8197912334204602</v>
      </c>
    </row>
    <row r="19780" spans="4:5" x14ac:dyDescent="0.35">
      <c r="D19780">
        <v>381.26688632617629</v>
      </c>
      <c r="E19780">
        <v>-4.9833278837986699</v>
      </c>
    </row>
    <row r="19781" spans="4:5" x14ac:dyDescent="0.35">
      <c r="D19781">
        <v>381.28885227894949</v>
      </c>
      <c r="E19781">
        <v>-5.1460926542334899</v>
      </c>
    </row>
    <row r="19782" spans="4:5" x14ac:dyDescent="0.35">
      <c r="D19782">
        <v>381.31081823172269</v>
      </c>
      <c r="E19782">
        <v>-5.3080606133897801</v>
      </c>
    </row>
    <row r="19783" spans="4:5" x14ac:dyDescent="0.35">
      <c r="D19783">
        <v>381.33278418449589</v>
      </c>
      <c r="E19783">
        <v>-5.4692069532738996</v>
      </c>
    </row>
    <row r="19784" spans="4:5" x14ac:dyDescent="0.35">
      <c r="D19784">
        <v>381.35475013726909</v>
      </c>
      <c r="E19784">
        <v>-5.6295069930540702</v>
      </c>
    </row>
    <row r="19785" spans="4:5" x14ac:dyDescent="0.35">
      <c r="D19785">
        <v>381.37671609004229</v>
      </c>
      <c r="E19785">
        <v>-5.7889361828167702</v>
      </c>
    </row>
    <row r="19786" spans="4:5" x14ac:dyDescent="0.35">
      <c r="D19786">
        <v>381.39868204281549</v>
      </c>
      <c r="E19786">
        <v>-5.9474701073483001</v>
      </c>
    </row>
    <row r="19787" spans="4:5" x14ac:dyDescent="0.35">
      <c r="D19787">
        <v>381.42064799558869</v>
      </c>
      <c r="E19787">
        <v>-6.1050844898679797</v>
      </c>
    </row>
    <row r="19788" spans="4:5" x14ac:dyDescent="0.35">
      <c r="D19788">
        <v>381.4426139483619</v>
      </c>
      <c r="E19788">
        <v>-6.2617551957180204</v>
      </c>
    </row>
    <row r="19789" spans="4:5" x14ac:dyDescent="0.35">
      <c r="D19789">
        <v>381.4645799011351</v>
      </c>
      <c r="E19789">
        <v>-6.4174582361008596</v>
      </c>
    </row>
    <row r="19790" spans="4:5" x14ac:dyDescent="0.35">
      <c r="D19790">
        <v>381.4865458539083</v>
      </c>
      <c r="E19790">
        <v>-6.5721697717080998</v>
      </c>
    </row>
    <row r="19791" spans="4:5" x14ac:dyDescent="0.35">
      <c r="D19791">
        <v>381.5085118066815</v>
      </c>
      <c r="E19791">
        <v>-6.7258661164150899</v>
      </c>
    </row>
    <row r="19792" spans="4:5" x14ac:dyDescent="0.35">
      <c r="D19792">
        <v>381.5304777594547</v>
      </c>
      <c r="E19792">
        <v>-6.87852374086106</v>
      </c>
    </row>
    <row r="19793" spans="4:5" x14ac:dyDescent="0.35">
      <c r="D19793">
        <v>381.5524437122279</v>
      </c>
      <c r="E19793">
        <v>-7.03011927607497</v>
      </c>
    </row>
    <row r="19794" spans="4:5" x14ac:dyDescent="0.35">
      <c r="D19794">
        <v>381.5744096650011</v>
      </c>
      <c r="E19794">
        <v>-7.1806295170592902</v>
      </c>
    </row>
    <row r="19795" spans="4:5" x14ac:dyDescent="0.35">
      <c r="D19795">
        <v>381.5963756177743</v>
      </c>
      <c r="E19795">
        <v>-7.3300314263025301</v>
      </c>
    </row>
    <row r="19796" spans="4:5" x14ac:dyDescent="0.35">
      <c r="D19796">
        <v>381.6183415705475</v>
      </c>
      <c r="E19796">
        <v>-7.4783021373622196</v>
      </c>
    </row>
    <row r="19797" spans="4:5" x14ac:dyDescent="0.35">
      <c r="D19797">
        <v>381.6403075233207</v>
      </c>
      <c r="E19797">
        <v>-7.6254189583019096</v>
      </c>
    </row>
    <row r="19798" spans="4:5" x14ac:dyDescent="0.35">
      <c r="D19798">
        <v>381.6622734760939</v>
      </c>
      <c r="E19798">
        <v>-7.7713593752198502</v>
      </c>
    </row>
    <row r="19799" spans="4:5" x14ac:dyDescent="0.35">
      <c r="D19799">
        <v>381.6842394288671</v>
      </c>
      <c r="E19799">
        <v>-7.9161010556451901</v>
      </c>
    </row>
    <row r="19800" spans="4:5" x14ac:dyDescent="0.35">
      <c r="D19800">
        <v>381.7062053816403</v>
      </c>
      <c r="E19800">
        <v>-8.0596218519819995</v>
      </c>
    </row>
    <row r="19801" spans="4:5" x14ac:dyDescent="0.35">
      <c r="D19801">
        <v>381.7281713344135</v>
      </c>
      <c r="E19801">
        <v>-8.2018998049005596</v>
      </c>
    </row>
    <row r="19802" spans="4:5" x14ac:dyDescent="0.35">
      <c r="D19802">
        <v>381.7501372871867</v>
      </c>
      <c r="E19802">
        <v>-8.3429131466617701</v>
      </c>
    </row>
    <row r="19803" spans="4:5" x14ac:dyDescent="0.35">
      <c r="D19803">
        <v>381.7721032399599</v>
      </c>
      <c r="E19803">
        <v>-8.4826403044982008</v>
      </c>
    </row>
    <row r="19804" spans="4:5" x14ac:dyDescent="0.35">
      <c r="D19804">
        <v>381.7940691927331</v>
      </c>
      <c r="E19804">
        <v>-8.6210599038623705</v>
      </c>
    </row>
    <row r="19805" spans="4:5" x14ac:dyDescent="0.35">
      <c r="D19805">
        <v>381.81603514550631</v>
      </c>
      <c r="E19805">
        <v>-8.7581507717279692</v>
      </c>
    </row>
    <row r="19806" spans="4:5" x14ac:dyDescent="0.35">
      <c r="D19806">
        <v>381.83800109827951</v>
      </c>
      <c r="E19806">
        <v>-8.8938919398335692</v>
      </c>
    </row>
    <row r="19807" spans="4:5" x14ac:dyDescent="0.35">
      <c r="D19807">
        <v>381.85996705105271</v>
      </c>
      <c r="E19807">
        <v>-9.0282626478350494</v>
      </c>
    </row>
    <row r="19808" spans="4:5" x14ac:dyDescent="0.35">
      <c r="D19808">
        <v>381.88193300382591</v>
      </c>
      <c r="E19808">
        <v>-9.1612423465552393</v>
      </c>
    </row>
    <row r="19809" spans="4:5" x14ac:dyDescent="0.35">
      <c r="D19809">
        <v>381.90389895659911</v>
      </c>
      <c r="E19809">
        <v>-9.2928107010652603</v>
      </c>
    </row>
    <row r="19810" spans="4:5" x14ac:dyDescent="0.35">
      <c r="D19810">
        <v>381.92586490937231</v>
      </c>
      <c r="E19810">
        <v>-9.4229475938277591</v>
      </c>
    </row>
    <row r="19811" spans="4:5" x14ac:dyDescent="0.35">
      <c r="D19811">
        <v>381.94783086214551</v>
      </c>
      <c r="E19811">
        <v>-9.5516331277481203</v>
      </c>
    </row>
    <row r="19812" spans="4:5" x14ac:dyDescent="0.35">
      <c r="D19812">
        <v>381.96979681491871</v>
      </c>
      <c r="E19812">
        <v>-9.6788476292410905</v>
      </c>
    </row>
    <row r="19813" spans="4:5" x14ac:dyDescent="0.35">
      <c r="D19813">
        <v>381.99176276769191</v>
      </c>
      <c r="E19813">
        <v>-9.80457165121231</v>
      </c>
    </row>
    <row r="19814" spans="4:5" x14ac:dyDescent="0.35">
      <c r="D19814">
        <v>382.01372872046511</v>
      </c>
      <c r="E19814">
        <v>-9.9287859760391903</v>
      </c>
    </row>
    <row r="19815" spans="4:5" x14ac:dyDescent="0.35">
      <c r="D19815">
        <v>382.03569467323831</v>
      </c>
      <c r="E19815">
        <v>-10.051471618522999</v>
      </c>
    </row>
    <row r="19816" spans="4:5" x14ac:dyDescent="0.35">
      <c r="D19816">
        <v>382.05766062601151</v>
      </c>
      <c r="E19816">
        <v>-10.1726098287598</v>
      </c>
    </row>
    <row r="19817" spans="4:5" x14ac:dyDescent="0.35">
      <c r="D19817">
        <v>382.07962657878471</v>
      </c>
      <c r="E19817">
        <v>-10.2921820950372</v>
      </c>
    </row>
    <row r="19818" spans="4:5" x14ac:dyDescent="0.35">
      <c r="D19818">
        <v>382.10159253155791</v>
      </c>
      <c r="E19818">
        <v>-10.410170146624999</v>
      </c>
    </row>
    <row r="19819" spans="4:5" x14ac:dyDescent="0.35">
      <c r="D19819">
        <v>382.12355848433111</v>
      </c>
      <c r="E19819">
        <v>-10.526555956617599</v>
      </c>
    </row>
    <row r="19820" spans="4:5" x14ac:dyDescent="0.35">
      <c r="D19820">
        <v>382.14552443710431</v>
      </c>
      <c r="E19820">
        <v>-10.641321744623401</v>
      </c>
    </row>
    <row r="19821" spans="4:5" x14ac:dyDescent="0.35">
      <c r="D19821">
        <v>382.16749038987751</v>
      </c>
      <c r="E19821">
        <v>-10.754449979530399</v>
      </c>
    </row>
    <row r="19822" spans="4:5" x14ac:dyDescent="0.35">
      <c r="D19822">
        <v>382.18945634265071</v>
      </c>
      <c r="E19822">
        <v>-10.8659233821712</v>
      </c>
    </row>
    <row r="19823" spans="4:5" x14ac:dyDescent="0.35">
      <c r="D19823">
        <v>382.21142229542392</v>
      </c>
      <c r="E19823">
        <v>-10.9757249279428</v>
      </c>
    </row>
    <row r="19824" spans="4:5" x14ac:dyDescent="0.35">
      <c r="D19824">
        <v>382.23338824819712</v>
      </c>
      <c r="E19824">
        <v>-11.0838378494328</v>
      </c>
    </row>
    <row r="19825" spans="4:5" x14ac:dyDescent="0.35">
      <c r="D19825">
        <v>382.25535420097032</v>
      </c>
      <c r="E19825">
        <v>-11.190245638945999</v>
      </c>
    </row>
    <row r="19826" spans="4:5" x14ac:dyDescent="0.35">
      <c r="D19826">
        <v>382.27732015374352</v>
      </c>
      <c r="E19826">
        <v>-11.2949320510668</v>
      </c>
    </row>
    <row r="19827" spans="4:5" x14ac:dyDescent="0.35">
      <c r="D19827">
        <v>382.29928610651672</v>
      </c>
      <c r="E19827">
        <v>-11.3978811050953</v>
      </c>
    </row>
    <row r="19828" spans="4:5" x14ac:dyDescent="0.35">
      <c r="D19828">
        <v>382.32125205928992</v>
      </c>
      <c r="E19828">
        <v>-11.499077087511299</v>
      </c>
    </row>
    <row r="19829" spans="4:5" x14ac:dyDescent="0.35">
      <c r="D19829">
        <v>382.34321801206312</v>
      </c>
      <c r="E19829">
        <v>-11.5985045543755</v>
      </c>
    </row>
    <row r="19830" spans="4:5" x14ac:dyDescent="0.35">
      <c r="D19830">
        <v>382.36518396483632</v>
      </c>
      <c r="E19830">
        <v>-11.696148333659901</v>
      </c>
    </row>
    <row r="19831" spans="4:5" x14ac:dyDescent="0.35">
      <c r="D19831">
        <v>382.38714991760952</v>
      </c>
      <c r="E19831">
        <v>-11.7919935275863</v>
      </c>
    </row>
    <row r="19832" spans="4:5" x14ac:dyDescent="0.35">
      <c r="D19832">
        <v>382.40911587038272</v>
      </c>
      <c r="E19832">
        <v>-11.8860255148912</v>
      </c>
    </row>
    <row r="19833" spans="4:5" x14ac:dyDescent="0.35">
      <c r="D19833">
        <v>382.43108182315592</v>
      </c>
      <c r="E19833">
        <v>-11.978229953044799</v>
      </c>
    </row>
    <row r="19834" spans="4:5" x14ac:dyDescent="0.35">
      <c r="D19834">
        <v>382.45304777592912</v>
      </c>
      <c r="E19834">
        <v>-12.0685927804683</v>
      </c>
    </row>
    <row r="19835" spans="4:5" x14ac:dyDescent="0.35">
      <c r="D19835">
        <v>382.47501372870232</v>
      </c>
      <c r="E19835">
        <v>-12.1571002186257</v>
      </c>
    </row>
    <row r="19836" spans="4:5" x14ac:dyDescent="0.35">
      <c r="D19836">
        <v>382.49697968147552</v>
      </c>
      <c r="E19836">
        <v>-12.243738774181301</v>
      </c>
    </row>
    <row r="19837" spans="4:5" x14ac:dyDescent="0.35">
      <c r="D19837">
        <v>382.51894563424872</v>
      </c>
      <c r="E19837">
        <v>-12.328495241008101</v>
      </c>
    </row>
    <row r="19838" spans="4:5" x14ac:dyDescent="0.35">
      <c r="D19838">
        <v>382.54091158702192</v>
      </c>
      <c r="E19838">
        <v>-12.4113567022426</v>
      </c>
    </row>
    <row r="19839" spans="4:5" x14ac:dyDescent="0.35">
      <c r="D19839">
        <v>382.56287753979512</v>
      </c>
      <c r="E19839">
        <v>-12.492310532207499</v>
      </c>
    </row>
    <row r="19840" spans="4:5" x14ac:dyDescent="0.35">
      <c r="D19840">
        <v>382.58484349256833</v>
      </c>
      <c r="E19840">
        <v>-12.571344398379299</v>
      </c>
    </row>
    <row r="19841" spans="4:5" x14ac:dyDescent="0.35">
      <c r="D19841">
        <v>382.60680944534153</v>
      </c>
      <c r="E19841">
        <v>-12.6484462632268</v>
      </c>
    </row>
    <row r="19842" spans="4:5" x14ac:dyDescent="0.35">
      <c r="D19842">
        <v>382.62877539811473</v>
      </c>
      <c r="E19842">
        <v>-12.723604386071999</v>
      </c>
    </row>
    <row r="19843" spans="4:5" x14ac:dyDescent="0.35">
      <c r="D19843">
        <v>382.65074135088793</v>
      </c>
      <c r="E19843">
        <v>-12.7968073248612</v>
      </c>
    </row>
    <row r="19844" spans="4:5" x14ac:dyDescent="0.35">
      <c r="D19844">
        <v>382.67270730366113</v>
      </c>
      <c r="E19844">
        <v>-12.868043937914701</v>
      </c>
    </row>
    <row r="19845" spans="4:5" x14ac:dyDescent="0.35">
      <c r="D19845">
        <v>382.69467325643433</v>
      </c>
      <c r="E19845">
        <v>-12.937303385618099</v>
      </c>
    </row>
    <row r="19846" spans="4:5" x14ac:dyDescent="0.35">
      <c r="D19846">
        <v>382.71663920920753</v>
      </c>
      <c r="E19846">
        <v>-13.004575132069601</v>
      </c>
    </row>
    <row r="19847" spans="4:5" x14ac:dyDescent="0.35">
      <c r="D19847">
        <v>382.73860516198073</v>
      </c>
      <c r="E19847">
        <v>-13.0698489466872</v>
      </c>
    </row>
    <row r="19848" spans="4:5" x14ac:dyDescent="0.35">
      <c r="D19848">
        <v>382.76057111475393</v>
      </c>
      <c r="E19848">
        <v>-13.1331149057493</v>
      </c>
    </row>
    <row r="19849" spans="4:5" x14ac:dyDescent="0.35">
      <c r="D19849">
        <v>382.78253706752713</v>
      </c>
      <c r="E19849">
        <v>-13.1943633939325</v>
      </c>
    </row>
    <row r="19850" spans="4:5" x14ac:dyDescent="0.35">
      <c r="D19850">
        <v>382.80450302030033</v>
      </c>
      <c r="E19850">
        <v>-13.253585105739001</v>
      </c>
    </row>
    <row r="19851" spans="4:5" x14ac:dyDescent="0.35">
      <c r="D19851">
        <v>382.82646897307353</v>
      </c>
      <c r="E19851">
        <v>-13.3107710469243</v>
      </c>
    </row>
    <row r="19852" spans="4:5" x14ac:dyDescent="0.35">
      <c r="D19852">
        <v>382.84843492584673</v>
      </c>
      <c r="E19852">
        <v>-13.365912535870301</v>
      </c>
    </row>
    <row r="19853" spans="4:5" x14ac:dyDescent="0.35">
      <c r="D19853">
        <v>382.87040087861993</v>
      </c>
      <c r="E19853">
        <v>-13.419001204882999</v>
      </c>
    </row>
    <row r="19854" spans="4:5" x14ac:dyDescent="0.35">
      <c r="D19854">
        <v>382.89236683139313</v>
      </c>
      <c r="E19854">
        <v>-13.470029001483001</v>
      </c>
    </row>
    <row r="19855" spans="4:5" x14ac:dyDescent="0.35">
      <c r="D19855">
        <v>382.91433278416633</v>
      </c>
      <c r="E19855">
        <v>-13.5189881896064</v>
      </c>
    </row>
    <row r="19856" spans="4:5" x14ac:dyDescent="0.35">
      <c r="D19856">
        <v>382.93629873693953</v>
      </c>
      <c r="E19856">
        <v>-13.565871350783601</v>
      </c>
    </row>
    <row r="19857" spans="4:5" x14ac:dyDescent="0.35">
      <c r="D19857">
        <v>382.95826468971273</v>
      </c>
      <c r="E19857">
        <v>-13.6106713852948</v>
      </c>
    </row>
    <row r="19858" spans="4:5" x14ac:dyDescent="0.35">
      <c r="D19858">
        <v>382.98023064248594</v>
      </c>
      <c r="E19858">
        <v>-13.653381513173301</v>
      </c>
    </row>
    <row r="19859" spans="4:5" x14ac:dyDescent="0.35">
      <c r="D19859">
        <v>383.00219659525914</v>
      </c>
      <c r="E19859">
        <v>-13.693995275301299</v>
      </c>
    </row>
    <row r="19860" spans="4:5" x14ac:dyDescent="0.35">
      <c r="D19860">
        <v>383.02416254803234</v>
      </c>
      <c r="E19860">
        <v>-13.732506534342299</v>
      </c>
    </row>
    <row r="19861" spans="4:5" x14ac:dyDescent="0.35">
      <c r="D19861">
        <v>383.04612850080554</v>
      </c>
      <c r="E19861">
        <v>-13.768909475691199</v>
      </c>
    </row>
    <row r="19862" spans="4:5" x14ac:dyDescent="0.35">
      <c r="D19862">
        <v>383.06809445357874</v>
      </c>
      <c r="E19862">
        <v>-13.8031986083405</v>
      </c>
    </row>
    <row r="19863" spans="4:5" x14ac:dyDescent="0.35">
      <c r="D19863">
        <v>383.09006040635194</v>
      </c>
      <c r="E19863">
        <v>-13.835368765706001</v>
      </c>
    </row>
    <row r="19864" spans="4:5" x14ac:dyDescent="0.35">
      <c r="D19864">
        <v>383.11202635912514</v>
      </c>
      <c r="E19864">
        <v>-13.865415106413399</v>
      </c>
    </row>
    <row r="19865" spans="4:5" x14ac:dyDescent="0.35">
      <c r="D19865">
        <v>383.13399231189834</v>
      </c>
      <c r="E19865">
        <v>-13.8933331150226</v>
      </c>
    </row>
    <row r="19866" spans="4:5" x14ac:dyDescent="0.35">
      <c r="D19866">
        <v>383.15595826467154</v>
      </c>
      <c r="E19866">
        <v>-13.9191186026965</v>
      </c>
    </row>
    <row r="19867" spans="4:5" x14ac:dyDescent="0.35">
      <c r="D19867">
        <v>383.17792421744474</v>
      </c>
      <c r="E19867">
        <v>-13.942767707851001</v>
      </c>
    </row>
    <row r="19868" spans="4:5" x14ac:dyDescent="0.35">
      <c r="D19868">
        <v>383.19989017021794</v>
      </c>
      <c r="E19868">
        <v>-13.964276896701</v>
      </c>
    </row>
    <row r="19869" spans="4:5" x14ac:dyDescent="0.35">
      <c r="D19869">
        <v>383.22185612299114</v>
      </c>
      <c r="E19869">
        <v>-13.9836429638189</v>
      </c>
    </row>
    <row r="19870" spans="4:5" x14ac:dyDescent="0.35">
      <c r="D19870">
        <v>383.24382207576434</v>
      </c>
      <c r="E19870">
        <v>-14.0008630325851</v>
      </c>
    </row>
    <row r="19871" spans="4:5" x14ac:dyDescent="0.35">
      <c r="D19871">
        <v>383.26578802853754</v>
      </c>
      <c r="E19871">
        <v>-14.015934555644099</v>
      </c>
    </row>
    <row r="19872" spans="4:5" x14ac:dyDescent="0.35">
      <c r="D19872">
        <v>383.28775398131074</v>
      </c>
      <c r="E19872">
        <v>-14.0288553152466</v>
      </c>
    </row>
    <row r="19873" spans="4:5" x14ac:dyDescent="0.35">
      <c r="D19873">
        <v>383.30971993408394</v>
      </c>
      <c r="E19873">
        <v>-14.0396234235983</v>
      </c>
    </row>
    <row r="19874" spans="4:5" x14ac:dyDescent="0.35">
      <c r="D19874">
        <v>383.33168588685714</v>
      </c>
      <c r="E19874">
        <v>-14.048237323127999</v>
      </c>
    </row>
    <row r="19875" spans="4:5" x14ac:dyDescent="0.35">
      <c r="D19875">
        <v>383.35365183963034</v>
      </c>
      <c r="E19875">
        <v>-14.054695786706899</v>
      </c>
    </row>
    <row r="19876" spans="4:5" x14ac:dyDescent="0.35">
      <c r="D19876">
        <v>383.37561779240355</v>
      </c>
      <c r="E19876">
        <v>-14.0589979178395</v>
      </c>
    </row>
    <row r="19877" spans="4:5" x14ac:dyDescent="0.35">
      <c r="D19877">
        <v>383.39758374517675</v>
      </c>
      <c r="E19877">
        <v>-14.061143150756299</v>
      </c>
    </row>
    <row r="19878" spans="4:5" x14ac:dyDescent="0.35">
      <c r="D19878">
        <v>383.41954969794995</v>
      </c>
      <c r="E19878">
        <v>-14.0611312505157</v>
      </c>
    </row>
    <row r="19879" spans="4:5" x14ac:dyDescent="0.35">
      <c r="D19879">
        <v>383.44151565072315</v>
      </c>
      <c r="E19879">
        <v>-14.0589623130024</v>
      </c>
    </row>
    <row r="19880" spans="4:5" x14ac:dyDescent="0.35">
      <c r="D19880">
        <v>383.46348160349635</v>
      </c>
      <c r="E19880">
        <v>-14.054636764926601</v>
      </c>
    </row>
    <row r="19881" spans="4:5" x14ac:dyDescent="0.35">
      <c r="D19881">
        <v>383.48544755626955</v>
      </c>
      <c r="E19881">
        <v>-14.0481553636992</v>
      </c>
    </row>
    <row r="19882" spans="4:5" x14ac:dyDescent="0.35">
      <c r="D19882">
        <v>383.50741350904275</v>
      </c>
      <c r="E19882">
        <v>-14.0395191973578</v>
      </c>
    </row>
    <row r="19883" spans="4:5" x14ac:dyDescent="0.35">
      <c r="D19883">
        <v>383.52937946181595</v>
      </c>
      <c r="E19883">
        <v>-14.0287296843228</v>
      </c>
    </row>
    <row r="19884" spans="4:5" x14ac:dyDescent="0.35">
      <c r="D19884">
        <v>383.55134541458915</v>
      </c>
      <c r="E19884">
        <v>-14.015788573224</v>
      </c>
    </row>
    <row r="19885" spans="4:5" x14ac:dyDescent="0.35">
      <c r="D19885">
        <v>383.57331136736235</v>
      </c>
      <c r="E19885">
        <v>-14.000697942581001</v>
      </c>
    </row>
    <row r="19886" spans="4:5" x14ac:dyDescent="0.35">
      <c r="D19886">
        <v>383.59527732013555</v>
      </c>
      <c r="E19886">
        <v>-13.983460200474299</v>
      </c>
    </row>
    <row r="19887" spans="4:5" x14ac:dyDescent="0.35">
      <c r="D19887">
        <v>383.61724327290875</v>
      </c>
      <c r="E19887">
        <v>-13.964078084177499</v>
      </c>
    </row>
    <row r="19888" spans="4:5" x14ac:dyDescent="0.35">
      <c r="D19888">
        <v>383.63920922568195</v>
      </c>
      <c r="E19888">
        <v>-13.942554659701299</v>
      </c>
    </row>
    <row r="19889" spans="4:5" x14ac:dyDescent="0.35">
      <c r="D19889">
        <v>383.66117517845515</v>
      </c>
      <c r="E19889">
        <v>-13.9188933213341</v>
      </c>
    </row>
    <row r="19890" spans="4:5" x14ac:dyDescent="0.35">
      <c r="D19890">
        <v>383.68314113122835</v>
      </c>
      <c r="E19890">
        <v>-13.893097791076199</v>
      </c>
    </row>
    <row r="19891" spans="4:5" x14ac:dyDescent="0.35">
      <c r="D19891">
        <v>383.70510708400155</v>
      </c>
      <c r="E19891">
        <v>-13.8651721180902</v>
      </c>
    </row>
    <row r="19892" spans="4:5" x14ac:dyDescent="0.35">
      <c r="D19892">
        <v>383.72707303677475</v>
      </c>
      <c r="E19892">
        <v>-13.8351206780313</v>
      </c>
    </row>
    <row r="19893" spans="4:5" x14ac:dyDescent="0.35">
      <c r="D19893">
        <v>383.74903898954796</v>
      </c>
      <c r="E19893">
        <v>-13.8029481723842</v>
      </c>
    </row>
    <row r="19894" spans="4:5" x14ac:dyDescent="0.35">
      <c r="D19894">
        <v>383.77100494232116</v>
      </c>
      <c r="E19894">
        <v>-13.768659627716801</v>
      </c>
    </row>
    <row r="19895" spans="4:5" x14ac:dyDescent="0.35">
      <c r="D19895">
        <v>383.79297089509436</v>
      </c>
      <c r="E19895">
        <v>-13.7322603949094</v>
      </c>
    </row>
    <row r="19896" spans="4:5" x14ac:dyDescent="0.35">
      <c r="D19896">
        <v>383.81493684786756</v>
      </c>
      <c r="E19896">
        <v>-13.6937561482953</v>
      </c>
    </row>
    <row r="19897" spans="4:5" x14ac:dyDescent="0.35">
      <c r="D19897">
        <v>383.83690280064076</v>
      </c>
      <c r="E19897">
        <v>-13.653152884807501</v>
      </c>
    </row>
    <row r="19898" spans="4:5" x14ac:dyDescent="0.35">
      <c r="D19898">
        <v>383.85886875341396</v>
      </c>
      <c r="E19898">
        <v>-13.610456923009799</v>
      </c>
    </row>
    <row r="19899" spans="4:5" x14ac:dyDescent="0.35">
      <c r="D19899">
        <v>383.88083470618716</v>
      </c>
      <c r="E19899">
        <v>-13.565674902150899</v>
      </c>
    </row>
    <row r="19900" spans="4:5" x14ac:dyDescent="0.35">
      <c r="D19900">
        <v>383.90280065896036</v>
      </c>
      <c r="E19900">
        <v>-13.5188137810991</v>
      </c>
    </row>
    <row r="19901" spans="4:5" x14ac:dyDescent="0.35">
      <c r="D19901">
        <v>383.92476661173356</v>
      </c>
      <c r="E19901">
        <v>-13.469880837283</v>
      </c>
    </row>
    <row r="19902" spans="4:5" x14ac:dyDescent="0.35">
      <c r="D19902">
        <v>383.94673256450676</v>
      </c>
      <c r="E19902">
        <v>-13.418883665545399</v>
      </c>
    </row>
    <row r="19903" spans="4:5" x14ac:dyDescent="0.35">
      <c r="D19903">
        <v>383.96869851727996</v>
      </c>
      <c r="E19903">
        <v>-13.365830176990199</v>
      </c>
    </row>
    <row r="19904" spans="4:5" x14ac:dyDescent="0.35">
      <c r="D19904">
        <v>383.99066447005316</v>
      </c>
      <c r="E19904">
        <v>-13.3107285977272</v>
      </c>
    </row>
    <row r="19905" spans="4:5" x14ac:dyDescent="0.35">
      <c r="D19905">
        <v>384.01263042282636</v>
      </c>
      <c r="E19905">
        <v>-13.2535874676033</v>
      </c>
    </row>
    <row r="19906" spans="4:5" x14ac:dyDescent="0.35">
      <c r="D19906">
        <v>384.03459637559956</v>
      </c>
      <c r="E19906">
        <v>-13.1944156388988</v>
      </c>
    </row>
    <row r="19907" spans="4:5" x14ac:dyDescent="0.35">
      <c r="D19907">
        <v>384.05656232837276</v>
      </c>
      <c r="E19907">
        <v>-13.1332222749294</v>
      </c>
    </row>
    <row r="19908" spans="4:5" x14ac:dyDescent="0.35">
      <c r="D19908">
        <v>384.07852828114596</v>
      </c>
      <c r="E19908">
        <v>-13.070016848648301</v>
      </c>
    </row>
    <row r="19909" spans="4:5" x14ac:dyDescent="0.35">
      <c r="D19909">
        <v>384.10049423391916</v>
      </c>
      <c r="E19909">
        <v>-13.004809141161299</v>
      </c>
    </row>
    <row r="19910" spans="4:5" x14ac:dyDescent="0.35">
      <c r="D19910">
        <v>384.12246018669236</v>
      </c>
      <c r="E19910">
        <v>-12.937609240231801</v>
      </c>
    </row>
    <row r="19911" spans="4:5" x14ac:dyDescent="0.35">
      <c r="D19911">
        <v>384.14442613946557</v>
      </c>
      <c r="E19911">
        <v>-12.868427538716899</v>
      </c>
    </row>
    <row r="19912" spans="4:5" x14ac:dyDescent="0.35">
      <c r="D19912">
        <v>384.16639209223877</v>
      </c>
      <c r="E19912">
        <v>-12.7972747329464</v>
      </c>
    </row>
    <row r="19913" spans="4:5" x14ac:dyDescent="0.35">
      <c r="D19913">
        <v>384.18835804501197</v>
      </c>
      <c r="E19913">
        <v>-12.724161821081299</v>
      </c>
    </row>
    <row r="19914" spans="4:5" x14ac:dyDescent="0.35">
      <c r="D19914">
        <v>384.21032399778517</v>
      </c>
      <c r="E19914">
        <v>-12.6491001014109</v>
      </c>
    </row>
    <row r="19915" spans="4:5" x14ac:dyDescent="0.35">
      <c r="D19915">
        <v>384.23228995055837</v>
      </c>
      <c r="E19915">
        <v>-12.5721011706146</v>
      </c>
    </row>
    <row r="19916" spans="4:5" x14ac:dyDescent="0.35">
      <c r="D19916">
        <v>384.25425590333157</v>
      </c>
      <c r="E19916">
        <v>-12.4931769219518</v>
      </c>
    </row>
    <row r="19917" spans="4:5" x14ac:dyDescent="0.35">
      <c r="D19917">
        <v>384.27622185610477</v>
      </c>
      <c r="E19917">
        <v>-12.4123395434492</v>
      </c>
    </row>
    <row r="19918" spans="4:5" x14ac:dyDescent="0.35">
      <c r="D19918">
        <v>384.29818780887797</v>
      </c>
      <c r="E19918">
        <v>-12.3296015160031</v>
      </c>
    </row>
    <row r="19919" spans="4:5" x14ac:dyDescent="0.35">
      <c r="D19919">
        <v>384.32015376165117</v>
      </c>
      <c r="E19919">
        <v>-12.244975611450201</v>
      </c>
    </row>
    <row r="19920" spans="4:5" x14ac:dyDescent="0.35">
      <c r="D19920">
        <v>384.34211971442437</v>
      </c>
      <c r="E19920">
        <v>-12.158474890617599</v>
      </c>
    </row>
    <row r="19921" spans="4:5" x14ac:dyDescent="0.35">
      <c r="D19921">
        <v>384.36408566719757</v>
      </c>
      <c r="E19921">
        <v>-12.070112701280401</v>
      </c>
    </row>
    <row r="19922" spans="4:5" x14ac:dyDescent="0.35">
      <c r="D19922">
        <v>384.38605161997077</v>
      </c>
      <c r="E19922">
        <v>-11.9799026761201</v>
      </c>
    </row>
    <row r="19923" spans="4:5" x14ac:dyDescent="0.35">
      <c r="D19923">
        <v>384.40801757274397</v>
      </c>
      <c r="E19923">
        <v>-11.887858730618101</v>
      </c>
    </row>
    <row r="19924" spans="4:5" x14ac:dyDescent="0.35">
      <c r="D19924">
        <v>384.42998352551717</v>
      </c>
      <c r="E19924">
        <v>-11.7939950609004</v>
      </c>
    </row>
    <row r="19925" spans="4:5" x14ac:dyDescent="0.35">
      <c r="D19925">
        <v>384.45194947829037</v>
      </c>
      <c r="E19925">
        <v>-11.698326141573601</v>
      </c>
    </row>
    <row r="19926" spans="4:5" x14ac:dyDescent="0.35">
      <c r="D19926">
        <v>384.47391543106357</v>
      </c>
      <c r="E19926">
        <v>-11.600866723448</v>
      </c>
    </row>
    <row r="19927" spans="4:5" x14ac:dyDescent="0.35">
      <c r="D19927">
        <v>384.49588138383677</v>
      </c>
      <c r="E19927">
        <v>-11.5016318313209</v>
      </c>
    </row>
    <row r="19928" spans="4:5" x14ac:dyDescent="0.35">
      <c r="D19928">
        <v>384.51784733660998</v>
      </c>
      <c r="E19928">
        <v>-11.400636761609499</v>
      </c>
    </row>
    <row r="19929" spans="4:5" x14ac:dyDescent="0.35">
      <c r="D19929">
        <v>384.53981328938318</v>
      </c>
      <c r="E19929">
        <v>-11.2978970800386</v>
      </c>
    </row>
    <row r="19930" spans="4:5" x14ac:dyDescent="0.35">
      <c r="D19930">
        <v>384.56177924215638</v>
      </c>
      <c r="E19930">
        <v>-11.1934286191886</v>
      </c>
    </row>
    <row r="19931" spans="4:5" x14ac:dyDescent="0.35">
      <c r="D19931">
        <v>384.58374519492958</v>
      </c>
      <c r="E19931">
        <v>-11.0872474761128</v>
      </c>
    </row>
    <row r="19932" spans="4:5" x14ac:dyDescent="0.35">
      <c r="D19932">
        <v>384.60571114770278</v>
      </c>
      <c r="E19932">
        <v>-10.979370009822301</v>
      </c>
    </row>
    <row r="19933" spans="4:5" x14ac:dyDescent="0.35">
      <c r="D19933">
        <v>384.62767710047598</v>
      </c>
      <c r="E19933">
        <v>-10.8698128387762</v>
      </c>
    </row>
    <row r="19934" spans="4:5" x14ac:dyDescent="0.35">
      <c r="D19934">
        <v>384.64964305324918</v>
      </c>
      <c r="E19934">
        <v>-10.7585928383143</v>
      </c>
    </row>
    <row r="19935" spans="4:5" x14ac:dyDescent="0.35">
      <c r="D19935">
        <v>384.67160900602238</v>
      </c>
      <c r="E19935">
        <v>-10.6457271380775</v>
      </c>
    </row>
    <row r="19936" spans="4:5" x14ac:dyDescent="0.35">
      <c r="D19936">
        <v>384.69357495879558</v>
      </c>
      <c r="E19936">
        <v>-10.531233119344501</v>
      </c>
    </row>
    <row r="19937" spans="4:5" x14ac:dyDescent="0.35">
      <c r="D19937">
        <v>384.71554091156878</v>
      </c>
      <c r="E19937">
        <v>-10.415128412381501</v>
      </c>
    </row>
    <row r="19938" spans="4:5" x14ac:dyDescent="0.35">
      <c r="D19938">
        <v>384.73750686434198</v>
      </c>
      <c r="E19938">
        <v>-10.297430893706199</v>
      </c>
    </row>
    <row r="19939" spans="4:5" x14ac:dyDescent="0.35">
      <c r="D19939">
        <v>384.75947281711518</v>
      </c>
      <c r="E19939">
        <v>-10.1781586833514</v>
      </c>
    </row>
    <row r="19940" spans="4:5" x14ac:dyDescent="0.35">
      <c r="D19940">
        <v>384.78143876988838</v>
      </c>
      <c r="E19940">
        <v>-10.0573301420626</v>
      </c>
    </row>
    <row r="19941" spans="4:5" x14ac:dyDescent="0.35">
      <c r="D19941">
        <v>384.80340472266158</v>
      </c>
      <c r="E19941">
        <v>-9.9349638684922201</v>
      </c>
    </row>
    <row r="19942" spans="4:5" x14ac:dyDescent="0.35">
      <c r="D19942">
        <v>384.82537067543478</v>
      </c>
      <c r="E19942">
        <v>-9.8110786963111405</v>
      </c>
    </row>
    <row r="19943" spans="4:5" x14ac:dyDescent="0.35">
      <c r="D19943">
        <v>384.84733662820798</v>
      </c>
      <c r="E19943">
        <v>-9.6856936913266107</v>
      </c>
    </row>
    <row r="19944" spans="4:5" x14ac:dyDescent="0.35">
      <c r="D19944">
        <v>384.86930258098118</v>
      </c>
      <c r="E19944">
        <v>-9.5588281485631796</v>
      </c>
    </row>
    <row r="19945" spans="4:5" x14ac:dyDescent="0.35">
      <c r="D19945">
        <v>384.89126853375438</v>
      </c>
      <c r="E19945">
        <v>-9.43050158924291</v>
      </c>
    </row>
    <row r="19946" spans="4:5" x14ac:dyDescent="0.35">
      <c r="D19946">
        <v>384.91323448652759</v>
      </c>
      <c r="E19946">
        <v>-9.3007337578535498</v>
      </c>
    </row>
    <row r="19947" spans="4:5" x14ac:dyDescent="0.35">
      <c r="D19947">
        <v>384.93520043930079</v>
      </c>
      <c r="E19947">
        <v>-9.1695446190461798</v>
      </c>
    </row>
    <row r="19948" spans="4:5" x14ac:dyDescent="0.35">
      <c r="D19948">
        <v>384.95716639207399</v>
      </c>
      <c r="E19948">
        <v>-9.03695435461111</v>
      </c>
    </row>
    <row r="19949" spans="4:5" x14ac:dyDescent="0.35">
      <c r="D19949">
        <v>384.97913234484719</v>
      </c>
      <c r="E19949">
        <v>-8.9029833603400501</v>
      </c>
    </row>
    <row r="19950" spans="4:5" x14ac:dyDescent="0.35">
      <c r="D19950">
        <v>385.00109829762039</v>
      </c>
      <c r="E19950">
        <v>-8.7676522429233099</v>
      </c>
    </row>
    <row r="19951" spans="4:5" x14ac:dyDescent="0.35">
      <c r="D19951">
        <v>385.02306425039359</v>
      </c>
      <c r="E19951">
        <v>-8.6309818167416097</v>
      </c>
    </row>
    <row r="19952" spans="4:5" x14ac:dyDescent="0.35">
      <c r="D19952">
        <v>385.04503020316679</v>
      </c>
      <c r="E19952">
        <v>-8.4929931007093291</v>
      </c>
    </row>
    <row r="19953" spans="4:5" x14ac:dyDescent="0.35">
      <c r="D19953">
        <v>385.06699615593999</v>
      </c>
      <c r="E19953">
        <v>-8.3537073149848293</v>
      </c>
    </row>
    <row r="19954" spans="4:5" x14ac:dyDescent="0.35">
      <c r="D19954">
        <v>385.08896210871319</v>
      </c>
      <c r="E19954">
        <v>-8.2131458777793096</v>
      </c>
    </row>
    <row r="19955" spans="4:5" x14ac:dyDescent="0.35">
      <c r="D19955">
        <v>385.11092806148639</v>
      </c>
      <c r="E19955">
        <v>-8.0713304020047207</v>
      </c>
    </row>
    <row r="19956" spans="4:5" x14ac:dyDescent="0.35">
      <c r="D19956">
        <v>385.13289401425959</v>
      </c>
      <c r="E19956">
        <v>-7.9282826919874196</v>
      </c>
    </row>
    <row r="19957" spans="4:5" x14ac:dyDescent="0.35">
      <c r="D19957">
        <v>385.15485996703279</v>
      </c>
      <c r="E19957">
        <v>-7.7840247400910103</v>
      </c>
    </row>
    <row r="19958" spans="4:5" x14ac:dyDescent="0.35">
      <c r="D19958">
        <v>385.17682591980599</v>
      </c>
      <c r="E19958">
        <v>-7.6385787233533602</v>
      </c>
    </row>
    <row r="19959" spans="4:5" x14ac:dyDescent="0.35">
      <c r="D19959">
        <v>385.19879187257919</v>
      </c>
      <c r="E19959">
        <v>-7.4919670000788301</v>
      </c>
    </row>
    <row r="19960" spans="4:5" x14ac:dyDescent="0.35">
      <c r="D19960">
        <v>385.22075782535239</v>
      </c>
      <c r="E19960">
        <v>-7.3442121063845898</v>
      </c>
    </row>
    <row r="19961" spans="4:5" x14ac:dyDescent="0.35">
      <c r="D19961">
        <v>385.24272377812559</v>
      </c>
      <c r="E19961">
        <v>-7.1953367527594301</v>
      </c>
    </row>
    <row r="19962" spans="4:5" x14ac:dyDescent="0.35">
      <c r="D19962">
        <v>385.26468973089879</v>
      </c>
      <c r="E19962">
        <v>-7.0453638205584603</v>
      </c>
    </row>
    <row r="19963" spans="4:5" x14ac:dyDescent="0.35">
      <c r="D19963">
        <v>385.286655683672</v>
      </c>
      <c r="E19963">
        <v>-6.8943163584879104</v>
      </c>
    </row>
    <row r="19964" spans="4:5" x14ac:dyDescent="0.35">
      <c r="D19964">
        <v>385.3086216364452</v>
      </c>
      <c r="E19964">
        <v>-6.7422175790727596</v>
      </c>
    </row>
    <row r="19965" spans="4:5" x14ac:dyDescent="0.35">
      <c r="D19965">
        <v>385.3305875892184</v>
      </c>
      <c r="E19965">
        <v>-6.58909085508731</v>
      </c>
    </row>
    <row r="19966" spans="4:5" x14ac:dyDescent="0.35">
      <c r="D19966">
        <v>385.3525535419916</v>
      </c>
      <c r="E19966">
        <v>-6.43495971595814</v>
      </c>
    </row>
    <row r="19967" spans="4:5" x14ac:dyDescent="0.35">
      <c r="D19967">
        <v>385.3745194947648</v>
      </c>
      <c r="E19967">
        <v>-6.27984784416208</v>
      </c>
    </row>
    <row r="19968" spans="4:5" x14ac:dyDescent="0.35">
      <c r="D19968">
        <v>385.396485447538</v>
      </c>
      <c r="E19968">
        <v>-6.1237790715651998</v>
      </c>
    </row>
    <row r="19969" spans="4:5" x14ac:dyDescent="0.35">
      <c r="D19969">
        <v>385.4184514003112</v>
      </c>
      <c r="E19969">
        <v>-5.9667773757933</v>
      </c>
    </row>
    <row r="19970" spans="4:5" x14ac:dyDescent="0.35">
      <c r="D19970">
        <v>385.4404173530844</v>
      </c>
      <c r="E19970">
        <v>-5.8088668765220799</v>
      </c>
    </row>
    <row r="19971" spans="4:5" x14ac:dyDescent="0.35">
      <c r="D19971">
        <v>385.4623833058576</v>
      </c>
      <c r="E19971">
        <v>-5.65007183178761</v>
      </c>
    </row>
    <row r="19972" spans="4:5" x14ac:dyDescent="0.35">
      <c r="D19972">
        <v>385.4843492586308</v>
      </c>
      <c r="E19972">
        <v>-5.4904166342539602</v>
      </c>
    </row>
    <row r="19973" spans="4:5" x14ac:dyDescent="0.35">
      <c r="D19973">
        <v>385.506315211404</v>
      </c>
      <c r="E19973">
        <v>-5.3299258074771396</v>
      </c>
    </row>
    <row r="19974" spans="4:5" x14ac:dyDescent="0.35">
      <c r="D19974">
        <v>385.5282811641772</v>
      </c>
      <c r="E19974">
        <v>-5.1686240021143703</v>
      </c>
    </row>
    <row r="19975" spans="4:5" x14ac:dyDescent="0.35">
      <c r="D19975">
        <v>385.5502471169504</v>
      </c>
      <c r="E19975">
        <v>-5.0065359921828803</v>
      </c>
    </row>
    <row r="19976" spans="4:5" x14ac:dyDescent="0.35">
      <c r="D19976">
        <v>385.5722130697236</v>
      </c>
      <c r="E19976">
        <v>-4.8436866711987303</v>
      </c>
    </row>
    <row r="19977" spans="4:5" x14ac:dyDescent="0.35">
      <c r="D19977">
        <v>385.5941790224968</v>
      </c>
      <c r="E19977">
        <v>-4.6801010484068701</v>
      </c>
    </row>
    <row r="19978" spans="4:5" x14ac:dyDescent="0.35">
      <c r="D19978">
        <v>385.61614497527</v>
      </c>
      <c r="E19978">
        <v>-4.51580424491772</v>
      </c>
    </row>
    <row r="19979" spans="4:5" x14ac:dyDescent="0.35">
      <c r="D19979">
        <v>385.6381109280432</v>
      </c>
      <c r="E19979">
        <v>-4.3508214898383804</v>
      </c>
    </row>
    <row r="19980" spans="4:5" x14ac:dyDescent="0.35">
      <c r="D19980">
        <v>385.6600768808164</v>
      </c>
      <c r="E19980">
        <v>-4.18517811642573</v>
      </c>
    </row>
    <row r="19981" spans="4:5" x14ac:dyDescent="0.35">
      <c r="D19981">
        <v>385.68204283358961</v>
      </c>
      <c r="E19981">
        <v>-4.0188995581831897</v>
      </c>
    </row>
    <row r="19982" spans="4:5" x14ac:dyDescent="0.35">
      <c r="D19982">
        <v>385.70400878636281</v>
      </c>
      <c r="E19982">
        <v>-3.8520113449527602</v>
      </c>
    </row>
    <row r="19983" spans="4:5" x14ac:dyDescent="0.35">
      <c r="D19983">
        <v>385.72597473913601</v>
      </c>
      <c r="E19983">
        <v>-3.6845390990092701</v>
      </c>
    </row>
    <row r="19984" spans="4:5" x14ac:dyDescent="0.35">
      <c r="D19984">
        <v>385.74794069190921</v>
      </c>
      <c r="E19984">
        <v>-3.5165085311151598</v>
      </c>
    </row>
    <row r="19985" spans="4:5" x14ac:dyDescent="0.35">
      <c r="D19985">
        <v>385.76990664468241</v>
      </c>
      <c r="E19985">
        <v>-3.3479454365801802</v>
      </c>
    </row>
    <row r="19986" spans="4:5" x14ac:dyDescent="0.35">
      <c r="D19986">
        <v>385.79187259745561</v>
      </c>
      <c r="E19986">
        <v>-3.1788756913078902</v>
      </c>
    </row>
    <row r="19987" spans="4:5" x14ac:dyDescent="0.35">
      <c r="D19987">
        <v>385.81383855022881</v>
      </c>
      <c r="E19987">
        <v>-3.0093252478040999</v>
      </c>
    </row>
    <row r="19988" spans="4:5" x14ac:dyDescent="0.35">
      <c r="D19988">
        <v>385.83580450300201</v>
      </c>
      <c r="E19988">
        <v>-2.8393201312238698</v>
      </c>
    </row>
    <row r="19989" spans="4:5" x14ac:dyDescent="0.35">
      <c r="D19989">
        <v>385.85777045577521</v>
      </c>
      <c r="E19989">
        <v>-2.6688864353518502</v>
      </c>
    </row>
    <row r="19990" spans="4:5" x14ac:dyDescent="0.35">
      <c r="D19990">
        <v>385.87973640854841</v>
      </c>
      <c r="E19990">
        <v>-2.49805031861638</v>
      </c>
    </row>
    <row r="19991" spans="4:5" x14ac:dyDescent="0.35">
      <c r="D19991">
        <v>385.90170236132161</v>
      </c>
      <c r="E19991">
        <v>-2.3268380000631601</v>
      </c>
    </row>
    <row r="19992" spans="4:5" x14ac:dyDescent="0.35">
      <c r="D19992">
        <v>385.92366831409481</v>
      </c>
      <c r="E19992">
        <v>-2.1552757553371298</v>
      </c>
    </row>
    <row r="19993" spans="4:5" x14ac:dyDescent="0.35">
      <c r="D19993">
        <v>385.94563426686801</v>
      </c>
      <c r="E19993">
        <v>-1.98338991265621</v>
      </c>
    </row>
    <row r="19994" spans="4:5" x14ac:dyDescent="0.35">
      <c r="D19994">
        <v>385.96760021964121</v>
      </c>
      <c r="E19994">
        <v>-1.8112068487514501</v>
      </c>
    </row>
    <row r="19995" spans="4:5" x14ac:dyDescent="0.35">
      <c r="D19995">
        <v>385.98956617241441</v>
      </c>
      <c r="E19995">
        <v>-1.63875298486687</v>
      </c>
    </row>
    <row r="19996" spans="4:5" x14ac:dyDescent="0.35">
      <c r="D19996">
        <v>386.01153212518761</v>
      </c>
      <c r="E19996">
        <v>-1.46605478263984</v>
      </c>
    </row>
    <row r="19997" spans="4:5" x14ac:dyDescent="0.35">
      <c r="D19997">
        <v>386.03349807796081</v>
      </c>
      <c r="E19997">
        <v>-1.2931387400999499</v>
      </c>
    </row>
    <row r="19998" spans="4:5" x14ac:dyDescent="0.35">
      <c r="D19998">
        <v>386.05546403073402</v>
      </c>
      <c r="E19998">
        <v>-1.1200313875766601</v>
      </c>
    </row>
    <row r="19999" spans="4:5" x14ac:dyDescent="0.35">
      <c r="D19999">
        <v>386.07742998350722</v>
      </c>
      <c r="E19999">
        <v>-0.94675928362846695</v>
      </c>
    </row>
    <row r="20000" spans="4:5" x14ac:dyDescent="0.35">
      <c r="D20000">
        <v>386.09939593628042</v>
      </c>
      <c r="E20000">
        <v>-0.77334901098856801</v>
      </c>
    </row>
    <row r="20001" spans="4:5" x14ac:dyDescent="0.35">
      <c r="D20001">
        <v>386.12136188905362</v>
      </c>
      <c r="E20001">
        <v>-0.59982717246407502</v>
      </c>
    </row>
    <row r="20002" spans="4:5" x14ac:dyDescent="0.35">
      <c r="D20002">
        <v>386.14332784182682</v>
      </c>
      <c r="E20002">
        <v>-0.426220386868295</v>
      </c>
    </row>
    <row r="20003" spans="4:5" x14ac:dyDescent="0.35">
      <c r="D20003">
        <v>386.16529379460002</v>
      </c>
      <c r="E20003">
        <v>-0.25255528494483298</v>
      </c>
    </row>
    <row r="20004" spans="4:5" x14ac:dyDescent="0.35">
      <c r="D20004">
        <v>386.18725974737322</v>
      </c>
      <c r="E20004">
        <v>-7.8858505269636198E-2</v>
      </c>
    </row>
    <row r="20005" spans="4:5" x14ac:dyDescent="0.35">
      <c r="D20005">
        <v>386.20922570014642</v>
      </c>
      <c r="E20005">
        <v>9.4843309839234294E-2</v>
      </c>
    </row>
    <row r="20006" spans="4:5" x14ac:dyDescent="0.35">
      <c r="D20006">
        <v>386.23119165291962</v>
      </c>
      <c r="E20006">
        <v>0.26852351836680599</v>
      </c>
    </row>
    <row r="20007" spans="4:5" x14ac:dyDescent="0.35">
      <c r="D20007">
        <v>386.25315760569282</v>
      </c>
      <c r="E20007">
        <v>0.44215548273894001</v>
      </c>
    </row>
    <row r="20008" spans="4:5" x14ac:dyDescent="0.35">
      <c r="D20008">
        <v>386.27512355846602</v>
      </c>
      <c r="E20008">
        <v>0.61571257387470302</v>
      </c>
    </row>
    <row r="20009" spans="4:5" x14ac:dyDescent="0.35">
      <c r="D20009">
        <v>386.29708951123922</v>
      </c>
      <c r="E20009">
        <v>0.78916817527738203</v>
      </c>
    </row>
    <row r="20010" spans="4:5" x14ac:dyDescent="0.35">
      <c r="D20010">
        <v>386.31905546401242</v>
      </c>
      <c r="E20010">
        <v>0.96249568711755296</v>
      </c>
    </row>
    <row r="20011" spans="4:5" x14ac:dyDescent="0.35">
      <c r="D20011">
        <v>386.34102141678562</v>
      </c>
      <c r="E20011">
        <v>1.13566853030454</v>
      </c>
    </row>
    <row r="20012" spans="4:5" x14ac:dyDescent="0.35">
      <c r="D20012">
        <v>386.36298736955882</v>
      </c>
      <c r="E20012">
        <v>1.3086601505648301</v>
      </c>
    </row>
    <row r="20013" spans="4:5" x14ac:dyDescent="0.35">
      <c r="D20013">
        <v>386.38495332233202</v>
      </c>
      <c r="E20013">
        <v>1.48144402252865</v>
      </c>
    </row>
    <row r="20014" spans="4:5" x14ac:dyDescent="0.35">
      <c r="D20014">
        <v>386.40691927510522</v>
      </c>
      <c r="E20014">
        <v>1.65399365374685</v>
      </c>
    </row>
    <row r="20015" spans="4:5" x14ac:dyDescent="0.35">
      <c r="D20015">
        <v>386.42888522787842</v>
      </c>
      <c r="E20015">
        <v>1.8262825888247101</v>
      </c>
    </row>
    <row r="20016" spans="4:5" x14ac:dyDescent="0.35">
      <c r="D20016">
        <v>386.45085118065163</v>
      </c>
      <c r="E20016">
        <v>1.9982844134053701</v>
      </c>
    </row>
    <row r="20017" spans="4:5" x14ac:dyDescent="0.35">
      <c r="D20017">
        <v>386.47281713342483</v>
      </c>
      <c r="E20017">
        <v>2.1699727582768</v>
      </c>
    </row>
    <row r="20018" spans="4:5" x14ac:dyDescent="0.35">
      <c r="D20018">
        <v>386.49478308619803</v>
      </c>
      <c r="E20018">
        <v>2.34132130336911</v>
      </c>
    </row>
    <row r="20019" spans="4:5" x14ac:dyDescent="0.35">
      <c r="D20019">
        <v>386.51674903897123</v>
      </c>
      <c r="E20019">
        <v>2.5123037818107199</v>
      </c>
    </row>
    <row r="20020" spans="4:5" x14ac:dyDescent="0.35">
      <c r="D20020">
        <v>386.53871499174443</v>
      </c>
      <c r="E20020">
        <v>2.6828939839552999</v>
      </c>
    </row>
    <row r="20021" spans="4:5" x14ac:dyDescent="0.35">
      <c r="D20021">
        <v>386.56068094451763</v>
      </c>
      <c r="E20021">
        <v>2.8530657613837298</v>
      </c>
    </row>
    <row r="20022" spans="4:5" x14ac:dyDescent="0.35">
      <c r="D20022">
        <v>386.58264689729083</v>
      </c>
      <c r="E20022">
        <v>3.02279303092359</v>
      </c>
    </row>
    <row r="20023" spans="4:5" x14ac:dyDescent="0.35">
      <c r="D20023">
        <v>386.60461285006403</v>
      </c>
      <c r="E20023">
        <v>3.19204977864581</v>
      </c>
    </row>
    <row r="20024" spans="4:5" x14ac:dyDescent="0.35">
      <c r="D20024">
        <v>386.62657880283723</v>
      </c>
      <c r="E20024">
        <v>3.3608100638367699</v>
      </c>
    </row>
    <row r="20025" spans="4:5" x14ac:dyDescent="0.35">
      <c r="D20025">
        <v>386.64854475561043</v>
      </c>
      <c r="E20025">
        <v>3.52904802299952</v>
      </c>
    </row>
    <row r="20026" spans="4:5" x14ac:dyDescent="0.35">
      <c r="D20026">
        <v>386.67051070838363</v>
      </c>
      <c r="E20026">
        <v>3.6967378737818999</v>
      </c>
    </row>
    <row r="20027" spans="4:5" x14ac:dyDescent="0.35">
      <c r="D20027">
        <v>386.69247666115683</v>
      </c>
      <c r="E20027">
        <v>3.8638539189553298</v>
      </c>
    </row>
    <row r="20028" spans="4:5" x14ac:dyDescent="0.35">
      <c r="D20028">
        <v>386.71444261393003</v>
      </c>
      <c r="E20028">
        <v>4.0303705503362197</v>
      </c>
    </row>
    <row r="20029" spans="4:5" x14ac:dyDescent="0.35">
      <c r="D20029">
        <v>386.73640856670323</v>
      </c>
      <c r="E20029">
        <v>4.1962622527186104</v>
      </c>
    </row>
    <row r="20030" spans="4:5" x14ac:dyDescent="0.35">
      <c r="D20030">
        <v>386.75837451947643</v>
      </c>
      <c r="E20030">
        <v>4.3615036077698104</v>
      </c>
    </row>
    <row r="20031" spans="4:5" x14ac:dyDescent="0.35">
      <c r="D20031">
        <v>386.78034047224963</v>
      </c>
      <c r="E20031">
        <v>4.52606929793376</v>
      </c>
    </row>
    <row r="20032" spans="4:5" x14ac:dyDescent="0.35">
      <c r="D20032">
        <v>386.80230642502283</v>
      </c>
      <c r="E20032">
        <v>4.6899341103171501</v>
      </c>
    </row>
    <row r="20033" spans="4:5" x14ac:dyDescent="0.35">
      <c r="D20033">
        <v>386.82427237779604</v>
      </c>
      <c r="E20033">
        <v>4.8530729405217699</v>
      </c>
    </row>
    <row r="20034" spans="4:5" x14ac:dyDescent="0.35">
      <c r="D20034">
        <v>386.84623833056924</v>
      </c>
      <c r="E20034">
        <v>5.0154607965231399</v>
      </c>
    </row>
    <row r="20035" spans="4:5" x14ac:dyDescent="0.35">
      <c r="D20035">
        <v>386.86820428334244</v>
      </c>
      <c r="E20035">
        <v>5.1770728024772596</v>
      </c>
    </row>
    <row r="20036" spans="4:5" x14ac:dyDescent="0.35">
      <c r="D20036">
        <v>386.89017023611564</v>
      </c>
      <c r="E20036">
        <v>5.3378842025409803</v>
      </c>
    </row>
    <row r="20037" spans="4:5" x14ac:dyDescent="0.35">
      <c r="D20037">
        <v>386.91213618888884</v>
      </c>
      <c r="E20037">
        <v>5.49787036465034</v>
      </c>
    </row>
    <row r="20038" spans="4:5" x14ac:dyDescent="0.35">
      <c r="D20038">
        <v>386.93410214166204</v>
      </c>
      <c r="E20038">
        <v>5.6570067843049401</v>
      </c>
    </row>
    <row r="20039" spans="4:5" x14ac:dyDescent="0.35">
      <c r="D20039">
        <v>386.95606809443524</v>
      </c>
      <c r="E20039">
        <v>5.8152690883183604</v>
      </c>
    </row>
    <row r="20040" spans="4:5" x14ac:dyDescent="0.35">
      <c r="D20040">
        <v>386.97803404720844</v>
      </c>
      <c r="E20040">
        <v>5.9726330385353803</v>
      </c>
    </row>
    <row r="20041" spans="4:5" x14ac:dyDescent="0.35">
      <c r="D20041">
        <v>386.99999999998164</v>
      </c>
      <c r="E20041">
        <v>6.1290745355712497</v>
      </c>
    </row>
    <row r="20042" spans="4:5" x14ac:dyDescent="0.35">
      <c r="D20042">
        <v>387.02196595275484</v>
      </c>
      <c r="E20042">
        <v>6.2845696224694603</v>
      </c>
    </row>
    <row r="20043" spans="4:5" x14ac:dyDescent="0.35">
      <c r="D20043">
        <v>387.04393190552804</v>
      </c>
      <c r="E20043">
        <v>6.43909448839156</v>
      </c>
    </row>
    <row r="20044" spans="4:5" x14ac:dyDescent="0.35">
      <c r="D20044">
        <v>387.06589785830124</v>
      </c>
      <c r="E20044">
        <v>6.59262547225683</v>
      </c>
    </row>
    <row r="20045" spans="4:5" x14ac:dyDescent="0.35">
      <c r="D20045">
        <v>387.08786381107444</v>
      </c>
      <c r="E20045">
        <v>6.7451390663553603</v>
      </c>
    </row>
    <row r="20046" spans="4:5" x14ac:dyDescent="0.35">
      <c r="D20046">
        <v>387.10982976384764</v>
      </c>
      <c r="E20046">
        <v>6.8966119199599198</v>
      </c>
    </row>
    <row r="20047" spans="4:5" x14ac:dyDescent="0.35">
      <c r="D20047">
        <v>387.13179571662084</v>
      </c>
      <c r="E20047">
        <v>7.0470208428882897</v>
      </c>
    </row>
    <row r="20048" spans="4:5" x14ac:dyDescent="0.35">
      <c r="D20048">
        <v>387.15376166939404</v>
      </c>
      <c r="E20048">
        <v>7.1963428090654098</v>
      </c>
    </row>
    <row r="20049" spans="4:5" x14ac:dyDescent="0.35">
      <c r="D20049">
        <v>387.17572762216724</v>
      </c>
      <c r="E20049">
        <v>7.3445549600261302</v>
      </c>
    </row>
    <row r="20050" spans="4:5" x14ac:dyDescent="0.35">
      <c r="D20050">
        <v>387.19769357494044</v>
      </c>
      <c r="E20050">
        <v>7.49163460843761</v>
      </c>
    </row>
    <row r="20051" spans="4:5" x14ac:dyDescent="0.35">
      <c r="D20051">
        <v>387.21965952771365</v>
      </c>
      <c r="E20051">
        <v>7.6375592415618003</v>
      </c>
    </row>
    <row r="20052" spans="4:5" x14ac:dyDescent="0.35">
      <c r="D20052">
        <v>387.24162548048685</v>
      </c>
      <c r="E20052">
        <v>7.7823065246841496</v>
      </c>
    </row>
    <row r="20053" spans="4:5" x14ac:dyDescent="0.35">
      <c r="D20053">
        <v>387.26359143326005</v>
      </c>
      <c r="E20053">
        <v>7.9258543045655196</v>
      </c>
    </row>
    <row r="20054" spans="4:5" x14ac:dyDescent="0.35">
      <c r="D20054">
        <v>387.28555738603325</v>
      </c>
      <c r="E20054">
        <v>8.0681806127915898</v>
      </c>
    </row>
    <row r="20055" spans="4:5" x14ac:dyDescent="0.35">
      <c r="D20055">
        <v>387.30752333880645</v>
      </c>
      <c r="E20055">
        <v>8.2092636691706993</v>
      </c>
    </row>
    <row r="20056" spans="4:5" x14ac:dyDescent="0.35">
      <c r="D20056">
        <v>387.32948929157965</v>
      </c>
      <c r="E20056">
        <v>8.3490818850339092</v>
      </c>
    </row>
    <row r="20057" spans="4:5" x14ac:dyDescent="0.35">
      <c r="D20057">
        <v>387.35145524435285</v>
      </c>
      <c r="E20057">
        <v>8.48761386657009</v>
      </c>
    </row>
    <row r="20058" spans="4:5" x14ac:dyDescent="0.35">
      <c r="D20058">
        <v>387.37342119712605</v>
      </c>
      <c r="E20058">
        <v>8.6248384180588609</v>
      </c>
    </row>
    <row r="20059" spans="4:5" x14ac:dyDescent="0.35">
      <c r="D20059">
        <v>387.39538714989925</v>
      </c>
      <c r="E20059">
        <v>8.7607345451509708</v>
      </c>
    </row>
    <row r="20060" spans="4:5" x14ac:dyDescent="0.35">
      <c r="D20060">
        <v>387.41735310267245</v>
      </c>
      <c r="E20060">
        <v>8.8952814580596904</v>
      </c>
    </row>
    <row r="20061" spans="4:5" x14ac:dyDescent="0.35">
      <c r="D20061">
        <v>387.43931905544565</v>
      </c>
      <c r="E20061">
        <v>9.0284585747343709</v>
      </c>
    </row>
    <row r="20062" spans="4:5" x14ac:dyDescent="0.35">
      <c r="D20062">
        <v>387.46128500821885</v>
      </c>
      <c r="E20062">
        <v>9.1602455240275695</v>
      </c>
    </row>
    <row r="20063" spans="4:5" x14ac:dyDescent="0.35">
      <c r="D20063">
        <v>387.48325096099205</v>
      </c>
      <c r="E20063">
        <v>9.2906221487921794</v>
      </c>
    </row>
    <row r="20064" spans="4:5" x14ac:dyDescent="0.35">
      <c r="D20064">
        <v>387.50521691376525</v>
      </c>
      <c r="E20064">
        <v>9.4195685089699701</v>
      </c>
    </row>
    <row r="20065" spans="4:5" x14ac:dyDescent="0.35">
      <c r="D20065">
        <v>387.52718286653845</v>
      </c>
      <c r="E20065">
        <v>9.5470648846472805</v>
      </c>
    </row>
    <row r="20066" spans="4:5" x14ac:dyDescent="0.35">
      <c r="D20066">
        <v>387.54914881931165</v>
      </c>
      <c r="E20066">
        <v>9.6730917790554294</v>
      </c>
    </row>
    <row r="20067" spans="4:5" x14ac:dyDescent="0.35">
      <c r="D20067">
        <v>387.57111477208485</v>
      </c>
      <c r="E20067">
        <v>9.7976299215727103</v>
      </c>
    </row>
    <row r="20068" spans="4:5" x14ac:dyDescent="0.35">
      <c r="D20068">
        <v>387.59308072485805</v>
      </c>
      <c r="E20068">
        <v>9.9206602706323093</v>
      </c>
    </row>
    <row r="20069" spans="4:5" x14ac:dyDescent="0.35">
      <c r="D20069">
        <v>387.61504667763126</v>
      </c>
      <c r="E20069">
        <v>10.042164016677001</v>
      </c>
    </row>
    <row r="20070" spans="4:5" x14ac:dyDescent="0.35">
      <c r="D20070">
        <v>387.63701263040446</v>
      </c>
      <c r="E20070">
        <v>10.1621225850079</v>
      </c>
    </row>
    <row r="20071" spans="4:5" x14ac:dyDescent="0.35">
      <c r="D20071">
        <v>387.65897858317766</v>
      </c>
      <c r="E20071">
        <v>10.2805176386287</v>
      </c>
    </row>
    <row r="20072" spans="4:5" x14ac:dyDescent="0.35">
      <c r="D20072">
        <v>387.68094453595086</v>
      </c>
      <c r="E20072">
        <v>10.397331081038599</v>
      </c>
    </row>
    <row r="20073" spans="4:5" x14ac:dyDescent="0.35">
      <c r="D20073">
        <v>387.70291048872406</v>
      </c>
      <c r="E20073">
        <v>10.5125450590208</v>
      </c>
    </row>
    <row r="20074" spans="4:5" x14ac:dyDescent="0.35">
      <c r="D20074">
        <v>387.72487644149726</v>
      </c>
      <c r="E20074">
        <v>10.626141965348401</v>
      </c>
    </row>
    <row r="20075" spans="4:5" x14ac:dyDescent="0.35">
      <c r="D20075">
        <v>387.74684239427046</v>
      </c>
      <c r="E20075">
        <v>10.7381044414852</v>
      </c>
    </row>
    <row r="20076" spans="4:5" x14ac:dyDescent="0.35">
      <c r="D20076">
        <v>387.76880834704366</v>
      </c>
      <c r="E20076">
        <v>10.8484153802211</v>
      </c>
    </row>
    <row r="20077" spans="4:5" x14ac:dyDescent="0.35">
      <c r="D20077">
        <v>387.79077429981686</v>
      </c>
      <c r="E20077">
        <v>10.957057928318701</v>
      </c>
    </row>
    <row r="20078" spans="4:5" x14ac:dyDescent="0.35">
      <c r="D20078">
        <v>387.81274025259006</v>
      </c>
      <c r="E20078">
        <v>11.06401548905</v>
      </c>
    </row>
    <row r="20079" spans="4:5" x14ac:dyDescent="0.35">
      <c r="D20079">
        <v>387.83470620536326</v>
      </c>
      <c r="E20079">
        <v>11.169271724750301</v>
      </c>
    </row>
    <row r="20080" spans="4:5" x14ac:dyDescent="0.35">
      <c r="D20080">
        <v>387.85667215813646</v>
      </c>
      <c r="E20080">
        <v>11.272810559313299</v>
      </c>
    </row>
    <row r="20081" spans="4:5" x14ac:dyDescent="0.35">
      <c r="D20081">
        <v>387.87863811090966</v>
      </c>
      <c r="E20081">
        <v>11.374616180639901</v>
      </c>
    </row>
    <row r="20082" spans="4:5" x14ac:dyDescent="0.35">
      <c r="D20082">
        <v>387.90060406368286</v>
      </c>
      <c r="E20082">
        <v>11.4746730430473</v>
      </c>
    </row>
    <row r="20083" spans="4:5" x14ac:dyDescent="0.35">
      <c r="D20083">
        <v>387.92257001645606</v>
      </c>
      <c r="E20083">
        <v>11.572965869663401</v>
      </c>
    </row>
    <row r="20084" spans="4:5" x14ac:dyDescent="0.35">
      <c r="D20084">
        <v>387.94453596922926</v>
      </c>
      <c r="E20084">
        <v>11.6694796547254</v>
      </c>
    </row>
    <row r="20085" spans="4:5" x14ac:dyDescent="0.35">
      <c r="D20085">
        <v>387.96650192200246</v>
      </c>
      <c r="E20085">
        <v>11.7641996658996</v>
      </c>
    </row>
    <row r="20086" spans="4:5" x14ac:dyDescent="0.35">
      <c r="D20086">
        <v>387.98846787477567</v>
      </c>
      <c r="E20086">
        <v>11.8571114465254</v>
      </c>
    </row>
    <row r="20087" spans="4:5" x14ac:dyDescent="0.35">
      <c r="D20087">
        <v>388.01043382754887</v>
      </c>
      <c r="E20087">
        <v>11.9482008177844</v>
      </c>
    </row>
    <row r="20088" spans="4:5" x14ac:dyDescent="0.35">
      <c r="D20088">
        <v>388.03239978032207</v>
      </c>
      <c r="E20088">
        <v>12.037453880924501</v>
      </c>
    </row>
    <row r="20089" spans="4:5" x14ac:dyDescent="0.35">
      <c r="D20089">
        <v>388.05436573309527</v>
      </c>
      <c r="E20089">
        <v>12.1248570193272</v>
      </c>
    </row>
    <row r="20090" spans="4:5" x14ac:dyDescent="0.35">
      <c r="D20090">
        <v>388.07633168586847</v>
      </c>
      <c r="E20090">
        <v>12.2103969006124</v>
      </c>
    </row>
    <row r="20091" spans="4:5" x14ac:dyDescent="0.35">
      <c r="D20091">
        <v>388.09829763864167</v>
      </c>
      <c r="E20091">
        <v>12.2940604786611</v>
      </c>
    </row>
    <row r="20092" spans="4:5" x14ac:dyDescent="0.35">
      <c r="D20092">
        <v>388.12026359141487</v>
      </c>
      <c r="E20092">
        <v>12.3758349956031</v>
      </c>
    </row>
    <row r="20093" spans="4:5" x14ac:dyDescent="0.35">
      <c r="D20093">
        <v>388.14222954418807</v>
      </c>
      <c r="E20093">
        <v>12.455707983767301</v>
      </c>
    </row>
    <row r="20094" spans="4:5" x14ac:dyDescent="0.35">
      <c r="D20094">
        <v>388.16419549696127</v>
      </c>
      <c r="E20094">
        <v>12.533667267582</v>
      </c>
    </row>
    <row r="20095" spans="4:5" x14ac:dyDescent="0.35">
      <c r="D20095">
        <v>388.18616144973447</v>
      </c>
      <c r="E20095">
        <v>12.6097009654247</v>
      </c>
    </row>
    <row r="20096" spans="4:5" x14ac:dyDescent="0.35">
      <c r="D20096">
        <v>388.20812740250767</v>
      </c>
      <c r="E20096">
        <v>12.6837974914333</v>
      </c>
    </row>
    <row r="20097" spans="4:5" x14ac:dyDescent="0.35">
      <c r="D20097">
        <v>388.23009335528087</v>
      </c>
      <c r="E20097">
        <v>12.7559455572787</v>
      </c>
    </row>
    <row r="20098" spans="4:5" x14ac:dyDescent="0.35">
      <c r="D20098">
        <v>388.25205930805407</v>
      </c>
      <c r="E20098">
        <v>12.8261341738715</v>
      </c>
    </row>
    <row r="20099" spans="4:5" x14ac:dyDescent="0.35">
      <c r="D20099">
        <v>388.27402526082727</v>
      </c>
      <c r="E20099">
        <v>12.894352653038</v>
      </c>
    </row>
    <row r="20100" spans="4:5" x14ac:dyDescent="0.35">
      <c r="D20100">
        <v>388.29599121360047</v>
      </c>
      <c r="E20100">
        <v>12.960590609163001</v>
      </c>
    </row>
    <row r="20101" spans="4:5" x14ac:dyDescent="0.35">
      <c r="D20101">
        <v>388.31795716637367</v>
      </c>
      <c r="E20101">
        <v>13.0248379607372</v>
      </c>
    </row>
    <row r="20102" spans="4:5" x14ac:dyDescent="0.35">
      <c r="D20102">
        <v>388.33992311914687</v>
      </c>
      <c r="E20102">
        <v>13.0870849319341</v>
      </c>
    </row>
    <row r="20103" spans="4:5" x14ac:dyDescent="0.35">
      <c r="D20103">
        <v>388.36188907192007</v>
      </c>
      <c r="E20103">
        <v>13.1473220540515</v>
      </c>
    </row>
    <row r="20104" spans="4:5" x14ac:dyDescent="0.35">
      <c r="D20104">
        <v>388.38385502469328</v>
      </c>
      <c r="E20104">
        <v>13.2055401669875</v>
      </c>
    </row>
    <row r="20105" spans="4:5" x14ac:dyDescent="0.35">
      <c r="D20105">
        <v>388.40582097746648</v>
      </c>
      <c r="E20105">
        <v>13.2617304206118</v>
      </c>
    </row>
    <row r="20106" spans="4:5" x14ac:dyDescent="0.35">
      <c r="D20106">
        <v>388.42778693023968</v>
      </c>
      <c r="E20106">
        <v>13.315884276124599</v>
      </c>
    </row>
    <row r="20107" spans="4:5" x14ac:dyDescent="0.35">
      <c r="D20107">
        <v>388.44975288301288</v>
      </c>
      <c r="E20107">
        <v>13.367993507329301</v>
      </c>
    </row>
    <row r="20108" spans="4:5" x14ac:dyDescent="0.35">
      <c r="D20108">
        <v>388.47171883578608</v>
      </c>
      <c r="E20108">
        <v>13.418050201917399</v>
      </c>
    </row>
    <row r="20109" spans="4:5" x14ac:dyDescent="0.35">
      <c r="D20109">
        <v>388.49368478855928</v>
      </c>
      <c r="E20109">
        <v>13.4660467626375</v>
      </c>
    </row>
    <row r="20110" spans="4:5" x14ac:dyDescent="0.35">
      <c r="D20110">
        <v>388.51565074133248</v>
      </c>
      <c r="E20110">
        <v>13.5119759084628</v>
      </c>
    </row>
    <row r="20111" spans="4:5" x14ac:dyDescent="0.35">
      <c r="D20111">
        <v>388.53761669410568</v>
      </c>
      <c r="E20111">
        <v>13.555830675692301</v>
      </c>
    </row>
    <row r="20112" spans="4:5" x14ac:dyDescent="0.35">
      <c r="D20112">
        <v>388.55958264687888</v>
      </c>
      <c r="E20112">
        <v>13.5976044189999</v>
      </c>
    </row>
    <row r="20113" spans="4:5" x14ac:dyDescent="0.35">
      <c r="D20113">
        <v>388.58154859965208</v>
      </c>
      <c r="E20113">
        <v>13.6372908124633</v>
      </c>
    </row>
    <row r="20114" spans="4:5" x14ac:dyDescent="0.35">
      <c r="D20114">
        <v>388.60351455242528</v>
      </c>
      <c r="E20114">
        <v>13.674883850484701</v>
      </c>
    </row>
    <row r="20115" spans="4:5" x14ac:dyDescent="0.35">
      <c r="D20115">
        <v>388.62548050519848</v>
      </c>
      <c r="E20115">
        <v>13.710377848726999</v>
      </c>
    </row>
    <row r="20116" spans="4:5" x14ac:dyDescent="0.35">
      <c r="D20116">
        <v>388.64744645797168</v>
      </c>
      <c r="E20116">
        <v>13.7437674449718</v>
      </c>
    </row>
    <row r="20117" spans="4:5" x14ac:dyDescent="0.35">
      <c r="D20117">
        <v>388.66941241074488</v>
      </c>
      <c r="E20117">
        <v>13.7750475999045</v>
      </c>
    </row>
    <row r="20118" spans="4:5" x14ac:dyDescent="0.35">
      <c r="D20118">
        <v>388.69137836351808</v>
      </c>
      <c r="E20118">
        <v>13.804213597907401</v>
      </c>
    </row>
    <row r="20119" spans="4:5" x14ac:dyDescent="0.35">
      <c r="D20119">
        <v>388.71334431629128</v>
      </c>
      <c r="E20119">
        <v>13.8312610477434</v>
      </c>
    </row>
    <row r="20120" spans="4:5" x14ac:dyDescent="0.35">
      <c r="D20120">
        <v>388.73531026906448</v>
      </c>
      <c r="E20120">
        <v>13.8561858832302</v>
      </c>
    </row>
    <row r="20121" spans="4:5" x14ac:dyDescent="0.35">
      <c r="D20121">
        <v>388.75727622183769</v>
      </c>
      <c r="E20121">
        <v>13.8789843638568</v>
      </c>
    </row>
    <row r="20122" spans="4:5" x14ac:dyDescent="0.35">
      <c r="D20122">
        <v>388.77924217461089</v>
      </c>
      <c r="E20122">
        <v>13.8996530753094</v>
      </c>
    </row>
    <row r="20123" spans="4:5" x14ac:dyDescent="0.35">
      <c r="D20123">
        <v>388.80120812738409</v>
      </c>
      <c r="E20123">
        <v>13.918188930037299</v>
      </c>
    </row>
    <row r="20124" spans="4:5" x14ac:dyDescent="0.35">
      <c r="D20124">
        <v>388.82317408015729</v>
      </c>
      <c r="E20124">
        <v>13.9345891676581</v>
      </c>
    </row>
    <row r="20125" spans="4:5" x14ac:dyDescent="0.35">
      <c r="D20125">
        <v>388.84514003293049</v>
      </c>
      <c r="E20125">
        <v>13.9488513554177</v>
      </c>
    </row>
    <row r="20126" spans="4:5" x14ac:dyDescent="0.35">
      <c r="D20126">
        <v>388.86710598570369</v>
      </c>
      <c r="E20126">
        <v>13.9609733885053</v>
      </c>
    </row>
    <row r="20127" spans="4:5" x14ac:dyDescent="0.35">
      <c r="D20127">
        <v>388.88907193847689</v>
      </c>
      <c r="E20127">
        <v>13.9709534904013</v>
      </c>
    </row>
    <row r="20128" spans="4:5" x14ac:dyDescent="0.35">
      <c r="D20128">
        <v>388.91103789125009</v>
      </c>
      <c r="E20128">
        <v>13.9787902131021</v>
      </c>
    </row>
    <row r="20129" spans="4:5" x14ac:dyDescent="0.35">
      <c r="D20129">
        <v>388.93300384402329</v>
      </c>
      <c r="E20129">
        <v>13.984482437356601</v>
      </c>
    </row>
    <row r="20130" spans="4:5" x14ac:dyDescent="0.35">
      <c r="D20130">
        <v>388.95496979679649</v>
      </c>
      <c r="E20130">
        <v>13.988029372824</v>
      </c>
    </row>
    <row r="20131" spans="4:5" x14ac:dyDescent="0.35">
      <c r="D20131">
        <v>388.97693574956969</v>
      </c>
      <c r="E20131">
        <v>13.9894305581554</v>
      </c>
    </row>
    <row r="20132" spans="4:5" x14ac:dyDescent="0.35">
      <c r="D20132">
        <v>388.99890170234289</v>
      </c>
      <c r="E20132">
        <v>13.9886858610835</v>
      </c>
    </row>
    <row r="20133" spans="4:5" x14ac:dyDescent="0.35">
      <c r="D20133">
        <v>389.02086765511609</v>
      </c>
      <c r="E20133">
        <v>13.985795478404199</v>
      </c>
    </row>
    <row r="20134" spans="4:5" x14ac:dyDescent="0.35">
      <c r="D20134">
        <v>389.04283360788929</v>
      </c>
      <c r="E20134">
        <v>13.9807599359597</v>
      </c>
    </row>
    <row r="20135" spans="4:5" x14ac:dyDescent="0.35">
      <c r="D20135">
        <v>389.06479956066249</v>
      </c>
      <c r="E20135">
        <v>13.9735800885082</v>
      </c>
    </row>
    <row r="20136" spans="4:5" x14ac:dyDescent="0.35">
      <c r="D20136">
        <v>389.08676551343569</v>
      </c>
      <c r="E20136">
        <v>13.9642571196263</v>
      </c>
    </row>
    <row r="20137" spans="4:5" x14ac:dyDescent="0.35">
      <c r="D20137">
        <v>389.10873146620889</v>
      </c>
      <c r="E20137">
        <v>13.952792541479299</v>
      </c>
    </row>
    <row r="20138" spans="4:5" x14ac:dyDescent="0.35">
      <c r="D20138">
        <v>389.13069741898209</v>
      </c>
      <c r="E20138">
        <v>13.9391881945826</v>
      </c>
    </row>
    <row r="20139" spans="4:5" x14ac:dyDescent="0.35">
      <c r="D20139">
        <v>389.1526633717553</v>
      </c>
      <c r="E20139">
        <v>13.9234462475276</v>
      </c>
    </row>
    <row r="20140" spans="4:5" x14ac:dyDescent="0.35">
      <c r="D20140">
        <v>389.1746293245285</v>
      </c>
      <c r="E20140">
        <v>13.9055691965991</v>
      </c>
    </row>
    <row r="20141" spans="4:5" x14ac:dyDescent="0.35">
      <c r="D20141">
        <v>389.1965952773017</v>
      </c>
      <c r="E20141">
        <v>13.885559865421801</v>
      </c>
    </row>
    <row r="20142" spans="4:5" x14ac:dyDescent="0.35">
      <c r="D20142">
        <v>389.2185612300749</v>
      </c>
      <c r="E20142">
        <v>13.863421404478901</v>
      </c>
    </row>
    <row r="20143" spans="4:5" x14ac:dyDescent="0.35">
      <c r="D20143">
        <v>389.2405271828481</v>
      </c>
      <c r="E20143">
        <v>13.8391572906381</v>
      </c>
    </row>
    <row r="20144" spans="4:5" x14ac:dyDescent="0.35">
      <c r="D20144">
        <v>389.2624931356213</v>
      </c>
      <c r="E20144">
        <v>13.812771326600499</v>
      </c>
    </row>
    <row r="20145" spans="4:5" x14ac:dyDescent="0.35">
      <c r="D20145">
        <v>389.2844590883945</v>
      </c>
      <c r="E20145">
        <v>13.784267640303099</v>
      </c>
    </row>
    <row r="20146" spans="4:5" x14ac:dyDescent="0.35">
      <c r="D20146">
        <v>389.3064250411677</v>
      </c>
      <c r="E20146">
        <v>13.753650684268299</v>
      </c>
    </row>
    <row r="20147" spans="4:5" x14ac:dyDescent="0.35">
      <c r="D20147">
        <v>389.3283909939409</v>
      </c>
      <c r="E20147">
        <v>13.7209252349096</v>
      </c>
    </row>
    <row r="20148" spans="4:5" x14ac:dyDescent="0.35">
      <c r="D20148">
        <v>389.3503569467141</v>
      </c>
      <c r="E20148">
        <v>13.686096391810199</v>
      </c>
    </row>
    <row r="20149" spans="4:5" x14ac:dyDescent="0.35">
      <c r="D20149">
        <v>389.3723228994873</v>
      </c>
      <c r="E20149">
        <v>13.6491695768849</v>
      </c>
    </row>
    <row r="20150" spans="4:5" x14ac:dyDescent="0.35">
      <c r="D20150">
        <v>389.3942888522605</v>
      </c>
      <c r="E20150">
        <v>13.6101505335777</v>
      </c>
    </row>
    <row r="20151" spans="4:5" x14ac:dyDescent="0.35">
      <c r="D20151">
        <v>389.4162548050337</v>
      </c>
      <c r="E20151">
        <v>13.5690453259549</v>
      </c>
    </row>
    <row r="20152" spans="4:5" x14ac:dyDescent="0.35">
      <c r="D20152">
        <v>389.4382207578069</v>
      </c>
      <c r="E20152">
        <v>13.525860337728099</v>
      </c>
    </row>
    <row r="20153" spans="4:5" x14ac:dyDescent="0.35">
      <c r="D20153">
        <v>389.4601867105801</v>
      </c>
      <c r="E20153">
        <v>13.4806022713312</v>
      </c>
    </row>
    <row r="20154" spans="4:5" x14ac:dyDescent="0.35">
      <c r="D20154">
        <v>389.4821526633533</v>
      </c>
      <c r="E20154">
        <v>13.4332781468277</v>
      </c>
    </row>
    <row r="20155" spans="4:5" x14ac:dyDescent="0.35">
      <c r="D20155">
        <v>389.5041186161265</v>
      </c>
      <c r="E20155">
        <v>13.383895300833601</v>
      </c>
    </row>
    <row r="20156" spans="4:5" x14ac:dyDescent="0.35">
      <c r="D20156">
        <v>389.52608456889971</v>
      </c>
      <c r="E20156">
        <v>13.332461385392101</v>
      </c>
    </row>
    <row r="20157" spans="4:5" x14ac:dyDescent="0.35">
      <c r="D20157">
        <v>389.54805052167291</v>
      </c>
      <c r="E20157">
        <v>13.2789843667695</v>
      </c>
    </row>
    <row r="20158" spans="4:5" x14ac:dyDescent="0.35">
      <c r="D20158">
        <v>389.57001647444611</v>
      </c>
      <c r="E20158">
        <v>13.223472524248301</v>
      </c>
    </row>
    <row r="20159" spans="4:5" x14ac:dyDescent="0.35">
      <c r="D20159">
        <v>389.59198242721931</v>
      </c>
      <c r="E20159">
        <v>13.1659344488131</v>
      </c>
    </row>
    <row r="20160" spans="4:5" x14ac:dyDescent="0.35">
      <c r="D20160">
        <v>389.61394837999251</v>
      </c>
      <c r="E20160">
        <v>13.1063790418519</v>
      </c>
    </row>
    <row r="20161" spans="4:5" x14ac:dyDescent="0.35">
      <c r="D20161">
        <v>389.63591433276571</v>
      </c>
      <c r="E20161">
        <v>13.0448155137511</v>
      </c>
    </row>
    <row r="20162" spans="4:5" x14ac:dyDescent="0.35">
      <c r="D20162">
        <v>389.65788028553891</v>
      </c>
      <c r="E20162">
        <v>12.981253382504899</v>
      </c>
    </row>
    <row r="20163" spans="4:5" x14ac:dyDescent="0.35">
      <c r="D20163">
        <v>389.67984623831211</v>
      </c>
      <c r="E20163">
        <v>12.915702472197699</v>
      </c>
    </row>
    <row r="20164" spans="4:5" x14ac:dyDescent="0.35">
      <c r="D20164">
        <v>389.70181219108531</v>
      </c>
      <c r="E20164">
        <v>12.848172911539899</v>
      </c>
    </row>
    <row r="20165" spans="4:5" x14ac:dyDescent="0.35">
      <c r="D20165">
        <v>389.72377814385851</v>
      </c>
      <c r="E20165">
        <v>12.7786751322627</v>
      </c>
    </row>
    <row r="20166" spans="4:5" x14ac:dyDescent="0.35">
      <c r="D20166">
        <v>389.74574409663171</v>
      </c>
      <c r="E20166">
        <v>12.707219867518701</v>
      </c>
    </row>
    <row r="20167" spans="4:5" x14ac:dyDescent="0.35">
      <c r="D20167">
        <v>389.76771004940491</v>
      </c>
      <c r="E20167">
        <v>12.633818150227601</v>
      </c>
    </row>
    <row r="20168" spans="4:5" x14ac:dyDescent="0.35">
      <c r="D20168">
        <v>389.78967600217811</v>
      </c>
      <c r="E20168">
        <v>12.5584813113768</v>
      </c>
    </row>
    <row r="20169" spans="4:5" x14ac:dyDescent="0.35">
      <c r="D20169">
        <v>389.81164195495131</v>
      </c>
      <c r="E20169">
        <v>12.481220978264099</v>
      </c>
    </row>
    <row r="20170" spans="4:5" x14ac:dyDescent="0.35">
      <c r="D20170">
        <v>389.83360790772451</v>
      </c>
      <c r="E20170">
        <v>12.4020490727029</v>
      </c>
    </row>
    <row r="20171" spans="4:5" x14ac:dyDescent="0.35">
      <c r="D20171">
        <v>389.85557386049771</v>
      </c>
      <c r="E20171">
        <v>12.320977809195799</v>
      </c>
    </row>
    <row r="20172" spans="4:5" x14ac:dyDescent="0.35">
      <c r="D20172">
        <v>389.87753981327091</v>
      </c>
      <c r="E20172">
        <v>12.238019693032999</v>
      </c>
    </row>
    <row r="20173" spans="4:5" x14ac:dyDescent="0.35">
      <c r="D20173">
        <v>389.89950576604411</v>
      </c>
      <c r="E20173">
        <v>12.153187518376599</v>
      </c>
    </row>
    <row r="20174" spans="4:5" x14ac:dyDescent="0.35">
      <c r="D20174">
        <v>389.92147171881732</v>
      </c>
      <c r="E20174">
        <v>12.066494366285999</v>
      </c>
    </row>
    <row r="20175" spans="4:5" x14ac:dyDescent="0.35">
      <c r="D20175">
        <v>389.94343767159052</v>
      </c>
      <c r="E20175">
        <v>11.977953602685799</v>
      </c>
    </row>
    <row r="20176" spans="4:5" x14ac:dyDescent="0.35">
      <c r="D20176">
        <v>389.96540362436372</v>
      </c>
      <c r="E20176">
        <v>11.887578876344</v>
      </c>
    </row>
    <row r="20177" spans="4:5" x14ac:dyDescent="0.35">
      <c r="D20177">
        <v>389.98736957713692</v>
      </c>
      <c r="E20177">
        <v>11.795384116708499</v>
      </c>
    </row>
    <row r="20178" spans="4:5" x14ac:dyDescent="0.35">
      <c r="D20178">
        <v>390.00933552991012</v>
      </c>
      <c r="E20178">
        <v>11.701383531828199</v>
      </c>
    </row>
    <row r="20179" spans="4:5" x14ac:dyDescent="0.35">
      <c r="D20179">
        <v>390.03130148268332</v>
      </c>
      <c r="E20179">
        <v>11.6055916061123</v>
      </c>
    </row>
    <row r="20180" spans="4:5" x14ac:dyDescent="0.35">
      <c r="D20180">
        <v>390.05326743545652</v>
      </c>
      <c r="E20180">
        <v>11.508023098112901</v>
      </c>
    </row>
    <row r="20181" spans="4:5" x14ac:dyDescent="0.35">
      <c r="D20181">
        <v>390.07523338822972</v>
      </c>
      <c r="E20181">
        <v>11.4086930382728</v>
      </c>
    </row>
    <row r="20182" spans="4:5" x14ac:dyDescent="0.35">
      <c r="D20182">
        <v>390.09719934100292</v>
      </c>
      <c r="E20182">
        <v>11.307616726579999</v>
      </c>
    </row>
    <row r="20183" spans="4:5" x14ac:dyDescent="0.35">
      <c r="D20183">
        <v>390.11916529377612</v>
      </c>
      <c r="E20183">
        <v>11.204809730232901</v>
      </c>
    </row>
    <row r="20184" spans="4:5" x14ac:dyDescent="0.35">
      <c r="D20184">
        <v>390.14113124654932</v>
      </c>
      <c r="E20184">
        <v>11.1002878812268</v>
      </c>
    </row>
    <row r="20185" spans="4:5" x14ac:dyDescent="0.35">
      <c r="D20185">
        <v>390.16309719932252</v>
      </c>
      <c r="E20185">
        <v>10.9940672739343</v>
      </c>
    </row>
    <row r="20186" spans="4:5" x14ac:dyDescent="0.35">
      <c r="D20186">
        <v>390.18506315209572</v>
      </c>
      <c r="E20186">
        <v>10.886164262615701</v>
      </c>
    </row>
    <row r="20187" spans="4:5" x14ac:dyDescent="0.35">
      <c r="D20187">
        <v>390.20702910486892</v>
      </c>
      <c r="E20187">
        <v>10.776595458899999</v>
      </c>
    </row>
    <row r="20188" spans="4:5" x14ac:dyDescent="0.35">
      <c r="D20188">
        <v>390.22899505764212</v>
      </c>
      <c r="E20188">
        <v>10.665377729244099</v>
      </c>
    </row>
    <row r="20189" spans="4:5" x14ac:dyDescent="0.35">
      <c r="D20189">
        <v>390.25096101041532</v>
      </c>
      <c r="E20189">
        <v>10.5525281922988</v>
      </c>
    </row>
    <row r="20190" spans="4:5" x14ac:dyDescent="0.35">
      <c r="D20190">
        <v>390.27292696318852</v>
      </c>
      <c r="E20190">
        <v>10.438064216327501</v>
      </c>
    </row>
    <row r="20191" spans="4:5" x14ac:dyDescent="0.35">
      <c r="D20191">
        <v>390.29489291596173</v>
      </c>
      <c r="E20191">
        <v>10.3220034165029</v>
      </c>
    </row>
    <row r="20192" spans="4:5" x14ac:dyDescent="0.35">
      <c r="D20192">
        <v>390.31685886873493</v>
      </c>
      <c r="E20192">
        <v>10.2043636521921</v>
      </c>
    </row>
    <row r="20193" spans="4:5" x14ac:dyDescent="0.35">
      <c r="D20193">
        <v>390.33882482150813</v>
      </c>
      <c r="E20193">
        <v>10.0851630242182</v>
      </c>
    </row>
    <row r="20194" spans="4:5" x14ac:dyDescent="0.35">
      <c r="D20194">
        <v>390.36079077428133</v>
      </c>
      <c r="E20194">
        <v>9.9644198720761796</v>
      </c>
    </row>
    <row r="20195" spans="4:5" x14ac:dyDescent="0.35">
      <c r="D20195">
        <v>390.38275672705453</v>
      </c>
      <c r="E20195">
        <v>9.8421527711191192</v>
      </c>
    </row>
    <row r="20196" spans="4:5" x14ac:dyDescent="0.35">
      <c r="D20196">
        <v>390.40472267982773</v>
      </c>
      <c r="E20196">
        <v>9.7183805296823493</v>
      </c>
    </row>
    <row r="20197" spans="4:5" x14ac:dyDescent="0.35">
      <c r="D20197">
        <v>390.42668863260093</v>
      </c>
      <c r="E20197">
        <v>9.5931221862151705</v>
      </c>
    </row>
    <row r="20198" spans="4:5" x14ac:dyDescent="0.35">
      <c r="D20198">
        <v>390.44865458537413</v>
      </c>
      <c r="E20198">
        <v>9.4663970063253409</v>
      </c>
    </row>
    <row r="20199" spans="4:5" x14ac:dyDescent="0.35">
      <c r="D20199">
        <v>390.47062053814733</v>
      </c>
      <c r="E20199">
        <v>9.3382244798258398</v>
      </c>
    </row>
    <row r="20200" spans="4:5" x14ac:dyDescent="0.35">
      <c r="D20200">
        <v>390.49258649092053</v>
      </c>
      <c r="E20200">
        <v>9.2086243177757297</v>
      </c>
    </row>
    <row r="20201" spans="4:5" x14ac:dyDescent="0.35">
      <c r="D20201">
        <v>390.51455244369373</v>
      </c>
      <c r="E20201">
        <v>9.0776164493671594</v>
      </c>
    </row>
    <row r="20202" spans="4:5" x14ac:dyDescent="0.35">
      <c r="D20202">
        <v>390.53651839646693</v>
      </c>
      <c r="E20202">
        <v>8.9452210189610906</v>
      </c>
    </row>
    <row r="20203" spans="4:5" x14ac:dyDescent="0.35">
      <c r="D20203">
        <v>390.55848434924013</v>
      </c>
      <c r="E20203">
        <v>8.8114583829042203</v>
      </c>
    </row>
    <row r="20204" spans="4:5" x14ac:dyDescent="0.35">
      <c r="D20204">
        <v>390.58045030201333</v>
      </c>
      <c r="E20204">
        <v>8.6763491064579092</v>
      </c>
    </row>
    <row r="20205" spans="4:5" x14ac:dyDescent="0.35">
      <c r="D20205">
        <v>390.60241625478653</v>
      </c>
      <c r="E20205">
        <v>8.5399139605965502</v>
      </c>
    </row>
    <row r="20206" spans="4:5" x14ac:dyDescent="0.35">
      <c r="D20206">
        <v>390.62438220755973</v>
      </c>
      <c r="E20206">
        <v>8.4021739188481206</v>
      </c>
    </row>
    <row r="20207" spans="4:5" x14ac:dyDescent="0.35">
      <c r="D20207">
        <v>390.64634816033293</v>
      </c>
      <c r="E20207">
        <v>8.2631501540525996</v>
      </c>
    </row>
    <row r="20208" spans="4:5" x14ac:dyDescent="0.35">
      <c r="D20208">
        <v>390.66831411310613</v>
      </c>
      <c r="E20208">
        <v>8.1228640351121193</v>
      </c>
    </row>
    <row r="20209" spans="4:5" x14ac:dyDescent="0.35">
      <c r="D20209">
        <v>390.69028006587934</v>
      </c>
      <c r="E20209">
        <v>7.9813371237099799</v>
      </c>
    </row>
    <row r="20210" spans="4:5" x14ac:dyDescent="0.35">
      <c r="D20210">
        <v>390.71224601865254</v>
      </c>
      <c r="E20210">
        <v>7.8385911709842704</v>
      </c>
    </row>
    <row r="20211" spans="4:5" x14ac:dyDescent="0.35">
      <c r="D20211">
        <v>390.73421197142574</v>
      </c>
      <c r="E20211">
        <v>7.6946481142042602</v>
      </c>
    </row>
    <row r="20212" spans="4:5" x14ac:dyDescent="0.35">
      <c r="D20212">
        <v>390.75617792419894</v>
      </c>
      <c r="E20212">
        <v>7.5495300733850899</v>
      </c>
    </row>
    <row r="20213" spans="4:5" x14ac:dyDescent="0.35">
      <c r="D20213">
        <v>390.77814387697214</v>
      </c>
      <c r="E20213">
        <v>7.4032593479083699</v>
      </c>
    </row>
    <row r="20214" spans="4:5" x14ac:dyDescent="0.35">
      <c r="D20214">
        <v>390.80010982974534</v>
      </c>
      <c r="E20214">
        <v>7.2558584130733799</v>
      </c>
    </row>
    <row r="20215" spans="4:5" x14ac:dyDescent="0.35">
      <c r="D20215">
        <v>390.82207578251854</v>
      </c>
      <c r="E20215">
        <v>7.1073499166524199</v>
      </c>
    </row>
    <row r="20216" spans="4:5" x14ac:dyDescent="0.35">
      <c r="D20216">
        <v>390.84404173529174</v>
      </c>
      <c r="E20216">
        <v>6.9577566754337603</v>
      </c>
    </row>
    <row r="20217" spans="4:5" x14ac:dyDescent="0.35">
      <c r="D20217">
        <v>390.86600768806494</v>
      </c>
      <c r="E20217">
        <v>6.8071016716620498</v>
      </c>
    </row>
    <row r="20218" spans="4:5" x14ac:dyDescent="0.35">
      <c r="D20218">
        <v>390.88797364083814</v>
      </c>
      <c r="E20218">
        <v>6.6554080495817498</v>
      </c>
    </row>
    <row r="20219" spans="4:5" x14ac:dyDescent="0.35">
      <c r="D20219">
        <v>390.90993959361134</v>
      </c>
      <c r="E20219">
        <v>6.5026991118170399</v>
      </c>
    </row>
    <row r="20220" spans="4:5" x14ac:dyDescent="0.35">
      <c r="D20220">
        <v>390.93190554638454</v>
      </c>
      <c r="E20220">
        <v>6.34899831583368</v>
      </c>
    </row>
    <row r="20221" spans="4:5" x14ac:dyDescent="0.35">
      <c r="D20221">
        <v>390.95387149915774</v>
      </c>
      <c r="E20221">
        <v>6.1943292703296002</v>
      </c>
    </row>
    <row r="20222" spans="4:5" x14ac:dyDescent="0.35">
      <c r="D20222">
        <v>390.97583745193094</v>
      </c>
      <c r="E20222">
        <v>6.0387157315789199</v>
      </c>
    </row>
    <row r="20223" spans="4:5" x14ac:dyDescent="0.35">
      <c r="D20223">
        <v>390.99780340470414</v>
      </c>
      <c r="E20223">
        <v>5.8821815998355804</v>
      </c>
    </row>
    <row r="20224" spans="4:5" x14ac:dyDescent="0.35">
      <c r="D20224">
        <v>391.01976935747734</v>
      </c>
      <c r="E20224">
        <v>5.7247509156102296</v>
      </c>
    </row>
    <row r="20225" spans="4:5" x14ac:dyDescent="0.35">
      <c r="D20225">
        <v>391.04173531025054</v>
      </c>
      <c r="E20225">
        <v>5.5664478560353201</v>
      </c>
    </row>
    <row r="20226" spans="4:5" x14ac:dyDescent="0.35">
      <c r="D20226">
        <v>391.06370126302375</v>
      </c>
      <c r="E20226">
        <v>5.4072967311000202</v>
      </c>
    </row>
    <row r="20227" spans="4:5" x14ac:dyDescent="0.35">
      <c r="D20227">
        <v>391.08566721579695</v>
      </c>
      <c r="E20227">
        <v>5.2473219799420603</v>
      </c>
    </row>
    <row r="20228" spans="4:5" x14ac:dyDescent="0.35">
      <c r="D20228">
        <v>391.10763316857015</v>
      </c>
      <c r="E20228">
        <v>5.0865481671083899</v>
      </c>
    </row>
    <row r="20229" spans="4:5" x14ac:dyDescent="0.35">
      <c r="D20229">
        <v>391.12959912134335</v>
      </c>
      <c r="E20229">
        <v>4.9249999787494998</v>
      </c>
    </row>
    <row r="20230" spans="4:5" x14ac:dyDescent="0.35">
      <c r="D20230">
        <v>391.15156507411655</v>
      </c>
      <c r="E20230">
        <v>4.7627022188767096</v>
      </c>
    </row>
    <row r="20231" spans="4:5" x14ac:dyDescent="0.35">
      <c r="D20231">
        <v>391.17353102688975</v>
      </c>
      <c r="E20231">
        <v>4.5996798055041399</v>
      </c>
    </row>
    <row r="20232" spans="4:5" x14ac:dyDescent="0.35">
      <c r="D20232">
        <v>391.19549697966295</v>
      </c>
      <c r="E20232">
        <v>4.4359577668602697</v>
      </c>
    </row>
    <row r="20233" spans="4:5" x14ac:dyDescent="0.35">
      <c r="D20233">
        <v>391.21746293243615</v>
      </c>
      <c r="E20233">
        <v>4.2715612375269503</v>
      </c>
    </row>
    <row r="20234" spans="4:5" x14ac:dyDescent="0.35">
      <c r="D20234">
        <v>391.23942888520935</v>
      </c>
      <c r="E20234">
        <v>4.1065154546039402</v>
      </c>
    </row>
    <row r="20235" spans="4:5" x14ac:dyDescent="0.35">
      <c r="D20235">
        <v>391.26139483798255</v>
      </c>
      <c r="E20235">
        <v>3.9408457538080501</v>
      </c>
    </row>
    <row r="20236" spans="4:5" x14ac:dyDescent="0.35">
      <c r="D20236">
        <v>391.28336079075575</v>
      </c>
      <c r="E20236">
        <v>3.7745775655998801</v>
      </c>
    </row>
    <row r="20237" spans="4:5" x14ac:dyDescent="0.35">
      <c r="D20237">
        <v>391.30532674352895</v>
      </c>
      <c r="E20237">
        <v>3.60773641128901</v>
      </c>
    </row>
    <row r="20238" spans="4:5" x14ac:dyDescent="0.35">
      <c r="D20238">
        <v>391.32729269630215</v>
      </c>
      <c r="E20238">
        <v>3.4403478990856202</v>
      </c>
    </row>
    <row r="20239" spans="4:5" x14ac:dyDescent="0.35">
      <c r="D20239">
        <v>391.34925864907535</v>
      </c>
      <c r="E20239">
        <v>3.2724377202225701</v>
      </c>
    </row>
    <row r="20240" spans="4:5" x14ac:dyDescent="0.35">
      <c r="D20240">
        <v>391.37122460184855</v>
      </c>
      <c r="E20240">
        <v>3.1040316449513101</v>
      </c>
    </row>
    <row r="20241" spans="4:5" x14ac:dyDescent="0.35">
      <c r="D20241">
        <v>391.39319055462175</v>
      </c>
      <c r="E20241">
        <v>2.9351555186540299</v>
      </c>
    </row>
    <row r="20242" spans="4:5" x14ac:dyDescent="0.35">
      <c r="D20242">
        <v>391.41515650739495</v>
      </c>
      <c r="E20242">
        <v>2.7658352578205299</v>
      </c>
    </row>
    <row r="20243" spans="4:5" x14ac:dyDescent="0.35">
      <c r="D20243">
        <v>391.43712246016815</v>
      </c>
      <c r="E20243">
        <v>2.5960968460946101</v>
      </c>
    </row>
    <row r="20244" spans="4:5" x14ac:dyDescent="0.35">
      <c r="D20244">
        <v>391.45908841294136</v>
      </c>
      <c r="E20244">
        <v>2.4259663303109802</v>
      </c>
    </row>
    <row r="20245" spans="4:5" x14ac:dyDescent="0.35">
      <c r="D20245">
        <v>391.48105436571456</v>
      </c>
      <c r="E20245">
        <v>2.2554698164493598</v>
      </c>
    </row>
    <row r="20246" spans="4:5" x14ac:dyDescent="0.35">
      <c r="D20246">
        <v>391.50302031848776</v>
      </c>
      <c r="E20246">
        <v>2.0846334656849899</v>
      </c>
    </row>
    <row r="20247" spans="4:5" x14ac:dyDescent="0.35">
      <c r="D20247">
        <v>391.52498627126096</v>
      </c>
      <c r="E20247">
        <v>1.9134834903193201</v>
      </c>
    </row>
    <row r="20248" spans="4:5" x14ac:dyDescent="0.35">
      <c r="D20248">
        <v>391.54695222403416</v>
      </c>
      <c r="E20248">
        <v>1.74204614981636</v>
      </c>
    </row>
    <row r="20249" spans="4:5" x14ac:dyDescent="0.35">
      <c r="D20249">
        <v>391.56891817680736</v>
      </c>
      <c r="E20249">
        <v>1.5703477467328599</v>
      </c>
    </row>
    <row r="20250" spans="4:5" x14ac:dyDescent="0.35">
      <c r="D20250">
        <v>391.59088412958056</v>
      </c>
      <c r="E20250">
        <v>1.3984146226846399</v>
      </c>
    </row>
    <row r="20251" spans="4:5" x14ac:dyDescent="0.35">
      <c r="D20251">
        <v>391.61285008235376</v>
      </c>
      <c r="E20251">
        <v>1.2262731543410199</v>
      </c>
    </row>
    <row r="20252" spans="4:5" x14ac:dyDescent="0.35">
      <c r="D20252">
        <v>391.63481603512696</v>
      </c>
      <c r="E20252">
        <v>1.0539497493441601</v>
      </c>
    </row>
    <row r="20253" spans="4:5" x14ac:dyDescent="0.35">
      <c r="D20253">
        <v>391.65678198790016</v>
      </c>
      <c r="E20253">
        <v>0.88147084228080497</v>
      </c>
    </row>
    <row r="20254" spans="4:5" x14ac:dyDescent="0.35">
      <c r="D20254">
        <v>391.67874794067336</v>
      </c>
      <c r="E20254">
        <v>0.70886289060956598</v>
      </c>
    </row>
    <row r="20255" spans="4:5" x14ac:dyDescent="0.35">
      <c r="D20255">
        <v>391.70071389344656</v>
      </c>
      <c r="E20255">
        <v>0.53615237061717402</v>
      </c>
    </row>
    <row r="20256" spans="4:5" x14ac:dyDescent="0.35">
      <c r="D20256">
        <v>391.72267984621976</v>
      </c>
      <c r="E20256">
        <v>0.36336577336407999</v>
      </c>
    </row>
    <row r="20257" spans="4:5" x14ac:dyDescent="0.35">
      <c r="D20257">
        <v>391.74464579899296</v>
      </c>
      <c r="E20257">
        <v>0.190529600601622</v>
      </c>
    </row>
    <row r="20258" spans="4:5" x14ac:dyDescent="0.35">
      <c r="D20258">
        <v>391.76661175176616</v>
      </c>
      <c r="E20258">
        <v>1.7670360723173E-2</v>
      </c>
    </row>
    <row r="20259" spans="4:5" x14ac:dyDescent="0.35">
      <c r="D20259">
        <v>391.78857770453936</v>
      </c>
      <c r="E20259">
        <v>-0.15518543529856299</v>
      </c>
    </row>
    <row r="20260" spans="4:5" x14ac:dyDescent="0.35">
      <c r="D20260">
        <v>391.81054365731256</v>
      </c>
      <c r="E20260">
        <v>-0.32801127798711599</v>
      </c>
    </row>
    <row r="20261" spans="4:5" x14ac:dyDescent="0.35">
      <c r="D20261">
        <v>391.83250961008576</v>
      </c>
      <c r="E20261">
        <v>-0.50078066343189698</v>
      </c>
    </row>
    <row r="20262" spans="4:5" x14ac:dyDescent="0.35">
      <c r="D20262">
        <v>391.85447556285897</v>
      </c>
      <c r="E20262">
        <v>-0.67346709731953103</v>
      </c>
    </row>
    <row r="20263" spans="4:5" x14ac:dyDescent="0.35">
      <c r="D20263">
        <v>391.87644151563217</v>
      </c>
      <c r="E20263">
        <v>-0.84604409902101496</v>
      </c>
    </row>
    <row r="20264" spans="4:5" x14ac:dyDescent="0.35">
      <c r="D20264">
        <v>391.89840746840537</v>
      </c>
      <c r="E20264">
        <v>-1.018485205665</v>
      </c>
    </row>
    <row r="20265" spans="4:5" x14ac:dyDescent="0.35">
      <c r="D20265">
        <v>391.92037342117857</v>
      </c>
      <c r="E20265">
        <v>-1.1907639761606099</v>
      </c>
    </row>
    <row r="20266" spans="4:5" x14ac:dyDescent="0.35">
      <c r="D20266">
        <v>391.94233937395177</v>
      </c>
      <c r="E20266">
        <v>-1.36285399527958</v>
      </c>
    </row>
    <row r="20267" spans="4:5" x14ac:dyDescent="0.35">
      <c r="D20267">
        <v>391.96430532672497</v>
      </c>
      <c r="E20267">
        <v>-1.5347288776749799</v>
      </c>
    </row>
    <row r="20268" spans="4:5" x14ac:dyDescent="0.35">
      <c r="D20268">
        <v>391.98627127949817</v>
      </c>
      <c r="E20268">
        <v>-1.7063622719587099</v>
      </c>
    </row>
    <row r="20269" spans="4:5" x14ac:dyDescent="0.35">
      <c r="D20269">
        <v>392.00823723227137</v>
      </c>
      <c r="E20269">
        <v>-1.87772786471999</v>
      </c>
    </row>
    <row r="20270" spans="4:5" x14ac:dyDescent="0.35">
      <c r="D20270">
        <v>392.03020318504457</v>
      </c>
      <c r="E20270">
        <v>-2.0487993845597399</v>
      </c>
    </row>
    <row r="20271" spans="4:5" x14ac:dyDescent="0.35">
      <c r="D20271">
        <v>392.05216913781777</v>
      </c>
      <c r="E20271">
        <v>-2.2195506061256101</v>
      </c>
    </row>
    <row r="20272" spans="4:5" x14ac:dyDescent="0.35">
      <c r="D20272">
        <v>392.07413509059097</v>
      </c>
      <c r="E20272">
        <v>-2.3899553541292602</v>
      </c>
    </row>
    <row r="20273" spans="4:5" x14ac:dyDescent="0.35">
      <c r="D20273">
        <v>392.09610104336417</v>
      </c>
      <c r="E20273">
        <v>-2.55998750735034</v>
      </c>
    </row>
    <row r="20274" spans="4:5" x14ac:dyDescent="0.35">
      <c r="D20274">
        <v>392.11806699613737</v>
      </c>
      <c r="E20274">
        <v>-2.7296210026384</v>
      </c>
    </row>
    <row r="20275" spans="4:5" x14ac:dyDescent="0.35">
      <c r="D20275">
        <v>392.14003294891057</v>
      </c>
      <c r="E20275">
        <v>-2.8988298389320999</v>
      </c>
    </row>
    <row r="20276" spans="4:5" x14ac:dyDescent="0.35">
      <c r="D20276">
        <v>392.16199890168377</v>
      </c>
      <c r="E20276">
        <v>-3.0675880811999199</v>
      </c>
    </row>
    <row r="20277" spans="4:5" x14ac:dyDescent="0.35">
      <c r="D20277">
        <v>392.18396485445697</v>
      </c>
      <c r="E20277">
        <v>-3.2358698644523001</v>
      </c>
    </row>
    <row r="20278" spans="4:5" x14ac:dyDescent="0.35">
      <c r="D20278">
        <v>392.20593080723017</v>
      </c>
      <c r="E20278">
        <v>-3.40364939768972</v>
      </c>
    </row>
    <row r="20279" spans="4:5" x14ac:dyDescent="0.35">
      <c r="D20279">
        <v>392.22789676000338</v>
      </c>
      <c r="E20279">
        <v>-3.5709009678508901</v>
      </c>
    </row>
    <row r="20280" spans="4:5" x14ac:dyDescent="0.35">
      <c r="D20280">
        <v>392.24986271277658</v>
      </c>
      <c r="E20280">
        <v>-3.7375989437628099</v>
      </c>
    </row>
    <row r="20281" spans="4:5" x14ac:dyDescent="0.35">
      <c r="D20281">
        <v>392.27182866554978</v>
      </c>
      <c r="E20281">
        <v>-3.90371778005533</v>
      </c>
    </row>
    <row r="20282" spans="4:5" x14ac:dyDescent="0.35">
      <c r="D20282">
        <v>392.29379461832298</v>
      </c>
      <c r="E20282">
        <v>-4.069232021076</v>
      </c>
    </row>
    <row r="20283" spans="4:5" x14ac:dyDescent="0.35">
      <c r="D20283">
        <v>392.31576057109618</v>
      </c>
      <c r="E20283">
        <v>-4.2341163048205299</v>
      </c>
    </row>
    <row r="20284" spans="4:5" x14ac:dyDescent="0.35">
      <c r="D20284">
        <v>392.33772652386938</v>
      </c>
      <c r="E20284">
        <v>-4.3983453667488002</v>
      </c>
    </row>
    <row r="20285" spans="4:5" x14ac:dyDescent="0.35">
      <c r="D20285">
        <v>392.35969247664258</v>
      </c>
      <c r="E20285">
        <v>-4.5618940437400397</v>
      </c>
    </row>
    <row r="20286" spans="4:5" x14ac:dyDescent="0.35">
      <c r="D20286">
        <v>392.38165842941578</v>
      </c>
      <c r="E20286">
        <v>-4.7247372778822401</v>
      </c>
    </row>
    <row r="20287" spans="4:5" x14ac:dyDescent="0.35">
      <c r="D20287">
        <v>392.40362438218898</v>
      </c>
      <c r="E20287">
        <v>-4.8868501203372698</v>
      </c>
    </row>
    <row r="20288" spans="4:5" x14ac:dyDescent="0.35">
      <c r="D20288">
        <v>392.42559033496218</v>
      </c>
      <c r="E20288">
        <v>-5.0482077351647403</v>
      </c>
    </row>
    <row r="20289" spans="4:5" x14ac:dyDescent="0.35">
      <c r="D20289">
        <v>392.44755628773538</v>
      </c>
      <c r="E20289">
        <v>-5.2087854031076404</v>
      </c>
    </row>
    <row r="20290" spans="4:5" x14ac:dyDescent="0.35">
      <c r="D20290">
        <v>392.46952224050858</v>
      </c>
      <c r="E20290">
        <v>-5.3685585254032704</v>
      </c>
    </row>
    <row r="20291" spans="4:5" x14ac:dyDescent="0.35">
      <c r="D20291">
        <v>392.49148819328178</v>
      </c>
      <c r="E20291">
        <v>-5.5275026275176096</v>
      </c>
    </row>
    <row r="20292" spans="4:5" x14ac:dyDescent="0.35">
      <c r="D20292">
        <v>392.51345414605498</v>
      </c>
      <c r="E20292">
        <v>-5.68559336293686</v>
      </c>
    </row>
    <row r="20293" spans="4:5" x14ac:dyDescent="0.35">
      <c r="D20293">
        <v>392.53542009882818</v>
      </c>
      <c r="E20293">
        <v>-5.8428065168498096</v>
      </c>
    </row>
    <row r="20294" spans="4:5" x14ac:dyDescent="0.35">
      <c r="D20294">
        <v>392.55738605160138</v>
      </c>
      <c r="E20294">
        <v>-5.99911800989537</v>
      </c>
    </row>
    <row r="20295" spans="4:5" x14ac:dyDescent="0.35">
      <c r="D20295">
        <v>392.57935200437458</v>
      </c>
      <c r="E20295">
        <v>-6.1545039018110401</v>
      </c>
    </row>
    <row r="20296" spans="4:5" x14ac:dyDescent="0.35">
      <c r="D20296">
        <v>392.60131795714778</v>
      </c>
      <c r="E20296">
        <v>-6.3089403951390803</v>
      </c>
    </row>
    <row r="20297" spans="4:5" x14ac:dyDescent="0.35">
      <c r="D20297">
        <v>392.62328390992099</v>
      </c>
      <c r="E20297">
        <v>-6.4624038388388998</v>
      </c>
    </row>
    <row r="20298" spans="4:5" x14ac:dyDescent="0.35">
      <c r="D20298">
        <v>392.64524986269419</v>
      </c>
      <c r="E20298">
        <v>-6.6148707319226796</v>
      </c>
    </row>
    <row r="20299" spans="4:5" x14ac:dyDescent="0.35">
      <c r="D20299">
        <v>392.66721581546739</v>
      </c>
      <c r="E20299">
        <v>-6.7663177270410397</v>
      </c>
    </row>
    <row r="20300" spans="4:5" x14ac:dyDescent="0.35">
      <c r="D20300">
        <v>392.68918176824059</v>
      </c>
      <c r="E20300">
        <v>-6.9167216340723598</v>
      </c>
    </row>
    <row r="20301" spans="4:5" x14ac:dyDescent="0.35">
      <c r="D20301">
        <v>392.71114772101379</v>
      </c>
      <c r="E20301">
        <v>-7.0660594236768501</v>
      </c>
    </row>
    <row r="20302" spans="4:5" x14ac:dyDescent="0.35">
      <c r="D20302">
        <v>392.73311367378699</v>
      </c>
      <c r="E20302">
        <v>-7.21430823078322</v>
      </c>
    </row>
    <row r="20303" spans="4:5" x14ac:dyDescent="0.35">
      <c r="D20303">
        <v>392.75507962656019</v>
      </c>
      <c r="E20303">
        <v>-7.3614453581416202</v>
      </c>
    </row>
    <row r="20304" spans="4:5" x14ac:dyDescent="0.35">
      <c r="D20304">
        <v>392.77704557933339</v>
      </c>
      <c r="E20304">
        <v>-7.50744827976155</v>
      </c>
    </row>
    <row r="20305" spans="4:5" x14ac:dyDescent="0.35">
      <c r="D20305">
        <v>392.79901153210659</v>
      </c>
      <c r="E20305">
        <v>-7.65229464435743</v>
      </c>
    </row>
    <row r="20306" spans="4:5" x14ac:dyDescent="0.35">
      <c r="D20306">
        <v>392.82097748487979</v>
      </c>
      <c r="E20306">
        <v>-7.79596227881507</v>
      </c>
    </row>
    <row r="20307" spans="4:5" x14ac:dyDescent="0.35">
      <c r="D20307">
        <v>392.84294343765299</v>
      </c>
      <c r="E20307">
        <v>-7.9384291915138201</v>
      </c>
    </row>
    <row r="20308" spans="4:5" x14ac:dyDescent="0.35">
      <c r="D20308">
        <v>392.86490939042619</v>
      </c>
      <c r="E20308">
        <v>-8.0796735757548994</v>
      </c>
    </row>
    <row r="20309" spans="4:5" x14ac:dyDescent="0.35">
      <c r="D20309">
        <v>392.88687534319939</v>
      </c>
      <c r="E20309">
        <v>-8.2196738130539906</v>
      </c>
    </row>
    <row r="20310" spans="4:5" x14ac:dyDescent="0.35">
      <c r="D20310">
        <v>392.90884129597259</v>
      </c>
      <c r="E20310">
        <v>-8.3584084764943292</v>
      </c>
    </row>
    <row r="20311" spans="4:5" x14ac:dyDescent="0.35">
      <c r="D20311">
        <v>392.93080724874579</v>
      </c>
      <c r="E20311">
        <v>-8.4958563339476996</v>
      </c>
    </row>
    <row r="20312" spans="4:5" x14ac:dyDescent="0.35">
      <c r="D20312">
        <v>392.95277320151899</v>
      </c>
      <c r="E20312">
        <v>-8.6319963513642506</v>
      </c>
    </row>
    <row r="20313" spans="4:5" x14ac:dyDescent="0.35">
      <c r="D20313">
        <v>392.97473915429219</v>
      </c>
      <c r="E20313">
        <v>-8.7668076959996597</v>
      </c>
    </row>
    <row r="20314" spans="4:5" x14ac:dyDescent="0.35">
      <c r="D20314">
        <v>392.9967051070654</v>
      </c>
      <c r="E20314">
        <v>-8.9002697395488894</v>
      </c>
    </row>
    <row r="20315" spans="4:5" x14ac:dyDescent="0.35">
      <c r="D20315">
        <v>393.0186710598386</v>
      </c>
      <c r="E20315">
        <v>-9.0323620613600006</v>
      </c>
    </row>
    <row r="20316" spans="4:5" x14ac:dyDescent="0.35">
      <c r="D20316">
        <v>393.0406370126118</v>
      </c>
      <c r="E20316">
        <v>-9.1630644515172399</v>
      </c>
    </row>
    <row r="20317" spans="4:5" x14ac:dyDescent="0.35">
      <c r="D20317">
        <v>393.062602965385</v>
      </c>
      <c r="E20317">
        <v>-9.2923569139638893</v>
      </c>
    </row>
    <row r="20318" spans="4:5" x14ac:dyDescent="0.35">
      <c r="D20318">
        <v>393.0845689181582</v>
      </c>
      <c r="E20318">
        <v>-9.4202196695335907</v>
      </c>
    </row>
    <row r="20319" spans="4:5" x14ac:dyDescent="0.35">
      <c r="D20319">
        <v>393.1065348709314</v>
      </c>
      <c r="E20319">
        <v>-9.5466331589717601</v>
      </c>
    </row>
    <row r="20320" spans="4:5" x14ac:dyDescent="0.35">
      <c r="D20320">
        <v>393.1285008237046</v>
      </c>
      <c r="E20320">
        <v>-9.6715780459725202</v>
      </c>
    </row>
    <row r="20321" spans="4:5" x14ac:dyDescent="0.35">
      <c r="D20321">
        <v>393.1504667764778</v>
      </c>
      <c r="E20321">
        <v>-9.7950352200713304</v>
      </c>
    </row>
    <row r="20322" spans="4:5" x14ac:dyDescent="0.35">
      <c r="D20322">
        <v>393.172432729251</v>
      </c>
      <c r="E20322">
        <v>-9.9169857996273603</v>
      </c>
    </row>
    <row r="20323" spans="4:5" x14ac:dyDescent="0.35">
      <c r="D20323">
        <v>393.1943986820242</v>
      </c>
      <c r="E20323">
        <v>-10.0374111346575</v>
      </c>
    </row>
    <row r="20324" spans="4:5" x14ac:dyDescent="0.35">
      <c r="D20324">
        <v>393.2163646347974</v>
      </c>
      <c r="E20324">
        <v>-10.1562928097288</v>
      </c>
    </row>
    <row r="20325" spans="4:5" x14ac:dyDescent="0.35">
      <c r="D20325">
        <v>393.2383305875706</v>
      </c>
      <c r="E20325">
        <v>-10.2736126467435</v>
      </c>
    </row>
    <row r="20326" spans="4:5" x14ac:dyDescent="0.35">
      <c r="D20326">
        <v>393.2602965403438</v>
      </c>
      <c r="E20326">
        <v>-10.389352707745401</v>
      </c>
    </row>
    <row r="20327" spans="4:5" x14ac:dyDescent="0.35">
      <c r="D20327">
        <v>393.282262493117</v>
      </c>
      <c r="E20327">
        <v>-10.503495297631799</v>
      </c>
    </row>
    <row r="20328" spans="4:5" x14ac:dyDescent="0.35">
      <c r="D20328">
        <v>393.3042284458902</v>
      </c>
      <c r="E20328">
        <v>-10.6160229668903</v>
      </c>
    </row>
    <row r="20329" spans="4:5" x14ac:dyDescent="0.35">
      <c r="D20329">
        <v>393.3261943986634</v>
      </c>
      <c r="E20329">
        <v>-10.726918514234599</v>
      </c>
    </row>
    <row r="20330" spans="4:5" x14ac:dyDescent="0.35">
      <c r="D20330">
        <v>393.3481603514366</v>
      </c>
      <c r="E20330">
        <v>-10.8361649892476</v>
      </c>
    </row>
    <row r="20331" spans="4:5" x14ac:dyDescent="0.35">
      <c r="D20331">
        <v>393.3701263042098</v>
      </c>
      <c r="E20331">
        <v>-10.9437456949879</v>
      </c>
    </row>
    <row r="20332" spans="4:5" x14ac:dyDescent="0.35">
      <c r="D20332">
        <v>393.39209225698301</v>
      </c>
      <c r="E20332">
        <v>-11.0496441905021</v>
      </c>
    </row>
    <row r="20333" spans="4:5" x14ac:dyDescent="0.35">
      <c r="D20333">
        <v>393.41405820975621</v>
      </c>
      <c r="E20333">
        <v>-11.1538442933706</v>
      </c>
    </row>
    <row r="20334" spans="4:5" x14ac:dyDescent="0.35">
      <c r="D20334">
        <v>393.43602416252941</v>
      </c>
      <c r="E20334">
        <v>-11.256330082162</v>
      </c>
    </row>
    <row r="20335" spans="4:5" x14ac:dyDescent="0.35">
      <c r="D20335">
        <v>393.45799011530261</v>
      </c>
      <c r="E20335">
        <v>-11.357085898866</v>
      </c>
    </row>
    <row r="20336" spans="4:5" x14ac:dyDescent="0.35">
      <c r="D20336">
        <v>393.47995606807581</v>
      </c>
      <c r="E20336">
        <v>-11.4560963513053</v>
      </c>
    </row>
    <row r="20337" spans="4:5" x14ac:dyDescent="0.35">
      <c r="D20337">
        <v>393.50192202084901</v>
      </c>
      <c r="E20337">
        <v>-11.5533463154486</v>
      </c>
    </row>
    <row r="20338" spans="4:5" x14ac:dyDescent="0.35">
      <c r="D20338">
        <v>393.52388797362221</v>
      </c>
      <c r="E20338">
        <v>-11.648820937761201</v>
      </c>
    </row>
    <row r="20339" spans="4:5" x14ac:dyDescent="0.35">
      <c r="D20339">
        <v>393.54585392639541</v>
      </c>
      <c r="E20339">
        <v>-11.742505637435899</v>
      </c>
    </row>
    <row r="20340" spans="4:5" x14ac:dyDescent="0.35">
      <c r="D20340">
        <v>393.56781987916861</v>
      </c>
      <c r="E20340">
        <v>-11.834386108643701</v>
      </c>
    </row>
    <row r="20341" spans="4:5" x14ac:dyDescent="0.35">
      <c r="D20341">
        <v>393.58978583194181</v>
      </c>
      <c r="E20341">
        <v>-11.9244483227149</v>
      </c>
    </row>
    <row r="20342" spans="4:5" x14ac:dyDescent="0.35">
      <c r="D20342">
        <v>393.61175178471501</v>
      </c>
      <c r="E20342">
        <v>-12.012678530254901</v>
      </c>
    </row>
    <row r="20343" spans="4:5" x14ac:dyDescent="0.35">
      <c r="D20343">
        <v>393.63371773748821</v>
      </c>
      <c r="E20343">
        <v>-12.0990632632946</v>
      </c>
    </row>
    <row r="20344" spans="4:5" x14ac:dyDescent="0.35">
      <c r="D20344">
        <v>393.65568369026141</v>
      </c>
      <c r="E20344">
        <v>-12.1835893372812</v>
      </c>
    </row>
    <row r="20345" spans="4:5" x14ac:dyDescent="0.35">
      <c r="D20345">
        <v>393.67764964303461</v>
      </c>
      <c r="E20345">
        <v>-12.2662438531435</v>
      </c>
    </row>
    <row r="20346" spans="4:5" x14ac:dyDescent="0.35">
      <c r="D20346">
        <v>393.69961559580781</v>
      </c>
      <c r="E20346">
        <v>-12.3470141992295</v>
      </c>
    </row>
    <row r="20347" spans="4:5" x14ac:dyDescent="0.35">
      <c r="D20347">
        <v>393.72158154858101</v>
      </c>
      <c r="E20347">
        <v>-12.425888053232301</v>
      </c>
    </row>
    <row r="20348" spans="4:5" x14ac:dyDescent="0.35">
      <c r="D20348">
        <v>393.74354750135421</v>
      </c>
      <c r="E20348">
        <v>-12.502853384082</v>
      </c>
    </row>
    <row r="20349" spans="4:5" x14ac:dyDescent="0.35">
      <c r="D20349">
        <v>393.76551345412742</v>
      </c>
      <c r="E20349">
        <v>-12.5778984537887</v>
      </c>
    </row>
    <row r="20350" spans="4:5" x14ac:dyDescent="0.35">
      <c r="D20350">
        <v>393.78747940690062</v>
      </c>
      <c r="E20350">
        <v>-12.651011819188501</v>
      </c>
    </row>
    <row r="20351" spans="4:5" x14ac:dyDescent="0.35">
      <c r="D20351">
        <v>393.80944535967382</v>
      </c>
      <c r="E20351">
        <v>-12.722182333736599</v>
      </c>
    </row>
    <row r="20352" spans="4:5" x14ac:dyDescent="0.35">
      <c r="D20352">
        <v>393.83141131244702</v>
      </c>
      <c r="E20352">
        <v>-12.791399149171999</v>
      </c>
    </row>
    <row r="20353" spans="4:5" x14ac:dyDescent="0.35">
      <c r="D20353">
        <v>393.85337726522022</v>
      </c>
      <c r="E20353">
        <v>-12.858651717193201</v>
      </c>
    </row>
    <row r="20354" spans="4:5" x14ac:dyDescent="0.35">
      <c r="D20354">
        <v>393.87534321799342</v>
      </c>
      <c r="E20354">
        <v>-12.9239297910462</v>
      </c>
    </row>
    <row r="20355" spans="4:5" x14ac:dyDescent="0.35">
      <c r="D20355">
        <v>393.89730917076662</v>
      </c>
      <c r="E20355">
        <v>-12.9872234271089</v>
      </c>
    </row>
    <row r="20356" spans="4:5" x14ac:dyDescent="0.35">
      <c r="D20356">
        <v>393.91927512353982</v>
      </c>
      <c r="E20356">
        <v>-13.048522986373801</v>
      </c>
    </row>
    <row r="20357" spans="4:5" x14ac:dyDescent="0.35">
      <c r="D20357">
        <v>393.94124107631302</v>
      </c>
      <c r="E20357">
        <v>-13.1078191359416</v>
      </c>
    </row>
    <row r="20358" spans="4:5" x14ac:dyDescent="0.35">
      <c r="D20358">
        <v>393.96320702908622</v>
      </c>
      <c r="E20358">
        <v>-13.1651028504342</v>
      </c>
    </row>
    <row r="20359" spans="4:5" x14ac:dyDescent="0.35">
      <c r="D20359">
        <v>393.98517298185942</v>
      </c>
      <c r="E20359">
        <v>-13.220365413353299</v>
      </c>
    </row>
    <row r="20360" spans="4:5" x14ac:dyDescent="0.35">
      <c r="D20360">
        <v>394.00713893463262</v>
      </c>
      <c r="E20360">
        <v>-13.2735984184225</v>
      </c>
    </row>
    <row r="20361" spans="4:5" x14ac:dyDescent="0.35">
      <c r="D20361">
        <v>394.02910488740582</v>
      </c>
      <c r="E20361">
        <v>-13.3247937708759</v>
      </c>
    </row>
    <row r="20362" spans="4:5" x14ac:dyDescent="0.35">
      <c r="D20362">
        <v>394.05107084017902</v>
      </c>
      <c r="E20362">
        <v>-13.373943688653901</v>
      </c>
    </row>
    <row r="20363" spans="4:5" x14ac:dyDescent="0.35">
      <c r="D20363">
        <v>394.07303679295222</v>
      </c>
      <c r="E20363">
        <v>-13.4210407036145</v>
      </c>
    </row>
    <row r="20364" spans="4:5" x14ac:dyDescent="0.35">
      <c r="D20364">
        <v>394.09500274572542</v>
      </c>
      <c r="E20364">
        <v>-13.466077662659201</v>
      </c>
    </row>
    <row r="20365" spans="4:5" x14ac:dyDescent="0.35">
      <c r="D20365">
        <v>394.11696869849862</v>
      </c>
      <c r="E20365">
        <v>-13.5090477288072</v>
      </c>
    </row>
    <row r="20366" spans="4:5" x14ac:dyDescent="0.35">
      <c r="D20366">
        <v>394.13893465127182</v>
      </c>
      <c r="E20366">
        <v>-13.5499443822607</v>
      </c>
    </row>
    <row r="20367" spans="4:5" x14ac:dyDescent="0.35">
      <c r="D20367">
        <v>394.16090060404503</v>
      </c>
      <c r="E20367">
        <v>-13.588761421360299</v>
      </c>
    </row>
    <row r="20368" spans="4:5" x14ac:dyDescent="0.35">
      <c r="D20368">
        <v>394.18286655681823</v>
      </c>
      <c r="E20368">
        <v>-13.6254929635443</v>
      </c>
    </row>
    <row r="20369" spans="4:5" x14ac:dyDescent="0.35">
      <c r="D20369">
        <v>394.20483250959143</v>
      </c>
      <c r="E20369">
        <v>-13.6601334462416</v>
      </c>
    </row>
    <row r="20370" spans="4:5" x14ac:dyDescent="0.35">
      <c r="D20370">
        <v>394.22679846236463</v>
      </c>
      <c r="E20370">
        <v>-13.6926776277051</v>
      </c>
    </row>
    <row r="20371" spans="4:5" x14ac:dyDescent="0.35">
      <c r="D20371">
        <v>394.24876441513783</v>
      </c>
      <c r="E20371">
        <v>-13.723120587804299</v>
      </c>
    </row>
    <row r="20372" spans="4:5" x14ac:dyDescent="0.35">
      <c r="D20372">
        <v>394.27073036791103</v>
      </c>
      <c r="E20372">
        <v>-13.751457728773101</v>
      </c>
    </row>
    <row r="20373" spans="4:5" x14ac:dyDescent="0.35">
      <c r="D20373">
        <v>394.29269632068423</v>
      </c>
      <c r="E20373">
        <v>-13.7776847759025</v>
      </c>
    </row>
    <row r="20374" spans="4:5" x14ac:dyDescent="0.35">
      <c r="D20374">
        <v>394.31466227345743</v>
      </c>
      <c r="E20374">
        <v>-13.801797778179701</v>
      </c>
    </row>
    <row r="20375" spans="4:5" x14ac:dyDescent="0.35">
      <c r="D20375">
        <v>394.33662822623063</v>
      </c>
      <c r="E20375">
        <v>-13.823793108894501</v>
      </c>
    </row>
    <row r="20376" spans="4:5" x14ac:dyDescent="0.35">
      <c r="D20376">
        <v>394.35859417900383</v>
      </c>
      <c r="E20376">
        <v>-13.8436674661704</v>
      </c>
    </row>
    <row r="20377" spans="4:5" x14ac:dyDescent="0.35">
      <c r="D20377">
        <v>394.38056013177703</v>
      </c>
      <c r="E20377">
        <v>-13.8614178734747</v>
      </c>
    </row>
    <row r="20378" spans="4:5" x14ac:dyDescent="0.35">
      <c r="D20378">
        <v>394.40252608455023</v>
      </c>
      <c r="E20378">
        <v>-13.8770416800447</v>
      </c>
    </row>
    <row r="20379" spans="4:5" x14ac:dyDescent="0.35">
      <c r="D20379">
        <v>394.42449203732343</v>
      </c>
      <c r="E20379">
        <v>-13.8905365612952</v>
      </c>
    </row>
    <row r="20380" spans="4:5" x14ac:dyDescent="0.35">
      <c r="D20380">
        <v>394.44645799009663</v>
      </c>
      <c r="E20380">
        <v>-13.9019005191607</v>
      </c>
    </row>
    <row r="20381" spans="4:5" x14ac:dyDescent="0.35">
      <c r="D20381">
        <v>394.46842394286983</v>
      </c>
      <c r="E20381">
        <v>-13.9111318824107</v>
      </c>
    </row>
    <row r="20382" spans="4:5" x14ac:dyDescent="0.35">
      <c r="D20382">
        <v>394.49038989564303</v>
      </c>
      <c r="E20382">
        <v>-13.918229306854601</v>
      </c>
    </row>
    <row r="20383" spans="4:5" x14ac:dyDescent="0.35">
      <c r="D20383">
        <v>394.51235584841623</v>
      </c>
      <c r="E20383">
        <v>-13.9231917755683</v>
      </c>
    </row>
    <row r="20384" spans="4:5" x14ac:dyDescent="0.35">
      <c r="D20384">
        <v>394.53432180118944</v>
      </c>
      <c r="E20384">
        <v>-13.9260185990144</v>
      </c>
    </row>
    <row r="20385" spans="4:5" x14ac:dyDescent="0.35">
      <c r="D20385">
        <v>394.55628775396264</v>
      </c>
      <c r="E20385">
        <v>-13.9267094151666</v>
      </c>
    </row>
    <row r="20386" spans="4:5" x14ac:dyDescent="0.35">
      <c r="D20386">
        <v>394.57825370673584</v>
      </c>
      <c r="E20386">
        <v>-13.9252641895247</v>
      </c>
    </row>
    <row r="20387" spans="4:5" x14ac:dyDescent="0.35">
      <c r="D20387">
        <v>394.60021965950904</v>
      </c>
      <c r="E20387">
        <v>-13.921683215146899</v>
      </c>
    </row>
    <row r="20388" spans="4:5" x14ac:dyDescent="0.35">
      <c r="D20388">
        <v>394.62218561228224</v>
      </c>
      <c r="E20388">
        <v>-13.9159671125378</v>
      </c>
    </row>
    <row r="20389" spans="4:5" x14ac:dyDescent="0.35">
      <c r="D20389">
        <v>394.64415156505544</v>
      </c>
      <c r="E20389">
        <v>-13.9081168295924</v>
      </c>
    </row>
    <row r="20390" spans="4:5" x14ac:dyDescent="0.35">
      <c r="D20390">
        <v>394.66611751782864</v>
      </c>
      <c r="E20390">
        <v>-13.898133641415001</v>
      </c>
    </row>
    <row r="20391" spans="4:5" x14ac:dyDescent="0.35">
      <c r="D20391">
        <v>394.68808347060184</v>
      </c>
      <c r="E20391">
        <v>-13.886019150118701</v>
      </c>
    </row>
    <row r="20392" spans="4:5" x14ac:dyDescent="0.35">
      <c r="D20392">
        <v>394.71004942337504</v>
      </c>
      <c r="E20392">
        <v>-13.8717752845678</v>
      </c>
    </row>
    <row r="20393" spans="4:5" x14ac:dyDescent="0.35">
      <c r="D20393">
        <v>394.73201537614824</v>
      </c>
      <c r="E20393">
        <v>-13.855404300069599</v>
      </c>
    </row>
    <row r="20394" spans="4:5" x14ac:dyDescent="0.35">
      <c r="D20394">
        <v>394.75398132892144</v>
      </c>
      <c r="E20394">
        <v>-13.8369087780311</v>
      </c>
    </row>
    <row r="20395" spans="4:5" x14ac:dyDescent="0.35">
      <c r="D20395">
        <v>394.77594728169464</v>
      </c>
      <c r="E20395">
        <v>-13.8162916255221</v>
      </c>
    </row>
    <row r="20396" spans="4:5" x14ac:dyDescent="0.35">
      <c r="D20396">
        <v>394.79791323446784</v>
      </c>
      <c r="E20396">
        <v>-13.793556074844</v>
      </c>
    </row>
    <row r="20397" spans="4:5" x14ac:dyDescent="0.35">
      <c r="D20397">
        <v>394.81987918724104</v>
      </c>
      <c r="E20397">
        <v>-13.7687056830218</v>
      </c>
    </row>
    <row r="20398" spans="4:5" x14ac:dyDescent="0.35">
      <c r="D20398">
        <v>394.84184514001424</v>
      </c>
      <c r="E20398">
        <v>-13.741744331233001</v>
      </c>
    </row>
    <row r="20399" spans="4:5" x14ac:dyDescent="0.35">
      <c r="D20399">
        <v>394.86381109278744</v>
      </c>
      <c r="E20399">
        <v>-13.7126762242148</v>
      </c>
    </row>
    <row r="20400" spans="4:5" x14ac:dyDescent="0.35">
      <c r="D20400">
        <v>394.88577704556064</v>
      </c>
      <c r="E20400">
        <v>-13.6815058896054</v>
      </c>
    </row>
    <row r="20401" spans="4:5" x14ac:dyDescent="0.35">
      <c r="D20401">
        <v>394.90774299833384</v>
      </c>
      <c r="E20401">
        <v>-13.6482381772295</v>
      </c>
    </row>
    <row r="20402" spans="4:5" x14ac:dyDescent="0.35">
      <c r="D20402">
        <v>394.92970895110705</v>
      </c>
      <c r="E20402">
        <v>-13.612878258362301</v>
      </c>
    </row>
    <row r="20403" spans="4:5" x14ac:dyDescent="0.35">
      <c r="D20403">
        <v>394.95167490388025</v>
      </c>
      <c r="E20403">
        <v>-13.575431624907001</v>
      </c>
    </row>
    <row r="20404" spans="4:5" x14ac:dyDescent="0.35">
      <c r="D20404">
        <v>394.97364085665345</v>
      </c>
      <c r="E20404">
        <v>-13.5359040885619</v>
      </c>
    </row>
    <row r="20405" spans="4:5" x14ac:dyDescent="0.35">
      <c r="D20405">
        <v>394.99560680942665</v>
      </c>
      <c r="E20405">
        <v>-13.4943017798943</v>
      </c>
    </row>
    <row r="20406" spans="4:5" x14ac:dyDescent="0.35">
      <c r="D20406">
        <v>395.01757276219985</v>
      </c>
      <c r="E20406">
        <v>-13.4506311474064</v>
      </c>
    </row>
    <row r="20407" spans="4:5" x14ac:dyDescent="0.35">
      <c r="D20407">
        <v>395.03953871497305</v>
      </c>
      <c r="E20407">
        <v>-13.4048989565342</v>
      </c>
    </row>
    <row r="20408" spans="4:5" x14ac:dyDescent="0.35">
      <c r="D20408">
        <v>395.06150466774625</v>
      </c>
      <c r="E20408">
        <v>-13.357112288594699</v>
      </c>
    </row>
    <row r="20409" spans="4:5" x14ac:dyDescent="0.35">
      <c r="D20409">
        <v>395.08347062051945</v>
      </c>
      <c r="E20409">
        <v>-13.307278539698601</v>
      </c>
    </row>
    <row r="20410" spans="4:5" x14ac:dyDescent="0.35">
      <c r="D20410">
        <v>395.10543657329265</v>
      </c>
      <c r="E20410">
        <v>-13.255405419588101</v>
      </c>
    </row>
    <row r="20411" spans="4:5" x14ac:dyDescent="0.35">
      <c r="D20411">
        <v>395.12740252606585</v>
      </c>
      <c r="E20411">
        <v>-13.201500950469001</v>
      </c>
    </row>
    <row r="20412" spans="4:5" x14ac:dyDescent="0.35">
      <c r="D20412">
        <v>395.14936847883905</v>
      </c>
      <c r="E20412">
        <v>-13.145573465746599</v>
      </c>
    </row>
    <row r="20413" spans="4:5" x14ac:dyDescent="0.35">
      <c r="D20413">
        <v>395.17133443161225</v>
      </c>
      <c r="E20413">
        <v>-13.0876316087506</v>
      </c>
    </row>
    <row r="20414" spans="4:5" x14ac:dyDescent="0.35">
      <c r="D20414">
        <v>395.19330038438545</v>
      </c>
      <c r="E20414">
        <v>-13.027684331406901</v>
      </c>
    </row>
    <row r="20415" spans="4:5" x14ac:dyDescent="0.35">
      <c r="D20415">
        <v>395.21526633715865</v>
      </c>
      <c r="E20415">
        <v>-12.9657408928301</v>
      </c>
    </row>
    <row r="20416" spans="4:5" x14ac:dyDescent="0.35">
      <c r="D20416">
        <v>395.23723228993185</v>
      </c>
      <c r="E20416">
        <v>-12.9018108579152</v>
      </c>
    </row>
    <row r="20417" spans="4:5" x14ac:dyDescent="0.35">
      <c r="D20417">
        <v>395.25919824270505</v>
      </c>
      <c r="E20417">
        <v>-12.835904095849999</v>
      </c>
    </row>
    <row r="20418" spans="4:5" x14ac:dyDescent="0.35">
      <c r="D20418">
        <v>395.28116419547825</v>
      </c>
      <c r="E20418">
        <v>-12.768030778605899</v>
      </c>
    </row>
    <row r="20419" spans="4:5" x14ac:dyDescent="0.35">
      <c r="D20419">
        <v>395.30313014825146</v>
      </c>
      <c r="E20419">
        <v>-12.698201379345299</v>
      </c>
    </row>
    <row r="20420" spans="4:5" x14ac:dyDescent="0.35">
      <c r="D20420">
        <v>395.32509610102466</v>
      </c>
      <c r="E20420">
        <v>-12.6264266708358</v>
      </c>
    </row>
    <row r="20421" spans="4:5" x14ac:dyDescent="0.35">
      <c r="D20421">
        <v>395.34706205379786</v>
      </c>
      <c r="E20421">
        <v>-12.552717723745999</v>
      </c>
    </row>
    <row r="20422" spans="4:5" x14ac:dyDescent="0.35">
      <c r="D20422">
        <v>395.36902800657106</v>
      </c>
      <c r="E20422">
        <v>-12.4770859049938</v>
      </c>
    </row>
    <row r="20423" spans="4:5" x14ac:dyDescent="0.35">
      <c r="D20423">
        <v>395.39099395934426</v>
      </c>
      <c r="E20423">
        <v>-12.3995428759423</v>
      </c>
    </row>
    <row r="20424" spans="4:5" x14ac:dyDescent="0.35">
      <c r="D20424">
        <v>395.41295991211746</v>
      </c>
      <c r="E20424">
        <v>-12.320100590627399</v>
      </c>
    </row>
    <row r="20425" spans="4:5" x14ac:dyDescent="0.35">
      <c r="D20425">
        <v>395.43492586489066</v>
      </c>
      <c r="E20425">
        <v>-12.238771293915001</v>
      </c>
    </row>
    <row r="20426" spans="4:5" x14ac:dyDescent="0.35">
      <c r="D20426">
        <v>395.45689181766386</v>
      </c>
      <c r="E20426">
        <v>-12.1555675196146</v>
      </c>
    </row>
    <row r="20427" spans="4:5" x14ac:dyDescent="0.35">
      <c r="D20427">
        <v>395.47885777043706</v>
      </c>
      <c r="E20427">
        <v>-12.070502088537101</v>
      </c>
    </row>
    <row r="20428" spans="4:5" x14ac:dyDescent="0.35">
      <c r="D20428">
        <v>395.50082372321026</v>
      </c>
      <c r="E20428">
        <v>-11.983588106529099</v>
      </c>
    </row>
    <row r="20429" spans="4:5" x14ac:dyDescent="0.35">
      <c r="D20429">
        <v>395.52278967598346</v>
      </c>
      <c r="E20429">
        <v>-11.8948389624514</v>
      </c>
    </row>
    <row r="20430" spans="4:5" x14ac:dyDescent="0.35">
      <c r="D20430">
        <v>395.54475562875666</v>
      </c>
      <c r="E20430">
        <v>-11.8042683261133</v>
      </c>
    </row>
    <row r="20431" spans="4:5" x14ac:dyDescent="0.35">
      <c r="D20431">
        <v>395.56672158152986</v>
      </c>
      <c r="E20431">
        <v>-11.711890146175399</v>
      </c>
    </row>
    <row r="20432" spans="4:5" x14ac:dyDescent="0.35">
      <c r="D20432">
        <v>395.58868753430306</v>
      </c>
      <c r="E20432">
        <v>-11.617718647999901</v>
      </c>
    </row>
    <row r="20433" spans="4:5" x14ac:dyDescent="0.35">
      <c r="D20433">
        <v>395.61065348707626</v>
      </c>
      <c r="E20433">
        <v>-11.5217683314512</v>
      </c>
    </row>
    <row r="20434" spans="4:5" x14ac:dyDescent="0.35">
      <c r="D20434">
        <v>395.63261943984946</v>
      </c>
      <c r="E20434">
        <v>-11.424053968676301</v>
      </c>
    </row>
    <row r="20435" spans="4:5" x14ac:dyDescent="0.35">
      <c r="D20435">
        <v>395.65458539262266</v>
      </c>
      <c r="E20435">
        <v>-11.3245906018255</v>
      </c>
    </row>
    <row r="20436" spans="4:5" x14ac:dyDescent="0.35">
      <c r="D20436">
        <v>395.67655134539586</v>
      </c>
      <c r="E20436">
        <v>-11.2233935407306</v>
      </c>
    </row>
    <row r="20437" spans="4:5" x14ac:dyDescent="0.35">
      <c r="D20437">
        <v>395.69851729816907</v>
      </c>
      <c r="E20437">
        <v>-11.1204783605674</v>
      </c>
    </row>
    <row r="20438" spans="4:5" x14ac:dyDescent="0.35">
      <c r="D20438">
        <v>395.72048325094227</v>
      </c>
      <c r="E20438">
        <v>-11.0158608994328</v>
      </c>
    </row>
    <row r="20439" spans="4:5" x14ac:dyDescent="0.35">
      <c r="D20439">
        <v>395.74244920371547</v>
      </c>
      <c r="E20439">
        <v>-10.9095572559293</v>
      </c>
    </row>
    <row r="20440" spans="4:5" x14ac:dyDescent="0.35">
      <c r="D20440">
        <v>395.76441515648867</v>
      </c>
      <c r="E20440">
        <v>-10.8015837866872</v>
      </c>
    </row>
    <row r="20441" spans="4:5" x14ac:dyDescent="0.35">
      <c r="D20441">
        <v>395.78638110926187</v>
      </c>
      <c r="E20441">
        <v>-10.6919571038262</v>
      </c>
    </row>
    <row r="20442" spans="4:5" x14ac:dyDescent="0.35">
      <c r="D20442">
        <v>395.80834706203507</v>
      </c>
      <c r="E20442">
        <v>-10.5806940724353</v>
      </c>
    </row>
    <row r="20443" spans="4:5" x14ac:dyDescent="0.35">
      <c r="D20443">
        <v>395.83031301480827</v>
      </c>
      <c r="E20443">
        <v>-10.4678118079513</v>
      </c>
    </row>
    <row r="20444" spans="4:5" x14ac:dyDescent="0.35">
      <c r="D20444">
        <v>395.85227896758147</v>
      </c>
      <c r="E20444">
        <v>-10.3533276735243</v>
      </c>
    </row>
    <row r="20445" spans="4:5" x14ac:dyDescent="0.35">
      <c r="D20445">
        <v>395.87424492035467</v>
      </c>
      <c r="E20445">
        <v>-10.2372592773775</v>
      </c>
    </row>
    <row r="20446" spans="4:5" x14ac:dyDescent="0.35">
      <c r="D20446">
        <v>395.89621087312787</v>
      </c>
      <c r="E20446">
        <v>-10.1196244700573</v>
      </c>
    </row>
    <row r="20447" spans="4:5" x14ac:dyDescent="0.35">
      <c r="D20447">
        <v>395.91817682590107</v>
      </c>
      <c r="E20447">
        <v>-10.000441341739601</v>
      </c>
    </row>
    <row r="20448" spans="4:5" x14ac:dyDescent="0.35">
      <c r="D20448">
        <v>395.94014277867427</v>
      </c>
      <c r="E20448">
        <v>-9.8797282194051395</v>
      </c>
    </row>
    <row r="20449" spans="4:5" x14ac:dyDescent="0.35">
      <c r="D20449">
        <v>395.96210873144747</v>
      </c>
      <c r="E20449">
        <v>-9.7575036640240604</v>
      </c>
    </row>
    <row r="20450" spans="4:5" x14ac:dyDescent="0.35">
      <c r="D20450">
        <v>395.98407468422067</v>
      </c>
      <c r="E20450">
        <v>-9.6337864677453808</v>
      </c>
    </row>
    <row r="20451" spans="4:5" x14ac:dyDescent="0.35">
      <c r="D20451">
        <v>396.00604063699387</v>
      </c>
      <c r="E20451">
        <v>-9.5085956509459493</v>
      </c>
    </row>
    <row r="20452" spans="4:5" x14ac:dyDescent="0.35">
      <c r="D20452">
        <v>396.02800658976707</v>
      </c>
      <c r="E20452">
        <v>-9.3819504593636793</v>
      </c>
    </row>
    <row r="20453" spans="4:5" x14ac:dyDescent="0.35">
      <c r="D20453">
        <v>396.04997254254027</v>
      </c>
      <c r="E20453">
        <v>-9.2538703611124902</v>
      </c>
    </row>
    <row r="20454" spans="4:5" x14ac:dyDescent="0.35">
      <c r="D20454">
        <v>396.07193849531347</v>
      </c>
      <c r="E20454">
        <v>-9.1243750436769897</v>
      </c>
    </row>
    <row r="20455" spans="4:5" x14ac:dyDescent="0.35">
      <c r="D20455">
        <v>396.09390444808668</v>
      </c>
      <c r="E20455">
        <v>-8.9934844109284295</v>
      </c>
    </row>
    <row r="20456" spans="4:5" x14ac:dyDescent="0.35">
      <c r="D20456">
        <v>396.11587040085988</v>
      </c>
      <c r="E20456">
        <v>-8.8612185800097905</v>
      </c>
    </row>
    <row r="20457" spans="4:5" x14ac:dyDescent="0.35">
      <c r="D20457">
        <v>396.13783635363308</v>
      </c>
      <c r="E20457">
        <v>-8.7275978783084192</v>
      </c>
    </row>
    <row r="20458" spans="4:5" x14ac:dyDescent="0.35">
      <c r="D20458">
        <v>396.15980230640628</v>
      </c>
      <c r="E20458">
        <v>-8.5926428402733599</v>
      </c>
    </row>
    <row r="20459" spans="4:5" x14ac:dyDescent="0.35">
      <c r="D20459">
        <v>396.18176825917948</v>
      </c>
      <c r="E20459">
        <v>-8.4563742043030707</v>
      </c>
    </row>
    <row r="20460" spans="4:5" x14ac:dyDescent="0.35">
      <c r="D20460">
        <v>396.20373421195268</v>
      </c>
      <c r="E20460">
        <v>-8.31881290953595</v>
      </c>
    </row>
    <row r="20461" spans="4:5" x14ac:dyDescent="0.35">
      <c r="D20461">
        <v>396.22570016472588</v>
      </c>
      <c r="E20461">
        <v>-8.1799800926436301</v>
      </c>
    </row>
    <row r="20462" spans="4:5" x14ac:dyDescent="0.35">
      <c r="D20462">
        <v>396.24766611749908</v>
      </c>
      <c r="E20462">
        <v>-8.0398970845766407</v>
      </c>
    </row>
    <row r="20463" spans="4:5" x14ac:dyDescent="0.35">
      <c r="D20463">
        <v>396.26963207027228</v>
      </c>
      <c r="E20463">
        <v>-7.8985854072988104</v>
      </c>
    </row>
    <row r="20464" spans="4:5" x14ac:dyDescent="0.35">
      <c r="D20464">
        <v>396.29159802304548</v>
      </c>
      <c r="E20464">
        <v>-7.7560667704711896</v>
      </c>
    </row>
    <row r="20465" spans="4:5" x14ac:dyDescent="0.35">
      <c r="D20465">
        <v>396.31356397581868</v>
      </c>
      <c r="E20465">
        <v>-7.6123630681207697</v>
      </c>
    </row>
    <row r="20466" spans="4:5" x14ac:dyDescent="0.35">
      <c r="D20466">
        <v>396.33552992859188</v>
      </c>
      <c r="E20466">
        <v>-7.4674963752805796</v>
      </c>
    </row>
    <row r="20467" spans="4:5" x14ac:dyDescent="0.35">
      <c r="D20467">
        <v>396.35749588136508</v>
      </c>
      <c r="E20467">
        <v>-7.32148894459635</v>
      </c>
    </row>
    <row r="20468" spans="4:5" x14ac:dyDescent="0.35">
      <c r="D20468">
        <v>396.37946183413828</v>
      </c>
      <c r="E20468">
        <v>-7.1743632029072204</v>
      </c>
    </row>
    <row r="20469" spans="4:5" x14ac:dyDescent="0.35">
      <c r="D20469">
        <v>396.40142778691148</v>
      </c>
      <c r="E20469">
        <v>-7.0261417478066104</v>
      </c>
    </row>
    <row r="20470" spans="4:5" x14ac:dyDescent="0.35">
      <c r="D20470">
        <v>396.42339373968468</v>
      </c>
      <c r="E20470">
        <v>-6.8768473441790601</v>
      </c>
    </row>
    <row r="20471" spans="4:5" x14ac:dyDescent="0.35">
      <c r="D20471">
        <v>396.44535969245788</v>
      </c>
      <c r="E20471">
        <v>-6.7265029206777198</v>
      </c>
    </row>
    <row r="20472" spans="4:5" x14ac:dyDescent="0.35">
      <c r="D20472">
        <v>396.46732564523109</v>
      </c>
      <c r="E20472">
        <v>-6.5751315662330398</v>
      </c>
    </row>
    <row r="20473" spans="4:5" x14ac:dyDescent="0.35">
      <c r="D20473">
        <v>396.48929159800429</v>
      </c>
      <c r="E20473">
        <v>-6.4227565265018702</v>
      </c>
    </row>
    <row r="20474" spans="4:5" x14ac:dyDescent="0.35">
      <c r="D20474">
        <v>396.51125755077749</v>
      </c>
      <c r="E20474">
        <v>-6.2694012002755199</v>
      </c>
    </row>
    <row r="20475" spans="4:5" x14ac:dyDescent="0.35">
      <c r="D20475">
        <v>396.53322350355069</v>
      </c>
      <c r="E20475">
        <v>-6.11508913591911</v>
      </c>
    </row>
    <row r="20476" spans="4:5" x14ac:dyDescent="0.35">
      <c r="D20476">
        <v>396.55518945632389</v>
      </c>
      <c r="E20476">
        <v>-5.95984402774525</v>
      </c>
    </row>
    <row r="20477" spans="4:5" x14ac:dyDescent="0.35">
      <c r="D20477">
        <v>396.57715540909709</v>
      </c>
      <c r="E20477">
        <v>-5.8036897123612299</v>
      </c>
    </row>
    <row r="20478" spans="4:5" x14ac:dyDescent="0.35">
      <c r="D20478">
        <v>396.59912136187029</v>
      </c>
      <c r="E20478">
        <v>-5.6466501650363599</v>
      </c>
    </row>
    <row r="20479" spans="4:5" x14ac:dyDescent="0.35">
      <c r="D20479">
        <v>396.62108731464349</v>
      </c>
      <c r="E20479">
        <v>-5.4887494959922396</v>
      </c>
    </row>
    <row r="20480" spans="4:5" x14ac:dyDescent="0.35">
      <c r="D20480">
        <v>396.64305326741669</v>
      </c>
      <c r="E20480">
        <v>-5.3300119467362501</v>
      </c>
    </row>
    <row r="20481" spans="4:5" x14ac:dyDescent="0.35">
      <c r="D20481">
        <v>396.66501922018989</v>
      </c>
      <c r="E20481">
        <v>-5.1704618863057004</v>
      </c>
    </row>
    <row r="20482" spans="4:5" x14ac:dyDescent="0.35">
      <c r="D20482">
        <v>396.68698517296309</v>
      </c>
      <c r="E20482">
        <v>-5.0101238075571901</v>
      </c>
    </row>
    <row r="20483" spans="4:5" x14ac:dyDescent="0.35">
      <c r="D20483">
        <v>396.70895112573629</v>
      </c>
      <c r="E20483">
        <v>-4.8490223233943697</v>
      </c>
    </row>
    <row r="20484" spans="4:5" x14ac:dyDescent="0.35">
      <c r="D20484">
        <v>396.73091707850949</v>
      </c>
      <c r="E20484">
        <v>-4.68718216297464</v>
      </c>
    </row>
    <row r="20485" spans="4:5" x14ac:dyDescent="0.35">
      <c r="D20485">
        <v>396.75288303128269</v>
      </c>
      <c r="E20485">
        <v>-4.5246281679531002</v>
      </c>
    </row>
    <row r="20486" spans="4:5" x14ac:dyDescent="0.35">
      <c r="D20486">
        <v>396.77484898405589</v>
      </c>
      <c r="E20486">
        <v>-4.3613852886388704</v>
      </c>
    </row>
    <row r="20487" spans="4:5" x14ac:dyDescent="0.35">
      <c r="D20487">
        <v>396.79681493682909</v>
      </c>
      <c r="E20487">
        <v>-4.1974785801606904</v>
      </c>
    </row>
    <row r="20488" spans="4:5" x14ac:dyDescent="0.35">
      <c r="D20488">
        <v>396.81878088960229</v>
      </c>
      <c r="E20488">
        <v>-4.0329331986666803</v>
      </c>
    </row>
    <row r="20489" spans="4:5" x14ac:dyDescent="0.35">
      <c r="D20489">
        <v>396.84074684237549</v>
      </c>
      <c r="E20489">
        <v>-3.8677743974085401</v>
      </c>
    </row>
    <row r="20490" spans="4:5" x14ac:dyDescent="0.35">
      <c r="D20490">
        <v>396.8627127951487</v>
      </c>
      <c r="E20490">
        <v>-3.7020275229109498</v>
      </c>
    </row>
    <row r="20491" spans="4:5" x14ac:dyDescent="0.35">
      <c r="D20491">
        <v>396.8846787479219</v>
      </c>
      <c r="E20491">
        <v>-3.5357180110507902</v>
      </c>
    </row>
    <row r="20492" spans="4:5" x14ac:dyDescent="0.35">
      <c r="D20492">
        <v>396.9066447006951</v>
      </c>
      <c r="E20492">
        <v>-3.368871383179</v>
      </c>
    </row>
    <row r="20493" spans="4:5" x14ac:dyDescent="0.35">
      <c r="D20493">
        <v>396.9286106534683</v>
      </c>
      <c r="E20493">
        <v>-3.2015132421932999</v>
      </c>
    </row>
    <row r="20494" spans="4:5" x14ac:dyDescent="0.35">
      <c r="D20494">
        <v>396.9505766062415</v>
      </c>
      <c r="E20494">
        <v>-3.03366926860576</v>
      </c>
    </row>
    <row r="20495" spans="4:5" x14ac:dyDescent="0.35">
      <c r="D20495">
        <v>396.9725425590147</v>
      </c>
      <c r="E20495">
        <v>-2.86536521661901</v>
      </c>
    </row>
    <row r="20496" spans="4:5" x14ac:dyDescent="0.35">
      <c r="D20496">
        <v>396.9945085117879</v>
      </c>
      <c r="E20496">
        <v>-2.6966269101561702</v>
      </c>
    </row>
    <row r="20497" spans="4:5" x14ac:dyDescent="0.35">
      <c r="D20497">
        <v>397.0164744645611</v>
      </c>
      <c r="E20497">
        <v>-2.5274802389135398</v>
      </c>
    </row>
    <row r="20498" spans="4:5" x14ac:dyDescent="0.35">
      <c r="D20498">
        <v>397.0384404173343</v>
      </c>
      <c r="E20498">
        <v>-2.3579511543865701</v>
      </c>
    </row>
    <row r="20499" spans="4:5" x14ac:dyDescent="0.35">
      <c r="D20499">
        <v>397.0604063701075</v>
      </c>
      <c r="E20499">
        <v>-2.1880656658851199</v>
      </c>
    </row>
    <row r="20500" spans="4:5" x14ac:dyDescent="0.35">
      <c r="D20500">
        <v>397.0823723228807</v>
      </c>
      <c r="E20500">
        <v>-2.0178498365520499</v>
      </c>
    </row>
    <row r="20501" spans="4:5" x14ac:dyDescent="0.35">
      <c r="D20501">
        <v>397.1043382756539</v>
      </c>
      <c r="E20501">
        <v>-1.84732977935118</v>
      </c>
    </row>
    <row r="20502" spans="4:5" x14ac:dyDescent="0.35">
      <c r="D20502">
        <v>397.1263042284271</v>
      </c>
      <c r="E20502">
        <v>-1.6765316530783101</v>
      </c>
    </row>
    <row r="20503" spans="4:5" x14ac:dyDescent="0.35">
      <c r="D20503">
        <v>397.1482701812003</v>
      </c>
      <c r="E20503">
        <v>-1.50548165833686</v>
      </c>
    </row>
    <row r="20504" spans="4:5" x14ac:dyDescent="0.35">
      <c r="D20504">
        <v>397.1702361339735</v>
      </c>
      <c r="E20504">
        <v>-1.33420603353954</v>
      </c>
    </row>
    <row r="20505" spans="4:5" x14ac:dyDescent="0.35">
      <c r="D20505">
        <v>397.1922020867467</v>
      </c>
      <c r="E20505">
        <v>-1.1627310508478099</v>
      </c>
    </row>
    <row r="20506" spans="4:5" x14ac:dyDescent="0.35">
      <c r="D20506">
        <v>397.2141680395199</v>
      </c>
      <c r="E20506">
        <v>-0.991083012187573</v>
      </c>
    </row>
    <row r="20507" spans="4:5" x14ac:dyDescent="0.35">
      <c r="D20507">
        <v>397.23613399229311</v>
      </c>
      <c r="E20507">
        <v>-0.81928824517967802</v>
      </c>
    </row>
    <row r="20508" spans="4:5" x14ac:dyDescent="0.35">
      <c r="D20508">
        <v>397.25809994506631</v>
      </c>
      <c r="E20508">
        <v>-0.64737309911947705</v>
      </c>
    </row>
    <row r="20509" spans="4:5" x14ac:dyDescent="0.35">
      <c r="D20509">
        <v>397.28006589783951</v>
      </c>
      <c r="E20509">
        <v>-0.47536394093890499</v>
      </c>
    </row>
    <row r="20510" spans="4:5" x14ac:dyDescent="0.35">
      <c r="D20510">
        <v>397.30203185061271</v>
      </c>
      <c r="E20510">
        <v>-0.303287151152972</v>
      </c>
    </row>
    <row r="20511" spans="4:5" x14ac:dyDescent="0.35">
      <c r="D20511">
        <v>397.32399780338591</v>
      </c>
      <c r="E20511">
        <v>-0.131169119827064</v>
      </c>
    </row>
    <row r="20512" spans="4:5" x14ac:dyDescent="0.35">
      <c r="D20512">
        <v>397.34596375615911</v>
      </c>
      <c r="E20512">
        <v>4.0963757486338202E-2</v>
      </c>
    </row>
    <row r="20513" spans="4:5" x14ac:dyDescent="0.35">
      <c r="D20513">
        <v>397.36792970893231</v>
      </c>
      <c r="E20513">
        <v>0.21308508377205701</v>
      </c>
    </row>
    <row r="20514" spans="4:5" x14ac:dyDescent="0.35">
      <c r="D20514">
        <v>397.38989566170551</v>
      </c>
      <c r="E20514">
        <v>0.38516846461357102</v>
      </c>
    </row>
    <row r="20515" spans="4:5" x14ac:dyDescent="0.35">
      <c r="D20515">
        <v>397.41186161447871</v>
      </c>
      <c r="E20515">
        <v>0.55718751224219398</v>
      </c>
    </row>
    <row r="20516" spans="4:5" x14ac:dyDescent="0.35">
      <c r="D20516">
        <v>397.43382756725191</v>
      </c>
      <c r="E20516">
        <v>0.72911584957216802</v>
      </c>
    </row>
    <row r="20517" spans="4:5" x14ac:dyDescent="0.35">
      <c r="D20517">
        <v>397.45579352002511</v>
      </c>
      <c r="E20517">
        <v>0.90092711425916205</v>
      </c>
    </row>
    <row r="20518" spans="4:5" x14ac:dyDescent="0.35">
      <c r="D20518">
        <v>397.47775947279831</v>
      </c>
      <c r="E20518">
        <v>1.0725949627187701</v>
      </c>
    </row>
    <row r="20519" spans="4:5" x14ac:dyDescent="0.35">
      <c r="D20519">
        <v>397.49972542557151</v>
      </c>
      <c r="E20519">
        <v>1.24409307417397</v>
      </c>
    </row>
    <row r="20520" spans="4:5" x14ac:dyDescent="0.35">
      <c r="D20520">
        <v>397.52169137834471</v>
      </c>
      <c r="E20520">
        <v>1.4153951547104999</v>
      </c>
    </row>
    <row r="20521" spans="4:5" x14ac:dyDescent="0.35">
      <c r="D20521">
        <v>397.54365733111791</v>
      </c>
      <c r="E20521">
        <v>1.58647494127513</v>
      </c>
    </row>
    <row r="20522" spans="4:5" x14ac:dyDescent="0.35">
      <c r="D20522">
        <v>397.56562328389111</v>
      </c>
      <c r="E20522">
        <v>1.7573062057248301</v>
      </c>
    </row>
    <row r="20523" spans="4:5" x14ac:dyDescent="0.35">
      <c r="D20523">
        <v>397.58758923666431</v>
      </c>
      <c r="E20523">
        <v>1.9278627588268999</v>
      </c>
    </row>
    <row r="20524" spans="4:5" x14ac:dyDescent="0.35">
      <c r="D20524">
        <v>397.60955518943751</v>
      </c>
      <c r="E20524">
        <v>2.09811845429329</v>
      </c>
    </row>
    <row r="20525" spans="4:5" x14ac:dyDescent="0.35">
      <c r="D20525">
        <v>397.63152114221072</v>
      </c>
      <c r="E20525">
        <v>2.2680471927701502</v>
      </c>
    </row>
    <row r="20526" spans="4:5" x14ac:dyDescent="0.35">
      <c r="D20526">
        <v>397.65348709498392</v>
      </c>
      <c r="E20526">
        <v>2.43762292585245</v>
      </c>
    </row>
    <row r="20527" spans="4:5" x14ac:dyDescent="0.35">
      <c r="D20527">
        <v>397.67545304775712</v>
      </c>
      <c r="E20527">
        <v>2.60681966006337</v>
      </c>
    </row>
    <row r="20528" spans="4:5" x14ac:dyDescent="0.35">
      <c r="D20528">
        <v>397.69741900053032</v>
      </c>
      <c r="E20528">
        <v>2.7756114608445199</v>
      </c>
    </row>
    <row r="20529" spans="4:5" x14ac:dyDescent="0.35">
      <c r="D20529">
        <v>397.71938495330352</v>
      </c>
      <c r="E20529">
        <v>2.9439724565335199</v>
      </c>
    </row>
    <row r="20530" spans="4:5" x14ac:dyDescent="0.35">
      <c r="D20530">
        <v>397.74135090607672</v>
      </c>
      <c r="E20530">
        <v>3.1118768423108398</v>
      </c>
    </row>
    <row r="20531" spans="4:5" x14ac:dyDescent="0.35">
      <c r="D20531">
        <v>397.76331685884992</v>
      </c>
      <c r="E20531">
        <v>3.2792988841783899</v>
      </c>
    </row>
    <row r="20532" spans="4:5" x14ac:dyDescent="0.35">
      <c r="D20532">
        <v>397.78528281162312</v>
      </c>
      <c r="E20532">
        <v>3.4462129228834302</v>
      </c>
    </row>
    <row r="20533" spans="4:5" x14ac:dyDescent="0.35">
      <c r="D20533">
        <v>397.80724876439632</v>
      </c>
      <c r="E20533">
        <v>3.6125933778623698</v>
      </c>
    </row>
    <row r="20534" spans="4:5" x14ac:dyDescent="0.35">
      <c r="D20534">
        <v>397.82921471716952</v>
      </c>
      <c r="E20534">
        <v>3.7784147511501902</v>
      </c>
    </row>
    <row r="20535" spans="4:5" x14ac:dyDescent="0.35">
      <c r="D20535">
        <v>397.85118066994272</v>
      </c>
      <c r="E20535">
        <v>3.9436516312972598</v>
      </c>
    </row>
    <row r="20536" spans="4:5" x14ac:dyDescent="0.35">
      <c r="D20536">
        <v>397.87314662271592</v>
      </c>
      <c r="E20536">
        <v>4.1082786972529002</v>
      </c>
    </row>
    <row r="20537" spans="4:5" x14ac:dyDescent="0.35">
      <c r="D20537">
        <v>397.89511257548912</v>
      </c>
      <c r="E20537">
        <v>4.27227072224923</v>
      </c>
    </row>
    <row r="20538" spans="4:5" x14ac:dyDescent="0.35">
      <c r="D20538">
        <v>397.91707852826232</v>
      </c>
      <c r="E20538">
        <v>4.4356025776591004</v>
      </c>
    </row>
    <row r="20539" spans="4:5" x14ac:dyDescent="0.35">
      <c r="D20539">
        <v>397.93904448103552</v>
      </c>
      <c r="E20539">
        <v>4.5982492368685799</v>
      </c>
    </row>
    <row r="20540" spans="4:5" x14ac:dyDescent="0.35">
      <c r="D20540">
        <v>397.96101043380872</v>
      </c>
      <c r="E20540">
        <v>4.7601857790716604</v>
      </c>
    </row>
    <row r="20541" spans="4:5" x14ac:dyDescent="0.35">
      <c r="D20541">
        <v>397.98297638658192</v>
      </c>
      <c r="E20541">
        <v>4.9213873931245198</v>
      </c>
    </row>
    <row r="20542" spans="4:5" x14ac:dyDescent="0.35">
      <c r="D20542">
        <v>398.00494233935513</v>
      </c>
      <c r="E20542">
        <v>5.0818293813238098</v>
      </c>
    </row>
    <row r="20543" spans="4:5" x14ac:dyDescent="0.35">
      <c r="D20543">
        <v>398.02690829212833</v>
      </c>
      <c r="E20543">
        <v>5.2414871632028097</v>
      </c>
    </row>
    <row r="20544" spans="4:5" x14ac:dyDescent="0.35">
      <c r="D20544">
        <v>398.04887424490153</v>
      </c>
      <c r="E20544">
        <v>5.4003362792756198</v>
      </c>
    </row>
    <row r="20545" spans="4:5" x14ac:dyDescent="0.35">
      <c r="D20545">
        <v>398.07084019767473</v>
      </c>
      <c r="E20545">
        <v>5.55835239481587</v>
      </c>
    </row>
    <row r="20546" spans="4:5" x14ac:dyDescent="0.35">
      <c r="D20546">
        <v>398.09280615044793</v>
      </c>
      <c r="E20546">
        <v>5.7155113035479399</v>
      </c>
    </row>
    <row r="20547" spans="4:5" x14ac:dyDescent="0.35">
      <c r="D20547">
        <v>398.11477210322113</v>
      </c>
      <c r="E20547">
        <v>5.8717889313893501</v>
      </c>
    </row>
    <row r="20548" spans="4:5" x14ac:dyDescent="0.35">
      <c r="D20548">
        <v>398.13673805599433</v>
      </c>
      <c r="E20548">
        <v>6.02716134010097</v>
      </c>
    </row>
    <row r="20549" spans="4:5" x14ac:dyDescent="0.35">
      <c r="D20549">
        <v>398.15870400876753</v>
      </c>
      <c r="E20549">
        <v>6.1816047309817996</v>
      </c>
    </row>
    <row r="20550" spans="4:5" x14ac:dyDescent="0.35">
      <c r="D20550">
        <v>398.18066996154073</v>
      </c>
      <c r="E20550">
        <v>6.3350954485022202</v>
      </c>
    </row>
    <row r="20551" spans="4:5" x14ac:dyDescent="0.35">
      <c r="D20551">
        <v>398.20263591431393</v>
      </c>
      <c r="E20551">
        <v>6.4876099839225398</v>
      </c>
    </row>
    <row r="20552" spans="4:5" x14ac:dyDescent="0.35">
      <c r="D20552">
        <v>398.22460186708713</v>
      </c>
      <c r="E20552">
        <v>6.63912497890158</v>
      </c>
    </row>
    <row r="20553" spans="4:5" x14ac:dyDescent="0.35">
      <c r="D20553">
        <v>398.24656781986033</v>
      </c>
      <c r="E20553">
        <v>6.7896172290579697</v>
      </c>
    </row>
    <row r="20554" spans="4:5" x14ac:dyDescent="0.35">
      <c r="D20554">
        <v>398.26853377263353</v>
      </c>
      <c r="E20554">
        <v>6.9390636875430101</v>
      </c>
    </row>
    <row r="20555" spans="4:5" x14ac:dyDescent="0.35">
      <c r="D20555">
        <v>398.29049972540673</v>
      </c>
      <c r="E20555">
        <v>7.0874414685579303</v>
      </c>
    </row>
    <row r="20556" spans="4:5" x14ac:dyDescent="0.35">
      <c r="D20556">
        <v>398.31246567817993</v>
      </c>
      <c r="E20556">
        <v>7.2347278508504997</v>
      </c>
    </row>
    <row r="20557" spans="4:5" x14ac:dyDescent="0.35">
      <c r="D20557">
        <v>398.33443163095313</v>
      </c>
      <c r="E20557">
        <v>7.3809002812131403</v>
      </c>
    </row>
    <row r="20558" spans="4:5" x14ac:dyDescent="0.35">
      <c r="D20558">
        <v>398.35639758372633</v>
      </c>
      <c r="E20558">
        <v>7.5259363779135802</v>
      </c>
    </row>
    <row r="20559" spans="4:5" x14ac:dyDescent="0.35">
      <c r="D20559">
        <v>398.37836353649953</v>
      </c>
      <c r="E20559">
        <v>7.6698139341364104</v>
      </c>
    </row>
    <row r="20560" spans="4:5" x14ac:dyDescent="0.35">
      <c r="D20560">
        <v>398.40032948927274</v>
      </c>
      <c r="E20560">
        <v>7.8125109213715396</v>
      </c>
    </row>
    <row r="20561" spans="4:5" x14ac:dyDescent="0.35">
      <c r="D20561">
        <v>398.42229544204594</v>
      </c>
      <c r="E20561">
        <v>7.9540054927971404</v>
      </c>
    </row>
    <row r="20562" spans="4:5" x14ac:dyDescent="0.35">
      <c r="D20562">
        <v>398.44426139481914</v>
      </c>
      <c r="E20562">
        <v>8.0942759866147806</v>
      </c>
    </row>
    <row r="20563" spans="4:5" x14ac:dyDescent="0.35">
      <c r="D20563">
        <v>398.46622734759234</v>
      </c>
      <c r="E20563">
        <v>8.2333009293686299</v>
      </c>
    </row>
    <row r="20564" spans="4:5" x14ac:dyDescent="0.35">
      <c r="D20564">
        <v>398.48819330036554</v>
      </c>
      <c r="E20564">
        <v>8.3710590392214499</v>
      </c>
    </row>
    <row r="20565" spans="4:5" x14ac:dyDescent="0.35">
      <c r="D20565">
        <v>398.51015925313874</v>
      </c>
      <c r="E20565">
        <v>8.5075292292309506</v>
      </c>
    </row>
    <row r="20566" spans="4:5" x14ac:dyDescent="0.35">
      <c r="D20566">
        <v>398.53212520591194</v>
      </c>
      <c r="E20566">
        <v>8.6426906105662091</v>
      </c>
    </row>
    <row r="20567" spans="4:5" x14ac:dyDescent="0.35">
      <c r="D20567">
        <v>398.55409115868514</v>
      </c>
      <c r="E20567">
        <v>8.7765224956954206</v>
      </c>
    </row>
    <row r="20568" spans="4:5" x14ac:dyDescent="0.35">
      <c r="D20568">
        <v>398.57605711145834</v>
      </c>
      <c r="E20568">
        <v>8.9090044015673602</v>
      </c>
    </row>
    <row r="20569" spans="4:5" x14ac:dyDescent="0.35">
      <c r="D20569">
        <v>398.59802306423154</v>
      </c>
      <c r="E20569">
        <v>9.0401160527275106</v>
      </c>
    </row>
    <row r="20570" spans="4:5" x14ac:dyDescent="0.35">
      <c r="D20570">
        <v>398.61998901700474</v>
      </c>
      <c r="E20570">
        <v>9.1698373844467405</v>
      </c>
    </row>
    <row r="20571" spans="4:5" x14ac:dyDescent="0.35">
      <c r="D20571">
        <v>398.64195496977794</v>
      </c>
      <c r="E20571">
        <v>9.2981485457570408</v>
      </c>
    </row>
    <row r="20572" spans="4:5" x14ac:dyDescent="0.35">
      <c r="D20572">
        <v>398.66392092255114</v>
      </c>
      <c r="E20572">
        <v>9.4250299025190998</v>
      </c>
    </row>
    <row r="20573" spans="4:5" x14ac:dyDescent="0.35">
      <c r="D20573">
        <v>398.68588687532434</v>
      </c>
      <c r="E20573">
        <v>9.5504620404063907</v>
      </c>
    </row>
    <row r="20574" spans="4:5" x14ac:dyDescent="0.35">
      <c r="D20574">
        <v>398.70785282809754</v>
      </c>
      <c r="E20574">
        <v>9.6744257678775494</v>
      </c>
    </row>
    <row r="20575" spans="4:5" x14ac:dyDescent="0.35">
      <c r="D20575">
        <v>398.72981878087074</v>
      </c>
      <c r="E20575">
        <v>9.7969021191221408</v>
      </c>
    </row>
    <row r="20576" spans="4:5" x14ac:dyDescent="0.35">
      <c r="D20576">
        <v>398.75178473364394</v>
      </c>
      <c r="E20576">
        <v>9.9178723569563108</v>
      </c>
    </row>
    <row r="20577" spans="4:5" x14ac:dyDescent="0.35">
      <c r="D20577">
        <v>398.77375068641715</v>
      </c>
      <c r="E20577">
        <v>10.037317975675</v>
      </c>
    </row>
    <row r="20578" spans="4:5" x14ac:dyDescent="0.35">
      <c r="D20578">
        <v>398.79571663919035</v>
      </c>
      <c r="E20578">
        <v>10.155220703905201</v>
      </c>
    </row>
    <row r="20579" spans="4:5" x14ac:dyDescent="0.35">
      <c r="D20579">
        <v>398.81768259196355</v>
      </c>
      <c r="E20579">
        <v>10.2715625073778</v>
      </c>
    </row>
    <row r="20580" spans="4:5" x14ac:dyDescent="0.35">
      <c r="D20580">
        <v>398.83964854473675</v>
      </c>
      <c r="E20580">
        <v>10.386325591706999</v>
      </c>
    </row>
    <row r="20581" spans="4:5" x14ac:dyDescent="0.35">
      <c r="D20581">
        <v>398.86161449750995</v>
      </c>
      <c r="E20581">
        <v>10.499492405093701</v>
      </c>
    </row>
    <row r="20582" spans="4:5" x14ac:dyDescent="0.35">
      <c r="D20582">
        <v>398.88358045028315</v>
      </c>
      <c r="E20582">
        <v>10.611045641014099</v>
      </c>
    </row>
    <row r="20583" spans="4:5" x14ac:dyDescent="0.35">
      <c r="D20583">
        <v>398.90554640305635</v>
      </c>
      <c r="E20583">
        <v>10.7209682408724</v>
      </c>
    </row>
    <row r="20584" spans="4:5" x14ac:dyDescent="0.35">
      <c r="D20584">
        <v>398.92751235582955</v>
      </c>
      <c r="E20584">
        <v>10.829243396592</v>
      </c>
    </row>
    <row r="20585" spans="4:5" x14ac:dyDescent="0.35">
      <c r="D20585">
        <v>398.94947830860275</v>
      </c>
      <c r="E20585">
        <v>10.9358545532075</v>
      </c>
    </row>
    <row r="20586" spans="4:5" x14ac:dyDescent="0.35">
      <c r="D20586">
        <v>398.97144426137595</v>
      </c>
      <c r="E20586">
        <v>11.040785411372299</v>
      </c>
    </row>
    <row r="20587" spans="4:5" x14ac:dyDescent="0.35">
      <c r="D20587">
        <v>398.99341021414915</v>
      </c>
      <c r="E20587">
        <v>11.1440199298662</v>
      </c>
    </row>
    <row r="20588" spans="4:5" x14ac:dyDescent="0.35">
      <c r="D20588">
        <v>399.01537616692235</v>
      </c>
      <c r="E20588">
        <v>11.245542328046399</v>
      </c>
    </row>
    <row r="20589" spans="4:5" x14ac:dyDescent="0.35">
      <c r="D20589">
        <v>399.03734211969555</v>
      </c>
      <c r="E20589">
        <v>11.345337088241401</v>
      </c>
    </row>
    <row r="20590" spans="4:5" x14ac:dyDescent="0.35">
      <c r="D20590">
        <v>399.05930807246875</v>
      </c>
      <c r="E20590">
        <v>11.443388958140799</v>
      </c>
    </row>
    <row r="20591" spans="4:5" x14ac:dyDescent="0.35">
      <c r="D20591">
        <v>399.08127402524195</v>
      </c>
      <c r="E20591">
        <v>11.5396829531179</v>
      </c>
    </row>
    <row r="20592" spans="4:5" x14ac:dyDescent="0.35">
      <c r="D20592">
        <v>399.10323997801515</v>
      </c>
      <c r="E20592">
        <v>11.6342043585238</v>
      </c>
    </row>
    <row r="20593" spans="4:5" x14ac:dyDescent="0.35">
      <c r="D20593">
        <v>399.12520593078835</v>
      </c>
      <c r="E20593">
        <v>11.726938731924401</v>
      </c>
    </row>
    <row r="20594" spans="4:5" x14ac:dyDescent="0.35">
      <c r="D20594">
        <v>399.14717188356155</v>
      </c>
      <c r="E20594">
        <v>11.817871905317199</v>
      </c>
    </row>
    <row r="20595" spans="4:5" x14ac:dyDescent="0.35">
      <c r="D20595">
        <v>399.16913783633476</v>
      </c>
      <c r="E20595">
        <v>11.906989987292301</v>
      </c>
    </row>
    <row r="20596" spans="4:5" x14ac:dyDescent="0.35">
      <c r="D20596">
        <v>399.19110378910796</v>
      </c>
      <c r="E20596">
        <v>11.994279365149501</v>
      </c>
    </row>
    <row r="20597" spans="4:5" x14ac:dyDescent="0.35">
      <c r="D20597">
        <v>399.21306974188116</v>
      </c>
      <c r="E20597">
        <v>12.079726706989501</v>
      </c>
    </row>
    <row r="20598" spans="4:5" x14ac:dyDescent="0.35">
      <c r="D20598">
        <v>399.23503569465436</v>
      </c>
      <c r="E20598">
        <v>12.1633189637184</v>
      </c>
    </row>
    <row r="20599" spans="4:5" x14ac:dyDescent="0.35">
      <c r="D20599">
        <v>399.25700164742756</v>
      </c>
      <c r="E20599">
        <v>12.2450433710866</v>
      </c>
    </row>
    <row r="20600" spans="4:5" x14ac:dyDescent="0.35">
      <c r="D20600">
        <v>399.27896760020076</v>
      </c>
      <c r="E20600">
        <v>12.3248874515984</v>
      </c>
    </row>
    <row r="20601" spans="4:5" x14ac:dyDescent="0.35">
      <c r="D20601">
        <v>399.30093355297396</v>
      </c>
      <c r="E20601">
        <v>12.402839016429301</v>
      </c>
    </row>
    <row r="20602" spans="4:5" x14ac:dyDescent="0.35">
      <c r="D20602">
        <v>399.32289950574716</v>
      </c>
      <c r="E20602">
        <v>12.4788861672907</v>
      </c>
    </row>
    <row r="20603" spans="4:5" x14ac:dyDescent="0.35">
      <c r="D20603">
        <v>399.34486545852036</v>
      </c>
      <c r="E20603">
        <v>12.5530172982401</v>
      </c>
    </row>
    <row r="20604" spans="4:5" x14ac:dyDescent="0.35">
      <c r="D20604">
        <v>399.36683141129356</v>
      </c>
      <c r="E20604">
        <v>12.6252210974534</v>
      </c>
    </row>
    <row r="20605" spans="4:5" x14ac:dyDescent="0.35">
      <c r="D20605">
        <v>399.38879736406676</v>
      </c>
      <c r="E20605">
        <v>12.6954865489397</v>
      </c>
    </row>
    <row r="20606" spans="4:5" x14ac:dyDescent="0.35">
      <c r="D20606">
        <v>399.41076331683996</v>
      </c>
      <c r="E20606">
        <v>12.7638029342507</v>
      </c>
    </row>
    <row r="20607" spans="4:5" x14ac:dyDescent="0.35">
      <c r="D20607">
        <v>399.43272926961316</v>
      </c>
      <c r="E20607">
        <v>12.8301598340831</v>
      </c>
    </row>
    <row r="20608" spans="4:5" x14ac:dyDescent="0.35">
      <c r="D20608">
        <v>399.45469522238636</v>
      </c>
      <c r="E20608">
        <v>12.8945471298741</v>
      </c>
    </row>
    <row r="20609" spans="4:5" x14ac:dyDescent="0.35">
      <c r="D20609">
        <v>399.47666117515956</v>
      </c>
      <c r="E20609">
        <v>12.9569550053592</v>
      </c>
    </row>
    <row r="20610" spans="4:5" x14ac:dyDescent="0.35">
      <c r="D20610">
        <v>399.49862712793276</v>
      </c>
      <c r="E20610">
        <v>13.017373948058699</v>
      </c>
    </row>
    <row r="20611" spans="4:5" x14ac:dyDescent="0.35">
      <c r="D20611">
        <v>399.52059308070596</v>
      </c>
      <c r="E20611">
        <v>13.075794750723</v>
      </c>
    </row>
    <row r="20612" spans="4:5" x14ac:dyDescent="0.35">
      <c r="D20612">
        <v>399.54255903347917</v>
      </c>
      <c r="E20612">
        <v>13.132208512728401</v>
      </c>
    </row>
    <row r="20613" spans="4:5" x14ac:dyDescent="0.35">
      <c r="D20613">
        <v>399.56452498625237</v>
      </c>
      <c r="E20613">
        <v>13.186606641462401</v>
      </c>
    </row>
    <row r="20614" spans="4:5" x14ac:dyDescent="0.35">
      <c r="D20614">
        <v>399.58649093902557</v>
      </c>
      <c r="E20614">
        <v>13.2389808535986</v>
      </c>
    </row>
    <row r="20615" spans="4:5" x14ac:dyDescent="0.35">
      <c r="D20615">
        <v>399.60845689179877</v>
      </c>
      <c r="E20615">
        <v>13.289323176375699</v>
      </c>
    </row>
    <row r="20616" spans="4:5" x14ac:dyDescent="0.35">
      <c r="D20616">
        <v>399.63042284457197</v>
      </c>
      <c r="E20616">
        <v>13.337625948801399</v>
      </c>
    </row>
    <row r="20617" spans="4:5" x14ac:dyDescent="0.35">
      <c r="D20617">
        <v>399.65238879734517</v>
      </c>
      <c r="E20617">
        <v>13.3838818228257</v>
      </c>
    </row>
    <row r="20618" spans="4:5" x14ac:dyDescent="0.35">
      <c r="D20618">
        <v>399.67435475011837</v>
      </c>
      <c r="E20618">
        <v>13.428083764451801</v>
      </c>
    </row>
    <row r="20619" spans="4:5" x14ac:dyDescent="0.35">
      <c r="D20619">
        <v>399.69632070289157</v>
      </c>
      <c r="E20619">
        <v>13.4702250548153</v>
      </c>
    </row>
    <row r="20620" spans="4:5" x14ac:dyDescent="0.35">
      <c r="D20620">
        <v>399.71828665566477</v>
      </c>
      <c r="E20620">
        <v>13.510299291189201</v>
      </c>
    </row>
    <row r="20621" spans="4:5" x14ac:dyDescent="0.35">
      <c r="D20621">
        <v>399.74025260843797</v>
      </c>
      <c r="E20621">
        <v>13.5483003879654</v>
      </c>
    </row>
    <row r="20622" spans="4:5" x14ac:dyDescent="0.35">
      <c r="D20622">
        <v>399.76221856121117</v>
      </c>
      <c r="E20622">
        <v>13.5842225775837</v>
      </c>
    </row>
    <row r="20623" spans="4:5" x14ac:dyDescent="0.35">
      <c r="D20623">
        <v>399.78418451398437</v>
      </c>
      <c r="E20623">
        <v>13.6180604113969</v>
      </c>
    </row>
    <row r="20624" spans="4:5" x14ac:dyDescent="0.35">
      <c r="D20624">
        <v>399.80615046675757</v>
      </c>
      <c r="E20624">
        <v>13.6498087604958</v>
      </c>
    </row>
    <row r="20625" spans="4:5" x14ac:dyDescent="0.35">
      <c r="D20625">
        <v>399.82811641953077</v>
      </c>
      <c r="E20625">
        <v>13.6794628164937</v>
      </c>
    </row>
    <row r="20626" spans="4:5" x14ac:dyDescent="0.35">
      <c r="D20626">
        <v>399.85008237230397</v>
      </c>
      <c r="E20626">
        <v>13.707018092253101</v>
      </c>
    </row>
    <row r="20627" spans="4:5" x14ac:dyDescent="0.35">
      <c r="D20627">
        <v>399.87204832507717</v>
      </c>
      <c r="E20627">
        <v>13.7324704225611</v>
      </c>
    </row>
    <row r="20628" spans="4:5" x14ac:dyDescent="0.35">
      <c r="D20628">
        <v>399.89401427785037</v>
      </c>
      <c r="E20628">
        <v>13.755815964755501</v>
      </c>
    </row>
    <row r="20629" spans="4:5" x14ac:dyDescent="0.35">
      <c r="D20629">
        <v>399.91598023062357</v>
      </c>
      <c r="E20629">
        <v>13.7770511993228</v>
      </c>
    </row>
    <row r="20630" spans="4:5" x14ac:dyDescent="0.35">
      <c r="D20630">
        <v>399.93794618339678</v>
      </c>
      <c r="E20630">
        <v>13.796172930392</v>
      </c>
    </row>
    <row r="20631" spans="4:5" x14ac:dyDescent="0.35">
      <c r="D20631">
        <v>399.95991213616998</v>
      </c>
      <c r="E20631">
        <v>13.813178286254001</v>
      </c>
    </row>
    <row r="20632" spans="4:5" x14ac:dyDescent="0.35">
      <c r="D20632">
        <v>399.98187808894318</v>
      </c>
      <c r="E20632">
        <v>13.828064719759601</v>
      </c>
    </row>
    <row r="20633" spans="4:5" x14ac:dyDescent="0.35">
      <c r="D20633">
        <v>400.00384404171638</v>
      </c>
      <c r="E20633">
        <v>13.840830008739999</v>
      </c>
    </row>
    <row r="20634" spans="4:5" x14ac:dyDescent="0.35">
      <c r="D20634">
        <v>400.02580999448958</v>
      </c>
      <c r="E20634">
        <v>13.8514722562901</v>
      </c>
    </row>
    <row r="20635" spans="4:5" x14ac:dyDescent="0.35">
      <c r="D20635">
        <v>400.04777594726278</v>
      </c>
      <c r="E20635">
        <v>13.8599898910837</v>
      </c>
    </row>
    <row r="20636" spans="4:5" x14ac:dyDescent="0.35">
      <c r="D20636">
        <v>400.06974190003598</v>
      </c>
      <c r="E20636">
        <v>13.8663816676053</v>
      </c>
    </row>
    <row r="20637" spans="4:5" x14ac:dyDescent="0.35">
      <c r="D20637">
        <v>400.09170785280918</v>
      </c>
      <c r="E20637">
        <v>13.870646666304699</v>
      </c>
    </row>
    <row r="20638" spans="4:5" x14ac:dyDescent="0.35">
      <c r="D20638">
        <v>400.11367380558238</v>
      </c>
      <c r="E20638">
        <v>13.872784293754</v>
      </c>
    </row>
    <row r="20639" spans="4:5" x14ac:dyDescent="0.35">
      <c r="D20639">
        <v>400.13563975835558</v>
      </c>
      <c r="E20639">
        <v>13.872794282714599</v>
      </c>
    </row>
    <row r="20640" spans="4:5" x14ac:dyDescent="0.35">
      <c r="D20640">
        <v>400.15760571112878</v>
      </c>
      <c r="E20640">
        <v>13.8706766921857</v>
      </c>
    </row>
    <row r="20641" spans="4:5" x14ac:dyDescent="0.35">
      <c r="D20641">
        <v>400.17957166390198</v>
      </c>
      <c r="E20641">
        <v>13.866431907360001</v>
      </c>
    </row>
    <row r="20642" spans="4:5" x14ac:dyDescent="0.35">
      <c r="D20642">
        <v>400.20153761667518</v>
      </c>
      <c r="E20642">
        <v>13.8600606395821</v>
      </c>
    </row>
    <row r="20643" spans="4:5" x14ac:dyDescent="0.35">
      <c r="D20643">
        <v>400.22350356944838</v>
      </c>
      <c r="E20643">
        <v>13.851563926211</v>
      </c>
    </row>
    <row r="20644" spans="4:5" x14ac:dyDescent="0.35">
      <c r="D20644">
        <v>400.24546952222158</v>
      </c>
      <c r="E20644">
        <v>13.8409431304545</v>
      </c>
    </row>
    <row r="20645" spans="4:5" x14ac:dyDescent="0.35">
      <c r="D20645">
        <v>400.26743547499478</v>
      </c>
      <c r="E20645">
        <v>13.828199941168799</v>
      </c>
    </row>
    <row r="20646" spans="4:5" x14ac:dyDescent="0.35">
      <c r="D20646">
        <v>400.28940142776798</v>
      </c>
      <c r="E20646">
        <v>13.813336372557</v>
      </c>
    </row>
    <row r="20647" spans="4:5" x14ac:dyDescent="0.35">
      <c r="D20647">
        <v>400.31136738054118</v>
      </c>
      <c r="E20647">
        <v>13.796354763881901</v>
      </c>
    </row>
    <row r="20648" spans="4:5" x14ac:dyDescent="0.35">
      <c r="D20648">
        <v>400.33333333331439</v>
      </c>
      <c r="E20648">
        <v>13.777257779086099</v>
      </c>
    </row>
    <row r="20649" spans="4:5" x14ac:dyDescent="0.35">
      <c r="D20649">
        <v>400.35529928608759</v>
      </c>
      <c r="E20649">
        <v>13.756048406369001</v>
      </c>
    </row>
    <row r="20650" spans="4:5" x14ac:dyDescent="0.35">
      <c r="D20650">
        <v>400.37726523886079</v>
      </c>
      <c r="E20650">
        <v>13.7327299577203</v>
      </c>
    </row>
    <row r="20651" spans="4:5" x14ac:dyDescent="0.35">
      <c r="D20651">
        <v>400.39923119163399</v>
      </c>
      <c r="E20651">
        <v>13.7073060684162</v>
      </c>
    </row>
    <row r="20652" spans="4:5" x14ac:dyDescent="0.35">
      <c r="D20652">
        <v>400.42119714440719</v>
      </c>
      <c r="E20652">
        <v>13.6797806964457</v>
      </c>
    </row>
    <row r="20653" spans="4:5" x14ac:dyDescent="0.35">
      <c r="D20653">
        <v>400.44316309718039</v>
      </c>
      <c r="E20653">
        <v>13.650158121876901</v>
      </c>
    </row>
    <row r="20654" spans="4:5" x14ac:dyDescent="0.35">
      <c r="D20654">
        <v>400.46512904995359</v>
      </c>
      <c r="E20654">
        <v>13.6184429462251</v>
      </c>
    </row>
    <row r="20655" spans="4:5" x14ac:dyDescent="0.35">
      <c r="D20655">
        <v>400.48709500272679</v>
      </c>
      <c r="E20655">
        <v>13.5846400916985</v>
      </c>
    </row>
    <row r="20656" spans="4:5" x14ac:dyDescent="0.35">
      <c r="D20656">
        <v>400.50906095549999</v>
      </c>
      <c r="E20656">
        <v>13.548754800480401</v>
      </c>
    </row>
    <row r="20657" spans="4:5" x14ac:dyDescent="0.35">
      <c r="D20657">
        <v>400.53102690827319</v>
      </c>
      <c r="E20657">
        <v>13.5107926338691</v>
      </c>
    </row>
    <row r="20658" spans="4:5" x14ac:dyDescent="0.35">
      <c r="D20658">
        <v>400.55299286104639</v>
      </c>
      <c r="E20658">
        <v>13.4707594714578</v>
      </c>
    </row>
    <row r="20659" spans="4:5" x14ac:dyDescent="0.35">
      <c r="D20659">
        <v>400.57495881381959</v>
      </c>
      <c r="E20659">
        <v>13.4286615101962</v>
      </c>
    </row>
    <row r="20660" spans="4:5" x14ac:dyDescent="0.35">
      <c r="D20660">
        <v>400.59692476659279</v>
      </c>
      <c r="E20660">
        <v>13.384505263437299</v>
      </c>
    </row>
    <row r="20661" spans="4:5" x14ac:dyDescent="0.35">
      <c r="D20661">
        <v>400.61889071936599</v>
      </c>
      <c r="E20661">
        <v>13.3382975599351</v>
      </c>
    </row>
    <row r="20662" spans="4:5" x14ac:dyDescent="0.35">
      <c r="D20662">
        <v>400.64085667213919</v>
      </c>
      <c r="E20662">
        <v>13.2900455427922</v>
      </c>
    </row>
    <row r="20663" spans="4:5" x14ac:dyDescent="0.35">
      <c r="D20663">
        <v>400.66282262491239</v>
      </c>
      <c r="E20663">
        <v>13.2397566683428</v>
      </c>
    </row>
    <row r="20664" spans="4:5" x14ac:dyDescent="0.35">
      <c r="D20664">
        <v>400.68478857768559</v>
      </c>
      <c r="E20664">
        <v>13.187438705012401</v>
      </c>
    </row>
    <row r="20665" spans="4:5" x14ac:dyDescent="0.35">
      <c r="D20665">
        <v>400.7067545304588</v>
      </c>
      <c r="E20665">
        <v>13.133099732112001</v>
      </c>
    </row>
    <row r="20666" spans="4:5" x14ac:dyDescent="0.35">
      <c r="D20666">
        <v>400.728720483232</v>
      </c>
      <c r="E20666">
        <v>13.0767481385842</v>
      </c>
    </row>
    <row r="20667" spans="4:5" x14ac:dyDescent="0.35">
      <c r="D20667">
        <v>400.7506864360052</v>
      </c>
      <c r="E20667">
        <v>13.018392621732101</v>
      </c>
    </row>
    <row r="20668" spans="4:5" x14ac:dyDescent="0.35">
      <c r="D20668">
        <v>400.7726523887784</v>
      </c>
      <c r="E20668">
        <v>12.9580421858468</v>
      </c>
    </row>
    <row r="20669" spans="4:5" x14ac:dyDescent="0.35">
      <c r="D20669">
        <v>400.7946183415516</v>
      </c>
      <c r="E20669">
        <v>12.895706140845499</v>
      </c>
    </row>
    <row r="20670" spans="4:5" x14ac:dyDescent="0.35">
      <c r="D20670">
        <v>400.8165842943248</v>
      </c>
      <c r="E20670">
        <v>12.8313941008079</v>
      </c>
    </row>
    <row r="20671" spans="4:5" x14ac:dyDescent="0.35">
      <c r="D20671">
        <v>400.838550247098</v>
      </c>
      <c r="E20671">
        <v>12.7651159825232</v>
      </c>
    </row>
    <row r="20672" spans="4:5" x14ac:dyDescent="0.35">
      <c r="D20672">
        <v>400.8605161998712</v>
      </c>
      <c r="E20672">
        <v>12.6968820039343</v>
      </c>
    </row>
    <row r="20673" spans="4:5" x14ac:dyDescent="0.35">
      <c r="D20673">
        <v>400.8824821526444</v>
      </c>
      <c r="E20673">
        <v>12.6267026825766</v>
      </c>
    </row>
    <row r="20674" spans="4:5" x14ac:dyDescent="0.35">
      <c r="D20674">
        <v>400.9044481054176</v>
      </c>
      <c r="E20674">
        <v>12.5545888339784</v>
      </c>
    </row>
    <row r="20675" spans="4:5" x14ac:dyDescent="0.35">
      <c r="D20675">
        <v>400.9264140581908</v>
      </c>
      <c r="E20675">
        <v>12.4805515699267</v>
      </c>
    </row>
    <row r="20676" spans="4:5" x14ac:dyDescent="0.35">
      <c r="D20676">
        <v>400.948380010964</v>
      </c>
      <c r="E20676">
        <v>12.4046022968431</v>
      </c>
    </row>
    <row r="20677" spans="4:5" x14ac:dyDescent="0.35">
      <c r="D20677">
        <v>400.9703459637372</v>
      </c>
      <c r="E20677">
        <v>12.326752713965799</v>
      </c>
    </row>
    <row r="20678" spans="4:5" x14ac:dyDescent="0.35">
      <c r="D20678">
        <v>400.9923119165104</v>
      </c>
      <c r="E20678">
        <v>12.2470148115575</v>
      </c>
    </row>
    <row r="20679" spans="4:5" x14ac:dyDescent="0.35">
      <c r="D20679">
        <v>401.0142778692836</v>
      </c>
      <c r="E20679">
        <v>12.165400869083401</v>
      </c>
    </row>
    <row r="20680" spans="4:5" x14ac:dyDescent="0.35">
      <c r="D20680">
        <v>401.0362438220568</v>
      </c>
      <c r="E20680">
        <v>12.0819234532969</v>
      </c>
    </row>
    <row r="20681" spans="4:5" x14ac:dyDescent="0.35">
      <c r="D20681">
        <v>401.05820977483</v>
      </c>
      <c r="E20681">
        <v>11.996595416311401</v>
      </c>
    </row>
    <row r="20682" spans="4:5" x14ac:dyDescent="0.35">
      <c r="D20682">
        <v>401.0801757276032</v>
      </c>
      <c r="E20682">
        <v>11.909429893628699</v>
      </c>
    </row>
    <row r="20683" spans="4:5" x14ac:dyDescent="0.35">
      <c r="D20683">
        <v>401.10214168037641</v>
      </c>
      <c r="E20683">
        <v>11.8204403021017</v>
      </c>
    </row>
    <row r="20684" spans="4:5" x14ac:dyDescent="0.35">
      <c r="D20684">
        <v>401.12410763314961</v>
      </c>
      <c r="E20684">
        <v>11.729640337893199</v>
      </c>
    </row>
    <row r="20685" spans="4:5" x14ac:dyDescent="0.35">
      <c r="D20685">
        <v>401.14607358592281</v>
      </c>
      <c r="E20685">
        <v>11.637043974349099</v>
      </c>
    </row>
    <row r="20686" spans="4:5" x14ac:dyDescent="0.35">
      <c r="D20686">
        <v>401.16803953869601</v>
      </c>
      <c r="E20686">
        <v>11.5426654598427</v>
      </c>
    </row>
    <row r="20687" spans="4:5" x14ac:dyDescent="0.35">
      <c r="D20687">
        <v>401.19000549146921</v>
      </c>
      <c r="E20687">
        <v>11.4465193156129</v>
      </c>
    </row>
    <row r="20688" spans="4:5" x14ac:dyDescent="0.35">
      <c r="D20688">
        <v>401.21197144424241</v>
      </c>
      <c r="E20688">
        <v>11.3486203335037</v>
      </c>
    </row>
    <row r="20689" spans="4:5" x14ac:dyDescent="0.35">
      <c r="D20689">
        <v>401.23393739701561</v>
      </c>
      <c r="E20689">
        <v>11.248983573688401</v>
      </c>
    </row>
    <row r="20690" spans="4:5" x14ac:dyDescent="0.35">
      <c r="D20690">
        <v>401.25590334978881</v>
      </c>
      <c r="E20690">
        <v>11.147624362377799</v>
      </c>
    </row>
    <row r="20691" spans="4:5" x14ac:dyDescent="0.35">
      <c r="D20691">
        <v>401.27786930256201</v>
      </c>
      <c r="E20691">
        <v>11.044558289429499</v>
      </c>
    </row>
    <row r="20692" spans="4:5" x14ac:dyDescent="0.35">
      <c r="D20692">
        <v>401.29983525533521</v>
      </c>
      <c r="E20692">
        <v>10.939801205988401</v>
      </c>
    </row>
    <row r="20693" spans="4:5" x14ac:dyDescent="0.35">
      <c r="D20693">
        <v>401.32180120810841</v>
      </c>
      <c r="E20693">
        <v>10.833369222014801</v>
      </c>
    </row>
    <row r="20694" spans="4:5" x14ac:dyDescent="0.35">
      <c r="D20694">
        <v>401.34376716088161</v>
      </c>
      <c r="E20694">
        <v>10.7252787038233</v>
      </c>
    </row>
    <row r="20695" spans="4:5" x14ac:dyDescent="0.35">
      <c r="D20695">
        <v>401.36573311365481</v>
      </c>
      <c r="E20695">
        <v>10.615546271567</v>
      </c>
    </row>
    <row r="20696" spans="4:5" x14ac:dyDescent="0.35">
      <c r="D20696">
        <v>401.38769906642801</v>
      </c>
      <c r="E20696">
        <v>10.5041887966873</v>
      </c>
    </row>
    <row r="20697" spans="4:5" x14ac:dyDescent="0.35">
      <c r="D20697">
        <v>401.40966501920121</v>
      </c>
      <c r="E20697">
        <v>10.3912233993009</v>
      </c>
    </row>
    <row r="20698" spans="4:5" x14ac:dyDescent="0.35">
      <c r="D20698">
        <v>401.43163097197441</v>
      </c>
      <c r="E20698">
        <v>10.276667445589499</v>
      </c>
    </row>
    <row r="20699" spans="4:5" x14ac:dyDescent="0.35">
      <c r="D20699">
        <v>401.45359692474761</v>
      </c>
      <c r="E20699">
        <v>10.160538545127199</v>
      </c>
    </row>
    <row r="20700" spans="4:5" x14ac:dyDescent="0.35">
      <c r="D20700">
        <v>401.47556287752082</v>
      </c>
      <c r="E20700">
        <v>10.0428545481486</v>
      </c>
    </row>
    <row r="20701" spans="4:5" x14ac:dyDescent="0.35">
      <c r="D20701">
        <v>401.49752883029402</v>
      </c>
      <c r="E20701">
        <v>9.9236335428594202</v>
      </c>
    </row>
    <row r="20702" spans="4:5" x14ac:dyDescent="0.35">
      <c r="D20702">
        <v>401.51949478306722</v>
      </c>
      <c r="E20702">
        <v>9.8028938525869798</v>
      </c>
    </row>
    <row r="20703" spans="4:5" x14ac:dyDescent="0.35">
      <c r="D20703">
        <v>401.54146073584042</v>
      </c>
      <c r="E20703">
        <v>9.6806540330350099</v>
      </c>
    </row>
    <row r="20704" spans="4:5" x14ac:dyDescent="0.35">
      <c r="D20704">
        <v>401.56342668861362</v>
      </c>
      <c r="E20704">
        <v>9.5569328693728703</v>
      </c>
    </row>
    <row r="20705" spans="4:5" x14ac:dyDescent="0.35">
      <c r="D20705">
        <v>401.58539264138682</v>
      </c>
      <c r="E20705">
        <v>9.4317493733933606</v>
      </c>
    </row>
    <row r="20706" spans="4:5" x14ac:dyDescent="0.35">
      <c r="D20706">
        <v>401.60735859416002</v>
      </c>
      <c r="E20706">
        <v>9.3051227805601702</v>
      </c>
    </row>
    <row r="20707" spans="4:5" x14ac:dyDescent="0.35">
      <c r="D20707">
        <v>401.62932454693322</v>
      </c>
      <c r="E20707">
        <v>9.1770725470785202</v>
      </c>
    </row>
    <row r="20708" spans="4:5" x14ac:dyDescent="0.35">
      <c r="D20708">
        <v>401.65129049970642</v>
      </c>
      <c r="E20708">
        <v>9.0476183468919107</v>
      </c>
    </row>
    <row r="20709" spans="4:5" x14ac:dyDescent="0.35">
      <c r="D20709">
        <v>401.67325645247962</v>
      </c>
      <c r="E20709">
        <v>8.9167800686576602</v>
      </c>
    </row>
    <row r="20710" spans="4:5" x14ac:dyDescent="0.35">
      <c r="D20710">
        <v>401.69522240525282</v>
      </c>
      <c r="E20710">
        <v>8.7845778127010608</v>
      </c>
    </row>
    <row r="20711" spans="4:5" x14ac:dyDescent="0.35">
      <c r="D20711">
        <v>401.71718835802602</v>
      </c>
      <c r="E20711">
        <v>8.6510318879202295</v>
      </c>
    </row>
    <row r="20712" spans="4:5" x14ac:dyDescent="0.35">
      <c r="D20712">
        <v>401.73915431079922</v>
      </c>
      <c r="E20712">
        <v>8.5161628086747196</v>
      </c>
    </row>
    <row r="20713" spans="4:5" x14ac:dyDescent="0.35">
      <c r="D20713">
        <v>401.76112026357242</v>
      </c>
      <c r="E20713">
        <v>8.3799912916342691</v>
      </c>
    </row>
    <row r="20714" spans="4:5" x14ac:dyDescent="0.35">
      <c r="D20714">
        <v>401.78308621634562</v>
      </c>
      <c r="E20714">
        <v>8.2425382525857493</v>
      </c>
    </row>
    <row r="20715" spans="4:5" x14ac:dyDescent="0.35">
      <c r="D20715">
        <v>401.80505216911882</v>
      </c>
      <c r="E20715">
        <v>8.1038248032379006</v>
      </c>
    </row>
    <row r="20716" spans="4:5" x14ac:dyDescent="0.35">
      <c r="D20716">
        <v>401.82701812189202</v>
      </c>
      <c r="E20716">
        <v>7.9638722479636499</v>
      </c>
    </row>
    <row r="20717" spans="4:5" x14ac:dyDescent="0.35">
      <c r="D20717">
        <v>401.84898407466522</v>
      </c>
      <c r="E20717">
        <v>7.8227020805411502</v>
      </c>
    </row>
    <row r="20718" spans="4:5" x14ac:dyDescent="0.35">
      <c r="D20718">
        <v>401.87095002743843</v>
      </c>
      <c r="E20718">
        <v>7.6803359808495797</v>
      </c>
    </row>
    <row r="20719" spans="4:5" x14ac:dyDescent="0.35">
      <c r="D20719">
        <v>401.89291598021163</v>
      </c>
      <c r="E20719">
        <v>7.5367958115349403</v>
      </c>
    </row>
    <row r="20720" spans="4:5" x14ac:dyDescent="0.35">
      <c r="D20720">
        <v>401.91488193298483</v>
      </c>
      <c r="E20720">
        <v>7.3921036146703001</v>
      </c>
    </row>
    <row r="20721" spans="4:5" x14ac:dyDescent="0.35">
      <c r="D20721">
        <v>401.93684788575803</v>
      </c>
      <c r="E20721">
        <v>7.2462816083357202</v>
      </c>
    </row>
    <row r="20722" spans="4:5" x14ac:dyDescent="0.35">
      <c r="D20722">
        <v>401.95881383853123</v>
      </c>
      <c r="E20722">
        <v>7.0993521832548403</v>
      </c>
    </row>
    <row r="20723" spans="4:5" x14ac:dyDescent="0.35">
      <c r="D20723">
        <v>401.98077979130443</v>
      </c>
      <c r="E20723">
        <v>6.9513378993192401</v>
      </c>
    </row>
    <row r="20724" spans="4:5" x14ac:dyDescent="0.35">
      <c r="D20724">
        <v>402.00274574407763</v>
      </c>
      <c r="E20724">
        <v>6.8022614821641101</v>
      </c>
    </row>
    <row r="20725" spans="4:5" x14ac:dyDescent="0.35">
      <c r="D20725">
        <v>402.02471169685083</v>
      </c>
      <c r="E20725">
        <v>6.6521458196160701</v>
      </c>
    </row>
    <row r="20726" spans="4:5" x14ac:dyDescent="0.35">
      <c r="D20726">
        <v>402.04667764962403</v>
      </c>
      <c r="E20726">
        <v>6.5010139582592501</v>
      </c>
    </row>
    <row r="20727" spans="4:5" x14ac:dyDescent="0.35">
      <c r="D20727">
        <v>402.06864360239723</v>
      </c>
      <c r="E20727">
        <v>6.34888909982919</v>
      </c>
    </row>
    <row r="20728" spans="4:5" x14ac:dyDescent="0.35">
      <c r="D20728">
        <v>402.09060955517043</v>
      </c>
      <c r="E20728">
        <v>6.19579459769409</v>
      </c>
    </row>
    <row r="20729" spans="4:5" x14ac:dyDescent="0.35">
      <c r="D20729">
        <v>402.11257550794363</v>
      </c>
      <c r="E20729">
        <v>6.0417539532680902</v>
      </c>
    </row>
    <row r="20730" spans="4:5" x14ac:dyDescent="0.35">
      <c r="D20730">
        <v>402.13454146071683</v>
      </c>
      <c r="E20730">
        <v>5.8867908123770603</v>
      </c>
    </row>
    <row r="20731" spans="4:5" x14ac:dyDescent="0.35">
      <c r="D20731">
        <v>402.15650741349003</v>
      </c>
      <c r="E20731">
        <v>5.7309289616475798</v>
      </c>
    </row>
    <row r="20732" spans="4:5" x14ac:dyDescent="0.35">
      <c r="D20732">
        <v>402.17847336626323</v>
      </c>
      <c r="E20732">
        <v>5.5741923248619996</v>
      </c>
    </row>
    <row r="20733" spans="4:5" x14ac:dyDescent="0.35">
      <c r="D20733">
        <v>402.20043931903643</v>
      </c>
      <c r="E20733">
        <v>5.4166049592851104</v>
      </c>
    </row>
    <row r="20734" spans="4:5" x14ac:dyDescent="0.35">
      <c r="D20734">
        <v>402.22240527180963</v>
      </c>
      <c r="E20734">
        <v>5.2581910519552402</v>
      </c>
    </row>
    <row r="20735" spans="4:5" x14ac:dyDescent="0.35">
      <c r="D20735">
        <v>402.24437122458284</v>
      </c>
      <c r="E20735">
        <v>5.0989749160008797</v>
      </c>
    </row>
    <row r="20736" spans="4:5" x14ac:dyDescent="0.35">
      <c r="D20736">
        <v>402.26633717735604</v>
      </c>
      <c r="E20736">
        <v>4.9389809868811199</v>
      </c>
    </row>
    <row r="20737" spans="4:5" x14ac:dyDescent="0.35">
      <c r="D20737">
        <v>402.28830313012924</v>
      </c>
      <c r="E20737">
        <v>4.7782338186574398</v>
      </c>
    </row>
    <row r="20738" spans="4:5" x14ac:dyDescent="0.35">
      <c r="D20738">
        <v>402.31026908290244</v>
      </c>
      <c r="E20738">
        <v>4.6167580802160701</v>
      </c>
    </row>
    <row r="20739" spans="4:5" x14ac:dyDescent="0.35">
      <c r="D20739">
        <v>402.33223503567564</v>
      </c>
      <c r="E20739">
        <v>4.4545785514911804</v>
      </c>
    </row>
    <row r="20740" spans="4:5" x14ac:dyDescent="0.35">
      <c r="D20740">
        <v>402.35420098844884</v>
      </c>
      <c r="E20740">
        <v>4.2917201196569303</v>
      </c>
    </row>
    <row r="20741" spans="4:5" x14ac:dyDescent="0.35">
      <c r="D20741">
        <v>402.37616694122204</v>
      </c>
      <c r="E20741">
        <v>4.1282077753072599</v>
      </c>
    </row>
    <row r="20742" spans="4:5" x14ac:dyDescent="0.35">
      <c r="D20742">
        <v>402.39813289399524</v>
      </c>
      <c r="E20742">
        <v>3.9640666086230598</v>
      </c>
    </row>
    <row r="20743" spans="4:5" x14ac:dyDescent="0.35">
      <c r="D20743">
        <v>402.42009884676844</v>
      </c>
      <c r="E20743">
        <v>3.7993218055288498</v>
      </c>
    </row>
    <row r="20744" spans="4:5" x14ac:dyDescent="0.35">
      <c r="D20744">
        <v>402.44206479954164</v>
      </c>
      <c r="E20744">
        <v>3.63399864383166</v>
      </c>
    </row>
    <row r="20745" spans="4:5" x14ac:dyDescent="0.35">
      <c r="D20745">
        <v>402.46403075231484</v>
      </c>
      <c r="E20745">
        <v>3.4681224893176901</v>
      </c>
    </row>
    <row r="20746" spans="4:5" x14ac:dyDescent="0.35">
      <c r="D20746">
        <v>402.48599670508804</v>
      </c>
      <c r="E20746">
        <v>3.3017187919106199</v>
      </c>
    </row>
    <row r="20747" spans="4:5" x14ac:dyDescent="0.35">
      <c r="D20747">
        <v>402.50796265786124</v>
      </c>
      <c r="E20747">
        <v>3.1348130817269801</v>
      </c>
    </row>
    <row r="20748" spans="4:5" x14ac:dyDescent="0.35">
      <c r="D20748">
        <v>402.52992861063444</v>
      </c>
      <c r="E20748">
        <v>2.9674309651512698</v>
      </c>
    </row>
    <row r="20749" spans="4:5" x14ac:dyDescent="0.35">
      <c r="D20749">
        <v>402.55189456340764</v>
      </c>
      <c r="E20749">
        <v>2.7995981209587599</v>
      </c>
    </row>
    <row r="20750" spans="4:5" x14ac:dyDescent="0.35">
      <c r="D20750">
        <v>402.57386051618084</v>
      </c>
      <c r="E20750">
        <v>2.63134029632602</v>
      </c>
    </row>
    <row r="20751" spans="4:5" x14ac:dyDescent="0.35">
      <c r="D20751">
        <v>402.59582646895404</v>
      </c>
      <c r="E20751">
        <v>2.46268330290957</v>
      </c>
    </row>
    <row r="20752" spans="4:5" x14ac:dyDescent="0.35">
      <c r="D20752">
        <v>402.61779242172724</v>
      </c>
      <c r="E20752">
        <v>2.29365301288908</v>
      </c>
    </row>
    <row r="20753" spans="4:5" x14ac:dyDescent="0.35">
      <c r="D20753">
        <v>402.63975837450045</v>
      </c>
      <c r="E20753">
        <v>2.1242753549756799</v>
      </c>
    </row>
    <row r="20754" spans="4:5" x14ac:dyDescent="0.35">
      <c r="D20754">
        <v>402.66172432727365</v>
      </c>
      <c r="E20754">
        <v>1.95457631047339</v>
      </c>
    </row>
    <row r="20755" spans="4:5" x14ac:dyDescent="0.35">
      <c r="D20755">
        <v>402.68369028004685</v>
      </c>
      <c r="E20755">
        <v>1.7845819092423201</v>
      </c>
    </row>
    <row r="20756" spans="4:5" x14ac:dyDescent="0.35">
      <c r="D20756">
        <v>402.70565623282005</v>
      </c>
      <c r="E20756">
        <v>1.6143182257613899</v>
      </c>
    </row>
    <row r="20757" spans="4:5" x14ac:dyDescent="0.35">
      <c r="D20757">
        <v>402.72762218559325</v>
      </c>
      <c r="E20757">
        <v>1.4438113751025401</v>
      </c>
    </row>
    <row r="20758" spans="4:5" x14ac:dyDescent="0.35">
      <c r="D20758">
        <v>402.74958813836645</v>
      </c>
      <c r="E20758">
        <v>1.27308750892473</v>
      </c>
    </row>
    <row r="20759" spans="4:5" x14ac:dyDescent="0.35">
      <c r="D20759">
        <v>402.77155409113965</v>
      </c>
      <c r="E20759">
        <v>1.1021728114576499</v>
      </c>
    </row>
    <row r="20760" spans="4:5" x14ac:dyDescent="0.35">
      <c r="D20760">
        <v>402.79352004391285</v>
      </c>
      <c r="E20760">
        <v>0.93109349552207699</v>
      </c>
    </row>
    <row r="20761" spans="4:5" x14ac:dyDescent="0.35">
      <c r="D20761">
        <v>402.81548599668605</v>
      </c>
      <c r="E20761">
        <v>0.75987579845889297</v>
      </c>
    </row>
    <row r="20762" spans="4:5" x14ac:dyDescent="0.35">
      <c r="D20762">
        <v>402.83745194945925</v>
      </c>
      <c r="E20762">
        <v>0.58854597816798604</v>
      </c>
    </row>
    <row r="20763" spans="4:5" x14ac:dyDescent="0.35">
      <c r="D20763">
        <v>402.85941790223245</v>
      </c>
      <c r="E20763">
        <v>0.41713030901144099</v>
      </c>
    </row>
    <row r="20764" spans="4:5" x14ac:dyDescent="0.35">
      <c r="D20764">
        <v>402.88138385500565</v>
      </c>
      <c r="E20764">
        <v>0.24565507785257501</v>
      </c>
    </row>
    <row r="20765" spans="4:5" x14ac:dyDescent="0.35">
      <c r="D20765">
        <v>402.90334980777885</v>
      </c>
      <c r="E20765">
        <v>7.4146579958892303E-2</v>
      </c>
    </row>
    <row r="20766" spans="4:5" x14ac:dyDescent="0.35">
      <c r="D20766">
        <v>402.92531576055205</v>
      </c>
      <c r="E20766">
        <v>-9.7368884942056894E-2</v>
      </c>
    </row>
    <row r="20767" spans="4:5" x14ac:dyDescent="0.35">
      <c r="D20767">
        <v>402.94728171332525</v>
      </c>
      <c r="E20767">
        <v>-0.26886501678518498</v>
      </c>
    </row>
    <row r="20768" spans="4:5" x14ac:dyDescent="0.35">
      <c r="D20768">
        <v>402.96924766609845</v>
      </c>
      <c r="E20768">
        <v>-0.44031551915554701</v>
      </c>
    </row>
    <row r="20769" spans="4:5" x14ac:dyDescent="0.35">
      <c r="D20769">
        <v>402.99121361887165</v>
      </c>
      <c r="E20769">
        <v>-0.61169410329796403</v>
      </c>
    </row>
    <row r="20770" spans="4:5" x14ac:dyDescent="0.35">
      <c r="D20770">
        <v>403.01317957164486</v>
      </c>
      <c r="E20770">
        <v>-0.78297449220508497</v>
      </c>
    </row>
    <row r="20771" spans="4:5" x14ac:dyDescent="0.35">
      <c r="D20771">
        <v>403.03514552441806</v>
      </c>
      <c r="E20771">
        <v>-0.95413042459040298</v>
      </c>
    </row>
    <row r="20772" spans="4:5" x14ac:dyDescent="0.35">
      <c r="D20772">
        <v>403.05711147719126</v>
      </c>
      <c r="E20772">
        <v>-1.12513565895267</v>
      </c>
    </row>
    <row r="20773" spans="4:5" x14ac:dyDescent="0.35">
      <c r="D20773">
        <v>403.07907742996446</v>
      </c>
      <c r="E20773">
        <v>-1.2959639775630201</v>
      </c>
    </row>
    <row r="20774" spans="4:5" x14ac:dyDescent="0.35">
      <c r="D20774">
        <v>403.10104338273766</v>
      </c>
      <c r="E20774">
        <v>-1.46658919051572</v>
      </c>
    </row>
    <row r="20775" spans="4:5" x14ac:dyDescent="0.35">
      <c r="D20775">
        <v>403.12300933551086</v>
      </c>
      <c r="E20775">
        <v>-1.63698513972042</v>
      </c>
    </row>
    <row r="20776" spans="4:5" x14ac:dyDescent="0.35">
      <c r="D20776">
        <v>403.14497528828406</v>
      </c>
      <c r="E20776">
        <v>-1.8071257029261001</v>
      </c>
    </row>
    <row r="20777" spans="4:5" x14ac:dyDescent="0.35">
      <c r="D20777">
        <v>403.16694124105726</v>
      </c>
      <c r="E20777">
        <v>-1.97698479772373</v>
      </c>
    </row>
    <row r="20778" spans="4:5" x14ac:dyDescent="0.35">
      <c r="D20778">
        <v>403.18890719383046</v>
      </c>
      <c r="E20778">
        <v>-2.14653638551624</v>
      </c>
    </row>
    <row r="20779" spans="4:5" x14ac:dyDescent="0.35">
      <c r="D20779">
        <v>403.21087314660366</v>
      </c>
      <c r="E20779">
        <v>-2.3157544755522399</v>
      </c>
    </row>
    <row r="20780" spans="4:5" x14ac:dyDescent="0.35">
      <c r="D20780">
        <v>403.23283909937686</v>
      </c>
      <c r="E20780">
        <v>-2.48461312887332</v>
      </c>
    </row>
    <row r="20781" spans="4:5" x14ac:dyDescent="0.35">
      <c r="D20781">
        <v>403.25480505215006</v>
      </c>
      <c r="E20781">
        <v>-2.6530864623160801</v>
      </c>
    </row>
    <row r="20782" spans="4:5" x14ac:dyDescent="0.35">
      <c r="D20782">
        <v>403.27677100492326</v>
      </c>
      <c r="E20782">
        <v>-2.8211486524576199</v>
      </c>
    </row>
    <row r="20783" spans="4:5" x14ac:dyDescent="0.35">
      <c r="D20783">
        <v>403.29873695769646</v>
      </c>
      <c r="E20783">
        <v>-2.9887739395742301</v>
      </c>
    </row>
    <row r="20784" spans="4:5" x14ac:dyDescent="0.35">
      <c r="D20784">
        <v>403.32070291046966</v>
      </c>
      <c r="E20784">
        <v>-3.1559366316205302</v>
      </c>
    </row>
    <row r="20785" spans="4:5" x14ac:dyDescent="0.35">
      <c r="D20785">
        <v>403.34266886324286</v>
      </c>
      <c r="E20785">
        <v>-3.3226111081089602</v>
      </c>
    </row>
    <row r="20786" spans="4:5" x14ac:dyDescent="0.35">
      <c r="D20786">
        <v>403.36463481601606</v>
      </c>
      <c r="E20786">
        <v>-3.4887718240877401</v>
      </c>
    </row>
    <row r="20787" spans="4:5" x14ac:dyDescent="0.35">
      <c r="D20787">
        <v>403.38660076878926</v>
      </c>
      <c r="E20787">
        <v>-3.6543933140333098</v>
      </c>
    </row>
    <row r="20788" spans="4:5" x14ac:dyDescent="0.35">
      <c r="D20788">
        <v>403.40856672156247</v>
      </c>
      <c r="E20788">
        <v>-3.8194501957390199</v>
      </c>
    </row>
    <row r="20789" spans="4:5" x14ac:dyDescent="0.35">
      <c r="D20789">
        <v>403.43053267433567</v>
      </c>
      <c r="E20789">
        <v>-3.9839171742478401</v>
      </c>
    </row>
    <row r="20790" spans="4:5" x14ac:dyDescent="0.35">
      <c r="D20790">
        <v>403.45249862710887</v>
      </c>
      <c r="E20790">
        <v>-4.1477690456590599</v>
      </c>
    </row>
    <row r="20791" spans="4:5" x14ac:dyDescent="0.35">
      <c r="D20791">
        <v>403.47446457988207</v>
      </c>
      <c r="E20791">
        <v>-4.3109807010678196</v>
      </c>
    </row>
    <row r="20792" spans="4:5" x14ac:dyDescent="0.35">
      <c r="D20792">
        <v>403.49643053265527</v>
      </c>
      <c r="E20792">
        <v>-4.4735271303328501</v>
      </c>
    </row>
    <row r="20793" spans="4:5" x14ac:dyDescent="0.35">
      <c r="D20793">
        <v>403.51839648542847</v>
      </c>
      <c r="E20793">
        <v>-4.6353834259901996</v>
      </c>
    </row>
    <row r="20794" spans="4:5" x14ac:dyDescent="0.35">
      <c r="D20794">
        <v>403.54036243820167</v>
      </c>
      <c r="E20794">
        <v>-4.7965247869967698</v>
      </c>
    </row>
    <row r="20795" spans="4:5" x14ac:dyDescent="0.35">
      <c r="D20795">
        <v>403.56232839097487</v>
      </c>
      <c r="E20795">
        <v>-4.9569265225694599</v>
      </c>
    </row>
    <row r="20796" spans="4:5" x14ac:dyDescent="0.35">
      <c r="D20796">
        <v>403.58429434374807</v>
      </c>
      <c r="E20796">
        <v>-5.1165640559560197</v>
      </c>
    </row>
    <row r="20797" spans="4:5" x14ac:dyDescent="0.35">
      <c r="D20797">
        <v>403.60626029652127</v>
      </c>
      <c r="E20797">
        <v>-5.2754129282022904</v>
      </c>
    </row>
    <row r="20798" spans="4:5" x14ac:dyDescent="0.35">
      <c r="D20798">
        <v>403.62822624929447</v>
      </c>
      <c r="E20798">
        <v>-5.4334488018945404</v>
      </c>
    </row>
    <row r="20799" spans="4:5" x14ac:dyDescent="0.35">
      <c r="D20799">
        <v>403.65019220206767</v>
      </c>
      <c r="E20799">
        <v>-5.5906474648936602</v>
      </c>
    </row>
    <row r="20800" spans="4:5" x14ac:dyDescent="0.35">
      <c r="D20800">
        <v>403.67215815484087</v>
      </c>
      <c r="E20800">
        <v>-5.7469848340326699</v>
      </c>
    </row>
    <row r="20801" spans="4:5" x14ac:dyDescent="0.35">
      <c r="D20801">
        <v>403.69412410761407</v>
      </c>
      <c r="E20801">
        <v>-5.9024369588232704</v>
      </c>
    </row>
    <row r="20802" spans="4:5" x14ac:dyDescent="0.35">
      <c r="D20802">
        <v>403.71609006038727</v>
      </c>
      <c r="E20802">
        <v>-6.0569800251036003</v>
      </c>
    </row>
    <row r="20803" spans="4:5" x14ac:dyDescent="0.35">
      <c r="D20803">
        <v>403.73805601316047</v>
      </c>
      <c r="E20803">
        <v>-6.2105903586930298</v>
      </c>
    </row>
    <row r="20804" spans="4:5" x14ac:dyDescent="0.35">
      <c r="D20804">
        <v>403.76002196593367</v>
      </c>
      <c r="E20804">
        <v>-6.36324442903378</v>
      </c>
    </row>
    <row r="20805" spans="4:5" x14ac:dyDescent="0.35">
      <c r="D20805">
        <v>403.78198791870688</v>
      </c>
      <c r="E20805">
        <v>-6.5149188527611797</v>
      </c>
    </row>
    <row r="20806" spans="4:5" x14ac:dyDescent="0.35">
      <c r="D20806">
        <v>403.80395387148008</v>
      </c>
      <c r="E20806">
        <v>-6.6655903973227204</v>
      </c>
    </row>
    <row r="20807" spans="4:5" x14ac:dyDescent="0.35">
      <c r="D20807">
        <v>403.82591982425328</v>
      </c>
      <c r="E20807">
        <v>-6.8152359844974599</v>
      </c>
    </row>
    <row r="20808" spans="4:5" x14ac:dyDescent="0.35">
      <c r="D20808">
        <v>403.84788577702648</v>
      </c>
      <c r="E20808">
        <v>-6.9638326939691497</v>
      </c>
    </row>
    <row r="20809" spans="4:5" x14ac:dyDescent="0.35">
      <c r="D20809">
        <v>403.86985172979968</v>
      </c>
      <c r="E20809">
        <v>-7.1113577667953196</v>
      </c>
    </row>
    <row r="20810" spans="4:5" x14ac:dyDescent="0.35">
      <c r="D20810">
        <v>403.89181768257288</v>
      </c>
      <c r="E20810">
        <v>-7.2577886089324002</v>
      </c>
    </row>
    <row r="20811" spans="4:5" x14ac:dyDescent="0.35">
      <c r="D20811">
        <v>403.91378363534608</v>
      </c>
      <c r="E20811">
        <v>-7.4031027946475696</v>
      </c>
    </row>
    <row r="20812" spans="4:5" x14ac:dyDescent="0.35">
      <c r="D20812">
        <v>403.93574958811928</v>
      </c>
      <c r="E20812">
        <v>-7.5472780699992699</v>
      </c>
    </row>
    <row r="20813" spans="4:5" x14ac:dyDescent="0.35">
      <c r="D20813">
        <v>403.95771554089248</v>
      </c>
      <c r="E20813">
        <v>-7.6902923562304304</v>
      </c>
    </row>
    <row r="20814" spans="4:5" x14ac:dyDescent="0.35">
      <c r="D20814">
        <v>403.97968149366568</v>
      </c>
      <c r="E20814">
        <v>-7.8321237531317802</v>
      </c>
    </row>
    <row r="20815" spans="4:5" x14ac:dyDescent="0.35">
      <c r="D20815">
        <v>404.00164744643888</v>
      </c>
      <c r="E20815">
        <v>-7.9727505423991296</v>
      </c>
    </row>
    <row r="20816" spans="4:5" x14ac:dyDescent="0.35">
      <c r="D20816">
        <v>404.02361339921208</v>
      </c>
      <c r="E20816">
        <v>-8.1121511909862001</v>
      </c>
    </row>
    <row r="20817" spans="4:5" x14ac:dyDescent="0.35">
      <c r="D20817">
        <v>404.04557935198528</v>
      </c>
      <c r="E20817">
        <v>-8.2503043543434806</v>
      </c>
    </row>
    <row r="20818" spans="4:5" x14ac:dyDescent="0.35">
      <c r="D20818">
        <v>404.06754530475848</v>
      </c>
      <c r="E20818">
        <v>-8.3871888797643805</v>
      </c>
    </row>
    <row r="20819" spans="4:5" x14ac:dyDescent="0.35">
      <c r="D20819">
        <v>404.08951125753168</v>
      </c>
      <c r="E20819">
        <v>-8.5227838095402202</v>
      </c>
    </row>
    <row r="20820" spans="4:5" x14ac:dyDescent="0.35">
      <c r="D20820">
        <v>404.11147721030488</v>
      </c>
      <c r="E20820">
        <v>-8.6570683842384106</v>
      </c>
    </row>
    <row r="20821" spans="4:5" x14ac:dyDescent="0.35">
      <c r="D20821">
        <v>404.13344316307808</v>
      </c>
      <c r="E20821">
        <v>-8.7900220458278699</v>
      </c>
    </row>
    <row r="20822" spans="4:5" x14ac:dyDescent="0.35">
      <c r="D20822">
        <v>404.15540911585128</v>
      </c>
      <c r="E20822">
        <v>-8.9216244408547691</v>
      </c>
    </row>
    <row r="20823" spans="4:5" x14ac:dyDescent="0.35">
      <c r="D20823">
        <v>404.17737506862449</v>
      </c>
      <c r="E20823">
        <v>-9.0518554235482007</v>
      </c>
    </row>
    <row r="20824" spans="4:5" x14ac:dyDescent="0.35">
      <c r="D20824">
        <v>404.19934102139769</v>
      </c>
      <c r="E20824">
        <v>-9.1806950588992304</v>
      </c>
    </row>
    <row r="20825" spans="4:5" x14ac:dyDescent="0.35">
      <c r="D20825">
        <v>404.22130697417089</v>
      </c>
      <c r="E20825">
        <v>-9.3081236257237396</v>
      </c>
    </row>
    <row r="20826" spans="4:5" x14ac:dyDescent="0.35">
      <c r="D20826">
        <v>404.24327292694409</v>
      </c>
      <c r="E20826">
        <v>-9.4341216196701208</v>
      </c>
    </row>
    <row r="20827" spans="4:5" x14ac:dyDescent="0.35">
      <c r="D20827">
        <v>404.26523887971729</v>
      </c>
      <c r="E20827">
        <v>-9.5586697562099499</v>
      </c>
    </row>
    <row r="20828" spans="4:5" x14ac:dyDescent="0.35">
      <c r="D20828">
        <v>404.28720483249049</v>
      </c>
      <c r="E20828">
        <v>-9.6817489735665294</v>
      </c>
    </row>
    <row r="20829" spans="4:5" x14ac:dyDescent="0.35">
      <c r="D20829">
        <v>404.30917078526369</v>
      </c>
      <c r="E20829">
        <v>-9.8033404356768905</v>
      </c>
    </row>
    <row r="20830" spans="4:5" x14ac:dyDescent="0.35">
      <c r="D20830">
        <v>404.33113673803689</v>
      </c>
      <c r="E20830">
        <v>-9.92342553502192</v>
      </c>
    </row>
    <row r="20831" spans="4:5" x14ac:dyDescent="0.35">
      <c r="D20831">
        <v>404.35310269081009</v>
      </c>
      <c r="E20831">
        <v>-10.041985895524199</v>
      </c>
    </row>
    <row r="20832" spans="4:5" x14ac:dyDescent="0.35">
      <c r="D20832">
        <v>404.37506864358329</v>
      </c>
      <c r="E20832">
        <v>-10.1590033752979</v>
      </c>
    </row>
    <row r="20833" spans="4:5" x14ac:dyDescent="0.35">
      <c r="D20833">
        <v>404.39703459635649</v>
      </c>
      <c r="E20833">
        <v>-10.274460069500201</v>
      </c>
    </row>
    <row r="20834" spans="4:5" x14ac:dyDescent="0.35">
      <c r="D20834">
        <v>404.41900054912969</v>
      </c>
      <c r="E20834">
        <v>-10.388338312980499</v>
      </c>
    </row>
    <row r="20835" spans="4:5" x14ac:dyDescent="0.35">
      <c r="D20835">
        <v>404.44096650190289</v>
      </c>
      <c r="E20835">
        <v>-10.5006206830691</v>
      </c>
    </row>
    <row r="20836" spans="4:5" x14ac:dyDescent="0.35">
      <c r="D20836">
        <v>404.46293245467609</v>
      </c>
      <c r="E20836">
        <v>-10.611290002187401</v>
      </c>
    </row>
    <row r="20837" spans="4:5" x14ac:dyDescent="0.35">
      <c r="D20837">
        <v>404.48489840744929</v>
      </c>
      <c r="E20837">
        <v>-10.7203293405049</v>
      </c>
    </row>
    <row r="20838" spans="4:5" x14ac:dyDescent="0.35">
      <c r="D20838">
        <v>404.50686436022249</v>
      </c>
      <c r="E20838">
        <v>-10.8277220184849</v>
      </c>
    </row>
    <row r="20839" spans="4:5" x14ac:dyDescent="0.35">
      <c r="D20839">
        <v>404.52883031299569</v>
      </c>
      <c r="E20839">
        <v>-10.9334516094872</v>
      </c>
    </row>
    <row r="20840" spans="4:5" x14ac:dyDescent="0.35">
      <c r="D20840">
        <v>404.55079626576889</v>
      </c>
      <c r="E20840">
        <v>-11.037501942256</v>
      </c>
    </row>
    <row r="20841" spans="4:5" x14ac:dyDescent="0.35">
      <c r="D20841">
        <v>404.5727622185421</v>
      </c>
      <c r="E20841">
        <v>-11.1398571033836</v>
      </c>
    </row>
    <row r="20842" spans="4:5" x14ac:dyDescent="0.35">
      <c r="D20842">
        <v>404.5947281713153</v>
      </c>
      <c r="E20842">
        <v>-11.240501439763801</v>
      </c>
    </row>
    <row r="20843" spans="4:5" x14ac:dyDescent="0.35">
      <c r="D20843">
        <v>404.6166941240885</v>
      </c>
      <c r="E20843">
        <v>-11.339419560964201</v>
      </c>
    </row>
    <row r="20844" spans="4:5" x14ac:dyDescent="0.35">
      <c r="D20844">
        <v>404.6386600768617</v>
      </c>
      <c r="E20844">
        <v>-11.4365963415979</v>
      </c>
    </row>
    <row r="20845" spans="4:5" x14ac:dyDescent="0.35">
      <c r="D20845">
        <v>404.6606260296349</v>
      </c>
      <c r="E20845">
        <v>-11.5320169236229</v>
      </c>
    </row>
    <row r="20846" spans="4:5" x14ac:dyDescent="0.35">
      <c r="D20846">
        <v>404.6825919824081</v>
      </c>
      <c r="E20846">
        <v>-11.6256667186087</v>
      </c>
    </row>
    <row r="20847" spans="4:5" x14ac:dyDescent="0.35">
      <c r="D20847">
        <v>404.7045579351813</v>
      </c>
      <c r="E20847">
        <v>-11.7175314099932</v>
      </c>
    </row>
    <row r="20848" spans="4:5" x14ac:dyDescent="0.35">
      <c r="D20848">
        <v>404.7265238879545</v>
      </c>
      <c r="E20848">
        <v>-11.8075969552337</v>
      </c>
    </row>
    <row r="20849" spans="4:5" x14ac:dyDescent="0.35">
      <c r="D20849">
        <v>404.7484898407277</v>
      </c>
      <c r="E20849">
        <v>-11.895849587981299</v>
      </c>
    </row>
    <row r="20850" spans="4:5" x14ac:dyDescent="0.35">
      <c r="D20850">
        <v>404.7704557935009</v>
      </c>
      <c r="E20850">
        <v>-11.9822758201682</v>
      </c>
    </row>
    <row r="20851" spans="4:5" x14ac:dyDescent="0.35">
      <c r="D20851">
        <v>404.7924217462741</v>
      </c>
      <c r="E20851">
        <v>-12.066862444077699</v>
      </c>
    </row>
    <row r="20852" spans="4:5" x14ac:dyDescent="0.35">
      <c r="D20852">
        <v>404.8143876990473</v>
      </c>
      <c r="E20852">
        <v>-12.1495965343551</v>
      </c>
    </row>
    <row r="20853" spans="4:5" x14ac:dyDescent="0.35">
      <c r="D20853">
        <v>404.8363536518205</v>
      </c>
      <c r="E20853">
        <v>-12.230465449981001</v>
      </c>
    </row>
    <row r="20854" spans="4:5" x14ac:dyDescent="0.35">
      <c r="D20854">
        <v>404.8583196045937</v>
      </c>
      <c r="E20854">
        <v>-12.3094568362161</v>
      </c>
    </row>
    <row r="20855" spans="4:5" x14ac:dyDescent="0.35">
      <c r="D20855">
        <v>404.8802855573669</v>
      </c>
      <c r="E20855">
        <v>-12.386558626474701</v>
      </c>
    </row>
    <row r="20856" spans="4:5" x14ac:dyDescent="0.35">
      <c r="D20856">
        <v>404.9022515101401</v>
      </c>
      <c r="E20856">
        <v>-12.461759044161999</v>
      </c>
    </row>
    <row r="20857" spans="4:5" x14ac:dyDescent="0.35">
      <c r="D20857">
        <v>404.9242174629133</v>
      </c>
      <c r="E20857">
        <v>-12.5350466044902</v>
      </c>
    </row>
    <row r="20858" spans="4:5" x14ac:dyDescent="0.35">
      <c r="D20858">
        <v>404.94618341568651</v>
      </c>
      <c r="E20858">
        <v>-12.606410116216001</v>
      </c>
    </row>
    <row r="20859" spans="4:5" x14ac:dyDescent="0.35">
      <c r="D20859">
        <v>404.96814936845971</v>
      </c>
      <c r="E20859">
        <v>-12.6758386833668</v>
      </c>
    </row>
    <row r="20860" spans="4:5" x14ac:dyDescent="0.35">
      <c r="D20860">
        <v>404.99011532123291</v>
      </c>
      <c r="E20860">
        <v>-12.743321706873999</v>
      </c>
    </row>
    <row r="20861" spans="4:5" x14ac:dyDescent="0.35">
      <c r="D20861">
        <v>405.01208127400611</v>
      </c>
      <c r="E20861">
        <v>-12.8088488862346</v>
      </c>
    </row>
    <row r="20862" spans="4:5" x14ac:dyDescent="0.35">
      <c r="D20862">
        <v>405.03404722677931</v>
      </c>
      <c r="E20862">
        <v>-12.8724102210273</v>
      </c>
    </row>
    <row r="20863" spans="4:5" x14ac:dyDescent="0.35">
      <c r="D20863">
        <v>405.05601317955251</v>
      </c>
      <c r="E20863">
        <v>-12.9339960124868</v>
      </c>
    </row>
    <row r="20864" spans="4:5" x14ac:dyDescent="0.35">
      <c r="D20864">
        <v>405.07797913232571</v>
      </c>
      <c r="E20864">
        <v>-12.993596864956</v>
      </c>
    </row>
    <row r="20865" spans="4:5" x14ac:dyDescent="0.35">
      <c r="D20865">
        <v>405.09994508509891</v>
      </c>
      <c r="E20865">
        <v>-13.0512036873371</v>
      </c>
    </row>
    <row r="20866" spans="4:5" x14ac:dyDescent="0.35">
      <c r="D20866">
        <v>405.12191103787211</v>
      </c>
      <c r="E20866">
        <v>-13.106807694454499</v>
      </c>
    </row>
    <row r="20867" spans="4:5" x14ac:dyDescent="0.35">
      <c r="D20867">
        <v>405.14387699064531</v>
      </c>
      <c r="E20867">
        <v>-13.1604004084168</v>
      </c>
    </row>
    <row r="20868" spans="4:5" x14ac:dyDescent="0.35">
      <c r="D20868">
        <v>405.16584294341851</v>
      </c>
      <c r="E20868">
        <v>-13.211973659893101</v>
      </c>
    </row>
    <row r="20869" spans="4:5" x14ac:dyDescent="0.35">
      <c r="D20869">
        <v>405.18780889619171</v>
      </c>
      <c r="E20869">
        <v>-13.261519589367699</v>
      </c>
    </row>
    <row r="20870" spans="4:5" x14ac:dyDescent="0.35">
      <c r="D20870">
        <v>405.20977484896491</v>
      </c>
      <c r="E20870">
        <v>-13.3090306483286</v>
      </c>
    </row>
    <row r="20871" spans="4:5" x14ac:dyDescent="0.35">
      <c r="D20871">
        <v>405.23174080173811</v>
      </c>
      <c r="E20871">
        <v>-13.354499600427699</v>
      </c>
    </row>
    <row r="20872" spans="4:5" x14ac:dyDescent="0.35">
      <c r="D20872">
        <v>405.25370675451131</v>
      </c>
      <c r="E20872">
        <v>-13.397919522574901</v>
      </c>
    </row>
    <row r="20873" spans="4:5" x14ac:dyDescent="0.35">
      <c r="D20873">
        <v>405.27567270728451</v>
      </c>
      <c r="E20873">
        <v>-13.439283805991</v>
      </c>
    </row>
    <row r="20874" spans="4:5" x14ac:dyDescent="0.35">
      <c r="D20874">
        <v>405.29763866005771</v>
      </c>
      <c r="E20874">
        <v>-13.4785861572157</v>
      </c>
    </row>
    <row r="20875" spans="4:5" x14ac:dyDescent="0.35">
      <c r="D20875">
        <v>405.31960461283091</v>
      </c>
      <c r="E20875">
        <v>-13.5158205990708</v>
      </c>
    </row>
    <row r="20876" spans="4:5" x14ac:dyDescent="0.35">
      <c r="D20876">
        <v>405.34157056560412</v>
      </c>
      <c r="E20876">
        <v>-13.550981471555801</v>
      </c>
    </row>
    <row r="20877" spans="4:5" x14ac:dyDescent="0.35">
      <c r="D20877">
        <v>405.36353651837732</v>
      </c>
      <c r="E20877">
        <v>-13.5840634327056</v>
      </c>
    </row>
    <row r="20878" spans="4:5" x14ac:dyDescent="0.35">
      <c r="D20878">
        <v>405.38550247115052</v>
      </c>
      <c r="E20878">
        <v>-13.615061459438699</v>
      </c>
    </row>
    <row r="20879" spans="4:5" x14ac:dyDescent="0.35">
      <c r="D20879">
        <v>405.40746842392372</v>
      </c>
      <c r="E20879">
        <v>-13.6439708482516</v>
      </c>
    </row>
    <row r="20880" spans="4:5" x14ac:dyDescent="0.35">
      <c r="D20880">
        <v>405.42943437669692</v>
      </c>
      <c r="E20880">
        <v>-13.6707872160094</v>
      </c>
    </row>
    <row r="20881" spans="4:5" x14ac:dyDescent="0.35">
      <c r="D20881">
        <v>405.45140032947012</v>
      </c>
      <c r="E20881">
        <v>-13.6955065005581</v>
      </c>
    </row>
    <row r="20882" spans="4:5" x14ac:dyDescent="0.35">
      <c r="D20882">
        <v>405.47336628224332</v>
      </c>
      <c r="E20882">
        <v>-13.7181249613433</v>
      </c>
    </row>
    <row r="20883" spans="4:5" x14ac:dyDescent="0.35">
      <c r="D20883">
        <v>405.49533223501652</v>
      </c>
      <c r="E20883">
        <v>-13.7386391799926</v>
      </c>
    </row>
    <row r="20884" spans="4:5" x14ac:dyDescent="0.35">
      <c r="D20884">
        <v>405.51729818778972</v>
      </c>
      <c r="E20884">
        <v>-13.7570460608343</v>
      </c>
    </row>
    <row r="20885" spans="4:5" x14ac:dyDescent="0.35">
      <c r="D20885">
        <v>405.53926414056292</v>
      </c>
      <c r="E20885">
        <v>-13.7733428313412</v>
      </c>
    </row>
    <row r="20886" spans="4:5" x14ac:dyDescent="0.35">
      <c r="D20886">
        <v>405.56123009333612</v>
      </c>
      <c r="E20886">
        <v>-13.7875270425723</v>
      </c>
    </row>
    <row r="20887" spans="4:5" x14ac:dyDescent="0.35">
      <c r="D20887">
        <v>405.58319604610932</v>
      </c>
      <c r="E20887">
        <v>-13.799596569520199</v>
      </c>
    </row>
    <row r="20888" spans="4:5" x14ac:dyDescent="0.35">
      <c r="D20888">
        <v>405.60516199888252</v>
      </c>
      <c r="E20888">
        <v>-13.8095496114576</v>
      </c>
    </row>
    <row r="20889" spans="4:5" x14ac:dyDescent="0.35">
      <c r="D20889">
        <v>405.62712795165572</v>
      </c>
      <c r="E20889">
        <v>-13.8173846921561</v>
      </c>
    </row>
    <row r="20890" spans="4:5" x14ac:dyDescent="0.35">
      <c r="D20890">
        <v>405.64909390442892</v>
      </c>
      <c r="E20890">
        <v>-13.8231006601596</v>
      </c>
    </row>
    <row r="20891" spans="4:5" x14ac:dyDescent="0.35">
      <c r="D20891">
        <v>405.67105985720212</v>
      </c>
      <c r="E20891">
        <v>-13.8266966889264</v>
      </c>
    </row>
    <row r="20892" spans="4:5" x14ac:dyDescent="0.35">
      <c r="D20892">
        <v>405.69302580997532</v>
      </c>
      <c r="E20892">
        <v>-13.828172276938499</v>
      </c>
    </row>
    <row r="20893" spans="4:5" x14ac:dyDescent="0.35">
      <c r="D20893">
        <v>405.71499176274853</v>
      </c>
      <c r="E20893">
        <v>-13.8275272477795</v>
      </c>
    </row>
    <row r="20894" spans="4:5" x14ac:dyDescent="0.35">
      <c r="D20894">
        <v>405.73695771552173</v>
      </c>
      <c r="E20894">
        <v>-13.824761750186401</v>
      </c>
    </row>
    <row r="20895" spans="4:5" x14ac:dyDescent="0.35">
      <c r="D20895">
        <v>405.75892366829493</v>
      </c>
      <c r="E20895">
        <v>-13.8198762579492</v>
      </c>
    </row>
    <row r="20896" spans="4:5" x14ac:dyDescent="0.35">
      <c r="D20896">
        <v>405.78088962106813</v>
      </c>
      <c r="E20896">
        <v>-13.812871569898601</v>
      </c>
    </row>
    <row r="20897" spans="4:5" x14ac:dyDescent="0.35">
      <c r="D20897">
        <v>405.80285557384133</v>
      </c>
      <c r="E20897">
        <v>-13.803748809733699</v>
      </c>
    </row>
    <row r="20898" spans="4:5" x14ac:dyDescent="0.35">
      <c r="D20898">
        <v>405.82482152661453</v>
      </c>
      <c r="E20898">
        <v>-13.7925094258608</v>
      </c>
    </row>
    <row r="20899" spans="4:5" x14ac:dyDescent="0.35">
      <c r="D20899">
        <v>405.84678747938773</v>
      </c>
      <c r="E20899">
        <v>-13.7791551911693</v>
      </c>
    </row>
    <row r="20900" spans="4:5" x14ac:dyDescent="0.35">
      <c r="D20900">
        <v>405.86875343216093</v>
      </c>
      <c r="E20900">
        <v>-13.763688202709799</v>
      </c>
    </row>
    <row r="20901" spans="4:5" x14ac:dyDescent="0.35">
      <c r="D20901">
        <v>405.89071938493413</v>
      </c>
      <c r="E20901">
        <v>-13.7461108814366</v>
      </c>
    </row>
    <row r="20902" spans="4:5" x14ac:dyDescent="0.35">
      <c r="D20902">
        <v>405.91268533770733</v>
      </c>
      <c r="E20902">
        <v>-13.726425971750601</v>
      </c>
    </row>
    <row r="20903" spans="4:5" x14ac:dyDescent="0.35">
      <c r="D20903">
        <v>405.93465129048053</v>
      </c>
      <c r="E20903">
        <v>-13.7046365411436</v>
      </c>
    </row>
    <row r="20904" spans="4:5" x14ac:dyDescent="0.35">
      <c r="D20904">
        <v>405.95661724325373</v>
      </c>
      <c r="E20904">
        <v>-13.6807459796737</v>
      </c>
    </row>
    <row r="20905" spans="4:5" x14ac:dyDescent="0.35">
      <c r="D20905">
        <v>405.97858319602693</v>
      </c>
      <c r="E20905">
        <v>-13.654757999434199</v>
      </c>
    </row>
    <row r="20906" spans="4:5" x14ac:dyDescent="0.35">
      <c r="D20906">
        <v>406.00054914880013</v>
      </c>
      <c r="E20906">
        <v>-13.626676634005101</v>
      </c>
    </row>
    <row r="20907" spans="4:5" x14ac:dyDescent="0.35">
      <c r="D20907">
        <v>406.02251510157333</v>
      </c>
      <c r="E20907">
        <v>-13.596506237820799</v>
      </c>
    </row>
    <row r="20908" spans="4:5" x14ac:dyDescent="0.35">
      <c r="D20908">
        <v>406.04448105434653</v>
      </c>
      <c r="E20908">
        <v>-13.5642514854732</v>
      </c>
    </row>
    <row r="20909" spans="4:5" x14ac:dyDescent="0.35">
      <c r="D20909">
        <v>406.06644700711973</v>
      </c>
      <c r="E20909">
        <v>-13.5299173710308</v>
      </c>
    </row>
    <row r="20910" spans="4:5" x14ac:dyDescent="0.35">
      <c r="D20910">
        <v>406.08841295989293</v>
      </c>
      <c r="E20910">
        <v>-13.4935092072014</v>
      </c>
    </row>
    <row r="20911" spans="4:5" x14ac:dyDescent="0.35">
      <c r="D20911">
        <v>406.11037891266614</v>
      </c>
      <c r="E20911">
        <v>-13.455032624574599</v>
      </c>
    </row>
    <row r="20912" spans="4:5" x14ac:dyDescent="0.35">
      <c r="D20912">
        <v>406.13234486543934</v>
      </c>
      <c r="E20912">
        <v>-13.414493570718401</v>
      </c>
    </row>
    <row r="20913" spans="4:5" x14ac:dyDescent="0.35">
      <c r="D20913">
        <v>406.15431081821254</v>
      </c>
      <c r="E20913">
        <v>-13.371898309244401</v>
      </c>
    </row>
    <row r="20914" spans="4:5" x14ac:dyDescent="0.35">
      <c r="D20914">
        <v>406.17627677098574</v>
      </c>
      <c r="E20914">
        <v>-13.327253418894699</v>
      </c>
    </row>
    <row r="20915" spans="4:5" x14ac:dyDescent="0.35">
      <c r="D20915">
        <v>406.19824272375894</v>
      </c>
      <c r="E20915">
        <v>-13.2805657924704</v>
      </c>
    </row>
    <row r="20916" spans="4:5" x14ac:dyDescent="0.35">
      <c r="D20916">
        <v>406.22020867653214</v>
      </c>
      <c r="E20916">
        <v>-13.2318426357836</v>
      </c>
    </row>
    <row r="20917" spans="4:5" x14ac:dyDescent="0.35">
      <c r="D20917">
        <v>406.24217462930534</v>
      </c>
      <c r="E20917">
        <v>-13.181091466564601</v>
      </c>
    </row>
    <row r="20918" spans="4:5" x14ac:dyDescent="0.35">
      <c r="D20918">
        <v>406.26414058207854</v>
      </c>
      <c r="E20918">
        <v>-13.1283201132842</v>
      </c>
    </row>
    <row r="20919" spans="4:5" x14ac:dyDescent="0.35">
      <c r="D20919">
        <v>406.28610653485174</v>
      </c>
      <c r="E20919">
        <v>-13.0735367139508</v>
      </c>
    </row>
    <row r="20920" spans="4:5" x14ac:dyDescent="0.35">
      <c r="D20920">
        <v>406.30807248762494</v>
      </c>
      <c r="E20920">
        <v>-13.0167497148514</v>
      </c>
    </row>
    <row r="20921" spans="4:5" x14ac:dyDescent="0.35">
      <c r="D20921">
        <v>406.33003844039814</v>
      </c>
      <c r="E20921">
        <v>-12.957967869259701</v>
      </c>
    </row>
    <row r="20922" spans="4:5" x14ac:dyDescent="0.35">
      <c r="D20922">
        <v>406.35200439317134</v>
      </c>
      <c r="E20922">
        <v>-12.8972002360819</v>
      </c>
    </row>
    <row r="20923" spans="4:5" x14ac:dyDescent="0.35">
      <c r="D20923">
        <v>406.37397034594454</v>
      </c>
      <c r="E20923">
        <v>-12.8344561784414</v>
      </c>
    </row>
    <row r="20924" spans="4:5" x14ac:dyDescent="0.35">
      <c r="D20924">
        <v>406.39593629871774</v>
      </c>
      <c r="E20924">
        <v>-12.769745362281199</v>
      </c>
    </row>
    <row r="20925" spans="4:5" x14ac:dyDescent="0.35">
      <c r="D20925">
        <v>406.41790225149094</v>
      </c>
      <c r="E20925">
        <v>-12.703077754832</v>
      </c>
    </row>
    <row r="20926" spans="4:5" x14ac:dyDescent="0.35">
      <c r="D20926">
        <v>406.43986820426414</v>
      </c>
      <c r="E20926">
        <v>-12.6344636231</v>
      </c>
    </row>
    <row r="20927" spans="4:5" x14ac:dyDescent="0.35">
      <c r="D20927">
        <v>406.46183415703734</v>
      </c>
      <c r="E20927">
        <v>-12.5639135322798</v>
      </c>
    </row>
    <row r="20928" spans="4:5" x14ac:dyDescent="0.35">
      <c r="D20928">
        <v>406.48380010981055</v>
      </c>
      <c r="E20928">
        <v>-12.4914383441293</v>
      </c>
    </row>
    <row r="20929" spans="4:5" x14ac:dyDescent="0.35">
      <c r="D20929">
        <v>406.50576606258375</v>
      </c>
      <c r="E20929">
        <v>-12.417049215278301</v>
      </c>
    </row>
    <row r="20930" spans="4:5" x14ac:dyDescent="0.35">
      <c r="D20930">
        <v>406.52773201535695</v>
      </c>
      <c r="E20930">
        <v>-12.3407575955592</v>
      </c>
    </row>
    <row r="20931" spans="4:5" x14ac:dyDescent="0.35">
      <c r="D20931">
        <v>406.54969796813015</v>
      </c>
      <c r="E20931">
        <v>-12.262575226197299</v>
      </c>
    </row>
    <row r="20932" spans="4:5" x14ac:dyDescent="0.35">
      <c r="D20932">
        <v>406.57166392090335</v>
      </c>
      <c r="E20932">
        <v>-12.1825141380208</v>
      </c>
    </row>
    <row r="20933" spans="4:5" x14ac:dyDescent="0.35">
      <c r="D20933">
        <v>406.59362987367655</v>
      </c>
      <c r="E20933">
        <v>-12.100586649626299</v>
      </c>
    </row>
    <row r="20934" spans="4:5" x14ac:dyDescent="0.35">
      <c r="D20934">
        <v>406.61559582644975</v>
      </c>
      <c r="E20934">
        <v>-12.016805365451001</v>
      </c>
    </row>
    <row r="20935" spans="4:5" x14ac:dyDescent="0.35">
      <c r="D20935">
        <v>406.63756177922295</v>
      </c>
      <c r="E20935">
        <v>-11.931183173854899</v>
      </c>
    </row>
    <row r="20936" spans="4:5" x14ac:dyDescent="0.35">
      <c r="D20936">
        <v>406.65952773199615</v>
      </c>
      <c r="E20936">
        <v>-11.8437332451456</v>
      </c>
    </row>
    <row r="20937" spans="4:5" x14ac:dyDescent="0.35">
      <c r="D20937">
        <v>406.68149368476935</v>
      </c>
      <c r="E20937">
        <v>-11.7544690295415</v>
      </c>
    </row>
    <row r="20938" spans="4:5" x14ac:dyDescent="0.35">
      <c r="D20938">
        <v>406.70345963754255</v>
      </c>
      <c r="E20938">
        <v>-11.6634042550904</v>
      </c>
    </row>
    <row r="20939" spans="4:5" x14ac:dyDescent="0.35">
      <c r="D20939">
        <v>406.72542559031575</v>
      </c>
      <c r="E20939">
        <v>-11.570552925579699</v>
      </c>
    </row>
    <row r="20940" spans="4:5" x14ac:dyDescent="0.35">
      <c r="D20940">
        <v>406.74739154308895</v>
      </c>
      <c r="E20940">
        <v>-11.4759293183797</v>
      </c>
    </row>
    <row r="20941" spans="4:5" x14ac:dyDescent="0.35">
      <c r="D20941">
        <v>406.76935749586215</v>
      </c>
      <c r="E20941">
        <v>-11.379547982244301</v>
      </c>
    </row>
    <row r="20942" spans="4:5" x14ac:dyDescent="0.35">
      <c r="D20942">
        <v>406.79132344863535</v>
      </c>
      <c r="E20942">
        <v>-11.281423735079599</v>
      </c>
    </row>
    <row r="20943" spans="4:5" x14ac:dyDescent="0.35">
      <c r="D20943">
        <v>406.81328940140855</v>
      </c>
      <c r="E20943">
        <v>-11.181571661646601</v>
      </c>
    </row>
    <row r="20944" spans="4:5" x14ac:dyDescent="0.35">
      <c r="D20944">
        <v>406.83525535418175</v>
      </c>
      <c r="E20944">
        <v>-11.0800071112723</v>
      </c>
    </row>
    <row r="20945" spans="4:5" x14ac:dyDescent="0.35">
      <c r="D20945">
        <v>406.85722130695495</v>
      </c>
      <c r="E20945">
        <v>-10.976745695471299</v>
      </c>
    </row>
    <row r="20946" spans="4:5" x14ac:dyDescent="0.35">
      <c r="D20946">
        <v>406.87918725972816</v>
      </c>
      <c r="E20946">
        <v>-10.871803285563001</v>
      </c>
    </row>
    <row r="20947" spans="4:5" x14ac:dyDescent="0.35">
      <c r="D20947">
        <v>406.90115321250136</v>
      </c>
      <c r="E20947">
        <v>-10.7651960101967</v>
      </c>
    </row>
    <row r="20948" spans="4:5" x14ac:dyDescent="0.35">
      <c r="D20948">
        <v>406.92311916527456</v>
      </c>
      <c r="E20948">
        <v>-10.656940252925001</v>
      </c>
    </row>
    <row r="20949" spans="4:5" x14ac:dyDescent="0.35">
      <c r="D20949">
        <v>406.94508511804776</v>
      </c>
      <c r="E20949">
        <v>-10.547052649642801</v>
      </c>
    </row>
    <row r="20950" spans="4:5" x14ac:dyDescent="0.35">
      <c r="D20950">
        <v>406.96705107082096</v>
      </c>
      <c r="E20950">
        <v>-10.435550086046399</v>
      </c>
    </row>
    <row r="20951" spans="4:5" x14ac:dyDescent="0.35">
      <c r="D20951">
        <v>406.98901702359416</v>
      </c>
      <c r="E20951">
        <v>-10.3224496950552</v>
      </c>
    </row>
    <row r="20952" spans="4:5" x14ac:dyDescent="0.35">
      <c r="D20952">
        <v>407.01098297636736</v>
      </c>
      <c r="E20952">
        <v>-10.207768854158299</v>
      </c>
    </row>
    <row r="20953" spans="4:5" x14ac:dyDescent="0.35">
      <c r="D20953">
        <v>407.03294892914056</v>
      </c>
      <c r="E20953">
        <v>-10.0915251827488</v>
      </c>
    </row>
    <row r="20954" spans="4:5" x14ac:dyDescent="0.35">
      <c r="D20954">
        <v>407.05491488191376</v>
      </c>
      <c r="E20954">
        <v>-9.9737365394258894</v>
      </c>
    </row>
    <row r="20955" spans="4:5" x14ac:dyDescent="0.35">
      <c r="D20955">
        <v>407.07688083468696</v>
      </c>
      <c r="E20955">
        <v>-9.8544210192452493</v>
      </c>
    </row>
    <row r="20956" spans="4:5" x14ac:dyDescent="0.35">
      <c r="D20956">
        <v>407.09884678746016</v>
      </c>
      <c r="E20956">
        <v>-9.7335969509405196</v>
      </c>
    </row>
    <row r="20957" spans="4:5" x14ac:dyDescent="0.35">
      <c r="D20957">
        <v>407.12081274023336</v>
      </c>
      <c r="E20957">
        <v>-9.6112828941054396</v>
      </c>
    </row>
    <row r="20958" spans="4:5" x14ac:dyDescent="0.35">
      <c r="D20958">
        <v>407.14277869300656</v>
      </c>
      <c r="E20958">
        <v>-9.4874976363539592</v>
      </c>
    </row>
    <row r="20959" spans="4:5" x14ac:dyDescent="0.35">
      <c r="D20959">
        <v>407.16474464577976</v>
      </c>
      <c r="E20959">
        <v>-9.3622601904389704</v>
      </c>
    </row>
    <row r="20960" spans="4:5" x14ac:dyDescent="0.35">
      <c r="D20960">
        <v>407.18671059855296</v>
      </c>
      <c r="E20960">
        <v>-9.2355897912923393</v>
      </c>
    </row>
    <row r="20961" spans="4:5" x14ac:dyDescent="0.35">
      <c r="D20961">
        <v>407.20867655132616</v>
      </c>
      <c r="E20961">
        <v>-9.1075058931244293</v>
      </c>
    </row>
    <row r="20962" spans="4:5" x14ac:dyDescent="0.35">
      <c r="D20962">
        <v>407.23064250409936</v>
      </c>
      <c r="E20962">
        <v>-8.9780281664108106</v>
      </c>
    </row>
    <row r="20963" spans="4:5" x14ac:dyDescent="0.35">
      <c r="D20963">
        <v>407.25260845687257</v>
      </c>
      <c r="E20963">
        <v>-8.84717649486368</v>
      </c>
    </row>
    <row r="20964" spans="4:5" x14ac:dyDescent="0.35">
      <c r="D20964">
        <v>407.27457440964577</v>
      </c>
      <c r="E20964">
        <v>-8.7149709724061495</v>
      </c>
    </row>
    <row r="20965" spans="4:5" x14ac:dyDescent="0.35">
      <c r="D20965">
        <v>407.29654036241897</v>
      </c>
      <c r="E20965">
        <v>-8.5814319000594406</v>
      </c>
    </row>
    <row r="20966" spans="4:5" x14ac:dyDescent="0.35">
      <c r="D20966">
        <v>407.31850631519217</v>
      </c>
      <c r="E20966">
        <v>-8.4465797828417006</v>
      </c>
    </row>
    <row r="20967" spans="4:5" x14ac:dyDescent="0.35">
      <c r="D20967">
        <v>407.34047226796537</v>
      </c>
      <c r="E20967">
        <v>-8.3104353266137405</v>
      </c>
    </row>
    <row r="20968" spans="4:5" x14ac:dyDescent="0.35">
      <c r="D20968">
        <v>407.36243822073857</v>
      </c>
      <c r="E20968">
        <v>-8.17301943490952</v>
      </c>
    </row>
    <row r="20969" spans="4:5" x14ac:dyDescent="0.35">
      <c r="D20969">
        <v>407.38440417351177</v>
      </c>
      <c r="E20969">
        <v>-8.0343532057221392</v>
      </c>
    </row>
    <row r="20970" spans="4:5" x14ac:dyDescent="0.35">
      <c r="D20970">
        <v>407.40637012628497</v>
      </c>
      <c r="E20970">
        <v>-7.8944579282487002</v>
      </c>
    </row>
    <row r="20971" spans="4:5" x14ac:dyDescent="0.35">
      <c r="D20971">
        <v>407.42833607905817</v>
      </c>
      <c r="E20971">
        <v>-7.7533550796653099</v>
      </c>
    </row>
    <row r="20972" spans="4:5" x14ac:dyDescent="0.35">
      <c r="D20972">
        <v>407.45030203183137</v>
      </c>
      <c r="E20972">
        <v>-7.6110663217746204</v>
      </c>
    </row>
    <row r="20973" spans="4:5" x14ac:dyDescent="0.35">
      <c r="D20973">
        <v>407.47226798460457</v>
      </c>
      <c r="E20973">
        <v>-7.4676134977220299</v>
      </c>
    </row>
    <row r="20974" spans="4:5" x14ac:dyDescent="0.35">
      <c r="D20974">
        <v>407.49423393737777</v>
      </c>
      <c r="E20974">
        <v>-7.3230186286340304</v>
      </c>
    </row>
    <row r="20975" spans="4:5" x14ac:dyDescent="0.35">
      <c r="D20975">
        <v>407.51619989015097</v>
      </c>
      <c r="E20975">
        <v>-7.1773039102437197</v>
      </c>
    </row>
    <row r="20976" spans="4:5" x14ac:dyDescent="0.35">
      <c r="D20976">
        <v>407.53816584292417</v>
      </c>
      <c r="E20976">
        <v>-7.0304917094558697</v>
      </c>
    </row>
    <row r="20977" spans="4:5" x14ac:dyDescent="0.35">
      <c r="D20977">
        <v>407.56013179569737</v>
      </c>
      <c r="E20977">
        <v>-6.8826045609466799</v>
      </c>
    </row>
    <row r="20978" spans="4:5" x14ac:dyDescent="0.35">
      <c r="D20978">
        <v>407.58209774847057</v>
      </c>
      <c r="E20978">
        <v>-6.7336651636933302</v>
      </c>
    </row>
    <row r="20979" spans="4:5" x14ac:dyDescent="0.35">
      <c r="D20979">
        <v>407.60406370124377</v>
      </c>
      <c r="E20979">
        <v>-6.5836963774946797</v>
      </c>
    </row>
    <row r="20980" spans="4:5" x14ac:dyDescent="0.35">
      <c r="D20980">
        <v>407.62602965401697</v>
      </c>
      <c r="E20980">
        <v>-6.4327212194532404</v>
      </c>
    </row>
    <row r="20981" spans="4:5" x14ac:dyDescent="0.35">
      <c r="D20981">
        <v>407.64799560679018</v>
      </c>
      <c r="E20981">
        <v>-6.2807628604498396</v>
      </c>
    </row>
    <row r="20982" spans="4:5" x14ac:dyDescent="0.35">
      <c r="D20982">
        <v>407.66996155956338</v>
      </c>
      <c r="E20982">
        <v>-6.1278446215960702</v>
      </c>
    </row>
    <row r="20983" spans="4:5" x14ac:dyDescent="0.35">
      <c r="D20983">
        <v>407.69192751233658</v>
      </c>
      <c r="E20983">
        <v>-5.9739899706515898</v>
      </c>
    </row>
    <row r="20984" spans="4:5" x14ac:dyDescent="0.35">
      <c r="D20984">
        <v>407.71389346510978</v>
      </c>
      <c r="E20984">
        <v>-5.8192225184027402</v>
      </c>
    </row>
    <row r="20985" spans="4:5" x14ac:dyDescent="0.35">
      <c r="D20985">
        <v>407.73585941788298</v>
      </c>
      <c r="E20985">
        <v>-5.6635660150755003</v>
      </c>
    </row>
    <row r="20986" spans="4:5" x14ac:dyDescent="0.35">
      <c r="D20986">
        <v>407.75782537065618</v>
      </c>
      <c r="E20986">
        <v>-5.50704434667239</v>
      </c>
    </row>
    <row r="20987" spans="4:5" x14ac:dyDescent="0.35">
      <c r="D20987">
        <v>407.77979132342938</v>
      </c>
      <c r="E20987">
        <v>-5.3496815312931902</v>
      </c>
    </row>
    <row r="20988" spans="4:5" x14ac:dyDescent="0.35">
      <c r="D20988">
        <v>407.80175727620258</v>
      </c>
      <c r="E20988">
        <v>-5.1915017154888101</v>
      </c>
    </row>
    <row r="20989" spans="4:5" x14ac:dyDescent="0.35">
      <c r="D20989">
        <v>407.82372322897578</v>
      </c>
      <c r="E20989">
        <v>-5.0325291705205499</v>
      </c>
    </row>
    <row r="20990" spans="4:5" x14ac:dyDescent="0.35">
      <c r="D20990">
        <v>407.84568918174898</v>
      </c>
      <c r="E20990">
        <v>-4.8727882886604501</v>
      </c>
    </row>
    <row r="20991" spans="4:5" x14ac:dyDescent="0.35">
      <c r="D20991">
        <v>407.86765513452218</v>
      </c>
      <c r="E20991">
        <v>-4.7123035794315902</v>
      </c>
    </row>
    <row r="20992" spans="4:5" x14ac:dyDescent="0.35">
      <c r="D20992">
        <v>407.88962108729538</v>
      </c>
      <c r="E20992">
        <v>-4.55109966586258</v>
      </c>
    </row>
    <row r="20993" spans="4:5" x14ac:dyDescent="0.35">
      <c r="D20993">
        <v>407.91158704006858</v>
      </c>
      <c r="E20993">
        <v>-4.3892012807064003</v>
      </c>
    </row>
    <row r="20994" spans="4:5" x14ac:dyDescent="0.35">
      <c r="D20994">
        <v>407.93355299284178</v>
      </c>
      <c r="E20994">
        <v>-4.22663326263842</v>
      </c>
    </row>
    <row r="20995" spans="4:5" x14ac:dyDescent="0.35">
      <c r="D20995">
        <v>407.95551894561498</v>
      </c>
      <c r="E20995">
        <v>-4.0634205524601201</v>
      </c>
    </row>
    <row r="20996" spans="4:5" x14ac:dyDescent="0.35">
      <c r="D20996">
        <v>407.97748489838818</v>
      </c>
      <c r="E20996">
        <v>-3.89958818926323</v>
      </c>
    </row>
    <row r="20997" spans="4:5" x14ac:dyDescent="0.35">
      <c r="D20997">
        <v>407.99945085116138</v>
      </c>
      <c r="E20997">
        <v>-3.7351613065948199</v>
      </c>
    </row>
    <row r="20998" spans="4:5" x14ac:dyDescent="0.35">
      <c r="D20998">
        <v>408.02141680393459</v>
      </c>
      <c r="E20998">
        <v>-3.5701651286023002</v>
      </c>
    </row>
    <row r="20999" spans="4:5" x14ac:dyDescent="0.35">
      <c r="D20999">
        <v>408.04338275670779</v>
      </c>
      <c r="E20999">
        <v>-3.40462496616601</v>
      </c>
    </row>
    <row r="21000" spans="4:5" x14ac:dyDescent="0.35">
      <c r="D21000">
        <v>408.06534870948099</v>
      </c>
      <c r="E21000">
        <v>-3.2385662130050199</v>
      </c>
    </row>
    <row r="21001" spans="4:5" x14ac:dyDescent="0.35">
      <c r="D21001">
        <v>408.08731466225419</v>
      </c>
      <c r="E21001">
        <v>-3.0720143417955801</v>
      </c>
    </row>
    <row r="21002" spans="4:5" x14ac:dyDescent="0.35">
      <c r="D21002">
        <v>408.10928061502739</v>
      </c>
      <c r="E21002">
        <v>-2.9049949002736599</v>
      </c>
    </row>
    <row r="21003" spans="4:5" x14ac:dyDescent="0.35">
      <c r="D21003">
        <v>408.13124656780059</v>
      </c>
      <c r="E21003">
        <v>-2.7375335072875902</v>
      </c>
    </row>
    <row r="21004" spans="4:5" x14ac:dyDescent="0.35">
      <c r="D21004">
        <v>408.15321252057379</v>
      </c>
      <c r="E21004">
        <v>-2.5696558488947399</v>
      </c>
    </row>
    <row r="21005" spans="4:5" x14ac:dyDescent="0.35">
      <c r="D21005">
        <v>408.17517847334699</v>
      </c>
      <c r="E21005">
        <v>-2.40138767442284</v>
      </c>
    </row>
    <row r="21006" spans="4:5" x14ac:dyDescent="0.35">
      <c r="D21006">
        <v>408.19714442612019</v>
      </c>
      <c r="E21006">
        <v>-2.2327547924896902</v>
      </c>
    </row>
    <row r="21007" spans="4:5" x14ac:dyDescent="0.35">
      <c r="D21007">
        <v>408.21911037889339</v>
      </c>
      <c r="E21007">
        <v>-2.0637830670947301</v>
      </c>
    </row>
    <row r="21008" spans="4:5" x14ac:dyDescent="0.35">
      <c r="D21008">
        <v>408.24107633166659</v>
      </c>
      <c r="E21008">
        <v>-1.89449841361784</v>
      </c>
    </row>
    <row r="21009" spans="4:5" x14ac:dyDescent="0.35">
      <c r="D21009">
        <v>408.26304228443979</v>
      </c>
      <c r="E21009">
        <v>-1.7249267948624301</v>
      </c>
    </row>
    <row r="21010" spans="4:5" x14ac:dyDescent="0.35">
      <c r="D21010">
        <v>408.28500823721299</v>
      </c>
      <c r="E21010">
        <v>-1.5550942170436901</v>
      </c>
    </row>
    <row r="21011" spans="4:5" x14ac:dyDescent="0.35">
      <c r="D21011">
        <v>408.30697418998619</v>
      </c>
      <c r="E21011">
        <v>-1.3850267258545701</v>
      </c>
    </row>
    <row r="21012" spans="4:5" x14ac:dyDescent="0.35">
      <c r="D21012">
        <v>408.32894014275939</v>
      </c>
      <c r="E21012">
        <v>-1.2147504024289899</v>
      </c>
    </row>
    <row r="21013" spans="4:5" x14ac:dyDescent="0.35">
      <c r="D21013">
        <v>408.35090609553259</v>
      </c>
      <c r="E21013">
        <v>-1.04429135935618</v>
      </c>
    </row>
    <row r="21014" spans="4:5" x14ac:dyDescent="0.35">
      <c r="D21014">
        <v>408.37287204830579</v>
      </c>
      <c r="E21014">
        <v>-0.87367573667711396</v>
      </c>
    </row>
    <row r="21015" spans="4:5" x14ac:dyDescent="0.35">
      <c r="D21015">
        <v>408.39483800107899</v>
      </c>
      <c r="E21015">
        <v>-0.70292969789045401</v>
      </c>
    </row>
    <row r="21016" spans="4:5" x14ac:dyDescent="0.35">
      <c r="D21016">
        <v>408.4168039538522</v>
      </c>
      <c r="E21016">
        <v>-0.53207942591723201</v>
      </c>
    </row>
    <row r="21017" spans="4:5" x14ac:dyDescent="0.35">
      <c r="D21017">
        <v>408.4387699066254</v>
      </c>
      <c r="E21017">
        <v>-0.36115111910567099</v>
      </c>
    </row>
    <row r="21018" spans="4:5" x14ac:dyDescent="0.35">
      <c r="D21018">
        <v>408.4607358593986</v>
      </c>
      <c r="E21018">
        <v>-0.19017098719098199</v>
      </c>
    </row>
    <row r="21019" spans="4:5" x14ac:dyDescent="0.35">
      <c r="D21019">
        <v>408.4827018121718</v>
      </c>
      <c r="E21019">
        <v>-1.91652473238264E-2</v>
      </c>
    </row>
    <row r="21020" spans="4:5" x14ac:dyDescent="0.35">
      <c r="D21020">
        <v>408.504667764945</v>
      </c>
      <c r="E21020">
        <v>0.15183988000842399</v>
      </c>
    </row>
    <row r="21021" spans="4:5" x14ac:dyDescent="0.35">
      <c r="D21021">
        <v>408.5266337177182</v>
      </c>
      <c r="E21021">
        <v>0.32281817494765602</v>
      </c>
    </row>
    <row r="21022" spans="4:5" x14ac:dyDescent="0.35">
      <c r="D21022">
        <v>408.5485996704914</v>
      </c>
      <c r="E21022">
        <v>0.49374342232454199</v>
      </c>
    </row>
    <row r="21023" spans="4:5" x14ac:dyDescent="0.35">
      <c r="D21023">
        <v>408.5705656232646</v>
      </c>
      <c r="E21023">
        <v>0.66458941564076202</v>
      </c>
    </row>
    <row r="21024" spans="4:5" x14ac:dyDescent="0.35">
      <c r="D21024">
        <v>408.5925315760378</v>
      </c>
      <c r="E21024">
        <v>0.83532996112592195</v>
      </c>
    </row>
    <row r="21025" spans="4:5" x14ac:dyDescent="0.35">
      <c r="D21025">
        <v>408.614497528811</v>
      </c>
      <c r="E21025">
        <v>1.0059388817207899</v>
      </c>
    </row>
    <row r="21026" spans="4:5" x14ac:dyDescent="0.35">
      <c r="D21026">
        <v>408.6364634815842</v>
      </c>
      <c r="E21026">
        <v>1.1763900210945599</v>
      </c>
    </row>
    <row r="21027" spans="4:5" x14ac:dyDescent="0.35">
      <c r="D21027">
        <v>408.6584294343574</v>
      </c>
      <c r="E21027">
        <v>1.34665724767422</v>
      </c>
    </row>
    <row r="21028" spans="4:5" x14ac:dyDescent="0.35">
      <c r="D21028">
        <v>408.6803953871306</v>
      </c>
      <c r="E21028">
        <v>1.51671445862507</v>
      </c>
    </row>
    <row r="21029" spans="4:5" x14ac:dyDescent="0.35">
      <c r="D21029">
        <v>408.7023613399038</v>
      </c>
      <c r="E21029">
        <v>1.68653558385802</v>
      </c>
    </row>
    <row r="21030" spans="4:5" x14ac:dyDescent="0.35">
      <c r="D21030">
        <v>408.724327292677</v>
      </c>
      <c r="E21030">
        <v>1.8560945900407</v>
      </c>
    </row>
    <row r="21031" spans="4:5" x14ac:dyDescent="0.35">
      <c r="D21031">
        <v>408.7462932454502</v>
      </c>
      <c r="E21031">
        <v>2.0253654845657798</v>
      </c>
    </row>
    <row r="21032" spans="4:5" x14ac:dyDescent="0.35">
      <c r="D21032">
        <v>408.7682591982234</v>
      </c>
      <c r="E21032">
        <v>2.1943223195477199</v>
      </c>
    </row>
    <row r="21033" spans="4:5" x14ac:dyDescent="0.35">
      <c r="D21033">
        <v>408.7902251509966</v>
      </c>
      <c r="E21033">
        <v>2.3629391957892998</v>
      </c>
    </row>
    <row r="21034" spans="4:5" x14ac:dyDescent="0.35">
      <c r="D21034">
        <v>408.81219110376981</v>
      </c>
      <c r="E21034">
        <v>2.5311902667710902</v>
      </c>
    </row>
    <row r="21035" spans="4:5" x14ac:dyDescent="0.35">
      <c r="D21035">
        <v>408.83415705654301</v>
      </c>
      <c r="E21035">
        <v>2.6990497425800899</v>
      </c>
    </row>
    <row r="21036" spans="4:5" x14ac:dyDescent="0.35">
      <c r="D21036">
        <v>408.85612300931621</v>
      </c>
      <c r="E21036">
        <v>2.8664918938917499</v>
      </c>
    </row>
    <row r="21037" spans="4:5" x14ac:dyDescent="0.35">
      <c r="D21037">
        <v>408.87808896208941</v>
      </c>
      <c r="E21037">
        <v>3.0334910558972301</v>
      </c>
    </row>
    <row r="21038" spans="4:5" x14ac:dyDescent="0.35">
      <c r="D21038">
        <v>408.90005491486261</v>
      </c>
      <c r="E21038">
        <v>3.2000216322450101</v>
      </c>
    </row>
    <row r="21039" spans="4:5" x14ac:dyDescent="0.35">
      <c r="D21039">
        <v>408.92202086763581</v>
      </c>
      <c r="E21039">
        <v>3.36605809893888</v>
      </c>
    </row>
    <row r="21040" spans="4:5" x14ac:dyDescent="0.35">
      <c r="D21040">
        <v>408.94398682040901</v>
      </c>
      <c r="E21040">
        <v>3.5315750082988902</v>
      </c>
    </row>
    <row r="21041" spans="4:5" x14ac:dyDescent="0.35">
      <c r="D21041">
        <v>408.96595277318221</v>
      </c>
      <c r="E21041">
        <v>3.6965469928007901</v>
      </c>
    </row>
    <row r="21042" spans="4:5" x14ac:dyDescent="0.35">
      <c r="D21042">
        <v>408.98791872595541</v>
      </c>
      <c r="E21042">
        <v>3.8609487689948301</v>
      </c>
    </row>
    <row r="21043" spans="4:5" x14ac:dyDescent="0.35">
      <c r="D21043">
        <v>409.00988467872861</v>
      </c>
      <c r="E21043">
        <v>4.0247551413979199</v>
      </c>
    </row>
    <row r="21044" spans="4:5" x14ac:dyDescent="0.35">
      <c r="D21044">
        <v>409.03185063150181</v>
      </c>
      <c r="E21044">
        <v>4.1879410063145297</v>
      </c>
    </row>
    <row r="21045" spans="4:5" x14ac:dyDescent="0.35">
      <c r="D21045">
        <v>409.05381658427501</v>
      </c>
      <c r="E21045">
        <v>4.3504813557036597</v>
      </c>
    </row>
    <row r="21046" spans="4:5" x14ac:dyDescent="0.35">
      <c r="D21046">
        <v>409.07578253704821</v>
      </c>
      <c r="E21046">
        <v>4.5123512810007496</v>
      </c>
    </row>
    <row r="21047" spans="4:5" x14ac:dyDescent="0.35">
      <c r="D21047">
        <v>409.09774848982141</v>
      </c>
      <c r="E21047">
        <v>4.6735259769599198</v>
      </c>
    </row>
    <row r="21048" spans="4:5" x14ac:dyDescent="0.35">
      <c r="D21048">
        <v>409.11971444259461</v>
      </c>
      <c r="E21048">
        <v>4.8339807454142401</v>
      </c>
    </row>
    <row r="21049" spans="4:5" x14ac:dyDescent="0.35">
      <c r="D21049">
        <v>409.14168039536781</v>
      </c>
      <c r="E21049">
        <v>4.9936909990827898</v>
      </c>
    </row>
    <row r="21050" spans="4:5" x14ac:dyDescent="0.35">
      <c r="D21050">
        <v>409.16364634814101</v>
      </c>
      <c r="E21050">
        <v>5.1526322653511398</v>
      </c>
    </row>
    <row r="21051" spans="4:5" x14ac:dyDescent="0.35">
      <c r="D21051">
        <v>409.18561230091422</v>
      </c>
      <c r="E21051">
        <v>5.31078018998255</v>
      </c>
    </row>
    <row r="21052" spans="4:5" x14ac:dyDescent="0.35">
      <c r="D21052">
        <v>409.20757825368742</v>
      </c>
      <c r="E21052">
        <v>5.4681105408802804</v>
      </c>
    </row>
    <row r="21053" spans="4:5" x14ac:dyDescent="0.35">
      <c r="D21053">
        <v>409.22954420646062</v>
      </c>
      <c r="E21053">
        <v>5.6245992117837904</v>
      </c>
    </row>
    <row r="21054" spans="4:5" x14ac:dyDescent="0.35">
      <c r="D21054">
        <v>409.25151015923382</v>
      </c>
      <c r="E21054">
        <v>5.7802222259657601</v>
      </c>
    </row>
    <row r="21055" spans="4:5" x14ac:dyDescent="0.35">
      <c r="D21055">
        <v>409.27347611200702</v>
      </c>
      <c r="E21055">
        <v>5.9349557399166297</v>
      </c>
    </row>
    <row r="21056" spans="4:5" x14ac:dyDescent="0.35">
      <c r="D21056">
        <v>409.29544206478022</v>
      </c>
      <c r="E21056">
        <v>6.0887760469702199</v>
      </c>
    </row>
    <row r="21057" spans="4:5" x14ac:dyDescent="0.35">
      <c r="D21057">
        <v>409.31740801755342</v>
      </c>
      <c r="E21057">
        <v>6.24165958095546</v>
      </c>
    </row>
    <row r="21058" spans="4:5" x14ac:dyDescent="0.35">
      <c r="D21058">
        <v>409.33937397032662</v>
      </c>
      <c r="E21058">
        <v>6.3935829198009104</v>
      </c>
    </row>
    <row r="21059" spans="4:5" x14ac:dyDescent="0.35">
      <c r="D21059">
        <v>409.36133992309982</v>
      </c>
      <c r="E21059">
        <v>6.5445227891325404</v>
      </c>
    </row>
    <row r="21060" spans="4:5" x14ac:dyDescent="0.35">
      <c r="D21060">
        <v>409.38330587587302</v>
      </c>
      <c r="E21060">
        <v>6.69445606580007</v>
      </c>
    </row>
    <row r="21061" spans="4:5" x14ac:dyDescent="0.35">
      <c r="D21061">
        <v>409.40527182864622</v>
      </c>
      <c r="E21061">
        <v>6.8433597814724898</v>
      </c>
    </row>
    <row r="21062" spans="4:5" x14ac:dyDescent="0.35">
      <c r="D21062">
        <v>409.42723778141942</v>
      </c>
      <c r="E21062">
        <v>6.9912111261170402</v>
      </c>
    </row>
    <row r="21063" spans="4:5" x14ac:dyDescent="0.35">
      <c r="D21063">
        <v>409.44920373419262</v>
      </c>
      <c r="E21063">
        <v>7.1379874514868797</v>
      </c>
    </row>
    <row r="21064" spans="4:5" x14ac:dyDescent="0.35">
      <c r="D21064">
        <v>409.47116968696582</v>
      </c>
      <c r="E21064">
        <v>7.2836662746514103</v>
      </c>
    </row>
    <row r="21065" spans="4:5" x14ac:dyDescent="0.35">
      <c r="D21065">
        <v>409.49313563973902</v>
      </c>
      <c r="E21065">
        <v>7.4282252813511596</v>
      </c>
    </row>
    <row r="21066" spans="4:5" x14ac:dyDescent="0.35">
      <c r="D21066">
        <v>409.51510159251222</v>
      </c>
      <c r="E21066">
        <v>7.5716423294736597</v>
      </c>
    </row>
    <row r="21067" spans="4:5" x14ac:dyDescent="0.35">
      <c r="D21067">
        <v>409.53706754528542</v>
      </c>
      <c r="E21067">
        <v>7.7138954524366499</v>
      </c>
    </row>
    <row r="21068" spans="4:5" x14ac:dyDescent="0.35">
      <c r="D21068">
        <v>409.55903349805862</v>
      </c>
      <c r="E21068">
        <v>7.8549628625284003</v>
      </c>
    </row>
    <row r="21069" spans="4:5" x14ac:dyDescent="0.35">
      <c r="D21069">
        <v>409.58099945083183</v>
      </c>
      <c r="E21069">
        <v>7.9948229542708296</v>
      </c>
    </row>
    <row r="21070" spans="4:5" x14ac:dyDescent="0.35">
      <c r="D21070">
        <v>409.60296540360503</v>
      </c>
      <c r="E21070">
        <v>8.1334543076960699</v>
      </c>
    </row>
    <row r="21071" spans="4:5" x14ac:dyDescent="0.35">
      <c r="D21071">
        <v>409.62493135637823</v>
      </c>
      <c r="E21071">
        <v>8.2708356916759804</v>
      </c>
    </row>
    <row r="21072" spans="4:5" x14ac:dyDescent="0.35">
      <c r="D21072">
        <v>409.64689730915143</v>
      </c>
      <c r="E21072">
        <v>8.4069460671176994</v>
      </c>
    </row>
    <row r="21073" spans="4:5" x14ac:dyDescent="0.35">
      <c r="D21073">
        <v>409.66886326192463</v>
      </c>
      <c r="E21073">
        <v>8.5417645902133508</v>
      </c>
    </row>
    <row r="21074" spans="4:5" x14ac:dyDescent="0.35">
      <c r="D21074">
        <v>409.69082921469783</v>
      </c>
      <c r="E21074">
        <v>8.6752706156416899</v>
      </c>
    </row>
    <row r="21075" spans="4:5" x14ac:dyDescent="0.35">
      <c r="D21075">
        <v>409.71279516747103</v>
      </c>
      <c r="E21075">
        <v>8.8074436996955701</v>
      </c>
    </row>
    <row r="21076" spans="4:5" x14ac:dyDescent="0.35">
      <c r="D21076">
        <v>409.73476112024423</v>
      </c>
      <c r="E21076">
        <v>8.9382636034315492</v>
      </c>
    </row>
    <row r="21077" spans="4:5" x14ac:dyDescent="0.35">
      <c r="D21077">
        <v>409.75672707301743</v>
      </c>
      <c r="E21077">
        <v>9.0677102957837405</v>
      </c>
    </row>
    <row r="21078" spans="4:5" x14ac:dyDescent="0.35">
      <c r="D21078">
        <v>409.77869302579063</v>
      </c>
      <c r="E21078">
        <v>9.19576395659635</v>
      </c>
    </row>
    <row r="21079" spans="4:5" x14ac:dyDescent="0.35">
      <c r="D21079">
        <v>409.80065897856383</v>
      </c>
      <c r="E21079">
        <v>9.3224049796754098</v>
      </c>
    </row>
    <row r="21080" spans="4:5" x14ac:dyDescent="0.35">
      <c r="D21080">
        <v>409.82262493133703</v>
      </c>
      <c r="E21080">
        <v>9.4476139757932707</v>
      </c>
    </row>
    <row r="21081" spans="4:5" x14ac:dyDescent="0.35">
      <c r="D21081">
        <v>409.84459088411023</v>
      </c>
      <c r="E21081">
        <v>9.5713717756472096</v>
      </c>
    </row>
    <row r="21082" spans="4:5" x14ac:dyDescent="0.35">
      <c r="D21082">
        <v>409.86655683688343</v>
      </c>
      <c r="E21082">
        <v>9.6936594328120709</v>
      </c>
    </row>
    <row r="21083" spans="4:5" x14ac:dyDescent="0.35">
      <c r="D21083">
        <v>409.88852278965663</v>
      </c>
      <c r="E21083">
        <v>9.8144582265980507</v>
      </c>
    </row>
    <row r="21084" spans="4:5" x14ac:dyDescent="0.35">
      <c r="D21084">
        <v>409.91048874242983</v>
      </c>
      <c r="E21084">
        <v>9.9337496649703798</v>
      </c>
    </row>
    <row r="21085" spans="4:5" x14ac:dyDescent="0.35">
      <c r="D21085">
        <v>409.93245469520303</v>
      </c>
      <c r="E21085">
        <v>10.051515487337401</v>
      </c>
    </row>
    <row r="21086" spans="4:5" x14ac:dyDescent="0.35">
      <c r="D21086">
        <v>409.95442064797624</v>
      </c>
      <c r="E21086">
        <v>10.1677376673487</v>
      </c>
    </row>
    <row r="21087" spans="4:5" x14ac:dyDescent="0.35">
      <c r="D21087">
        <v>409.97638660074944</v>
      </c>
      <c r="E21087">
        <v>10.2823984156917</v>
      </c>
    </row>
    <row r="21088" spans="4:5" x14ac:dyDescent="0.35">
      <c r="D21088">
        <v>409.99835255352264</v>
      </c>
      <c r="E21088">
        <v>10.3954801827716</v>
      </c>
    </row>
    <row r="21089" spans="4:5" x14ac:dyDescent="0.35">
      <c r="D21089">
        <v>410.02031850629584</v>
      </c>
      <c r="E21089">
        <v>10.5069656614113</v>
      </c>
    </row>
    <row r="21090" spans="4:5" x14ac:dyDescent="0.35">
      <c r="D21090">
        <v>410.04228445906904</v>
      </c>
      <c r="E21090">
        <v>10.6168377894982</v>
      </c>
    </row>
    <row r="21091" spans="4:5" x14ac:dyDescent="0.35">
      <c r="D21091">
        <v>410.06425041184224</v>
      </c>
      <c r="E21091">
        <v>10.7250797525975</v>
      </c>
    </row>
    <row r="21092" spans="4:5" x14ac:dyDescent="0.35">
      <c r="D21092">
        <v>410.08621636461544</v>
      </c>
      <c r="E21092">
        <v>10.831674986529601</v>
      </c>
    </row>
    <row r="21093" spans="4:5" x14ac:dyDescent="0.35">
      <c r="D21093">
        <v>410.10818231738864</v>
      </c>
      <c r="E21093">
        <v>10.936607179893301</v>
      </c>
    </row>
    <row r="21094" spans="4:5" x14ac:dyDescent="0.35">
      <c r="D21094">
        <v>410.13014827016184</v>
      </c>
      <c r="E21094">
        <v>11.039860276549099</v>
      </c>
    </row>
    <row r="21095" spans="4:5" x14ac:dyDescent="0.35">
      <c r="D21095">
        <v>410.15211422293504</v>
      </c>
      <c r="E21095">
        <v>11.1414184781329</v>
      </c>
    </row>
    <row r="21096" spans="4:5" x14ac:dyDescent="0.35">
      <c r="D21096">
        <v>410.17408017570824</v>
      </c>
      <c r="E21096">
        <v>11.241266246386401</v>
      </c>
    </row>
    <row r="21097" spans="4:5" x14ac:dyDescent="0.35">
      <c r="D21097">
        <v>410.19604612848144</v>
      </c>
      <c r="E21097">
        <v>11.3393883055918</v>
      </c>
    </row>
    <row r="21098" spans="4:5" x14ac:dyDescent="0.35">
      <c r="D21098">
        <v>410.21801208125464</v>
      </c>
      <c r="E21098">
        <v>11.435769644920599</v>
      </c>
    </row>
    <row r="21099" spans="4:5" x14ac:dyDescent="0.35">
      <c r="D21099">
        <v>410.23997803402784</v>
      </c>
      <c r="E21099">
        <v>11.530395520670901</v>
      </c>
    </row>
    <row r="21100" spans="4:5" x14ac:dyDescent="0.35">
      <c r="D21100">
        <v>410.26194398680104</v>
      </c>
      <c r="E21100">
        <v>11.623251458565701</v>
      </c>
    </row>
    <row r="21101" spans="4:5" x14ac:dyDescent="0.35">
      <c r="D21101">
        <v>410.28390993957424</v>
      </c>
      <c r="E21101">
        <v>11.7143232559614</v>
      </c>
    </row>
    <row r="21102" spans="4:5" x14ac:dyDescent="0.35">
      <c r="D21102">
        <v>410.30587589234744</v>
      </c>
      <c r="E21102">
        <v>11.803596984005701</v>
      </c>
    </row>
    <row r="21103" spans="4:5" x14ac:dyDescent="0.35">
      <c r="D21103">
        <v>410.32784184512064</v>
      </c>
      <c r="E21103">
        <v>11.891058989771601</v>
      </c>
    </row>
    <row r="21104" spans="4:5" x14ac:dyDescent="0.35">
      <c r="D21104">
        <v>410.34980779789385</v>
      </c>
      <c r="E21104">
        <v>11.976695898359999</v>
      </c>
    </row>
    <row r="21105" spans="4:5" x14ac:dyDescent="0.35">
      <c r="D21105">
        <v>410.37177375066705</v>
      </c>
      <c r="E21105">
        <v>12.0604946149246</v>
      </c>
    </row>
    <row r="21106" spans="4:5" x14ac:dyDescent="0.35">
      <c r="D21106">
        <v>410.39373970344025</v>
      </c>
      <c r="E21106">
        <v>12.142442326676401</v>
      </c>
    </row>
    <row r="21107" spans="4:5" x14ac:dyDescent="0.35">
      <c r="D21107">
        <v>410.41570565621345</v>
      </c>
      <c r="E21107">
        <v>12.222526504847901</v>
      </c>
    </row>
    <row r="21108" spans="4:5" x14ac:dyDescent="0.35">
      <c r="D21108">
        <v>410.43767160898665</v>
      </c>
      <c r="E21108">
        <v>12.3007349066235</v>
      </c>
    </row>
    <row r="21109" spans="4:5" x14ac:dyDescent="0.35">
      <c r="D21109">
        <v>410.45963756175985</v>
      </c>
      <c r="E21109">
        <v>12.3770555769696</v>
      </c>
    </row>
    <row r="21110" spans="4:5" x14ac:dyDescent="0.35">
      <c r="D21110">
        <v>410.48160351453305</v>
      </c>
      <c r="E21110">
        <v>12.4514768505011</v>
      </c>
    </row>
    <row r="21111" spans="4:5" x14ac:dyDescent="0.35">
      <c r="D21111">
        <v>410.50356946730625</v>
      </c>
      <c r="E21111">
        <v>12.5239873532416</v>
      </c>
    </row>
    <row r="21112" spans="4:5" x14ac:dyDescent="0.35">
      <c r="D21112">
        <v>410.52553542007945</v>
      </c>
      <c r="E21112">
        <v>12.5945760043744</v>
      </c>
    </row>
    <row r="21113" spans="4:5" x14ac:dyDescent="0.35">
      <c r="D21113">
        <v>410.54750137285265</v>
      </c>
      <c r="E21113">
        <v>12.6632320179187</v>
      </c>
    </row>
    <row r="21114" spans="4:5" x14ac:dyDescent="0.35">
      <c r="D21114">
        <v>410.56946732562585</v>
      </c>
      <c r="E21114">
        <v>12.7299449044</v>
      </c>
    </row>
    <row r="21115" spans="4:5" x14ac:dyDescent="0.35">
      <c r="D21115">
        <v>410.59143327839905</v>
      </c>
      <c r="E21115">
        <v>12.794704472426</v>
      </c>
    </row>
    <row r="21116" spans="4:5" x14ac:dyDescent="0.35">
      <c r="D21116">
        <v>410.61339923117225</v>
      </c>
      <c r="E21116">
        <v>12.8575008302663</v>
      </c>
    </row>
    <row r="21117" spans="4:5" x14ac:dyDescent="0.35">
      <c r="D21117">
        <v>410.63536518394545</v>
      </c>
      <c r="E21117">
        <v>12.918324387339201</v>
      </c>
    </row>
    <row r="21118" spans="4:5" x14ac:dyDescent="0.35">
      <c r="D21118">
        <v>410.65733113671865</v>
      </c>
      <c r="E21118">
        <v>12.9771658557107</v>
      </c>
    </row>
    <row r="21119" spans="4:5" x14ac:dyDescent="0.35">
      <c r="D21119">
        <v>410.67929708949185</v>
      </c>
      <c r="E21119">
        <v>13.034016251471</v>
      </c>
    </row>
    <row r="21120" spans="4:5" x14ac:dyDescent="0.35">
      <c r="D21120">
        <v>410.70126304226505</v>
      </c>
      <c r="E21120">
        <v>13.0888668961279</v>
      </c>
    </row>
    <row r="21121" spans="4:5" x14ac:dyDescent="0.35">
      <c r="D21121">
        <v>410.72322899503826</v>
      </c>
      <c r="E21121">
        <v>13.1417094179494</v>
      </c>
    </row>
    <row r="21122" spans="4:5" x14ac:dyDescent="0.35">
      <c r="D21122">
        <v>410.74519494781146</v>
      </c>
      <c r="E21122">
        <v>13.192535753190599</v>
      </c>
    </row>
    <row r="21123" spans="4:5" x14ac:dyDescent="0.35">
      <c r="D21123">
        <v>410.76716090058466</v>
      </c>
      <c r="E21123">
        <v>13.241338147372399</v>
      </c>
    </row>
    <row r="21124" spans="4:5" x14ac:dyDescent="0.35">
      <c r="D21124">
        <v>410.78912685335786</v>
      </c>
      <c r="E21124">
        <v>13.288109156437001</v>
      </c>
    </row>
    <row r="21125" spans="4:5" x14ac:dyDescent="0.35">
      <c r="D21125">
        <v>410.81109280613106</v>
      </c>
      <c r="E21125">
        <v>13.3328416478912</v>
      </c>
    </row>
    <row r="21126" spans="4:5" x14ac:dyDescent="0.35">
      <c r="D21126">
        <v>410.83305875890426</v>
      </c>
      <c r="E21126">
        <v>13.375528801899501</v>
      </c>
    </row>
    <row r="21127" spans="4:5" x14ac:dyDescent="0.35">
      <c r="D21127">
        <v>410.85502471167746</v>
      </c>
      <c r="E21127">
        <v>13.4161641123198</v>
      </c>
    </row>
    <row r="21128" spans="4:5" x14ac:dyDescent="0.35">
      <c r="D21128">
        <v>410.87699066445066</v>
      </c>
      <c r="E21128">
        <v>13.4547413876614</v>
      </c>
    </row>
    <row r="21129" spans="4:5" x14ac:dyDescent="0.35">
      <c r="D21129">
        <v>410.89895661722386</v>
      </c>
      <c r="E21129">
        <v>13.4912547521158</v>
      </c>
    </row>
    <row r="21130" spans="4:5" x14ac:dyDescent="0.35">
      <c r="D21130">
        <v>410.92092256999706</v>
      </c>
      <c r="E21130">
        <v>13.525698646342001</v>
      </c>
    </row>
    <row r="21131" spans="4:5" x14ac:dyDescent="0.35">
      <c r="D21131">
        <v>410.94288852277026</v>
      </c>
      <c r="E21131">
        <v>13.558067828374799</v>
      </c>
    </row>
    <row r="21132" spans="4:5" x14ac:dyDescent="0.35">
      <c r="D21132">
        <v>410.96485447554346</v>
      </c>
      <c r="E21132">
        <v>13.5883573744439</v>
      </c>
    </row>
    <row r="21133" spans="4:5" x14ac:dyDescent="0.35">
      <c r="D21133">
        <v>410.98682042831666</v>
      </c>
      <c r="E21133">
        <v>13.6165626796457</v>
      </c>
    </row>
    <row r="21134" spans="4:5" x14ac:dyDescent="0.35">
      <c r="D21134">
        <v>411.00878638108986</v>
      </c>
      <c r="E21134">
        <v>13.6426794587142</v>
      </c>
    </row>
    <row r="21135" spans="4:5" x14ac:dyDescent="0.35">
      <c r="D21135">
        <v>411.03075233386306</v>
      </c>
      <c r="E21135">
        <v>13.666703746643501</v>
      </c>
    </row>
    <row r="21136" spans="4:5" x14ac:dyDescent="0.35">
      <c r="D21136">
        <v>411.05271828663626</v>
      </c>
      <c r="E21136">
        <v>13.6886318992937</v>
      </c>
    </row>
    <row r="21137" spans="4:5" x14ac:dyDescent="0.35">
      <c r="D21137">
        <v>411.07468423940946</v>
      </c>
      <c r="E21137">
        <v>13.7084605939139</v>
      </c>
    </row>
    <row r="21138" spans="4:5" x14ac:dyDescent="0.35">
      <c r="D21138">
        <v>411.09665019218266</v>
      </c>
      <c r="E21138">
        <v>13.7261868297134</v>
      </c>
    </row>
    <row r="21139" spans="4:5" x14ac:dyDescent="0.35">
      <c r="D21139">
        <v>411.11861614495587</v>
      </c>
      <c r="E21139">
        <v>13.741807928244301</v>
      </c>
    </row>
    <row r="21140" spans="4:5" x14ac:dyDescent="0.35">
      <c r="D21140">
        <v>411.14058209772907</v>
      </c>
      <c r="E21140">
        <v>13.7553215338363</v>
      </c>
    </row>
    <row r="21141" spans="4:5" x14ac:dyDescent="0.35">
      <c r="D21141">
        <v>411.16254805050227</v>
      </c>
      <c r="E21141">
        <v>13.7667256139774</v>
      </c>
    </row>
    <row r="21142" spans="4:5" x14ac:dyDescent="0.35">
      <c r="D21142">
        <v>411.18451400327547</v>
      </c>
      <c r="E21142">
        <v>13.7760184595588</v>
      </c>
    </row>
    <row r="21143" spans="4:5" x14ac:dyDescent="0.35">
      <c r="D21143">
        <v>411.20647995604867</v>
      </c>
      <c r="E21143">
        <v>13.783198685196</v>
      </c>
    </row>
    <row r="21144" spans="4:5" x14ac:dyDescent="0.35">
      <c r="D21144">
        <v>411.22844590882187</v>
      </c>
      <c r="E21144">
        <v>13.788265229366599</v>
      </c>
    </row>
    <row r="21145" spans="4:5" x14ac:dyDescent="0.35">
      <c r="D21145">
        <v>411.25041186159507</v>
      </c>
      <c r="E21145">
        <v>13.7912173546446</v>
      </c>
    </row>
    <row r="21146" spans="4:5" x14ac:dyDescent="0.35">
      <c r="D21146">
        <v>411.27237781436827</v>
      </c>
      <c r="E21146">
        <v>13.792054647745299</v>
      </c>
    </row>
    <row r="21147" spans="4:5" x14ac:dyDescent="0.35">
      <c r="D21147">
        <v>411.29434376714147</v>
      </c>
      <c r="E21147">
        <v>13.7907770195892</v>
      </c>
    </row>
    <row r="21148" spans="4:5" x14ac:dyDescent="0.35">
      <c r="D21148">
        <v>411.31630971991467</v>
      </c>
      <c r="E21148">
        <v>13.787384705366501</v>
      </c>
    </row>
    <row r="21149" spans="4:5" x14ac:dyDescent="0.35">
      <c r="D21149">
        <v>411.33827567268787</v>
      </c>
      <c r="E21149">
        <v>13.781878264407601</v>
      </c>
    </row>
    <row r="21150" spans="4:5" x14ac:dyDescent="0.35">
      <c r="D21150">
        <v>411.36024162546107</v>
      </c>
      <c r="E21150">
        <v>13.774258580160501</v>
      </c>
    </row>
    <row r="21151" spans="4:5" x14ac:dyDescent="0.35">
      <c r="D21151">
        <v>411.38220757823427</v>
      </c>
      <c r="E21151">
        <v>13.764526860016</v>
      </c>
    </row>
    <row r="21152" spans="4:5" x14ac:dyDescent="0.35">
      <c r="D21152">
        <v>411.40417353100747</v>
      </c>
      <c r="E21152">
        <v>13.752684635141399</v>
      </c>
    </row>
    <row r="21153" spans="4:5" x14ac:dyDescent="0.35">
      <c r="D21153">
        <v>411.42613948378067</v>
      </c>
      <c r="E21153">
        <v>13.7387337601957</v>
      </c>
    </row>
    <row r="21154" spans="4:5" x14ac:dyDescent="0.35">
      <c r="D21154">
        <v>411.44810543655387</v>
      </c>
      <c r="E21154">
        <v>13.7226764130777</v>
      </c>
    </row>
    <row r="21155" spans="4:5" x14ac:dyDescent="0.35">
      <c r="D21155">
        <v>411.47007138932707</v>
      </c>
      <c r="E21155">
        <v>13.704515094601399</v>
      </c>
    </row>
    <row r="21156" spans="4:5" x14ac:dyDescent="0.35">
      <c r="D21156">
        <v>411.49203734210028</v>
      </c>
      <c r="E21156">
        <v>13.684252628031199</v>
      </c>
    </row>
    <row r="21157" spans="4:5" x14ac:dyDescent="0.35">
      <c r="D21157">
        <v>411.51400329487348</v>
      </c>
      <c r="E21157">
        <v>13.661892158730399</v>
      </c>
    </row>
    <row r="21158" spans="4:5" x14ac:dyDescent="0.35">
      <c r="D21158">
        <v>411.53596924764668</v>
      </c>
      <c r="E21158">
        <v>13.637437153624299</v>
      </c>
    </row>
    <row r="21159" spans="4:5" x14ac:dyDescent="0.35">
      <c r="D21159">
        <v>411.55793520041988</v>
      </c>
      <c r="E21159">
        <v>13.6108914006729</v>
      </c>
    </row>
    <row r="21160" spans="4:5" x14ac:dyDescent="0.35">
      <c r="D21160">
        <v>411.57990115319308</v>
      </c>
      <c r="E21160">
        <v>13.5822590082738</v>
      </c>
    </row>
    <row r="21161" spans="4:5" x14ac:dyDescent="0.35">
      <c r="D21161">
        <v>411.60186710596628</v>
      </c>
      <c r="E21161">
        <v>13.5515444046579</v>
      </c>
    </row>
    <row r="21162" spans="4:5" x14ac:dyDescent="0.35">
      <c r="D21162">
        <v>411.62383305873948</v>
      </c>
      <c r="E21162">
        <v>13.5187523371561</v>
      </c>
    </row>
    <row r="21163" spans="4:5" x14ac:dyDescent="0.35">
      <c r="D21163">
        <v>411.64579901151268</v>
      </c>
      <c r="E21163">
        <v>13.4838878715252</v>
      </c>
    </row>
    <row r="21164" spans="4:5" x14ac:dyDescent="0.35">
      <c r="D21164">
        <v>411.66776496428588</v>
      </c>
      <c r="E21164">
        <v>13.4469563911164</v>
      </c>
    </row>
    <row r="21165" spans="4:5" x14ac:dyDescent="0.35">
      <c r="D21165">
        <v>411.68973091705908</v>
      </c>
      <c r="E21165">
        <v>13.4079635960518</v>
      </c>
    </row>
    <row r="21166" spans="4:5" x14ac:dyDescent="0.35">
      <c r="D21166">
        <v>411.71169686983228</v>
      </c>
      <c r="E21166">
        <v>13.3669155023759</v>
      </c>
    </row>
    <row r="21167" spans="4:5" x14ac:dyDescent="0.35">
      <c r="D21167">
        <v>411.73366282260548</v>
      </c>
      <c r="E21167">
        <v>13.3238184410895</v>
      </c>
    </row>
    <row r="21168" spans="4:5" x14ac:dyDescent="0.35">
      <c r="D21168">
        <v>411.75562877537868</v>
      </c>
      <c r="E21168">
        <v>13.2786790571878</v>
      </c>
    </row>
    <row r="21169" spans="4:5" x14ac:dyDescent="0.35">
      <c r="D21169">
        <v>411.77759472815188</v>
      </c>
      <c r="E21169">
        <v>13.2315043086647</v>
      </c>
    </row>
    <row r="21170" spans="4:5" x14ac:dyDescent="0.35">
      <c r="D21170">
        <v>411.79956068092508</v>
      </c>
      <c r="E21170">
        <v>13.182301465378499</v>
      </c>
    </row>
    <row r="21171" spans="4:5" x14ac:dyDescent="0.35">
      <c r="D21171">
        <v>411.82152663369828</v>
      </c>
      <c r="E21171">
        <v>13.1310781079791</v>
      </c>
    </row>
    <row r="21172" spans="4:5" x14ac:dyDescent="0.35">
      <c r="D21172">
        <v>411.84349258647148</v>
      </c>
      <c r="E21172">
        <v>13.0778421267428</v>
      </c>
    </row>
    <row r="21173" spans="4:5" x14ac:dyDescent="0.35">
      <c r="D21173">
        <v>411.86545853924468</v>
      </c>
      <c r="E21173">
        <v>13.0226017203306</v>
      </c>
    </row>
    <row r="21174" spans="4:5" x14ac:dyDescent="0.35">
      <c r="D21174">
        <v>411.88742449201789</v>
      </c>
      <c r="E21174">
        <v>12.965365394525101</v>
      </c>
    </row>
    <row r="21175" spans="4:5" x14ac:dyDescent="0.35">
      <c r="D21175">
        <v>411.90939044479109</v>
      </c>
      <c r="E21175">
        <v>12.9061419609538</v>
      </c>
    </row>
    <row r="21176" spans="4:5" x14ac:dyDescent="0.35">
      <c r="D21176">
        <v>411.93135639756429</v>
      </c>
      <c r="E21176">
        <v>12.844940535702101</v>
      </c>
    </row>
    <row r="21177" spans="4:5" x14ac:dyDescent="0.35">
      <c r="D21177">
        <v>411.95332235033749</v>
      </c>
      <c r="E21177">
        <v>12.7817705379149</v>
      </c>
    </row>
    <row r="21178" spans="4:5" x14ac:dyDescent="0.35">
      <c r="D21178">
        <v>411.97528830311069</v>
      </c>
      <c r="E21178">
        <v>12.7166416883791</v>
      </c>
    </row>
    <row r="21179" spans="4:5" x14ac:dyDescent="0.35">
      <c r="D21179">
        <v>411.99725425588389</v>
      </c>
      <c r="E21179">
        <v>12.649564007968401</v>
      </c>
    </row>
    <row r="21180" spans="4:5" x14ac:dyDescent="0.35">
      <c r="D21180">
        <v>412.01922020865709</v>
      </c>
      <c r="E21180">
        <v>12.5805478161541</v>
      </c>
    </row>
    <row r="21181" spans="4:5" x14ac:dyDescent="0.35">
      <c r="D21181">
        <v>412.04118616143029</v>
      </c>
      <c r="E21181">
        <v>12.509603729379499</v>
      </c>
    </row>
    <row r="21182" spans="4:5" x14ac:dyDescent="0.35">
      <c r="D21182">
        <v>412.06315211420349</v>
      </c>
      <c r="E21182">
        <v>12.4367426594791</v>
      </c>
    </row>
    <row r="21183" spans="4:5" x14ac:dyDescent="0.35">
      <c r="D21183">
        <v>412.08511806697669</v>
      </c>
      <c r="E21183">
        <v>12.3619758119391</v>
      </c>
    </row>
    <row r="21184" spans="4:5" x14ac:dyDescent="0.35">
      <c r="D21184">
        <v>412.10708401974989</v>
      </c>
      <c r="E21184">
        <v>12.2853146842115</v>
      </c>
    </row>
    <row r="21185" spans="4:5" x14ac:dyDescent="0.35">
      <c r="D21185">
        <v>412.12904997252309</v>
      </c>
      <c r="E21185">
        <v>12.2067710639417</v>
      </c>
    </row>
    <row r="21186" spans="4:5" x14ac:dyDescent="0.35">
      <c r="D21186">
        <v>412.15101592529629</v>
      </c>
      <c r="E21186">
        <v>12.126357027156599</v>
      </c>
    </row>
    <row r="21187" spans="4:5" x14ac:dyDescent="0.35">
      <c r="D21187">
        <v>412.17298187806949</v>
      </c>
      <c r="E21187">
        <v>12.0440849363873</v>
      </c>
    </row>
    <row r="21188" spans="4:5" x14ac:dyDescent="0.35">
      <c r="D21188">
        <v>412.19494783084269</v>
      </c>
      <c r="E21188">
        <v>11.9599674387938</v>
      </c>
    </row>
    <row r="21189" spans="4:5" x14ac:dyDescent="0.35">
      <c r="D21189">
        <v>412.21691378361589</v>
      </c>
      <c r="E21189">
        <v>11.874017464228499</v>
      </c>
    </row>
    <row r="21190" spans="4:5" x14ac:dyDescent="0.35">
      <c r="D21190">
        <v>412.23887973638909</v>
      </c>
      <c r="E21190">
        <v>11.7862482232125</v>
      </c>
    </row>
    <row r="21191" spans="4:5" x14ac:dyDescent="0.35">
      <c r="D21191">
        <v>412.2608456891623</v>
      </c>
      <c r="E21191">
        <v>11.6966732049322</v>
      </c>
    </row>
    <row r="21192" spans="4:5" x14ac:dyDescent="0.35">
      <c r="D21192">
        <v>412.2828116419355</v>
      </c>
      <c r="E21192">
        <v>11.605306175167099</v>
      </c>
    </row>
    <row r="21193" spans="4:5" x14ac:dyDescent="0.35">
      <c r="D21193">
        <v>412.3047775947087</v>
      </c>
      <c r="E21193">
        <v>11.5121611741669</v>
      </c>
    </row>
    <row r="21194" spans="4:5" x14ac:dyDescent="0.35">
      <c r="D21194">
        <v>412.3267435474819</v>
      </c>
      <c r="E21194">
        <v>11.417252514485099</v>
      </c>
    </row>
    <row r="21195" spans="4:5" x14ac:dyDescent="0.35">
      <c r="D21195">
        <v>412.3487095002551</v>
      </c>
      <c r="E21195">
        <v>11.320594778819601</v>
      </c>
    </row>
    <row r="21196" spans="4:5" x14ac:dyDescent="0.35">
      <c r="D21196">
        <v>412.3706754530283</v>
      </c>
      <c r="E21196">
        <v>11.222202817702399</v>
      </c>
    </row>
    <row r="21197" spans="4:5" x14ac:dyDescent="0.35">
      <c r="D21197">
        <v>412.3926414058015</v>
      </c>
      <c r="E21197">
        <v>11.122091747317</v>
      </c>
    </row>
    <row r="21198" spans="4:5" x14ac:dyDescent="0.35">
      <c r="D21198">
        <v>412.4146073585747</v>
      </c>
      <c r="E21198">
        <v>11.0202769470408</v>
      </c>
    </row>
    <row r="21199" spans="4:5" x14ac:dyDescent="0.35">
      <c r="D21199">
        <v>412.4365733113479</v>
      </c>
      <c r="E21199">
        <v>10.9167740572359</v>
      </c>
    </row>
    <row r="21200" spans="4:5" x14ac:dyDescent="0.35">
      <c r="D21200">
        <v>412.4585392641211</v>
      </c>
      <c r="E21200">
        <v>10.8115989767402</v>
      </c>
    </row>
    <row r="21201" spans="4:5" x14ac:dyDescent="0.35">
      <c r="D21201">
        <v>412.4805052168943</v>
      </c>
      <c r="E21201">
        <v>10.7047678604678</v>
      </c>
    </row>
    <row r="21202" spans="4:5" x14ac:dyDescent="0.35">
      <c r="D21202">
        <v>412.5024711696675</v>
      </c>
      <c r="E21202">
        <v>10.5962971169008</v>
      </c>
    </row>
    <row r="21203" spans="4:5" x14ac:dyDescent="0.35">
      <c r="D21203">
        <v>412.5244371224407</v>
      </c>
      <c r="E21203">
        <v>10.486203405608601</v>
      </c>
    </row>
    <row r="21204" spans="4:5" x14ac:dyDescent="0.35">
      <c r="D21204">
        <v>412.5464030752139</v>
      </c>
      <c r="E21204">
        <v>10.374503634666199</v>
      </c>
    </row>
    <row r="21205" spans="4:5" x14ac:dyDescent="0.35">
      <c r="D21205">
        <v>412.5683690279871</v>
      </c>
      <c r="E21205">
        <v>10.2612149580345</v>
      </c>
    </row>
    <row r="21206" spans="4:5" x14ac:dyDescent="0.35">
      <c r="D21206">
        <v>412.5903349807603</v>
      </c>
      <c r="E21206">
        <v>10.146354773000001</v>
      </c>
    </row>
    <row r="21207" spans="4:5" x14ac:dyDescent="0.35">
      <c r="D21207">
        <v>412.6123009335335</v>
      </c>
      <c r="E21207">
        <v>10.029940717413</v>
      </c>
    </row>
    <row r="21208" spans="4:5" x14ac:dyDescent="0.35">
      <c r="D21208">
        <v>412.6342668863067</v>
      </c>
      <c r="E21208">
        <v>9.9119906670372302</v>
      </c>
    </row>
    <row r="21209" spans="4:5" x14ac:dyDescent="0.35">
      <c r="D21209">
        <v>412.65623283907991</v>
      </c>
      <c r="E21209">
        <v>9.7925227328162201</v>
      </c>
    </row>
    <row r="21210" spans="4:5" x14ac:dyDescent="0.35">
      <c r="D21210">
        <v>412.67819879185311</v>
      </c>
      <c r="E21210">
        <v>9.6715552580166104</v>
      </c>
    </row>
    <row r="21211" spans="4:5" x14ac:dyDescent="0.35">
      <c r="D21211">
        <v>412.70016474462631</v>
      </c>
      <c r="E21211">
        <v>9.5491068155076899</v>
      </c>
    </row>
    <row r="21212" spans="4:5" x14ac:dyDescent="0.35">
      <c r="D21212">
        <v>412.72213069739951</v>
      </c>
      <c r="E21212">
        <v>9.4251962048539308</v>
      </c>
    </row>
    <row r="21213" spans="4:5" x14ac:dyDescent="0.35">
      <c r="D21213">
        <v>412.74409665017271</v>
      </c>
      <c r="E21213">
        <v>9.2998424494395504</v>
      </c>
    </row>
    <row r="21214" spans="4:5" x14ac:dyDescent="0.35">
      <c r="D21214">
        <v>412.76606260294591</v>
      </c>
      <c r="E21214">
        <v>9.1730647935437499</v>
      </c>
    </row>
    <row r="21215" spans="4:5" x14ac:dyDescent="0.35">
      <c r="D21215">
        <v>412.78802855571911</v>
      </c>
      <c r="E21215">
        <v>9.0448826994128204</v>
      </c>
    </row>
    <row r="21216" spans="4:5" x14ac:dyDescent="0.35">
      <c r="D21216">
        <v>412.80999450849231</v>
      </c>
      <c r="E21216">
        <v>8.9153158442429703</v>
      </c>
    </row>
    <row r="21217" spans="4:5" x14ac:dyDescent="0.35">
      <c r="D21217">
        <v>412.83196046126551</v>
      </c>
      <c r="E21217">
        <v>8.7843841171614905</v>
      </c>
    </row>
    <row r="21218" spans="4:5" x14ac:dyDescent="0.35">
      <c r="D21218">
        <v>412.85392641403871</v>
      </c>
      <c r="E21218">
        <v>8.6521076162047201</v>
      </c>
    </row>
    <row r="21219" spans="4:5" x14ac:dyDescent="0.35">
      <c r="D21219">
        <v>412.87589236681191</v>
      </c>
      <c r="E21219">
        <v>8.51850664520191</v>
      </c>
    </row>
    <row r="21220" spans="4:5" x14ac:dyDescent="0.35">
      <c r="D21220">
        <v>412.89785831958511</v>
      </c>
      <c r="E21220">
        <v>8.3836017106887102</v>
      </c>
    </row>
    <row r="21221" spans="4:5" x14ac:dyDescent="0.35">
      <c r="D21221">
        <v>412.91982427235831</v>
      </c>
      <c r="E21221">
        <v>8.2474135186960194</v>
      </c>
    </row>
    <row r="21222" spans="4:5" x14ac:dyDescent="0.35">
      <c r="D21222">
        <v>412.94179022513151</v>
      </c>
      <c r="E21222">
        <v>8.1099629716816306</v>
      </c>
    </row>
    <row r="21223" spans="4:5" x14ac:dyDescent="0.35">
      <c r="D21223">
        <v>412.96375617790471</v>
      </c>
      <c r="E21223">
        <v>7.9712711652154002</v>
      </c>
    </row>
    <row r="21224" spans="4:5" x14ac:dyDescent="0.35">
      <c r="D21224">
        <v>412.98572213067791</v>
      </c>
      <c r="E21224">
        <v>7.8313593848129104</v>
      </c>
    </row>
    <row r="21225" spans="4:5" x14ac:dyDescent="0.35">
      <c r="D21225">
        <v>413.00768808345111</v>
      </c>
      <c r="E21225">
        <v>7.6902491026220297</v>
      </c>
    </row>
    <row r="21226" spans="4:5" x14ac:dyDescent="0.35">
      <c r="D21226">
        <v>413.02965403622431</v>
      </c>
      <c r="E21226">
        <v>7.5479619741655597</v>
      </c>
    </row>
    <row r="21227" spans="4:5" x14ac:dyDescent="0.35">
      <c r="D21227">
        <v>413.05161998899752</v>
      </c>
      <c r="E21227">
        <v>7.4045198350115697</v>
      </c>
    </row>
    <row r="21228" spans="4:5" x14ac:dyDescent="0.35">
      <c r="D21228">
        <v>413.07358594177072</v>
      </c>
      <c r="E21228">
        <v>7.2599446973752002</v>
      </c>
    </row>
    <row r="21229" spans="4:5" x14ac:dyDescent="0.35">
      <c r="D21229">
        <v>413.09555189454392</v>
      </c>
      <c r="E21229">
        <v>7.1142587468389102</v>
      </c>
    </row>
    <row r="21230" spans="4:5" x14ac:dyDescent="0.35">
      <c r="D21230">
        <v>413.11751784731712</v>
      </c>
      <c r="E21230">
        <v>6.96748433884704</v>
      </c>
    </row>
    <row r="21231" spans="4:5" x14ac:dyDescent="0.35">
      <c r="D21231">
        <v>413.13948380009032</v>
      </c>
      <c r="E21231">
        <v>6.8196439953279704</v>
      </c>
    </row>
    <row r="21232" spans="4:5" x14ac:dyDescent="0.35">
      <c r="D21232">
        <v>413.16144975286352</v>
      </c>
      <c r="E21232">
        <v>6.67076040125266</v>
      </c>
    </row>
    <row r="21233" spans="4:5" x14ac:dyDescent="0.35">
      <c r="D21233">
        <v>413.18341570563672</v>
      </c>
      <c r="E21233">
        <v>6.5208564011151102</v>
      </c>
    </row>
    <row r="21234" spans="4:5" x14ac:dyDescent="0.35">
      <c r="D21234">
        <v>413.20538165840992</v>
      </c>
      <c r="E21234">
        <v>6.3699549954483201</v>
      </c>
    </row>
    <row r="21235" spans="4:5" x14ac:dyDescent="0.35">
      <c r="D21235">
        <v>413.22734761118312</v>
      </c>
      <c r="E21235">
        <v>6.2180793372941698</v>
      </c>
    </row>
    <row r="21236" spans="4:5" x14ac:dyDescent="0.35">
      <c r="D21236">
        <v>413.24931356395632</v>
      </c>
      <c r="E21236">
        <v>6.0652527286434896</v>
      </c>
    </row>
    <row r="21237" spans="4:5" x14ac:dyDescent="0.35">
      <c r="D21237">
        <v>413.27127951672952</v>
      </c>
      <c r="E21237">
        <v>5.9114986168964396</v>
      </c>
    </row>
    <row r="21238" spans="4:5" x14ac:dyDescent="0.35">
      <c r="D21238">
        <v>413.29324546950272</v>
      </c>
      <c r="E21238">
        <v>5.75684059121284</v>
      </c>
    </row>
    <row r="21239" spans="4:5" x14ac:dyDescent="0.35">
      <c r="D21239">
        <v>413.31521142227592</v>
      </c>
      <c r="E21239">
        <v>5.6013023789232701</v>
      </c>
    </row>
    <row r="21240" spans="4:5" x14ac:dyDescent="0.35">
      <c r="D21240">
        <v>413.33717737504912</v>
      </c>
      <c r="E21240">
        <v>5.4449078419121397</v>
      </c>
    </row>
    <row r="21241" spans="4:5" x14ac:dyDescent="0.35">
      <c r="D21241">
        <v>413.35914332782232</v>
      </c>
      <c r="E21241">
        <v>5.28768097289674</v>
      </c>
    </row>
    <row r="21242" spans="4:5" x14ac:dyDescent="0.35">
      <c r="D21242">
        <v>413.38110928059552</v>
      </c>
      <c r="E21242">
        <v>5.12964589179865</v>
      </c>
    </row>
    <row r="21243" spans="4:5" x14ac:dyDescent="0.35">
      <c r="D21243">
        <v>413.40307523336872</v>
      </c>
      <c r="E21243">
        <v>4.9708268420441799</v>
      </c>
    </row>
    <row r="21244" spans="4:5" x14ac:dyDescent="0.35">
      <c r="D21244">
        <v>413.42504118614193</v>
      </c>
      <c r="E21244">
        <v>4.8112481868062096</v>
      </c>
    </row>
    <row r="21245" spans="4:5" x14ac:dyDescent="0.35">
      <c r="D21245">
        <v>413.44700713891513</v>
      </c>
      <c r="E21245">
        <v>4.6509344053001804</v>
      </c>
    </row>
    <row r="21246" spans="4:5" x14ac:dyDescent="0.35">
      <c r="D21246">
        <v>413.46897309168833</v>
      </c>
      <c r="E21246">
        <v>4.4899100890363597</v>
      </c>
    </row>
    <row r="21247" spans="4:5" x14ac:dyDescent="0.35">
      <c r="D21247">
        <v>413.49093904446153</v>
      </c>
      <c r="E21247">
        <v>4.3281999380149001</v>
      </c>
    </row>
    <row r="21248" spans="4:5" x14ac:dyDescent="0.35">
      <c r="D21248">
        <v>413.51290499723473</v>
      </c>
      <c r="E21248">
        <v>4.1658287569553103</v>
      </c>
    </row>
    <row r="21249" spans="4:5" x14ac:dyDescent="0.35">
      <c r="D21249">
        <v>413.53487095000793</v>
      </c>
      <c r="E21249">
        <v>4.0028214515248202</v>
      </c>
    </row>
    <row r="21250" spans="4:5" x14ac:dyDescent="0.35">
      <c r="D21250">
        <v>413.55683690278113</v>
      </c>
      <c r="E21250">
        <v>3.8392030244655202</v>
      </c>
    </row>
    <row r="21251" spans="4:5" x14ac:dyDescent="0.35">
      <c r="D21251">
        <v>413.57880285555433</v>
      </c>
      <c r="E21251">
        <v>3.6749985717715399</v>
      </c>
    </row>
    <row r="21252" spans="4:5" x14ac:dyDescent="0.35">
      <c r="D21252">
        <v>413.60076880832753</v>
      </c>
      <c r="E21252">
        <v>3.51023327887378</v>
      </c>
    </row>
    <row r="21253" spans="4:5" x14ac:dyDescent="0.35">
      <c r="D21253">
        <v>413.62273476110073</v>
      </c>
      <c r="E21253">
        <v>3.34493241675318</v>
      </c>
    </row>
    <row r="21254" spans="4:5" x14ac:dyDescent="0.35">
      <c r="D21254">
        <v>413.64470071387393</v>
      </c>
      <c r="E21254">
        <v>3.17912133807283</v>
      </c>
    </row>
    <row r="21255" spans="4:5" x14ac:dyDescent="0.35">
      <c r="D21255">
        <v>413.66666666664713</v>
      </c>
      <c r="E21255">
        <v>3.0128254732627502</v>
      </c>
    </row>
    <row r="21256" spans="4:5" x14ac:dyDescent="0.35">
      <c r="D21256">
        <v>413.68863261942033</v>
      </c>
      <c r="E21256">
        <v>2.8460703266929399</v>
      </c>
    </row>
    <row r="21257" spans="4:5" x14ac:dyDescent="0.35">
      <c r="D21257">
        <v>413.71059857219353</v>
      </c>
      <c r="E21257">
        <v>2.6788814726627401</v>
      </c>
    </row>
    <row r="21258" spans="4:5" x14ac:dyDescent="0.35">
      <c r="D21258">
        <v>413.73256452496673</v>
      </c>
      <c r="E21258">
        <v>2.5112845515629898</v>
      </c>
    </row>
    <row r="21259" spans="4:5" x14ac:dyDescent="0.35">
      <c r="D21259">
        <v>413.75453047773993</v>
      </c>
      <c r="E21259">
        <v>2.3433052658849598</v>
      </c>
    </row>
    <row r="21260" spans="4:5" x14ac:dyDescent="0.35">
      <c r="D21260">
        <v>413.77649643051313</v>
      </c>
      <c r="E21260">
        <v>2.1749693763639502</v>
      </c>
    </row>
    <row r="21261" spans="4:5" x14ac:dyDescent="0.35">
      <c r="D21261">
        <v>413.79846238328633</v>
      </c>
      <c r="E21261">
        <v>2.0063026979180498</v>
      </c>
    </row>
    <row r="21262" spans="4:5" x14ac:dyDescent="0.35">
      <c r="D21262">
        <v>413.82042833605954</v>
      </c>
      <c r="E21262">
        <v>1.8373310957594</v>
      </c>
    </row>
    <row r="21263" spans="4:5" x14ac:dyDescent="0.35">
      <c r="D21263">
        <v>413.84239428883274</v>
      </c>
      <c r="E21263">
        <v>1.66808048143957</v>
      </c>
    </row>
    <row r="21264" spans="4:5" x14ac:dyDescent="0.35">
      <c r="D21264">
        <v>413.86436024160594</v>
      </c>
      <c r="E21264">
        <v>1.49857680882053</v>
      </c>
    </row>
    <row r="21265" spans="4:5" x14ac:dyDescent="0.35">
      <c r="D21265">
        <v>413.88632619437914</v>
      </c>
      <c r="E21265">
        <v>1.32884607014671</v>
      </c>
    </row>
    <row r="21266" spans="4:5" x14ac:dyDescent="0.35">
      <c r="D21266">
        <v>413.90829214715234</v>
      </c>
      <c r="E21266">
        <v>1.15891429203691</v>
      </c>
    </row>
    <row r="21267" spans="4:5" x14ac:dyDescent="0.35">
      <c r="D21267">
        <v>413.93025809992554</v>
      </c>
      <c r="E21267">
        <v>0.98880753151126999</v>
      </c>
    </row>
    <row r="21268" spans="4:5" x14ac:dyDescent="0.35">
      <c r="D21268">
        <v>413.95222405269874</v>
      </c>
      <c r="E21268">
        <v>0.81855187195719703</v>
      </c>
    </row>
    <row r="21269" spans="4:5" x14ac:dyDescent="0.35">
      <c r="D21269">
        <v>413.97419000547194</v>
      </c>
      <c r="E21269">
        <v>0.64817341918114801</v>
      </c>
    </row>
    <row r="21270" spans="4:5" x14ac:dyDescent="0.35">
      <c r="D21270">
        <v>413.99615595824514</v>
      </c>
      <c r="E21270">
        <v>0.47769829737637798</v>
      </c>
    </row>
    <row r="21271" spans="4:5" x14ac:dyDescent="0.35">
      <c r="D21271">
        <v>414.01812191101834</v>
      </c>
      <c r="E21271">
        <v>0.30715264513503399</v>
      </c>
    </row>
    <row r="21272" spans="4:5" x14ac:dyDescent="0.35">
      <c r="D21272">
        <v>414.04008786379154</v>
      </c>
      <c r="E21272">
        <v>0.13656261141102299</v>
      </c>
    </row>
    <row r="21273" spans="4:5" x14ac:dyDescent="0.35">
      <c r="D21273">
        <v>414.06205381656474</v>
      </c>
      <c r="E21273">
        <v>-3.4045648459823503E-2</v>
      </c>
    </row>
    <row r="21274" spans="4:5" x14ac:dyDescent="0.35">
      <c r="D21274">
        <v>414.08401976933794</v>
      </c>
      <c r="E21274">
        <v>-0.20464597675527299</v>
      </c>
    </row>
    <row r="21275" spans="4:5" x14ac:dyDescent="0.35">
      <c r="D21275">
        <v>414.10598572211114</v>
      </c>
      <c r="E21275">
        <v>-0.37521221742406402</v>
      </c>
    </row>
    <row r="21276" spans="4:5" x14ac:dyDescent="0.35">
      <c r="D21276">
        <v>414.12795167488434</v>
      </c>
      <c r="E21276">
        <v>-0.54571822005641502</v>
      </c>
    </row>
    <row r="21277" spans="4:5" x14ac:dyDescent="0.35">
      <c r="D21277">
        <v>414.14991762765754</v>
      </c>
      <c r="E21277">
        <v>-0.71613784389683099</v>
      </c>
    </row>
    <row r="21278" spans="4:5" x14ac:dyDescent="0.35">
      <c r="D21278">
        <v>414.17188358043074</v>
      </c>
      <c r="E21278">
        <v>-0.88644496187782795</v>
      </c>
    </row>
    <row r="21279" spans="4:5" x14ac:dyDescent="0.35">
      <c r="D21279">
        <v>414.19384953320395</v>
      </c>
      <c r="E21279">
        <v>-1.0566134645894201</v>
      </c>
    </row>
    <row r="21280" spans="4:5" x14ac:dyDescent="0.35">
      <c r="D21280">
        <v>414.21581548597715</v>
      </c>
      <c r="E21280">
        <v>-1.22661726429851</v>
      </c>
    </row>
    <row r="21281" spans="4:5" x14ac:dyDescent="0.35">
      <c r="D21281">
        <v>414.23778143875035</v>
      </c>
      <c r="E21281">
        <v>-1.3964302989451201</v>
      </c>
    </row>
    <row r="21282" spans="4:5" x14ac:dyDescent="0.35">
      <c r="D21282">
        <v>414.25974739152355</v>
      </c>
      <c r="E21282">
        <v>-1.56602653614846</v>
      </c>
    </row>
    <row r="21283" spans="4:5" x14ac:dyDescent="0.35">
      <c r="D21283">
        <v>414.28171334429675</v>
      </c>
      <c r="E21283">
        <v>-1.7353799771580001</v>
      </c>
    </row>
    <row r="21284" spans="4:5" x14ac:dyDescent="0.35">
      <c r="D21284">
        <v>414.30367929706995</v>
      </c>
      <c r="E21284">
        <v>-1.9044646608889499</v>
      </c>
    </row>
    <row r="21285" spans="4:5" x14ac:dyDescent="0.35">
      <c r="D21285">
        <v>414.32564524984315</v>
      </c>
      <c r="E21285">
        <v>-2.0732546678763102</v>
      </c>
    </row>
    <row r="21286" spans="4:5" x14ac:dyDescent="0.35">
      <c r="D21286">
        <v>414.34761120261635</v>
      </c>
      <c r="E21286">
        <v>-2.2417241242218302</v>
      </c>
    </row>
    <row r="21287" spans="4:5" x14ac:dyDescent="0.35">
      <c r="D21287">
        <v>414.36957715538955</v>
      </c>
      <c r="E21287">
        <v>-2.4098472056178899</v>
      </c>
    </row>
    <row r="21288" spans="4:5" x14ac:dyDescent="0.35">
      <c r="D21288">
        <v>414.39154310816275</v>
      </c>
      <c r="E21288">
        <v>-2.5775981412483602</v>
      </c>
    </row>
    <row r="21289" spans="4:5" x14ac:dyDescent="0.35">
      <c r="D21289">
        <v>414.41350906093595</v>
      </c>
      <c r="E21289">
        <v>-2.7449512177922801</v>
      </c>
    </row>
    <row r="21290" spans="4:5" x14ac:dyDescent="0.35">
      <c r="D21290">
        <v>414.43547501370915</v>
      </c>
      <c r="E21290">
        <v>-2.9118807832751399</v>
      </c>
    </row>
    <row r="21291" spans="4:5" x14ac:dyDescent="0.35">
      <c r="D21291">
        <v>414.45744096648235</v>
      </c>
      <c r="E21291">
        <v>-3.0783612511143001</v>
      </c>
    </row>
    <row r="21292" spans="4:5" x14ac:dyDescent="0.35">
      <c r="D21292">
        <v>414.47940691925555</v>
      </c>
      <c r="E21292">
        <v>-3.2443671039683299</v>
      </c>
    </row>
    <row r="21293" spans="4:5" x14ac:dyDescent="0.35">
      <c r="D21293">
        <v>414.50137287202875</v>
      </c>
      <c r="E21293">
        <v>-3.40987289764792</v>
      </c>
    </row>
    <row r="21294" spans="4:5" x14ac:dyDescent="0.35">
      <c r="D21294">
        <v>414.52333882480195</v>
      </c>
      <c r="E21294">
        <v>-3.5748532650504798</v>
      </c>
    </row>
    <row r="21295" spans="4:5" x14ac:dyDescent="0.35">
      <c r="D21295">
        <v>414.54530477757515</v>
      </c>
      <c r="E21295">
        <v>-3.7392829200025499</v>
      </c>
    </row>
    <row r="21296" spans="4:5" x14ac:dyDescent="0.35">
      <c r="D21296">
        <v>414.56727073034835</v>
      </c>
      <c r="E21296">
        <v>-3.9031366611822</v>
      </c>
    </row>
    <row r="21297" spans="4:5" x14ac:dyDescent="0.35">
      <c r="D21297">
        <v>414.58923668312156</v>
      </c>
      <c r="E21297">
        <v>-4.0663893759291296</v>
      </c>
    </row>
    <row r="21298" spans="4:5" x14ac:dyDescent="0.35">
      <c r="D21298">
        <v>414.61120263589476</v>
      </c>
      <c r="E21298">
        <v>-4.22901604414744</v>
      </c>
    </row>
    <row r="21299" spans="4:5" x14ac:dyDescent="0.35">
      <c r="D21299">
        <v>414.63316858866796</v>
      </c>
      <c r="E21299">
        <v>-4.3909917420961602</v>
      </c>
    </row>
    <row r="21300" spans="4:5" x14ac:dyDescent="0.35">
      <c r="D21300">
        <v>414.65513454144116</v>
      </c>
      <c r="E21300">
        <v>-4.5522916462213097</v>
      </c>
    </row>
    <row r="21301" spans="4:5" x14ac:dyDescent="0.35">
      <c r="D21301">
        <v>414.67710049421436</v>
      </c>
      <c r="E21301">
        <v>-4.7128910369627901</v>
      </c>
    </row>
    <row r="21302" spans="4:5" x14ac:dyDescent="0.35">
      <c r="D21302">
        <v>414.69906644698756</v>
      </c>
      <c r="E21302">
        <v>-4.87276530255133</v>
      </c>
    </row>
    <row r="21303" spans="4:5" x14ac:dyDescent="0.35">
      <c r="D21303">
        <v>414.72103239976076</v>
      </c>
      <c r="E21303">
        <v>-5.0318899427513797</v>
      </c>
    </row>
    <row r="21304" spans="4:5" x14ac:dyDescent="0.35">
      <c r="D21304">
        <v>414.74299835253396</v>
      </c>
      <c r="E21304">
        <v>-5.1902405726370899</v>
      </c>
    </row>
    <row r="21305" spans="4:5" x14ac:dyDescent="0.35">
      <c r="D21305">
        <v>414.76496430530716</v>
      </c>
      <c r="E21305">
        <v>-5.3477929263207198</v>
      </c>
    </row>
    <row r="21306" spans="4:5" x14ac:dyDescent="0.35">
      <c r="D21306">
        <v>414.78693025808036</v>
      </c>
      <c r="E21306">
        <v>-5.5045228606770698</v>
      </c>
    </row>
    <row r="21307" spans="4:5" x14ac:dyDescent="0.35">
      <c r="D21307">
        <v>414.80889621085356</v>
      </c>
      <c r="E21307">
        <v>-5.66040635903948</v>
      </c>
    </row>
    <row r="21308" spans="4:5" x14ac:dyDescent="0.35">
      <c r="D21308">
        <v>414.83086216362676</v>
      </c>
      <c r="E21308">
        <v>-5.8154195348617996</v>
      </c>
    </row>
    <row r="21309" spans="4:5" x14ac:dyDescent="0.35">
      <c r="D21309">
        <v>414.85282811639996</v>
      </c>
      <c r="E21309">
        <v>-5.9695386353988598</v>
      </c>
    </row>
    <row r="21310" spans="4:5" x14ac:dyDescent="0.35">
      <c r="D21310">
        <v>414.87479406917316</v>
      </c>
      <c r="E21310">
        <v>-6.1227400453490199</v>
      </c>
    </row>
    <row r="21311" spans="4:5" x14ac:dyDescent="0.35">
      <c r="D21311">
        <v>414.89676002194636</v>
      </c>
      <c r="E21311">
        <v>-6.27500029044268</v>
      </c>
    </row>
    <row r="21312" spans="4:5" x14ac:dyDescent="0.35">
      <c r="D21312">
        <v>414.91872597471956</v>
      </c>
      <c r="E21312">
        <v>-6.4262960410631003</v>
      </c>
    </row>
    <row r="21313" spans="4:5" x14ac:dyDescent="0.35">
      <c r="D21313">
        <v>414.94069192749276</v>
      </c>
      <c r="E21313">
        <v>-6.5766041158275401</v>
      </c>
    </row>
    <row r="21314" spans="4:5" x14ac:dyDescent="0.35">
      <c r="D21314">
        <v>414.96265788026597</v>
      </c>
      <c r="E21314">
        <v>-6.7259014851048304</v>
      </c>
    </row>
    <row r="21315" spans="4:5" x14ac:dyDescent="0.35">
      <c r="D21315">
        <v>414.98462383303917</v>
      </c>
      <c r="E21315">
        <v>-6.8741652745679902</v>
      </c>
    </row>
    <row r="21316" spans="4:5" x14ac:dyDescent="0.35">
      <c r="D21316">
        <v>415.00658978581237</v>
      </c>
      <c r="E21316">
        <v>-7.0213727686988303</v>
      </c>
    </row>
    <row r="21317" spans="4:5" x14ac:dyDescent="0.35">
      <c r="D21317">
        <v>415.02855573858557</v>
      </c>
      <c r="E21317">
        <v>-7.1675014142461997</v>
      </c>
    </row>
    <row r="21318" spans="4:5" x14ac:dyDescent="0.35">
      <c r="D21318">
        <v>415.05052169135877</v>
      </c>
      <c r="E21318">
        <v>-7.3125288237067698</v>
      </c>
    </row>
    <row r="21319" spans="4:5" x14ac:dyDescent="0.35">
      <c r="D21319">
        <v>415.07248764413197</v>
      </c>
      <c r="E21319">
        <v>-7.4564327787491003</v>
      </c>
    </row>
    <row r="21320" spans="4:5" x14ac:dyDescent="0.35">
      <c r="D21320">
        <v>415.09445359690517</v>
      </c>
      <c r="E21320">
        <v>-7.5991912335761098</v>
      </c>
    </row>
    <row r="21321" spans="4:5" x14ac:dyDescent="0.35">
      <c r="D21321">
        <v>415.11641954967837</v>
      </c>
      <c r="E21321">
        <v>-7.7407823183763202</v>
      </c>
    </row>
    <row r="21322" spans="4:5" x14ac:dyDescent="0.35">
      <c r="D21322">
        <v>415.13838550245157</v>
      </c>
      <c r="E21322">
        <v>-7.8811843426062804</v>
      </c>
    </row>
    <row r="21323" spans="4:5" x14ac:dyDescent="0.35">
      <c r="D21323">
        <v>415.16035145522477</v>
      </c>
      <c r="E21323">
        <v>-8.0203757983388204</v>
      </c>
    </row>
    <row r="21324" spans="4:5" x14ac:dyDescent="0.35">
      <c r="D21324">
        <v>415.18231740799797</v>
      </c>
      <c r="E21324">
        <v>-8.1583353635596705</v>
      </c>
    </row>
    <row r="21325" spans="4:5" x14ac:dyDescent="0.35">
      <c r="D21325">
        <v>415.20428336077117</v>
      </c>
      <c r="E21325">
        <v>-8.2950419054362801</v>
      </c>
    </row>
    <row r="21326" spans="4:5" x14ac:dyDescent="0.35">
      <c r="D21326">
        <v>415.22624931354437</v>
      </c>
      <c r="E21326">
        <v>-8.4304744835409302</v>
      </c>
    </row>
    <row r="21327" spans="4:5" x14ac:dyDescent="0.35">
      <c r="D21327">
        <v>415.24821526631757</v>
      </c>
      <c r="E21327">
        <v>-8.5646123530503893</v>
      </c>
    </row>
    <row r="21328" spans="4:5" x14ac:dyDescent="0.35">
      <c r="D21328">
        <v>415.27018121909077</v>
      </c>
      <c r="E21328">
        <v>-8.6974349679524003</v>
      </c>
    </row>
    <row r="21329" spans="4:5" x14ac:dyDescent="0.35">
      <c r="D21329">
        <v>415.29214717186397</v>
      </c>
      <c r="E21329">
        <v>-8.8289219841797202</v>
      </c>
    </row>
    <row r="21330" spans="4:5" x14ac:dyDescent="0.35">
      <c r="D21330">
        <v>415.31411312463717</v>
      </c>
      <c r="E21330">
        <v>-8.9590532626945105</v>
      </c>
    </row>
    <row r="21331" spans="4:5" x14ac:dyDescent="0.35">
      <c r="D21331">
        <v>415.33607907741037</v>
      </c>
      <c r="E21331">
        <v>-9.0878088726204904</v>
      </c>
    </row>
    <row r="21332" spans="4:5" x14ac:dyDescent="0.35">
      <c r="D21332">
        <v>415.35804503018358</v>
      </c>
      <c r="E21332">
        <v>-9.2151690942628193</v>
      </c>
    </row>
    <row r="21333" spans="4:5" x14ac:dyDescent="0.35">
      <c r="D21333">
        <v>415.38001098295678</v>
      </c>
      <c r="E21333">
        <v>-9.3411144221433897</v>
      </c>
    </row>
    <row r="21334" spans="4:5" x14ac:dyDescent="0.35">
      <c r="D21334">
        <v>415.40197693572998</v>
      </c>
      <c r="E21334">
        <v>-9.4656255679648194</v>
      </c>
    </row>
    <row r="21335" spans="4:5" x14ac:dyDescent="0.35">
      <c r="D21335">
        <v>415.42394288850318</v>
      </c>
      <c r="E21335">
        <v>-9.5886834635954301</v>
      </c>
    </row>
    <row r="21336" spans="4:5" x14ac:dyDescent="0.35">
      <c r="D21336">
        <v>415.44590884127638</v>
      </c>
      <c r="E21336">
        <v>-9.7102692639776897</v>
      </c>
    </row>
    <row r="21337" spans="4:5" x14ac:dyDescent="0.35">
      <c r="D21337">
        <v>415.46787479404958</v>
      </c>
      <c r="E21337">
        <v>-9.8303643499822293</v>
      </c>
    </row>
    <row r="21338" spans="4:5" x14ac:dyDescent="0.35">
      <c r="D21338">
        <v>415.48984074682278</v>
      </c>
      <c r="E21338">
        <v>-9.9489503313060403</v>
      </c>
    </row>
    <row r="21339" spans="4:5" x14ac:dyDescent="0.35">
      <c r="D21339">
        <v>415.51180669959598</v>
      </c>
      <c r="E21339">
        <v>-10.0660090492556</v>
      </c>
    </row>
    <row r="21340" spans="4:5" x14ac:dyDescent="0.35">
      <c r="D21340">
        <v>415.53377265236918</v>
      </c>
      <c r="E21340">
        <v>-10.1815225795521</v>
      </c>
    </row>
    <row r="21341" spans="4:5" x14ac:dyDescent="0.35">
      <c r="D21341">
        <v>415.55573860514238</v>
      </c>
      <c r="E21341">
        <v>-10.295473235026201</v>
      </c>
    </row>
    <row r="21342" spans="4:5" x14ac:dyDescent="0.35">
      <c r="D21342">
        <v>415.57770455791558</v>
      </c>
      <c r="E21342">
        <v>-10.4078435683954</v>
      </c>
    </row>
    <row r="21343" spans="4:5" x14ac:dyDescent="0.35">
      <c r="D21343">
        <v>415.59967051068878</v>
      </c>
      <c r="E21343">
        <v>-10.5186163748855</v>
      </c>
    </row>
    <row r="21344" spans="4:5" x14ac:dyDescent="0.35">
      <c r="D21344">
        <v>415.62163646346198</v>
      </c>
      <c r="E21344">
        <v>-10.6277746948738</v>
      </c>
    </row>
    <row r="21345" spans="4:5" x14ac:dyDescent="0.35">
      <c r="D21345">
        <v>415.64360241623518</v>
      </c>
      <c r="E21345">
        <v>-10.735301816485</v>
      </c>
    </row>
    <row r="21346" spans="4:5" x14ac:dyDescent="0.35">
      <c r="D21346">
        <v>415.66556836900838</v>
      </c>
      <c r="E21346">
        <v>-10.841181278157499</v>
      </c>
    </row>
    <row r="21347" spans="4:5" x14ac:dyDescent="0.35">
      <c r="D21347">
        <v>415.68753432178158</v>
      </c>
      <c r="E21347">
        <v>-10.9453968711634</v>
      </c>
    </row>
    <row r="21348" spans="4:5" x14ac:dyDescent="0.35">
      <c r="D21348">
        <v>415.70950027455478</v>
      </c>
      <c r="E21348">
        <v>-11.047932642070499</v>
      </c>
    </row>
    <row r="21349" spans="4:5" x14ac:dyDescent="0.35">
      <c r="D21349">
        <v>415.73146622732799</v>
      </c>
      <c r="E21349">
        <v>-11.1487728952001</v>
      </c>
    </row>
    <row r="21350" spans="4:5" x14ac:dyDescent="0.35">
      <c r="D21350">
        <v>415.75343218010119</v>
      </c>
      <c r="E21350">
        <v>-11.247902195040499</v>
      </c>
    </row>
    <row r="21351" spans="4:5" x14ac:dyDescent="0.35">
      <c r="D21351">
        <v>415.77539813287439</v>
      </c>
      <c r="E21351">
        <v>-11.3453053685562</v>
      </c>
    </row>
    <row r="21352" spans="4:5" x14ac:dyDescent="0.35">
      <c r="D21352">
        <v>415.79736408564759</v>
      </c>
      <c r="E21352">
        <v>-11.4409675075929</v>
      </c>
    </row>
    <row r="21353" spans="4:5" x14ac:dyDescent="0.35">
      <c r="D21353">
        <v>415.81933003842079</v>
      </c>
      <c r="E21353">
        <v>-11.5348739710827</v>
      </c>
    </row>
    <row r="21354" spans="4:5" x14ac:dyDescent="0.35">
      <c r="D21354">
        <v>415.84129599119399</v>
      </c>
      <c r="E21354">
        <v>-11.627010387315799</v>
      </c>
    </row>
    <row r="21355" spans="4:5" x14ac:dyDescent="0.35">
      <c r="D21355">
        <v>415.86326194396719</v>
      </c>
      <c r="E21355">
        <v>-11.717362656151501</v>
      </c>
    </row>
    <row r="21356" spans="4:5" x14ac:dyDescent="0.35">
      <c r="D21356">
        <v>415.88522789674039</v>
      </c>
      <c r="E21356">
        <v>-11.805916951151101</v>
      </c>
    </row>
    <row r="21357" spans="4:5" x14ac:dyDescent="0.35">
      <c r="D21357">
        <v>415.90719384951359</v>
      </c>
      <c r="E21357">
        <v>-11.892659721699101</v>
      </c>
    </row>
    <row r="21358" spans="4:5" x14ac:dyDescent="0.35">
      <c r="D21358">
        <v>415.92915980228679</v>
      </c>
      <c r="E21358">
        <v>-11.977577695093901</v>
      </c>
    </row>
    <row r="21359" spans="4:5" x14ac:dyDescent="0.35">
      <c r="D21359">
        <v>415.95112575505999</v>
      </c>
      <c r="E21359">
        <v>-12.060657878564299</v>
      </c>
    </row>
    <row r="21360" spans="4:5" x14ac:dyDescent="0.35">
      <c r="D21360">
        <v>415.97309170783319</v>
      </c>
      <c r="E21360">
        <v>-12.1418875612337</v>
      </c>
    </row>
    <row r="21361" spans="4:5" x14ac:dyDescent="0.35">
      <c r="D21361">
        <v>415.99505766060639</v>
      </c>
      <c r="E21361">
        <v>-12.2212543161151</v>
      </c>
    </row>
    <row r="21362" spans="4:5" x14ac:dyDescent="0.35">
      <c r="D21362">
        <v>416.01702361337959</v>
      </c>
      <c r="E21362">
        <v>-12.2987460019694</v>
      </c>
    </row>
    <row r="21363" spans="4:5" x14ac:dyDescent="0.35">
      <c r="D21363">
        <v>416.03898956615279</v>
      </c>
      <c r="E21363">
        <v>-12.3743507651835</v>
      </c>
    </row>
    <row r="21364" spans="4:5" x14ac:dyDescent="0.35">
      <c r="D21364">
        <v>416.06095551892599</v>
      </c>
      <c r="E21364">
        <v>-12.4480570415709</v>
      </c>
    </row>
    <row r="21365" spans="4:5" x14ac:dyDescent="0.35">
      <c r="D21365">
        <v>416.08292147169919</v>
      </c>
      <c r="E21365">
        <v>-12.5198535581437</v>
      </c>
    </row>
    <row r="21366" spans="4:5" x14ac:dyDescent="0.35">
      <c r="D21366">
        <v>416.10488742447239</v>
      </c>
      <c r="E21366">
        <v>-12.5897293348498</v>
      </c>
    </row>
    <row r="21367" spans="4:5" x14ac:dyDescent="0.35">
      <c r="D21367">
        <v>416.1268533772456</v>
      </c>
      <c r="E21367">
        <v>-12.657673686222701</v>
      </c>
    </row>
    <row r="21368" spans="4:5" x14ac:dyDescent="0.35">
      <c r="D21368">
        <v>416.1488193300188</v>
      </c>
      <c r="E21368">
        <v>-12.723676223043601</v>
      </c>
    </row>
    <row r="21369" spans="4:5" x14ac:dyDescent="0.35">
      <c r="D21369">
        <v>416.170785282792</v>
      </c>
      <c r="E21369">
        <v>-12.787726853909801</v>
      </c>
    </row>
    <row r="21370" spans="4:5" x14ac:dyDescent="0.35">
      <c r="D21370">
        <v>416.1927512355652</v>
      </c>
      <c r="E21370">
        <v>-12.849815786794</v>
      </c>
    </row>
    <row r="21371" spans="4:5" x14ac:dyDescent="0.35">
      <c r="D21371">
        <v>416.2147171883384</v>
      </c>
      <c r="E21371">
        <v>-12.9099335305169</v>
      </c>
    </row>
    <row r="21372" spans="4:5" x14ac:dyDescent="0.35">
      <c r="D21372">
        <v>416.2366831411116</v>
      </c>
      <c r="E21372">
        <v>-12.968070896227999</v>
      </c>
    </row>
    <row r="21373" spans="4:5" x14ac:dyDescent="0.35">
      <c r="D21373">
        <v>416.2586490938848</v>
      </c>
      <c r="E21373">
        <v>-13.024218998788999</v>
      </c>
    </row>
    <row r="21374" spans="4:5" x14ac:dyDescent="0.35">
      <c r="D21374">
        <v>416.280615046658</v>
      </c>
      <c r="E21374">
        <v>-13.0783692581271</v>
      </c>
    </row>
    <row r="21375" spans="4:5" x14ac:dyDescent="0.35">
      <c r="D21375">
        <v>416.3025809994312</v>
      </c>
      <c r="E21375">
        <v>-13.1305134005677</v>
      </c>
    </row>
    <row r="21376" spans="4:5" x14ac:dyDescent="0.35">
      <c r="D21376">
        <v>416.3245469522044</v>
      </c>
      <c r="E21376">
        <v>-13.180643460070399</v>
      </c>
    </row>
    <row r="21377" spans="4:5" x14ac:dyDescent="0.35">
      <c r="D21377">
        <v>416.3465129049776</v>
      </c>
      <c r="E21377">
        <v>-13.228751779478999</v>
      </c>
    </row>
    <row r="21378" spans="4:5" x14ac:dyDescent="0.35">
      <c r="D21378">
        <v>416.3684788577508</v>
      </c>
      <c r="E21378">
        <v>-13.2748310116468</v>
      </c>
    </row>
    <row r="21379" spans="4:5" x14ac:dyDescent="0.35">
      <c r="D21379">
        <v>416.390444810524</v>
      </c>
      <c r="E21379">
        <v>-13.3188741206081</v>
      </c>
    </row>
    <row r="21380" spans="4:5" x14ac:dyDescent="0.35">
      <c r="D21380">
        <v>416.4124107632972</v>
      </c>
      <c r="E21380">
        <v>-13.3608743826103</v>
      </c>
    </row>
    <row r="21381" spans="4:5" x14ac:dyDescent="0.35">
      <c r="D21381">
        <v>416.4343767160704</v>
      </c>
      <c r="E21381">
        <v>-13.400825387169</v>
      </c>
    </row>
    <row r="21382" spans="4:5" x14ac:dyDescent="0.35">
      <c r="D21382">
        <v>416.4563426688436</v>
      </c>
      <c r="E21382">
        <v>-13.438721038017301</v>
      </c>
    </row>
    <row r="21383" spans="4:5" x14ac:dyDescent="0.35">
      <c r="D21383">
        <v>416.4783086216168</v>
      </c>
      <c r="E21383">
        <v>-13.474555554064301</v>
      </c>
    </row>
    <row r="21384" spans="4:5" x14ac:dyDescent="0.35">
      <c r="D21384">
        <v>416.50027457439001</v>
      </c>
      <c r="E21384">
        <v>-13.5083234702676</v>
      </c>
    </row>
    <row r="21385" spans="4:5" x14ac:dyDescent="0.35">
      <c r="D21385">
        <v>416.52224052716321</v>
      </c>
      <c r="E21385">
        <v>-13.5400196384492</v>
      </c>
    </row>
    <row r="21386" spans="4:5" x14ac:dyDescent="0.35">
      <c r="D21386">
        <v>416.54420647993641</v>
      </c>
      <c r="E21386">
        <v>-13.5696392281125</v>
      </c>
    </row>
    <row r="21387" spans="4:5" x14ac:dyDescent="0.35">
      <c r="D21387">
        <v>416.56617243270961</v>
      </c>
      <c r="E21387">
        <v>-13.5971777271434</v>
      </c>
    </row>
    <row r="21388" spans="4:5" x14ac:dyDescent="0.35">
      <c r="D21388">
        <v>416.58813838548281</v>
      </c>
      <c r="E21388">
        <v>-13.6226309425153</v>
      </c>
    </row>
    <row r="21389" spans="4:5" x14ac:dyDescent="0.35">
      <c r="D21389">
        <v>416.61010433825601</v>
      </c>
      <c r="E21389">
        <v>-13.6459950009369</v>
      </c>
    </row>
    <row r="21390" spans="4:5" x14ac:dyDescent="0.35">
      <c r="D21390">
        <v>416.63207029102921</v>
      </c>
      <c r="E21390">
        <v>-13.6672663494163</v>
      </c>
    </row>
    <row r="21391" spans="4:5" x14ac:dyDescent="0.35">
      <c r="D21391">
        <v>416.65403624380241</v>
      </c>
      <c r="E21391">
        <v>-13.686441755826801</v>
      </c>
    </row>
    <row r="21392" spans="4:5" x14ac:dyDescent="0.35">
      <c r="D21392">
        <v>416.67600219657561</v>
      </c>
      <c r="E21392">
        <v>-13.7035183093756</v>
      </c>
    </row>
    <row r="21393" spans="4:5" x14ac:dyDescent="0.35">
      <c r="D21393">
        <v>416.69796814934881</v>
      </c>
      <c r="E21393">
        <v>-13.7184934210596</v>
      </c>
    </row>
    <row r="21394" spans="4:5" x14ac:dyDescent="0.35">
      <c r="D21394">
        <v>416.71993410212201</v>
      </c>
      <c r="E21394">
        <v>-13.731364824051299</v>
      </c>
    </row>
    <row r="21395" spans="4:5" x14ac:dyDescent="0.35">
      <c r="D21395">
        <v>416.74190005489521</v>
      </c>
      <c r="E21395">
        <v>-13.7421305740455</v>
      </c>
    </row>
    <row r="21396" spans="4:5" x14ac:dyDescent="0.35">
      <c r="D21396">
        <v>416.76386600766841</v>
      </c>
      <c r="E21396">
        <v>-13.7507890495519</v>
      </c>
    </row>
    <row r="21397" spans="4:5" x14ac:dyDescent="0.35">
      <c r="D21397">
        <v>416.78583196044161</v>
      </c>
      <c r="E21397">
        <v>-13.7573389521305</v>
      </c>
    </row>
    <row r="21398" spans="4:5" x14ac:dyDescent="0.35">
      <c r="D21398">
        <v>416.80779791321481</v>
      </c>
      <c r="E21398">
        <v>-13.7617793066029</v>
      </c>
    </row>
    <row r="21399" spans="4:5" x14ac:dyDescent="0.35">
      <c r="D21399">
        <v>416.82976386598801</v>
      </c>
      <c r="E21399">
        <v>-13.764109461181601</v>
      </c>
    </row>
    <row r="21400" spans="4:5" x14ac:dyDescent="0.35">
      <c r="D21400">
        <v>416.85172981876121</v>
      </c>
      <c r="E21400">
        <v>-13.764329087578201</v>
      </c>
    </row>
    <row r="21401" spans="4:5" x14ac:dyDescent="0.35">
      <c r="D21401">
        <v>416.87369577153441</v>
      </c>
      <c r="E21401">
        <v>-13.7624381810289</v>
      </c>
    </row>
    <row r="21402" spans="4:5" x14ac:dyDescent="0.35">
      <c r="D21402">
        <v>416.89566172430762</v>
      </c>
      <c r="E21402">
        <v>-13.7584370603163</v>
      </c>
    </row>
    <row r="21403" spans="4:5" x14ac:dyDescent="0.35">
      <c r="D21403">
        <v>416.91762767708082</v>
      </c>
      <c r="E21403">
        <v>-13.7523263676983</v>
      </c>
    </row>
    <row r="21404" spans="4:5" x14ac:dyDescent="0.35">
      <c r="D21404">
        <v>416.93959362985402</v>
      </c>
      <c r="E21404">
        <v>-13.7441070688211</v>
      </c>
    </row>
    <row r="21405" spans="4:5" x14ac:dyDescent="0.35">
      <c r="D21405">
        <v>416.96155958262722</v>
      </c>
      <c r="E21405">
        <v>-13.733780452533299</v>
      </c>
    </row>
    <row r="21406" spans="4:5" x14ac:dyDescent="0.35">
      <c r="D21406">
        <v>416.98352553540042</v>
      </c>
      <c r="E21406">
        <v>-13.721348130724801</v>
      </c>
    </row>
    <row r="21407" spans="4:5" x14ac:dyDescent="0.35">
      <c r="D21407">
        <v>417.00549148817362</v>
      </c>
      <c r="E21407">
        <v>-13.7068120380587</v>
      </c>
    </row>
    <row r="21408" spans="4:5" x14ac:dyDescent="0.35">
      <c r="D21408">
        <v>417.02745744094682</v>
      </c>
      <c r="E21408">
        <v>-13.690174431656001</v>
      </c>
    </row>
    <row r="21409" spans="4:5" x14ac:dyDescent="0.35">
      <c r="D21409">
        <v>417.04942339372002</v>
      </c>
      <c r="E21409">
        <v>-13.6714378907665</v>
      </c>
    </row>
    <row r="21410" spans="4:5" x14ac:dyDescent="0.35">
      <c r="D21410">
        <v>417.07138934649322</v>
      </c>
      <c r="E21410">
        <v>-13.650605316357099</v>
      </c>
    </row>
    <row r="21411" spans="4:5" x14ac:dyDescent="0.35">
      <c r="D21411">
        <v>417.09335529926642</v>
      </c>
      <c r="E21411">
        <v>-13.627679930663399</v>
      </c>
    </row>
    <row r="21412" spans="4:5" x14ac:dyDescent="0.35">
      <c r="D21412">
        <v>417.11532125203962</v>
      </c>
      <c r="E21412">
        <v>-13.6026652766982</v>
      </c>
    </row>
    <row r="21413" spans="4:5" x14ac:dyDescent="0.35">
      <c r="D21413">
        <v>417.13728720481282</v>
      </c>
      <c r="E21413">
        <v>-13.575565217695599</v>
      </c>
    </row>
    <row r="21414" spans="4:5" x14ac:dyDescent="0.35">
      <c r="D21414">
        <v>417.15925315758602</v>
      </c>
      <c r="E21414">
        <v>-13.546383936521501</v>
      </c>
    </row>
    <row r="21415" spans="4:5" x14ac:dyDescent="0.35">
      <c r="D21415">
        <v>417.18121911035922</v>
      </c>
      <c r="E21415">
        <v>-13.5151259350265</v>
      </c>
    </row>
    <row r="21416" spans="4:5" x14ac:dyDescent="0.35">
      <c r="D21416">
        <v>417.20318506313242</v>
      </c>
      <c r="E21416">
        <v>-13.4817960333319</v>
      </c>
    </row>
    <row r="21417" spans="4:5" x14ac:dyDescent="0.35">
      <c r="D21417">
        <v>417.22515101590562</v>
      </c>
      <c r="E21417">
        <v>-13.4463993691298</v>
      </c>
    </row>
    <row r="21418" spans="4:5" x14ac:dyDescent="0.35">
      <c r="D21418">
        <v>417.24711696867882</v>
      </c>
      <c r="E21418">
        <v>-13.408941396855401</v>
      </c>
    </row>
    <row r="21419" spans="4:5" x14ac:dyDescent="0.35">
      <c r="D21419">
        <v>417.26908292145202</v>
      </c>
      <c r="E21419">
        <v>-13.369427886846101</v>
      </c>
    </row>
    <row r="21420" spans="4:5" x14ac:dyDescent="0.35">
      <c r="D21420">
        <v>417.29104887422523</v>
      </c>
      <c r="E21420">
        <v>-13.327864924482601</v>
      </c>
    </row>
    <row r="21421" spans="4:5" x14ac:dyDescent="0.35">
      <c r="D21421">
        <v>417.31301482699843</v>
      </c>
      <c r="E21421">
        <v>-13.284258909212401</v>
      </c>
    </row>
    <row r="21422" spans="4:5" x14ac:dyDescent="0.35">
      <c r="D21422">
        <v>417.33498077977163</v>
      </c>
      <c r="E21422">
        <v>-13.238616553601901</v>
      </c>
    </row>
    <row r="21423" spans="4:5" x14ac:dyDescent="0.35">
      <c r="D21423">
        <v>417.35694673254483</v>
      </c>
      <c r="E21423">
        <v>-13.190944882272801</v>
      </c>
    </row>
    <row r="21424" spans="4:5" x14ac:dyDescent="0.35">
      <c r="D21424">
        <v>417.37891268531803</v>
      </c>
      <c r="E21424">
        <v>-13.1412512308499</v>
      </c>
    </row>
    <row r="21425" spans="4:5" x14ac:dyDescent="0.35">
      <c r="D21425">
        <v>417.40087863809123</v>
      </c>
      <c r="E21425">
        <v>-13.0895432448</v>
      </c>
    </row>
    <row r="21426" spans="4:5" x14ac:dyDescent="0.35">
      <c r="D21426">
        <v>417.42284459086443</v>
      </c>
      <c r="E21426">
        <v>-13.035828878284301</v>
      </c>
    </row>
    <row r="21427" spans="4:5" x14ac:dyDescent="0.35">
      <c r="D21427">
        <v>417.44481054363763</v>
      </c>
      <c r="E21427">
        <v>-12.9801163929209</v>
      </c>
    </row>
    <row r="21428" spans="4:5" x14ac:dyDescent="0.35">
      <c r="D21428">
        <v>417.46677649641083</v>
      </c>
      <c r="E21428">
        <v>-12.9224143565103</v>
      </c>
    </row>
    <row r="21429" spans="4:5" x14ac:dyDescent="0.35">
      <c r="D21429">
        <v>417.48874244918403</v>
      </c>
      <c r="E21429">
        <v>-12.862731641735399</v>
      </c>
    </row>
    <row r="21430" spans="4:5" x14ac:dyDescent="0.35">
      <c r="D21430">
        <v>417.51070840195723</v>
      </c>
      <c r="E21430">
        <v>-12.8010774247775</v>
      </c>
    </row>
    <row r="21431" spans="4:5" x14ac:dyDescent="0.35">
      <c r="D21431">
        <v>417.53267435473043</v>
      </c>
      <c r="E21431">
        <v>-12.737461183924101</v>
      </c>
    </row>
    <row r="21432" spans="4:5" x14ac:dyDescent="0.35">
      <c r="D21432">
        <v>417.55464030750363</v>
      </c>
      <c r="E21432">
        <v>-12.6718926980917</v>
      </c>
    </row>
    <row r="21433" spans="4:5" x14ac:dyDescent="0.35">
      <c r="D21433">
        <v>417.57660626027683</v>
      </c>
      <c r="E21433">
        <v>-12.604382045343099</v>
      </c>
    </row>
    <row r="21434" spans="4:5" x14ac:dyDescent="0.35">
      <c r="D21434">
        <v>417.59857221305003</v>
      </c>
      <c r="E21434">
        <v>-12.534939601322399</v>
      </c>
    </row>
    <row r="21435" spans="4:5" x14ac:dyDescent="0.35">
      <c r="D21435">
        <v>417.62053816582323</v>
      </c>
      <c r="E21435">
        <v>-12.463576037671899</v>
      </c>
    </row>
    <row r="21436" spans="4:5" x14ac:dyDescent="0.35">
      <c r="D21436">
        <v>417.64250411859643</v>
      </c>
      <c r="E21436">
        <v>-12.3903023203929</v>
      </c>
    </row>
    <row r="21437" spans="4:5" x14ac:dyDescent="0.35">
      <c r="D21437">
        <v>417.66447007136964</v>
      </c>
      <c r="E21437">
        <v>-12.3151297081442</v>
      </c>
    </row>
    <row r="21438" spans="4:5" x14ac:dyDescent="0.35">
      <c r="D21438">
        <v>417.68643602414284</v>
      </c>
      <c r="E21438">
        <v>-12.238069750535301</v>
      </c>
    </row>
    <row r="21439" spans="4:5" x14ac:dyDescent="0.35">
      <c r="D21439">
        <v>417.70840197691604</v>
      </c>
      <c r="E21439">
        <v>-12.159134286330101</v>
      </c>
    </row>
    <row r="21440" spans="4:5" x14ac:dyDescent="0.35">
      <c r="D21440">
        <v>417.73036792968924</v>
      </c>
      <c r="E21440">
        <v>-12.078335441655801</v>
      </c>
    </row>
    <row r="21441" spans="4:5" x14ac:dyDescent="0.35">
      <c r="D21441">
        <v>417.75233388246244</v>
      </c>
      <c r="E21441">
        <v>-11.995685628109801</v>
      </c>
    </row>
    <row r="21442" spans="4:5" x14ac:dyDescent="0.35">
      <c r="D21442">
        <v>417.77429983523564</v>
      </c>
      <c r="E21442">
        <v>-11.9111975408742</v>
      </c>
    </row>
    <row r="21443" spans="4:5" x14ac:dyDescent="0.35">
      <c r="D21443">
        <v>417.79626578800884</v>
      </c>
      <c r="E21443">
        <v>-11.824884156763799</v>
      </c>
    </row>
    <row r="21444" spans="4:5" x14ac:dyDescent="0.35">
      <c r="D21444">
        <v>417.81823174078204</v>
      </c>
      <c r="E21444">
        <v>-11.736758732221601</v>
      </c>
    </row>
    <row r="21445" spans="4:5" x14ac:dyDescent="0.35">
      <c r="D21445">
        <v>417.84019769355524</v>
      </c>
      <c r="E21445">
        <v>-11.646834801292</v>
      </c>
    </row>
    <row r="21446" spans="4:5" x14ac:dyDescent="0.35">
      <c r="D21446">
        <v>417.86216364632844</v>
      </c>
      <c r="E21446">
        <v>-11.5551261735488</v>
      </c>
    </row>
    <row r="21447" spans="4:5" x14ac:dyDescent="0.35">
      <c r="D21447">
        <v>417.88412959910164</v>
      </c>
      <c r="E21447">
        <v>-11.461646931970099</v>
      </c>
    </row>
    <row r="21448" spans="4:5" x14ac:dyDescent="0.35">
      <c r="D21448">
        <v>417.90609555187484</v>
      </c>
      <c r="E21448">
        <v>-11.366411430756701</v>
      </c>
    </row>
    <row r="21449" spans="4:5" x14ac:dyDescent="0.35">
      <c r="D21449">
        <v>417.92806150464804</v>
      </c>
      <c r="E21449">
        <v>-11.269434293162201</v>
      </c>
    </row>
    <row r="21450" spans="4:5" x14ac:dyDescent="0.35">
      <c r="D21450">
        <v>417.95002745742124</v>
      </c>
      <c r="E21450">
        <v>-11.170730409227099</v>
      </c>
    </row>
    <row r="21451" spans="4:5" x14ac:dyDescent="0.35">
      <c r="D21451">
        <v>417.97199341019444</v>
      </c>
      <c r="E21451">
        <v>-11.0703149334987</v>
      </c>
    </row>
    <row r="21452" spans="4:5" x14ac:dyDescent="0.35">
      <c r="D21452">
        <v>417.99395936296764</v>
      </c>
      <c r="E21452">
        <v>-10.968203282697999</v>
      </c>
    </row>
    <row r="21453" spans="4:5" x14ac:dyDescent="0.35">
      <c r="D21453">
        <v>418.01592531574084</v>
      </c>
      <c r="E21453">
        <v>-10.864411133360001</v>
      </c>
    </row>
    <row r="21454" spans="4:5" x14ac:dyDescent="0.35">
      <c r="D21454">
        <v>418.03789126851404</v>
      </c>
      <c r="E21454">
        <v>-10.7589544194357</v>
      </c>
    </row>
    <row r="21455" spans="4:5" x14ac:dyDescent="0.35">
      <c r="D21455">
        <v>418.05985722128725</v>
      </c>
      <c r="E21455">
        <v>-10.6518493298225</v>
      </c>
    </row>
    <row r="21456" spans="4:5" x14ac:dyDescent="0.35">
      <c r="D21456">
        <v>418.08182317406045</v>
      </c>
      <c r="E21456">
        <v>-10.543112305912601</v>
      </c>
    </row>
    <row r="21457" spans="4:5" x14ac:dyDescent="0.35">
      <c r="D21457">
        <v>418.10378912683365</v>
      </c>
      <c r="E21457">
        <v>-10.4327600390301</v>
      </c>
    </row>
    <row r="21458" spans="4:5" x14ac:dyDescent="0.35">
      <c r="D21458">
        <v>418.12575507960685</v>
      </c>
      <c r="E21458">
        <v>-10.320809467900901</v>
      </c>
    </row>
    <row r="21459" spans="4:5" x14ac:dyDescent="0.35">
      <c r="D21459">
        <v>418.14772103238005</v>
      </c>
      <c r="E21459">
        <v>-10.2072777760484</v>
      </c>
    </row>
    <row r="21460" spans="4:5" x14ac:dyDescent="0.35">
      <c r="D21460">
        <v>418.16968698515325</v>
      </c>
      <c r="E21460">
        <v>-10.0921823891429</v>
      </c>
    </row>
    <row r="21461" spans="4:5" x14ac:dyDescent="0.35">
      <c r="D21461">
        <v>418.19165293792645</v>
      </c>
      <c r="E21461">
        <v>-9.9755409723353505</v>
      </c>
    </row>
    <row r="21462" spans="4:5" x14ac:dyDescent="0.35">
      <c r="D21462">
        <v>418.21361889069965</v>
      </c>
      <c r="E21462">
        <v>-9.8573714275561297</v>
      </c>
    </row>
    <row r="21463" spans="4:5" x14ac:dyDescent="0.35">
      <c r="D21463">
        <v>418.23558484347285</v>
      </c>
      <c r="E21463">
        <v>-9.7376918907438004</v>
      </c>
    </row>
    <row r="21464" spans="4:5" x14ac:dyDescent="0.35">
      <c r="D21464">
        <v>418.25755079624605</v>
      </c>
      <c r="E21464">
        <v>-9.6165207290864601</v>
      </c>
    </row>
    <row r="21465" spans="4:5" x14ac:dyDescent="0.35">
      <c r="D21465">
        <v>418.27951674901925</v>
      </c>
      <c r="E21465">
        <v>-9.4938765382005403</v>
      </c>
    </row>
    <row r="21466" spans="4:5" x14ac:dyDescent="0.35">
      <c r="D21466">
        <v>418.30148270179245</v>
      </c>
      <c r="E21466">
        <v>-9.3697781392545494</v>
      </c>
    </row>
    <row r="21467" spans="4:5" x14ac:dyDescent="0.35">
      <c r="D21467">
        <v>418.32344865456565</v>
      </c>
      <c r="E21467">
        <v>-9.2442445761138305</v>
      </c>
    </row>
    <row r="21468" spans="4:5" x14ac:dyDescent="0.35">
      <c r="D21468">
        <v>418.34541460733885</v>
      </c>
      <c r="E21468">
        <v>-9.1172951123963895</v>
      </c>
    </row>
    <row r="21469" spans="4:5" x14ac:dyDescent="0.35">
      <c r="D21469">
        <v>418.36738056011205</v>
      </c>
      <c r="E21469">
        <v>-8.9889492285209407</v>
      </c>
    </row>
    <row r="21470" spans="4:5" x14ac:dyDescent="0.35">
      <c r="D21470">
        <v>418.38934651288525</v>
      </c>
      <c r="E21470">
        <v>-8.85922661873553</v>
      </c>
    </row>
    <row r="21471" spans="4:5" x14ac:dyDescent="0.35">
      <c r="D21471">
        <v>418.41131246565845</v>
      </c>
      <c r="E21471">
        <v>-8.7281471880660302</v>
      </c>
    </row>
    <row r="21472" spans="4:5" x14ac:dyDescent="0.35">
      <c r="D21472">
        <v>418.43327841843166</v>
      </c>
      <c r="E21472">
        <v>-8.5957310492891601</v>
      </c>
    </row>
    <row r="21473" spans="4:5" x14ac:dyDescent="0.35">
      <c r="D21473">
        <v>418.45524437120486</v>
      </c>
      <c r="E21473">
        <v>-8.4619985198215808</v>
      </c>
    </row>
    <row r="21474" spans="4:5" x14ac:dyDescent="0.35">
      <c r="D21474">
        <v>418.47721032397806</v>
      </c>
      <c r="E21474">
        <v>-8.3269701186460505</v>
      </c>
    </row>
    <row r="21475" spans="4:5" x14ac:dyDescent="0.35">
      <c r="D21475">
        <v>418.49917627675126</v>
      </c>
      <c r="E21475">
        <v>-8.1906665631140605</v>
      </c>
    </row>
    <row r="21476" spans="4:5" x14ac:dyDescent="0.35">
      <c r="D21476">
        <v>418.52114222952446</v>
      </c>
      <c r="E21476">
        <v>-8.05310876579472</v>
      </c>
    </row>
    <row r="21477" spans="4:5" x14ac:dyDescent="0.35">
      <c r="D21477">
        <v>418.54310818229766</v>
      </c>
      <c r="E21477">
        <v>-7.9143178312662004</v>
      </c>
    </row>
    <row r="21478" spans="4:5" x14ac:dyDescent="0.35">
      <c r="D21478">
        <v>418.56507413507086</v>
      </c>
      <c r="E21478">
        <v>-7.7743150528631304</v>
      </c>
    </row>
    <row r="21479" spans="4:5" x14ac:dyDescent="0.35">
      <c r="D21479">
        <v>418.58704008784406</v>
      </c>
      <c r="E21479">
        <v>-7.6331219094395202</v>
      </c>
    </row>
    <row r="21480" spans="4:5" x14ac:dyDescent="0.35">
      <c r="D21480">
        <v>418.60900604061726</v>
      </c>
      <c r="E21480">
        <v>-7.4907600620481398</v>
      </c>
    </row>
    <row r="21481" spans="4:5" x14ac:dyDescent="0.35">
      <c r="D21481">
        <v>418.63097199339046</v>
      </c>
      <c r="E21481">
        <v>-7.3472513506178503</v>
      </c>
    </row>
    <row r="21482" spans="4:5" x14ac:dyDescent="0.35">
      <c r="D21482">
        <v>418.65293794616366</v>
      </c>
      <c r="E21482">
        <v>-7.2026177906278699</v>
      </c>
    </row>
    <row r="21483" spans="4:5" x14ac:dyDescent="0.35">
      <c r="D21483">
        <v>418.67490389893686</v>
      </c>
      <c r="E21483">
        <v>-7.0568815697072296</v>
      </c>
    </row>
    <row r="21484" spans="4:5" x14ac:dyDescent="0.35">
      <c r="D21484">
        <v>418.69686985171006</v>
      </c>
      <c r="E21484">
        <v>-6.9100650442407003</v>
      </c>
    </row>
    <row r="21485" spans="4:5" x14ac:dyDescent="0.35">
      <c r="D21485">
        <v>418.71883580448326</v>
      </c>
      <c r="E21485">
        <v>-6.76219073594803</v>
      </c>
    </row>
    <row r="21486" spans="4:5" x14ac:dyDescent="0.35">
      <c r="D21486">
        <v>418.74080175725646</v>
      </c>
      <c r="E21486">
        <v>-6.6132813284068597</v>
      </c>
    </row>
    <row r="21487" spans="4:5" x14ac:dyDescent="0.35">
      <c r="D21487">
        <v>418.76276771002966</v>
      </c>
      <c r="E21487">
        <v>-6.4633596636040203</v>
      </c>
    </row>
    <row r="21488" spans="4:5" x14ac:dyDescent="0.35">
      <c r="D21488">
        <v>418.78473366280286</v>
      </c>
      <c r="E21488">
        <v>-6.3124487384087598</v>
      </c>
    </row>
    <row r="21489" spans="4:5" x14ac:dyDescent="0.35">
      <c r="D21489">
        <v>418.80669961557606</v>
      </c>
      <c r="E21489">
        <v>-6.1605717010563703</v>
      </c>
    </row>
    <row r="21490" spans="4:5" x14ac:dyDescent="0.35">
      <c r="D21490">
        <v>418.82866556834927</v>
      </c>
      <c r="E21490">
        <v>-6.0077518475999296</v>
      </c>
    </row>
    <row r="21491" spans="4:5" x14ac:dyDescent="0.35">
      <c r="D21491">
        <v>418.85063152112247</v>
      </c>
      <c r="E21491">
        <v>-5.8540126183289702</v>
      </c>
    </row>
    <row r="21492" spans="4:5" x14ac:dyDescent="0.35">
      <c r="D21492">
        <v>418.87259747389567</v>
      </c>
      <c r="E21492">
        <v>-5.69937759417496</v>
      </c>
    </row>
    <row r="21493" spans="4:5" x14ac:dyDescent="0.35">
      <c r="D21493">
        <v>418.89456342666887</v>
      </c>
      <c r="E21493">
        <v>-5.5438704931316396</v>
      </c>
    </row>
    <row r="21494" spans="4:5" x14ac:dyDescent="0.35">
      <c r="D21494">
        <v>418.91652937944207</v>
      </c>
      <c r="E21494">
        <v>-5.3875151665416796</v>
      </c>
    </row>
    <row r="21495" spans="4:5" x14ac:dyDescent="0.35">
      <c r="D21495">
        <v>418.93849533221527</v>
      </c>
      <c r="E21495">
        <v>-5.23033559551709</v>
      </c>
    </row>
    <row r="21496" spans="4:5" x14ac:dyDescent="0.35">
      <c r="D21496">
        <v>418.96046128498847</v>
      </c>
      <c r="E21496">
        <v>-5.0723558872155099</v>
      </c>
    </row>
    <row r="21497" spans="4:5" x14ac:dyDescent="0.35">
      <c r="D21497">
        <v>418.98242723776167</v>
      </c>
      <c r="E21497">
        <v>-4.9136002711655902</v>
      </c>
    </row>
    <row r="21498" spans="4:5" x14ac:dyDescent="0.35">
      <c r="D21498">
        <v>419.00439319053487</v>
      </c>
      <c r="E21498">
        <v>-4.7540930955401599</v>
      </c>
    </row>
    <row r="21499" spans="4:5" x14ac:dyDescent="0.35">
      <c r="D21499">
        <v>419.02635914330807</v>
      </c>
      <c r="E21499">
        <v>-4.5938588234251903</v>
      </c>
    </row>
    <row r="21500" spans="4:5" x14ac:dyDescent="0.35">
      <c r="D21500">
        <v>419.04832509608127</v>
      </c>
      <c r="E21500">
        <v>-4.43292202906912</v>
      </c>
    </row>
    <row r="21501" spans="4:5" x14ac:dyDescent="0.35">
      <c r="D21501">
        <v>419.07029104885447</v>
      </c>
      <c r="E21501">
        <v>-4.2713073941214397</v>
      </c>
    </row>
    <row r="21502" spans="4:5" x14ac:dyDescent="0.35">
      <c r="D21502">
        <v>419.09225700162767</v>
      </c>
      <c r="E21502">
        <v>-4.1090397038394704</v>
      </c>
    </row>
    <row r="21503" spans="4:5" x14ac:dyDescent="0.35">
      <c r="D21503">
        <v>419.11422295440087</v>
      </c>
      <c r="E21503">
        <v>-3.9461438432970199</v>
      </c>
    </row>
    <row r="21504" spans="4:5" x14ac:dyDescent="0.35">
      <c r="D21504">
        <v>419.13618890717407</v>
      </c>
      <c r="E21504">
        <v>-3.7826447935487999</v>
      </c>
    </row>
    <row r="21505" spans="4:5" x14ac:dyDescent="0.35">
      <c r="D21505">
        <v>419.15815485994727</v>
      </c>
      <c r="E21505">
        <v>-3.61856762783259</v>
      </c>
    </row>
    <row r="21506" spans="4:5" x14ac:dyDescent="0.35">
      <c r="D21506">
        <v>419.18012081272047</v>
      </c>
      <c r="E21506">
        <v>-3.4539375076996102</v>
      </c>
    </row>
    <row r="21507" spans="4:5" x14ac:dyDescent="0.35">
      <c r="D21507">
        <v>419.20208676549368</v>
      </c>
      <c r="E21507">
        <v>-3.2887796791634401</v>
      </c>
    </row>
    <row r="21508" spans="4:5" x14ac:dyDescent="0.35">
      <c r="D21508">
        <v>419.22405271826688</v>
      </c>
      <c r="E21508">
        <v>-3.1231194688397199</v>
      </c>
    </row>
    <row r="21509" spans="4:5" x14ac:dyDescent="0.35">
      <c r="D21509">
        <v>419.24601867104008</v>
      </c>
      <c r="E21509">
        <v>-2.9569822800443699</v>
      </c>
    </row>
    <row r="21510" spans="4:5" x14ac:dyDescent="0.35">
      <c r="D21510">
        <v>419.26798462381328</v>
      </c>
      <c r="E21510">
        <v>-2.79039358891134</v>
      </c>
    </row>
    <row r="21511" spans="4:5" x14ac:dyDescent="0.35">
      <c r="D21511">
        <v>419.28995057658648</v>
      </c>
      <c r="E21511">
        <v>-2.62337894049517</v>
      </c>
    </row>
    <row r="21512" spans="4:5" x14ac:dyDescent="0.35">
      <c r="D21512">
        <v>419.31191652935968</v>
      </c>
      <c r="E21512">
        <v>-2.4559639448239099</v>
      </c>
    </row>
    <row r="21513" spans="4:5" x14ac:dyDescent="0.35">
      <c r="D21513">
        <v>419.33388248213288</v>
      </c>
      <c r="E21513">
        <v>-2.28817427301817</v>
      </c>
    </row>
    <row r="21514" spans="4:5" x14ac:dyDescent="0.35">
      <c r="D21514">
        <v>419.35584843490608</v>
      </c>
      <c r="E21514">
        <v>-2.1200356533148601</v>
      </c>
    </row>
    <row r="21515" spans="4:5" x14ac:dyDescent="0.35">
      <c r="D21515">
        <v>419.37781438767928</v>
      </c>
      <c r="E21515">
        <v>-1.9515738671360601</v>
      </c>
    </row>
    <row r="21516" spans="4:5" x14ac:dyDescent="0.35">
      <c r="D21516">
        <v>419.39978034045248</v>
      </c>
      <c r="E21516">
        <v>-1.78281474516643</v>
      </c>
    </row>
    <row r="21517" spans="4:5" x14ac:dyDescent="0.35">
      <c r="D21517">
        <v>419.42174629322568</v>
      </c>
      <c r="E21517">
        <v>-1.6137841633335499</v>
      </c>
    </row>
    <row r="21518" spans="4:5" x14ac:dyDescent="0.35">
      <c r="D21518">
        <v>419.44371224599888</v>
      </c>
      <c r="E21518">
        <v>-1.44450803889504</v>
      </c>
    </row>
    <row r="21519" spans="4:5" x14ac:dyDescent="0.35">
      <c r="D21519">
        <v>419.46567819877208</v>
      </c>
      <c r="E21519">
        <v>-1.27501232643999</v>
      </c>
    </row>
    <row r="21520" spans="4:5" x14ac:dyDescent="0.35">
      <c r="D21520">
        <v>419.48764415154528</v>
      </c>
      <c r="E21520">
        <v>-1.1053230139204999</v>
      </c>
    </row>
    <row r="21521" spans="4:5" x14ac:dyDescent="0.35">
      <c r="D21521">
        <v>419.50961010431848</v>
      </c>
      <c r="E21521">
        <v>-0.93546611865599505</v>
      </c>
    </row>
    <row r="21522" spans="4:5" x14ac:dyDescent="0.35">
      <c r="D21522">
        <v>419.53157605709168</v>
      </c>
      <c r="E21522">
        <v>-0.76546768335788296</v>
      </c>
    </row>
    <row r="21523" spans="4:5" x14ac:dyDescent="0.35">
      <c r="D21523">
        <v>419.55354200986488</v>
      </c>
      <c r="E21523">
        <v>-0.59535377214149299</v>
      </c>
    </row>
    <row r="21524" spans="4:5" x14ac:dyDescent="0.35">
      <c r="D21524">
        <v>419.57550796263808</v>
      </c>
      <c r="E21524">
        <v>-0.42515046650078198</v>
      </c>
    </row>
    <row r="21525" spans="4:5" x14ac:dyDescent="0.35">
      <c r="D21525">
        <v>419.59747391541129</v>
      </c>
      <c r="E21525">
        <v>-0.254883861347935</v>
      </c>
    </row>
    <row r="21526" spans="4:5" x14ac:dyDescent="0.35">
      <c r="D21526">
        <v>419.61943986818449</v>
      </c>
      <c r="E21526">
        <v>-8.4580060992948403E-2</v>
      </c>
    </row>
    <row r="21527" spans="4:5" x14ac:dyDescent="0.35">
      <c r="D21527">
        <v>419.64140582095769</v>
      </c>
      <c r="E21527">
        <v>8.5734824853830105E-2</v>
      </c>
    </row>
    <row r="21528" spans="4:5" x14ac:dyDescent="0.35">
      <c r="D21528">
        <v>419.66337177373089</v>
      </c>
      <c r="E21528">
        <v>0.25603468507836202</v>
      </c>
    </row>
    <row r="21529" spans="4:5" x14ac:dyDescent="0.35">
      <c r="D21529">
        <v>419.68533772650409</v>
      </c>
      <c r="E21529">
        <v>0.42629341117560698</v>
      </c>
    </row>
    <row r="21530" spans="4:5" x14ac:dyDescent="0.35">
      <c r="D21530">
        <v>419.70730367927729</v>
      </c>
      <c r="E21530">
        <v>0.59648490124220599</v>
      </c>
    </row>
    <row r="21531" spans="4:5" x14ac:dyDescent="0.35">
      <c r="D21531">
        <v>419.72926963205049</v>
      </c>
      <c r="E21531">
        <v>0.76658306397598597</v>
      </c>
    </row>
    <row r="21532" spans="4:5" x14ac:dyDescent="0.35">
      <c r="D21532">
        <v>419.75123558482369</v>
      </c>
      <c r="E21532">
        <v>0.93656182269364796</v>
      </c>
    </row>
    <row r="21533" spans="4:5" x14ac:dyDescent="0.35">
      <c r="D21533">
        <v>419.77320153759689</v>
      </c>
      <c r="E21533">
        <v>1.1063951192921899</v>
      </c>
    </row>
    <row r="21534" spans="4:5" x14ac:dyDescent="0.35">
      <c r="D21534">
        <v>419.79516749037009</v>
      </c>
      <c r="E21534">
        <v>1.2760569182705701</v>
      </c>
    </row>
    <row r="21535" spans="4:5" x14ac:dyDescent="0.35">
      <c r="D21535">
        <v>419.81713344314329</v>
      </c>
      <c r="E21535">
        <v>1.4455212107251301</v>
      </c>
    </row>
    <row r="21536" spans="4:5" x14ac:dyDescent="0.35">
      <c r="D21536">
        <v>419.83909939591649</v>
      </c>
      <c r="E21536">
        <v>1.6147620183008899</v>
      </c>
    </row>
    <row r="21537" spans="4:5" x14ac:dyDescent="0.35">
      <c r="D21537">
        <v>419.86106534868969</v>
      </c>
      <c r="E21537">
        <v>1.78375339721492</v>
      </c>
    </row>
    <row r="21538" spans="4:5" x14ac:dyDescent="0.35">
      <c r="D21538">
        <v>419.88303130146289</v>
      </c>
      <c r="E21538">
        <v>1.9524694422001401</v>
      </c>
    </row>
    <row r="21539" spans="4:5" x14ac:dyDescent="0.35">
      <c r="D21539">
        <v>419.90499725423609</v>
      </c>
      <c r="E21539">
        <v>2.1208842904930001</v>
      </c>
    </row>
    <row r="21540" spans="4:5" x14ac:dyDescent="0.35">
      <c r="D21540">
        <v>419.92696320700929</v>
      </c>
      <c r="E21540">
        <v>2.2889721257903402</v>
      </c>
    </row>
    <row r="21541" spans="4:5" x14ac:dyDescent="0.35">
      <c r="D21541">
        <v>419.94892915978249</v>
      </c>
      <c r="E21541">
        <v>2.4567071822152702</v>
      </c>
    </row>
    <row r="21542" spans="4:5" x14ac:dyDescent="0.35">
      <c r="D21542">
        <v>419.9708951125557</v>
      </c>
      <c r="E21542">
        <v>2.6240637482297902</v>
      </c>
    </row>
    <row r="21543" spans="4:5" x14ac:dyDescent="0.35">
      <c r="D21543">
        <v>419.9928610653289</v>
      </c>
      <c r="E21543">
        <v>2.7910161706427101</v>
      </c>
    </row>
    <row r="21544" spans="4:5" x14ac:dyDescent="0.35">
      <c r="D21544">
        <v>420.0148270181021</v>
      </c>
      <c r="E21544">
        <v>2.95753885847853</v>
      </c>
    </row>
    <row r="21545" spans="4:5" x14ac:dyDescent="0.35">
      <c r="D21545">
        <v>420.0367929708753</v>
      </c>
      <c r="E21545">
        <v>3.12360628691488</v>
      </c>
    </row>
    <row r="21546" spans="4:5" x14ac:dyDescent="0.35">
      <c r="D21546">
        <v>420.0587589236485</v>
      </c>
      <c r="E21546">
        <v>3.28919300121879</v>
      </c>
    </row>
    <row r="21547" spans="4:5" x14ac:dyDescent="0.35">
      <c r="D21547">
        <v>420.0807248764217</v>
      </c>
      <c r="E21547">
        <v>3.4542736206168501</v>
      </c>
    </row>
    <row r="21548" spans="4:5" x14ac:dyDescent="0.35">
      <c r="D21548">
        <v>420.1026908291949</v>
      </c>
      <c r="E21548">
        <v>3.61882284220155</v>
      </c>
    </row>
    <row r="21549" spans="4:5" x14ac:dyDescent="0.35">
      <c r="D21549">
        <v>420.1246567819681</v>
      </c>
      <c r="E21549">
        <v>3.7828154448109199</v>
      </c>
    </row>
    <row r="21550" spans="4:5" x14ac:dyDescent="0.35">
      <c r="D21550">
        <v>420.1466227347413</v>
      </c>
      <c r="E21550">
        <v>3.9462262928712999</v>
      </c>
    </row>
    <row r="21551" spans="4:5" x14ac:dyDescent="0.35">
      <c r="D21551">
        <v>420.1685886875145</v>
      </c>
      <c r="E21551">
        <v>4.1090303402694399</v>
      </c>
    </row>
    <row r="21552" spans="4:5" x14ac:dyDescent="0.35">
      <c r="D21552">
        <v>420.1905546402877</v>
      </c>
      <c r="E21552">
        <v>4.2712026341939699</v>
      </c>
    </row>
    <row r="21553" spans="4:5" x14ac:dyDescent="0.35">
      <c r="D21553">
        <v>420.2125205930609</v>
      </c>
      <c r="E21553">
        <v>4.4327183189423103</v>
      </c>
    </row>
    <row r="21554" spans="4:5" x14ac:dyDescent="0.35">
      <c r="D21554">
        <v>420.2344865458341</v>
      </c>
      <c r="E21554">
        <v>4.5935526397334998</v>
      </c>
    </row>
    <row r="21555" spans="4:5" x14ac:dyDescent="0.35">
      <c r="D21555">
        <v>420.2564524986073</v>
      </c>
      <c r="E21555">
        <v>4.7536809465165097</v>
      </c>
    </row>
    <row r="21556" spans="4:5" x14ac:dyDescent="0.35">
      <c r="D21556">
        <v>420.2784184513805</v>
      </c>
      <c r="E21556">
        <v>4.9130786977216303</v>
      </c>
    </row>
    <row r="21557" spans="4:5" x14ac:dyDescent="0.35">
      <c r="D21557">
        <v>420.3003844041537</v>
      </c>
      <c r="E21557">
        <v>5.0717214640411603</v>
      </c>
    </row>
    <row r="21558" spans="4:5" x14ac:dyDescent="0.35">
      <c r="D21558">
        <v>420.3223503569269</v>
      </c>
      <c r="E21558">
        <v>5.2295849321654897</v>
      </c>
    </row>
    <row r="21559" spans="4:5" x14ac:dyDescent="0.35">
      <c r="D21559">
        <v>420.3443163097001</v>
      </c>
      <c r="E21559">
        <v>5.3866449085063604</v>
      </c>
    </row>
    <row r="21560" spans="4:5" x14ac:dyDescent="0.35">
      <c r="D21560">
        <v>420.36628226247331</v>
      </c>
      <c r="E21560">
        <v>5.5428773229139097</v>
      </c>
    </row>
    <row r="21561" spans="4:5" x14ac:dyDescent="0.35">
      <c r="D21561">
        <v>420.38824821524651</v>
      </c>
      <c r="E21561">
        <v>5.6982582323287296</v>
      </c>
    </row>
    <row r="21562" spans="4:5" x14ac:dyDescent="0.35">
      <c r="D21562">
        <v>420.41021416801971</v>
      </c>
      <c r="E21562">
        <v>5.8527638245351499</v>
      </c>
    </row>
    <row r="21563" spans="4:5" x14ac:dyDescent="0.35">
      <c r="D21563">
        <v>420.43218012079291</v>
      </c>
      <c r="E21563">
        <v>6.0063704216852303</v>
      </c>
    </row>
    <row r="21564" spans="4:5" x14ac:dyDescent="0.35">
      <c r="D21564">
        <v>420.45414607356611</v>
      </c>
      <c r="E21564">
        <v>6.1590544840357797</v>
      </c>
    </row>
    <row r="21565" spans="4:5" x14ac:dyDescent="0.35">
      <c r="D21565">
        <v>420.47611202633931</v>
      </c>
      <c r="E21565">
        <v>6.3107926135020298</v>
      </c>
    </row>
    <row r="21566" spans="4:5" x14ac:dyDescent="0.35">
      <c r="D21566">
        <v>420.49807797911251</v>
      </c>
      <c r="E21566">
        <v>6.4615615572482703</v>
      </c>
    </row>
    <row r="21567" spans="4:5" x14ac:dyDescent="0.35">
      <c r="D21567">
        <v>420.52004393188571</v>
      </c>
      <c r="E21567">
        <v>6.6113382112660002</v>
      </c>
    </row>
    <row r="21568" spans="4:5" x14ac:dyDescent="0.35">
      <c r="D21568">
        <v>420.54200988465891</v>
      </c>
      <c r="E21568">
        <v>6.76009962388832</v>
      </c>
    </row>
    <row r="21569" spans="4:5" x14ac:dyDescent="0.35">
      <c r="D21569">
        <v>420.56397583743211</v>
      </c>
      <c r="E21569">
        <v>6.9078229993293698</v>
      </c>
    </row>
    <row r="21570" spans="4:5" x14ac:dyDescent="0.35">
      <c r="D21570">
        <v>420.58594179020531</v>
      </c>
      <c r="E21570">
        <v>7.0544857011593702</v>
      </c>
    </row>
    <row r="21571" spans="4:5" x14ac:dyDescent="0.35">
      <c r="D21571">
        <v>420.60790774297851</v>
      </c>
      <c r="E21571">
        <v>7.2000652557902596</v>
      </c>
    </row>
    <row r="21572" spans="4:5" x14ac:dyDescent="0.35">
      <c r="D21572">
        <v>420.62987369575171</v>
      </c>
      <c r="E21572">
        <v>7.3445393559059102</v>
      </c>
    </row>
    <row r="21573" spans="4:5" x14ac:dyDescent="0.35">
      <c r="D21573">
        <v>420.65183964852491</v>
      </c>
      <c r="E21573">
        <v>7.4878858638671799</v>
      </c>
    </row>
    <row r="21574" spans="4:5" x14ac:dyDescent="0.35">
      <c r="D21574">
        <v>420.67380560129811</v>
      </c>
      <c r="E21574">
        <v>7.6300828151448696</v>
      </c>
    </row>
    <row r="21575" spans="4:5" x14ac:dyDescent="0.35">
      <c r="D21575">
        <v>420.69577155407131</v>
      </c>
      <c r="E21575">
        <v>7.7711084216319897</v>
      </c>
    </row>
    <row r="21576" spans="4:5" x14ac:dyDescent="0.35">
      <c r="D21576">
        <v>420.71773750684451</v>
      </c>
      <c r="E21576">
        <v>7.9109410750182896</v>
      </c>
    </row>
    <row r="21577" spans="4:5" x14ac:dyDescent="0.35">
      <c r="D21577">
        <v>420.73970345961771</v>
      </c>
      <c r="E21577">
        <v>8.0495593500878595</v>
      </c>
    </row>
    <row r="21578" spans="4:5" x14ac:dyDescent="0.35">
      <c r="D21578">
        <v>420.76166941239092</v>
      </c>
      <c r="E21578">
        <v>8.1869420079971196</v>
      </c>
    </row>
    <row r="21579" spans="4:5" x14ac:dyDescent="0.35">
      <c r="D21579">
        <v>420.78363536516412</v>
      </c>
      <c r="E21579">
        <v>8.3230679995435803</v>
      </c>
    </row>
    <row r="21580" spans="4:5" x14ac:dyDescent="0.35">
      <c r="D21580">
        <v>420.80560131793732</v>
      </c>
      <c r="E21580">
        <v>8.4579164683684702</v>
      </c>
    </row>
    <row r="21581" spans="4:5" x14ac:dyDescent="0.35">
      <c r="D21581">
        <v>420.82756727071052</v>
      </c>
      <c r="E21581">
        <v>8.5914667541655891</v>
      </c>
    </row>
    <row r="21582" spans="4:5" x14ac:dyDescent="0.35">
      <c r="D21582">
        <v>420.84953322348372</v>
      </c>
      <c r="E21582">
        <v>8.7236983958384808</v>
      </c>
    </row>
    <row r="21583" spans="4:5" x14ac:dyDescent="0.35">
      <c r="D21583">
        <v>420.87149917625692</v>
      </c>
      <c r="E21583">
        <v>8.85459113465458</v>
      </c>
    </row>
    <row r="21584" spans="4:5" x14ac:dyDescent="0.35">
      <c r="D21584">
        <v>420.89346512903012</v>
      </c>
      <c r="E21584">
        <v>8.9841249172857296</v>
      </c>
    </row>
    <row r="21585" spans="4:5" x14ac:dyDescent="0.35">
      <c r="D21585">
        <v>420.91543108180332</v>
      </c>
      <c r="E21585">
        <v>9.1122798990012406</v>
      </c>
    </row>
    <row r="21586" spans="4:5" x14ac:dyDescent="0.35">
      <c r="D21586">
        <v>420.93739703457652</v>
      </c>
      <c r="E21586">
        <v>9.2390364465623005</v>
      </c>
    </row>
    <row r="21587" spans="4:5" x14ac:dyDescent="0.35">
      <c r="D21587">
        <v>420.95936298734972</v>
      </c>
      <c r="E21587">
        <v>9.3643751413303598</v>
      </c>
    </row>
    <row r="21588" spans="4:5" x14ac:dyDescent="0.35">
      <c r="D21588">
        <v>420.98132894012292</v>
      </c>
      <c r="E21588">
        <v>9.4882767822025507</v>
      </c>
    </row>
    <row r="21589" spans="4:5" x14ac:dyDescent="0.35">
      <c r="D21589">
        <v>421.00329489289612</v>
      </c>
      <c r="E21589">
        <v>9.6107223885612694</v>
      </c>
    </row>
    <row r="21590" spans="4:5" x14ac:dyDescent="0.35">
      <c r="D21590">
        <v>421.02526084566932</v>
      </c>
      <c r="E21590">
        <v>9.7316932031747001</v>
      </c>
    </row>
    <row r="21591" spans="4:5" x14ac:dyDescent="0.35">
      <c r="D21591">
        <v>421.04722679844252</v>
      </c>
      <c r="E21591">
        <v>9.8511706950722608</v>
      </c>
    </row>
    <row r="21592" spans="4:5" x14ac:dyDescent="0.35">
      <c r="D21592">
        <v>421.06919275121572</v>
      </c>
      <c r="E21592">
        <v>9.9691365623919008</v>
      </c>
    </row>
    <row r="21593" spans="4:5" x14ac:dyDescent="0.35">
      <c r="D21593">
        <v>421.09115870398892</v>
      </c>
      <c r="E21593">
        <v>10.0855727351656</v>
      </c>
    </row>
    <row r="21594" spans="4:5" x14ac:dyDescent="0.35">
      <c r="D21594">
        <v>421.11312465676212</v>
      </c>
      <c r="E21594">
        <v>10.2004613780925</v>
      </c>
    </row>
    <row r="21595" spans="4:5" x14ac:dyDescent="0.35">
      <c r="D21595">
        <v>421.13509060953533</v>
      </c>
      <c r="E21595">
        <v>10.3137848932881</v>
      </c>
    </row>
    <row r="21596" spans="4:5" x14ac:dyDescent="0.35">
      <c r="D21596">
        <v>421.15705656230853</v>
      </c>
      <c r="E21596">
        <v>10.4255259229506</v>
      </c>
    </row>
    <row r="21597" spans="4:5" x14ac:dyDescent="0.35">
      <c r="D21597">
        <v>421.17902251508173</v>
      </c>
      <c r="E21597">
        <v>10.535667352028799</v>
      </c>
    </row>
    <row r="21598" spans="4:5" x14ac:dyDescent="0.35">
      <c r="D21598">
        <v>421.20098846785493</v>
      </c>
      <c r="E21598">
        <v>10.6441923108596</v>
      </c>
    </row>
    <row r="21599" spans="4:5" x14ac:dyDescent="0.35">
      <c r="D21599">
        <v>421.22295442062813</v>
      </c>
      <c r="E21599">
        <v>10.7510841777307</v>
      </c>
    </row>
    <row r="21600" spans="4:5" x14ac:dyDescent="0.35">
      <c r="D21600">
        <v>421.24492037340133</v>
      </c>
      <c r="E21600">
        <v>10.8563265814233</v>
      </c>
    </row>
    <row r="21601" spans="4:5" x14ac:dyDescent="0.35">
      <c r="D21601">
        <v>421.26688632617453</v>
      </c>
      <c r="E21601">
        <v>10.9599034037435</v>
      </c>
    </row>
    <row r="21602" spans="4:5" x14ac:dyDescent="0.35">
      <c r="D21602">
        <v>421.28885227894773</v>
      </c>
      <c r="E21602">
        <v>11.061798781962199</v>
      </c>
    </row>
    <row r="21603" spans="4:5" x14ac:dyDescent="0.35">
      <c r="D21603">
        <v>421.31081823172093</v>
      </c>
      <c r="E21603">
        <v>11.161997111268599</v>
      </c>
    </row>
    <row r="21604" spans="4:5" x14ac:dyDescent="0.35">
      <c r="D21604">
        <v>421.33278418449413</v>
      </c>
      <c r="E21604">
        <v>11.2604830471317</v>
      </c>
    </row>
    <row r="21605" spans="4:5" x14ac:dyDescent="0.35">
      <c r="D21605">
        <v>421.35475013726733</v>
      </c>
      <c r="E21605">
        <v>11.357241507672599</v>
      </c>
    </row>
    <row r="21606" spans="4:5" x14ac:dyDescent="0.35">
      <c r="D21606">
        <v>421.37671609004053</v>
      </c>
      <c r="E21606">
        <v>11.4522576759695</v>
      </c>
    </row>
    <row r="21607" spans="4:5" x14ac:dyDescent="0.35">
      <c r="D21607">
        <v>421.39868204281373</v>
      </c>
      <c r="E21607">
        <v>11.5455170023008</v>
      </c>
    </row>
    <row r="21608" spans="4:5" x14ac:dyDescent="0.35">
      <c r="D21608">
        <v>421.42064799558693</v>
      </c>
      <c r="E21608">
        <v>11.637005206425901</v>
      </c>
    </row>
    <row r="21609" spans="4:5" x14ac:dyDescent="0.35">
      <c r="D21609">
        <v>421.44261394836013</v>
      </c>
      <c r="E21609">
        <v>11.7267082797129</v>
      </c>
    </row>
    <row r="21610" spans="4:5" x14ac:dyDescent="0.35">
      <c r="D21610">
        <v>421.46457990113333</v>
      </c>
      <c r="E21610">
        <v>11.8146124873199</v>
      </c>
    </row>
    <row r="21611" spans="4:5" x14ac:dyDescent="0.35">
      <c r="D21611">
        <v>421.48654585390653</v>
      </c>
      <c r="E21611">
        <v>11.9007043702841</v>
      </c>
    </row>
    <row r="21612" spans="4:5" x14ac:dyDescent="0.35">
      <c r="D21612">
        <v>421.50851180667973</v>
      </c>
      <c r="E21612">
        <v>11.984970747579499</v>
      </c>
    </row>
    <row r="21613" spans="4:5" x14ac:dyDescent="0.35">
      <c r="D21613">
        <v>421.53047775945294</v>
      </c>
      <c r="E21613">
        <v>12.067398718148601</v>
      </c>
    </row>
    <row r="21614" spans="4:5" x14ac:dyDescent="0.35">
      <c r="D21614">
        <v>421.55244371222614</v>
      </c>
      <c r="E21614">
        <v>12.147975662851699</v>
      </c>
    </row>
    <row r="21615" spans="4:5" x14ac:dyDescent="0.35">
      <c r="D21615">
        <v>421.57440966499934</v>
      </c>
      <c r="E21615">
        <v>12.2266892464321</v>
      </c>
    </row>
    <row r="21616" spans="4:5" x14ac:dyDescent="0.35">
      <c r="D21616">
        <v>421.59637561777254</v>
      </c>
      <c r="E21616">
        <v>12.3035274193661</v>
      </c>
    </row>
    <row r="21617" spans="4:5" x14ac:dyDescent="0.35">
      <c r="D21617">
        <v>421.61834157054574</v>
      </c>
      <c r="E21617">
        <v>12.378478419741599</v>
      </c>
    </row>
    <row r="21618" spans="4:5" x14ac:dyDescent="0.35">
      <c r="D21618">
        <v>421.64030752331894</v>
      </c>
      <c r="E21618">
        <v>12.451530775031999</v>
      </c>
    </row>
    <row r="21619" spans="4:5" x14ac:dyDescent="0.35">
      <c r="D21619">
        <v>421.66227347609214</v>
      </c>
      <c r="E21619">
        <v>12.522673303873001</v>
      </c>
    </row>
    <row r="21620" spans="4:5" x14ac:dyDescent="0.35">
      <c r="D21620">
        <v>421.68423942886534</v>
      </c>
      <c r="E21620">
        <v>12.591895117750701</v>
      </c>
    </row>
    <row r="21621" spans="4:5" x14ac:dyDescent="0.35">
      <c r="D21621">
        <v>421.70620538163854</v>
      </c>
      <c r="E21621">
        <v>12.659185622689099</v>
      </c>
    </row>
    <row r="21622" spans="4:5" x14ac:dyDescent="0.35">
      <c r="D21622">
        <v>421.72817133441174</v>
      </c>
      <c r="E21622">
        <v>12.7245345208487</v>
      </c>
    </row>
    <row r="21623" spans="4:5" x14ac:dyDescent="0.35">
      <c r="D21623">
        <v>421.75013728718494</v>
      </c>
      <c r="E21623">
        <v>12.7879318121377</v>
      </c>
    </row>
    <row r="21624" spans="4:5" x14ac:dyDescent="0.35">
      <c r="D21624">
        <v>421.77210323995814</v>
      </c>
      <c r="E21624">
        <v>12.8493677956951</v>
      </c>
    </row>
    <row r="21625" spans="4:5" x14ac:dyDescent="0.35">
      <c r="D21625">
        <v>421.79406919273134</v>
      </c>
      <c r="E21625">
        <v>12.9088330714062</v>
      </c>
    </row>
    <row r="21626" spans="4:5" x14ac:dyDescent="0.35">
      <c r="D21626">
        <v>421.81603514550454</v>
      </c>
      <c r="E21626">
        <v>12.966318541335699</v>
      </c>
    </row>
    <row r="21627" spans="4:5" x14ac:dyDescent="0.35">
      <c r="D21627">
        <v>421.83800109827774</v>
      </c>
      <c r="E21627">
        <v>13.021815411111801</v>
      </c>
    </row>
    <row r="21628" spans="4:5" x14ac:dyDescent="0.35">
      <c r="D21628">
        <v>421.85996705105094</v>
      </c>
      <c r="E21628">
        <v>13.0753151912741</v>
      </c>
    </row>
    <row r="21629" spans="4:5" x14ac:dyDescent="0.35">
      <c r="D21629">
        <v>421.88193300382414</v>
      </c>
      <c r="E21629">
        <v>13.126809698574901</v>
      </c>
    </row>
    <row r="21630" spans="4:5" x14ac:dyDescent="0.35">
      <c r="D21630">
        <v>421.90389895659735</v>
      </c>
      <c r="E21630">
        <v>13.176291057246299</v>
      </c>
    </row>
    <row r="21631" spans="4:5" x14ac:dyDescent="0.35">
      <c r="D21631">
        <v>421.92586490937055</v>
      </c>
      <c r="E21631">
        <v>13.2237517001386</v>
      </c>
    </row>
    <row r="21632" spans="4:5" x14ac:dyDescent="0.35">
      <c r="D21632">
        <v>421.94783086214375</v>
      </c>
      <c r="E21632">
        <v>13.269184369975701</v>
      </c>
    </row>
    <row r="21633" spans="4:5" x14ac:dyDescent="0.35">
      <c r="D21633">
        <v>421.96979681491695</v>
      </c>
      <c r="E21633">
        <v>13.3125821203857</v>
      </c>
    </row>
    <row r="21634" spans="4:5" x14ac:dyDescent="0.35">
      <c r="D21634">
        <v>421.99176276769015</v>
      </c>
      <c r="E21634">
        <v>13.3539383169988</v>
      </c>
    </row>
    <row r="21635" spans="4:5" x14ac:dyDescent="0.35">
      <c r="D21635">
        <v>422.01372872046335</v>
      </c>
      <c r="E21635">
        <v>13.39324663845</v>
      </c>
    </row>
    <row r="21636" spans="4:5" x14ac:dyDescent="0.35">
      <c r="D21636">
        <v>422.03569467323655</v>
      </c>
      <c r="E21636">
        <v>13.4305010773497</v>
      </c>
    </row>
    <row r="21637" spans="4:5" x14ac:dyDescent="0.35">
      <c r="D21637">
        <v>422.05766062600975</v>
      </c>
      <c r="E21637">
        <v>13.465695941199399</v>
      </c>
    </row>
    <row r="21638" spans="4:5" x14ac:dyDescent="0.35">
      <c r="D21638">
        <v>422.07962657878295</v>
      </c>
      <c r="E21638">
        <v>13.498825853256299</v>
      </c>
    </row>
    <row r="21639" spans="4:5" x14ac:dyDescent="0.35">
      <c r="D21639">
        <v>422.10159253155615</v>
      </c>
      <c r="E21639">
        <v>13.5298857533678</v>
      </c>
    </row>
    <row r="21640" spans="4:5" x14ac:dyDescent="0.35">
      <c r="D21640">
        <v>422.12355848432935</v>
      </c>
      <c r="E21640">
        <v>13.558870898728101</v>
      </c>
    </row>
    <row r="21641" spans="4:5" x14ac:dyDescent="0.35">
      <c r="D21641">
        <v>422.14552443710255</v>
      </c>
      <c r="E21641">
        <v>13.585776864611899</v>
      </c>
    </row>
    <row r="21642" spans="4:5" x14ac:dyDescent="0.35">
      <c r="D21642">
        <v>422.16749038987575</v>
      </c>
      <c r="E21642">
        <v>13.6105995450517</v>
      </c>
    </row>
    <row r="21643" spans="4:5" x14ac:dyDescent="0.35">
      <c r="D21643">
        <v>422.18945634264895</v>
      </c>
      <c r="E21643">
        <v>13.6333351534527</v>
      </c>
    </row>
    <row r="21644" spans="4:5" x14ac:dyDescent="0.35">
      <c r="D21644">
        <v>422.21142229542215</v>
      </c>
      <c r="E21644">
        <v>13.6539802231795</v>
      </c>
    </row>
    <row r="21645" spans="4:5" x14ac:dyDescent="0.35">
      <c r="D21645">
        <v>422.23338824819535</v>
      </c>
      <c r="E21645">
        <v>13.672531608078</v>
      </c>
    </row>
    <row r="21646" spans="4:5" x14ac:dyDescent="0.35">
      <c r="D21646">
        <v>422.25535420096855</v>
      </c>
      <c r="E21646">
        <v>13.688986482972799</v>
      </c>
    </row>
    <row r="21647" spans="4:5" x14ac:dyDescent="0.35">
      <c r="D21647">
        <v>422.27732015374175</v>
      </c>
      <c r="E21647">
        <v>13.703342344057701</v>
      </c>
    </row>
    <row r="21648" spans="4:5" x14ac:dyDescent="0.35">
      <c r="D21648">
        <v>422.29928610651496</v>
      </c>
      <c r="E21648">
        <v>13.715597009326601</v>
      </c>
    </row>
    <row r="21649" spans="4:5" x14ac:dyDescent="0.35">
      <c r="D21649">
        <v>422.32125205928816</v>
      </c>
      <c r="E21649">
        <v>13.7257486188676</v>
      </c>
    </row>
    <row r="21650" spans="4:5" x14ac:dyDescent="0.35">
      <c r="D21650">
        <v>422.34321801206136</v>
      </c>
      <c r="E21650">
        <v>13.7337956351553</v>
      </c>
    </row>
    <row r="21651" spans="4:5" x14ac:dyDescent="0.35">
      <c r="D21651">
        <v>422.36518396483456</v>
      </c>
      <c r="E21651">
        <v>13.7397368432921</v>
      </c>
    </row>
    <row r="21652" spans="4:5" x14ac:dyDescent="0.35">
      <c r="D21652">
        <v>422.38714991760776</v>
      </c>
      <c r="E21652">
        <v>13.7435713511753</v>
      </c>
    </row>
    <row r="21653" spans="4:5" x14ac:dyDescent="0.35">
      <c r="D21653">
        <v>422.40911587038096</v>
      </c>
      <c r="E21653">
        <v>13.7452985896656</v>
      </c>
    </row>
    <row r="21654" spans="4:5" x14ac:dyDescent="0.35">
      <c r="D21654">
        <v>422.43108182315416</v>
      </c>
      <c r="E21654">
        <v>13.7449183125941</v>
      </c>
    </row>
    <row r="21655" spans="4:5" x14ac:dyDescent="0.35">
      <c r="D21655">
        <v>422.45304777592736</v>
      </c>
      <c r="E21655">
        <v>13.742430596912801</v>
      </c>
    </row>
    <row r="21656" spans="4:5" x14ac:dyDescent="0.35">
      <c r="D21656">
        <v>422.47501372870056</v>
      </c>
      <c r="E21656">
        <v>13.737835842569099</v>
      </c>
    </row>
    <row r="21657" spans="4:5" x14ac:dyDescent="0.35">
      <c r="D21657">
        <v>422.49697968147376</v>
      </c>
      <c r="E21657">
        <v>13.731134772509799</v>
      </c>
    </row>
    <row r="21658" spans="4:5" x14ac:dyDescent="0.35">
      <c r="D21658">
        <v>422.51894563424696</v>
      </c>
      <c r="E21658">
        <v>13.7223284325369</v>
      </c>
    </row>
    <row r="21659" spans="4:5" x14ac:dyDescent="0.35">
      <c r="D21659">
        <v>422.54091158702016</v>
      </c>
      <c r="E21659">
        <v>13.7114181911556</v>
      </c>
    </row>
    <row r="21660" spans="4:5" x14ac:dyDescent="0.35">
      <c r="D21660">
        <v>422.56287753979336</v>
      </c>
      <c r="E21660">
        <v>13.6984057393672</v>
      </c>
    </row>
    <row r="21661" spans="4:5" x14ac:dyDescent="0.35">
      <c r="D21661">
        <v>422.58484349256656</v>
      </c>
      <c r="E21661">
        <v>13.683293090385099</v>
      </c>
    </row>
    <row r="21662" spans="4:5" x14ac:dyDescent="0.35">
      <c r="D21662">
        <v>422.60680944533976</v>
      </c>
      <c r="E21662">
        <v>13.666082579348901</v>
      </c>
    </row>
    <row r="21663" spans="4:5" x14ac:dyDescent="0.35">
      <c r="D21663">
        <v>422.62877539811296</v>
      </c>
      <c r="E21663">
        <v>13.6467768629416</v>
      </c>
    </row>
    <row r="21664" spans="4:5" x14ac:dyDescent="0.35">
      <c r="D21664">
        <v>422.65074135088616</v>
      </c>
      <c r="E21664">
        <v>13.625378919003801</v>
      </c>
    </row>
    <row r="21665" spans="4:5" x14ac:dyDescent="0.35">
      <c r="D21665">
        <v>422.67270730365937</v>
      </c>
      <c r="E21665">
        <v>13.601892046045901</v>
      </c>
    </row>
    <row r="21666" spans="4:5" x14ac:dyDescent="0.35">
      <c r="D21666">
        <v>422.69467325643257</v>
      </c>
      <c r="E21666">
        <v>13.576319862766599</v>
      </c>
    </row>
    <row r="21667" spans="4:5" x14ac:dyDescent="0.35">
      <c r="D21667">
        <v>422.71663920920577</v>
      </c>
      <c r="E21667">
        <v>13.5486663074695</v>
      </c>
    </row>
    <row r="21668" spans="4:5" x14ac:dyDescent="0.35">
      <c r="D21668">
        <v>422.73860516197897</v>
      </c>
      <c r="E21668">
        <v>13.5189356374855</v>
      </c>
    </row>
    <row r="21669" spans="4:5" x14ac:dyDescent="0.35">
      <c r="D21669">
        <v>422.76057111475217</v>
      </c>
      <c r="E21669">
        <v>13.487132428484999</v>
      </c>
    </row>
    <row r="21670" spans="4:5" x14ac:dyDescent="0.35">
      <c r="D21670">
        <v>422.78253706752537</v>
      </c>
      <c r="E21670">
        <v>13.4532615738042</v>
      </c>
    </row>
    <row r="21671" spans="4:5" x14ac:dyDescent="0.35">
      <c r="D21671">
        <v>422.80450302029857</v>
      </c>
      <c r="E21671">
        <v>13.4173282836726</v>
      </c>
    </row>
    <row r="21672" spans="4:5" x14ac:dyDescent="0.35">
      <c r="D21672">
        <v>422.82646897307177</v>
      </c>
      <c r="E21672">
        <v>13.3793380844249</v>
      </c>
    </row>
    <row r="21673" spans="4:5" x14ac:dyDescent="0.35">
      <c r="D21673">
        <v>422.84843492584497</v>
      </c>
      <c r="E21673">
        <v>13.339296817635001</v>
      </c>
    </row>
    <row r="21674" spans="4:5" x14ac:dyDescent="0.35">
      <c r="D21674">
        <v>422.87040087861817</v>
      </c>
      <c r="E21674">
        <v>13.2972106392325</v>
      </c>
    </row>
    <row r="21675" spans="4:5" x14ac:dyDescent="0.35">
      <c r="D21675">
        <v>422.89236683139137</v>
      </c>
      <c r="E21675">
        <v>13.253086018542099</v>
      </c>
    </row>
    <row r="21676" spans="4:5" x14ac:dyDescent="0.35">
      <c r="D21676">
        <v>422.91433278416457</v>
      </c>
      <c r="E21676">
        <v>13.206929737316001</v>
      </c>
    </row>
    <row r="21677" spans="4:5" x14ac:dyDescent="0.35">
      <c r="D21677">
        <v>422.93629873693777</v>
      </c>
      <c r="E21677">
        <v>13.158748888650299</v>
      </c>
    </row>
    <row r="21678" spans="4:5" x14ac:dyDescent="0.35">
      <c r="D21678">
        <v>422.95826468971097</v>
      </c>
      <c r="E21678">
        <v>13.108550875940599</v>
      </c>
    </row>
    <row r="21679" spans="4:5" x14ac:dyDescent="0.35">
      <c r="D21679">
        <v>422.98023064248417</v>
      </c>
      <c r="E21679">
        <v>13.0563434117071</v>
      </c>
    </row>
    <row r="21680" spans="4:5" x14ac:dyDescent="0.35">
      <c r="D21680">
        <v>423.00219659525737</v>
      </c>
      <c r="E21680">
        <v>13.002134516435399</v>
      </c>
    </row>
    <row r="21681" spans="4:5" x14ac:dyDescent="0.35">
      <c r="D21681">
        <v>423.02416254803057</v>
      </c>
      <c r="E21681">
        <v>12.9459325173232</v>
      </c>
    </row>
    <row r="21682" spans="4:5" x14ac:dyDescent="0.35">
      <c r="D21682">
        <v>423.04612850080377</v>
      </c>
      <c r="E21682">
        <v>12.887746047020601</v>
      </c>
    </row>
    <row r="21683" spans="4:5" x14ac:dyDescent="0.35">
      <c r="D21683">
        <v>423.06809445357698</v>
      </c>
      <c r="E21683">
        <v>12.827584042301901</v>
      </c>
    </row>
    <row r="21684" spans="4:5" x14ac:dyDescent="0.35">
      <c r="D21684">
        <v>423.09006040635018</v>
      </c>
      <c r="E21684">
        <v>12.765455742671501</v>
      </c>
    </row>
    <row r="21685" spans="4:5" x14ac:dyDescent="0.35">
      <c r="D21685">
        <v>423.11202635912338</v>
      </c>
      <c r="E21685">
        <v>12.7013706889799</v>
      </c>
    </row>
    <row r="21686" spans="4:5" x14ac:dyDescent="0.35">
      <c r="D21686">
        <v>423.13399231189658</v>
      </c>
      <c r="E21686">
        <v>12.635338721917799</v>
      </c>
    </row>
    <row r="21687" spans="4:5" x14ac:dyDescent="0.35">
      <c r="D21687">
        <v>423.15595826466978</v>
      </c>
      <c r="E21687">
        <v>12.567369980553201</v>
      </c>
    </row>
    <row r="21688" spans="4:5" x14ac:dyDescent="0.35">
      <c r="D21688">
        <v>423.17792421744298</v>
      </c>
      <c r="E21688">
        <v>12.4974749007255</v>
      </c>
    </row>
    <row r="21689" spans="4:5" x14ac:dyDescent="0.35">
      <c r="D21689">
        <v>423.19989017021618</v>
      </c>
      <c r="E21689">
        <v>12.4256642134825</v>
      </c>
    </row>
    <row r="21690" spans="4:5" x14ac:dyDescent="0.35">
      <c r="D21690">
        <v>423.22185612298938</v>
      </c>
      <c r="E21690">
        <v>12.351948943418201</v>
      </c>
    </row>
    <row r="21691" spans="4:5" x14ac:dyDescent="0.35">
      <c r="D21691">
        <v>423.24382207576258</v>
      </c>
      <c r="E21691">
        <v>12.276340406970601</v>
      </c>
    </row>
    <row r="21692" spans="4:5" x14ac:dyDescent="0.35">
      <c r="D21692">
        <v>423.26578802853578</v>
      </c>
      <c r="E21692">
        <v>12.198850210691401</v>
      </c>
    </row>
    <row r="21693" spans="4:5" x14ac:dyDescent="0.35">
      <c r="D21693">
        <v>423.28775398130898</v>
      </c>
      <c r="E21693">
        <v>12.119490249485001</v>
      </c>
    </row>
    <row r="21694" spans="4:5" x14ac:dyDescent="0.35">
      <c r="D21694">
        <v>423.30971993408218</v>
      </c>
      <c r="E21694">
        <v>12.0382727047557</v>
      </c>
    </row>
    <row r="21695" spans="4:5" x14ac:dyDescent="0.35">
      <c r="D21695">
        <v>423.33168588685538</v>
      </c>
      <c r="E21695">
        <v>11.955210042542801</v>
      </c>
    </row>
    <row r="21696" spans="4:5" x14ac:dyDescent="0.35">
      <c r="D21696">
        <v>423.35365183962858</v>
      </c>
      <c r="E21696">
        <v>11.870315011622299</v>
      </c>
    </row>
    <row r="21697" spans="4:5" x14ac:dyDescent="0.35">
      <c r="D21697">
        <v>423.37561779240178</v>
      </c>
      <c r="E21697">
        <v>11.7836006415424</v>
      </c>
    </row>
    <row r="21698" spans="4:5" x14ac:dyDescent="0.35">
      <c r="D21698">
        <v>423.39758374517498</v>
      </c>
      <c r="E21698">
        <v>11.695080240606799</v>
      </c>
    </row>
    <row r="21699" spans="4:5" x14ac:dyDescent="0.35">
      <c r="D21699">
        <v>423.41954969794818</v>
      </c>
      <c r="E21699">
        <v>11.6047673938667</v>
      </c>
    </row>
    <row r="21700" spans="4:5" x14ac:dyDescent="0.35">
      <c r="D21700">
        <v>423.44151565072139</v>
      </c>
      <c r="E21700">
        <v>11.512675961013899</v>
      </c>
    </row>
    <row r="21701" spans="4:5" x14ac:dyDescent="0.35">
      <c r="D21701">
        <v>423.46348160349459</v>
      </c>
      <c r="E21701">
        <v>11.4188200742429</v>
      </c>
    </row>
    <row r="21702" spans="4:5" x14ac:dyDescent="0.35">
      <c r="D21702">
        <v>423.48544755626779</v>
      </c>
      <c r="E21702">
        <v>11.323214136122299</v>
      </c>
    </row>
    <row r="21703" spans="4:5" x14ac:dyDescent="0.35">
      <c r="D21703">
        <v>423.50741350904099</v>
      </c>
      <c r="E21703">
        <v>11.225872817349</v>
      </c>
    </row>
    <row r="21704" spans="4:5" x14ac:dyDescent="0.35">
      <c r="D21704">
        <v>423.52937946181419</v>
      </c>
      <c r="E21704">
        <v>11.126811054513499</v>
      </c>
    </row>
    <row r="21705" spans="4:5" x14ac:dyDescent="0.35">
      <c r="D21705">
        <v>423.55134541458739</v>
      </c>
      <c r="E21705">
        <v>11.0260440477995</v>
      </c>
    </row>
    <row r="21706" spans="4:5" x14ac:dyDescent="0.35">
      <c r="D21706">
        <v>423.57331136736059</v>
      </c>
      <c r="E21706">
        <v>10.923587258659801</v>
      </c>
    </row>
    <row r="21707" spans="4:5" x14ac:dyDescent="0.35">
      <c r="D21707">
        <v>423.59527732013379</v>
      </c>
      <c r="E21707">
        <v>10.8194564074441</v>
      </c>
    </row>
    <row r="21708" spans="4:5" x14ac:dyDescent="0.35">
      <c r="D21708">
        <v>423.61724327290699</v>
      </c>
      <c r="E21708">
        <v>10.713667470983401</v>
      </c>
    </row>
    <row r="21709" spans="4:5" x14ac:dyDescent="0.35">
      <c r="D21709">
        <v>423.63920922568019</v>
      </c>
      <c r="E21709">
        <v>10.6062366801442</v>
      </c>
    </row>
    <row r="21710" spans="4:5" x14ac:dyDescent="0.35">
      <c r="D21710">
        <v>423.66117517845339</v>
      </c>
      <c r="E21710">
        <v>10.4971805173208</v>
      </c>
    </row>
    <row r="21711" spans="4:5" x14ac:dyDescent="0.35">
      <c r="D21711">
        <v>423.68314113122659</v>
      </c>
      <c r="E21711">
        <v>10.3865157139433</v>
      </c>
    </row>
    <row r="21712" spans="4:5" x14ac:dyDescent="0.35">
      <c r="D21712">
        <v>423.70510708399979</v>
      </c>
      <c r="E21712">
        <v>10.2742592478786</v>
      </c>
    </row>
    <row r="21713" spans="4:5" x14ac:dyDescent="0.35">
      <c r="D21713">
        <v>423.72707303677299</v>
      </c>
      <c r="E21713">
        <v>10.1604283408307</v>
      </c>
    </row>
    <row r="21714" spans="4:5" x14ac:dyDescent="0.35">
      <c r="D21714">
        <v>423.74903898954619</v>
      </c>
      <c r="E21714">
        <v>10.0450404557262</v>
      </c>
    </row>
    <row r="21715" spans="4:5" x14ac:dyDescent="0.35">
      <c r="D21715">
        <v>423.77100494231939</v>
      </c>
      <c r="E21715">
        <v>9.9281132939900107</v>
      </c>
    </row>
    <row r="21716" spans="4:5" x14ac:dyDescent="0.35">
      <c r="D21716">
        <v>423.79297089509259</v>
      </c>
      <c r="E21716">
        <v>9.8096647928789498</v>
      </c>
    </row>
    <row r="21717" spans="4:5" x14ac:dyDescent="0.35">
      <c r="D21717">
        <v>423.81493684786579</v>
      </c>
      <c r="E21717">
        <v>9.6897131226877509</v>
      </c>
    </row>
    <row r="21718" spans="4:5" x14ac:dyDescent="0.35">
      <c r="D21718">
        <v>423.836902800639</v>
      </c>
      <c r="E21718">
        <v>9.5682766840012601</v>
      </c>
    </row>
    <row r="21719" spans="4:5" x14ac:dyDescent="0.35">
      <c r="D21719">
        <v>423.8588687534122</v>
      </c>
      <c r="E21719">
        <v>9.4453741048328101</v>
      </c>
    </row>
    <row r="21720" spans="4:5" x14ac:dyDescent="0.35">
      <c r="D21720">
        <v>423.8808347061854</v>
      </c>
      <c r="E21720">
        <v>9.3210242378060002</v>
      </c>
    </row>
    <row r="21721" spans="4:5" x14ac:dyDescent="0.35">
      <c r="D21721">
        <v>423.9028006589586</v>
      </c>
      <c r="E21721">
        <v>9.1952461572392394</v>
      </c>
    </row>
    <row r="21722" spans="4:5" x14ac:dyDescent="0.35">
      <c r="D21722">
        <v>423.9247666117318</v>
      </c>
      <c r="E21722">
        <v>9.0680591562179398</v>
      </c>
    </row>
    <row r="21723" spans="4:5" x14ac:dyDescent="0.35">
      <c r="D21723">
        <v>423.946732564505</v>
      </c>
      <c r="E21723">
        <v>8.9394827436682398</v>
      </c>
    </row>
    <row r="21724" spans="4:5" x14ac:dyDescent="0.35">
      <c r="D21724">
        <v>423.9686985172782</v>
      </c>
      <c r="E21724">
        <v>8.8095366413044793</v>
      </c>
    </row>
    <row r="21725" spans="4:5" x14ac:dyDescent="0.35">
      <c r="D21725">
        <v>423.9906644700514</v>
      </c>
      <c r="E21725">
        <v>8.6782407806780402</v>
      </c>
    </row>
    <row r="21726" spans="4:5" x14ac:dyDescent="0.35">
      <c r="D21726">
        <v>424.0126304228246</v>
      </c>
      <c r="E21726">
        <v>8.5456153000538997</v>
      </c>
    </row>
    <row r="21727" spans="4:5" x14ac:dyDescent="0.35">
      <c r="D21727">
        <v>424.0345963755978</v>
      </c>
      <c r="E21727">
        <v>8.4116805413890496</v>
      </c>
    </row>
    <row r="21728" spans="4:5" x14ac:dyDescent="0.35">
      <c r="D21728">
        <v>424.056562328371</v>
      </c>
      <c r="E21728">
        <v>8.2764570471417809</v>
      </c>
    </row>
    <row r="21729" spans="4:5" x14ac:dyDescent="0.35">
      <c r="D21729">
        <v>424.0785282811442</v>
      </c>
      <c r="E21729">
        <v>8.1399655571730101</v>
      </c>
    </row>
    <row r="21730" spans="4:5" x14ac:dyDescent="0.35">
      <c r="D21730">
        <v>424.1004942339174</v>
      </c>
      <c r="E21730">
        <v>8.0022270055560494</v>
      </c>
    </row>
    <row r="21731" spans="4:5" x14ac:dyDescent="0.35">
      <c r="D21731">
        <v>424.1224601866906</v>
      </c>
      <c r="E21731">
        <v>7.8632625173510204</v>
      </c>
    </row>
    <row r="21732" spans="4:5" x14ac:dyDescent="0.35">
      <c r="D21732">
        <v>424.1444261394638</v>
      </c>
      <c r="E21732">
        <v>7.7230934053788998</v>
      </c>
    </row>
    <row r="21733" spans="4:5" x14ac:dyDescent="0.35">
      <c r="D21733">
        <v>424.166392092237</v>
      </c>
      <c r="E21733">
        <v>7.5817411669493104</v>
      </c>
    </row>
    <row r="21734" spans="4:5" x14ac:dyDescent="0.35">
      <c r="D21734">
        <v>424.1883580450102</v>
      </c>
      <c r="E21734">
        <v>7.4392274805630896</v>
      </c>
    </row>
    <row r="21735" spans="4:5" x14ac:dyDescent="0.35">
      <c r="D21735">
        <v>424.21032399778341</v>
      </c>
      <c r="E21735">
        <v>7.2955742025975496</v>
      </c>
    </row>
    <row r="21736" spans="4:5" x14ac:dyDescent="0.35">
      <c r="D21736">
        <v>424.23228995055661</v>
      </c>
      <c r="E21736">
        <v>7.1508033639431696</v>
      </c>
    </row>
    <row r="21737" spans="4:5" x14ac:dyDescent="0.35">
      <c r="D21737">
        <v>424.25425590332981</v>
      </c>
      <c r="E21737">
        <v>7.0049371666258402</v>
      </c>
    </row>
    <row r="21738" spans="4:5" x14ac:dyDescent="0.35">
      <c r="D21738">
        <v>424.27622185610301</v>
      </c>
      <c r="E21738">
        <v>6.8579979804176201</v>
      </c>
    </row>
    <row r="21739" spans="4:5" x14ac:dyDescent="0.35">
      <c r="D21739">
        <v>424.29818780887621</v>
      </c>
      <c r="E21739">
        <v>6.7100083393904697</v>
      </c>
    </row>
    <row r="21740" spans="4:5" x14ac:dyDescent="0.35">
      <c r="D21740">
        <v>424.32015376164941</v>
      </c>
      <c r="E21740">
        <v>6.5609909384679703</v>
      </c>
    </row>
    <row r="21741" spans="4:5" x14ac:dyDescent="0.35">
      <c r="D21741">
        <v>424.34211971442261</v>
      </c>
      <c r="E21741">
        <v>6.4109686299507302</v>
      </c>
    </row>
    <row r="21742" spans="4:5" x14ac:dyDescent="0.35">
      <c r="D21742">
        <v>424.36408566719581</v>
      </c>
      <c r="E21742">
        <v>6.2599644199914302</v>
      </c>
    </row>
    <row r="21743" spans="4:5" x14ac:dyDescent="0.35">
      <c r="D21743">
        <v>424.38605161996901</v>
      </c>
      <c r="E21743">
        <v>6.10800146510155</v>
      </c>
    </row>
    <row r="21744" spans="4:5" x14ac:dyDescent="0.35">
      <c r="D21744">
        <v>424.40801757274221</v>
      </c>
      <c r="E21744">
        <v>5.9551030685797697</v>
      </c>
    </row>
    <row r="21745" spans="4:5" x14ac:dyDescent="0.35">
      <c r="D21745">
        <v>424.42998352551541</v>
      </c>
      <c r="E21745">
        <v>5.8012926769331399</v>
      </c>
    </row>
    <row r="21746" spans="4:5" x14ac:dyDescent="0.35">
      <c r="D21746">
        <v>424.45194947828861</v>
      </c>
      <c r="E21746">
        <v>5.6465938763008099</v>
      </c>
    </row>
    <row r="21747" spans="4:5" x14ac:dyDescent="0.35">
      <c r="D21747">
        <v>424.47391543106181</v>
      </c>
      <c r="E21747">
        <v>5.4910303888251502</v>
      </c>
    </row>
    <row r="21748" spans="4:5" x14ac:dyDescent="0.35">
      <c r="D21748">
        <v>424.49588138383501</v>
      </c>
      <c r="E21748">
        <v>5.3346260690243499</v>
      </c>
    </row>
    <row r="21749" spans="4:5" x14ac:dyDescent="0.35">
      <c r="D21749">
        <v>424.51784733660821</v>
      </c>
      <c r="E21749">
        <v>5.1774049001225002</v>
      </c>
    </row>
    <row r="21750" spans="4:5" x14ac:dyDescent="0.35">
      <c r="D21750">
        <v>424.53981328938141</v>
      </c>
      <c r="E21750">
        <v>5.0193909903849798</v>
      </c>
    </row>
    <row r="21751" spans="4:5" x14ac:dyDescent="0.35">
      <c r="D21751">
        <v>424.56177924215461</v>
      </c>
      <c r="E21751">
        <v>4.8606085694203802</v>
      </c>
    </row>
    <row r="21752" spans="4:5" x14ac:dyDescent="0.35">
      <c r="D21752">
        <v>424.58374519492781</v>
      </c>
      <c r="E21752">
        <v>4.7010819844559801</v>
      </c>
    </row>
    <row r="21753" spans="4:5" x14ac:dyDescent="0.35">
      <c r="D21753">
        <v>424.60571114770102</v>
      </c>
      <c r="E21753">
        <v>4.5408356966279397</v>
      </c>
    </row>
    <row r="21754" spans="4:5" x14ac:dyDescent="0.35">
      <c r="D21754">
        <v>424.62767710047422</v>
      </c>
      <c r="E21754">
        <v>4.3798942771887797</v>
      </c>
    </row>
    <row r="21755" spans="4:5" x14ac:dyDescent="0.35">
      <c r="D21755">
        <v>424.64964305324742</v>
      </c>
      <c r="E21755">
        <v>4.2182824038008002</v>
      </c>
    </row>
    <row r="21756" spans="4:5" x14ac:dyDescent="0.35">
      <c r="D21756">
        <v>424.67160900602062</v>
      </c>
      <c r="E21756">
        <v>4.05602485669624</v>
      </c>
    </row>
    <row r="21757" spans="4:5" x14ac:dyDescent="0.35">
      <c r="D21757">
        <v>424.69357495879382</v>
      </c>
      <c r="E21757">
        <v>3.89314651491634</v>
      </c>
    </row>
    <row r="21758" spans="4:5" x14ac:dyDescent="0.35">
      <c r="D21758">
        <v>424.71554091156702</v>
      </c>
      <c r="E21758">
        <v>3.72967235247825</v>
      </c>
    </row>
    <row r="21759" spans="4:5" x14ac:dyDescent="0.35">
      <c r="D21759">
        <v>424.73750686434022</v>
      </c>
      <c r="E21759">
        <v>3.5656274345586798</v>
      </c>
    </row>
    <row r="21760" spans="4:5" x14ac:dyDescent="0.35">
      <c r="D21760">
        <v>424.75947281711342</v>
      </c>
      <c r="E21760">
        <v>3.4010369136374301</v>
      </c>
    </row>
    <row r="21761" spans="4:5" x14ac:dyDescent="0.35">
      <c r="D21761">
        <v>424.78143876988662</v>
      </c>
      <c r="E21761">
        <v>3.2359260256584998</v>
      </c>
    </row>
    <row r="21762" spans="4:5" x14ac:dyDescent="0.35">
      <c r="D21762">
        <v>424.80340472265982</v>
      </c>
      <c r="E21762">
        <v>3.07032008613999</v>
      </c>
    </row>
    <row r="21763" spans="4:5" x14ac:dyDescent="0.35">
      <c r="D21763">
        <v>424.82537067543302</v>
      </c>
      <c r="E21763">
        <v>2.9042444863282499</v>
      </c>
    </row>
    <row r="21764" spans="4:5" x14ac:dyDescent="0.35">
      <c r="D21764">
        <v>424.84733662820622</v>
      </c>
      <c r="E21764">
        <v>2.7377246892602898</v>
      </c>
    </row>
    <row r="21765" spans="4:5" x14ac:dyDescent="0.35">
      <c r="D21765">
        <v>424.86930258097942</v>
      </c>
      <c r="E21765">
        <v>2.5707862259035901</v>
      </c>
    </row>
    <row r="21766" spans="4:5" x14ac:dyDescent="0.35">
      <c r="D21766">
        <v>424.89126853375262</v>
      </c>
      <c r="E21766">
        <v>2.4034546912063202</v>
      </c>
    </row>
    <row r="21767" spans="4:5" x14ac:dyDescent="0.35">
      <c r="D21767">
        <v>424.91323448652582</v>
      </c>
      <c r="E21767">
        <v>2.2357557402108301</v>
      </c>
    </row>
    <row r="21768" spans="4:5" x14ac:dyDescent="0.35">
      <c r="D21768">
        <v>424.93520043929902</v>
      </c>
      <c r="E21768">
        <v>2.0677150840889502</v>
      </c>
    </row>
    <row r="21769" spans="4:5" x14ac:dyDescent="0.35">
      <c r="D21769">
        <v>424.95716639207222</v>
      </c>
      <c r="E21769">
        <v>1.89935848621155</v>
      </c>
    </row>
    <row r="21770" spans="4:5" x14ac:dyDescent="0.35">
      <c r="D21770">
        <v>424.97913234484542</v>
      </c>
      <c r="E21770">
        <v>1.7307117582115601</v>
      </c>
    </row>
    <row r="21771" spans="4:5" x14ac:dyDescent="0.35">
      <c r="D21771">
        <v>425.00109829761863</v>
      </c>
      <c r="E21771">
        <v>1.56180075601503</v>
      </c>
    </row>
    <row r="21772" spans="4:5" x14ac:dyDescent="0.35">
      <c r="D21772">
        <v>425.02306425039183</v>
      </c>
      <c r="E21772">
        <v>1.3926513758772201</v>
      </c>
    </row>
    <row r="21773" spans="4:5" x14ac:dyDescent="0.35">
      <c r="D21773">
        <v>425.04503020316503</v>
      </c>
      <c r="E21773">
        <v>1.2232895504214401</v>
      </c>
    </row>
    <row r="21774" spans="4:5" x14ac:dyDescent="0.35">
      <c r="D21774">
        <v>425.06699615593823</v>
      </c>
      <c r="E21774">
        <v>1.0537412446522001</v>
      </c>
    </row>
    <row r="21775" spans="4:5" x14ac:dyDescent="0.35">
      <c r="D21775">
        <v>425.08896210871143</v>
      </c>
      <c r="E21775">
        <v>0.88403245199049296</v>
      </c>
    </row>
    <row r="21776" spans="4:5" x14ac:dyDescent="0.35">
      <c r="D21776">
        <v>425.11092806148463</v>
      </c>
      <c r="E21776">
        <v>0.71418919028496897</v>
      </c>
    </row>
    <row r="21777" spans="4:5" x14ac:dyDescent="0.35">
      <c r="D21777">
        <v>425.13289401425783</v>
      </c>
      <c r="E21777">
        <v>0.54423749781381103</v>
      </c>
    </row>
    <row r="21778" spans="4:5" x14ac:dyDescent="0.35">
      <c r="D21778">
        <v>425.15485996703103</v>
      </c>
      <c r="E21778">
        <v>0.37420342930192901</v>
      </c>
    </row>
    <row r="21779" spans="4:5" x14ac:dyDescent="0.35">
      <c r="D21779">
        <v>425.17682591980423</v>
      </c>
      <c r="E21779">
        <v>0.204113051936929</v>
      </c>
    </row>
    <row r="21780" spans="4:5" x14ac:dyDescent="0.35">
      <c r="D21780">
        <v>425.19879187257743</v>
      </c>
      <c r="E21780">
        <v>3.3992441347663799E-2</v>
      </c>
    </row>
    <row r="21781" spans="4:5" x14ac:dyDescent="0.35">
      <c r="D21781">
        <v>425.22075782535063</v>
      </c>
      <c r="E21781">
        <v>-0.136132322362187</v>
      </c>
    </row>
    <row r="21782" spans="4:5" x14ac:dyDescent="0.35">
      <c r="D21782">
        <v>425.24272377812383</v>
      </c>
      <c r="E21782">
        <v>-0.30623515862077999</v>
      </c>
    </row>
    <row r="21783" spans="4:5" x14ac:dyDescent="0.35">
      <c r="D21783">
        <v>425.26468973089703</v>
      </c>
      <c r="E21783">
        <v>-0.47628999041194198</v>
      </c>
    </row>
    <row r="21784" spans="4:5" x14ac:dyDescent="0.35">
      <c r="D21784">
        <v>425.28665568367023</v>
      </c>
      <c r="E21784">
        <v>-0.64627074821942199</v>
      </c>
    </row>
    <row r="21785" spans="4:5" x14ac:dyDescent="0.35">
      <c r="D21785">
        <v>425.30862163644343</v>
      </c>
      <c r="E21785">
        <v>-0.81615137408107297</v>
      </c>
    </row>
    <row r="21786" spans="4:5" x14ac:dyDescent="0.35">
      <c r="D21786">
        <v>425.33058758921663</v>
      </c>
      <c r="E21786">
        <v>-0.98590582552867601</v>
      </c>
    </row>
    <row r="21787" spans="4:5" x14ac:dyDescent="0.35">
      <c r="D21787">
        <v>425.35255354198983</v>
      </c>
      <c r="E21787">
        <v>-1.1555080796291599</v>
      </c>
    </row>
    <row r="21788" spans="4:5" x14ac:dyDescent="0.35">
      <c r="D21788">
        <v>425.37451949476304</v>
      </c>
      <c r="E21788">
        <v>-1.3249321369237399</v>
      </c>
    </row>
    <row r="21789" spans="4:5" x14ac:dyDescent="0.35">
      <c r="D21789">
        <v>425.39648544753624</v>
      </c>
      <c r="E21789">
        <v>-1.4941520254515099</v>
      </c>
    </row>
    <row r="21790" spans="4:5" x14ac:dyDescent="0.35">
      <c r="D21790">
        <v>425.41845140030944</v>
      </c>
      <c r="E21790">
        <v>-1.6631418047112401</v>
      </c>
    </row>
    <row r="21791" spans="4:5" x14ac:dyDescent="0.35">
      <c r="D21791">
        <v>425.44041735308264</v>
      </c>
      <c r="E21791">
        <v>-1.83187556963549</v>
      </c>
    </row>
    <row r="21792" spans="4:5" x14ac:dyDescent="0.35">
      <c r="D21792">
        <v>425.46238330585584</v>
      </c>
      <c r="E21792">
        <v>-2.00032745458032</v>
      </c>
    </row>
    <row r="21793" spans="4:5" x14ac:dyDescent="0.35">
      <c r="D21793">
        <v>425.48434925862904</v>
      </c>
      <c r="E21793">
        <v>-2.1684716372573098</v>
      </c>
    </row>
    <row r="21794" spans="4:5" x14ac:dyDescent="0.35">
      <c r="D21794">
        <v>425.50631521140224</v>
      </c>
      <c r="E21794">
        <v>-2.3362823427233899</v>
      </c>
    </row>
    <row r="21795" spans="4:5" x14ac:dyDescent="0.35">
      <c r="D21795">
        <v>425.52828116417544</v>
      </c>
      <c r="E21795">
        <v>-2.5037338473031201</v>
      </c>
    </row>
    <row r="21796" spans="4:5" x14ac:dyDescent="0.35">
      <c r="D21796">
        <v>425.55024711694864</v>
      </c>
      <c r="E21796">
        <v>-2.67080048254559</v>
      </c>
    </row>
    <row r="21797" spans="4:5" x14ac:dyDescent="0.35">
      <c r="D21797">
        <v>425.57221306972184</v>
      </c>
      <c r="E21797">
        <v>-2.8374566391723901</v>
      </c>
    </row>
    <row r="21798" spans="4:5" x14ac:dyDescent="0.35">
      <c r="D21798">
        <v>425.59417902249504</v>
      </c>
      <c r="E21798">
        <v>-3.0036767709705101</v>
      </c>
    </row>
    <row r="21799" spans="4:5" x14ac:dyDescent="0.35">
      <c r="D21799">
        <v>425.61614497526824</v>
      </c>
      <c r="E21799">
        <v>-3.1694353987177202</v>
      </c>
    </row>
    <row r="21800" spans="4:5" x14ac:dyDescent="0.35">
      <c r="D21800">
        <v>425.63811092804144</v>
      </c>
      <c r="E21800">
        <v>-3.3347071141074598</v>
      </c>
    </row>
    <row r="21801" spans="4:5" x14ac:dyDescent="0.35">
      <c r="D21801">
        <v>425.66007688081464</v>
      </c>
      <c r="E21801">
        <v>-3.4994665836181902</v>
      </c>
    </row>
    <row r="21802" spans="4:5" x14ac:dyDescent="0.35">
      <c r="D21802">
        <v>425.68204283358784</v>
      </c>
      <c r="E21802">
        <v>-3.6636885524106901</v>
      </c>
    </row>
    <row r="21803" spans="4:5" x14ac:dyDescent="0.35">
      <c r="D21803">
        <v>425.70400878636104</v>
      </c>
      <c r="E21803">
        <v>-3.8273478481903598</v>
      </c>
    </row>
    <row r="21804" spans="4:5" x14ac:dyDescent="0.35">
      <c r="D21804">
        <v>425.72597473913424</v>
      </c>
      <c r="E21804">
        <v>-3.99041938505616</v>
      </c>
    </row>
    <row r="21805" spans="4:5" x14ac:dyDescent="0.35">
      <c r="D21805">
        <v>425.74794069190744</v>
      </c>
      <c r="E21805">
        <v>-4.1528781673695203</v>
      </c>
    </row>
    <row r="21806" spans="4:5" x14ac:dyDescent="0.35">
      <c r="D21806">
        <v>425.76990664468065</v>
      </c>
      <c r="E21806">
        <v>-4.3146992935616</v>
      </c>
    </row>
    <row r="21807" spans="4:5" x14ac:dyDescent="0.35">
      <c r="D21807">
        <v>425.79187259745385</v>
      </c>
      <c r="E21807">
        <v>-4.4758579599608801</v>
      </c>
    </row>
    <row r="21808" spans="4:5" x14ac:dyDescent="0.35">
      <c r="D21808">
        <v>425.81383855022705</v>
      </c>
      <c r="E21808">
        <v>-4.6363294645986999</v>
      </c>
    </row>
    <row r="21809" spans="4:5" x14ac:dyDescent="0.35">
      <c r="D21809">
        <v>425.83580450300025</v>
      </c>
      <c r="E21809">
        <v>-4.7960892109692903</v>
      </c>
    </row>
    <row r="21810" spans="4:5" x14ac:dyDescent="0.35">
      <c r="D21810">
        <v>425.85777045577345</v>
      </c>
      <c r="E21810">
        <v>-4.95511271183784</v>
      </c>
    </row>
    <row r="21811" spans="4:5" x14ac:dyDescent="0.35">
      <c r="D21811">
        <v>425.87973640854665</v>
      </c>
      <c r="E21811">
        <v>-5.1133755929521403</v>
      </c>
    </row>
    <row r="21812" spans="4:5" x14ac:dyDescent="0.35">
      <c r="D21812">
        <v>425.90170236131985</v>
      </c>
      <c r="E21812">
        <v>-5.2708535968040504</v>
      </c>
    </row>
    <row r="21813" spans="4:5" x14ac:dyDescent="0.35">
      <c r="D21813">
        <v>425.92366831409305</v>
      </c>
      <c r="E21813">
        <v>-5.4275225863456198</v>
      </c>
    </row>
    <row r="21814" spans="4:5" x14ac:dyDescent="0.35">
      <c r="D21814">
        <v>425.94563426686625</v>
      </c>
      <c r="E21814">
        <v>-5.5833585486725497</v>
      </c>
    </row>
    <row r="21815" spans="4:5" x14ac:dyDescent="0.35">
      <c r="D21815">
        <v>425.96760021963945</v>
      </c>
      <c r="E21815">
        <v>-5.7383375987190002</v>
      </c>
    </row>
    <row r="21816" spans="4:5" x14ac:dyDescent="0.35">
      <c r="D21816">
        <v>425.98956617241265</v>
      </c>
      <c r="E21816">
        <v>-5.8924359829039803</v>
      </c>
    </row>
    <row r="21817" spans="4:5" x14ac:dyDescent="0.35">
      <c r="D21817">
        <v>426.01153212518585</v>
      </c>
      <c r="E21817">
        <v>-6.0456300827900096</v>
      </c>
    </row>
    <row r="21818" spans="4:5" x14ac:dyDescent="0.35">
      <c r="D21818">
        <v>426.03349807795905</v>
      </c>
      <c r="E21818">
        <v>-6.19789641867726</v>
      </c>
    </row>
    <row r="21819" spans="4:5" x14ac:dyDescent="0.35">
      <c r="D21819">
        <v>426.05546403073225</v>
      </c>
      <c r="E21819">
        <v>-6.3492116532241898</v>
      </c>
    </row>
    <row r="21820" spans="4:5" x14ac:dyDescent="0.35">
      <c r="D21820">
        <v>426.07742998350545</v>
      </c>
      <c r="E21820">
        <v>-6.4995525950064401</v>
      </c>
    </row>
    <row r="21821" spans="4:5" x14ac:dyDescent="0.35">
      <c r="D21821">
        <v>426.09939593627865</v>
      </c>
      <c r="E21821">
        <v>-6.6488962020855498</v>
      </c>
    </row>
    <row r="21822" spans="4:5" x14ac:dyDescent="0.35">
      <c r="D21822">
        <v>426.12136188905185</v>
      </c>
      <c r="E21822">
        <v>-6.7972195855239796</v>
      </c>
    </row>
    <row r="21823" spans="4:5" x14ac:dyDescent="0.35">
      <c r="D21823">
        <v>426.14332784182506</v>
      </c>
      <c r="E21823">
        <v>-6.9445000128938501</v>
      </c>
    </row>
    <row r="21824" spans="4:5" x14ac:dyDescent="0.35">
      <c r="D21824">
        <v>426.16529379459826</v>
      </c>
      <c r="E21824">
        <v>-7.0907149117895196</v>
      </c>
    </row>
    <row r="21825" spans="4:5" x14ac:dyDescent="0.35">
      <c r="D21825">
        <v>426.18725974737146</v>
      </c>
      <c r="E21825">
        <v>-7.2358418732391101</v>
      </c>
    </row>
    <row r="21826" spans="4:5" x14ac:dyDescent="0.35">
      <c r="D21826">
        <v>426.20922570014466</v>
      </c>
      <c r="E21826">
        <v>-7.3798586551726002</v>
      </c>
    </row>
    <row r="21827" spans="4:5" x14ac:dyDescent="0.35">
      <c r="D21827">
        <v>426.23119165291786</v>
      </c>
      <c r="E21827">
        <v>-7.5227431858145302</v>
      </c>
    </row>
    <row r="21828" spans="4:5" x14ac:dyDescent="0.35">
      <c r="D21828">
        <v>426.25315760569106</v>
      </c>
      <c r="E21828">
        <v>-7.6644735670661301</v>
      </c>
    </row>
    <row r="21829" spans="4:5" x14ac:dyDescent="0.35">
      <c r="D21829">
        <v>426.27512355846426</v>
      </c>
      <c r="E21829">
        <v>-7.80502807787866</v>
      </c>
    </row>
    <row r="21830" spans="4:5" x14ac:dyDescent="0.35">
      <c r="D21830">
        <v>426.29708951123746</v>
      </c>
      <c r="E21830">
        <v>-7.94438517755282</v>
      </c>
    </row>
    <row r="21831" spans="4:5" x14ac:dyDescent="0.35">
      <c r="D21831">
        <v>426.31905546401066</v>
      </c>
      <c r="E21831">
        <v>-8.0825235090579799</v>
      </c>
    </row>
    <row r="21832" spans="4:5" x14ac:dyDescent="0.35">
      <c r="D21832">
        <v>426.34102141678386</v>
      </c>
      <c r="E21832">
        <v>-8.2194219022944708</v>
      </c>
    </row>
    <row r="21833" spans="4:5" x14ac:dyDescent="0.35">
      <c r="D21833">
        <v>426.36298736955706</v>
      </c>
      <c r="E21833">
        <v>-8.3550593773560404</v>
      </c>
    </row>
    <row r="21834" spans="4:5" x14ac:dyDescent="0.35">
      <c r="D21834">
        <v>426.38495332233026</v>
      </c>
      <c r="E21834">
        <v>-8.4894151477101296</v>
      </c>
    </row>
    <row r="21835" spans="4:5" x14ac:dyDescent="0.35">
      <c r="D21835">
        <v>426.40691927510346</v>
      </c>
      <c r="E21835">
        <v>-8.6224686234188503</v>
      </c>
    </row>
    <row r="21836" spans="4:5" x14ac:dyDescent="0.35">
      <c r="D21836">
        <v>426.42888522787666</v>
      </c>
      <c r="E21836">
        <v>-8.7541994142729909</v>
      </c>
    </row>
    <row r="21837" spans="4:5" x14ac:dyDescent="0.35">
      <c r="D21837">
        <v>426.45085118064986</v>
      </c>
      <c r="E21837">
        <v>-8.8845873329163396</v>
      </c>
    </row>
    <row r="21838" spans="4:5" x14ac:dyDescent="0.35">
      <c r="D21838">
        <v>426.47281713342306</v>
      </c>
      <c r="E21838">
        <v>-9.0136123979412996</v>
      </c>
    </row>
    <row r="21839" spans="4:5" x14ac:dyDescent="0.35">
      <c r="D21839">
        <v>426.49478308619626</v>
      </c>
      <c r="E21839">
        <v>-9.1412548369634106</v>
      </c>
    </row>
    <row r="21840" spans="4:5" x14ac:dyDescent="0.35">
      <c r="D21840">
        <v>426.51674903896946</v>
      </c>
      <c r="E21840">
        <v>-9.2674950896275696</v>
      </c>
    </row>
    <row r="21841" spans="4:5" x14ac:dyDescent="0.35">
      <c r="D21841">
        <v>426.53871499174267</v>
      </c>
      <c r="E21841">
        <v>-9.3923138106117694</v>
      </c>
    </row>
    <row r="21842" spans="4:5" x14ac:dyDescent="0.35">
      <c r="D21842">
        <v>426.56068094451587</v>
      </c>
      <c r="E21842">
        <v>-9.5156918726060002</v>
      </c>
    </row>
    <row r="21843" spans="4:5" x14ac:dyDescent="0.35">
      <c r="D21843">
        <v>426.58264689728907</v>
      </c>
      <c r="E21843">
        <v>-9.6376103692288098</v>
      </c>
    </row>
    <row r="21844" spans="4:5" x14ac:dyDescent="0.35">
      <c r="D21844">
        <v>426.60461285006227</v>
      </c>
      <c r="E21844">
        <v>-9.7580506179129998</v>
      </c>
    </row>
    <row r="21845" spans="4:5" x14ac:dyDescent="0.35">
      <c r="D21845">
        <v>426.62657880283547</v>
      </c>
      <c r="E21845">
        <v>-9.8769941627971303</v>
      </c>
    </row>
    <row r="21846" spans="4:5" x14ac:dyDescent="0.35">
      <c r="D21846">
        <v>426.64854475560867</v>
      </c>
      <c r="E21846">
        <v>-9.9944227775306391</v>
      </c>
    </row>
    <row r="21847" spans="4:5" x14ac:dyDescent="0.35">
      <c r="D21847">
        <v>426.67051070838187</v>
      </c>
      <c r="E21847">
        <v>-10.1103184680582</v>
      </c>
    </row>
    <row r="21848" spans="4:5" x14ac:dyDescent="0.35">
      <c r="D21848">
        <v>426.69247666115507</v>
      </c>
      <c r="E21848">
        <v>-10.224663475413699</v>
      </c>
    </row>
    <row r="21849" spans="4:5" x14ac:dyDescent="0.35">
      <c r="D21849">
        <v>426.71444261392827</v>
      </c>
      <c r="E21849">
        <v>-10.337440278401701</v>
      </c>
    </row>
    <row r="21850" spans="4:5" x14ac:dyDescent="0.35">
      <c r="D21850">
        <v>426.73640856670147</v>
      </c>
      <c r="E21850">
        <v>-10.4486315962993</v>
      </c>
    </row>
    <row r="21851" spans="4:5" x14ac:dyDescent="0.35">
      <c r="D21851">
        <v>426.75837451947467</v>
      </c>
      <c r="E21851">
        <v>-10.558220391499299</v>
      </c>
    </row>
    <row r="21852" spans="4:5" x14ac:dyDescent="0.35">
      <c r="D21852">
        <v>426.78034047224787</v>
      </c>
      <c r="E21852">
        <v>-10.6661898721245</v>
      </c>
    </row>
    <row r="21853" spans="4:5" x14ac:dyDescent="0.35">
      <c r="D21853">
        <v>426.80230642502107</v>
      </c>
      <c r="E21853">
        <v>-10.772523494591301</v>
      </c>
    </row>
    <row r="21854" spans="4:5" x14ac:dyDescent="0.35">
      <c r="D21854">
        <v>426.82427237779427</v>
      </c>
      <c r="E21854">
        <v>-10.8772049661513</v>
      </c>
    </row>
    <row r="21855" spans="4:5" x14ac:dyDescent="0.35">
      <c r="D21855">
        <v>426.84623833056747</v>
      </c>
      <c r="E21855">
        <v>-10.980218247396101</v>
      </c>
    </row>
    <row r="21856" spans="4:5" x14ac:dyDescent="0.35">
      <c r="D21856">
        <v>426.86820428334067</v>
      </c>
      <c r="E21856">
        <v>-11.081547554683301</v>
      </c>
    </row>
    <row r="21857" spans="4:5" x14ac:dyDescent="0.35">
      <c r="D21857">
        <v>426.89017023611387</v>
      </c>
      <c r="E21857">
        <v>-11.181177362588301</v>
      </c>
    </row>
    <row r="21858" spans="4:5" x14ac:dyDescent="0.35">
      <c r="D21858">
        <v>426.91213618888708</v>
      </c>
      <c r="E21858">
        <v>-11.279092406254399</v>
      </c>
    </row>
    <row r="21859" spans="4:5" x14ac:dyDescent="0.35">
      <c r="D21859">
        <v>426.93410214166028</v>
      </c>
      <c r="E21859">
        <v>-11.3752776837696</v>
      </c>
    </row>
    <row r="21860" spans="4:5" x14ac:dyDescent="0.35">
      <c r="D21860">
        <v>426.95606809443348</v>
      </c>
      <c r="E21860">
        <v>-11.4697184584093</v>
      </c>
    </row>
    <row r="21861" spans="4:5" x14ac:dyDescent="0.35">
      <c r="D21861">
        <v>426.97803404720668</v>
      </c>
      <c r="E21861">
        <v>-11.562400260940899</v>
      </c>
    </row>
    <row r="21862" spans="4:5" x14ac:dyDescent="0.35">
      <c r="D21862">
        <v>426.99999999997988</v>
      </c>
      <c r="E21862">
        <v>-11.6533088918223</v>
      </c>
    </row>
    <row r="21863" spans="4:5" x14ac:dyDescent="0.35">
      <c r="D21863">
        <v>427.02196595275308</v>
      </c>
      <c r="E21863">
        <v>-11.7424304233699</v>
      </c>
    </row>
    <row r="21864" spans="4:5" x14ac:dyDescent="0.35">
      <c r="D21864">
        <v>427.04393190552628</v>
      </c>
      <c r="E21864">
        <v>-11.8297512019001</v>
      </c>
    </row>
    <row r="21865" spans="4:5" x14ac:dyDescent="0.35">
      <c r="D21865">
        <v>427.06589785829948</v>
      </c>
      <c r="E21865">
        <v>-11.9152578498331</v>
      </c>
    </row>
    <row r="21866" spans="4:5" x14ac:dyDescent="0.35">
      <c r="D21866">
        <v>427.08786381107268</v>
      </c>
      <c r="E21866">
        <v>-11.998937267703599</v>
      </c>
    </row>
    <row r="21867" spans="4:5" x14ac:dyDescent="0.35">
      <c r="D21867">
        <v>427.10982976384588</v>
      </c>
      <c r="E21867">
        <v>-12.080776636203201</v>
      </c>
    </row>
    <row r="21868" spans="4:5" x14ac:dyDescent="0.35">
      <c r="D21868">
        <v>427.13179571661908</v>
      </c>
      <c r="E21868">
        <v>-12.1607634181418</v>
      </c>
    </row>
    <row r="21869" spans="4:5" x14ac:dyDescent="0.35">
      <c r="D21869">
        <v>427.15376166939228</v>
      </c>
      <c r="E21869">
        <v>-12.238885360345799</v>
      </c>
    </row>
    <row r="21870" spans="4:5" x14ac:dyDescent="0.35">
      <c r="D21870">
        <v>427.17572762216548</v>
      </c>
      <c r="E21870">
        <v>-12.3151304955342</v>
      </c>
    </row>
    <row r="21871" spans="4:5" x14ac:dyDescent="0.35">
      <c r="D21871">
        <v>427.19769357493868</v>
      </c>
      <c r="E21871">
        <v>-12.389487144196901</v>
      </c>
    </row>
    <row r="21872" spans="4:5" x14ac:dyDescent="0.35">
      <c r="D21872">
        <v>427.21965952771188</v>
      </c>
      <c r="E21872">
        <v>-12.4619439163189</v>
      </c>
    </row>
    <row r="21873" spans="4:5" x14ac:dyDescent="0.35">
      <c r="D21873">
        <v>427.24162548048508</v>
      </c>
      <c r="E21873">
        <v>-12.5324897131729</v>
      </c>
    </row>
    <row r="21874" spans="4:5" x14ac:dyDescent="0.35">
      <c r="D21874">
        <v>427.26359143325828</v>
      </c>
      <c r="E21874">
        <v>-12.601113728989199</v>
      </c>
    </row>
    <row r="21875" spans="4:5" x14ac:dyDescent="0.35">
      <c r="D21875">
        <v>427.28555738603148</v>
      </c>
      <c r="E21875">
        <v>-12.6678054526346</v>
      </c>
    </row>
    <row r="21876" spans="4:5" x14ac:dyDescent="0.35">
      <c r="D21876">
        <v>427.30752333880469</v>
      </c>
      <c r="E21876">
        <v>-12.7325546691991</v>
      </c>
    </row>
    <row r="21877" spans="4:5" x14ac:dyDescent="0.35">
      <c r="D21877">
        <v>427.32948929157789</v>
      </c>
      <c r="E21877">
        <v>-12.795351461568499</v>
      </c>
    </row>
    <row r="21878" spans="4:5" x14ac:dyDescent="0.35">
      <c r="D21878">
        <v>427.35145524435109</v>
      </c>
      <c r="E21878">
        <v>-12.856186211965699</v>
      </c>
    </row>
    <row r="21879" spans="4:5" x14ac:dyDescent="0.35">
      <c r="D21879">
        <v>427.37342119712429</v>
      </c>
      <c r="E21879">
        <v>-12.9150496033797</v>
      </c>
    </row>
    <row r="21880" spans="4:5" x14ac:dyDescent="0.35">
      <c r="D21880">
        <v>427.39538714989749</v>
      </c>
      <c r="E21880">
        <v>-12.9719326210168</v>
      </c>
    </row>
    <row r="21881" spans="4:5" x14ac:dyDescent="0.35">
      <c r="D21881">
        <v>427.41735310267069</v>
      </c>
      <c r="E21881">
        <v>-13.0268265536932</v>
      </c>
    </row>
    <row r="21882" spans="4:5" x14ac:dyDescent="0.35">
      <c r="D21882">
        <v>427.43931905544389</v>
      </c>
      <c r="E21882">
        <v>-13.0797229951399</v>
      </c>
    </row>
    <row r="21883" spans="4:5" x14ac:dyDescent="0.35">
      <c r="D21883">
        <v>427.46128500821709</v>
      </c>
      <c r="E21883">
        <v>-13.1306138453147</v>
      </c>
    </row>
    <row r="21884" spans="4:5" x14ac:dyDescent="0.35">
      <c r="D21884">
        <v>427.48325096099029</v>
      </c>
      <c r="E21884">
        <v>-13.1794913116263</v>
      </c>
    </row>
    <row r="21885" spans="4:5" x14ac:dyDescent="0.35">
      <c r="D21885">
        <v>427.50521691376349</v>
      </c>
      <c r="E21885">
        <v>-13.226347910125501</v>
      </c>
    </row>
    <row r="21886" spans="4:5" x14ac:dyDescent="0.35">
      <c r="D21886">
        <v>427.52718286653669</v>
      </c>
      <c r="E21886">
        <v>-13.2711764666699</v>
      </c>
    </row>
    <row r="21887" spans="4:5" x14ac:dyDescent="0.35">
      <c r="D21887">
        <v>427.54914881930989</v>
      </c>
      <c r="E21887">
        <v>-13.313970117999901</v>
      </c>
    </row>
    <row r="21888" spans="4:5" x14ac:dyDescent="0.35">
      <c r="D21888">
        <v>427.57111477208309</v>
      </c>
      <c r="E21888">
        <v>-13.354722312792999</v>
      </c>
    </row>
    <row r="21889" spans="4:5" x14ac:dyDescent="0.35">
      <c r="D21889">
        <v>427.59308072485629</v>
      </c>
      <c r="E21889">
        <v>-13.393426812694001</v>
      </c>
    </row>
    <row r="21890" spans="4:5" x14ac:dyDescent="0.35">
      <c r="D21890">
        <v>427.61504667762949</v>
      </c>
      <c r="E21890">
        <v>-13.430077693225099</v>
      </c>
    </row>
    <row r="21891" spans="4:5" x14ac:dyDescent="0.35">
      <c r="D21891">
        <v>427.63701263040269</v>
      </c>
      <c r="E21891">
        <v>-13.464669344722701</v>
      </c>
    </row>
    <row r="21892" spans="4:5" x14ac:dyDescent="0.35">
      <c r="D21892">
        <v>427.65897858317589</v>
      </c>
      <c r="E21892">
        <v>-13.4971964731892</v>
      </c>
    </row>
    <row r="21893" spans="4:5" x14ac:dyDescent="0.35">
      <c r="D21893">
        <v>427.6809445359491</v>
      </c>
      <c r="E21893">
        <v>-13.5276541011043</v>
      </c>
    </row>
    <row r="21894" spans="4:5" x14ac:dyDescent="0.35">
      <c r="D21894">
        <v>427.7029104887223</v>
      </c>
      <c r="E21894">
        <v>-13.5560375681737</v>
      </c>
    </row>
    <row r="21895" spans="4:5" x14ac:dyDescent="0.35">
      <c r="D21895">
        <v>427.7248764414955</v>
      </c>
      <c r="E21895">
        <v>-13.5823425320608</v>
      </c>
    </row>
    <row r="21896" spans="4:5" x14ac:dyDescent="0.35">
      <c r="D21896">
        <v>427.7468423942687</v>
      </c>
      <c r="E21896">
        <v>-13.6065649690387</v>
      </c>
    </row>
    <row r="21897" spans="4:5" x14ac:dyDescent="0.35">
      <c r="D21897">
        <v>427.7688083470419</v>
      </c>
      <c r="E21897">
        <v>-13.628701174607601</v>
      </c>
    </row>
    <row r="21898" spans="4:5" x14ac:dyDescent="0.35">
      <c r="D21898">
        <v>427.7907742998151</v>
      </c>
      <c r="E21898">
        <v>-13.6487477640572</v>
      </c>
    </row>
    <row r="21899" spans="4:5" x14ac:dyDescent="0.35">
      <c r="D21899">
        <v>427.8127402525883</v>
      </c>
      <c r="E21899">
        <v>-13.666701673000601</v>
      </c>
    </row>
    <row r="21900" spans="4:5" x14ac:dyDescent="0.35">
      <c r="D21900">
        <v>427.8347062053615</v>
      </c>
      <c r="E21900">
        <v>-13.6825601578108</v>
      </c>
    </row>
    <row r="21901" spans="4:5" x14ac:dyDescent="0.35">
      <c r="D21901">
        <v>427.8566721581347</v>
      </c>
      <c r="E21901">
        <v>-13.696320796086299</v>
      </c>
    </row>
    <row r="21902" spans="4:5" x14ac:dyDescent="0.35">
      <c r="D21902">
        <v>427.8786381109079</v>
      </c>
      <c r="E21902">
        <v>-13.7079814869684</v>
      </c>
    </row>
    <row r="21903" spans="4:5" x14ac:dyDescent="0.35">
      <c r="D21903">
        <v>427.9006040636811</v>
      </c>
      <c r="E21903">
        <v>-13.7175404515003</v>
      </c>
    </row>
    <row r="21904" spans="4:5" x14ac:dyDescent="0.35">
      <c r="D21904">
        <v>427.9225700164543</v>
      </c>
      <c r="E21904">
        <v>-13.7249962328933</v>
      </c>
    </row>
    <row r="21905" spans="4:5" x14ac:dyDescent="0.35">
      <c r="D21905">
        <v>427.9445359692275</v>
      </c>
      <c r="E21905">
        <v>-13.730347696719001</v>
      </c>
    </row>
    <row r="21906" spans="4:5" x14ac:dyDescent="0.35">
      <c r="D21906">
        <v>427.9665019220007</v>
      </c>
      <c r="E21906">
        <v>-13.7335940311194</v>
      </c>
    </row>
    <row r="21907" spans="4:5" x14ac:dyDescent="0.35">
      <c r="D21907">
        <v>427.9884678747739</v>
      </c>
      <c r="E21907">
        <v>-13.7347347469117</v>
      </c>
    </row>
    <row r="21908" spans="4:5" x14ac:dyDescent="0.35">
      <c r="D21908">
        <v>428.0104338275471</v>
      </c>
      <c r="E21908">
        <v>-13.733769677657101</v>
      </c>
    </row>
    <row r="21909" spans="4:5" x14ac:dyDescent="0.35">
      <c r="D21909">
        <v>428.0323997803203</v>
      </c>
      <c r="E21909">
        <v>-13.7306989797019</v>
      </c>
    </row>
    <row r="21910" spans="4:5" x14ac:dyDescent="0.35">
      <c r="D21910">
        <v>428.0543657330935</v>
      </c>
      <c r="E21910">
        <v>-13.725523132134599</v>
      </c>
    </row>
    <row r="21911" spans="4:5" x14ac:dyDescent="0.35">
      <c r="D21911">
        <v>428.07633168586671</v>
      </c>
      <c r="E21911">
        <v>-13.7182429367159</v>
      </c>
    </row>
    <row r="21912" spans="4:5" x14ac:dyDescent="0.35">
      <c r="D21912">
        <v>428.09829763863991</v>
      </c>
      <c r="E21912">
        <v>-13.708859517770501</v>
      </c>
    </row>
    <row r="21913" spans="4:5" x14ac:dyDescent="0.35">
      <c r="D21913">
        <v>428.12026359141311</v>
      </c>
      <c r="E21913">
        <v>-13.6973743219851</v>
      </c>
    </row>
    <row r="21914" spans="4:5" x14ac:dyDescent="0.35">
      <c r="D21914">
        <v>428.14222954418631</v>
      </c>
      <c r="E21914">
        <v>-13.6837891182128</v>
      </c>
    </row>
    <row r="21915" spans="4:5" x14ac:dyDescent="0.35">
      <c r="D21915">
        <v>428.16419549695951</v>
      </c>
      <c r="E21915">
        <v>-13.668105997176101</v>
      </c>
    </row>
    <row r="21916" spans="4:5" x14ac:dyDescent="0.35">
      <c r="D21916">
        <v>428.18616144973271</v>
      </c>
      <c r="E21916">
        <v>-13.6503273711683</v>
      </c>
    </row>
    <row r="21917" spans="4:5" x14ac:dyDescent="0.35">
      <c r="D21917">
        <v>428.20812740250591</v>
      </c>
      <c r="E21917">
        <v>-13.6304559736611</v>
      </c>
    </row>
    <row r="21918" spans="4:5" x14ac:dyDescent="0.35">
      <c r="D21918">
        <v>428.23009335527911</v>
      </c>
      <c r="E21918">
        <v>-13.608494858898601</v>
      </c>
    </row>
    <row r="21919" spans="4:5" x14ac:dyDescent="0.35">
      <c r="D21919">
        <v>428.25205930805231</v>
      </c>
      <c r="E21919">
        <v>-13.5844474014258</v>
      </c>
    </row>
    <row r="21920" spans="4:5" x14ac:dyDescent="0.35">
      <c r="D21920">
        <v>428.27402526082551</v>
      </c>
      <c r="E21920">
        <v>-13.5583172955706</v>
      </c>
    </row>
    <row r="21921" spans="4:5" x14ac:dyDescent="0.35">
      <c r="D21921">
        <v>428.29599121359871</v>
      </c>
      <c r="E21921">
        <v>-13.530108554864499</v>
      </c>
    </row>
    <row r="21922" spans="4:5" x14ac:dyDescent="0.35">
      <c r="D21922">
        <v>428.31795716637191</v>
      </c>
      <c r="E21922">
        <v>-13.499825511436599</v>
      </c>
    </row>
    <row r="21923" spans="4:5" x14ac:dyDescent="0.35">
      <c r="D21923">
        <v>428.33992311914511</v>
      </c>
      <c r="E21923">
        <v>-13.46747281535</v>
      </c>
    </row>
    <row r="21924" spans="4:5" x14ac:dyDescent="0.35">
      <c r="D21924">
        <v>428.36188907191831</v>
      </c>
      <c r="E21924">
        <v>-13.433055433888599</v>
      </c>
    </row>
    <row r="21925" spans="4:5" x14ac:dyDescent="0.35">
      <c r="D21925">
        <v>428.38385502469151</v>
      </c>
      <c r="E21925">
        <v>-13.3965786507947</v>
      </c>
    </row>
    <row r="21926" spans="4:5" x14ac:dyDescent="0.35">
      <c r="D21926">
        <v>428.40582097746471</v>
      </c>
      <c r="E21926">
        <v>-13.358048065435799</v>
      </c>
    </row>
    <row r="21927" spans="4:5" x14ac:dyDescent="0.35">
      <c r="D21927">
        <v>428.42778693023791</v>
      </c>
      <c r="E21927">
        <v>-13.3174695919862</v>
      </c>
    </row>
    <row r="21928" spans="4:5" x14ac:dyDescent="0.35">
      <c r="D21928">
        <v>428.44975288301112</v>
      </c>
      <c r="E21928">
        <v>-13.2748494584681</v>
      </c>
    </row>
    <row r="21929" spans="4:5" x14ac:dyDescent="0.35">
      <c r="D21929">
        <v>428.47171883578432</v>
      </c>
      <c r="E21929">
        <v>-13.2301942058515</v>
      </c>
    </row>
    <row r="21930" spans="4:5" x14ac:dyDescent="0.35">
      <c r="D21930">
        <v>428.49368478855752</v>
      </c>
      <c r="E21930">
        <v>-13.1835106870075</v>
      </c>
    </row>
    <row r="21931" spans="4:5" x14ac:dyDescent="0.35">
      <c r="D21931">
        <v>428.51565074133072</v>
      </c>
      <c r="E21931">
        <v>-13.134806065683501</v>
      </c>
    </row>
    <row r="21932" spans="4:5" x14ac:dyDescent="0.35">
      <c r="D21932">
        <v>428.53761669410392</v>
      </c>
      <c r="E21932">
        <v>-13.0840878153781</v>
      </c>
    </row>
    <row r="21933" spans="4:5" x14ac:dyDescent="0.35">
      <c r="D21933">
        <v>428.55958264687712</v>
      </c>
      <c r="E21933">
        <v>-13.0313637182271</v>
      </c>
    </row>
    <row r="21934" spans="4:5" x14ac:dyDescent="0.35">
      <c r="D21934">
        <v>428.58154859965032</v>
      </c>
      <c r="E21934">
        <v>-12.976641863778401</v>
      </c>
    </row>
    <row r="21935" spans="4:5" x14ac:dyDescent="0.35">
      <c r="D21935">
        <v>428.60351455242352</v>
      </c>
      <c r="E21935">
        <v>-12.9199306477673</v>
      </c>
    </row>
    <row r="21936" spans="4:5" x14ac:dyDescent="0.35">
      <c r="D21936">
        <v>428.62548050519672</v>
      </c>
      <c r="E21936">
        <v>-12.8612387708315</v>
      </c>
    </row>
    <row r="21937" spans="4:5" x14ac:dyDescent="0.35">
      <c r="D21937">
        <v>428.64744645796992</v>
      </c>
      <c r="E21937">
        <v>-12.800575237169801</v>
      </c>
    </row>
    <row r="21938" spans="4:5" x14ac:dyDescent="0.35">
      <c r="D21938">
        <v>428.66941241074312</v>
      </c>
      <c r="E21938">
        <v>-12.737949353153599</v>
      </c>
    </row>
    <row r="21939" spans="4:5" x14ac:dyDescent="0.35">
      <c r="D21939">
        <v>428.69137836351632</v>
      </c>
      <c r="E21939">
        <v>-12.6733707259206</v>
      </c>
    </row>
    <row r="21940" spans="4:5" x14ac:dyDescent="0.35">
      <c r="D21940">
        <v>428.71334431628952</v>
      </c>
      <c r="E21940">
        <v>-12.6068492618716</v>
      </c>
    </row>
    <row r="21941" spans="4:5" x14ac:dyDescent="0.35">
      <c r="D21941">
        <v>428.73531026906272</v>
      </c>
      <c r="E21941">
        <v>-12.538395165187801</v>
      </c>
    </row>
    <row r="21942" spans="4:5" x14ac:dyDescent="0.35">
      <c r="D21942">
        <v>428.75727622183592</v>
      </c>
      <c r="E21942">
        <v>-12.4680189362329</v>
      </c>
    </row>
    <row r="21943" spans="4:5" x14ac:dyDescent="0.35">
      <c r="D21943">
        <v>428.77924217460912</v>
      </c>
      <c r="E21943">
        <v>-12.395731369955501</v>
      </c>
    </row>
    <row r="21944" spans="4:5" x14ac:dyDescent="0.35">
      <c r="D21944">
        <v>428.80120812738232</v>
      </c>
      <c r="E21944">
        <v>-12.321543554245601</v>
      </c>
    </row>
    <row r="21945" spans="4:5" x14ac:dyDescent="0.35">
      <c r="D21945">
        <v>428.82317408015552</v>
      </c>
      <c r="E21945">
        <v>-12.2454668682063</v>
      </c>
    </row>
    <row r="21946" spans="4:5" x14ac:dyDescent="0.35">
      <c r="D21946">
        <v>428.84514003292873</v>
      </c>
      <c r="E21946">
        <v>-12.1675129804423</v>
      </c>
    </row>
    <row r="21947" spans="4:5" x14ac:dyDescent="0.35">
      <c r="D21947">
        <v>428.86710598570193</v>
      </c>
      <c r="E21947">
        <v>-12.087693847232799</v>
      </c>
    </row>
    <row r="21948" spans="4:5" x14ac:dyDescent="0.35">
      <c r="D21948">
        <v>428.88907193847513</v>
      </c>
      <c r="E21948">
        <v>-12.006021710740001</v>
      </c>
    </row>
    <row r="21949" spans="4:5" x14ac:dyDescent="0.35">
      <c r="D21949">
        <v>428.91103789124833</v>
      </c>
      <c r="E21949">
        <v>-11.922509097099599</v>
      </c>
    </row>
    <row r="21950" spans="4:5" x14ac:dyDescent="0.35">
      <c r="D21950">
        <v>428.93300384402153</v>
      </c>
      <c r="E21950">
        <v>-11.837168814514699</v>
      </c>
    </row>
    <row r="21951" spans="4:5" x14ac:dyDescent="0.35">
      <c r="D21951">
        <v>428.95496979679473</v>
      </c>
      <c r="E21951">
        <v>-11.7500139512728</v>
      </c>
    </row>
    <row r="21952" spans="4:5" x14ac:dyDescent="0.35">
      <c r="D21952">
        <v>428.97693574956793</v>
      </c>
      <c r="E21952">
        <v>-11.661057873773601</v>
      </c>
    </row>
    <row r="21953" spans="4:5" x14ac:dyDescent="0.35">
      <c r="D21953">
        <v>428.99890170234113</v>
      </c>
      <c r="E21953">
        <v>-11.5703142244466</v>
      </c>
    </row>
    <row r="21954" spans="4:5" x14ac:dyDescent="0.35">
      <c r="D21954">
        <v>429.02086765511433</v>
      </c>
      <c r="E21954">
        <v>-11.477796919682801</v>
      </c>
    </row>
    <row r="21955" spans="4:5" x14ac:dyDescent="0.35">
      <c r="D21955">
        <v>429.04283360788753</v>
      </c>
      <c r="E21955">
        <v>-11.3835201476829</v>
      </c>
    </row>
    <row r="21956" spans="4:5" x14ac:dyDescent="0.35">
      <c r="D21956">
        <v>429.06479956066073</v>
      </c>
      <c r="E21956">
        <v>-11.287498366299699</v>
      </c>
    </row>
    <row r="21957" spans="4:5" x14ac:dyDescent="0.35">
      <c r="D21957">
        <v>429.08676551343393</v>
      </c>
      <c r="E21957">
        <v>-11.1897463007956</v>
      </c>
    </row>
    <row r="21958" spans="4:5" x14ac:dyDescent="0.35">
      <c r="D21958">
        <v>429.10873146620713</v>
      </c>
      <c r="E21958">
        <v>-11.090278941615001</v>
      </c>
    </row>
    <row r="21959" spans="4:5" x14ac:dyDescent="0.35">
      <c r="D21959">
        <v>429.13069741898033</v>
      </c>
      <c r="E21959">
        <v>-10.989111542061099</v>
      </c>
    </row>
    <row r="21960" spans="4:5" x14ac:dyDescent="0.35">
      <c r="D21960">
        <v>429.15266337175353</v>
      </c>
      <c r="E21960">
        <v>-10.8862596159715</v>
      </c>
    </row>
    <row r="21961" spans="4:5" x14ac:dyDescent="0.35">
      <c r="D21961">
        <v>429.17462932452673</v>
      </c>
      <c r="E21961">
        <v>-10.781738935343901</v>
      </c>
    </row>
    <row r="21962" spans="4:5" x14ac:dyDescent="0.35">
      <c r="D21962">
        <v>429.19659527729993</v>
      </c>
      <c r="E21962">
        <v>-10.6755655278977</v>
      </c>
    </row>
    <row r="21963" spans="4:5" x14ac:dyDescent="0.35">
      <c r="D21963">
        <v>429.21856123007313</v>
      </c>
      <c r="E21963">
        <v>-10.567755674634901</v>
      </c>
    </row>
    <row r="21964" spans="4:5" x14ac:dyDescent="0.35">
      <c r="D21964">
        <v>429.24052718284634</v>
      </c>
      <c r="E21964">
        <v>-10.4583259073323</v>
      </c>
    </row>
    <row r="21965" spans="4:5" x14ac:dyDescent="0.35">
      <c r="D21965">
        <v>429.26249313561954</v>
      </c>
      <c r="E21965">
        <v>-10.347293006032301</v>
      </c>
    </row>
    <row r="21966" spans="4:5" x14ac:dyDescent="0.35">
      <c r="D21966">
        <v>429.28445908839274</v>
      </c>
      <c r="E21966">
        <v>-10.234673996426</v>
      </c>
    </row>
    <row r="21967" spans="4:5" x14ac:dyDescent="0.35">
      <c r="D21967">
        <v>429.30642504116594</v>
      </c>
      <c r="E21967">
        <v>-10.120486147281101</v>
      </c>
    </row>
    <row r="21968" spans="4:5" x14ac:dyDescent="0.35">
      <c r="D21968">
        <v>429.32839099393914</v>
      </c>
      <c r="E21968">
        <v>-10.0047469677799</v>
      </c>
    </row>
    <row r="21969" spans="4:5" x14ac:dyDescent="0.35">
      <c r="D21969">
        <v>429.35035694671234</v>
      </c>
      <c r="E21969">
        <v>-9.8874742048451498</v>
      </c>
    </row>
    <row r="21970" spans="4:5" x14ac:dyDescent="0.35">
      <c r="D21970">
        <v>429.37232289948554</v>
      </c>
      <c r="E21970">
        <v>-9.7686858403904999</v>
      </c>
    </row>
    <row r="21971" spans="4:5" x14ac:dyDescent="0.35">
      <c r="D21971">
        <v>429.39428885225874</v>
      </c>
      <c r="E21971">
        <v>-9.6484000886002796</v>
      </c>
    </row>
    <row r="21972" spans="4:5" x14ac:dyDescent="0.35">
      <c r="D21972">
        <v>429.41625480503194</v>
      </c>
      <c r="E21972">
        <v>-9.5266353931190206</v>
      </c>
    </row>
    <row r="21973" spans="4:5" x14ac:dyDescent="0.35">
      <c r="D21973">
        <v>429.43822075780514</v>
      </c>
      <c r="E21973">
        <v>-9.4034104242273298</v>
      </c>
    </row>
    <row r="21974" spans="4:5" x14ac:dyDescent="0.35">
      <c r="D21974">
        <v>429.46018671057834</v>
      </c>
      <c r="E21974">
        <v>-9.2787440759706197</v>
      </c>
    </row>
    <row r="21975" spans="4:5" x14ac:dyDescent="0.35">
      <c r="D21975">
        <v>429.48215266335154</v>
      </c>
      <c r="E21975">
        <v>-9.1526554632813504</v>
      </c>
    </row>
    <row r="21976" spans="4:5" x14ac:dyDescent="0.35">
      <c r="D21976">
        <v>429.50411861612474</v>
      </c>
      <c r="E21976">
        <v>-9.0251639190330497</v>
      </c>
    </row>
    <row r="21977" spans="4:5" x14ac:dyDescent="0.35">
      <c r="D21977">
        <v>429.52608456889794</v>
      </c>
      <c r="E21977">
        <v>-8.8962889910808407</v>
      </c>
    </row>
    <row r="21978" spans="4:5" x14ac:dyDescent="0.35">
      <c r="D21978">
        <v>429.54805052167114</v>
      </c>
      <c r="E21978">
        <v>-8.7660504392632692</v>
      </c>
    </row>
    <row r="21979" spans="4:5" x14ac:dyDescent="0.35">
      <c r="D21979">
        <v>429.57001647444434</v>
      </c>
      <c r="E21979">
        <v>-8.6344682323895103</v>
      </c>
    </row>
    <row r="21980" spans="4:5" x14ac:dyDescent="0.35">
      <c r="D21980">
        <v>429.59198242721754</v>
      </c>
      <c r="E21980">
        <v>-8.5015625451628694</v>
      </c>
    </row>
    <row r="21981" spans="4:5" x14ac:dyDescent="0.35">
      <c r="D21981">
        <v>429.61394837999075</v>
      </c>
      <c r="E21981">
        <v>-8.3673537550669206</v>
      </c>
    </row>
    <row r="21982" spans="4:5" x14ac:dyDescent="0.35">
      <c r="D21982">
        <v>429.63591433276395</v>
      </c>
      <c r="E21982">
        <v>-8.2318624392942201</v>
      </c>
    </row>
    <row r="21983" spans="4:5" x14ac:dyDescent="0.35">
      <c r="D21983">
        <v>429.65788028553715</v>
      </c>
      <c r="E21983">
        <v>-8.0951093715489204</v>
      </c>
    </row>
    <row r="21984" spans="4:5" x14ac:dyDescent="0.35">
      <c r="D21984">
        <v>429.67984623831035</v>
      </c>
      <c r="E21984">
        <v>-7.9571155188734801</v>
      </c>
    </row>
    <row r="21985" spans="4:5" x14ac:dyDescent="0.35">
      <c r="D21985">
        <v>429.70181219108355</v>
      </c>
      <c r="E21985">
        <v>-7.8179020384515097</v>
      </c>
    </row>
    <row r="21986" spans="4:5" x14ac:dyDescent="0.35">
      <c r="D21986">
        <v>429.72377814385675</v>
      </c>
      <c r="E21986">
        <v>-7.6774902743426301</v>
      </c>
    </row>
    <row r="21987" spans="4:5" x14ac:dyDescent="0.35">
      <c r="D21987">
        <v>429.74574409662995</v>
      </c>
      <c r="E21987">
        <v>-7.5359017542163</v>
      </c>
    </row>
    <row r="21988" spans="4:5" x14ac:dyDescent="0.35">
      <c r="D21988">
        <v>429.76771004940315</v>
      </c>
      <c r="E21988">
        <v>-7.3931581860661</v>
      </c>
    </row>
    <row r="21989" spans="4:5" x14ac:dyDescent="0.35">
      <c r="D21989">
        <v>429.78967600217635</v>
      </c>
      <c r="E21989">
        <v>-7.2492814548534197</v>
      </c>
    </row>
    <row r="21990" spans="4:5" x14ac:dyDescent="0.35">
      <c r="D21990">
        <v>429.81164195494955</v>
      </c>
      <c r="E21990">
        <v>-7.1042936191861399</v>
      </c>
    </row>
    <row r="21991" spans="4:5" x14ac:dyDescent="0.35">
      <c r="D21991">
        <v>429.83360790772275</v>
      </c>
      <c r="E21991">
        <v>-6.9582169079187697</v>
      </c>
    </row>
    <row r="21992" spans="4:5" x14ac:dyDescent="0.35">
      <c r="D21992">
        <v>429.85557386049595</v>
      </c>
      <c r="E21992">
        <v>-6.8110737167464803</v>
      </c>
    </row>
    <row r="21993" spans="4:5" x14ac:dyDescent="0.35">
      <c r="D21993">
        <v>429.87753981326915</v>
      </c>
      <c r="E21993">
        <v>-6.6628866047696</v>
      </c>
    </row>
    <row r="21994" spans="4:5" x14ac:dyDescent="0.35">
      <c r="D21994">
        <v>429.89950576604235</v>
      </c>
      <c r="E21994">
        <v>-6.5136782910493602</v>
      </c>
    </row>
    <row r="21995" spans="4:5" x14ac:dyDescent="0.35">
      <c r="D21995">
        <v>429.92147171881555</v>
      </c>
      <c r="E21995">
        <v>-6.3634716511095402</v>
      </c>
    </row>
    <row r="21996" spans="4:5" x14ac:dyDescent="0.35">
      <c r="D21996">
        <v>429.94343767158875</v>
      </c>
      <c r="E21996">
        <v>-6.2122897134344202</v>
      </c>
    </row>
    <row r="21997" spans="4:5" x14ac:dyDescent="0.35">
      <c r="D21997">
        <v>429.96540362436195</v>
      </c>
      <c r="E21997">
        <v>-6.06015565596147</v>
      </c>
    </row>
    <row r="21998" spans="4:5" x14ac:dyDescent="0.35">
      <c r="D21998">
        <v>429.98736957713515</v>
      </c>
      <c r="E21998">
        <v>-5.9070928024871101</v>
      </c>
    </row>
    <row r="21999" spans="4:5" x14ac:dyDescent="0.35">
      <c r="D21999">
        <v>430.00933552990836</v>
      </c>
      <c r="E21999">
        <v>-5.75312461912063</v>
      </c>
    </row>
    <row r="22000" spans="4:5" x14ac:dyDescent="0.35">
      <c r="D22000">
        <v>430.03130148268156</v>
      </c>
      <c r="E22000">
        <v>-5.59827471068661</v>
      </c>
    </row>
    <row r="22001" spans="4:5" x14ac:dyDescent="0.35">
      <c r="D22001">
        <v>430.05326743545476</v>
      </c>
      <c r="E22001">
        <v>-5.4425668170931703</v>
      </c>
    </row>
    <row r="22002" spans="4:5" x14ac:dyDescent="0.35">
      <c r="D22002">
        <v>430.07523338822796</v>
      </c>
      <c r="E22002">
        <v>-5.2860248097028899</v>
      </c>
    </row>
    <row r="22003" spans="4:5" x14ac:dyDescent="0.35">
      <c r="D22003">
        <v>430.09719934100116</v>
      </c>
      <c r="E22003">
        <v>-5.1286726876802504</v>
      </c>
    </row>
    <row r="22004" spans="4:5" x14ac:dyDescent="0.35">
      <c r="D22004">
        <v>430.11916529377436</v>
      </c>
      <c r="E22004">
        <v>-4.9705345742878499</v>
      </c>
    </row>
    <row r="22005" spans="4:5" x14ac:dyDescent="0.35">
      <c r="D22005">
        <v>430.14113124654756</v>
      </c>
      <c r="E22005">
        <v>-4.8116347132273596</v>
      </c>
    </row>
    <row r="22006" spans="4:5" x14ac:dyDescent="0.35">
      <c r="D22006">
        <v>430.16309719932076</v>
      </c>
      <c r="E22006">
        <v>-4.6519974648896296</v>
      </c>
    </row>
    <row r="22007" spans="4:5" x14ac:dyDescent="0.35">
      <c r="D22007">
        <v>430.18506315209396</v>
      </c>
      <c r="E22007">
        <v>-4.49164730263431</v>
      </c>
    </row>
    <row r="22008" spans="4:5" x14ac:dyDescent="0.35">
      <c r="D22008">
        <v>430.20702910486716</v>
      </c>
      <c r="E22008">
        <v>-4.3306088090400898</v>
      </c>
    </row>
    <row r="22009" spans="4:5" x14ac:dyDescent="0.35">
      <c r="D22009">
        <v>430.22899505764036</v>
      </c>
      <c r="E22009">
        <v>-4.16890667214341</v>
      </c>
    </row>
    <row r="22010" spans="4:5" x14ac:dyDescent="0.35">
      <c r="D22010">
        <v>430.25096101041356</v>
      </c>
      <c r="E22010">
        <v>-4.0065656816293496</v>
      </c>
    </row>
    <row r="22011" spans="4:5" x14ac:dyDescent="0.35">
      <c r="D22011">
        <v>430.27292696318676</v>
      </c>
      <c r="E22011">
        <v>-3.8436107250640799</v>
      </c>
    </row>
    <row r="22012" spans="4:5" x14ac:dyDescent="0.35">
      <c r="D22012">
        <v>430.29489291595996</v>
      </c>
      <c r="E22012">
        <v>-3.6800667840596999</v>
      </c>
    </row>
    <row r="22013" spans="4:5" x14ac:dyDescent="0.35">
      <c r="D22013">
        <v>430.31685886873316</v>
      </c>
      <c r="E22013">
        <v>-3.5159589304514598</v>
      </c>
    </row>
    <row r="22014" spans="4:5" x14ac:dyDescent="0.35">
      <c r="D22014">
        <v>430.33882482150636</v>
      </c>
      <c r="E22014">
        <v>-3.3513123224635102</v>
      </c>
    </row>
    <row r="22015" spans="4:5" x14ac:dyDescent="0.35">
      <c r="D22015">
        <v>430.36079077427956</v>
      </c>
      <c r="E22015">
        <v>-3.1861522008241501</v>
      </c>
    </row>
    <row r="22016" spans="4:5" x14ac:dyDescent="0.35">
      <c r="D22016">
        <v>430.38275672705277</v>
      </c>
      <c r="E22016">
        <v>-3.0205038849401298</v>
      </c>
    </row>
    <row r="22017" spans="4:5" x14ac:dyDescent="0.35">
      <c r="D22017">
        <v>430.40472267982597</v>
      </c>
      <c r="E22017">
        <v>-2.85439276898046</v>
      </c>
    </row>
    <row r="22018" spans="4:5" x14ac:dyDescent="0.35">
      <c r="D22018">
        <v>430.42668863259917</v>
      </c>
      <c r="E22018">
        <v>-2.6878443179979299</v>
      </c>
    </row>
    <row r="22019" spans="4:5" x14ac:dyDescent="0.35">
      <c r="D22019">
        <v>430.44865458537237</v>
      </c>
      <c r="E22019">
        <v>-2.5208840640269701</v>
      </c>
    </row>
    <row r="22020" spans="4:5" x14ac:dyDescent="0.35">
      <c r="D22020">
        <v>430.47062053814557</v>
      </c>
      <c r="E22020">
        <v>-2.3535376021830001</v>
      </c>
    </row>
    <row r="22021" spans="4:5" x14ac:dyDescent="0.35">
      <c r="D22021">
        <v>430.49258649091877</v>
      </c>
      <c r="E22021">
        <v>-2.1858305866999199</v>
      </c>
    </row>
    <row r="22022" spans="4:5" x14ac:dyDescent="0.35">
      <c r="D22022">
        <v>430.51455244369197</v>
      </c>
      <c r="E22022">
        <v>-2.0177887270483601</v>
      </c>
    </row>
    <row r="22023" spans="4:5" x14ac:dyDescent="0.35">
      <c r="D22023">
        <v>430.53651839646517</v>
      </c>
      <c r="E22023">
        <v>-1.8494377839540399</v>
      </c>
    </row>
    <row r="22024" spans="4:5" x14ac:dyDescent="0.35">
      <c r="D22024">
        <v>430.55848434923837</v>
      </c>
      <c r="E22024">
        <v>-1.68080356547716</v>
      </c>
    </row>
    <row r="22025" spans="4:5" x14ac:dyDescent="0.35">
      <c r="D22025">
        <v>430.58045030201157</v>
      </c>
      <c r="E22025">
        <v>-1.51191192304611</v>
      </c>
    </row>
    <row r="22026" spans="4:5" x14ac:dyDescent="0.35">
      <c r="D22026">
        <v>430.60241625478477</v>
      </c>
      <c r="E22026">
        <v>-1.3427887474896401</v>
      </c>
    </row>
    <row r="22027" spans="4:5" x14ac:dyDescent="0.35">
      <c r="D22027">
        <v>430.62438220755797</v>
      </c>
      <c r="E22027">
        <v>-1.1734599650806099</v>
      </c>
    </row>
    <row r="22028" spans="4:5" x14ac:dyDescent="0.35">
      <c r="D22028">
        <v>430.64634816033117</v>
      </c>
      <c r="E22028">
        <v>-1.0039515335629401</v>
      </c>
    </row>
    <row r="22029" spans="4:5" x14ac:dyDescent="0.35">
      <c r="D22029">
        <v>430.66831411310437</v>
      </c>
      <c r="E22029">
        <v>-0.83428943814817602</v>
      </c>
    </row>
    <row r="22030" spans="4:5" x14ac:dyDescent="0.35">
      <c r="D22030">
        <v>430.69028006587757</v>
      </c>
      <c r="E22030">
        <v>-0.66449968757319799</v>
      </c>
    </row>
    <row r="22031" spans="4:5" x14ac:dyDescent="0.35">
      <c r="D22031">
        <v>430.71224601865077</v>
      </c>
      <c r="E22031">
        <v>-0.49460831008161699</v>
      </c>
    </row>
    <row r="22032" spans="4:5" x14ac:dyDescent="0.35">
      <c r="D22032">
        <v>430.73421197142397</v>
      </c>
      <c r="E22032">
        <v>-0.32464134944689299</v>
      </c>
    </row>
    <row r="22033" spans="4:5" x14ac:dyDescent="0.35">
      <c r="D22033">
        <v>430.75617792419717</v>
      </c>
      <c r="E22033">
        <v>-0.15462486099386299</v>
      </c>
    </row>
    <row r="22034" spans="4:5" x14ac:dyDescent="0.35">
      <c r="D22034">
        <v>430.77814387697038</v>
      </c>
      <c r="E22034">
        <v>1.5415092430998799E-2</v>
      </c>
    </row>
    <row r="22035" spans="4:5" x14ac:dyDescent="0.35">
      <c r="D22035">
        <v>430.80010982974358</v>
      </c>
      <c r="E22035">
        <v>0.18545244440747399</v>
      </c>
    </row>
    <row r="22036" spans="4:5" x14ac:dyDescent="0.35">
      <c r="D22036">
        <v>430.82207578251678</v>
      </c>
      <c r="E22036">
        <v>0.35546112897964099</v>
      </c>
    </row>
    <row r="22037" spans="4:5" x14ac:dyDescent="0.35">
      <c r="D22037">
        <v>430.84404173528998</v>
      </c>
      <c r="E22037">
        <v>0.52541508460922204</v>
      </c>
    </row>
    <row r="22038" spans="4:5" x14ac:dyDescent="0.35">
      <c r="D22038">
        <v>430.86600768806318</v>
      </c>
      <c r="E22038">
        <v>0.69528825821964801</v>
      </c>
    </row>
    <row r="22039" spans="4:5" x14ac:dyDescent="0.35">
      <c r="D22039">
        <v>430.88797364083638</v>
      </c>
      <c r="E22039">
        <v>0.86505460913076604</v>
      </c>
    </row>
    <row r="22040" spans="4:5" x14ac:dyDescent="0.35">
      <c r="D22040">
        <v>430.90993959360958</v>
      </c>
      <c r="E22040">
        <v>1.0346881130987</v>
      </c>
    </row>
    <row r="22041" spans="4:5" x14ac:dyDescent="0.35">
      <c r="D22041">
        <v>430.93190554638278</v>
      </c>
      <c r="E22041">
        <v>1.20416276628259</v>
      </c>
    </row>
    <row r="22042" spans="4:5" x14ac:dyDescent="0.35">
      <c r="D22042">
        <v>430.95387149915598</v>
      </c>
      <c r="E22042">
        <v>1.3734525892284599</v>
      </c>
    </row>
    <row r="22043" spans="4:5" x14ac:dyDescent="0.35">
      <c r="D22043">
        <v>430.97583745192918</v>
      </c>
      <c r="E22043">
        <v>1.54253163085014</v>
      </c>
    </row>
    <row r="22044" spans="4:5" x14ac:dyDescent="0.35">
      <c r="D22044">
        <v>430.99780340470238</v>
      </c>
      <c r="E22044">
        <v>1.71137397241876</v>
      </c>
    </row>
    <row r="22045" spans="4:5" x14ac:dyDescent="0.35">
      <c r="D22045">
        <v>431.01976935747558</v>
      </c>
      <c r="E22045">
        <v>1.8799537315238699</v>
      </c>
    </row>
    <row r="22046" spans="4:5" x14ac:dyDescent="0.35">
      <c r="D22046">
        <v>431.04173531024878</v>
      </c>
      <c r="E22046">
        <v>2.0482450660506402</v>
      </c>
    </row>
    <row r="22047" spans="4:5" x14ac:dyDescent="0.35">
      <c r="D22047">
        <v>431.06370126302198</v>
      </c>
      <c r="E22047">
        <v>2.21622217810864</v>
      </c>
    </row>
    <row r="22048" spans="4:5" x14ac:dyDescent="0.35">
      <c r="D22048">
        <v>431.08566721579518</v>
      </c>
      <c r="E22048">
        <v>2.3838593180429402</v>
      </c>
    </row>
    <row r="22049" spans="4:5" x14ac:dyDescent="0.35">
      <c r="D22049">
        <v>431.10763316856838</v>
      </c>
      <c r="E22049">
        <v>2.5511307883254002</v>
      </c>
    </row>
    <row r="22050" spans="4:5" x14ac:dyDescent="0.35">
      <c r="D22050">
        <v>431.12959912134158</v>
      </c>
      <c r="E22050">
        <v>2.71801094751561</v>
      </c>
    </row>
    <row r="22051" spans="4:5" x14ac:dyDescent="0.35">
      <c r="D22051">
        <v>431.15156507411479</v>
      </c>
      <c r="E22051">
        <v>2.8844742141956199</v>
      </c>
    </row>
    <row r="22052" spans="4:5" x14ac:dyDescent="0.35">
      <c r="D22052">
        <v>431.17353102688799</v>
      </c>
      <c r="E22052">
        <v>3.0504950708815399</v>
      </c>
    </row>
    <row r="22053" spans="4:5" x14ac:dyDescent="0.35">
      <c r="D22053">
        <v>431.19549697966119</v>
      </c>
      <c r="E22053">
        <v>3.2160480679407302</v>
      </c>
    </row>
    <row r="22054" spans="4:5" x14ac:dyDescent="0.35">
      <c r="D22054">
        <v>431.21746293243439</v>
      </c>
      <c r="E22054">
        <v>3.38110782747663</v>
      </c>
    </row>
    <row r="22055" spans="4:5" x14ac:dyDescent="0.35">
      <c r="D22055">
        <v>431.23942888520759</v>
      </c>
      <c r="E22055">
        <v>3.5456490472474802</v>
      </c>
    </row>
    <row r="22056" spans="4:5" x14ac:dyDescent="0.35">
      <c r="D22056">
        <v>431.26139483798079</v>
      </c>
      <c r="E22056">
        <v>3.7096465045082101</v>
      </c>
    </row>
    <row r="22057" spans="4:5" x14ac:dyDescent="0.35">
      <c r="D22057">
        <v>431.28336079075399</v>
      </c>
      <c r="E22057">
        <v>3.8730750599083898</v>
      </c>
    </row>
    <row r="22058" spans="4:5" x14ac:dyDescent="0.35">
      <c r="D22058">
        <v>431.30532674352719</v>
      </c>
      <c r="E22058">
        <v>4.0359096613116199</v>
      </c>
    </row>
    <row r="22059" spans="4:5" x14ac:dyDescent="0.35">
      <c r="D22059">
        <v>431.32729269630039</v>
      </c>
      <c r="E22059">
        <v>4.19812534767141</v>
      </c>
    </row>
    <row r="22060" spans="4:5" x14ac:dyDescent="0.35">
      <c r="D22060">
        <v>431.34925864907359</v>
      </c>
      <c r="E22060">
        <v>4.3596972528322304</v>
      </c>
    </row>
    <row r="22061" spans="4:5" x14ac:dyDescent="0.35">
      <c r="D22061">
        <v>431.37122460184679</v>
      </c>
      <c r="E22061">
        <v>4.5206006093494597</v>
      </c>
    </row>
    <row r="22062" spans="4:5" x14ac:dyDescent="0.35">
      <c r="D22062">
        <v>431.39319055461999</v>
      </c>
      <c r="E22062">
        <v>4.6808107522610998</v>
      </c>
    </row>
    <row r="22063" spans="4:5" x14ac:dyDescent="0.35">
      <c r="D22063">
        <v>431.41515650739319</v>
      </c>
      <c r="E22063">
        <v>4.8403031229282796</v>
      </c>
    </row>
    <row r="22064" spans="4:5" x14ac:dyDescent="0.35">
      <c r="D22064">
        <v>431.43712246016639</v>
      </c>
      <c r="E22064">
        <v>4.9990532727196104</v>
      </c>
    </row>
    <row r="22065" spans="4:5" x14ac:dyDescent="0.35">
      <c r="D22065">
        <v>431.45908841293959</v>
      </c>
      <c r="E22065">
        <v>5.1570368668180899</v>
      </c>
    </row>
    <row r="22066" spans="4:5" x14ac:dyDescent="0.35">
      <c r="D22066">
        <v>431.48105436571279</v>
      </c>
      <c r="E22066">
        <v>5.3142296879234401</v>
      </c>
    </row>
    <row r="22067" spans="4:5" x14ac:dyDescent="0.35">
      <c r="D22067">
        <v>431.50302031848599</v>
      </c>
      <c r="E22067">
        <v>5.4706076399867198</v>
      </c>
    </row>
    <row r="22068" spans="4:5" x14ac:dyDescent="0.35">
      <c r="D22068">
        <v>431.52498627125919</v>
      </c>
      <c r="E22068">
        <v>5.6261467518515902</v>
      </c>
    </row>
    <row r="22069" spans="4:5" x14ac:dyDescent="0.35">
      <c r="D22069">
        <v>431.5469522240324</v>
      </c>
      <c r="E22069">
        <v>5.7808231809928001</v>
      </c>
    </row>
    <row r="22070" spans="4:5" x14ac:dyDescent="0.35">
      <c r="D22070">
        <v>431.5689181768056</v>
      </c>
      <c r="E22070">
        <v>5.9346132171294803</v>
      </c>
    </row>
    <row r="22071" spans="4:5" x14ac:dyDescent="0.35">
      <c r="D22071">
        <v>431.5908841295788</v>
      </c>
      <c r="E22071">
        <v>6.0874932858611199</v>
      </c>
    </row>
    <row r="22072" spans="4:5" x14ac:dyDescent="0.35">
      <c r="D22072">
        <v>431.612850082352</v>
      </c>
      <c r="E22072">
        <v>6.2394399523103603</v>
      </c>
    </row>
    <row r="22073" spans="4:5" x14ac:dyDescent="0.35">
      <c r="D22073">
        <v>431.6348160351252</v>
      </c>
      <c r="E22073">
        <v>6.39042992466727</v>
      </c>
    </row>
    <row r="22074" spans="4:5" x14ac:dyDescent="0.35">
      <c r="D22074">
        <v>431.6567819878984</v>
      </c>
      <c r="E22074">
        <v>6.5404400577953101</v>
      </c>
    </row>
    <row r="22075" spans="4:5" x14ac:dyDescent="0.35">
      <c r="D22075">
        <v>431.6787479406716</v>
      </c>
      <c r="E22075">
        <v>6.6894473567631403</v>
      </c>
    </row>
    <row r="22076" spans="4:5" x14ac:dyDescent="0.35">
      <c r="D22076">
        <v>431.7007138934448</v>
      </c>
      <c r="E22076">
        <v>6.83742898037735</v>
      </c>
    </row>
    <row r="22077" spans="4:5" x14ac:dyDescent="0.35">
      <c r="D22077">
        <v>431.722679846218</v>
      </c>
      <c r="E22077">
        <v>6.9843622446749096</v>
      </c>
    </row>
    <row r="22078" spans="4:5" x14ac:dyDescent="0.35">
      <c r="D22078">
        <v>431.7446457989912</v>
      </c>
      <c r="E22078">
        <v>7.1302246263968501</v>
      </c>
    </row>
    <row r="22079" spans="4:5" x14ac:dyDescent="0.35">
      <c r="D22079">
        <v>431.7666117517644</v>
      </c>
      <c r="E22079">
        <v>7.2749937664549398</v>
      </c>
    </row>
    <row r="22080" spans="4:5" x14ac:dyDescent="0.35">
      <c r="D22080">
        <v>431.7885777045376</v>
      </c>
      <c r="E22080">
        <v>7.4186474733425003</v>
      </c>
    </row>
    <row r="22081" spans="4:5" x14ac:dyDescent="0.35">
      <c r="D22081">
        <v>431.8105436573108</v>
      </c>
      <c r="E22081">
        <v>7.5611637265351401</v>
      </c>
    </row>
    <row r="22082" spans="4:5" x14ac:dyDescent="0.35">
      <c r="D22082">
        <v>431.832509610084</v>
      </c>
      <c r="E22082">
        <v>7.7025206798903101</v>
      </c>
    </row>
    <row r="22083" spans="4:5" x14ac:dyDescent="0.35">
      <c r="D22083">
        <v>431.8544755628572</v>
      </c>
      <c r="E22083">
        <v>7.8426966649533396</v>
      </c>
    </row>
    <row r="22084" spans="4:5" x14ac:dyDescent="0.35">
      <c r="D22084">
        <v>431.8764415156304</v>
      </c>
      <c r="E22084">
        <v>7.9816701943153703</v>
      </c>
    </row>
    <row r="22085" spans="4:5" x14ac:dyDescent="0.35">
      <c r="D22085">
        <v>431.8984074684036</v>
      </c>
      <c r="E22085">
        <v>8.1194199648812209</v>
      </c>
    </row>
    <row r="22086" spans="4:5" x14ac:dyDescent="0.35">
      <c r="D22086">
        <v>431.92037342117681</v>
      </c>
      <c r="E22086">
        <v>8.2559248611628409</v>
      </c>
    </row>
    <row r="22087" spans="4:5" x14ac:dyDescent="0.35">
      <c r="D22087">
        <v>431.94233937395001</v>
      </c>
      <c r="E22087">
        <v>8.39116395847714</v>
      </c>
    </row>
    <row r="22088" spans="4:5" x14ac:dyDescent="0.35">
      <c r="D22088">
        <v>431.96430532672321</v>
      </c>
      <c r="E22088">
        <v>8.5251165261776105</v>
      </c>
    </row>
    <row r="22089" spans="4:5" x14ac:dyDescent="0.35">
      <c r="D22089">
        <v>431.98627127949641</v>
      </c>
      <c r="E22089">
        <v>8.6577620308443102</v>
      </c>
    </row>
    <row r="22090" spans="4:5" x14ac:dyDescent="0.35">
      <c r="D22090">
        <v>432.00823723226961</v>
      </c>
      <c r="E22090">
        <v>8.7890801393872398</v>
      </c>
    </row>
    <row r="22091" spans="4:5" x14ac:dyDescent="0.35">
      <c r="D22091">
        <v>432.03020318504281</v>
      </c>
      <c r="E22091">
        <v>8.9190507221944699</v>
      </c>
    </row>
    <row r="22092" spans="4:5" x14ac:dyDescent="0.35">
      <c r="D22092">
        <v>432.05216913781601</v>
      </c>
      <c r="E22092">
        <v>9.0476538562140796</v>
      </c>
    </row>
    <row r="22093" spans="4:5" x14ac:dyDescent="0.35">
      <c r="D22093">
        <v>432.07413509058921</v>
      </c>
      <c r="E22093">
        <v>9.1748698280116496</v>
      </c>
    </row>
    <row r="22094" spans="4:5" x14ac:dyDescent="0.35">
      <c r="D22094">
        <v>432.09610104336241</v>
      </c>
      <c r="E22094">
        <v>9.3006791367542991</v>
      </c>
    </row>
    <row r="22095" spans="4:5" x14ac:dyDescent="0.35">
      <c r="D22095">
        <v>432.11806699613561</v>
      </c>
      <c r="E22095">
        <v>9.4250624972675006</v>
      </c>
    </row>
    <row r="22096" spans="4:5" x14ac:dyDescent="0.35">
      <c r="D22096">
        <v>432.14003294890881</v>
      </c>
      <c r="E22096">
        <v>9.5480008429176504</v>
      </c>
    </row>
    <row r="22097" spans="4:5" x14ac:dyDescent="0.35">
      <c r="D22097">
        <v>432.16199890168201</v>
      </c>
      <c r="E22097">
        <v>9.6694753285859196</v>
      </c>
    </row>
    <row r="22098" spans="4:5" x14ac:dyDescent="0.35">
      <c r="D22098">
        <v>432.18396485445521</v>
      </c>
      <c r="E22098">
        <v>9.7894673335226798</v>
      </c>
    </row>
    <row r="22099" spans="4:5" x14ac:dyDescent="0.35">
      <c r="D22099">
        <v>432.20593080722841</v>
      </c>
      <c r="E22099">
        <v>9.9079584642255405</v>
      </c>
    </row>
    <row r="22100" spans="4:5" x14ac:dyDescent="0.35">
      <c r="D22100">
        <v>432.22789676000161</v>
      </c>
      <c r="E22100">
        <v>10.024930557249499</v>
      </c>
    </row>
    <row r="22101" spans="4:5" x14ac:dyDescent="0.35">
      <c r="D22101">
        <v>432.24986271277481</v>
      </c>
      <c r="E22101">
        <v>10.1403656819832</v>
      </c>
    </row>
    <row r="22102" spans="4:5" x14ac:dyDescent="0.35">
      <c r="D22102">
        <v>432.27182866554801</v>
      </c>
      <c r="E22102">
        <v>10.2542461434</v>
      </c>
    </row>
    <row r="22103" spans="4:5" x14ac:dyDescent="0.35">
      <c r="D22103">
        <v>432.29379461832121</v>
      </c>
      <c r="E22103">
        <v>10.3665544847911</v>
      </c>
    </row>
    <row r="22104" spans="4:5" x14ac:dyDescent="0.35">
      <c r="D22104">
        <v>432.31576057109442</v>
      </c>
      <c r="E22104">
        <v>10.4772734903959</v>
      </c>
    </row>
    <row r="22105" spans="4:5" x14ac:dyDescent="0.35">
      <c r="D22105">
        <v>432.33772652386762</v>
      </c>
      <c r="E22105">
        <v>10.5863861880734</v>
      </c>
    </row>
    <row r="22106" spans="4:5" x14ac:dyDescent="0.35">
      <c r="D22106">
        <v>432.35969247664082</v>
      </c>
      <c r="E22106">
        <v>10.693875851928601</v>
      </c>
    </row>
    <row r="22107" spans="4:5" x14ac:dyDescent="0.35">
      <c r="D22107">
        <v>432.38165842941402</v>
      </c>
      <c r="E22107">
        <v>10.799726004784899</v>
      </c>
    </row>
    <row r="22108" spans="4:5" x14ac:dyDescent="0.35">
      <c r="D22108">
        <v>432.40362438218722</v>
      </c>
      <c r="E22108">
        <v>10.903920420815901</v>
      </c>
    </row>
    <row r="22109" spans="4:5" x14ac:dyDescent="0.35">
      <c r="D22109">
        <v>432.42559033496042</v>
      </c>
      <c r="E22109">
        <v>11.0064431279618</v>
      </c>
    </row>
    <row r="22110" spans="4:5" x14ac:dyDescent="0.35">
      <c r="D22110">
        <v>432.44755628773362</v>
      </c>
      <c r="E22110">
        <v>11.107278410403501</v>
      </c>
    </row>
    <row r="22111" spans="4:5" x14ac:dyDescent="0.35">
      <c r="D22111">
        <v>432.46952224050682</v>
      </c>
      <c r="E22111">
        <v>11.206410810961501</v>
      </c>
    </row>
    <row r="22112" spans="4:5" x14ac:dyDescent="0.35">
      <c r="D22112">
        <v>432.49148819328002</v>
      </c>
      <c r="E22112">
        <v>11.3038251334855</v>
      </c>
    </row>
    <row r="22113" spans="4:5" x14ac:dyDescent="0.35">
      <c r="D22113">
        <v>432.51345414605322</v>
      </c>
      <c r="E22113">
        <v>11.3995064451468</v>
      </c>
    </row>
    <row r="22114" spans="4:5" x14ac:dyDescent="0.35">
      <c r="D22114">
        <v>432.53542009882642</v>
      </c>
      <c r="E22114">
        <v>11.4934400787561</v>
      </c>
    </row>
    <row r="22115" spans="4:5" x14ac:dyDescent="0.35">
      <c r="D22115">
        <v>432.55738605159962</v>
      </c>
      <c r="E22115">
        <v>11.585611634997701</v>
      </c>
    </row>
    <row r="22116" spans="4:5" x14ac:dyDescent="0.35">
      <c r="D22116">
        <v>432.57935200437282</v>
      </c>
      <c r="E22116">
        <v>11.6760069846578</v>
      </c>
    </row>
    <row r="22117" spans="4:5" x14ac:dyDescent="0.35">
      <c r="D22117">
        <v>432.60131795714602</v>
      </c>
      <c r="E22117">
        <v>11.7646122707456</v>
      </c>
    </row>
    <row r="22118" spans="4:5" x14ac:dyDescent="0.35">
      <c r="D22118">
        <v>432.62328390991922</v>
      </c>
      <c r="E22118">
        <v>11.8514139106671</v>
      </c>
    </row>
    <row r="22119" spans="4:5" x14ac:dyDescent="0.35">
      <c r="D22119">
        <v>432.64524986269242</v>
      </c>
      <c r="E22119">
        <v>11.936398598269101</v>
      </c>
    </row>
    <row r="22120" spans="4:5" x14ac:dyDescent="0.35">
      <c r="D22120">
        <v>432.66721581546562</v>
      </c>
      <c r="E22120">
        <v>12.019553305905299</v>
      </c>
    </row>
    <row r="22121" spans="4:5" x14ac:dyDescent="0.35">
      <c r="D22121">
        <v>432.68918176823883</v>
      </c>
      <c r="E22121">
        <v>12.1008652864036</v>
      </c>
    </row>
    <row r="22122" spans="4:5" x14ac:dyDescent="0.35">
      <c r="D22122">
        <v>432.71114772101203</v>
      </c>
      <c r="E22122">
        <v>12.180322075046799</v>
      </c>
    </row>
    <row r="22123" spans="4:5" x14ac:dyDescent="0.35">
      <c r="D22123">
        <v>432.73311367378523</v>
      </c>
      <c r="E22123">
        <v>12.2579114914769</v>
      </c>
    </row>
    <row r="22124" spans="4:5" x14ac:dyDescent="0.35">
      <c r="D22124">
        <v>432.75507962655843</v>
      </c>
      <c r="E22124">
        <v>12.333621641543299</v>
      </c>
    </row>
    <row r="22125" spans="4:5" x14ac:dyDescent="0.35">
      <c r="D22125">
        <v>432.77704557933163</v>
      </c>
      <c r="E22125">
        <v>12.4074409191463</v>
      </c>
    </row>
    <row r="22126" spans="4:5" x14ac:dyDescent="0.35">
      <c r="D22126">
        <v>432.79901153210483</v>
      </c>
      <c r="E22126">
        <v>12.479358008018</v>
      </c>
    </row>
    <row r="22127" spans="4:5" x14ac:dyDescent="0.35">
      <c r="D22127">
        <v>432.82097748487803</v>
      </c>
      <c r="E22127">
        <v>12.5493618834321</v>
      </c>
    </row>
    <row r="22128" spans="4:5" x14ac:dyDescent="0.35">
      <c r="D22128">
        <v>432.84294343765123</v>
      </c>
      <c r="E22128">
        <v>12.6174418139026</v>
      </c>
    </row>
    <row r="22129" spans="4:5" x14ac:dyDescent="0.35">
      <c r="D22129">
        <v>432.86490939042443</v>
      </c>
      <c r="E22129">
        <v>12.6835873628711</v>
      </c>
    </row>
    <row r="22130" spans="4:5" x14ac:dyDescent="0.35">
      <c r="D22130">
        <v>432.88687534319763</v>
      </c>
      <c r="E22130">
        <v>12.747788390221601</v>
      </c>
    </row>
    <row r="22131" spans="4:5" x14ac:dyDescent="0.35">
      <c r="D22131">
        <v>432.90884129597083</v>
      </c>
      <c r="E22131">
        <v>12.8100350539194</v>
      </c>
    </row>
    <row r="22132" spans="4:5" x14ac:dyDescent="0.35">
      <c r="D22132">
        <v>432.93080724874403</v>
      </c>
      <c r="E22132">
        <v>12.8703178114528</v>
      </c>
    </row>
    <row r="22133" spans="4:5" x14ac:dyDescent="0.35">
      <c r="D22133">
        <v>432.95277320151723</v>
      </c>
      <c r="E22133">
        <v>12.9286274213569</v>
      </c>
    </row>
    <row r="22134" spans="4:5" x14ac:dyDescent="0.35">
      <c r="D22134">
        <v>432.97473915429043</v>
      </c>
      <c r="E22134">
        <v>12.984954944567001</v>
      </c>
    </row>
    <row r="22135" spans="4:5" x14ac:dyDescent="0.35">
      <c r="D22135">
        <v>432.99670510706363</v>
      </c>
      <c r="E22135">
        <v>13.0392917458515</v>
      </c>
    </row>
    <row r="22136" spans="4:5" x14ac:dyDescent="0.35">
      <c r="D22136">
        <v>433.01867105983683</v>
      </c>
      <c r="E22136">
        <v>13.0916294950596</v>
      </c>
    </row>
    <row r="22137" spans="4:5" x14ac:dyDescent="0.35">
      <c r="D22137">
        <v>433.04063701261003</v>
      </c>
      <c r="E22137">
        <v>13.1419601684947</v>
      </c>
    </row>
    <row r="22138" spans="4:5" x14ac:dyDescent="0.35">
      <c r="D22138">
        <v>433.06260296538323</v>
      </c>
      <c r="E22138">
        <v>13.1902760500528</v>
      </c>
    </row>
    <row r="22139" spans="4:5" x14ac:dyDescent="0.35">
      <c r="D22139">
        <v>433.08456891815644</v>
      </c>
      <c r="E22139">
        <v>13.2365697324498</v>
      </c>
    </row>
    <row r="22140" spans="4:5" x14ac:dyDescent="0.35">
      <c r="D22140">
        <v>433.10653487092964</v>
      </c>
      <c r="E22140">
        <v>13.280834118361099</v>
      </c>
    </row>
    <row r="22141" spans="4:5" x14ac:dyDescent="0.35">
      <c r="D22141">
        <v>433.12850082370284</v>
      </c>
      <c r="E22141">
        <v>13.323062421488199</v>
      </c>
    </row>
    <row r="22142" spans="4:5" x14ac:dyDescent="0.35">
      <c r="D22142">
        <v>433.15046677647604</v>
      </c>
      <c r="E22142">
        <v>13.3632481676196</v>
      </c>
    </row>
    <row r="22143" spans="4:5" x14ac:dyDescent="0.35">
      <c r="D22143">
        <v>433.17243272924924</v>
      </c>
      <c r="E22143">
        <v>13.4013851956007</v>
      </c>
    </row>
    <row r="22144" spans="4:5" x14ac:dyDescent="0.35">
      <c r="D22144">
        <v>433.19439868202244</v>
      </c>
      <c r="E22144">
        <v>13.437467658308901</v>
      </c>
    </row>
    <row r="22145" spans="4:5" x14ac:dyDescent="0.35">
      <c r="D22145">
        <v>433.21636463479564</v>
      </c>
      <c r="E22145">
        <v>13.471490023494701</v>
      </c>
    </row>
    <row r="22146" spans="4:5" x14ac:dyDescent="0.35">
      <c r="D22146">
        <v>433.23833058756884</v>
      </c>
      <c r="E22146">
        <v>13.503447074701899</v>
      </c>
    </row>
    <row r="22147" spans="4:5" x14ac:dyDescent="0.35">
      <c r="D22147">
        <v>433.26029654034204</v>
      </c>
      <c r="E22147">
        <v>13.5333339120131</v>
      </c>
    </row>
    <row r="22148" spans="4:5" x14ac:dyDescent="0.35">
      <c r="D22148">
        <v>433.28226249311524</v>
      </c>
      <c r="E22148">
        <v>13.5611459528201</v>
      </c>
    </row>
    <row r="22149" spans="4:5" x14ac:dyDescent="0.35">
      <c r="D22149">
        <v>433.30422844588844</v>
      </c>
      <c r="E22149">
        <v>13.5868789325325</v>
      </c>
    </row>
    <row r="22150" spans="4:5" x14ac:dyDescent="0.35">
      <c r="D22150">
        <v>433.32619439866164</v>
      </c>
      <c r="E22150">
        <v>13.6105289052153</v>
      </c>
    </row>
    <row r="22151" spans="4:5" x14ac:dyDescent="0.35">
      <c r="D22151">
        <v>433.34816035143484</v>
      </c>
      <c r="E22151">
        <v>13.632092244203299</v>
      </c>
    </row>
    <row r="22152" spans="4:5" x14ac:dyDescent="0.35">
      <c r="D22152">
        <v>433.37012630420804</v>
      </c>
      <c r="E22152">
        <v>13.6515656426528</v>
      </c>
    </row>
    <row r="22153" spans="4:5" x14ac:dyDescent="0.35">
      <c r="D22153">
        <v>433.39209225698124</v>
      </c>
      <c r="E22153">
        <v>13.668946114057499</v>
      </c>
    </row>
    <row r="22154" spans="4:5" x14ac:dyDescent="0.35">
      <c r="D22154">
        <v>433.41405820975444</v>
      </c>
      <c r="E22154">
        <v>13.6842309927016</v>
      </c>
    </row>
    <row r="22155" spans="4:5" x14ac:dyDescent="0.35">
      <c r="D22155">
        <v>433.43602416252764</v>
      </c>
      <c r="E22155">
        <v>13.697417934045101</v>
      </c>
    </row>
    <row r="22156" spans="4:5" x14ac:dyDescent="0.35">
      <c r="D22156">
        <v>433.45799011530084</v>
      </c>
      <c r="E22156">
        <v>13.7085049151489</v>
      </c>
    </row>
    <row r="22157" spans="4:5" x14ac:dyDescent="0.35">
      <c r="D22157">
        <v>433.47995606807405</v>
      </c>
      <c r="E22157">
        <v>13.7174902348945</v>
      </c>
    </row>
    <row r="22158" spans="4:5" x14ac:dyDescent="0.35">
      <c r="D22158">
        <v>433.50192202084725</v>
      </c>
      <c r="E22158">
        <v>13.7243725143239</v>
      </c>
    </row>
    <row r="22159" spans="4:5" x14ac:dyDescent="0.35">
      <c r="D22159">
        <v>433.52388797362045</v>
      </c>
      <c r="E22159">
        <v>13.729150696782501</v>
      </c>
    </row>
    <row r="22160" spans="4:5" x14ac:dyDescent="0.35">
      <c r="D22160">
        <v>433.54585392639365</v>
      </c>
      <c r="E22160">
        <v>13.7318240481651</v>
      </c>
    </row>
    <row r="22161" spans="4:5" x14ac:dyDescent="0.35">
      <c r="D22161">
        <v>433.56781987916685</v>
      </c>
      <c r="E22161">
        <v>13.732392156953701</v>
      </c>
    </row>
    <row r="22162" spans="4:5" x14ac:dyDescent="0.35">
      <c r="D22162">
        <v>433.58978583194005</v>
      </c>
      <c r="E22162">
        <v>13.730854934293999</v>
      </c>
    </row>
    <row r="22163" spans="4:5" x14ac:dyDescent="0.35">
      <c r="D22163">
        <v>433.61175178471325</v>
      </c>
      <c r="E22163">
        <v>13.727212614056</v>
      </c>
    </row>
    <row r="22164" spans="4:5" x14ac:dyDescent="0.35">
      <c r="D22164">
        <v>433.63371773748645</v>
      </c>
      <c r="E22164">
        <v>13.721465752735099</v>
      </c>
    </row>
    <row r="22165" spans="4:5" x14ac:dyDescent="0.35">
      <c r="D22165">
        <v>433.65568369025965</v>
      </c>
      <c r="E22165">
        <v>13.713615229414399</v>
      </c>
    </row>
    <row r="22166" spans="4:5" x14ac:dyDescent="0.35">
      <c r="D22166">
        <v>433.67764964303285</v>
      </c>
      <c r="E22166">
        <v>13.7036622456146</v>
      </c>
    </row>
    <row r="22167" spans="4:5" x14ac:dyDescent="0.35">
      <c r="D22167">
        <v>433.69961559580605</v>
      </c>
      <c r="E22167">
        <v>13.6916083250994</v>
      </c>
    </row>
    <row r="22168" spans="4:5" x14ac:dyDescent="0.35">
      <c r="D22168">
        <v>433.72158154857925</v>
      </c>
      <c r="E22168">
        <v>13.677455313641399</v>
      </c>
    </row>
    <row r="22169" spans="4:5" x14ac:dyDescent="0.35">
      <c r="D22169">
        <v>433.74354750135245</v>
      </c>
      <c r="E22169">
        <v>13.661205378781199</v>
      </c>
    </row>
    <row r="22170" spans="4:5" x14ac:dyDescent="0.35">
      <c r="D22170">
        <v>433.76551345412565</v>
      </c>
      <c r="E22170">
        <v>13.6428610094151</v>
      </c>
    </row>
    <row r="22171" spans="4:5" x14ac:dyDescent="0.35">
      <c r="D22171">
        <v>433.78747940689885</v>
      </c>
      <c r="E22171">
        <v>13.622425015525099</v>
      </c>
    </row>
    <row r="22172" spans="4:5" x14ac:dyDescent="0.35">
      <c r="D22172">
        <v>433.80944535967205</v>
      </c>
      <c r="E22172">
        <v>13.599900527631</v>
      </c>
    </row>
    <row r="22173" spans="4:5" x14ac:dyDescent="0.35">
      <c r="D22173">
        <v>433.83141131244525</v>
      </c>
      <c r="E22173">
        <v>13.575290996379101</v>
      </c>
    </row>
    <row r="22174" spans="4:5" x14ac:dyDescent="0.35">
      <c r="D22174">
        <v>433.85337726521846</v>
      </c>
      <c r="E22174">
        <v>13.5486001920191</v>
      </c>
    </row>
    <row r="22175" spans="4:5" x14ac:dyDescent="0.35">
      <c r="D22175">
        <v>433.87534321799166</v>
      </c>
      <c r="E22175">
        <v>13.5198322037946</v>
      </c>
    </row>
    <row r="22176" spans="4:5" x14ac:dyDescent="0.35">
      <c r="D22176">
        <v>433.89730917076486</v>
      </c>
      <c r="E22176">
        <v>13.4889914393117</v>
      </c>
    </row>
    <row r="22177" spans="4:5" x14ac:dyDescent="0.35">
      <c r="D22177">
        <v>433.91927512353806</v>
      </c>
      <c r="E22177">
        <v>13.456082623914799</v>
      </c>
    </row>
    <row r="22178" spans="4:5" x14ac:dyDescent="0.35">
      <c r="D22178">
        <v>433.94124107631126</v>
      </c>
      <c r="E22178">
        <v>13.4211107999079</v>
      </c>
    </row>
    <row r="22179" spans="4:5" x14ac:dyDescent="0.35">
      <c r="D22179">
        <v>433.96320702908446</v>
      </c>
      <c r="E22179">
        <v>13.384081325798499</v>
      </c>
    </row>
    <row r="22180" spans="4:5" x14ac:dyDescent="0.35">
      <c r="D22180">
        <v>433.98517298185766</v>
      </c>
      <c r="E22180">
        <v>13.3449998755032</v>
      </c>
    </row>
    <row r="22181" spans="4:5" x14ac:dyDescent="0.35">
      <c r="D22181">
        <v>434.00713893463086</v>
      </c>
      <c r="E22181">
        <v>13.3038724374412</v>
      </c>
    </row>
    <row r="22182" spans="4:5" x14ac:dyDescent="0.35">
      <c r="D22182">
        <v>434.02910488740406</v>
      </c>
      <c r="E22182">
        <v>13.260705313627801</v>
      </c>
    </row>
    <row r="22183" spans="4:5" x14ac:dyDescent="0.35">
      <c r="D22183">
        <v>434.05107084017726</v>
      </c>
      <c r="E22183">
        <v>13.215505118734001</v>
      </c>
    </row>
    <row r="22184" spans="4:5" x14ac:dyDescent="0.35">
      <c r="D22184">
        <v>434.07303679295046</v>
      </c>
      <c r="E22184">
        <v>13.1682787790376</v>
      </c>
    </row>
    <row r="22185" spans="4:5" x14ac:dyDescent="0.35">
      <c r="D22185">
        <v>434.09500274572366</v>
      </c>
      <c r="E22185">
        <v>13.119033531364201</v>
      </c>
    </row>
    <row r="22186" spans="4:5" x14ac:dyDescent="0.35">
      <c r="D22186">
        <v>434.11696869849686</v>
      </c>
      <c r="E22186">
        <v>13.0677769220271</v>
      </c>
    </row>
    <row r="22187" spans="4:5" x14ac:dyDescent="0.35">
      <c r="D22187">
        <v>434.13893465127006</v>
      </c>
      <c r="E22187">
        <v>13.0145168055985</v>
      </c>
    </row>
    <row r="22188" spans="4:5" x14ac:dyDescent="0.35">
      <c r="D22188">
        <v>434.16090060404326</v>
      </c>
      <c r="E22188">
        <v>12.9592613437685</v>
      </c>
    </row>
    <row r="22189" spans="4:5" x14ac:dyDescent="0.35">
      <c r="D22189">
        <v>434.18286655681646</v>
      </c>
      <c r="E22189">
        <v>12.902019004042399</v>
      </c>
    </row>
    <row r="22190" spans="4:5" x14ac:dyDescent="0.35">
      <c r="D22190">
        <v>434.20483250958966</v>
      </c>
      <c r="E22190">
        <v>12.8427985585129</v>
      </c>
    </row>
    <row r="22191" spans="4:5" x14ac:dyDescent="0.35">
      <c r="D22191">
        <v>434.22679846236286</v>
      </c>
      <c r="E22191">
        <v>12.7816090824206</v>
      </c>
    </row>
    <row r="22192" spans="4:5" x14ac:dyDescent="0.35">
      <c r="D22192">
        <v>434.24876441513607</v>
      </c>
      <c r="E22192">
        <v>12.7184599528495</v>
      </c>
    </row>
    <row r="22193" spans="4:5" x14ac:dyDescent="0.35">
      <c r="D22193">
        <v>434.27073036790927</v>
      </c>
      <c r="E22193">
        <v>12.653360847247701</v>
      </c>
    </row>
    <row r="22194" spans="4:5" x14ac:dyDescent="0.35">
      <c r="D22194">
        <v>434.29269632068247</v>
      </c>
      <c r="E22194">
        <v>12.586321741968799</v>
      </c>
    </row>
    <row r="22195" spans="4:5" x14ac:dyDescent="0.35">
      <c r="D22195">
        <v>434.31466227345567</v>
      </c>
      <c r="E22195">
        <v>12.517352910686199</v>
      </c>
    </row>
    <row r="22196" spans="4:5" x14ac:dyDescent="0.35">
      <c r="D22196">
        <v>434.33662822622887</v>
      </c>
      <c r="E22196">
        <v>12.4464649229042</v>
      </c>
    </row>
    <row r="22197" spans="4:5" x14ac:dyDescent="0.35">
      <c r="D22197">
        <v>434.35859417900207</v>
      </c>
      <c r="E22197">
        <v>12.3736686422786</v>
      </c>
    </row>
    <row r="22198" spans="4:5" x14ac:dyDescent="0.35">
      <c r="D22198">
        <v>434.38056013177527</v>
      </c>
      <c r="E22198">
        <v>12.2989752249605</v>
      </c>
    </row>
    <row r="22199" spans="4:5" x14ac:dyDescent="0.35">
      <c r="D22199">
        <v>434.40252608454847</v>
      </c>
      <c r="E22199">
        <v>12.222396117911901</v>
      </c>
    </row>
    <row r="22200" spans="4:5" x14ac:dyDescent="0.35">
      <c r="D22200">
        <v>434.42449203732167</v>
      </c>
      <c r="E22200">
        <v>12.143943057122399</v>
      </c>
    </row>
    <row r="22201" spans="4:5" x14ac:dyDescent="0.35">
      <c r="D22201">
        <v>434.44645799009487</v>
      </c>
      <c r="E22201">
        <v>12.063628065832701</v>
      </c>
    </row>
    <row r="22202" spans="4:5" x14ac:dyDescent="0.35">
      <c r="D22202">
        <v>434.46842394286807</v>
      </c>
      <c r="E22202">
        <v>11.9814634526589</v>
      </c>
    </row>
    <row r="22203" spans="4:5" x14ac:dyDescent="0.35">
      <c r="D22203">
        <v>434.49038989564127</v>
      </c>
      <c r="E22203">
        <v>11.897461809767201</v>
      </c>
    </row>
    <row r="22204" spans="4:5" x14ac:dyDescent="0.35">
      <c r="D22204">
        <v>434.51235584841447</v>
      </c>
      <c r="E22204">
        <v>11.811636010886801</v>
      </c>
    </row>
    <row r="22205" spans="4:5" x14ac:dyDescent="0.35">
      <c r="D22205">
        <v>434.53432180118767</v>
      </c>
      <c r="E22205">
        <v>11.7239992093699</v>
      </c>
    </row>
    <row r="22206" spans="4:5" x14ac:dyDescent="0.35">
      <c r="D22206">
        <v>434.55628775396087</v>
      </c>
      <c r="E22206">
        <v>11.6345648361406</v>
      </c>
    </row>
    <row r="22207" spans="4:5" x14ac:dyDescent="0.35">
      <c r="D22207">
        <v>434.57825370673407</v>
      </c>
      <c r="E22207">
        <v>11.543346597685201</v>
      </c>
    </row>
    <row r="22208" spans="4:5" x14ac:dyDescent="0.35">
      <c r="D22208">
        <v>434.60021965950727</v>
      </c>
      <c r="E22208">
        <v>11.450358473923</v>
      </c>
    </row>
    <row r="22209" spans="4:5" x14ac:dyDescent="0.35">
      <c r="D22209">
        <v>434.62218561228048</v>
      </c>
      <c r="E22209">
        <v>11.355614716071001</v>
      </c>
    </row>
    <row r="22210" spans="4:5" x14ac:dyDescent="0.35">
      <c r="D22210">
        <v>434.64415156505368</v>
      </c>
      <c r="E22210">
        <v>11.2591298444371</v>
      </c>
    </row>
    <row r="22211" spans="4:5" x14ac:dyDescent="0.35">
      <c r="D22211">
        <v>434.66611751782688</v>
      </c>
      <c r="E22211">
        <v>11.160918646260299</v>
      </c>
    </row>
    <row r="22212" spans="4:5" x14ac:dyDescent="0.35">
      <c r="D22212">
        <v>434.68808347060008</v>
      </c>
      <c r="E22212">
        <v>11.0609961733579</v>
      </c>
    </row>
    <row r="22213" spans="4:5" x14ac:dyDescent="0.35">
      <c r="D22213">
        <v>434.71004942337328</v>
      </c>
      <c r="E22213">
        <v>10.9593777398757</v>
      </c>
    </row>
    <row r="22214" spans="4:5" x14ac:dyDescent="0.35">
      <c r="D22214">
        <v>434.73201537614648</v>
      </c>
      <c r="E22214">
        <v>10.8560789199471</v>
      </c>
    </row>
    <row r="22215" spans="4:5" x14ac:dyDescent="0.35">
      <c r="D22215">
        <v>434.75398132891968</v>
      </c>
      <c r="E22215">
        <v>10.7511155452684</v>
      </c>
    </row>
    <row r="22216" spans="4:5" x14ac:dyDescent="0.35">
      <c r="D22216">
        <v>434.77594728169288</v>
      </c>
      <c r="E22216">
        <v>10.644503702689301</v>
      </c>
    </row>
    <row r="22217" spans="4:5" x14ac:dyDescent="0.35">
      <c r="D22217">
        <v>434.79791323446608</v>
      </c>
      <c r="E22217">
        <v>10.536259731772001</v>
      </c>
    </row>
    <row r="22218" spans="4:5" x14ac:dyDescent="0.35">
      <c r="D22218">
        <v>434.81987918723928</v>
      </c>
      <c r="E22218">
        <v>10.426400222243601</v>
      </c>
    </row>
    <row r="22219" spans="4:5" x14ac:dyDescent="0.35">
      <c r="D22219">
        <v>434.84184514001248</v>
      </c>
      <c r="E22219">
        <v>10.314942011484501</v>
      </c>
    </row>
    <row r="22220" spans="4:5" x14ac:dyDescent="0.35">
      <c r="D22220">
        <v>434.86381109278568</v>
      </c>
      <c r="E22220">
        <v>10.2019021819566</v>
      </c>
    </row>
    <row r="22221" spans="4:5" x14ac:dyDescent="0.35">
      <c r="D22221">
        <v>434.88577704555888</v>
      </c>
      <c r="E22221">
        <v>10.087298058546301</v>
      </c>
    </row>
    <row r="22222" spans="4:5" x14ac:dyDescent="0.35">
      <c r="D22222">
        <v>434.90774299833208</v>
      </c>
      <c r="E22222">
        <v>9.9711472059403796</v>
      </c>
    </row>
    <row r="22223" spans="4:5" x14ac:dyDescent="0.35">
      <c r="D22223">
        <v>434.92970895110528</v>
      </c>
      <c r="E22223">
        <v>9.8534674259427693</v>
      </c>
    </row>
    <row r="22224" spans="4:5" x14ac:dyDescent="0.35">
      <c r="D22224">
        <v>434.95167490387848</v>
      </c>
      <c r="E22224">
        <v>9.7342767547223694</v>
      </c>
    </row>
    <row r="22225" spans="4:5" x14ac:dyDescent="0.35">
      <c r="D22225">
        <v>434.97364085665168</v>
      </c>
      <c r="E22225">
        <v>9.6135934600348492</v>
      </c>
    </row>
    <row r="22226" spans="4:5" x14ac:dyDescent="0.35">
      <c r="D22226">
        <v>434.99560680942488</v>
      </c>
      <c r="E22226">
        <v>9.4914360384865404</v>
      </c>
    </row>
    <row r="22227" spans="4:5" x14ac:dyDescent="0.35">
      <c r="D22227">
        <v>435.01757276219809</v>
      </c>
      <c r="E22227">
        <v>9.3678232126424099</v>
      </c>
    </row>
    <row r="22228" spans="4:5" x14ac:dyDescent="0.35">
      <c r="D22228">
        <v>435.03953871497129</v>
      </c>
      <c r="E22228">
        <v>9.2427739281754402</v>
      </c>
    </row>
    <row r="22229" spans="4:5" x14ac:dyDescent="0.35">
      <c r="D22229">
        <v>435.06150466774449</v>
      </c>
      <c r="E22229">
        <v>9.1163073509634405</v>
      </c>
    </row>
    <row r="22230" spans="4:5" x14ac:dyDescent="0.35">
      <c r="D22230">
        <v>435.08347062051769</v>
      </c>
      <c r="E22230">
        <v>8.9884428641558998</v>
      </c>
    </row>
    <row r="22231" spans="4:5" x14ac:dyDescent="0.35">
      <c r="D22231">
        <v>435.10543657329089</v>
      </c>
      <c r="E22231">
        <v>8.8592000651996194</v>
      </c>
    </row>
    <row r="22232" spans="4:5" x14ac:dyDescent="0.35">
      <c r="D22232">
        <v>435.12740252606409</v>
      </c>
      <c r="E22232">
        <v>8.7285987628412194</v>
      </c>
    </row>
    <row r="22233" spans="4:5" x14ac:dyDescent="0.35">
      <c r="D22233">
        <v>435.14936847883729</v>
      </c>
      <c r="E22233">
        <v>8.5966589740721702</v>
      </c>
    </row>
    <row r="22234" spans="4:5" x14ac:dyDescent="0.35">
      <c r="D22234">
        <v>435.17133443161049</v>
      </c>
      <c r="E22234">
        <v>8.4634009210924397</v>
      </c>
    </row>
    <row r="22235" spans="4:5" x14ac:dyDescent="0.35">
      <c r="D22235">
        <v>435.19330038438369</v>
      </c>
      <c r="E22235">
        <v>8.3288450281944506</v>
      </c>
    </row>
    <row r="22236" spans="4:5" x14ac:dyDescent="0.35">
      <c r="D22236">
        <v>435.21526633715689</v>
      </c>
      <c r="E22236">
        <v>8.1930119186151806</v>
      </c>
    </row>
    <row r="22237" spans="4:5" x14ac:dyDescent="0.35">
      <c r="D22237">
        <v>435.23723228993009</v>
      </c>
      <c r="E22237">
        <v>8.0559224114392691</v>
      </c>
    </row>
    <row r="22238" spans="4:5" x14ac:dyDescent="0.35">
      <c r="D22238">
        <v>435.25919824270329</v>
      </c>
      <c r="E22238">
        <v>7.91759751831</v>
      </c>
    </row>
    <row r="22239" spans="4:5" x14ac:dyDescent="0.35">
      <c r="D22239">
        <v>435.28116419547649</v>
      </c>
      <c r="E22239">
        <v>7.7780584403154798</v>
      </c>
    </row>
    <row r="22240" spans="4:5" x14ac:dyDescent="0.35">
      <c r="D22240">
        <v>435.30313014824969</v>
      </c>
      <c r="E22240">
        <v>7.6373265646403796</v>
      </c>
    </row>
    <row r="22241" spans="4:5" x14ac:dyDescent="0.35">
      <c r="D22241">
        <v>435.32509610102289</v>
      </c>
      <c r="E22241">
        <v>7.4954234613858297</v>
      </c>
    </row>
    <row r="22242" spans="4:5" x14ac:dyDescent="0.35">
      <c r="D22242">
        <v>435.34706205379609</v>
      </c>
      <c r="E22242">
        <v>7.3523708801841403</v>
      </c>
    </row>
    <row r="22243" spans="4:5" x14ac:dyDescent="0.35">
      <c r="D22243">
        <v>435.36902800656929</v>
      </c>
      <c r="E22243">
        <v>7.2081907469080297</v>
      </c>
    </row>
    <row r="22244" spans="4:5" x14ac:dyDescent="0.35">
      <c r="D22244">
        <v>435.3909939593425</v>
      </c>
      <c r="E22244">
        <v>7.0629051602931003</v>
      </c>
    </row>
    <row r="22245" spans="4:5" x14ac:dyDescent="0.35">
      <c r="D22245">
        <v>435.4129599121157</v>
      </c>
      <c r="E22245">
        <v>6.91653638857224</v>
      </c>
    </row>
    <row r="22246" spans="4:5" x14ac:dyDescent="0.35">
      <c r="D22246">
        <v>435.4349258648889</v>
      </c>
      <c r="E22246">
        <v>6.76910686604253</v>
      </c>
    </row>
    <row r="22247" spans="4:5" x14ac:dyDescent="0.35">
      <c r="D22247">
        <v>435.4568918176621</v>
      </c>
      <c r="E22247">
        <v>6.6206391896288297</v>
      </c>
    </row>
    <row r="22248" spans="4:5" x14ac:dyDescent="0.35">
      <c r="D22248">
        <v>435.4788577704353</v>
      </c>
      <c r="E22248">
        <v>6.4711561154412003</v>
      </c>
    </row>
    <row r="22249" spans="4:5" x14ac:dyDescent="0.35">
      <c r="D22249">
        <v>435.5008237232085</v>
      </c>
      <c r="E22249">
        <v>6.3206805552694103</v>
      </c>
    </row>
    <row r="22250" spans="4:5" x14ac:dyDescent="0.35">
      <c r="D22250">
        <v>435.5227896759817</v>
      </c>
      <c r="E22250">
        <v>6.1692355730547197</v>
      </c>
    </row>
    <row r="22251" spans="4:5" x14ac:dyDescent="0.35">
      <c r="D22251">
        <v>435.5447556287549</v>
      </c>
      <c r="E22251">
        <v>6.0168443814209196</v>
      </c>
    </row>
    <row r="22252" spans="4:5" x14ac:dyDescent="0.35">
      <c r="D22252">
        <v>435.5667215815281</v>
      </c>
      <c r="E22252">
        <v>5.8635303380251598</v>
      </c>
    </row>
    <row r="22253" spans="4:5" x14ac:dyDescent="0.35">
      <c r="D22253">
        <v>435.5886875343013</v>
      </c>
      <c r="E22253">
        <v>5.7093169420562599</v>
      </c>
    </row>
    <row r="22254" spans="4:5" x14ac:dyDescent="0.35">
      <c r="D22254">
        <v>435.6106534870745</v>
      </c>
      <c r="E22254">
        <v>5.5542278306121498</v>
      </c>
    </row>
    <row r="22255" spans="4:5" x14ac:dyDescent="0.35">
      <c r="D22255">
        <v>435.6326194398477</v>
      </c>
      <c r="E22255">
        <v>5.3982867750430596</v>
      </c>
    </row>
    <row r="22256" spans="4:5" x14ac:dyDescent="0.35">
      <c r="D22256">
        <v>435.6545853926209</v>
      </c>
      <c r="E22256">
        <v>5.2415176773550902</v>
      </c>
    </row>
    <row r="22257" spans="4:5" x14ac:dyDescent="0.35">
      <c r="D22257">
        <v>435.6765513453941</v>
      </c>
      <c r="E22257">
        <v>5.0839445665152398</v>
      </c>
    </row>
    <row r="22258" spans="4:5" x14ac:dyDescent="0.35">
      <c r="D22258">
        <v>435.6985172981673</v>
      </c>
      <c r="E22258">
        <v>4.9255915948024303</v>
      </c>
    </row>
    <row r="22259" spans="4:5" x14ac:dyDescent="0.35">
      <c r="D22259">
        <v>435.7204832509405</v>
      </c>
      <c r="E22259">
        <v>4.76648303405329</v>
      </c>
    </row>
    <row r="22260" spans="4:5" x14ac:dyDescent="0.35">
      <c r="D22260">
        <v>435.7424492037137</v>
      </c>
      <c r="E22260">
        <v>4.6066432720248303</v>
      </c>
    </row>
    <row r="22261" spans="4:5" x14ac:dyDescent="0.35">
      <c r="D22261">
        <v>435.7644151564869</v>
      </c>
      <c r="E22261">
        <v>4.4460968085559198</v>
      </c>
    </row>
    <row r="22262" spans="4:5" x14ac:dyDescent="0.35">
      <c r="D22262">
        <v>435.78638110926011</v>
      </c>
      <c r="E22262">
        <v>4.2848682519094199</v>
      </c>
    </row>
    <row r="22263" spans="4:5" x14ac:dyDescent="0.35">
      <c r="D22263">
        <v>435.80834706203331</v>
      </c>
      <c r="E22263">
        <v>4.1229823149079703</v>
      </c>
    </row>
    <row r="22264" spans="4:5" x14ac:dyDescent="0.35">
      <c r="D22264">
        <v>435.83031301480651</v>
      </c>
      <c r="E22264">
        <v>3.9604638112437001</v>
      </c>
    </row>
    <row r="22265" spans="4:5" x14ac:dyDescent="0.35">
      <c r="D22265">
        <v>435.85227896757971</v>
      </c>
      <c r="E22265">
        <v>3.7973376516040398</v>
      </c>
    </row>
    <row r="22266" spans="4:5" x14ac:dyDescent="0.35">
      <c r="D22266">
        <v>435.87424492035291</v>
      </c>
      <c r="E22266">
        <v>3.6336288398936198</v>
      </c>
    </row>
    <row r="22267" spans="4:5" x14ac:dyDescent="0.35">
      <c r="D22267">
        <v>435.89621087312611</v>
      </c>
      <c r="E22267">
        <v>3.4693624693473999</v>
      </c>
    </row>
    <row r="22268" spans="4:5" x14ac:dyDescent="0.35">
      <c r="D22268">
        <v>435.91817682589931</v>
      </c>
      <c r="E22268">
        <v>3.3045637187810799</v>
      </c>
    </row>
    <row r="22269" spans="4:5" x14ac:dyDescent="0.35">
      <c r="D22269">
        <v>435.94014277867251</v>
      </c>
      <c r="E22269">
        <v>3.1392578486398901</v>
      </c>
    </row>
    <row r="22270" spans="4:5" x14ac:dyDescent="0.35">
      <c r="D22270">
        <v>435.96210873144571</v>
      </c>
      <c r="E22270">
        <v>2.9734701971618702</v>
      </c>
    </row>
    <row r="22271" spans="4:5" x14ac:dyDescent="0.35">
      <c r="D22271">
        <v>435.98407468421891</v>
      </c>
      <c r="E22271">
        <v>2.8072261765405502</v>
      </c>
    </row>
    <row r="22272" spans="4:5" x14ac:dyDescent="0.35">
      <c r="D22272">
        <v>436.00604063699211</v>
      </c>
      <c r="E22272">
        <v>2.6405512689298098</v>
      </c>
    </row>
    <row r="22273" spans="4:5" x14ac:dyDescent="0.35">
      <c r="D22273">
        <v>436.02800658976531</v>
      </c>
      <c r="E22273">
        <v>2.4734710226285901</v>
      </c>
    </row>
    <row r="22274" spans="4:5" x14ac:dyDescent="0.35">
      <c r="D22274">
        <v>436.04997254253851</v>
      </c>
      <c r="E22274">
        <v>2.3060110481316101</v>
      </c>
    </row>
    <row r="22275" spans="4:5" x14ac:dyDescent="0.35">
      <c r="D22275">
        <v>436.07193849531171</v>
      </c>
      <c r="E22275">
        <v>2.1381970142097102</v>
      </c>
    </row>
    <row r="22276" spans="4:5" x14ac:dyDescent="0.35">
      <c r="D22276">
        <v>436.09390444808491</v>
      </c>
      <c r="E22276">
        <v>1.97005464396045</v>
      </c>
    </row>
    <row r="22277" spans="4:5" x14ac:dyDescent="0.35">
      <c r="D22277">
        <v>436.11587040085811</v>
      </c>
      <c r="E22277">
        <v>1.80160971087616</v>
      </c>
    </row>
    <row r="22278" spans="4:5" x14ac:dyDescent="0.35">
      <c r="D22278">
        <v>436.13783635363131</v>
      </c>
      <c r="E22278">
        <v>1.63288803492378</v>
      </c>
    </row>
    <row r="22279" spans="4:5" x14ac:dyDescent="0.35">
      <c r="D22279">
        <v>436.15980230640452</v>
      </c>
      <c r="E22279">
        <v>1.4639154785451201</v>
      </c>
    </row>
    <row r="22280" spans="4:5" x14ac:dyDescent="0.35">
      <c r="D22280">
        <v>436.18176825917772</v>
      </c>
      <c r="E22280">
        <v>1.29471794269887</v>
      </c>
    </row>
    <row r="22281" spans="4:5" x14ac:dyDescent="0.35">
      <c r="D22281">
        <v>436.20373421195092</v>
      </c>
      <c r="E22281">
        <v>1.1253213629134999</v>
      </c>
    </row>
    <row r="22282" spans="4:5" x14ac:dyDescent="0.35">
      <c r="D22282">
        <v>436.22570016472412</v>
      </c>
      <c r="E22282">
        <v>0.95575170531071796</v>
      </c>
    </row>
    <row r="22283" spans="4:5" x14ac:dyDescent="0.35">
      <c r="D22283">
        <v>436.24766611749732</v>
      </c>
      <c r="E22283">
        <v>0.78603496259950101</v>
      </c>
    </row>
    <row r="22284" spans="4:5" x14ac:dyDescent="0.35">
      <c r="D22284">
        <v>436.26963207027052</v>
      </c>
      <c r="E22284">
        <v>0.61619715011556797</v>
      </c>
    </row>
    <row r="22285" spans="4:5" x14ac:dyDescent="0.35">
      <c r="D22285">
        <v>436.29159802304372</v>
      </c>
      <c r="E22285">
        <v>0.44626430184723598</v>
      </c>
    </row>
    <row r="22286" spans="4:5" x14ac:dyDescent="0.35">
      <c r="D22286">
        <v>436.31356397581692</v>
      </c>
      <c r="E22286">
        <v>0.27626246639079</v>
      </c>
    </row>
    <row r="22287" spans="4:5" x14ac:dyDescent="0.35">
      <c r="D22287">
        <v>436.33552992859012</v>
      </c>
      <c r="E22287">
        <v>0.10621770303237101</v>
      </c>
    </row>
    <row r="22288" spans="4:5" x14ac:dyDescent="0.35">
      <c r="D22288">
        <v>436.35749588136332</v>
      </c>
      <c r="E22288">
        <v>-6.3843922305750297E-2</v>
      </c>
    </row>
    <row r="22289" spans="4:5" x14ac:dyDescent="0.35">
      <c r="D22289">
        <v>436.37946183413652</v>
      </c>
      <c r="E22289">
        <v>-0.23389634102341</v>
      </c>
    </row>
    <row r="22290" spans="4:5" x14ac:dyDescent="0.35">
      <c r="D22290">
        <v>436.40142778690972</v>
      </c>
      <c r="E22290">
        <v>-0.403913485863654</v>
      </c>
    </row>
    <row r="22291" spans="4:5" x14ac:dyDescent="0.35">
      <c r="D22291">
        <v>436.42339373968292</v>
      </c>
      <c r="E22291">
        <v>-0.57386929487643101</v>
      </c>
    </row>
    <row r="22292" spans="4:5" x14ac:dyDescent="0.35">
      <c r="D22292">
        <v>436.44535969245612</v>
      </c>
      <c r="E22292">
        <v>-0.743737715440147</v>
      </c>
    </row>
    <row r="22293" spans="4:5" x14ac:dyDescent="0.35">
      <c r="D22293">
        <v>436.46732564522932</v>
      </c>
      <c r="E22293">
        <v>-0.91349270826879103</v>
      </c>
    </row>
    <row r="22294" spans="4:5" x14ac:dyDescent="0.35">
      <c r="D22294">
        <v>436.48929159800252</v>
      </c>
      <c r="E22294">
        <v>-1.0831082513238901</v>
      </c>
    </row>
    <row r="22295" spans="4:5" x14ac:dyDescent="0.35">
      <c r="D22295">
        <v>436.51125755077572</v>
      </c>
      <c r="E22295">
        <v>-1.25255834391146</v>
      </c>
    </row>
    <row r="22296" spans="4:5" x14ac:dyDescent="0.35">
      <c r="D22296">
        <v>436.53322350354892</v>
      </c>
      <c r="E22296">
        <v>-1.42181701058757</v>
      </c>
    </row>
    <row r="22297" spans="4:5" x14ac:dyDescent="0.35">
      <c r="D22297">
        <v>436.55518945632213</v>
      </c>
      <c r="E22297">
        <v>-1.59085830516028</v>
      </c>
    </row>
    <row r="22298" spans="4:5" x14ac:dyDescent="0.35">
      <c r="D22298">
        <v>436.57715540909533</v>
      </c>
      <c r="E22298">
        <v>-1.75965631467795</v>
      </c>
    </row>
    <row r="22299" spans="4:5" x14ac:dyDescent="0.35">
      <c r="D22299">
        <v>436.59912136186853</v>
      </c>
      <c r="E22299">
        <v>-1.9281851633990099</v>
      </c>
    </row>
    <row r="22300" spans="4:5" x14ac:dyDescent="0.35">
      <c r="D22300">
        <v>436.62108731464173</v>
      </c>
      <c r="E22300">
        <v>-2.0964190167409198</v>
      </c>
    </row>
    <row r="22301" spans="4:5" x14ac:dyDescent="0.35">
      <c r="D22301">
        <v>436.64305326741493</v>
      </c>
      <c r="E22301">
        <v>-2.2643320852508899</v>
      </c>
    </row>
    <row r="22302" spans="4:5" x14ac:dyDescent="0.35">
      <c r="D22302">
        <v>436.66501922018813</v>
      </c>
      <c r="E22302">
        <v>-2.4318986285525201</v>
      </c>
    </row>
    <row r="22303" spans="4:5" x14ac:dyDescent="0.35">
      <c r="D22303">
        <v>436.68698517296133</v>
      </c>
      <c r="E22303">
        <v>-2.5990929593051502</v>
      </c>
    </row>
    <row r="22304" spans="4:5" x14ac:dyDescent="0.35">
      <c r="D22304">
        <v>436.70895112573453</v>
      </c>
      <c r="E22304">
        <v>-2.7658894471334201</v>
      </c>
    </row>
    <row r="22305" spans="4:5" x14ac:dyDescent="0.35">
      <c r="D22305">
        <v>436.73091707850773</v>
      </c>
      <c r="E22305">
        <v>-2.93226252252737</v>
      </c>
    </row>
    <row r="22306" spans="4:5" x14ac:dyDescent="0.35">
      <c r="D22306">
        <v>436.75288303128093</v>
      </c>
      <c r="E22306">
        <v>-3.0981866808185701</v>
      </c>
    </row>
    <row r="22307" spans="4:5" x14ac:dyDescent="0.35">
      <c r="D22307">
        <v>436.77484898405413</v>
      </c>
      <c r="E22307">
        <v>-3.2636364860468299</v>
      </c>
    </row>
    <row r="22308" spans="4:5" x14ac:dyDescent="0.35">
      <c r="D22308">
        <v>436.79681493682733</v>
      </c>
      <c r="E22308">
        <v>-3.4285865748489601</v>
      </c>
    </row>
    <row r="22309" spans="4:5" x14ac:dyDescent="0.35">
      <c r="D22309">
        <v>436.81878088960053</v>
      </c>
      <c r="E22309">
        <v>-3.59301166039165</v>
      </c>
    </row>
    <row r="22310" spans="4:5" x14ac:dyDescent="0.35">
      <c r="D22310">
        <v>436.84074684237373</v>
      </c>
      <c r="E22310">
        <v>-3.7568865362019301</v>
      </c>
    </row>
    <row r="22311" spans="4:5" x14ac:dyDescent="0.35">
      <c r="D22311">
        <v>436.86271279514693</v>
      </c>
      <c r="E22311">
        <v>-3.9201860800667401</v>
      </c>
    </row>
    <row r="22312" spans="4:5" x14ac:dyDescent="0.35">
      <c r="D22312">
        <v>436.88467874792013</v>
      </c>
      <c r="E22312">
        <v>-4.0828852578448496</v>
      </c>
    </row>
    <row r="22313" spans="4:5" x14ac:dyDescent="0.35">
      <c r="D22313">
        <v>436.90664470069333</v>
      </c>
      <c r="E22313">
        <v>-4.2449591273390297</v>
      </c>
    </row>
    <row r="22314" spans="4:5" x14ac:dyDescent="0.35">
      <c r="D22314">
        <v>436.92861065346654</v>
      </c>
      <c r="E22314">
        <v>-4.4063828421028601</v>
      </c>
    </row>
    <row r="22315" spans="4:5" x14ac:dyDescent="0.35">
      <c r="D22315">
        <v>436.95057660623974</v>
      </c>
      <c r="E22315">
        <v>-4.5671316552427497</v>
      </c>
    </row>
    <row r="22316" spans="4:5" x14ac:dyDescent="0.35">
      <c r="D22316">
        <v>436.97254255901294</v>
      </c>
      <c r="E22316">
        <v>-4.7271809232300903</v>
      </c>
    </row>
    <row r="22317" spans="4:5" x14ac:dyDescent="0.35">
      <c r="D22317">
        <v>436.99450851178614</v>
      </c>
      <c r="E22317">
        <v>-4.8865061096508997</v>
      </c>
    </row>
    <row r="22318" spans="4:5" x14ac:dyDescent="0.35">
      <c r="D22318">
        <v>437.01647446455934</v>
      </c>
      <c r="E22318">
        <v>-5.0450827890055097</v>
      </c>
    </row>
    <row r="22319" spans="4:5" x14ac:dyDescent="0.35">
      <c r="D22319">
        <v>437.03844041733254</v>
      </c>
      <c r="E22319">
        <v>-5.2028866503895896</v>
      </c>
    </row>
    <row r="22320" spans="4:5" x14ac:dyDescent="0.35">
      <c r="D22320">
        <v>437.06040637010574</v>
      </c>
      <c r="E22320">
        <v>-5.3598935013050104</v>
      </c>
    </row>
    <row r="22321" spans="4:5" x14ac:dyDescent="0.35">
      <c r="D22321">
        <v>437.08237232287894</v>
      </c>
      <c r="E22321">
        <v>-5.51607927128771</v>
      </c>
    </row>
    <row r="22322" spans="4:5" x14ac:dyDescent="0.35">
      <c r="D22322">
        <v>437.10433827565214</v>
      </c>
      <c r="E22322">
        <v>-5.6714200156413899</v>
      </c>
    </row>
    <row r="22323" spans="4:5" x14ac:dyDescent="0.35">
      <c r="D22323">
        <v>437.12630422842534</v>
      </c>
      <c r="E22323">
        <v>-5.8258919190944898</v>
      </c>
    </row>
    <row r="22324" spans="4:5" x14ac:dyDescent="0.35">
      <c r="D22324">
        <v>437.14827018119854</v>
      </c>
      <c r="E22324">
        <v>-5.97947129947545</v>
      </c>
    </row>
    <row r="22325" spans="4:5" x14ac:dyDescent="0.35">
      <c r="D22325">
        <v>437.17023613397174</v>
      </c>
      <c r="E22325">
        <v>-6.13213461128134</v>
      </c>
    </row>
    <row r="22326" spans="4:5" x14ac:dyDescent="0.35">
      <c r="D22326">
        <v>437.19220208674494</v>
      </c>
      <c r="E22326">
        <v>-6.2838584493515599</v>
      </c>
    </row>
    <row r="22327" spans="4:5" x14ac:dyDescent="0.35">
      <c r="D22327">
        <v>437.21416803951814</v>
      </c>
      <c r="E22327">
        <v>-6.4346195524350396</v>
      </c>
    </row>
    <row r="22328" spans="4:5" x14ac:dyDescent="0.35">
      <c r="D22328">
        <v>437.23613399229134</v>
      </c>
      <c r="E22328">
        <v>-6.58439480671439</v>
      </c>
    </row>
    <row r="22329" spans="4:5" x14ac:dyDescent="0.35">
      <c r="D22329">
        <v>437.25809994506454</v>
      </c>
      <c r="E22329">
        <v>-6.7331612494310802</v>
      </c>
    </row>
    <row r="22330" spans="4:5" x14ac:dyDescent="0.35">
      <c r="D22330">
        <v>437.28006589783774</v>
      </c>
      <c r="E22330">
        <v>-6.8808960723222299</v>
      </c>
    </row>
    <row r="22331" spans="4:5" x14ac:dyDescent="0.35">
      <c r="D22331">
        <v>437.30203185061094</v>
      </c>
      <c r="E22331">
        <v>-7.0275766251646701</v>
      </c>
    </row>
    <row r="22332" spans="4:5" x14ac:dyDescent="0.35">
      <c r="D22332">
        <v>437.32399780338415</v>
      </c>
      <c r="E22332">
        <v>-7.17318041923295</v>
      </c>
    </row>
    <row r="22333" spans="4:5" x14ac:dyDescent="0.35">
      <c r="D22333">
        <v>437.34596375615735</v>
      </c>
      <c r="E22333">
        <v>-7.3176851307486004</v>
      </c>
    </row>
    <row r="22334" spans="4:5" x14ac:dyDescent="0.35">
      <c r="D22334">
        <v>437.36792970893055</v>
      </c>
      <c r="E22334">
        <v>-7.4610686042990402</v>
      </c>
    </row>
    <row r="22335" spans="4:5" x14ac:dyDescent="0.35">
      <c r="D22335">
        <v>437.38989566170375</v>
      </c>
      <c r="E22335">
        <v>-7.6033088562403499</v>
      </c>
    </row>
    <row r="22336" spans="4:5" x14ac:dyDescent="0.35">
      <c r="D22336">
        <v>437.41186161447695</v>
      </c>
      <c r="E22336">
        <v>-7.74438407805747</v>
      </c>
    </row>
    <row r="22337" spans="4:5" x14ac:dyDescent="0.35">
      <c r="D22337">
        <v>437.43382756725015</v>
      </c>
      <c r="E22337">
        <v>-7.8842726397068601</v>
      </c>
    </row>
    <row r="22338" spans="4:5" x14ac:dyDescent="0.35">
      <c r="D22338">
        <v>437.45579352002335</v>
      </c>
      <c r="E22338">
        <v>-8.0229530929499298</v>
      </c>
    </row>
    <row r="22339" spans="4:5" x14ac:dyDescent="0.35">
      <c r="D22339">
        <v>437.47775947279655</v>
      </c>
      <c r="E22339">
        <v>-8.1604041746126104</v>
      </c>
    </row>
    <row r="22340" spans="4:5" x14ac:dyDescent="0.35">
      <c r="D22340">
        <v>437.49972542556975</v>
      </c>
      <c r="E22340">
        <v>-8.29660480986729</v>
      </c>
    </row>
    <row r="22341" spans="4:5" x14ac:dyDescent="0.35">
      <c r="D22341">
        <v>437.52169137834295</v>
      </c>
      <c r="E22341">
        <v>-8.43153411546405</v>
      </c>
    </row>
    <row r="22342" spans="4:5" x14ac:dyDescent="0.35">
      <c r="D22342">
        <v>437.54365733111615</v>
      </c>
      <c r="E22342">
        <v>-8.5651714029015693</v>
      </c>
    </row>
    <row r="22343" spans="4:5" x14ac:dyDescent="0.35">
      <c r="D22343">
        <v>437.56562328388935</v>
      </c>
      <c r="E22343">
        <v>-8.6974961816342802</v>
      </c>
    </row>
    <row r="22344" spans="4:5" x14ac:dyDescent="0.35">
      <c r="D22344">
        <v>437.58758923666255</v>
      </c>
      <c r="E22344">
        <v>-8.8284881622033708</v>
      </c>
    </row>
    <row r="22345" spans="4:5" x14ac:dyDescent="0.35">
      <c r="D22345">
        <v>437.60955518943575</v>
      </c>
      <c r="E22345">
        <v>-8.9581272593258099</v>
      </c>
    </row>
    <row r="22346" spans="4:5" x14ac:dyDescent="0.35">
      <c r="D22346">
        <v>437.63152114220895</v>
      </c>
      <c r="E22346">
        <v>-9.0863935950064807</v>
      </c>
    </row>
    <row r="22347" spans="4:5" x14ac:dyDescent="0.35">
      <c r="D22347">
        <v>437.65348709498215</v>
      </c>
      <c r="E22347">
        <v>-9.2132675015567393</v>
      </c>
    </row>
    <row r="22348" spans="4:5" x14ac:dyDescent="0.35">
      <c r="D22348">
        <v>437.67545304775535</v>
      </c>
      <c r="E22348">
        <v>-9.3387295246374205</v>
      </c>
    </row>
    <row r="22349" spans="4:5" x14ac:dyDescent="0.35">
      <c r="D22349">
        <v>437.69741900052855</v>
      </c>
      <c r="E22349">
        <v>-9.4627604262051399</v>
      </c>
    </row>
    <row r="22350" spans="4:5" x14ac:dyDescent="0.35">
      <c r="D22350">
        <v>437.71938495330176</v>
      </c>
      <c r="E22350">
        <v>-9.5853411874969705</v>
      </c>
    </row>
    <row r="22351" spans="4:5" x14ac:dyDescent="0.35">
      <c r="D22351">
        <v>437.74135090607496</v>
      </c>
      <c r="E22351">
        <v>-9.7064530119258698</v>
      </c>
    </row>
    <row r="22352" spans="4:5" x14ac:dyDescent="0.35">
      <c r="D22352">
        <v>437.76331685884816</v>
      </c>
      <c r="E22352">
        <v>-9.8260773279612295</v>
      </c>
    </row>
    <row r="22353" spans="4:5" x14ac:dyDescent="0.35">
      <c r="D22353">
        <v>437.78528281162136</v>
      </c>
      <c r="E22353">
        <v>-9.9441957919856403</v>
      </c>
    </row>
    <row r="22354" spans="4:5" x14ac:dyDescent="0.35">
      <c r="D22354">
        <v>437.80724876439456</v>
      </c>
      <c r="E22354">
        <v>-10.060790291097399</v>
      </c>
    </row>
    <row r="22355" spans="4:5" x14ac:dyDescent="0.35">
      <c r="D22355">
        <v>437.82921471716776</v>
      </c>
      <c r="E22355">
        <v>-10.1758429459134</v>
      </c>
    </row>
    <row r="22356" spans="4:5" x14ac:dyDescent="0.35">
      <c r="D22356">
        <v>437.85118066994096</v>
      </c>
      <c r="E22356">
        <v>-10.2893361132585</v>
      </c>
    </row>
    <row r="22357" spans="4:5" x14ac:dyDescent="0.35">
      <c r="D22357">
        <v>437.87314662271416</v>
      </c>
      <c r="E22357">
        <v>-10.401252388922799</v>
      </c>
    </row>
    <row r="22358" spans="4:5" x14ac:dyDescent="0.35">
      <c r="D22358">
        <v>437.89511257548736</v>
      </c>
      <c r="E22358">
        <v>-10.5115746103069</v>
      </c>
    </row>
    <row r="22359" spans="4:5" x14ac:dyDescent="0.35">
      <c r="D22359">
        <v>437.91707852826056</v>
      </c>
      <c r="E22359">
        <v>-10.620285859035</v>
      </c>
    </row>
    <row r="22360" spans="4:5" x14ac:dyDescent="0.35">
      <c r="D22360">
        <v>437.93904448103376</v>
      </c>
      <c r="E22360">
        <v>-10.7273694635954</v>
      </c>
    </row>
    <row r="22361" spans="4:5" x14ac:dyDescent="0.35">
      <c r="D22361">
        <v>437.96101043380696</v>
      </c>
      <c r="E22361">
        <v>-10.832809001852601</v>
      </c>
    </row>
    <row r="22362" spans="4:5" x14ac:dyDescent="0.35">
      <c r="D22362">
        <v>437.98297638658016</v>
      </c>
      <c r="E22362">
        <v>-10.936588303578899</v>
      </c>
    </row>
    <row r="22363" spans="4:5" x14ac:dyDescent="0.35">
      <c r="D22363">
        <v>438.00494233935336</v>
      </c>
      <c r="E22363">
        <v>-11.038691452952399</v>
      </c>
    </row>
    <row r="22364" spans="4:5" x14ac:dyDescent="0.35">
      <c r="D22364">
        <v>438.02690829212656</v>
      </c>
      <c r="E22364">
        <v>-11.139102790966</v>
      </c>
    </row>
    <row r="22365" spans="4:5" x14ac:dyDescent="0.35">
      <c r="D22365">
        <v>438.04887424489976</v>
      </c>
      <c r="E22365">
        <v>-11.2378069178488</v>
      </c>
    </row>
    <row r="22366" spans="4:5" x14ac:dyDescent="0.35">
      <c r="D22366">
        <v>438.07084019767296</v>
      </c>
      <c r="E22366">
        <v>-11.334788695412501</v>
      </c>
    </row>
    <row r="22367" spans="4:5" x14ac:dyDescent="0.35">
      <c r="D22367">
        <v>438.09280615044617</v>
      </c>
      <c r="E22367">
        <v>-11.430033249404699</v>
      </c>
    </row>
    <row r="22368" spans="4:5" x14ac:dyDescent="0.35">
      <c r="D22368">
        <v>438.11477210321937</v>
      </c>
      <c r="E22368">
        <v>-11.5235259717434</v>
      </c>
    </row>
    <row r="22369" spans="4:5" x14ac:dyDescent="0.35">
      <c r="D22369">
        <v>438.13673805599257</v>
      </c>
      <c r="E22369">
        <v>-11.6152525227924</v>
      </c>
    </row>
    <row r="22370" spans="4:5" x14ac:dyDescent="0.35">
      <c r="D22370">
        <v>438.15870400876577</v>
      </c>
      <c r="E22370">
        <v>-11.7051988335443</v>
      </c>
    </row>
    <row r="22371" spans="4:5" x14ac:dyDescent="0.35">
      <c r="D22371">
        <v>438.18066996153897</v>
      </c>
      <c r="E22371">
        <v>-11.793351107781699</v>
      </c>
    </row>
    <row r="22372" spans="4:5" x14ac:dyDescent="0.35">
      <c r="D22372">
        <v>438.20263591431217</v>
      </c>
      <c r="E22372">
        <v>-11.8796958241842</v>
      </c>
    </row>
    <row r="22373" spans="4:5" x14ac:dyDescent="0.35">
      <c r="D22373">
        <v>438.22460186708537</v>
      </c>
      <c r="E22373">
        <v>-11.9642197384258</v>
      </c>
    </row>
    <row r="22374" spans="4:5" x14ac:dyDescent="0.35">
      <c r="D22374">
        <v>438.24656781985857</v>
      </c>
      <c r="E22374">
        <v>-12.046909885180799</v>
      </c>
    </row>
    <row r="22375" spans="4:5" x14ac:dyDescent="0.35">
      <c r="D22375">
        <v>438.26853377263177</v>
      </c>
      <c r="E22375">
        <v>-12.1277535801164</v>
      </c>
    </row>
    <row r="22376" spans="4:5" x14ac:dyDescent="0.35">
      <c r="D22376">
        <v>438.29049972540497</v>
      </c>
      <c r="E22376">
        <v>-12.206738421848501</v>
      </c>
    </row>
    <row r="22377" spans="4:5" x14ac:dyDescent="0.35">
      <c r="D22377">
        <v>438.31246567817817</v>
      </c>
      <c r="E22377">
        <v>-12.2838522938381</v>
      </c>
    </row>
    <row r="22378" spans="4:5" x14ac:dyDescent="0.35">
      <c r="D22378">
        <v>438.33443163095137</v>
      </c>
      <c r="E22378">
        <v>-12.3590833662448</v>
      </c>
    </row>
    <row r="22379" spans="4:5" x14ac:dyDescent="0.35">
      <c r="D22379">
        <v>438.35639758372457</v>
      </c>
      <c r="E22379">
        <v>-12.4324200977502</v>
      </c>
    </row>
    <row r="22380" spans="4:5" x14ac:dyDescent="0.35">
      <c r="D22380">
        <v>438.37836353649777</v>
      </c>
      <c r="E22380">
        <v>-12.5038512373161</v>
      </c>
    </row>
    <row r="22381" spans="4:5" x14ac:dyDescent="0.35">
      <c r="D22381">
        <v>438.40032948927097</v>
      </c>
      <c r="E22381">
        <v>-12.5733658259186</v>
      </c>
    </row>
    <row r="22382" spans="4:5" x14ac:dyDescent="0.35">
      <c r="D22382">
        <v>438.42229544204417</v>
      </c>
      <c r="E22382">
        <v>-12.640953198240799</v>
      </c>
    </row>
    <row r="22383" spans="4:5" x14ac:dyDescent="0.35">
      <c r="D22383">
        <v>438.44426139481737</v>
      </c>
      <c r="E22383">
        <v>-12.7066029842698</v>
      </c>
    </row>
    <row r="22384" spans="4:5" x14ac:dyDescent="0.35">
      <c r="D22384">
        <v>438.46622734759057</v>
      </c>
      <c r="E22384">
        <v>-12.7703051109306</v>
      </c>
    </row>
    <row r="22385" spans="4:5" x14ac:dyDescent="0.35">
      <c r="D22385">
        <v>438.48819330036378</v>
      </c>
      <c r="E22385">
        <v>-12.8320498036095</v>
      </c>
    </row>
    <row r="22386" spans="4:5" x14ac:dyDescent="0.35">
      <c r="D22386">
        <v>438.51015925313698</v>
      </c>
      <c r="E22386">
        <v>-12.891827587650701</v>
      </c>
    </row>
    <row r="22387" spans="4:5" x14ac:dyDescent="0.35">
      <c r="D22387">
        <v>438.53212520591018</v>
      </c>
      <c r="E22387">
        <v>-12.949629289819301</v>
      </c>
    </row>
    <row r="22388" spans="4:5" x14ac:dyDescent="0.35">
      <c r="D22388">
        <v>438.55409115868338</v>
      </c>
      <c r="E22388">
        <v>-13.005446039717601</v>
      </c>
    </row>
    <row r="22389" spans="4:5" x14ac:dyDescent="0.35">
      <c r="D22389">
        <v>438.57605711145658</v>
      </c>
      <c r="E22389">
        <v>-13.0592692711122</v>
      </c>
    </row>
    <row r="22390" spans="4:5" x14ac:dyDescent="0.35">
      <c r="D22390">
        <v>438.59802306422978</v>
      </c>
      <c r="E22390">
        <v>-13.1110907232892</v>
      </c>
    </row>
    <row r="22391" spans="4:5" x14ac:dyDescent="0.35">
      <c r="D22391">
        <v>438.61998901700298</v>
      </c>
      <c r="E22391">
        <v>-13.1609024422812</v>
      </c>
    </row>
    <row r="22392" spans="4:5" x14ac:dyDescent="0.35">
      <c r="D22392">
        <v>438.64195496977618</v>
      </c>
      <c r="E22392">
        <v>-13.208696782135601</v>
      </c>
    </row>
    <row r="22393" spans="4:5" x14ac:dyDescent="0.35">
      <c r="D22393">
        <v>438.66392092254938</v>
      </c>
      <c r="E22393">
        <v>-13.254466406028101</v>
      </c>
    </row>
    <row r="22394" spans="4:5" x14ac:dyDescent="0.35">
      <c r="D22394">
        <v>438.68588687532258</v>
      </c>
      <c r="E22394">
        <v>-13.2982042874554</v>
      </c>
    </row>
    <row r="22395" spans="4:5" x14ac:dyDescent="0.35">
      <c r="D22395">
        <v>438.70785282809578</v>
      </c>
      <c r="E22395">
        <v>-13.339903711257</v>
      </c>
    </row>
    <row r="22396" spans="4:5" x14ac:dyDescent="0.35">
      <c r="D22396">
        <v>438.72981878086898</v>
      </c>
      <c r="E22396">
        <v>-13.379558274675</v>
      </c>
    </row>
    <row r="22397" spans="4:5" x14ac:dyDescent="0.35">
      <c r="D22397">
        <v>438.75178473364218</v>
      </c>
      <c r="E22397">
        <v>-13.4171618883232</v>
      </c>
    </row>
    <row r="22398" spans="4:5" x14ac:dyDescent="0.35">
      <c r="D22398">
        <v>438.77375068641538</v>
      </c>
      <c r="E22398">
        <v>-13.452708777144</v>
      </c>
    </row>
    <row r="22399" spans="4:5" x14ac:dyDescent="0.35">
      <c r="D22399">
        <v>438.79571663918858</v>
      </c>
      <c r="E22399">
        <v>-13.4861934812621</v>
      </c>
    </row>
    <row r="22400" spans="4:5" x14ac:dyDescent="0.35">
      <c r="D22400">
        <v>438.81768259196178</v>
      </c>
      <c r="E22400">
        <v>-13.5176108568569</v>
      </c>
    </row>
    <row r="22401" spans="4:5" x14ac:dyDescent="0.35">
      <c r="D22401">
        <v>438.83964854473498</v>
      </c>
      <c r="E22401">
        <v>-13.5469560769286</v>
      </c>
    </row>
    <row r="22402" spans="4:5" x14ac:dyDescent="0.35">
      <c r="D22402">
        <v>438.86161449750819</v>
      </c>
      <c r="E22402">
        <v>-13.574224632041</v>
      </c>
    </row>
    <row r="22403" spans="4:5" x14ac:dyDescent="0.35">
      <c r="D22403">
        <v>438.88358045028139</v>
      </c>
      <c r="E22403">
        <v>-13.599412331030299</v>
      </c>
    </row>
    <row r="22404" spans="4:5" x14ac:dyDescent="0.35">
      <c r="D22404">
        <v>438.90554640305459</v>
      </c>
      <c r="E22404">
        <v>-13.6225153016383</v>
      </c>
    </row>
    <row r="22405" spans="4:5" x14ac:dyDescent="0.35">
      <c r="D22405">
        <v>438.92751235582779</v>
      </c>
      <c r="E22405">
        <v>-13.6435299910968</v>
      </c>
    </row>
    <row r="22406" spans="4:5" x14ac:dyDescent="0.35">
      <c r="D22406">
        <v>438.94947830860099</v>
      </c>
      <c r="E22406">
        <v>-13.6624531666987</v>
      </c>
    </row>
    <row r="22407" spans="4:5" x14ac:dyDescent="0.35">
      <c r="D22407">
        <v>438.97144426137419</v>
      </c>
      <c r="E22407">
        <v>-13.679281916278301</v>
      </c>
    </row>
    <row r="22408" spans="4:5" x14ac:dyDescent="0.35">
      <c r="D22408">
        <v>438.99341021414739</v>
      </c>
      <c r="E22408">
        <v>-13.694013648645001</v>
      </c>
    </row>
    <row r="22409" spans="4:5" x14ac:dyDescent="0.35">
      <c r="D22409">
        <v>439.01537616692059</v>
      </c>
      <c r="E22409">
        <v>-13.7066460940298</v>
      </c>
    </row>
    <row r="22410" spans="4:5" x14ac:dyDescent="0.35">
      <c r="D22410">
        <v>439.03734211969379</v>
      </c>
      <c r="E22410">
        <v>-13.7171773043766</v>
      </c>
    </row>
    <row r="22411" spans="4:5" x14ac:dyDescent="0.35">
      <c r="D22411">
        <v>439.05930807246699</v>
      </c>
      <c r="E22411">
        <v>-13.7256056536876</v>
      </c>
    </row>
    <row r="22412" spans="4:5" x14ac:dyDescent="0.35">
      <c r="D22412">
        <v>439.08127402524019</v>
      </c>
      <c r="E22412">
        <v>-13.731929838251901</v>
      </c>
    </row>
    <row r="22413" spans="4:5" x14ac:dyDescent="0.35">
      <c r="D22413">
        <v>439.10323997801339</v>
      </c>
      <c r="E22413">
        <v>-13.7361488768478</v>
      </c>
    </row>
    <row r="22414" spans="4:5" x14ac:dyDescent="0.35">
      <c r="D22414">
        <v>439.12520593078659</v>
      </c>
      <c r="E22414">
        <v>-13.738262110897301</v>
      </c>
    </row>
    <row r="22415" spans="4:5" x14ac:dyDescent="0.35">
      <c r="D22415">
        <v>439.14717188355979</v>
      </c>
      <c r="E22415">
        <v>-13.7382692045854</v>
      </c>
    </row>
    <row r="22416" spans="4:5" x14ac:dyDescent="0.35">
      <c r="D22416">
        <v>439.16913783633299</v>
      </c>
      <c r="E22416">
        <v>-13.7361701448788</v>
      </c>
    </row>
    <row r="22417" spans="4:5" x14ac:dyDescent="0.35">
      <c r="D22417">
        <v>439.19110378910619</v>
      </c>
      <c r="E22417">
        <v>-13.731965241569201</v>
      </c>
    </row>
    <row r="22418" spans="4:5" x14ac:dyDescent="0.35">
      <c r="D22418">
        <v>439.21306974187939</v>
      </c>
      <c r="E22418">
        <v>-13.7256551271867</v>
      </c>
    </row>
    <row r="22419" spans="4:5" x14ac:dyDescent="0.35">
      <c r="D22419">
        <v>439.23503569465259</v>
      </c>
      <c r="E22419">
        <v>-13.7172407569408</v>
      </c>
    </row>
    <row r="22420" spans="4:5" x14ac:dyDescent="0.35">
      <c r="D22420">
        <v>439.2570016474258</v>
      </c>
      <c r="E22420">
        <v>-13.706723408547299</v>
      </c>
    </row>
    <row r="22421" spans="4:5" x14ac:dyDescent="0.35">
      <c r="D22421">
        <v>439.278967600199</v>
      </c>
      <c r="E22421">
        <v>-13.6941046820575</v>
      </c>
    </row>
    <row r="22422" spans="4:5" x14ac:dyDescent="0.35">
      <c r="D22422">
        <v>439.3009335529722</v>
      </c>
      <c r="E22422">
        <v>-13.6793864996063</v>
      </c>
    </row>
    <row r="22423" spans="4:5" x14ac:dyDescent="0.35">
      <c r="D22423">
        <v>439.3228995057454</v>
      </c>
      <c r="E22423">
        <v>-13.6625711051112</v>
      </c>
    </row>
    <row r="22424" spans="4:5" x14ac:dyDescent="0.35">
      <c r="D22424">
        <v>439.3448654585186</v>
      </c>
      <c r="E22424">
        <v>-13.643661063934699</v>
      </c>
    </row>
    <row r="22425" spans="4:5" x14ac:dyDescent="0.35">
      <c r="D22425">
        <v>439.3668314112918</v>
      </c>
      <c r="E22425">
        <v>-13.622659262509799</v>
      </c>
    </row>
    <row r="22426" spans="4:5" x14ac:dyDescent="0.35">
      <c r="D22426">
        <v>439.388797364065</v>
      </c>
      <c r="E22426">
        <v>-13.599568907857</v>
      </c>
    </row>
    <row r="22427" spans="4:5" x14ac:dyDescent="0.35">
      <c r="D22427">
        <v>439.4107633168382</v>
      </c>
      <c r="E22427">
        <v>-13.574393527154101</v>
      </c>
    </row>
    <row r="22428" spans="4:5" x14ac:dyDescent="0.35">
      <c r="D22428">
        <v>439.4327292696114</v>
      </c>
      <c r="E22428">
        <v>-13.547136967138799</v>
      </c>
    </row>
    <row r="22429" spans="4:5" x14ac:dyDescent="0.35">
      <c r="D22429">
        <v>439.4546952223846</v>
      </c>
      <c r="E22429">
        <v>-13.5178033935609</v>
      </c>
    </row>
    <row r="22430" spans="4:5" x14ac:dyDescent="0.35">
      <c r="D22430">
        <v>439.4766611751578</v>
      </c>
      <c r="E22430">
        <v>-13.4863972905389</v>
      </c>
    </row>
    <row r="22431" spans="4:5" x14ac:dyDescent="0.35">
      <c r="D22431">
        <v>439.498627127931</v>
      </c>
      <c r="E22431">
        <v>-13.452923459848</v>
      </c>
    </row>
    <row r="22432" spans="4:5" x14ac:dyDescent="0.35">
      <c r="D22432">
        <v>439.5205930807042</v>
      </c>
      <c r="E22432">
        <v>-13.4173870202253</v>
      </c>
    </row>
    <row r="22433" spans="4:5" x14ac:dyDescent="0.35">
      <c r="D22433">
        <v>439.5425590334774</v>
      </c>
      <c r="E22433">
        <v>-13.3797934065574</v>
      </c>
    </row>
    <row r="22434" spans="4:5" x14ac:dyDescent="0.35">
      <c r="D22434">
        <v>439.5645249862506</v>
      </c>
      <c r="E22434">
        <v>-13.340148369064501</v>
      </c>
    </row>
    <row r="22435" spans="4:5" x14ac:dyDescent="0.35">
      <c r="D22435">
        <v>439.5864909390238</v>
      </c>
      <c r="E22435">
        <v>-13.2984579724185</v>
      </c>
    </row>
    <row r="22436" spans="4:5" x14ac:dyDescent="0.35">
      <c r="D22436">
        <v>439.608456891797</v>
      </c>
      <c r="E22436">
        <v>-13.254728594799399</v>
      </c>
    </row>
    <row r="22437" spans="4:5" x14ac:dyDescent="0.35">
      <c r="D22437">
        <v>439.63042284457021</v>
      </c>
      <c r="E22437">
        <v>-13.2089669269567</v>
      </c>
    </row>
    <row r="22438" spans="4:5" x14ac:dyDescent="0.35">
      <c r="D22438">
        <v>439.65238879734341</v>
      </c>
      <c r="E22438">
        <v>-13.161179971142699</v>
      </c>
    </row>
    <row r="22439" spans="4:5" x14ac:dyDescent="0.35">
      <c r="D22439">
        <v>439.67435475011661</v>
      </c>
      <c r="E22439">
        <v>-13.111375040075</v>
      </c>
    </row>
    <row r="22440" spans="4:5" x14ac:dyDescent="0.35">
      <c r="D22440">
        <v>439.69632070288981</v>
      </c>
      <c r="E22440">
        <v>-13.059559755794099</v>
      </c>
    </row>
    <row r="22441" spans="4:5" x14ac:dyDescent="0.35">
      <c r="D22441">
        <v>439.71828665566301</v>
      </c>
      <c r="E22441">
        <v>-13.005742048510699</v>
      </c>
    </row>
    <row r="22442" spans="4:5" x14ac:dyDescent="0.35">
      <c r="D22442">
        <v>439.74025260843621</v>
      </c>
      <c r="E22442">
        <v>-12.949930155389101</v>
      </c>
    </row>
    <row r="22443" spans="4:5" x14ac:dyDescent="0.35">
      <c r="D22443">
        <v>439.76221856120941</v>
      </c>
      <c r="E22443">
        <v>-12.892132619284</v>
      </c>
    </row>
    <row r="22444" spans="4:5" x14ac:dyDescent="0.35">
      <c r="D22444">
        <v>439.78418451398261</v>
      </c>
      <c r="E22444">
        <v>-12.832358287441</v>
      </c>
    </row>
    <row r="22445" spans="4:5" x14ac:dyDescent="0.35">
      <c r="D22445">
        <v>439.80615046675581</v>
      </c>
      <c r="E22445">
        <v>-12.7706163101287</v>
      </c>
    </row>
    <row r="22446" spans="4:5" x14ac:dyDescent="0.35">
      <c r="D22446">
        <v>439.82811641952901</v>
      </c>
      <c r="E22446">
        <v>-12.706916139254499</v>
      </c>
    </row>
    <row r="22447" spans="4:5" x14ac:dyDescent="0.35">
      <c r="D22447">
        <v>439.85008237230221</v>
      </c>
      <c r="E22447">
        <v>-12.641267526900799</v>
      </c>
    </row>
    <row r="22448" spans="4:5" x14ac:dyDescent="0.35">
      <c r="D22448">
        <v>439.87204832507541</v>
      </c>
      <c r="E22448">
        <v>-12.573680523852101</v>
      </c>
    </row>
    <row r="22449" spans="4:5" x14ac:dyDescent="0.35">
      <c r="D22449">
        <v>439.89401427784861</v>
      </c>
      <c r="E22449">
        <v>-12.5041654780399</v>
      </c>
    </row>
    <row r="22450" spans="4:5" x14ac:dyDescent="0.35">
      <c r="D22450">
        <v>439.91598023062181</v>
      </c>
      <c r="E22450">
        <v>-12.4327330329552</v>
      </c>
    </row>
    <row r="22451" spans="4:5" x14ac:dyDescent="0.35">
      <c r="D22451">
        <v>439.93794618339501</v>
      </c>
      <c r="E22451">
        <v>-12.359394126043499</v>
      </c>
    </row>
    <row r="22452" spans="4:5" x14ac:dyDescent="0.35">
      <c r="D22452">
        <v>439.95991213616821</v>
      </c>
      <c r="E22452">
        <v>-12.284159987006699</v>
      </c>
    </row>
    <row r="22453" spans="4:5" x14ac:dyDescent="0.35">
      <c r="D22453">
        <v>439.98187808894141</v>
      </c>
      <c r="E22453">
        <v>-12.2070421360997</v>
      </c>
    </row>
    <row r="22454" spans="4:5" x14ac:dyDescent="0.35">
      <c r="D22454">
        <v>440.00384404171461</v>
      </c>
      <c r="E22454">
        <v>-12.128052382350001</v>
      </c>
    </row>
    <row r="22455" spans="4:5" x14ac:dyDescent="0.35">
      <c r="D22455">
        <v>440.02580999448782</v>
      </c>
      <c r="E22455">
        <v>-12.0472028217707</v>
      </c>
    </row>
    <row r="22456" spans="4:5" x14ac:dyDescent="0.35">
      <c r="D22456">
        <v>440.04777594726102</v>
      </c>
      <c r="E22456">
        <v>-11.964505835487399</v>
      </c>
    </row>
    <row r="22457" spans="4:5" x14ac:dyDescent="0.35">
      <c r="D22457">
        <v>440.06974190003422</v>
      </c>
      <c r="E22457">
        <v>-11.8799740878511</v>
      </c>
    </row>
    <row r="22458" spans="4:5" x14ac:dyDescent="0.35">
      <c r="D22458">
        <v>440.09170785280742</v>
      </c>
      <c r="E22458">
        <v>-11.7936205245131</v>
      </c>
    </row>
    <row r="22459" spans="4:5" x14ac:dyDescent="0.35">
      <c r="D22459">
        <v>440.11367380558062</v>
      </c>
      <c r="E22459">
        <v>-11.705458370422299</v>
      </c>
    </row>
    <row r="22460" spans="4:5" x14ac:dyDescent="0.35">
      <c r="D22460">
        <v>440.13563975835382</v>
      </c>
      <c r="E22460">
        <v>-11.6155011278047</v>
      </c>
    </row>
    <row r="22461" spans="4:5" x14ac:dyDescent="0.35">
      <c r="D22461">
        <v>440.15760571112702</v>
      </c>
      <c r="E22461">
        <v>-11.5237625741039</v>
      </c>
    </row>
    <row r="22462" spans="4:5" x14ac:dyDescent="0.35">
      <c r="D22462">
        <v>440.17957166390022</v>
      </c>
      <c r="E22462">
        <v>-11.4302567598727</v>
      </c>
    </row>
    <row r="22463" spans="4:5" x14ac:dyDescent="0.35">
      <c r="D22463">
        <v>440.20153761667342</v>
      </c>
      <c r="E22463">
        <v>-11.334998006596701</v>
      </c>
    </row>
    <row r="22464" spans="4:5" x14ac:dyDescent="0.35">
      <c r="D22464">
        <v>440.22350356944662</v>
      </c>
      <c r="E22464">
        <v>-11.238000904543499</v>
      </c>
    </row>
    <row r="22465" spans="4:5" x14ac:dyDescent="0.35">
      <c r="D22465">
        <v>440.24546952221982</v>
      </c>
      <c r="E22465">
        <v>-11.1392803104906</v>
      </c>
    </row>
    <row r="22466" spans="4:5" x14ac:dyDescent="0.35">
      <c r="D22466">
        <v>440.26743547499302</v>
      </c>
      <c r="E22466">
        <v>-11.038851345475001</v>
      </c>
    </row>
    <row r="22467" spans="4:5" x14ac:dyDescent="0.35">
      <c r="D22467">
        <v>440.28940142776622</v>
      </c>
      <c r="E22467">
        <v>-10.9367293924607</v>
      </c>
    </row>
    <row r="22468" spans="4:5" x14ac:dyDescent="0.35">
      <c r="D22468">
        <v>440.31136738053942</v>
      </c>
      <c r="E22468">
        <v>-10.832930093984899</v>
      </c>
    </row>
    <row r="22469" spans="4:5" x14ac:dyDescent="0.35">
      <c r="D22469">
        <v>440.33333333331262</v>
      </c>
      <c r="E22469">
        <v>-10.727469349781799</v>
      </c>
    </row>
    <row r="22470" spans="4:5" x14ac:dyDescent="0.35">
      <c r="D22470">
        <v>440.35529928608582</v>
      </c>
      <c r="E22470">
        <v>-10.62036331432</v>
      </c>
    </row>
    <row r="22471" spans="4:5" x14ac:dyDescent="0.35">
      <c r="D22471">
        <v>440.37726523885902</v>
      </c>
      <c r="E22471">
        <v>-10.511628394360701</v>
      </c>
    </row>
    <row r="22472" spans="4:5" x14ac:dyDescent="0.35">
      <c r="D22472">
        <v>440.39923119163223</v>
      </c>
      <c r="E22472">
        <v>-10.401281246399799</v>
      </c>
    </row>
    <row r="22473" spans="4:5" x14ac:dyDescent="0.35">
      <c r="D22473">
        <v>440.42119714440543</v>
      </c>
      <c r="E22473">
        <v>-10.289338774161999</v>
      </c>
    </row>
    <row r="22474" spans="4:5" x14ac:dyDescent="0.35">
      <c r="D22474">
        <v>440.44316309717863</v>
      </c>
      <c r="E22474">
        <v>-10.1758181259856</v>
      </c>
    </row>
    <row r="22475" spans="4:5" x14ac:dyDescent="0.35">
      <c r="D22475">
        <v>440.46512904995183</v>
      </c>
      <c r="E22475">
        <v>-10.0607366922133</v>
      </c>
    </row>
    <row r="22476" spans="4:5" x14ac:dyDescent="0.35">
      <c r="D22476">
        <v>440.48709500272503</v>
      </c>
      <c r="E22476">
        <v>-9.9441121025059793</v>
      </c>
    </row>
    <row r="22477" spans="4:5" x14ac:dyDescent="0.35">
      <c r="D22477">
        <v>440.50906095549823</v>
      </c>
      <c r="E22477">
        <v>-9.8259622231656802</v>
      </c>
    </row>
    <row r="22478" spans="4:5" x14ac:dyDescent="0.35">
      <c r="D22478">
        <v>440.53102690827143</v>
      </c>
      <c r="E22478">
        <v>-9.7063051543880192</v>
      </c>
    </row>
    <row r="22479" spans="4:5" x14ac:dyDescent="0.35">
      <c r="D22479">
        <v>440.55299286104463</v>
      </c>
      <c r="E22479">
        <v>-9.5851592274902906</v>
      </c>
    </row>
    <row r="22480" spans="4:5" x14ac:dyDescent="0.35">
      <c r="D22480">
        <v>440.57495881381783</v>
      </c>
      <c r="E22480">
        <v>-9.4625430020988706</v>
      </c>
    </row>
    <row r="22481" spans="4:5" x14ac:dyDescent="0.35">
      <c r="D22481">
        <v>440.59692476659103</v>
      </c>
      <c r="E22481">
        <v>-9.3384752633254493</v>
      </c>
    </row>
    <row r="22482" spans="4:5" x14ac:dyDescent="0.35">
      <c r="D22482">
        <v>440.61889071936423</v>
      </c>
      <c r="E22482">
        <v>-9.2129750188635207</v>
      </c>
    </row>
    <row r="22483" spans="4:5" x14ac:dyDescent="0.35">
      <c r="D22483">
        <v>440.64085667213743</v>
      </c>
      <c r="E22483">
        <v>-9.0860614961037491</v>
      </c>
    </row>
    <row r="22484" spans="4:5" x14ac:dyDescent="0.35">
      <c r="D22484">
        <v>440.66282262491063</v>
      </c>
      <c r="E22484">
        <v>-8.95775413915465</v>
      </c>
    </row>
    <row r="22485" spans="4:5" x14ac:dyDescent="0.35">
      <c r="D22485">
        <v>440.68478857768383</v>
      </c>
      <c r="E22485">
        <v>-8.8280726059114194</v>
      </c>
    </row>
    <row r="22486" spans="4:5" x14ac:dyDescent="0.35">
      <c r="D22486">
        <v>440.70675453045703</v>
      </c>
      <c r="E22486">
        <v>-8.6970367649950102</v>
      </c>
    </row>
    <row r="22487" spans="4:5" x14ac:dyDescent="0.35">
      <c r="D22487">
        <v>440.72872048323023</v>
      </c>
      <c r="E22487">
        <v>-8.5646666927491406</v>
      </c>
    </row>
    <row r="22488" spans="4:5" x14ac:dyDescent="0.35">
      <c r="D22488">
        <v>440.75068643600343</v>
      </c>
      <c r="E22488">
        <v>-8.4309826701403399</v>
      </c>
    </row>
    <row r="22489" spans="4:5" x14ac:dyDescent="0.35">
      <c r="D22489">
        <v>440.77265238877663</v>
      </c>
      <c r="E22489">
        <v>-8.2960051796527505</v>
      </c>
    </row>
    <row r="22490" spans="4:5" x14ac:dyDescent="0.35">
      <c r="D22490">
        <v>440.79461834154984</v>
      </c>
      <c r="E22490">
        <v>-8.1597549021745408</v>
      </c>
    </row>
    <row r="22491" spans="4:5" x14ac:dyDescent="0.35">
      <c r="D22491">
        <v>440.81658429432304</v>
      </c>
      <c r="E22491">
        <v>-8.0222527138041606</v>
      </c>
    </row>
    <row r="22492" spans="4:5" x14ac:dyDescent="0.35">
      <c r="D22492">
        <v>440.83855024709624</v>
      </c>
      <c r="E22492">
        <v>-7.88351968264283</v>
      </c>
    </row>
    <row r="22493" spans="4:5" x14ac:dyDescent="0.35">
      <c r="D22493">
        <v>440.86051619986944</v>
      </c>
      <c r="E22493">
        <v>-7.7435770656132901</v>
      </c>
    </row>
    <row r="22494" spans="4:5" x14ac:dyDescent="0.35">
      <c r="D22494">
        <v>440.88248215264264</v>
      </c>
      <c r="E22494">
        <v>-7.6024463051536504</v>
      </c>
    </row>
    <row r="22495" spans="4:5" x14ac:dyDescent="0.35">
      <c r="D22495">
        <v>440.90444810541584</v>
      </c>
      <c r="E22495">
        <v>-7.4601490259761896</v>
      </c>
    </row>
    <row r="22496" spans="4:5" x14ac:dyDescent="0.35">
      <c r="D22496">
        <v>440.92641405818904</v>
      </c>
      <c r="E22496">
        <v>-7.3167070317094796</v>
      </c>
    </row>
    <row r="22497" spans="4:5" x14ac:dyDescent="0.35">
      <c r="D22497">
        <v>440.94838001096224</v>
      </c>
      <c r="E22497">
        <v>-7.1721423015989103</v>
      </c>
    </row>
    <row r="22498" spans="4:5" x14ac:dyDescent="0.35">
      <c r="D22498">
        <v>440.97034596373544</v>
      </c>
      <c r="E22498">
        <v>-7.0264769871133703</v>
      </c>
    </row>
    <row r="22499" spans="4:5" x14ac:dyDescent="0.35">
      <c r="D22499">
        <v>440.99231191650864</v>
      </c>
      <c r="E22499">
        <v>-6.8797334085606998</v>
      </c>
    </row>
    <row r="22500" spans="4:5" x14ac:dyDescent="0.35">
      <c r="D22500">
        <v>441.01427786928184</v>
      </c>
      <c r="E22500">
        <v>-6.7319340516746697</v>
      </c>
    </row>
    <row r="22501" spans="4:5" x14ac:dyDescent="0.35">
      <c r="D22501">
        <v>441.03624382205504</v>
      </c>
      <c r="E22501">
        <v>-6.5831015641605299</v>
      </c>
    </row>
    <row r="22502" spans="4:5" x14ac:dyDescent="0.35">
      <c r="D22502">
        <v>441.05820977482824</v>
      </c>
      <c r="E22502">
        <v>-6.43325875223218</v>
      </c>
    </row>
    <row r="22503" spans="4:5" x14ac:dyDescent="0.35">
      <c r="D22503">
        <v>441.08017572760144</v>
      </c>
      <c r="E22503">
        <v>-6.2824285771082504</v>
      </c>
    </row>
    <row r="22504" spans="4:5" x14ac:dyDescent="0.35">
      <c r="D22504">
        <v>441.10214168037464</v>
      </c>
      <c r="E22504">
        <v>-6.1306341515049798</v>
      </c>
    </row>
    <row r="22505" spans="4:5" x14ac:dyDescent="0.35">
      <c r="D22505">
        <v>441.12410763314784</v>
      </c>
      <c r="E22505">
        <v>-5.9778987360882603</v>
      </c>
    </row>
    <row r="22506" spans="4:5" x14ac:dyDescent="0.35">
      <c r="D22506">
        <v>441.14607358592104</v>
      </c>
      <c r="E22506">
        <v>-5.8242457359308499</v>
      </c>
    </row>
    <row r="22507" spans="4:5" x14ac:dyDescent="0.35">
      <c r="D22507">
        <v>441.16803953869425</v>
      </c>
      <c r="E22507">
        <v>-5.6696986968832999</v>
      </c>
    </row>
    <row r="22508" spans="4:5" x14ac:dyDescent="0.35">
      <c r="D22508">
        <v>441.19000549146745</v>
      </c>
      <c r="E22508">
        <v>-5.5142813020087296</v>
      </c>
    </row>
    <row r="22509" spans="4:5" x14ac:dyDescent="0.35">
      <c r="D22509">
        <v>441.21197144424065</v>
      </c>
      <c r="E22509">
        <v>-5.3580173679375802</v>
      </c>
    </row>
    <row r="22510" spans="4:5" x14ac:dyDescent="0.35">
      <c r="D22510">
        <v>441.23393739701385</v>
      </c>
      <c r="E22510">
        <v>-5.2009308412107202</v>
      </c>
    </row>
    <row r="22511" spans="4:5" x14ac:dyDescent="0.35">
      <c r="D22511">
        <v>441.25590334978705</v>
      </c>
      <c r="E22511">
        <v>-5.0430457946376901</v>
      </c>
    </row>
    <row r="22512" spans="4:5" x14ac:dyDescent="0.35">
      <c r="D22512">
        <v>441.27786930256025</v>
      </c>
      <c r="E22512">
        <v>-4.8843864235628898</v>
      </c>
    </row>
    <row r="22513" spans="4:5" x14ac:dyDescent="0.35">
      <c r="D22513">
        <v>441.29983525533345</v>
      </c>
      <c r="E22513">
        <v>-4.7249770422154098</v>
      </c>
    </row>
    <row r="22514" spans="4:5" x14ac:dyDescent="0.35">
      <c r="D22514">
        <v>441.32180120810665</v>
      </c>
      <c r="E22514">
        <v>-4.5648420799319602</v>
      </c>
    </row>
    <row r="22515" spans="4:5" x14ac:dyDescent="0.35">
      <c r="D22515">
        <v>441.34376716087985</v>
      </c>
      <c r="E22515">
        <v>-4.4040060774447101</v>
      </c>
    </row>
    <row r="22516" spans="4:5" x14ac:dyDescent="0.35">
      <c r="D22516">
        <v>441.36573311365305</v>
      </c>
      <c r="E22516">
        <v>-4.2424936831258702</v>
      </c>
    </row>
    <row r="22517" spans="4:5" x14ac:dyDescent="0.35">
      <c r="D22517">
        <v>441.38769906642625</v>
      </c>
      <c r="E22517">
        <v>-4.0803296491718601</v>
      </c>
    </row>
    <row r="22518" spans="4:5" x14ac:dyDescent="0.35">
      <c r="D22518">
        <v>441.40966501919945</v>
      </c>
      <c r="E22518">
        <v>-3.9175388278607701</v>
      </c>
    </row>
    <row r="22519" spans="4:5" x14ac:dyDescent="0.35">
      <c r="D22519">
        <v>441.43163097197265</v>
      </c>
      <c r="E22519">
        <v>-3.7541461677070598</v>
      </c>
    </row>
    <row r="22520" spans="4:5" x14ac:dyDescent="0.35">
      <c r="D22520">
        <v>441.45359692474585</v>
      </c>
      <c r="E22520">
        <v>-3.59017670966182</v>
      </c>
    </row>
    <row r="22521" spans="4:5" x14ac:dyDescent="0.35">
      <c r="D22521">
        <v>441.47556287751905</v>
      </c>
      <c r="E22521">
        <v>-3.42565558326999</v>
      </c>
    </row>
    <row r="22522" spans="4:5" x14ac:dyDescent="0.35">
      <c r="D22522">
        <v>441.49752883029225</v>
      </c>
      <c r="E22522">
        <v>-3.2606080027976501</v>
      </c>
    </row>
    <row r="22523" spans="4:5" x14ac:dyDescent="0.35">
      <c r="D22523">
        <v>441.51949478306545</v>
      </c>
      <c r="E22523">
        <v>-3.0950592634119398</v>
      </c>
    </row>
    <row r="22524" spans="4:5" x14ac:dyDescent="0.35">
      <c r="D22524">
        <v>441.54146073583865</v>
      </c>
      <c r="E22524">
        <v>-2.9290347372782399</v>
      </c>
    </row>
    <row r="22525" spans="4:5" x14ac:dyDescent="0.35">
      <c r="D22525">
        <v>441.56342668861186</v>
      </c>
      <c r="E22525">
        <v>-2.7625598696607798</v>
      </c>
    </row>
    <row r="22526" spans="4:5" x14ac:dyDescent="0.35">
      <c r="D22526">
        <v>441.58539264138506</v>
      </c>
      <c r="E22526">
        <v>-2.5956601750476702</v>
      </c>
    </row>
    <row r="22527" spans="4:5" x14ac:dyDescent="0.35">
      <c r="D22527">
        <v>441.60735859415826</v>
      </c>
      <c r="E22527">
        <v>-2.4283612332441198</v>
      </c>
    </row>
    <row r="22528" spans="4:5" x14ac:dyDescent="0.35">
      <c r="D22528">
        <v>441.62932454693146</v>
      </c>
      <c r="E22528">
        <v>-2.2606886854255199</v>
      </c>
    </row>
    <row r="22529" spans="4:5" x14ac:dyDescent="0.35">
      <c r="D22529">
        <v>441.65129049970466</v>
      </c>
      <c r="E22529">
        <v>-2.09266823022881</v>
      </c>
    </row>
    <row r="22530" spans="4:5" x14ac:dyDescent="0.35">
      <c r="D22530">
        <v>441.67325645247786</v>
      </c>
      <c r="E22530">
        <v>-1.9243256198127501</v>
      </c>
    </row>
    <row r="22531" spans="4:5" x14ac:dyDescent="0.35">
      <c r="D22531">
        <v>441.69522240525106</v>
      </c>
      <c r="E22531">
        <v>-1.7556866559097</v>
      </c>
    </row>
    <row r="22532" spans="4:5" x14ac:dyDescent="0.35">
      <c r="D22532">
        <v>441.71718835802426</v>
      </c>
      <c r="E22532">
        <v>-1.58677718588353</v>
      </c>
    </row>
    <row r="22533" spans="4:5" x14ac:dyDescent="0.35">
      <c r="D22533">
        <v>441.73915431079746</v>
      </c>
      <c r="E22533">
        <v>-1.4176230987246801</v>
      </c>
    </row>
    <row r="22534" spans="4:5" x14ac:dyDescent="0.35">
      <c r="D22534">
        <v>441.76112026357066</v>
      </c>
      <c r="E22534">
        <v>-1.2482503211488201</v>
      </c>
    </row>
    <row r="22535" spans="4:5" x14ac:dyDescent="0.35">
      <c r="D22535">
        <v>441.78308621634386</v>
      </c>
      <c r="E22535">
        <v>-1.0786848135839999</v>
      </c>
    </row>
    <row r="22536" spans="4:5" x14ac:dyDescent="0.35">
      <c r="D22536">
        <v>441.80505216911706</v>
      </c>
      <c r="E22536">
        <v>-0.90895256618591702</v>
      </c>
    </row>
    <row r="22537" spans="4:5" x14ac:dyDescent="0.35">
      <c r="D22537">
        <v>441.82701812189026</v>
      </c>
      <c r="E22537">
        <v>-0.7390795948819</v>
      </c>
    </row>
    <row r="22538" spans="4:5" x14ac:dyDescent="0.35">
      <c r="D22538">
        <v>441.84898407466346</v>
      </c>
      <c r="E22538">
        <v>-0.56909193735873498</v>
      </c>
    </row>
    <row r="22539" spans="4:5" x14ac:dyDescent="0.35">
      <c r="D22539">
        <v>441.87095002743666</v>
      </c>
      <c r="E22539">
        <v>-0.39901564910417198</v>
      </c>
    </row>
    <row r="22540" spans="4:5" x14ac:dyDescent="0.35">
      <c r="D22540">
        <v>441.89291598020986</v>
      </c>
      <c r="E22540">
        <v>-0.22887679937400701</v>
      </c>
    </row>
    <row r="22541" spans="4:5" x14ac:dyDescent="0.35">
      <c r="D22541">
        <v>441.91488193298306</v>
      </c>
      <c r="E22541">
        <v>-5.8701467236232902E-2</v>
      </c>
    </row>
    <row r="22542" spans="4:5" x14ac:dyDescent="0.35">
      <c r="D22542">
        <v>441.93684788575626</v>
      </c>
      <c r="E22542">
        <v>0.11148426244562901</v>
      </c>
    </row>
    <row r="22543" spans="4:5" x14ac:dyDescent="0.35">
      <c r="D22543">
        <v>441.95881383852947</v>
      </c>
      <c r="E22543">
        <v>0.28165430302703998</v>
      </c>
    </row>
    <row r="22544" spans="4:5" x14ac:dyDescent="0.35">
      <c r="D22544">
        <v>441.98077979130267</v>
      </c>
      <c r="E22544">
        <v>0.45178257003658501</v>
      </c>
    </row>
    <row r="22545" spans="4:5" x14ac:dyDescent="0.35">
      <c r="D22545">
        <v>442.00274574407587</v>
      </c>
      <c r="E22545">
        <v>0.62184298520765002</v>
      </c>
    </row>
    <row r="22546" spans="4:5" x14ac:dyDescent="0.35">
      <c r="D22546">
        <v>442.02471169684907</v>
      </c>
      <c r="E22546">
        <v>0.79180948046086996</v>
      </c>
    </row>
    <row r="22547" spans="4:5" x14ac:dyDescent="0.35">
      <c r="D22547">
        <v>442.04667764962227</v>
      </c>
      <c r="E22547">
        <v>0.96165600191398004</v>
      </c>
    </row>
    <row r="22548" spans="4:5" x14ac:dyDescent="0.35">
      <c r="D22548">
        <v>442.06864360239547</v>
      </c>
      <c r="E22548">
        <v>1.1313565138486901</v>
      </c>
    </row>
    <row r="22549" spans="4:5" x14ac:dyDescent="0.35">
      <c r="D22549">
        <v>442.09060955516867</v>
      </c>
      <c r="E22549">
        <v>1.3008850027243899</v>
      </c>
    </row>
    <row r="22550" spans="4:5" x14ac:dyDescent="0.35">
      <c r="D22550">
        <v>442.11257550794187</v>
      </c>
      <c r="E22550">
        <v>1.47021548114765</v>
      </c>
    </row>
    <row r="22551" spans="4:5" x14ac:dyDescent="0.35">
      <c r="D22551">
        <v>442.13454146071507</v>
      </c>
      <c r="E22551">
        <v>1.6393219918657</v>
      </c>
    </row>
    <row r="22552" spans="4:5" x14ac:dyDescent="0.35">
      <c r="D22552">
        <v>442.15650741348827</v>
      </c>
      <c r="E22552">
        <v>1.80817861175808</v>
      </c>
    </row>
    <row r="22553" spans="4:5" x14ac:dyDescent="0.35">
      <c r="D22553">
        <v>442.17847336626147</v>
      </c>
      <c r="E22553">
        <v>1.97675945576236</v>
      </c>
    </row>
    <row r="22554" spans="4:5" x14ac:dyDescent="0.35">
      <c r="D22554">
        <v>442.20043931903467</v>
      </c>
      <c r="E22554">
        <v>2.1450386808943498</v>
      </c>
    </row>
    <row r="22555" spans="4:5" x14ac:dyDescent="0.35">
      <c r="D22555">
        <v>442.22240527180787</v>
      </c>
      <c r="E22555">
        <v>2.3129904901846898</v>
      </c>
    </row>
    <row r="22556" spans="4:5" x14ac:dyDescent="0.35">
      <c r="D22556">
        <v>442.24437122458107</v>
      </c>
      <c r="E22556">
        <v>2.4805891366219202</v>
      </c>
    </row>
    <row r="22557" spans="4:5" x14ac:dyDescent="0.35">
      <c r="D22557">
        <v>442.26633717735427</v>
      </c>
      <c r="E22557">
        <v>2.6478089271332701</v>
      </c>
    </row>
    <row r="22558" spans="4:5" x14ac:dyDescent="0.35">
      <c r="D22558">
        <v>442.28830313012747</v>
      </c>
      <c r="E22558">
        <v>2.81462422645961</v>
      </c>
    </row>
    <row r="22559" spans="4:5" x14ac:dyDescent="0.35">
      <c r="D22559">
        <v>442.31026908290067</v>
      </c>
      <c r="E22559">
        <v>2.9810094611702902</v>
      </c>
    </row>
    <row r="22560" spans="4:5" x14ac:dyDescent="0.35">
      <c r="D22560">
        <v>442.33223503567388</v>
      </c>
      <c r="E22560">
        <v>3.1469391235142399</v>
      </c>
    </row>
    <row r="22561" spans="4:5" x14ac:dyDescent="0.35">
      <c r="D22561">
        <v>442.35420098844708</v>
      </c>
      <c r="E22561">
        <v>3.3123877753627098</v>
      </c>
    </row>
    <row r="22562" spans="4:5" x14ac:dyDescent="0.35">
      <c r="D22562">
        <v>442.37616694122028</v>
      </c>
      <c r="E22562">
        <v>3.4773300520699899</v>
      </c>
    </row>
    <row r="22563" spans="4:5" x14ac:dyDescent="0.35">
      <c r="D22563">
        <v>442.39813289399348</v>
      </c>
      <c r="E22563">
        <v>3.6417406664220402</v>
      </c>
    </row>
    <row r="22564" spans="4:5" x14ac:dyDescent="0.35">
      <c r="D22564">
        <v>442.42009884676668</v>
      </c>
      <c r="E22564">
        <v>3.8055944124677099</v>
      </c>
    </row>
    <row r="22565" spans="4:5" x14ac:dyDescent="0.35">
      <c r="D22565">
        <v>442.44206479953988</v>
      </c>
      <c r="E22565">
        <v>3.9688661693826401</v>
      </c>
    </row>
    <row r="22566" spans="4:5" x14ac:dyDescent="0.35">
      <c r="D22566">
        <v>442.46403075231308</v>
      </c>
      <c r="E22566">
        <v>4.1315309053510401</v>
      </c>
    </row>
    <row r="22567" spans="4:5" x14ac:dyDescent="0.35">
      <c r="D22567">
        <v>442.48599670508628</v>
      </c>
      <c r="E22567">
        <v>4.2935636813559803</v>
      </c>
    </row>
    <row r="22568" spans="4:5" x14ac:dyDescent="0.35">
      <c r="D22568">
        <v>442.50796265785948</v>
      </c>
      <c r="E22568">
        <v>4.45493965505693</v>
      </c>
    </row>
    <row r="22569" spans="4:5" x14ac:dyDescent="0.35">
      <c r="D22569">
        <v>442.52992861063268</v>
      </c>
      <c r="E22569">
        <v>4.6156340845449204</v>
      </c>
    </row>
    <row r="22570" spans="4:5" x14ac:dyDescent="0.35">
      <c r="D22570">
        <v>442.55189456340588</v>
      </c>
      <c r="E22570">
        <v>4.7756223321642901</v>
      </c>
    </row>
    <row r="22571" spans="4:5" x14ac:dyDescent="0.35">
      <c r="D22571">
        <v>442.57386051617908</v>
      </c>
      <c r="E22571">
        <v>4.9348798682910902</v>
      </c>
    </row>
    <row r="22572" spans="4:5" x14ac:dyDescent="0.35">
      <c r="D22572">
        <v>442.59582646895228</v>
      </c>
      <c r="E22572">
        <v>5.0933822750667996</v>
      </c>
    </row>
    <row r="22573" spans="4:5" x14ac:dyDescent="0.35">
      <c r="D22573">
        <v>442.61779242172548</v>
      </c>
      <c r="E22573">
        <v>5.25110525019136</v>
      </c>
    </row>
    <row r="22574" spans="4:5" x14ac:dyDescent="0.35">
      <c r="D22574">
        <v>442.63975837449868</v>
      </c>
      <c r="E22574">
        <v>5.4080246105895604</v>
      </c>
    </row>
    <row r="22575" spans="4:5" x14ac:dyDescent="0.35">
      <c r="D22575">
        <v>442.66172432727188</v>
      </c>
      <c r="E22575">
        <v>5.5641162961489998</v>
      </c>
    </row>
    <row r="22576" spans="4:5" x14ac:dyDescent="0.35">
      <c r="D22576">
        <v>442.68369028004508</v>
      </c>
      <c r="E22576">
        <v>5.7193563734071002</v>
      </c>
    </row>
    <row r="22577" spans="4:5" x14ac:dyDescent="0.35">
      <c r="D22577">
        <v>442.70565623281828</v>
      </c>
      <c r="E22577">
        <v>5.8737210392172301</v>
      </c>
    </row>
    <row r="22578" spans="4:5" x14ac:dyDescent="0.35">
      <c r="D22578">
        <v>442.72762218559149</v>
      </c>
      <c r="E22578">
        <v>6.0271866244040702</v>
      </c>
    </row>
    <row r="22579" spans="4:5" x14ac:dyDescent="0.35">
      <c r="D22579">
        <v>442.74958813836469</v>
      </c>
      <c r="E22579">
        <v>6.1797295973739201</v>
      </c>
    </row>
    <row r="22580" spans="4:5" x14ac:dyDescent="0.35">
      <c r="D22580">
        <v>442.77155409113789</v>
      </c>
      <c r="E22580">
        <v>6.3313265677444397</v>
      </c>
    </row>
    <row r="22581" spans="4:5" x14ac:dyDescent="0.35">
      <c r="D22581">
        <v>442.79352004391109</v>
      </c>
      <c r="E22581">
        <v>6.4819542898943601</v>
      </c>
    </row>
    <row r="22582" spans="4:5" x14ac:dyDescent="0.35">
      <c r="D22582">
        <v>442.81548599668429</v>
      </c>
      <c r="E22582">
        <v>6.6315896665865903</v>
      </c>
    </row>
    <row r="22583" spans="4:5" x14ac:dyDescent="0.35">
      <c r="D22583">
        <v>442.83745194945749</v>
      </c>
      <c r="E22583">
        <v>6.7802097524542004</v>
      </c>
    </row>
    <row r="22584" spans="4:5" x14ac:dyDescent="0.35">
      <c r="D22584">
        <v>442.85941790223069</v>
      </c>
      <c r="E22584">
        <v>6.9277917575374204</v>
      </c>
    </row>
    <row r="22585" spans="4:5" x14ac:dyDescent="0.35">
      <c r="D22585">
        <v>442.88138385500389</v>
      </c>
      <c r="E22585">
        <v>7.0743130507855803</v>
      </c>
    </row>
    <row r="22586" spans="4:5" x14ac:dyDescent="0.35">
      <c r="D22586">
        <v>442.90334980777709</v>
      </c>
      <c r="E22586">
        <v>7.2197511635013099</v>
      </c>
    </row>
    <row r="22587" spans="4:5" x14ac:dyDescent="0.35">
      <c r="D22587">
        <v>442.92531576055029</v>
      </c>
      <c r="E22587">
        <v>7.3640837928239797</v>
      </c>
    </row>
    <row r="22588" spans="4:5" x14ac:dyDescent="0.35">
      <c r="D22588">
        <v>442.94728171332349</v>
      </c>
      <c r="E22588">
        <v>7.5072888051213296</v>
      </c>
    </row>
    <row r="22589" spans="4:5" x14ac:dyDescent="0.35">
      <c r="D22589">
        <v>442.96924766609669</v>
      </c>
      <c r="E22589">
        <v>7.6493442393901896</v>
      </c>
    </row>
    <row r="22590" spans="4:5" x14ac:dyDescent="0.35">
      <c r="D22590">
        <v>442.99121361886989</v>
      </c>
      <c r="E22590">
        <v>7.7902283106091099</v>
      </c>
    </row>
    <row r="22591" spans="4:5" x14ac:dyDescent="0.35">
      <c r="D22591">
        <v>443.01317957164309</v>
      </c>
      <c r="E22591">
        <v>7.9299194131067496</v>
      </c>
    </row>
    <row r="22592" spans="4:5" x14ac:dyDescent="0.35">
      <c r="D22592">
        <v>443.03514552441629</v>
      </c>
      <c r="E22592">
        <v>8.0683961238539705</v>
      </c>
    </row>
    <row r="22593" spans="4:5" x14ac:dyDescent="0.35">
      <c r="D22593">
        <v>443.05711147718949</v>
      </c>
      <c r="E22593">
        <v>8.20563720574774</v>
      </c>
    </row>
    <row r="22594" spans="4:5" x14ac:dyDescent="0.35">
      <c r="D22594">
        <v>443.07907742996269</v>
      </c>
      <c r="E22594">
        <v>8.3416216108871595</v>
      </c>
    </row>
    <row r="22595" spans="4:5" x14ac:dyDescent="0.35">
      <c r="D22595">
        <v>443.1010433827359</v>
      </c>
      <c r="E22595">
        <v>8.4763284837686097</v>
      </c>
    </row>
    <row r="22596" spans="4:5" x14ac:dyDescent="0.35">
      <c r="D22596">
        <v>443.1230093355091</v>
      </c>
      <c r="E22596">
        <v>8.6097371645250895</v>
      </c>
    </row>
    <row r="22597" spans="4:5" x14ac:dyDescent="0.35">
      <c r="D22597">
        <v>443.1449752882823</v>
      </c>
      <c r="E22597">
        <v>8.7418271920496409</v>
      </c>
    </row>
    <row r="22598" spans="4:5" x14ac:dyDescent="0.35">
      <c r="D22598">
        <v>443.1669412410555</v>
      </c>
      <c r="E22598">
        <v>8.8725783071463393</v>
      </c>
    </row>
    <row r="22599" spans="4:5" x14ac:dyDescent="0.35">
      <c r="D22599">
        <v>443.1889071938287</v>
      </c>
      <c r="E22599">
        <v>9.0019704556747193</v>
      </c>
    </row>
    <row r="22600" spans="4:5" x14ac:dyDescent="0.35">
      <c r="D22600">
        <v>443.2108731466019</v>
      </c>
      <c r="E22600">
        <v>9.1299837915675006</v>
      </c>
    </row>
    <row r="22601" spans="4:5" x14ac:dyDescent="0.35">
      <c r="D22601">
        <v>443.2328390993751</v>
      </c>
      <c r="E22601">
        <v>9.2565986799090805</v>
      </c>
    </row>
    <row r="22602" spans="4:5" x14ac:dyDescent="0.35">
      <c r="D22602">
        <v>443.2548050521483</v>
      </c>
      <c r="E22602">
        <v>9.38179569993531</v>
      </c>
    </row>
    <row r="22603" spans="4:5" x14ac:dyDescent="0.35">
      <c r="D22603">
        <v>443.2767710049215</v>
      </c>
      <c r="E22603">
        <v>9.5055556480131091</v>
      </c>
    </row>
    <row r="22604" spans="4:5" x14ac:dyDescent="0.35">
      <c r="D22604">
        <v>443.2987369576947</v>
      </c>
      <c r="E22604">
        <v>9.6278595406019996</v>
      </c>
    </row>
    <row r="22605" spans="4:5" x14ac:dyDescent="0.35">
      <c r="D22605">
        <v>443.3207029104679</v>
      </c>
      <c r="E22605">
        <v>9.7486886171110392</v>
      </c>
    </row>
    <row r="22606" spans="4:5" x14ac:dyDescent="0.35">
      <c r="D22606">
        <v>443.3426688632411</v>
      </c>
      <c r="E22606">
        <v>9.8680243428502799</v>
      </c>
    </row>
    <row r="22607" spans="4:5" x14ac:dyDescent="0.35">
      <c r="D22607">
        <v>443.3646348160143</v>
      </c>
      <c r="E22607">
        <v>9.9858484118160504</v>
      </c>
    </row>
    <row r="22608" spans="4:5" x14ac:dyDescent="0.35">
      <c r="D22608">
        <v>443.3866007687875</v>
      </c>
      <c r="E22608">
        <v>10.102142749522599</v>
      </c>
    </row>
    <row r="22609" spans="4:5" x14ac:dyDescent="0.35">
      <c r="D22609">
        <v>443.4085667215607</v>
      </c>
      <c r="E22609">
        <v>10.216889515782199</v>
      </c>
    </row>
    <row r="22610" spans="4:5" x14ac:dyDescent="0.35">
      <c r="D22610">
        <v>443.4305326743339</v>
      </c>
      <c r="E22610">
        <v>10.330071107412801</v>
      </c>
    </row>
    <row r="22611" spans="4:5" x14ac:dyDescent="0.35">
      <c r="D22611">
        <v>443.4524986271071</v>
      </c>
      <c r="E22611">
        <v>10.4416701609639</v>
      </c>
    </row>
    <row r="22612" spans="4:5" x14ac:dyDescent="0.35">
      <c r="D22612">
        <v>443.4744645798803</v>
      </c>
      <c r="E22612">
        <v>10.551669555353699</v>
      </c>
    </row>
    <row r="22613" spans="4:5" x14ac:dyDescent="0.35">
      <c r="D22613">
        <v>443.49643053265351</v>
      </c>
      <c r="E22613">
        <v>10.6600524145371</v>
      </c>
    </row>
    <row r="22614" spans="4:5" x14ac:dyDescent="0.35">
      <c r="D22614">
        <v>443.51839648542671</v>
      </c>
      <c r="E22614">
        <v>10.766802110052501</v>
      </c>
    </row>
    <row r="22615" spans="4:5" x14ac:dyDescent="0.35">
      <c r="D22615">
        <v>443.54036243819991</v>
      </c>
      <c r="E22615">
        <v>10.871902263586099</v>
      </c>
    </row>
    <row r="22616" spans="4:5" x14ac:dyDescent="0.35">
      <c r="D22616">
        <v>443.56232839097311</v>
      </c>
      <c r="E22616">
        <v>10.975336749492</v>
      </c>
    </row>
    <row r="22617" spans="4:5" x14ac:dyDescent="0.35">
      <c r="D22617">
        <v>443.58429434374631</v>
      </c>
      <c r="E22617">
        <v>11.077089697245601</v>
      </c>
    </row>
    <row r="22618" spans="4:5" x14ac:dyDescent="0.35">
      <c r="D22618">
        <v>443.60626029651951</v>
      </c>
      <c r="E22618">
        <v>11.1771454939193</v>
      </c>
    </row>
    <row r="22619" spans="4:5" x14ac:dyDescent="0.35">
      <c r="D22619">
        <v>443.62822624929271</v>
      </c>
      <c r="E22619">
        <v>11.275488786528999</v>
      </c>
    </row>
    <row r="22620" spans="4:5" x14ac:dyDescent="0.35">
      <c r="D22620">
        <v>443.65019220206591</v>
      </c>
      <c r="E22620">
        <v>11.372104484408201</v>
      </c>
    </row>
    <row r="22621" spans="4:5" x14ac:dyDescent="0.35">
      <c r="D22621">
        <v>443.67215815483911</v>
      </c>
      <c r="E22621">
        <v>11.4669777615394</v>
      </c>
    </row>
    <row r="22622" spans="4:5" x14ac:dyDescent="0.35">
      <c r="D22622">
        <v>443.69412410761231</v>
      </c>
      <c r="E22622">
        <v>11.5600940587964</v>
      </c>
    </row>
    <row r="22623" spans="4:5" x14ac:dyDescent="0.35">
      <c r="D22623">
        <v>443.71609006038551</v>
      </c>
      <c r="E22623">
        <v>11.651439086221799</v>
      </c>
    </row>
    <row r="22624" spans="4:5" x14ac:dyDescent="0.35">
      <c r="D22624">
        <v>443.73805601315871</v>
      </c>
      <c r="E22624">
        <v>11.7409988251661</v>
      </c>
    </row>
    <row r="22625" spans="4:5" x14ac:dyDescent="0.35">
      <c r="D22625">
        <v>443.76002196593191</v>
      </c>
      <c r="E22625">
        <v>11.8287595304806</v>
      </c>
    </row>
    <row r="22626" spans="4:5" x14ac:dyDescent="0.35">
      <c r="D22626">
        <v>443.78198791870511</v>
      </c>
      <c r="E22626">
        <v>11.9147077326055</v>
      </c>
    </row>
    <row r="22627" spans="4:5" x14ac:dyDescent="0.35">
      <c r="D22627">
        <v>443.80395387147831</v>
      </c>
      <c r="E22627">
        <v>11.998830239660199</v>
      </c>
    </row>
    <row r="22628" spans="4:5" x14ac:dyDescent="0.35">
      <c r="D22628">
        <v>443.82591982425151</v>
      </c>
      <c r="E22628">
        <v>12.0811141394122</v>
      </c>
    </row>
    <row r="22629" spans="4:5" x14ac:dyDescent="0.35">
      <c r="D22629">
        <v>443.84788577702471</v>
      </c>
      <c r="E22629">
        <v>12.161546801338501</v>
      </c>
    </row>
    <row r="22630" spans="4:5" x14ac:dyDescent="0.35">
      <c r="D22630">
        <v>443.86985172979792</v>
      </c>
      <c r="E22630">
        <v>12.240115878473301</v>
      </c>
    </row>
    <row r="22631" spans="4:5" x14ac:dyDescent="0.35">
      <c r="D22631">
        <v>443.89181768257112</v>
      </c>
      <c r="E22631">
        <v>12.316809309415399</v>
      </c>
    </row>
    <row r="22632" spans="4:5" x14ac:dyDescent="0.35">
      <c r="D22632">
        <v>443.91378363534432</v>
      </c>
      <c r="E22632">
        <v>12.3916153200626</v>
      </c>
    </row>
    <row r="22633" spans="4:5" x14ac:dyDescent="0.35">
      <c r="D22633">
        <v>443.93574958811752</v>
      </c>
      <c r="E22633">
        <v>12.464522425479799</v>
      </c>
    </row>
    <row r="22634" spans="4:5" x14ac:dyDescent="0.35">
      <c r="D22634">
        <v>443.95771554089072</v>
      </c>
      <c r="E22634">
        <v>12.5355194316754</v>
      </c>
    </row>
    <row r="22635" spans="4:5" x14ac:dyDescent="0.35">
      <c r="D22635">
        <v>443.97968149366392</v>
      </c>
      <c r="E22635">
        <v>12.604595437269801</v>
      </c>
    </row>
    <row r="22636" spans="4:5" x14ac:dyDescent="0.35">
      <c r="D22636">
        <v>444.00164744643712</v>
      </c>
      <c r="E22636">
        <v>12.6717398352174</v>
      </c>
    </row>
    <row r="22637" spans="4:5" x14ac:dyDescent="0.35">
      <c r="D22637">
        <v>444.02361339921032</v>
      </c>
      <c r="E22637">
        <v>12.736942314393801</v>
      </c>
    </row>
    <row r="22638" spans="4:5" x14ac:dyDescent="0.35">
      <c r="D22638">
        <v>444.04557935198352</v>
      </c>
      <c r="E22638">
        <v>12.8001928612155</v>
      </c>
    </row>
    <row r="22639" spans="4:5" x14ac:dyDescent="0.35">
      <c r="D22639">
        <v>444.06754530475672</v>
      </c>
      <c r="E22639">
        <v>12.8614817611553</v>
      </c>
    </row>
    <row r="22640" spans="4:5" x14ac:dyDescent="0.35">
      <c r="D22640">
        <v>444.08951125752992</v>
      </c>
      <c r="E22640">
        <v>12.9207996002326</v>
      </c>
    </row>
    <row r="22641" spans="4:5" x14ac:dyDescent="0.35">
      <c r="D22641">
        <v>444.11147721030312</v>
      </c>
      <c r="E22641">
        <v>12.9781372664646</v>
      </c>
    </row>
    <row r="22642" spans="4:5" x14ac:dyDescent="0.35">
      <c r="D22642">
        <v>444.13344316307632</v>
      </c>
      <c r="E22642">
        <v>13.0334859512793</v>
      </c>
    </row>
    <row r="22643" spans="4:5" x14ac:dyDescent="0.35">
      <c r="D22643">
        <v>444.15540911584952</v>
      </c>
      <c r="E22643">
        <v>13.0868371508429</v>
      </c>
    </row>
    <row r="22644" spans="4:5" x14ac:dyDescent="0.35">
      <c r="D22644">
        <v>444.17737506862272</v>
      </c>
      <c r="E22644">
        <v>13.138182667382701</v>
      </c>
    </row>
    <row r="22645" spans="4:5" x14ac:dyDescent="0.35">
      <c r="D22645">
        <v>444.19934102139592</v>
      </c>
      <c r="E22645">
        <v>13.187514610444399</v>
      </c>
    </row>
    <row r="22646" spans="4:5" x14ac:dyDescent="0.35">
      <c r="D22646">
        <v>444.22130697416912</v>
      </c>
      <c r="E22646">
        <v>13.2348253980877</v>
      </c>
    </row>
    <row r="22647" spans="4:5" x14ac:dyDescent="0.35">
      <c r="D22647">
        <v>444.24327292694232</v>
      </c>
      <c r="E22647">
        <v>13.280107758079501</v>
      </c>
    </row>
    <row r="22648" spans="4:5" x14ac:dyDescent="0.35">
      <c r="D22648">
        <v>444.26523887971553</v>
      </c>
      <c r="E22648">
        <v>13.3233547289996</v>
      </c>
    </row>
    <row r="22649" spans="4:5" x14ac:dyDescent="0.35">
      <c r="D22649">
        <v>444.28720483248873</v>
      </c>
      <c r="E22649">
        <v>13.3645596612861</v>
      </c>
    </row>
    <row r="22650" spans="4:5" x14ac:dyDescent="0.35">
      <c r="D22650">
        <v>444.30917078526193</v>
      </c>
      <c r="E22650">
        <v>13.4037162183159</v>
      </c>
    </row>
    <row r="22651" spans="4:5" x14ac:dyDescent="0.35">
      <c r="D22651">
        <v>444.33113673803513</v>
      </c>
      <c r="E22651">
        <v>13.440818377304099</v>
      </c>
    </row>
    <row r="22652" spans="4:5" x14ac:dyDescent="0.35">
      <c r="D22652">
        <v>444.35310269080833</v>
      </c>
      <c r="E22652">
        <v>13.475860430291799</v>
      </c>
    </row>
    <row r="22653" spans="4:5" x14ac:dyDescent="0.35">
      <c r="D22653">
        <v>444.37506864358153</v>
      </c>
      <c r="E22653">
        <v>13.5088369849742</v>
      </c>
    </row>
    <row r="22654" spans="4:5" x14ac:dyDescent="0.35">
      <c r="D22654">
        <v>444.39703459635473</v>
      </c>
      <c r="E22654">
        <v>13.539742965604299</v>
      </c>
    </row>
    <row r="22655" spans="4:5" x14ac:dyDescent="0.35">
      <c r="D22655">
        <v>444.41900054912793</v>
      </c>
      <c r="E22655">
        <v>13.5685736136844</v>
      </c>
    </row>
    <row r="22656" spans="4:5" x14ac:dyDescent="0.35">
      <c r="D22656">
        <v>444.44096650190113</v>
      </c>
      <c r="E22656">
        <v>13.5953244887432</v>
      </c>
    </row>
    <row r="22657" spans="4:5" x14ac:dyDescent="0.35">
      <c r="D22657">
        <v>444.46293245467433</v>
      </c>
      <c r="E22657">
        <v>13.6199914690449</v>
      </c>
    </row>
    <row r="22658" spans="4:5" x14ac:dyDescent="0.35">
      <c r="D22658">
        <v>444.48489840744753</v>
      </c>
      <c r="E22658">
        <v>13.642570752142699</v>
      </c>
    </row>
    <row r="22659" spans="4:5" x14ac:dyDescent="0.35">
      <c r="D22659">
        <v>444.50686436022073</v>
      </c>
      <c r="E22659">
        <v>13.6630588555735</v>
      </c>
    </row>
    <row r="22660" spans="4:5" x14ac:dyDescent="0.35">
      <c r="D22660">
        <v>444.52883031299393</v>
      </c>
      <c r="E22660">
        <v>13.6814526173105</v>
      </c>
    </row>
    <row r="22661" spans="4:5" x14ac:dyDescent="0.35">
      <c r="D22661">
        <v>444.55079626576713</v>
      </c>
      <c r="E22661">
        <v>13.697749196278901</v>
      </c>
    </row>
    <row r="22662" spans="4:5" x14ac:dyDescent="0.35">
      <c r="D22662">
        <v>444.57276221854033</v>
      </c>
      <c r="E22662">
        <v>13.7119460727994</v>
      </c>
    </row>
    <row r="22663" spans="4:5" x14ac:dyDescent="0.35">
      <c r="D22663">
        <v>444.59472817131353</v>
      </c>
      <c r="E22663">
        <v>13.724041048967001</v>
      </c>
    </row>
    <row r="22664" spans="4:5" x14ac:dyDescent="0.35">
      <c r="D22664">
        <v>444.61669412408673</v>
      </c>
      <c r="E22664">
        <v>13.734032249008701</v>
      </c>
    </row>
    <row r="22665" spans="4:5" x14ac:dyDescent="0.35">
      <c r="D22665">
        <v>444.63866007685994</v>
      </c>
      <c r="E22665">
        <v>13.7419181195484</v>
      </c>
    </row>
    <row r="22666" spans="4:5" x14ac:dyDescent="0.35">
      <c r="D22666">
        <v>444.66062602963314</v>
      </c>
      <c r="E22666">
        <v>13.747697429872501</v>
      </c>
    </row>
    <row r="22667" spans="4:5" x14ac:dyDescent="0.35">
      <c r="D22667">
        <v>444.68259198240634</v>
      </c>
      <c r="E22667">
        <v>13.7513692721033</v>
      </c>
    </row>
    <row r="22668" spans="4:5" x14ac:dyDescent="0.35">
      <c r="D22668">
        <v>444.70455793517954</v>
      </c>
      <c r="E22668">
        <v>13.7529330613556</v>
      </c>
    </row>
    <row r="22669" spans="4:5" x14ac:dyDescent="0.35">
      <c r="D22669">
        <v>444.72652388795274</v>
      </c>
      <c r="E22669">
        <v>13.7523885358141</v>
      </c>
    </row>
    <row r="22670" spans="4:5" x14ac:dyDescent="0.35">
      <c r="D22670">
        <v>444.74848984072594</v>
      </c>
      <c r="E22670">
        <v>13.7497357568061</v>
      </c>
    </row>
    <row r="22671" spans="4:5" x14ac:dyDescent="0.35">
      <c r="D22671">
        <v>444.77045579349914</v>
      </c>
      <c r="E22671">
        <v>13.7449751087519</v>
      </c>
    </row>
    <row r="22672" spans="4:5" x14ac:dyDescent="0.35">
      <c r="D22672">
        <v>444.79242174627234</v>
      </c>
      <c r="E22672">
        <v>13.7381072991477</v>
      </c>
    </row>
    <row r="22673" spans="4:5" x14ac:dyDescent="0.35">
      <c r="D22673">
        <v>444.81438769904554</v>
      </c>
      <c r="E22673">
        <v>13.72913335844</v>
      </c>
    </row>
    <row r="22674" spans="4:5" x14ac:dyDescent="0.35">
      <c r="D22674">
        <v>444.83635365181874</v>
      </c>
      <c r="E22674">
        <v>13.7180546398699</v>
      </c>
    </row>
    <row r="22675" spans="4:5" x14ac:dyDescent="0.35">
      <c r="D22675">
        <v>444.85831960459194</v>
      </c>
      <c r="E22675">
        <v>13.704872819297</v>
      </c>
    </row>
    <row r="22676" spans="4:5" x14ac:dyDescent="0.35">
      <c r="D22676">
        <v>444.88028555736514</v>
      </c>
      <c r="E22676">
        <v>13.689589894906399</v>
      </c>
    </row>
    <row r="22677" spans="4:5" x14ac:dyDescent="0.35">
      <c r="D22677">
        <v>444.90225151013834</v>
      </c>
      <c r="E22677">
        <v>13.6722081869245</v>
      </c>
    </row>
    <row r="22678" spans="4:5" x14ac:dyDescent="0.35">
      <c r="D22678">
        <v>444.92421746291154</v>
      </c>
      <c r="E22678">
        <v>13.6527303372749</v>
      </c>
    </row>
    <row r="22679" spans="4:5" x14ac:dyDescent="0.35">
      <c r="D22679">
        <v>444.94618341568474</v>
      </c>
      <c r="E22679">
        <v>13.631159309168201</v>
      </c>
    </row>
    <row r="22680" spans="4:5" x14ac:dyDescent="0.35">
      <c r="D22680">
        <v>444.96814936845794</v>
      </c>
      <c r="E22680">
        <v>13.6074983866338</v>
      </c>
    </row>
    <row r="22681" spans="4:5" x14ac:dyDescent="0.35">
      <c r="D22681">
        <v>444.99011532123114</v>
      </c>
      <c r="E22681">
        <v>13.5817511740747</v>
      </c>
    </row>
    <row r="22682" spans="4:5" x14ac:dyDescent="0.35">
      <c r="D22682">
        <v>445.01208127400434</v>
      </c>
      <c r="E22682">
        <v>13.5539215956336</v>
      </c>
    </row>
    <row r="22683" spans="4:5" x14ac:dyDescent="0.35">
      <c r="D22683">
        <v>445.03404722677755</v>
      </c>
      <c r="E22683">
        <v>13.524013894678401</v>
      </c>
    </row>
    <row r="22684" spans="4:5" x14ac:dyDescent="0.35">
      <c r="D22684">
        <v>445.05601317955075</v>
      </c>
      <c r="E22684">
        <v>13.4920326331145</v>
      </c>
    </row>
    <row r="22685" spans="4:5" x14ac:dyDescent="0.35">
      <c r="D22685">
        <v>445.07797913232395</v>
      </c>
      <c r="E22685">
        <v>13.457982690679801</v>
      </c>
    </row>
    <row r="22686" spans="4:5" x14ac:dyDescent="0.35">
      <c r="D22686">
        <v>445.09994508509715</v>
      </c>
      <c r="E22686">
        <v>13.421869264220399</v>
      </c>
    </row>
    <row r="22687" spans="4:5" x14ac:dyDescent="0.35">
      <c r="D22687">
        <v>445.12191103787035</v>
      </c>
      <c r="E22687">
        <v>13.3836978669058</v>
      </c>
    </row>
    <row r="22688" spans="4:5" x14ac:dyDescent="0.35">
      <c r="D22688">
        <v>445.14387699064355</v>
      </c>
      <c r="E22688">
        <v>13.343474327348201</v>
      </c>
    </row>
    <row r="22689" spans="4:5" x14ac:dyDescent="0.35">
      <c r="D22689">
        <v>445.16584294341675</v>
      </c>
      <c r="E22689">
        <v>13.301204788762901</v>
      </c>
    </row>
    <row r="22690" spans="4:5" x14ac:dyDescent="0.35">
      <c r="D22690">
        <v>445.18780889618995</v>
      </c>
      <c r="E22690">
        <v>13.256895707989999</v>
      </c>
    </row>
    <row r="22691" spans="4:5" x14ac:dyDescent="0.35">
      <c r="D22691">
        <v>445.20977484896315</v>
      </c>
      <c r="E22691">
        <v>13.2105538545269</v>
      </c>
    </row>
    <row r="22692" spans="4:5" x14ac:dyDescent="0.35">
      <c r="D22692">
        <v>445.23174080173635</v>
      </c>
      <c r="E22692">
        <v>13.162186309485699</v>
      </c>
    </row>
    <row r="22693" spans="4:5" x14ac:dyDescent="0.35">
      <c r="D22693">
        <v>445.25370675450955</v>
      </c>
      <c r="E22693">
        <v>13.111800464530999</v>
      </c>
    </row>
    <row r="22694" spans="4:5" x14ac:dyDescent="0.35">
      <c r="D22694">
        <v>445.27567270728275</v>
      </c>
      <c r="E22694">
        <v>13.059404020725101</v>
      </c>
    </row>
    <row r="22695" spans="4:5" x14ac:dyDescent="0.35">
      <c r="D22695">
        <v>445.29763866005595</v>
      </c>
      <c r="E22695">
        <v>13.005004987357401</v>
      </c>
    </row>
    <row r="22696" spans="4:5" x14ac:dyDescent="0.35">
      <c r="D22696">
        <v>445.31960461282915</v>
      </c>
      <c r="E22696">
        <v>12.9486116807328</v>
      </c>
    </row>
    <row r="22697" spans="4:5" x14ac:dyDescent="0.35">
      <c r="D22697">
        <v>445.34157056560235</v>
      </c>
      <c r="E22697">
        <v>12.890232722903001</v>
      </c>
    </row>
    <row r="22698" spans="4:5" x14ac:dyDescent="0.35">
      <c r="D22698">
        <v>445.36353651837555</v>
      </c>
      <c r="E22698">
        <v>12.8298770403134</v>
      </c>
    </row>
    <row r="22699" spans="4:5" x14ac:dyDescent="0.35">
      <c r="D22699">
        <v>445.38550247114875</v>
      </c>
      <c r="E22699">
        <v>12.7675538624894</v>
      </c>
    </row>
    <row r="22700" spans="4:5" x14ac:dyDescent="0.35">
      <c r="D22700">
        <v>445.40746842392196</v>
      </c>
      <c r="E22700">
        <v>12.703272720568901</v>
      </c>
    </row>
    <row r="22701" spans="4:5" x14ac:dyDescent="0.35">
      <c r="D22701">
        <v>445.42943437669516</v>
      </c>
      <c r="E22701">
        <v>12.6370434459006</v>
      </c>
    </row>
    <row r="22702" spans="4:5" x14ac:dyDescent="0.35">
      <c r="D22702">
        <v>445.45140032946836</v>
      </c>
      <c r="E22702">
        <v>12.568876168517599</v>
      </c>
    </row>
    <row r="22703" spans="4:5" x14ac:dyDescent="0.35">
      <c r="D22703">
        <v>445.47336628224156</v>
      </c>
      <c r="E22703">
        <v>12.498781315560899</v>
      </c>
    </row>
    <row r="22704" spans="4:5" x14ac:dyDescent="0.35">
      <c r="D22704">
        <v>445.49533223501476</v>
      </c>
      <c r="E22704">
        <v>12.4267696097354</v>
      </c>
    </row>
    <row r="22705" spans="4:5" x14ac:dyDescent="0.35">
      <c r="D22705">
        <v>445.51729818778796</v>
      </c>
      <c r="E22705">
        <v>12.3528520676333</v>
      </c>
    </row>
    <row r="22706" spans="4:5" x14ac:dyDescent="0.35">
      <c r="D22706">
        <v>445.53926414056116</v>
      </c>
      <c r="E22706">
        <v>12.277039998060699</v>
      </c>
    </row>
    <row r="22707" spans="4:5" x14ac:dyDescent="0.35">
      <c r="D22707">
        <v>445.56123009333436</v>
      </c>
      <c r="E22707">
        <v>12.1993450003032</v>
      </c>
    </row>
    <row r="22708" spans="4:5" x14ac:dyDescent="0.35">
      <c r="D22708">
        <v>445.58319604610756</v>
      </c>
      <c r="E22708">
        <v>12.119778962371999</v>
      </c>
    </row>
    <row r="22709" spans="4:5" x14ac:dyDescent="0.35">
      <c r="D22709">
        <v>445.60516199888076</v>
      </c>
      <c r="E22709">
        <v>12.0383540591444</v>
      </c>
    </row>
    <row r="22710" spans="4:5" x14ac:dyDescent="0.35">
      <c r="D22710">
        <v>445.62712795165396</v>
      </c>
      <c r="E22710">
        <v>11.955082750546699</v>
      </c>
    </row>
    <row r="22711" spans="4:5" x14ac:dyDescent="0.35">
      <c r="D22711">
        <v>445.64909390442716</v>
      </c>
      <c r="E22711">
        <v>11.8699777796161</v>
      </c>
    </row>
    <row r="22712" spans="4:5" x14ac:dyDescent="0.35">
      <c r="D22712">
        <v>445.67105985720036</v>
      </c>
      <c r="E22712">
        <v>11.7830521705666</v>
      </c>
    </row>
    <row r="22713" spans="4:5" x14ac:dyDescent="0.35">
      <c r="D22713">
        <v>445.69302580997356</v>
      </c>
      <c r="E22713">
        <v>11.694319226801801</v>
      </c>
    </row>
    <row r="22714" spans="4:5" x14ac:dyDescent="0.35">
      <c r="D22714">
        <v>445.71499176274676</v>
      </c>
      <c r="E22714">
        <v>11.6037925288359</v>
      </c>
    </row>
    <row r="22715" spans="4:5" x14ac:dyDescent="0.35">
      <c r="D22715">
        <v>445.73695771551996</v>
      </c>
      <c r="E22715">
        <v>11.5114859323023</v>
      </c>
    </row>
    <row r="22716" spans="4:5" x14ac:dyDescent="0.35">
      <c r="D22716">
        <v>445.75892366829316</v>
      </c>
      <c r="E22716">
        <v>11.417413565725299</v>
      </c>
    </row>
    <row r="22717" spans="4:5" x14ac:dyDescent="0.35">
      <c r="D22717">
        <v>445.78088962106636</v>
      </c>
      <c r="E22717">
        <v>11.3215898284438</v>
      </c>
    </row>
    <row r="22718" spans="4:5" x14ac:dyDescent="0.35">
      <c r="D22718">
        <v>445.80285557383957</v>
      </c>
      <c r="E22718">
        <v>11.224029388372699</v>
      </c>
    </row>
    <row r="22719" spans="4:5" x14ac:dyDescent="0.35">
      <c r="D22719">
        <v>445.82482152661277</v>
      </c>
      <c r="E22719">
        <v>11.124747179751701</v>
      </c>
    </row>
    <row r="22720" spans="4:5" x14ac:dyDescent="0.35">
      <c r="D22720">
        <v>445.84678747938597</v>
      </c>
      <c r="E22720">
        <v>11.023758400896901</v>
      </c>
    </row>
    <row r="22721" spans="4:5" x14ac:dyDescent="0.35">
      <c r="D22721">
        <v>445.86875343215917</v>
      </c>
      <c r="E22721">
        <v>10.921078511808201</v>
      </c>
    </row>
    <row r="22722" spans="4:5" x14ac:dyDescent="0.35">
      <c r="D22722">
        <v>445.89071938493237</v>
      </c>
      <c r="E22722">
        <v>10.8167232318833</v>
      </c>
    </row>
    <row r="22723" spans="4:5" x14ac:dyDescent="0.35">
      <c r="D22723">
        <v>445.91268533770557</v>
      </c>
      <c r="E22723">
        <v>10.7107085374357</v>
      </c>
    </row>
    <row r="22724" spans="4:5" x14ac:dyDescent="0.35">
      <c r="D22724">
        <v>445.93465129047877</v>
      </c>
      <c r="E22724">
        <v>10.6030506593069</v>
      </c>
    </row>
    <row r="22725" spans="4:5" x14ac:dyDescent="0.35">
      <c r="D22725">
        <v>445.95661724325197</v>
      </c>
      <c r="E22725">
        <v>10.493766080370101</v>
      </c>
    </row>
    <row r="22726" spans="4:5" x14ac:dyDescent="0.35">
      <c r="D22726">
        <v>445.97858319602517</v>
      </c>
      <c r="E22726">
        <v>10.382871532959699</v>
      </c>
    </row>
    <row r="22727" spans="4:5" x14ac:dyDescent="0.35">
      <c r="D22727">
        <v>446.00054914879837</v>
      </c>
      <c r="E22727">
        <v>10.270383996393299</v>
      </c>
    </row>
    <row r="22728" spans="4:5" x14ac:dyDescent="0.35">
      <c r="D22728">
        <v>446.02251510157157</v>
      </c>
      <c r="E22728">
        <v>10.1563206942863</v>
      </c>
    </row>
    <row r="22729" spans="4:5" x14ac:dyDescent="0.35">
      <c r="D22729">
        <v>446.04448105434477</v>
      </c>
      <c r="E22729">
        <v>10.040699091981701</v>
      </c>
    </row>
    <row r="22730" spans="4:5" x14ac:dyDescent="0.35">
      <c r="D22730">
        <v>446.06644700711797</v>
      </c>
      <c r="E22730">
        <v>9.9235368938410602</v>
      </c>
    </row>
    <row r="22731" spans="4:5" x14ac:dyDescent="0.35">
      <c r="D22731">
        <v>446.08841295989117</v>
      </c>
      <c r="E22731">
        <v>9.8048520405458301</v>
      </c>
    </row>
    <row r="22732" spans="4:5" x14ac:dyDescent="0.35">
      <c r="D22732">
        <v>446.11037891266437</v>
      </c>
      <c r="E22732">
        <v>9.6846627063557698</v>
      </c>
    </row>
    <row r="22733" spans="4:5" x14ac:dyDescent="0.35">
      <c r="D22733">
        <v>446.13234486543757</v>
      </c>
      <c r="E22733">
        <v>9.5629872963049802</v>
      </c>
    </row>
    <row r="22734" spans="4:5" x14ac:dyDescent="0.35">
      <c r="D22734">
        <v>446.15431081821077</v>
      </c>
      <c r="E22734">
        <v>9.4398444434016309</v>
      </c>
    </row>
    <row r="22735" spans="4:5" x14ac:dyDescent="0.35">
      <c r="D22735">
        <v>446.17627677098397</v>
      </c>
      <c r="E22735">
        <v>9.3152530057711793</v>
      </c>
    </row>
    <row r="22736" spans="4:5" x14ac:dyDescent="0.35">
      <c r="D22736">
        <v>446.19824272375718</v>
      </c>
      <c r="E22736">
        <v>9.1892320637966804</v>
      </c>
    </row>
    <row r="22737" spans="4:5" x14ac:dyDescent="0.35">
      <c r="D22737">
        <v>446.22020867653038</v>
      </c>
      <c r="E22737">
        <v>9.0618009171355407</v>
      </c>
    </row>
    <row r="22738" spans="4:5" x14ac:dyDescent="0.35">
      <c r="D22738">
        <v>446.24217462930358</v>
      </c>
      <c r="E22738">
        <v>8.9329790818170505</v>
      </c>
    </row>
    <row r="22739" spans="4:5" x14ac:dyDescent="0.35">
      <c r="D22739">
        <v>446.26414058207678</v>
      </c>
      <c r="E22739">
        <v>8.8027862872274891</v>
      </c>
    </row>
    <row r="22740" spans="4:5" x14ac:dyDescent="0.35">
      <c r="D22740">
        <v>446.28610653484998</v>
      </c>
      <c r="E22740">
        <v>8.6712424731116506</v>
      </c>
    </row>
    <row r="22741" spans="4:5" x14ac:dyDescent="0.35">
      <c r="D22741">
        <v>446.30807248762318</v>
      </c>
      <c r="E22741">
        <v>8.5383677864916798</v>
      </c>
    </row>
    <row r="22742" spans="4:5" x14ac:dyDescent="0.35">
      <c r="D22742">
        <v>446.33003844039638</v>
      </c>
      <c r="E22742">
        <v>8.4041825786139306</v>
      </c>
    </row>
    <row r="22743" spans="4:5" x14ac:dyDescent="0.35">
      <c r="D22743">
        <v>446.35200439316958</v>
      </c>
      <c r="E22743">
        <v>8.2687074018074291</v>
      </c>
    </row>
    <row r="22744" spans="4:5" x14ac:dyDescent="0.35">
      <c r="D22744">
        <v>446.37397034594278</v>
      </c>
      <c r="E22744">
        <v>8.1319630063437707</v>
      </c>
    </row>
    <row r="22745" spans="4:5" x14ac:dyDescent="0.35">
      <c r="D22745">
        <v>446.39593629871598</v>
      </c>
      <c r="E22745">
        <v>7.9939703372493804</v>
      </c>
    </row>
    <row r="22746" spans="4:5" x14ac:dyDescent="0.35">
      <c r="D22746">
        <v>446.41790225148918</v>
      </c>
      <c r="E22746">
        <v>7.8547505311430497</v>
      </c>
    </row>
    <row r="22747" spans="4:5" x14ac:dyDescent="0.35">
      <c r="D22747">
        <v>446.43986820426238</v>
      </c>
      <c r="E22747">
        <v>7.7143249129411497</v>
      </c>
    </row>
    <row r="22748" spans="4:5" x14ac:dyDescent="0.35">
      <c r="D22748">
        <v>446.46183415703558</v>
      </c>
      <c r="E22748">
        <v>7.5727149926102602</v>
      </c>
    </row>
    <row r="22749" spans="4:5" x14ac:dyDescent="0.35">
      <c r="D22749">
        <v>446.48380010980878</v>
      </c>
      <c r="E22749">
        <v>7.4299424618994898</v>
      </c>
    </row>
    <row r="22750" spans="4:5" x14ac:dyDescent="0.35">
      <c r="D22750">
        <v>446.50576606258198</v>
      </c>
      <c r="E22750">
        <v>7.2860291909898898</v>
      </c>
    </row>
    <row r="22751" spans="4:5" x14ac:dyDescent="0.35">
      <c r="D22751">
        <v>446.52773201535518</v>
      </c>
      <c r="E22751">
        <v>7.1409972251543703</v>
      </c>
    </row>
    <row r="22752" spans="4:5" x14ac:dyDescent="0.35">
      <c r="D22752">
        <v>446.54969796812838</v>
      </c>
      <c r="E22752">
        <v>6.9948687813719097</v>
      </c>
    </row>
    <row r="22753" spans="4:5" x14ac:dyDescent="0.35">
      <c r="D22753">
        <v>446.57166392090159</v>
      </c>
      <c r="E22753">
        <v>6.8476662449559198</v>
      </c>
    </row>
    <row r="22754" spans="4:5" x14ac:dyDescent="0.35">
      <c r="D22754">
        <v>446.59362987367479</v>
      </c>
      <c r="E22754">
        <v>6.69941216608186</v>
      </c>
    </row>
    <row r="22755" spans="4:5" x14ac:dyDescent="0.35">
      <c r="D22755">
        <v>446.61559582644799</v>
      </c>
      <c r="E22755">
        <v>6.55012925636834</v>
      </c>
    </row>
    <row r="22756" spans="4:5" x14ac:dyDescent="0.35">
      <c r="D22756">
        <v>446.63756177922119</v>
      </c>
      <c r="E22756">
        <v>6.3998403853889796</v>
      </c>
    </row>
    <row r="22757" spans="4:5" x14ac:dyDescent="0.35">
      <c r="D22757">
        <v>446.65952773199439</v>
      </c>
      <c r="E22757">
        <v>6.2485685771479202</v>
      </c>
    </row>
    <row r="22758" spans="4:5" x14ac:dyDescent="0.35">
      <c r="D22758">
        <v>446.68149368476759</v>
      </c>
      <c r="E22758">
        <v>6.0963370065959497</v>
      </c>
    </row>
    <row r="22759" spans="4:5" x14ac:dyDescent="0.35">
      <c r="D22759">
        <v>446.70345963754079</v>
      </c>
      <c r="E22759">
        <v>5.9431689960367802</v>
      </c>
    </row>
    <row r="22760" spans="4:5" x14ac:dyDescent="0.35">
      <c r="D22760">
        <v>446.72542559031399</v>
      </c>
      <c r="E22760">
        <v>5.78908801159651</v>
      </c>
    </row>
    <row r="22761" spans="4:5" x14ac:dyDescent="0.35">
      <c r="D22761">
        <v>446.74739154308719</v>
      </c>
      <c r="E22761">
        <v>5.6341176595961997</v>
      </c>
    </row>
    <row r="22762" spans="4:5" x14ac:dyDescent="0.35">
      <c r="D22762">
        <v>446.76935749586039</v>
      </c>
      <c r="E22762">
        <v>5.4782816829368803</v>
      </c>
    </row>
    <row r="22763" spans="4:5" x14ac:dyDescent="0.35">
      <c r="D22763">
        <v>446.79132344863359</v>
      </c>
      <c r="E22763">
        <v>5.3216039574955403</v>
      </c>
    </row>
    <row r="22764" spans="4:5" x14ac:dyDescent="0.35">
      <c r="D22764">
        <v>446.81328940140679</v>
      </c>
      <c r="E22764">
        <v>5.1641084884400899</v>
      </c>
    </row>
    <row r="22765" spans="4:5" x14ac:dyDescent="0.35">
      <c r="D22765">
        <v>446.83525535417999</v>
      </c>
      <c r="E22765">
        <v>5.0058194065477402</v>
      </c>
    </row>
    <row r="22766" spans="4:5" x14ac:dyDescent="0.35">
      <c r="D22766">
        <v>446.85722130695319</v>
      </c>
      <c r="E22766">
        <v>4.8467609645372303</v>
      </c>
    </row>
    <row r="22767" spans="4:5" x14ac:dyDescent="0.35">
      <c r="D22767">
        <v>446.87918725972639</v>
      </c>
      <c r="E22767">
        <v>4.6869575333214497</v>
      </c>
    </row>
    <row r="22768" spans="4:5" x14ac:dyDescent="0.35">
      <c r="D22768">
        <v>446.90115321249959</v>
      </c>
      <c r="E22768">
        <v>4.5264335982845996</v>
      </c>
    </row>
    <row r="22769" spans="4:5" x14ac:dyDescent="0.35">
      <c r="D22769">
        <v>446.92311916527279</v>
      </c>
      <c r="E22769">
        <v>4.3652137555692399</v>
      </c>
    </row>
    <row r="22770" spans="4:5" x14ac:dyDescent="0.35">
      <c r="D22770">
        <v>446.94508511804599</v>
      </c>
      <c r="E22770">
        <v>4.2033227082325801</v>
      </c>
    </row>
    <row r="22771" spans="4:5" x14ac:dyDescent="0.35">
      <c r="D22771">
        <v>446.9670510708192</v>
      </c>
      <c r="E22771">
        <v>4.0407852625303402</v>
      </c>
    </row>
    <row r="22772" spans="4:5" x14ac:dyDescent="0.35">
      <c r="D22772">
        <v>446.9890170235924</v>
      </c>
      <c r="E22772">
        <v>3.8776263240886202</v>
      </c>
    </row>
    <row r="22773" spans="4:5" x14ac:dyDescent="0.35">
      <c r="D22773">
        <v>447.0109829763656</v>
      </c>
      <c r="E22773">
        <v>3.7138708940732399</v>
      </c>
    </row>
    <row r="22774" spans="4:5" x14ac:dyDescent="0.35">
      <c r="D22774">
        <v>447.0329489291388</v>
      </c>
      <c r="E22774">
        <v>3.5495440654080999</v>
      </c>
    </row>
    <row r="22775" spans="4:5" x14ac:dyDescent="0.35">
      <c r="D22775">
        <v>447.054914881912</v>
      </c>
      <c r="E22775">
        <v>3.38467101886727</v>
      </c>
    </row>
    <row r="22776" spans="4:5" x14ac:dyDescent="0.35">
      <c r="D22776">
        <v>447.0768808346852</v>
      </c>
      <c r="E22776">
        <v>3.2192770192768898</v>
      </c>
    </row>
    <row r="22777" spans="4:5" x14ac:dyDescent="0.35">
      <c r="D22777">
        <v>447.0988467874584</v>
      </c>
      <c r="E22777">
        <v>3.0533874116070998</v>
      </c>
    </row>
    <row r="22778" spans="4:5" x14ac:dyDescent="0.35">
      <c r="D22778">
        <v>447.1208127402316</v>
      </c>
      <c r="E22778">
        <v>2.88702761709976</v>
      </c>
    </row>
    <row r="22779" spans="4:5" x14ac:dyDescent="0.35">
      <c r="D22779">
        <v>447.1427786930048</v>
      </c>
      <c r="E22779">
        <v>2.7202231293723602</v>
      </c>
    </row>
    <row r="22780" spans="4:5" x14ac:dyDescent="0.35">
      <c r="D22780">
        <v>447.164744645778</v>
      </c>
      <c r="E22780">
        <v>2.5529995105204102</v>
      </c>
    </row>
    <row r="22781" spans="4:5" x14ac:dyDescent="0.35">
      <c r="D22781">
        <v>447.1867105985512</v>
      </c>
      <c r="E22781">
        <v>2.3853823871942299</v>
      </c>
    </row>
    <row r="22782" spans="4:5" x14ac:dyDescent="0.35">
      <c r="D22782">
        <v>447.2086765513244</v>
      </c>
      <c r="E22782">
        <v>2.2173974466612698</v>
      </c>
    </row>
    <row r="22783" spans="4:5" x14ac:dyDescent="0.35">
      <c r="D22783">
        <v>447.2306425040976</v>
      </c>
      <c r="E22783">
        <v>2.0490704329056402</v>
      </c>
    </row>
    <row r="22784" spans="4:5" x14ac:dyDescent="0.35">
      <c r="D22784">
        <v>447.2526084568708</v>
      </c>
      <c r="E22784">
        <v>1.8804271426238299</v>
      </c>
    </row>
    <row r="22785" spans="4:5" x14ac:dyDescent="0.35">
      <c r="D22785">
        <v>447.274574409644</v>
      </c>
      <c r="E22785">
        <v>1.71149342135766</v>
      </c>
    </row>
    <row r="22786" spans="4:5" x14ac:dyDescent="0.35">
      <c r="D22786">
        <v>447.2965403624172</v>
      </c>
      <c r="E22786">
        <v>1.54229515944564</v>
      </c>
    </row>
    <row r="22787" spans="4:5" x14ac:dyDescent="0.35">
      <c r="D22787">
        <v>447.3185063151904</v>
      </c>
      <c r="E22787">
        <v>1.37285828811662</v>
      </c>
    </row>
    <row r="22788" spans="4:5" x14ac:dyDescent="0.35">
      <c r="D22788">
        <v>447.34047226796361</v>
      </c>
      <c r="E22788">
        <v>1.20320877548647</v>
      </c>
    </row>
    <row r="22789" spans="4:5" x14ac:dyDescent="0.35">
      <c r="D22789">
        <v>447.36243822073681</v>
      </c>
      <c r="E22789">
        <v>1.0333726225890101</v>
      </c>
    </row>
    <row r="22790" spans="4:5" x14ac:dyDescent="0.35">
      <c r="D22790">
        <v>447.38440417351001</v>
      </c>
      <c r="E22790">
        <v>0.86337585939668304</v>
      </c>
    </row>
    <row r="22791" spans="4:5" x14ac:dyDescent="0.35">
      <c r="D22791">
        <v>447.40637012628321</v>
      </c>
      <c r="E22791">
        <v>0.69324454083130205</v>
      </c>
    </row>
    <row r="22792" spans="4:5" x14ac:dyDescent="0.35">
      <c r="D22792">
        <v>447.42833607905641</v>
      </c>
      <c r="E22792">
        <v>0.52300474276375997</v>
      </c>
    </row>
    <row r="22793" spans="4:5" x14ac:dyDescent="0.35">
      <c r="D22793">
        <v>447.45030203182961</v>
      </c>
      <c r="E22793">
        <v>0.352682558008723</v>
      </c>
    </row>
    <row r="22794" spans="4:5" x14ac:dyDescent="0.35">
      <c r="D22794">
        <v>447.47226798460281</v>
      </c>
      <c r="E22794">
        <v>0.18230409235877701</v>
      </c>
    </row>
    <row r="22795" spans="4:5" x14ac:dyDescent="0.35">
      <c r="D22795">
        <v>447.49423393737601</v>
      </c>
      <c r="E22795">
        <v>1.18954605595718E-2</v>
      </c>
    </row>
    <row r="22796" spans="4:5" x14ac:dyDescent="0.35">
      <c r="D22796">
        <v>447.51619989014921</v>
      </c>
      <c r="E22796">
        <v>-0.158517217704571</v>
      </c>
    </row>
    <row r="22797" spans="4:5" x14ac:dyDescent="0.35">
      <c r="D22797">
        <v>447.53816584292241</v>
      </c>
      <c r="E22797">
        <v>-0.32890782175616101</v>
      </c>
    </row>
    <row r="22798" spans="4:5" x14ac:dyDescent="0.35">
      <c r="D22798">
        <v>447.56013179569561</v>
      </c>
      <c r="E22798">
        <v>-0.49925023400305701</v>
      </c>
    </row>
    <row r="22799" spans="4:5" x14ac:dyDescent="0.35">
      <c r="D22799">
        <v>447.58209774846881</v>
      </c>
      <c r="E22799">
        <v>-0.66951834388225995</v>
      </c>
    </row>
    <row r="22800" spans="4:5" x14ac:dyDescent="0.35">
      <c r="D22800">
        <v>447.60406370124201</v>
      </c>
      <c r="E22800">
        <v>-0.83968605189909296</v>
      </c>
    </row>
    <row r="22801" spans="4:5" x14ac:dyDescent="0.35">
      <c r="D22801">
        <v>447.62602965401521</v>
      </c>
      <c r="E22801">
        <v>-1.0097272735896501</v>
      </c>
    </row>
    <row r="22802" spans="4:5" x14ac:dyDescent="0.35">
      <c r="D22802">
        <v>447.64799560678841</v>
      </c>
      <c r="E22802">
        <v>-1.17961594356302</v>
      </c>
    </row>
    <row r="22803" spans="4:5" x14ac:dyDescent="0.35">
      <c r="D22803">
        <v>447.66996155956161</v>
      </c>
      <c r="E22803">
        <v>-1.34932601945229</v>
      </c>
    </row>
    <row r="22804" spans="4:5" x14ac:dyDescent="0.35">
      <c r="D22804">
        <v>447.69192751233481</v>
      </c>
      <c r="E22804">
        <v>-1.5188314859332199</v>
      </c>
    </row>
    <row r="22805" spans="4:5" x14ac:dyDescent="0.35">
      <c r="D22805">
        <v>447.71389346510801</v>
      </c>
      <c r="E22805">
        <v>-1.68810635870693</v>
      </c>
    </row>
    <row r="22806" spans="4:5" x14ac:dyDescent="0.35">
      <c r="D22806">
        <v>447.73585941788122</v>
      </c>
      <c r="E22806">
        <v>-1.8571246884688399</v>
      </c>
    </row>
    <row r="22807" spans="4:5" x14ac:dyDescent="0.35">
      <c r="D22807">
        <v>447.75782537065442</v>
      </c>
      <c r="E22807">
        <v>-2.0258605649056598</v>
      </c>
    </row>
    <row r="22808" spans="4:5" x14ac:dyDescent="0.35">
      <c r="D22808">
        <v>447.77979132342762</v>
      </c>
      <c r="E22808">
        <v>-2.1942881206443898</v>
      </c>
    </row>
    <row r="22809" spans="4:5" x14ac:dyDescent="0.35">
      <c r="D22809">
        <v>447.80175727620082</v>
      </c>
      <c r="E22809">
        <v>-2.3623815352388</v>
      </c>
    </row>
    <row r="22810" spans="4:5" x14ac:dyDescent="0.35">
      <c r="D22810">
        <v>447.82372322897402</v>
      </c>
      <c r="E22810">
        <v>-2.53011503910921</v>
      </c>
    </row>
    <row r="22811" spans="4:5" x14ac:dyDescent="0.35">
      <c r="D22811">
        <v>447.84568918174722</v>
      </c>
      <c r="E22811">
        <v>-2.6974629175065301</v>
      </c>
    </row>
    <row r="22812" spans="4:5" x14ac:dyDescent="0.35">
      <c r="D22812">
        <v>447.86765513452042</v>
      </c>
      <c r="E22812">
        <v>-2.8643995144425398</v>
      </c>
    </row>
    <row r="22813" spans="4:5" x14ac:dyDescent="0.35">
      <c r="D22813">
        <v>447.88962108729362</v>
      </c>
      <c r="E22813">
        <v>-3.0308992366192302</v>
      </c>
    </row>
    <row r="22814" spans="4:5" x14ac:dyDescent="0.35">
      <c r="D22814">
        <v>447.91158704006682</v>
      </c>
      <c r="E22814">
        <v>-3.19693655736216</v>
      </c>
    </row>
    <row r="22815" spans="4:5" x14ac:dyDescent="0.35">
      <c r="D22815">
        <v>447.93355299284002</v>
      </c>
      <c r="E22815">
        <v>-3.3624860205412701</v>
      </c>
    </row>
    <row r="22816" spans="4:5" x14ac:dyDescent="0.35">
      <c r="D22816">
        <v>447.95551894561322</v>
      </c>
      <c r="E22816">
        <v>-3.5275222444434999</v>
      </c>
    </row>
    <row r="22817" spans="4:5" x14ac:dyDescent="0.35">
      <c r="D22817">
        <v>447.97748489838642</v>
      </c>
      <c r="E22817">
        <v>-3.6920199256851398</v>
      </c>
    </row>
    <row r="22818" spans="4:5" x14ac:dyDescent="0.35">
      <c r="D22818">
        <v>447.99945085115962</v>
      </c>
      <c r="E22818">
        <v>-3.8559538430840798</v>
      </c>
    </row>
    <row r="22819" spans="4:5" x14ac:dyDescent="0.35">
      <c r="D22819">
        <v>448.02141680393282</v>
      </c>
      <c r="E22819">
        <v>-4.0192988615325502</v>
      </c>
    </row>
    <row r="22820" spans="4:5" x14ac:dyDescent="0.35">
      <c r="D22820">
        <v>448.04338275670602</v>
      </c>
      <c r="E22820">
        <v>-4.1820299358477104</v>
      </c>
    </row>
    <row r="22821" spans="4:5" x14ac:dyDescent="0.35">
      <c r="D22821">
        <v>448.06534870947922</v>
      </c>
      <c r="E22821">
        <v>-4.3441221145958497</v>
      </c>
    </row>
    <row r="22822" spans="4:5" x14ac:dyDescent="0.35">
      <c r="D22822">
        <v>448.08731466225242</v>
      </c>
      <c r="E22822">
        <v>-4.5055505439374901</v>
      </c>
    </row>
    <row r="22823" spans="4:5" x14ac:dyDescent="0.35">
      <c r="D22823">
        <v>448.10928061502563</v>
      </c>
      <c r="E22823">
        <v>-4.6662904714233999</v>
      </c>
    </row>
    <row r="22824" spans="4:5" x14ac:dyDescent="0.35">
      <c r="D22824">
        <v>448.13124656779883</v>
      </c>
      <c r="E22824">
        <v>-4.8263172497977402</v>
      </c>
    </row>
    <row r="22825" spans="4:5" x14ac:dyDescent="0.35">
      <c r="D22825">
        <v>448.15321252057203</v>
      </c>
      <c r="E22825">
        <v>-4.9856063407709099</v>
      </c>
    </row>
    <row r="22826" spans="4:5" x14ac:dyDescent="0.35">
      <c r="D22826">
        <v>448.17517847334523</v>
      </c>
      <c r="E22826">
        <v>-5.1441333187907503</v>
      </c>
    </row>
    <row r="22827" spans="4:5" x14ac:dyDescent="0.35">
      <c r="D22827">
        <v>448.19714442611843</v>
      </c>
      <c r="E22827">
        <v>-5.3018738747693996</v>
      </c>
    </row>
    <row r="22828" spans="4:5" x14ac:dyDescent="0.35">
      <c r="D22828">
        <v>448.21911037889163</v>
      </c>
      <c r="E22828">
        <v>-5.4588038198228297</v>
      </c>
    </row>
    <row r="22829" spans="4:5" x14ac:dyDescent="0.35">
      <c r="D22829">
        <v>448.24107633166483</v>
      </c>
      <c r="E22829">
        <v>-5.6148990889824999</v>
      </c>
    </row>
    <row r="22830" spans="4:5" x14ac:dyDescent="0.35">
      <c r="D22830">
        <v>448.26304228443803</v>
      </c>
      <c r="E22830">
        <v>-5.7701357448742101</v>
      </c>
    </row>
    <row r="22831" spans="4:5" x14ac:dyDescent="0.35">
      <c r="D22831">
        <v>448.28500823721123</v>
      </c>
      <c r="E22831">
        <v>-5.9244899813852498</v>
      </c>
    </row>
    <row r="22832" spans="4:5" x14ac:dyDescent="0.35">
      <c r="D22832">
        <v>448.30697418998443</v>
      </c>
      <c r="E22832">
        <v>-6.0779381273345097</v>
      </c>
    </row>
    <row r="22833" spans="4:5" x14ac:dyDescent="0.35">
      <c r="D22833">
        <v>448.32894014275763</v>
      </c>
      <c r="E22833">
        <v>-6.2304566500872598</v>
      </c>
    </row>
    <row r="22834" spans="4:5" x14ac:dyDescent="0.35">
      <c r="D22834">
        <v>448.35090609553083</v>
      </c>
      <c r="E22834">
        <v>-6.3820221591494199</v>
      </c>
    </row>
    <row r="22835" spans="4:5" x14ac:dyDescent="0.35">
      <c r="D22835">
        <v>448.37287204830403</v>
      </c>
      <c r="E22835">
        <v>-6.5326114097899799</v>
      </c>
    </row>
    <row r="22836" spans="4:5" x14ac:dyDescent="0.35">
      <c r="D22836">
        <v>448.39483800107723</v>
      </c>
      <c r="E22836">
        <v>-6.6822013065708497</v>
      </c>
    </row>
    <row r="22837" spans="4:5" x14ac:dyDescent="0.35">
      <c r="D22837">
        <v>448.41680395385043</v>
      </c>
      <c r="E22837">
        <v>-6.8307689068993804</v>
      </c>
    </row>
    <row r="22838" spans="4:5" x14ac:dyDescent="0.35">
      <c r="D22838">
        <v>448.43876990662363</v>
      </c>
      <c r="E22838">
        <v>-6.97829142455475</v>
      </c>
    </row>
    <row r="22839" spans="4:5" x14ac:dyDescent="0.35">
      <c r="D22839">
        <v>448.46073585939683</v>
      </c>
      <c r="E22839">
        <v>-7.12474623317644</v>
      </c>
    </row>
    <row r="22840" spans="4:5" x14ac:dyDescent="0.35">
      <c r="D22840">
        <v>448.48270181217003</v>
      </c>
      <c r="E22840">
        <v>-7.2701108697230001</v>
      </c>
    </row>
    <row r="22841" spans="4:5" x14ac:dyDescent="0.35">
      <c r="D22841">
        <v>448.50466776494324</v>
      </c>
      <c r="E22841">
        <v>-7.4143630379288696</v>
      </c>
    </row>
    <row r="22842" spans="4:5" x14ac:dyDescent="0.35">
      <c r="D22842">
        <v>448.52663371771644</v>
      </c>
      <c r="E22842">
        <v>-7.5574806117191402</v>
      </c>
    </row>
    <row r="22843" spans="4:5" x14ac:dyDescent="0.35">
      <c r="D22843">
        <v>448.54859967048964</v>
      </c>
      <c r="E22843">
        <v>-7.69944163862022</v>
      </c>
    </row>
    <row r="22844" spans="4:5" x14ac:dyDescent="0.35">
      <c r="D22844">
        <v>448.57056562326284</v>
      </c>
      <c r="E22844">
        <v>-7.8402243430797398</v>
      </c>
    </row>
    <row r="22845" spans="4:5" x14ac:dyDescent="0.35">
      <c r="D22845">
        <v>448.59253157603604</v>
      </c>
      <c r="E22845">
        <v>-7.9798071298662299</v>
      </c>
    </row>
    <row r="22846" spans="4:5" x14ac:dyDescent="0.35">
      <c r="D22846">
        <v>448.61449752880924</v>
      </c>
      <c r="E22846">
        <v>-8.1181685873203797</v>
      </c>
    </row>
    <row r="22847" spans="4:5" x14ac:dyDescent="0.35">
      <c r="D22847">
        <v>448.63646348158244</v>
      </c>
      <c r="E22847">
        <v>-8.2552874906878095</v>
      </c>
    </row>
    <row r="22848" spans="4:5" x14ac:dyDescent="0.35">
      <c r="D22848">
        <v>448.65842943435564</v>
      </c>
      <c r="E22848">
        <v>-8.3911428053447707</v>
      </c>
    </row>
    <row r="22849" spans="4:5" x14ac:dyDescent="0.35">
      <c r="D22849">
        <v>448.68039538712884</v>
      </c>
      <c r="E22849">
        <v>-8.5257136900493204</v>
      </c>
    </row>
    <row r="22850" spans="4:5" x14ac:dyDescent="0.35">
      <c r="D22850">
        <v>448.70236133990204</v>
      </c>
      <c r="E22850">
        <v>-8.6589795001062804</v>
      </c>
    </row>
    <row r="22851" spans="4:5" x14ac:dyDescent="0.35">
      <c r="D22851">
        <v>448.72432729267524</v>
      </c>
      <c r="E22851">
        <v>-8.7909197905533993</v>
      </c>
    </row>
    <row r="22852" spans="4:5" x14ac:dyDescent="0.35">
      <c r="D22852">
        <v>448.74629324544844</v>
      </c>
      <c r="E22852">
        <v>-8.9215143192991508</v>
      </c>
    </row>
    <row r="22853" spans="4:5" x14ac:dyDescent="0.35">
      <c r="D22853">
        <v>448.76825919822164</v>
      </c>
      <c r="E22853">
        <v>-9.0507430502061705</v>
      </c>
    </row>
    <row r="22854" spans="4:5" x14ac:dyDescent="0.35">
      <c r="D22854">
        <v>448.79022515099484</v>
      </c>
      <c r="E22854">
        <v>-9.1785861561984401</v>
      </c>
    </row>
    <row r="22855" spans="4:5" x14ac:dyDescent="0.35">
      <c r="D22855">
        <v>448.81219110376804</v>
      </c>
      <c r="E22855">
        <v>-9.3050240222754592</v>
      </c>
    </row>
    <row r="22856" spans="4:5" x14ac:dyDescent="0.35">
      <c r="D22856">
        <v>448.83415705654124</v>
      </c>
      <c r="E22856">
        <v>-9.43003724852883</v>
      </c>
    </row>
    <row r="22857" spans="4:5" x14ac:dyDescent="0.35">
      <c r="D22857">
        <v>448.85612300931444</v>
      </c>
      <c r="E22857">
        <v>-9.5536066531213901</v>
      </c>
    </row>
    <row r="22858" spans="4:5" x14ac:dyDescent="0.35">
      <c r="D22858">
        <v>448.87808896208765</v>
      </c>
      <c r="E22858">
        <v>-9.6757132752204598</v>
      </c>
    </row>
    <row r="22859" spans="4:5" x14ac:dyDescent="0.35">
      <c r="D22859">
        <v>448.90005491486085</v>
      </c>
      <c r="E22859">
        <v>-9.7963383779134592</v>
      </c>
    </row>
    <row r="22860" spans="4:5" x14ac:dyDescent="0.35">
      <c r="D22860">
        <v>448.92202086763405</v>
      </c>
      <c r="E22860">
        <v>-9.9154634510928208</v>
      </c>
    </row>
    <row r="22861" spans="4:5" x14ac:dyDescent="0.35">
      <c r="D22861">
        <v>448.94398682040725</v>
      </c>
      <c r="E22861">
        <v>-10.033070214272</v>
      </c>
    </row>
    <row r="22862" spans="4:5" x14ac:dyDescent="0.35">
      <c r="D22862">
        <v>448.96595277318045</v>
      </c>
      <c r="E22862">
        <v>-10.1491406194107</v>
      </c>
    </row>
    <row r="22863" spans="4:5" x14ac:dyDescent="0.35">
      <c r="D22863">
        <v>448.98791872595365</v>
      </c>
      <c r="E22863">
        <v>-10.2636568536668</v>
      </c>
    </row>
    <row r="22864" spans="4:5" x14ac:dyDescent="0.35">
      <c r="D22864">
        <v>449.00988467872685</v>
      </c>
      <c r="E22864">
        <v>-10.3766013421449</v>
      </c>
    </row>
    <row r="22865" spans="4:5" x14ac:dyDescent="0.35">
      <c r="D22865">
        <v>449.03185063150005</v>
      </c>
      <c r="E22865">
        <v>-10.4879567505781</v>
      </c>
    </row>
    <row r="22866" spans="4:5" x14ac:dyDescent="0.35">
      <c r="D22866">
        <v>449.05381658427325</v>
      </c>
      <c r="E22866">
        <v>-10.5977059880083</v>
      </c>
    </row>
    <row r="22867" spans="4:5" x14ac:dyDescent="0.35">
      <c r="D22867">
        <v>449.07578253704645</v>
      </c>
      <c r="E22867">
        <v>-10.705832209384701</v>
      </c>
    </row>
    <row r="22868" spans="4:5" x14ac:dyDescent="0.35">
      <c r="D22868">
        <v>449.09774848981965</v>
      </c>
      <c r="E22868">
        <v>-10.812318818167199</v>
      </c>
    </row>
    <row r="22869" spans="4:5" x14ac:dyDescent="0.35">
      <c r="D22869">
        <v>449.11971444259285</v>
      </c>
      <c r="E22869">
        <v>-10.917149468847899</v>
      </c>
    </row>
    <row r="22870" spans="4:5" x14ac:dyDescent="0.35">
      <c r="D22870">
        <v>449.14168039536605</v>
      </c>
      <c r="E22870">
        <v>-11.020308069505001</v>
      </c>
    </row>
    <row r="22871" spans="4:5" x14ac:dyDescent="0.35">
      <c r="D22871">
        <v>449.16364634813925</v>
      </c>
      <c r="E22871">
        <v>-11.1217787842204</v>
      </c>
    </row>
    <row r="22872" spans="4:5" x14ac:dyDescent="0.35">
      <c r="D22872">
        <v>449.18561230091245</v>
      </c>
      <c r="E22872">
        <v>-11.2215460355426</v>
      </c>
    </row>
    <row r="22873" spans="4:5" x14ac:dyDescent="0.35">
      <c r="D22873">
        <v>449.20757825368565</v>
      </c>
      <c r="E22873">
        <v>-11.3195945068768</v>
      </c>
    </row>
    <row r="22874" spans="4:5" x14ac:dyDescent="0.35">
      <c r="D22874">
        <v>449.22954420645885</v>
      </c>
      <c r="E22874">
        <v>-11.4159091448126</v>
      </c>
    </row>
    <row r="22875" spans="4:5" x14ac:dyDescent="0.35">
      <c r="D22875">
        <v>449.25151015923205</v>
      </c>
      <c r="E22875">
        <v>-11.510475161456499</v>
      </c>
    </row>
    <row r="22876" spans="4:5" x14ac:dyDescent="0.35">
      <c r="D22876">
        <v>449.27347611200526</v>
      </c>
      <c r="E22876">
        <v>-11.603278036692499</v>
      </c>
    </row>
    <row r="22877" spans="4:5" x14ac:dyDescent="0.35">
      <c r="D22877">
        <v>449.29544206477846</v>
      </c>
      <c r="E22877">
        <v>-11.694303520429999</v>
      </c>
    </row>
    <row r="22878" spans="4:5" x14ac:dyDescent="0.35">
      <c r="D22878">
        <v>449.31740801755166</v>
      </c>
      <c r="E22878">
        <v>-11.7835376347431</v>
      </c>
    </row>
    <row r="22879" spans="4:5" x14ac:dyDescent="0.35">
      <c r="D22879">
        <v>449.33937397032486</v>
      </c>
      <c r="E22879">
        <v>-11.870966676069701</v>
      </c>
    </row>
    <row r="22880" spans="4:5" x14ac:dyDescent="0.35">
      <c r="D22880">
        <v>449.36133992309806</v>
      </c>
      <c r="E22880">
        <v>-11.9565772172928</v>
      </c>
    </row>
    <row r="22881" spans="4:5" x14ac:dyDescent="0.35">
      <c r="D22881">
        <v>449.38330587587126</v>
      </c>
      <c r="E22881">
        <v>-12.040356109795001</v>
      </c>
    </row>
    <row r="22882" spans="4:5" x14ac:dyDescent="0.35">
      <c r="D22882">
        <v>449.40527182864446</v>
      </c>
      <c r="E22882">
        <v>-12.1222904854858</v>
      </c>
    </row>
    <row r="22883" spans="4:5" x14ac:dyDescent="0.35">
      <c r="D22883">
        <v>449.42723778141766</v>
      </c>
      <c r="E22883">
        <v>-12.202367758786901</v>
      </c>
    </row>
    <row r="22884" spans="4:5" x14ac:dyDescent="0.35">
      <c r="D22884">
        <v>449.44920373419086</v>
      </c>
      <c r="E22884">
        <v>-12.280575628540101</v>
      </c>
    </row>
    <row r="22885" spans="4:5" x14ac:dyDescent="0.35">
      <c r="D22885">
        <v>449.47116968696406</v>
      </c>
      <c r="E22885">
        <v>-12.356902079923399</v>
      </c>
    </row>
    <row r="22886" spans="4:5" x14ac:dyDescent="0.35">
      <c r="D22886">
        <v>449.49313563973726</v>
      </c>
      <c r="E22886">
        <v>-12.431335386274901</v>
      </c>
    </row>
    <row r="22887" spans="4:5" x14ac:dyDescent="0.35">
      <c r="D22887">
        <v>449.51510159251046</v>
      </c>
      <c r="E22887">
        <v>-12.503864110908401</v>
      </c>
    </row>
    <row r="22888" spans="4:5" x14ac:dyDescent="0.35">
      <c r="D22888">
        <v>449.53706754528366</v>
      </c>
      <c r="E22888">
        <v>-12.5744771088678</v>
      </c>
    </row>
    <row r="22889" spans="4:5" x14ac:dyDescent="0.35">
      <c r="D22889">
        <v>449.55903349805686</v>
      </c>
      <c r="E22889">
        <v>-12.6431635286259</v>
      </c>
    </row>
    <row r="22890" spans="4:5" x14ac:dyDescent="0.35">
      <c r="D22890">
        <v>449.58099945083006</v>
      </c>
      <c r="E22890">
        <v>-12.709912813761299</v>
      </c>
    </row>
    <row r="22891" spans="4:5" x14ac:dyDescent="0.35">
      <c r="D22891">
        <v>449.60296540360326</v>
      </c>
      <c r="E22891">
        <v>-12.774714704594899</v>
      </c>
    </row>
    <row r="22892" spans="4:5" x14ac:dyDescent="0.35">
      <c r="D22892">
        <v>449.62493135637646</v>
      </c>
      <c r="E22892">
        <v>-12.837559239743699</v>
      </c>
    </row>
    <row r="22893" spans="4:5" x14ac:dyDescent="0.35">
      <c r="D22893">
        <v>449.64689730914967</v>
      </c>
      <c r="E22893">
        <v>-12.8984367576543</v>
      </c>
    </row>
    <row r="22894" spans="4:5" x14ac:dyDescent="0.35">
      <c r="D22894">
        <v>449.66886326192287</v>
      </c>
      <c r="E22894">
        <v>-12.957337898103701</v>
      </c>
    </row>
    <row r="22895" spans="4:5" x14ac:dyDescent="0.35">
      <c r="D22895">
        <v>449.69082921469607</v>
      </c>
      <c r="E22895">
        <v>-13.014253603623599</v>
      </c>
    </row>
    <row r="22896" spans="4:5" x14ac:dyDescent="0.35">
      <c r="D22896">
        <v>449.71279516746927</v>
      </c>
      <c r="E22896">
        <v>-13.0691751208896</v>
      </c>
    </row>
    <row r="22897" spans="4:5" x14ac:dyDescent="0.35">
      <c r="D22897">
        <v>449.73476112024247</v>
      </c>
      <c r="E22897">
        <v>-13.12209400209</v>
      </c>
    </row>
    <row r="22898" spans="4:5" x14ac:dyDescent="0.35">
      <c r="D22898">
        <v>449.75672707301567</v>
      </c>
      <c r="E22898">
        <v>-13.1730021061966</v>
      </c>
    </row>
    <row r="22899" spans="4:5" x14ac:dyDescent="0.35">
      <c r="D22899">
        <v>449.77869302578887</v>
      </c>
      <c r="E22899">
        <v>-13.221891600230601</v>
      </c>
    </row>
    <row r="22900" spans="4:5" x14ac:dyDescent="0.35">
      <c r="D22900">
        <v>449.80065897856207</v>
      </c>
      <c r="E22900">
        <v>-13.2687549604699</v>
      </c>
    </row>
    <row r="22901" spans="4:5" x14ac:dyDescent="0.35">
      <c r="D22901">
        <v>449.82262493133527</v>
      </c>
      <c r="E22901">
        <v>-13.313584973611301</v>
      </c>
    </row>
    <row r="22902" spans="4:5" x14ac:dyDescent="0.35">
      <c r="D22902">
        <v>449.84459088410847</v>
      </c>
      <c r="E22902">
        <v>-13.356374737849499</v>
      </c>
    </row>
    <row r="22903" spans="4:5" x14ac:dyDescent="0.35">
      <c r="D22903">
        <v>449.86655683688167</v>
      </c>
      <c r="E22903">
        <v>-13.3971176639799</v>
      </c>
    </row>
    <row r="22904" spans="4:5" x14ac:dyDescent="0.35">
      <c r="D22904">
        <v>449.88852278965487</v>
      </c>
      <c r="E22904">
        <v>-13.435807476388099</v>
      </c>
    </row>
    <row r="22905" spans="4:5" x14ac:dyDescent="0.35">
      <c r="D22905">
        <v>449.91048874242807</v>
      </c>
      <c r="E22905">
        <v>-13.472438214022</v>
      </c>
    </row>
    <row r="22906" spans="4:5" x14ac:dyDescent="0.35">
      <c r="D22906">
        <v>449.93245469520127</v>
      </c>
      <c r="E22906">
        <v>-13.5070042313206</v>
      </c>
    </row>
    <row r="22907" spans="4:5" x14ac:dyDescent="0.35">
      <c r="D22907">
        <v>449.95442064797447</v>
      </c>
      <c r="E22907">
        <v>-13.5395001990609</v>
      </c>
    </row>
    <row r="22908" spans="4:5" x14ac:dyDescent="0.35">
      <c r="D22908">
        <v>449.97638660074767</v>
      </c>
      <c r="E22908">
        <v>-13.569921105193099</v>
      </c>
    </row>
    <row r="22909" spans="4:5" x14ac:dyDescent="0.35">
      <c r="D22909">
        <v>449.99835255352087</v>
      </c>
      <c r="E22909">
        <v>-13.598262255620501</v>
      </c>
    </row>
    <row r="22910" spans="4:5" x14ac:dyDescent="0.35">
      <c r="D22910">
        <v>450.02031850629407</v>
      </c>
      <c r="E22910">
        <v>-13.624519274917899</v>
      </c>
    </row>
    <row r="22911" spans="4:5" x14ac:dyDescent="0.35">
      <c r="D22911">
        <v>450.04228445906728</v>
      </c>
      <c r="E22911">
        <v>-13.6486881069912</v>
      </c>
    </row>
    <row r="22912" spans="4:5" x14ac:dyDescent="0.35">
      <c r="D22912">
        <v>450.06425041184048</v>
      </c>
      <c r="E22912">
        <v>-13.6707650157222</v>
      </c>
    </row>
    <row r="22913" spans="4:5" x14ac:dyDescent="0.35">
      <c r="D22913">
        <v>450.08621636461368</v>
      </c>
      <c r="E22913">
        <v>-13.690746585550199</v>
      </c>
    </row>
    <row r="22914" spans="4:5" x14ac:dyDescent="0.35">
      <c r="D22914">
        <v>450.10818231738688</v>
      </c>
      <c r="E22914">
        <v>-13.7086297219722</v>
      </c>
    </row>
    <row r="22915" spans="4:5" x14ac:dyDescent="0.35">
      <c r="D22915">
        <v>450.13014827016008</v>
      </c>
      <c r="E22915">
        <v>-13.724411652060599</v>
      </c>
    </row>
    <row r="22916" spans="4:5" x14ac:dyDescent="0.35">
      <c r="D22916">
        <v>450.15211422293328</v>
      </c>
      <c r="E22916">
        <v>-13.738089924856901</v>
      </c>
    </row>
    <row r="22917" spans="4:5" x14ac:dyDescent="0.35">
      <c r="D22917">
        <v>450.17408017570648</v>
      </c>
      <c r="E22917">
        <v>-13.749662411781401</v>
      </c>
    </row>
    <row r="22918" spans="4:5" x14ac:dyDescent="0.35">
      <c r="D22918">
        <v>450.19604612847968</v>
      </c>
      <c r="E22918">
        <v>-13.759127306932101</v>
      </c>
    </row>
    <row r="22919" spans="4:5" x14ac:dyDescent="0.35">
      <c r="D22919">
        <v>450.21801208125288</v>
      </c>
      <c r="E22919">
        <v>-13.7664831273977</v>
      </c>
    </row>
    <row r="22920" spans="4:5" x14ac:dyDescent="0.35">
      <c r="D22920">
        <v>450.23997803402608</v>
      </c>
      <c r="E22920">
        <v>-13.7717287134793</v>
      </c>
    </row>
    <row r="22921" spans="4:5" x14ac:dyDescent="0.35">
      <c r="D22921">
        <v>450.26194398679928</v>
      </c>
      <c r="E22921">
        <v>-13.7748632288666</v>
      </c>
    </row>
    <row r="22922" spans="4:5" x14ac:dyDescent="0.35">
      <c r="D22922">
        <v>450.28390993957248</v>
      </c>
      <c r="E22922">
        <v>-13.7758861607709</v>
      </c>
    </row>
    <row r="22923" spans="4:5" x14ac:dyDescent="0.35">
      <c r="D22923">
        <v>450.30587589234568</v>
      </c>
      <c r="E22923">
        <v>-13.774797320011499</v>
      </c>
    </row>
    <row r="22924" spans="4:5" x14ac:dyDescent="0.35">
      <c r="D22924">
        <v>450.32784184511888</v>
      </c>
      <c r="E22924">
        <v>-13.771596841060401</v>
      </c>
    </row>
    <row r="22925" spans="4:5" x14ac:dyDescent="0.35">
      <c r="D22925">
        <v>450.34980779789208</v>
      </c>
      <c r="E22925">
        <v>-13.7662851820137</v>
      </c>
    </row>
    <row r="22926" spans="4:5" x14ac:dyDescent="0.35">
      <c r="D22926">
        <v>450.37177375066528</v>
      </c>
      <c r="E22926">
        <v>-13.7588631245135</v>
      </c>
    </row>
    <row r="22927" spans="4:5" x14ac:dyDescent="0.35">
      <c r="D22927">
        <v>450.39373970343848</v>
      </c>
      <c r="E22927">
        <v>-13.749331773673401</v>
      </c>
    </row>
    <row r="22928" spans="4:5" x14ac:dyDescent="0.35">
      <c r="D22928">
        <v>450.41570565621168</v>
      </c>
      <c r="E22928">
        <v>-13.7376925578744</v>
      </c>
    </row>
    <row r="22929" spans="4:5" x14ac:dyDescent="0.35">
      <c r="D22929">
        <v>450.43767160898489</v>
      </c>
      <c r="E22929">
        <v>-13.723947228565301</v>
      </c>
    </row>
    <row r="22930" spans="4:5" x14ac:dyDescent="0.35">
      <c r="D22930">
        <v>450.45963756175809</v>
      </c>
      <c r="E22930">
        <v>-13.7080978600055</v>
      </c>
    </row>
    <row r="22931" spans="4:5" x14ac:dyDescent="0.35">
      <c r="D22931">
        <v>450.48160351453129</v>
      </c>
      <c r="E22931">
        <v>-13.690146848952701</v>
      </c>
    </row>
    <row r="22932" spans="4:5" x14ac:dyDescent="0.35">
      <c r="D22932">
        <v>450.50356946730449</v>
      </c>
      <c r="E22932">
        <v>-13.670096914273801</v>
      </c>
    </row>
    <row r="22933" spans="4:5" x14ac:dyDescent="0.35">
      <c r="D22933">
        <v>450.52553542007769</v>
      </c>
      <c r="E22933">
        <v>-13.647951096577801</v>
      </c>
    </row>
    <row r="22934" spans="4:5" x14ac:dyDescent="0.35">
      <c r="D22934">
        <v>450.54750137285089</v>
      </c>
      <c r="E22934">
        <v>-13.6237127577111</v>
      </c>
    </row>
    <row r="22935" spans="4:5" x14ac:dyDescent="0.35">
      <c r="D22935">
        <v>450.56946732562409</v>
      </c>
      <c r="E22935">
        <v>-13.5973855802747</v>
      </c>
    </row>
    <row r="22936" spans="4:5" x14ac:dyDescent="0.35">
      <c r="D22936">
        <v>450.59143327839729</v>
      </c>
      <c r="E22936">
        <v>-13.5689735670642</v>
      </c>
    </row>
    <row r="22937" spans="4:5" x14ac:dyDescent="0.35">
      <c r="D22937">
        <v>450.61339923117049</v>
      </c>
      <c r="E22937">
        <v>-13.538481040441299</v>
      </c>
    </row>
    <row r="22938" spans="4:5" x14ac:dyDescent="0.35">
      <c r="D22938">
        <v>450.63536518394369</v>
      </c>
      <c r="E22938">
        <v>-13.505912641699</v>
      </c>
    </row>
    <row r="22939" spans="4:5" x14ac:dyDescent="0.35">
      <c r="D22939">
        <v>450.65733113671689</v>
      </c>
      <c r="E22939">
        <v>-13.471273330340001</v>
      </c>
    </row>
    <row r="22940" spans="4:5" x14ac:dyDescent="0.35">
      <c r="D22940">
        <v>450.67929708949009</v>
      </c>
      <c r="E22940">
        <v>-13.4345683833268</v>
      </c>
    </row>
    <row r="22941" spans="4:5" x14ac:dyDescent="0.35">
      <c r="D22941">
        <v>450.70126304226329</v>
      </c>
      <c r="E22941">
        <v>-13.395803394278801</v>
      </c>
    </row>
    <row r="22942" spans="4:5" x14ac:dyDescent="0.35">
      <c r="D22942">
        <v>450.72322899503649</v>
      </c>
      <c r="E22942">
        <v>-13.354984272621699</v>
      </c>
    </row>
    <row r="22943" spans="4:5" x14ac:dyDescent="0.35">
      <c r="D22943">
        <v>450.74519494780969</v>
      </c>
      <c r="E22943">
        <v>-13.312117242683</v>
      </c>
    </row>
    <row r="22944" spans="4:5" x14ac:dyDescent="0.35">
      <c r="D22944">
        <v>450.76716090058289</v>
      </c>
      <c r="E22944">
        <v>-13.2672088427551</v>
      </c>
    </row>
    <row r="22945" spans="4:5" x14ac:dyDescent="0.35">
      <c r="D22945">
        <v>450.78912685335609</v>
      </c>
      <c r="E22945">
        <v>-13.2202659240556</v>
      </c>
    </row>
    <row r="22946" spans="4:5" x14ac:dyDescent="0.35">
      <c r="D22946">
        <v>450.8110928061293</v>
      </c>
      <c r="E22946">
        <v>-13.171295649758299</v>
      </c>
    </row>
    <row r="22947" spans="4:5" x14ac:dyDescent="0.35">
      <c r="D22947">
        <v>450.8330587589025</v>
      </c>
      <c r="E22947">
        <v>-13.120305493820901</v>
      </c>
    </row>
    <row r="22948" spans="4:5" x14ac:dyDescent="0.35">
      <c r="D22948">
        <v>450.8550247116757</v>
      </c>
      <c r="E22948">
        <v>-13.067303239904099</v>
      </c>
    </row>
    <row r="22949" spans="4:5" x14ac:dyDescent="0.35">
      <c r="D22949">
        <v>450.8769906644489</v>
      </c>
      <c r="E22949">
        <v>-13.0122969801427</v>
      </c>
    </row>
    <row r="22950" spans="4:5" x14ac:dyDescent="0.35">
      <c r="D22950">
        <v>450.8989566172221</v>
      </c>
      <c r="E22950">
        <v>-12.955295113934</v>
      </c>
    </row>
    <row r="22951" spans="4:5" x14ac:dyDescent="0.35">
      <c r="D22951">
        <v>450.9209225699953</v>
      </c>
      <c r="E22951">
        <v>-12.896306346658299</v>
      </c>
    </row>
    <row r="22952" spans="4:5" x14ac:dyDescent="0.35">
      <c r="D22952">
        <v>450.9428885227685</v>
      </c>
      <c r="E22952">
        <v>-12.835339688316401</v>
      </c>
    </row>
    <row r="22953" spans="4:5" x14ac:dyDescent="0.35">
      <c r="D22953">
        <v>450.9648544755417</v>
      </c>
      <c r="E22953">
        <v>-12.772404452206599</v>
      </c>
    </row>
    <row r="22954" spans="4:5" x14ac:dyDescent="0.35">
      <c r="D22954">
        <v>450.9868204283149</v>
      </c>
      <c r="E22954">
        <v>-12.7075102534526</v>
      </c>
    </row>
    <row r="22955" spans="4:5" x14ac:dyDescent="0.35">
      <c r="D22955">
        <v>451.0087863810881</v>
      </c>
      <c r="E22955">
        <v>-12.6406670075654</v>
      </c>
    </row>
    <row r="22956" spans="4:5" x14ac:dyDescent="0.35">
      <c r="D22956">
        <v>451.0307523338613</v>
      </c>
      <c r="E22956">
        <v>-12.5718849289137</v>
      </c>
    </row>
    <row r="22957" spans="4:5" x14ac:dyDescent="0.35">
      <c r="D22957">
        <v>451.0527182866345</v>
      </c>
      <c r="E22957">
        <v>-12.5011745291695</v>
      </c>
    </row>
    <row r="22958" spans="4:5" x14ac:dyDescent="0.35">
      <c r="D22958">
        <v>451.0746842394077</v>
      </c>
      <c r="E22958">
        <v>-12.4285466157038</v>
      </c>
    </row>
    <row r="22959" spans="4:5" x14ac:dyDescent="0.35">
      <c r="D22959">
        <v>451.0966501921809</v>
      </c>
      <c r="E22959">
        <v>-12.3540122899316</v>
      </c>
    </row>
    <row r="22960" spans="4:5" x14ac:dyDescent="0.35">
      <c r="D22960">
        <v>451.1186161449541</v>
      </c>
      <c r="E22960">
        <v>-12.277582945611901</v>
      </c>
    </row>
    <row r="22961" spans="4:5" x14ac:dyDescent="0.35">
      <c r="D22961">
        <v>451.1405820977273</v>
      </c>
      <c r="E22961">
        <v>-12.199270267116299</v>
      </c>
    </row>
    <row r="22962" spans="4:5" x14ac:dyDescent="0.35">
      <c r="D22962">
        <v>451.1625480505005</v>
      </c>
      <c r="E22962">
        <v>-12.1190862276309</v>
      </c>
    </row>
    <row r="22963" spans="4:5" x14ac:dyDescent="0.35">
      <c r="D22963">
        <v>451.1845140032737</v>
      </c>
      <c r="E22963">
        <v>-12.037043087341001</v>
      </c>
    </row>
    <row r="22964" spans="4:5" x14ac:dyDescent="0.35">
      <c r="D22964">
        <v>451.20647995604691</v>
      </c>
      <c r="E22964">
        <v>-11.953153391533499</v>
      </c>
    </row>
    <row r="22965" spans="4:5" x14ac:dyDescent="0.35">
      <c r="D22965">
        <v>451.22844590882011</v>
      </c>
      <c r="E22965">
        <v>-11.867429968718101</v>
      </c>
    </row>
    <row r="22966" spans="4:5" x14ac:dyDescent="0.35">
      <c r="D22966">
        <v>451.25041186159331</v>
      </c>
      <c r="E22966">
        <v>-11.779885928616499</v>
      </c>
    </row>
    <row r="22967" spans="4:5" x14ac:dyDescent="0.35">
      <c r="D22967">
        <v>451.27237781436651</v>
      </c>
      <c r="E22967">
        <v>-11.690534660203101</v>
      </c>
    </row>
    <row r="22968" spans="4:5" x14ac:dyDescent="0.35">
      <c r="D22968">
        <v>451.29434376713971</v>
      </c>
      <c r="E22968">
        <v>-11.599389829626499</v>
      </c>
    </row>
    <row r="22969" spans="4:5" x14ac:dyDescent="0.35">
      <c r="D22969">
        <v>451.31630971991291</v>
      </c>
      <c r="E22969">
        <v>-11.5064653781297</v>
      </c>
    </row>
    <row r="22970" spans="4:5" x14ac:dyDescent="0.35">
      <c r="D22970">
        <v>451.33827567268611</v>
      </c>
      <c r="E22970">
        <v>-11.411775519929501</v>
      </c>
    </row>
    <row r="22971" spans="4:5" x14ac:dyDescent="0.35">
      <c r="D22971">
        <v>451.36024162545931</v>
      </c>
      <c r="E22971">
        <v>-11.315334740029099</v>
      </c>
    </row>
    <row r="22972" spans="4:5" x14ac:dyDescent="0.35">
      <c r="D22972">
        <v>451.38220757823251</v>
      </c>
      <c r="E22972">
        <v>-11.2171577920045</v>
      </c>
    </row>
    <row r="22973" spans="4:5" x14ac:dyDescent="0.35">
      <c r="D22973">
        <v>451.40417353100571</v>
      </c>
      <c r="E22973">
        <v>-11.117259695747901</v>
      </c>
    </row>
    <row r="22974" spans="4:5" x14ac:dyDescent="0.35">
      <c r="D22974">
        <v>451.42613948377891</v>
      </c>
      <c r="E22974">
        <v>-11.015655735181999</v>
      </c>
    </row>
    <row r="22975" spans="4:5" x14ac:dyDescent="0.35">
      <c r="D22975">
        <v>451.44810543655211</v>
      </c>
      <c r="E22975">
        <v>-10.9123614558968</v>
      </c>
    </row>
    <row r="22976" spans="4:5" x14ac:dyDescent="0.35">
      <c r="D22976">
        <v>451.47007138932531</v>
      </c>
      <c r="E22976">
        <v>-10.8073926628094</v>
      </c>
    </row>
    <row r="22977" spans="4:5" x14ac:dyDescent="0.35">
      <c r="D22977">
        <v>451.49203734209851</v>
      </c>
      <c r="E22977">
        <v>-10.700765417705</v>
      </c>
    </row>
    <row r="22978" spans="4:5" x14ac:dyDescent="0.35">
      <c r="D22978">
        <v>451.51400329487171</v>
      </c>
      <c r="E22978">
        <v>-10.592496036814699</v>
      </c>
    </row>
    <row r="22979" spans="4:5" x14ac:dyDescent="0.35">
      <c r="D22979">
        <v>451.53596924764491</v>
      </c>
      <c r="E22979">
        <v>-10.4826010882853</v>
      </c>
    </row>
    <row r="22980" spans="4:5" x14ac:dyDescent="0.35">
      <c r="D22980">
        <v>451.55793520041811</v>
      </c>
      <c r="E22980">
        <v>-10.3710973896799</v>
      </c>
    </row>
    <row r="22981" spans="4:5" x14ac:dyDescent="0.35">
      <c r="D22981">
        <v>451.57990115319132</v>
      </c>
      <c r="E22981">
        <v>-10.258002005378801</v>
      </c>
    </row>
    <row r="22982" spans="4:5" x14ac:dyDescent="0.35">
      <c r="D22982">
        <v>451.60186710596452</v>
      </c>
      <c r="E22982">
        <v>-10.1433322439875</v>
      </c>
    </row>
    <row r="22983" spans="4:5" x14ac:dyDescent="0.35">
      <c r="D22983">
        <v>451.62383305873772</v>
      </c>
      <c r="E22983">
        <v>-10.0271056556705</v>
      </c>
    </row>
    <row r="22984" spans="4:5" x14ac:dyDescent="0.35">
      <c r="D22984">
        <v>451.64579901151092</v>
      </c>
      <c r="E22984">
        <v>-9.9093400294714193</v>
      </c>
    </row>
    <row r="22985" spans="4:5" x14ac:dyDescent="0.35">
      <c r="D22985">
        <v>451.66776496428412</v>
      </c>
      <c r="E22985">
        <v>-9.7900533906030205</v>
      </c>
    </row>
    <row r="22986" spans="4:5" x14ac:dyDescent="0.35">
      <c r="D22986">
        <v>451.68973091705732</v>
      </c>
      <c r="E22986">
        <v>-9.6692639976752197</v>
      </c>
    </row>
    <row r="22987" spans="4:5" x14ac:dyDescent="0.35">
      <c r="D22987">
        <v>451.71169686983052</v>
      </c>
      <c r="E22987">
        <v>-9.5469903398960696</v>
      </c>
    </row>
    <row r="22988" spans="4:5" x14ac:dyDescent="0.35">
      <c r="D22988">
        <v>451.73366282260372</v>
      </c>
      <c r="E22988">
        <v>-9.4232511342727303</v>
      </c>
    </row>
    <row r="22989" spans="4:5" x14ac:dyDescent="0.35">
      <c r="D22989">
        <v>451.75562877537692</v>
      </c>
      <c r="E22989">
        <v>-9.29806532270789</v>
      </c>
    </row>
    <row r="22990" spans="4:5" x14ac:dyDescent="0.35">
      <c r="D22990">
        <v>451.77759472815012</v>
      </c>
      <c r="E22990">
        <v>-9.1714520691199404</v>
      </c>
    </row>
    <row r="22991" spans="4:5" x14ac:dyDescent="0.35">
      <c r="D22991">
        <v>451.79956068092332</v>
      </c>
      <c r="E22991">
        <v>-9.0434307565256002</v>
      </c>
    </row>
    <row r="22992" spans="4:5" x14ac:dyDescent="0.35">
      <c r="D22992">
        <v>451.82152663369652</v>
      </c>
      <c r="E22992">
        <v>-8.9140209840265907</v>
      </c>
    </row>
    <row r="22993" spans="4:5" x14ac:dyDescent="0.35">
      <c r="D22993">
        <v>451.84349258646972</v>
      </c>
      <c r="E22993">
        <v>-8.7832425638689493</v>
      </c>
    </row>
    <row r="22994" spans="4:5" x14ac:dyDescent="0.35">
      <c r="D22994">
        <v>451.86545853924292</v>
      </c>
      <c r="E22994">
        <v>-8.6511155183585497</v>
      </c>
    </row>
    <row r="22995" spans="4:5" x14ac:dyDescent="0.35">
      <c r="D22995">
        <v>451.88742449201612</v>
      </c>
      <c r="E22995">
        <v>-8.5176600768491006</v>
      </c>
    </row>
    <row r="22996" spans="4:5" x14ac:dyDescent="0.35">
      <c r="D22996">
        <v>451.90939044478932</v>
      </c>
      <c r="E22996">
        <v>-8.3828966725826604</v>
      </c>
    </row>
    <row r="22997" spans="4:5" x14ac:dyDescent="0.35">
      <c r="D22997">
        <v>451.93135639756252</v>
      </c>
      <c r="E22997">
        <v>-8.2468459396103508</v>
      </c>
    </row>
    <row r="22998" spans="4:5" x14ac:dyDescent="0.35">
      <c r="D22998">
        <v>451.95332235033572</v>
      </c>
      <c r="E22998">
        <v>-8.1095287096230795</v>
      </c>
    </row>
    <row r="22999" spans="4:5" x14ac:dyDescent="0.35">
      <c r="D22999">
        <v>451.97528830310893</v>
      </c>
      <c r="E22999">
        <v>-7.9709660087490901</v>
      </c>
    </row>
    <row r="23000" spans="4:5" x14ac:dyDescent="0.35">
      <c r="D23000">
        <v>451.99725425588213</v>
      </c>
      <c r="E23000">
        <v>-7.8311790543418702</v>
      </c>
    </row>
    <row r="23001" spans="4:5" x14ac:dyDescent="0.35">
      <c r="D23001">
        <v>452.01922020865533</v>
      </c>
      <c r="E23001">
        <v>-7.6901892517505503</v>
      </c>
    </row>
    <row r="23002" spans="4:5" x14ac:dyDescent="0.35">
      <c r="D23002">
        <v>452.04118616142853</v>
      </c>
      <c r="E23002">
        <v>-7.5480181910028303</v>
      </c>
    </row>
    <row r="23003" spans="4:5" x14ac:dyDescent="0.35">
      <c r="D23003">
        <v>452.06315211420173</v>
      </c>
      <c r="E23003">
        <v>-7.4046876435512603</v>
      </c>
    </row>
    <row r="23004" spans="4:5" x14ac:dyDescent="0.35">
      <c r="D23004">
        <v>452.08511806697493</v>
      </c>
      <c r="E23004">
        <v>-7.2602195588848399</v>
      </c>
    </row>
    <row r="23005" spans="4:5" x14ac:dyDescent="0.35">
      <c r="D23005">
        <v>452.10708401974813</v>
      </c>
      <c r="E23005">
        <v>-7.1146360612094703</v>
      </c>
    </row>
    <row r="23006" spans="4:5" x14ac:dyDescent="0.35">
      <c r="D23006">
        <v>452.12904997252133</v>
      </c>
      <c r="E23006">
        <v>-6.9679594460529897</v>
      </c>
    </row>
    <row r="23007" spans="4:5" x14ac:dyDescent="0.35">
      <c r="D23007">
        <v>452.15101592529453</v>
      </c>
      <c r="E23007">
        <v>-6.8202121768257502</v>
      </c>
    </row>
    <row r="23008" spans="4:5" x14ac:dyDescent="0.35">
      <c r="D23008">
        <v>452.17298187806773</v>
      </c>
      <c r="E23008">
        <v>-6.6714168814257899</v>
      </c>
    </row>
    <row r="23009" spans="4:5" x14ac:dyDescent="0.35">
      <c r="D23009">
        <v>452.19494783084093</v>
      </c>
      <c r="E23009">
        <v>-6.5215963487368098</v>
      </c>
    </row>
    <row r="23010" spans="4:5" x14ac:dyDescent="0.35">
      <c r="D23010">
        <v>452.21691378361413</v>
      </c>
      <c r="E23010">
        <v>-6.3707735251408604</v>
      </c>
    </row>
    <row r="23011" spans="4:5" x14ac:dyDescent="0.35">
      <c r="D23011">
        <v>452.23887973638733</v>
      </c>
      <c r="E23011">
        <v>-6.2189715110350798</v>
      </c>
    </row>
    <row r="23012" spans="4:5" x14ac:dyDescent="0.35">
      <c r="D23012">
        <v>452.26084568916053</v>
      </c>
      <c r="E23012">
        <v>-6.0662135572611096</v>
      </c>
    </row>
    <row r="23013" spans="4:5" x14ac:dyDescent="0.35">
      <c r="D23013">
        <v>452.28281164193373</v>
      </c>
      <c r="E23013">
        <v>-5.9125230615618403</v>
      </c>
    </row>
    <row r="23014" spans="4:5" x14ac:dyDescent="0.35">
      <c r="D23014">
        <v>452.30477759470693</v>
      </c>
      <c r="E23014">
        <v>-5.7579235650031304</v>
      </c>
    </row>
    <row r="23015" spans="4:5" x14ac:dyDescent="0.35">
      <c r="D23015">
        <v>452.32674354748013</v>
      </c>
      <c r="E23015">
        <v>-5.6024387483465699</v>
      </c>
    </row>
    <row r="23016" spans="4:5" x14ac:dyDescent="0.35">
      <c r="D23016">
        <v>452.34870950025334</v>
      </c>
      <c r="E23016">
        <v>-5.44609242844479</v>
      </c>
    </row>
    <row r="23017" spans="4:5" x14ac:dyDescent="0.35">
      <c r="D23017">
        <v>452.37067545302654</v>
      </c>
      <c r="E23017">
        <v>-5.2889085545808703</v>
      </c>
    </row>
    <row r="23018" spans="4:5" x14ac:dyDescent="0.35">
      <c r="D23018">
        <v>452.39264140579974</v>
      </c>
      <c r="E23018">
        <v>-5.1309112048195402</v>
      </c>
    </row>
    <row r="23019" spans="4:5" x14ac:dyDescent="0.35">
      <c r="D23019">
        <v>452.41460735857294</v>
      </c>
      <c r="E23019">
        <v>-4.9721245822862601</v>
      </c>
    </row>
    <row r="23020" spans="4:5" x14ac:dyDescent="0.35">
      <c r="D23020">
        <v>452.43657331134614</v>
      </c>
      <c r="E23020">
        <v>-4.81257301149867</v>
      </c>
    </row>
    <row r="23021" spans="4:5" x14ac:dyDescent="0.35">
      <c r="D23021">
        <v>452.45853926411934</v>
      </c>
      <c r="E23021">
        <v>-4.6522809346207596</v>
      </c>
    </row>
    <row r="23022" spans="4:5" x14ac:dyDescent="0.35">
      <c r="D23022">
        <v>452.48050521689254</v>
      </c>
      <c r="E23022">
        <v>-4.4912729077037703</v>
      </c>
    </row>
    <row r="23023" spans="4:5" x14ac:dyDescent="0.35">
      <c r="D23023">
        <v>452.50247116966574</v>
      </c>
      <c r="E23023">
        <v>-4.3295735969636597</v>
      </c>
    </row>
    <row r="23024" spans="4:5" x14ac:dyDescent="0.35">
      <c r="D23024">
        <v>452.52443712243894</v>
      </c>
      <c r="E23024">
        <v>-4.1672077749746004</v>
      </c>
    </row>
    <row r="23025" spans="4:5" x14ac:dyDescent="0.35">
      <c r="D23025">
        <v>452.54640307521214</v>
      </c>
      <c r="E23025">
        <v>-4.0042003168883902</v>
      </c>
    </row>
    <row r="23026" spans="4:5" x14ac:dyDescent="0.35">
      <c r="D23026">
        <v>452.56836902798534</v>
      </c>
      <c r="E23026">
        <v>-3.8405761966090499</v>
      </c>
    </row>
    <row r="23027" spans="4:5" x14ac:dyDescent="0.35">
      <c r="D23027">
        <v>452.59033498075854</v>
      </c>
      <c r="E23027">
        <v>-3.6763604829906198</v>
      </c>
    </row>
    <row r="23028" spans="4:5" x14ac:dyDescent="0.35">
      <c r="D23028">
        <v>452.61230093353174</v>
      </c>
      <c r="E23028">
        <v>-3.5115783359610799</v>
      </c>
    </row>
    <row r="23029" spans="4:5" x14ac:dyDescent="0.35">
      <c r="D23029">
        <v>452.63426688630494</v>
      </c>
      <c r="E23029">
        <v>-3.3462550027293201</v>
      </c>
    </row>
    <row r="23030" spans="4:5" x14ac:dyDescent="0.35">
      <c r="D23030">
        <v>452.65623283907814</v>
      </c>
      <c r="E23030">
        <v>-3.1804158138419298</v>
      </c>
    </row>
    <row r="23031" spans="4:5" x14ac:dyDescent="0.35">
      <c r="D23031">
        <v>452.67819879185134</v>
      </c>
      <c r="E23031">
        <v>-3.0140861793645399</v>
      </c>
    </row>
    <row r="23032" spans="4:5" x14ac:dyDescent="0.35">
      <c r="D23032">
        <v>452.70016474462454</v>
      </c>
      <c r="E23032">
        <v>-2.8472915849519</v>
      </c>
    </row>
    <row r="23033" spans="4:5" x14ac:dyDescent="0.35">
      <c r="D23033">
        <v>452.72213069739774</v>
      </c>
      <c r="E23033">
        <v>-2.6800575879800599</v>
      </c>
    </row>
    <row r="23034" spans="4:5" x14ac:dyDescent="0.35">
      <c r="D23034">
        <v>452.74409665017095</v>
      </c>
      <c r="E23034">
        <v>-2.5124098135804598</v>
      </c>
    </row>
    <row r="23035" spans="4:5" x14ac:dyDescent="0.35">
      <c r="D23035">
        <v>452.76606260294415</v>
      </c>
      <c r="E23035">
        <v>-2.3443739507613399</v>
      </c>
    </row>
    <row r="23036" spans="4:5" x14ac:dyDescent="0.35">
      <c r="D23036">
        <v>452.78802855571735</v>
      </c>
      <c r="E23036">
        <v>-2.17597574845297</v>
      </c>
    </row>
    <row r="23037" spans="4:5" x14ac:dyDescent="0.35">
      <c r="D23037">
        <v>452.80999450849055</v>
      </c>
      <c r="E23037">
        <v>-2.00724101155549</v>
      </c>
    </row>
    <row r="23038" spans="4:5" x14ac:dyDescent="0.35">
      <c r="D23038">
        <v>452.83196046126375</v>
      </c>
      <c r="E23038">
        <v>-1.8381955970039601</v>
      </c>
    </row>
    <row r="23039" spans="4:5" x14ac:dyDescent="0.35">
      <c r="D23039">
        <v>452.85392641403695</v>
      </c>
      <c r="E23039">
        <v>-1.66886540980215</v>
      </c>
    </row>
    <row r="23040" spans="4:5" x14ac:dyDescent="0.35">
      <c r="D23040">
        <v>452.87589236681015</v>
      </c>
      <c r="E23040">
        <v>-1.4992763990283</v>
      </c>
    </row>
    <row r="23041" spans="4:5" x14ac:dyDescent="0.35">
      <c r="D23041">
        <v>452.89785831958335</v>
      </c>
      <c r="E23041">
        <v>-1.3294545538938101</v>
      </c>
    </row>
    <row r="23042" spans="4:5" x14ac:dyDescent="0.35">
      <c r="D23042">
        <v>452.91982427235655</v>
      </c>
      <c r="E23042">
        <v>-1.1594258997558899</v>
      </c>
    </row>
    <row r="23043" spans="4:5" x14ac:dyDescent="0.35">
      <c r="D23043">
        <v>452.94179022512975</v>
      </c>
      <c r="E23043">
        <v>-0.989216494098628</v>
      </c>
    </row>
    <row r="23044" spans="4:5" x14ac:dyDescent="0.35">
      <c r="D23044">
        <v>452.96375617790295</v>
      </c>
      <c r="E23044">
        <v>-0.81885242259659197</v>
      </c>
    </row>
    <row r="23045" spans="4:5" x14ac:dyDescent="0.35">
      <c r="D23045">
        <v>452.98572213067615</v>
      </c>
      <c r="E23045">
        <v>-0.64835979506062802</v>
      </c>
    </row>
    <row r="23046" spans="4:5" x14ac:dyDescent="0.35">
      <c r="D23046">
        <v>453.00768808344935</v>
      </c>
      <c r="E23046">
        <v>-0.47776474146314701</v>
      </c>
    </row>
    <row r="23047" spans="4:5" x14ac:dyDescent="0.35">
      <c r="D23047">
        <v>453.02965403622255</v>
      </c>
      <c r="E23047">
        <v>-0.30709340794476297</v>
      </c>
    </row>
    <row r="23048" spans="4:5" x14ac:dyDescent="0.35">
      <c r="D23048">
        <v>453.05161998899575</v>
      </c>
      <c r="E23048">
        <v>-0.13637195279648001</v>
      </c>
    </row>
    <row r="23049" spans="4:5" x14ac:dyDescent="0.35">
      <c r="D23049">
        <v>453.07358594176895</v>
      </c>
      <c r="E23049">
        <v>3.4373457563333397E-2</v>
      </c>
    </row>
    <row r="23050" spans="4:5" x14ac:dyDescent="0.35">
      <c r="D23050">
        <v>453.09555189454215</v>
      </c>
      <c r="E23050">
        <v>0.20511665256230999</v>
      </c>
    </row>
    <row r="23051" spans="4:5" x14ac:dyDescent="0.35">
      <c r="D23051">
        <v>453.11751784731536</v>
      </c>
      <c r="E23051">
        <v>0.37583146152428498</v>
      </c>
    </row>
    <row r="23052" spans="4:5" x14ac:dyDescent="0.35">
      <c r="D23052">
        <v>453.13948380008856</v>
      </c>
      <c r="E23052">
        <v>0.54649171764629101</v>
      </c>
    </row>
    <row r="23053" spans="4:5" x14ac:dyDescent="0.35">
      <c r="D23053">
        <v>453.16144975286176</v>
      </c>
      <c r="E23053">
        <v>0.71707126202454696</v>
      </c>
    </row>
    <row r="23054" spans="4:5" x14ac:dyDescent="0.35">
      <c r="D23054">
        <v>453.18341570563496</v>
      </c>
      <c r="E23054">
        <v>0.887543947676249</v>
      </c>
    </row>
    <row r="23055" spans="4:5" x14ac:dyDescent="0.35">
      <c r="D23055">
        <v>453.20538165840816</v>
      </c>
      <c r="E23055">
        <v>1.0578836435151999</v>
      </c>
    </row>
    <row r="23056" spans="4:5" x14ac:dyDescent="0.35">
      <c r="D23056">
        <v>453.22734761118136</v>
      </c>
      <c r="E23056">
        <v>1.2280642383678899</v>
      </c>
    </row>
    <row r="23057" spans="4:5" x14ac:dyDescent="0.35">
      <c r="D23057">
        <v>453.24931356395456</v>
      </c>
      <c r="E23057">
        <v>1.3980596450027201</v>
      </c>
    </row>
    <row r="23058" spans="4:5" x14ac:dyDescent="0.35">
      <c r="D23058">
        <v>453.27127951672776</v>
      </c>
      <c r="E23058">
        <v>1.56784380408556</v>
      </c>
    </row>
    <row r="23059" spans="4:5" x14ac:dyDescent="0.35">
      <c r="D23059">
        <v>453.29324546950096</v>
      </c>
      <c r="E23059">
        <v>1.73739068819566</v>
      </c>
    </row>
    <row r="23060" spans="4:5" x14ac:dyDescent="0.35">
      <c r="D23060">
        <v>453.31521142227416</v>
      </c>
      <c r="E23060">
        <v>1.90667430582243</v>
      </c>
    </row>
    <row r="23061" spans="4:5" x14ac:dyDescent="0.35">
      <c r="D23061">
        <v>453.33717737504736</v>
      </c>
      <c r="E23061">
        <v>2.0756687053216201</v>
      </c>
    </row>
    <row r="23062" spans="4:5" x14ac:dyDescent="0.35">
      <c r="D23062">
        <v>453.35914332782056</v>
      </c>
      <c r="E23062">
        <v>2.2443479789251302</v>
      </c>
    </row>
    <row r="23063" spans="4:5" x14ac:dyDescent="0.35">
      <c r="D23063">
        <v>453.38110928059376</v>
      </c>
      <c r="E23063">
        <v>2.4126862666787501</v>
      </c>
    </row>
    <row r="23064" spans="4:5" x14ac:dyDescent="0.35">
      <c r="D23064">
        <v>453.40307523336696</v>
      </c>
      <c r="E23064">
        <v>2.58065776045123</v>
      </c>
    </row>
    <row r="23065" spans="4:5" x14ac:dyDescent="0.35">
      <c r="D23065">
        <v>453.42504118614016</v>
      </c>
      <c r="E23065">
        <v>2.7482367078249599</v>
      </c>
    </row>
    <row r="23066" spans="4:5" x14ac:dyDescent="0.35">
      <c r="D23066">
        <v>453.44700713891336</v>
      </c>
      <c r="E23066">
        <v>2.9153974161051801</v>
      </c>
    </row>
    <row r="23067" spans="4:5" x14ac:dyDescent="0.35">
      <c r="D23067">
        <v>453.46897309168656</v>
      </c>
      <c r="E23067">
        <v>3.08211425623153</v>
      </c>
    </row>
    <row r="23068" spans="4:5" x14ac:dyDescent="0.35">
      <c r="D23068">
        <v>453.49093904445976</v>
      </c>
      <c r="E23068">
        <v>3.24836166669547</v>
      </c>
    </row>
    <row r="23069" spans="4:5" x14ac:dyDescent="0.35">
      <c r="D23069">
        <v>453.51290499723297</v>
      </c>
      <c r="E23069">
        <v>3.4141141574773402</v>
      </c>
    </row>
    <row r="23070" spans="4:5" x14ac:dyDescent="0.35">
      <c r="D23070">
        <v>453.53487095000617</v>
      </c>
      <c r="E23070">
        <v>3.5793463139476702</v>
      </c>
    </row>
    <row r="23071" spans="4:5" x14ac:dyDescent="0.35">
      <c r="D23071">
        <v>453.55683690277937</v>
      </c>
      <c r="E23071">
        <v>3.74403280076376</v>
      </c>
    </row>
    <row r="23072" spans="4:5" x14ac:dyDescent="0.35">
      <c r="D23072">
        <v>453.57880285555257</v>
      </c>
      <c r="E23072">
        <v>3.9081483657532798</v>
      </c>
    </row>
    <row r="23073" spans="4:5" x14ac:dyDescent="0.35">
      <c r="D23073">
        <v>453.60076880832577</v>
      </c>
      <c r="E23073">
        <v>4.0716678437771598</v>
      </c>
    </row>
    <row r="23074" spans="4:5" x14ac:dyDescent="0.35">
      <c r="D23074">
        <v>453.62273476109897</v>
      </c>
      <c r="E23074">
        <v>4.2345661605955902</v>
      </c>
    </row>
    <row r="23075" spans="4:5" x14ac:dyDescent="0.35">
      <c r="D23075">
        <v>453.64470071387217</v>
      </c>
      <c r="E23075">
        <v>4.3968183367089804</v>
      </c>
    </row>
    <row r="23076" spans="4:5" x14ac:dyDescent="0.35">
      <c r="D23076">
        <v>453.66666666664537</v>
      </c>
      <c r="E23076">
        <v>4.5583994911997898</v>
      </c>
    </row>
    <row r="23077" spans="4:5" x14ac:dyDescent="0.35">
      <c r="D23077">
        <v>453.68863261941857</v>
      </c>
      <c r="E23077">
        <v>4.7192848455248404</v>
      </c>
    </row>
    <row r="23078" spans="4:5" x14ac:dyDescent="0.35">
      <c r="D23078">
        <v>453.71059857219177</v>
      </c>
      <c r="E23078">
        <v>4.8794497273407798</v>
      </c>
    </row>
    <row r="23079" spans="4:5" x14ac:dyDescent="0.35">
      <c r="D23079">
        <v>453.73256452496497</v>
      </c>
      <c r="E23079">
        <v>5.0388695742404899</v>
      </c>
    </row>
    <row r="23080" spans="4:5" x14ac:dyDescent="0.35">
      <c r="D23080">
        <v>453.75453047773817</v>
      </c>
      <c r="E23080">
        <v>5.1975199375859802</v>
      </c>
    </row>
    <row r="23081" spans="4:5" x14ac:dyDescent="0.35">
      <c r="D23081">
        <v>453.77649643051137</v>
      </c>
      <c r="E23081">
        <v>5.35537648619606</v>
      </c>
    </row>
    <row r="23082" spans="4:5" x14ac:dyDescent="0.35">
      <c r="D23082">
        <v>453.79846238328457</v>
      </c>
      <c r="E23082">
        <v>5.5124150101040597</v>
      </c>
    </row>
    <row r="23083" spans="4:5" x14ac:dyDescent="0.35">
      <c r="D23083">
        <v>453.82042833605777</v>
      </c>
      <c r="E23083">
        <v>5.6686114242954799</v>
      </c>
    </row>
    <row r="23084" spans="4:5" x14ac:dyDescent="0.35">
      <c r="D23084">
        <v>453.84239428883097</v>
      </c>
      <c r="E23084">
        <v>5.8239417723219704</v>
      </c>
    </row>
    <row r="23085" spans="4:5" x14ac:dyDescent="0.35">
      <c r="D23085">
        <v>453.86436024160417</v>
      </c>
      <c r="E23085">
        <v>5.9783822300722704</v>
      </c>
    </row>
    <row r="23086" spans="4:5" x14ac:dyDescent="0.35">
      <c r="D23086">
        <v>453.88632619437738</v>
      </c>
      <c r="E23086">
        <v>6.1319091093451998</v>
      </c>
    </row>
    <row r="23087" spans="4:5" x14ac:dyDescent="0.35">
      <c r="D23087">
        <v>453.90829214715058</v>
      </c>
      <c r="E23087">
        <v>6.2844988615505599</v>
      </c>
    </row>
    <row r="23088" spans="4:5" x14ac:dyDescent="0.35">
      <c r="D23088">
        <v>453.93025809992378</v>
      </c>
      <c r="E23088">
        <v>6.4361280812458999</v>
      </c>
    </row>
    <row r="23089" spans="4:5" x14ac:dyDescent="0.35">
      <c r="D23089">
        <v>453.95222405269698</v>
      </c>
      <c r="E23089">
        <v>6.5867735097890501</v>
      </c>
    </row>
    <row r="23090" spans="4:5" x14ac:dyDescent="0.35">
      <c r="D23090">
        <v>453.97419000547018</v>
      </c>
      <c r="E23090">
        <v>6.7364120388800801</v>
      </c>
    </row>
    <row r="23091" spans="4:5" x14ac:dyDescent="0.35">
      <c r="D23091">
        <v>453.99615595824338</v>
      </c>
      <c r="E23091">
        <v>6.8850207140952797</v>
      </c>
    </row>
    <row r="23092" spans="4:5" x14ac:dyDescent="0.35">
      <c r="D23092">
        <v>454.01812191101658</v>
      </c>
      <c r="E23092">
        <v>7.03257673841836</v>
      </c>
    </row>
    <row r="23093" spans="4:5" x14ac:dyDescent="0.35">
      <c r="D23093">
        <v>454.04008786378978</v>
      </c>
      <c r="E23093">
        <v>7.1790574757433196</v>
      </c>
    </row>
    <row r="23094" spans="4:5" x14ac:dyDescent="0.35">
      <c r="D23094">
        <v>454.06205381656298</v>
      </c>
      <c r="E23094">
        <v>7.3244404543362398</v>
      </c>
    </row>
    <row r="23095" spans="4:5" x14ac:dyDescent="0.35">
      <c r="D23095">
        <v>454.08401976933618</v>
      </c>
      <c r="E23095">
        <v>7.4687033702887202</v>
      </c>
    </row>
    <row r="23096" spans="4:5" x14ac:dyDescent="0.35">
      <c r="D23096">
        <v>454.10598572210938</v>
      </c>
      <c r="E23096">
        <v>7.6118240909202104</v>
      </c>
    </row>
    <row r="23097" spans="4:5" x14ac:dyDescent="0.35">
      <c r="D23097">
        <v>454.12795167488258</v>
      </c>
      <c r="E23097">
        <v>7.7537806582061002</v>
      </c>
    </row>
    <row r="23098" spans="4:5" x14ac:dyDescent="0.35">
      <c r="D23098">
        <v>454.14991762765578</v>
      </c>
      <c r="E23098">
        <v>7.8945512921127401</v>
      </c>
    </row>
    <row r="23099" spans="4:5" x14ac:dyDescent="0.35">
      <c r="D23099">
        <v>454.17188358042898</v>
      </c>
      <c r="E23099">
        <v>8.0341143939473305</v>
      </c>
    </row>
    <row r="23100" spans="4:5" x14ac:dyDescent="0.35">
      <c r="D23100">
        <v>454.19384953320218</v>
      </c>
      <c r="E23100">
        <v>8.1724485496903299</v>
      </c>
    </row>
    <row r="23101" spans="4:5" x14ac:dyDescent="0.35">
      <c r="D23101">
        <v>454.21581548597538</v>
      </c>
      <c r="E23101">
        <v>8.3095325332556094</v>
      </c>
    </row>
    <row r="23102" spans="4:5" x14ac:dyDescent="0.35">
      <c r="D23102">
        <v>454.23778143874858</v>
      </c>
      <c r="E23102">
        <v>8.4453453097653401</v>
      </c>
    </row>
    <row r="23103" spans="4:5" x14ac:dyDescent="0.35">
      <c r="D23103">
        <v>454.25974739152178</v>
      </c>
      <c r="E23103">
        <v>8.5798660387540604</v>
      </c>
    </row>
    <row r="23104" spans="4:5" x14ac:dyDescent="0.35">
      <c r="D23104">
        <v>454.28171334429499</v>
      </c>
      <c r="E23104">
        <v>8.7130740773941397</v>
      </c>
    </row>
    <row r="23105" spans="4:5" x14ac:dyDescent="0.35">
      <c r="D23105">
        <v>454.30367929706819</v>
      </c>
      <c r="E23105">
        <v>8.8449489836353905</v>
      </c>
    </row>
    <row r="23106" spans="4:5" x14ac:dyDescent="0.35">
      <c r="D23106">
        <v>454.32564524984139</v>
      </c>
      <c r="E23106">
        <v>8.9754705193572608</v>
      </c>
    </row>
    <row r="23107" spans="4:5" x14ac:dyDescent="0.35">
      <c r="D23107">
        <v>454.34761120261459</v>
      </c>
      <c r="E23107">
        <v>9.1046186534746294</v>
      </c>
    </row>
    <row r="23108" spans="4:5" x14ac:dyDescent="0.35">
      <c r="D23108">
        <v>454.36957715538779</v>
      </c>
      <c r="E23108">
        <v>9.2323735650111303</v>
      </c>
    </row>
    <row r="23109" spans="4:5" x14ac:dyDescent="0.35">
      <c r="D23109">
        <v>454.39154310816099</v>
      </c>
      <c r="E23109">
        <v>9.3587156461277399</v>
      </c>
    </row>
    <row r="23110" spans="4:5" x14ac:dyDescent="0.35">
      <c r="D23110">
        <v>454.41350906093419</v>
      </c>
      <c r="E23110">
        <v>9.4836255051357092</v>
      </c>
    </row>
    <row r="23111" spans="4:5" x14ac:dyDescent="0.35">
      <c r="D23111">
        <v>454.43547501370739</v>
      </c>
      <c r="E23111">
        <v>9.6070839694930292</v>
      </c>
    </row>
    <row r="23112" spans="4:5" x14ac:dyDescent="0.35">
      <c r="D23112">
        <v>454.45744096648059</v>
      </c>
      <c r="E23112">
        <v>9.7290720887105007</v>
      </c>
    </row>
    <row r="23113" spans="4:5" x14ac:dyDescent="0.35">
      <c r="D23113">
        <v>454.47940691925379</v>
      </c>
      <c r="E23113">
        <v>9.8495711372930792</v>
      </c>
    </row>
    <row r="23114" spans="4:5" x14ac:dyDescent="0.35">
      <c r="D23114">
        <v>454.50137287202699</v>
      </c>
      <c r="E23114">
        <v>9.9685626175995594</v>
      </c>
    </row>
    <row r="23115" spans="4:5" x14ac:dyDescent="0.35">
      <c r="D23115">
        <v>454.52333882480019</v>
      </c>
      <c r="E23115">
        <v>10.086028262667201</v>
      </c>
    </row>
    <row r="23116" spans="4:5" x14ac:dyDescent="0.35">
      <c r="D23116">
        <v>454.54530477757339</v>
      </c>
      <c r="E23116">
        <v>10.201950039038</v>
      </c>
    </row>
    <row r="23117" spans="4:5" x14ac:dyDescent="0.35">
      <c r="D23117">
        <v>454.56727073034659</v>
      </c>
      <c r="E23117">
        <v>10.316310149522799</v>
      </c>
    </row>
    <row r="23118" spans="4:5" x14ac:dyDescent="0.35">
      <c r="D23118">
        <v>454.58923668311979</v>
      </c>
      <c r="E23118">
        <v>10.429091035922101</v>
      </c>
    </row>
    <row r="23119" spans="4:5" x14ac:dyDescent="0.35">
      <c r="D23119">
        <v>454.61120263589299</v>
      </c>
      <c r="E23119">
        <v>10.540275381723401</v>
      </c>
    </row>
    <row r="23120" spans="4:5" x14ac:dyDescent="0.35">
      <c r="D23120">
        <v>454.63316858866619</v>
      </c>
      <c r="E23120">
        <v>10.649846114772901</v>
      </c>
    </row>
    <row r="23121" spans="4:5" x14ac:dyDescent="0.35">
      <c r="D23121">
        <v>454.65513454143939</v>
      </c>
      <c r="E23121">
        <v>10.757786409875701</v>
      </c>
    </row>
    <row r="23122" spans="4:5" x14ac:dyDescent="0.35">
      <c r="D23122">
        <v>454.6771004942126</v>
      </c>
      <c r="E23122">
        <v>10.8640796913953</v>
      </c>
    </row>
    <row r="23123" spans="4:5" x14ac:dyDescent="0.35">
      <c r="D23123">
        <v>454.6990664469858</v>
      </c>
      <c r="E23123">
        <v>10.968709635781501</v>
      </c>
    </row>
    <row r="23124" spans="4:5" x14ac:dyDescent="0.35">
      <c r="D23124">
        <v>454.721032399759</v>
      </c>
      <c r="E23124">
        <v>11.071660174104601</v>
      </c>
    </row>
    <row r="23125" spans="4:5" x14ac:dyDescent="0.35">
      <c r="D23125">
        <v>454.7429983525322</v>
      </c>
      <c r="E23125">
        <v>11.172915494489001</v>
      </c>
    </row>
    <row r="23126" spans="4:5" x14ac:dyDescent="0.35">
      <c r="D23126">
        <v>454.7649643053054</v>
      </c>
      <c r="E23126">
        <v>11.2724600445608</v>
      </c>
    </row>
    <row r="23127" spans="4:5" x14ac:dyDescent="0.35">
      <c r="D23127">
        <v>454.7869302580786</v>
      </c>
      <c r="E23127">
        <v>11.370278533838199</v>
      </c>
    </row>
    <row r="23128" spans="4:5" x14ac:dyDescent="0.35">
      <c r="D23128">
        <v>454.8088962108518</v>
      </c>
      <c r="E23128">
        <v>11.466355936072199</v>
      </c>
    </row>
    <row r="23129" spans="4:5" x14ac:dyDescent="0.35">
      <c r="D23129">
        <v>454.830862163625</v>
      </c>
      <c r="E23129">
        <v>11.560677491551401</v>
      </c>
    </row>
    <row r="23130" spans="4:5" x14ac:dyDescent="0.35">
      <c r="D23130">
        <v>454.8528281163982</v>
      </c>
      <c r="E23130">
        <v>11.653228709360601</v>
      </c>
    </row>
    <row r="23131" spans="4:5" x14ac:dyDescent="0.35">
      <c r="D23131">
        <v>454.8747940691714</v>
      </c>
      <c r="E23131">
        <v>11.7439953696444</v>
      </c>
    </row>
    <row r="23132" spans="4:5" x14ac:dyDescent="0.35">
      <c r="D23132">
        <v>454.8967600219446</v>
      </c>
      <c r="E23132">
        <v>11.832963525759901</v>
      </c>
    </row>
    <row r="23133" spans="4:5" x14ac:dyDescent="0.35">
      <c r="D23133">
        <v>454.9187259747178</v>
      </c>
      <c r="E23133">
        <v>11.920119506391</v>
      </c>
    </row>
    <row r="23134" spans="4:5" x14ac:dyDescent="0.35">
      <c r="D23134">
        <v>454.940691927491</v>
      </c>
      <c r="E23134">
        <v>12.005449917731699</v>
      </c>
    </row>
    <row r="23135" spans="4:5" x14ac:dyDescent="0.35">
      <c r="D23135">
        <v>454.9626578802642</v>
      </c>
      <c r="E23135">
        <v>12.0889416454594</v>
      </c>
    </row>
    <row r="23136" spans="4:5" x14ac:dyDescent="0.35">
      <c r="D23136">
        <v>454.9846238330374</v>
      </c>
      <c r="E23136">
        <v>12.1705818568098</v>
      </c>
    </row>
    <row r="23137" spans="4:5" x14ac:dyDescent="0.35">
      <c r="D23137">
        <v>455.0065897858106</v>
      </c>
      <c r="E23137">
        <v>12.250358002491099</v>
      </c>
    </row>
    <row r="23138" spans="4:5" x14ac:dyDescent="0.35">
      <c r="D23138">
        <v>455.0285557385838</v>
      </c>
      <c r="E23138">
        <v>12.328257818679299</v>
      </c>
    </row>
    <row r="23139" spans="4:5" x14ac:dyDescent="0.35">
      <c r="D23139">
        <v>455.05052169135701</v>
      </c>
      <c r="E23139">
        <v>12.4042693288495</v>
      </c>
    </row>
    <row r="23140" spans="4:5" x14ac:dyDescent="0.35">
      <c r="D23140">
        <v>455.07248764413021</v>
      </c>
      <c r="E23140">
        <v>12.478380845637499</v>
      </c>
    </row>
    <row r="23141" spans="4:5" x14ac:dyDescent="0.35">
      <c r="D23141">
        <v>455.09445359690341</v>
      </c>
      <c r="E23141">
        <v>12.550580972638601</v>
      </c>
    </row>
    <row r="23142" spans="4:5" x14ac:dyDescent="0.35">
      <c r="D23142">
        <v>455.11641954967661</v>
      </c>
      <c r="E23142">
        <v>12.6208586061587</v>
      </c>
    </row>
    <row r="23143" spans="4:5" x14ac:dyDescent="0.35">
      <c r="D23143">
        <v>455.13838550244981</v>
      </c>
      <c r="E23143">
        <v>12.689202936910601</v>
      </c>
    </row>
    <row r="23144" spans="4:5" x14ac:dyDescent="0.35">
      <c r="D23144">
        <v>455.16035145522301</v>
      </c>
      <c r="E23144">
        <v>12.755603451681599</v>
      </c>
    </row>
    <row r="23145" spans="4:5" x14ac:dyDescent="0.35">
      <c r="D23145">
        <v>455.18231740799621</v>
      </c>
      <c r="E23145">
        <v>12.820049934965001</v>
      </c>
    </row>
    <row r="23146" spans="4:5" x14ac:dyDescent="0.35">
      <c r="D23146">
        <v>455.20428336076941</v>
      </c>
      <c r="E23146">
        <v>12.8825324705144</v>
      </c>
    </row>
    <row r="23147" spans="4:5" x14ac:dyDescent="0.35">
      <c r="D23147">
        <v>455.22624931354261</v>
      </c>
      <c r="E23147">
        <v>12.943041442850699</v>
      </c>
    </row>
    <row r="23148" spans="4:5" x14ac:dyDescent="0.35">
      <c r="D23148">
        <v>455.24821526631581</v>
      </c>
      <c r="E23148">
        <v>13.001567538820201</v>
      </c>
    </row>
    <row r="23149" spans="4:5" x14ac:dyDescent="0.35">
      <c r="D23149">
        <v>455.27018121908901</v>
      </c>
      <c r="E23149">
        <v>13.058101748897901</v>
      </c>
    </row>
    <row r="23150" spans="4:5" x14ac:dyDescent="0.35">
      <c r="D23150">
        <v>455.29214717186221</v>
      </c>
      <c r="E23150">
        <v>13.1126353687063</v>
      </c>
    </row>
    <row r="23151" spans="4:5" x14ac:dyDescent="0.35">
      <c r="D23151">
        <v>455.31411312463541</v>
      </c>
      <c r="E23151">
        <v>13.1651600002672</v>
      </c>
    </row>
    <row r="23152" spans="4:5" x14ac:dyDescent="0.35">
      <c r="D23152">
        <v>455.33607907740861</v>
      </c>
      <c r="E23152">
        <v>13.215667553324</v>
      </c>
    </row>
    <row r="23153" spans="4:5" x14ac:dyDescent="0.35">
      <c r="D23153">
        <v>455.35804503018181</v>
      </c>
      <c r="E23153">
        <v>13.264150246611401</v>
      </c>
    </row>
    <row r="23154" spans="4:5" x14ac:dyDescent="0.35">
      <c r="D23154">
        <v>455.38001098295501</v>
      </c>
      <c r="E23154">
        <v>13.3106006089924</v>
      </c>
    </row>
    <row r="23155" spans="4:5" x14ac:dyDescent="0.35">
      <c r="D23155">
        <v>455.40197693572821</v>
      </c>
      <c r="E23155">
        <v>13.355011480686199</v>
      </c>
    </row>
    <row r="23156" spans="4:5" x14ac:dyDescent="0.35">
      <c r="D23156">
        <v>455.42394288850141</v>
      </c>
      <c r="E23156">
        <v>13.397376014274901</v>
      </c>
    </row>
    <row r="23157" spans="4:5" x14ac:dyDescent="0.35">
      <c r="D23157">
        <v>455.44590884127462</v>
      </c>
      <c r="E23157">
        <v>13.437687675895701</v>
      </c>
    </row>
    <row r="23158" spans="4:5" x14ac:dyDescent="0.35">
      <c r="D23158">
        <v>455.46787479404782</v>
      </c>
      <c r="E23158">
        <v>13.475940246091</v>
      </c>
    </row>
    <row r="23159" spans="4:5" x14ac:dyDescent="0.35">
      <c r="D23159">
        <v>455.48984074682102</v>
      </c>
      <c r="E23159">
        <v>13.512127820881</v>
      </c>
    </row>
    <row r="23160" spans="4:5" x14ac:dyDescent="0.35">
      <c r="D23160">
        <v>455.51180669959422</v>
      </c>
      <c r="E23160">
        <v>13.546244812653001</v>
      </c>
    </row>
    <row r="23161" spans="4:5" x14ac:dyDescent="0.35">
      <c r="D23161">
        <v>455.53377265236742</v>
      </c>
      <c r="E23161">
        <v>13.5782859509718</v>
      </c>
    </row>
    <row r="23162" spans="4:5" x14ac:dyDescent="0.35">
      <c r="D23162">
        <v>455.55573860514062</v>
      </c>
      <c r="E23162">
        <v>13.6082462834586</v>
      </c>
    </row>
    <row r="23163" spans="4:5" x14ac:dyDescent="0.35">
      <c r="D23163">
        <v>455.57770455791382</v>
      </c>
      <c r="E23163">
        <v>13.636121176516101</v>
      </c>
    </row>
    <row r="23164" spans="4:5" x14ac:dyDescent="0.35">
      <c r="D23164">
        <v>455.59967051068702</v>
      </c>
      <c r="E23164">
        <v>13.661906316050899</v>
      </c>
    </row>
    <row r="23165" spans="4:5" x14ac:dyDescent="0.35">
      <c r="D23165">
        <v>455.62163646346022</v>
      </c>
      <c r="E23165">
        <v>13.685597708165</v>
      </c>
    </row>
    <row r="23166" spans="4:5" x14ac:dyDescent="0.35">
      <c r="D23166">
        <v>455.64360241623342</v>
      </c>
      <c r="E23166">
        <v>13.7071916797474</v>
      </c>
    </row>
    <row r="23167" spans="4:5" x14ac:dyDescent="0.35">
      <c r="D23167">
        <v>455.66556836900662</v>
      </c>
      <c r="E23167">
        <v>13.7266848790462</v>
      </c>
    </row>
    <row r="23168" spans="4:5" x14ac:dyDescent="0.35">
      <c r="D23168">
        <v>455.68753432177982</v>
      </c>
      <c r="E23168">
        <v>13.7440742762019</v>
      </c>
    </row>
    <row r="23169" spans="4:5" x14ac:dyDescent="0.35">
      <c r="D23169">
        <v>455.70950027455302</v>
      </c>
      <c r="E23169">
        <v>13.759357163713799</v>
      </c>
    </row>
    <row r="23170" spans="4:5" x14ac:dyDescent="0.35">
      <c r="D23170">
        <v>455.73146622732622</v>
      </c>
      <c r="E23170">
        <v>13.7725311568335</v>
      </c>
    </row>
    <row r="23171" spans="4:5" x14ac:dyDescent="0.35">
      <c r="D23171">
        <v>455.75343218009942</v>
      </c>
      <c r="E23171">
        <v>13.783594194009799</v>
      </c>
    </row>
    <row r="23172" spans="4:5" x14ac:dyDescent="0.35">
      <c r="D23172">
        <v>455.77539813287262</v>
      </c>
      <c r="E23172">
        <v>13.7925445371097</v>
      </c>
    </row>
    <row r="23173" spans="4:5" x14ac:dyDescent="0.35">
      <c r="D23173">
        <v>455.79736408564582</v>
      </c>
      <c r="E23173">
        <v>13.799380771774601</v>
      </c>
    </row>
    <row r="23174" spans="4:5" x14ac:dyDescent="0.35">
      <c r="D23174">
        <v>455.81933003841903</v>
      </c>
      <c r="E23174">
        <v>13.8041018075994</v>
      </c>
    </row>
    <row r="23175" spans="4:5" x14ac:dyDescent="0.35">
      <c r="D23175">
        <v>455.84129599119223</v>
      </c>
      <c r="E23175">
        <v>13.8067068783413</v>
      </c>
    </row>
    <row r="23176" spans="4:5" x14ac:dyDescent="0.35">
      <c r="D23176">
        <v>455.86326194396543</v>
      </c>
      <c r="E23176">
        <v>13.807195541988399</v>
      </c>
    </row>
    <row r="23177" spans="4:5" x14ac:dyDescent="0.35">
      <c r="D23177">
        <v>455.88522789673863</v>
      </c>
      <c r="E23177">
        <v>13.805567680892599</v>
      </c>
    </row>
    <row r="23178" spans="4:5" x14ac:dyDescent="0.35">
      <c r="D23178">
        <v>455.90719384951183</v>
      </c>
      <c r="E23178">
        <v>13.8018235017603</v>
      </c>
    </row>
    <row r="23179" spans="4:5" x14ac:dyDescent="0.35">
      <c r="D23179">
        <v>455.92915980228503</v>
      </c>
      <c r="E23179">
        <v>13.7959635356432</v>
      </c>
    </row>
    <row r="23180" spans="4:5" x14ac:dyDescent="0.35">
      <c r="D23180">
        <v>455.95112575505823</v>
      </c>
      <c r="E23180">
        <v>13.7879886378403</v>
      </c>
    </row>
    <row r="23181" spans="4:5" x14ac:dyDescent="0.35">
      <c r="D23181">
        <v>455.97309170783143</v>
      </c>
      <c r="E23181">
        <v>13.7778999878013</v>
      </c>
    </row>
    <row r="23182" spans="4:5" x14ac:dyDescent="0.35">
      <c r="D23182">
        <v>455.99505766060463</v>
      </c>
      <c r="E23182">
        <v>13.7656990889346</v>
      </c>
    </row>
    <row r="23183" spans="4:5" x14ac:dyDescent="0.35">
      <c r="D23183">
        <v>456.01702361337783</v>
      </c>
      <c r="E23183">
        <v>13.751387768395301</v>
      </c>
    </row>
    <row r="23184" spans="4:5" x14ac:dyDescent="0.35">
      <c r="D23184">
        <v>456.03898956615103</v>
      </c>
      <c r="E23184">
        <v>13.734968176803701</v>
      </c>
    </row>
    <row r="23185" spans="4:5" x14ac:dyDescent="0.35">
      <c r="D23185">
        <v>456.06095551892423</v>
      </c>
      <c r="E23185">
        <v>13.716442787914801</v>
      </c>
    </row>
    <row r="23186" spans="4:5" x14ac:dyDescent="0.35">
      <c r="D23186">
        <v>456.08292147169743</v>
      </c>
      <c r="E23186">
        <v>13.695814398269601</v>
      </c>
    </row>
    <row r="23187" spans="4:5" x14ac:dyDescent="0.35">
      <c r="D23187">
        <v>456.10488742447063</v>
      </c>
      <c r="E23187">
        <v>13.673086126742101</v>
      </c>
    </row>
    <row r="23188" spans="4:5" x14ac:dyDescent="0.35">
      <c r="D23188">
        <v>456.12685337724383</v>
      </c>
      <c r="E23188">
        <v>13.6482614140967</v>
      </c>
    </row>
    <row r="23189" spans="4:5" x14ac:dyDescent="0.35">
      <c r="D23189">
        <v>456.14881933001703</v>
      </c>
      <c r="E23189">
        <v>13.621344022455601</v>
      </c>
    </row>
    <row r="23190" spans="4:5" x14ac:dyDescent="0.35">
      <c r="D23190">
        <v>456.17078528279023</v>
      </c>
      <c r="E23190">
        <v>13.592338034715601</v>
      </c>
    </row>
    <row r="23191" spans="4:5" x14ac:dyDescent="0.35">
      <c r="D23191">
        <v>456.19275123556343</v>
      </c>
      <c r="E23191">
        <v>13.5612478539551</v>
      </c>
    </row>
    <row r="23192" spans="4:5" x14ac:dyDescent="0.35">
      <c r="D23192">
        <v>456.21471718833664</v>
      </c>
      <c r="E23192">
        <v>13.5280782027498</v>
      </c>
    </row>
    <row r="23193" spans="4:5" x14ac:dyDescent="0.35">
      <c r="D23193">
        <v>456.23668314110984</v>
      </c>
      <c r="E23193">
        <v>13.492834122437699</v>
      </c>
    </row>
    <row r="23194" spans="4:5" x14ac:dyDescent="0.35">
      <c r="D23194">
        <v>456.25864909388304</v>
      </c>
      <c r="E23194">
        <v>13.455520972413099</v>
      </c>
    </row>
    <row r="23195" spans="4:5" x14ac:dyDescent="0.35">
      <c r="D23195">
        <v>456.28061504665624</v>
      </c>
      <c r="E23195">
        <v>13.4161444292344</v>
      </c>
    </row>
    <row r="23196" spans="4:5" x14ac:dyDescent="0.35">
      <c r="D23196">
        <v>456.30258099942944</v>
      </c>
      <c r="E23196">
        <v>13.3747104858169</v>
      </c>
    </row>
    <row r="23197" spans="4:5" x14ac:dyDescent="0.35">
      <c r="D23197">
        <v>456.32454695220264</v>
      </c>
      <c r="E23197">
        <v>13.3312254505013</v>
      </c>
    </row>
    <row r="23198" spans="4:5" x14ac:dyDescent="0.35">
      <c r="D23198">
        <v>456.34651290497584</v>
      </c>
      <c r="E23198">
        <v>13.285695946092501</v>
      </c>
    </row>
    <row r="23199" spans="4:5" x14ac:dyDescent="0.35">
      <c r="D23199">
        <v>456.36847885774904</v>
      </c>
      <c r="E23199">
        <v>13.238128908856799</v>
      </c>
    </row>
    <row r="23200" spans="4:5" x14ac:dyDescent="0.35">
      <c r="D23200">
        <v>456.39044481052224</v>
      </c>
      <c r="E23200">
        <v>13.188531587448299</v>
      </c>
    </row>
    <row r="23201" spans="4:5" x14ac:dyDescent="0.35">
      <c r="D23201">
        <v>456.41241076329544</v>
      </c>
      <c r="E23201">
        <v>13.1369115418214</v>
      </c>
    </row>
    <row r="23202" spans="4:5" x14ac:dyDescent="0.35">
      <c r="D23202">
        <v>456.43437671606864</v>
      </c>
      <c r="E23202">
        <v>13.083276642113301</v>
      </c>
    </row>
    <row r="23203" spans="4:5" x14ac:dyDescent="0.35">
      <c r="D23203">
        <v>456.45634266884184</v>
      </c>
      <c r="E23203">
        <v>13.0276350673449</v>
      </c>
    </row>
    <row r="23204" spans="4:5" x14ac:dyDescent="0.35">
      <c r="D23204">
        <v>456.47830862161504</v>
      </c>
      <c r="E23204">
        <v>12.9699953042734</v>
      </c>
    </row>
    <row r="23205" spans="4:5" x14ac:dyDescent="0.35">
      <c r="D23205">
        <v>456.50027457438824</v>
      </c>
      <c r="E23205">
        <v>12.910366146059101</v>
      </c>
    </row>
    <row r="23206" spans="4:5" x14ac:dyDescent="0.35">
      <c r="D23206">
        <v>456.52224052716144</v>
      </c>
      <c r="E23206">
        <v>12.848756690910101</v>
      </c>
    </row>
    <row r="23207" spans="4:5" x14ac:dyDescent="0.35">
      <c r="D23207">
        <v>456.54420647993464</v>
      </c>
      <c r="E23207">
        <v>12.785176340725201</v>
      </c>
    </row>
    <row r="23208" spans="4:5" x14ac:dyDescent="0.35">
      <c r="D23208">
        <v>456.56617243270784</v>
      </c>
      <c r="E23208">
        <v>12.7196347996355</v>
      </c>
    </row>
    <row r="23209" spans="4:5" x14ac:dyDescent="0.35">
      <c r="D23209">
        <v>456.58813838548105</v>
      </c>
      <c r="E23209">
        <v>12.652142072537499</v>
      </c>
    </row>
    <row r="23210" spans="4:5" x14ac:dyDescent="0.35">
      <c r="D23210">
        <v>456.61010433825425</v>
      </c>
      <c r="E23210">
        <v>12.582708463552301</v>
      </c>
    </row>
    <row r="23211" spans="4:5" x14ac:dyDescent="0.35">
      <c r="D23211">
        <v>456.63207029102745</v>
      </c>
      <c r="E23211">
        <v>12.5113445744602</v>
      </c>
    </row>
    <row r="23212" spans="4:5" x14ac:dyDescent="0.35">
      <c r="D23212">
        <v>456.65403624380065</v>
      </c>
      <c r="E23212">
        <v>12.438061303097699</v>
      </c>
    </row>
    <row r="23213" spans="4:5" x14ac:dyDescent="0.35">
      <c r="D23213">
        <v>456.67600219657385</v>
      </c>
      <c r="E23213">
        <v>12.362869841675799</v>
      </c>
    </row>
    <row r="23214" spans="4:5" x14ac:dyDescent="0.35">
      <c r="D23214">
        <v>456.69796814934705</v>
      </c>
      <c r="E23214">
        <v>12.2857816750601</v>
      </c>
    </row>
    <row r="23215" spans="4:5" x14ac:dyDescent="0.35">
      <c r="D23215">
        <v>456.71993410212025</v>
      </c>
      <c r="E23215">
        <v>12.206808579045999</v>
      </c>
    </row>
    <row r="23216" spans="4:5" x14ac:dyDescent="0.35">
      <c r="D23216">
        <v>456.74190005489345</v>
      </c>
      <c r="E23216">
        <v>12.1259626185445</v>
      </c>
    </row>
    <row r="23217" spans="4:5" x14ac:dyDescent="0.35">
      <c r="D23217">
        <v>456.76386600766665</v>
      </c>
      <c r="E23217">
        <v>12.043256145722101</v>
      </c>
    </row>
    <row r="23218" spans="4:5" x14ac:dyDescent="0.35">
      <c r="D23218">
        <v>456.78583196043985</v>
      </c>
      <c r="E23218">
        <v>11.9587017981664</v>
      </c>
    </row>
    <row r="23219" spans="4:5" x14ac:dyDescent="0.35">
      <c r="D23219">
        <v>456.80779791321305</v>
      </c>
      <c r="E23219">
        <v>11.8723124968898</v>
      </c>
    </row>
    <row r="23220" spans="4:5" x14ac:dyDescent="0.35">
      <c r="D23220">
        <v>456.82976386598625</v>
      </c>
      <c r="E23220">
        <v>11.784101444422401</v>
      </c>
    </row>
    <row r="23221" spans="4:5" x14ac:dyDescent="0.35">
      <c r="D23221">
        <v>456.85172981875945</v>
      </c>
      <c r="E23221">
        <v>11.6940821227086</v>
      </c>
    </row>
    <row r="23222" spans="4:5" x14ac:dyDescent="0.35">
      <c r="D23222">
        <v>456.87369577153265</v>
      </c>
      <c r="E23222">
        <v>11.6022682911498</v>
      </c>
    </row>
    <row r="23223" spans="4:5" x14ac:dyDescent="0.35">
      <c r="D23223">
        <v>456.89566172430585</v>
      </c>
      <c r="E23223">
        <v>11.508673984426199</v>
      </c>
    </row>
    <row r="23224" spans="4:5" x14ac:dyDescent="0.35">
      <c r="D23224">
        <v>456.91762767707905</v>
      </c>
      <c r="E23224">
        <v>11.4133135103593</v>
      </c>
    </row>
    <row r="23225" spans="4:5" x14ac:dyDescent="0.35">
      <c r="D23225">
        <v>456.93959362985225</v>
      </c>
      <c r="E23225">
        <v>11.316201447795899</v>
      </c>
    </row>
    <row r="23226" spans="4:5" x14ac:dyDescent="0.35">
      <c r="D23226">
        <v>456.96155958262545</v>
      </c>
      <c r="E23226">
        <v>11.2173526442604</v>
      </c>
    </row>
    <row r="23227" spans="4:5" x14ac:dyDescent="0.35">
      <c r="D23227">
        <v>456.98352553539866</v>
      </c>
      <c r="E23227">
        <v>11.116782213796499</v>
      </c>
    </row>
    <row r="23228" spans="4:5" x14ac:dyDescent="0.35">
      <c r="D23228">
        <v>457.00549148817186</v>
      </c>
      <c r="E23228">
        <v>11.0145055345934</v>
      </c>
    </row>
    <row r="23229" spans="4:5" x14ac:dyDescent="0.35">
      <c r="D23229">
        <v>457.02745744094506</v>
      </c>
      <c r="E23229">
        <v>10.9105382466478</v>
      </c>
    </row>
    <row r="23230" spans="4:5" x14ac:dyDescent="0.35">
      <c r="D23230">
        <v>457.04942339371826</v>
      </c>
      <c r="E23230">
        <v>10.8048962493943</v>
      </c>
    </row>
    <row r="23231" spans="4:5" x14ac:dyDescent="0.35">
      <c r="D23231">
        <v>457.07138934649146</v>
      </c>
      <c r="E23231">
        <v>10.697595699242999</v>
      </c>
    </row>
    <row r="23232" spans="4:5" x14ac:dyDescent="0.35">
      <c r="D23232">
        <v>457.09335529926466</v>
      </c>
      <c r="E23232">
        <v>10.588653007134599</v>
      </c>
    </row>
    <row r="23233" spans="4:5" x14ac:dyDescent="0.35">
      <c r="D23233">
        <v>457.11532125203786</v>
      </c>
      <c r="E23233">
        <v>10.4780848360092</v>
      </c>
    </row>
    <row r="23234" spans="4:5" x14ac:dyDescent="0.35">
      <c r="D23234">
        <v>457.13728720481106</v>
      </c>
      <c r="E23234">
        <v>10.365908098267001</v>
      </c>
    </row>
    <row r="23235" spans="4:5" x14ac:dyDescent="0.35">
      <c r="D23235">
        <v>457.15925315758426</v>
      </c>
      <c r="E23235">
        <v>10.252139953202599</v>
      </c>
    </row>
    <row r="23236" spans="4:5" x14ac:dyDescent="0.35">
      <c r="D23236">
        <v>457.18121911035746</v>
      </c>
      <c r="E23236">
        <v>10.136797804356</v>
      </c>
    </row>
    <row r="23237" spans="4:5" x14ac:dyDescent="0.35">
      <c r="D23237">
        <v>457.20318506313066</v>
      </c>
      <c r="E23237">
        <v>10.0198992968481</v>
      </c>
    </row>
    <row r="23238" spans="4:5" x14ac:dyDescent="0.35">
      <c r="D23238">
        <v>457.22515101590386</v>
      </c>
      <c r="E23238">
        <v>9.9014623146898693</v>
      </c>
    </row>
    <row r="23239" spans="4:5" x14ac:dyDescent="0.35">
      <c r="D23239">
        <v>457.24711696867706</v>
      </c>
      <c r="E23239">
        <v>9.78150497807985</v>
      </c>
    </row>
    <row r="23240" spans="4:5" x14ac:dyDescent="0.35">
      <c r="D23240">
        <v>457.26908292145026</v>
      </c>
      <c r="E23240">
        <v>9.6600456405456008</v>
      </c>
    </row>
    <row r="23241" spans="4:5" x14ac:dyDescent="0.35">
      <c r="D23241">
        <v>457.29104887422346</v>
      </c>
      <c r="E23241">
        <v>9.5371028862481406</v>
      </c>
    </row>
    <row r="23242" spans="4:5" x14ac:dyDescent="0.35">
      <c r="D23242">
        <v>457.31301482699666</v>
      </c>
      <c r="E23242">
        <v>9.4126955270442103</v>
      </c>
    </row>
    <row r="23243" spans="4:5" x14ac:dyDescent="0.35">
      <c r="D23243">
        <v>457.33498077976986</v>
      </c>
      <c r="E23243">
        <v>9.2868425996831601</v>
      </c>
    </row>
    <row r="23244" spans="4:5" x14ac:dyDescent="0.35">
      <c r="D23244">
        <v>457.35694673254307</v>
      </c>
      <c r="E23244">
        <v>9.1595633628118094</v>
      </c>
    </row>
    <row r="23245" spans="4:5" x14ac:dyDescent="0.35">
      <c r="D23245">
        <v>457.37891268531627</v>
      </c>
      <c r="E23245">
        <v>9.0308772941090201</v>
      </c>
    </row>
    <row r="23246" spans="4:5" x14ac:dyDescent="0.35">
      <c r="D23246">
        <v>457.40087863808947</v>
      </c>
      <c r="E23246">
        <v>8.9008040872719203</v>
      </c>
    </row>
    <row r="23247" spans="4:5" x14ac:dyDescent="0.35">
      <c r="D23247">
        <v>457.42284459086267</v>
      </c>
      <c r="E23247">
        <v>8.7693636489927904</v>
      </c>
    </row>
    <row r="23248" spans="4:5" x14ac:dyDescent="0.35">
      <c r="D23248">
        <v>457.44481054363587</v>
      </c>
      <c r="E23248">
        <v>8.6365760959065501</v>
      </c>
    </row>
    <row r="23249" spans="4:5" x14ac:dyDescent="0.35">
      <c r="D23249">
        <v>457.46677649640907</v>
      </c>
      <c r="E23249">
        <v>8.5024617515705394</v>
      </c>
    </row>
    <row r="23250" spans="4:5" x14ac:dyDescent="0.35">
      <c r="D23250">
        <v>457.48874244918227</v>
      </c>
      <c r="E23250">
        <v>8.36704114327733</v>
      </c>
    </row>
    <row r="23251" spans="4:5" x14ac:dyDescent="0.35">
      <c r="D23251">
        <v>457.51070840195547</v>
      </c>
      <c r="E23251">
        <v>8.2303349989626895</v>
      </c>
    </row>
    <row r="23252" spans="4:5" x14ac:dyDescent="0.35">
      <c r="D23252">
        <v>457.53267435472867</v>
      </c>
      <c r="E23252">
        <v>8.0923642440257009</v>
      </c>
    </row>
    <row r="23253" spans="4:5" x14ac:dyDescent="0.35">
      <c r="D23253">
        <v>457.55464030750187</v>
      </c>
      <c r="E23253">
        <v>7.95314999811478</v>
      </c>
    </row>
    <row r="23254" spans="4:5" x14ac:dyDescent="0.35">
      <c r="D23254">
        <v>457.57660626027507</v>
      </c>
      <c r="E23254">
        <v>7.81271357190065</v>
      </c>
    </row>
    <row r="23255" spans="4:5" x14ac:dyDescent="0.35">
      <c r="D23255">
        <v>457.59857221304827</v>
      </c>
      <c r="E23255">
        <v>7.6710764638139599</v>
      </c>
    </row>
    <row r="23256" spans="4:5" x14ac:dyDescent="0.35">
      <c r="D23256">
        <v>457.62053816582147</v>
      </c>
      <c r="E23256">
        <v>7.5282603567731003</v>
      </c>
    </row>
    <row r="23257" spans="4:5" x14ac:dyDescent="0.35">
      <c r="D23257">
        <v>457.64250411859467</v>
      </c>
      <c r="E23257">
        <v>7.3842871148386902</v>
      </c>
    </row>
    <row r="23258" spans="4:5" x14ac:dyDescent="0.35">
      <c r="D23258">
        <v>457.66447007136787</v>
      </c>
      <c r="E23258">
        <v>7.2391787798695804</v>
      </c>
    </row>
    <row r="23259" spans="4:5" x14ac:dyDescent="0.35">
      <c r="D23259">
        <v>457.68643602414107</v>
      </c>
      <c r="E23259">
        <v>7.0929575681823298</v>
      </c>
    </row>
    <row r="23260" spans="4:5" x14ac:dyDescent="0.35">
      <c r="D23260">
        <v>457.70840197691427</v>
      </c>
      <c r="E23260">
        <v>6.9456458671112404</v>
      </c>
    </row>
    <row r="23261" spans="4:5" x14ac:dyDescent="0.35">
      <c r="D23261">
        <v>457.73036792968747</v>
      </c>
      <c r="E23261">
        <v>6.79726623158479</v>
      </c>
    </row>
    <row r="23262" spans="4:5" x14ac:dyDescent="0.35">
      <c r="D23262">
        <v>457.75233388246068</v>
      </c>
      <c r="E23262">
        <v>6.6478413807199104</v>
      </c>
    </row>
    <row r="23263" spans="4:5" x14ac:dyDescent="0.35">
      <c r="D23263">
        <v>457.77429983523388</v>
      </c>
      <c r="E23263">
        <v>6.4973941942725997</v>
      </c>
    </row>
    <row r="23264" spans="4:5" x14ac:dyDescent="0.35">
      <c r="D23264">
        <v>457.79626578800708</v>
      </c>
      <c r="E23264">
        <v>6.3459477091943199</v>
      </c>
    </row>
    <row r="23265" spans="4:5" x14ac:dyDescent="0.35">
      <c r="D23265">
        <v>457.81823174078028</v>
      </c>
      <c r="E23265">
        <v>6.1935251160847402</v>
      </c>
    </row>
    <row r="23266" spans="4:5" x14ac:dyDescent="0.35">
      <c r="D23266">
        <v>457.84019769355348</v>
      </c>
      <c r="E23266">
        <v>6.0401497556199502</v>
      </c>
    </row>
    <row r="23267" spans="4:5" x14ac:dyDescent="0.35">
      <c r="D23267">
        <v>457.86216364632668</v>
      </c>
      <c r="E23267">
        <v>5.8858451150150604</v>
      </c>
    </row>
    <row r="23268" spans="4:5" x14ac:dyDescent="0.35">
      <c r="D23268">
        <v>457.88412959909988</v>
      </c>
      <c r="E23268">
        <v>5.7306348244155698</v>
      </c>
    </row>
    <row r="23269" spans="4:5" x14ac:dyDescent="0.35">
      <c r="D23269">
        <v>457.90609555187308</v>
      </c>
      <c r="E23269">
        <v>5.5745426532747597</v>
      </c>
    </row>
    <row r="23270" spans="4:5" x14ac:dyDescent="0.35">
      <c r="D23270">
        <v>457.92806150464628</v>
      </c>
      <c r="E23270">
        <v>5.4175925067071402</v>
      </c>
    </row>
    <row r="23271" spans="4:5" x14ac:dyDescent="0.35">
      <c r="D23271">
        <v>457.95002745741948</v>
      </c>
      <c r="E23271">
        <v>5.2598084218369703</v>
      </c>
    </row>
    <row r="23272" spans="4:5" x14ac:dyDescent="0.35">
      <c r="D23272">
        <v>457.97199341019268</v>
      </c>
      <c r="E23272">
        <v>5.1012145641310598</v>
      </c>
    </row>
    <row r="23273" spans="4:5" x14ac:dyDescent="0.35">
      <c r="D23273">
        <v>457.99395936296588</v>
      </c>
      <c r="E23273">
        <v>4.9418352236897398</v>
      </c>
    </row>
    <row r="23274" spans="4:5" x14ac:dyDescent="0.35">
      <c r="D23274">
        <v>458.01592531573908</v>
      </c>
      <c r="E23274">
        <v>4.7816948115020104</v>
      </c>
    </row>
    <row r="23275" spans="4:5" x14ac:dyDescent="0.35">
      <c r="D23275">
        <v>458.03789126851228</v>
      </c>
      <c r="E23275">
        <v>4.6208178557425299</v>
      </c>
    </row>
    <row r="23276" spans="4:5" x14ac:dyDescent="0.35">
      <c r="D23276">
        <v>458.05985722128548</v>
      </c>
      <c r="E23276">
        <v>4.4592289980021196</v>
      </c>
    </row>
    <row r="23277" spans="4:5" x14ac:dyDescent="0.35">
      <c r="D23277">
        <v>458.08182317405868</v>
      </c>
      <c r="E23277">
        <v>4.29695298951538</v>
      </c>
    </row>
    <row r="23278" spans="4:5" x14ac:dyDescent="0.35">
      <c r="D23278">
        <v>458.10378912683188</v>
      </c>
      <c r="E23278">
        <v>4.1340146873660597</v>
      </c>
    </row>
    <row r="23279" spans="4:5" x14ac:dyDescent="0.35">
      <c r="D23279">
        <v>458.12575507960509</v>
      </c>
      <c r="E23279">
        <v>3.97043905069313</v>
      </c>
    </row>
    <row r="23280" spans="4:5" x14ac:dyDescent="0.35">
      <c r="D23280">
        <v>458.14772103237829</v>
      </c>
      <c r="E23280">
        <v>3.8062511368415199</v>
      </c>
    </row>
    <row r="23281" spans="4:5" x14ac:dyDescent="0.35">
      <c r="D23281">
        <v>458.16968698515149</v>
      </c>
      <c r="E23281">
        <v>3.6414760975773102</v>
      </c>
    </row>
    <row r="23282" spans="4:5" x14ac:dyDescent="0.35">
      <c r="D23282">
        <v>458.19165293792469</v>
      </c>
      <c r="E23282">
        <v>3.4761391751469501</v>
      </c>
    </row>
    <row r="23283" spans="4:5" x14ac:dyDescent="0.35">
      <c r="D23283">
        <v>458.21361889069789</v>
      </c>
      <c r="E23283">
        <v>3.31026569851679</v>
      </c>
    </row>
    <row r="23284" spans="4:5" x14ac:dyDescent="0.35">
      <c r="D23284">
        <v>458.23558484347109</v>
      </c>
      <c r="E23284">
        <v>3.1438810794197698</v>
      </c>
    </row>
    <row r="23285" spans="4:5" x14ac:dyDescent="0.35">
      <c r="D23285">
        <v>458.25755079624429</v>
      </c>
      <c r="E23285">
        <v>2.9770108084692302</v>
      </c>
    </row>
    <row r="23286" spans="4:5" x14ac:dyDescent="0.35">
      <c r="D23286">
        <v>458.27951674901749</v>
      </c>
      <c r="E23286">
        <v>2.8096804513276101</v>
      </c>
    </row>
    <row r="23287" spans="4:5" x14ac:dyDescent="0.35">
      <c r="D23287">
        <v>458.30148270179069</v>
      </c>
      <c r="E23287">
        <v>2.6419156446624998</v>
      </c>
    </row>
    <row r="23288" spans="4:5" x14ac:dyDescent="0.35">
      <c r="D23288">
        <v>458.32344865456389</v>
      </c>
      <c r="E23288">
        <v>2.4737420923458999</v>
      </c>
    </row>
    <row r="23289" spans="4:5" x14ac:dyDescent="0.35">
      <c r="D23289">
        <v>458.34541460733709</v>
      </c>
      <c r="E23289">
        <v>2.30518556142317</v>
      </c>
    </row>
    <row r="23290" spans="4:5" x14ac:dyDescent="0.35">
      <c r="D23290">
        <v>458.36738056011029</v>
      </c>
      <c r="E23290">
        <v>2.1362718782501098</v>
      </c>
    </row>
    <row r="23291" spans="4:5" x14ac:dyDescent="0.35">
      <c r="D23291">
        <v>458.38934651288349</v>
      </c>
      <c r="E23291">
        <v>1.9670269244568299</v>
      </c>
    </row>
    <row r="23292" spans="4:5" x14ac:dyDescent="0.35">
      <c r="D23292">
        <v>458.41131246565669</v>
      </c>
      <c r="E23292">
        <v>1.79747663302726</v>
      </c>
    </row>
    <row r="23293" spans="4:5" x14ac:dyDescent="0.35">
      <c r="D23293">
        <v>458.43327841842989</v>
      </c>
      <c r="E23293">
        <v>1.62764698432738</v>
      </c>
    </row>
    <row r="23294" spans="4:5" x14ac:dyDescent="0.35">
      <c r="D23294">
        <v>458.45524437120309</v>
      </c>
      <c r="E23294">
        <v>1.4575640021004099</v>
      </c>
    </row>
    <row r="23295" spans="4:5" x14ac:dyDescent="0.35">
      <c r="D23295">
        <v>458.47721032397629</v>
      </c>
      <c r="E23295">
        <v>1.28725374950955</v>
      </c>
    </row>
    <row r="23296" spans="4:5" x14ac:dyDescent="0.35">
      <c r="D23296">
        <v>458.49917627674949</v>
      </c>
      <c r="E23296">
        <v>1.1167423251320101</v>
      </c>
    </row>
    <row r="23297" spans="4:5" x14ac:dyDescent="0.35">
      <c r="D23297">
        <v>458.5211422295227</v>
      </c>
      <c r="E23297">
        <v>0.94605585894214494</v>
      </c>
    </row>
    <row r="23298" spans="4:5" x14ac:dyDescent="0.35">
      <c r="D23298">
        <v>458.5431081822959</v>
      </c>
      <c r="E23298">
        <v>0.775220508339999</v>
      </c>
    </row>
    <row r="23299" spans="4:5" x14ac:dyDescent="0.35">
      <c r="D23299">
        <v>458.5650741350691</v>
      </c>
      <c r="E23299">
        <v>0.60426245412372703</v>
      </c>
    </row>
    <row r="23300" spans="4:5" x14ac:dyDescent="0.35">
      <c r="D23300">
        <v>458.5870400878423</v>
      </c>
      <c r="E23300">
        <v>0.43320789649601499</v>
      </c>
    </row>
    <row r="23301" spans="4:5" x14ac:dyDescent="0.35">
      <c r="D23301">
        <v>458.6090060406155</v>
      </c>
      <c r="E23301">
        <v>0.262083051016816</v>
      </c>
    </row>
    <row r="23302" spans="4:5" x14ac:dyDescent="0.35">
      <c r="D23302">
        <v>458.6309719933887</v>
      </c>
      <c r="E23302">
        <v>9.0914144627504398E-2</v>
      </c>
    </row>
    <row r="23303" spans="4:5" x14ac:dyDescent="0.35">
      <c r="D23303">
        <v>458.6529379461619</v>
      </c>
      <c r="E23303">
        <v>-8.0272588394905101E-2</v>
      </c>
    </row>
    <row r="23304" spans="4:5" x14ac:dyDescent="0.35">
      <c r="D23304">
        <v>458.6749038989351</v>
      </c>
      <c r="E23304">
        <v>-0.25145091045874302</v>
      </c>
    </row>
    <row r="23305" spans="4:5" x14ac:dyDescent="0.35">
      <c r="D23305">
        <v>458.6968698517083</v>
      </c>
      <c r="E23305">
        <v>-0.422594584651733</v>
      </c>
    </row>
    <row r="23306" spans="4:5" x14ac:dyDescent="0.35">
      <c r="D23306">
        <v>458.7188358044815</v>
      </c>
      <c r="E23306">
        <v>-0.59367737880393201</v>
      </c>
    </row>
    <row r="23307" spans="4:5" x14ac:dyDescent="0.35">
      <c r="D23307">
        <v>458.7408017572547</v>
      </c>
      <c r="E23307">
        <v>-0.76467306945403402</v>
      </c>
    </row>
    <row r="23308" spans="4:5" x14ac:dyDescent="0.35">
      <c r="D23308">
        <v>458.7627677100279</v>
      </c>
      <c r="E23308">
        <v>-0.93555544591697504</v>
      </c>
    </row>
    <row r="23309" spans="4:5" x14ac:dyDescent="0.35">
      <c r="D23309">
        <v>458.7847336628011</v>
      </c>
      <c r="E23309">
        <v>-1.1062983142699101</v>
      </c>
    </row>
    <row r="23310" spans="4:5" x14ac:dyDescent="0.35">
      <c r="D23310">
        <v>458.8066996155743</v>
      </c>
      <c r="E23310">
        <v>-1.2768755013866</v>
      </c>
    </row>
    <row r="23311" spans="4:5" x14ac:dyDescent="0.35">
      <c r="D23311">
        <v>458.8286655683475</v>
      </c>
      <c r="E23311">
        <v>-1.4472608589201199</v>
      </c>
    </row>
    <row r="23312" spans="4:5" x14ac:dyDescent="0.35">
      <c r="D23312">
        <v>458.8506315211207</v>
      </c>
      <c r="E23312">
        <v>-1.61742826736474</v>
      </c>
    </row>
    <row r="23313" spans="4:5" x14ac:dyDescent="0.35">
      <c r="D23313">
        <v>458.8725974738939</v>
      </c>
      <c r="E23313">
        <v>-1.7873516399652101</v>
      </c>
    </row>
    <row r="23314" spans="4:5" x14ac:dyDescent="0.35">
      <c r="D23314">
        <v>458.8945634266671</v>
      </c>
      <c r="E23314">
        <v>-1.9570049268244201</v>
      </c>
    </row>
    <row r="23315" spans="4:5" x14ac:dyDescent="0.35">
      <c r="D23315">
        <v>458.91652937944031</v>
      </c>
      <c r="E23315">
        <v>-2.1263621188234101</v>
      </c>
    </row>
    <row r="23316" spans="4:5" x14ac:dyDescent="0.35">
      <c r="D23316">
        <v>458.93849533221351</v>
      </c>
      <c r="E23316">
        <v>-2.29539725162567</v>
      </c>
    </row>
    <row r="23317" spans="4:5" x14ac:dyDescent="0.35">
      <c r="D23317">
        <v>458.96046128498671</v>
      </c>
      <c r="E23317">
        <v>-2.4640844096580898</v>
      </c>
    </row>
    <row r="23318" spans="4:5" x14ac:dyDescent="0.35">
      <c r="D23318">
        <v>458.98242723775991</v>
      </c>
      <c r="E23318">
        <v>-2.632397730099</v>
      </c>
    </row>
    <row r="23319" spans="4:5" x14ac:dyDescent="0.35">
      <c r="D23319">
        <v>459.00439319053316</v>
      </c>
      <c r="E23319">
        <v>-2.8003114068150099</v>
      </c>
    </row>
    <row r="23320" spans="4:5" x14ac:dyDescent="0.35">
      <c r="D23320">
        <v>459.02635914330642</v>
      </c>
      <c r="E23320">
        <v>-2.9677996943283902</v>
      </c>
    </row>
    <row r="23321" spans="4:5" x14ac:dyDescent="0.35">
      <c r="D23321">
        <v>459.04832509607968</v>
      </c>
      <c r="E23321">
        <v>-3.1348369117687298</v>
      </c>
    </row>
    <row r="23322" spans="4:5" x14ac:dyDescent="0.35">
      <c r="D23322">
        <v>459.07029104885294</v>
      </c>
      <c r="E23322">
        <v>-3.3013974468071901</v>
      </c>
    </row>
    <row r="23323" spans="4:5" x14ac:dyDescent="0.35">
      <c r="D23323">
        <v>459.09225700162619</v>
      </c>
      <c r="E23323">
        <v>-3.4674557595672</v>
      </c>
    </row>
    <row r="23324" spans="4:5" x14ac:dyDescent="0.35">
      <c r="D23324">
        <v>459.11422295439945</v>
      </c>
      <c r="E23324">
        <v>-3.6329863865771599</v>
      </c>
    </row>
    <row r="23325" spans="4:5" x14ac:dyDescent="0.35">
      <c r="D23325">
        <v>459.13618890717271</v>
      </c>
      <c r="E23325">
        <v>-3.7979639446269902</v>
      </c>
    </row>
    <row r="23326" spans="4:5" x14ac:dyDescent="0.35">
      <c r="D23326">
        <v>459.15815485994597</v>
      </c>
      <c r="E23326">
        <v>-3.9623631347013801</v>
      </c>
    </row>
    <row r="23327" spans="4:5" x14ac:dyDescent="0.35">
      <c r="D23327">
        <v>459.18012081271922</v>
      </c>
      <c r="E23327">
        <v>-4.1261587458182003</v>
      </c>
    </row>
    <row r="23328" spans="4:5" x14ac:dyDescent="0.35">
      <c r="D23328">
        <v>459.20208676549248</v>
      </c>
      <c r="E23328">
        <v>-4.2893256589342199</v>
      </c>
    </row>
    <row r="23329" spans="4:5" x14ac:dyDescent="0.35">
      <c r="D23329">
        <v>459.22405271826574</v>
      </c>
      <c r="E23329">
        <v>-4.4518388507763103</v>
      </c>
    </row>
    <row r="23330" spans="4:5" x14ac:dyDescent="0.35">
      <c r="D23330">
        <v>459.246018671039</v>
      </c>
      <c r="E23330">
        <v>-4.6136733976588902</v>
      </c>
    </row>
    <row r="23331" spans="4:5" x14ac:dyDescent="0.35">
      <c r="D23331">
        <v>459.26798462381225</v>
      </c>
      <c r="E23331">
        <v>-4.7748044793376003</v>
      </c>
    </row>
    <row r="23332" spans="4:5" x14ac:dyDescent="0.35">
      <c r="D23332">
        <v>459.28995057658551</v>
      </c>
      <c r="E23332">
        <v>-4.9352073828150704</v>
      </c>
    </row>
    <row r="23333" spans="4:5" x14ac:dyDescent="0.35">
      <c r="D23333">
        <v>459.31191652935877</v>
      </c>
      <c r="E23333">
        <v>-5.0948575061055399</v>
      </c>
    </row>
    <row r="23334" spans="4:5" x14ac:dyDescent="0.35">
      <c r="D23334">
        <v>459.33388248213203</v>
      </c>
      <c r="E23334">
        <v>-5.2537303620081302</v>
      </c>
    </row>
    <row r="23335" spans="4:5" x14ac:dyDescent="0.35">
      <c r="D23335">
        <v>459.35584843490528</v>
      </c>
      <c r="E23335">
        <v>-5.4118015818930898</v>
      </c>
    </row>
    <row r="23336" spans="4:5" x14ac:dyDescent="0.35">
      <c r="D23336">
        <v>459.37781438767854</v>
      </c>
      <c r="E23336">
        <v>-5.5690469193997396</v>
      </c>
    </row>
    <row r="23337" spans="4:5" x14ac:dyDescent="0.35">
      <c r="D23337">
        <v>459.3997803404518</v>
      </c>
      <c r="E23337">
        <v>-5.7254422541869898</v>
      </c>
    </row>
    <row r="23338" spans="4:5" x14ac:dyDescent="0.35">
      <c r="D23338">
        <v>459.42174629322506</v>
      </c>
      <c r="E23338">
        <v>-5.8809635956267803</v>
      </c>
    </row>
    <row r="23339" spans="4:5" x14ac:dyDescent="0.35">
      <c r="D23339">
        <v>459.44371224599831</v>
      </c>
      <c r="E23339">
        <v>-6.0355870864441403</v>
      </c>
    </row>
    <row r="23340" spans="4:5" x14ac:dyDescent="0.35">
      <c r="D23340">
        <v>459.46567819877157</v>
      </c>
      <c r="E23340">
        <v>-6.1892890064333397</v>
      </c>
    </row>
    <row r="23341" spans="4:5" x14ac:dyDescent="0.35">
      <c r="D23341">
        <v>459.48764415154483</v>
      </c>
      <c r="E23341">
        <v>-6.34204577606363</v>
      </c>
    </row>
    <row r="23342" spans="4:5" x14ac:dyDescent="0.35">
      <c r="D23342">
        <v>459.50961010431809</v>
      </c>
      <c r="E23342">
        <v>-6.4938339600964801</v>
      </c>
    </row>
    <row r="23343" spans="4:5" x14ac:dyDescent="0.35">
      <c r="D23343">
        <v>459.53157605709134</v>
      </c>
      <c r="E23343">
        <v>-6.6446302711885901</v>
      </c>
    </row>
    <row r="23344" spans="4:5" x14ac:dyDescent="0.35">
      <c r="D23344">
        <v>459.5535420098646</v>
      </c>
      <c r="E23344">
        <v>-6.79441157344991</v>
      </c>
    </row>
    <row r="23345" spans="4:5" x14ac:dyDescent="0.35">
      <c r="D23345">
        <v>459.57550796263786</v>
      </c>
      <c r="E23345">
        <v>-6.94315488602013</v>
      </c>
    </row>
    <row r="23346" spans="4:5" x14ac:dyDescent="0.35">
      <c r="D23346">
        <v>459.59747391541111</v>
      </c>
      <c r="E23346">
        <v>-7.0908373865665899</v>
      </c>
    </row>
    <row r="23347" spans="4:5" x14ac:dyDescent="0.35">
      <c r="D23347">
        <v>459.61943986818437</v>
      </c>
      <c r="E23347">
        <v>-7.2374364147899497</v>
      </c>
    </row>
    <row r="23348" spans="4:5" x14ac:dyDescent="0.35">
      <c r="D23348">
        <v>459.64140582095763</v>
      </c>
      <c r="E23348">
        <v>-7.3829294759086697</v>
      </c>
    </row>
    <row r="23349" spans="4:5" x14ac:dyDescent="0.35">
      <c r="D23349">
        <v>459.66337177373089</v>
      </c>
      <c r="E23349">
        <v>-7.5272942441033601</v>
      </c>
    </row>
    <row r="23350" spans="4:5" x14ac:dyDescent="0.35">
      <c r="D23350">
        <v>459.68533772650414</v>
      </c>
      <c r="E23350">
        <v>-7.6705085659439201</v>
      </c>
    </row>
    <row r="23351" spans="4:5" x14ac:dyDescent="0.35">
      <c r="D23351">
        <v>459.7073036792774</v>
      </c>
      <c r="E23351">
        <v>-7.8125504638028396</v>
      </c>
    </row>
    <row r="23352" spans="4:5" x14ac:dyDescent="0.35">
      <c r="D23352">
        <v>459.72926963205066</v>
      </c>
      <c r="E23352">
        <v>-7.9533981391914503</v>
      </c>
    </row>
    <row r="23353" spans="4:5" x14ac:dyDescent="0.35">
      <c r="D23353">
        <v>459.75123558482392</v>
      </c>
      <c r="E23353">
        <v>-8.0930299761349698</v>
      </c>
    </row>
    <row r="23354" spans="4:5" x14ac:dyDescent="0.35">
      <c r="D23354">
        <v>459.77320153759717</v>
      </c>
      <c r="E23354">
        <v>-8.2314245444747502</v>
      </c>
    </row>
    <row r="23355" spans="4:5" x14ac:dyDescent="0.35">
      <c r="D23355">
        <v>459.79516749037043</v>
      </c>
      <c r="E23355">
        <v>-8.3685606031749593</v>
      </c>
    </row>
    <row r="23356" spans="4:5" x14ac:dyDescent="0.35">
      <c r="D23356">
        <v>459.81713344314369</v>
      </c>
      <c r="E23356">
        <v>-8.5044171035466398</v>
      </c>
    </row>
    <row r="23357" spans="4:5" x14ac:dyDescent="0.35">
      <c r="D23357">
        <v>459.83909939591695</v>
      </c>
      <c r="E23357">
        <v>-8.6389731925152091</v>
      </c>
    </row>
    <row r="23358" spans="4:5" x14ac:dyDescent="0.35">
      <c r="D23358">
        <v>459.8610653486902</v>
      </c>
      <c r="E23358">
        <v>-8.7722082157971499</v>
      </c>
    </row>
    <row r="23359" spans="4:5" x14ac:dyDescent="0.35">
      <c r="D23359">
        <v>459.88303130146346</v>
      </c>
      <c r="E23359">
        <v>-8.9041017210870503</v>
      </c>
    </row>
    <row r="23360" spans="4:5" x14ac:dyDescent="0.35">
      <c r="D23360">
        <v>459.90499725423672</v>
      </c>
      <c r="E23360">
        <v>-9.0346334611583607</v>
      </c>
    </row>
    <row r="23361" spans="4:5" x14ac:dyDescent="0.35">
      <c r="D23361">
        <v>459.92696320700998</v>
      </c>
      <c r="E23361">
        <v>-9.1637833970346492</v>
      </c>
    </row>
    <row r="23362" spans="4:5" x14ac:dyDescent="0.35">
      <c r="D23362">
        <v>459.94892915978323</v>
      </c>
      <c r="E23362">
        <v>-9.2915317010028993</v>
      </c>
    </row>
    <row r="23363" spans="4:5" x14ac:dyDescent="0.35">
      <c r="D23363">
        <v>459.97089511255649</v>
      </c>
      <c r="E23363">
        <v>-9.4178587596907199</v>
      </c>
    </row>
    <row r="23364" spans="4:5" x14ac:dyDescent="0.35">
      <c r="D23364">
        <v>459.99286106532975</v>
      </c>
      <c r="E23364">
        <v>-9.5427451770693796</v>
      </c>
    </row>
    <row r="23365" spans="4:5" x14ac:dyDescent="0.35">
      <c r="D23365">
        <v>460.01482701810301</v>
      </c>
      <c r="E23365">
        <v>-9.6661717774258005</v>
      </c>
    </row>
    <row r="23366" spans="4:5" x14ac:dyDescent="0.35">
      <c r="D23366">
        <v>460.03679297087626</v>
      </c>
      <c r="E23366">
        <v>-9.7881196083213808</v>
      </c>
    </row>
    <row r="23367" spans="4:5" x14ac:dyDescent="0.35">
      <c r="D23367">
        <v>460.05875892364952</v>
      </c>
      <c r="E23367">
        <v>-9.9085699434666594</v>
      </c>
    </row>
    <row r="23368" spans="4:5" x14ac:dyDescent="0.35">
      <c r="D23368">
        <v>460.08072487642278</v>
      </c>
      <c r="E23368">
        <v>-10.027504285647201</v>
      </c>
    </row>
    <row r="23369" spans="4:5" x14ac:dyDescent="0.35">
      <c r="D23369">
        <v>460.10269082919604</v>
      </c>
      <c r="E23369">
        <v>-10.1449043695249</v>
      </c>
    </row>
    <row r="23370" spans="4:5" x14ac:dyDescent="0.35">
      <c r="D23370">
        <v>460.12465678196929</v>
      </c>
      <c r="E23370">
        <v>-10.2607521644456</v>
      </c>
    </row>
    <row r="23371" spans="4:5" x14ac:dyDescent="0.35">
      <c r="D23371">
        <v>460.14662273474255</v>
      </c>
      <c r="E23371">
        <v>-10.3750298772247</v>
      </c>
    </row>
    <row r="23372" spans="4:5" x14ac:dyDescent="0.35">
      <c r="D23372">
        <v>460.16858868751581</v>
      </c>
      <c r="E23372">
        <v>-10.487719954877001</v>
      </c>
    </row>
    <row r="23373" spans="4:5" x14ac:dyDescent="0.35">
      <c r="D23373">
        <v>460.19055464028906</v>
      </c>
      <c r="E23373">
        <v>-10.5988050872879</v>
      </c>
    </row>
    <row r="23374" spans="4:5" x14ac:dyDescent="0.35">
      <c r="D23374">
        <v>460.21252059306232</v>
      </c>
      <c r="E23374">
        <v>-10.7082682098949</v>
      </c>
    </row>
    <row r="23375" spans="4:5" x14ac:dyDescent="0.35">
      <c r="D23375">
        <v>460.23448654583558</v>
      </c>
      <c r="E23375">
        <v>-10.8160925063102</v>
      </c>
    </row>
    <row r="23376" spans="4:5" x14ac:dyDescent="0.35">
      <c r="D23376">
        <v>460.25645249860884</v>
      </c>
      <c r="E23376">
        <v>-10.9222614108879</v>
      </c>
    </row>
    <row r="23377" spans="4:5" x14ac:dyDescent="0.35">
      <c r="D23377">
        <v>460.27841845138209</v>
      </c>
      <c r="E23377">
        <v>-11.0267586112735</v>
      </c>
    </row>
    <row r="23378" spans="4:5" x14ac:dyDescent="0.35">
      <c r="D23378">
        <v>460.30038440415535</v>
      </c>
      <c r="E23378">
        <v>-11.129568050928601</v>
      </c>
    </row>
    <row r="23379" spans="4:5" x14ac:dyDescent="0.35">
      <c r="D23379">
        <v>460.32235035692861</v>
      </c>
      <c r="E23379">
        <v>-11.230673931547599</v>
      </c>
    </row>
    <row r="23380" spans="4:5" x14ac:dyDescent="0.35">
      <c r="D23380">
        <v>460.34431630970187</v>
      </c>
      <c r="E23380">
        <v>-11.330060715555501</v>
      </c>
    </row>
    <row r="23381" spans="4:5" x14ac:dyDescent="0.35">
      <c r="D23381">
        <v>460.36628226247512</v>
      </c>
      <c r="E23381">
        <v>-11.427713128428</v>
      </c>
    </row>
    <row r="23382" spans="4:5" x14ac:dyDescent="0.35">
      <c r="D23382">
        <v>460.38824821524838</v>
      </c>
      <c r="E23382">
        <v>-11.523616161089301</v>
      </c>
    </row>
    <row r="23383" spans="4:5" x14ac:dyDescent="0.35">
      <c r="D23383">
        <v>460.41021416802164</v>
      </c>
      <c r="E23383">
        <v>-11.6177550721827</v>
      </c>
    </row>
    <row r="23384" spans="4:5" x14ac:dyDescent="0.35">
      <c r="D23384">
        <v>460.4321801207949</v>
      </c>
      <c r="E23384">
        <v>-11.7101153903509</v>
      </c>
    </row>
    <row r="23385" spans="4:5" x14ac:dyDescent="0.35">
      <c r="D23385">
        <v>460.45414607356815</v>
      </c>
      <c r="E23385">
        <v>-11.800682916459399</v>
      </c>
    </row>
    <row r="23386" spans="4:5" x14ac:dyDescent="0.35">
      <c r="D23386">
        <v>460.47611202634141</v>
      </c>
      <c r="E23386">
        <v>-11.8894437257904</v>
      </c>
    </row>
    <row r="23387" spans="4:5" x14ac:dyDescent="0.35">
      <c r="D23387">
        <v>460.49807797911467</v>
      </c>
      <c r="E23387">
        <v>-11.9763841701531</v>
      </c>
    </row>
    <row r="23388" spans="4:5" x14ac:dyDescent="0.35">
      <c r="D23388">
        <v>460.52004393188793</v>
      </c>
      <c r="E23388">
        <v>-12.061490880012</v>
      </c>
    </row>
    <row r="23389" spans="4:5" x14ac:dyDescent="0.35">
      <c r="D23389">
        <v>460.54200988466118</v>
      </c>
      <c r="E23389">
        <v>-12.144750766524</v>
      </c>
    </row>
    <row r="23390" spans="4:5" x14ac:dyDescent="0.35">
      <c r="D23390">
        <v>460.56397583743444</v>
      </c>
      <c r="E23390">
        <v>-12.2261510235471</v>
      </c>
    </row>
    <row r="23391" spans="4:5" x14ac:dyDescent="0.35">
      <c r="D23391">
        <v>460.5859417902077</v>
      </c>
      <c r="E23391">
        <v>-12.3056791296417</v>
      </c>
    </row>
    <row r="23392" spans="4:5" x14ac:dyDescent="0.35">
      <c r="D23392">
        <v>460.60790774298096</v>
      </c>
      <c r="E23392">
        <v>-12.383322849946801</v>
      </c>
    </row>
    <row r="23393" spans="4:5" x14ac:dyDescent="0.35">
      <c r="D23393">
        <v>460.62987369575421</v>
      </c>
      <c r="E23393">
        <v>-12.4590702381245</v>
      </c>
    </row>
    <row r="23394" spans="4:5" x14ac:dyDescent="0.35">
      <c r="D23394">
        <v>460.65183964852747</v>
      </c>
      <c r="E23394">
        <v>-12.5329096381213</v>
      </c>
    </row>
    <row r="23395" spans="4:5" x14ac:dyDescent="0.35">
      <c r="D23395">
        <v>460.67380560130073</v>
      </c>
      <c r="E23395">
        <v>-12.604829686025599</v>
      </c>
    </row>
    <row r="23396" spans="4:5" x14ac:dyDescent="0.35">
      <c r="D23396">
        <v>460.69577155407399</v>
      </c>
      <c r="E23396">
        <v>-12.674819311780899</v>
      </c>
    </row>
    <row r="23397" spans="4:5" x14ac:dyDescent="0.35">
      <c r="D23397">
        <v>460.71773750684724</v>
      </c>
      <c r="E23397">
        <v>-12.742867740904201</v>
      </c>
    </row>
    <row r="23398" spans="4:5" x14ac:dyDescent="0.35">
      <c r="D23398">
        <v>460.7397034596205</v>
      </c>
      <c r="E23398">
        <v>-12.808964496144</v>
      </c>
    </row>
    <row r="23399" spans="4:5" x14ac:dyDescent="0.35">
      <c r="D23399">
        <v>460.76166941239376</v>
      </c>
      <c r="E23399">
        <v>-12.8730993990843</v>
      </c>
    </row>
    <row r="23400" spans="4:5" x14ac:dyDescent="0.35">
      <c r="D23400">
        <v>460.78363536516702</v>
      </c>
      <c r="E23400">
        <v>-12.9352625717097</v>
      </c>
    </row>
    <row r="23401" spans="4:5" x14ac:dyDescent="0.35">
      <c r="D23401">
        <v>460.80560131794027</v>
      </c>
      <c r="E23401">
        <v>-12.995444437950299</v>
      </c>
    </row>
    <row r="23402" spans="4:5" x14ac:dyDescent="0.35">
      <c r="D23402">
        <v>460.82756727071353</v>
      </c>
      <c r="E23402">
        <v>-13.0536357251101</v>
      </c>
    </row>
    <row r="23403" spans="4:5" x14ac:dyDescent="0.35">
      <c r="D23403">
        <v>460.84953322348679</v>
      </c>
      <c r="E23403">
        <v>-13.1098274653635</v>
      </c>
    </row>
    <row r="23404" spans="4:5" x14ac:dyDescent="0.35">
      <c r="D23404">
        <v>460.87149917626004</v>
      </c>
      <c r="E23404">
        <v>-13.164010997062199</v>
      </c>
    </row>
    <row r="23405" spans="4:5" x14ac:dyDescent="0.35">
      <c r="D23405">
        <v>460.8934651290333</v>
      </c>
      <c r="E23405">
        <v>-13.2161779661183</v>
      </c>
    </row>
    <row r="23406" spans="4:5" x14ac:dyDescent="0.35">
      <c r="D23406">
        <v>460.91543108180656</v>
      </c>
      <c r="E23406">
        <v>-13.266320327286399</v>
      </c>
    </row>
    <row r="23407" spans="4:5" x14ac:dyDescent="0.35">
      <c r="D23407">
        <v>460.93739703457982</v>
      </c>
      <c r="E23407">
        <v>-13.3144303453813</v>
      </c>
    </row>
    <row r="23408" spans="4:5" x14ac:dyDescent="0.35">
      <c r="D23408">
        <v>460.95936298735307</v>
      </c>
      <c r="E23408">
        <v>-13.3605005964941</v>
      </c>
    </row>
    <row r="23409" spans="4:5" x14ac:dyDescent="0.35">
      <c r="D23409">
        <v>460.98132894012633</v>
      </c>
      <c r="E23409">
        <v>-13.4045239691322</v>
      </c>
    </row>
    <row r="23410" spans="4:5" x14ac:dyDescent="0.35">
      <c r="D23410">
        <v>461.00329489289959</v>
      </c>
      <c r="E23410">
        <v>-13.446493665307999</v>
      </c>
    </row>
    <row r="23411" spans="4:5" x14ac:dyDescent="0.35">
      <c r="D23411">
        <v>461.02526084567285</v>
      </c>
      <c r="E23411">
        <v>-13.486403201589001</v>
      </c>
    </row>
    <row r="23412" spans="4:5" x14ac:dyDescent="0.35">
      <c r="D23412">
        <v>461.0472267984461</v>
      </c>
      <c r="E23412">
        <v>-13.5242464101142</v>
      </c>
    </row>
    <row r="23413" spans="4:5" x14ac:dyDescent="0.35">
      <c r="D23413">
        <v>461.06919275121936</v>
      </c>
      <c r="E23413">
        <v>-13.560017439529201</v>
      </c>
    </row>
    <row r="23414" spans="4:5" x14ac:dyDescent="0.35">
      <c r="D23414">
        <v>461.09115870399262</v>
      </c>
      <c r="E23414">
        <v>-13.5937107559024</v>
      </c>
    </row>
    <row r="23415" spans="4:5" x14ac:dyDescent="0.35">
      <c r="D23415">
        <v>461.11312465676588</v>
      </c>
      <c r="E23415">
        <v>-13.62532114357</v>
      </c>
    </row>
    <row r="23416" spans="4:5" x14ac:dyDescent="0.35">
      <c r="D23416">
        <v>461.13509060953913</v>
      </c>
      <c r="E23416">
        <v>-13.654843705963099</v>
      </c>
    </row>
    <row r="23417" spans="4:5" x14ac:dyDescent="0.35">
      <c r="D23417">
        <v>461.15705656231239</v>
      </c>
      <c r="E23417">
        <v>-13.682273866337299</v>
      </c>
    </row>
    <row r="23418" spans="4:5" x14ac:dyDescent="0.35">
      <c r="D23418">
        <v>461.17902251508565</v>
      </c>
      <c r="E23418">
        <v>-13.707607368496699</v>
      </c>
    </row>
    <row r="23419" spans="4:5" x14ac:dyDescent="0.35">
      <c r="D23419">
        <v>461.20098846785891</v>
      </c>
      <c r="E23419">
        <v>-13.7308402774611</v>
      </c>
    </row>
    <row r="23420" spans="4:5" x14ac:dyDescent="0.35">
      <c r="D23420">
        <v>461.22295442063216</v>
      </c>
      <c r="E23420">
        <v>-13.751968980071601</v>
      </c>
    </row>
    <row r="23421" spans="4:5" x14ac:dyDescent="0.35">
      <c r="D23421">
        <v>461.24492037340542</v>
      </c>
      <c r="E23421">
        <v>-13.770990185537601</v>
      </c>
    </row>
    <row r="23422" spans="4:5" x14ac:dyDescent="0.35">
      <c r="D23422">
        <v>461.26688632617868</v>
      </c>
      <c r="E23422">
        <v>-13.787900925982999</v>
      </c>
    </row>
    <row r="23423" spans="4:5" x14ac:dyDescent="0.35">
      <c r="D23423">
        <v>461.28885227895194</v>
      </c>
      <c r="E23423">
        <v>-13.8026985568561</v>
      </c>
    </row>
    <row r="23424" spans="4:5" x14ac:dyDescent="0.35">
      <c r="D23424">
        <v>461.31081823172519</v>
      </c>
      <c r="E23424">
        <v>-13.815380757406601</v>
      </c>
    </row>
    <row r="23425" spans="4:5" x14ac:dyDescent="0.35">
      <c r="D23425">
        <v>461.33278418449845</v>
      </c>
      <c r="E23425">
        <v>-13.8259455310082</v>
      </c>
    </row>
    <row r="23426" spans="4:5" x14ac:dyDescent="0.35">
      <c r="D23426">
        <v>461.35475013727171</v>
      </c>
      <c r="E23426">
        <v>-13.8343912054613</v>
      </c>
    </row>
    <row r="23427" spans="4:5" x14ac:dyDescent="0.35">
      <c r="D23427">
        <v>461.37671609004497</v>
      </c>
      <c r="E23427">
        <v>-13.8407164332991</v>
      </c>
    </row>
    <row r="23428" spans="4:5" x14ac:dyDescent="0.35">
      <c r="D23428">
        <v>461.39868204281822</v>
      </c>
      <c r="E23428">
        <v>-13.8449201919743</v>
      </c>
    </row>
    <row r="23429" spans="4:5" x14ac:dyDescent="0.35">
      <c r="D23429">
        <v>461.42064799559148</v>
      </c>
      <c r="E23429">
        <v>-13.8470017840284</v>
      </c>
    </row>
    <row r="23430" spans="4:5" x14ac:dyDescent="0.35">
      <c r="D23430">
        <v>461.44261394836474</v>
      </c>
      <c r="E23430">
        <v>-13.8469608372079</v>
      </c>
    </row>
    <row r="23431" spans="4:5" x14ac:dyDescent="0.35">
      <c r="D23431">
        <v>461.46457990113799</v>
      </c>
      <c r="E23431">
        <v>-13.844797304533101</v>
      </c>
    </row>
    <row r="23432" spans="4:5" x14ac:dyDescent="0.35">
      <c r="D23432">
        <v>461.48654585391125</v>
      </c>
      <c r="E23432">
        <v>-13.840511464308699</v>
      </c>
    </row>
    <row r="23433" spans="4:5" x14ac:dyDescent="0.35">
      <c r="D23433">
        <v>461.50851180668451</v>
      </c>
      <c r="E23433">
        <v>-13.8341039200807</v>
      </c>
    </row>
    <row r="23434" spans="4:5" x14ac:dyDescent="0.35">
      <c r="D23434">
        <v>461.53047775945777</v>
      </c>
      <c r="E23434">
        <v>-13.8255756005855</v>
      </c>
    </row>
    <row r="23435" spans="4:5" x14ac:dyDescent="0.35">
      <c r="D23435">
        <v>461.55244371223102</v>
      </c>
      <c r="E23435">
        <v>-13.8149277595603</v>
      </c>
    </row>
    <row r="23436" spans="4:5" x14ac:dyDescent="0.35">
      <c r="D23436">
        <v>461.57440966500428</v>
      </c>
      <c r="E23436">
        <v>-13.8021619756252</v>
      </c>
    </row>
    <row r="23437" spans="4:5" x14ac:dyDescent="0.35">
      <c r="D23437">
        <v>461.59637561777754</v>
      </c>
      <c r="E23437">
        <v>-13.7872801519884</v>
      </c>
    </row>
    <row r="23438" spans="4:5" x14ac:dyDescent="0.35">
      <c r="D23438">
        <v>461.6183415705508</v>
      </c>
      <c r="E23438">
        <v>-13.7702845162007</v>
      </c>
    </row>
    <row r="23439" spans="4:5" x14ac:dyDescent="0.35">
      <c r="D23439">
        <v>461.64030752332405</v>
      </c>
      <c r="E23439">
        <v>-13.7511776198139</v>
      </c>
    </row>
    <row r="23440" spans="4:5" x14ac:dyDescent="0.35">
      <c r="D23440">
        <v>461.66227347609731</v>
      </c>
      <c r="E23440">
        <v>-13.7299623379857</v>
      </c>
    </row>
    <row r="23441" spans="4:5" x14ac:dyDescent="0.35">
      <c r="D23441">
        <v>461.68423942887057</v>
      </c>
      <c r="E23441">
        <v>-13.7066418690644</v>
      </c>
    </row>
    <row r="23442" spans="4:5" x14ac:dyDescent="0.35">
      <c r="D23442">
        <v>461.70620538164383</v>
      </c>
      <c r="E23442">
        <v>-13.681219734091901</v>
      </c>
    </row>
    <row r="23443" spans="4:5" x14ac:dyDescent="0.35">
      <c r="D23443">
        <v>461.72817133441708</v>
      </c>
      <c r="E23443">
        <v>-13.6536997762919</v>
      </c>
    </row>
    <row r="23444" spans="4:5" x14ac:dyDescent="0.35">
      <c r="D23444">
        <v>461.75013728719034</v>
      </c>
      <c r="E23444">
        <v>-13.624086160458999</v>
      </c>
    </row>
    <row r="23445" spans="4:5" x14ac:dyDescent="0.35">
      <c r="D23445">
        <v>461.7721032399636</v>
      </c>
      <c r="E23445">
        <v>-13.592383372367101</v>
      </c>
    </row>
    <row r="23446" spans="4:5" x14ac:dyDescent="0.35">
      <c r="D23446">
        <v>461.79406919273686</v>
      </c>
      <c r="E23446">
        <v>-13.558596218050999</v>
      </c>
    </row>
    <row r="23447" spans="4:5" x14ac:dyDescent="0.35">
      <c r="D23447">
        <v>461.81603514551011</v>
      </c>
      <c r="E23447">
        <v>-13.5227298231015</v>
      </c>
    </row>
    <row r="23448" spans="4:5" x14ac:dyDescent="0.35">
      <c r="D23448">
        <v>461.83800109828337</v>
      </c>
      <c r="E23448">
        <v>-13.4847896318993</v>
      </c>
    </row>
    <row r="23449" spans="4:5" x14ac:dyDescent="0.35">
      <c r="D23449">
        <v>461.85996705105663</v>
      </c>
      <c r="E23449">
        <v>-13.4447814067476</v>
      </c>
    </row>
    <row r="23450" spans="4:5" x14ac:dyDescent="0.35">
      <c r="D23450">
        <v>461.88193300382989</v>
      </c>
      <c r="E23450">
        <v>-13.4027112270361</v>
      </c>
    </row>
    <row r="23451" spans="4:5" x14ac:dyDescent="0.35">
      <c r="D23451">
        <v>461.90389895660314</v>
      </c>
      <c r="E23451">
        <v>-13.3585854883025</v>
      </c>
    </row>
    <row r="23452" spans="4:5" x14ac:dyDescent="0.35">
      <c r="D23452">
        <v>461.9258649093764</v>
      </c>
      <c r="E23452">
        <v>-13.312410901257399</v>
      </c>
    </row>
    <row r="23453" spans="4:5" x14ac:dyDescent="0.35">
      <c r="D23453">
        <v>461.94783086214966</v>
      </c>
      <c r="E23453">
        <v>-13.2641944907705</v>
      </c>
    </row>
    <row r="23454" spans="4:5" x14ac:dyDescent="0.35">
      <c r="D23454">
        <v>461.96979681492292</v>
      </c>
      <c r="E23454">
        <v>-13.213943594800501</v>
      </c>
    </row>
    <row r="23455" spans="4:5" x14ac:dyDescent="0.35">
      <c r="D23455">
        <v>461.99176276769617</v>
      </c>
      <c r="E23455">
        <v>-13.161665863273701</v>
      </c>
    </row>
    <row r="23456" spans="4:5" x14ac:dyDescent="0.35">
      <c r="D23456">
        <v>462.01372872046943</v>
      </c>
      <c r="E23456">
        <v>-13.1073692569271</v>
      </c>
    </row>
    <row r="23457" spans="4:5" x14ac:dyDescent="0.35">
      <c r="D23457">
        <v>462.03569467324269</v>
      </c>
      <c r="E23457">
        <v>-13.0510620460964</v>
      </c>
    </row>
    <row r="23458" spans="4:5" x14ac:dyDescent="0.35">
      <c r="D23458">
        <v>462.05766062601595</v>
      </c>
      <c r="E23458">
        <v>-12.9927528094463</v>
      </c>
    </row>
    <row r="23459" spans="4:5" x14ac:dyDescent="0.35">
      <c r="D23459">
        <v>462.0796265787892</v>
      </c>
      <c r="E23459">
        <v>-12.9324504326803</v>
      </c>
    </row>
    <row r="23460" spans="4:5" x14ac:dyDescent="0.35">
      <c r="D23460">
        <v>462.10159253156246</v>
      </c>
      <c r="E23460">
        <v>-12.8701641071642</v>
      </c>
    </row>
    <row r="23461" spans="4:5" x14ac:dyDescent="0.35">
      <c r="D23461">
        <v>462.12355848433572</v>
      </c>
      <c r="E23461">
        <v>-12.8059033285504</v>
      </c>
    </row>
    <row r="23462" spans="4:5" x14ac:dyDescent="0.35">
      <c r="D23462">
        <v>462.14552443710897</v>
      </c>
      <c r="E23462">
        <v>-12.739677895317399</v>
      </c>
    </row>
    <row r="23463" spans="4:5" x14ac:dyDescent="0.35">
      <c r="D23463">
        <v>462.16749038988223</v>
      </c>
      <c r="E23463">
        <v>-12.6714979072672</v>
      </c>
    </row>
    <row r="23464" spans="4:5" x14ac:dyDescent="0.35">
      <c r="D23464">
        <v>462.18945634265549</v>
      </c>
      <c r="E23464">
        <v>-12.601373764009701</v>
      </c>
    </row>
    <row r="23465" spans="4:5" x14ac:dyDescent="0.35">
      <c r="D23465">
        <v>462.21142229542875</v>
      </c>
      <c r="E23465">
        <v>-12.5293161633575</v>
      </c>
    </row>
    <row r="23466" spans="4:5" x14ac:dyDescent="0.35">
      <c r="D23466">
        <v>462.233388248202</v>
      </c>
      <c r="E23466">
        <v>-12.455336099699499</v>
      </c>
    </row>
    <row r="23467" spans="4:5" x14ac:dyDescent="0.35">
      <c r="D23467">
        <v>462.25535420097526</v>
      </c>
      <c r="E23467">
        <v>-12.379444862322799</v>
      </c>
    </row>
    <row r="23468" spans="4:5" x14ac:dyDescent="0.35">
      <c r="D23468">
        <v>462.27732015374852</v>
      </c>
      <c r="E23468">
        <v>-12.3016540336956</v>
      </c>
    </row>
    <row r="23469" spans="4:5" x14ac:dyDescent="0.35">
      <c r="D23469">
        <v>462.29928610652178</v>
      </c>
      <c r="E23469">
        <v>-12.2219754877003</v>
      </c>
    </row>
    <row r="23470" spans="4:5" x14ac:dyDescent="0.35">
      <c r="D23470">
        <v>462.32125205929503</v>
      </c>
      <c r="E23470">
        <v>-12.1404213877943</v>
      </c>
    </row>
    <row r="23471" spans="4:5" x14ac:dyDescent="0.35">
      <c r="D23471">
        <v>462.34321801206829</v>
      </c>
      <c r="E23471">
        <v>-12.057004185215099</v>
      </c>
    </row>
    <row r="23472" spans="4:5" x14ac:dyDescent="0.35">
      <c r="D23472">
        <v>462.36518396484155</v>
      </c>
      <c r="E23472">
        <v>-11.971736617002801</v>
      </c>
    </row>
    <row r="23473" spans="4:5" x14ac:dyDescent="0.35">
      <c r="D23473">
        <v>462.38714991761481</v>
      </c>
      <c r="E23473">
        <v>-11.884631704121601</v>
      </c>
    </row>
    <row r="23474" spans="4:5" x14ac:dyDescent="0.35">
      <c r="D23474">
        <v>462.40911587038806</v>
      </c>
      <c r="E23474">
        <v>-11.795702749423601</v>
      </c>
    </row>
    <row r="23475" spans="4:5" x14ac:dyDescent="0.35">
      <c r="D23475">
        <v>462.43108182316132</v>
      </c>
      <c r="E23475">
        <v>-11.7049633356625</v>
      </c>
    </row>
    <row r="23476" spans="4:5" x14ac:dyDescent="0.35">
      <c r="D23476">
        <v>462.45304777593458</v>
      </c>
      <c r="E23476">
        <v>-11.6124273233729</v>
      </c>
    </row>
    <row r="23477" spans="4:5" x14ac:dyDescent="0.35">
      <c r="D23477">
        <v>462.47501372870784</v>
      </c>
      <c r="E23477">
        <v>-11.51810884879</v>
      </c>
    </row>
    <row r="23478" spans="4:5" x14ac:dyDescent="0.35">
      <c r="D23478">
        <v>462.49697968148109</v>
      </c>
      <c r="E23478">
        <v>-11.422022321666599</v>
      </c>
    </row>
    <row r="23479" spans="4:5" x14ac:dyDescent="0.35">
      <c r="D23479">
        <v>462.51894563425435</v>
      </c>
      <c r="E23479">
        <v>-11.324182423100901</v>
      </c>
    </row>
    <row r="23480" spans="4:5" x14ac:dyDescent="0.35">
      <c r="D23480">
        <v>462.54091158702761</v>
      </c>
      <c r="E23480">
        <v>-11.2246041032541</v>
      </c>
    </row>
    <row r="23481" spans="4:5" x14ac:dyDescent="0.35">
      <c r="D23481">
        <v>462.56287753980087</v>
      </c>
      <c r="E23481">
        <v>-11.1233025791049</v>
      </c>
    </row>
    <row r="23482" spans="4:5" x14ac:dyDescent="0.35">
      <c r="D23482">
        <v>462.58484349257412</v>
      </c>
      <c r="E23482">
        <v>-11.0202933320955</v>
      </c>
    </row>
    <row r="23483" spans="4:5" x14ac:dyDescent="0.35">
      <c r="D23483">
        <v>462.60680944534738</v>
      </c>
      <c r="E23483">
        <v>-10.915592105779099</v>
      </c>
    </row>
    <row r="23484" spans="4:5" x14ac:dyDescent="0.35">
      <c r="D23484">
        <v>462.62877539812064</v>
      </c>
      <c r="E23484">
        <v>-10.8092149034297</v>
      </c>
    </row>
    <row r="23485" spans="4:5" x14ac:dyDescent="0.35">
      <c r="D23485">
        <v>462.6507413508939</v>
      </c>
      <c r="E23485">
        <v>-10.701177985558701</v>
      </c>
    </row>
    <row r="23486" spans="4:5" x14ac:dyDescent="0.35">
      <c r="D23486">
        <v>462.67270730366715</v>
      </c>
      <c r="E23486">
        <v>-10.5914978674642</v>
      </c>
    </row>
    <row r="23487" spans="4:5" x14ac:dyDescent="0.35">
      <c r="D23487">
        <v>462.69467325644041</v>
      </c>
      <c r="E23487">
        <v>-10.4801913167011</v>
      </c>
    </row>
    <row r="23488" spans="4:5" x14ac:dyDescent="0.35">
      <c r="D23488">
        <v>462.71663920921367</v>
      </c>
      <c r="E23488">
        <v>-10.367275350495801</v>
      </c>
    </row>
    <row r="23489" spans="4:5" x14ac:dyDescent="0.35">
      <c r="D23489">
        <v>462.73860516198692</v>
      </c>
      <c r="E23489">
        <v>-10.2527672331665</v>
      </c>
    </row>
    <row r="23490" spans="4:5" x14ac:dyDescent="0.35">
      <c r="D23490">
        <v>462.76057111476018</v>
      </c>
      <c r="E23490">
        <v>-10.1366844734951</v>
      </c>
    </row>
    <row r="23491" spans="4:5" x14ac:dyDescent="0.35">
      <c r="D23491">
        <v>462.78253706753344</v>
      </c>
      <c r="E23491">
        <v>-10.0190448220046</v>
      </c>
    </row>
    <row r="23492" spans="4:5" x14ac:dyDescent="0.35">
      <c r="D23492">
        <v>462.8045030203067</v>
      </c>
      <c r="E23492">
        <v>-9.8998662683106904</v>
      </c>
    </row>
    <row r="23493" spans="4:5" x14ac:dyDescent="0.35">
      <c r="D23493">
        <v>462.82646897307995</v>
      </c>
      <c r="E23493">
        <v>-9.7791670383012406</v>
      </c>
    </row>
    <row r="23494" spans="4:5" x14ac:dyDescent="0.35">
      <c r="D23494">
        <v>462.84843492585321</v>
      </c>
      <c r="E23494">
        <v>-9.6569655914115593</v>
      </c>
    </row>
    <row r="23495" spans="4:5" x14ac:dyDescent="0.35">
      <c r="D23495">
        <v>462.87040087862647</v>
      </c>
      <c r="E23495">
        <v>-9.5332806177594893</v>
      </c>
    </row>
    <row r="23496" spans="4:5" x14ac:dyDescent="0.35">
      <c r="D23496">
        <v>462.89236683139973</v>
      </c>
      <c r="E23496">
        <v>-9.4081310353174104</v>
      </c>
    </row>
    <row r="23497" spans="4:5" x14ac:dyDescent="0.35">
      <c r="D23497">
        <v>462.91433278417298</v>
      </c>
      <c r="E23497">
        <v>-9.2815359869874801</v>
      </c>
    </row>
    <row r="23498" spans="4:5" x14ac:dyDescent="0.35">
      <c r="D23498">
        <v>462.93629873694624</v>
      </c>
      <c r="E23498">
        <v>-9.1535148377063305</v>
      </c>
    </row>
    <row r="23499" spans="4:5" x14ac:dyDescent="0.35">
      <c r="D23499">
        <v>462.9582646897195</v>
      </c>
      <c r="E23499">
        <v>-9.0240871714581807</v>
      </c>
    </row>
    <row r="23500" spans="4:5" x14ac:dyDescent="0.35">
      <c r="D23500">
        <v>462.98023064249276</v>
      </c>
      <c r="E23500">
        <v>-8.8932727883064899</v>
      </c>
    </row>
    <row r="23501" spans="4:5" x14ac:dyDescent="0.35">
      <c r="D23501">
        <v>463.00219659526601</v>
      </c>
      <c r="E23501">
        <v>-8.7610917013328198</v>
      </c>
    </row>
    <row r="23502" spans="4:5" x14ac:dyDescent="0.35">
      <c r="D23502">
        <v>463.02416254803927</v>
      </c>
      <c r="E23502">
        <v>-8.6275641336052296</v>
      </c>
    </row>
    <row r="23503" spans="4:5" x14ac:dyDescent="0.35">
      <c r="D23503">
        <v>463.04612850081253</v>
      </c>
      <c r="E23503">
        <v>-8.4927105150649105</v>
      </c>
    </row>
    <row r="23504" spans="4:5" x14ac:dyDescent="0.35">
      <c r="D23504">
        <v>463.06809445358579</v>
      </c>
      <c r="E23504">
        <v>-8.3565514794097506</v>
      </c>
    </row>
    <row r="23505" spans="4:5" x14ac:dyDescent="0.35">
      <c r="D23505">
        <v>463.09006040635904</v>
      </c>
      <c r="E23505">
        <v>-8.2191078609446304</v>
      </c>
    </row>
    <row r="23506" spans="4:5" x14ac:dyDescent="0.35">
      <c r="D23506">
        <v>463.1120263591323</v>
      </c>
      <c r="E23506">
        <v>-8.0804006913789408</v>
      </c>
    </row>
    <row r="23507" spans="4:5" x14ac:dyDescent="0.35">
      <c r="D23507">
        <v>463.13399231190556</v>
      </c>
      <c r="E23507">
        <v>-7.9404511966223499</v>
      </c>
    </row>
    <row r="23508" spans="4:5" x14ac:dyDescent="0.35">
      <c r="D23508">
        <v>463.15595826467882</v>
      </c>
      <c r="E23508">
        <v>-7.7992807935291903</v>
      </c>
    </row>
    <row r="23509" spans="4:5" x14ac:dyDescent="0.35">
      <c r="D23509">
        <v>463.17792421745207</v>
      </c>
      <c r="E23509">
        <v>-7.6569110866235004</v>
      </c>
    </row>
    <row r="23510" spans="4:5" x14ac:dyDescent="0.35">
      <c r="D23510">
        <v>463.19989017022533</v>
      </c>
      <c r="E23510">
        <v>-7.5133638647956804</v>
      </c>
    </row>
    <row r="23511" spans="4:5" x14ac:dyDescent="0.35">
      <c r="D23511">
        <v>463.22185612299859</v>
      </c>
      <c r="E23511">
        <v>-7.3686610979706302</v>
      </c>
    </row>
    <row r="23512" spans="4:5" x14ac:dyDescent="0.35">
      <c r="D23512">
        <v>463.24382207577185</v>
      </c>
      <c r="E23512">
        <v>-7.2228249337425696</v>
      </c>
    </row>
    <row r="23513" spans="4:5" x14ac:dyDescent="0.35">
      <c r="D23513">
        <v>463.2657880285451</v>
      </c>
      <c r="E23513">
        <v>-7.0758776939913997</v>
      </c>
    </row>
    <row r="23514" spans="4:5" x14ac:dyDescent="0.35">
      <c r="D23514">
        <v>463.28775398131836</v>
      </c>
      <c r="E23514">
        <v>-6.9278418714407097</v>
      </c>
    </row>
    <row r="23515" spans="4:5" x14ac:dyDescent="0.35">
      <c r="D23515">
        <v>463.30971993409162</v>
      </c>
      <c r="E23515">
        <v>-6.7787401262713702</v>
      </c>
    </row>
    <row r="23516" spans="4:5" x14ac:dyDescent="0.35">
      <c r="D23516">
        <v>463.33168588686488</v>
      </c>
      <c r="E23516">
        <v>-6.6285952825876402</v>
      </c>
    </row>
    <row r="23517" spans="4:5" x14ac:dyDescent="0.35">
      <c r="D23517">
        <v>463.35365183963813</v>
      </c>
      <c r="E23517">
        <v>-6.47743032497453</v>
      </c>
    </row>
    <row r="23518" spans="4:5" x14ac:dyDescent="0.35">
      <c r="D23518">
        <v>463.37561779241139</v>
      </c>
      <c r="E23518">
        <v>-6.3252683949593802</v>
      </c>
    </row>
    <row r="23519" spans="4:5" x14ac:dyDescent="0.35">
      <c r="D23519">
        <v>463.39758374518465</v>
      </c>
      <c r="E23519">
        <v>-6.1721327874729504</v>
      </c>
    </row>
    <row r="23520" spans="4:5" x14ac:dyDescent="0.35">
      <c r="D23520">
        <v>463.4195496979579</v>
      </c>
      <c r="E23520">
        <v>-6.0180469472738896</v>
      </c>
    </row>
    <row r="23521" spans="4:5" x14ac:dyDescent="0.35">
      <c r="D23521">
        <v>463.44151565073116</v>
      </c>
      <c r="E23521">
        <v>-5.86303446537943</v>
      </c>
    </row>
    <row r="23522" spans="4:5" x14ac:dyDescent="0.35">
      <c r="D23522">
        <v>463.46348160350442</v>
      </c>
      <c r="E23522">
        <v>-5.7071190754478502</v>
      </c>
    </row>
    <row r="23523" spans="4:5" x14ac:dyDescent="0.35">
      <c r="D23523">
        <v>463.48544755627768</v>
      </c>
      <c r="E23523">
        <v>-5.5503246501391503</v>
      </c>
    </row>
    <row r="23524" spans="4:5" x14ac:dyDescent="0.35">
      <c r="D23524">
        <v>463.50741350905093</v>
      </c>
      <c r="E23524">
        <v>-5.39267519745386</v>
      </c>
    </row>
    <row r="23525" spans="4:5" x14ac:dyDescent="0.35">
      <c r="D23525">
        <v>463.52937946182419</v>
      </c>
      <c r="E23525">
        <v>-5.2341948570904204</v>
      </c>
    </row>
    <row r="23526" spans="4:5" x14ac:dyDescent="0.35">
      <c r="D23526">
        <v>463.55134541459745</v>
      </c>
      <c r="E23526">
        <v>-5.0749078967073702</v>
      </c>
    </row>
    <row r="23527" spans="4:5" x14ac:dyDescent="0.35">
      <c r="D23527">
        <v>463.57331136737071</v>
      </c>
      <c r="E23527">
        <v>-4.9148387082385598</v>
      </c>
    </row>
    <row r="23528" spans="4:5" x14ac:dyDescent="0.35">
      <c r="D23528">
        <v>463.59527732014396</v>
      </c>
      <c r="E23528">
        <v>-4.7540118041422401</v>
      </c>
    </row>
    <row r="23529" spans="4:5" x14ac:dyDescent="0.35">
      <c r="D23529">
        <v>463.61724327291722</v>
      </c>
      <c r="E23529">
        <v>-4.5924518136702099</v>
      </c>
    </row>
    <row r="23530" spans="4:5" x14ac:dyDescent="0.35">
      <c r="D23530">
        <v>463.63920922569048</v>
      </c>
      <c r="E23530">
        <v>-4.4301834790708199</v>
      </c>
    </row>
    <row r="23531" spans="4:5" x14ac:dyDescent="0.35">
      <c r="D23531">
        <v>463.66117517846374</v>
      </c>
      <c r="E23531">
        <v>-4.2672316517948703</v>
      </c>
    </row>
    <row r="23532" spans="4:5" x14ac:dyDescent="0.35">
      <c r="D23532">
        <v>463.68314113123699</v>
      </c>
      <c r="E23532">
        <v>-4.1036212887490802</v>
      </c>
    </row>
    <row r="23533" spans="4:5" x14ac:dyDescent="0.35">
      <c r="D23533">
        <v>463.70510708401025</v>
      </c>
      <c r="E23533">
        <v>-3.93937744839184</v>
      </c>
    </row>
    <row r="23534" spans="4:5" x14ac:dyDescent="0.35">
      <c r="D23534">
        <v>463.72707303678351</v>
      </c>
      <c r="E23534">
        <v>-3.7745252869718802</v>
      </c>
    </row>
    <row r="23535" spans="4:5" x14ac:dyDescent="0.35">
      <c r="D23535">
        <v>463.74903898955677</v>
      </c>
      <c r="E23535">
        <v>-3.6090900546041702</v>
      </c>
    </row>
    <row r="23536" spans="4:5" x14ac:dyDescent="0.35">
      <c r="D23536">
        <v>463.77100494233002</v>
      </c>
      <c r="E23536">
        <v>-3.4430970914832</v>
      </c>
    </row>
    <row r="23537" spans="4:5" x14ac:dyDescent="0.35">
      <c r="D23537">
        <v>463.79297089510328</v>
      </c>
      <c r="E23537">
        <v>-3.2765718239313602</v>
      </c>
    </row>
    <row r="23538" spans="4:5" x14ac:dyDescent="0.35">
      <c r="D23538">
        <v>463.81493684787654</v>
      </c>
      <c r="E23538">
        <v>-3.1095397605270101</v>
      </c>
    </row>
    <row r="23539" spans="4:5" x14ac:dyDescent="0.35">
      <c r="D23539">
        <v>463.8369028006498</v>
      </c>
      <c r="E23539">
        <v>-2.9420264882518299</v>
      </c>
    </row>
    <row r="23540" spans="4:5" x14ac:dyDescent="0.35">
      <c r="D23540">
        <v>463.85886875342305</v>
      </c>
      <c r="E23540">
        <v>-2.7740576684628899</v>
      </c>
    </row>
    <row r="23541" spans="4:5" x14ac:dyDescent="0.35">
      <c r="D23541">
        <v>463.88083470619631</v>
      </c>
      <c r="E23541">
        <v>-2.6056590330786098</v>
      </c>
    </row>
    <row r="23542" spans="4:5" x14ac:dyDescent="0.35">
      <c r="D23542">
        <v>463.90280065896957</v>
      </c>
      <c r="E23542">
        <v>-2.4368563805511498</v>
      </c>
    </row>
    <row r="23543" spans="4:5" x14ac:dyDescent="0.35">
      <c r="D23543">
        <v>463.92476661174283</v>
      </c>
      <c r="E23543">
        <v>-2.26767557197434</v>
      </c>
    </row>
    <row r="23544" spans="4:5" x14ac:dyDescent="0.35">
      <c r="D23544">
        <v>463.94673256451608</v>
      </c>
      <c r="E23544">
        <v>-2.0981425270692902</v>
      </c>
    </row>
    <row r="23545" spans="4:5" x14ac:dyDescent="0.35">
      <c r="D23545">
        <v>463.96869851728934</v>
      </c>
      <c r="E23545">
        <v>-1.92828322026776</v>
      </c>
    </row>
    <row r="23546" spans="4:5" x14ac:dyDescent="0.35">
      <c r="D23546">
        <v>463.9906644700626</v>
      </c>
      <c r="E23546">
        <v>-1.7581236766858399</v>
      </c>
    </row>
    <row r="23547" spans="4:5" x14ac:dyDescent="0.35">
      <c r="D23547">
        <v>464.01263042283585</v>
      </c>
      <c r="E23547">
        <v>-1.5876899681794601</v>
      </c>
    </row>
    <row r="23548" spans="4:5" x14ac:dyDescent="0.35">
      <c r="D23548">
        <v>464.03459637560911</v>
      </c>
      <c r="E23548">
        <v>-1.4170082093087299</v>
      </c>
    </row>
    <row r="23549" spans="4:5" x14ac:dyDescent="0.35">
      <c r="D23549">
        <v>464.05656232838237</v>
      </c>
      <c r="E23549">
        <v>-1.2461045533891599</v>
      </c>
    </row>
    <row r="23550" spans="4:5" x14ac:dyDescent="0.35">
      <c r="D23550">
        <v>464.07852828115563</v>
      </c>
      <c r="E23550">
        <v>-1.0750051884266401</v>
      </c>
    </row>
    <row r="23551" spans="4:5" x14ac:dyDescent="0.35">
      <c r="D23551">
        <v>464.10049423392888</v>
      </c>
      <c r="E23551">
        <v>-0.90373633314266</v>
      </c>
    </row>
    <row r="23552" spans="4:5" x14ac:dyDescent="0.35">
      <c r="D23552">
        <v>464.12246018670214</v>
      </c>
      <c r="E23552">
        <v>-0.73232423296349203</v>
      </c>
    </row>
    <row r="23553" spans="4:5" x14ac:dyDescent="0.35">
      <c r="D23553">
        <v>464.1444261394754</v>
      </c>
      <c r="E23553">
        <v>-0.56079515597764396</v>
      </c>
    </row>
    <row r="23554" spans="4:5" x14ac:dyDescent="0.35">
      <c r="D23554">
        <v>464.16639209224866</v>
      </c>
      <c r="E23554">
        <v>-0.38917538889847902</v>
      </c>
    </row>
    <row r="23555" spans="4:5" x14ac:dyDescent="0.35">
      <c r="D23555">
        <v>464.18835804502191</v>
      </c>
      <c r="E23555">
        <v>-0.21749123309894</v>
      </c>
    </row>
    <row r="23556" spans="4:5" x14ac:dyDescent="0.35">
      <c r="D23556">
        <v>464.21032399779517</v>
      </c>
      <c r="E23556">
        <v>-4.5769000509949399E-2</v>
      </c>
    </row>
    <row r="23557" spans="4:5" x14ac:dyDescent="0.35">
      <c r="D23557">
        <v>464.23228995056843</v>
      </c>
      <c r="E23557">
        <v>0.12596499038886599</v>
      </c>
    </row>
    <row r="23558" spans="4:5" x14ac:dyDescent="0.35">
      <c r="D23558">
        <v>464.25425590334169</v>
      </c>
      <c r="E23558">
        <v>0.29768441854855598</v>
      </c>
    </row>
    <row r="23559" spans="4:5" x14ac:dyDescent="0.35">
      <c r="D23559">
        <v>464.27622185611494</v>
      </c>
      <c r="E23559">
        <v>0.469362964475522</v>
      </c>
    </row>
    <row r="23560" spans="4:5" x14ac:dyDescent="0.35">
      <c r="D23560">
        <v>464.2981878088882</v>
      </c>
      <c r="E23560">
        <v>0.64097431419133999</v>
      </c>
    </row>
    <row r="23561" spans="4:5" x14ac:dyDescent="0.35">
      <c r="D23561">
        <v>464.32015376166146</v>
      </c>
      <c r="E23561">
        <v>0.81249216331514196</v>
      </c>
    </row>
    <row r="23562" spans="4:5" x14ac:dyDescent="0.35">
      <c r="D23562">
        <v>464.34211971443472</v>
      </c>
      <c r="E23562">
        <v>0.98389022103003798</v>
      </c>
    </row>
    <row r="23563" spans="4:5" x14ac:dyDescent="0.35">
      <c r="D23563">
        <v>464.36408566720797</v>
      </c>
      <c r="E23563">
        <v>1.1551422141976699</v>
      </c>
    </row>
    <row r="23564" spans="4:5" x14ac:dyDescent="0.35">
      <c r="D23564">
        <v>464.38605161998123</v>
      </c>
      <c r="E23564">
        <v>1.3262218913105199</v>
      </c>
    </row>
    <row r="23565" spans="4:5" x14ac:dyDescent="0.35">
      <c r="D23565">
        <v>464.40801757275449</v>
      </c>
      <c r="E23565">
        <v>1.4971030265660401</v>
      </c>
    </row>
    <row r="23566" spans="4:5" x14ac:dyDescent="0.35">
      <c r="D23566">
        <v>464.42998352552775</v>
      </c>
      <c r="E23566">
        <v>1.6677594238284399</v>
      </c>
    </row>
    <row r="23567" spans="4:5" x14ac:dyDescent="0.35">
      <c r="D23567">
        <v>464.451949478301</v>
      </c>
      <c r="E23567">
        <v>1.83816492071765</v>
      </c>
    </row>
    <row r="23568" spans="4:5" x14ac:dyDescent="0.35">
      <c r="D23568">
        <v>464.47391543107426</v>
      </c>
      <c r="E23568">
        <v>2.0082933925563098</v>
      </c>
    </row>
    <row r="23569" spans="4:5" x14ac:dyDescent="0.35">
      <c r="D23569">
        <v>464.49588138384752</v>
      </c>
      <c r="E23569">
        <v>2.17811875641689</v>
      </c>
    </row>
    <row r="23570" spans="4:5" x14ac:dyDescent="0.35">
      <c r="D23570">
        <v>464.51784733662078</v>
      </c>
      <c r="E23570">
        <v>2.3476149750742898</v>
      </c>
    </row>
    <row r="23571" spans="4:5" x14ac:dyDescent="0.35">
      <c r="D23571">
        <v>464.53981328939403</v>
      </c>
      <c r="E23571">
        <v>2.5167560610452702</v>
      </c>
    </row>
    <row r="23572" spans="4:5" x14ac:dyDescent="0.35">
      <c r="D23572">
        <v>464.56177924216729</v>
      </c>
      <c r="E23572">
        <v>2.68551608054941</v>
      </c>
    </row>
    <row r="23573" spans="4:5" x14ac:dyDescent="0.35">
      <c r="D23573">
        <v>464.58374519494055</v>
      </c>
      <c r="E23573">
        <v>2.8538691574670998</v>
      </c>
    </row>
    <row r="23574" spans="4:5" x14ac:dyDescent="0.35">
      <c r="D23574">
        <v>464.60571114771381</v>
      </c>
      <c r="E23574">
        <v>3.0217894773439902</v>
      </c>
    </row>
    <row r="23575" spans="4:5" x14ac:dyDescent="0.35">
      <c r="D23575">
        <v>464.62767710048706</v>
      </c>
      <c r="E23575">
        <v>3.1892512913117299</v>
      </c>
    </row>
    <row r="23576" spans="4:5" x14ac:dyDescent="0.35">
      <c r="D23576">
        <v>464.64964305326032</v>
      </c>
      <c r="E23576">
        <v>3.35622892005961</v>
      </c>
    </row>
    <row r="23577" spans="4:5" x14ac:dyDescent="0.35">
      <c r="D23577">
        <v>464.67160900603358</v>
      </c>
      <c r="E23577">
        <v>3.5226967577575601</v>
      </c>
    </row>
    <row r="23578" spans="4:5" x14ac:dyDescent="0.35">
      <c r="D23578">
        <v>464.69357495880683</v>
      </c>
      <c r="E23578">
        <v>3.68862927599878</v>
      </c>
    </row>
    <row r="23579" spans="4:5" x14ac:dyDescent="0.35">
      <c r="D23579">
        <v>464.71554091158009</v>
      </c>
      <c r="E23579">
        <v>3.85400102768847</v>
      </c>
    </row>
    <row r="23580" spans="4:5" x14ac:dyDescent="0.35">
      <c r="D23580">
        <v>464.73750686435335</v>
      </c>
      <c r="E23580">
        <v>4.0187866509672903</v>
      </c>
    </row>
    <row r="23581" spans="4:5" x14ac:dyDescent="0.35">
      <c r="D23581">
        <v>464.75947281712661</v>
      </c>
      <c r="E23581">
        <v>4.18296087309432</v>
      </c>
    </row>
    <row r="23582" spans="4:5" x14ac:dyDescent="0.35">
      <c r="D23582">
        <v>464.78143876989986</v>
      </c>
      <c r="E23582">
        <v>4.3464985143058401</v>
      </c>
    </row>
    <row r="23583" spans="4:5" x14ac:dyDescent="0.35">
      <c r="D23583">
        <v>464.80340472267312</v>
      </c>
      <c r="E23583">
        <v>4.5093744917037402</v>
      </c>
    </row>
    <row r="23584" spans="4:5" x14ac:dyDescent="0.35">
      <c r="D23584">
        <v>464.82537067544638</v>
      </c>
      <c r="E23584">
        <v>4.6715638230751901</v>
      </c>
    </row>
    <row r="23585" spans="4:5" x14ac:dyDescent="0.35">
      <c r="D23585">
        <v>464.84733662821964</v>
      </c>
      <c r="E23585">
        <v>4.83304163075434</v>
      </c>
    </row>
    <row r="23586" spans="4:5" x14ac:dyDescent="0.35">
      <c r="D23586">
        <v>464.86930258099289</v>
      </c>
      <c r="E23586">
        <v>4.9937831453996804</v>
      </c>
    </row>
    <row r="23587" spans="4:5" x14ac:dyDescent="0.35">
      <c r="D23587">
        <v>464.89126853376615</v>
      </c>
      <c r="E23587">
        <v>5.1537637098198301</v>
      </c>
    </row>
    <row r="23588" spans="4:5" x14ac:dyDescent="0.35">
      <c r="D23588">
        <v>464.91323448653941</v>
      </c>
      <c r="E23588">
        <v>5.3129587827488702</v>
      </c>
    </row>
    <row r="23589" spans="4:5" x14ac:dyDescent="0.35">
      <c r="D23589">
        <v>464.93520043931267</v>
      </c>
      <c r="E23589">
        <v>5.4713439425910302</v>
      </c>
    </row>
    <row r="23590" spans="4:5" x14ac:dyDescent="0.35">
      <c r="D23590">
        <v>464.95716639208592</v>
      </c>
      <c r="E23590">
        <v>5.62889489121119</v>
      </c>
    </row>
    <row r="23591" spans="4:5" x14ac:dyDescent="0.35">
      <c r="D23591">
        <v>464.97913234485918</v>
      </c>
      <c r="E23591">
        <v>5.7855874576116602</v>
      </c>
    </row>
    <row r="23592" spans="4:5" x14ac:dyDescent="0.35">
      <c r="D23592">
        <v>465.00109829763244</v>
      </c>
      <c r="E23592">
        <v>5.9413976016609196</v>
      </c>
    </row>
    <row r="23593" spans="4:5" x14ac:dyDescent="0.35">
      <c r="D23593">
        <v>465.0230642504057</v>
      </c>
      <c r="E23593">
        <v>6.0963014178025796</v>
      </c>
    </row>
    <row r="23594" spans="4:5" x14ac:dyDescent="0.35">
      <c r="D23594">
        <v>465.04503020317895</v>
      </c>
      <c r="E23594">
        <v>6.2502751386705304</v>
      </c>
    </row>
    <row r="23595" spans="4:5" x14ac:dyDescent="0.35">
      <c r="D23595">
        <v>465.06699615595221</v>
      </c>
      <c r="E23595">
        <v>6.4032951387899901</v>
      </c>
    </row>
    <row r="23596" spans="4:5" x14ac:dyDescent="0.35">
      <c r="D23596">
        <v>465.08896210872547</v>
      </c>
      <c r="E23596">
        <v>6.5553379381553896</v>
      </c>
    </row>
    <row r="23597" spans="4:5" x14ac:dyDescent="0.35">
      <c r="D23597">
        <v>465.11092806149873</v>
      </c>
      <c r="E23597">
        <v>6.7063802058664796</v>
      </c>
    </row>
    <row r="23598" spans="4:5" x14ac:dyDescent="0.35">
      <c r="D23598">
        <v>465.13289401427198</v>
      </c>
      <c r="E23598">
        <v>6.8563987636932797</v>
      </c>
    </row>
    <row r="23599" spans="4:5" x14ac:dyDescent="0.35">
      <c r="D23599">
        <v>465.15485996704524</v>
      </c>
      <c r="E23599">
        <v>7.0053705896291403</v>
      </c>
    </row>
    <row r="23600" spans="4:5" x14ac:dyDescent="0.35">
      <c r="D23600">
        <v>465.1768259198185</v>
      </c>
      <c r="E23600">
        <v>7.1532728214189101</v>
      </c>
    </row>
    <row r="23601" spans="4:5" x14ac:dyDescent="0.35">
      <c r="D23601">
        <v>465.19879187259176</v>
      </c>
      <c r="E23601">
        <v>7.3000827600903904</v>
      </c>
    </row>
    <row r="23602" spans="4:5" x14ac:dyDescent="0.35">
      <c r="D23602">
        <v>465.22075782536501</v>
      </c>
      <c r="E23602">
        <v>7.4457778734185904</v>
      </c>
    </row>
    <row r="23603" spans="4:5" x14ac:dyDescent="0.35">
      <c r="D23603">
        <v>465.24272377813827</v>
      </c>
      <c r="E23603">
        <v>7.5903357993727196</v>
      </c>
    </row>
    <row r="23604" spans="4:5" x14ac:dyDescent="0.35">
      <c r="D23604">
        <v>465.26468973091153</v>
      </c>
      <c r="E23604">
        <v>7.7337343495603399</v>
      </c>
    </row>
    <row r="23605" spans="4:5" x14ac:dyDescent="0.35">
      <c r="D23605">
        <v>465.28665568368478</v>
      </c>
      <c r="E23605">
        <v>7.8759515126467896</v>
      </c>
    </row>
    <row r="23606" spans="4:5" x14ac:dyDescent="0.35">
      <c r="D23606">
        <v>465.30862163645804</v>
      </c>
      <c r="E23606">
        <v>8.0169654577133507</v>
      </c>
    </row>
    <row r="23607" spans="4:5" x14ac:dyDescent="0.35">
      <c r="D23607">
        <v>465.3305875892313</v>
      </c>
      <c r="E23607">
        <v>8.1567545375933204</v>
      </c>
    </row>
    <row r="23608" spans="4:5" x14ac:dyDescent="0.35">
      <c r="D23608">
        <v>465.35255354200456</v>
      </c>
      <c r="E23608">
        <v>8.2952972922451007</v>
      </c>
    </row>
    <row r="23609" spans="4:5" x14ac:dyDescent="0.35">
      <c r="D23609">
        <v>465.37451949477781</v>
      </c>
      <c r="E23609">
        <v>8.4325724519847007</v>
      </c>
    </row>
    <row r="23610" spans="4:5" x14ac:dyDescent="0.35">
      <c r="D23610">
        <v>465.39648544755107</v>
      </c>
      <c r="E23610">
        <v>8.5685589407971801</v>
      </c>
    </row>
    <row r="23611" spans="4:5" x14ac:dyDescent="0.35">
      <c r="D23611">
        <v>465.41845140032433</v>
      </c>
      <c r="E23611">
        <v>8.7032358795406708</v>
      </c>
    </row>
    <row r="23612" spans="4:5" x14ac:dyDescent="0.35">
      <c r="D23612">
        <v>465.44041735309759</v>
      </c>
      <c r="E23612">
        <v>8.8365825891837595</v>
      </c>
    </row>
    <row r="23613" spans="4:5" x14ac:dyDescent="0.35">
      <c r="D23613">
        <v>465.46238330587084</v>
      </c>
      <c r="E23613">
        <v>8.9685785939379894</v>
      </c>
    </row>
    <row r="23614" spans="4:5" x14ac:dyDescent="0.35">
      <c r="D23614">
        <v>465.4843492586441</v>
      </c>
      <c r="E23614">
        <v>9.0992036244357504</v>
      </c>
    </row>
    <row r="23615" spans="4:5" x14ac:dyDescent="0.35">
      <c r="D23615">
        <v>465.50631521141736</v>
      </c>
      <c r="E23615">
        <v>9.2284376208281191</v>
      </c>
    </row>
    <row r="23616" spans="4:5" x14ac:dyDescent="0.35">
      <c r="D23616">
        <v>465.52828116419062</v>
      </c>
      <c r="E23616">
        <v>9.3562607358615004</v>
      </c>
    </row>
    <row r="23617" spans="4:5" x14ac:dyDescent="0.35">
      <c r="D23617">
        <v>465.55024711696387</v>
      </c>
      <c r="E23617">
        <v>9.4826533379375597</v>
      </c>
    </row>
    <row r="23618" spans="4:5" x14ac:dyDescent="0.35">
      <c r="D23618">
        <v>465.57221306973713</v>
      </c>
      <c r="E23618">
        <v>9.6075960141198493</v>
      </c>
    </row>
    <row r="23619" spans="4:5" x14ac:dyDescent="0.35">
      <c r="D23619">
        <v>465.59417902251039</v>
      </c>
      <c r="E23619">
        <v>9.7310695730931194</v>
      </c>
    </row>
    <row r="23620" spans="4:5" x14ac:dyDescent="0.35">
      <c r="D23620">
        <v>465.61614497528365</v>
      </c>
      <c r="E23620">
        <v>9.8530550481605097</v>
      </c>
    </row>
    <row r="23621" spans="4:5" x14ac:dyDescent="0.35">
      <c r="D23621">
        <v>465.6381109280569</v>
      </c>
      <c r="E23621">
        <v>9.97353370011081</v>
      </c>
    </row>
    <row r="23622" spans="4:5" x14ac:dyDescent="0.35">
      <c r="D23622">
        <v>465.66007688083016</v>
      </c>
      <c r="E23622">
        <v>10.092487020126899</v>
      </c>
    </row>
    <row r="23623" spans="4:5" x14ac:dyDescent="0.35">
      <c r="D23623">
        <v>465.68204283360342</v>
      </c>
      <c r="E23623">
        <v>10.209896732582701</v>
      </c>
    </row>
    <row r="23624" spans="4:5" x14ac:dyDescent="0.35">
      <c r="D23624">
        <v>465.70400878637668</v>
      </c>
      <c r="E23624">
        <v>10.325744797915799</v>
      </c>
    </row>
    <row r="23625" spans="4:5" x14ac:dyDescent="0.35">
      <c r="D23625">
        <v>465.72597473914993</v>
      </c>
      <c r="E23625">
        <v>10.440013415354899</v>
      </c>
    </row>
    <row r="23626" spans="4:5" x14ac:dyDescent="0.35">
      <c r="D23626">
        <v>465.74794069192319</v>
      </c>
      <c r="E23626">
        <v>10.552685025650799</v>
      </c>
    </row>
    <row r="23627" spans="4:5" x14ac:dyDescent="0.35">
      <c r="D23627">
        <v>465.76990664469645</v>
      </c>
      <c r="E23627">
        <v>10.663742313796099</v>
      </c>
    </row>
    <row r="23628" spans="4:5" x14ac:dyDescent="0.35">
      <c r="D23628">
        <v>465.79187259746971</v>
      </c>
      <c r="E23628">
        <v>10.7731682116827</v>
      </c>
    </row>
    <row r="23629" spans="4:5" x14ac:dyDescent="0.35">
      <c r="D23629">
        <v>465.81383855024296</v>
      </c>
      <c r="E23629">
        <v>10.8809459007055</v>
      </c>
    </row>
    <row r="23630" spans="4:5" x14ac:dyDescent="0.35">
      <c r="D23630">
        <v>465.83580450301622</v>
      </c>
      <c r="E23630">
        <v>10.987058814364801</v>
      </c>
    </row>
    <row r="23631" spans="4:5" x14ac:dyDescent="0.35">
      <c r="D23631">
        <v>465.85777045578948</v>
      </c>
      <c r="E23631">
        <v>11.0914906408054</v>
      </c>
    </row>
    <row r="23632" spans="4:5" x14ac:dyDescent="0.35">
      <c r="D23632">
        <v>465.87973640856274</v>
      </c>
      <c r="E23632">
        <v>11.1942253253217</v>
      </c>
    </row>
    <row r="23633" spans="4:5" x14ac:dyDescent="0.35">
      <c r="D23633">
        <v>465.90170236133599</v>
      </c>
      <c r="E23633">
        <v>11.2952470728303</v>
      </c>
    </row>
    <row r="23634" spans="4:5" x14ac:dyDescent="0.35">
      <c r="D23634">
        <v>465.92366831410925</v>
      </c>
      <c r="E23634">
        <v>11.394540350286</v>
      </c>
    </row>
    <row r="23635" spans="4:5" x14ac:dyDescent="0.35">
      <c r="D23635">
        <v>465.94563426688251</v>
      </c>
      <c r="E23635">
        <v>11.4920898891072</v>
      </c>
    </row>
    <row r="23636" spans="4:5" x14ac:dyDescent="0.35">
      <c r="D23636">
        <v>465.96760021965576</v>
      </c>
      <c r="E23636">
        <v>11.587880687448401</v>
      </c>
    </row>
    <row r="23637" spans="4:5" x14ac:dyDescent="0.35">
      <c r="D23637">
        <v>465.98956617242902</v>
      </c>
      <c r="E23637">
        <v>11.681898012585</v>
      </c>
    </row>
    <row r="23638" spans="4:5" x14ac:dyDescent="0.35">
      <c r="D23638">
        <v>466.01153212520228</v>
      </c>
      <c r="E23638">
        <v>11.774127403141099</v>
      </c>
    </row>
    <row r="23639" spans="4:5" x14ac:dyDescent="0.35">
      <c r="D23639">
        <v>466.03349807797554</v>
      </c>
      <c r="E23639">
        <v>11.8645546713194</v>
      </c>
    </row>
    <row r="23640" spans="4:5" x14ac:dyDescent="0.35">
      <c r="D23640">
        <v>466.05546403074879</v>
      </c>
      <c r="E23640">
        <v>11.953165905062701</v>
      </c>
    </row>
    <row r="23641" spans="4:5" x14ac:dyDescent="0.35">
      <c r="D23641">
        <v>466.07742998352205</v>
      </c>
      <c r="E23641">
        <v>12.0399474702352</v>
      </c>
    </row>
    <row r="23642" spans="4:5" x14ac:dyDescent="0.35">
      <c r="D23642">
        <v>466.09939593629531</v>
      </c>
      <c r="E23642">
        <v>12.1248860126867</v>
      </c>
    </row>
    <row r="23643" spans="4:5" x14ac:dyDescent="0.35">
      <c r="D23643">
        <v>466.12136188906857</v>
      </c>
      <c r="E23643">
        <v>12.207968460323199</v>
      </c>
    </row>
    <row r="23644" spans="4:5" x14ac:dyDescent="0.35">
      <c r="D23644">
        <v>466.14332784184182</v>
      </c>
      <c r="E23644">
        <v>12.2891820251025</v>
      </c>
    </row>
    <row r="23645" spans="4:5" x14ac:dyDescent="0.35">
      <c r="D23645">
        <v>466.16529379461508</v>
      </c>
      <c r="E23645">
        <v>12.3685142050208</v>
      </c>
    </row>
    <row r="23646" spans="4:5" x14ac:dyDescent="0.35">
      <c r="D23646">
        <v>466.18725974738834</v>
      </c>
      <c r="E23646">
        <v>12.4459527860317</v>
      </c>
    </row>
    <row r="23647" spans="4:5" x14ac:dyDescent="0.35">
      <c r="D23647">
        <v>466.2092257001616</v>
      </c>
      <c r="E23647">
        <v>12.521485843903401</v>
      </c>
    </row>
    <row r="23648" spans="4:5" x14ac:dyDescent="0.35">
      <c r="D23648">
        <v>466.23119165293485</v>
      </c>
      <c r="E23648">
        <v>12.5951017460893</v>
      </c>
    </row>
    <row r="23649" spans="4:5" x14ac:dyDescent="0.35">
      <c r="D23649">
        <v>466.25315760570811</v>
      </c>
      <c r="E23649">
        <v>12.6667891535101</v>
      </c>
    </row>
    <row r="23650" spans="4:5" x14ac:dyDescent="0.35">
      <c r="D23650">
        <v>466.27512355848137</v>
      </c>
      <c r="E23650">
        <v>12.736537022254399</v>
      </c>
    </row>
    <row r="23651" spans="4:5" x14ac:dyDescent="0.35">
      <c r="D23651">
        <v>466.29708951125463</v>
      </c>
      <c r="E23651">
        <v>12.804334605364501</v>
      </c>
    </row>
    <row r="23652" spans="4:5" x14ac:dyDescent="0.35">
      <c r="D23652">
        <v>466.31905546402788</v>
      </c>
      <c r="E23652">
        <v>12.8701714544213</v>
      </c>
    </row>
    <row r="23653" spans="4:5" x14ac:dyDescent="0.35">
      <c r="D23653">
        <v>466.34102141680114</v>
      </c>
      <c r="E23653">
        <v>12.9340374211663</v>
      </c>
    </row>
    <row r="23654" spans="4:5" x14ac:dyDescent="0.35">
      <c r="D23654">
        <v>466.3629873695744</v>
      </c>
      <c r="E23654">
        <v>12.9959226591019</v>
      </c>
    </row>
    <row r="23655" spans="4:5" x14ac:dyDescent="0.35">
      <c r="D23655">
        <v>466.38495332234766</v>
      </c>
      <c r="E23655">
        <v>13.0558176249617</v>
      </c>
    </row>
    <row r="23656" spans="4:5" x14ac:dyDescent="0.35">
      <c r="D23656">
        <v>466.40691927512091</v>
      </c>
      <c r="E23656">
        <v>13.1137130802305</v>
      </c>
    </row>
    <row r="23657" spans="4:5" x14ac:dyDescent="0.35">
      <c r="D23657">
        <v>466.42888522789417</v>
      </c>
      <c r="E23657">
        <v>13.1696000925061</v>
      </c>
    </row>
    <row r="23658" spans="4:5" x14ac:dyDescent="0.35">
      <c r="D23658">
        <v>466.45085118066743</v>
      </c>
      <c r="E23658">
        <v>13.2234700369452</v>
      </c>
    </row>
    <row r="23659" spans="4:5" x14ac:dyDescent="0.35">
      <c r="D23659">
        <v>466.47281713344069</v>
      </c>
      <c r="E23659">
        <v>13.275314597542501</v>
      </c>
    </row>
    <row r="23660" spans="4:5" x14ac:dyDescent="0.35">
      <c r="D23660">
        <v>466.49478308621394</v>
      </c>
      <c r="E23660">
        <v>13.325125768433599</v>
      </c>
    </row>
    <row r="23661" spans="4:5" x14ac:dyDescent="0.35">
      <c r="D23661">
        <v>466.5167490389872</v>
      </c>
      <c r="E23661">
        <v>13.3728958551412</v>
      </c>
    </row>
    <row r="23662" spans="4:5" x14ac:dyDescent="0.35">
      <c r="D23662">
        <v>466.53871499176046</v>
      </c>
      <c r="E23662">
        <v>13.4186174757491</v>
      </c>
    </row>
    <row r="23663" spans="4:5" x14ac:dyDescent="0.35">
      <c r="D23663">
        <v>466.56068094453371</v>
      </c>
      <c r="E23663">
        <v>13.4622835620369</v>
      </c>
    </row>
    <row r="23664" spans="4:5" x14ac:dyDescent="0.35">
      <c r="D23664">
        <v>466.58264689730697</v>
      </c>
      <c r="E23664">
        <v>13.5038873605838</v>
      </c>
    </row>
    <row r="23665" spans="4:5" x14ac:dyDescent="0.35">
      <c r="D23665">
        <v>466.60461285008023</v>
      </c>
      <c r="E23665">
        <v>13.543422433820901</v>
      </c>
    </row>
    <row r="23666" spans="4:5" x14ac:dyDescent="0.35">
      <c r="D23666">
        <v>466.62657880285349</v>
      </c>
      <c r="E23666">
        <v>13.5808826610072</v>
      </c>
    </row>
    <row r="23667" spans="4:5" x14ac:dyDescent="0.35">
      <c r="D23667">
        <v>466.64854475562674</v>
      </c>
      <c r="E23667">
        <v>13.616262239188099</v>
      </c>
    </row>
    <row r="23668" spans="4:5" x14ac:dyDescent="0.35">
      <c r="D23668">
        <v>466.6705107084</v>
      </c>
      <c r="E23668">
        <v>13.649555684078001</v>
      </c>
    </row>
    <row r="23669" spans="4:5" x14ac:dyDescent="0.35">
      <c r="D23669">
        <v>466.69247666117326</v>
      </c>
      <c r="E23669">
        <v>13.6807578309588</v>
      </c>
    </row>
    <row r="23670" spans="4:5" x14ac:dyDescent="0.35">
      <c r="D23670">
        <v>466.71444261394652</v>
      </c>
      <c r="E23670">
        <v>13.7098638354078</v>
      </c>
    </row>
    <row r="23671" spans="4:5" x14ac:dyDescent="0.35">
      <c r="D23671">
        <v>466.73640856671977</v>
      </c>
      <c r="E23671">
        <v>13.7368691740984</v>
      </c>
    </row>
    <row r="23672" spans="4:5" x14ac:dyDescent="0.35">
      <c r="D23672">
        <v>466.75837451949303</v>
      </c>
      <c r="E23672">
        <v>13.761769645512199</v>
      </c>
    </row>
    <row r="23673" spans="4:5" x14ac:dyDescent="0.35">
      <c r="D23673">
        <v>466.78034047226629</v>
      </c>
      <c r="E23673">
        <v>13.784561370533</v>
      </c>
    </row>
    <row r="23674" spans="4:5" x14ac:dyDescent="0.35">
      <c r="D23674">
        <v>466.80230642503955</v>
      </c>
      <c r="E23674">
        <v>13.8052407931243</v>
      </c>
    </row>
    <row r="23675" spans="4:5" x14ac:dyDescent="0.35">
      <c r="D23675">
        <v>466.8242723778128</v>
      </c>
      <c r="E23675">
        <v>13.8238046808367</v>
      </c>
    </row>
    <row r="23676" spans="4:5" x14ac:dyDescent="0.35">
      <c r="D23676">
        <v>466.84623833058606</v>
      </c>
      <c r="E23676">
        <v>13.840250125307101</v>
      </c>
    </row>
    <row r="23677" spans="4:5" x14ac:dyDescent="0.35">
      <c r="D23677">
        <v>466.86820428335932</v>
      </c>
      <c r="E23677">
        <v>13.854574542770299</v>
      </c>
    </row>
    <row r="23678" spans="4:5" x14ac:dyDescent="0.35">
      <c r="D23678">
        <v>466.89017023613258</v>
      </c>
      <c r="E23678">
        <v>13.8667756743944</v>
      </c>
    </row>
    <row r="23679" spans="4:5" x14ac:dyDescent="0.35">
      <c r="D23679">
        <v>466.91213618890583</v>
      </c>
      <c r="E23679">
        <v>13.876851586672201</v>
      </c>
    </row>
    <row r="23680" spans="4:5" x14ac:dyDescent="0.35">
      <c r="D23680">
        <v>466.93410214167909</v>
      </c>
      <c r="E23680">
        <v>13.8848006717404</v>
      </c>
    </row>
    <row r="23681" spans="4:5" x14ac:dyDescent="0.35">
      <c r="D23681">
        <v>466.95606809445235</v>
      </c>
      <c r="E23681">
        <v>13.890621647586601</v>
      </c>
    </row>
    <row r="23682" spans="4:5" x14ac:dyDescent="0.35">
      <c r="D23682">
        <v>466.97803404722561</v>
      </c>
      <c r="E23682">
        <v>13.894313558320601</v>
      </c>
    </row>
    <row r="23683" spans="4:5" x14ac:dyDescent="0.35">
      <c r="D23683">
        <v>466.99999999999886</v>
      </c>
      <c r="E23683">
        <v>13.8958757742885</v>
      </c>
    </row>
    <row r="23684" spans="4:5" x14ac:dyDescent="0.35">
      <c r="D23684">
        <v>467.02196595277212</v>
      </c>
      <c r="E23684">
        <v>13.895307992168901</v>
      </c>
    </row>
    <row r="23685" spans="4:5" x14ac:dyDescent="0.35">
      <c r="D23685">
        <v>467.04393190554538</v>
      </c>
      <c r="E23685">
        <v>13.892610235073001</v>
      </c>
    </row>
    <row r="23686" spans="4:5" x14ac:dyDescent="0.35">
      <c r="D23686">
        <v>467.06589785831864</v>
      </c>
      <c r="E23686">
        <v>13.8877828525069</v>
      </c>
    </row>
    <row r="23687" spans="4:5" x14ac:dyDescent="0.35">
      <c r="D23687">
        <v>467.08786381109189</v>
      </c>
      <c r="E23687">
        <v>13.8808265203578</v>
      </c>
    </row>
    <row r="23688" spans="4:5" x14ac:dyDescent="0.35">
      <c r="D23688">
        <v>467.10982976386515</v>
      </c>
      <c r="E23688">
        <v>13.871742240778101</v>
      </c>
    </row>
    <row r="23689" spans="4:5" x14ac:dyDescent="0.35">
      <c r="D23689">
        <v>467.13179571663841</v>
      </c>
      <c r="E23689">
        <v>13.860531342064199</v>
      </c>
    </row>
    <row r="23690" spans="4:5" x14ac:dyDescent="0.35">
      <c r="D23690">
        <v>467.15376166941167</v>
      </c>
      <c r="E23690">
        <v>13.847195478445901</v>
      </c>
    </row>
    <row r="23691" spans="4:5" x14ac:dyDescent="0.35">
      <c r="D23691">
        <v>467.17572762218492</v>
      </c>
      <c r="E23691">
        <v>13.8317366298434</v>
      </c>
    </row>
    <row r="23692" spans="4:5" x14ac:dyDescent="0.35">
      <c r="D23692">
        <v>467.19769357495818</v>
      </c>
      <c r="E23692">
        <v>13.814157101590901</v>
      </c>
    </row>
    <row r="23693" spans="4:5" x14ac:dyDescent="0.35">
      <c r="D23693">
        <v>467.21965952773144</v>
      </c>
      <c r="E23693">
        <v>13.7944595240689</v>
      </c>
    </row>
    <row r="23694" spans="4:5" x14ac:dyDescent="0.35">
      <c r="D23694">
        <v>467.24162548050469</v>
      </c>
      <c r="E23694">
        <v>13.772646852318401</v>
      </c>
    </row>
    <row r="23695" spans="4:5" x14ac:dyDescent="0.35">
      <c r="D23695">
        <v>467.26359143327795</v>
      </c>
      <c r="E23695">
        <v>13.7487223656005</v>
      </c>
    </row>
    <row r="23696" spans="4:5" x14ac:dyDescent="0.35">
      <c r="D23696">
        <v>467.28555738605121</v>
      </c>
      <c r="E23696">
        <v>13.722689666935301</v>
      </c>
    </row>
    <row r="23697" spans="4:5" x14ac:dyDescent="0.35">
      <c r="D23697">
        <v>467.30752333882447</v>
      </c>
      <c r="E23697">
        <v>13.6945526824891</v>
      </c>
    </row>
    <row r="23698" spans="4:5" x14ac:dyDescent="0.35">
      <c r="D23698">
        <v>467.32948929159772</v>
      </c>
      <c r="E23698">
        <v>13.664315661041901</v>
      </c>
    </row>
    <row r="23699" spans="4:5" x14ac:dyDescent="0.35">
      <c r="D23699">
        <v>467.35145524437098</v>
      </c>
      <c r="E23699">
        <v>13.631983173335801</v>
      </c>
    </row>
    <row r="23700" spans="4:5" x14ac:dyDescent="0.35">
      <c r="D23700">
        <v>467.37342119714424</v>
      </c>
      <c r="E23700">
        <v>13.597560111339799</v>
      </c>
    </row>
    <row r="23701" spans="4:5" x14ac:dyDescent="0.35">
      <c r="D23701">
        <v>467.3953871499175</v>
      </c>
      <c r="E23701">
        <v>13.5610516875893</v>
      </c>
    </row>
    <row r="23702" spans="4:5" x14ac:dyDescent="0.35">
      <c r="D23702">
        <v>467.41735310269075</v>
      </c>
      <c r="E23702">
        <v>13.5224634343268</v>
      </c>
    </row>
    <row r="23703" spans="4:5" x14ac:dyDescent="0.35">
      <c r="D23703">
        <v>467.43931905546401</v>
      </c>
      <c r="E23703">
        <v>13.481801202703</v>
      </c>
    </row>
    <row r="23704" spans="4:5" x14ac:dyDescent="0.35">
      <c r="D23704">
        <v>467.46128500823727</v>
      </c>
      <c r="E23704">
        <v>13.4390711618552</v>
      </c>
    </row>
    <row r="23705" spans="4:5" x14ac:dyDescent="0.35">
      <c r="D23705">
        <v>467.48325096101053</v>
      </c>
      <c r="E23705">
        <v>13.394279798019699</v>
      </c>
    </row>
    <row r="23706" spans="4:5" x14ac:dyDescent="0.35">
      <c r="D23706">
        <v>467.50521691378378</v>
      </c>
      <c r="E23706">
        <v>13.3474339135104</v>
      </c>
    </row>
    <row r="23707" spans="4:5" x14ac:dyDescent="0.35">
      <c r="D23707">
        <v>467.52718286655704</v>
      </c>
      <c r="E23707">
        <v>13.298540625690899</v>
      </c>
    </row>
    <row r="23708" spans="4:5" x14ac:dyDescent="0.35">
      <c r="D23708">
        <v>467.5491488193303</v>
      </c>
      <c r="E23708">
        <v>13.247607365910699</v>
      </c>
    </row>
    <row r="23709" spans="4:5" x14ac:dyDescent="0.35">
      <c r="D23709">
        <v>467.57111477210356</v>
      </c>
      <c r="E23709">
        <v>13.194641878357199</v>
      </c>
    </row>
    <row r="23710" spans="4:5" x14ac:dyDescent="0.35">
      <c r="D23710">
        <v>467.59308072487681</v>
      </c>
      <c r="E23710">
        <v>13.139652218890401</v>
      </c>
    </row>
    <row r="23711" spans="4:5" x14ac:dyDescent="0.35">
      <c r="D23711">
        <v>467.61504667765007</v>
      </c>
      <c r="E23711">
        <v>13.0826467538042</v>
      </c>
    </row>
    <row r="23712" spans="4:5" x14ac:dyDescent="0.35">
      <c r="D23712">
        <v>467.63701263042333</v>
      </c>
      <c r="E23712">
        <v>13.0236341585835</v>
      </c>
    </row>
    <row r="23713" spans="4:5" x14ac:dyDescent="0.35">
      <c r="D23713">
        <v>467.65897858319659</v>
      </c>
      <c r="E23713">
        <v>12.962623416541</v>
      </c>
    </row>
    <row r="23714" spans="4:5" x14ac:dyDescent="0.35">
      <c r="D23714">
        <v>467.68094453596984</v>
      </c>
      <c r="E23714">
        <v>12.899623817494399</v>
      </c>
    </row>
    <row r="23715" spans="4:5" x14ac:dyDescent="0.35">
      <c r="D23715">
        <v>467.7029104887431</v>
      </c>
      <c r="E23715">
        <v>12.8346449563122</v>
      </c>
    </row>
    <row r="23716" spans="4:5" x14ac:dyDescent="0.35">
      <c r="D23716">
        <v>467.72487644151636</v>
      </c>
      <c r="E23716">
        <v>12.7676967314789</v>
      </c>
    </row>
    <row r="23717" spans="4:5" x14ac:dyDescent="0.35">
      <c r="D23717">
        <v>467.74684239428962</v>
      </c>
      <c r="E23717">
        <v>12.698789343591899</v>
      </c>
    </row>
    <row r="23718" spans="4:5" x14ac:dyDescent="0.35">
      <c r="D23718">
        <v>467.76880834706287</v>
      </c>
      <c r="E23718">
        <v>12.627933293777501</v>
      </c>
    </row>
    <row r="23719" spans="4:5" x14ac:dyDescent="0.35">
      <c r="D23719">
        <v>467.79077429983613</v>
      </c>
      <c r="E23719">
        <v>12.5551393821163</v>
      </c>
    </row>
    <row r="23720" spans="4:5" x14ac:dyDescent="0.35">
      <c r="D23720">
        <v>467.81274025260939</v>
      </c>
      <c r="E23720">
        <v>12.4804187060055</v>
      </c>
    </row>
    <row r="23721" spans="4:5" x14ac:dyDescent="0.35">
      <c r="D23721">
        <v>467.83470620538264</v>
      </c>
      <c r="E23721">
        <v>12.403782658429201</v>
      </c>
    </row>
    <row r="23722" spans="4:5" x14ac:dyDescent="0.35">
      <c r="D23722">
        <v>467.8566721581559</v>
      </c>
      <c r="E23722">
        <v>12.3252429262593</v>
      </c>
    </row>
    <row r="23723" spans="4:5" x14ac:dyDescent="0.35">
      <c r="D23723">
        <v>467.87863811092916</v>
      </c>
      <c r="E23723">
        <v>12.244811488463601</v>
      </c>
    </row>
    <row r="23724" spans="4:5" x14ac:dyDescent="0.35">
      <c r="D23724">
        <v>467.90060406370242</v>
      </c>
      <c r="E23724">
        <v>12.162500614258001</v>
      </c>
    </row>
    <row r="23725" spans="4:5" x14ac:dyDescent="0.35">
      <c r="D23725">
        <v>467.92257001647567</v>
      </c>
      <c r="E23725">
        <v>12.078322861264001</v>
      </c>
    </row>
    <row r="23726" spans="4:5" x14ac:dyDescent="0.35">
      <c r="D23726">
        <v>467.94453596924893</v>
      </c>
      <c r="E23726">
        <v>11.992291073594201</v>
      </c>
    </row>
    <row r="23727" spans="4:5" x14ac:dyDescent="0.35">
      <c r="D23727">
        <v>467.96650192202219</v>
      </c>
      <c r="E23727">
        <v>11.9044183798557</v>
      </c>
    </row>
    <row r="23728" spans="4:5" x14ac:dyDescent="0.35">
      <c r="D23728">
        <v>467.98846787479545</v>
      </c>
      <c r="E23728">
        <v>11.814718191189501</v>
      </c>
    </row>
    <row r="23729" spans="4:5" x14ac:dyDescent="0.35">
      <c r="D23729">
        <v>468.0104338275687</v>
      </c>
      <c r="E23729">
        <v>11.723204199205</v>
      </c>
    </row>
    <row r="23730" spans="4:5" x14ac:dyDescent="0.35">
      <c r="D23730">
        <v>468.03239978034196</v>
      </c>
      <c r="E23730">
        <v>11.629890373895799</v>
      </c>
    </row>
    <row r="23731" spans="4:5" x14ac:dyDescent="0.35">
      <c r="D23731">
        <v>468.05436573311522</v>
      </c>
      <c r="E23731">
        <v>11.534790961489501</v>
      </c>
    </row>
    <row r="23732" spans="4:5" x14ac:dyDescent="0.35">
      <c r="D23732">
        <v>468.07633168588848</v>
      </c>
      <c r="E23732">
        <v>11.437920482305101</v>
      </c>
    </row>
    <row r="23733" spans="4:5" x14ac:dyDescent="0.35">
      <c r="D23733">
        <v>468.09829763866173</v>
      </c>
      <c r="E23733">
        <v>11.3392937285222</v>
      </c>
    </row>
    <row r="23734" spans="4:5" x14ac:dyDescent="0.35">
      <c r="D23734">
        <v>468.12026359143499</v>
      </c>
      <c r="E23734">
        <v>11.238925761895899</v>
      </c>
    </row>
    <row r="23735" spans="4:5" x14ac:dyDescent="0.35">
      <c r="D23735">
        <v>468.14222954420825</v>
      </c>
      <c r="E23735">
        <v>11.1368319115105</v>
      </c>
    </row>
    <row r="23736" spans="4:5" x14ac:dyDescent="0.35">
      <c r="D23736">
        <v>468.16419549698151</v>
      </c>
      <c r="E23736">
        <v>11.0330277713964</v>
      </c>
    </row>
    <row r="23737" spans="4:5" x14ac:dyDescent="0.35">
      <c r="D23737">
        <v>468.18616144975476</v>
      </c>
      <c r="E23737">
        <v>10.9275291981533</v>
      </c>
    </row>
    <row r="23738" spans="4:5" x14ac:dyDescent="0.35">
      <c r="D23738">
        <v>468.20812740252802</v>
      </c>
      <c r="E23738">
        <v>10.820352308576201</v>
      </c>
    </row>
    <row r="23739" spans="4:5" x14ac:dyDescent="0.35">
      <c r="D23739">
        <v>468.23009335530128</v>
      </c>
      <c r="E23739">
        <v>10.7115134771045</v>
      </c>
    </row>
    <row r="23740" spans="4:5" x14ac:dyDescent="0.35">
      <c r="D23740">
        <v>468.25205930807454</v>
      </c>
      <c r="E23740">
        <v>10.6010293334124</v>
      </c>
    </row>
    <row r="23741" spans="4:5" x14ac:dyDescent="0.35">
      <c r="D23741">
        <v>468.27402526084779</v>
      </c>
      <c r="E23741">
        <v>10.4889167597993</v>
      </c>
    </row>
    <row r="23742" spans="4:5" x14ac:dyDescent="0.35">
      <c r="D23742">
        <v>468.29599121362105</v>
      </c>
      <c r="E23742">
        <v>10.375192888666099</v>
      </c>
    </row>
    <row r="23743" spans="4:5" x14ac:dyDescent="0.35">
      <c r="D23743">
        <v>468.31795716639431</v>
      </c>
      <c r="E23743">
        <v>10.259875099857799</v>
      </c>
    </row>
    <row r="23744" spans="4:5" x14ac:dyDescent="0.35">
      <c r="D23744">
        <v>468.33992311916757</v>
      </c>
      <c r="E23744">
        <v>10.1429810180127</v>
      </c>
    </row>
    <row r="23745" spans="4:5" x14ac:dyDescent="0.35">
      <c r="D23745">
        <v>468.36188907194082</v>
      </c>
      <c r="E23745">
        <v>10.0245285099057</v>
      </c>
    </row>
    <row r="23746" spans="4:5" x14ac:dyDescent="0.35">
      <c r="D23746">
        <v>468.38385502471408</v>
      </c>
      <c r="E23746">
        <v>9.9045356816727708</v>
      </c>
    </row>
    <row r="23747" spans="4:5" x14ac:dyDescent="0.35">
      <c r="D23747">
        <v>468.40582097748734</v>
      </c>
      <c r="E23747">
        <v>9.7830208760505002</v>
      </c>
    </row>
    <row r="23748" spans="4:5" x14ac:dyDescent="0.35">
      <c r="D23748">
        <v>468.42778693026059</v>
      </c>
      <c r="E23748">
        <v>9.6600026696239603</v>
      </c>
    </row>
    <row r="23749" spans="4:5" x14ac:dyDescent="0.35">
      <c r="D23749">
        <v>468.44975288303385</v>
      </c>
      <c r="E23749">
        <v>9.5354998698990094</v>
      </c>
    </row>
    <row r="23750" spans="4:5" x14ac:dyDescent="0.35">
      <c r="D23750">
        <v>468.47171883580711</v>
      </c>
      <c r="E23750">
        <v>9.4095315125183596</v>
      </c>
    </row>
    <row r="23751" spans="4:5" x14ac:dyDescent="0.35">
      <c r="D23751">
        <v>468.49368478858037</v>
      </c>
      <c r="E23751">
        <v>9.2821168582958098</v>
      </c>
    </row>
    <row r="23752" spans="4:5" x14ac:dyDescent="0.35">
      <c r="D23752">
        <v>468.51565074135362</v>
      </c>
      <c r="E23752">
        <v>9.1532753902697603</v>
      </c>
    </row>
    <row r="23753" spans="4:5" x14ac:dyDescent="0.35">
      <c r="D23753">
        <v>468.53761669412688</v>
      </c>
      <c r="E23753">
        <v>9.0230268107731</v>
      </c>
    </row>
    <row r="23754" spans="4:5" x14ac:dyDescent="0.35">
      <c r="D23754">
        <v>468.55958264690014</v>
      </c>
      <c r="E23754">
        <v>8.8913910383674892</v>
      </c>
    </row>
    <row r="23755" spans="4:5" x14ac:dyDescent="0.35">
      <c r="D23755">
        <v>468.5815485996734</v>
      </c>
      <c r="E23755">
        <v>8.7583882048276092</v>
      </c>
    </row>
    <row r="23756" spans="4:5" x14ac:dyDescent="0.35">
      <c r="D23756">
        <v>468.60351455244665</v>
      </c>
      <c r="E23756">
        <v>8.6240386520457797</v>
      </c>
    </row>
    <row r="23757" spans="4:5" x14ac:dyDescent="0.35">
      <c r="D23757">
        <v>468.62548050521991</v>
      </c>
      <c r="E23757">
        <v>8.4883629289641895</v>
      </c>
    </row>
    <row r="23758" spans="4:5" x14ac:dyDescent="0.35">
      <c r="D23758">
        <v>468.64744645799317</v>
      </c>
      <c r="E23758">
        <v>8.3513817883554093</v>
      </c>
    </row>
    <row r="23759" spans="4:5" x14ac:dyDescent="0.35">
      <c r="D23759">
        <v>468.66941241076643</v>
      </c>
      <c r="E23759">
        <v>8.2131161837232902</v>
      </c>
    </row>
    <row r="23760" spans="4:5" x14ac:dyDescent="0.35">
      <c r="D23760">
        <v>468.69137836353968</v>
      </c>
      <c r="E23760">
        <v>8.0735872660660597</v>
      </c>
    </row>
    <row r="23761" spans="4:5" x14ac:dyDescent="0.35">
      <c r="D23761">
        <v>468.71334431631294</v>
      </c>
      <c r="E23761">
        <v>7.93281638062615</v>
      </c>
    </row>
    <row r="23762" spans="4:5" x14ac:dyDescent="0.35">
      <c r="D23762">
        <v>468.7353102690862</v>
      </c>
      <c r="E23762">
        <v>7.7908250636691001</v>
      </c>
    </row>
    <row r="23763" spans="4:5" x14ac:dyDescent="0.35">
      <c r="D23763">
        <v>468.75727622185946</v>
      </c>
      <c r="E23763">
        <v>7.6476350391510604</v>
      </c>
    </row>
    <row r="23764" spans="4:5" x14ac:dyDescent="0.35">
      <c r="D23764">
        <v>468.77924217463271</v>
      </c>
      <c r="E23764">
        <v>7.5032682154063703</v>
      </c>
    </row>
    <row r="23765" spans="4:5" x14ac:dyDescent="0.35">
      <c r="D23765">
        <v>468.80120812740597</v>
      </c>
      <c r="E23765">
        <v>7.3577466818049997</v>
      </c>
    </row>
    <row r="23766" spans="4:5" x14ac:dyDescent="0.35">
      <c r="D23766">
        <v>468.82317408017923</v>
      </c>
      <c r="E23766">
        <v>7.2110927053676104</v>
      </c>
    </row>
    <row r="23767" spans="4:5" x14ac:dyDescent="0.35">
      <c r="D23767">
        <v>468.84514003295249</v>
      </c>
      <c r="E23767">
        <v>7.0633287273682299</v>
      </c>
    </row>
    <row r="23768" spans="4:5" x14ac:dyDescent="0.35">
      <c r="D23768">
        <v>468.86710598572574</v>
      </c>
      <c r="E23768">
        <v>6.9144773598626399</v>
      </c>
    </row>
    <row r="23769" spans="4:5" x14ac:dyDescent="0.35">
      <c r="D23769">
        <v>468.889071938499</v>
      </c>
      <c r="E23769">
        <v>6.7645613823022996</v>
      </c>
    </row>
    <row r="23770" spans="4:5" x14ac:dyDescent="0.35">
      <c r="D23770">
        <v>468.91103789127226</v>
      </c>
      <c r="E23770">
        <v>6.6136037379745902</v>
      </c>
    </row>
    <row r="23771" spans="4:5" x14ac:dyDescent="0.35">
      <c r="D23771">
        <v>468.93300384404552</v>
      </c>
      <c r="E23771">
        <v>6.4616275305295403</v>
      </c>
    </row>
    <row r="23772" spans="4:5" x14ac:dyDescent="0.35">
      <c r="D23772">
        <v>468.95496979681877</v>
      </c>
      <c r="E23772">
        <v>6.3086560204412798</v>
      </c>
    </row>
    <row r="23773" spans="4:5" x14ac:dyDescent="0.35">
      <c r="D23773">
        <v>468.97693574959203</v>
      </c>
      <c r="E23773">
        <v>6.1547126214530898</v>
      </c>
    </row>
    <row r="23774" spans="4:5" x14ac:dyDescent="0.35">
      <c r="D23774">
        <v>468.99890170236529</v>
      </c>
      <c r="E23774">
        <v>5.9998208969803999</v>
      </c>
    </row>
    <row r="23775" spans="4:5" x14ac:dyDescent="0.35">
      <c r="D23775">
        <v>469.02086765513855</v>
      </c>
      <c r="E23775">
        <v>5.8440045565031404</v>
      </c>
    </row>
    <row r="23776" spans="4:5" x14ac:dyDescent="0.35">
      <c r="D23776">
        <v>469.0428336079118</v>
      </c>
      <c r="E23776">
        <v>5.6872874519688104</v>
      </c>
    </row>
    <row r="23777" spans="4:5" x14ac:dyDescent="0.35">
      <c r="D23777">
        <v>469.06479956068506</v>
      </c>
      <c r="E23777">
        <v>5.5296935741056403</v>
      </c>
    </row>
    <row r="23778" spans="4:5" x14ac:dyDescent="0.35">
      <c r="D23778">
        <v>469.08676551345832</v>
      </c>
      <c r="E23778">
        <v>5.3712470487701003</v>
      </c>
    </row>
    <row r="23779" spans="4:5" x14ac:dyDescent="0.35">
      <c r="D23779">
        <v>469.10873146623157</v>
      </c>
      <c r="E23779">
        <v>5.2119721332414901</v>
      </c>
    </row>
    <row r="23780" spans="4:5" x14ac:dyDescent="0.35">
      <c r="D23780">
        <v>469.13069741900483</v>
      </c>
      <c r="E23780">
        <v>5.0518932125414704</v>
      </c>
    </row>
    <row r="23781" spans="4:5" x14ac:dyDescent="0.35">
      <c r="D23781">
        <v>469.15266337177809</v>
      </c>
      <c r="E23781">
        <v>4.8910347956456199</v>
      </c>
    </row>
    <row r="23782" spans="4:5" x14ac:dyDescent="0.35">
      <c r="D23782">
        <v>469.17462932455135</v>
      </c>
      <c r="E23782">
        <v>4.7294215117844898</v>
      </c>
    </row>
    <row r="23783" spans="4:5" x14ac:dyDescent="0.35">
      <c r="D23783">
        <v>469.1965952773246</v>
      </c>
      <c r="E23783">
        <v>4.5670781066445398</v>
      </c>
    </row>
    <row r="23784" spans="4:5" x14ac:dyDescent="0.35">
      <c r="D23784">
        <v>469.21856123009786</v>
      </c>
      <c r="E23784">
        <v>4.4040294386064698</v>
      </c>
    </row>
    <row r="23785" spans="4:5" x14ac:dyDescent="0.35">
      <c r="D23785">
        <v>469.24052718287112</v>
      </c>
      <c r="E23785">
        <v>4.24030047489794</v>
      </c>
    </row>
    <row r="23786" spans="4:5" x14ac:dyDescent="0.35">
      <c r="D23786">
        <v>469.26249313564438</v>
      </c>
      <c r="E23786">
        <v>4.0759162878100597</v>
      </c>
    </row>
    <row r="23787" spans="4:5" x14ac:dyDescent="0.35">
      <c r="D23787">
        <v>469.28445908841763</v>
      </c>
      <c r="E23787">
        <v>3.9109020508354901</v>
      </c>
    </row>
    <row r="23788" spans="4:5" x14ac:dyDescent="0.35">
      <c r="D23788">
        <v>469.30642504119089</v>
      </c>
      <c r="E23788">
        <v>3.7452830348393</v>
      </c>
    </row>
    <row r="23789" spans="4:5" x14ac:dyDescent="0.35">
      <c r="D23789">
        <v>469.32839099396415</v>
      </c>
      <c r="E23789">
        <v>3.5790846041581998</v>
      </c>
    </row>
    <row r="23790" spans="4:5" x14ac:dyDescent="0.35">
      <c r="D23790">
        <v>469.35035694673741</v>
      </c>
      <c r="E23790">
        <v>3.4123322127361502</v>
      </c>
    </row>
    <row r="23791" spans="4:5" x14ac:dyDescent="0.35">
      <c r="D23791">
        <v>469.37232289951066</v>
      </c>
      <c r="E23791">
        <v>3.2450514002353001</v>
      </c>
    </row>
    <row r="23792" spans="4:5" x14ac:dyDescent="0.35">
      <c r="D23792">
        <v>469.39428885228392</v>
      </c>
      <c r="E23792">
        <v>3.07726778809683</v>
      </c>
    </row>
    <row r="23793" spans="4:5" x14ac:dyDescent="0.35">
      <c r="D23793">
        <v>469.41625480505718</v>
      </c>
      <c r="E23793">
        <v>2.90900707564776</v>
      </c>
    </row>
    <row r="23794" spans="4:5" x14ac:dyDescent="0.35">
      <c r="D23794">
        <v>469.43822075783044</v>
      </c>
      <c r="E23794">
        <v>2.7402950361456502</v>
      </c>
    </row>
    <row r="23795" spans="4:5" x14ac:dyDescent="0.35">
      <c r="D23795">
        <v>469.46018671060369</v>
      </c>
      <c r="E23795">
        <v>2.5711575128409598</v>
      </c>
    </row>
    <row r="23796" spans="4:5" x14ac:dyDescent="0.35">
      <c r="D23796">
        <v>469.48215266337695</v>
      </c>
      <c r="E23796">
        <v>2.40162041501867</v>
      </c>
    </row>
    <row r="23797" spans="4:5" x14ac:dyDescent="0.35">
      <c r="D23797">
        <v>469.50411861615021</v>
      </c>
      <c r="E23797">
        <v>2.2317097140271498</v>
      </c>
    </row>
    <row r="23798" spans="4:5" x14ac:dyDescent="0.35">
      <c r="D23798">
        <v>469.52608456892347</v>
      </c>
      <c r="E23798">
        <v>2.0614514393043901</v>
      </c>
    </row>
    <row r="23799" spans="4:5" x14ac:dyDescent="0.35">
      <c r="D23799">
        <v>469.54805052169672</v>
      </c>
      <c r="E23799">
        <v>1.8908716743784499</v>
      </c>
    </row>
    <row r="23800" spans="4:5" x14ac:dyDescent="0.35">
      <c r="D23800">
        <v>469.57001647446998</v>
      </c>
      <c r="E23800">
        <v>1.7199965529094901</v>
      </c>
    </row>
    <row r="23801" spans="4:5" x14ac:dyDescent="0.35">
      <c r="D23801">
        <v>469.59198242724324</v>
      </c>
      <c r="E23801">
        <v>1.5488522546342001</v>
      </c>
    </row>
    <row r="23802" spans="4:5" x14ac:dyDescent="0.35">
      <c r="D23802">
        <v>469.6139483800165</v>
      </c>
      <c r="E23802">
        <v>1.37746500139008</v>
      </c>
    </row>
    <row r="23803" spans="4:5" x14ac:dyDescent="0.35">
      <c r="D23803">
        <v>469.63591433278975</v>
      </c>
      <c r="E23803">
        <v>1.20586105310997</v>
      </c>
    </row>
    <row r="23804" spans="4:5" x14ac:dyDescent="0.35">
      <c r="D23804">
        <v>469.65788028556301</v>
      </c>
      <c r="E23804">
        <v>1.0340667037537501</v>
      </c>
    </row>
    <row r="23805" spans="4:5" x14ac:dyDescent="0.35">
      <c r="D23805">
        <v>469.67984623833627</v>
      </c>
      <c r="E23805">
        <v>0.86210827732213602</v>
      </c>
    </row>
    <row r="23806" spans="4:5" x14ac:dyDescent="0.35">
      <c r="D23806">
        <v>469.70181219110952</v>
      </c>
      <c r="E23806">
        <v>0.69001212380805999</v>
      </c>
    </row>
    <row r="23807" spans="4:5" x14ac:dyDescent="0.35">
      <c r="D23807">
        <v>469.72377814388278</v>
      </c>
      <c r="E23807">
        <v>0.51780461516250398</v>
      </c>
    </row>
    <row r="23808" spans="4:5" x14ac:dyDescent="0.35">
      <c r="D23808">
        <v>469.74574409665604</v>
      </c>
      <c r="E23808">
        <v>0.34551214125406199</v>
      </c>
    </row>
    <row r="23809" spans="4:5" x14ac:dyDescent="0.35">
      <c r="D23809">
        <v>469.7677100494293</v>
      </c>
      <c r="E23809">
        <v>0.173161105822146</v>
      </c>
    </row>
    <row r="23810" spans="4:5" x14ac:dyDescent="0.35">
      <c r="D23810">
        <v>469.78967600220255</v>
      </c>
      <c r="E23810">
        <v>7.7792243325802701E-4</v>
      </c>
    </row>
    <row r="23811" spans="4:5" x14ac:dyDescent="0.35">
      <c r="D23811">
        <v>469.81164195497581</v>
      </c>
      <c r="E23811">
        <v>-0.171610989550118</v>
      </c>
    </row>
    <row r="23812" spans="4:5" x14ac:dyDescent="0.35">
      <c r="D23812">
        <v>469.83360790774907</v>
      </c>
      <c r="E23812">
        <v>-0.34397920904427798</v>
      </c>
    </row>
    <row r="23813" spans="4:5" x14ac:dyDescent="0.35">
      <c r="D23813">
        <v>469.85557386052233</v>
      </c>
      <c r="E23813">
        <v>-0.51630031728416304</v>
      </c>
    </row>
    <row r="23814" spans="4:5" x14ac:dyDescent="0.35">
      <c r="D23814">
        <v>469.87753981329558</v>
      </c>
      <c r="E23814">
        <v>-0.68854790185321202</v>
      </c>
    </row>
    <row r="23815" spans="4:5" x14ac:dyDescent="0.35">
      <c r="D23815">
        <v>469.89950576606884</v>
      </c>
      <c r="E23815">
        <v>-0.86069556075676701</v>
      </c>
    </row>
    <row r="23816" spans="4:5" x14ac:dyDescent="0.35">
      <c r="D23816">
        <v>469.9214717188421</v>
      </c>
      <c r="E23816">
        <v>-1.0327169064447601</v>
      </c>
    </row>
    <row r="23817" spans="4:5" x14ac:dyDescent="0.35">
      <c r="D23817">
        <v>469.94343767161536</v>
      </c>
      <c r="E23817">
        <v>-1.2045855698799</v>
      </c>
    </row>
    <row r="23818" spans="4:5" x14ac:dyDescent="0.35">
      <c r="D23818">
        <v>469.96540362438861</v>
      </c>
      <c r="E23818">
        <v>-1.3762752045528299</v>
      </c>
    </row>
    <row r="23819" spans="4:5" x14ac:dyDescent="0.35">
      <c r="D23819">
        <v>469.98736957716187</v>
      </c>
      <c r="E23819">
        <v>-1.54775949054203</v>
      </c>
    </row>
    <row r="23820" spans="4:5" x14ac:dyDescent="0.35">
      <c r="D23820">
        <v>470.00933552993513</v>
      </c>
      <c r="E23820">
        <v>-1.71901213853153</v>
      </c>
    </row>
    <row r="23821" spans="4:5" x14ac:dyDescent="0.35">
      <c r="D23821">
        <v>470.03130148270839</v>
      </c>
      <c r="E23821">
        <v>-1.89000689384648</v>
      </c>
    </row>
    <row r="23822" spans="4:5" x14ac:dyDescent="0.35">
      <c r="D23822">
        <v>470.05326743548164</v>
      </c>
      <c r="E23822">
        <v>-2.0607175404770701</v>
      </c>
    </row>
    <row r="23823" spans="4:5" x14ac:dyDescent="0.35">
      <c r="D23823">
        <v>470.0752333882549</v>
      </c>
      <c r="E23823">
        <v>-2.2311179050968799</v>
      </c>
    </row>
    <row r="23824" spans="4:5" x14ac:dyDescent="0.35">
      <c r="D23824">
        <v>470.09719934102816</v>
      </c>
      <c r="E23824">
        <v>-2.40118186108475</v>
      </c>
    </row>
    <row r="23825" spans="4:5" x14ac:dyDescent="0.35">
      <c r="D23825">
        <v>470.11916529380142</v>
      </c>
      <c r="E23825">
        <v>-2.5708833325029401</v>
      </c>
    </row>
    <row r="23826" spans="4:5" x14ac:dyDescent="0.35">
      <c r="D23826">
        <v>470.14113124657467</v>
      </c>
      <c r="E23826">
        <v>-2.74019629812847</v>
      </c>
    </row>
    <row r="23827" spans="4:5" x14ac:dyDescent="0.35">
      <c r="D23827">
        <v>470.16309719934793</v>
      </c>
      <c r="E23827">
        <v>-2.9090947954103998</v>
      </c>
    </row>
    <row r="23828" spans="4:5" x14ac:dyDescent="0.35">
      <c r="D23828">
        <v>470.18506315212119</v>
      </c>
      <c r="E23828">
        <v>-3.0775529244597202</v>
      </c>
    </row>
    <row r="23829" spans="4:5" x14ac:dyDescent="0.35">
      <c r="D23829">
        <v>470.20702910489445</v>
      </c>
      <c r="E23829">
        <v>-3.2455448520488499</v>
      </c>
    </row>
    <row r="23830" spans="4:5" x14ac:dyDescent="0.35">
      <c r="D23830">
        <v>470.2289950576677</v>
      </c>
      <c r="E23830">
        <v>-3.4130448155239002</v>
      </c>
    </row>
    <row r="23831" spans="4:5" x14ac:dyDescent="0.35">
      <c r="D23831">
        <v>470.25096101044096</v>
      </c>
      <c r="E23831">
        <v>-3.5800271267839898</v>
      </c>
    </row>
    <row r="23832" spans="4:5" x14ac:dyDescent="0.35">
      <c r="D23832">
        <v>470.27292696321422</v>
      </c>
      <c r="E23832">
        <v>-3.74646617621943</v>
      </c>
    </row>
    <row r="23833" spans="4:5" x14ac:dyDescent="0.35">
      <c r="D23833">
        <v>470.29489291598748</v>
      </c>
      <c r="E23833">
        <v>-3.9123364366244</v>
      </c>
    </row>
    <row r="23834" spans="4:5" x14ac:dyDescent="0.35">
      <c r="D23834">
        <v>470.31685886876073</v>
      </c>
      <c r="E23834">
        <v>-4.0776124671224396</v>
      </c>
    </row>
    <row r="23835" spans="4:5" x14ac:dyDescent="0.35">
      <c r="D23835">
        <v>470.33882482153399</v>
      </c>
      <c r="E23835">
        <v>-4.2422689170745098</v>
      </c>
    </row>
    <row r="23836" spans="4:5" x14ac:dyDescent="0.35">
      <c r="D23836">
        <v>470.36079077430725</v>
      </c>
      <c r="E23836">
        <v>-4.40628052994487</v>
      </c>
    </row>
    <row r="23837" spans="4:5" x14ac:dyDescent="0.35">
      <c r="D23837">
        <v>470.3827567270805</v>
      </c>
      <c r="E23837">
        <v>-4.5696221471829404</v>
      </c>
    </row>
    <row r="23838" spans="4:5" x14ac:dyDescent="0.35">
      <c r="D23838">
        <v>470.40472267985376</v>
      </c>
      <c r="E23838">
        <v>-4.7322687120976097</v>
      </c>
    </row>
    <row r="23839" spans="4:5" x14ac:dyDescent="0.35">
      <c r="D23839">
        <v>470.42668863262702</v>
      </c>
      <c r="E23839">
        <v>-4.8941952736702197</v>
      </c>
    </row>
    <row r="23840" spans="4:5" x14ac:dyDescent="0.35">
      <c r="D23840">
        <v>470.44865458540028</v>
      </c>
      <c r="E23840">
        <v>-5.0553769904152004</v>
      </c>
    </row>
    <row r="23841" spans="4:5" x14ac:dyDescent="0.35">
      <c r="D23841">
        <v>470.47062053817353</v>
      </c>
      <c r="E23841">
        <v>-5.21578913415056</v>
      </c>
    </row>
    <row r="23842" spans="4:5" x14ac:dyDescent="0.35">
      <c r="D23842">
        <v>470.49258649094679</v>
      </c>
      <c r="E23842">
        <v>-5.3754070938421101</v>
      </c>
    </row>
    <row r="23843" spans="4:5" x14ac:dyDescent="0.35">
      <c r="D23843">
        <v>470.51455244372005</v>
      </c>
      <c r="E23843">
        <v>-5.5342063793172001</v>
      </c>
    </row>
    <row r="23844" spans="4:5" x14ac:dyDescent="0.35">
      <c r="D23844">
        <v>470.53651839649331</v>
      </c>
      <c r="E23844">
        <v>-5.6921626250621102</v>
      </c>
    </row>
    <row r="23845" spans="4:5" x14ac:dyDescent="0.35">
      <c r="D23845">
        <v>470.55848434926656</v>
      </c>
      <c r="E23845">
        <v>-5.8492515939659597</v>
      </c>
    </row>
    <row r="23846" spans="4:5" x14ac:dyDescent="0.35">
      <c r="D23846">
        <v>470.58045030203982</v>
      </c>
      <c r="E23846">
        <v>-6.00544918100206</v>
      </c>
    </row>
    <row r="23847" spans="4:5" x14ac:dyDescent="0.35">
      <c r="D23847">
        <v>470.60241625481308</v>
      </c>
      <c r="E23847">
        <v>-6.1607314169641496</v>
      </c>
    </row>
    <row r="23848" spans="4:5" x14ac:dyDescent="0.35">
      <c r="D23848">
        <v>470.62438220758634</v>
      </c>
      <c r="E23848">
        <v>-6.3150744721033298</v>
      </c>
    </row>
    <row r="23849" spans="4:5" x14ac:dyDescent="0.35">
      <c r="D23849">
        <v>470.64634816035959</v>
      </c>
      <c r="E23849">
        <v>-6.4684546598386996</v>
      </c>
    </row>
    <row r="23850" spans="4:5" x14ac:dyDescent="0.35">
      <c r="D23850">
        <v>470.66831411313285</v>
      </c>
      <c r="E23850">
        <v>-6.6208484403289303</v>
      </c>
    </row>
    <row r="23851" spans="4:5" x14ac:dyDescent="0.35">
      <c r="D23851">
        <v>470.69028006590611</v>
      </c>
      <c r="E23851">
        <v>-6.7722324241270799</v>
      </c>
    </row>
    <row r="23852" spans="4:5" x14ac:dyDescent="0.35">
      <c r="D23852">
        <v>470.71224601867937</v>
      </c>
      <c r="E23852">
        <v>-6.9225833757567399</v>
      </c>
    </row>
    <row r="23853" spans="4:5" x14ac:dyDescent="0.35">
      <c r="D23853">
        <v>470.73421197145262</v>
      </c>
      <c r="E23853">
        <v>-7.0718782172872396</v>
      </c>
    </row>
    <row r="23854" spans="4:5" x14ac:dyDescent="0.35">
      <c r="D23854">
        <v>470.75617792422588</v>
      </c>
      <c r="E23854">
        <v>-7.22009403184029</v>
      </c>
    </row>
    <row r="23855" spans="4:5" x14ac:dyDescent="0.35">
      <c r="D23855">
        <v>470.77814387699914</v>
      </c>
      <c r="E23855">
        <v>-7.3672080671577804</v>
      </c>
    </row>
    <row r="23856" spans="4:5" x14ac:dyDescent="0.35">
      <c r="D23856">
        <v>470.8001098297724</v>
      </c>
      <c r="E23856">
        <v>-7.51319773905107</v>
      </c>
    </row>
    <row r="23857" spans="4:5" x14ac:dyDescent="0.35">
      <c r="D23857">
        <v>470.82207578254565</v>
      </c>
      <c r="E23857">
        <v>-7.6580406348939496</v>
      </c>
    </row>
    <row r="23858" spans="4:5" x14ac:dyDescent="0.35">
      <c r="D23858">
        <v>470.84404173531891</v>
      </c>
      <c r="E23858">
        <v>-7.8017145170475697</v>
      </c>
    </row>
    <row r="23859" spans="4:5" x14ac:dyDescent="0.35">
      <c r="D23859">
        <v>470.86600768809217</v>
      </c>
      <c r="E23859">
        <v>-7.94419732626955</v>
      </c>
    </row>
    <row r="23860" spans="4:5" x14ac:dyDescent="0.35">
      <c r="D23860">
        <v>470.88797364086543</v>
      </c>
      <c r="E23860">
        <v>-8.0854671851227504</v>
      </c>
    </row>
    <row r="23861" spans="4:5" x14ac:dyDescent="0.35">
      <c r="D23861">
        <v>470.90993959363868</v>
      </c>
      <c r="E23861">
        <v>-8.2255024013204601</v>
      </c>
    </row>
    <row r="23862" spans="4:5" x14ac:dyDescent="0.35">
      <c r="D23862">
        <v>470.93190554641194</v>
      </c>
      <c r="E23862">
        <v>-8.3642814710396998</v>
      </c>
    </row>
    <row r="23863" spans="4:5" x14ac:dyDescent="0.35">
      <c r="D23863">
        <v>470.9538714991852</v>
      </c>
      <c r="E23863">
        <v>-8.5017830822433798</v>
      </c>
    </row>
    <row r="23864" spans="4:5" x14ac:dyDescent="0.35">
      <c r="D23864">
        <v>470.97583745195845</v>
      </c>
      <c r="E23864">
        <v>-8.6379861179609598</v>
      </c>
    </row>
    <row r="23865" spans="4:5" x14ac:dyDescent="0.35">
      <c r="D23865">
        <v>470.99780340473171</v>
      </c>
      <c r="E23865">
        <v>-8.77286965949747</v>
      </c>
    </row>
    <row r="23866" spans="4:5" x14ac:dyDescent="0.35">
      <c r="D23866">
        <v>471.01976935750497</v>
      </c>
      <c r="E23866">
        <v>-8.9064129896734094</v>
      </c>
    </row>
    <row r="23867" spans="4:5" x14ac:dyDescent="0.35">
      <c r="D23867">
        <v>471.04173531027823</v>
      </c>
      <c r="E23867">
        <v>-9.0385955960007305</v>
      </c>
    </row>
    <row r="23868" spans="4:5" x14ac:dyDescent="0.35">
      <c r="D23868">
        <v>471.06370126305148</v>
      </c>
      <c r="E23868">
        <v>-9.1693971738219506</v>
      </c>
    </row>
    <row r="23869" spans="4:5" x14ac:dyDescent="0.35">
      <c r="D23869">
        <v>471.08566721582474</v>
      </c>
      <c r="E23869">
        <v>-9.2987976294393793</v>
      </c>
    </row>
    <row r="23870" spans="4:5" x14ac:dyDescent="0.35">
      <c r="D23870">
        <v>471.107633168598</v>
      </c>
      <c r="E23870">
        <v>-9.4267770831929703</v>
      </c>
    </row>
    <row r="23871" spans="4:5" x14ac:dyDescent="0.35">
      <c r="D23871">
        <v>471.12959912137126</v>
      </c>
      <c r="E23871">
        <v>-9.5533158725207805</v>
      </c>
    </row>
    <row r="23872" spans="4:5" x14ac:dyDescent="0.35">
      <c r="D23872">
        <v>471.15156507414451</v>
      </c>
      <c r="E23872">
        <v>-9.6783945549823294</v>
      </c>
    </row>
    <row r="23873" spans="4:5" x14ac:dyDescent="0.35">
      <c r="D23873">
        <v>471.17353102691777</v>
      </c>
      <c r="E23873">
        <v>-9.8019939112215297</v>
      </c>
    </row>
    <row r="23874" spans="4:5" x14ac:dyDescent="0.35">
      <c r="D23874">
        <v>471.19549697969103</v>
      </c>
      <c r="E23874">
        <v>-9.9240949479464007</v>
      </c>
    </row>
    <row r="23875" spans="4:5" x14ac:dyDescent="0.35">
      <c r="D23875">
        <v>471.21746293246429</v>
      </c>
      <c r="E23875">
        <v>-10.044678900842399</v>
      </c>
    </row>
    <row r="23876" spans="4:5" x14ac:dyDescent="0.35">
      <c r="D23876">
        <v>471.23942888523754</v>
      </c>
      <c r="E23876">
        <v>-10.163727237440799</v>
      </c>
    </row>
    <row r="23877" spans="4:5" x14ac:dyDescent="0.35">
      <c r="D23877">
        <v>471.2613948380108</v>
      </c>
      <c r="E23877">
        <v>-10.2812216599756</v>
      </c>
    </row>
    <row r="23878" spans="4:5" x14ac:dyDescent="0.35">
      <c r="D23878">
        <v>471.28336079078406</v>
      </c>
      <c r="E23878">
        <v>-10.3971441081958</v>
      </c>
    </row>
    <row r="23879" spans="4:5" x14ac:dyDescent="0.35">
      <c r="D23879">
        <v>471.30532674355732</v>
      </c>
      <c r="E23879">
        <v>-10.5114767621479</v>
      </c>
    </row>
    <row r="23880" spans="4:5" x14ac:dyDescent="0.35">
      <c r="D23880">
        <v>471.32729269633057</v>
      </c>
      <c r="E23880">
        <v>-10.624202044885401</v>
      </c>
    </row>
    <row r="23881" spans="4:5" x14ac:dyDescent="0.35">
      <c r="D23881">
        <v>471.34925864910383</v>
      </c>
      <c r="E23881">
        <v>-10.735302625204801</v>
      </c>
    </row>
    <row r="23882" spans="4:5" x14ac:dyDescent="0.35">
      <c r="D23882">
        <v>471.37122460187709</v>
      </c>
      <c r="E23882">
        <v>-10.8447614202985</v>
      </c>
    </row>
    <row r="23883" spans="4:5" x14ac:dyDescent="0.35">
      <c r="D23883">
        <v>471.39319055465035</v>
      </c>
      <c r="E23883">
        <v>-10.952561598366501</v>
      </c>
    </row>
    <row r="23884" spans="4:5" x14ac:dyDescent="0.35">
      <c r="D23884">
        <v>471.4151565074236</v>
      </c>
      <c r="E23884">
        <v>-11.058686581229001</v>
      </c>
    </row>
    <row r="23885" spans="4:5" x14ac:dyDescent="0.35">
      <c r="D23885">
        <v>471.43712246019686</v>
      </c>
      <c r="E23885">
        <v>-11.163120046848301</v>
      </c>
    </row>
    <row r="23886" spans="4:5" x14ac:dyDescent="0.35">
      <c r="D23886">
        <v>471.45908841297012</v>
      </c>
      <c r="E23886">
        <v>-11.265845931852301</v>
      </c>
    </row>
    <row r="23887" spans="4:5" x14ac:dyDescent="0.35">
      <c r="D23887">
        <v>471.48105436574338</v>
      </c>
      <c r="E23887">
        <v>-11.366848434011899</v>
      </c>
    </row>
    <row r="23888" spans="4:5" x14ac:dyDescent="0.35">
      <c r="D23888">
        <v>471.50302031851663</v>
      </c>
      <c r="E23888">
        <v>-11.466112014645899</v>
      </c>
    </row>
    <row r="23889" spans="4:5" x14ac:dyDescent="0.35">
      <c r="D23889">
        <v>471.52498627128989</v>
      </c>
      <c r="E23889">
        <v>-11.5636214010534</v>
      </c>
    </row>
    <row r="23890" spans="4:5" x14ac:dyDescent="0.35">
      <c r="D23890">
        <v>471.54695222406315</v>
      </c>
      <c r="E23890">
        <v>-11.659361588810601</v>
      </c>
    </row>
    <row r="23891" spans="4:5" x14ac:dyDescent="0.35">
      <c r="D23891">
        <v>471.56891817683641</v>
      </c>
      <c r="E23891">
        <v>-11.7533178441294</v>
      </c>
    </row>
    <row r="23892" spans="4:5" x14ac:dyDescent="0.35">
      <c r="D23892">
        <v>471.59088412960966</v>
      </c>
      <c r="E23892">
        <v>-11.845475706089699</v>
      </c>
    </row>
    <row r="23893" spans="4:5" x14ac:dyDescent="0.35">
      <c r="D23893">
        <v>471.61285008238292</v>
      </c>
      <c r="E23893">
        <v>-11.9358209888599</v>
      </c>
    </row>
    <row r="23894" spans="4:5" x14ac:dyDescent="0.35">
      <c r="D23894">
        <v>471.63481603515618</v>
      </c>
      <c r="E23894">
        <v>-12.024339783918199</v>
      </c>
    </row>
    <row r="23895" spans="4:5" x14ac:dyDescent="0.35">
      <c r="D23895">
        <v>471.65678198792943</v>
      </c>
      <c r="E23895">
        <v>-12.1110184621632</v>
      </c>
    </row>
    <row r="23896" spans="4:5" x14ac:dyDescent="0.35">
      <c r="D23896">
        <v>471.67874794070269</v>
      </c>
      <c r="E23896">
        <v>-12.1958436760076</v>
      </c>
    </row>
    <row r="23897" spans="4:5" x14ac:dyDescent="0.35">
      <c r="D23897">
        <v>471.70071389347595</v>
      </c>
      <c r="E23897">
        <v>-12.278802361459499</v>
      </c>
    </row>
    <row r="23898" spans="4:5" x14ac:dyDescent="0.35">
      <c r="D23898">
        <v>471.72267984624921</v>
      </c>
      <c r="E23898">
        <v>-12.359881740107699</v>
      </c>
    </row>
    <row r="23899" spans="4:5" x14ac:dyDescent="0.35">
      <c r="D23899">
        <v>471.74464579902246</v>
      </c>
      <c r="E23899">
        <v>-12.439069321107</v>
      </c>
    </row>
    <row r="23900" spans="4:5" x14ac:dyDescent="0.35">
      <c r="D23900">
        <v>471.76661175179572</v>
      </c>
      <c r="E23900">
        <v>-12.516352903084501</v>
      </c>
    </row>
    <row r="23901" spans="4:5" x14ac:dyDescent="0.35">
      <c r="D23901">
        <v>471.78857770456898</v>
      </c>
      <c r="E23901">
        <v>-12.5917205760455</v>
      </c>
    </row>
    <row r="23902" spans="4:5" x14ac:dyDescent="0.35">
      <c r="D23902">
        <v>471.81054365734224</v>
      </c>
      <c r="E23902">
        <v>-12.665160723172299</v>
      </c>
    </row>
    <row r="23903" spans="4:5" x14ac:dyDescent="0.35">
      <c r="D23903">
        <v>471.83250961011549</v>
      </c>
      <c r="E23903">
        <v>-12.7366620226484</v>
      </c>
    </row>
    <row r="23904" spans="4:5" x14ac:dyDescent="0.35">
      <c r="D23904">
        <v>471.85447556288875</v>
      </c>
      <c r="E23904">
        <v>-12.806213449385501</v>
      </c>
    </row>
    <row r="23905" spans="4:5" x14ac:dyDescent="0.35">
      <c r="D23905">
        <v>471.87644151566201</v>
      </c>
      <c r="E23905">
        <v>-12.8738042767212</v>
      </c>
    </row>
    <row r="23906" spans="4:5" x14ac:dyDescent="0.35">
      <c r="D23906">
        <v>471.89840746843527</v>
      </c>
      <c r="E23906">
        <v>-12.9394240780864</v>
      </c>
    </row>
    <row r="23907" spans="4:5" x14ac:dyDescent="0.35">
      <c r="D23907">
        <v>471.92037342120852</v>
      </c>
      <c r="E23907">
        <v>-13.0030627286053</v>
      </c>
    </row>
    <row r="23908" spans="4:5" x14ac:dyDescent="0.35">
      <c r="D23908">
        <v>471.94233937398178</v>
      </c>
      <c r="E23908">
        <v>-13.064710406635999</v>
      </c>
    </row>
    <row r="23909" spans="4:5" x14ac:dyDescent="0.35">
      <c r="D23909">
        <v>471.96430532675504</v>
      </c>
      <c r="E23909">
        <v>-13.124357595336701</v>
      </c>
    </row>
    <row r="23910" spans="4:5" x14ac:dyDescent="0.35">
      <c r="D23910">
        <v>471.9862712795283</v>
      </c>
      <c r="E23910">
        <v>-13.1819950840886</v>
      </c>
    </row>
    <row r="23911" spans="4:5" x14ac:dyDescent="0.35">
      <c r="D23911">
        <v>472.00823723230155</v>
      </c>
      <c r="E23911">
        <v>-13.2376139699189</v>
      </c>
    </row>
    <row r="23912" spans="4:5" x14ac:dyDescent="0.35">
      <c r="D23912">
        <v>472.03020318507481</v>
      </c>
      <c r="E23912">
        <v>-13.2912056589246</v>
      </c>
    </row>
    <row r="23913" spans="4:5" x14ac:dyDescent="0.35">
      <c r="D23913">
        <v>472.05216913784807</v>
      </c>
      <c r="E23913">
        <v>-13.342761867530999</v>
      </c>
    </row>
    <row r="23914" spans="4:5" x14ac:dyDescent="0.35">
      <c r="D23914">
        <v>472.07413509062133</v>
      </c>
      <c r="E23914">
        <v>-13.3922746238293</v>
      </c>
    </row>
    <row r="23915" spans="4:5" x14ac:dyDescent="0.35">
      <c r="D23915">
        <v>472.09610104339458</v>
      </c>
      <c r="E23915">
        <v>-13.4397362687714</v>
      </c>
    </row>
    <row r="23916" spans="4:5" x14ac:dyDescent="0.35">
      <c r="D23916">
        <v>472.11806699616784</v>
      </c>
      <c r="E23916">
        <v>-13.485139457373201</v>
      </c>
    </row>
    <row r="23917" spans="4:5" x14ac:dyDescent="0.35">
      <c r="D23917">
        <v>472.1400329489411</v>
      </c>
      <c r="E23917">
        <v>-13.5284771598419</v>
      </c>
    </row>
    <row r="23918" spans="4:5" x14ac:dyDescent="0.35">
      <c r="D23918">
        <v>472.16199890171436</v>
      </c>
      <c r="E23918">
        <v>-13.5697426626748</v>
      </c>
    </row>
    <row r="23919" spans="4:5" x14ac:dyDescent="0.35">
      <c r="D23919">
        <v>472.18396485448761</v>
      </c>
      <c r="E23919">
        <v>-13.6089295696818</v>
      </c>
    </row>
    <row r="23920" spans="4:5" x14ac:dyDescent="0.35">
      <c r="D23920">
        <v>472.20593080726087</v>
      </c>
      <c r="E23920">
        <v>-13.6460318030013</v>
      </c>
    </row>
    <row r="23921" spans="4:5" x14ac:dyDescent="0.35">
      <c r="D23921">
        <v>472.22789676003413</v>
      </c>
      <c r="E23921">
        <v>-13.68104360401</v>
      </c>
    </row>
    <row r="23922" spans="4:5" x14ac:dyDescent="0.35">
      <c r="D23922">
        <v>472.24986271280738</v>
      </c>
      <c r="E23922">
        <v>-13.7139595342446</v>
      </c>
    </row>
    <row r="23923" spans="4:5" x14ac:dyDescent="0.35">
      <c r="D23923">
        <v>472.27182866558064</v>
      </c>
      <c r="E23923">
        <v>-13.744774476238</v>
      </c>
    </row>
    <row r="23924" spans="4:5" x14ac:dyDescent="0.35">
      <c r="D23924">
        <v>472.2937946183539</v>
      </c>
      <c r="E23924">
        <v>-13.773483634296101</v>
      </c>
    </row>
    <row r="23925" spans="4:5" x14ac:dyDescent="0.35">
      <c r="D23925">
        <v>472.31576057112716</v>
      </c>
      <c r="E23925">
        <v>-13.800082535277699</v>
      </c>
    </row>
    <row r="23926" spans="4:5" x14ac:dyDescent="0.35">
      <c r="D23926">
        <v>472.33772652390041</v>
      </c>
      <c r="E23926">
        <v>-13.824567029257899</v>
      </c>
    </row>
    <row r="23927" spans="4:5" x14ac:dyDescent="0.35">
      <c r="D23927">
        <v>472.35969247667367</v>
      </c>
      <c r="E23927">
        <v>-13.8469332902113</v>
      </c>
    </row>
    <row r="23928" spans="4:5" x14ac:dyDescent="0.35">
      <c r="D23928">
        <v>472.38165842944693</v>
      </c>
      <c r="E23928">
        <v>-13.86717781656</v>
      </c>
    </row>
    <row r="23929" spans="4:5" x14ac:dyDescent="0.35">
      <c r="D23929">
        <v>472.40362438222019</v>
      </c>
      <c r="E23929">
        <v>-13.8852974317695</v>
      </c>
    </row>
    <row r="23930" spans="4:5" x14ac:dyDescent="0.35">
      <c r="D23930">
        <v>472.42559033499344</v>
      </c>
      <c r="E23930">
        <v>-13.9012892848148</v>
      </c>
    </row>
    <row r="23931" spans="4:5" x14ac:dyDescent="0.35">
      <c r="D23931">
        <v>472.4475562877667</v>
      </c>
      <c r="E23931">
        <v>-13.915150850653999</v>
      </c>
    </row>
    <row r="23932" spans="4:5" x14ac:dyDescent="0.35">
      <c r="D23932">
        <v>472.46952224053996</v>
      </c>
      <c r="E23932">
        <v>-13.926879930605301</v>
      </c>
    </row>
    <row r="23933" spans="4:5" x14ac:dyDescent="0.35">
      <c r="D23933">
        <v>472.49148819331322</v>
      </c>
      <c r="E23933">
        <v>-13.936474652699101</v>
      </c>
    </row>
    <row r="23934" spans="4:5" x14ac:dyDescent="0.35">
      <c r="D23934">
        <v>472.51345414608647</v>
      </c>
      <c r="E23934">
        <v>-13.943933471984501</v>
      </c>
    </row>
    <row r="23935" spans="4:5" x14ac:dyDescent="0.35">
      <c r="D23935">
        <v>472.53542009885973</v>
      </c>
      <c r="E23935">
        <v>-13.9492551707741</v>
      </c>
    </row>
    <row r="23936" spans="4:5" x14ac:dyDescent="0.35">
      <c r="D23936">
        <v>472.55738605163299</v>
      </c>
      <c r="E23936">
        <v>-13.9524388588317</v>
      </c>
    </row>
    <row r="23937" spans="4:5" x14ac:dyDescent="0.35">
      <c r="D23937">
        <v>472.57935200440625</v>
      </c>
      <c r="E23937">
        <v>-13.9534839735511</v>
      </c>
    </row>
    <row r="23938" spans="4:5" x14ac:dyDescent="0.35">
      <c r="D23938">
        <v>472.6013179571795</v>
      </c>
      <c r="E23938">
        <v>-13.9523902800046</v>
      </c>
    </row>
    <row r="23939" spans="4:5" x14ac:dyDescent="0.35">
      <c r="D23939">
        <v>472.62328390995276</v>
      </c>
      <c r="E23939">
        <v>-13.9491578710353</v>
      </c>
    </row>
    <row r="23940" spans="4:5" x14ac:dyDescent="0.35">
      <c r="D23940">
        <v>472.64524986272602</v>
      </c>
      <c r="E23940">
        <v>-13.9437871672316</v>
      </c>
    </row>
    <row r="23941" spans="4:5" x14ac:dyDescent="0.35">
      <c r="D23941">
        <v>472.66721581549928</v>
      </c>
      <c r="E23941">
        <v>-13.936278916872499</v>
      </c>
    </row>
    <row r="23942" spans="4:5" x14ac:dyDescent="0.35">
      <c r="D23942">
        <v>472.68918176827253</v>
      </c>
      <c r="E23942">
        <v>-13.9266341958413</v>
      </c>
    </row>
    <row r="23943" spans="4:5" x14ac:dyDescent="0.35">
      <c r="D23943">
        <v>472.71114772104579</v>
      </c>
      <c r="E23943">
        <v>-13.914854407456801</v>
      </c>
    </row>
    <row r="23944" spans="4:5" x14ac:dyDescent="0.35">
      <c r="D23944">
        <v>472.73311367381905</v>
      </c>
      <c r="E23944">
        <v>-13.9009412822779</v>
      </c>
    </row>
    <row r="23945" spans="4:5" x14ac:dyDescent="0.35">
      <c r="D23945">
        <v>472.75507962659231</v>
      </c>
      <c r="E23945">
        <v>-13.884896877839999</v>
      </c>
    </row>
    <row r="23946" spans="4:5" x14ac:dyDescent="0.35">
      <c r="D23946">
        <v>472.77704557936556</v>
      </c>
      <c r="E23946">
        <v>-13.866723578371101</v>
      </c>
    </row>
    <row r="23947" spans="4:5" x14ac:dyDescent="0.35">
      <c r="D23947">
        <v>472.79901153213882</v>
      </c>
      <c r="E23947">
        <v>-13.846424094401099</v>
      </c>
    </row>
    <row r="23948" spans="4:5" x14ac:dyDescent="0.35">
      <c r="D23948">
        <v>472.82097748491208</v>
      </c>
      <c r="E23948">
        <v>-13.8240014624072</v>
      </c>
    </row>
    <row r="23949" spans="4:5" x14ac:dyDescent="0.35">
      <c r="D23949">
        <v>472.84294343768534</v>
      </c>
      <c r="E23949">
        <v>-13.799459044320299</v>
      </c>
    </row>
    <row r="23950" spans="4:5" x14ac:dyDescent="0.35">
      <c r="D23950">
        <v>472.86490939045859</v>
      </c>
      <c r="E23950">
        <v>-13.7728005270426</v>
      </c>
    </row>
    <row r="23951" spans="4:5" x14ac:dyDescent="0.35">
      <c r="D23951">
        <v>472.88687534323185</v>
      </c>
      <c r="E23951">
        <v>-13.7440299218741</v>
      </c>
    </row>
    <row r="23952" spans="4:5" x14ac:dyDescent="0.35">
      <c r="D23952">
        <v>472.90884129600511</v>
      </c>
      <c r="E23952">
        <v>-13.713151563935</v>
      </c>
    </row>
    <row r="23953" spans="4:5" x14ac:dyDescent="0.35">
      <c r="D23953">
        <v>472.93080724877836</v>
      </c>
      <c r="E23953">
        <v>-13.680170111488801</v>
      </c>
    </row>
    <row r="23954" spans="4:5" x14ac:dyDescent="0.35">
      <c r="D23954">
        <v>472.95277320155162</v>
      </c>
      <c r="E23954">
        <v>-13.6450905452729</v>
      </c>
    </row>
    <row r="23955" spans="4:5" x14ac:dyDescent="0.35">
      <c r="D23955">
        <v>472.97473915432488</v>
      </c>
      <c r="E23955">
        <v>-13.6079181676901</v>
      </c>
    </row>
    <row r="23956" spans="4:5" x14ac:dyDescent="0.35">
      <c r="D23956">
        <v>472.99670510709814</v>
      </c>
      <c r="E23956">
        <v>-13.5686586020711</v>
      </c>
    </row>
    <row r="23957" spans="4:5" x14ac:dyDescent="0.35">
      <c r="D23957">
        <v>473.01867105987139</v>
      </c>
      <c r="E23957">
        <v>-13.5273177917858</v>
      </c>
    </row>
    <row r="23958" spans="4:5" x14ac:dyDescent="0.35">
      <c r="D23958">
        <v>473.04063701264465</v>
      </c>
      <c r="E23958">
        <v>-13.4839019993482</v>
      </c>
    </row>
    <row r="23959" spans="4:5" x14ac:dyDescent="0.35">
      <c r="D23959">
        <v>473.06260296541791</v>
      </c>
      <c r="E23959">
        <v>-13.4384178054794</v>
      </c>
    </row>
    <row r="23960" spans="4:5" x14ac:dyDescent="0.35">
      <c r="D23960">
        <v>473.08456891819117</v>
      </c>
      <c r="E23960">
        <v>-13.390872108104601</v>
      </c>
    </row>
    <row r="23961" spans="4:5" x14ac:dyDescent="0.35">
      <c r="D23961">
        <v>473.10653487096442</v>
      </c>
      <c r="E23961">
        <v>-13.341272121305099</v>
      </c>
    </row>
    <row r="23962" spans="4:5" x14ac:dyDescent="0.35">
      <c r="D23962">
        <v>473.12850082373768</v>
      </c>
      <c r="E23962">
        <v>-13.2896253742186</v>
      </c>
    </row>
    <row r="23963" spans="4:5" x14ac:dyDescent="0.35">
      <c r="D23963">
        <v>473.15046677651094</v>
      </c>
      <c r="E23963">
        <v>-13.2359397099139</v>
      </c>
    </row>
    <row r="23964" spans="4:5" x14ac:dyDescent="0.35">
      <c r="D23964">
        <v>473.1724327292842</v>
      </c>
      <c r="E23964">
        <v>-13.180223284184599</v>
      </c>
    </row>
    <row r="23965" spans="4:5" x14ac:dyDescent="0.35">
      <c r="D23965">
        <v>473.19439868205745</v>
      </c>
      <c r="E23965">
        <v>-13.1224845643286</v>
      </c>
    </row>
    <row r="23966" spans="4:5" x14ac:dyDescent="0.35">
      <c r="D23966">
        <v>473.21636463483071</v>
      </c>
      <c r="E23966">
        <v>-13.062732327827099</v>
      </c>
    </row>
    <row r="23967" spans="4:5" x14ac:dyDescent="0.35">
      <c r="D23967">
        <v>473.23833058760397</v>
      </c>
      <c r="E23967">
        <v>-13.0009756610539</v>
      </c>
    </row>
    <row r="23968" spans="4:5" x14ac:dyDescent="0.35">
      <c r="D23968">
        <v>473.26029654037723</v>
      </c>
      <c r="E23968">
        <v>-12.9372239578595</v>
      </c>
    </row>
    <row r="23969" spans="4:5" x14ac:dyDescent="0.35">
      <c r="D23969">
        <v>473.28226249315048</v>
      </c>
      <c r="E23969">
        <v>-12.8714869181604</v>
      </c>
    </row>
    <row r="23970" spans="4:5" x14ac:dyDescent="0.35">
      <c r="D23970">
        <v>473.30422844592374</v>
      </c>
      <c r="E23970">
        <v>-12.803774546460399</v>
      </c>
    </row>
    <row r="23971" spans="4:5" x14ac:dyDescent="0.35">
      <c r="D23971">
        <v>473.326194398697</v>
      </c>
      <c r="E23971">
        <v>-12.7340971503353</v>
      </c>
    </row>
    <row r="23972" spans="4:5" x14ac:dyDescent="0.35">
      <c r="D23972">
        <v>473.34816035147026</v>
      </c>
      <c r="E23972">
        <v>-12.6624653388357</v>
      </c>
    </row>
    <row r="23973" spans="4:5" x14ac:dyDescent="0.35">
      <c r="D23973">
        <v>473.37012630424351</v>
      </c>
      <c r="E23973">
        <v>-12.588890020908</v>
      </c>
    </row>
    <row r="23974" spans="4:5" x14ac:dyDescent="0.35">
      <c r="D23974">
        <v>473.39209225701677</v>
      </c>
      <c r="E23974">
        <v>-12.513382403715401</v>
      </c>
    </row>
    <row r="23975" spans="4:5" x14ac:dyDescent="0.35">
      <c r="D23975">
        <v>473.41405820979003</v>
      </c>
      <c r="E23975">
        <v>-12.435953990937801</v>
      </c>
    </row>
    <row r="23976" spans="4:5" x14ac:dyDescent="0.35">
      <c r="D23976">
        <v>473.43602416256329</v>
      </c>
      <c r="E23976">
        <v>-12.3566165810059</v>
      </c>
    </row>
    <row r="23977" spans="4:5" x14ac:dyDescent="0.35">
      <c r="D23977">
        <v>473.45799011533654</v>
      </c>
      <c r="E23977">
        <v>-12.275382265330601</v>
      </c>
    </row>
    <row r="23978" spans="4:5" x14ac:dyDescent="0.35">
      <c r="D23978">
        <v>473.4799560681098</v>
      </c>
      <c r="E23978">
        <v>-12.192263426429101</v>
      </c>
    </row>
    <row r="23979" spans="4:5" x14ac:dyDescent="0.35">
      <c r="D23979">
        <v>473.50192202088306</v>
      </c>
      <c r="E23979">
        <v>-12.107272736051</v>
      </c>
    </row>
    <row r="23980" spans="4:5" x14ac:dyDescent="0.35">
      <c r="D23980">
        <v>473.52388797365631</v>
      </c>
      <c r="E23980">
        <v>-12.020423153270499</v>
      </c>
    </row>
    <row r="23981" spans="4:5" x14ac:dyDescent="0.35">
      <c r="D23981">
        <v>473.54585392642957</v>
      </c>
      <c r="E23981">
        <v>-11.9317279224679</v>
      </c>
    </row>
    <row r="23982" spans="4:5" x14ac:dyDescent="0.35">
      <c r="D23982">
        <v>473.56781987920283</v>
      </c>
      <c r="E23982">
        <v>-11.8412005713403</v>
      </c>
    </row>
    <row r="23983" spans="4:5" x14ac:dyDescent="0.35">
      <c r="D23983">
        <v>473.58978583197609</v>
      </c>
      <c r="E23983">
        <v>-11.7488549088292</v>
      </c>
    </row>
    <row r="23984" spans="4:5" x14ac:dyDescent="0.35">
      <c r="D23984">
        <v>473.61175178474934</v>
      </c>
      <c r="E23984">
        <v>-11.654705023017801</v>
      </c>
    </row>
    <row r="23985" spans="4:5" x14ac:dyDescent="0.35">
      <c r="D23985">
        <v>473.6337177375226</v>
      </c>
      <c r="E23985">
        <v>-11.5587652789782</v>
      </c>
    </row>
    <row r="23986" spans="4:5" x14ac:dyDescent="0.35">
      <c r="D23986">
        <v>473.65568369029586</v>
      </c>
      <c r="E23986">
        <v>-11.461050316593401</v>
      </c>
    </row>
    <row r="23987" spans="4:5" x14ac:dyDescent="0.35">
      <c r="D23987">
        <v>473.67764964306912</v>
      </c>
      <c r="E23987">
        <v>-11.361575048286801</v>
      </c>
    </row>
    <row r="23988" spans="4:5" x14ac:dyDescent="0.35">
      <c r="D23988">
        <v>473.69961559584237</v>
      </c>
      <c r="E23988">
        <v>-11.260354656805999</v>
      </c>
    </row>
    <row r="23989" spans="4:5" x14ac:dyDescent="0.35">
      <c r="D23989">
        <v>473.72158154861563</v>
      </c>
      <c r="E23989">
        <v>-11.157404592849501</v>
      </c>
    </row>
    <row r="23990" spans="4:5" x14ac:dyDescent="0.35">
      <c r="D23990">
        <v>473.74354750138889</v>
      </c>
      <c r="E23990">
        <v>-11.052740572751199</v>
      </c>
    </row>
    <row r="23991" spans="4:5" x14ac:dyDescent="0.35">
      <c r="D23991">
        <v>473.76551345416215</v>
      </c>
      <c r="E23991">
        <v>-10.9463785760448</v>
      </c>
    </row>
    <row r="23992" spans="4:5" x14ac:dyDescent="0.35">
      <c r="D23992">
        <v>473.7874794069354</v>
      </c>
      <c r="E23992">
        <v>-10.8383348430574</v>
      </c>
    </row>
    <row r="23993" spans="4:5" x14ac:dyDescent="0.35">
      <c r="D23993">
        <v>473.80944535970866</v>
      </c>
      <c r="E23993">
        <v>-10.7286258724123</v>
      </c>
    </row>
    <row r="23994" spans="4:5" x14ac:dyDescent="0.35">
      <c r="D23994">
        <v>473.83141131248192</v>
      </c>
      <c r="E23994">
        <v>-10.617268418508701</v>
      </c>
    </row>
    <row r="23995" spans="4:5" x14ac:dyDescent="0.35">
      <c r="D23995">
        <v>473.85337726525518</v>
      </c>
      <c r="E23995">
        <v>-10.504279488983901</v>
      </c>
    </row>
    <row r="23996" spans="4:5" x14ac:dyDescent="0.35">
      <c r="D23996">
        <v>473.87534321802843</v>
      </c>
      <c r="E23996">
        <v>-10.3896763420846</v>
      </c>
    </row>
    <row r="23997" spans="4:5" x14ac:dyDescent="0.35">
      <c r="D23997">
        <v>473.89730917080169</v>
      </c>
      <c r="E23997">
        <v>-10.273476484061099</v>
      </c>
    </row>
    <row r="23998" spans="4:5" x14ac:dyDescent="0.35">
      <c r="D23998">
        <v>473.91927512357495</v>
      </c>
      <c r="E23998">
        <v>-10.1556976664746</v>
      </c>
    </row>
    <row r="23999" spans="4:5" x14ac:dyDescent="0.35">
      <c r="D23999">
        <v>473.94124107634821</v>
      </c>
      <c r="E23999">
        <v>-10.036357883508</v>
      </c>
    </row>
    <row r="24000" spans="4:5" x14ac:dyDescent="0.35">
      <c r="D24000">
        <v>473.96320702912146</v>
      </c>
      <c r="E24000">
        <v>-9.91547536917267</v>
      </c>
    </row>
    <row r="24001" spans="4:5" x14ac:dyDescent="0.35">
      <c r="D24001">
        <v>473.98517298189472</v>
      </c>
      <c r="E24001">
        <v>-9.7930685945905207</v>
      </c>
    </row>
    <row r="24002" spans="4:5" x14ac:dyDescent="0.35">
      <c r="D24002">
        <v>474.00713893466798</v>
      </c>
      <c r="E24002">
        <v>-9.6691562650993301</v>
      </c>
    </row>
    <row r="24003" spans="4:5" x14ac:dyDescent="0.35">
      <c r="D24003">
        <v>474.02910488744124</v>
      </c>
      <c r="E24003">
        <v>-9.54375731746131</v>
      </c>
    </row>
    <row r="24004" spans="4:5" x14ac:dyDescent="0.35">
      <c r="D24004">
        <v>474.05107084021449</v>
      </c>
      <c r="E24004">
        <v>-9.4168909169155803</v>
      </c>
    </row>
    <row r="24005" spans="4:5" x14ac:dyDescent="0.35">
      <c r="D24005">
        <v>474.07303679298775</v>
      </c>
      <c r="E24005">
        <v>-9.2885764542878597</v>
      </c>
    </row>
    <row r="24006" spans="4:5" x14ac:dyDescent="0.35">
      <c r="D24006">
        <v>474.09500274576101</v>
      </c>
      <c r="E24006">
        <v>-9.1588335430074004</v>
      </c>
    </row>
    <row r="24007" spans="4:5" x14ac:dyDescent="0.35">
      <c r="D24007">
        <v>474.11696869853427</v>
      </c>
      <c r="E24007">
        <v>-9.02768201611139</v>
      </c>
    </row>
    <row r="24008" spans="4:5" x14ac:dyDescent="0.35">
      <c r="D24008">
        <v>474.13893465130752</v>
      </c>
      <c r="E24008">
        <v>-8.8951419232283797</v>
      </c>
    </row>
    <row r="24009" spans="4:5" x14ac:dyDescent="0.35">
      <c r="D24009">
        <v>474.16090060408078</v>
      </c>
      <c r="E24009">
        <v>-8.76123352750494</v>
      </c>
    </row>
    <row r="24010" spans="4:5" x14ac:dyDescent="0.35">
      <c r="D24010">
        <v>474.18286655685404</v>
      </c>
      <c r="E24010">
        <v>-8.6259773024863797</v>
      </c>
    </row>
    <row r="24011" spans="4:5" x14ac:dyDescent="0.35">
      <c r="D24011">
        <v>474.20483250962729</v>
      </c>
      <c r="E24011">
        <v>-8.4893939290356002</v>
      </c>
    </row>
    <row r="24012" spans="4:5" x14ac:dyDescent="0.35">
      <c r="D24012">
        <v>474.22679846240055</v>
      </c>
      <c r="E24012">
        <v>-8.3515042921242202</v>
      </c>
    </row>
    <row r="24013" spans="4:5" x14ac:dyDescent="0.35">
      <c r="D24013">
        <v>474.24876441517381</v>
      </c>
      <c r="E24013">
        <v>-8.2123294776760094</v>
      </c>
    </row>
    <row r="24014" spans="4:5" x14ac:dyDescent="0.35">
      <c r="D24014">
        <v>474.27073036794707</v>
      </c>
      <c r="E24014">
        <v>-8.0718907693138799</v>
      </c>
    </row>
    <row r="24015" spans="4:5" x14ac:dyDescent="0.35">
      <c r="D24015">
        <v>474.29269632072032</v>
      </c>
      <c r="E24015">
        <v>-7.9302096451206099</v>
      </c>
    </row>
    <row r="24016" spans="4:5" x14ac:dyDescent="0.35">
      <c r="D24016">
        <v>474.31466227349358</v>
      </c>
      <c r="E24016">
        <v>-7.7873077743696504</v>
      </c>
    </row>
    <row r="24017" spans="4:5" x14ac:dyDescent="0.35">
      <c r="D24017">
        <v>474.33662822626684</v>
      </c>
      <c r="E24017">
        <v>-7.64320701417273</v>
      </c>
    </row>
    <row r="24018" spans="4:5" x14ac:dyDescent="0.35">
      <c r="D24018">
        <v>474.3585941790401</v>
      </c>
      <c r="E24018">
        <v>-7.49792940618374</v>
      </c>
    </row>
    <row r="24019" spans="4:5" x14ac:dyDescent="0.35">
      <c r="D24019">
        <v>474.38056013181335</v>
      </c>
      <c r="E24019">
        <v>-7.3514971731832501</v>
      </c>
    </row>
    <row r="24020" spans="4:5" x14ac:dyDescent="0.35">
      <c r="D24020">
        <v>474.40252608458661</v>
      </c>
      <c r="E24020">
        <v>-7.2039327157248199</v>
      </c>
    </row>
    <row r="24021" spans="4:5" x14ac:dyDescent="0.35">
      <c r="D24021">
        <v>474.42449203735987</v>
      </c>
      <c r="E24021">
        <v>-7.0552586086614602</v>
      </c>
    </row>
    <row r="24022" spans="4:5" x14ac:dyDescent="0.35">
      <c r="D24022">
        <v>474.44645799013313</v>
      </c>
      <c r="E24022">
        <v>-6.9054975977477397</v>
      </c>
    </row>
    <row r="24023" spans="4:5" x14ac:dyDescent="0.35">
      <c r="D24023">
        <v>474.46842394290638</v>
      </c>
      <c r="E24023">
        <v>-6.7546725961026404</v>
      </c>
    </row>
    <row r="24024" spans="4:5" x14ac:dyDescent="0.35">
      <c r="D24024">
        <v>474.49038989567964</v>
      </c>
      <c r="E24024">
        <v>-6.6028066807479</v>
      </c>
    </row>
    <row r="24025" spans="4:5" x14ac:dyDescent="0.35">
      <c r="D24025">
        <v>474.5123558484529</v>
      </c>
      <c r="E24025">
        <v>-6.4499230890653498</v>
      </c>
    </row>
    <row r="24026" spans="4:5" x14ac:dyDescent="0.35">
      <c r="D24026">
        <v>474.53432180122616</v>
      </c>
      <c r="E24026">
        <v>-6.29604521522936</v>
      </c>
    </row>
    <row r="24027" spans="4:5" x14ac:dyDescent="0.35">
      <c r="D24027">
        <v>474.55628775399941</v>
      </c>
      <c r="E24027">
        <v>-6.1411966066426702</v>
      </c>
    </row>
    <row r="24028" spans="4:5" x14ac:dyDescent="0.35">
      <c r="D24028">
        <v>474.57825370677267</v>
      </c>
      <c r="E24028">
        <v>-5.9854009603424201</v>
      </c>
    </row>
    <row r="24029" spans="4:5" x14ac:dyDescent="0.35">
      <c r="D24029">
        <v>474.60021965954593</v>
      </c>
      <c r="E24029">
        <v>-5.8286821193440801</v>
      </c>
    </row>
    <row r="24030" spans="4:5" x14ac:dyDescent="0.35">
      <c r="D24030">
        <v>474.62218561231919</v>
      </c>
      <c r="E24030">
        <v>-5.6710640690274703</v>
      </c>
    </row>
    <row r="24031" spans="4:5" x14ac:dyDescent="0.35">
      <c r="D24031">
        <v>474.64415156509244</v>
      </c>
      <c r="E24031">
        <v>-5.5125709334342901</v>
      </c>
    </row>
    <row r="24032" spans="4:5" x14ac:dyDescent="0.35">
      <c r="D24032">
        <v>474.6661175178657</v>
      </c>
      <c r="E24032">
        <v>-5.3532269716088203</v>
      </c>
    </row>
    <row r="24033" spans="4:5" x14ac:dyDescent="0.35">
      <c r="D24033">
        <v>474.68808347063896</v>
      </c>
      <c r="E24033">
        <v>-5.1930565738691703</v>
      </c>
    </row>
    <row r="24034" spans="4:5" x14ac:dyDescent="0.35">
      <c r="D24034">
        <v>474.71004942341222</v>
      </c>
      <c r="E24034">
        <v>-5.03208425806781</v>
      </c>
    </row>
    <row r="24035" spans="4:5" x14ac:dyDescent="0.35">
      <c r="D24035">
        <v>474.73201537618547</v>
      </c>
      <c r="E24035">
        <v>-4.8703346658506899</v>
      </c>
    </row>
    <row r="24036" spans="4:5" x14ac:dyDescent="0.35">
      <c r="D24036">
        <v>474.75398132895873</v>
      </c>
      <c r="E24036">
        <v>-4.70783255888648</v>
      </c>
    </row>
    <row r="24037" spans="4:5" x14ac:dyDescent="0.35">
      <c r="D24037">
        <v>474.77594728173199</v>
      </c>
      <c r="E24037">
        <v>-4.5446028150777202</v>
      </c>
    </row>
    <row r="24038" spans="4:5" x14ac:dyDescent="0.35">
      <c r="D24038">
        <v>474.79791323450524</v>
      </c>
      <c r="E24038">
        <v>-4.3806704247400603</v>
      </c>
    </row>
    <row r="24039" spans="4:5" x14ac:dyDescent="0.35">
      <c r="D24039">
        <v>474.8198791872785</v>
      </c>
      <c r="E24039">
        <v>-4.2160604867926903</v>
      </c>
    </row>
    <row r="24040" spans="4:5" x14ac:dyDescent="0.35">
      <c r="D24040">
        <v>474.84184514005176</v>
      </c>
      <c r="E24040">
        <v>-4.0507982049031197</v>
      </c>
    </row>
    <row r="24041" spans="4:5" x14ac:dyDescent="0.35">
      <c r="D24041">
        <v>474.86381109282502</v>
      </c>
      <c r="E24041">
        <v>-3.88490888365118</v>
      </c>
    </row>
    <row r="24042" spans="4:5" x14ac:dyDescent="0.35">
      <c r="D24042">
        <v>474.88577704559827</v>
      </c>
      <c r="E24042">
        <v>-3.7184179246295299</v>
      </c>
    </row>
    <row r="24043" spans="4:5" x14ac:dyDescent="0.35">
      <c r="D24043">
        <v>474.90774299837153</v>
      </c>
      <c r="E24043">
        <v>-3.5513508225675401</v>
      </c>
    </row>
    <row r="24044" spans="4:5" x14ac:dyDescent="0.35">
      <c r="D24044">
        <v>474.92970895114479</v>
      </c>
      <c r="E24044">
        <v>-3.3837331614281498</v>
      </c>
    </row>
    <row r="24045" spans="4:5" x14ac:dyDescent="0.35">
      <c r="D24045">
        <v>474.95167490391805</v>
      </c>
      <c r="E24045">
        <v>-3.2155906104908398</v>
      </c>
    </row>
    <row r="24046" spans="4:5" x14ac:dyDescent="0.35">
      <c r="D24046">
        <v>474.9736408566913</v>
      </c>
      <c r="E24046">
        <v>-3.0469489204220999</v>
      </c>
    </row>
    <row r="24047" spans="4:5" x14ac:dyDescent="0.35">
      <c r="D24047">
        <v>474.99560680946456</v>
      </c>
      <c r="E24047">
        <v>-2.8778339193316902</v>
      </c>
    </row>
    <row r="24048" spans="4:5" x14ac:dyDescent="0.35">
      <c r="D24048">
        <v>475.01757276223782</v>
      </c>
      <c r="E24048">
        <v>-2.7082715088134801</v>
      </c>
    </row>
    <row r="24049" spans="4:5" x14ac:dyDescent="0.35">
      <c r="D24049">
        <v>475.03953871501108</v>
      </c>
      <c r="E24049">
        <v>-2.5382876599884399</v>
      </c>
    </row>
    <row r="24050" spans="4:5" x14ac:dyDescent="0.35">
      <c r="D24050">
        <v>475.06150466778433</v>
      </c>
      <c r="E24050">
        <v>-2.3679084095192602</v>
      </c>
    </row>
    <row r="24051" spans="4:5" x14ac:dyDescent="0.35">
      <c r="D24051">
        <v>475.08347062055759</v>
      </c>
      <c r="E24051">
        <v>-2.19715985563505</v>
      </c>
    </row>
    <row r="24052" spans="4:5" x14ac:dyDescent="0.35">
      <c r="D24052">
        <v>475.10543657333085</v>
      </c>
      <c r="E24052">
        <v>-2.0260681541196801</v>
      </c>
    </row>
    <row r="24053" spans="4:5" x14ac:dyDescent="0.35">
      <c r="D24053">
        <v>475.12740252610411</v>
      </c>
      <c r="E24053">
        <v>-1.85465951431559</v>
      </c>
    </row>
    <row r="24054" spans="4:5" x14ac:dyDescent="0.35">
      <c r="D24054">
        <v>475.14936847887736</v>
      </c>
      <c r="E24054">
        <v>-1.68296019510876</v>
      </c>
    </row>
    <row r="24055" spans="4:5" x14ac:dyDescent="0.35">
      <c r="D24055">
        <v>475.17133443165062</v>
      </c>
      <c r="E24055">
        <v>-1.51099650090634</v>
      </c>
    </row>
    <row r="24056" spans="4:5" x14ac:dyDescent="0.35">
      <c r="D24056">
        <v>475.19330038442388</v>
      </c>
      <c r="E24056">
        <v>-1.33879477760968</v>
      </c>
    </row>
    <row r="24057" spans="4:5" x14ac:dyDescent="0.35">
      <c r="D24057">
        <v>475.21526633719714</v>
      </c>
      <c r="E24057">
        <v>-1.16638140856878</v>
      </c>
    </row>
    <row r="24058" spans="4:5" x14ac:dyDescent="0.35">
      <c r="D24058">
        <v>475.23723228997039</v>
      </c>
      <c r="E24058">
        <v>-0.99378281056340301</v>
      </c>
    </row>
    <row r="24059" spans="4:5" x14ac:dyDescent="0.35">
      <c r="D24059">
        <v>475.25919824274365</v>
      </c>
      <c r="E24059">
        <v>-0.82102542971779302</v>
      </c>
    </row>
    <row r="24060" spans="4:5" x14ac:dyDescent="0.35">
      <c r="D24060">
        <v>475.28116419551691</v>
      </c>
      <c r="E24060">
        <v>-0.64813573750666398</v>
      </c>
    </row>
    <row r="24061" spans="4:5" x14ac:dyDescent="0.35">
      <c r="D24061">
        <v>475.30313014829017</v>
      </c>
      <c r="E24061">
        <v>-0.47514022664677202</v>
      </c>
    </row>
    <row r="24062" spans="4:5" x14ac:dyDescent="0.35">
      <c r="D24062">
        <v>475.32509610106342</v>
      </c>
      <c r="E24062">
        <v>-0.30206540706603802</v>
      </c>
    </row>
    <row r="24063" spans="4:5" x14ac:dyDescent="0.35">
      <c r="D24063">
        <v>475.34706205383668</v>
      </c>
      <c r="E24063">
        <v>-0.12893780183162601</v>
      </c>
    </row>
    <row r="24064" spans="4:5" x14ac:dyDescent="0.35">
      <c r="D24064">
        <v>475.36902800660994</v>
      </c>
      <c r="E24064">
        <v>4.4216056905042898E-2</v>
      </c>
    </row>
    <row r="24065" spans="4:5" x14ac:dyDescent="0.35">
      <c r="D24065">
        <v>475.3909939593832</v>
      </c>
      <c r="E24065">
        <v>0.21736963197452</v>
      </c>
    </row>
    <row r="24066" spans="4:5" x14ac:dyDescent="0.35">
      <c r="D24066">
        <v>475.41295991215645</v>
      </c>
      <c r="E24066">
        <v>0.39049638527194502</v>
      </c>
    </row>
    <row r="24067" spans="4:5" x14ac:dyDescent="0.35">
      <c r="D24067">
        <v>475.43492586492971</v>
      </c>
      <c r="E24067">
        <v>0.56356978179371697</v>
      </c>
    </row>
    <row r="24068" spans="4:5" x14ac:dyDescent="0.35">
      <c r="D24068">
        <v>475.45689181770297</v>
      </c>
      <c r="E24068">
        <v>0.73656329373181995</v>
      </c>
    </row>
    <row r="24069" spans="4:5" x14ac:dyDescent="0.35">
      <c r="D24069">
        <v>475.47885777047622</v>
      </c>
      <c r="E24069">
        <v>0.90945040451902104</v>
      </c>
    </row>
    <row r="24070" spans="4:5" x14ac:dyDescent="0.35">
      <c r="D24070">
        <v>475.50082372324948</v>
      </c>
      <c r="E24070">
        <v>1.0822046129135301</v>
      </c>
    </row>
    <row r="24071" spans="4:5" x14ac:dyDescent="0.35">
      <c r="D24071">
        <v>475.52278967602274</v>
      </c>
      <c r="E24071">
        <v>1.2547994370195299</v>
      </c>
    </row>
    <row r="24072" spans="4:5" x14ac:dyDescent="0.35">
      <c r="D24072">
        <v>475.544755628796</v>
      </c>
      <c r="E24072">
        <v>1.42720841839889</v>
      </c>
    </row>
    <row r="24073" spans="4:5" x14ac:dyDescent="0.35">
      <c r="D24073">
        <v>475.56672158156925</v>
      </c>
      <c r="E24073">
        <v>1.59940512608159</v>
      </c>
    </row>
    <row r="24074" spans="4:5" x14ac:dyDescent="0.35">
      <c r="D24074">
        <v>475.58868753434251</v>
      </c>
      <c r="E24074">
        <v>1.77136316065003</v>
      </c>
    </row>
    <row r="24075" spans="4:5" x14ac:dyDescent="0.35">
      <c r="D24075">
        <v>475.61065348711577</v>
      </c>
      <c r="E24075">
        <v>1.94305615825988</v>
      </c>
    </row>
    <row r="24076" spans="4:5" x14ac:dyDescent="0.35">
      <c r="D24076">
        <v>475.63261943988903</v>
      </c>
      <c r="E24076">
        <v>2.1144577946873802</v>
      </c>
    </row>
    <row r="24077" spans="4:5" x14ac:dyDescent="0.35">
      <c r="D24077">
        <v>475.65458539266228</v>
      </c>
      <c r="E24077">
        <v>2.2855417893823602</v>
      </c>
    </row>
    <row r="24078" spans="4:5" x14ac:dyDescent="0.35">
      <c r="D24078">
        <v>475.67655134543554</v>
      </c>
      <c r="E24078">
        <v>2.4562819094694501</v>
      </c>
    </row>
    <row r="24079" spans="4:5" x14ac:dyDescent="0.35">
      <c r="D24079">
        <v>475.6985172982088</v>
      </c>
      <c r="E24079">
        <v>2.6266519737881699</v>
      </c>
    </row>
    <row r="24080" spans="4:5" x14ac:dyDescent="0.35">
      <c r="D24080">
        <v>475.72048325098206</v>
      </c>
      <c r="E24080">
        <v>2.79662585690392</v>
      </c>
    </row>
    <row r="24081" spans="4:5" x14ac:dyDescent="0.35">
      <c r="D24081">
        <v>475.74244920375531</v>
      </c>
      <c r="E24081">
        <v>2.9661774930938201</v>
      </c>
    </row>
    <row r="24082" spans="4:5" x14ac:dyDescent="0.35">
      <c r="D24082">
        <v>475.76441515652857</v>
      </c>
      <c r="E24082">
        <v>3.1352808803854901</v>
      </c>
    </row>
    <row r="24083" spans="4:5" x14ac:dyDescent="0.35">
      <c r="D24083">
        <v>475.78638110930183</v>
      </c>
      <c r="E24083">
        <v>3.3039100844817999</v>
      </c>
    </row>
    <row r="24084" spans="4:5" x14ac:dyDescent="0.35">
      <c r="D24084">
        <v>475.80834706207509</v>
      </c>
      <c r="E24084">
        <v>3.4720392428023401</v>
      </c>
    </row>
    <row r="24085" spans="4:5" x14ac:dyDescent="0.35">
      <c r="D24085">
        <v>475.83031301484834</v>
      </c>
      <c r="E24085">
        <v>3.6396425684103</v>
      </c>
    </row>
    <row r="24086" spans="4:5" x14ac:dyDescent="0.35">
      <c r="D24086">
        <v>475.8522789676216</v>
      </c>
      <c r="E24086">
        <v>3.8066943539627101</v>
      </c>
    </row>
    <row r="24087" spans="4:5" x14ac:dyDescent="0.35">
      <c r="D24087">
        <v>475.87424492039486</v>
      </c>
      <c r="E24087">
        <v>3.9731689756863502</v>
      </c>
    </row>
    <row r="24088" spans="4:5" x14ac:dyDescent="0.35">
      <c r="D24088">
        <v>475.89621087316812</v>
      </c>
      <c r="E24088">
        <v>4.1390408972585</v>
      </c>
    </row>
    <row r="24089" spans="4:5" x14ac:dyDescent="0.35">
      <c r="D24089">
        <v>475.91817682594137</v>
      </c>
      <c r="E24089">
        <v>4.3042846737775999</v>
      </c>
    </row>
    <row r="24090" spans="4:5" x14ac:dyDescent="0.35">
      <c r="D24090">
        <v>475.94014277871463</v>
      </c>
      <c r="E24090">
        <v>4.4688749556162302</v>
      </c>
    </row>
    <row r="24091" spans="4:5" x14ac:dyDescent="0.35">
      <c r="D24091">
        <v>475.96210873148789</v>
      </c>
      <c r="E24091">
        <v>4.6327864923475799</v>
      </c>
    </row>
    <row r="24092" spans="4:5" x14ac:dyDescent="0.35">
      <c r="D24092">
        <v>475.98407468426115</v>
      </c>
      <c r="E24092">
        <v>4.7959941365859304</v>
      </c>
    </row>
    <row r="24093" spans="4:5" x14ac:dyDescent="0.35">
      <c r="D24093">
        <v>476.0060406370344</v>
      </c>
      <c r="E24093">
        <v>4.9584728478703299</v>
      </c>
    </row>
    <row r="24094" spans="4:5" x14ac:dyDescent="0.35">
      <c r="D24094">
        <v>476.02800658980766</v>
      </c>
      <c r="E24094">
        <v>5.1201976964842997</v>
      </c>
    </row>
    <row r="24095" spans="4:5" x14ac:dyDescent="0.35">
      <c r="D24095">
        <v>476.04997254258092</v>
      </c>
      <c r="E24095">
        <v>5.2811438672885096</v>
      </c>
    </row>
    <row r="24096" spans="4:5" x14ac:dyDescent="0.35">
      <c r="D24096">
        <v>476.07193849535417</v>
      </c>
      <c r="E24096">
        <v>5.4412866635445898</v>
      </c>
    </row>
    <row r="24097" spans="4:5" x14ac:dyDescent="0.35">
      <c r="D24097">
        <v>476.09390444812743</v>
      </c>
      <c r="E24097">
        <v>5.60060151067273</v>
      </c>
    </row>
    <row r="24098" spans="4:5" x14ac:dyDescent="0.35">
      <c r="D24098">
        <v>476.11587040090069</v>
      </c>
      <c r="E24098">
        <v>5.7590639600391604</v>
      </c>
    </row>
    <row r="24099" spans="4:5" x14ac:dyDescent="0.35">
      <c r="D24099">
        <v>476.13783635367395</v>
      </c>
      <c r="E24099">
        <v>5.91664969270255</v>
      </c>
    </row>
    <row r="24100" spans="4:5" x14ac:dyDescent="0.35">
      <c r="D24100">
        <v>476.1598023064472</v>
      </c>
      <c r="E24100">
        <v>6.0733345231498097</v>
      </c>
    </row>
    <row r="24101" spans="4:5" x14ac:dyDescent="0.35">
      <c r="D24101">
        <v>476.18176825922046</v>
      </c>
      <c r="E24101">
        <v>6.22909440301214</v>
      </c>
    </row>
    <row r="24102" spans="4:5" x14ac:dyDescent="0.35">
      <c r="D24102">
        <v>476.20373421199372</v>
      </c>
      <c r="E24102">
        <v>6.3839054247355298</v>
      </c>
    </row>
    <row r="24103" spans="4:5" x14ac:dyDescent="0.35">
      <c r="D24103">
        <v>476.22570016476698</v>
      </c>
      <c r="E24103">
        <v>6.5377438252635303</v>
      </c>
    </row>
    <row r="24104" spans="4:5" x14ac:dyDescent="0.35">
      <c r="D24104">
        <v>476.24766611754023</v>
      </c>
      <c r="E24104">
        <v>6.6905859896725097</v>
      </c>
    </row>
    <row r="24105" spans="4:5" x14ac:dyDescent="0.35">
      <c r="D24105">
        <v>476.26963207031349</v>
      </c>
      <c r="E24105">
        <v>6.8424084548314603</v>
      </c>
    </row>
    <row r="24106" spans="4:5" x14ac:dyDescent="0.35">
      <c r="D24106">
        <v>476.29159802308675</v>
      </c>
      <c r="E24106">
        <v>6.99318791294729</v>
      </c>
    </row>
    <row r="24107" spans="4:5" x14ac:dyDescent="0.35">
      <c r="D24107">
        <v>476.31356397586001</v>
      </c>
      <c r="E24107">
        <v>7.1429012151780897</v>
      </c>
    </row>
    <row r="24108" spans="4:5" x14ac:dyDescent="0.35">
      <c r="D24108">
        <v>476.33552992863326</v>
      </c>
      <c r="E24108">
        <v>7.2915253751878</v>
      </c>
    </row>
    <row r="24109" spans="4:5" x14ac:dyDescent="0.35">
      <c r="D24109">
        <v>476.35749588140652</v>
      </c>
      <c r="E24109">
        <v>7.4390375726512703</v>
      </c>
    </row>
    <row r="24110" spans="4:5" x14ac:dyDescent="0.35">
      <c r="D24110">
        <v>476.37946183417978</v>
      </c>
      <c r="E24110">
        <v>7.58541515678428</v>
      </c>
    </row>
    <row r="24111" spans="4:5" x14ac:dyDescent="0.35">
      <c r="D24111">
        <v>476.40142778695304</v>
      </c>
      <c r="E24111">
        <v>7.7306356498022497</v>
      </c>
    </row>
    <row r="24112" spans="4:5" x14ac:dyDescent="0.35">
      <c r="D24112">
        <v>476.42339373972629</v>
      </c>
      <c r="E24112">
        <v>7.8746767503698702</v>
      </c>
    </row>
    <row r="24113" spans="4:5" x14ac:dyDescent="0.35">
      <c r="D24113">
        <v>476.44535969249955</v>
      </c>
      <c r="E24113">
        <v>8.0175163370513491</v>
      </c>
    </row>
    <row r="24114" spans="4:5" x14ac:dyDescent="0.35">
      <c r="D24114">
        <v>476.46732564527281</v>
      </c>
      <c r="E24114">
        <v>8.1591324716494</v>
      </c>
    </row>
    <row r="24115" spans="4:5" x14ac:dyDescent="0.35">
      <c r="D24115">
        <v>476.48929159804607</v>
      </c>
      <c r="E24115">
        <v>8.2995034026455397</v>
      </c>
    </row>
    <row r="24116" spans="4:5" x14ac:dyDescent="0.35">
      <c r="D24116">
        <v>476.51125755081932</v>
      </c>
      <c r="E24116">
        <v>8.4386075684953994</v>
      </c>
    </row>
    <row r="24117" spans="4:5" x14ac:dyDescent="0.35">
      <c r="D24117">
        <v>476.53322350359258</v>
      </c>
      <c r="E24117">
        <v>8.5764236009431407</v>
      </c>
    </row>
    <row r="24118" spans="4:5" x14ac:dyDescent="0.35">
      <c r="D24118">
        <v>476.55518945636584</v>
      </c>
      <c r="E24118">
        <v>8.7129303283239796</v>
      </c>
    </row>
    <row r="24119" spans="4:5" x14ac:dyDescent="0.35">
      <c r="D24119">
        <v>476.5771554091391</v>
      </c>
      <c r="E24119">
        <v>8.8481067787870398</v>
      </c>
    </row>
    <row r="24120" spans="4:5" x14ac:dyDescent="0.35">
      <c r="D24120">
        <v>476.59912136191235</v>
      </c>
      <c r="E24120">
        <v>8.9819321835367401</v>
      </c>
    </row>
    <row r="24121" spans="4:5" x14ac:dyDescent="0.35">
      <c r="D24121">
        <v>476.62108731468561</v>
      </c>
      <c r="E24121">
        <v>9.1143859800084801</v>
      </c>
    </row>
    <row r="24122" spans="4:5" x14ac:dyDescent="0.35">
      <c r="D24122">
        <v>476.64305326745887</v>
      </c>
      <c r="E24122">
        <v>9.2454478150573305</v>
      </c>
    </row>
    <row r="24123" spans="4:5" x14ac:dyDescent="0.35">
      <c r="D24123">
        <v>476.66501922023213</v>
      </c>
      <c r="E24123">
        <v>9.3750975480405696</v>
      </c>
    </row>
    <row r="24124" spans="4:5" x14ac:dyDescent="0.35">
      <c r="D24124">
        <v>476.68698517300538</v>
      </c>
      <c r="E24124">
        <v>9.5033152539498396</v>
      </c>
    </row>
    <row r="24125" spans="4:5" x14ac:dyDescent="0.35">
      <c r="D24125">
        <v>476.70895112577864</v>
      </c>
      <c r="E24125">
        <v>9.6300812264481692</v>
      </c>
    </row>
    <row r="24126" spans="4:5" x14ac:dyDescent="0.35">
      <c r="D24126">
        <v>476.7309170785519</v>
      </c>
      <c r="E24126">
        <v>9.7553759809073899</v>
      </c>
    </row>
    <row r="24127" spans="4:5" x14ac:dyDescent="0.35">
      <c r="D24127">
        <v>476.75288303132515</v>
      </c>
      <c r="E24127">
        <v>9.8791802574038492</v>
      </c>
    </row>
    <row r="24128" spans="4:5" x14ac:dyDescent="0.35">
      <c r="D24128">
        <v>476.77484898409841</v>
      </c>
      <c r="E24128">
        <v>10.0014750236674</v>
      </c>
    </row>
    <row r="24129" spans="4:5" x14ac:dyDescent="0.35">
      <c r="D24129">
        <v>476.79681493687167</v>
      </c>
      <c r="E24129">
        <v>10.1222414780405</v>
      </c>
    </row>
    <row r="24130" spans="4:5" x14ac:dyDescent="0.35">
      <c r="D24130">
        <v>476.81878088964493</v>
      </c>
      <c r="E24130">
        <v>10.241461052307701</v>
      </c>
    </row>
    <row r="24131" spans="4:5" x14ac:dyDescent="0.35">
      <c r="D24131">
        <v>476.84074684241818</v>
      </c>
      <c r="E24131">
        <v>10.3591154146152</v>
      </c>
    </row>
    <row r="24132" spans="4:5" x14ac:dyDescent="0.35">
      <c r="D24132">
        <v>476.86271279519144</v>
      </c>
      <c r="E24132">
        <v>10.475186472227501</v>
      </c>
    </row>
    <row r="24133" spans="4:5" x14ac:dyDescent="0.35">
      <c r="D24133">
        <v>476.8846787479647</v>
      </c>
      <c r="E24133">
        <v>10.5896563743557</v>
      </c>
    </row>
    <row r="24134" spans="4:5" x14ac:dyDescent="0.35">
      <c r="D24134">
        <v>476.90664470073796</v>
      </c>
      <c r="E24134">
        <v>10.7025075149004</v>
      </c>
    </row>
    <row r="24135" spans="4:5" x14ac:dyDescent="0.35">
      <c r="D24135">
        <v>476.92861065351121</v>
      </c>
      <c r="E24135">
        <v>10.813722535111699</v>
      </c>
    </row>
    <row r="24136" spans="4:5" x14ac:dyDescent="0.35">
      <c r="D24136">
        <v>476.95057660628447</v>
      </c>
      <c r="E24136">
        <v>10.923284326319999</v>
      </c>
    </row>
    <row r="24137" spans="4:5" x14ac:dyDescent="0.35">
      <c r="D24137">
        <v>476.97254255905773</v>
      </c>
      <c r="E24137">
        <v>11.031176032516001</v>
      </c>
    </row>
    <row r="24138" spans="4:5" x14ac:dyDescent="0.35">
      <c r="D24138">
        <v>476.99450851183099</v>
      </c>
      <c r="E24138">
        <v>11.1373810529872</v>
      </c>
    </row>
    <row r="24139" spans="4:5" x14ac:dyDescent="0.35">
      <c r="D24139">
        <v>477.01647446460424</v>
      </c>
      <c r="E24139">
        <v>11.2418830448203</v>
      </c>
    </row>
    <row r="24140" spans="4:5" x14ac:dyDescent="0.35">
      <c r="D24140">
        <v>477.0384404173775</v>
      </c>
      <c r="E24140">
        <v>11.3446659254752</v>
      </c>
    </row>
    <row r="24141" spans="4:5" x14ac:dyDescent="0.35">
      <c r="D24141">
        <v>477.06040637015076</v>
      </c>
      <c r="E24141">
        <v>11.4457138752103</v>
      </c>
    </row>
    <row r="24142" spans="4:5" x14ac:dyDescent="0.35">
      <c r="D24142">
        <v>477.08237232292402</v>
      </c>
      <c r="E24142">
        <v>11.5450113395299</v>
      </c>
    </row>
    <row r="24143" spans="4:5" x14ac:dyDescent="0.35">
      <c r="D24143">
        <v>477.10433827569727</v>
      </c>
      <c r="E24143">
        <v>11.6425430316045</v>
      </c>
    </row>
    <row r="24144" spans="4:5" x14ac:dyDescent="0.35">
      <c r="D24144">
        <v>477.12630422847053</v>
      </c>
      <c r="E24144">
        <v>11.738293934586199</v>
      </c>
    </row>
    <row r="24145" spans="4:5" x14ac:dyDescent="0.35">
      <c r="D24145">
        <v>477.14827018124379</v>
      </c>
      <c r="E24145">
        <v>11.832249303934899</v>
      </c>
    </row>
    <row r="24146" spans="4:5" x14ac:dyDescent="0.35">
      <c r="D24146">
        <v>477.17023613401705</v>
      </c>
      <c r="E24146">
        <v>11.924394669695401</v>
      </c>
    </row>
    <row r="24147" spans="4:5" x14ac:dyDescent="0.35">
      <c r="D24147">
        <v>477.1922020867903</v>
      </c>
      <c r="E24147">
        <v>12.0147158387192</v>
      </c>
    </row>
    <row r="24148" spans="4:5" x14ac:dyDescent="0.35">
      <c r="D24148">
        <v>477.21416803956356</v>
      </c>
      <c r="E24148">
        <v>12.103198896834099</v>
      </c>
    </row>
    <row r="24149" spans="4:5" x14ac:dyDescent="0.35">
      <c r="D24149">
        <v>477.23613399233682</v>
      </c>
      <c r="E24149">
        <v>12.1898302110282</v>
      </c>
    </row>
    <row r="24150" spans="4:5" x14ac:dyDescent="0.35">
      <c r="D24150">
        <v>477.25809994511008</v>
      </c>
      <c r="E24150">
        <v>12.274596431506399</v>
      </c>
    </row>
    <row r="24151" spans="4:5" x14ac:dyDescent="0.35">
      <c r="D24151">
        <v>477.28006589788333</v>
      </c>
      <c r="E24151">
        <v>12.357484493770899</v>
      </c>
    </row>
    <row r="24152" spans="4:5" x14ac:dyDescent="0.35">
      <c r="D24152">
        <v>477.30203185065659</v>
      </c>
      <c r="E24152">
        <v>12.4384816206259</v>
      </c>
    </row>
    <row r="24153" spans="4:5" x14ac:dyDescent="0.35">
      <c r="D24153">
        <v>477.32399780342985</v>
      </c>
      <c r="E24153">
        <v>12.517575324137599</v>
      </c>
    </row>
    <row r="24154" spans="4:5" x14ac:dyDescent="0.35">
      <c r="D24154">
        <v>477.3459637562031</v>
      </c>
      <c r="E24154">
        <v>12.5947534075988</v>
      </c>
    </row>
    <row r="24155" spans="4:5" x14ac:dyDescent="0.35">
      <c r="D24155">
        <v>477.36792970897636</v>
      </c>
      <c r="E24155">
        <v>12.6700039673484</v>
      </c>
    </row>
    <row r="24156" spans="4:5" x14ac:dyDescent="0.35">
      <c r="D24156">
        <v>477.38989566174962</v>
      </c>
      <c r="E24156">
        <v>12.743315394661501</v>
      </c>
    </row>
    <row r="24157" spans="4:5" x14ac:dyDescent="0.35">
      <c r="D24157">
        <v>477.41186161452288</v>
      </c>
      <c r="E24157">
        <v>12.814676377504499</v>
      </c>
    </row>
    <row r="24158" spans="4:5" x14ac:dyDescent="0.35">
      <c r="D24158">
        <v>477.43382756729613</v>
      </c>
      <c r="E24158">
        <v>12.8840759022925</v>
      </c>
    </row>
    <row r="24159" spans="4:5" x14ac:dyDescent="0.35">
      <c r="D24159">
        <v>477.45579352006939</v>
      </c>
      <c r="E24159">
        <v>12.9515032555909</v>
      </c>
    </row>
    <row r="24160" spans="4:5" x14ac:dyDescent="0.35">
      <c r="D24160">
        <v>477.47775947284265</v>
      </c>
      <c r="E24160">
        <v>13.0169480257654</v>
      </c>
    </row>
    <row r="24161" spans="4:5" x14ac:dyDescent="0.35">
      <c r="D24161">
        <v>477.49972542561591</v>
      </c>
      <c r="E24161">
        <v>13.080400104598001</v>
      </c>
    </row>
    <row r="24162" spans="4:5" x14ac:dyDescent="0.35">
      <c r="D24162">
        <v>477.52169137838916</v>
      </c>
      <c r="E24162">
        <v>13.141849688829399</v>
      </c>
    </row>
    <row r="24163" spans="4:5" x14ac:dyDescent="0.35">
      <c r="D24163">
        <v>477.54365733116242</v>
      </c>
      <c r="E24163">
        <v>13.2012872816757</v>
      </c>
    </row>
    <row r="24164" spans="4:5" x14ac:dyDescent="0.35">
      <c r="D24164">
        <v>477.56562328393568</v>
      </c>
      <c r="E24164">
        <v>13.2587036943223</v>
      </c>
    </row>
    <row r="24165" spans="4:5" x14ac:dyDescent="0.35">
      <c r="D24165">
        <v>477.58758923670894</v>
      </c>
      <c r="E24165">
        <v>13.3140900473096</v>
      </c>
    </row>
    <row r="24166" spans="4:5" x14ac:dyDescent="0.35">
      <c r="D24166">
        <v>477.60955518948219</v>
      </c>
      <c r="E24166">
        <v>13.367437771932901</v>
      </c>
    </row>
    <row r="24167" spans="4:5" x14ac:dyDescent="0.35">
      <c r="D24167">
        <v>477.63152114225545</v>
      </c>
      <c r="E24167">
        <v>13.4187386115373</v>
      </c>
    </row>
    <row r="24168" spans="4:5" x14ac:dyDescent="0.35">
      <c r="D24168">
        <v>477.65348709502871</v>
      </c>
      <c r="E24168">
        <v>13.4679846228399</v>
      </c>
    </row>
    <row r="24169" spans="4:5" x14ac:dyDescent="0.35">
      <c r="D24169">
        <v>477.67545304780197</v>
      </c>
      <c r="E24169">
        <v>13.5151681771071</v>
      </c>
    </row>
    <row r="24170" spans="4:5" x14ac:dyDescent="0.35">
      <c r="D24170">
        <v>477.69741900057522</v>
      </c>
      <c r="E24170">
        <v>13.5602819613715</v>
      </c>
    </row>
    <row r="24171" spans="4:5" x14ac:dyDescent="0.35">
      <c r="D24171">
        <v>477.71938495334848</v>
      </c>
      <c r="E24171">
        <v>13.6033189795527</v>
      </c>
    </row>
    <row r="24172" spans="4:5" x14ac:dyDescent="0.35">
      <c r="D24172">
        <v>477.74135090612174</v>
      </c>
      <c r="E24172">
        <v>13.6442725535479</v>
      </c>
    </row>
    <row r="24173" spans="4:5" x14ac:dyDescent="0.35">
      <c r="D24173">
        <v>477.763316858895</v>
      </c>
      <c r="E24173">
        <v>13.6831363242619</v>
      </c>
    </row>
    <row r="24174" spans="4:5" x14ac:dyDescent="0.35">
      <c r="D24174">
        <v>477.78528281166825</v>
      </c>
      <c r="E24174">
        <v>13.719904252597001</v>
      </c>
    </row>
    <row r="24175" spans="4:5" x14ac:dyDescent="0.35">
      <c r="D24175">
        <v>477.80724876444151</v>
      </c>
      <c r="E24175">
        <v>13.754570620377001</v>
      </c>
    </row>
    <row r="24176" spans="4:5" x14ac:dyDescent="0.35">
      <c r="D24176">
        <v>477.82921471721477</v>
      </c>
      <c r="E24176">
        <v>13.7871300312676</v>
      </c>
    </row>
    <row r="24177" spans="4:5" x14ac:dyDescent="0.35">
      <c r="D24177">
        <v>477.85118066998803</v>
      </c>
      <c r="E24177">
        <v>13.8175774115848</v>
      </c>
    </row>
    <row r="24178" spans="4:5" x14ac:dyDescent="0.35">
      <c r="D24178">
        <v>477.87314662276128</v>
      </c>
      <c r="E24178">
        <v>13.8459080111062</v>
      </c>
    </row>
    <row r="24179" spans="4:5" x14ac:dyDescent="0.35">
      <c r="D24179">
        <v>477.89511257553454</v>
      </c>
      <c r="E24179">
        <v>13.8721174037812</v>
      </c>
    </row>
    <row r="24180" spans="4:5" x14ac:dyDescent="0.35">
      <c r="D24180">
        <v>477.9170785283078</v>
      </c>
      <c r="E24180">
        <v>13.896201488469501</v>
      </c>
    </row>
    <row r="24181" spans="4:5" x14ac:dyDescent="0.35">
      <c r="D24181">
        <v>477.93904448108105</v>
      </c>
      <c r="E24181">
        <v>13.9181564895457</v>
      </c>
    </row>
    <row r="24182" spans="4:5" x14ac:dyDescent="0.35">
      <c r="D24182">
        <v>477.96101043385431</v>
      </c>
      <c r="E24182">
        <v>13.9379789575008</v>
      </c>
    </row>
    <row r="24183" spans="4:5" x14ac:dyDescent="0.35">
      <c r="D24183">
        <v>477.98297638662757</v>
      </c>
      <c r="E24183">
        <v>13.9556657694857</v>
      </c>
    </row>
    <row r="24184" spans="4:5" x14ac:dyDescent="0.35">
      <c r="D24184">
        <v>478.00494233940083</v>
      </c>
      <c r="E24184">
        <v>13.971214129798</v>
      </c>
    </row>
    <row r="24185" spans="4:5" x14ac:dyDescent="0.35">
      <c r="D24185">
        <v>478.02690829217408</v>
      </c>
      <c r="E24185">
        <v>13.984621570329001</v>
      </c>
    </row>
    <row r="24186" spans="4:5" x14ac:dyDescent="0.35">
      <c r="D24186">
        <v>478.04887424494734</v>
      </c>
      <c r="E24186">
        <v>13.9958859509529</v>
      </c>
    </row>
    <row r="24187" spans="4:5" x14ac:dyDescent="0.35">
      <c r="D24187">
        <v>478.0708401977206</v>
      </c>
      <c r="E24187">
        <v>14.0050054598627</v>
      </c>
    </row>
    <row r="24188" spans="4:5" x14ac:dyDescent="0.35">
      <c r="D24188">
        <v>478.09280615049386</v>
      </c>
      <c r="E24188">
        <v>14.011978613874099</v>
      </c>
    </row>
    <row r="24189" spans="4:5" x14ac:dyDescent="0.35">
      <c r="D24189">
        <v>478.11477210326711</v>
      </c>
      <c r="E24189">
        <v>14.016804258642299</v>
      </c>
    </row>
    <row r="24190" spans="4:5" x14ac:dyDescent="0.35">
      <c r="D24190">
        <v>478.13673805604037</v>
      </c>
      <c r="E24190">
        <v>14.0194815688963</v>
      </c>
    </row>
    <row r="24191" spans="4:5" x14ac:dyDescent="0.35">
      <c r="D24191">
        <v>478.15870400881363</v>
      </c>
      <c r="E24191">
        <v>14.020010048504201</v>
      </c>
    </row>
    <row r="24192" spans="4:5" x14ac:dyDescent="0.35">
      <c r="D24192">
        <v>478.18066996158689</v>
      </c>
      <c r="E24192">
        <v>14.018389530649999</v>
      </c>
    </row>
    <row r="24193" spans="4:5" x14ac:dyDescent="0.35">
      <c r="D24193">
        <v>478.20263591436014</v>
      </c>
      <c r="E24193">
        <v>14.014620177806499</v>
      </c>
    </row>
    <row r="24194" spans="4:5" x14ac:dyDescent="0.35">
      <c r="D24194">
        <v>478.2246018671334</v>
      </c>
      <c r="E24194">
        <v>14.008702481744301</v>
      </c>
    </row>
    <row r="24195" spans="4:5" x14ac:dyDescent="0.35">
      <c r="D24195">
        <v>478.24656781990666</v>
      </c>
      <c r="E24195">
        <v>14.0006372634759</v>
      </c>
    </row>
    <row r="24196" spans="4:5" x14ac:dyDescent="0.35">
      <c r="D24196">
        <v>478.26853377267992</v>
      </c>
      <c r="E24196">
        <v>13.9904256731526</v>
      </c>
    </row>
    <row r="24197" spans="4:5" x14ac:dyDescent="0.35">
      <c r="D24197">
        <v>478.29049972545317</v>
      </c>
      <c r="E24197">
        <v>13.9780691898745</v>
      </c>
    </row>
    <row r="24198" spans="4:5" x14ac:dyDescent="0.35">
      <c r="D24198">
        <v>478.31246567822643</v>
      </c>
      <c r="E24198">
        <v>13.963569621472301</v>
      </c>
    </row>
    <row r="24199" spans="4:5" x14ac:dyDescent="0.35">
      <c r="D24199">
        <v>478.33443163099969</v>
      </c>
      <c r="E24199">
        <v>13.9469291043117</v>
      </c>
    </row>
    <row r="24200" spans="4:5" x14ac:dyDescent="0.35">
      <c r="D24200">
        <v>478.35639758377295</v>
      </c>
      <c r="E24200">
        <v>13.928150102869299</v>
      </c>
    </row>
    <row r="24201" spans="4:5" x14ac:dyDescent="0.35">
      <c r="D24201">
        <v>478.3783635365462</v>
      </c>
      <c r="E24201">
        <v>13.9072354094706</v>
      </c>
    </row>
    <row r="24202" spans="4:5" x14ac:dyDescent="0.35">
      <c r="D24202">
        <v>478.40032948931946</v>
      </c>
      <c r="E24202">
        <v>13.884188143811301</v>
      </c>
    </row>
    <row r="24203" spans="4:5" x14ac:dyDescent="0.35">
      <c r="D24203">
        <v>478.42229544209272</v>
      </c>
      <c r="E24203">
        <v>13.859011752522299</v>
      </c>
    </row>
    <row r="24204" spans="4:5" x14ac:dyDescent="0.35">
      <c r="D24204">
        <v>478.44426139486598</v>
      </c>
      <c r="E24204">
        <v>13.8317100086379</v>
      </c>
    </row>
    <row r="24205" spans="4:5" x14ac:dyDescent="0.35">
      <c r="D24205">
        <v>478.46622734763923</v>
      </c>
      <c r="E24205">
        <v>13.802287011039001</v>
      </c>
    </row>
    <row r="24206" spans="4:5" x14ac:dyDescent="0.35">
      <c r="D24206">
        <v>478.48819330041249</v>
      </c>
      <c r="E24206">
        <v>13.7707471838537</v>
      </c>
    </row>
    <row r="24207" spans="4:5" x14ac:dyDescent="0.35">
      <c r="D24207">
        <v>478.51015925318575</v>
      </c>
      <c r="E24207">
        <v>13.737095275757399</v>
      </c>
    </row>
    <row r="24208" spans="4:5" x14ac:dyDescent="0.35">
      <c r="D24208">
        <v>478.53212520595901</v>
      </c>
      <c r="E24208">
        <v>13.701336359285399</v>
      </c>
    </row>
    <row r="24209" spans="4:5" x14ac:dyDescent="0.35">
      <c r="D24209">
        <v>478.55409115873226</v>
      </c>
      <c r="E24209">
        <v>13.663475830050301</v>
      </c>
    </row>
    <row r="24210" spans="4:5" x14ac:dyDescent="0.35">
      <c r="D24210">
        <v>478.57605711150552</v>
      </c>
      <c r="E24210">
        <v>13.6235194059586</v>
      </c>
    </row>
    <row r="24211" spans="4:5" x14ac:dyDescent="0.35">
      <c r="D24211">
        <v>478.59802306427878</v>
      </c>
      <c r="E24211">
        <v>13.5814731263113</v>
      </c>
    </row>
    <row r="24212" spans="4:5" x14ac:dyDescent="0.35">
      <c r="D24212">
        <v>478.61998901705203</v>
      </c>
      <c r="E24212">
        <v>13.5373433509031</v>
      </c>
    </row>
    <row r="24213" spans="4:5" x14ac:dyDescent="0.35">
      <c r="D24213">
        <v>478.64195496982529</v>
      </c>
      <c r="E24213">
        <v>13.491136759098101</v>
      </c>
    </row>
    <row r="24214" spans="4:5" x14ac:dyDescent="0.35">
      <c r="D24214">
        <v>478.66392092259855</v>
      </c>
      <c r="E24214">
        <v>13.442860348739099</v>
      </c>
    </row>
    <row r="24215" spans="4:5" x14ac:dyDescent="0.35">
      <c r="D24215">
        <v>478.68588687537181</v>
      </c>
      <c r="E24215">
        <v>13.3925214351741</v>
      </c>
    </row>
    <row r="24216" spans="4:5" x14ac:dyDescent="0.35">
      <c r="D24216">
        <v>478.70785282814506</v>
      </c>
      <c r="E24216">
        <v>13.3401276500744</v>
      </c>
    </row>
    <row r="24217" spans="4:5" x14ac:dyDescent="0.35">
      <c r="D24217">
        <v>478.72981878091832</v>
      </c>
      <c r="E24217">
        <v>13.285686940363499</v>
      </c>
    </row>
    <row r="24218" spans="4:5" x14ac:dyDescent="0.35">
      <c r="D24218">
        <v>478.75178473369158</v>
      </c>
      <c r="E24218">
        <v>13.229207566910199</v>
      </c>
    </row>
    <row r="24219" spans="4:5" x14ac:dyDescent="0.35">
      <c r="D24219">
        <v>478.77375068646484</v>
      </c>
      <c r="E24219">
        <v>13.1706981033467</v>
      </c>
    </row>
    <row r="24220" spans="4:5" x14ac:dyDescent="0.35">
      <c r="D24220">
        <v>478.79571663923809</v>
      </c>
      <c r="E24220">
        <v>13.110167434764101</v>
      </c>
    </row>
    <row r="24221" spans="4:5" x14ac:dyDescent="0.35">
      <c r="D24221">
        <v>478.81768259201135</v>
      </c>
      <c r="E24221">
        <v>13.047624756331199</v>
      </c>
    </row>
    <row r="24222" spans="4:5" x14ac:dyDescent="0.35">
      <c r="D24222">
        <v>478.83964854478461</v>
      </c>
      <c r="E24222">
        <v>12.983079571909901</v>
      </c>
    </row>
    <row r="24223" spans="4:5" x14ac:dyDescent="0.35">
      <c r="D24223">
        <v>478.86161449755787</v>
      </c>
      <c r="E24223">
        <v>12.916541692626801</v>
      </c>
    </row>
    <row r="24224" spans="4:5" x14ac:dyDescent="0.35">
      <c r="D24224">
        <v>478.88358045033112</v>
      </c>
      <c r="E24224">
        <v>12.848021235373301</v>
      </c>
    </row>
    <row r="24225" spans="4:5" x14ac:dyDescent="0.35">
      <c r="D24225">
        <v>478.90554640310438</v>
      </c>
      <c r="E24225">
        <v>12.777528621244601</v>
      </c>
    </row>
    <row r="24226" spans="4:5" x14ac:dyDescent="0.35">
      <c r="D24226">
        <v>478.92751235587764</v>
      </c>
      <c r="E24226">
        <v>12.7050745740073</v>
      </c>
    </row>
    <row r="24227" spans="4:5" x14ac:dyDescent="0.35">
      <c r="D24227">
        <v>478.9494783086509</v>
      </c>
      <c r="E24227">
        <v>12.630670118420699</v>
      </c>
    </row>
    <row r="24228" spans="4:5" x14ac:dyDescent="0.35">
      <c r="D24228">
        <v>478.97144426142415</v>
      </c>
      <c r="E24228">
        <v>12.554326578574701</v>
      </c>
    </row>
    <row r="24229" spans="4:5" x14ac:dyDescent="0.35">
      <c r="D24229">
        <v>478.99341021419741</v>
      </c>
      <c r="E24229">
        <v>12.4760555761834</v>
      </c>
    </row>
    <row r="24230" spans="4:5" x14ac:dyDescent="0.35">
      <c r="D24230">
        <v>479.01537616697067</v>
      </c>
      <c r="E24230">
        <v>12.3958690287872</v>
      </c>
    </row>
    <row r="24231" spans="4:5" x14ac:dyDescent="0.35">
      <c r="D24231">
        <v>479.03734211974393</v>
      </c>
      <c r="E24231">
        <v>12.3137791479664</v>
      </c>
    </row>
    <row r="24232" spans="4:5" x14ac:dyDescent="0.35">
      <c r="D24232">
        <v>479.05930807251718</v>
      </c>
      <c r="E24232">
        <v>12.229798437452001</v>
      </c>
    </row>
    <row r="24233" spans="4:5" x14ac:dyDescent="0.35">
      <c r="D24233">
        <v>479.08127402529044</v>
      </c>
      <c r="E24233">
        <v>12.143939691260901</v>
      </c>
    </row>
    <row r="24234" spans="4:5" x14ac:dyDescent="0.35">
      <c r="D24234">
        <v>479.1032399780637</v>
      </c>
      <c r="E24234">
        <v>12.056215991715501</v>
      </c>
    </row>
    <row r="24235" spans="4:5" x14ac:dyDescent="0.35">
      <c r="D24235">
        <v>479.12520593083696</v>
      </c>
      <c r="E24235">
        <v>11.9666407074482</v>
      </c>
    </row>
    <row r="24236" spans="4:5" x14ac:dyDescent="0.35">
      <c r="D24236">
        <v>479.14717188361021</v>
      </c>
      <c r="E24236">
        <v>11.8752274914116</v>
      </c>
    </row>
    <row r="24237" spans="4:5" x14ac:dyDescent="0.35">
      <c r="D24237">
        <v>479.16913783638347</v>
      </c>
      <c r="E24237">
        <v>11.781990278722899</v>
      </c>
    </row>
    <row r="24238" spans="4:5" x14ac:dyDescent="0.35">
      <c r="D24238">
        <v>479.19110378915673</v>
      </c>
      <c r="E24238">
        <v>11.6869432846109</v>
      </c>
    </row>
    <row r="24239" spans="4:5" x14ac:dyDescent="0.35">
      <c r="D24239">
        <v>479.21306974192998</v>
      </c>
      <c r="E24239">
        <v>11.5901010022137</v>
      </c>
    </row>
    <row r="24240" spans="4:5" x14ac:dyDescent="0.35">
      <c r="D24240">
        <v>479.23503569470324</v>
      </c>
      <c r="E24240">
        <v>11.491478200365499</v>
      </c>
    </row>
    <row r="24241" spans="4:5" x14ac:dyDescent="0.35">
      <c r="D24241">
        <v>479.2570016474765</v>
      </c>
      <c r="E24241">
        <v>11.391089921368</v>
      </c>
    </row>
    <row r="24242" spans="4:5" x14ac:dyDescent="0.35">
      <c r="D24242">
        <v>479.27896760024976</v>
      </c>
      <c r="E24242">
        <v>11.288951478667901</v>
      </c>
    </row>
    <row r="24243" spans="4:5" x14ac:dyDescent="0.35">
      <c r="D24243">
        <v>479.30093355302301</v>
      </c>
      <c r="E24243">
        <v>11.185078454556299</v>
      </c>
    </row>
    <row r="24244" spans="4:5" x14ac:dyDescent="0.35">
      <c r="D24244">
        <v>479.32289950579627</v>
      </c>
      <c r="E24244">
        <v>11.0794866977624</v>
      </c>
    </row>
    <row r="24245" spans="4:5" x14ac:dyDescent="0.35">
      <c r="D24245">
        <v>479.34486545856953</v>
      </c>
      <c r="E24245">
        <v>10.9721923210485</v>
      </c>
    </row>
    <row r="24246" spans="4:5" x14ac:dyDescent="0.35">
      <c r="D24246">
        <v>479.36683141134279</v>
      </c>
      <c r="E24246">
        <v>10.8632116987476</v>
      </c>
    </row>
    <row r="24247" spans="4:5" x14ac:dyDescent="0.35">
      <c r="D24247">
        <v>479.38879736411604</v>
      </c>
      <c r="E24247">
        <v>10.752561464264099</v>
      </c>
    </row>
    <row r="24248" spans="4:5" x14ac:dyDescent="0.35">
      <c r="D24248">
        <v>479.4107633168893</v>
      </c>
      <c r="E24248">
        <v>10.640258507564599</v>
      </c>
    </row>
    <row r="24249" spans="4:5" x14ac:dyDescent="0.35">
      <c r="D24249">
        <v>479.43272926966256</v>
      </c>
      <c r="E24249">
        <v>10.526319972543</v>
      </c>
    </row>
    <row r="24250" spans="4:5" x14ac:dyDescent="0.35">
      <c r="D24250">
        <v>479.45469522243582</v>
      </c>
      <c r="E24250">
        <v>10.4107632544445</v>
      </c>
    </row>
    <row r="24251" spans="4:5" x14ac:dyDescent="0.35">
      <c r="D24251">
        <v>479.47666117520907</v>
      </c>
      <c r="E24251">
        <v>10.2936059972234</v>
      </c>
    </row>
    <row r="24252" spans="4:5" x14ac:dyDescent="0.35">
      <c r="D24252">
        <v>479.49862712798233</v>
      </c>
      <c r="E24252">
        <v>10.1748660908095</v>
      </c>
    </row>
    <row r="24253" spans="4:5" x14ac:dyDescent="0.35">
      <c r="D24253">
        <v>479.52059308075559</v>
      </c>
      <c r="E24253">
        <v>10.054561668395801</v>
      </c>
    </row>
    <row r="24254" spans="4:5" x14ac:dyDescent="0.35">
      <c r="D24254">
        <v>479.54255903352885</v>
      </c>
      <c r="E24254">
        <v>9.9327111036817506</v>
      </c>
    </row>
    <row r="24255" spans="4:5" x14ac:dyDescent="0.35">
      <c r="D24255">
        <v>479.5645249863021</v>
      </c>
      <c r="E24255">
        <v>9.8093330080555496</v>
      </c>
    </row>
    <row r="24256" spans="4:5" x14ac:dyDescent="0.35">
      <c r="D24256">
        <v>479.58649093907536</v>
      </c>
      <c r="E24256">
        <v>9.6844462277430203</v>
      </c>
    </row>
    <row r="24257" spans="4:5" x14ac:dyDescent="0.35">
      <c r="D24257">
        <v>479.60845689184862</v>
      </c>
      <c r="E24257">
        <v>9.5580698409428404</v>
      </c>
    </row>
    <row r="24258" spans="4:5" x14ac:dyDescent="0.35">
      <c r="D24258">
        <v>479.63042284462188</v>
      </c>
      <c r="E24258">
        <v>9.4302231549260096</v>
      </c>
    </row>
    <row r="24259" spans="4:5" x14ac:dyDescent="0.35">
      <c r="D24259">
        <v>479.65238879739513</v>
      </c>
      <c r="E24259">
        <v>9.3009257030457793</v>
      </c>
    </row>
    <row r="24260" spans="4:5" x14ac:dyDescent="0.35">
      <c r="D24260">
        <v>479.67435475016839</v>
      </c>
      <c r="E24260">
        <v>9.1701972418130708</v>
      </c>
    </row>
    <row r="24261" spans="4:5" x14ac:dyDescent="0.35">
      <c r="D24261">
        <v>479.69632070294165</v>
      </c>
      <c r="E24261">
        <v>9.0380577478075601</v>
      </c>
    </row>
    <row r="24262" spans="4:5" x14ac:dyDescent="0.35">
      <c r="D24262">
        <v>479.71828665571491</v>
      </c>
      <c r="E24262">
        <v>8.9045274146914206</v>
      </c>
    </row>
    <row r="24263" spans="4:5" x14ac:dyDescent="0.35">
      <c r="D24263">
        <v>479.74025260848816</v>
      </c>
      <c r="E24263">
        <v>8.7696266500773898</v>
      </c>
    </row>
    <row r="24264" spans="4:5" x14ac:dyDescent="0.35">
      <c r="D24264">
        <v>479.76221856126142</v>
      </c>
      <c r="E24264">
        <v>8.6333760724408002</v>
      </c>
    </row>
    <row r="24265" spans="4:5" x14ac:dyDescent="0.35">
      <c r="D24265">
        <v>479.78418451403468</v>
      </c>
      <c r="E24265">
        <v>8.4957965079576105</v>
      </c>
    </row>
    <row r="24266" spans="4:5" x14ac:dyDescent="0.35">
      <c r="D24266">
        <v>479.80615046680794</v>
      </c>
      <c r="E24266">
        <v>8.3569089873111597</v>
      </c>
    </row>
    <row r="24267" spans="4:5" x14ac:dyDescent="0.35">
      <c r="D24267">
        <v>479.82811641958119</v>
      </c>
      <c r="E24267">
        <v>8.2167347425155395</v>
      </c>
    </row>
    <row r="24268" spans="4:5" x14ac:dyDescent="0.35">
      <c r="D24268">
        <v>479.85008237235445</v>
      </c>
      <c r="E24268">
        <v>8.07529520359674</v>
      </c>
    </row>
    <row r="24269" spans="4:5" x14ac:dyDescent="0.35">
      <c r="D24269">
        <v>479.87204832512771</v>
      </c>
      <c r="E24269">
        <v>7.9326119954144998</v>
      </c>
    </row>
    <row r="24270" spans="4:5" x14ac:dyDescent="0.35">
      <c r="D24270">
        <v>479.89401427790096</v>
      </c>
      <c r="E24270">
        <v>7.78870693427496</v>
      </c>
    </row>
    <row r="24271" spans="4:5" x14ac:dyDescent="0.35">
      <c r="D24271">
        <v>479.91598023067422</v>
      </c>
      <c r="E24271">
        <v>7.6436020246459302</v>
      </c>
    </row>
    <row r="24272" spans="4:5" x14ac:dyDescent="0.35">
      <c r="D24272">
        <v>479.93794618344748</v>
      </c>
      <c r="E24272">
        <v>7.4973194557609304</v>
      </c>
    </row>
    <row r="24273" spans="4:5" x14ac:dyDescent="0.35">
      <c r="D24273">
        <v>479.95991213622074</v>
      </c>
      <c r="E24273">
        <v>7.3498815982594596</v>
      </c>
    </row>
    <row r="24274" spans="4:5" x14ac:dyDescent="0.35">
      <c r="D24274">
        <v>479.98187808899399</v>
      </c>
      <c r="E24274">
        <v>7.2013110007348997</v>
      </c>
    </row>
    <row r="24275" spans="4:5" x14ac:dyDescent="0.35">
      <c r="D24275">
        <v>480.00384404176725</v>
      </c>
      <c r="E24275">
        <v>7.0516303862818903</v>
      </c>
    </row>
    <row r="24276" spans="4:5" x14ac:dyDescent="0.35">
      <c r="D24276">
        <v>480.02580999454051</v>
      </c>
      <c r="E24276">
        <v>6.9008626490901896</v>
      </c>
    </row>
    <row r="24277" spans="4:5" x14ac:dyDescent="0.35">
      <c r="D24277">
        <v>480.04777594731377</v>
      </c>
      <c r="E24277">
        <v>6.7490308508437202</v>
      </c>
    </row>
    <row r="24278" spans="4:5" x14ac:dyDescent="0.35">
      <c r="D24278">
        <v>480.06974190008702</v>
      </c>
      <c r="E24278">
        <v>6.5961582172898297</v>
      </c>
    </row>
    <row r="24279" spans="4:5" x14ac:dyDescent="0.35">
      <c r="D24279">
        <v>480.09170785286028</v>
      </c>
      <c r="E24279">
        <v>6.44226813461262</v>
      </c>
    </row>
    <row r="24280" spans="4:5" x14ac:dyDescent="0.35">
      <c r="D24280">
        <v>480.11367380563354</v>
      </c>
      <c r="E24280">
        <v>6.2873841458823598</v>
      </c>
    </row>
    <row r="24281" spans="4:5" x14ac:dyDescent="0.35">
      <c r="D24281">
        <v>480.1356397584068</v>
      </c>
      <c r="E24281">
        <v>6.1315299474762197</v>
      </c>
    </row>
    <row r="24282" spans="4:5" x14ac:dyDescent="0.35">
      <c r="D24282">
        <v>480.15760571118005</v>
      </c>
      <c r="E24282">
        <v>5.9747293854235304</v>
      </c>
    </row>
    <row r="24283" spans="4:5" x14ac:dyDescent="0.35">
      <c r="D24283">
        <v>480.17957166395331</v>
      </c>
      <c r="E24283">
        <v>5.8170064517805704</v>
      </c>
    </row>
    <row r="24284" spans="4:5" x14ac:dyDescent="0.35">
      <c r="D24284">
        <v>480.20153761672657</v>
      </c>
      <c r="E24284">
        <v>5.6583852809382096</v>
      </c>
    </row>
    <row r="24285" spans="4:5" x14ac:dyDescent="0.35">
      <c r="D24285">
        <v>480.22350356949983</v>
      </c>
      <c r="E24285">
        <v>5.4988901459705604</v>
      </c>
    </row>
    <row r="24286" spans="4:5" x14ac:dyDescent="0.35">
      <c r="D24286">
        <v>480.24546952227308</v>
      </c>
      <c r="E24286">
        <v>5.3385454548408697</v>
      </c>
    </row>
    <row r="24287" spans="4:5" x14ac:dyDescent="0.35">
      <c r="D24287">
        <v>480.26743547504634</v>
      </c>
      <c r="E24287">
        <v>5.1773757467690302</v>
      </c>
    </row>
    <row r="24288" spans="4:5" x14ac:dyDescent="0.35">
      <c r="D24288">
        <v>480.2894014278196</v>
      </c>
      <c r="E24288">
        <v>5.0154056884114198</v>
      </c>
    </row>
    <row r="24289" spans="4:5" x14ac:dyDescent="0.35">
      <c r="D24289">
        <v>480.31136738059286</v>
      </c>
      <c r="E24289">
        <v>4.8526600700954496</v>
      </c>
    </row>
    <row r="24290" spans="4:5" x14ac:dyDescent="0.35">
      <c r="D24290">
        <v>480.33333333336611</v>
      </c>
      <c r="E24290">
        <v>4.6891638020292703</v>
      </c>
    </row>
    <row r="24291" spans="4:5" x14ac:dyDescent="0.35">
      <c r="D24291">
        <v>480.35529928613937</v>
      </c>
      <c r="E24291">
        <v>4.5249419105314299</v>
      </c>
    </row>
    <row r="24292" spans="4:5" x14ac:dyDescent="0.35">
      <c r="D24292">
        <v>480.37726523891263</v>
      </c>
      <c r="E24292">
        <v>4.3600195341168702</v>
      </c>
    </row>
    <row r="24293" spans="4:5" x14ac:dyDescent="0.35">
      <c r="D24293">
        <v>480.39923119168589</v>
      </c>
      <c r="E24293">
        <v>4.1944219197225703</v>
      </c>
    </row>
    <row r="24294" spans="4:5" x14ac:dyDescent="0.35">
      <c r="D24294">
        <v>480.42119714445914</v>
      </c>
      <c r="E24294">
        <v>4.0281744188242801</v>
      </c>
    </row>
    <row r="24295" spans="4:5" x14ac:dyDescent="0.35">
      <c r="D24295">
        <v>480.4431630972324</v>
      </c>
      <c r="E24295">
        <v>3.8613024835315199</v>
      </c>
    </row>
    <row r="24296" spans="4:5" x14ac:dyDescent="0.35">
      <c r="D24296">
        <v>480.46512905000566</v>
      </c>
      <c r="E24296">
        <v>3.6938316627195</v>
      </c>
    </row>
    <row r="24297" spans="4:5" x14ac:dyDescent="0.35">
      <c r="D24297">
        <v>480.48709500277891</v>
      </c>
      <c r="E24297">
        <v>3.52578759811888</v>
      </c>
    </row>
    <row r="24298" spans="4:5" x14ac:dyDescent="0.35">
      <c r="D24298">
        <v>480.50906095555217</v>
      </c>
      <c r="E24298">
        <v>3.3571960203667</v>
      </c>
    </row>
    <row r="24299" spans="4:5" x14ac:dyDescent="0.35">
      <c r="D24299">
        <v>480.53102690832543</v>
      </c>
      <c r="E24299">
        <v>3.18808274509581</v>
      </c>
    </row>
    <row r="24300" spans="4:5" x14ac:dyDescent="0.35">
      <c r="D24300">
        <v>480.55299286109869</v>
      </c>
      <c r="E24300">
        <v>3.0184736689553802</v>
      </c>
    </row>
    <row r="24301" spans="4:5" x14ac:dyDescent="0.35">
      <c r="D24301">
        <v>480.57495881387194</v>
      </c>
      <c r="E24301">
        <v>2.8483947656927699</v>
      </c>
    </row>
    <row r="24302" spans="4:5" x14ac:dyDescent="0.35">
      <c r="D24302">
        <v>480.5969247666452</v>
      </c>
      <c r="E24302">
        <v>2.6778720820994999</v>
      </c>
    </row>
    <row r="24303" spans="4:5" x14ac:dyDescent="0.35">
      <c r="D24303">
        <v>480.61889071941846</v>
      </c>
      <c r="E24303">
        <v>2.5069317341053599</v>
      </c>
    </row>
    <row r="24304" spans="4:5" x14ac:dyDescent="0.35">
      <c r="D24304">
        <v>480.64085667219172</v>
      </c>
      <c r="E24304">
        <v>2.3355999027318202</v>
      </c>
    </row>
    <row r="24305" spans="4:5" x14ac:dyDescent="0.35">
      <c r="D24305">
        <v>480.66282262496497</v>
      </c>
      <c r="E24305">
        <v>2.1639028300846799</v>
      </c>
    </row>
    <row r="24306" spans="4:5" x14ac:dyDescent="0.35">
      <c r="D24306">
        <v>480.68478857773823</v>
      </c>
      <c r="E24306">
        <v>1.9918668153611601</v>
      </c>
    </row>
    <row r="24307" spans="4:5" x14ac:dyDescent="0.35">
      <c r="D24307">
        <v>480.70675453051149</v>
      </c>
      <c r="E24307">
        <v>1.8195182108028101</v>
      </c>
    </row>
    <row r="24308" spans="4:5" x14ac:dyDescent="0.35">
      <c r="D24308">
        <v>480.72872048328475</v>
      </c>
      <c r="E24308">
        <v>1.6468834176775999</v>
      </c>
    </row>
    <row r="24309" spans="4:5" x14ac:dyDescent="0.35">
      <c r="D24309">
        <v>480.750686436058</v>
      </c>
      <c r="E24309">
        <v>1.4739888821784499</v>
      </c>
    </row>
    <row r="24310" spans="4:5" x14ac:dyDescent="0.35">
      <c r="D24310">
        <v>480.77265238883126</v>
      </c>
      <c r="E24310">
        <v>1.3008610914819201</v>
      </c>
    </row>
    <row r="24311" spans="4:5" x14ac:dyDescent="0.35">
      <c r="D24311">
        <v>480.79461834160452</v>
      </c>
      <c r="E24311">
        <v>1.1275265695874199</v>
      </c>
    </row>
    <row r="24312" spans="4:5" x14ac:dyDescent="0.35">
      <c r="D24312">
        <v>480.81658429437778</v>
      </c>
      <c r="E24312">
        <v>0.95401187328820902</v>
      </c>
    </row>
    <row r="24313" spans="4:5" x14ac:dyDescent="0.35">
      <c r="D24313">
        <v>480.83855024715103</v>
      </c>
      <c r="E24313">
        <v>0.78034358815000404</v>
      </c>
    </row>
    <row r="24314" spans="4:5" x14ac:dyDescent="0.35">
      <c r="D24314">
        <v>480.86051619992429</v>
      </c>
      <c r="E24314">
        <v>0.60654832437433004</v>
      </c>
    </row>
    <row r="24315" spans="4:5" x14ac:dyDescent="0.35">
      <c r="D24315">
        <v>480.88248215269755</v>
      </c>
      <c r="E24315">
        <v>0.43265271274321998</v>
      </c>
    </row>
    <row r="24316" spans="4:5" x14ac:dyDescent="0.35">
      <c r="D24316">
        <v>480.90444810547081</v>
      </c>
      <c r="E24316">
        <v>0.25868340056013001</v>
      </c>
    </row>
    <row r="24317" spans="4:5" x14ac:dyDescent="0.35">
      <c r="D24317">
        <v>480.92641405824406</v>
      </c>
      <c r="E24317">
        <v>8.4667047523453207E-2</v>
      </c>
    </row>
    <row r="24318" spans="4:5" x14ac:dyDescent="0.35">
      <c r="D24318">
        <v>480.94838001101732</v>
      </c>
      <c r="E24318">
        <v>-8.9369678293564903E-2</v>
      </c>
    </row>
    <row r="24319" spans="4:5" x14ac:dyDescent="0.35">
      <c r="D24319">
        <v>480.97034596379058</v>
      </c>
      <c r="E24319">
        <v>-0.26340010458352497</v>
      </c>
    </row>
    <row r="24320" spans="4:5" x14ac:dyDescent="0.35">
      <c r="D24320">
        <v>480.99231191656384</v>
      </c>
      <c r="E24320">
        <v>-0.437397558878729</v>
      </c>
    </row>
    <row r="24321" spans="4:5" x14ac:dyDescent="0.35">
      <c r="D24321">
        <v>481.01427786933709</v>
      </c>
      <c r="E24321">
        <v>-0.61133537260775495</v>
      </c>
    </row>
    <row r="24322" spans="4:5" x14ac:dyDescent="0.35">
      <c r="D24322">
        <v>481.03624382211035</v>
      </c>
      <c r="E24322">
        <v>-0.78518688523593005</v>
      </c>
    </row>
    <row r="24323" spans="4:5" x14ac:dyDescent="0.35">
      <c r="D24323">
        <v>481.05820977488361</v>
      </c>
      <c r="E24323">
        <v>-0.95892544830542203</v>
      </c>
    </row>
    <row r="24324" spans="4:5" x14ac:dyDescent="0.35">
      <c r="D24324">
        <v>481.08017572765687</v>
      </c>
      <c r="E24324">
        <v>-1.1325244295352399</v>
      </c>
    </row>
    <row r="24325" spans="4:5" x14ac:dyDescent="0.35">
      <c r="D24325">
        <v>481.10214168043012</v>
      </c>
      <c r="E24325">
        <v>-1.3059572168992899</v>
      </c>
    </row>
    <row r="24326" spans="4:5" x14ac:dyDescent="0.35">
      <c r="D24326">
        <v>481.12410763320338</v>
      </c>
      <c r="E24326">
        <v>-1.4791972227150201</v>
      </c>
    </row>
    <row r="24327" spans="4:5" x14ac:dyDescent="0.35">
      <c r="D24327">
        <v>481.14607358597664</v>
      </c>
      <c r="E24327">
        <v>-1.65221788770191</v>
      </c>
    </row>
    <row r="24328" spans="4:5" x14ac:dyDescent="0.35">
      <c r="D24328">
        <v>481.16803953874989</v>
      </c>
      <c r="E24328">
        <v>-1.8249926850587599</v>
      </c>
    </row>
    <row r="24329" spans="4:5" x14ac:dyDescent="0.35">
      <c r="D24329">
        <v>481.19000549152315</v>
      </c>
      <c r="E24329">
        <v>-1.99749512454207</v>
      </c>
    </row>
    <row r="24330" spans="4:5" x14ac:dyDescent="0.35">
      <c r="D24330">
        <v>481.21197144429641</v>
      </c>
      <c r="E24330">
        <v>-2.1696987565094301</v>
      </c>
    </row>
    <row r="24331" spans="4:5" x14ac:dyDescent="0.35">
      <c r="D24331">
        <v>481.23393739706967</v>
      </c>
      <c r="E24331">
        <v>-2.3415771759865698</v>
      </c>
    </row>
    <row r="24332" spans="4:5" x14ac:dyDescent="0.35">
      <c r="D24332">
        <v>481.25590334984292</v>
      </c>
      <c r="E24332">
        <v>-2.5131040266854798</v>
      </c>
    </row>
    <row r="24333" spans="4:5" x14ac:dyDescent="0.35">
      <c r="D24333">
        <v>481.27786930261618</v>
      </c>
      <c r="E24333">
        <v>-2.6842530051018199</v>
      </c>
    </row>
    <row r="24334" spans="4:5" x14ac:dyDescent="0.35">
      <c r="D24334">
        <v>481.29983525538944</v>
      </c>
      <c r="E24334">
        <v>-2.8549978644930398</v>
      </c>
    </row>
    <row r="24335" spans="4:5" x14ac:dyDescent="0.35">
      <c r="D24335">
        <v>481.3218012081627</v>
      </c>
      <c r="E24335">
        <v>-3.0253124189204099</v>
      </c>
    </row>
    <row r="24336" spans="4:5" x14ac:dyDescent="0.35">
      <c r="D24336">
        <v>481.34376716093595</v>
      </c>
      <c r="E24336">
        <v>-3.1951705472852199</v>
      </c>
    </row>
    <row r="24337" spans="4:5" x14ac:dyDescent="0.35">
      <c r="D24337">
        <v>481.36573311370921</v>
      </c>
      <c r="E24337">
        <v>-3.3645461972964799</v>
      </c>
    </row>
    <row r="24338" spans="4:5" x14ac:dyDescent="0.35">
      <c r="D24338">
        <v>481.38769906648247</v>
      </c>
      <c r="E24338">
        <v>-3.5334133894929201</v>
      </c>
    </row>
    <row r="24339" spans="4:5" x14ac:dyDescent="0.35">
      <c r="D24339">
        <v>481.40966501925573</v>
      </c>
      <c r="E24339">
        <v>-3.7017462212028298</v>
      </c>
    </row>
    <row r="24340" spans="4:5" x14ac:dyDescent="0.35">
      <c r="D24340">
        <v>481.43163097202898</v>
      </c>
      <c r="E24340">
        <v>-3.8695188705729602</v>
      </c>
    </row>
    <row r="24341" spans="4:5" x14ac:dyDescent="0.35">
      <c r="D24341">
        <v>481.45359692480224</v>
      </c>
      <c r="E24341">
        <v>-4.0367056004355399</v>
      </c>
    </row>
    <row r="24342" spans="4:5" x14ac:dyDescent="0.35">
      <c r="D24342">
        <v>481.4755628775755</v>
      </c>
      <c r="E24342">
        <v>-4.2032807623386397</v>
      </c>
    </row>
    <row r="24343" spans="4:5" x14ac:dyDescent="0.35">
      <c r="D24343">
        <v>481.49752883034876</v>
      </c>
      <c r="E24343">
        <v>-4.3692188004416703</v>
      </c>
    </row>
    <row r="24344" spans="4:5" x14ac:dyDescent="0.35">
      <c r="D24344">
        <v>481.51949478312201</v>
      </c>
      <c r="E24344">
        <v>-4.5344942554273802</v>
      </c>
    </row>
    <row r="24345" spans="4:5" x14ac:dyDescent="0.35">
      <c r="D24345">
        <v>481.54146073589527</v>
      </c>
      <c r="E24345">
        <v>-4.6990817684459198</v>
      </c>
    </row>
    <row r="24346" spans="4:5" x14ac:dyDescent="0.35">
      <c r="D24346">
        <v>481.56342668866853</v>
      </c>
      <c r="E24346">
        <v>-4.8629560849685696</v>
      </c>
    </row>
    <row r="24347" spans="4:5" x14ac:dyDescent="0.35">
      <c r="D24347">
        <v>481.58539264144179</v>
      </c>
      <c r="E24347">
        <v>-5.0260920586599704</v>
      </c>
    </row>
    <row r="24348" spans="4:5" x14ac:dyDescent="0.35">
      <c r="D24348">
        <v>481.60735859421504</v>
      </c>
      <c r="E24348">
        <v>-5.1884646552643998</v>
      </c>
    </row>
    <row r="24349" spans="4:5" x14ac:dyDescent="0.35">
      <c r="D24349">
        <v>481.6293245469883</v>
      </c>
      <c r="E24349">
        <v>-5.3500489564308999</v>
      </c>
    </row>
    <row r="24350" spans="4:5" x14ac:dyDescent="0.35">
      <c r="D24350">
        <v>481.65129049976156</v>
      </c>
      <c r="E24350">
        <v>-5.5108201635259801</v>
      </c>
    </row>
    <row r="24351" spans="4:5" x14ac:dyDescent="0.35">
      <c r="D24351">
        <v>481.67325645253482</v>
      </c>
      <c r="E24351">
        <v>-5.6707536014480402</v>
      </c>
    </row>
    <row r="24352" spans="4:5" x14ac:dyDescent="0.35">
      <c r="D24352">
        <v>481.69522240530807</v>
      </c>
      <c r="E24352">
        <v>-5.8298247224337301</v>
      </c>
    </row>
    <row r="24353" spans="4:5" x14ac:dyDescent="0.35">
      <c r="D24353">
        <v>481.71718835808133</v>
      </c>
      <c r="E24353">
        <v>-5.9880091097786599</v>
      </c>
    </row>
    <row r="24354" spans="4:5" x14ac:dyDescent="0.35">
      <c r="D24354">
        <v>481.73915431085459</v>
      </c>
      <c r="E24354">
        <v>-6.1452824816400398</v>
      </c>
    </row>
    <row r="24355" spans="4:5" x14ac:dyDescent="0.35">
      <c r="D24355">
        <v>481.76112026362784</v>
      </c>
      <c r="E24355">
        <v>-6.3016206946913398</v>
      </c>
    </row>
    <row r="24356" spans="4:5" x14ac:dyDescent="0.35">
      <c r="D24356">
        <v>481.7830862164011</v>
      </c>
      <c r="E24356">
        <v>-6.4569997479083003</v>
      </c>
    </row>
    <row r="24357" spans="4:5" x14ac:dyDescent="0.35">
      <c r="D24357">
        <v>481.80505216917436</v>
      </c>
      <c r="E24357">
        <v>-6.6113957862007702</v>
      </c>
    </row>
    <row r="24358" spans="4:5" x14ac:dyDescent="0.35">
      <c r="D24358">
        <v>481.82701812194762</v>
      </c>
      <c r="E24358">
        <v>-6.7647851040901497</v>
      </c>
    </row>
    <row r="24359" spans="4:5" x14ac:dyDescent="0.35">
      <c r="D24359">
        <v>481.84898407472087</v>
      </c>
      <c r="E24359">
        <v>-6.9171441493230104</v>
      </c>
    </row>
    <row r="24360" spans="4:5" x14ac:dyDescent="0.35">
      <c r="D24360">
        <v>481.87095002749413</v>
      </c>
      <c r="E24360">
        <v>-7.0684495265425102</v>
      </c>
    </row>
    <row r="24361" spans="4:5" x14ac:dyDescent="0.35">
      <c r="D24361">
        <v>481.89291598026739</v>
      </c>
      <c r="E24361">
        <v>-7.2186780008261202</v>
      </c>
    </row>
    <row r="24362" spans="4:5" x14ac:dyDescent="0.35">
      <c r="D24362">
        <v>481.91488193304065</v>
      </c>
      <c r="E24362">
        <v>-7.3678065012758198</v>
      </c>
    </row>
    <row r="24363" spans="4:5" x14ac:dyDescent="0.35">
      <c r="D24363">
        <v>481.9368478858139</v>
      </c>
      <c r="E24363">
        <v>-7.5158121245556204</v>
      </c>
    </row>
    <row r="24364" spans="4:5" x14ac:dyDescent="0.35">
      <c r="D24364">
        <v>481.95881383858716</v>
      </c>
      <c r="E24364">
        <v>-7.6626721384103602</v>
      </c>
    </row>
    <row r="24365" spans="4:5" x14ac:dyDescent="0.35">
      <c r="D24365">
        <v>481.98077979136042</v>
      </c>
      <c r="E24365">
        <v>-7.8083639851548696</v>
      </c>
    </row>
    <row r="24366" spans="4:5" x14ac:dyDescent="0.35">
      <c r="D24366">
        <v>482.00274574413368</v>
      </c>
      <c r="E24366">
        <v>-7.9528652851402102</v>
      </c>
    </row>
    <row r="24367" spans="4:5" x14ac:dyDescent="0.35">
      <c r="D24367">
        <v>482.02471169690693</v>
      </c>
      <c r="E24367">
        <v>-8.0961538401849094</v>
      </c>
    </row>
    <row r="24368" spans="4:5" x14ac:dyDescent="0.35">
      <c r="D24368">
        <v>482.04667764968019</v>
      </c>
      <c r="E24368">
        <v>-8.2382076369925699</v>
      </c>
    </row>
    <row r="24369" spans="4:5" x14ac:dyDescent="0.35">
      <c r="D24369">
        <v>482.06864360245345</v>
      </c>
      <c r="E24369">
        <v>-8.3790048505060195</v>
      </c>
    </row>
    <row r="24370" spans="4:5" x14ac:dyDescent="0.35">
      <c r="D24370">
        <v>482.09060955522671</v>
      </c>
      <c r="E24370">
        <v>-8.5185238473263798</v>
      </c>
    </row>
    <row r="24371" spans="4:5" x14ac:dyDescent="0.35">
      <c r="D24371">
        <v>482.11257550799996</v>
      </c>
      <c r="E24371">
        <v>-8.6567431889440094</v>
      </c>
    </row>
    <row r="24372" spans="4:5" x14ac:dyDescent="0.35">
      <c r="D24372">
        <v>482.13454146077322</v>
      </c>
      <c r="E24372">
        <v>-8.79364163509854</v>
      </c>
    </row>
    <row r="24373" spans="4:5" x14ac:dyDescent="0.35">
      <c r="D24373">
        <v>482.15650741354648</v>
      </c>
      <c r="E24373">
        <v>-8.9291981470258897</v>
      </c>
    </row>
    <row r="24374" spans="4:5" x14ac:dyDescent="0.35">
      <c r="D24374">
        <v>482.17847336631974</v>
      </c>
      <c r="E24374">
        <v>-9.0633918906794406</v>
      </c>
    </row>
    <row r="24375" spans="4:5" x14ac:dyDescent="0.35">
      <c r="D24375">
        <v>482.20043931909299</v>
      </c>
      <c r="E24375">
        <v>-9.1962022399460501</v>
      </c>
    </row>
    <row r="24376" spans="4:5" x14ac:dyDescent="0.35">
      <c r="D24376">
        <v>482.22240527186625</v>
      </c>
      <c r="E24376">
        <v>-9.3276087797905802</v>
      </c>
    </row>
    <row r="24377" spans="4:5" x14ac:dyDescent="0.35">
      <c r="D24377">
        <v>482.24437122463951</v>
      </c>
      <c r="E24377">
        <v>-9.4575913094420194</v>
      </c>
    </row>
    <row r="24378" spans="4:5" x14ac:dyDescent="0.35">
      <c r="D24378">
        <v>482.26633717741277</v>
      </c>
      <c r="E24378">
        <v>-9.5861298454246899</v>
      </c>
    </row>
    <row r="24379" spans="4:5" x14ac:dyDescent="0.35">
      <c r="D24379">
        <v>482.28830313018602</v>
      </c>
      <c r="E24379">
        <v>-9.7132046247024899</v>
      </c>
    </row>
    <row r="24380" spans="4:5" x14ac:dyDescent="0.35">
      <c r="D24380">
        <v>482.31026908295928</v>
      </c>
      <c r="E24380">
        <v>-9.8387961076841801</v>
      </c>
    </row>
    <row r="24381" spans="4:5" x14ac:dyDescent="0.35">
      <c r="D24381">
        <v>482.33223503573254</v>
      </c>
      <c r="E24381">
        <v>-9.9628849812052103</v>
      </c>
    </row>
    <row r="24382" spans="4:5" x14ac:dyDescent="0.35">
      <c r="D24382">
        <v>482.3542009885058</v>
      </c>
      <c r="E24382">
        <v>-10.085452161545501</v>
      </c>
    </row>
    <row r="24383" spans="4:5" x14ac:dyDescent="0.35">
      <c r="D24383">
        <v>482.37616694127905</v>
      </c>
      <c r="E24383">
        <v>-10.2064787973219</v>
      </c>
    </row>
    <row r="24384" spans="4:5" x14ac:dyDescent="0.35">
      <c r="D24384">
        <v>482.39813289405231</v>
      </c>
      <c r="E24384">
        <v>-10.325946272407601</v>
      </c>
    </row>
    <row r="24385" spans="4:5" x14ac:dyDescent="0.35">
      <c r="D24385">
        <v>482.42009884682557</v>
      </c>
      <c r="E24385">
        <v>-10.4438362087978</v>
      </c>
    </row>
    <row r="24386" spans="4:5" x14ac:dyDescent="0.35">
      <c r="D24386">
        <v>482.44206479959882</v>
      </c>
      <c r="E24386">
        <v>-10.5601304694097</v>
      </c>
    </row>
    <row r="24387" spans="4:5" x14ac:dyDescent="0.35">
      <c r="D24387">
        <v>482.46403075237208</v>
      </c>
      <c r="E24387">
        <v>-10.6748111609066</v>
      </c>
    </row>
    <row r="24388" spans="4:5" x14ac:dyDescent="0.35">
      <c r="D24388">
        <v>482.48599670514534</v>
      </c>
      <c r="E24388">
        <v>-10.787860636427199</v>
      </c>
    </row>
    <row r="24389" spans="4:5" x14ac:dyDescent="0.35">
      <c r="D24389">
        <v>482.5079626579186</v>
      </c>
      <c r="E24389">
        <v>-10.8992614983083</v>
      </c>
    </row>
    <row r="24390" spans="4:5" x14ac:dyDescent="0.35">
      <c r="D24390">
        <v>482.52992861069185</v>
      </c>
      <c r="E24390">
        <v>-11.0089966007599</v>
      </c>
    </row>
    <row r="24391" spans="4:5" x14ac:dyDescent="0.35">
      <c r="D24391">
        <v>482.55189456346511</v>
      </c>
      <c r="E24391">
        <v>-11.117049052507999</v>
      </c>
    </row>
    <row r="24392" spans="4:5" x14ac:dyDescent="0.35">
      <c r="D24392">
        <v>482.57386051623837</v>
      </c>
      <c r="E24392">
        <v>-11.223402219373201</v>
      </c>
    </row>
    <row r="24393" spans="4:5" x14ac:dyDescent="0.35">
      <c r="D24393">
        <v>482.59582646901163</v>
      </c>
      <c r="E24393">
        <v>-11.3280397268766</v>
      </c>
    </row>
    <row r="24394" spans="4:5" x14ac:dyDescent="0.35">
      <c r="D24394">
        <v>482.61779242178488</v>
      </c>
      <c r="E24394">
        <v>-11.4309454626997</v>
      </c>
    </row>
    <row r="24395" spans="4:5" x14ac:dyDescent="0.35">
      <c r="D24395">
        <v>482.63975837455814</v>
      </c>
      <c r="E24395">
        <v>-11.532103579210199</v>
      </c>
    </row>
    <row r="24396" spans="4:5" x14ac:dyDescent="0.35">
      <c r="D24396">
        <v>482.6617243273314</v>
      </c>
      <c r="E24396">
        <v>-11.631498495885699</v>
      </c>
    </row>
    <row r="24397" spans="4:5" x14ac:dyDescent="0.35">
      <c r="D24397">
        <v>482.68369028010466</v>
      </c>
      <c r="E24397">
        <v>-11.7291149017185</v>
      </c>
    </row>
    <row r="24398" spans="4:5" x14ac:dyDescent="0.35">
      <c r="D24398">
        <v>482.70565623287791</v>
      </c>
      <c r="E24398">
        <v>-11.8249377575602</v>
      </c>
    </row>
    <row r="24399" spans="4:5" x14ac:dyDescent="0.35">
      <c r="D24399">
        <v>482.72762218565117</v>
      </c>
      <c r="E24399">
        <v>-11.9189522984487</v>
      </c>
    </row>
    <row r="24400" spans="4:5" x14ac:dyDescent="0.35">
      <c r="D24400">
        <v>482.74958813842443</v>
      </c>
      <c r="E24400">
        <v>-12.0111440358789</v>
      </c>
    </row>
    <row r="24401" spans="4:5" x14ac:dyDescent="0.35">
      <c r="D24401">
        <v>482.77155409119769</v>
      </c>
      <c r="E24401">
        <v>-12.1014987600543</v>
      </c>
    </row>
    <row r="24402" spans="4:5" x14ac:dyDescent="0.35">
      <c r="D24402">
        <v>482.79352004397094</v>
      </c>
      <c r="E24402">
        <v>-12.190002542027299</v>
      </c>
    </row>
    <row r="24403" spans="4:5" x14ac:dyDescent="0.35">
      <c r="D24403">
        <v>482.8154859967442</v>
      </c>
      <c r="E24403">
        <v>-12.2766417359024</v>
      </c>
    </row>
    <row r="24404" spans="4:5" x14ac:dyDescent="0.35">
      <c r="D24404">
        <v>482.83745194951746</v>
      </c>
      <c r="E24404">
        <v>-12.3614029809039</v>
      </c>
    </row>
    <row r="24405" spans="4:5" x14ac:dyDescent="0.35">
      <c r="D24405">
        <v>482.85941790229072</v>
      </c>
      <c r="E24405">
        <v>-12.4442732034458</v>
      </c>
    </row>
    <row r="24406" spans="4:5" x14ac:dyDescent="0.35">
      <c r="D24406">
        <v>482.88138385506397</v>
      </c>
      <c r="E24406">
        <v>-12.525239619154</v>
      </c>
    </row>
    <row r="24407" spans="4:5" x14ac:dyDescent="0.35">
      <c r="D24407">
        <v>482.90334980783723</v>
      </c>
      <c r="E24407">
        <v>-12.6042897348281</v>
      </c>
    </row>
    <row r="24408" spans="4:5" x14ac:dyDescent="0.35">
      <c r="D24408">
        <v>482.92531576061049</v>
      </c>
      <c r="E24408">
        <v>-12.6814113503727</v>
      </c>
    </row>
    <row r="24409" spans="4:5" x14ac:dyDescent="0.35">
      <c r="D24409">
        <v>482.94728171338375</v>
      </c>
      <c r="E24409">
        <v>-12.756592560663201</v>
      </c>
    </row>
    <row r="24410" spans="4:5" x14ac:dyDescent="0.35">
      <c r="D24410">
        <v>482.969247666157</v>
      </c>
      <c r="E24410">
        <v>-12.829821757429</v>
      </c>
    </row>
    <row r="24411" spans="4:5" x14ac:dyDescent="0.35">
      <c r="D24411">
        <v>482.99121361893026</v>
      </c>
      <c r="E24411">
        <v>-12.9010876309948</v>
      </c>
    </row>
    <row r="24412" spans="4:5" x14ac:dyDescent="0.35">
      <c r="D24412">
        <v>483.01317957170352</v>
      </c>
      <c r="E24412">
        <v>-12.970379172048499</v>
      </c>
    </row>
    <row r="24413" spans="4:5" x14ac:dyDescent="0.35">
      <c r="D24413">
        <v>483.03514552447677</v>
      </c>
      <c r="E24413">
        <v>-13.037685673346701</v>
      </c>
    </row>
    <row r="24414" spans="4:5" x14ac:dyDescent="0.35">
      <c r="D24414">
        <v>483.05711147725003</v>
      </c>
      <c r="E24414">
        <v>-13.1029967313575</v>
      </c>
    </row>
    <row r="24415" spans="4:5" x14ac:dyDescent="0.35">
      <c r="D24415">
        <v>483.07907743002329</v>
      </c>
      <c r="E24415">
        <v>-13.1663022478659</v>
      </c>
    </row>
    <row r="24416" spans="4:5" x14ac:dyDescent="0.35">
      <c r="D24416">
        <v>483.10104338279655</v>
      </c>
      <c r="E24416">
        <v>-13.2275924315563</v>
      </c>
    </row>
    <row r="24417" spans="4:5" x14ac:dyDescent="0.35">
      <c r="D24417">
        <v>483.1230093355698</v>
      </c>
      <c r="E24417">
        <v>-13.2868577994935</v>
      </c>
    </row>
    <row r="24418" spans="4:5" x14ac:dyDescent="0.35">
      <c r="D24418">
        <v>483.14497528834306</v>
      </c>
      <c r="E24418">
        <v>-13.3440891786195</v>
      </c>
    </row>
    <row r="24419" spans="4:5" x14ac:dyDescent="0.35">
      <c r="D24419">
        <v>483.16694124111632</v>
      </c>
      <c r="E24419">
        <v>-13.3992777071521</v>
      </c>
    </row>
    <row r="24420" spans="4:5" x14ac:dyDescent="0.35">
      <c r="D24420">
        <v>483.18890719388958</v>
      </c>
      <c r="E24420">
        <v>-13.452414835974499</v>
      </c>
    </row>
    <row r="24421" spans="4:5" x14ac:dyDescent="0.35">
      <c r="D24421">
        <v>483.21087314666283</v>
      </c>
      <c r="E24421">
        <v>-13.5034923299349</v>
      </c>
    </row>
    <row r="24422" spans="4:5" x14ac:dyDescent="0.35">
      <c r="D24422">
        <v>483.23283909943609</v>
      </c>
      <c r="E24422">
        <v>-13.552502269149</v>
      </c>
    </row>
    <row r="24423" spans="4:5" x14ac:dyDescent="0.35">
      <c r="D24423">
        <v>483.25480505220935</v>
      </c>
      <c r="E24423">
        <v>-13.599437050204401</v>
      </c>
    </row>
    <row r="24424" spans="4:5" x14ac:dyDescent="0.35">
      <c r="D24424">
        <v>483.27677100498261</v>
      </c>
      <c r="E24424">
        <v>-13.6442893873611</v>
      </c>
    </row>
    <row r="24425" spans="4:5" x14ac:dyDescent="0.35">
      <c r="D24425">
        <v>483.29873695775586</v>
      </c>
      <c r="E24425">
        <v>-13.687052313658601</v>
      </c>
    </row>
    <row r="24426" spans="4:5" x14ac:dyDescent="0.35">
      <c r="D24426">
        <v>483.32070291052912</v>
      </c>
      <c r="E24426">
        <v>-13.7277191820205</v>
      </c>
    </row>
    <row r="24427" spans="4:5" x14ac:dyDescent="0.35">
      <c r="D24427">
        <v>483.34266886330238</v>
      </c>
      <c r="E24427">
        <v>-13.766283666271899</v>
      </c>
    </row>
    <row r="24428" spans="4:5" x14ac:dyDescent="0.35">
      <c r="D24428">
        <v>483.36463481607564</v>
      </c>
      <c r="E24428">
        <v>-13.802739762130599</v>
      </c>
    </row>
    <row r="24429" spans="4:5" x14ac:dyDescent="0.35">
      <c r="D24429">
        <v>483.38660076884889</v>
      </c>
      <c r="E24429">
        <v>-13.837081788135301</v>
      </c>
    </row>
    <row r="24430" spans="4:5" x14ac:dyDescent="0.35">
      <c r="D24430">
        <v>483.40856672162215</v>
      </c>
      <c r="E24430">
        <v>-13.8693043865311</v>
      </c>
    </row>
    <row r="24431" spans="4:5" x14ac:dyDescent="0.35">
      <c r="D24431">
        <v>483.43053267439541</v>
      </c>
      <c r="E24431">
        <v>-13.899402524111601</v>
      </c>
    </row>
    <row r="24432" spans="4:5" x14ac:dyDescent="0.35">
      <c r="D24432">
        <v>483.45249862716867</v>
      </c>
      <c r="E24432">
        <v>-13.927371493010799</v>
      </c>
    </row>
    <row r="24433" spans="4:5" x14ac:dyDescent="0.35">
      <c r="D24433">
        <v>483.47446457994192</v>
      </c>
      <c r="E24433">
        <v>-13.953206911407101</v>
      </c>
    </row>
    <row r="24434" spans="4:5" x14ac:dyDescent="0.35">
      <c r="D24434">
        <v>483.49643053271518</v>
      </c>
      <c r="E24434">
        <v>-13.9769047242428</v>
      </c>
    </row>
    <row r="24435" spans="4:5" x14ac:dyDescent="0.35">
      <c r="D24435">
        <v>483.51839648548844</v>
      </c>
      <c r="E24435">
        <v>-13.998461203851701</v>
      </c>
    </row>
    <row r="24436" spans="4:5" x14ac:dyDescent="0.35">
      <c r="D24436">
        <v>483.5403624382617</v>
      </c>
      <c r="E24436">
        <v>-14.017872950536001</v>
      </c>
    </row>
    <row r="24437" spans="4:5" x14ac:dyDescent="0.35">
      <c r="D24437">
        <v>483.56232839103495</v>
      </c>
      <c r="E24437">
        <v>-14.035136893100701</v>
      </c>
    </row>
    <row r="24438" spans="4:5" x14ac:dyDescent="0.35">
      <c r="D24438">
        <v>483.58429434380821</v>
      </c>
      <c r="E24438">
        <v>-14.050250289363399</v>
      </c>
    </row>
    <row r="24439" spans="4:5" x14ac:dyDescent="0.35">
      <c r="D24439">
        <v>483.60626029658147</v>
      </c>
      <c r="E24439">
        <v>-14.0632107265487</v>
      </c>
    </row>
    <row r="24440" spans="4:5" x14ac:dyDescent="0.35">
      <c r="D24440">
        <v>483.62822624935473</v>
      </c>
      <c r="E24440">
        <v>-14.0740161217138</v>
      </c>
    </row>
    <row r="24441" spans="4:5" x14ac:dyDescent="0.35">
      <c r="D24441">
        <v>483.65019220212798</v>
      </c>
      <c r="E24441">
        <v>-14.0826647220554</v>
      </c>
    </row>
    <row r="24442" spans="4:5" x14ac:dyDescent="0.35">
      <c r="D24442">
        <v>483.67215815490124</v>
      </c>
      <c r="E24442">
        <v>-14.0891551051955</v>
      </c>
    </row>
    <row r="24443" spans="4:5" x14ac:dyDescent="0.35">
      <c r="D24443">
        <v>483.6941241076745</v>
      </c>
      <c r="E24443">
        <v>-14.0934861794334</v>
      </c>
    </row>
    <row r="24444" spans="4:5" x14ac:dyDescent="0.35">
      <c r="D24444">
        <v>483.71609006044775</v>
      </c>
      <c r="E24444">
        <v>-14.095657183903899</v>
      </c>
    </row>
    <row r="24445" spans="4:5" x14ac:dyDescent="0.35">
      <c r="D24445">
        <v>483.73805601322101</v>
      </c>
      <c r="E24445">
        <v>-14.0956676887228</v>
      </c>
    </row>
    <row r="24446" spans="4:5" x14ac:dyDescent="0.35">
      <c r="D24446">
        <v>483.76002196599427</v>
      </c>
      <c r="E24446">
        <v>-14.093517595065</v>
      </c>
    </row>
    <row r="24447" spans="4:5" x14ac:dyDescent="0.35">
      <c r="D24447">
        <v>483.78198791876753</v>
      </c>
      <c r="E24447">
        <v>-14.089207135188399</v>
      </c>
    </row>
    <row r="24448" spans="4:5" x14ac:dyDescent="0.35">
      <c r="D24448">
        <v>483.80395387154078</v>
      </c>
      <c r="E24448">
        <v>-14.0827368724285</v>
      </c>
    </row>
    <row r="24449" spans="4:5" x14ac:dyDescent="0.35">
      <c r="D24449">
        <v>483.82591982431404</v>
      </c>
      <c r="E24449">
        <v>-14.0741077011029</v>
      </c>
    </row>
    <row r="24450" spans="4:5" x14ac:dyDescent="0.35">
      <c r="D24450">
        <v>483.8478857770873</v>
      </c>
      <c r="E24450">
        <v>-14.0633208464119</v>
      </c>
    </row>
    <row r="24451" spans="4:5" x14ac:dyDescent="0.35">
      <c r="D24451">
        <v>483.86985172986056</v>
      </c>
      <c r="E24451">
        <v>-14.0503778642602</v>
      </c>
    </row>
    <row r="24452" spans="4:5" x14ac:dyDescent="0.35">
      <c r="D24452">
        <v>483.89181768263381</v>
      </c>
      <c r="E24452">
        <v>-14.0352806410206</v>
      </c>
    </row>
    <row r="24453" spans="4:5" x14ac:dyDescent="0.35">
      <c r="D24453">
        <v>483.91378363540707</v>
      </c>
      <c r="E24453">
        <v>-14.0180313932725</v>
      </c>
    </row>
    <row r="24454" spans="4:5" x14ac:dyDescent="0.35">
      <c r="D24454">
        <v>483.93574958818033</v>
      </c>
      <c r="E24454">
        <v>-13.9986326674731</v>
      </c>
    </row>
    <row r="24455" spans="4:5" x14ac:dyDescent="0.35">
      <c r="D24455">
        <v>483.95771554095359</v>
      </c>
      <c r="E24455">
        <v>-13.9770873395936</v>
      </c>
    </row>
    <row r="24456" spans="4:5" x14ac:dyDescent="0.35">
      <c r="D24456">
        <v>483.97968149372684</v>
      </c>
      <c r="E24456">
        <v>-13.9533986146646</v>
      </c>
    </row>
    <row r="24457" spans="4:5" x14ac:dyDescent="0.35">
      <c r="D24457">
        <v>484.0016474465001</v>
      </c>
      <c r="E24457">
        <v>-13.9275700263281</v>
      </c>
    </row>
    <row r="24458" spans="4:5" x14ac:dyDescent="0.35">
      <c r="D24458">
        <v>484.02361339927336</v>
      </c>
      <c r="E24458">
        <v>-13.899605436304601</v>
      </c>
    </row>
    <row r="24459" spans="4:5" x14ac:dyDescent="0.35">
      <c r="D24459">
        <v>484.04557935204662</v>
      </c>
      <c r="E24459">
        <v>-13.869509033803</v>
      </c>
    </row>
    <row r="24460" spans="4:5" x14ac:dyDescent="0.35">
      <c r="D24460">
        <v>484.06754530481987</v>
      </c>
      <c r="E24460">
        <v>-13.837285334908</v>
      </c>
    </row>
    <row r="24461" spans="4:5" x14ac:dyDescent="0.35">
      <c r="D24461">
        <v>484.08951125759313</v>
      </c>
      <c r="E24461">
        <v>-13.8029391818975</v>
      </c>
    </row>
    <row r="24462" spans="4:5" x14ac:dyDescent="0.35">
      <c r="D24462">
        <v>484.11147721036639</v>
      </c>
      <c r="E24462">
        <v>-13.7664757425083</v>
      </c>
    </row>
    <row r="24463" spans="4:5" x14ac:dyDescent="0.35">
      <c r="D24463">
        <v>484.13344316313965</v>
      </c>
      <c r="E24463">
        <v>-13.7279005091839</v>
      </c>
    </row>
    <row r="24464" spans="4:5" x14ac:dyDescent="0.35">
      <c r="D24464">
        <v>484.1554091159129</v>
      </c>
      <c r="E24464">
        <v>-13.687219298213</v>
      </c>
    </row>
    <row r="24465" spans="4:5" x14ac:dyDescent="0.35">
      <c r="D24465">
        <v>484.17737506868616</v>
      </c>
      <c r="E24465">
        <v>-13.6444382488756</v>
      </c>
    </row>
    <row r="24466" spans="4:5" x14ac:dyDescent="0.35">
      <c r="D24466">
        <v>484.19934102145942</v>
      </c>
      <c r="E24466">
        <v>-13.5995638225156</v>
      </c>
    </row>
    <row r="24467" spans="4:5" x14ac:dyDescent="0.35">
      <c r="D24467">
        <v>484.22130697423268</v>
      </c>
      <c r="E24467">
        <v>-13.552602801557001</v>
      </c>
    </row>
    <row r="24468" spans="4:5" x14ac:dyDescent="0.35">
      <c r="D24468">
        <v>484.24327292700593</v>
      </c>
      <c r="E24468">
        <v>-13.503562288481801</v>
      </c>
    </row>
    <row r="24469" spans="4:5" x14ac:dyDescent="0.35">
      <c r="D24469">
        <v>484.26523887977919</v>
      </c>
      <c r="E24469">
        <v>-13.4524497047659</v>
      </c>
    </row>
    <row r="24470" spans="4:5" x14ac:dyDescent="0.35">
      <c r="D24470">
        <v>484.28720483255245</v>
      </c>
      <c r="E24470">
        <v>-13.3992727897341</v>
      </c>
    </row>
    <row r="24471" spans="4:5" x14ac:dyDescent="0.35">
      <c r="D24471">
        <v>484.3091707853257</v>
      </c>
      <c r="E24471">
        <v>-13.344039599422301</v>
      </c>
    </row>
    <row r="24472" spans="4:5" x14ac:dyDescent="0.35">
      <c r="D24472">
        <v>484.33113673809896</v>
      </c>
      <c r="E24472">
        <v>-13.2867585053241</v>
      </c>
    </row>
    <row r="24473" spans="4:5" x14ac:dyDescent="0.35">
      <c r="D24473">
        <v>484.35310269087222</v>
      </c>
      <c r="E24473">
        <v>-13.2274381931345</v>
      </c>
    </row>
    <row r="24474" spans="4:5" x14ac:dyDescent="0.35">
      <c r="D24474">
        <v>484.37506864364548</v>
      </c>
      <c r="E24474">
        <v>-13.166087661452901</v>
      </c>
    </row>
    <row r="24475" spans="4:5" x14ac:dyDescent="0.35">
      <c r="D24475">
        <v>484.39703459641873</v>
      </c>
      <c r="E24475">
        <v>-13.102716220380699</v>
      </c>
    </row>
    <row r="24476" spans="4:5" x14ac:dyDescent="0.35">
      <c r="D24476">
        <v>484.41900054919199</v>
      </c>
      <c r="E24476">
        <v>-13.037333490144</v>
      </c>
    </row>
    <row r="24477" spans="4:5" x14ac:dyDescent="0.35">
      <c r="D24477">
        <v>484.44096650196525</v>
      </c>
      <c r="E24477">
        <v>-12.969949399614601</v>
      </c>
    </row>
    <row r="24478" spans="4:5" x14ac:dyDescent="0.35">
      <c r="D24478">
        <v>484.46293245473851</v>
      </c>
      <c r="E24478">
        <v>-12.9005741848016</v>
      </c>
    </row>
    <row r="24479" spans="4:5" x14ac:dyDescent="0.35">
      <c r="D24479">
        <v>484.48489840751176</v>
      </c>
      <c r="E24479">
        <v>-12.829218387313301</v>
      </c>
    </row>
    <row r="24480" spans="4:5" x14ac:dyDescent="0.35">
      <c r="D24480">
        <v>484.50686436028502</v>
      </c>
      <c r="E24480">
        <v>-12.755892852734</v>
      </c>
    </row>
    <row r="24481" spans="4:5" x14ac:dyDescent="0.35">
      <c r="D24481">
        <v>484.52883031305828</v>
      </c>
      <c r="E24481">
        <v>-12.6806087290016</v>
      </c>
    </row>
    <row r="24482" spans="4:5" x14ac:dyDescent="0.35">
      <c r="D24482">
        <v>484.55079626583154</v>
      </c>
      <c r="E24482">
        <v>-12.603377464685501</v>
      </c>
    </row>
    <row r="24483" spans="4:5" x14ac:dyDescent="0.35">
      <c r="D24483">
        <v>484.57276221860479</v>
      </c>
      <c r="E24483">
        <v>-12.5242108072667</v>
      </c>
    </row>
    <row r="24484" spans="4:5" x14ac:dyDescent="0.35">
      <c r="D24484">
        <v>484.59472817137805</v>
      </c>
      <c r="E24484">
        <v>-12.4431208013408</v>
      </c>
    </row>
    <row r="24485" spans="4:5" x14ac:dyDescent="0.35">
      <c r="D24485">
        <v>484.61669412415131</v>
      </c>
      <c r="E24485">
        <v>-12.360119786790101</v>
      </c>
    </row>
    <row r="24486" spans="4:5" x14ac:dyDescent="0.35">
      <c r="D24486">
        <v>484.63866007692457</v>
      </c>
      <c r="E24486">
        <v>-12.2752203969153</v>
      </c>
    </row>
    <row r="24487" spans="4:5" x14ac:dyDescent="0.35">
      <c r="D24487">
        <v>484.66062602969782</v>
      </c>
      <c r="E24487">
        <v>-12.188435556492699</v>
      </c>
    </row>
    <row r="24488" spans="4:5" x14ac:dyDescent="0.35">
      <c r="D24488">
        <v>484.68259198247108</v>
      </c>
      <c r="E24488">
        <v>-12.099778479823501</v>
      </c>
    </row>
    <row r="24489" spans="4:5" x14ac:dyDescent="0.35">
      <c r="D24489">
        <v>484.70455793524434</v>
      </c>
      <c r="E24489">
        <v>-12.009262668718399</v>
      </c>
    </row>
    <row r="24490" spans="4:5" x14ac:dyDescent="0.35">
      <c r="D24490">
        <v>484.7265238880176</v>
      </c>
      <c r="E24490">
        <v>-11.9169019104343</v>
      </c>
    </row>
    <row r="24491" spans="4:5" x14ac:dyDescent="0.35">
      <c r="D24491">
        <v>484.74848984079085</v>
      </c>
      <c r="E24491">
        <v>-11.8227102755902</v>
      </c>
    </row>
    <row r="24492" spans="4:5" x14ac:dyDescent="0.35">
      <c r="D24492">
        <v>484.77045579356411</v>
      </c>
      <c r="E24492">
        <v>-11.7267021160142</v>
      </c>
    </row>
    <row r="24493" spans="4:5" x14ac:dyDescent="0.35">
      <c r="D24493">
        <v>484.79242174633737</v>
      </c>
      <c r="E24493">
        <v>-11.6288920625523</v>
      </c>
    </row>
    <row r="24494" spans="4:5" x14ac:dyDescent="0.35">
      <c r="D24494">
        <v>484.81438769911063</v>
      </c>
      <c r="E24494">
        <v>-11.5292950228535</v>
      </c>
    </row>
    <row r="24495" spans="4:5" x14ac:dyDescent="0.35">
      <c r="D24495">
        <v>484.83635365188388</v>
      </c>
      <c r="E24495">
        <v>-11.4279261790861</v>
      </c>
    </row>
    <row r="24496" spans="4:5" x14ac:dyDescent="0.35">
      <c r="D24496">
        <v>484.85831960465714</v>
      </c>
      <c r="E24496">
        <v>-11.324800985631599</v>
      </c>
    </row>
    <row r="24497" spans="4:5" x14ac:dyDescent="0.35">
      <c r="D24497">
        <v>484.8802855574304</v>
      </c>
      <c r="E24497">
        <v>-11.2199351667219</v>
      </c>
    </row>
    <row r="24498" spans="4:5" x14ac:dyDescent="0.35">
      <c r="D24498">
        <v>484.90225151020366</v>
      </c>
      <c r="E24498">
        <v>-11.113344714054399</v>
      </c>
    </row>
    <row r="24499" spans="4:5" x14ac:dyDescent="0.35">
      <c r="D24499">
        <v>484.92421746297691</v>
      </c>
      <c r="E24499">
        <v>-11.0050458843402</v>
      </c>
    </row>
    <row r="24500" spans="4:5" x14ac:dyDescent="0.35">
      <c r="D24500">
        <v>484.94618341575017</v>
      </c>
      <c r="E24500">
        <v>-10.8950551968395</v>
      </c>
    </row>
    <row r="24501" spans="4:5" x14ac:dyDescent="0.35">
      <c r="D24501">
        <v>484.96814936852343</v>
      </c>
      <c r="E24501">
        <v>-10.7833894308197</v>
      </c>
    </row>
    <row r="24502" spans="4:5" x14ac:dyDescent="0.35">
      <c r="D24502">
        <v>484.99011532129668</v>
      </c>
      <c r="E24502">
        <v>-10.670065623028901</v>
      </c>
    </row>
    <row r="24503" spans="4:5" x14ac:dyDescent="0.35">
      <c r="D24503">
        <v>485.01208127406994</v>
      </c>
      <c r="E24503">
        <v>-10.5551010650685</v>
      </c>
    </row>
    <row r="24504" spans="4:5" x14ac:dyDescent="0.35">
      <c r="D24504">
        <v>485.0340472268432</v>
      </c>
      <c r="E24504">
        <v>-10.438513300781</v>
      </c>
    </row>
    <row r="24505" spans="4:5" x14ac:dyDescent="0.35">
      <c r="D24505">
        <v>485.05601317961646</v>
      </c>
      <c r="E24505">
        <v>-10.3203201235376</v>
      </c>
    </row>
    <row r="24506" spans="4:5" x14ac:dyDescent="0.35">
      <c r="D24506">
        <v>485.07797913238971</v>
      </c>
      <c r="E24506">
        <v>-10.200539573561599</v>
      </c>
    </row>
    <row r="24507" spans="4:5" x14ac:dyDescent="0.35">
      <c r="D24507">
        <v>485.09994508516297</v>
      </c>
      <c r="E24507">
        <v>-10.0791899351642</v>
      </c>
    </row>
    <row r="24508" spans="4:5" x14ac:dyDescent="0.35">
      <c r="D24508">
        <v>485.12191103793623</v>
      </c>
      <c r="E24508">
        <v>-9.9562897339299106</v>
      </c>
    </row>
    <row r="24509" spans="4:5" x14ac:dyDescent="0.35">
      <c r="D24509">
        <v>485.14387699070949</v>
      </c>
      <c r="E24509">
        <v>-9.8318577339268796</v>
      </c>
    </row>
    <row r="24510" spans="4:5" x14ac:dyDescent="0.35">
      <c r="D24510">
        <v>485.16584294348274</v>
      </c>
      <c r="E24510">
        <v>-9.7059129348202795</v>
      </c>
    </row>
    <row r="24511" spans="4:5" x14ac:dyDescent="0.35">
      <c r="D24511">
        <v>485.187808896256</v>
      </c>
      <c r="E24511">
        <v>-9.57847456896525</v>
      </c>
    </row>
    <row r="24512" spans="4:5" x14ac:dyDescent="0.35">
      <c r="D24512">
        <v>485.20977484902926</v>
      </c>
      <c r="E24512">
        <v>-9.4495620984958997</v>
      </c>
    </row>
    <row r="24513" spans="4:5" x14ac:dyDescent="0.35">
      <c r="D24513">
        <v>485.23174080180252</v>
      </c>
      <c r="E24513">
        <v>-9.3191952123399897</v>
      </c>
    </row>
    <row r="24514" spans="4:5" x14ac:dyDescent="0.35">
      <c r="D24514">
        <v>485.25370675457577</v>
      </c>
      <c r="E24514">
        <v>-9.1873938232052996</v>
      </c>
    </row>
    <row r="24515" spans="4:5" x14ac:dyDescent="0.35">
      <c r="D24515">
        <v>485.27567270734903</v>
      </c>
      <c r="E24515">
        <v>-9.0541780645424996</v>
      </c>
    </row>
    <row r="24516" spans="4:5" x14ac:dyDescent="0.35">
      <c r="D24516">
        <v>485.29763866012229</v>
      </c>
      <c r="E24516">
        <v>-8.9195682874964195</v>
      </c>
    </row>
    <row r="24517" spans="4:5" x14ac:dyDescent="0.35">
      <c r="D24517">
        <v>485.31960461289555</v>
      </c>
      <c r="E24517">
        <v>-8.7835850577474694</v>
      </c>
    </row>
    <row r="24518" spans="4:5" x14ac:dyDescent="0.35">
      <c r="D24518">
        <v>485.3415705656688</v>
      </c>
      <c r="E24518">
        <v>-8.6462491524207508</v>
      </c>
    </row>
    <row r="24519" spans="4:5" x14ac:dyDescent="0.35">
      <c r="D24519">
        <v>485.36353651844206</v>
      </c>
      <c r="E24519">
        <v>-8.5075815568810604</v>
      </c>
    </row>
    <row r="24520" spans="4:5" x14ac:dyDescent="0.35">
      <c r="D24520">
        <v>485.38550247121532</v>
      </c>
      <c r="E24520">
        <v>-8.3676034615393799</v>
      </c>
    </row>
    <row r="24521" spans="4:5" x14ac:dyDescent="0.35">
      <c r="D24521">
        <v>485.40746842398858</v>
      </c>
      <c r="E24521">
        <v>-8.2263362586113509</v>
      </c>
    </row>
    <row r="24522" spans="4:5" x14ac:dyDescent="0.35">
      <c r="D24522">
        <v>485.42943437676183</v>
      </c>
      <c r="E24522">
        <v>-8.0838015388527502</v>
      </c>
    </row>
    <row r="24523" spans="4:5" x14ac:dyDescent="0.35">
      <c r="D24523">
        <v>485.45140032953509</v>
      </c>
      <c r="E24523">
        <v>-7.9400210882573701</v>
      </c>
    </row>
    <row r="24524" spans="4:5" x14ac:dyDescent="0.35">
      <c r="D24524">
        <v>485.47336628230835</v>
      </c>
      <c r="E24524">
        <v>-7.7950168847241903</v>
      </c>
    </row>
    <row r="24525" spans="4:5" x14ac:dyDescent="0.35">
      <c r="D24525">
        <v>485.49533223508161</v>
      </c>
      <c r="E24525">
        <v>-7.6488110947140102</v>
      </c>
    </row>
    <row r="24526" spans="4:5" x14ac:dyDescent="0.35">
      <c r="D24526">
        <v>485.51729818785486</v>
      </c>
      <c r="E24526">
        <v>-7.5014260698413899</v>
      </c>
    </row>
    <row r="24527" spans="4:5" x14ac:dyDescent="0.35">
      <c r="D24527">
        <v>485.53926414062812</v>
      </c>
      <c r="E24527">
        <v>-7.3528843434785403</v>
      </c>
    </row>
    <row r="24528" spans="4:5" x14ac:dyDescent="0.35">
      <c r="D24528">
        <v>485.56123009340138</v>
      </c>
      <c r="E24528">
        <v>-7.2032086272929501</v>
      </c>
    </row>
    <row r="24529" spans="4:5" x14ac:dyDescent="0.35">
      <c r="D24529">
        <v>485.58319604617463</v>
      </c>
      <c r="E24529">
        <v>-7.0524218077819096</v>
      </c>
    </row>
    <row r="24530" spans="4:5" x14ac:dyDescent="0.35">
      <c r="D24530">
        <v>485.60516199894789</v>
      </c>
      <c r="E24530">
        <v>-6.9005469427932002</v>
      </c>
    </row>
    <row r="24531" spans="4:5" x14ac:dyDescent="0.35">
      <c r="D24531">
        <v>485.62712795172115</v>
      </c>
      <c r="E24531">
        <v>-6.7476072579604498</v>
      </c>
    </row>
    <row r="24532" spans="4:5" x14ac:dyDescent="0.35">
      <c r="D24532">
        <v>485.64909390449441</v>
      </c>
      <c r="E24532">
        <v>-6.5936261431929797</v>
      </c>
    </row>
    <row r="24533" spans="4:5" x14ac:dyDescent="0.35">
      <c r="D24533">
        <v>485.67105985726766</v>
      </c>
      <c r="E24533">
        <v>-6.4386271490693598</v>
      </c>
    </row>
    <row r="24534" spans="4:5" x14ac:dyDescent="0.35">
      <c r="D24534">
        <v>485.69302581004092</v>
      </c>
      <c r="E24534">
        <v>-6.2826339832561198</v>
      </c>
    </row>
    <row r="24535" spans="4:5" x14ac:dyDescent="0.35">
      <c r="D24535">
        <v>485.71499176281418</v>
      </c>
      <c r="E24535">
        <v>-6.1256705068728898</v>
      </c>
    </row>
    <row r="24536" spans="4:5" x14ac:dyDescent="0.35">
      <c r="D24536">
        <v>485.73695771558744</v>
      </c>
      <c r="E24536">
        <v>-5.9677607308489096</v>
      </c>
    </row>
    <row r="24537" spans="4:5" x14ac:dyDescent="0.35">
      <c r="D24537">
        <v>485.75892366836069</v>
      </c>
      <c r="E24537">
        <v>-5.80892881224338</v>
      </c>
    </row>
    <row r="24538" spans="4:5" x14ac:dyDescent="0.35">
      <c r="D24538">
        <v>485.78088962113395</v>
      </c>
      <c r="E24538">
        <v>-5.6491990505597904</v>
      </c>
    </row>
    <row r="24539" spans="4:5" x14ac:dyDescent="0.35">
      <c r="D24539">
        <v>485.80285557390721</v>
      </c>
      <c r="E24539">
        <v>-5.4885958840217199</v>
      </c>
    </row>
    <row r="24540" spans="4:5" x14ac:dyDescent="0.35">
      <c r="D24540">
        <v>485.82482152668047</v>
      </c>
      <c r="E24540">
        <v>-5.3271438858367901</v>
      </c>
    </row>
    <row r="24541" spans="4:5" x14ac:dyDescent="0.35">
      <c r="D24541">
        <v>485.84678747945372</v>
      </c>
      <c r="E24541">
        <v>-5.1648677604476898</v>
      </c>
    </row>
    <row r="24542" spans="4:5" x14ac:dyDescent="0.35">
      <c r="D24542">
        <v>485.86875343222698</v>
      </c>
      <c r="E24542">
        <v>-5.0017923397435897</v>
      </c>
    </row>
    <row r="24543" spans="4:5" x14ac:dyDescent="0.35">
      <c r="D24543">
        <v>485.89071938500024</v>
      </c>
      <c r="E24543">
        <v>-4.8379425792489901</v>
      </c>
    </row>
    <row r="24544" spans="4:5" x14ac:dyDescent="0.35">
      <c r="D24544">
        <v>485.9126853377735</v>
      </c>
      <c r="E24544">
        <v>-4.67334355433547</v>
      </c>
    </row>
    <row r="24545" spans="4:5" x14ac:dyDescent="0.35">
      <c r="D24545">
        <v>485.93465129054675</v>
      </c>
      <c r="E24545">
        <v>-4.5080204563645303</v>
      </c>
    </row>
    <row r="24546" spans="4:5" x14ac:dyDescent="0.35">
      <c r="D24546">
        <v>485.95661724332001</v>
      </c>
      <c r="E24546">
        <v>-4.3419985888308501</v>
      </c>
    </row>
    <row r="24547" spans="4:5" x14ac:dyDescent="0.35">
      <c r="D24547">
        <v>485.97858319609327</v>
      </c>
      <c r="E24547">
        <v>-4.1753033635161501</v>
      </c>
    </row>
    <row r="24548" spans="4:5" x14ac:dyDescent="0.35">
      <c r="D24548">
        <v>486.00054914886653</v>
      </c>
      <c r="E24548">
        <v>-4.0079602965531702</v>
      </c>
    </row>
    <row r="24549" spans="4:5" x14ac:dyDescent="0.35">
      <c r="D24549">
        <v>486.02251510163978</v>
      </c>
      <c r="E24549">
        <v>-3.8399950045801501</v>
      </c>
    </row>
    <row r="24550" spans="4:5" x14ac:dyDescent="0.35">
      <c r="D24550">
        <v>486.04448105441304</v>
      </c>
      <c r="E24550">
        <v>-3.6714332007694601</v>
      </c>
    </row>
    <row r="24551" spans="4:5" x14ac:dyDescent="0.35">
      <c r="D24551">
        <v>486.0664470071863</v>
      </c>
      <c r="E24551">
        <v>-3.5023006909209502</v>
      </c>
    </row>
    <row r="24552" spans="4:5" x14ac:dyDescent="0.35">
      <c r="D24552">
        <v>486.08841295995956</v>
      </c>
      <c r="E24552">
        <v>-3.3326233695029299</v>
      </c>
    </row>
    <row r="24553" spans="4:5" x14ac:dyDescent="0.35">
      <c r="D24553">
        <v>486.11037891273281</v>
      </c>
      <c r="E24553">
        <v>-3.1624272156996098</v>
      </c>
    </row>
    <row r="24554" spans="4:5" x14ac:dyDescent="0.35">
      <c r="D24554">
        <v>486.13234486550607</v>
      </c>
      <c r="E24554">
        <v>-2.9917382894109301</v>
      </c>
    </row>
    <row r="24555" spans="4:5" x14ac:dyDescent="0.35">
      <c r="D24555">
        <v>486.15431081827933</v>
      </c>
      <c r="E24555">
        <v>-2.82058272728489</v>
      </c>
    </row>
    <row r="24556" spans="4:5" x14ac:dyDescent="0.35">
      <c r="D24556">
        <v>486.17627677105258</v>
      </c>
      <c r="E24556">
        <v>-2.6489867387136901</v>
      </c>
    </row>
    <row r="24557" spans="4:5" x14ac:dyDescent="0.35">
      <c r="D24557">
        <v>486.19824272382584</v>
      </c>
      <c r="E24557">
        <v>-2.4769766018050601</v>
      </c>
    </row>
    <row r="24558" spans="4:5" x14ac:dyDescent="0.35">
      <c r="D24558">
        <v>486.2202086765991</v>
      </c>
      <c r="E24558">
        <v>-2.3045786593850202</v>
      </c>
    </row>
    <row r="24559" spans="4:5" x14ac:dyDescent="0.35">
      <c r="D24559">
        <v>486.24217462937236</v>
      </c>
      <c r="E24559">
        <v>-2.1318193149431899</v>
      </c>
    </row>
    <row r="24560" spans="4:5" x14ac:dyDescent="0.35">
      <c r="D24560">
        <v>486.26414058214561</v>
      </c>
      <c r="E24560">
        <v>-1.9587250285986799</v>
      </c>
    </row>
    <row r="24561" spans="4:5" x14ac:dyDescent="0.35">
      <c r="D24561">
        <v>486.28610653491887</v>
      </c>
      <c r="E24561">
        <v>-1.7853223130570099</v>
      </c>
    </row>
    <row r="24562" spans="4:5" x14ac:dyDescent="0.35">
      <c r="D24562">
        <v>486.30807248769213</v>
      </c>
      <c r="E24562">
        <v>-1.61163772952</v>
      </c>
    </row>
    <row r="24563" spans="4:5" x14ac:dyDescent="0.35">
      <c r="D24563">
        <v>486.33003844046539</v>
      </c>
      <c r="E24563">
        <v>-1.43769788365842</v>
      </c>
    </row>
    <row r="24564" spans="4:5" x14ac:dyDescent="0.35">
      <c r="D24564">
        <v>486.35200439323864</v>
      </c>
      <c r="E24564">
        <v>-1.263529421513</v>
      </c>
    </row>
    <row r="24565" spans="4:5" x14ac:dyDescent="0.35">
      <c r="D24565">
        <v>486.3739703460119</v>
      </c>
      <c r="E24565">
        <v>-1.08915902542458</v>
      </c>
    </row>
    <row r="24566" spans="4:5" x14ac:dyDescent="0.35">
      <c r="D24566">
        <v>486.39593629878516</v>
      </c>
      <c r="E24566">
        <v>-0.91461340991656903</v>
      </c>
    </row>
    <row r="24567" spans="4:5" x14ac:dyDescent="0.35">
      <c r="D24567">
        <v>486.41790225155842</v>
      </c>
      <c r="E24567">
        <v>-0.73991931766818198</v>
      </c>
    </row>
    <row r="24568" spans="4:5" x14ac:dyDescent="0.35">
      <c r="D24568">
        <v>486.43986820433167</v>
      </c>
      <c r="E24568">
        <v>-0.56510351535268899</v>
      </c>
    </row>
    <row r="24569" spans="4:5" x14ac:dyDescent="0.35">
      <c r="D24569">
        <v>486.46183415710493</v>
      </c>
      <c r="E24569">
        <v>-0.39019278955970599</v>
      </c>
    </row>
    <row r="24570" spans="4:5" x14ac:dyDescent="0.35">
      <c r="D24570">
        <v>486.48380010987819</v>
      </c>
      <c r="E24570">
        <v>-0.21521394272258501</v>
      </c>
    </row>
    <row r="24571" spans="4:5" x14ac:dyDescent="0.35">
      <c r="D24571">
        <v>486.50576606265145</v>
      </c>
      <c r="E24571">
        <v>-4.0193788962255901E-2</v>
      </c>
    </row>
    <row r="24572" spans="4:5" x14ac:dyDescent="0.35">
      <c r="D24572">
        <v>486.5277320154247</v>
      </c>
      <c r="E24572">
        <v>0.134840849995953</v>
      </c>
    </row>
    <row r="24573" spans="4:5" x14ac:dyDescent="0.35">
      <c r="D24573">
        <v>486.54969796819796</v>
      </c>
      <c r="E24573">
        <v>0.30986314892641098</v>
      </c>
    </row>
    <row r="24574" spans="4:5" x14ac:dyDescent="0.35">
      <c r="D24574">
        <v>486.57166392097122</v>
      </c>
      <c r="E24574">
        <v>0.48484628321739398</v>
      </c>
    </row>
    <row r="24575" spans="4:5" x14ac:dyDescent="0.35">
      <c r="D24575">
        <v>486.59362987374448</v>
      </c>
      <c r="E24575">
        <v>0.65976343298712004</v>
      </c>
    </row>
    <row r="24576" spans="4:5" x14ac:dyDescent="0.35">
      <c r="D24576">
        <v>486.61559582651773</v>
      </c>
      <c r="E24576">
        <v>0.83458778719057103</v>
      </c>
    </row>
    <row r="24577" spans="4:5" x14ac:dyDescent="0.35">
      <c r="D24577">
        <v>486.63756177929099</v>
      </c>
      <c r="E24577">
        <v>1.0092925477274499</v>
      </c>
    </row>
    <row r="24578" spans="4:5" x14ac:dyDescent="0.35">
      <c r="D24578">
        <v>486.65952773206425</v>
      </c>
      <c r="E24578">
        <v>1.18385093355448</v>
      </c>
    </row>
    <row r="24579" spans="4:5" x14ac:dyDescent="0.35">
      <c r="D24579">
        <v>486.68149368483751</v>
      </c>
      <c r="E24579">
        <v>1.35823618476434</v>
      </c>
    </row>
    <row r="24580" spans="4:5" x14ac:dyDescent="0.35">
      <c r="D24580">
        <v>486.70345963761076</v>
      </c>
      <c r="E24580">
        <v>1.532421566729</v>
      </c>
    </row>
    <row r="24581" spans="4:5" x14ac:dyDescent="0.35">
      <c r="D24581">
        <v>486.72542559038402</v>
      </c>
      <c r="E24581">
        <v>1.70638037414653</v>
      </c>
    </row>
    <row r="24582" spans="4:5" x14ac:dyDescent="0.35">
      <c r="D24582">
        <v>486.74739154315728</v>
      </c>
      <c r="E24582">
        <v>1.8800859351964601</v>
      </c>
    </row>
    <row r="24583" spans="4:5" x14ac:dyDescent="0.35">
      <c r="D24583">
        <v>486.76935749593054</v>
      </c>
      <c r="E24583">
        <v>2.05351161556916</v>
      </c>
    </row>
    <row r="24584" spans="4:5" x14ac:dyDescent="0.35">
      <c r="D24584">
        <v>486.79132344870379</v>
      </c>
      <c r="E24584">
        <v>2.2266308225820199</v>
      </c>
    </row>
    <row r="24585" spans="4:5" x14ac:dyDescent="0.35">
      <c r="D24585">
        <v>486.81328940147705</v>
      </c>
      <c r="E24585">
        <v>2.3994170092438498</v>
      </c>
    </row>
    <row r="24586" spans="4:5" x14ac:dyDescent="0.35">
      <c r="D24586">
        <v>486.83525535425031</v>
      </c>
      <c r="E24586">
        <v>2.57184367832315</v>
      </c>
    </row>
    <row r="24587" spans="4:5" x14ac:dyDescent="0.35">
      <c r="D24587">
        <v>486.85722130702356</v>
      </c>
      <c r="E24587">
        <v>2.7438843864326801</v>
      </c>
    </row>
    <row r="24588" spans="4:5" x14ac:dyDescent="0.35">
      <c r="D24588">
        <v>486.87918725979682</v>
      </c>
      <c r="E24588">
        <v>2.9155127480384002</v>
      </c>
    </row>
    <row r="24589" spans="4:5" x14ac:dyDescent="0.35">
      <c r="D24589">
        <v>486.90115321257008</v>
      </c>
      <c r="E24589">
        <v>3.08670243956306</v>
      </c>
    </row>
    <row r="24590" spans="4:5" x14ac:dyDescent="0.35">
      <c r="D24590">
        <v>486.92311916534334</v>
      </c>
      <c r="E24590">
        <v>3.25742720336723</v>
      </c>
    </row>
    <row r="24591" spans="4:5" x14ac:dyDescent="0.35">
      <c r="D24591">
        <v>486.94508511811659</v>
      </c>
      <c r="E24591">
        <v>3.4276608518115399</v>
      </c>
    </row>
    <row r="24592" spans="4:5" x14ac:dyDescent="0.35">
      <c r="D24592">
        <v>486.96705107088985</v>
      </c>
      <c r="E24592">
        <v>3.5973772712656</v>
      </c>
    </row>
    <row r="24593" spans="4:5" x14ac:dyDescent="0.35">
      <c r="D24593">
        <v>486.98901702366311</v>
      </c>
      <c r="E24593">
        <v>3.7665504260970701</v>
      </c>
    </row>
    <row r="24594" spans="4:5" x14ac:dyDescent="0.35">
      <c r="D24594">
        <v>487.01098297643637</v>
      </c>
      <c r="E24594">
        <v>3.9351543626804601</v>
      </c>
    </row>
    <row r="24595" spans="4:5" x14ac:dyDescent="0.35">
      <c r="D24595">
        <v>487.03294892920962</v>
      </c>
      <c r="E24595">
        <v>4.1031632133729099</v>
      </c>
    </row>
    <row r="24596" spans="4:5" x14ac:dyDescent="0.35">
      <c r="D24596">
        <v>487.05491488198288</v>
      </c>
      <c r="E24596">
        <v>4.2705512004995398</v>
      </c>
    </row>
    <row r="24597" spans="4:5" x14ac:dyDescent="0.35">
      <c r="D24597">
        <v>487.07688083475614</v>
      </c>
      <c r="E24597">
        <v>4.4372926402547801</v>
      </c>
    </row>
    <row r="24598" spans="4:5" x14ac:dyDescent="0.35">
      <c r="D24598">
        <v>487.0988467875294</v>
      </c>
      <c r="E24598">
        <v>4.60336194670003</v>
      </c>
    </row>
    <row r="24599" spans="4:5" x14ac:dyDescent="0.35">
      <c r="D24599">
        <v>487.12081274030265</v>
      </c>
      <c r="E24599">
        <v>4.7687336356807499</v>
      </c>
    </row>
    <row r="24600" spans="4:5" x14ac:dyDescent="0.35">
      <c r="D24600">
        <v>487.14277869307591</v>
      </c>
      <c r="E24600">
        <v>4.93338232867029</v>
      </c>
    </row>
    <row r="24601" spans="4:5" x14ac:dyDescent="0.35">
      <c r="D24601">
        <v>487.16474464584917</v>
      </c>
      <c r="E24601">
        <v>5.09728275677071</v>
      </c>
    </row>
    <row r="24602" spans="4:5" x14ac:dyDescent="0.35">
      <c r="D24602">
        <v>487.18671059862243</v>
      </c>
      <c r="E24602">
        <v>5.2604097645050798</v>
      </c>
    </row>
    <row r="24603" spans="4:5" x14ac:dyDescent="0.35">
      <c r="D24603">
        <v>487.20867655139568</v>
      </c>
      <c r="E24603">
        <v>5.4227383137077796</v>
      </c>
    </row>
    <row r="24604" spans="4:5" x14ac:dyDescent="0.35">
      <c r="D24604">
        <v>487.23064250416894</v>
      </c>
      <c r="E24604">
        <v>5.5842434873576403</v>
      </c>
    </row>
    <row r="24605" spans="4:5" x14ac:dyDescent="0.35">
      <c r="D24605">
        <v>487.2526084569422</v>
      </c>
      <c r="E24605">
        <v>5.7449004934345602</v>
      </c>
    </row>
    <row r="24606" spans="4:5" x14ac:dyDescent="0.35">
      <c r="D24606">
        <v>487.27457440971546</v>
      </c>
      <c r="E24606">
        <v>5.9046846686698</v>
      </c>
    </row>
    <row r="24607" spans="4:5" x14ac:dyDescent="0.35">
      <c r="D24607">
        <v>487.29654036248871</v>
      </c>
      <c r="E24607">
        <v>6.0635714823695297</v>
      </c>
    </row>
    <row r="24608" spans="4:5" x14ac:dyDescent="0.35">
      <c r="D24608">
        <v>487.31850631526197</v>
      </c>
      <c r="E24608">
        <v>6.2215365401690397</v>
      </c>
    </row>
    <row r="24609" spans="4:5" x14ac:dyDescent="0.35">
      <c r="D24609">
        <v>487.34047226803523</v>
      </c>
      <c r="E24609">
        <v>6.3785555877746001</v>
      </c>
    </row>
    <row r="24610" spans="4:5" x14ac:dyDescent="0.35">
      <c r="D24610">
        <v>487.36243822080849</v>
      </c>
      <c r="E24610">
        <v>6.5346045146993701</v>
      </c>
    </row>
    <row r="24611" spans="4:5" x14ac:dyDescent="0.35">
      <c r="D24611">
        <v>487.38440417358174</v>
      </c>
      <c r="E24611">
        <v>6.6896593579515402</v>
      </c>
    </row>
    <row r="24612" spans="4:5" x14ac:dyDescent="0.35">
      <c r="D24612">
        <v>487.406370126355</v>
      </c>
      <c r="E24612">
        <v>6.8436963056885798</v>
      </c>
    </row>
    <row r="24613" spans="4:5" x14ac:dyDescent="0.35">
      <c r="D24613">
        <v>487.42833607912826</v>
      </c>
      <c r="E24613">
        <v>6.99669170094751</v>
      </c>
    </row>
    <row r="24614" spans="4:5" x14ac:dyDescent="0.35">
      <c r="D24614">
        <v>487.45030203190151</v>
      </c>
      <c r="E24614">
        <v>7.14862204519227</v>
      </c>
    </row>
    <row r="24615" spans="4:5" x14ac:dyDescent="0.35">
      <c r="D24615">
        <v>487.47226798467477</v>
      </c>
      <c r="E24615">
        <v>7.2994640019812804</v>
      </c>
    </row>
    <row r="24616" spans="4:5" x14ac:dyDescent="0.35">
      <c r="D24616">
        <v>487.49423393744803</v>
      </c>
      <c r="E24616">
        <v>7.4491944005170598</v>
      </c>
    </row>
    <row r="24617" spans="4:5" x14ac:dyDescent="0.35">
      <c r="D24617">
        <v>487.51619989022129</v>
      </c>
      <c r="E24617">
        <v>7.5977902392127099</v>
      </c>
    </row>
    <row r="24618" spans="4:5" x14ac:dyDescent="0.35">
      <c r="D24618">
        <v>487.53816584299454</v>
      </c>
      <c r="E24618">
        <v>7.7452286892478197</v>
      </c>
    </row>
    <row r="24619" spans="4:5" x14ac:dyDescent="0.35">
      <c r="D24619">
        <v>487.5601317957678</v>
      </c>
      <c r="E24619">
        <v>7.8914870980305496</v>
      </c>
    </row>
    <row r="24620" spans="4:5" x14ac:dyDescent="0.35">
      <c r="D24620">
        <v>487.58209774854106</v>
      </c>
      <c r="E24620">
        <v>8.0365429927158001</v>
      </c>
    </row>
    <row r="24621" spans="4:5" x14ac:dyDescent="0.35">
      <c r="D24621">
        <v>487.60406370131432</v>
      </c>
      <c r="E24621">
        <v>8.18037408364955</v>
      </c>
    </row>
    <row r="24622" spans="4:5" x14ac:dyDescent="0.35">
      <c r="D24622">
        <v>487.62602965408757</v>
      </c>
      <c r="E24622">
        <v>8.3229582677618108</v>
      </c>
    </row>
    <row r="24623" spans="4:5" x14ac:dyDescent="0.35">
      <c r="D24623">
        <v>487.64799560686083</v>
      </c>
      <c r="E24623">
        <v>8.4642736320222394</v>
      </c>
    </row>
    <row r="24624" spans="4:5" x14ac:dyDescent="0.35">
      <c r="D24624">
        <v>487.66996155963409</v>
      </c>
      <c r="E24624">
        <v>8.6042984567285394</v>
      </c>
    </row>
    <row r="24625" spans="4:5" x14ac:dyDescent="0.35">
      <c r="D24625">
        <v>487.69192751240735</v>
      </c>
      <c r="E24625">
        <v>8.7430112189248401</v>
      </c>
    </row>
    <row r="24626" spans="4:5" x14ac:dyDescent="0.35">
      <c r="D24626">
        <v>487.7138934651806</v>
      </c>
      <c r="E24626">
        <v>8.8803905956446005</v>
      </c>
    </row>
    <row r="24627" spans="4:5" x14ac:dyDescent="0.35">
      <c r="D24627">
        <v>487.73585941795386</v>
      </c>
      <c r="E24627">
        <v>9.0164154672279402</v>
      </c>
    </row>
    <row r="24628" spans="4:5" x14ac:dyDescent="0.35">
      <c r="D24628">
        <v>487.75782537072712</v>
      </c>
      <c r="E24628">
        <v>9.1510649205505405</v>
      </c>
    </row>
    <row r="24629" spans="4:5" x14ac:dyDescent="0.35">
      <c r="D24629">
        <v>487.77979132350038</v>
      </c>
      <c r="E24629">
        <v>9.2843182522357193</v>
      </c>
    </row>
    <row r="24630" spans="4:5" x14ac:dyDescent="0.35">
      <c r="D24630">
        <v>487.80175727627363</v>
      </c>
      <c r="E24630">
        <v>9.41615497184989</v>
      </c>
    </row>
    <row r="24631" spans="4:5" x14ac:dyDescent="0.35">
      <c r="D24631">
        <v>487.82372322904689</v>
      </c>
      <c r="E24631">
        <v>9.5465548050345905</v>
      </c>
    </row>
    <row r="24632" spans="4:5" x14ac:dyDescent="0.35">
      <c r="D24632">
        <v>487.84568918182015</v>
      </c>
      <c r="E24632">
        <v>9.6754976966304902</v>
      </c>
    </row>
    <row r="24633" spans="4:5" x14ac:dyDescent="0.35">
      <c r="D24633">
        <v>487.86765513459341</v>
      </c>
      <c r="E24633">
        <v>9.8029638137761594</v>
      </c>
    </row>
    <row r="24634" spans="4:5" x14ac:dyDescent="0.35">
      <c r="D24634">
        <v>487.88962108736666</v>
      </c>
      <c r="E24634">
        <v>9.9289335489468193</v>
      </c>
    </row>
    <row r="24635" spans="4:5" x14ac:dyDescent="0.35">
      <c r="D24635">
        <v>487.91158704013992</v>
      </c>
      <c r="E24635">
        <v>10.0533875229474</v>
      </c>
    </row>
    <row r="24636" spans="4:5" x14ac:dyDescent="0.35">
      <c r="D24636">
        <v>487.93355299291318</v>
      </c>
      <c r="E24636">
        <v>10.176306587930601</v>
      </c>
    </row>
    <row r="24637" spans="4:5" x14ac:dyDescent="0.35">
      <c r="D24637">
        <v>487.95551894568644</v>
      </c>
      <c r="E24637">
        <v>10.2976718303171</v>
      </c>
    </row>
    <row r="24638" spans="4:5" x14ac:dyDescent="0.35">
      <c r="D24638">
        <v>487.97748489845969</v>
      </c>
      <c r="E24638">
        <v>10.4174645737153</v>
      </c>
    </row>
    <row r="24639" spans="4:5" x14ac:dyDescent="0.35">
      <c r="D24639">
        <v>487.99945085123295</v>
      </c>
      <c r="E24639">
        <v>10.535666381798899</v>
      </c>
    </row>
    <row r="24640" spans="4:5" x14ac:dyDescent="0.35">
      <c r="D24640">
        <v>488.02141680400621</v>
      </c>
      <c r="E24640">
        <v>10.652259061115799</v>
      </c>
    </row>
    <row r="24641" spans="4:5" x14ac:dyDescent="0.35">
      <c r="D24641">
        <v>488.04338275677947</v>
      </c>
      <c r="E24641">
        <v>10.7672246639323</v>
      </c>
    </row>
    <row r="24642" spans="4:5" x14ac:dyDescent="0.35">
      <c r="D24642">
        <v>488.06534870955272</v>
      </c>
      <c r="E24642">
        <v>10.8805454909473</v>
      </c>
    </row>
    <row r="24643" spans="4:5" x14ac:dyDescent="0.35">
      <c r="D24643">
        <v>488.08731466232598</v>
      </c>
      <c r="E24643">
        <v>10.992204094053401</v>
      </c>
    </row>
    <row r="24644" spans="4:5" x14ac:dyDescent="0.35">
      <c r="D24644">
        <v>488.10928061509924</v>
      </c>
      <c r="E24644">
        <v>11.1021832790167</v>
      </c>
    </row>
    <row r="24645" spans="4:5" x14ac:dyDescent="0.35">
      <c r="D24645">
        <v>488.13124656787249</v>
      </c>
      <c r="E24645">
        <v>11.210466108094</v>
      </c>
    </row>
    <row r="24646" spans="4:5" x14ac:dyDescent="0.35">
      <c r="D24646">
        <v>488.15321252064575</v>
      </c>
      <c r="E24646">
        <v>11.3170359026826</v>
      </c>
    </row>
    <row r="24647" spans="4:5" x14ac:dyDescent="0.35">
      <c r="D24647">
        <v>488.17517847341901</v>
      </c>
      <c r="E24647">
        <v>11.4218762458471</v>
      </c>
    </row>
    <row r="24648" spans="4:5" x14ac:dyDescent="0.35">
      <c r="D24648">
        <v>488.19714442619227</v>
      </c>
      <c r="E24648">
        <v>11.5249709849027</v>
      </c>
    </row>
    <row r="24649" spans="4:5" x14ac:dyDescent="0.35">
      <c r="D24649">
        <v>488.21911037896552</v>
      </c>
      <c r="E24649">
        <v>11.6263042338255</v>
      </c>
    </row>
    <row r="24650" spans="4:5" x14ac:dyDescent="0.35">
      <c r="D24650">
        <v>488.24107633173878</v>
      </c>
      <c r="E24650">
        <v>11.725860375790299</v>
      </c>
    </row>
    <row r="24651" spans="4:5" x14ac:dyDescent="0.35">
      <c r="D24651">
        <v>488.26304228451204</v>
      </c>
      <c r="E24651">
        <v>11.8236240654842</v>
      </c>
    </row>
    <row r="24652" spans="4:5" x14ac:dyDescent="0.35">
      <c r="D24652">
        <v>488.2850082372853</v>
      </c>
      <c r="E24652">
        <v>11.919580231545901</v>
      </c>
    </row>
    <row r="24653" spans="4:5" x14ac:dyDescent="0.35">
      <c r="D24653">
        <v>488.30697419005855</v>
      </c>
      <c r="E24653">
        <v>12.013714078843</v>
      </c>
    </row>
    <row r="24654" spans="4:5" x14ac:dyDescent="0.35">
      <c r="D24654">
        <v>488.32894014283181</v>
      </c>
      <c r="E24654">
        <v>12.106011090793199</v>
      </c>
    </row>
    <row r="24655" spans="4:5" x14ac:dyDescent="0.35">
      <c r="D24655">
        <v>488.35090609560507</v>
      </c>
      <c r="E24655">
        <v>12.1964570315498</v>
      </c>
    </row>
    <row r="24656" spans="4:5" x14ac:dyDescent="0.35">
      <c r="D24656">
        <v>488.37287204837833</v>
      </c>
      <c r="E24656">
        <v>12.285037948234301</v>
      </c>
    </row>
    <row r="24657" spans="4:5" x14ac:dyDescent="0.35">
      <c r="D24657">
        <v>488.39483800115158</v>
      </c>
      <c r="E24657">
        <v>12.3717401730842</v>
      </c>
    </row>
    <row r="24658" spans="4:5" x14ac:dyDescent="0.35">
      <c r="D24658">
        <v>488.41680395392484</v>
      </c>
      <c r="E24658">
        <v>12.456550325541301</v>
      </c>
    </row>
    <row r="24659" spans="4:5" x14ac:dyDescent="0.35">
      <c r="D24659">
        <v>488.4387699066981</v>
      </c>
      <c r="E24659">
        <v>12.5394553143393</v>
      </c>
    </row>
    <row r="24660" spans="4:5" x14ac:dyDescent="0.35">
      <c r="D24660">
        <v>488.46073585947136</v>
      </c>
      <c r="E24660">
        <v>12.6204423395271</v>
      </c>
    </row>
    <row r="24661" spans="4:5" x14ac:dyDescent="0.35">
      <c r="D24661">
        <v>488.48270181224461</v>
      </c>
      <c r="E24661">
        <v>12.699498894408</v>
      </c>
    </row>
    <row r="24662" spans="4:5" x14ac:dyDescent="0.35">
      <c r="D24662">
        <v>488.50466776501787</v>
      </c>
      <c r="E24662">
        <v>12.776612767508301</v>
      </c>
    </row>
    <row r="24663" spans="4:5" x14ac:dyDescent="0.35">
      <c r="D24663">
        <v>488.52663371779113</v>
      </c>
      <c r="E24663">
        <v>12.8517720444463</v>
      </c>
    </row>
    <row r="24664" spans="4:5" x14ac:dyDescent="0.35">
      <c r="D24664">
        <v>488.54859967056439</v>
      </c>
      <c r="E24664">
        <v>12.924965109774</v>
      </c>
    </row>
    <row r="24665" spans="4:5" x14ac:dyDescent="0.35">
      <c r="D24665">
        <v>488.57056562333764</v>
      </c>
      <c r="E24665">
        <v>12.9961806487585</v>
      </c>
    </row>
    <row r="24666" spans="4:5" x14ac:dyDescent="0.35">
      <c r="D24666">
        <v>488.5925315761109</v>
      </c>
      <c r="E24666">
        <v>13.0654076491792</v>
      </c>
    </row>
    <row r="24667" spans="4:5" x14ac:dyDescent="0.35">
      <c r="D24667">
        <v>488.61449752888416</v>
      </c>
      <c r="E24667">
        <v>13.1326354029613</v>
      </c>
    </row>
    <row r="24668" spans="4:5" x14ac:dyDescent="0.35">
      <c r="D24668">
        <v>488.63646348165742</v>
      </c>
      <c r="E24668">
        <v>13.197853507883901</v>
      </c>
    </row>
    <row r="24669" spans="4:5" x14ac:dyDescent="0.35">
      <c r="D24669">
        <v>488.65842943443067</v>
      </c>
      <c r="E24669">
        <v>13.261051869166</v>
      </c>
    </row>
    <row r="24670" spans="4:5" x14ac:dyDescent="0.35">
      <c r="D24670">
        <v>488.68039538720393</v>
      </c>
      <c r="E24670">
        <v>13.3222207010321</v>
      </c>
    </row>
    <row r="24671" spans="4:5" x14ac:dyDescent="0.35">
      <c r="D24671">
        <v>488.70236133997719</v>
      </c>
      <c r="E24671">
        <v>13.3813505282269</v>
      </c>
    </row>
    <row r="24672" spans="4:5" x14ac:dyDescent="0.35">
      <c r="D24672">
        <v>488.72432729275044</v>
      </c>
      <c r="E24672">
        <v>13.4384321874786</v>
      </c>
    </row>
    <row r="24673" spans="4:5" x14ac:dyDescent="0.35">
      <c r="D24673">
        <v>488.7462932455237</v>
      </c>
      <c r="E24673">
        <v>13.493456828939101</v>
      </c>
    </row>
    <row r="24674" spans="4:5" x14ac:dyDescent="0.35">
      <c r="D24674">
        <v>488.76825919829696</v>
      </c>
      <c r="E24674">
        <v>13.5464159175249</v>
      </c>
    </row>
    <row r="24675" spans="4:5" x14ac:dyDescent="0.35">
      <c r="D24675">
        <v>488.79022515107022</v>
      </c>
      <c r="E24675">
        <v>13.5973012342546</v>
      </c>
    </row>
    <row r="24676" spans="4:5" x14ac:dyDescent="0.35">
      <c r="D24676">
        <v>488.81219110384347</v>
      </c>
      <c r="E24676">
        <v>13.646104877530799</v>
      </c>
    </row>
    <row r="24677" spans="4:5" x14ac:dyDescent="0.35">
      <c r="D24677">
        <v>488.83415705661673</v>
      </c>
      <c r="E24677">
        <v>13.692819264364999</v>
      </c>
    </row>
    <row r="24678" spans="4:5" x14ac:dyDescent="0.35">
      <c r="D24678">
        <v>488.85612300938999</v>
      </c>
      <c r="E24678">
        <v>13.737437131530401</v>
      </c>
    </row>
    <row r="24679" spans="4:5" x14ac:dyDescent="0.35">
      <c r="D24679">
        <v>488.87808896216325</v>
      </c>
      <c r="E24679">
        <v>13.779951536732399</v>
      </c>
    </row>
    <row r="24680" spans="4:5" x14ac:dyDescent="0.35">
      <c r="D24680">
        <v>488.9000549149365</v>
      </c>
      <c r="E24680">
        <v>13.8203558596524</v>
      </c>
    </row>
    <row r="24681" spans="4:5" x14ac:dyDescent="0.35">
      <c r="D24681">
        <v>488.92202086770976</v>
      </c>
      <c r="E24681">
        <v>13.858643802996401</v>
      </c>
    </row>
    <row r="24682" spans="4:5" x14ac:dyDescent="0.35">
      <c r="D24682">
        <v>488.94398682048302</v>
      </c>
      <c r="E24682">
        <v>13.894809393470499</v>
      </c>
    </row>
    <row r="24683" spans="4:5" x14ac:dyDescent="0.35">
      <c r="D24683">
        <v>488.96595277325628</v>
      </c>
      <c r="E24683">
        <v>13.928846982713299</v>
      </c>
    </row>
    <row r="24684" spans="4:5" x14ac:dyDescent="0.35">
      <c r="D24684">
        <v>488.98791872602953</v>
      </c>
      <c r="E24684">
        <v>13.9607512481805</v>
      </c>
    </row>
    <row r="24685" spans="4:5" x14ac:dyDescent="0.35">
      <c r="D24685">
        <v>489.00988467880279</v>
      </c>
      <c r="E24685">
        <v>13.990517193969501</v>
      </c>
    </row>
    <row r="24686" spans="4:5" x14ac:dyDescent="0.35">
      <c r="D24686">
        <v>489.03185063157605</v>
      </c>
      <c r="E24686">
        <v>14.018140151600701</v>
      </c>
    </row>
    <row r="24687" spans="4:5" x14ac:dyDescent="0.35">
      <c r="D24687">
        <v>489.05381658434931</v>
      </c>
      <c r="E24687">
        <v>14.043615780770301</v>
      </c>
    </row>
    <row r="24688" spans="4:5" x14ac:dyDescent="0.35">
      <c r="D24688">
        <v>489.07578253712256</v>
      </c>
      <c r="E24688">
        <v>14.0669400699942</v>
      </c>
    </row>
    <row r="24689" spans="4:5" x14ac:dyDescent="0.35">
      <c r="D24689">
        <v>489.09774848989582</v>
      </c>
      <c r="E24689">
        <v>14.0881093372726</v>
      </c>
    </row>
    <row r="24690" spans="4:5" x14ac:dyDescent="0.35">
      <c r="D24690">
        <v>489.11971444266908</v>
      </c>
      <c r="E24690">
        <v>14.107120230653001</v>
      </c>
    </row>
    <row r="24691" spans="4:5" x14ac:dyDescent="0.35">
      <c r="D24691">
        <v>489.14168039544234</v>
      </c>
      <c r="E24691">
        <v>14.123969728774499</v>
      </c>
    </row>
    <row r="24692" spans="4:5" x14ac:dyDescent="0.35">
      <c r="D24692">
        <v>489.16364634821559</v>
      </c>
      <c r="E24692">
        <v>14.138655141311901</v>
      </c>
    </row>
    <row r="24693" spans="4:5" x14ac:dyDescent="0.35">
      <c r="D24693">
        <v>489.18561230098885</v>
      </c>
      <c r="E24693">
        <v>14.1511741094588</v>
      </c>
    </row>
    <row r="24694" spans="4:5" x14ac:dyDescent="0.35">
      <c r="D24694">
        <v>489.20757825376211</v>
      </c>
      <c r="E24694">
        <v>14.1615246062645</v>
      </c>
    </row>
    <row r="24695" spans="4:5" x14ac:dyDescent="0.35">
      <c r="D24695">
        <v>489.22954420653537</v>
      </c>
      <c r="E24695">
        <v>14.169704936975499</v>
      </c>
    </row>
    <row r="24696" spans="4:5" x14ac:dyDescent="0.35">
      <c r="D24696">
        <v>489.25151015930862</v>
      </c>
      <c r="E24696">
        <v>14.1757137393015</v>
      </c>
    </row>
    <row r="24697" spans="4:5" x14ac:dyDescent="0.35">
      <c r="D24697">
        <v>489.27347611208188</v>
      </c>
      <c r="E24697">
        <v>14.1795499836642</v>
      </c>
    </row>
    <row r="24698" spans="4:5" x14ac:dyDescent="0.35">
      <c r="D24698">
        <v>489.29544206485514</v>
      </c>
      <c r="E24698">
        <v>14.1812129733338</v>
      </c>
    </row>
    <row r="24699" spans="4:5" x14ac:dyDescent="0.35">
      <c r="D24699">
        <v>489.3174080176284</v>
      </c>
      <c r="E24699">
        <v>14.1807023446125</v>
      </c>
    </row>
    <row r="24700" spans="4:5" x14ac:dyDescent="0.35">
      <c r="D24700">
        <v>489.33937397040165</v>
      </c>
      <c r="E24700">
        <v>14.1780180668326</v>
      </c>
    </row>
    <row r="24701" spans="4:5" x14ac:dyDescent="0.35">
      <c r="D24701">
        <v>489.36133992317491</v>
      </c>
      <c r="E24701">
        <v>14.173160442430801</v>
      </c>
    </row>
    <row r="24702" spans="4:5" x14ac:dyDescent="0.35">
      <c r="D24702">
        <v>489.38330587594817</v>
      </c>
      <c r="E24702">
        <v>14.166130106896199</v>
      </c>
    </row>
    <row r="24703" spans="4:5" x14ac:dyDescent="0.35">
      <c r="D24703">
        <v>489.40527182872142</v>
      </c>
      <c r="E24703">
        <v>14.1569280286998</v>
      </c>
    </row>
    <row r="24704" spans="4:5" x14ac:dyDescent="0.35">
      <c r="D24704">
        <v>489.42723778149468</v>
      </c>
      <c r="E24704">
        <v>14.1455555091731</v>
      </c>
    </row>
    <row r="24705" spans="4:5" x14ac:dyDescent="0.35">
      <c r="D24705">
        <v>489.44920373426794</v>
      </c>
      <c r="E24705">
        <v>14.1320141822853</v>
      </c>
    </row>
    <row r="24706" spans="4:5" x14ac:dyDescent="0.35">
      <c r="D24706">
        <v>489.4711696870412</v>
      </c>
      <c r="E24706">
        <v>14.1163060144459</v>
      </c>
    </row>
    <row r="24707" spans="4:5" x14ac:dyDescent="0.35">
      <c r="D24707">
        <v>489.49313563981445</v>
      </c>
      <c r="E24707">
        <v>14.0984333042146</v>
      </c>
    </row>
    <row r="24708" spans="4:5" x14ac:dyDescent="0.35">
      <c r="D24708">
        <v>489.51510159258771</v>
      </c>
      <c r="E24708">
        <v>14.0783986819487</v>
      </c>
    </row>
    <row r="24709" spans="4:5" x14ac:dyDescent="0.35">
      <c r="D24709">
        <v>489.53706754536097</v>
      </c>
      <c r="E24709">
        <v>14.056205109455499</v>
      </c>
    </row>
    <row r="24710" spans="4:5" x14ac:dyDescent="0.35">
      <c r="D24710">
        <v>489.55903349813423</v>
      </c>
      <c r="E24710">
        <v>14.031855879497099</v>
      </c>
    </row>
    <row r="24711" spans="4:5" x14ac:dyDescent="0.35">
      <c r="D24711">
        <v>489.58099945090748</v>
      </c>
      <c r="E24711">
        <v>14.005354615351701</v>
      </c>
    </row>
    <row r="24712" spans="4:5" x14ac:dyDescent="0.35">
      <c r="D24712">
        <v>489.60296540368074</v>
      </c>
      <c r="E24712">
        <v>13.976705270250701</v>
      </c>
    </row>
    <row r="24713" spans="4:5" x14ac:dyDescent="0.35">
      <c r="D24713">
        <v>489.624931356454</v>
      </c>
      <c r="E24713">
        <v>13.945912126800501</v>
      </c>
    </row>
    <row r="24714" spans="4:5" x14ac:dyDescent="0.35">
      <c r="D24714">
        <v>489.64689730922726</v>
      </c>
      <c r="E24714">
        <v>13.912979796340201</v>
      </c>
    </row>
    <row r="24715" spans="4:5" x14ac:dyDescent="0.35">
      <c r="D24715">
        <v>489.66886326200051</v>
      </c>
      <c r="E24715">
        <v>13.8779132182297</v>
      </c>
    </row>
    <row r="24716" spans="4:5" x14ac:dyDescent="0.35">
      <c r="D24716">
        <v>489.69082921477377</v>
      </c>
      <c r="E24716">
        <v>13.840717659166099</v>
      </c>
    </row>
    <row r="24717" spans="4:5" x14ac:dyDescent="0.35">
      <c r="D24717">
        <v>489.71279516754703</v>
      </c>
      <c r="E24717">
        <v>13.801398712324501</v>
      </c>
    </row>
    <row r="24718" spans="4:5" x14ac:dyDescent="0.35">
      <c r="D24718">
        <v>489.73476112032029</v>
      </c>
      <c r="E24718">
        <v>13.7599622965738</v>
      </c>
    </row>
    <row r="24719" spans="4:5" x14ac:dyDescent="0.35">
      <c r="D24719">
        <v>489.75672707309354</v>
      </c>
      <c r="E24719">
        <v>13.7164146555328</v>
      </c>
    </row>
    <row r="24720" spans="4:5" x14ac:dyDescent="0.35">
      <c r="D24720">
        <v>489.7786930258668</v>
      </c>
      <c r="E24720">
        <v>13.6707623566991</v>
      </c>
    </row>
    <row r="24721" spans="4:5" x14ac:dyDescent="0.35">
      <c r="D24721">
        <v>489.80065897864006</v>
      </c>
      <c r="E24721">
        <v>13.623012290381</v>
      </c>
    </row>
    <row r="24722" spans="4:5" x14ac:dyDescent="0.35">
      <c r="D24722">
        <v>489.82262493141332</v>
      </c>
      <c r="E24722">
        <v>13.573171668723299</v>
      </c>
    </row>
    <row r="24723" spans="4:5" x14ac:dyDescent="0.35">
      <c r="D24723">
        <v>489.84459088418657</v>
      </c>
      <c r="E24723">
        <v>13.5212480245685</v>
      </c>
    </row>
    <row r="24724" spans="4:5" x14ac:dyDescent="0.35">
      <c r="D24724">
        <v>489.86655683695983</v>
      </c>
      <c r="E24724">
        <v>13.467249210366001</v>
      </c>
    </row>
    <row r="24725" spans="4:5" x14ac:dyDescent="0.35">
      <c r="D24725">
        <v>489.88852278973309</v>
      </c>
      <c r="E24725">
        <v>13.4111833969461</v>
      </c>
    </row>
    <row r="24726" spans="4:5" x14ac:dyDescent="0.35">
      <c r="D24726">
        <v>489.91048874250635</v>
      </c>
      <c r="E24726">
        <v>13.353059072302999</v>
      </c>
    </row>
    <row r="24727" spans="4:5" x14ac:dyDescent="0.35">
      <c r="D24727">
        <v>489.9324546952796</v>
      </c>
      <c r="E24727">
        <v>13.2928850403094</v>
      </c>
    </row>
    <row r="24728" spans="4:5" x14ac:dyDescent="0.35">
      <c r="D24728">
        <v>489.95442064805286</v>
      </c>
      <c r="E24728">
        <v>13.2306704193672</v>
      </c>
    </row>
    <row r="24729" spans="4:5" x14ac:dyDescent="0.35">
      <c r="D24729">
        <v>489.97638660082612</v>
      </c>
      <c r="E24729">
        <v>13.166424641063401</v>
      </c>
    </row>
    <row r="24730" spans="4:5" x14ac:dyDescent="0.35">
      <c r="D24730">
        <v>489.99835255359937</v>
      </c>
      <c r="E24730">
        <v>13.1001574486979</v>
      </c>
    </row>
    <row r="24731" spans="4:5" x14ac:dyDescent="0.35">
      <c r="D24731">
        <v>490.02031850637263</v>
      </c>
      <c r="E24731">
        <v>13.0318788958268</v>
      </c>
    </row>
    <row r="24732" spans="4:5" x14ac:dyDescent="0.35">
      <c r="D24732">
        <v>490.04228445914589</v>
      </c>
      <c r="E24732">
        <v>12.9615993447536</v>
      </c>
    </row>
    <row r="24733" spans="4:5" x14ac:dyDescent="0.35">
      <c r="D24733">
        <v>490.06425041191915</v>
      </c>
      <c r="E24733">
        <v>12.8893294649151</v>
      </c>
    </row>
    <row r="24734" spans="4:5" x14ac:dyDescent="0.35">
      <c r="D24734">
        <v>490.0862163646924</v>
      </c>
      <c r="E24734">
        <v>12.8150802313166</v>
      </c>
    </row>
    <row r="24735" spans="4:5" x14ac:dyDescent="0.35">
      <c r="D24735">
        <v>490.10818231746566</v>
      </c>
      <c r="E24735">
        <v>12.738862922805099</v>
      </c>
    </row>
    <row r="24736" spans="4:5" x14ac:dyDescent="0.35">
      <c r="D24736">
        <v>490.13014827023892</v>
      </c>
      <c r="E24736">
        <v>12.660689120414901</v>
      </c>
    </row>
    <row r="24737" spans="4:5" x14ac:dyDescent="0.35">
      <c r="D24737">
        <v>490.15211422301218</v>
      </c>
      <c r="E24737">
        <v>12.5805707055542</v>
      </c>
    </row>
    <row r="24738" spans="4:5" x14ac:dyDescent="0.35">
      <c r="D24738">
        <v>490.17408017578543</v>
      </c>
      <c r="E24738">
        <v>12.4985198582485</v>
      </c>
    </row>
    <row r="24739" spans="4:5" x14ac:dyDescent="0.35">
      <c r="D24739">
        <v>490.19604612855869</v>
      </c>
      <c r="E24739">
        <v>12.4145490552804</v>
      </c>
    </row>
    <row r="24740" spans="4:5" x14ac:dyDescent="0.35">
      <c r="D24740">
        <v>490.21801208133195</v>
      </c>
      <c r="E24740">
        <v>12.3286710682414</v>
      </c>
    </row>
    <row r="24741" spans="4:5" x14ac:dyDescent="0.35">
      <c r="D24741">
        <v>490.23997803410521</v>
      </c>
      <c r="E24741">
        <v>12.240898961670201</v>
      </c>
    </row>
    <row r="24742" spans="4:5" x14ac:dyDescent="0.35">
      <c r="D24742">
        <v>490.26194398687846</v>
      </c>
      <c r="E24742">
        <v>12.151246090986501</v>
      </c>
    </row>
    <row r="24743" spans="4:5" x14ac:dyDescent="0.35">
      <c r="D24743">
        <v>490.28390993965172</v>
      </c>
      <c r="E24743">
        <v>12.0597261005303</v>
      </c>
    </row>
    <row r="24744" spans="4:5" x14ac:dyDescent="0.35">
      <c r="D24744">
        <v>490.30587589242498</v>
      </c>
      <c r="E24744">
        <v>11.9663529214404</v>
      </c>
    </row>
    <row r="24745" spans="4:5" x14ac:dyDescent="0.35">
      <c r="D24745">
        <v>490.32784184519824</v>
      </c>
      <c r="E24745">
        <v>11.871140769553</v>
      </c>
    </row>
    <row r="24746" spans="4:5" x14ac:dyDescent="0.35">
      <c r="D24746">
        <v>490.34980779797149</v>
      </c>
      <c r="E24746">
        <v>11.7741041432195</v>
      </c>
    </row>
    <row r="24747" spans="4:5" x14ac:dyDescent="0.35">
      <c r="D24747">
        <v>490.37177375074475</v>
      </c>
      <c r="E24747">
        <v>11.6752578211297</v>
      </c>
    </row>
    <row r="24748" spans="4:5" x14ac:dyDescent="0.35">
      <c r="D24748">
        <v>490.39373970351801</v>
      </c>
      <c r="E24748">
        <v>11.5746168600432</v>
      </c>
    </row>
    <row r="24749" spans="4:5" x14ac:dyDescent="0.35">
      <c r="D24749">
        <v>490.41570565629127</v>
      </c>
      <c r="E24749">
        <v>11.472196592491199</v>
      </c>
    </row>
    <row r="24750" spans="4:5" x14ac:dyDescent="0.35">
      <c r="D24750">
        <v>490.43767160906452</v>
      </c>
      <c r="E24750">
        <v>11.368012624450699</v>
      </c>
    </row>
    <row r="24751" spans="4:5" x14ac:dyDescent="0.35">
      <c r="D24751">
        <v>490.45963756183778</v>
      </c>
      <c r="E24751">
        <v>11.262080832959001</v>
      </c>
    </row>
    <row r="24752" spans="4:5" x14ac:dyDescent="0.35">
      <c r="D24752">
        <v>490.48160351461104</v>
      </c>
      <c r="E24752">
        <v>11.154417363725299</v>
      </c>
    </row>
    <row r="24753" spans="4:5" x14ac:dyDescent="0.35">
      <c r="D24753">
        <v>490.5035694673843</v>
      </c>
      <c r="E24753">
        <v>11.045038628613</v>
      </c>
    </row>
    <row r="24754" spans="4:5" x14ac:dyDescent="0.35">
      <c r="D24754">
        <v>490.52553542015755</v>
      </c>
      <c r="E24754">
        <v>10.9339613031976</v>
      </c>
    </row>
    <row r="24755" spans="4:5" x14ac:dyDescent="0.35">
      <c r="D24755">
        <v>490.54750137293081</v>
      </c>
      <c r="E24755">
        <v>10.821202324188601</v>
      </c>
    </row>
    <row r="24756" spans="4:5" x14ac:dyDescent="0.35">
      <c r="D24756">
        <v>490.56946732570407</v>
      </c>
      <c r="E24756">
        <v>10.7067788868608</v>
      </c>
    </row>
    <row r="24757" spans="4:5" x14ac:dyDescent="0.35">
      <c r="D24757">
        <v>490.59143327847733</v>
      </c>
      <c r="E24757">
        <v>10.5907084424323</v>
      </c>
    </row>
    <row r="24758" spans="4:5" x14ac:dyDescent="0.35">
      <c r="D24758">
        <v>490.61339923125058</v>
      </c>
      <c r="E24758">
        <v>10.473008695400599</v>
      </c>
    </row>
    <row r="24759" spans="4:5" x14ac:dyDescent="0.35">
      <c r="D24759">
        <v>490.63536518402384</v>
      </c>
      <c r="E24759">
        <v>10.3536976008336</v>
      </c>
    </row>
    <row r="24760" spans="4:5" x14ac:dyDescent="0.35">
      <c r="D24760">
        <v>490.6573311367971</v>
      </c>
      <c r="E24760">
        <v>10.232793361681599</v>
      </c>
    </row>
    <row r="24761" spans="4:5" x14ac:dyDescent="0.35">
      <c r="D24761">
        <v>490.67929708957035</v>
      </c>
      <c r="E24761">
        <v>10.1103144259163</v>
      </c>
    </row>
    <row r="24762" spans="4:5" x14ac:dyDescent="0.35">
      <c r="D24762">
        <v>490.70126304234361</v>
      </c>
      <c r="E24762">
        <v>9.98627948378555</v>
      </c>
    </row>
    <row r="24763" spans="4:5" x14ac:dyDescent="0.35">
      <c r="D24763">
        <v>490.72322899511687</v>
      </c>
      <c r="E24763">
        <v>9.8607074649323803</v>
      </c>
    </row>
    <row r="24764" spans="4:5" x14ac:dyDescent="0.35">
      <c r="D24764">
        <v>490.74519494789013</v>
      </c>
      <c r="E24764">
        <v>9.7336175355064807</v>
      </c>
    </row>
    <row r="24765" spans="4:5" x14ac:dyDescent="0.35">
      <c r="D24765">
        <v>490.76716090066338</v>
      </c>
      <c r="E24765">
        <v>9.6050290952797504</v>
      </c>
    </row>
    <row r="24766" spans="4:5" x14ac:dyDescent="0.35">
      <c r="D24766">
        <v>490.78912685343664</v>
      </c>
      <c r="E24766">
        <v>9.4749617746055002</v>
      </c>
    </row>
    <row r="24767" spans="4:5" x14ac:dyDescent="0.35">
      <c r="D24767">
        <v>490.8110928062099</v>
      </c>
      <c r="E24767">
        <v>9.3434354315061192</v>
      </c>
    </row>
    <row r="24768" spans="4:5" x14ac:dyDescent="0.35">
      <c r="D24768">
        <v>490.83305875898316</v>
      </c>
      <c r="E24768">
        <v>9.2104701485821998</v>
      </c>
    </row>
    <row r="24769" spans="4:5" x14ac:dyDescent="0.35">
      <c r="D24769">
        <v>490.85502471175641</v>
      </c>
      <c r="E24769">
        <v>9.0760862299860001</v>
      </c>
    </row>
    <row r="24770" spans="4:5" x14ac:dyDescent="0.35">
      <c r="D24770">
        <v>490.87699066452967</v>
      </c>
      <c r="E24770">
        <v>8.9403041983010798</v>
      </c>
    </row>
    <row r="24771" spans="4:5" x14ac:dyDescent="0.35">
      <c r="D24771">
        <v>490.89895661730293</v>
      </c>
      <c r="E24771">
        <v>8.8031447914186192</v>
      </c>
    </row>
    <row r="24772" spans="4:5" x14ac:dyDescent="0.35">
      <c r="D24772">
        <v>490.92092257007619</v>
      </c>
      <c r="E24772">
        <v>8.6646289593637693</v>
      </c>
    </row>
    <row r="24773" spans="4:5" x14ac:dyDescent="0.35">
      <c r="D24773">
        <v>490.94288852284944</v>
      </c>
      <c r="E24773">
        <v>8.5247778610877294</v>
      </c>
    </row>
    <row r="24774" spans="4:5" x14ac:dyDescent="0.35">
      <c r="D24774">
        <v>490.9648544756227</v>
      </c>
      <c r="E24774">
        <v>8.3836128612744005</v>
      </c>
    </row>
    <row r="24775" spans="4:5" x14ac:dyDescent="0.35">
      <c r="D24775">
        <v>490.98682042839596</v>
      </c>
      <c r="E24775">
        <v>8.24115552704097</v>
      </c>
    </row>
    <row r="24776" spans="4:5" x14ac:dyDescent="0.35">
      <c r="D24776">
        <v>491.00878638116922</v>
      </c>
      <c r="E24776">
        <v>8.0974276246320205</v>
      </c>
    </row>
    <row r="24777" spans="4:5" x14ac:dyDescent="0.35">
      <c r="D24777">
        <v>491.03075233394247</v>
      </c>
      <c r="E24777">
        <v>7.9524511161546299</v>
      </c>
    </row>
    <row r="24778" spans="4:5" x14ac:dyDescent="0.35">
      <c r="D24778">
        <v>491.05271828671573</v>
      </c>
      <c r="E24778">
        <v>7.8062481561607902</v>
      </c>
    </row>
    <row r="24779" spans="4:5" x14ac:dyDescent="0.35">
      <c r="D24779">
        <v>491.07468423948899</v>
      </c>
      <c r="E24779">
        <v>7.65884108829664</v>
      </c>
    </row>
    <row r="24780" spans="4:5" x14ac:dyDescent="0.35">
      <c r="D24780">
        <v>491.09665019226225</v>
      </c>
      <c r="E24780">
        <v>7.5102524418912298</v>
      </c>
    </row>
    <row r="24781" spans="4:5" x14ac:dyDescent="0.35">
      <c r="D24781">
        <v>491.1186161450355</v>
      </c>
      <c r="E24781">
        <v>7.3605049284757298</v>
      </c>
    </row>
    <row r="24782" spans="4:5" x14ac:dyDescent="0.35">
      <c r="D24782">
        <v>491.14058209780876</v>
      </c>
      <c r="E24782">
        <v>7.20962143836437</v>
      </c>
    </row>
    <row r="24783" spans="4:5" x14ac:dyDescent="0.35">
      <c r="D24783">
        <v>491.16254805058202</v>
      </c>
      <c r="E24783">
        <v>7.0576250371337901</v>
      </c>
    </row>
    <row r="24784" spans="4:5" x14ac:dyDescent="0.35">
      <c r="D24784">
        <v>491.18451400335528</v>
      </c>
      <c r="E24784">
        <v>6.90453896207464</v>
      </c>
    </row>
    <row r="24785" spans="4:5" x14ac:dyDescent="0.35">
      <c r="D24785">
        <v>491.20647995612853</v>
      </c>
      <c r="E24785">
        <v>6.7503866186884798</v>
      </c>
    </row>
    <row r="24786" spans="4:5" x14ac:dyDescent="0.35">
      <c r="D24786">
        <v>491.22844590890179</v>
      </c>
      <c r="E24786">
        <v>6.5951915770606302</v>
      </c>
    </row>
    <row r="24787" spans="4:5" x14ac:dyDescent="0.35">
      <c r="D24787">
        <v>491.25041186167505</v>
      </c>
      <c r="E24787">
        <v>6.4389775683005199</v>
      </c>
    </row>
    <row r="24788" spans="4:5" x14ac:dyDescent="0.35">
      <c r="D24788">
        <v>491.2723778144483</v>
      </c>
      <c r="E24788">
        <v>6.2817684808931098</v>
      </c>
    </row>
    <row r="24789" spans="4:5" x14ac:dyDescent="0.35">
      <c r="D24789">
        <v>491.29434376722156</v>
      </c>
      <c r="E24789">
        <v>6.1235883570265104</v>
      </c>
    </row>
    <row r="24790" spans="4:5" x14ac:dyDescent="0.35">
      <c r="D24790">
        <v>491.31630971999482</v>
      </c>
      <c r="E24790">
        <v>5.9644613889586298</v>
      </c>
    </row>
    <row r="24791" spans="4:5" x14ac:dyDescent="0.35">
      <c r="D24791">
        <v>491.33827567276808</v>
      </c>
      <c r="E24791">
        <v>5.8044119152988296</v>
      </c>
    </row>
    <row r="24792" spans="4:5" x14ac:dyDescent="0.35">
      <c r="D24792">
        <v>491.36024162554133</v>
      </c>
      <c r="E24792">
        <v>5.6434644172734396</v>
      </c>
    </row>
    <row r="24793" spans="4:5" x14ac:dyDescent="0.35">
      <c r="D24793">
        <v>491.38220757831459</v>
      </c>
      <c r="E24793">
        <v>5.4816435149957696</v>
      </c>
    </row>
    <row r="24794" spans="4:5" x14ac:dyDescent="0.35">
      <c r="D24794">
        <v>491.40417353108785</v>
      </c>
      <c r="E24794">
        <v>5.3189739636998201</v>
      </c>
    </row>
    <row r="24795" spans="4:5" x14ac:dyDescent="0.35">
      <c r="D24795">
        <v>491.42613948386111</v>
      </c>
      <c r="E24795">
        <v>5.1554806499634704</v>
      </c>
    </row>
    <row r="24796" spans="4:5" x14ac:dyDescent="0.35">
      <c r="D24796">
        <v>491.44810543663436</v>
      </c>
      <c r="E24796">
        <v>4.9911885878792699</v>
      </c>
    </row>
    <row r="24797" spans="4:5" x14ac:dyDescent="0.35">
      <c r="D24797">
        <v>491.47007138940762</v>
      </c>
      <c r="E24797">
        <v>4.8261229152465202</v>
      </c>
    </row>
    <row r="24798" spans="4:5" x14ac:dyDescent="0.35">
      <c r="D24798">
        <v>491.49203734218088</v>
      </c>
      <c r="E24798">
        <v>4.6603088897170402</v>
      </c>
    </row>
    <row r="24799" spans="4:5" x14ac:dyDescent="0.35">
      <c r="D24799">
        <v>491.51400329495414</v>
      </c>
      <c r="E24799">
        <v>4.4937718849386101</v>
      </c>
    </row>
    <row r="24800" spans="4:5" x14ac:dyDescent="0.35">
      <c r="D24800">
        <v>491.53596924772739</v>
      </c>
      <c r="E24800">
        <v>4.3265373866827304</v>
      </c>
    </row>
    <row r="24801" spans="4:5" x14ac:dyDescent="0.35">
      <c r="D24801">
        <v>491.55793520050065</v>
      </c>
      <c r="E24801">
        <v>4.1586309889089499</v>
      </c>
    </row>
    <row r="24802" spans="4:5" x14ac:dyDescent="0.35">
      <c r="D24802">
        <v>491.57990115327391</v>
      </c>
      <c r="E24802">
        <v>3.9900783898880299</v>
      </c>
    </row>
    <row r="24803" spans="4:5" x14ac:dyDescent="0.35">
      <c r="D24803">
        <v>491.60186710604717</v>
      </c>
      <c r="E24803">
        <v>3.8209053882483199</v>
      </c>
    </row>
    <row r="24804" spans="4:5" x14ac:dyDescent="0.35">
      <c r="D24804">
        <v>491.62383305882042</v>
      </c>
      <c r="E24804">
        <v>3.6511378790415798</v>
      </c>
    </row>
    <row r="24805" spans="4:5" x14ac:dyDescent="0.35">
      <c r="D24805">
        <v>491.64579901159368</v>
      </c>
      <c r="E24805">
        <v>3.4808018497701601</v>
      </c>
    </row>
    <row r="24806" spans="4:5" x14ac:dyDescent="0.35">
      <c r="D24806">
        <v>491.66776496436694</v>
      </c>
      <c r="E24806">
        <v>3.3099233764196501</v>
      </c>
    </row>
    <row r="24807" spans="4:5" x14ac:dyDescent="0.35">
      <c r="D24807">
        <v>491.6897309171402</v>
      </c>
      <c r="E24807">
        <v>3.13852861943997</v>
      </c>
    </row>
    <row r="24808" spans="4:5" x14ac:dyDescent="0.35">
      <c r="D24808">
        <v>491.71169686991345</v>
      </c>
      <c r="E24808">
        <v>2.96664381978644</v>
      </c>
    </row>
    <row r="24809" spans="4:5" x14ac:dyDescent="0.35">
      <c r="D24809">
        <v>491.73366282268671</v>
      </c>
      <c r="E24809">
        <v>2.7942952948718598</v>
      </c>
    </row>
    <row r="24810" spans="4:5" x14ac:dyDescent="0.35">
      <c r="D24810">
        <v>491.75562877545997</v>
      </c>
      <c r="E24810">
        <v>2.6215094345480998</v>
      </c>
    </row>
    <row r="24811" spans="4:5" x14ac:dyDescent="0.35">
      <c r="D24811">
        <v>491.77759472823323</v>
      </c>
      <c r="E24811">
        <v>2.4483126970701501</v>
      </c>
    </row>
    <row r="24812" spans="4:5" x14ac:dyDescent="0.35">
      <c r="D24812">
        <v>491.79956068100648</v>
      </c>
      <c r="E24812">
        <v>2.2747316050251798</v>
      </c>
    </row>
    <row r="24813" spans="4:5" x14ac:dyDescent="0.35">
      <c r="D24813">
        <v>491.82152663377974</v>
      </c>
      <c r="E24813">
        <v>2.1007927413040801</v>
      </c>
    </row>
    <row r="24814" spans="4:5" x14ac:dyDescent="0.35">
      <c r="D24814">
        <v>491.843492586553</v>
      </c>
      <c r="E24814">
        <v>1.92652274499892</v>
      </c>
    </row>
    <row r="24815" spans="4:5" x14ac:dyDescent="0.35">
      <c r="D24815">
        <v>491.86545853932626</v>
      </c>
      <c r="E24815">
        <v>1.75194830735938</v>
      </c>
    </row>
    <row r="24816" spans="4:5" x14ac:dyDescent="0.35">
      <c r="D24816">
        <v>491.88742449209951</v>
      </c>
      <c r="E24816">
        <v>1.5770961676772699</v>
      </c>
    </row>
    <row r="24817" spans="4:5" x14ac:dyDescent="0.35">
      <c r="D24817">
        <v>491.90939044487277</v>
      </c>
      <c r="E24817">
        <v>1.4019931091984299</v>
      </c>
    </row>
    <row r="24818" spans="4:5" x14ac:dyDescent="0.35">
      <c r="D24818">
        <v>491.93135639764603</v>
      </c>
      <c r="E24818">
        <v>1.2266659550285799</v>
      </c>
    </row>
    <row r="24819" spans="4:5" x14ac:dyDescent="0.35">
      <c r="D24819">
        <v>491.95332235041928</v>
      </c>
      <c r="E24819">
        <v>1.0511415640226001</v>
      </c>
    </row>
    <row r="24820" spans="4:5" x14ac:dyDescent="0.35">
      <c r="D24820">
        <v>491.97528830319254</v>
      </c>
      <c r="E24820">
        <v>0.87544682667066798</v>
      </c>
    </row>
    <row r="24821" spans="4:5" x14ac:dyDescent="0.35">
      <c r="D24821">
        <v>491.9972542559658</v>
      </c>
      <c r="E24821">
        <v>0.69960866096937502</v>
      </c>
    </row>
    <row r="24822" spans="4:5" x14ac:dyDescent="0.35">
      <c r="D24822">
        <v>492.01922020873906</v>
      </c>
      <c r="E24822">
        <v>0.52365400832684394</v>
      </c>
    </row>
    <row r="24823" spans="4:5" x14ac:dyDescent="0.35">
      <c r="D24823">
        <v>492.04118616151231</v>
      </c>
      <c r="E24823">
        <v>0.34760982940463198</v>
      </c>
    </row>
    <row r="24824" spans="4:5" x14ac:dyDescent="0.35">
      <c r="D24824">
        <v>492.06315211428557</v>
      </c>
      <c r="E24824">
        <v>0.17150310000647601</v>
      </c>
    </row>
    <row r="24825" spans="4:5" x14ac:dyDescent="0.35">
      <c r="D24825">
        <v>492.08511806705883</v>
      </c>
      <c r="E24825">
        <v>-4.63919306980642E-3</v>
      </c>
    </row>
    <row r="24826" spans="4:5" x14ac:dyDescent="0.35">
      <c r="D24826">
        <v>492.10708401983209</v>
      </c>
      <c r="E24826">
        <v>-0.18079005613515201</v>
      </c>
    </row>
    <row r="24827" spans="4:5" x14ac:dyDescent="0.35">
      <c r="D24827">
        <v>492.12904997260534</v>
      </c>
      <c r="E24827">
        <v>-0.35692249278451998</v>
      </c>
    </row>
    <row r="24828" spans="4:5" x14ac:dyDescent="0.35">
      <c r="D24828">
        <v>492.1510159253786</v>
      </c>
      <c r="E24828">
        <v>-0.53300950800110103</v>
      </c>
    </row>
    <row r="24829" spans="4:5" x14ac:dyDescent="0.35">
      <c r="D24829">
        <v>492.17298187815186</v>
      </c>
      <c r="E24829">
        <v>-0.70902411233157603</v>
      </c>
    </row>
    <row r="24830" spans="4:5" x14ac:dyDescent="0.35">
      <c r="D24830">
        <v>492.19494783092512</v>
      </c>
      <c r="E24830">
        <v>-0.88493932596270497</v>
      </c>
    </row>
    <row r="24831" spans="4:5" x14ac:dyDescent="0.35">
      <c r="D24831">
        <v>492.21691378369837</v>
      </c>
      <c r="E24831">
        <v>-1.06072818290602</v>
      </c>
    </row>
    <row r="24832" spans="4:5" x14ac:dyDescent="0.35">
      <c r="D24832">
        <v>492.23887973647163</v>
      </c>
      <c r="E24832">
        <v>-1.2363637351113499</v>
      </c>
    </row>
    <row r="24833" spans="4:5" x14ac:dyDescent="0.35">
      <c r="D24833">
        <v>492.26084568924489</v>
      </c>
      <c r="E24833">
        <v>-1.4118190566006199</v>
      </c>
    </row>
    <row r="24834" spans="4:5" x14ac:dyDescent="0.35">
      <c r="D24834">
        <v>492.28281164201815</v>
      </c>
      <c r="E24834">
        <v>-1.58706724758758</v>
      </c>
    </row>
    <row r="24835" spans="4:5" x14ac:dyDescent="0.35">
      <c r="D24835">
        <v>492.3047775947914</v>
      </c>
      <c r="E24835">
        <v>-1.76208143862073</v>
      </c>
    </row>
    <row r="24836" spans="4:5" x14ac:dyDescent="0.35">
      <c r="D24836">
        <v>492.32674354756466</v>
      </c>
      <c r="E24836">
        <v>-1.9368347946592599</v>
      </c>
    </row>
    <row r="24837" spans="4:5" x14ac:dyDescent="0.35">
      <c r="D24837">
        <v>492.34870950033792</v>
      </c>
      <c r="E24837">
        <v>-2.1113005192352201</v>
      </c>
    </row>
    <row r="24838" spans="4:5" x14ac:dyDescent="0.35">
      <c r="D24838">
        <v>492.37067545311118</v>
      </c>
      <c r="E24838">
        <v>-2.2854518585360202</v>
      </c>
    </row>
    <row r="24839" spans="4:5" x14ac:dyDescent="0.35">
      <c r="D24839">
        <v>492.39264140588443</v>
      </c>
      <c r="E24839">
        <v>-2.4592621055158999</v>
      </c>
    </row>
    <row r="24840" spans="4:5" x14ac:dyDescent="0.35">
      <c r="D24840">
        <v>492.41460735865769</v>
      </c>
      <c r="E24840">
        <v>-2.6327046039635902</v>
      </c>
    </row>
    <row r="24841" spans="4:5" x14ac:dyDescent="0.35">
      <c r="D24841">
        <v>492.43657331143095</v>
      </c>
      <c r="E24841">
        <v>-2.80575275263493</v>
      </c>
    </row>
    <row r="24842" spans="4:5" x14ac:dyDescent="0.35">
      <c r="D24842">
        <v>492.45853926420421</v>
      </c>
      <c r="E24842">
        <v>-2.97838000929096</v>
      </c>
    </row>
    <row r="24843" spans="4:5" x14ac:dyDescent="0.35">
      <c r="D24843">
        <v>492.48050521697746</v>
      </c>
      <c r="E24843">
        <v>-3.1505598947892399</v>
      </c>
    </row>
    <row r="24844" spans="4:5" x14ac:dyDescent="0.35">
      <c r="D24844">
        <v>492.50247116975072</v>
      </c>
      <c r="E24844">
        <v>-3.3222659971481798</v>
      </c>
    </row>
    <row r="24845" spans="4:5" x14ac:dyDescent="0.35">
      <c r="D24845">
        <v>492.52443712252398</v>
      </c>
      <c r="E24845">
        <v>-3.4934719755598298</v>
      </c>
    </row>
    <row r="24846" spans="4:5" x14ac:dyDescent="0.35">
      <c r="D24846">
        <v>492.54640307529723</v>
      </c>
      <c r="E24846">
        <v>-3.6641515644914802</v>
      </c>
    </row>
    <row r="24847" spans="4:5" x14ac:dyDescent="0.35">
      <c r="D24847">
        <v>492.56836902807049</v>
      </c>
      <c r="E24847">
        <v>-3.8342785776629902</v>
      </c>
    </row>
    <row r="24848" spans="4:5" x14ac:dyDescent="0.35">
      <c r="D24848">
        <v>492.59033498084375</v>
      </c>
      <c r="E24848">
        <v>-4.00382691208097</v>
      </c>
    </row>
    <row r="24849" spans="4:5" x14ac:dyDescent="0.35">
      <c r="D24849">
        <v>492.61230093361701</v>
      </c>
      <c r="E24849">
        <v>-4.1727705520527296</v>
      </c>
    </row>
    <row r="24850" spans="4:5" x14ac:dyDescent="0.35">
      <c r="D24850">
        <v>492.63426688639026</v>
      </c>
      <c r="E24850">
        <v>-4.3410835731428996</v>
      </c>
    </row>
    <row r="24851" spans="4:5" x14ac:dyDescent="0.35">
      <c r="D24851">
        <v>492.65623283916352</v>
      </c>
      <c r="E24851">
        <v>-4.5087401461952403</v>
      </c>
    </row>
    <row r="24852" spans="4:5" x14ac:dyDescent="0.35">
      <c r="D24852">
        <v>492.67819879193678</v>
      </c>
      <c r="E24852">
        <v>-4.6757145412804002</v>
      </c>
    </row>
    <row r="24853" spans="4:5" x14ac:dyDescent="0.35">
      <c r="D24853">
        <v>492.70016474471004</v>
      </c>
      <c r="E24853">
        <v>-4.8419811316065298</v>
      </c>
    </row>
    <row r="24854" spans="4:5" x14ac:dyDescent="0.35">
      <c r="D24854">
        <v>492.72213069748329</v>
      </c>
      <c r="E24854">
        <v>-5.0075143975113896</v>
      </c>
    </row>
    <row r="24855" spans="4:5" x14ac:dyDescent="0.35">
      <c r="D24855">
        <v>492.74409665025655</v>
      </c>
      <c r="E24855">
        <v>-5.1722889303339299</v>
      </c>
    </row>
    <row r="24856" spans="4:5" x14ac:dyDescent="0.35">
      <c r="D24856">
        <v>492.76606260302981</v>
      </c>
      <c r="E24856">
        <v>-5.3362794363324602</v>
      </c>
    </row>
    <row r="24857" spans="4:5" x14ac:dyDescent="0.35">
      <c r="D24857">
        <v>492.78802855580307</v>
      </c>
      <c r="E24857">
        <v>-5.49946074056834</v>
      </c>
    </row>
    <row r="24858" spans="4:5" x14ac:dyDescent="0.35">
      <c r="D24858">
        <v>492.80999450857632</v>
      </c>
      <c r="E24858">
        <v>-5.6618077907406796</v>
      </c>
    </row>
    <row r="24859" spans="4:5" x14ac:dyDescent="0.35">
      <c r="D24859">
        <v>492.83196046134958</v>
      </c>
      <c r="E24859">
        <v>-5.8232956610829696</v>
      </c>
    </row>
    <row r="24860" spans="4:5" x14ac:dyDescent="0.35">
      <c r="D24860">
        <v>492.85392641412284</v>
      </c>
      <c r="E24860">
        <v>-5.9838995561396997</v>
      </c>
    </row>
    <row r="24861" spans="4:5" x14ac:dyDescent="0.35">
      <c r="D24861">
        <v>492.8758923668961</v>
      </c>
      <c r="E24861">
        <v>-6.1435948145941701</v>
      </c>
    </row>
    <row r="24862" spans="4:5" x14ac:dyDescent="0.35">
      <c r="D24862">
        <v>492.89785831966935</v>
      </c>
      <c r="E24862">
        <v>-6.3023569130651804</v>
      </c>
    </row>
    <row r="24863" spans="4:5" x14ac:dyDescent="0.35">
      <c r="D24863">
        <v>492.91982427244261</v>
      </c>
      <c r="E24863">
        <v>-6.4601614698481198</v>
      </c>
    </row>
    <row r="24864" spans="4:5" x14ac:dyDescent="0.35">
      <c r="D24864">
        <v>492.94179022521587</v>
      </c>
      <c r="E24864">
        <v>-6.6169842486607404</v>
      </c>
    </row>
    <row r="24865" spans="4:5" x14ac:dyDescent="0.35">
      <c r="D24865">
        <v>492.96375617798913</v>
      </c>
      <c r="E24865">
        <v>-6.7728011624018301</v>
      </c>
    </row>
    <row r="24866" spans="4:5" x14ac:dyDescent="0.35">
      <c r="D24866">
        <v>492.98572213076238</v>
      </c>
      <c r="E24866">
        <v>-6.9275882767899502</v>
      </c>
    </row>
    <row r="24867" spans="4:5" x14ac:dyDescent="0.35">
      <c r="D24867">
        <v>493.00768808353564</v>
      </c>
      <c r="E24867">
        <v>-7.0813218140890504</v>
      </c>
    </row>
    <row r="24868" spans="4:5" x14ac:dyDescent="0.35">
      <c r="D24868">
        <v>493.0296540363089</v>
      </c>
      <c r="E24868">
        <v>-7.2339781567341097</v>
      </c>
    </row>
    <row r="24869" spans="4:5" x14ac:dyDescent="0.35">
      <c r="D24869">
        <v>493.05161998908216</v>
      </c>
      <c r="E24869">
        <v>-7.3855338509612203</v>
      </c>
    </row>
    <row r="24870" spans="4:5" x14ac:dyDescent="0.35">
      <c r="D24870">
        <v>493.07358594185541</v>
      </c>
      <c r="E24870">
        <v>-7.5359656104246797</v>
      </c>
    </row>
    <row r="24871" spans="4:5" x14ac:dyDescent="0.35">
      <c r="D24871">
        <v>493.09555189462867</v>
      </c>
      <c r="E24871">
        <v>-7.6852503197507103</v>
      </c>
    </row>
    <row r="24872" spans="4:5" x14ac:dyDescent="0.35">
      <c r="D24872">
        <v>493.11751784740193</v>
      </c>
      <c r="E24872">
        <v>-7.8333650380980098</v>
      </c>
    </row>
    <row r="24873" spans="4:5" x14ac:dyDescent="0.35">
      <c r="D24873">
        <v>493.13948380017519</v>
      </c>
      <c r="E24873">
        <v>-7.9802870027074304</v>
      </c>
    </row>
    <row r="24874" spans="4:5" x14ac:dyDescent="0.35">
      <c r="D24874">
        <v>493.16144975294844</v>
      </c>
      <c r="E24874">
        <v>-8.1259936323488091</v>
      </c>
    </row>
    <row r="24875" spans="4:5" x14ac:dyDescent="0.35">
      <c r="D24875">
        <v>493.1834157057217</v>
      </c>
      <c r="E24875">
        <v>-8.2704625308402893</v>
      </c>
    </row>
    <row r="24876" spans="4:5" x14ac:dyDescent="0.35">
      <c r="D24876">
        <v>493.20538165849496</v>
      </c>
      <c r="E24876">
        <v>-8.4136714904458394</v>
      </c>
    </row>
    <row r="24877" spans="4:5" x14ac:dyDescent="0.35">
      <c r="D24877">
        <v>493.22734761126821</v>
      </c>
      <c r="E24877">
        <v>-8.55559849532915</v>
      </c>
    </row>
    <row r="24878" spans="4:5" x14ac:dyDescent="0.35">
      <c r="D24878">
        <v>493.24931356404147</v>
      </c>
      <c r="E24878">
        <v>-8.6962217249076694</v>
      </c>
    </row>
    <row r="24879" spans="4:5" x14ac:dyDescent="0.35">
      <c r="D24879">
        <v>493.27127951681473</v>
      </c>
      <c r="E24879">
        <v>-8.8355195572128196</v>
      </c>
    </row>
    <row r="24880" spans="4:5" x14ac:dyDescent="0.35">
      <c r="D24880">
        <v>493.29324546958799</v>
      </c>
      <c r="E24880">
        <v>-8.97347057223954</v>
      </c>
    </row>
    <row r="24881" spans="4:5" x14ac:dyDescent="0.35">
      <c r="D24881">
        <v>493.31521142236124</v>
      </c>
      <c r="E24881">
        <v>-9.1100535551736392</v>
      </c>
    </row>
    <row r="24882" spans="4:5" x14ac:dyDescent="0.35">
      <c r="D24882">
        <v>493.3371773751345</v>
      </c>
      <c r="E24882">
        <v>-9.24524749974705</v>
      </c>
    </row>
    <row r="24883" spans="4:5" x14ac:dyDescent="0.35">
      <c r="D24883">
        <v>493.35914332790776</v>
      </c>
      <c r="E24883">
        <v>-9.3790316113704701</v>
      </c>
    </row>
    <row r="24884" spans="4:5" x14ac:dyDescent="0.35">
      <c r="D24884">
        <v>493.38110928068102</v>
      </c>
      <c r="E24884">
        <v>-9.5113853104232895</v>
      </c>
    </row>
    <row r="24885" spans="4:5" x14ac:dyDescent="0.35">
      <c r="D24885">
        <v>493.40307523345427</v>
      </c>
      <c r="E24885">
        <v>-9.6422882353356307</v>
      </c>
    </row>
    <row r="24886" spans="4:5" x14ac:dyDescent="0.35">
      <c r="D24886">
        <v>493.42504118622753</v>
      </c>
      <c r="E24886">
        <v>-9.7717202457680497</v>
      </c>
    </row>
    <row r="24887" spans="4:5" x14ac:dyDescent="0.35">
      <c r="D24887">
        <v>493.44700713900079</v>
      </c>
      <c r="E24887">
        <v>-9.8996614256969906</v>
      </c>
    </row>
    <row r="24888" spans="4:5" x14ac:dyDescent="0.35">
      <c r="D24888">
        <v>493.46897309177405</v>
      </c>
      <c r="E24888">
        <v>-10.026092086492399</v>
      </c>
    </row>
    <row r="24889" spans="4:5" x14ac:dyDescent="0.35">
      <c r="D24889">
        <v>493.4909390445473</v>
      </c>
      <c r="E24889">
        <v>-10.150992769914501</v>
      </c>
    </row>
    <row r="24890" spans="4:5" x14ac:dyDescent="0.35">
      <c r="D24890">
        <v>493.51290499732056</v>
      </c>
      <c r="E24890">
        <v>-10.2743442511401</v>
      </c>
    </row>
    <row r="24891" spans="4:5" x14ac:dyDescent="0.35">
      <c r="D24891">
        <v>493.53487095009382</v>
      </c>
      <c r="E24891">
        <v>-10.3961275416974</v>
      </c>
    </row>
    <row r="24892" spans="4:5" x14ac:dyDescent="0.35">
      <c r="D24892">
        <v>493.55683690286708</v>
      </c>
      <c r="E24892">
        <v>-10.516323892404399</v>
      </c>
    </row>
    <row r="24893" spans="4:5" x14ac:dyDescent="0.35">
      <c r="D24893">
        <v>493.57880285564033</v>
      </c>
      <c r="E24893">
        <v>-10.6349147962458</v>
      </c>
    </row>
    <row r="24894" spans="4:5" x14ac:dyDescent="0.35">
      <c r="D24894">
        <v>493.60076880841359</v>
      </c>
      <c r="E24894">
        <v>-10.7518819912344</v>
      </c>
    </row>
    <row r="24895" spans="4:5" x14ac:dyDescent="0.35">
      <c r="D24895">
        <v>493.62273476118685</v>
      </c>
      <c r="E24895">
        <v>-10.867207463185499</v>
      </c>
    </row>
    <row r="24896" spans="4:5" x14ac:dyDescent="0.35">
      <c r="D24896">
        <v>493.64470071396011</v>
      </c>
      <c r="E24896">
        <v>-10.9808734485449</v>
      </c>
    </row>
    <row r="24897" spans="4:5" x14ac:dyDescent="0.35">
      <c r="D24897">
        <v>493.66666666673336</v>
      </c>
      <c r="E24897">
        <v>-11.092862437082401</v>
      </c>
    </row>
    <row r="24898" spans="4:5" x14ac:dyDescent="0.35">
      <c r="D24898">
        <v>493.68863261950662</v>
      </c>
      <c r="E24898">
        <v>-11.203157174608</v>
      </c>
    </row>
    <row r="24899" spans="4:5" x14ac:dyDescent="0.35">
      <c r="D24899">
        <v>493.71059857227988</v>
      </c>
      <c r="E24899">
        <v>-11.311740665619901</v>
      </c>
    </row>
    <row r="24900" spans="4:5" x14ac:dyDescent="0.35">
      <c r="D24900">
        <v>493.73256452505314</v>
      </c>
      <c r="E24900">
        <v>-11.418596175923801</v>
      </c>
    </row>
    <row r="24901" spans="4:5" x14ac:dyDescent="0.35">
      <c r="D24901">
        <v>493.75453047782639</v>
      </c>
      <c r="E24901">
        <v>-11.523707235230001</v>
      </c>
    </row>
    <row r="24902" spans="4:5" x14ac:dyDescent="0.35">
      <c r="D24902">
        <v>493.77649643059965</v>
      </c>
      <c r="E24902">
        <v>-11.627057639642899</v>
      </c>
    </row>
    <row r="24903" spans="4:5" x14ac:dyDescent="0.35">
      <c r="D24903">
        <v>493.79846238337291</v>
      </c>
      <c r="E24903">
        <v>-11.728631454217201</v>
      </c>
    </row>
    <row r="24904" spans="4:5" x14ac:dyDescent="0.35">
      <c r="D24904">
        <v>493.82042833614616</v>
      </c>
      <c r="E24904">
        <v>-11.828413015382599</v>
      </c>
    </row>
    <row r="24905" spans="4:5" x14ac:dyDescent="0.35">
      <c r="D24905">
        <v>493.84239428891942</v>
      </c>
      <c r="E24905">
        <v>-11.926386933356399</v>
      </c>
    </row>
    <row r="24906" spans="4:5" x14ac:dyDescent="0.35">
      <c r="D24906">
        <v>493.86436024169268</v>
      </c>
      <c r="E24906">
        <v>-12.022538094522201</v>
      </c>
    </row>
    <row r="24907" spans="4:5" x14ac:dyDescent="0.35">
      <c r="D24907">
        <v>493.88632619446594</v>
      </c>
      <c r="E24907">
        <v>-12.1168516637705</v>
      </c>
    </row>
    <row r="24908" spans="4:5" x14ac:dyDescent="0.35">
      <c r="D24908">
        <v>493.90829214723919</v>
      </c>
      <c r="E24908">
        <v>-12.2093130867604</v>
      </c>
    </row>
    <row r="24909" spans="4:5" x14ac:dyDescent="0.35">
      <c r="D24909">
        <v>493.93025810001245</v>
      </c>
      <c r="E24909">
        <v>-12.299908092203699</v>
      </c>
    </row>
    <row r="24910" spans="4:5" x14ac:dyDescent="0.35">
      <c r="D24910">
        <v>493.95222405278571</v>
      </c>
      <c r="E24910">
        <v>-12.3886226940288</v>
      </c>
    </row>
    <row r="24911" spans="4:5" x14ac:dyDescent="0.35">
      <c r="D24911">
        <v>493.97419000555897</v>
      </c>
      <c r="E24911">
        <v>-12.475443193557201</v>
      </c>
    </row>
    <row r="24912" spans="4:5" x14ac:dyDescent="0.35">
      <c r="D24912">
        <v>493.99615595833222</v>
      </c>
      <c r="E24912">
        <v>-12.560356181623501</v>
      </c>
    </row>
    <row r="24913" spans="4:5" x14ac:dyDescent="0.35">
      <c r="D24913">
        <v>494.01812191110548</v>
      </c>
      <c r="E24913">
        <v>-12.6433485406326</v>
      </c>
    </row>
    <row r="24914" spans="4:5" x14ac:dyDescent="0.35">
      <c r="D24914">
        <v>494.04008786387874</v>
      </c>
      <c r="E24914">
        <v>-12.724407446593201</v>
      </c>
    </row>
    <row r="24915" spans="4:5" x14ac:dyDescent="0.35">
      <c r="D24915">
        <v>494.062053816652</v>
      </c>
      <c r="E24915">
        <v>-12.8035203710925</v>
      </c>
    </row>
    <row r="24916" spans="4:5" x14ac:dyDescent="0.35">
      <c r="D24916">
        <v>494.08401976942525</v>
      </c>
      <c r="E24916">
        <v>-12.880675083247001</v>
      </c>
    </row>
    <row r="24917" spans="4:5" x14ac:dyDescent="0.35">
      <c r="D24917">
        <v>494.10598572219851</v>
      </c>
      <c r="E24917">
        <v>-12.9558596515633</v>
      </c>
    </row>
    <row r="24918" spans="4:5" x14ac:dyDescent="0.35">
      <c r="D24918">
        <v>494.12795167497177</v>
      </c>
      <c r="E24918">
        <v>-13.029062445821801</v>
      </c>
    </row>
    <row r="24919" spans="4:5" x14ac:dyDescent="0.35">
      <c r="D24919">
        <v>494.14991762774503</v>
      </c>
      <c r="E24919">
        <v>-13.100272138845799</v>
      </c>
    </row>
    <row r="24920" spans="4:5" x14ac:dyDescent="0.35">
      <c r="D24920">
        <v>494.17188358051828</v>
      </c>
      <c r="E24920">
        <v>-13.169477708254799</v>
      </c>
    </row>
    <row r="24921" spans="4:5" x14ac:dyDescent="0.35">
      <c r="D24921">
        <v>494.19384953329154</v>
      </c>
      <c r="E24921">
        <v>-13.2366684381767</v>
      </c>
    </row>
    <row r="24922" spans="4:5" x14ac:dyDescent="0.35">
      <c r="D24922">
        <v>494.2158154860648</v>
      </c>
      <c r="E24922">
        <v>-13.3018339209194</v>
      </c>
    </row>
    <row r="24923" spans="4:5" x14ac:dyDescent="0.35">
      <c r="D24923">
        <v>494.23778143883806</v>
      </c>
      <c r="E24923">
        <v>-13.3649640585709</v>
      </c>
    </row>
    <row r="24924" spans="4:5" x14ac:dyDescent="0.35">
      <c r="D24924">
        <v>494.25974739161131</v>
      </c>
      <c r="E24924">
        <v>-13.4260490645436</v>
      </c>
    </row>
    <row r="24925" spans="4:5" x14ac:dyDescent="0.35">
      <c r="D24925">
        <v>494.28171334438457</v>
      </c>
      <c r="E24925">
        <v>-13.485079465128299</v>
      </c>
    </row>
    <row r="24926" spans="4:5" x14ac:dyDescent="0.35">
      <c r="D24926">
        <v>494.30367929715783</v>
      </c>
      <c r="E24926">
        <v>-13.542046100932099</v>
      </c>
    </row>
    <row r="24927" spans="4:5" x14ac:dyDescent="0.35">
      <c r="D24927">
        <v>494.32564524993109</v>
      </c>
      <c r="E24927">
        <v>-13.596940128313699</v>
      </c>
    </row>
    <row r="24928" spans="4:5" x14ac:dyDescent="0.35">
      <c r="D24928">
        <v>494.34761120270434</v>
      </c>
      <c r="E24928">
        <v>-13.6497530207581</v>
      </c>
    </row>
    <row r="24929" spans="4:5" x14ac:dyDescent="0.35">
      <c r="D24929">
        <v>494.3695771554776</v>
      </c>
      <c r="E24929">
        <v>-13.700476570189901</v>
      </c>
    </row>
    <row r="24930" spans="4:5" x14ac:dyDescent="0.35">
      <c r="D24930">
        <v>494.39154310825086</v>
      </c>
      <c r="E24930">
        <v>-13.749102888256999</v>
      </c>
    </row>
    <row r="24931" spans="4:5" x14ac:dyDescent="0.35">
      <c r="D24931">
        <v>494.41350906102411</v>
      </c>
      <c r="E24931">
        <v>-13.7956244075451</v>
      </c>
    </row>
    <row r="24932" spans="4:5" x14ac:dyDescent="0.35">
      <c r="D24932">
        <v>494.43547501379737</v>
      </c>
      <c r="E24932">
        <v>-13.8400338827773</v>
      </c>
    </row>
    <row r="24933" spans="4:5" x14ac:dyDescent="0.35">
      <c r="D24933">
        <v>494.45744096657063</v>
      </c>
      <c r="E24933">
        <v>-13.8823243919104</v>
      </c>
    </row>
    <row r="24934" spans="4:5" x14ac:dyDescent="0.35">
      <c r="D24934">
        <v>494.47940691934389</v>
      </c>
      <c r="E24934">
        <v>-13.9224893372428</v>
      </c>
    </row>
    <row r="24935" spans="4:5" x14ac:dyDescent="0.35">
      <c r="D24935">
        <v>494.50137287211714</v>
      </c>
      <c r="E24935">
        <v>-13.960522446427101</v>
      </c>
    </row>
    <row r="24936" spans="4:5" x14ac:dyDescent="0.35">
      <c r="D24936">
        <v>494.5233388248904</v>
      </c>
      <c r="E24936">
        <v>-13.996417773448201</v>
      </c>
    </row>
    <row r="24937" spans="4:5" x14ac:dyDescent="0.35">
      <c r="D24937">
        <v>494.54530477766366</v>
      </c>
      <c r="E24937">
        <v>-14.0301696995733</v>
      </c>
    </row>
    <row r="24938" spans="4:5" x14ac:dyDescent="0.35">
      <c r="D24938">
        <v>494.56727073043692</v>
      </c>
      <c r="E24938">
        <v>-14.061772934190801</v>
      </c>
    </row>
    <row r="24939" spans="4:5" x14ac:dyDescent="0.35">
      <c r="D24939">
        <v>494.58923668321017</v>
      </c>
      <c r="E24939">
        <v>-14.091222515676</v>
      </c>
    </row>
    <row r="24940" spans="4:5" x14ac:dyDescent="0.35">
      <c r="D24940">
        <v>494.61120263598343</v>
      </c>
      <c r="E24940">
        <v>-14.1185138121501</v>
      </c>
    </row>
    <row r="24941" spans="4:5" x14ac:dyDescent="0.35">
      <c r="D24941">
        <v>494.63316858875669</v>
      </c>
      <c r="E24941">
        <v>-14.1436425222241</v>
      </c>
    </row>
    <row r="24942" spans="4:5" x14ac:dyDescent="0.35">
      <c r="D24942">
        <v>494.65513454152995</v>
      </c>
      <c r="E24942">
        <v>-14.1666046756486</v>
      </c>
    </row>
    <row r="24943" spans="4:5" x14ac:dyDescent="0.35">
      <c r="D24943">
        <v>494.6771004943032</v>
      </c>
      <c r="E24943">
        <v>-14.187396633968</v>
      </c>
    </row>
    <row r="24944" spans="4:5" x14ac:dyDescent="0.35">
      <c r="D24944">
        <v>494.69906644707646</v>
      </c>
      <c r="E24944">
        <v>-14.2060150910893</v>
      </c>
    </row>
    <row r="24945" spans="4:5" x14ac:dyDescent="0.35">
      <c r="D24945">
        <v>494.72103239984972</v>
      </c>
      <c r="E24945">
        <v>-14.222457073793599</v>
      </c>
    </row>
    <row r="24946" spans="4:5" x14ac:dyDescent="0.35">
      <c r="D24946">
        <v>494.74299835262298</v>
      </c>
      <c r="E24946">
        <v>-14.2367199422222</v>
      </c>
    </row>
    <row r="24947" spans="4:5" x14ac:dyDescent="0.35">
      <c r="D24947">
        <v>494.76496430539623</v>
      </c>
      <c r="E24947">
        <v>-14.2488013902913</v>
      </c>
    </row>
    <row r="24948" spans="4:5" x14ac:dyDescent="0.35">
      <c r="D24948">
        <v>494.78693025816949</v>
      </c>
      <c r="E24948">
        <v>-14.258699446083501</v>
      </c>
    </row>
    <row r="24949" spans="4:5" x14ac:dyDescent="0.35">
      <c r="D24949">
        <v>494.80889621094275</v>
      </c>
      <c r="E24949">
        <v>-14.2664124721456</v>
      </c>
    </row>
    <row r="24950" spans="4:5" x14ac:dyDescent="0.35">
      <c r="D24950">
        <v>494.83086216371601</v>
      </c>
      <c r="E24950">
        <v>-14.2719391657741</v>
      </c>
    </row>
    <row r="24951" spans="4:5" x14ac:dyDescent="0.35">
      <c r="D24951">
        <v>494.85282811648926</v>
      </c>
      <c r="E24951">
        <v>-14.275278559197201</v>
      </c>
    </row>
    <row r="24952" spans="4:5" x14ac:dyDescent="0.35">
      <c r="D24952">
        <v>494.87479406926252</v>
      </c>
      <c r="E24952">
        <v>-14.276430019807099</v>
      </c>
    </row>
    <row r="24953" spans="4:5" x14ac:dyDescent="0.35">
      <c r="D24953">
        <v>494.89676002203578</v>
      </c>
      <c r="E24953">
        <v>-14.275393250212099</v>
      </c>
    </row>
    <row r="24954" spans="4:5" x14ac:dyDescent="0.35">
      <c r="D24954">
        <v>494.91872597480904</v>
      </c>
      <c r="E24954">
        <v>-14.272168288338801</v>
      </c>
    </row>
    <row r="24955" spans="4:5" x14ac:dyDescent="0.35">
      <c r="D24955">
        <v>494.94069192758229</v>
      </c>
      <c r="E24955">
        <v>-14.266755507432601</v>
      </c>
    </row>
    <row r="24956" spans="4:5" x14ac:dyDescent="0.35">
      <c r="D24956">
        <v>494.96265788035555</v>
      </c>
      <c r="E24956">
        <v>-14.2591556160222</v>
      </c>
    </row>
    <row r="24957" spans="4:5" x14ac:dyDescent="0.35">
      <c r="D24957">
        <v>494.98462383312881</v>
      </c>
      <c r="E24957">
        <v>-14.2493696578042</v>
      </c>
    </row>
    <row r="24958" spans="4:5" x14ac:dyDescent="0.35">
      <c r="D24958">
        <v>495.00658978590207</v>
      </c>
      <c r="E24958">
        <v>-14.237399011547</v>
      </c>
    </row>
    <row r="24959" spans="4:5" x14ac:dyDescent="0.35">
      <c r="D24959">
        <v>495.02855573867532</v>
      </c>
      <c r="E24959">
        <v>-14.223245390877899</v>
      </c>
    </row>
    <row r="24960" spans="4:5" x14ac:dyDescent="0.35">
      <c r="D24960">
        <v>495.05052169144858</v>
      </c>
      <c r="E24960">
        <v>-14.2069108440198</v>
      </c>
    </row>
    <row r="24961" spans="4:5" x14ac:dyDescent="0.35">
      <c r="D24961">
        <v>495.07248764422184</v>
      </c>
      <c r="E24961">
        <v>-14.1883977535225</v>
      </c>
    </row>
    <row r="24962" spans="4:5" x14ac:dyDescent="0.35">
      <c r="D24962">
        <v>495.09445359699509</v>
      </c>
      <c r="E24962">
        <v>-14.1677088359005</v>
      </c>
    </row>
    <row r="24963" spans="4:5" x14ac:dyDescent="0.35">
      <c r="D24963">
        <v>495.11641954976835</v>
      </c>
      <c r="E24963">
        <v>-14.144847141242799</v>
      </c>
    </row>
    <row r="24964" spans="4:5" x14ac:dyDescent="0.35">
      <c r="D24964">
        <v>495.13838550254161</v>
      </c>
      <c r="E24964">
        <v>-14.1198160527737</v>
      </c>
    </row>
    <row r="24965" spans="4:5" x14ac:dyDescent="0.35">
      <c r="D24965">
        <v>495.16035145531487</v>
      </c>
      <c r="E24965">
        <v>-14.092619286313299</v>
      </c>
    </row>
    <row r="24966" spans="4:5" x14ac:dyDescent="0.35">
      <c r="D24966">
        <v>495.18231740808812</v>
      </c>
      <c r="E24966">
        <v>-14.0632608897856</v>
      </c>
    </row>
    <row r="24967" spans="4:5" x14ac:dyDescent="0.35">
      <c r="D24967">
        <v>495.20428336086138</v>
      </c>
      <c r="E24967">
        <v>-14.031745242567199</v>
      </c>
    </row>
    <row r="24968" spans="4:5" x14ac:dyDescent="0.35">
      <c r="D24968">
        <v>495.22624931363464</v>
      </c>
      <c r="E24968">
        <v>-13.9980770548555</v>
      </c>
    </row>
    <row r="24969" spans="4:5" x14ac:dyDescent="0.35">
      <c r="D24969">
        <v>495.2482152664079</v>
      </c>
      <c r="E24969">
        <v>-13.9622613669767</v>
      </c>
    </row>
    <row r="24970" spans="4:5" x14ac:dyDescent="0.35">
      <c r="D24970">
        <v>495.27018121918115</v>
      </c>
      <c r="E24970">
        <v>-13.9243035485925</v>
      </c>
    </row>
    <row r="24971" spans="4:5" x14ac:dyDescent="0.35">
      <c r="D24971">
        <v>495.29214717195441</v>
      </c>
      <c r="E24971">
        <v>-13.884209297953699</v>
      </c>
    </row>
    <row r="24972" spans="4:5" x14ac:dyDescent="0.35">
      <c r="D24972">
        <v>495.31411312472767</v>
      </c>
      <c r="E24972">
        <v>-13.841984640977699</v>
      </c>
    </row>
    <row r="24973" spans="4:5" x14ac:dyDescent="0.35">
      <c r="D24973">
        <v>495.33607907750093</v>
      </c>
      <c r="E24973">
        <v>-13.7976359304089</v>
      </c>
    </row>
    <row r="24974" spans="4:5" x14ac:dyDescent="0.35">
      <c r="D24974">
        <v>495.35804503027418</v>
      </c>
      <c r="E24974">
        <v>-13.7511698448182</v>
      </c>
    </row>
    <row r="24975" spans="4:5" x14ac:dyDescent="0.35">
      <c r="D24975">
        <v>495.38001098304744</v>
      </c>
      <c r="E24975">
        <v>-13.70259338762</v>
      </c>
    </row>
    <row r="24976" spans="4:5" x14ac:dyDescent="0.35">
      <c r="D24976">
        <v>495.4019769358207</v>
      </c>
      <c r="E24976">
        <v>-13.6519138860008</v>
      </c>
    </row>
    <row r="24977" spans="4:5" x14ac:dyDescent="0.35">
      <c r="D24977">
        <v>495.42394288859396</v>
      </c>
      <c r="E24977">
        <v>-13.599138989833699</v>
      </c>
    </row>
    <row r="24978" spans="4:5" x14ac:dyDescent="0.35">
      <c r="D24978">
        <v>495.44590884136721</v>
      </c>
      <c r="E24978">
        <v>-13.544276670509101</v>
      </c>
    </row>
    <row r="24979" spans="4:5" x14ac:dyDescent="0.35">
      <c r="D24979">
        <v>495.46787479414047</v>
      </c>
      <c r="E24979">
        <v>-13.4873352197454</v>
      </c>
    </row>
    <row r="24980" spans="4:5" x14ac:dyDescent="0.35">
      <c r="D24980">
        <v>495.48984074691373</v>
      </c>
      <c r="E24980">
        <v>-13.42832324832</v>
      </c>
    </row>
    <row r="24981" spans="4:5" x14ac:dyDescent="0.35">
      <c r="D24981">
        <v>495.51180669968699</v>
      </c>
      <c r="E24981">
        <v>-13.367249684780401</v>
      </c>
    </row>
    <row r="24982" spans="4:5" x14ac:dyDescent="0.35">
      <c r="D24982">
        <v>495.53377265246024</v>
      </c>
      <c r="E24982">
        <v>-13.304123774074601</v>
      </c>
    </row>
    <row r="24983" spans="4:5" x14ac:dyDescent="0.35">
      <c r="D24983">
        <v>495.5557386052335</v>
      </c>
      <c r="E24983">
        <v>-13.2389550761878</v>
      </c>
    </row>
    <row r="24984" spans="4:5" x14ac:dyDescent="0.35">
      <c r="D24984">
        <v>495.57770455800676</v>
      </c>
      <c r="E24984">
        <v>-13.171753464664301</v>
      </c>
    </row>
    <row r="24985" spans="4:5" x14ac:dyDescent="0.35">
      <c r="D24985">
        <v>495.59967051078002</v>
      </c>
      <c r="E24985">
        <v>-13.1025291251203</v>
      </c>
    </row>
    <row r="24986" spans="4:5" x14ac:dyDescent="0.35">
      <c r="D24986">
        <v>495.62163646355327</v>
      </c>
      <c r="E24986">
        <v>-13.0312925537081</v>
      </c>
    </row>
    <row r="24987" spans="4:5" x14ac:dyDescent="0.35">
      <c r="D24987">
        <v>495.64360241632653</v>
      </c>
      <c r="E24987">
        <v>-12.958054555519199</v>
      </c>
    </row>
    <row r="24988" spans="4:5" x14ac:dyDescent="0.35">
      <c r="D24988">
        <v>495.66556836909979</v>
      </c>
      <c r="E24988">
        <v>-12.8828262429356</v>
      </c>
    </row>
    <row r="24989" spans="4:5" x14ac:dyDescent="0.35">
      <c r="D24989">
        <v>495.68753432187304</v>
      </c>
      <c r="E24989">
        <v>-12.8056190339747</v>
      </c>
    </row>
    <row r="24990" spans="4:5" x14ac:dyDescent="0.35">
      <c r="D24990">
        <v>495.7095002746463</v>
      </c>
      <c r="E24990">
        <v>-12.726444650516999</v>
      </c>
    </row>
    <row r="24991" spans="4:5" x14ac:dyDescent="0.35">
      <c r="D24991">
        <v>495.73146622741956</v>
      </c>
      <c r="E24991">
        <v>-12.645315116565399</v>
      </c>
    </row>
    <row r="24992" spans="4:5" x14ac:dyDescent="0.35">
      <c r="D24992">
        <v>495.75343218019282</v>
      </c>
      <c r="E24992">
        <v>-12.562242756393999</v>
      </c>
    </row>
    <row r="24993" spans="4:5" x14ac:dyDescent="0.35">
      <c r="D24993">
        <v>495.77539813296607</v>
      </c>
      <c r="E24993">
        <v>-12.4772401926823</v>
      </c>
    </row>
    <row r="24994" spans="4:5" x14ac:dyDescent="0.35">
      <c r="D24994">
        <v>495.79736408573933</v>
      </c>
      <c r="E24994">
        <v>-12.390320344601401</v>
      </c>
    </row>
    <row r="24995" spans="4:5" x14ac:dyDescent="0.35">
      <c r="D24995">
        <v>495.81933003851259</v>
      </c>
      <c r="E24995">
        <v>-12.301496425858</v>
      </c>
    </row>
    <row r="24996" spans="4:5" x14ac:dyDescent="0.35">
      <c r="D24996">
        <v>495.84129599128585</v>
      </c>
      <c r="E24996">
        <v>-12.210781942670099</v>
      </c>
    </row>
    <row r="24997" spans="4:5" x14ac:dyDescent="0.35">
      <c r="D24997">
        <v>495.8632619440591</v>
      </c>
      <c r="E24997">
        <v>-12.118190691726999</v>
      </c>
    </row>
    <row r="24998" spans="4:5" x14ac:dyDescent="0.35">
      <c r="D24998">
        <v>495.88522789683236</v>
      </c>
      <c r="E24998">
        <v>-12.0237367580844</v>
      </c>
    </row>
    <row r="24999" spans="4:5" x14ac:dyDescent="0.35">
      <c r="D24999">
        <v>495.90719384960562</v>
      </c>
      <c r="E24999">
        <v>-11.927434513014299</v>
      </c>
    </row>
    <row r="25000" spans="4:5" x14ac:dyDescent="0.35">
      <c r="D25000">
        <v>495.92915980237888</v>
      </c>
      <c r="E25000">
        <v>-11.829298611850801</v>
      </c>
    </row>
    <row r="25001" spans="4:5" x14ac:dyDescent="0.35">
      <c r="D25001">
        <v>495.95112575515213</v>
      </c>
      <c r="E25001">
        <v>-11.729343991733501</v>
      </c>
    </row>
    <row r="25002" spans="4:5" x14ac:dyDescent="0.35">
      <c r="D25002">
        <v>495.97309170792539</v>
      </c>
      <c r="E25002">
        <v>-11.627585869336601</v>
      </c>
    </row>
    <row r="25003" spans="4:5" x14ac:dyDescent="0.35">
      <c r="D25003">
        <v>495.99505766069865</v>
      </c>
      <c r="E25003">
        <v>-11.5240397385571</v>
      </c>
    </row>
    <row r="25004" spans="4:5" x14ac:dyDescent="0.35">
      <c r="D25004">
        <v>496.01702361347191</v>
      </c>
      <c r="E25004">
        <v>-11.418721368155801</v>
      </c>
    </row>
    <row r="25005" spans="4:5" x14ac:dyDescent="0.35">
      <c r="D25005">
        <v>496.03898956624516</v>
      </c>
      <c r="E25005">
        <v>-11.311646799367301</v>
      </c>
    </row>
    <row r="25006" spans="4:5" x14ac:dyDescent="0.35">
      <c r="D25006">
        <v>496.06095551901842</v>
      </c>
      <c r="E25006">
        <v>-11.2028323434375</v>
      </c>
    </row>
    <row r="25007" spans="4:5" x14ac:dyDescent="0.35">
      <c r="D25007">
        <v>496.08292147179168</v>
      </c>
      <c r="E25007">
        <v>-11.0922945791473</v>
      </c>
    </row>
    <row r="25008" spans="4:5" x14ac:dyDescent="0.35">
      <c r="D25008">
        <v>496.10488742456494</v>
      </c>
      <c r="E25008">
        <v>-10.9800503503072</v>
      </c>
    </row>
    <row r="25009" spans="4:5" x14ac:dyDescent="0.35">
      <c r="D25009">
        <v>496.12685337733819</v>
      </c>
      <c r="E25009">
        <v>-10.8661167631578</v>
      </c>
    </row>
    <row r="25010" spans="4:5" x14ac:dyDescent="0.35">
      <c r="D25010">
        <v>496.14881933011145</v>
      </c>
      <c r="E25010">
        <v>-10.750511183787699</v>
      </c>
    </row>
    <row r="25011" spans="4:5" x14ac:dyDescent="0.35">
      <c r="D25011">
        <v>496.17078528288471</v>
      </c>
      <c r="E25011">
        <v>-10.633251235481699</v>
      </c>
    </row>
    <row r="25012" spans="4:5" x14ac:dyDescent="0.35">
      <c r="D25012">
        <v>496.19275123565797</v>
      </c>
      <c r="E25012">
        <v>-10.514354796030601</v>
      </c>
    </row>
    <row r="25013" spans="4:5" x14ac:dyDescent="0.35">
      <c r="D25013">
        <v>496.21471718843122</v>
      </c>
      <c r="E25013">
        <v>-10.3938399950082</v>
      </c>
    </row>
    <row r="25014" spans="4:5" x14ac:dyDescent="0.35">
      <c r="D25014">
        <v>496.23668314120448</v>
      </c>
      <c r="E25014">
        <v>-10.2717252110111</v>
      </c>
    </row>
    <row r="25015" spans="4:5" x14ac:dyDescent="0.35">
      <c r="D25015">
        <v>496.25864909397774</v>
      </c>
      <c r="E25015">
        <v>-10.1480290688512</v>
      </c>
    </row>
    <row r="25016" spans="4:5" x14ac:dyDescent="0.35">
      <c r="D25016">
        <v>496.280615046751</v>
      </c>
      <c r="E25016">
        <v>-10.022770436724301</v>
      </c>
    </row>
    <row r="25017" spans="4:5" x14ac:dyDescent="0.35">
      <c r="D25017">
        <v>496.30258099952425</v>
      </c>
      <c r="E25017">
        <v>-9.8959684233225307</v>
      </c>
    </row>
    <row r="25018" spans="4:5" x14ac:dyDescent="0.35">
      <c r="D25018">
        <v>496.32454695229751</v>
      </c>
      <c r="E25018">
        <v>-9.7676423749239802</v>
      </c>
    </row>
    <row r="25019" spans="4:5" x14ac:dyDescent="0.35">
      <c r="D25019">
        <v>496.34651290507077</v>
      </c>
      <c r="E25019">
        <v>-9.6378118724580908</v>
      </c>
    </row>
    <row r="25020" spans="4:5" x14ac:dyDescent="0.35">
      <c r="D25020">
        <v>496.36847885784402</v>
      </c>
      <c r="E25020">
        <v>-9.5064967284848798</v>
      </c>
    </row>
    <row r="25021" spans="4:5" x14ac:dyDescent="0.35">
      <c r="D25021">
        <v>496.39044481061728</v>
      </c>
      <c r="E25021">
        <v>-9.3737169842028205</v>
      </c>
    </row>
    <row r="25022" spans="4:5" x14ac:dyDescent="0.35">
      <c r="D25022">
        <v>496.41241076339054</v>
      </c>
      <c r="E25022">
        <v>-9.2394929063666495</v>
      </c>
    </row>
    <row r="25023" spans="4:5" x14ac:dyDescent="0.35">
      <c r="D25023">
        <v>496.4343767161638</v>
      </c>
      <c r="E25023">
        <v>-9.1038449842311593</v>
      </c>
    </row>
    <row r="25024" spans="4:5" x14ac:dyDescent="0.35">
      <c r="D25024">
        <v>496.45634266893705</v>
      </c>
      <c r="E25024">
        <v>-8.9667939263833905</v>
      </c>
    </row>
    <row r="25025" spans="4:5" x14ac:dyDescent="0.35">
      <c r="D25025">
        <v>496.47830862171031</v>
      </c>
      <c r="E25025">
        <v>-8.8283606576049998</v>
      </c>
    </row>
    <row r="25026" spans="4:5" x14ac:dyDescent="0.35">
      <c r="D25026">
        <v>496.50027457448357</v>
      </c>
      <c r="E25026">
        <v>-8.6885663156763293</v>
      </c>
    </row>
    <row r="25027" spans="4:5" x14ac:dyDescent="0.35">
      <c r="D25027">
        <v>496.52224052725683</v>
      </c>
      <c r="E25027">
        <v>-8.5474322481408098</v>
      </c>
    </row>
    <row r="25028" spans="4:5" x14ac:dyDescent="0.35">
      <c r="D25028">
        <v>496.54420648003008</v>
      </c>
      <c r="E25028">
        <v>-8.4049800090631397</v>
      </c>
    </row>
    <row r="25029" spans="4:5" x14ac:dyDescent="0.35">
      <c r="D25029">
        <v>496.56617243280334</v>
      </c>
      <c r="E25029">
        <v>-8.2612313557033303</v>
      </c>
    </row>
    <row r="25030" spans="4:5" x14ac:dyDescent="0.35">
      <c r="D25030">
        <v>496.5881383855766</v>
      </c>
      <c r="E25030">
        <v>-8.1162082452556206</v>
      </c>
    </row>
    <row r="25031" spans="4:5" x14ac:dyDescent="0.35">
      <c r="D25031">
        <v>496.61010433834986</v>
      </c>
      <c r="E25031">
        <v>-7.9699328314318301</v>
      </c>
    </row>
    <row r="25032" spans="4:5" x14ac:dyDescent="0.35">
      <c r="D25032">
        <v>496.63207029112311</v>
      </c>
      <c r="E25032">
        <v>-7.8224274611058</v>
      </c>
    </row>
    <row r="25033" spans="4:5" x14ac:dyDescent="0.35">
      <c r="D25033">
        <v>496.65403624389637</v>
      </c>
      <c r="E25033">
        <v>-7.6737146709215303</v>
      </c>
    </row>
    <row r="25034" spans="4:5" x14ac:dyDescent="0.35">
      <c r="D25034">
        <v>496.67600219666963</v>
      </c>
      <c r="E25034">
        <v>-7.5238171838037697</v>
      </c>
    </row>
    <row r="25035" spans="4:5" x14ac:dyDescent="0.35">
      <c r="D25035">
        <v>496.69796814944289</v>
      </c>
      <c r="E25035">
        <v>-7.3727579055279202</v>
      </c>
    </row>
    <row r="25036" spans="4:5" x14ac:dyDescent="0.35">
      <c r="D25036">
        <v>496.71993410221614</v>
      </c>
      <c r="E25036">
        <v>-7.2205599212013603</v>
      </c>
    </row>
    <row r="25037" spans="4:5" x14ac:dyDescent="0.35">
      <c r="D25037">
        <v>496.7419000549894</v>
      </c>
      <c r="E25037">
        <v>-7.0672464917421403</v>
      </c>
    </row>
    <row r="25038" spans="4:5" x14ac:dyDescent="0.35">
      <c r="D25038">
        <v>496.76386600776266</v>
      </c>
      <c r="E25038">
        <v>-6.9128410503183204</v>
      </c>
    </row>
    <row r="25039" spans="4:5" x14ac:dyDescent="0.35">
      <c r="D25039">
        <v>496.78583196053592</v>
      </c>
      <c r="E25039">
        <v>-6.75736719878069</v>
      </c>
    </row>
    <row r="25040" spans="4:5" x14ac:dyDescent="0.35">
      <c r="D25040">
        <v>496.80779791330917</v>
      </c>
      <c r="E25040">
        <v>-6.6008487040381896</v>
      </c>
    </row>
    <row r="25041" spans="4:5" x14ac:dyDescent="0.35">
      <c r="D25041">
        <v>496.82976386608243</v>
      </c>
      <c r="E25041">
        <v>-6.4433094944539597</v>
      </c>
    </row>
    <row r="25042" spans="4:5" x14ac:dyDescent="0.35">
      <c r="D25042">
        <v>496.85172981885569</v>
      </c>
      <c r="E25042">
        <v>-6.2847736561417404</v>
      </c>
    </row>
    <row r="25043" spans="4:5" x14ac:dyDescent="0.35">
      <c r="D25043">
        <v>496.87369577162895</v>
      </c>
      <c r="E25043">
        <v>-6.1252654293375599</v>
      </c>
    </row>
    <row r="25044" spans="4:5" x14ac:dyDescent="0.35">
      <c r="D25044">
        <v>496.8956617244022</v>
      </c>
      <c r="E25044">
        <v>-5.9648092046602397</v>
      </c>
    </row>
    <row r="25045" spans="4:5" x14ac:dyDescent="0.35">
      <c r="D25045">
        <v>496.91762767717546</v>
      </c>
      <c r="E25045">
        <v>-5.8034295194007699</v>
      </c>
    </row>
    <row r="25046" spans="4:5" x14ac:dyDescent="0.35">
      <c r="D25046">
        <v>496.93959362994872</v>
      </c>
      <c r="E25046">
        <v>-5.6411510537409404</v>
      </c>
    </row>
    <row r="25047" spans="4:5" x14ac:dyDescent="0.35">
      <c r="D25047">
        <v>496.96155958272197</v>
      </c>
      <c r="E25047">
        <v>-5.47799862702254</v>
      </c>
    </row>
    <row r="25048" spans="4:5" x14ac:dyDescent="0.35">
      <c r="D25048">
        <v>496.98352553549523</v>
      </c>
      <c r="E25048">
        <v>-5.3139971939276602</v>
      </c>
    </row>
    <row r="25049" spans="4:5" x14ac:dyDescent="0.35">
      <c r="D25049">
        <v>497.00549148826849</v>
      </c>
      <c r="E25049">
        <v>-5.1491718406609799</v>
      </c>
    </row>
    <row r="25050" spans="4:5" x14ac:dyDescent="0.35">
      <c r="D25050">
        <v>497.02745744104175</v>
      </c>
      <c r="E25050">
        <v>-4.9835477811259397</v>
      </c>
    </row>
    <row r="25051" spans="4:5" x14ac:dyDescent="0.35">
      <c r="D25051">
        <v>497.049423393815</v>
      </c>
      <c r="E25051">
        <v>-4.8171503530591098</v>
      </c>
    </row>
    <row r="25052" spans="4:5" x14ac:dyDescent="0.35">
      <c r="D25052">
        <v>497.07138934658826</v>
      </c>
      <c r="E25052">
        <v>-4.6500050141579603</v>
      </c>
    </row>
    <row r="25053" spans="4:5" x14ac:dyDescent="0.35">
      <c r="D25053">
        <v>497.09335529936152</v>
      </c>
      <c r="E25053">
        <v>-4.48213733819364</v>
      </c>
    </row>
    <row r="25054" spans="4:5" x14ac:dyDescent="0.35">
      <c r="D25054">
        <v>497.11532125213478</v>
      </c>
      <c r="E25054">
        <v>-4.3135730110772101</v>
      </c>
    </row>
    <row r="25055" spans="4:5" x14ac:dyDescent="0.35">
      <c r="D25055">
        <v>497.13728720490803</v>
      </c>
      <c r="E25055">
        <v>-4.1443378269806299</v>
      </c>
    </row>
    <row r="25056" spans="4:5" x14ac:dyDescent="0.35">
      <c r="D25056">
        <v>497.15925315768129</v>
      </c>
      <c r="E25056">
        <v>-3.9744576843146402</v>
      </c>
    </row>
    <row r="25057" spans="4:5" x14ac:dyDescent="0.35">
      <c r="D25057">
        <v>497.18121911045455</v>
      </c>
      <c r="E25057">
        <v>-3.8039585818394199</v>
      </c>
    </row>
    <row r="25058" spans="4:5" x14ac:dyDescent="0.35">
      <c r="D25058">
        <v>497.20318506322781</v>
      </c>
      <c r="E25058">
        <v>-3.63286661463769</v>
      </c>
    </row>
    <row r="25059" spans="4:5" x14ac:dyDescent="0.35">
      <c r="D25059">
        <v>497.22515101600106</v>
      </c>
      <c r="E25059">
        <v>-3.4612079701586298</v>
      </c>
    </row>
    <row r="25060" spans="4:5" x14ac:dyDescent="0.35">
      <c r="D25060">
        <v>497.24711696877432</v>
      </c>
      <c r="E25060">
        <v>-3.28900892417448</v>
      </c>
    </row>
    <row r="25061" spans="4:5" x14ac:dyDescent="0.35">
      <c r="D25061">
        <v>497.26908292154758</v>
      </c>
      <c r="E25061">
        <v>-3.1162958367903002</v>
      </c>
    </row>
    <row r="25062" spans="4:5" x14ac:dyDescent="0.35">
      <c r="D25062">
        <v>497.29104887432084</v>
      </c>
      <c r="E25062">
        <v>-2.9430951483949501</v>
      </c>
    </row>
    <row r="25063" spans="4:5" x14ac:dyDescent="0.35">
      <c r="D25063">
        <v>497.31301482709409</v>
      </c>
      <c r="E25063">
        <v>-2.7694333756098799</v>
      </c>
    </row>
    <row r="25064" spans="4:5" x14ac:dyDescent="0.35">
      <c r="D25064">
        <v>497.33498077986735</v>
      </c>
      <c r="E25064">
        <v>-2.5953371072538398</v>
      </c>
    </row>
    <row r="25065" spans="4:5" x14ac:dyDescent="0.35">
      <c r="D25065">
        <v>497.35694673264061</v>
      </c>
      <c r="E25065">
        <v>-2.4208330002335301</v>
      </c>
    </row>
    <row r="25066" spans="4:5" x14ac:dyDescent="0.35">
      <c r="D25066">
        <v>497.37891268541387</v>
      </c>
      <c r="E25066">
        <v>-2.2459477755124899</v>
      </c>
    </row>
    <row r="25067" spans="4:5" x14ac:dyDescent="0.35">
      <c r="D25067">
        <v>497.40087863818712</v>
      </c>
      <c r="E25067">
        <v>-2.0707082139774702</v>
      </c>
    </row>
    <row r="25068" spans="4:5" x14ac:dyDescent="0.35">
      <c r="D25068">
        <v>497.42284459096038</v>
      </c>
      <c r="E25068">
        <v>-1.89514115237546</v>
      </c>
    </row>
    <row r="25069" spans="4:5" x14ac:dyDescent="0.35">
      <c r="D25069">
        <v>497.44481054373364</v>
      </c>
      <c r="E25069">
        <v>-1.7192734791589099</v>
      </c>
    </row>
    <row r="25070" spans="4:5" x14ac:dyDescent="0.35">
      <c r="D25070">
        <v>497.4667764965069</v>
      </c>
      <c r="E25070">
        <v>-1.5431321304080301</v>
      </c>
    </row>
    <row r="25071" spans="4:5" x14ac:dyDescent="0.35">
      <c r="D25071">
        <v>497.48874244928015</v>
      </c>
      <c r="E25071">
        <v>-1.36674408570582</v>
      </c>
    </row>
    <row r="25072" spans="4:5" x14ac:dyDescent="0.35">
      <c r="D25072">
        <v>497.51070840205341</v>
      </c>
      <c r="E25072">
        <v>-1.19013636397995</v>
      </c>
    </row>
    <row r="25073" spans="4:5" x14ac:dyDescent="0.35">
      <c r="D25073">
        <v>497.53267435482667</v>
      </c>
      <c r="E25073">
        <v>-1.01333601938393</v>
      </c>
    </row>
    <row r="25074" spans="4:5" x14ac:dyDescent="0.35">
      <c r="D25074">
        <v>497.55464030759993</v>
      </c>
      <c r="E25074">
        <v>-0.83637013715474495</v>
      </c>
    </row>
    <row r="25075" spans="4:5" x14ac:dyDescent="0.35">
      <c r="D25075">
        <v>497.57660626037318</v>
      </c>
      <c r="E25075">
        <v>-0.65926582945769496</v>
      </c>
    </row>
    <row r="25076" spans="4:5" x14ac:dyDescent="0.35">
      <c r="D25076">
        <v>497.59857221314644</v>
      </c>
      <c r="E25076">
        <v>-0.48205023123694002</v>
      </c>
    </row>
    <row r="25077" spans="4:5" x14ac:dyDescent="0.35">
      <c r="D25077">
        <v>497.6205381659197</v>
      </c>
      <c r="E25077">
        <v>-0.30475049605695398</v>
      </c>
    </row>
    <row r="25078" spans="4:5" x14ac:dyDescent="0.35">
      <c r="D25078">
        <v>497.64250411869295</v>
      </c>
      <c r="E25078">
        <v>-0.127393791949999</v>
      </c>
    </row>
    <row r="25079" spans="4:5" x14ac:dyDescent="0.35">
      <c r="D25079">
        <v>497.66447007146621</v>
      </c>
      <c r="E25079">
        <v>4.9992702754025203E-2</v>
      </c>
    </row>
    <row r="25080" spans="4:5" x14ac:dyDescent="0.35">
      <c r="D25080">
        <v>497.68643602423947</v>
      </c>
      <c r="E25080">
        <v>0.227381803584535</v>
      </c>
    </row>
    <row r="25081" spans="4:5" x14ac:dyDescent="0.35">
      <c r="D25081">
        <v>497.70840197701273</v>
      </c>
      <c r="E25081">
        <v>0.40474632410519001</v>
      </c>
    </row>
    <row r="25082" spans="4:5" x14ac:dyDescent="0.35">
      <c r="D25082">
        <v>497.73036792978598</v>
      </c>
      <c r="E25082">
        <v>0.58205908006891605</v>
      </c>
    </row>
    <row r="25083" spans="4:5" x14ac:dyDescent="0.35">
      <c r="D25083">
        <v>497.75233388255924</v>
      </c>
      <c r="E25083">
        <v>0.75929289358293806</v>
      </c>
    </row>
    <row r="25084" spans="4:5" x14ac:dyDescent="0.35">
      <c r="D25084">
        <v>497.7742998353325</v>
      </c>
      <c r="E25084">
        <v>0.93642059728188098</v>
      </c>
    </row>
    <row r="25085" spans="4:5" x14ac:dyDescent="0.35">
      <c r="D25085">
        <v>497.79626578810576</v>
      </c>
      <c r="E25085">
        <v>1.1134150384805299</v>
      </c>
    </row>
    <row r="25086" spans="4:5" x14ac:dyDescent="0.35">
      <c r="D25086">
        <v>497.81823174087901</v>
      </c>
      <c r="E25086">
        <v>1.29024908334054</v>
      </c>
    </row>
    <row r="25087" spans="4:5" x14ac:dyDescent="0.35">
      <c r="D25087">
        <v>497.84019769365227</v>
      </c>
      <c r="E25087">
        <v>1.46689562104245</v>
      </c>
    </row>
    <row r="25088" spans="4:5" x14ac:dyDescent="0.35">
      <c r="D25088">
        <v>497.86216364642553</v>
      </c>
      <c r="E25088">
        <v>1.6433275679038399</v>
      </c>
    </row>
    <row r="25089" spans="4:5" x14ac:dyDescent="0.35">
      <c r="D25089">
        <v>497.88412959919879</v>
      </c>
      <c r="E25089">
        <v>1.8195178715670901</v>
      </c>
    </row>
    <row r="25090" spans="4:5" x14ac:dyDescent="0.35">
      <c r="D25090">
        <v>497.90609555197204</v>
      </c>
      <c r="E25090">
        <v>1.9954395151497699</v>
      </c>
    </row>
    <row r="25091" spans="4:5" x14ac:dyDescent="0.35">
      <c r="D25091">
        <v>497.9280615047453</v>
      </c>
      <c r="E25091">
        <v>2.1710655213300898</v>
      </c>
    </row>
    <row r="25092" spans="4:5" x14ac:dyDescent="0.35">
      <c r="D25092">
        <v>497.95002745751856</v>
      </c>
      <c r="E25092">
        <v>2.3463689565535302</v>
      </c>
    </row>
    <row r="25093" spans="4:5" x14ac:dyDescent="0.35">
      <c r="D25093">
        <v>497.97199341029182</v>
      </c>
      <c r="E25093">
        <v>2.5213229351162498</v>
      </c>
    </row>
    <row r="25094" spans="4:5" x14ac:dyDescent="0.35">
      <c r="D25094">
        <v>497.99395936306507</v>
      </c>
      <c r="E25094">
        <v>2.69590062331417</v>
      </c>
    </row>
    <row r="25095" spans="4:5" x14ac:dyDescent="0.35">
      <c r="D25095">
        <v>498.01592531583833</v>
      </c>
      <c r="E25095">
        <v>2.8700752435283898</v>
      </c>
    </row>
    <row r="25096" spans="4:5" x14ac:dyDescent="0.35">
      <c r="D25096">
        <v>498.03789126861159</v>
      </c>
      <c r="E25096">
        <v>3.0438200783586402</v>
      </c>
    </row>
    <row r="25097" spans="4:5" x14ac:dyDescent="0.35">
      <c r="D25097">
        <v>498.05985722138485</v>
      </c>
      <c r="E25097">
        <v>3.2171084747158099</v>
      </c>
    </row>
    <row r="25098" spans="4:5" x14ac:dyDescent="0.35">
      <c r="D25098">
        <v>498.0818231741581</v>
      </c>
      <c r="E25098">
        <v>3.3899138478689101</v>
      </c>
    </row>
    <row r="25099" spans="4:5" x14ac:dyDescent="0.35">
      <c r="D25099">
        <v>498.10378912693136</v>
      </c>
      <c r="E25099">
        <v>3.5622096856037602</v>
      </c>
    </row>
    <row r="25100" spans="4:5" x14ac:dyDescent="0.35">
      <c r="D25100">
        <v>498.12575507970462</v>
      </c>
      <c r="E25100">
        <v>3.7339695522093699</v>
      </c>
    </row>
    <row r="25101" spans="4:5" x14ac:dyDescent="0.35">
      <c r="D25101">
        <v>498.14772103247788</v>
      </c>
      <c r="E25101">
        <v>3.9051670925805402</v>
      </c>
    </row>
    <row r="25102" spans="4:5" x14ac:dyDescent="0.35">
      <c r="D25102">
        <v>498.16968698525113</v>
      </c>
      <c r="E25102">
        <v>4.0757760362312201</v>
      </c>
    </row>
    <row r="25103" spans="4:5" x14ac:dyDescent="0.35">
      <c r="D25103">
        <v>498.19165293802439</v>
      </c>
      <c r="E25103">
        <v>4.2457702013583702</v>
      </c>
    </row>
    <row r="25104" spans="4:5" x14ac:dyDescent="0.35">
      <c r="D25104">
        <v>498.21361889079765</v>
      </c>
      <c r="E25104">
        <v>4.4151234988172501</v>
      </c>
    </row>
    <row r="25105" spans="4:5" x14ac:dyDescent="0.35">
      <c r="D25105">
        <v>498.2355848435709</v>
      </c>
      <c r="E25105">
        <v>4.5838099361691302</v>
      </c>
    </row>
    <row r="25106" spans="4:5" x14ac:dyDescent="0.35">
      <c r="D25106">
        <v>498.25755079634416</v>
      </c>
      <c r="E25106">
        <v>4.7518036216272304</v>
      </c>
    </row>
    <row r="25107" spans="4:5" x14ac:dyDescent="0.35">
      <c r="D25107">
        <v>498.27951674911742</v>
      </c>
      <c r="E25107">
        <v>4.9190787680582799</v>
      </c>
    </row>
    <row r="25108" spans="4:5" x14ac:dyDescent="0.35">
      <c r="D25108">
        <v>498.30148270189068</v>
      </c>
      <c r="E25108">
        <v>5.0856096969311002</v>
      </c>
    </row>
    <row r="25109" spans="4:5" x14ac:dyDescent="0.35">
      <c r="D25109">
        <v>498.32344865466393</v>
      </c>
      <c r="E25109">
        <v>5.2513708422441097</v>
      </c>
    </row>
    <row r="25110" spans="4:5" x14ac:dyDescent="0.35">
      <c r="D25110">
        <v>498.34541460743719</v>
      </c>
      <c r="E25110">
        <v>5.4163367544796301</v>
      </c>
    </row>
    <row r="25111" spans="4:5" x14ac:dyDescent="0.35">
      <c r="D25111">
        <v>498.36738056021045</v>
      </c>
      <c r="E25111">
        <v>5.5804821044855499</v>
      </c>
    </row>
    <row r="25112" spans="4:5" x14ac:dyDescent="0.35">
      <c r="D25112">
        <v>498.38934651298371</v>
      </c>
      <c r="E25112">
        <v>5.7437816873604097</v>
      </c>
    </row>
    <row r="25113" spans="4:5" x14ac:dyDescent="0.35">
      <c r="D25113">
        <v>498.41131246575696</v>
      </c>
      <c r="E25113">
        <v>5.9062104263354103</v>
      </c>
    </row>
    <row r="25114" spans="4:5" x14ac:dyDescent="0.35">
      <c r="D25114">
        <v>498.43327841853022</v>
      </c>
      <c r="E25114">
        <v>6.0677433766384201</v>
      </c>
    </row>
    <row r="25115" spans="4:5" x14ac:dyDescent="0.35">
      <c r="D25115">
        <v>498.45524437130348</v>
      </c>
      <c r="E25115">
        <v>6.2283557292784097</v>
      </c>
    </row>
    <row r="25116" spans="4:5" x14ac:dyDescent="0.35">
      <c r="D25116">
        <v>498.47721032407674</v>
      </c>
      <c r="E25116">
        <v>6.3880228148981404</v>
      </c>
    </row>
    <row r="25117" spans="4:5" x14ac:dyDescent="0.35">
      <c r="D25117">
        <v>498.49917627684999</v>
      </c>
      <c r="E25117">
        <v>6.54672010754427</v>
      </c>
    </row>
    <row r="25118" spans="4:5" x14ac:dyDescent="0.35">
      <c r="D25118">
        <v>498.52114222962325</v>
      </c>
      <c r="E25118">
        <v>6.7044232284283698</v>
      </c>
    </row>
    <row r="25119" spans="4:5" x14ac:dyDescent="0.35">
      <c r="D25119">
        <v>498.54310818239651</v>
      </c>
      <c r="E25119">
        <v>6.8611079496843104</v>
      </c>
    </row>
    <row r="25120" spans="4:5" x14ac:dyDescent="0.35">
      <c r="D25120">
        <v>498.56507413516977</v>
      </c>
      <c r="E25120">
        <v>7.0167501980795404</v>
      </c>
    </row>
    <row r="25121" spans="4:5" x14ac:dyDescent="0.35">
      <c r="D25121">
        <v>498.58704008794302</v>
      </c>
      <c r="E25121">
        <v>7.1713260587204104</v>
      </c>
    </row>
    <row r="25122" spans="4:5" x14ac:dyDescent="0.35">
      <c r="D25122">
        <v>498.60900604071628</v>
      </c>
      <c r="E25122">
        <v>7.3248117787205702</v>
      </c>
    </row>
    <row r="25123" spans="4:5" x14ac:dyDescent="0.35">
      <c r="D25123">
        <v>498.63097199348954</v>
      </c>
      <c r="E25123">
        <v>7.4771837708375397</v>
      </c>
    </row>
    <row r="25124" spans="4:5" x14ac:dyDescent="0.35">
      <c r="D25124">
        <v>498.6529379462628</v>
      </c>
      <c r="E25124">
        <v>7.6284186171219499</v>
      </c>
    </row>
    <row r="25125" spans="4:5" x14ac:dyDescent="0.35">
      <c r="D25125">
        <v>498.67490389903605</v>
      </c>
      <c r="E25125">
        <v>7.7784930725018704</v>
      </c>
    </row>
    <row r="25126" spans="4:5" x14ac:dyDescent="0.35">
      <c r="D25126">
        <v>498.69686985180931</v>
      </c>
      <c r="E25126">
        <v>7.9273840683462096</v>
      </c>
    </row>
    <row r="25127" spans="4:5" x14ac:dyDescent="0.35">
      <c r="D25127">
        <v>498.71883580458257</v>
      </c>
      <c r="E25127">
        <v>8.0750687160339094</v>
      </c>
    </row>
    <row r="25128" spans="4:5" x14ac:dyDescent="0.35">
      <c r="D25128">
        <v>498.74080175735583</v>
      </c>
      <c r="E25128">
        <v>8.2215243104416196</v>
      </c>
    </row>
    <row r="25129" spans="4:5" x14ac:dyDescent="0.35">
      <c r="D25129">
        <v>498.76276771012908</v>
      </c>
      <c r="E25129">
        <v>8.36672833346279</v>
      </c>
    </row>
    <row r="25130" spans="4:5" x14ac:dyDescent="0.35">
      <c r="D25130">
        <v>498.78473366290234</v>
      </c>
      <c r="E25130">
        <v>8.5106584574304005</v>
      </c>
    </row>
    <row r="25131" spans="4:5" x14ac:dyDescent="0.35">
      <c r="D25131">
        <v>498.8066996156756</v>
      </c>
      <c r="E25131">
        <v>8.6532925486039893</v>
      </c>
    </row>
    <row r="25132" spans="4:5" x14ac:dyDescent="0.35">
      <c r="D25132">
        <v>498.82866556844886</v>
      </c>
      <c r="E25132">
        <v>8.7946086705123907</v>
      </c>
    </row>
    <row r="25133" spans="4:5" x14ac:dyDescent="0.35">
      <c r="D25133">
        <v>498.85063152122211</v>
      </c>
      <c r="E25133">
        <v>8.9345850873783093</v>
      </c>
    </row>
    <row r="25134" spans="4:5" x14ac:dyDescent="0.35">
      <c r="D25134">
        <v>498.87259747399537</v>
      </c>
      <c r="E25134">
        <v>9.0732002674284296</v>
      </c>
    </row>
    <row r="25135" spans="4:5" x14ac:dyDescent="0.35">
      <c r="D25135">
        <v>498.89456342676863</v>
      </c>
      <c r="E25135">
        <v>9.2104328862005804</v>
      </c>
    </row>
    <row r="25136" spans="4:5" x14ac:dyDescent="0.35">
      <c r="D25136">
        <v>498.91652937954188</v>
      </c>
      <c r="E25136">
        <v>9.3462618298640301</v>
      </c>
    </row>
    <row r="25137" spans="4:5" x14ac:dyDescent="0.35">
      <c r="D25137">
        <v>498.93849533231514</v>
      </c>
      <c r="E25137">
        <v>9.4806661984134699</v>
      </c>
    </row>
    <row r="25138" spans="4:5" x14ac:dyDescent="0.35">
      <c r="D25138">
        <v>498.9604612850884</v>
      </c>
      <c r="E25138">
        <v>9.6136253089201809</v>
      </c>
    </row>
    <row r="25139" spans="4:5" x14ac:dyDescent="0.35">
      <c r="D25139">
        <v>498.98242723786166</v>
      </c>
      <c r="E25139">
        <v>9.7451186987096907</v>
      </c>
    </row>
    <row r="25140" spans="4:5" x14ac:dyDescent="0.35">
      <c r="D25140">
        <v>499.00439319063491</v>
      </c>
      <c r="E25140">
        <v>9.8751261284867304</v>
      </c>
    </row>
    <row r="25141" spans="4:5" x14ac:dyDescent="0.35">
      <c r="D25141">
        <v>499.02635914340817</v>
      </c>
      <c r="E25141">
        <v>10.0036275854845</v>
      </c>
    </row>
    <row r="25142" spans="4:5" x14ac:dyDescent="0.35">
      <c r="D25142">
        <v>499.04832509618143</v>
      </c>
      <c r="E25142">
        <v>10.1306032865139</v>
      </c>
    </row>
    <row r="25143" spans="4:5" x14ac:dyDescent="0.35">
      <c r="D25143">
        <v>499.07029104895469</v>
      </c>
      <c r="E25143">
        <v>10.256033681021099</v>
      </c>
    </row>
    <row r="25144" spans="4:5" x14ac:dyDescent="0.35">
      <c r="D25144">
        <v>499.09225700172794</v>
      </c>
      <c r="E25144">
        <v>10.3798994541103</v>
      </c>
    </row>
    <row r="25145" spans="4:5" x14ac:dyDescent="0.35">
      <c r="D25145">
        <v>499.1142229545012</v>
      </c>
      <c r="E25145">
        <v>10.5021815294864</v>
      </c>
    </row>
    <row r="25146" spans="4:5" x14ac:dyDescent="0.35">
      <c r="D25146">
        <v>499.13618890727446</v>
      </c>
      <c r="E25146">
        <v>10.6228610724121</v>
      </c>
    </row>
    <row r="25147" spans="4:5" x14ac:dyDescent="0.35">
      <c r="D25147">
        <v>499.15815486004772</v>
      </c>
      <c r="E25147">
        <v>10.741919492617299</v>
      </c>
    </row>
    <row r="25148" spans="4:5" x14ac:dyDescent="0.35">
      <c r="D25148">
        <v>499.18012081282097</v>
      </c>
      <c r="E25148">
        <v>10.8593384471209</v>
      </c>
    </row>
    <row r="25149" spans="4:5" x14ac:dyDescent="0.35">
      <c r="D25149">
        <v>499.20208676559423</v>
      </c>
      <c r="E25149">
        <v>10.975099843123999</v>
      </c>
    </row>
    <row r="25150" spans="4:5" x14ac:dyDescent="0.35">
      <c r="D25150">
        <v>499.22405271836749</v>
      </c>
      <c r="E25150">
        <v>11.0891858407199</v>
      </c>
    </row>
    <row r="25151" spans="4:5" x14ac:dyDescent="0.35">
      <c r="D25151">
        <v>499.24601867114075</v>
      </c>
      <c r="E25151">
        <v>11.201578855706201</v>
      </c>
    </row>
    <row r="25152" spans="4:5" x14ac:dyDescent="0.35">
      <c r="D25152">
        <v>499.267984623914</v>
      </c>
      <c r="E25152">
        <v>11.312261562244</v>
      </c>
    </row>
    <row r="25153" spans="4:5" x14ac:dyDescent="0.35">
      <c r="D25153">
        <v>499.28995057668726</v>
      </c>
      <c r="E25153">
        <v>11.4212168955744</v>
      </c>
    </row>
    <row r="25154" spans="4:5" x14ac:dyDescent="0.35">
      <c r="D25154">
        <v>499.31191652946052</v>
      </c>
      <c r="E25154">
        <v>11.5284280546131</v>
      </c>
    </row>
    <row r="25155" spans="4:5" x14ac:dyDescent="0.35">
      <c r="D25155">
        <v>499.33388248223378</v>
      </c>
      <c r="E25155">
        <v>11.6338785045587</v>
      </c>
    </row>
    <row r="25156" spans="4:5" x14ac:dyDescent="0.35">
      <c r="D25156">
        <v>499.35584843500703</v>
      </c>
      <c r="E25156">
        <v>11.737551979420701</v>
      </c>
    </row>
    <row r="25157" spans="4:5" x14ac:dyDescent="0.35">
      <c r="D25157">
        <v>499.37781438778029</v>
      </c>
      <c r="E25157">
        <v>11.8394324845707</v>
      </c>
    </row>
    <row r="25158" spans="4:5" x14ac:dyDescent="0.35">
      <c r="D25158">
        <v>499.39978034055355</v>
      </c>
      <c r="E25158">
        <v>11.939504299158999</v>
      </c>
    </row>
    <row r="25159" spans="4:5" x14ac:dyDescent="0.35">
      <c r="D25159">
        <v>499.42174629332681</v>
      </c>
      <c r="E25159">
        <v>12.0377519785615</v>
      </c>
    </row>
    <row r="25160" spans="4:5" x14ac:dyDescent="0.35">
      <c r="D25160">
        <v>499.44371224610006</v>
      </c>
      <c r="E25160">
        <v>12.1341603567904</v>
      </c>
    </row>
    <row r="25161" spans="4:5" x14ac:dyDescent="0.35">
      <c r="D25161">
        <v>499.46567819887332</v>
      </c>
      <c r="E25161">
        <v>12.228714548778401</v>
      </c>
    </row>
    <row r="25162" spans="4:5" x14ac:dyDescent="0.35">
      <c r="D25162">
        <v>499.48764415164658</v>
      </c>
      <c r="E25162">
        <v>12.3213999527164</v>
      </c>
    </row>
    <row r="25163" spans="4:5" x14ac:dyDescent="0.35">
      <c r="D25163">
        <v>499.50961010441983</v>
      </c>
      <c r="E25163">
        <v>12.4122022522889</v>
      </c>
    </row>
    <row r="25164" spans="4:5" x14ac:dyDescent="0.35">
      <c r="D25164">
        <v>499.53157605719309</v>
      </c>
      <c r="E25164">
        <v>12.501107418906001</v>
      </c>
    </row>
    <row r="25165" spans="4:5" x14ac:dyDescent="0.35">
      <c r="D25165">
        <v>499.55354200996635</v>
      </c>
      <c r="E25165">
        <v>12.588101713851801</v>
      </c>
    </row>
    <row r="25166" spans="4:5" x14ac:dyDescent="0.35">
      <c r="D25166">
        <v>499.57550796273961</v>
      </c>
      <c r="E25166">
        <v>12.6731716903942</v>
      </c>
    </row>
    <row r="25167" spans="4:5" x14ac:dyDescent="0.35">
      <c r="D25167">
        <v>499.59747391551286</v>
      </c>
      <c r="E25167">
        <v>12.7563041959078</v>
      </c>
    </row>
    <row r="25168" spans="4:5" x14ac:dyDescent="0.35">
      <c r="D25168">
        <v>499.61943986828612</v>
      </c>
      <c r="E25168">
        <v>12.837486373852901</v>
      </c>
    </row>
    <row r="25169" spans="4:5" x14ac:dyDescent="0.35">
      <c r="D25169">
        <v>499.64140582105938</v>
      </c>
      <c r="E25169">
        <v>12.916705665797201</v>
      </c>
    </row>
    <row r="25170" spans="4:5" x14ac:dyDescent="0.35">
      <c r="D25170">
        <v>499.66337177383264</v>
      </c>
      <c r="E25170">
        <v>12.9939498133547</v>
      </c>
    </row>
    <row r="25171" spans="4:5" x14ac:dyDescent="0.35">
      <c r="D25171">
        <v>499.68533772660589</v>
      </c>
      <c r="E25171">
        <v>13.0692068600745</v>
      </c>
    </row>
    <row r="25172" spans="4:5" x14ac:dyDescent="0.35">
      <c r="D25172">
        <v>499.70730367937915</v>
      </c>
      <c r="E25172">
        <v>13.1424651532843</v>
      </c>
    </row>
    <row r="25173" spans="4:5" x14ac:dyDescent="0.35">
      <c r="D25173">
        <v>499.72926963215241</v>
      </c>
      <c r="E25173">
        <v>13.2137133459014</v>
      </c>
    </row>
    <row r="25174" spans="4:5" x14ac:dyDescent="0.35">
      <c r="D25174">
        <v>499.75123558492567</v>
      </c>
      <c r="E25174">
        <v>13.282940398199599</v>
      </c>
    </row>
    <row r="25175" spans="4:5" x14ac:dyDescent="0.35">
      <c r="D25175">
        <v>499.77320153769892</v>
      </c>
      <c r="E25175">
        <v>13.3501355794948</v>
      </c>
    </row>
    <row r="25176" spans="4:5" x14ac:dyDescent="0.35">
      <c r="D25176">
        <v>499.79516749047218</v>
      </c>
      <c r="E25176">
        <v>13.4152884698508</v>
      </c>
    </row>
    <row r="25177" spans="4:5" x14ac:dyDescent="0.35">
      <c r="D25177">
        <v>499.81713344324544</v>
      </c>
      <c r="E25177">
        <v>13.4783889616376</v>
      </c>
    </row>
    <row r="25178" spans="4:5" x14ac:dyDescent="0.35">
      <c r="D25178">
        <v>499.8390993960187</v>
      </c>
      <c r="E25178">
        <v>13.5394272611414</v>
      </c>
    </row>
    <row r="25179" spans="4:5" x14ac:dyDescent="0.35">
      <c r="D25179">
        <v>499.86106534879195</v>
      </c>
      <c r="E25179">
        <v>13.5983938900563</v>
      </c>
    </row>
    <row r="25180" spans="4:5" x14ac:dyDescent="0.35">
      <c r="D25180">
        <v>499.88303130156521</v>
      </c>
      <c r="E25180">
        <v>13.6552796869804</v>
      </c>
    </row>
    <row r="25181" spans="4:5" x14ac:dyDescent="0.35">
      <c r="D25181">
        <v>499.90499725433847</v>
      </c>
      <c r="E25181">
        <v>13.7100758088345</v>
      </c>
    </row>
    <row r="25182" spans="4:5" x14ac:dyDescent="0.35">
      <c r="D25182">
        <v>499.92696320711173</v>
      </c>
      <c r="E25182">
        <v>13.7627737322033</v>
      </c>
    </row>
    <row r="25183" spans="4:5" x14ac:dyDescent="0.35">
      <c r="D25183">
        <v>499.94892915988498</v>
      </c>
      <c r="E25183">
        <v>13.8133652547097</v>
      </c>
    </row>
    <row r="25184" spans="4:5" x14ac:dyDescent="0.35">
      <c r="D25184">
        <v>499.97089511265824</v>
      </c>
      <c r="E25184">
        <v>13.8618424962539</v>
      </c>
    </row>
    <row r="25185" spans="4:5" x14ac:dyDescent="0.35">
      <c r="D25185">
        <v>499.9928610654315</v>
      </c>
      <c r="E25185">
        <v>13.908197900260999</v>
      </c>
    </row>
    <row r="25186" spans="4:5" x14ac:dyDescent="0.35">
      <c r="D25186">
        <v>500.01482701820476</v>
      </c>
      <c r="E25186">
        <v>13.9524242348466</v>
      </c>
    </row>
    <row r="25187" spans="4:5" x14ac:dyDescent="0.35">
      <c r="D25187">
        <v>500.03679297097801</v>
      </c>
      <c r="E25187">
        <v>13.994514593935801</v>
      </c>
    </row>
    <row r="25188" spans="4:5" x14ac:dyDescent="0.35">
      <c r="D25188">
        <v>500.05875892375127</v>
      </c>
      <c r="E25188">
        <v>14.034462398381599</v>
      </c>
    </row>
    <row r="25189" spans="4:5" x14ac:dyDescent="0.35">
      <c r="D25189">
        <v>500.08072487652453</v>
      </c>
      <c r="E25189">
        <v>14.0722613969394</v>
      </c>
    </row>
    <row r="25190" spans="4:5" x14ac:dyDescent="0.35">
      <c r="D25190">
        <v>500.10269082929779</v>
      </c>
      <c r="E25190">
        <v>14.107905667268099</v>
      </c>
    </row>
    <row r="25191" spans="4:5" x14ac:dyDescent="0.35">
      <c r="D25191">
        <v>500.12465678207104</v>
      </c>
      <c r="E25191">
        <v>14.1413896168867</v>
      </c>
    </row>
    <row r="25192" spans="4:5" x14ac:dyDescent="0.35">
      <c r="D25192">
        <v>500.1466227348443</v>
      </c>
      <c r="E25192">
        <v>14.1727079839916</v>
      </c>
    </row>
    <row r="25193" spans="4:5" x14ac:dyDescent="0.35">
      <c r="D25193">
        <v>500.16858868761756</v>
      </c>
      <c r="E25193">
        <v>14.2018558383278</v>
      </c>
    </row>
    <row r="25194" spans="4:5" x14ac:dyDescent="0.35">
      <c r="D25194">
        <v>500.19055464039081</v>
      </c>
      <c r="E25194">
        <v>14.228828581950101</v>
      </c>
    </row>
    <row r="25195" spans="4:5" x14ac:dyDescent="0.35">
      <c r="D25195">
        <v>500.21252059316407</v>
      </c>
      <c r="E25195">
        <v>14.253621949942399</v>
      </c>
    </row>
    <row r="25196" spans="4:5" x14ac:dyDescent="0.35">
      <c r="D25196">
        <v>500.23448654593733</v>
      </c>
      <c r="E25196">
        <v>14.276232011100801</v>
      </c>
    </row>
    <row r="25197" spans="4:5" x14ac:dyDescent="0.35">
      <c r="D25197">
        <v>500.25645249871059</v>
      </c>
      <c r="E25197">
        <v>14.2966551685585</v>
      </c>
    </row>
    <row r="25198" spans="4:5" x14ac:dyDescent="0.35">
      <c r="D25198">
        <v>500.27841845148384</v>
      </c>
      <c r="E25198">
        <v>14.3148881603374</v>
      </c>
    </row>
    <row r="25199" spans="4:5" x14ac:dyDescent="0.35">
      <c r="D25199">
        <v>500.3003844042571</v>
      </c>
      <c r="E25199">
        <v>14.3309280598918</v>
      </c>
    </row>
    <row r="25200" spans="4:5" x14ac:dyDescent="0.35">
      <c r="D25200">
        <v>500.32235035703036</v>
      </c>
      <c r="E25200">
        <v>14.344772276548699</v>
      </c>
    </row>
    <row r="25201" spans="4:5" x14ac:dyDescent="0.35">
      <c r="D25201">
        <v>500.34431630980362</v>
      </c>
      <c r="E25201">
        <v>14.356418555971</v>
      </c>
    </row>
    <row r="25202" spans="4:5" x14ac:dyDescent="0.35">
      <c r="D25202">
        <v>500.36628226257687</v>
      </c>
      <c r="E25202">
        <v>14.365864980472701</v>
      </c>
    </row>
    <row r="25203" spans="4:5" x14ac:dyDescent="0.35">
      <c r="D25203">
        <v>500.38824821535013</v>
      </c>
      <c r="E25203">
        <v>14.373109969359</v>
      </c>
    </row>
    <row r="25204" spans="4:5" x14ac:dyDescent="0.35">
      <c r="D25204">
        <v>500.41021416812339</v>
      </c>
      <c r="E25204">
        <v>14.3781522791923</v>
      </c>
    </row>
    <row r="25205" spans="4:5" x14ac:dyDescent="0.35">
      <c r="D25205">
        <v>500.43218012089665</v>
      </c>
      <c r="E25205">
        <v>14.380991003996</v>
      </c>
    </row>
    <row r="25206" spans="4:5" x14ac:dyDescent="0.35">
      <c r="D25206">
        <v>500.4541460736699</v>
      </c>
      <c r="E25206">
        <v>14.381625575400401</v>
      </c>
    </row>
    <row r="25207" spans="4:5" x14ac:dyDescent="0.35">
      <c r="D25207">
        <v>500.47611202644316</v>
      </c>
      <c r="E25207">
        <v>14.3800557627728</v>
      </c>
    </row>
    <row r="25208" spans="4:5" x14ac:dyDescent="0.35">
      <c r="D25208">
        <v>500.49807797921642</v>
      </c>
      <c r="E25208">
        <v>14.3762816732742</v>
      </c>
    </row>
    <row r="25209" spans="4:5" x14ac:dyDescent="0.35">
      <c r="D25209">
        <v>500.52004393198968</v>
      </c>
      <c r="E25209">
        <v>14.370303751822</v>
      </c>
    </row>
    <row r="25210" spans="4:5" x14ac:dyDescent="0.35">
      <c r="D25210">
        <v>500.54200988476293</v>
      </c>
      <c r="E25210">
        <v>14.362122781118</v>
      </c>
    </row>
    <row r="25211" spans="4:5" x14ac:dyDescent="0.35">
      <c r="D25211">
        <v>500.56397583753619</v>
      </c>
      <c r="E25211">
        <v>14.3517398814635</v>
      </c>
    </row>
    <row r="25212" spans="4:5" x14ac:dyDescent="0.35">
      <c r="D25212">
        <v>500.58594179030945</v>
      </c>
      <c r="E25212">
        <v>14.3391565106712</v>
      </c>
    </row>
    <row r="25213" spans="4:5" x14ac:dyDescent="0.35">
      <c r="D25213">
        <v>500.60790774308271</v>
      </c>
      <c r="E25213">
        <v>14.324374463819799</v>
      </c>
    </row>
    <row r="25214" spans="4:5" x14ac:dyDescent="0.35">
      <c r="D25214">
        <v>500.62987369585596</v>
      </c>
      <c r="E25214">
        <v>14.307395873055199</v>
      </c>
    </row>
    <row r="25215" spans="4:5" x14ac:dyDescent="0.35">
      <c r="D25215">
        <v>500.65183964862922</v>
      </c>
      <c r="E25215">
        <v>14.288223207207601</v>
      </c>
    </row>
    <row r="25216" spans="4:5" x14ac:dyDescent="0.35">
      <c r="D25216">
        <v>500.67380560140248</v>
      </c>
      <c r="E25216">
        <v>14.2668592715128</v>
      </c>
    </row>
    <row r="25217" spans="4:5" x14ac:dyDescent="0.35">
      <c r="D25217">
        <v>500.69577155417574</v>
      </c>
      <c r="E25217">
        <v>14.2433072071219</v>
      </c>
    </row>
    <row r="25218" spans="4:5" x14ac:dyDescent="0.35">
      <c r="D25218">
        <v>500.71773750694899</v>
      </c>
      <c r="E25218">
        <v>14.217570490723199</v>
      </c>
    </row>
    <row r="25219" spans="4:5" x14ac:dyDescent="0.35">
      <c r="D25219">
        <v>500.73970345972225</v>
      </c>
      <c r="E25219">
        <v>14.189652933969199</v>
      </c>
    </row>
    <row r="25220" spans="4:5" x14ac:dyDescent="0.35">
      <c r="D25220">
        <v>500.76166941249551</v>
      </c>
      <c r="E25220">
        <v>14.1595586829425</v>
      </c>
    </row>
    <row r="25221" spans="4:5" x14ac:dyDescent="0.35">
      <c r="D25221">
        <v>500.78363536526876</v>
      </c>
      <c r="E25221">
        <v>14.12729221751</v>
      </c>
    </row>
    <row r="25222" spans="4:5" x14ac:dyDescent="0.35">
      <c r="D25222">
        <v>500.80560131804202</v>
      </c>
      <c r="E25222">
        <v>14.092858350711801</v>
      </c>
    </row>
    <row r="25223" spans="4:5" x14ac:dyDescent="0.35">
      <c r="D25223">
        <v>500.82756727081528</v>
      </c>
      <c r="E25223">
        <v>14.05626222799</v>
      </c>
    </row>
    <row r="25224" spans="4:5" x14ac:dyDescent="0.35">
      <c r="D25224">
        <v>500.84953322358854</v>
      </c>
      <c r="E25224">
        <v>14.0175093264428</v>
      </c>
    </row>
    <row r="25225" spans="4:5" x14ac:dyDescent="0.35">
      <c r="D25225">
        <v>500.87149917636179</v>
      </c>
      <c r="E25225">
        <v>13.9766054540139</v>
      </c>
    </row>
    <row r="25226" spans="4:5" x14ac:dyDescent="0.35">
      <c r="D25226">
        <v>500.89346512913505</v>
      </c>
      <c r="E25226">
        <v>13.9335567485975</v>
      </c>
    </row>
    <row r="25227" spans="4:5" x14ac:dyDescent="0.35">
      <c r="D25227">
        <v>500.91543108190831</v>
      </c>
      <c r="E25227">
        <v>13.8883696771532</v>
      </c>
    </row>
    <row r="25228" spans="4:5" x14ac:dyDescent="0.35">
      <c r="D25228">
        <v>500.93739703468157</v>
      </c>
      <c r="E25228">
        <v>13.841051034695401</v>
      </c>
    </row>
    <row r="25229" spans="4:5" x14ac:dyDescent="0.35">
      <c r="D25229">
        <v>500.95936298745482</v>
      </c>
      <c r="E25229">
        <v>13.791607943309</v>
      </c>
    </row>
    <row r="25230" spans="4:5" x14ac:dyDescent="0.35">
      <c r="D25230">
        <v>500.98132894022808</v>
      </c>
      <c r="E25230">
        <v>13.740047851044899</v>
      </c>
    </row>
    <row r="25231" spans="4:5" x14ac:dyDescent="0.35">
      <c r="D25231">
        <v>501.00329489300134</v>
      </c>
      <c r="E25231">
        <v>13.686378530828501</v>
      </c>
    </row>
    <row r="25232" spans="4:5" x14ac:dyDescent="0.35">
      <c r="D25232">
        <v>501.0252608457746</v>
      </c>
      <c r="E25232">
        <v>13.630608079275801</v>
      </c>
    </row>
    <row r="25233" spans="4:5" x14ac:dyDescent="0.35">
      <c r="D25233">
        <v>501.04722679854785</v>
      </c>
      <c r="E25233">
        <v>13.5727449154646</v>
      </c>
    </row>
    <row r="25234" spans="4:5" x14ac:dyDescent="0.35">
      <c r="D25234">
        <v>501.06919275132111</v>
      </c>
      <c r="E25234">
        <v>13.512797779671599</v>
      </c>
    </row>
    <row r="25235" spans="4:5" x14ac:dyDescent="0.35">
      <c r="D25235">
        <v>501.09115870409437</v>
      </c>
      <c r="E25235">
        <v>13.4507757320563</v>
      </c>
    </row>
    <row r="25236" spans="4:5" x14ac:dyDescent="0.35">
      <c r="D25236">
        <v>501.11312465686763</v>
      </c>
      <c r="E25236">
        <v>13.3866881512806</v>
      </c>
    </row>
    <row r="25237" spans="4:5" x14ac:dyDescent="0.35">
      <c r="D25237">
        <v>501.13509060964088</v>
      </c>
      <c r="E25237">
        <v>13.320544733115</v>
      </c>
    </row>
    <row r="25238" spans="4:5" x14ac:dyDescent="0.35">
      <c r="D25238">
        <v>501.15705656241414</v>
      </c>
      <c r="E25238">
        <v>13.252355488945801</v>
      </c>
    </row>
    <row r="25239" spans="4:5" x14ac:dyDescent="0.35">
      <c r="D25239">
        <v>501.1790225151874</v>
      </c>
      <c r="E25239">
        <v>13.1821307442842</v>
      </c>
    </row>
    <row r="25240" spans="4:5" x14ac:dyDescent="0.35">
      <c r="D25240">
        <v>501.20098846796066</v>
      </c>
      <c r="E25240">
        <v>13.109881137161</v>
      </c>
    </row>
    <row r="25241" spans="4:5" x14ac:dyDescent="0.35">
      <c r="D25241">
        <v>501.22295442073391</v>
      </c>
      <c r="E25241">
        <v>13.0356176165881</v>
      </c>
    </row>
    <row r="25242" spans="4:5" x14ac:dyDescent="0.35">
      <c r="D25242">
        <v>501.24492037350717</v>
      </c>
      <c r="E25242">
        <v>12.959351440826</v>
      </c>
    </row>
    <row r="25243" spans="4:5" x14ac:dyDescent="0.35">
      <c r="D25243">
        <v>501.26688632628043</v>
      </c>
      <c r="E25243">
        <v>12.8810941757141</v>
      </c>
    </row>
    <row r="25244" spans="4:5" x14ac:dyDescent="0.35">
      <c r="D25244">
        <v>501.28885227905369</v>
      </c>
      <c r="E25244">
        <v>12.800857692928201</v>
      </c>
    </row>
    <row r="25245" spans="4:5" x14ac:dyDescent="0.35">
      <c r="D25245">
        <v>501.31081823182694</v>
      </c>
      <c r="E25245">
        <v>12.718654168143599</v>
      </c>
    </row>
    <row r="25246" spans="4:5" x14ac:dyDescent="0.35">
      <c r="D25246">
        <v>501.3327841846002</v>
      </c>
      <c r="E25246">
        <v>12.634496079227601</v>
      </c>
    </row>
    <row r="25247" spans="4:5" x14ac:dyDescent="0.35">
      <c r="D25247">
        <v>501.35475013737346</v>
      </c>
      <c r="E25247">
        <v>12.548396204315999</v>
      </c>
    </row>
    <row r="25248" spans="4:5" x14ac:dyDescent="0.35">
      <c r="D25248">
        <v>501.37671609014672</v>
      </c>
      <c r="E25248">
        <v>12.4603676198983</v>
      </c>
    </row>
    <row r="25249" spans="4:5" x14ac:dyDescent="0.35">
      <c r="D25249">
        <v>501.39868204291997</v>
      </c>
      <c r="E25249">
        <v>12.3704236988003</v>
      </c>
    </row>
    <row r="25250" spans="4:5" x14ac:dyDescent="0.35">
      <c r="D25250">
        <v>501.42064799569323</v>
      </c>
      <c r="E25250">
        <v>12.2785781081894</v>
      </c>
    </row>
    <row r="25251" spans="4:5" x14ac:dyDescent="0.35">
      <c r="D25251">
        <v>501.44261394846649</v>
      </c>
      <c r="E25251">
        <v>12.1848448074758</v>
      </c>
    </row>
    <row r="25252" spans="4:5" x14ac:dyDescent="0.35">
      <c r="D25252">
        <v>501.46457990123974</v>
      </c>
      <c r="E25252">
        <v>12.0892380462028</v>
      </c>
    </row>
    <row r="25253" spans="4:5" x14ac:dyDescent="0.35">
      <c r="D25253">
        <v>501.486545854013</v>
      </c>
      <c r="E25253">
        <v>11.991772361868501</v>
      </c>
    </row>
    <row r="25254" spans="4:5" x14ac:dyDescent="0.35">
      <c r="D25254">
        <v>501.50851180678626</v>
      </c>
      <c r="E25254">
        <v>11.892462577719</v>
      </c>
    </row>
    <row r="25255" spans="4:5" x14ac:dyDescent="0.35">
      <c r="D25255">
        <v>501.53047775955952</v>
      </c>
      <c r="E25255">
        <v>11.791323800531501</v>
      </c>
    </row>
    <row r="25256" spans="4:5" x14ac:dyDescent="0.35">
      <c r="D25256">
        <v>501.55244371233277</v>
      </c>
      <c r="E25256">
        <v>11.6883714182426</v>
      </c>
    </row>
    <row r="25257" spans="4:5" x14ac:dyDescent="0.35">
      <c r="D25257">
        <v>501.57440966510603</v>
      </c>
      <c r="E25257">
        <v>11.5836210976786</v>
      </c>
    </row>
    <row r="25258" spans="4:5" x14ac:dyDescent="0.35">
      <c r="D25258">
        <v>501.59637561787929</v>
      </c>
      <c r="E25258">
        <v>11.4770887821313</v>
      </c>
    </row>
    <row r="25259" spans="4:5" x14ac:dyDescent="0.35">
      <c r="D25259">
        <v>501.61834157065255</v>
      </c>
      <c r="E25259">
        <v>11.368790688959701</v>
      </c>
    </row>
    <row r="25260" spans="4:5" x14ac:dyDescent="0.35">
      <c r="D25260">
        <v>501.6403075234258</v>
      </c>
      <c r="E25260">
        <v>11.2587433070917</v>
      </c>
    </row>
    <row r="25261" spans="4:5" x14ac:dyDescent="0.35">
      <c r="D25261">
        <v>501.66227347619906</v>
      </c>
      <c r="E25261">
        <v>11.146963394535399</v>
      </c>
    </row>
    <row r="25262" spans="4:5" x14ac:dyDescent="0.35">
      <c r="D25262">
        <v>501.68423942897232</v>
      </c>
      <c r="E25262">
        <v>11.0334679758273</v>
      </c>
    </row>
    <row r="25263" spans="4:5" x14ac:dyDescent="0.35">
      <c r="D25263">
        <v>501.70620538174558</v>
      </c>
      <c r="E25263">
        <v>10.918274339432701</v>
      </c>
    </row>
    <row r="25264" spans="4:5" x14ac:dyDescent="0.35">
      <c r="D25264">
        <v>501.72817133451883</v>
      </c>
      <c r="E25264">
        <v>10.8014000351167</v>
      </c>
    </row>
    <row r="25265" spans="4:5" x14ac:dyDescent="0.35">
      <c r="D25265">
        <v>501.75013728729209</v>
      </c>
      <c r="E25265">
        <v>10.6828628712714</v>
      </c>
    </row>
    <row r="25266" spans="4:5" x14ac:dyDescent="0.35">
      <c r="D25266">
        <v>501.77210324006535</v>
      </c>
      <c r="E25266">
        <v>10.5626809122002</v>
      </c>
    </row>
    <row r="25267" spans="4:5" x14ac:dyDescent="0.35">
      <c r="D25267">
        <v>501.79406919283861</v>
      </c>
      <c r="E25267">
        <v>10.4408724753697</v>
      </c>
    </row>
    <row r="25268" spans="4:5" x14ac:dyDescent="0.35">
      <c r="D25268">
        <v>501.81603514561186</v>
      </c>
      <c r="E25268">
        <v>10.317456128626601</v>
      </c>
    </row>
    <row r="25269" spans="4:5" x14ac:dyDescent="0.35">
      <c r="D25269">
        <v>501.83800109838512</v>
      </c>
      <c r="E25269">
        <v>10.192450687349</v>
      </c>
    </row>
    <row r="25270" spans="4:5" x14ac:dyDescent="0.35">
      <c r="D25270">
        <v>501.85996705115838</v>
      </c>
      <c r="E25270">
        <v>10.0658752115844</v>
      </c>
    </row>
    <row r="25271" spans="4:5" x14ac:dyDescent="0.35">
      <c r="D25271">
        <v>501.88193300393164</v>
      </c>
      <c r="E25271">
        <v>9.9377490031587303</v>
      </c>
    </row>
    <row r="25272" spans="4:5" x14ac:dyDescent="0.35">
      <c r="D25272">
        <v>501.90389895670489</v>
      </c>
      <c r="E25272">
        <v>9.8080916027276999</v>
      </c>
    </row>
    <row r="25273" spans="4:5" x14ac:dyDescent="0.35">
      <c r="D25273">
        <v>501.92586490947815</v>
      </c>
      <c r="E25273">
        <v>9.6769227867891896</v>
      </c>
    </row>
    <row r="25274" spans="4:5" x14ac:dyDescent="0.35">
      <c r="D25274">
        <v>501.94783086225141</v>
      </c>
      <c r="E25274">
        <v>9.5442625646525094</v>
      </c>
    </row>
    <row r="25275" spans="4:5" x14ac:dyDescent="0.35">
      <c r="D25275">
        <v>501.96979681502467</v>
      </c>
      <c r="E25275">
        <v>9.4101311754587904</v>
      </c>
    </row>
    <row r="25276" spans="4:5" x14ac:dyDescent="0.35">
      <c r="D25276">
        <v>501.99176276779792</v>
      </c>
      <c r="E25276">
        <v>9.2745490849901007</v>
      </c>
    </row>
    <row r="25277" spans="4:5" x14ac:dyDescent="0.35">
      <c r="D25277">
        <v>502.01372872057118</v>
      </c>
      <c r="E25277">
        <v>9.1375369826180304</v>
      </c>
    </row>
    <row r="25278" spans="4:5" x14ac:dyDescent="0.35">
      <c r="D25278">
        <v>502.03569467334444</v>
      </c>
      <c r="E25278">
        <v>8.99911577815101</v>
      </c>
    </row>
    <row r="25279" spans="4:5" x14ac:dyDescent="0.35">
      <c r="D25279">
        <v>502.05766062611769</v>
      </c>
      <c r="E25279">
        <v>8.8593065985902495</v>
      </c>
    </row>
    <row r="25280" spans="4:5" x14ac:dyDescent="0.35">
      <c r="D25280">
        <v>502.07962657889095</v>
      </c>
      <c r="E25280">
        <v>8.7181307849530203</v>
      </c>
    </row>
    <row r="25281" spans="4:5" x14ac:dyDescent="0.35">
      <c r="D25281">
        <v>502.10159253166421</v>
      </c>
      <c r="E25281">
        <v>8.5756098890126395</v>
      </c>
    </row>
    <row r="25282" spans="4:5" x14ac:dyDescent="0.35">
      <c r="D25282">
        <v>502.12355848443747</v>
      </c>
      <c r="E25282">
        <v>8.4317656699914796</v>
      </c>
    </row>
    <row r="25283" spans="4:5" x14ac:dyDescent="0.35">
      <c r="D25283">
        <v>502.14552443721072</v>
      </c>
      <c r="E25283">
        <v>8.2866200912299099</v>
      </c>
    </row>
    <row r="25284" spans="4:5" x14ac:dyDescent="0.35">
      <c r="D25284">
        <v>502.16749038998398</v>
      </c>
      <c r="E25284">
        <v>8.1401953168779109</v>
      </c>
    </row>
    <row r="25285" spans="4:5" x14ac:dyDescent="0.35">
      <c r="D25285">
        <v>502.18945634275724</v>
      </c>
      <c r="E25285">
        <v>7.9925137084678699</v>
      </c>
    </row>
    <row r="25286" spans="4:5" x14ac:dyDescent="0.35">
      <c r="D25286">
        <v>502.2114222955305</v>
      </c>
      <c r="E25286">
        <v>7.8435978215354698</v>
      </c>
    </row>
    <row r="25287" spans="4:5" x14ac:dyDescent="0.35">
      <c r="D25287">
        <v>502.23338824830375</v>
      </c>
      <c r="E25287">
        <v>7.6934704021281304</v>
      </c>
    </row>
    <row r="25288" spans="4:5" x14ac:dyDescent="0.35">
      <c r="D25288">
        <v>502.25535420107701</v>
      </c>
      <c r="E25288">
        <v>7.54215438340134</v>
      </c>
    </row>
    <row r="25289" spans="4:5" x14ac:dyDescent="0.35">
      <c r="D25289">
        <v>502.27732015385027</v>
      </c>
      <c r="E25289">
        <v>7.3896728820362796</v>
      </c>
    </row>
    <row r="25290" spans="4:5" x14ac:dyDescent="0.35">
      <c r="D25290">
        <v>502.29928610662353</v>
      </c>
      <c r="E25290">
        <v>7.2360491947780501</v>
      </c>
    </row>
    <row r="25291" spans="4:5" x14ac:dyDescent="0.35">
      <c r="D25291">
        <v>502.32125205939678</v>
      </c>
      <c r="E25291">
        <v>7.0813067948362196</v>
      </c>
    </row>
    <row r="25292" spans="4:5" x14ac:dyDescent="0.35">
      <c r="D25292">
        <v>502.34321801217004</v>
      </c>
      <c r="E25292">
        <v>6.9254693283182904</v>
      </c>
    </row>
    <row r="25293" spans="4:5" x14ac:dyDescent="0.35">
      <c r="D25293">
        <v>502.3651839649433</v>
      </c>
      <c r="E25293">
        <v>6.7685606106094802</v>
      </c>
    </row>
    <row r="25294" spans="4:5" x14ac:dyDescent="0.35">
      <c r="D25294">
        <v>502.38714991771656</v>
      </c>
      <c r="E25294">
        <v>6.6106046227450896</v>
      </c>
    </row>
    <row r="25295" spans="4:5" x14ac:dyDescent="0.35">
      <c r="D25295">
        <v>502.40911587048981</v>
      </c>
      <c r="E25295">
        <v>6.4516255077209097</v>
      </c>
    </row>
    <row r="25296" spans="4:5" x14ac:dyDescent="0.35">
      <c r="D25296">
        <v>502.43108182326307</v>
      </c>
      <c r="E25296">
        <v>6.2916475668352003</v>
      </c>
    </row>
    <row r="25297" spans="4:5" x14ac:dyDescent="0.35">
      <c r="D25297">
        <v>502.45304777603633</v>
      </c>
      <c r="E25297">
        <v>6.1306952559484698</v>
      </c>
    </row>
    <row r="25298" spans="4:5" x14ac:dyDescent="0.35">
      <c r="D25298">
        <v>502.47501372880959</v>
      </c>
      <c r="E25298">
        <v>5.9687931817710496</v>
      </c>
    </row>
    <row r="25299" spans="4:5" x14ac:dyDescent="0.35">
      <c r="D25299">
        <v>502.49697968158284</v>
      </c>
      <c r="E25299">
        <v>5.8059660980835597</v>
      </c>
    </row>
    <row r="25300" spans="4:5" x14ac:dyDescent="0.35">
      <c r="D25300">
        <v>502.5189456343561</v>
      </c>
      <c r="E25300">
        <v>5.6422389019618304</v>
      </c>
    </row>
    <row r="25301" spans="4:5" x14ac:dyDescent="0.35">
      <c r="D25301">
        <v>502.54091158712936</v>
      </c>
      <c r="E25301">
        <v>5.4776366299634001</v>
      </c>
    </row>
    <row r="25302" spans="4:5" x14ac:dyDescent="0.35">
      <c r="D25302">
        <v>502.56287753990262</v>
      </c>
      <c r="E25302">
        <v>5.3121844543186398</v>
      </c>
    </row>
    <row r="25303" spans="4:5" x14ac:dyDescent="0.35">
      <c r="D25303">
        <v>502.58484349267587</v>
      </c>
      <c r="E25303">
        <v>5.1459076790626996</v>
      </c>
    </row>
    <row r="25304" spans="4:5" x14ac:dyDescent="0.35">
      <c r="D25304">
        <v>502.60680944544913</v>
      </c>
      <c r="E25304">
        <v>4.97883173615765</v>
      </c>
    </row>
    <row r="25305" spans="4:5" x14ac:dyDescent="0.35">
      <c r="D25305">
        <v>502.62877539822239</v>
      </c>
      <c r="E25305">
        <v>4.8109821816600498</v>
      </c>
    </row>
    <row r="25306" spans="4:5" x14ac:dyDescent="0.35">
      <c r="D25306">
        <v>502.65074135099565</v>
      </c>
      <c r="E25306">
        <v>4.6423846917199398</v>
      </c>
    </row>
    <row r="25307" spans="4:5" x14ac:dyDescent="0.35">
      <c r="D25307">
        <v>502.6727073037689</v>
      </c>
      <c r="E25307">
        <v>4.4730650587573599</v>
      </c>
    </row>
    <row r="25308" spans="4:5" x14ac:dyDescent="0.35">
      <c r="D25308">
        <v>502.69467325654216</v>
      </c>
      <c r="E25308">
        <v>4.3030491874244499</v>
      </c>
    </row>
    <row r="25309" spans="4:5" x14ac:dyDescent="0.35">
      <c r="D25309">
        <v>502.71663920931542</v>
      </c>
      <c r="E25309">
        <v>4.1323630907302196</v>
      </c>
    </row>
    <row r="25310" spans="4:5" x14ac:dyDescent="0.35">
      <c r="D25310">
        <v>502.73860516208867</v>
      </c>
      <c r="E25310">
        <v>3.96103288597521</v>
      </c>
    </row>
    <row r="25311" spans="4:5" x14ac:dyDescent="0.35">
      <c r="D25311">
        <v>502.76057111486193</v>
      </c>
      <c r="E25311">
        <v>3.7890847908321401</v>
      </c>
    </row>
    <row r="25312" spans="4:5" x14ac:dyDescent="0.35">
      <c r="D25312">
        <v>502.78253706763519</v>
      </c>
      <c r="E25312">
        <v>3.61654511928589</v>
      </c>
    </row>
    <row r="25313" spans="4:5" x14ac:dyDescent="0.35">
      <c r="D25313">
        <v>502.80450302040845</v>
      </c>
      <c r="E25313">
        <v>3.4434402776285</v>
      </c>
    </row>
    <row r="25314" spans="4:5" x14ac:dyDescent="0.35">
      <c r="D25314">
        <v>502.8264689731817</v>
      </c>
      <c r="E25314">
        <v>3.26979676040696</v>
      </c>
    </row>
    <row r="25315" spans="4:5" x14ac:dyDescent="0.35">
      <c r="D25315">
        <v>502.84843492595496</v>
      </c>
      <c r="E25315">
        <v>3.0956411463925</v>
      </c>
    </row>
    <row r="25316" spans="4:5" x14ac:dyDescent="0.35">
      <c r="D25316">
        <v>502.87040087872822</v>
      </c>
      <c r="E25316">
        <v>2.9210000944929102</v>
      </c>
    </row>
    <row r="25317" spans="4:5" x14ac:dyDescent="0.35">
      <c r="D25317">
        <v>502.89236683150148</v>
      </c>
      <c r="E25317">
        <v>2.74590033965353</v>
      </c>
    </row>
    <row r="25318" spans="4:5" x14ac:dyDescent="0.35">
      <c r="D25318">
        <v>502.91433278427473</v>
      </c>
      <c r="E25318">
        <v>2.5703686888372199</v>
      </c>
    </row>
    <row r="25319" spans="4:5" x14ac:dyDescent="0.35">
      <c r="D25319">
        <v>502.93629873704799</v>
      </c>
      <c r="E25319">
        <v>2.3944320168325302</v>
      </c>
    </row>
    <row r="25320" spans="4:5" x14ac:dyDescent="0.35">
      <c r="D25320">
        <v>502.95826468982125</v>
      </c>
      <c r="E25320">
        <v>2.21811726221279</v>
      </c>
    </row>
    <row r="25321" spans="4:5" x14ac:dyDescent="0.35">
      <c r="D25321">
        <v>502.98023064259451</v>
      </c>
      <c r="E25321">
        <v>2.0414514231509902</v>
      </c>
    </row>
    <row r="25322" spans="4:5" x14ac:dyDescent="0.35">
      <c r="D25322">
        <v>503.00219659536776</v>
      </c>
      <c r="E25322">
        <v>1.8644615533470399</v>
      </c>
    </row>
    <row r="25323" spans="4:5" x14ac:dyDescent="0.35">
      <c r="D25323">
        <v>503.02416254814102</v>
      </c>
      <c r="E25323">
        <v>1.6871747578516101</v>
      </c>
    </row>
    <row r="25324" spans="4:5" x14ac:dyDescent="0.35">
      <c r="D25324">
        <v>503.04612850091428</v>
      </c>
      <c r="E25324">
        <v>1.50961818890141</v>
      </c>
    </row>
    <row r="25325" spans="4:5" x14ac:dyDescent="0.35">
      <c r="D25325">
        <v>503.06809445368754</v>
      </c>
      <c r="E25325">
        <v>1.3318190418147</v>
      </c>
    </row>
    <row r="25326" spans="4:5" x14ac:dyDescent="0.35">
      <c r="D25326">
        <v>503.09006040646079</v>
      </c>
      <c r="E25326">
        <v>1.1538045507669501</v>
      </c>
    </row>
    <row r="25327" spans="4:5" x14ac:dyDescent="0.35">
      <c r="D25327">
        <v>503.11202635923405</v>
      </c>
      <c r="E25327">
        <v>0.97560198466408099</v>
      </c>
    </row>
    <row r="25328" spans="4:5" x14ac:dyDescent="0.35">
      <c r="D25328">
        <v>503.13399231200731</v>
      </c>
      <c r="E25328">
        <v>0.79723864294555802</v>
      </c>
    </row>
    <row r="25329" spans="4:5" x14ac:dyDescent="0.35">
      <c r="D25329">
        <v>503.15595826478057</v>
      </c>
      <c r="E25329">
        <v>0.61874185140732196</v>
      </c>
    </row>
    <row r="25330" spans="4:5" x14ac:dyDescent="0.35">
      <c r="D25330">
        <v>503.17792421755382</v>
      </c>
      <c r="E25330">
        <v>0.44013895803220798</v>
      </c>
    </row>
    <row r="25331" spans="4:5" x14ac:dyDescent="0.35">
      <c r="D25331">
        <v>503.19989017032708</v>
      </c>
      <c r="E25331">
        <v>0.26145732877478201</v>
      </c>
    </row>
    <row r="25332" spans="4:5" x14ac:dyDescent="0.35">
      <c r="D25332">
        <v>503.22185612310034</v>
      </c>
      <c r="E25332">
        <v>8.2724343378458798E-2</v>
      </c>
    </row>
    <row r="25333" spans="4:5" x14ac:dyDescent="0.35">
      <c r="D25333">
        <v>503.2438220758736</v>
      </c>
      <c r="E25333">
        <v>-9.6032608801920105E-2</v>
      </c>
    </row>
    <row r="25334" spans="4:5" x14ac:dyDescent="0.35">
      <c r="D25334">
        <v>503.26578802864685</v>
      </c>
      <c r="E25334">
        <v>-0.27478613301286697</v>
      </c>
    </row>
    <row r="25335" spans="4:5" x14ac:dyDescent="0.35">
      <c r="D25335">
        <v>503.28775398142011</v>
      </c>
      <c r="E25335">
        <v>-0.45350883330900199</v>
      </c>
    </row>
    <row r="25336" spans="4:5" x14ac:dyDescent="0.35">
      <c r="D25336">
        <v>503.30971993419337</v>
      </c>
      <c r="E25336">
        <v>-0.63217331671194199</v>
      </c>
    </row>
    <row r="25337" spans="4:5" x14ac:dyDescent="0.35">
      <c r="D25337">
        <v>503.33168588696662</v>
      </c>
      <c r="E25337">
        <v>-0.81075219745446303</v>
      </c>
    </row>
    <row r="25338" spans="4:5" x14ac:dyDescent="0.35">
      <c r="D25338">
        <v>503.35365183973988</v>
      </c>
      <c r="E25338">
        <v>-0.989218101151778</v>
      </c>
    </row>
    <row r="25339" spans="4:5" x14ac:dyDescent="0.35">
      <c r="D25339">
        <v>503.37561779251314</v>
      </c>
      <c r="E25339">
        <v>-1.16754366897919</v>
      </c>
    </row>
    <row r="25340" spans="4:5" x14ac:dyDescent="0.35">
      <c r="D25340">
        <v>503.3975837452864</v>
      </c>
      <c r="E25340">
        <v>-1.3457015619161401</v>
      </c>
    </row>
    <row r="25341" spans="4:5" x14ac:dyDescent="0.35">
      <c r="D25341">
        <v>503.41954969805965</v>
      </c>
      <c r="E25341">
        <v>-1.5236644648879301</v>
      </c>
    </row>
    <row r="25342" spans="4:5" x14ac:dyDescent="0.35">
      <c r="D25342">
        <v>503.44151565083291</v>
      </c>
      <c r="E25342">
        <v>-1.7014050909682501</v>
      </c>
    </row>
    <row r="25343" spans="4:5" x14ac:dyDescent="0.35">
      <c r="D25343">
        <v>503.46348160360617</v>
      </c>
      <c r="E25343">
        <v>-1.8788961855647099</v>
      </c>
    </row>
    <row r="25344" spans="4:5" x14ac:dyDescent="0.35">
      <c r="D25344">
        <v>503.48544755637943</v>
      </c>
      <c r="E25344">
        <v>-2.0561105306081799</v>
      </c>
    </row>
    <row r="25345" spans="4:5" x14ac:dyDescent="0.35">
      <c r="D25345">
        <v>503.50741350915268</v>
      </c>
      <c r="E25345">
        <v>-2.2330209487083699</v>
      </c>
    </row>
    <row r="25346" spans="4:5" x14ac:dyDescent="0.35">
      <c r="D25346">
        <v>503.52937946192594</v>
      </c>
      <c r="E25346">
        <v>-2.4096003073068499</v>
      </c>
    </row>
    <row r="25347" spans="4:5" x14ac:dyDescent="0.35">
      <c r="D25347">
        <v>503.5513454146992</v>
      </c>
      <c r="E25347">
        <v>-2.5858215228780601</v>
      </c>
    </row>
    <row r="25348" spans="4:5" x14ac:dyDescent="0.35">
      <c r="D25348">
        <v>503.57331136747246</v>
      </c>
      <c r="E25348">
        <v>-2.7616575650509998</v>
      </c>
    </row>
    <row r="25349" spans="4:5" x14ac:dyDescent="0.35">
      <c r="D25349">
        <v>503.59527732024571</v>
      </c>
      <c r="E25349">
        <v>-2.9370814607564202</v>
      </c>
    </row>
    <row r="25350" spans="4:5" x14ac:dyDescent="0.35">
      <c r="D25350">
        <v>503.61724327301897</v>
      </c>
      <c r="E25350">
        <v>-3.1120662983780698</v>
      </c>
    </row>
    <row r="25351" spans="4:5" x14ac:dyDescent="0.35">
      <c r="D25351">
        <v>503.63920922579223</v>
      </c>
      <c r="E25351">
        <v>-3.2865852318706201</v>
      </c>
    </row>
    <row r="25352" spans="4:5" x14ac:dyDescent="0.35">
      <c r="D25352">
        <v>503.66117517856549</v>
      </c>
      <c r="E25352">
        <v>-3.4606114848780898</v>
      </c>
    </row>
    <row r="25353" spans="4:5" x14ac:dyDescent="0.35">
      <c r="D25353">
        <v>503.68314113133874</v>
      </c>
      <c r="E25353">
        <v>-3.6341183548232698</v>
      </c>
    </row>
    <row r="25354" spans="4:5" x14ac:dyDescent="0.35">
      <c r="D25354">
        <v>503.705107084112</v>
      </c>
      <c r="E25354">
        <v>-3.8070792170468599</v>
      </c>
    </row>
    <row r="25355" spans="4:5" x14ac:dyDescent="0.35">
      <c r="D25355">
        <v>503.72707303688526</v>
      </c>
      <c r="E25355">
        <v>-3.9794675288582102</v>
      </c>
    </row>
    <row r="25356" spans="4:5" x14ac:dyDescent="0.35">
      <c r="D25356">
        <v>503.74903898965852</v>
      </c>
      <c r="E25356">
        <v>-4.1512568335908799</v>
      </c>
    </row>
    <row r="25357" spans="4:5" x14ac:dyDescent="0.35">
      <c r="D25357">
        <v>503.77100494243177</v>
      </c>
      <c r="E25357">
        <v>-4.3224207647250497</v>
      </c>
    </row>
    <row r="25358" spans="4:5" x14ac:dyDescent="0.35">
      <c r="D25358">
        <v>503.79297089520503</v>
      </c>
      <c r="E25358">
        <v>-4.4929330498653099</v>
      </c>
    </row>
    <row r="25359" spans="4:5" x14ac:dyDescent="0.35">
      <c r="D25359">
        <v>503.81493684797829</v>
      </c>
      <c r="E25359">
        <v>-4.66276751481087</v>
      </c>
    </row>
    <row r="25360" spans="4:5" x14ac:dyDescent="0.35">
      <c r="D25360">
        <v>503.83690280075155</v>
      </c>
      <c r="E25360">
        <v>-4.83189808756015</v>
      </c>
    </row>
    <row r="25361" spans="4:5" x14ac:dyDescent="0.35">
      <c r="D25361">
        <v>503.8588687535248</v>
      </c>
      <c r="E25361">
        <v>-5.0002988023193202</v>
      </c>
    </row>
    <row r="25362" spans="4:5" x14ac:dyDescent="0.35">
      <c r="D25362">
        <v>503.88083470629806</v>
      </c>
      <c r="E25362">
        <v>-5.1679438034697096</v>
      </c>
    </row>
    <row r="25363" spans="4:5" x14ac:dyDescent="0.35">
      <c r="D25363">
        <v>503.90280065907132</v>
      </c>
      <c r="E25363">
        <v>-5.3348073495611699</v>
      </c>
    </row>
    <row r="25364" spans="4:5" x14ac:dyDescent="0.35">
      <c r="D25364">
        <v>503.92476661184457</v>
      </c>
      <c r="E25364">
        <v>-5.5008638172345199</v>
      </c>
    </row>
    <row r="25365" spans="4:5" x14ac:dyDescent="0.35">
      <c r="D25365">
        <v>503.94673256461783</v>
      </c>
      <c r="E25365">
        <v>-5.6660877052015604</v>
      </c>
    </row>
    <row r="25366" spans="4:5" x14ac:dyDescent="0.35">
      <c r="D25366">
        <v>503.96869851739109</v>
      </c>
      <c r="E25366">
        <v>-5.8304536380970804</v>
      </c>
    </row>
    <row r="25367" spans="4:5" x14ac:dyDescent="0.35">
      <c r="D25367">
        <v>503.99066447016435</v>
      </c>
      <c r="E25367">
        <v>-5.9939363704173703</v>
      </c>
    </row>
    <row r="25368" spans="4:5" x14ac:dyDescent="0.35">
      <c r="D25368">
        <v>504.0126304229376</v>
      </c>
      <c r="E25368">
        <v>-6.1565107903945799</v>
      </c>
    </row>
    <row r="25369" spans="4:5" x14ac:dyDescent="0.35">
      <c r="D25369">
        <v>504.03459637571086</v>
      </c>
      <c r="E25369">
        <v>-6.3181519238572701</v>
      </c>
    </row>
    <row r="25370" spans="4:5" x14ac:dyDescent="0.35">
      <c r="D25370">
        <v>504.05656232848412</v>
      </c>
      <c r="E25370">
        <v>-6.4788349380024801</v>
      </c>
    </row>
    <row r="25371" spans="4:5" x14ac:dyDescent="0.35">
      <c r="D25371">
        <v>504.07852828125738</v>
      </c>
      <c r="E25371">
        <v>-6.6385351453204802</v>
      </c>
    </row>
    <row r="25372" spans="4:5" x14ac:dyDescent="0.35">
      <c r="D25372">
        <v>504.10049423403063</v>
      </c>
      <c r="E25372">
        <v>-6.79722800730576</v>
      </c>
    </row>
    <row r="25373" spans="4:5" x14ac:dyDescent="0.35">
      <c r="D25373">
        <v>504.12246018680389</v>
      </c>
      <c r="E25373">
        <v>-6.9548891382216897</v>
      </c>
    </row>
    <row r="25374" spans="4:5" x14ac:dyDescent="0.35">
      <c r="D25374">
        <v>504.14442613957715</v>
      </c>
      <c r="E25374">
        <v>-7.11149430891078</v>
      </c>
    </row>
    <row r="25375" spans="4:5" x14ac:dyDescent="0.35">
      <c r="D25375">
        <v>504.16639209235041</v>
      </c>
      <c r="E25375">
        <v>-7.2670194504524899</v>
      </c>
    </row>
    <row r="25376" spans="4:5" x14ac:dyDescent="0.35">
      <c r="D25376">
        <v>504.18835804512366</v>
      </c>
      <c r="E25376">
        <v>-7.42144065790069</v>
      </c>
    </row>
    <row r="25377" spans="4:5" x14ac:dyDescent="0.35">
      <c r="D25377">
        <v>504.21032399789692</v>
      </c>
      <c r="E25377">
        <v>-7.5747341939334101</v>
      </c>
    </row>
    <row r="25378" spans="4:5" x14ac:dyDescent="0.35">
      <c r="D25378">
        <v>504.23228995067018</v>
      </c>
      <c r="E25378">
        <v>-7.7268764925301001</v>
      </c>
    </row>
    <row r="25379" spans="4:5" x14ac:dyDescent="0.35">
      <c r="D25379">
        <v>504.25425590344344</v>
      </c>
      <c r="E25379">
        <v>-7.8778441625363502</v>
      </c>
    </row>
    <row r="25380" spans="4:5" x14ac:dyDescent="0.35">
      <c r="D25380">
        <v>504.27622185621669</v>
      </c>
      <c r="E25380">
        <v>-8.0276139913417008</v>
      </c>
    </row>
    <row r="25381" spans="4:5" x14ac:dyDescent="0.35">
      <c r="D25381">
        <v>504.29818780898995</v>
      </c>
      <c r="E25381">
        <v>-8.1761629483585203</v>
      </c>
    </row>
    <row r="25382" spans="4:5" x14ac:dyDescent="0.35">
      <c r="D25382">
        <v>504.32015376176321</v>
      </c>
      <c r="E25382">
        <v>-8.3234681886556299</v>
      </c>
    </row>
    <row r="25383" spans="4:5" x14ac:dyDescent="0.35">
      <c r="D25383">
        <v>504.34211971453647</v>
      </c>
      <c r="E25383">
        <v>-8.4695070563745993</v>
      </c>
    </row>
    <row r="25384" spans="4:5" x14ac:dyDescent="0.35">
      <c r="D25384">
        <v>504.36408566730972</v>
      </c>
      <c r="E25384">
        <v>-8.6142570882832405</v>
      </c>
    </row>
    <row r="25385" spans="4:5" x14ac:dyDescent="0.35">
      <c r="D25385">
        <v>504.38605162008298</v>
      </c>
      <c r="E25385">
        <v>-8.75769601720617</v>
      </c>
    </row>
    <row r="25386" spans="4:5" x14ac:dyDescent="0.35">
      <c r="D25386">
        <v>504.40801757285624</v>
      </c>
      <c r="E25386">
        <v>-8.8998017754349803</v>
      </c>
    </row>
    <row r="25387" spans="4:5" x14ac:dyDescent="0.35">
      <c r="D25387">
        <v>504.4299835256295</v>
      </c>
      <c r="E25387">
        <v>-9.0405524981590606</v>
      </c>
    </row>
    <row r="25388" spans="4:5" x14ac:dyDescent="0.35">
      <c r="D25388">
        <v>504.45194947840275</v>
      </c>
      <c r="E25388">
        <v>-9.1799265267906094</v>
      </c>
    </row>
    <row r="25389" spans="4:5" x14ac:dyDescent="0.35">
      <c r="D25389">
        <v>504.47391543117601</v>
      </c>
      <c r="E25389">
        <v>-9.3179024123057808</v>
      </c>
    </row>
    <row r="25390" spans="4:5" x14ac:dyDescent="0.35">
      <c r="D25390">
        <v>504.49588138394927</v>
      </c>
      <c r="E25390">
        <v>-9.4544589185655905</v>
      </c>
    </row>
    <row r="25391" spans="4:5" x14ac:dyDescent="0.35">
      <c r="D25391">
        <v>504.51784733672253</v>
      </c>
      <c r="E25391">
        <v>-9.5895750255631391</v>
      </c>
    </row>
    <row r="25392" spans="4:5" x14ac:dyDescent="0.35">
      <c r="D25392">
        <v>504.53981328949578</v>
      </c>
      <c r="E25392">
        <v>-9.7232299326697103</v>
      </c>
    </row>
    <row r="25393" spans="4:5" x14ac:dyDescent="0.35">
      <c r="D25393">
        <v>504.56177924226904</v>
      </c>
      <c r="E25393">
        <v>-9.8554030618059905</v>
      </c>
    </row>
    <row r="25394" spans="4:5" x14ac:dyDescent="0.35">
      <c r="D25394">
        <v>504.5837451950423</v>
      </c>
      <c r="E25394">
        <v>-9.9860740606678799</v>
      </c>
    </row>
    <row r="25395" spans="4:5" x14ac:dyDescent="0.35">
      <c r="D25395">
        <v>504.60571114781555</v>
      </c>
      <c r="E25395">
        <v>-10.115222805793699</v>
      </c>
    </row>
    <row r="25396" spans="4:5" x14ac:dyDescent="0.35">
      <c r="D25396">
        <v>504.62767710058881</v>
      </c>
      <c r="E25396">
        <v>-10.242829405705599</v>
      </c>
    </row>
    <row r="25397" spans="4:5" x14ac:dyDescent="0.35">
      <c r="D25397">
        <v>504.64964305336207</v>
      </c>
      <c r="E25397">
        <v>-10.3688742039727</v>
      </c>
    </row>
    <row r="25398" spans="4:5" x14ac:dyDescent="0.35">
      <c r="D25398">
        <v>504.67160900613533</v>
      </c>
      <c r="E25398">
        <v>-10.493337782193301</v>
      </c>
    </row>
    <row r="25399" spans="4:5" x14ac:dyDescent="0.35">
      <c r="D25399">
        <v>504.69357495890858</v>
      </c>
      <c r="E25399">
        <v>-10.616200963044699</v>
      </c>
    </row>
    <row r="25400" spans="4:5" x14ac:dyDescent="0.35">
      <c r="D25400">
        <v>504.71554091168184</v>
      </c>
      <c r="E25400">
        <v>-10.7374448132027</v>
      </c>
    </row>
    <row r="25401" spans="4:5" x14ac:dyDescent="0.35">
      <c r="D25401">
        <v>504.7375068644551</v>
      </c>
      <c r="E25401">
        <v>-10.857050646257999</v>
      </c>
    </row>
    <row r="25402" spans="4:5" x14ac:dyDescent="0.35">
      <c r="D25402">
        <v>504.75947281722836</v>
      </c>
      <c r="E25402">
        <v>-10.9750000256067</v>
      </c>
    </row>
    <row r="25403" spans="4:5" x14ac:dyDescent="0.35">
      <c r="D25403">
        <v>504.78143877000161</v>
      </c>
      <c r="E25403">
        <v>-11.091274767291999</v>
      </c>
    </row>
    <row r="25404" spans="4:5" x14ac:dyDescent="0.35">
      <c r="D25404">
        <v>504.80340472277487</v>
      </c>
      <c r="E25404">
        <v>-11.205856942792501</v>
      </c>
    </row>
    <row r="25405" spans="4:5" x14ac:dyDescent="0.35">
      <c r="D25405">
        <v>504.82537067554813</v>
      </c>
      <c r="E25405">
        <v>-11.3187288817937</v>
      </c>
    </row>
    <row r="25406" spans="4:5" x14ac:dyDescent="0.35">
      <c r="D25406">
        <v>504.84733662832139</v>
      </c>
      <c r="E25406">
        <v>-11.429873174928</v>
      </c>
    </row>
    <row r="25407" spans="4:5" x14ac:dyDescent="0.35">
      <c r="D25407">
        <v>504.86930258109464</v>
      </c>
      <c r="E25407">
        <v>-11.539272676426499</v>
      </c>
    </row>
    <row r="25408" spans="4:5" x14ac:dyDescent="0.35">
      <c r="D25408">
        <v>504.8912685338679</v>
      </c>
      <c r="E25408">
        <v>-11.646910506784099</v>
      </c>
    </row>
    <row r="25409" spans="4:5" x14ac:dyDescent="0.35">
      <c r="D25409">
        <v>504.91323448664116</v>
      </c>
      <c r="E25409">
        <v>-11.752770055373601</v>
      </c>
    </row>
    <row r="25410" spans="4:5" x14ac:dyDescent="0.35">
      <c r="D25410">
        <v>504.93520043941442</v>
      </c>
      <c r="E25410">
        <v>-11.8568349829774</v>
      </c>
    </row>
    <row r="25411" spans="4:5" x14ac:dyDescent="0.35">
      <c r="D25411">
        <v>504.95716639218767</v>
      </c>
      <c r="E25411">
        <v>-11.9590892243281</v>
      </c>
    </row>
    <row r="25412" spans="4:5" x14ac:dyDescent="0.35">
      <c r="D25412">
        <v>504.97913234496093</v>
      </c>
      <c r="E25412">
        <v>-12.059516990595499</v>
      </c>
    </row>
    <row r="25413" spans="4:5" x14ac:dyDescent="0.35">
      <c r="D25413">
        <v>505.00109829773419</v>
      </c>
      <c r="E25413">
        <v>-12.1581027718023</v>
      </c>
    </row>
    <row r="25414" spans="4:5" x14ac:dyDescent="0.35">
      <c r="D25414">
        <v>505.02306425050745</v>
      </c>
      <c r="E25414">
        <v>-12.2548313392304</v>
      </c>
    </row>
    <row r="25415" spans="4:5" x14ac:dyDescent="0.35">
      <c r="D25415">
        <v>505.0450302032807</v>
      </c>
      <c r="E25415">
        <v>-12.349687747775899</v>
      </c>
    </row>
    <row r="25416" spans="4:5" x14ac:dyDescent="0.35">
      <c r="D25416">
        <v>505.06699615605396</v>
      </c>
      <c r="E25416">
        <v>-12.4426573382407</v>
      </c>
    </row>
    <row r="25417" spans="4:5" x14ac:dyDescent="0.35">
      <c r="D25417">
        <v>505.08896210882722</v>
      </c>
      <c r="E25417">
        <v>-12.533725739630899</v>
      </c>
    </row>
    <row r="25418" spans="4:5" x14ac:dyDescent="0.35">
      <c r="D25418">
        <v>505.11092806160048</v>
      </c>
      <c r="E25418">
        <v>-12.6228788713419</v>
      </c>
    </row>
    <row r="25419" spans="4:5" x14ac:dyDescent="0.35">
      <c r="D25419">
        <v>505.13289401437373</v>
      </c>
      <c r="E25419">
        <v>-12.7101029453445</v>
      </c>
    </row>
    <row r="25420" spans="4:5" x14ac:dyDescent="0.35">
      <c r="D25420">
        <v>505.15485996714699</v>
      </c>
      <c r="E25420">
        <v>-12.7953844683261</v>
      </c>
    </row>
    <row r="25421" spans="4:5" x14ac:dyDescent="0.35">
      <c r="D25421">
        <v>505.17682591992025</v>
      </c>
      <c r="E25421">
        <v>-12.8787102437649</v>
      </c>
    </row>
    <row r="25422" spans="4:5" x14ac:dyDescent="0.35">
      <c r="D25422">
        <v>505.1987918726935</v>
      </c>
      <c r="E25422">
        <v>-12.9600673739989</v>
      </c>
    </row>
    <row r="25423" spans="4:5" x14ac:dyDescent="0.35">
      <c r="D25423">
        <v>505.22075782546676</v>
      </c>
      <c r="E25423">
        <v>-13.039443262172901</v>
      </c>
    </row>
    <row r="25424" spans="4:5" x14ac:dyDescent="0.35">
      <c r="D25424">
        <v>505.24272377824002</v>
      </c>
      <c r="E25424">
        <v>-13.1168256142365</v>
      </c>
    </row>
    <row r="25425" spans="4:5" x14ac:dyDescent="0.35">
      <c r="D25425">
        <v>505.26468973101328</v>
      </c>
      <c r="E25425">
        <v>-13.192202440807099</v>
      </c>
    </row>
    <row r="25426" spans="4:5" x14ac:dyDescent="0.35">
      <c r="D25426">
        <v>505.28665568378653</v>
      </c>
      <c r="E25426">
        <v>-13.265562059059</v>
      </c>
    </row>
    <row r="25427" spans="4:5" x14ac:dyDescent="0.35">
      <c r="D25427">
        <v>505.30862163655979</v>
      </c>
      <c r="E25427">
        <v>-13.3368930945334</v>
      </c>
    </row>
    <row r="25428" spans="4:5" x14ac:dyDescent="0.35">
      <c r="D25428">
        <v>505.33058758933305</v>
      </c>
      <c r="E25428">
        <v>-13.406184482852399</v>
      </c>
    </row>
    <row r="25429" spans="4:5" x14ac:dyDescent="0.35">
      <c r="D25429">
        <v>505.35255354210631</v>
      </c>
      <c r="E25429">
        <v>-13.473425471509</v>
      </c>
    </row>
    <row r="25430" spans="4:5" x14ac:dyDescent="0.35">
      <c r="D25430">
        <v>505.37451949487956</v>
      </c>
      <c r="E25430">
        <v>-13.538605621467999</v>
      </c>
    </row>
    <row r="25431" spans="4:5" x14ac:dyDescent="0.35">
      <c r="D25431">
        <v>505.39648544765282</v>
      </c>
      <c r="E25431">
        <v>-13.6017148088275</v>
      </c>
    </row>
    <row r="25432" spans="4:5" x14ac:dyDescent="0.35">
      <c r="D25432">
        <v>505.41845140042608</v>
      </c>
      <c r="E25432">
        <v>-13.662743226375699</v>
      </c>
    </row>
    <row r="25433" spans="4:5" x14ac:dyDescent="0.35">
      <c r="D25433">
        <v>505.44041735319934</v>
      </c>
      <c r="E25433">
        <v>-13.721681385113801</v>
      </c>
    </row>
    <row r="25434" spans="4:5" x14ac:dyDescent="0.35">
      <c r="D25434">
        <v>505.46238330597259</v>
      </c>
      <c r="E25434">
        <v>-13.7785201157304</v>
      </c>
    </row>
    <row r="25435" spans="4:5" x14ac:dyDescent="0.35">
      <c r="D25435">
        <v>505.48434925874585</v>
      </c>
      <c r="E25435">
        <v>-13.833250570045299</v>
      </c>
    </row>
    <row r="25436" spans="4:5" x14ac:dyDescent="0.35">
      <c r="D25436">
        <v>505.50631521151911</v>
      </c>
      <c r="E25436">
        <v>-13.885864222348699</v>
      </c>
    </row>
    <row r="25437" spans="4:5" x14ac:dyDescent="0.35">
      <c r="D25437">
        <v>505.52828116429237</v>
      </c>
      <c r="E25437">
        <v>-13.936352870756</v>
      </c>
    </row>
    <row r="25438" spans="4:5" x14ac:dyDescent="0.35">
      <c r="D25438">
        <v>505.55024711706562</v>
      </c>
      <c r="E25438">
        <v>-13.984708638490501</v>
      </c>
    </row>
    <row r="25439" spans="4:5" x14ac:dyDescent="0.35">
      <c r="D25439">
        <v>505.57221306983888</v>
      </c>
      <c r="E25439">
        <v>-14.030923975098499</v>
      </c>
    </row>
    <row r="25440" spans="4:5" x14ac:dyDescent="0.35">
      <c r="D25440">
        <v>505.59417902261214</v>
      </c>
      <c r="E25440">
        <v>-14.074991657610999</v>
      </c>
    </row>
    <row r="25441" spans="4:5" x14ac:dyDescent="0.35">
      <c r="D25441">
        <v>505.6161449753854</v>
      </c>
      <c r="E25441">
        <v>-14.116904791717699</v>
      </c>
    </row>
    <row r="25442" spans="4:5" x14ac:dyDescent="0.35">
      <c r="D25442">
        <v>505.63811092815865</v>
      </c>
      <c r="E25442">
        <v>-14.156656812791701</v>
      </c>
    </row>
    <row r="25443" spans="4:5" x14ac:dyDescent="0.35">
      <c r="D25443">
        <v>505.66007688093191</v>
      </c>
      <c r="E25443">
        <v>-14.194241486970601</v>
      </c>
    </row>
    <row r="25444" spans="4:5" x14ac:dyDescent="0.35">
      <c r="D25444">
        <v>505.68204283370517</v>
      </c>
      <c r="E25444">
        <v>-14.2296529120866</v>
      </c>
    </row>
    <row r="25445" spans="4:5" x14ac:dyDescent="0.35">
      <c r="D25445">
        <v>505.70400878647843</v>
      </c>
      <c r="E25445">
        <v>-14.2628855186131</v>
      </c>
    </row>
    <row r="25446" spans="4:5" x14ac:dyDescent="0.35">
      <c r="D25446">
        <v>505.72597473925168</v>
      </c>
      <c r="E25446">
        <v>-14.2939340705517</v>
      </c>
    </row>
    <row r="25447" spans="4:5" x14ac:dyDescent="0.35">
      <c r="D25447">
        <v>505.74794069202494</v>
      </c>
      <c r="E25447">
        <v>-14.3227936662164</v>
      </c>
    </row>
    <row r="25448" spans="4:5" x14ac:dyDescent="0.35">
      <c r="D25448">
        <v>505.7699066447982</v>
      </c>
      <c r="E25448">
        <v>-14.349459739073501</v>
      </c>
    </row>
    <row r="25449" spans="4:5" x14ac:dyDescent="0.35">
      <c r="D25449">
        <v>505.79187259757146</v>
      </c>
      <c r="E25449">
        <v>-14.373928058377301</v>
      </c>
    </row>
    <row r="25450" spans="4:5" x14ac:dyDescent="0.35">
      <c r="D25450">
        <v>505.81383855034471</v>
      </c>
      <c r="E25450">
        <v>-14.396194729929199</v>
      </c>
    </row>
    <row r="25451" spans="4:5" x14ac:dyDescent="0.35">
      <c r="D25451">
        <v>505.83580450311797</v>
      </c>
      <c r="E25451">
        <v>-14.416256196613601</v>
      </c>
    </row>
    <row r="25452" spans="4:5" x14ac:dyDescent="0.35">
      <c r="D25452">
        <v>505.85777045589123</v>
      </c>
      <c r="E25452">
        <v>-14.4341092390287</v>
      </c>
    </row>
    <row r="25453" spans="4:5" x14ac:dyDescent="0.35">
      <c r="D25453">
        <v>505.87973640866448</v>
      </c>
      <c r="E25453">
        <v>-14.449750975976899</v>
      </c>
    </row>
    <row r="25454" spans="4:5" x14ac:dyDescent="0.35">
      <c r="D25454">
        <v>505.90170236143774</v>
      </c>
      <c r="E25454">
        <v>-14.463178864921201</v>
      </c>
    </row>
    <row r="25455" spans="4:5" x14ac:dyDescent="0.35">
      <c r="D25455">
        <v>505.923668314211</v>
      </c>
      <c r="E25455">
        <v>-14.474390702409</v>
      </c>
    </row>
    <row r="25456" spans="4:5" x14ac:dyDescent="0.35">
      <c r="D25456">
        <v>505.94563426698426</v>
      </c>
      <c r="E25456">
        <v>-14.483384624434301</v>
      </c>
    </row>
    <row r="25457" spans="4:5" x14ac:dyDescent="0.35">
      <c r="D25457">
        <v>505.96760021975751</v>
      </c>
      <c r="E25457">
        <v>-14.490159106719601</v>
      </c>
    </row>
    <row r="25458" spans="4:5" x14ac:dyDescent="0.35">
      <c r="D25458">
        <v>505.98956617253077</v>
      </c>
      <c r="E25458">
        <v>-14.49471296502</v>
      </c>
    </row>
    <row r="25459" spans="4:5" x14ac:dyDescent="0.35">
      <c r="D25459">
        <v>506.01153212530403</v>
      </c>
      <c r="E25459">
        <v>-14.497045355286099</v>
      </c>
    </row>
    <row r="25460" spans="4:5" x14ac:dyDescent="0.35">
      <c r="D25460">
        <v>506.03349807807729</v>
      </c>
      <c r="E25460">
        <v>-14.4971557738145</v>
      </c>
    </row>
    <row r="25461" spans="4:5" x14ac:dyDescent="0.35">
      <c r="D25461">
        <v>506.05546403085054</v>
      </c>
      <c r="E25461">
        <v>-14.4950440573778</v>
      </c>
    </row>
    <row r="25462" spans="4:5" x14ac:dyDescent="0.35">
      <c r="D25462">
        <v>506.0774299836238</v>
      </c>
      <c r="E25462">
        <v>-14.4907103832593</v>
      </c>
    </row>
    <row r="25463" spans="4:5" x14ac:dyDescent="0.35">
      <c r="D25463">
        <v>506.09939593639706</v>
      </c>
      <c r="E25463">
        <v>-14.4841552692227</v>
      </c>
    </row>
    <row r="25464" spans="4:5" x14ac:dyDescent="0.35">
      <c r="D25464">
        <v>506.12136188917032</v>
      </c>
      <c r="E25464">
        <v>-14.475379573503901</v>
      </c>
    </row>
    <row r="25465" spans="4:5" x14ac:dyDescent="0.35">
      <c r="D25465">
        <v>506.14332784194357</v>
      </c>
      <c r="E25465">
        <v>-14.464384494648201</v>
      </c>
    </row>
    <row r="25466" spans="4:5" x14ac:dyDescent="0.35">
      <c r="D25466">
        <v>506.16529379471683</v>
      </c>
      <c r="E25466">
        <v>-14.451171571399099</v>
      </c>
    </row>
    <row r="25467" spans="4:5" x14ac:dyDescent="0.35">
      <c r="D25467">
        <v>506.18725974749009</v>
      </c>
      <c r="E25467">
        <v>-14.435742682453901</v>
      </c>
    </row>
    <row r="25468" spans="4:5" x14ac:dyDescent="0.35">
      <c r="D25468">
        <v>506.20922570026335</v>
      </c>
      <c r="E25468">
        <v>-14.4181000461974</v>
      </c>
    </row>
    <row r="25469" spans="4:5" x14ac:dyDescent="0.35">
      <c r="D25469">
        <v>506.2311916530366</v>
      </c>
      <c r="E25469">
        <v>-14.398246220409501</v>
      </c>
    </row>
    <row r="25470" spans="4:5" x14ac:dyDescent="0.35">
      <c r="D25470">
        <v>506.25315760580986</v>
      </c>
      <c r="E25470">
        <v>-14.376184101854999</v>
      </c>
    </row>
    <row r="25471" spans="4:5" x14ac:dyDescent="0.35">
      <c r="D25471">
        <v>506.27512355858312</v>
      </c>
      <c r="E25471">
        <v>-14.3519169259239</v>
      </c>
    </row>
    <row r="25472" spans="4:5" x14ac:dyDescent="0.35">
      <c r="D25472">
        <v>506.29708951135638</v>
      </c>
      <c r="E25472">
        <v>-14.3254482660832</v>
      </c>
    </row>
    <row r="25473" spans="4:5" x14ac:dyDescent="0.35">
      <c r="D25473">
        <v>506.31905546412963</v>
      </c>
      <c r="E25473">
        <v>-14.296782033395599</v>
      </c>
    </row>
    <row r="25474" spans="4:5" x14ac:dyDescent="0.35">
      <c r="D25474">
        <v>506.34102141690289</v>
      </c>
      <c r="E25474">
        <v>-14.2659224759655</v>
      </c>
    </row>
    <row r="25475" spans="4:5" x14ac:dyDescent="0.35">
      <c r="D25475">
        <v>506.36298736967615</v>
      </c>
      <c r="E25475">
        <v>-14.232874178250899</v>
      </c>
    </row>
    <row r="25476" spans="4:5" x14ac:dyDescent="0.35">
      <c r="D25476">
        <v>506.38495332244941</v>
      </c>
      <c r="E25476">
        <v>-14.197642060427301</v>
      </c>
    </row>
    <row r="25477" spans="4:5" x14ac:dyDescent="0.35">
      <c r="D25477">
        <v>506.40691927522266</v>
      </c>
      <c r="E25477">
        <v>-14.1602313776303</v>
      </c>
    </row>
    <row r="25478" spans="4:5" x14ac:dyDescent="0.35">
      <c r="D25478">
        <v>506.42888522799592</v>
      </c>
      <c r="E25478">
        <v>-14.1206477191975</v>
      </c>
    </row>
    <row r="25479" spans="4:5" x14ac:dyDescent="0.35">
      <c r="D25479">
        <v>506.45085118076918</v>
      </c>
      <c r="E25479">
        <v>-14.0788970078166</v>
      </c>
    </row>
    <row r="25480" spans="4:5" x14ac:dyDescent="0.35">
      <c r="D25480">
        <v>506.47281713354243</v>
      </c>
      <c r="E25480">
        <v>-14.034985498641401</v>
      </c>
    </row>
    <row r="25481" spans="4:5" x14ac:dyDescent="0.35">
      <c r="D25481">
        <v>506.49478308631569</v>
      </c>
      <c r="E25481">
        <v>-13.988919778365601</v>
      </c>
    </row>
    <row r="25482" spans="4:5" x14ac:dyDescent="0.35">
      <c r="D25482">
        <v>506.51674903908895</v>
      </c>
      <c r="E25482">
        <v>-13.9407067642243</v>
      </c>
    </row>
    <row r="25483" spans="4:5" x14ac:dyDescent="0.35">
      <c r="D25483">
        <v>506.53871499186221</v>
      </c>
      <c r="E25483">
        <v>-13.890353702958601</v>
      </c>
    </row>
    <row r="25484" spans="4:5" x14ac:dyDescent="0.35">
      <c r="D25484">
        <v>506.56068094463546</v>
      </c>
      <c r="E25484">
        <v>-13.8378681697251</v>
      </c>
    </row>
    <row r="25485" spans="4:5" x14ac:dyDescent="0.35">
      <c r="D25485">
        <v>506.58264689740872</v>
      </c>
      <c r="E25485">
        <v>-13.7832580669793</v>
      </c>
    </row>
    <row r="25486" spans="4:5" x14ac:dyDescent="0.35">
      <c r="D25486">
        <v>506.60461285018198</v>
      </c>
      <c r="E25486">
        <v>-13.7265316232426</v>
      </c>
    </row>
    <row r="25487" spans="4:5" x14ac:dyDescent="0.35">
      <c r="D25487">
        <v>506.62657880295524</v>
      </c>
      <c r="E25487">
        <v>-13.6676973919053</v>
      </c>
    </row>
    <row r="25488" spans="4:5" x14ac:dyDescent="0.35">
      <c r="D25488">
        <v>506.64854475572849</v>
      </c>
      <c r="E25488">
        <v>-13.606764249924399</v>
      </c>
    </row>
    <row r="25489" spans="4:5" x14ac:dyDescent="0.35">
      <c r="D25489">
        <v>506.67051070850175</v>
      </c>
      <c r="E25489">
        <v>-13.543741396463</v>
      </c>
    </row>
    <row r="25490" spans="4:5" x14ac:dyDescent="0.35">
      <c r="D25490">
        <v>506.69247666127501</v>
      </c>
      <c r="E25490">
        <v>-13.478638351543999</v>
      </c>
    </row>
    <row r="25491" spans="4:5" x14ac:dyDescent="0.35">
      <c r="D25491">
        <v>506.71444261404827</v>
      </c>
      <c r="E25491">
        <v>-13.411464954569199</v>
      </c>
    </row>
    <row r="25492" spans="4:5" x14ac:dyDescent="0.35">
      <c r="D25492">
        <v>506.73640856682152</v>
      </c>
      <c r="E25492">
        <v>-13.342231362864601</v>
      </c>
    </row>
    <row r="25493" spans="4:5" x14ac:dyDescent="0.35">
      <c r="D25493">
        <v>506.75837451959478</v>
      </c>
      <c r="E25493">
        <v>-13.270948050130601</v>
      </c>
    </row>
    <row r="25494" spans="4:5" x14ac:dyDescent="0.35">
      <c r="D25494">
        <v>506.78034047236804</v>
      </c>
      <c r="E25494">
        <v>-13.1976258048705</v>
      </c>
    </row>
    <row r="25495" spans="4:5" x14ac:dyDescent="0.35">
      <c r="D25495">
        <v>506.8023064251413</v>
      </c>
      <c r="E25495">
        <v>-13.1222757287308</v>
      </c>
    </row>
    <row r="25496" spans="4:5" x14ac:dyDescent="0.35">
      <c r="D25496">
        <v>506.82427237791455</v>
      </c>
      <c r="E25496">
        <v>-13.0449092348571</v>
      </c>
    </row>
    <row r="25497" spans="4:5" x14ac:dyDescent="0.35">
      <c r="D25497">
        <v>506.84623833068781</v>
      </c>
      <c r="E25497">
        <v>-12.965538046139001</v>
      </c>
    </row>
    <row r="25498" spans="4:5" x14ac:dyDescent="0.35">
      <c r="D25498">
        <v>506.86820428346107</v>
      </c>
      <c r="E25498">
        <v>-12.8841741934546</v>
      </c>
    </row>
    <row r="25499" spans="4:5" x14ac:dyDescent="0.35">
      <c r="D25499">
        <v>506.89017023623433</v>
      </c>
      <c r="E25499">
        <v>-12.800830013828801</v>
      </c>
    </row>
    <row r="25500" spans="4:5" x14ac:dyDescent="0.35">
      <c r="D25500">
        <v>506.91213618900758</v>
      </c>
      <c r="E25500">
        <v>-12.7155181485674</v>
      </c>
    </row>
    <row r="25501" spans="4:5" x14ac:dyDescent="0.35">
      <c r="D25501">
        <v>506.93410214178084</v>
      </c>
      <c r="E25501">
        <v>-12.628251541371499</v>
      </c>
    </row>
    <row r="25502" spans="4:5" x14ac:dyDescent="0.35">
      <c r="D25502">
        <v>506.9560680945541</v>
      </c>
      <c r="E25502">
        <v>-12.5390434363123</v>
      </c>
    </row>
    <row r="25503" spans="4:5" x14ac:dyDescent="0.35">
      <c r="D25503">
        <v>506.97803404732736</v>
      </c>
      <c r="E25503">
        <v>-12.4479073758887</v>
      </c>
    </row>
    <row r="25504" spans="4:5" x14ac:dyDescent="0.35">
      <c r="D25504">
        <v>507.00000000010061</v>
      </c>
      <c r="E25504">
        <v>-12.3548571989274</v>
      </c>
    </row>
    <row r="25505" spans="4:5" x14ac:dyDescent="0.35">
      <c r="D25505">
        <v>507.02196595287387</v>
      </c>
      <c r="E25505">
        <v>-12.2599070384824</v>
      </c>
    </row>
    <row r="25506" spans="4:5" x14ac:dyDescent="0.35">
      <c r="D25506">
        <v>507.04393190564713</v>
      </c>
      <c r="E25506">
        <v>-12.163071319741301</v>
      </c>
    </row>
    <row r="25507" spans="4:5" x14ac:dyDescent="0.35">
      <c r="D25507">
        <v>507.06589785842039</v>
      </c>
      <c r="E25507">
        <v>-12.0643647577613</v>
      </c>
    </row>
    <row r="25508" spans="4:5" x14ac:dyDescent="0.35">
      <c r="D25508">
        <v>507.08786381119364</v>
      </c>
      <c r="E25508">
        <v>-11.9638023552797</v>
      </c>
    </row>
    <row r="25509" spans="4:5" x14ac:dyDescent="0.35">
      <c r="D25509">
        <v>507.1098297639669</v>
      </c>
      <c r="E25509">
        <v>-11.8613994004448</v>
      </c>
    </row>
    <row r="25510" spans="4:5" x14ac:dyDescent="0.35">
      <c r="D25510">
        <v>507.13179571674016</v>
      </c>
      <c r="E25510">
        <v>-11.757171464431799</v>
      </c>
    </row>
    <row r="25511" spans="4:5" x14ac:dyDescent="0.35">
      <c r="D25511">
        <v>507.15376166951341</v>
      </c>
      <c r="E25511">
        <v>-11.6511343991573</v>
      </c>
    </row>
    <row r="25512" spans="4:5" x14ac:dyDescent="0.35">
      <c r="D25512">
        <v>507.17572762228667</v>
      </c>
      <c r="E25512">
        <v>-11.543304334799</v>
      </c>
    </row>
    <row r="25513" spans="4:5" x14ac:dyDescent="0.35">
      <c r="D25513">
        <v>507.19769357505993</v>
      </c>
      <c r="E25513">
        <v>-11.4336976773837</v>
      </c>
    </row>
    <row r="25514" spans="4:5" x14ac:dyDescent="0.35">
      <c r="D25514">
        <v>507.21965952783319</v>
      </c>
      <c r="E25514">
        <v>-11.3223311062733</v>
      </c>
    </row>
    <row r="25515" spans="4:5" x14ac:dyDescent="0.35">
      <c r="D25515">
        <v>507.24162548060644</v>
      </c>
      <c r="E25515">
        <v>-11.209221571649101</v>
      </c>
    </row>
    <row r="25516" spans="4:5" x14ac:dyDescent="0.35">
      <c r="D25516">
        <v>507.2635914333797</v>
      </c>
      <c r="E25516">
        <v>-11.0943862919049</v>
      </c>
    </row>
    <row r="25517" spans="4:5" x14ac:dyDescent="0.35">
      <c r="D25517">
        <v>507.28555738615296</v>
      </c>
      <c r="E25517">
        <v>-10.9778427510395</v>
      </c>
    </row>
    <row r="25518" spans="4:5" x14ac:dyDescent="0.35">
      <c r="D25518">
        <v>507.30752333892622</v>
      </c>
      <c r="E25518">
        <v>-10.859608696001899</v>
      </c>
    </row>
    <row r="25519" spans="4:5" x14ac:dyDescent="0.35">
      <c r="D25519">
        <v>507.32948929169947</v>
      </c>
      <c r="E25519">
        <v>-10.739702133991599</v>
      </c>
    </row>
    <row r="25520" spans="4:5" x14ac:dyDescent="0.35">
      <c r="D25520">
        <v>507.35145524447273</v>
      </c>
      <c r="E25520">
        <v>-10.6181413296977</v>
      </c>
    </row>
    <row r="25521" spans="4:5" x14ac:dyDescent="0.35">
      <c r="D25521">
        <v>507.37342119724599</v>
      </c>
      <c r="E25521">
        <v>-10.494944802529901</v>
      </c>
    </row>
    <row r="25522" spans="4:5" x14ac:dyDescent="0.35">
      <c r="D25522">
        <v>507.39538715001925</v>
      </c>
      <c r="E25522">
        <v>-10.3701313238026</v>
      </c>
    </row>
    <row r="25523" spans="4:5" x14ac:dyDescent="0.35">
      <c r="D25523">
        <v>507.4173531027925</v>
      </c>
      <c r="E25523">
        <v>-10.2437199138681</v>
      </c>
    </row>
    <row r="25524" spans="4:5" x14ac:dyDescent="0.35">
      <c r="D25524">
        <v>507.43931905556576</v>
      </c>
      <c r="E25524">
        <v>-10.115729839236099</v>
      </c>
    </row>
    <row r="25525" spans="4:5" x14ac:dyDescent="0.35">
      <c r="D25525">
        <v>507.46128500833902</v>
      </c>
      <c r="E25525">
        <v>-9.9861806095962002</v>
      </c>
    </row>
    <row r="25526" spans="4:5" x14ac:dyDescent="0.35">
      <c r="D25526">
        <v>507.48325096111228</v>
      </c>
      <c r="E25526">
        <v>-9.8550919749025105</v>
      </c>
    </row>
    <row r="25527" spans="4:5" x14ac:dyDescent="0.35">
      <c r="D25527">
        <v>507.50521691388553</v>
      </c>
      <c r="E25527">
        <v>-9.7224839223074504</v>
      </c>
    </row>
    <row r="25528" spans="4:5" x14ac:dyDescent="0.35">
      <c r="D25528">
        <v>507.52718286665879</v>
      </c>
      <c r="E25528">
        <v>-9.5883766731491296</v>
      </c>
    </row>
    <row r="25529" spans="4:5" x14ac:dyDescent="0.35">
      <c r="D25529">
        <v>507.54914881943205</v>
      </c>
      <c r="E25529">
        <v>-9.4527906798877002</v>
      </c>
    </row>
    <row r="25530" spans="4:5" x14ac:dyDescent="0.35">
      <c r="D25530">
        <v>507.57111477220531</v>
      </c>
      <c r="E25530">
        <v>-9.3157466229276906</v>
      </c>
    </row>
    <row r="25531" spans="4:5" x14ac:dyDescent="0.35">
      <c r="D25531">
        <v>507.59308072497856</v>
      </c>
      <c r="E25531">
        <v>-9.1772654075190303</v>
      </c>
    </row>
    <row r="25532" spans="4:5" x14ac:dyDescent="0.35">
      <c r="D25532">
        <v>507.61504667775182</v>
      </c>
      <c r="E25532">
        <v>-9.03736816053447</v>
      </c>
    </row>
    <row r="25533" spans="4:5" x14ac:dyDescent="0.35">
      <c r="D25533">
        <v>507.63701263052508</v>
      </c>
      <c r="E25533">
        <v>-8.8960762272673701</v>
      </c>
    </row>
    <row r="25534" spans="4:5" x14ac:dyDescent="0.35">
      <c r="D25534">
        <v>507.65897858329834</v>
      </c>
      <c r="E25534">
        <v>-8.7534111681816302</v>
      </c>
    </row>
    <row r="25535" spans="4:5" x14ac:dyDescent="0.35">
      <c r="D25535">
        <v>507.68094453607159</v>
      </c>
      <c r="E25535">
        <v>-8.6093947555918895</v>
      </c>
    </row>
    <row r="25536" spans="4:5" x14ac:dyDescent="0.35">
      <c r="D25536">
        <v>507.70291048884485</v>
      </c>
      <c r="E25536">
        <v>-8.4640489703714401</v>
      </c>
    </row>
    <row r="25537" spans="4:5" x14ac:dyDescent="0.35">
      <c r="D25537">
        <v>507.72487644161811</v>
      </c>
      <c r="E25537">
        <v>-8.3173959985856492</v>
      </c>
    </row>
    <row r="25538" spans="4:5" x14ac:dyDescent="0.35">
      <c r="D25538">
        <v>507.74684239439136</v>
      </c>
      <c r="E25538">
        <v>-8.1694582281135109</v>
      </c>
    </row>
    <row r="25539" spans="4:5" x14ac:dyDescent="0.35">
      <c r="D25539">
        <v>507.76880834716462</v>
      </c>
      <c r="E25539">
        <v>-8.0202582452212692</v>
      </c>
    </row>
    <row r="25540" spans="4:5" x14ac:dyDescent="0.35">
      <c r="D25540">
        <v>507.79077429993788</v>
      </c>
      <c r="E25540">
        <v>-7.8698188311133199</v>
      </c>
    </row>
    <row r="25541" spans="4:5" x14ac:dyDescent="0.35">
      <c r="D25541">
        <v>507.81274025271114</v>
      </c>
      <c r="E25541">
        <v>-7.7181629584841902</v>
      </c>
    </row>
    <row r="25542" spans="4:5" x14ac:dyDescent="0.35">
      <c r="D25542">
        <v>507.83470620548439</v>
      </c>
      <c r="E25542">
        <v>-7.5653137879738797</v>
      </c>
    </row>
    <row r="25543" spans="4:5" x14ac:dyDescent="0.35">
      <c r="D25543">
        <v>507.85667215825765</v>
      </c>
      <c r="E25543">
        <v>-7.4112946646463298</v>
      </c>
    </row>
    <row r="25544" spans="4:5" x14ac:dyDescent="0.35">
      <c r="D25544">
        <v>507.87863811103091</v>
      </c>
      <c r="E25544">
        <v>-7.2561291144295401</v>
      </c>
    </row>
    <row r="25545" spans="4:5" x14ac:dyDescent="0.35">
      <c r="D25545">
        <v>507.90060406380417</v>
      </c>
      <c r="E25545">
        <v>-7.0998408405228002</v>
      </c>
    </row>
    <row r="25546" spans="4:5" x14ac:dyDescent="0.35">
      <c r="D25546">
        <v>507.92257001657742</v>
      </c>
      <c r="E25546">
        <v>-6.9424537197792198</v>
      </c>
    </row>
    <row r="25547" spans="4:5" x14ac:dyDescent="0.35">
      <c r="D25547">
        <v>507.94453596935068</v>
      </c>
      <c r="E25547">
        <v>-6.7839917990335197</v>
      </c>
    </row>
    <row r="25548" spans="4:5" x14ac:dyDescent="0.35">
      <c r="D25548">
        <v>507.96650192212394</v>
      </c>
      <c r="E25548">
        <v>-6.6244792914671997</v>
      </c>
    </row>
    <row r="25549" spans="4:5" x14ac:dyDescent="0.35">
      <c r="D25549">
        <v>507.9884678748972</v>
      </c>
      <c r="E25549">
        <v>-6.4639405728895598</v>
      </c>
    </row>
    <row r="25550" spans="4:5" x14ac:dyDescent="0.35">
      <c r="D25550">
        <v>508.01043382767045</v>
      </c>
      <c r="E25550">
        <v>-6.3024001780124799</v>
      </c>
    </row>
    <row r="25551" spans="4:5" x14ac:dyDescent="0.35">
      <c r="D25551">
        <v>508.03239978044371</v>
      </c>
      <c r="E25551">
        <v>-6.1398827967124099</v>
      </c>
    </row>
    <row r="25552" spans="4:5" x14ac:dyDescent="0.35">
      <c r="D25552">
        <v>508.05436573321697</v>
      </c>
      <c r="E25552">
        <v>-5.9764132702442803</v>
      </c>
    </row>
    <row r="25553" spans="4:5" x14ac:dyDescent="0.35">
      <c r="D25553">
        <v>508.07633168599023</v>
      </c>
      <c r="E25553">
        <v>-5.8120165874612404</v>
      </c>
    </row>
    <row r="25554" spans="4:5" x14ac:dyDescent="0.35">
      <c r="D25554">
        <v>508.09829763876348</v>
      </c>
      <c r="E25554">
        <v>-5.6467178809733696</v>
      </c>
    </row>
    <row r="25555" spans="4:5" x14ac:dyDescent="0.35">
      <c r="D25555">
        <v>508.12026359153674</v>
      </c>
      <c r="E25555">
        <v>-5.4805424233494504</v>
      </c>
    </row>
    <row r="25556" spans="4:5" x14ac:dyDescent="0.35">
      <c r="D25556">
        <v>508.14222954431</v>
      </c>
      <c r="E25556">
        <v>-5.3135156231989003</v>
      </c>
    </row>
    <row r="25557" spans="4:5" x14ac:dyDescent="0.35">
      <c r="D25557">
        <v>508.16419549708326</v>
      </c>
      <c r="E25557">
        <v>-5.1456630213120897</v>
      </c>
    </row>
    <row r="25558" spans="4:5" x14ac:dyDescent="0.35">
      <c r="D25558">
        <v>508.18616144985651</v>
      </c>
      <c r="E25558">
        <v>-4.9770102867855703</v>
      </c>
    </row>
    <row r="25559" spans="4:5" x14ac:dyDescent="0.35">
      <c r="D25559">
        <v>508.20812740262977</v>
      </c>
      <c r="E25559">
        <v>-4.80758321304757</v>
      </c>
    </row>
    <row r="25560" spans="4:5" x14ac:dyDescent="0.35">
      <c r="D25560">
        <v>508.23009335540303</v>
      </c>
      <c r="E25560">
        <v>-4.6374077139523697</v>
      </c>
    </row>
    <row r="25561" spans="4:5" x14ac:dyDescent="0.35">
      <c r="D25561">
        <v>508.25205930817629</v>
      </c>
      <c r="E25561">
        <v>-4.4665098197916704</v>
      </c>
    </row>
    <row r="25562" spans="4:5" x14ac:dyDescent="0.35">
      <c r="D25562">
        <v>508.27402526094954</v>
      </c>
      <c r="E25562">
        <v>-4.2949156733461704</v>
      </c>
    </row>
    <row r="25563" spans="4:5" x14ac:dyDescent="0.35">
      <c r="D25563">
        <v>508.2959912137228</v>
      </c>
      <c r="E25563">
        <v>-4.1226515258313201</v>
      </c>
    </row>
    <row r="25564" spans="4:5" x14ac:dyDescent="0.35">
      <c r="D25564">
        <v>508.31795716649606</v>
      </c>
      <c r="E25564">
        <v>-3.9497437329623599</v>
      </c>
    </row>
    <row r="25565" spans="4:5" x14ac:dyDescent="0.35">
      <c r="D25565">
        <v>508.33992311926932</v>
      </c>
      <c r="E25565">
        <v>-3.7762187508531002</v>
      </c>
    </row>
    <row r="25566" spans="4:5" x14ac:dyDescent="0.35">
      <c r="D25566">
        <v>508.36188907204257</v>
      </c>
      <c r="E25566">
        <v>-3.6021031319977501</v>
      </c>
    </row>
    <row r="25567" spans="4:5" x14ac:dyDescent="0.35">
      <c r="D25567">
        <v>508.38385502481583</v>
      </c>
      <c r="E25567">
        <v>-3.42742352121354</v>
      </c>
    </row>
    <row r="25568" spans="4:5" x14ac:dyDescent="0.35">
      <c r="D25568">
        <v>508.40582097758909</v>
      </c>
      <c r="E25568">
        <v>-3.2522066515551802</v>
      </c>
    </row>
    <row r="25569" spans="4:5" x14ac:dyDescent="0.35">
      <c r="D25569">
        <v>508.42778693036234</v>
      </c>
      <c r="E25569">
        <v>-3.07647934024101</v>
      </c>
    </row>
    <row r="25570" spans="4:5" x14ac:dyDescent="0.35">
      <c r="D25570">
        <v>508.4497528831356</v>
      </c>
      <c r="E25570">
        <v>-2.9002684845092999</v>
      </c>
    </row>
    <row r="25571" spans="4:5" x14ac:dyDescent="0.35">
      <c r="D25571">
        <v>508.47171883590886</v>
      </c>
      <c r="E25571">
        <v>-2.7236010575541099</v>
      </c>
    </row>
    <row r="25572" spans="4:5" x14ac:dyDescent="0.35">
      <c r="D25572">
        <v>508.49368478868212</v>
      </c>
      <c r="E25572">
        <v>-2.5465041043665901</v>
      </c>
    </row>
    <row r="25573" spans="4:5" x14ac:dyDescent="0.35">
      <c r="D25573">
        <v>508.51565074145537</v>
      </c>
      <c r="E25573">
        <v>-2.36900473760068</v>
      </c>
    </row>
    <row r="25574" spans="4:5" x14ac:dyDescent="0.35">
      <c r="D25574">
        <v>508.53761669422863</v>
      </c>
      <c r="E25574">
        <v>-2.1911301334308702</v>
      </c>
    </row>
    <row r="25575" spans="4:5" x14ac:dyDescent="0.35">
      <c r="D25575">
        <v>508.55958264700189</v>
      </c>
      <c r="E25575">
        <v>-2.0129075273844101</v>
      </c>
    </row>
    <row r="25576" spans="4:5" x14ac:dyDescent="0.35">
      <c r="D25576">
        <v>508.58154859977515</v>
      </c>
      <c r="E25576">
        <v>-1.8343642101779101</v>
      </c>
    </row>
    <row r="25577" spans="4:5" x14ac:dyDescent="0.35">
      <c r="D25577">
        <v>508.6035145525484</v>
      </c>
      <c r="E25577">
        <v>-1.6555275235288001</v>
      </c>
    </row>
    <row r="25578" spans="4:5" x14ac:dyDescent="0.35">
      <c r="D25578">
        <v>508.62548050532166</v>
      </c>
      <c r="E25578">
        <v>-1.4764248560020401</v>
      </c>
    </row>
    <row r="25579" spans="4:5" x14ac:dyDescent="0.35">
      <c r="D25579">
        <v>508.64744645809492</v>
      </c>
      <c r="E25579">
        <v>-1.2970836387706901</v>
      </c>
    </row>
    <row r="25580" spans="4:5" x14ac:dyDescent="0.35">
      <c r="D25580">
        <v>508.66941241086818</v>
      </c>
      <c r="E25580">
        <v>-1.1175313414453301</v>
      </c>
    </row>
    <row r="25581" spans="4:5" x14ac:dyDescent="0.35">
      <c r="D25581">
        <v>508.69137836364143</v>
      </c>
      <c r="E25581">
        <v>-0.937795467858905</v>
      </c>
    </row>
    <row r="25582" spans="4:5" x14ac:dyDescent="0.35">
      <c r="D25582">
        <v>508.71334431641469</v>
      </c>
      <c r="E25582">
        <v>-0.75790355186450098</v>
      </c>
    </row>
    <row r="25583" spans="4:5" x14ac:dyDescent="0.35">
      <c r="D25583">
        <v>508.73531026918795</v>
      </c>
      <c r="E25583">
        <v>-0.57788315311290706</v>
      </c>
    </row>
    <row r="25584" spans="4:5" x14ac:dyDescent="0.35">
      <c r="D25584">
        <v>508.75727622196121</v>
      </c>
      <c r="E25584">
        <v>-0.39776185281323301</v>
      </c>
    </row>
    <row r="25585" spans="4:5" x14ac:dyDescent="0.35">
      <c r="D25585">
        <v>508.77924217473446</v>
      </c>
      <c r="E25585">
        <v>-0.21756724954252599</v>
      </c>
    </row>
    <row r="25586" spans="4:5" x14ac:dyDescent="0.35">
      <c r="D25586">
        <v>508.80120812750772</v>
      </c>
      <c r="E25586">
        <v>-3.7326955000821699E-2</v>
      </c>
    </row>
    <row r="25587" spans="4:5" x14ac:dyDescent="0.35">
      <c r="D25587">
        <v>508.82317408028098</v>
      </c>
      <c r="E25587">
        <v>0.14293141022835701</v>
      </c>
    </row>
    <row r="25588" spans="4:5" x14ac:dyDescent="0.35">
      <c r="D25588">
        <v>508.84514003305424</v>
      </c>
      <c r="E25588">
        <v>0.32318022089646098</v>
      </c>
    </row>
    <row r="25589" spans="4:5" x14ac:dyDescent="0.35">
      <c r="D25589">
        <v>508.86710598582749</v>
      </c>
      <c r="E25589">
        <v>0.50339185131099395</v>
      </c>
    </row>
    <row r="25590" spans="4:5" x14ac:dyDescent="0.35">
      <c r="D25590">
        <v>508.88907193860075</v>
      </c>
      <c r="E25590">
        <v>0.68353867960399795</v>
      </c>
    </row>
    <row r="25591" spans="4:5" x14ac:dyDescent="0.35">
      <c r="D25591">
        <v>508.91103789137401</v>
      </c>
      <c r="E25591">
        <v>0.86359309192721401</v>
      </c>
    </row>
    <row r="25592" spans="4:5" x14ac:dyDescent="0.35">
      <c r="D25592">
        <v>508.93300384414727</v>
      </c>
      <c r="E25592">
        <v>1.0435274866966899</v>
      </c>
    </row>
    <row r="25593" spans="4:5" x14ac:dyDescent="0.35">
      <c r="D25593">
        <v>508.95496979692052</v>
      </c>
      <c r="E25593">
        <v>1.2233142788437601</v>
      </c>
    </row>
    <row r="25594" spans="4:5" x14ac:dyDescent="0.35">
      <c r="D25594">
        <v>508.97693574969378</v>
      </c>
      <c r="E25594">
        <v>1.40292590400827</v>
      </c>
    </row>
    <row r="25595" spans="4:5" x14ac:dyDescent="0.35">
      <c r="D25595">
        <v>508.99890170246704</v>
      </c>
      <c r="E25595">
        <v>1.5823348227713701</v>
      </c>
    </row>
    <row r="25596" spans="4:5" x14ac:dyDescent="0.35">
      <c r="D25596">
        <v>509.02086765524029</v>
      </c>
      <c r="E25596">
        <v>1.76151352490308</v>
      </c>
    </row>
    <row r="25597" spans="4:5" x14ac:dyDescent="0.35">
      <c r="D25597">
        <v>509.04283360801355</v>
      </c>
      <c r="E25597">
        <v>1.9404345335472</v>
      </c>
    </row>
    <row r="25598" spans="4:5" x14ac:dyDescent="0.35">
      <c r="D25598">
        <v>509.06479956078681</v>
      </c>
      <c r="E25598">
        <v>2.11907040945903</v>
      </c>
    </row>
    <row r="25599" spans="4:5" x14ac:dyDescent="0.35">
      <c r="D25599">
        <v>509.08676551356007</v>
      </c>
      <c r="E25599">
        <v>2.2973937551866999</v>
      </c>
    </row>
    <row r="25600" spans="4:5" x14ac:dyDescent="0.35">
      <c r="D25600">
        <v>509.10873146633332</v>
      </c>
      <c r="E25600">
        <v>2.47537721930314</v>
      </c>
    </row>
    <row r="25601" spans="4:5" x14ac:dyDescent="0.35">
      <c r="D25601">
        <v>509.13069741910658</v>
      </c>
      <c r="E25601">
        <v>2.6529935005490901</v>
      </c>
    </row>
    <row r="25602" spans="4:5" x14ac:dyDescent="0.35">
      <c r="D25602">
        <v>509.15266337187984</v>
      </c>
      <c r="E25602">
        <v>2.8302153520838802</v>
      </c>
    </row>
    <row r="25603" spans="4:5" x14ac:dyDescent="0.35">
      <c r="D25603">
        <v>509.1746293246531</v>
      </c>
      <c r="E25603">
        <v>3.0070155856302598</v>
      </c>
    </row>
    <row r="25604" spans="4:5" x14ac:dyDescent="0.35">
      <c r="D25604">
        <v>509.19659527742635</v>
      </c>
      <c r="E25604">
        <v>3.1833670756280998</v>
      </c>
    </row>
    <row r="25605" spans="4:5" x14ac:dyDescent="0.35">
      <c r="D25605">
        <v>509.21856123019961</v>
      </c>
      <c r="E25605">
        <v>3.3592427634264399</v>
      </c>
    </row>
    <row r="25606" spans="4:5" x14ac:dyDescent="0.35">
      <c r="D25606">
        <v>509.24052718297287</v>
      </c>
      <c r="E25606">
        <v>3.5346156614190298</v>
      </c>
    </row>
    <row r="25607" spans="4:5" x14ac:dyDescent="0.35">
      <c r="D25607">
        <v>509.26249313574613</v>
      </c>
      <c r="E25607">
        <v>3.7094588571699201</v>
      </c>
    </row>
    <row r="25608" spans="4:5" x14ac:dyDescent="0.35">
      <c r="D25608">
        <v>509.28445908851938</v>
      </c>
      <c r="E25608">
        <v>3.8837455175929598</v>
      </c>
    </row>
    <row r="25609" spans="4:5" x14ac:dyDescent="0.35">
      <c r="D25609">
        <v>509.30642504129264</v>
      </c>
      <c r="E25609">
        <v>4.0574488929983099</v>
      </c>
    </row>
    <row r="25610" spans="4:5" x14ac:dyDescent="0.35">
      <c r="D25610">
        <v>509.3283909940659</v>
      </c>
      <c r="E25610">
        <v>4.2305423212500299</v>
      </c>
    </row>
    <row r="25611" spans="4:5" x14ac:dyDescent="0.35">
      <c r="D25611">
        <v>509.35035694683916</v>
      </c>
      <c r="E25611">
        <v>4.4029992318391997</v>
      </c>
    </row>
    <row r="25612" spans="4:5" x14ac:dyDescent="0.35">
      <c r="D25612">
        <v>509.37232289961241</v>
      </c>
      <c r="E25612">
        <v>4.57479314994782</v>
      </c>
    </row>
    <row r="25613" spans="4:5" x14ac:dyDescent="0.35">
      <c r="D25613">
        <v>509.39428885238567</v>
      </c>
      <c r="E25613">
        <v>4.7458977005468297</v>
      </c>
    </row>
    <row r="25614" spans="4:5" x14ac:dyDescent="0.35">
      <c r="D25614">
        <v>509.41625480515893</v>
      </c>
      <c r="E25614">
        <v>4.9162866124023603</v>
      </c>
    </row>
    <row r="25615" spans="4:5" x14ac:dyDescent="0.35">
      <c r="D25615">
        <v>509.43822075793219</v>
      </c>
      <c r="E25615">
        <v>5.08593372214568</v>
      </c>
    </row>
    <row r="25616" spans="4:5" x14ac:dyDescent="0.35">
      <c r="D25616">
        <v>509.46018671070544</v>
      </c>
      <c r="E25616">
        <v>5.2548129782454698</v>
      </c>
    </row>
    <row r="25617" spans="4:5" x14ac:dyDescent="0.35">
      <c r="D25617">
        <v>509.4821526634787</v>
      </c>
      <c r="E25617">
        <v>5.4228984450670596</v>
      </c>
    </row>
    <row r="25618" spans="4:5" x14ac:dyDescent="0.35">
      <c r="D25618">
        <v>509.50411861625196</v>
      </c>
      <c r="E25618">
        <v>5.5901643068030999</v>
      </c>
    </row>
    <row r="25619" spans="4:5" x14ac:dyDescent="0.35">
      <c r="D25619">
        <v>509.52608456902522</v>
      </c>
      <c r="E25619">
        <v>5.7565848714583598</v>
      </c>
    </row>
    <row r="25620" spans="4:5" x14ac:dyDescent="0.35">
      <c r="D25620">
        <v>509.54805052179847</v>
      </c>
      <c r="E25620">
        <v>5.9221345747826</v>
      </c>
    </row>
    <row r="25621" spans="4:5" x14ac:dyDescent="0.35">
      <c r="D25621">
        <v>509.57001647457173</v>
      </c>
      <c r="E25621">
        <v>6.0867879842156798</v>
      </c>
    </row>
    <row r="25622" spans="4:5" x14ac:dyDescent="0.35">
      <c r="D25622">
        <v>509.59198242734499</v>
      </c>
      <c r="E25622">
        <v>6.2505198027935203</v>
      </c>
    </row>
    <row r="25623" spans="4:5" x14ac:dyDescent="0.35">
      <c r="D25623">
        <v>509.61394838011825</v>
      </c>
      <c r="E25623">
        <v>6.4133048729870596</v>
      </c>
    </row>
    <row r="25624" spans="4:5" x14ac:dyDescent="0.35">
      <c r="D25624">
        <v>509.6359143328915</v>
      </c>
      <c r="E25624">
        <v>6.57511818064597</v>
      </c>
    </row>
    <row r="25625" spans="4:5" x14ac:dyDescent="0.35">
      <c r="D25625">
        <v>509.65788028566476</v>
      </c>
      <c r="E25625">
        <v>6.7359348587666501</v>
      </c>
    </row>
    <row r="25626" spans="4:5" x14ac:dyDescent="0.35">
      <c r="D25626">
        <v>509.67984623843802</v>
      </c>
      <c r="E25626">
        <v>6.8957301913492302</v>
      </c>
    </row>
    <row r="25627" spans="4:5" x14ac:dyDescent="0.35">
      <c r="D25627">
        <v>509.70181219121127</v>
      </c>
      <c r="E25627">
        <v>7.0544796172002897</v>
      </c>
    </row>
    <row r="25628" spans="4:5" x14ac:dyDescent="0.35">
      <c r="D25628">
        <v>509.72377814398453</v>
      </c>
      <c r="E25628">
        <v>7.2121587336863504</v>
      </c>
    </row>
    <row r="25629" spans="4:5" x14ac:dyDescent="0.35">
      <c r="D25629">
        <v>509.74574409675779</v>
      </c>
      <c r="E25629">
        <v>7.3687433004948799</v>
      </c>
    </row>
    <row r="25630" spans="4:5" x14ac:dyDescent="0.35">
      <c r="D25630">
        <v>509.76771004953105</v>
      </c>
      <c r="E25630">
        <v>7.52420924335172</v>
      </c>
    </row>
    <row r="25631" spans="4:5" x14ac:dyDescent="0.35">
      <c r="D25631">
        <v>509.7896760023043</v>
      </c>
      <c r="E25631">
        <v>7.6785326577561399</v>
      </c>
    </row>
    <row r="25632" spans="4:5" x14ac:dyDescent="0.35">
      <c r="D25632">
        <v>509.81164195507756</v>
      </c>
      <c r="E25632">
        <v>7.8316898125747203</v>
      </c>
    </row>
    <row r="25633" spans="4:5" x14ac:dyDescent="0.35">
      <c r="D25633">
        <v>509.83360790785082</v>
      </c>
      <c r="E25633">
        <v>7.9836571537828203</v>
      </c>
    </row>
    <row r="25634" spans="4:5" x14ac:dyDescent="0.35">
      <c r="D25634">
        <v>509.85557386062408</v>
      </c>
      <c r="E25634">
        <v>8.1344113080455092</v>
      </c>
    </row>
    <row r="25635" spans="4:5" x14ac:dyDescent="0.35">
      <c r="D25635">
        <v>509.87753981339733</v>
      </c>
      <c r="E25635">
        <v>8.2839290862760908</v>
      </c>
    </row>
    <row r="25636" spans="4:5" x14ac:dyDescent="0.35">
      <c r="D25636">
        <v>509.89950576617059</v>
      </c>
      <c r="E25636">
        <v>8.4321874872671305</v>
      </c>
    </row>
    <row r="25637" spans="4:5" x14ac:dyDescent="0.35">
      <c r="D25637">
        <v>509.92147171894385</v>
      </c>
      <c r="E25637">
        <v>8.5791637011728898</v>
      </c>
    </row>
    <row r="25638" spans="4:5" x14ac:dyDescent="0.35">
      <c r="D25638">
        <v>509.94343767171711</v>
      </c>
      <c r="E25638">
        <v>8.7248351130757609</v>
      </c>
    </row>
    <row r="25639" spans="4:5" x14ac:dyDescent="0.35">
      <c r="D25639">
        <v>509.96540362449036</v>
      </c>
      <c r="E25639">
        <v>8.8691793063884496</v>
      </c>
    </row>
    <row r="25640" spans="4:5" x14ac:dyDescent="0.35">
      <c r="D25640">
        <v>509.98736957726362</v>
      </c>
      <c r="E25640">
        <v>9.0121740663668106</v>
      </c>
    </row>
    <row r="25641" spans="4:5" x14ac:dyDescent="0.35">
      <c r="D25641">
        <v>510.00933553003688</v>
      </c>
      <c r="E25641">
        <v>9.1537973835103195</v>
      </c>
    </row>
    <row r="25642" spans="4:5" x14ac:dyDescent="0.35">
      <c r="D25642">
        <v>510.03130148281014</v>
      </c>
      <c r="E25642">
        <v>9.2940274569290295</v>
      </c>
    </row>
    <row r="25643" spans="4:5" x14ac:dyDescent="0.35">
      <c r="D25643">
        <v>510.05326743558339</v>
      </c>
      <c r="E25643">
        <v>9.4328426977059507</v>
      </c>
    </row>
    <row r="25644" spans="4:5" x14ac:dyDescent="0.35">
      <c r="D25644">
        <v>510.07523338835665</v>
      </c>
      <c r="E25644">
        <v>9.57022173225198</v>
      </c>
    </row>
    <row r="25645" spans="4:5" x14ac:dyDescent="0.35">
      <c r="D25645">
        <v>510.09719934112991</v>
      </c>
      <c r="E25645">
        <v>9.7061434055610807</v>
      </c>
    </row>
    <row r="25646" spans="4:5" x14ac:dyDescent="0.35">
      <c r="D25646">
        <v>510.11916529390317</v>
      </c>
      <c r="E25646">
        <v>9.8405867844451205</v>
      </c>
    </row>
    <row r="25647" spans="4:5" x14ac:dyDescent="0.35">
      <c r="D25647">
        <v>510.14113124667642</v>
      </c>
      <c r="E25647">
        <v>9.9735311608417305</v>
      </c>
    </row>
    <row r="25648" spans="4:5" x14ac:dyDescent="0.35">
      <c r="D25648">
        <v>510.16309719944968</v>
      </c>
      <c r="E25648">
        <v>10.1049560549089</v>
      </c>
    </row>
    <row r="25649" spans="4:5" x14ac:dyDescent="0.35">
      <c r="D25649">
        <v>510.18506315222294</v>
      </c>
      <c r="E25649">
        <v>10.2348412182162</v>
      </c>
    </row>
    <row r="25650" spans="4:5" x14ac:dyDescent="0.35">
      <c r="D25650">
        <v>510.2070291049962</v>
      </c>
      <c r="E25650">
        <v>10.3631666368914</v>
      </c>
    </row>
    <row r="25651" spans="4:5" x14ac:dyDescent="0.35">
      <c r="D25651">
        <v>510.22899505776945</v>
      </c>
      <c r="E25651">
        <v>10.4899125346586</v>
      </c>
    </row>
    <row r="25652" spans="4:5" x14ac:dyDescent="0.35">
      <c r="D25652">
        <v>510.25096101054271</v>
      </c>
      <c r="E25652">
        <v>10.6150593759193</v>
      </c>
    </row>
    <row r="25653" spans="4:5" x14ac:dyDescent="0.35">
      <c r="D25653">
        <v>510.27292696331597</v>
      </c>
      <c r="E25653">
        <v>10.7385878687203</v>
      </c>
    </row>
    <row r="25654" spans="4:5" x14ac:dyDescent="0.35">
      <c r="D25654">
        <v>510.29489291608922</v>
      </c>
      <c r="E25654">
        <v>10.8604789677815</v>
      </c>
    </row>
    <row r="25655" spans="4:5" x14ac:dyDescent="0.35">
      <c r="D25655">
        <v>510.31685886886248</v>
      </c>
      <c r="E25655">
        <v>10.980713877396701</v>
      </c>
    </row>
    <row r="25656" spans="4:5" x14ac:dyDescent="0.35">
      <c r="D25656">
        <v>510.33882482163574</v>
      </c>
      <c r="E25656">
        <v>11.0992740543113</v>
      </c>
    </row>
    <row r="25657" spans="4:5" x14ac:dyDescent="0.35">
      <c r="D25657">
        <v>510.360790774409</v>
      </c>
      <c r="E25657">
        <v>11.2161412106515</v>
      </c>
    </row>
    <row r="25658" spans="4:5" x14ac:dyDescent="0.35">
      <c r="D25658">
        <v>510.38275672718225</v>
      </c>
      <c r="E25658">
        <v>11.3312973166571</v>
      </c>
    </row>
    <row r="25659" spans="4:5" x14ac:dyDescent="0.35">
      <c r="D25659">
        <v>510.40472267995551</v>
      </c>
      <c r="E25659">
        <v>11.4447246035347</v>
      </c>
    </row>
    <row r="25660" spans="4:5" x14ac:dyDescent="0.35">
      <c r="D25660">
        <v>510.42668863272877</v>
      </c>
      <c r="E25660">
        <v>11.556405566153799</v>
      </c>
    </row>
    <row r="25661" spans="4:5" x14ac:dyDescent="0.35">
      <c r="D25661">
        <v>510.44865458550203</v>
      </c>
      <c r="E25661">
        <v>11.6663229657632</v>
      </c>
    </row>
    <row r="25662" spans="4:5" x14ac:dyDescent="0.35">
      <c r="D25662">
        <v>510.47062053827528</v>
      </c>
      <c r="E25662">
        <v>11.774459832658099</v>
      </c>
    </row>
    <row r="25663" spans="4:5" x14ac:dyDescent="0.35">
      <c r="D25663">
        <v>510.49258649104854</v>
      </c>
      <c r="E25663">
        <v>11.8807994687751</v>
      </c>
    </row>
    <row r="25664" spans="4:5" x14ac:dyDescent="0.35">
      <c r="D25664">
        <v>510.5145524438218</v>
      </c>
      <c r="E25664">
        <v>11.9853254502989</v>
      </c>
    </row>
    <row r="25665" spans="4:5" x14ac:dyDescent="0.35">
      <c r="D25665">
        <v>510.53651839659506</v>
      </c>
      <c r="E25665">
        <v>12.0880216301854</v>
      </c>
    </row>
    <row r="25666" spans="4:5" x14ac:dyDescent="0.35">
      <c r="D25666">
        <v>510.55848434936831</v>
      </c>
      <c r="E25666">
        <v>12.1888721406472</v>
      </c>
    </row>
    <row r="25667" spans="4:5" x14ac:dyDescent="0.35">
      <c r="D25667">
        <v>510.58045030214157</v>
      </c>
      <c r="E25667">
        <v>12.287861395603301</v>
      </c>
    </row>
    <row r="25668" spans="4:5" x14ac:dyDescent="0.35">
      <c r="D25668">
        <v>510.60241625491483</v>
      </c>
      <c r="E25668">
        <v>12.384974093130699</v>
      </c>
    </row>
    <row r="25669" spans="4:5" x14ac:dyDescent="0.35">
      <c r="D25669">
        <v>510.62438220768809</v>
      </c>
      <c r="E25669">
        <v>12.4801952177319</v>
      </c>
    </row>
    <row r="25670" spans="4:5" x14ac:dyDescent="0.35">
      <c r="D25670">
        <v>510.64634816046134</v>
      </c>
      <c r="E25670">
        <v>12.573510042784401</v>
      </c>
    </row>
    <row r="25671" spans="4:5" x14ac:dyDescent="0.35">
      <c r="D25671">
        <v>510.6683141132346</v>
      </c>
      <c r="E25671">
        <v>12.6649041327082</v>
      </c>
    </row>
    <row r="25672" spans="4:5" x14ac:dyDescent="0.35">
      <c r="D25672">
        <v>510.69028006600786</v>
      </c>
      <c r="E25672">
        <v>12.7543633452431</v>
      </c>
    </row>
    <row r="25673" spans="4:5" x14ac:dyDescent="0.35">
      <c r="D25673">
        <v>510.71224601878112</v>
      </c>
      <c r="E25673">
        <v>12.841873833646099</v>
      </c>
    </row>
    <row r="25674" spans="4:5" x14ac:dyDescent="0.35">
      <c r="D25674">
        <v>510.73421197155437</v>
      </c>
      <c r="E25674">
        <v>12.9274220488103</v>
      </c>
    </row>
    <row r="25675" spans="4:5" x14ac:dyDescent="0.35">
      <c r="D25675">
        <v>510.75617792432763</v>
      </c>
      <c r="E25675">
        <v>13.010994741391199</v>
      </c>
    </row>
    <row r="25676" spans="4:5" x14ac:dyDescent="0.35">
      <c r="D25676">
        <v>510.77814387710089</v>
      </c>
      <c r="E25676">
        <v>13.092578963803099</v>
      </c>
    </row>
    <row r="25677" spans="4:5" x14ac:dyDescent="0.35">
      <c r="D25677">
        <v>510.80010982987415</v>
      </c>
      <c r="E25677">
        <v>13.1721620723015</v>
      </c>
    </row>
    <row r="25678" spans="4:5" x14ac:dyDescent="0.35">
      <c r="D25678">
        <v>510.8220757826474</v>
      </c>
      <c r="E25678">
        <v>13.249731728866699</v>
      </c>
    </row>
    <row r="25679" spans="4:5" x14ac:dyDescent="0.35">
      <c r="D25679">
        <v>510.84404173542066</v>
      </c>
      <c r="E25679">
        <v>13.325275903170899</v>
      </c>
    </row>
    <row r="25680" spans="4:5" x14ac:dyDescent="0.35">
      <c r="D25680">
        <v>510.86600768819392</v>
      </c>
      <c r="E25680">
        <v>13.398782874408299</v>
      </c>
    </row>
    <row r="25681" spans="4:5" x14ac:dyDescent="0.35">
      <c r="D25681">
        <v>510.88797364096718</v>
      </c>
      <c r="E25681">
        <v>13.470241233130301</v>
      </c>
    </row>
    <row r="25682" spans="4:5" x14ac:dyDescent="0.35">
      <c r="D25682">
        <v>510.90993959374043</v>
      </c>
      <c r="E25682">
        <v>13.5396398830111</v>
      </c>
    </row>
    <row r="25683" spans="4:5" x14ac:dyDescent="0.35">
      <c r="D25683">
        <v>510.93190554651369</v>
      </c>
      <c r="E25683">
        <v>13.606968042576201</v>
      </c>
    </row>
    <row r="25684" spans="4:5" x14ac:dyDescent="0.35">
      <c r="D25684">
        <v>510.95387149928695</v>
      </c>
      <c r="E25684">
        <v>13.672215246856</v>
      </c>
    </row>
    <row r="25685" spans="4:5" x14ac:dyDescent="0.35">
      <c r="D25685">
        <v>510.9758374520602</v>
      </c>
      <c r="E25685">
        <v>13.735371349041699</v>
      </c>
    </row>
    <row r="25686" spans="4:5" x14ac:dyDescent="0.35">
      <c r="D25686">
        <v>510.99780340483346</v>
      </c>
      <c r="E25686">
        <v>13.796426522036301</v>
      </c>
    </row>
    <row r="25687" spans="4:5" x14ac:dyDescent="0.35">
      <c r="D25687">
        <v>511.01976935760672</v>
      </c>
      <c r="E25687">
        <v>13.8553712600051</v>
      </c>
    </row>
    <row r="25688" spans="4:5" x14ac:dyDescent="0.35">
      <c r="D25688">
        <v>511.04173531037998</v>
      </c>
      <c r="E25688">
        <v>13.912196379816001</v>
      </c>
    </row>
    <row r="25689" spans="4:5" x14ac:dyDescent="0.35">
      <c r="D25689">
        <v>511.06370126315323</v>
      </c>
      <c r="E25689">
        <v>13.9668930225401</v>
      </c>
    </row>
    <row r="25690" spans="4:5" x14ac:dyDescent="0.35">
      <c r="D25690">
        <v>511.08566721592649</v>
      </c>
      <c r="E25690">
        <v>14.019452654750699</v>
      </c>
    </row>
    <row r="25691" spans="4:5" x14ac:dyDescent="0.35">
      <c r="D25691">
        <v>511.10763316869975</v>
      </c>
      <c r="E25691">
        <v>14.0698670699009</v>
      </c>
    </row>
    <row r="25692" spans="4:5" x14ac:dyDescent="0.35">
      <c r="D25692">
        <v>511.12959912147301</v>
      </c>
      <c r="E25692">
        <v>14.118128389611799</v>
      </c>
    </row>
    <row r="25693" spans="4:5" x14ac:dyDescent="0.35">
      <c r="D25693">
        <v>511.15156507424626</v>
      </c>
      <c r="E25693">
        <v>14.1642290648587</v>
      </c>
    </row>
    <row r="25694" spans="4:5" x14ac:dyDescent="0.35">
      <c r="D25694">
        <v>511.17353102701952</v>
      </c>
      <c r="E25694">
        <v>14.208161877201</v>
      </c>
    </row>
    <row r="25695" spans="4:5" x14ac:dyDescent="0.35">
      <c r="D25695">
        <v>511.19549697979278</v>
      </c>
      <c r="E25695">
        <v>14.2499199398627</v>
      </c>
    </row>
    <row r="25696" spans="4:5" x14ac:dyDescent="0.35">
      <c r="D25696">
        <v>511.21746293256604</v>
      </c>
      <c r="E25696">
        <v>14.2894966988835</v>
      </c>
    </row>
    <row r="25697" spans="4:5" x14ac:dyDescent="0.35">
      <c r="D25697">
        <v>511.23942888533929</v>
      </c>
      <c r="E25697">
        <v>14.3268859340477</v>
      </c>
    </row>
    <row r="25698" spans="4:5" x14ac:dyDescent="0.35">
      <c r="D25698">
        <v>511.26139483811255</v>
      </c>
      <c r="E25698">
        <v>14.362081759936499</v>
      </c>
    </row>
    <row r="25699" spans="4:5" x14ac:dyDescent="0.35">
      <c r="D25699">
        <v>511.28336079088581</v>
      </c>
      <c r="E25699">
        <v>14.395078626850401</v>
      </c>
    </row>
    <row r="25700" spans="4:5" x14ac:dyDescent="0.35">
      <c r="D25700">
        <v>511.30532674365907</v>
      </c>
      <c r="E25700">
        <v>14.425871321611501</v>
      </c>
    </row>
    <row r="25701" spans="4:5" x14ac:dyDescent="0.35">
      <c r="D25701">
        <v>511.32729269643232</v>
      </c>
      <c r="E25701">
        <v>14.454454968498601</v>
      </c>
    </row>
    <row r="25702" spans="4:5" x14ac:dyDescent="0.35">
      <c r="D25702">
        <v>511.34925864920558</v>
      </c>
      <c r="E25702">
        <v>14.4808250299084</v>
      </c>
    </row>
    <row r="25703" spans="4:5" x14ac:dyDescent="0.35">
      <c r="D25703">
        <v>511.37122460197884</v>
      </c>
      <c r="E25703">
        <v>14.504977307156301</v>
      </c>
    </row>
    <row r="25704" spans="4:5" x14ac:dyDescent="0.35">
      <c r="D25704">
        <v>511.3931905547521</v>
      </c>
      <c r="E25704">
        <v>14.5269079410941</v>
      </c>
    </row>
    <row r="25705" spans="4:5" x14ac:dyDescent="0.35">
      <c r="D25705">
        <v>511.41515650752535</v>
      </c>
      <c r="E25705">
        <v>14.546613412750601</v>
      </c>
    </row>
    <row r="25706" spans="4:5" x14ac:dyDescent="0.35">
      <c r="D25706">
        <v>511.43712246029861</v>
      </c>
      <c r="E25706">
        <v>14.564090543880001</v>
      </c>
    </row>
    <row r="25707" spans="4:5" x14ac:dyDescent="0.35">
      <c r="D25707">
        <v>511.45908841307187</v>
      </c>
      <c r="E25707">
        <v>14.579336497479099</v>
      </c>
    </row>
    <row r="25708" spans="4:5" x14ac:dyDescent="0.35">
      <c r="D25708">
        <v>511.48105436584513</v>
      </c>
      <c r="E25708">
        <v>14.592348778266199</v>
      </c>
    </row>
    <row r="25709" spans="4:5" x14ac:dyDescent="0.35">
      <c r="D25709">
        <v>511.50302031861838</v>
      </c>
      <c r="E25709">
        <v>14.603125233044</v>
      </c>
    </row>
    <row r="25710" spans="4:5" x14ac:dyDescent="0.35">
      <c r="D25710">
        <v>511.52498627139164</v>
      </c>
      <c r="E25710">
        <v>14.6116640510962</v>
      </c>
    </row>
    <row r="25711" spans="4:5" x14ac:dyDescent="0.35">
      <c r="D25711">
        <v>511.5469522241649</v>
      </c>
      <c r="E25711">
        <v>14.617963764456199</v>
      </c>
    </row>
    <row r="25712" spans="4:5" x14ac:dyDescent="0.35">
      <c r="D25712">
        <v>511.56891817693815</v>
      </c>
      <c r="E25712">
        <v>14.6220232481986</v>
      </c>
    </row>
    <row r="25713" spans="4:5" x14ac:dyDescent="0.35">
      <c r="D25713">
        <v>511.59088412971141</v>
      </c>
      <c r="E25713">
        <v>14.6238417205782</v>
      </c>
    </row>
    <row r="25714" spans="4:5" x14ac:dyDescent="0.35">
      <c r="D25714">
        <v>511.61285008248467</v>
      </c>
      <c r="E25714">
        <v>14.6234187432167</v>
      </c>
    </row>
    <row r="25715" spans="4:5" x14ac:dyDescent="0.35">
      <c r="D25715">
        <v>511.63481603525793</v>
      </c>
      <c r="E25715">
        <v>14.620754221200301</v>
      </c>
    </row>
    <row r="25716" spans="4:5" x14ac:dyDescent="0.35">
      <c r="D25716">
        <v>511.65678198803118</v>
      </c>
      <c r="E25716">
        <v>14.615848403074301</v>
      </c>
    </row>
    <row r="25717" spans="4:5" x14ac:dyDescent="0.35">
      <c r="D25717">
        <v>511.67874794080444</v>
      </c>
      <c r="E25717">
        <v>14.608701880877399</v>
      </c>
    </row>
    <row r="25718" spans="4:5" x14ac:dyDescent="0.35">
      <c r="D25718">
        <v>511.7007138935777</v>
      </c>
      <c r="E25718">
        <v>14.599315590031701</v>
      </c>
    </row>
    <row r="25719" spans="4:5" x14ac:dyDescent="0.35">
      <c r="D25719">
        <v>511.72267984635096</v>
      </c>
      <c r="E25719">
        <v>14.5876908092844</v>
      </c>
    </row>
    <row r="25720" spans="4:5" x14ac:dyDescent="0.35">
      <c r="D25720">
        <v>511.74464579912421</v>
      </c>
      <c r="E25720">
        <v>14.5738291604599</v>
      </c>
    </row>
    <row r="25721" spans="4:5" x14ac:dyDescent="0.35">
      <c r="D25721">
        <v>511.76661175189747</v>
      </c>
      <c r="E25721">
        <v>14.5577326082947</v>
      </c>
    </row>
    <row r="25722" spans="4:5" x14ac:dyDescent="0.35">
      <c r="D25722">
        <v>511.78857770467073</v>
      </c>
      <c r="E25722">
        <v>14.539403460154601</v>
      </c>
    </row>
    <row r="25723" spans="4:5" x14ac:dyDescent="0.35">
      <c r="D25723">
        <v>511.81054365744399</v>
      </c>
      <c r="E25723">
        <v>14.518844365653299</v>
      </c>
    </row>
    <row r="25724" spans="4:5" x14ac:dyDescent="0.35">
      <c r="D25724">
        <v>511.83250961021724</v>
      </c>
      <c r="E25724">
        <v>14.496058316338599</v>
      </c>
    </row>
    <row r="25725" spans="4:5" x14ac:dyDescent="0.35">
      <c r="D25725">
        <v>511.8544755629905</v>
      </c>
      <c r="E25725">
        <v>14.4710486452287</v>
      </c>
    </row>
    <row r="25726" spans="4:5" x14ac:dyDescent="0.35">
      <c r="D25726">
        <v>511.87644151576376</v>
      </c>
      <c r="E25726">
        <v>14.443819026318801</v>
      </c>
    </row>
    <row r="25727" spans="4:5" x14ac:dyDescent="0.35">
      <c r="D25727">
        <v>511.89840746853702</v>
      </c>
      <c r="E25727">
        <v>14.414373474049899</v>
      </c>
    </row>
    <row r="25728" spans="4:5" x14ac:dyDescent="0.35">
      <c r="D25728">
        <v>511.92037342131027</v>
      </c>
      <c r="E25728">
        <v>14.3827163427281</v>
      </c>
    </row>
    <row r="25729" spans="4:5" x14ac:dyDescent="0.35">
      <c r="D25729">
        <v>511.94233937408353</v>
      </c>
      <c r="E25729">
        <v>14.348852325860101</v>
      </c>
    </row>
    <row r="25730" spans="4:5" x14ac:dyDescent="0.35">
      <c r="D25730">
        <v>511.96430532685679</v>
      </c>
      <c r="E25730">
        <v>14.3127864554847</v>
      </c>
    </row>
    <row r="25731" spans="4:5" x14ac:dyDescent="0.35">
      <c r="D25731">
        <v>511.98627127963005</v>
      </c>
      <c r="E25731">
        <v>14.274524101394</v>
      </c>
    </row>
    <row r="25732" spans="4:5" x14ac:dyDescent="0.35">
      <c r="D25732">
        <v>512.0082372324033</v>
      </c>
      <c r="E25732">
        <v>14.2340709703673</v>
      </c>
    </row>
    <row r="25733" spans="4:5" x14ac:dyDescent="0.35">
      <c r="D25733">
        <v>512.03020318517656</v>
      </c>
      <c r="E25733">
        <v>14.1914331053139</v>
      </c>
    </row>
    <row r="25734" spans="4:5" x14ac:dyDescent="0.35">
      <c r="D25734">
        <v>512.05216913794982</v>
      </c>
      <c r="E25734">
        <v>14.146616884333399</v>
      </c>
    </row>
    <row r="25735" spans="4:5" x14ac:dyDescent="0.35">
      <c r="D25735">
        <v>512.07413509072308</v>
      </c>
      <c r="E25735">
        <v>14.099629019820201</v>
      </c>
    </row>
    <row r="25736" spans="4:5" x14ac:dyDescent="0.35">
      <c r="D25736">
        <v>512.09610104349633</v>
      </c>
      <c r="E25736">
        <v>14.0504765574331</v>
      </c>
    </row>
    <row r="25737" spans="4:5" x14ac:dyDescent="0.35">
      <c r="D25737">
        <v>512.11806699626959</v>
      </c>
      <c r="E25737">
        <v>13.999166875006701</v>
      </c>
    </row>
    <row r="25738" spans="4:5" x14ac:dyDescent="0.35">
      <c r="D25738">
        <v>512.14003294904285</v>
      </c>
      <c r="E25738">
        <v>13.9457076815248</v>
      </c>
    </row>
    <row r="25739" spans="4:5" x14ac:dyDescent="0.35">
      <c r="D25739">
        <v>512.1619989018161</v>
      </c>
      <c r="E25739">
        <v>13.890107015872299</v>
      </c>
    </row>
    <row r="25740" spans="4:5" x14ac:dyDescent="0.35">
      <c r="D25740">
        <v>512.18396485458936</v>
      </c>
      <c r="E25740">
        <v>13.8323732456907</v>
      </c>
    </row>
    <row r="25741" spans="4:5" x14ac:dyDescent="0.35">
      <c r="D25741">
        <v>512.20593080736262</v>
      </c>
      <c r="E25741">
        <v>13.772515066090101</v>
      </c>
    </row>
    <row r="25742" spans="4:5" x14ac:dyDescent="0.35">
      <c r="D25742">
        <v>512.22789676013588</v>
      </c>
      <c r="E25742">
        <v>13.710541498364901</v>
      </c>
    </row>
    <row r="25743" spans="4:5" x14ac:dyDescent="0.35">
      <c r="D25743">
        <v>512.24986271290913</v>
      </c>
      <c r="E25743">
        <v>13.6464618885942</v>
      </c>
    </row>
    <row r="25744" spans="4:5" x14ac:dyDescent="0.35">
      <c r="D25744">
        <v>512.27182866568239</v>
      </c>
      <c r="E25744">
        <v>13.5802859062692</v>
      </c>
    </row>
    <row r="25745" spans="4:5" x14ac:dyDescent="0.35">
      <c r="D25745">
        <v>512.29379461845565</v>
      </c>
      <c r="E25745">
        <v>13.5120235428461</v>
      </c>
    </row>
    <row r="25746" spans="4:5" x14ac:dyDescent="0.35">
      <c r="D25746">
        <v>512.31576057122891</v>
      </c>
      <c r="E25746">
        <v>13.4416851101721</v>
      </c>
    </row>
    <row r="25747" spans="4:5" x14ac:dyDescent="0.35">
      <c r="D25747">
        <v>512.33772652400216</v>
      </c>
      <c r="E25747">
        <v>13.3692812390063</v>
      </c>
    </row>
    <row r="25748" spans="4:5" x14ac:dyDescent="0.35">
      <c r="D25748">
        <v>512.35969247677542</v>
      </c>
      <c r="E25748">
        <v>13.294822877369301</v>
      </c>
    </row>
    <row r="25749" spans="4:5" x14ac:dyDescent="0.35">
      <c r="D25749">
        <v>512.38165842954868</v>
      </c>
      <c r="E25749">
        <v>13.2183212889042</v>
      </c>
    </row>
    <row r="25750" spans="4:5" x14ac:dyDescent="0.35">
      <c r="D25750">
        <v>512.40362438232194</v>
      </c>
      <c r="E25750">
        <v>13.139788051149999</v>
      </c>
    </row>
    <row r="25751" spans="4:5" x14ac:dyDescent="0.35">
      <c r="D25751">
        <v>512.42559033509519</v>
      </c>
      <c r="E25751">
        <v>13.0592350538403</v>
      </c>
    </row>
    <row r="25752" spans="4:5" x14ac:dyDescent="0.35">
      <c r="D25752">
        <v>512.44755628786845</v>
      </c>
      <c r="E25752">
        <v>12.976674497044099</v>
      </c>
    </row>
    <row r="25753" spans="4:5" x14ac:dyDescent="0.35">
      <c r="D25753">
        <v>512.46952224064171</v>
      </c>
      <c r="E25753">
        <v>12.892118889370501</v>
      </c>
    </row>
    <row r="25754" spans="4:5" x14ac:dyDescent="0.35">
      <c r="D25754">
        <v>512.49148819341497</v>
      </c>
      <c r="E25754">
        <v>12.8055810460244</v>
      </c>
    </row>
    <row r="25755" spans="4:5" x14ac:dyDescent="0.35">
      <c r="D25755">
        <v>512.51345414618822</v>
      </c>
      <c r="E25755">
        <v>12.717074086917799</v>
      </c>
    </row>
    <row r="25756" spans="4:5" x14ac:dyDescent="0.35">
      <c r="D25756">
        <v>512.53542009896148</v>
      </c>
      <c r="E25756">
        <v>12.6266114346537</v>
      </c>
    </row>
    <row r="25757" spans="4:5" x14ac:dyDescent="0.35">
      <c r="D25757">
        <v>512.55738605173474</v>
      </c>
      <c r="E25757">
        <v>12.5342068124758</v>
      </c>
    </row>
    <row r="25758" spans="4:5" x14ac:dyDescent="0.35">
      <c r="D25758">
        <v>512.579352004508</v>
      </c>
      <c r="E25758">
        <v>12.4398742422129</v>
      </c>
    </row>
    <row r="25759" spans="4:5" x14ac:dyDescent="0.35">
      <c r="D25759">
        <v>512.60131795728125</v>
      </c>
      <c r="E25759">
        <v>12.343628042149099</v>
      </c>
    </row>
    <row r="25760" spans="4:5" x14ac:dyDescent="0.35">
      <c r="D25760">
        <v>512.62328391005451</v>
      </c>
      <c r="E25760">
        <v>12.245482824863799</v>
      </c>
    </row>
    <row r="25761" spans="4:5" x14ac:dyDescent="0.35">
      <c r="D25761">
        <v>512.64524986282777</v>
      </c>
      <c r="E25761">
        <v>12.1454534949451</v>
      </c>
    </row>
    <row r="25762" spans="4:5" x14ac:dyDescent="0.35">
      <c r="D25762">
        <v>512.66721581560103</v>
      </c>
      <c r="E25762">
        <v>12.0435552468458</v>
      </c>
    </row>
    <row r="25763" spans="4:5" x14ac:dyDescent="0.35">
      <c r="D25763">
        <v>512.68918176837428</v>
      </c>
      <c r="E25763">
        <v>11.9398035624586</v>
      </c>
    </row>
    <row r="25764" spans="4:5" x14ac:dyDescent="0.35">
      <c r="D25764">
        <v>512.71114772114754</v>
      </c>
      <c r="E25764">
        <v>11.8342142088486</v>
      </c>
    </row>
    <row r="25765" spans="4:5" x14ac:dyDescent="0.35">
      <c r="D25765">
        <v>512.7331136739208</v>
      </c>
      <c r="E25765">
        <v>11.7268032357875</v>
      </c>
    </row>
    <row r="25766" spans="4:5" x14ac:dyDescent="0.35">
      <c r="D25766">
        <v>512.75507962669406</v>
      </c>
      <c r="E25766">
        <v>11.617586973396</v>
      </c>
    </row>
    <row r="25767" spans="4:5" x14ac:dyDescent="0.35">
      <c r="D25767">
        <v>512.77704557946731</v>
      </c>
      <c r="E25767">
        <v>11.5065820296045</v>
      </c>
    </row>
    <row r="25768" spans="4:5" x14ac:dyDescent="0.35">
      <c r="D25768">
        <v>512.79901153224057</v>
      </c>
      <c r="E25768">
        <v>11.393805287614599</v>
      </c>
    </row>
    <row r="25769" spans="4:5" x14ac:dyDescent="0.35">
      <c r="D25769">
        <v>512.82097748501383</v>
      </c>
      <c r="E25769">
        <v>11.279273903407001</v>
      </c>
    </row>
    <row r="25770" spans="4:5" x14ac:dyDescent="0.35">
      <c r="D25770">
        <v>512.84294343778708</v>
      </c>
      <c r="E25770">
        <v>11.163005303057201</v>
      </c>
    </row>
    <row r="25771" spans="4:5" x14ac:dyDescent="0.35">
      <c r="D25771">
        <v>512.86490939056034</v>
      </c>
      <c r="E25771">
        <v>11.045017180119901</v>
      </c>
    </row>
    <row r="25772" spans="4:5" x14ac:dyDescent="0.35">
      <c r="D25772">
        <v>512.8868753433336</v>
      </c>
      <c r="E25772">
        <v>10.925327492928</v>
      </c>
    </row>
    <row r="25773" spans="4:5" x14ac:dyDescent="0.35">
      <c r="D25773">
        <v>512.90884129610686</v>
      </c>
      <c r="E25773">
        <v>10.8039544618841</v>
      </c>
    </row>
    <row r="25774" spans="4:5" x14ac:dyDescent="0.35">
      <c r="D25774">
        <v>512.93080724888011</v>
      </c>
      <c r="E25774">
        <v>10.680916566640301</v>
      </c>
    </row>
    <row r="25775" spans="4:5" x14ac:dyDescent="0.35">
      <c r="D25775">
        <v>512.95277320165337</v>
      </c>
      <c r="E25775">
        <v>10.5562325433302</v>
      </c>
    </row>
    <row r="25776" spans="4:5" x14ac:dyDescent="0.35">
      <c r="D25776">
        <v>512.97473915442663</v>
      </c>
      <c r="E25776">
        <v>10.429921381695699</v>
      </c>
    </row>
    <row r="25777" spans="4:5" x14ac:dyDescent="0.35">
      <c r="D25777">
        <v>512.99670510719989</v>
      </c>
      <c r="E25777">
        <v>10.302002322194999</v>
      </c>
    </row>
    <row r="25778" spans="4:5" x14ac:dyDescent="0.35">
      <c r="D25778">
        <v>513.01867105997314</v>
      </c>
      <c r="E25778">
        <v>10.172494853085499</v>
      </c>
    </row>
    <row r="25779" spans="4:5" x14ac:dyDescent="0.35">
      <c r="D25779">
        <v>513.0406370127464</v>
      </c>
      <c r="E25779">
        <v>10.0414187074509</v>
      </c>
    </row>
    <row r="25780" spans="4:5" x14ac:dyDescent="0.35">
      <c r="D25780">
        <v>513.06260296551966</v>
      </c>
      <c r="E25780">
        <v>9.9087938601732102</v>
      </c>
    </row>
    <row r="25781" spans="4:5" x14ac:dyDescent="0.35">
      <c r="D25781">
        <v>513.08456891829292</v>
      </c>
      <c r="E25781">
        <v>9.7746405249322397</v>
      </c>
    </row>
    <row r="25782" spans="4:5" x14ac:dyDescent="0.35">
      <c r="D25782">
        <v>513.10653487106617</v>
      </c>
      <c r="E25782">
        <v>9.6389791510951</v>
      </c>
    </row>
    <row r="25783" spans="4:5" x14ac:dyDescent="0.35">
      <c r="D25783">
        <v>513.12850082383943</v>
      </c>
      <c r="E25783">
        <v>9.5018304206017792</v>
      </c>
    </row>
    <row r="25784" spans="4:5" x14ac:dyDescent="0.35">
      <c r="D25784">
        <v>513.15046677661269</v>
      </c>
      <c r="E25784">
        <v>9.3632152448224097</v>
      </c>
    </row>
    <row r="25785" spans="4:5" x14ac:dyDescent="0.35">
      <c r="D25785">
        <v>513.17243272938595</v>
      </c>
      <c r="E25785">
        <v>9.2231547613715801</v>
      </c>
    </row>
    <row r="25786" spans="4:5" x14ac:dyDescent="0.35">
      <c r="D25786">
        <v>513.1943986821592</v>
      </c>
      <c r="E25786">
        <v>9.0816703308689704</v>
      </c>
    </row>
    <row r="25787" spans="4:5" x14ac:dyDescent="0.35">
      <c r="D25787">
        <v>513.21636463493246</v>
      </c>
      <c r="E25787">
        <v>8.9387835337329307</v>
      </c>
    </row>
    <row r="25788" spans="4:5" x14ac:dyDescent="0.35">
      <c r="D25788">
        <v>513.23833058770572</v>
      </c>
      <c r="E25788">
        <v>8.7945161667930698</v>
      </c>
    </row>
    <row r="25789" spans="4:5" x14ac:dyDescent="0.35">
      <c r="D25789">
        <v>513.26029654047898</v>
      </c>
      <c r="E25789">
        <v>8.6488902400684502</v>
      </c>
    </row>
    <row r="25790" spans="4:5" x14ac:dyDescent="0.35">
      <c r="D25790">
        <v>513.28226249325223</v>
      </c>
      <c r="E25790">
        <v>8.5019279733619406</v>
      </c>
    </row>
    <row r="25791" spans="4:5" x14ac:dyDescent="0.35">
      <c r="D25791">
        <v>513.30422844602549</v>
      </c>
      <c r="E25791">
        <v>8.35365179286066</v>
      </c>
    </row>
    <row r="25792" spans="4:5" x14ac:dyDescent="0.35">
      <c r="D25792">
        <v>513.32619439879875</v>
      </c>
      <c r="E25792">
        <v>8.2040843277498006</v>
      </c>
    </row>
    <row r="25793" spans="4:5" x14ac:dyDescent="0.35">
      <c r="D25793">
        <v>513.34816035157201</v>
      </c>
      <c r="E25793">
        <v>8.0532484067348395</v>
      </c>
    </row>
    <row r="25794" spans="4:5" x14ac:dyDescent="0.35">
      <c r="D25794">
        <v>513.37012630434526</v>
      </c>
      <c r="E25794">
        <v>7.9011670545652404</v>
      </c>
    </row>
    <row r="25795" spans="4:5" x14ac:dyDescent="0.35">
      <c r="D25795">
        <v>513.39209225711852</v>
      </c>
      <c r="E25795">
        <v>7.7478634885214896</v>
      </c>
    </row>
    <row r="25796" spans="4:5" x14ac:dyDescent="0.35">
      <c r="D25796">
        <v>513.41405820989178</v>
      </c>
      <c r="E25796">
        <v>7.5933611148680003</v>
      </c>
    </row>
    <row r="25797" spans="4:5" x14ac:dyDescent="0.35">
      <c r="D25797">
        <v>513.43602416266503</v>
      </c>
      <c r="E25797">
        <v>7.43768352528412</v>
      </c>
    </row>
    <row r="25798" spans="4:5" x14ac:dyDescent="0.35">
      <c r="D25798">
        <v>513.45799011543829</v>
      </c>
      <c r="E25798">
        <v>7.2808544932709101</v>
      </c>
    </row>
    <row r="25799" spans="4:5" x14ac:dyDescent="0.35">
      <c r="D25799">
        <v>513.47995606821155</v>
      </c>
      <c r="E25799">
        <v>7.1228979705058499</v>
      </c>
    </row>
    <row r="25800" spans="4:5" x14ac:dyDescent="0.35">
      <c r="D25800">
        <v>513.50192202098481</v>
      </c>
      <c r="E25800">
        <v>6.9638380832062703</v>
      </c>
    </row>
    <row r="25801" spans="4:5" x14ac:dyDescent="0.35">
      <c r="D25801">
        <v>513.52388797375806</v>
      </c>
      <c r="E25801">
        <v>6.8036991284101296</v>
      </c>
    </row>
    <row r="25802" spans="4:5" x14ac:dyDescent="0.35">
      <c r="D25802">
        <v>513.54585392653132</v>
      </c>
      <c r="E25802">
        <v>6.6425055703106199</v>
      </c>
    </row>
    <row r="25803" spans="4:5" x14ac:dyDescent="0.35">
      <c r="D25803">
        <v>513.56781987930458</v>
      </c>
      <c r="E25803">
        <v>6.4802820364954004</v>
      </c>
    </row>
    <row r="25804" spans="4:5" x14ac:dyDescent="0.35">
      <c r="D25804">
        <v>513.58978583207784</v>
      </c>
      <c r="E25804">
        <v>6.3170533141817504</v>
      </c>
    </row>
    <row r="25805" spans="4:5" x14ac:dyDescent="0.35">
      <c r="D25805">
        <v>513.61175178485109</v>
      </c>
      <c r="E25805">
        <v>6.1528443464341098</v>
      </c>
    </row>
    <row r="25806" spans="4:5" x14ac:dyDescent="0.35">
      <c r="D25806">
        <v>513.63371773762435</v>
      </c>
      <c r="E25806">
        <v>5.9876802283654298</v>
      </c>
    </row>
    <row r="25807" spans="4:5" x14ac:dyDescent="0.35">
      <c r="D25807">
        <v>513.65568369039761</v>
      </c>
      <c r="E25807">
        <v>5.8215862032901704</v>
      </c>
    </row>
    <row r="25808" spans="4:5" x14ac:dyDescent="0.35">
      <c r="D25808">
        <v>513.67764964317087</v>
      </c>
      <c r="E25808">
        <v>5.6545876588819501</v>
      </c>
    </row>
    <row r="25809" spans="4:5" x14ac:dyDescent="0.35">
      <c r="D25809">
        <v>513.69961559594412</v>
      </c>
      <c r="E25809">
        <v>5.4867101232611102</v>
      </c>
    </row>
    <row r="25810" spans="4:5" x14ac:dyDescent="0.35">
      <c r="D25810">
        <v>513.72158154871738</v>
      </c>
      <c r="E25810">
        <v>5.3179792611431402</v>
      </c>
    </row>
    <row r="25811" spans="4:5" x14ac:dyDescent="0.35">
      <c r="D25811">
        <v>513.74354750149064</v>
      </c>
      <c r="E25811">
        <v>5.14842086985868</v>
      </c>
    </row>
    <row r="25812" spans="4:5" x14ac:dyDescent="0.35">
      <c r="D25812">
        <v>513.7655134542639</v>
      </c>
      <c r="E25812">
        <v>4.97806087547497</v>
      </c>
    </row>
    <row r="25813" spans="4:5" x14ac:dyDescent="0.35">
      <c r="D25813">
        <v>513.78747940703715</v>
      </c>
      <c r="E25813">
        <v>4.8069253287845903</v>
      </c>
    </row>
    <row r="25814" spans="4:5" x14ac:dyDescent="0.35">
      <c r="D25814">
        <v>513.80944535981041</v>
      </c>
      <c r="E25814">
        <v>4.6350404013306798</v>
      </c>
    </row>
    <row r="25815" spans="4:5" x14ac:dyDescent="0.35">
      <c r="D25815">
        <v>513.83141131258367</v>
      </c>
      <c r="E25815">
        <v>4.4624323814246099</v>
      </c>
    </row>
    <row r="25816" spans="4:5" x14ac:dyDescent="0.35">
      <c r="D25816">
        <v>513.85337726535693</v>
      </c>
      <c r="E25816">
        <v>4.2891276701159304</v>
      </c>
    </row>
    <row r="25817" spans="4:5" x14ac:dyDescent="0.35">
      <c r="D25817">
        <v>513.87534321813018</v>
      </c>
      <c r="E25817">
        <v>4.1151527771510299</v>
      </c>
    </row>
    <row r="25818" spans="4:5" x14ac:dyDescent="0.35">
      <c r="D25818">
        <v>513.89730917090344</v>
      </c>
      <c r="E25818">
        <v>3.94053431692828</v>
      </c>
    </row>
    <row r="25819" spans="4:5" x14ac:dyDescent="0.35">
      <c r="D25819">
        <v>513.9192751236767</v>
      </c>
      <c r="E25819">
        <v>3.7652990044105099</v>
      </c>
    </row>
    <row r="25820" spans="4:5" x14ac:dyDescent="0.35">
      <c r="D25820">
        <v>513.94124107644996</v>
      </c>
      <c r="E25820">
        <v>3.5894736510631402</v>
      </c>
    </row>
    <row r="25821" spans="4:5" x14ac:dyDescent="0.35">
      <c r="D25821">
        <v>513.96320702922321</v>
      </c>
      <c r="E25821">
        <v>3.41308516074207</v>
      </c>
    </row>
    <row r="25822" spans="4:5" x14ac:dyDescent="0.35">
      <c r="D25822">
        <v>513.98517298199647</v>
      </c>
      <c r="E25822">
        <v>3.2361605255843</v>
      </c>
    </row>
    <row r="25823" spans="4:5" x14ac:dyDescent="0.35">
      <c r="D25823">
        <v>514.00713893476973</v>
      </c>
      <c r="E25823">
        <v>3.0587268218563399</v>
      </c>
    </row>
    <row r="25824" spans="4:5" x14ac:dyDescent="0.35">
      <c r="D25824">
        <v>514.02910488754299</v>
      </c>
      <c r="E25824">
        <v>2.88081120583161</v>
      </c>
    </row>
    <row r="25825" spans="4:5" x14ac:dyDescent="0.35">
      <c r="D25825">
        <v>514.05107084031624</v>
      </c>
      <c r="E25825">
        <v>2.7024409096403601</v>
      </c>
    </row>
    <row r="25826" spans="4:5" x14ac:dyDescent="0.35">
      <c r="D25826">
        <v>514.0730367930895</v>
      </c>
      <c r="E25826">
        <v>2.5236432371005999</v>
      </c>
    </row>
    <row r="25827" spans="4:5" x14ac:dyDescent="0.35">
      <c r="D25827">
        <v>514.09500274586276</v>
      </c>
      <c r="E25827">
        <v>2.3444455595208602</v>
      </c>
    </row>
    <row r="25828" spans="4:5" x14ac:dyDescent="0.35">
      <c r="D25828">
        <v>514.11696869863601</v>
      </c>
      <c r="E25828">
        <v>2.1648753115208601</v>
      </c>
    </row>
    <row r="25829" spans="4:5" x14ac:dyDescent="0.35">
      <c r="D25829">
        <v>514.13893465140927</v>
      </c>
      <c r="E25829">
        <v>1.9849599868478001</v>
      </c>
    </row>
    <row r="25830" spans="4:5" x14ac:dyDescent="0.35">
      <c r="D25830">
        <v>514.16090060418253</v>
      </c>
      <c r="E25830">
        <v>1.8047271341592901</v>
      </c>
    </row>
    <row r="25831" spans="4:5" x14ac:dyDescent="0.35">
      <c r="D25831">
        <v>514.18286655695579</v>
      </c>
      <c r="E25831">
        <v>1.62420435279319</v>
      </c>
    </row>
    <row r="25832" spans="4:5" x14ac:dyDescent="0.35">
      <c r="D25832">
        <v>514.20483250972904</v>
      </c>
      <c r="E25832">
        <v>1.44341928855101</v>
      </c>
    </row>
    <row r="25833" spans="4:5" x14ac:dyDescent="0.35">
      <c r="D25833">
        <v>514.2267984625023</v>
      </c>
      <c r="E25833">
        <v>1.26239962947886</v>
      </c>
    </row>
    <row r="25834" spans="4:5" x14ac:dyDescent="0.35">
      <c r="D25834">
        <v>514.24876441527556</v>
      </c>
      <c r="E25834">
        <v>1.0811731016238999</v>
      </c>
    </row>
    <row r="25835" spans="4:5" x14ac:dyDescent="0.35">
      <c r="D25835">
        <v>514.27073036804882</v>
      </c>
      <c r="E25835">
        <v>0.89976746475326796</v>
      </c>
    </row>
    <row r="25836" spans="4:5" x14ac:dyDescent="0.35">
      <c r="D25836">
        <v>514.29269632082207</v>
      </c>
      <c r="E25836">
        <v>0.71821050816049603</v>
      </c>
    </row>
    <row r="25837" spans="4:5" x14ac:dyDescent="0.35">
      <c r="D25837">
        <v>514.31466227359533</v>
      </c>
      <c r="E25837">
        <v>0.53653004636953505</v>
      </c>
    </row>
    <row r="25838" spans="4:5" x14ac:dyDescent="0.35">
      <c r="D25838">
        <v>514.33662822636859</v>
      </c>
      <c r="E25838">
        <v>0.35475391488410002</v>
      </c>
    </row>
    <row r="25839" spans="4:5" x14ac:dyDescent="0.35">
      <c r="D25839">
        <v>514.35859417914185</v>
      </c>
      <c r="E25839">
        <v>0.172909965944882</v>
      </c>
    </row>
    <row r="25840" spans="4:5" x14ac:dyDescent="0.35">
      <c r="D25840">
        <v>514.3805601319151</v>
      </c>
      <c r="E25840">
        <v>-8.9739357797498105E-3</v>
      </c>
    </row>
    <row r="25841" spans="4:5" x14ac:dyDescent="0.35">
      <c r="D25841">
        <v>514.40252608468836</v>
      </c>
      <c r="E25841">
        <v>-0.19086991741585299</v>
      </c>
    </row>
    <row r="25842" spans="4:5" x14ac:dyDescent="0.35">
      <c r="D25842">
        <v>514.42449203746162</v>
      </c>
      <c r="E25842">
        <v>-0.37275010219252602</v>
      </c>
    </row>
    <row r="25843" spans="4:5" x14ac:dyDescent="0.35">
      <c r="D25843">
        <v>514.44645799023488</v>
      </c>
      <c r="E25843">
        <v>-0.55458661367492801</v>
      </c>
    </row>
    <row r="25844" spans="4:5" x14ac:dyDescent="0.35">
      <c r="D25844">
        <v>514.46842394300813</v>
      </c>
      <c r="E25844">
        <v>-0.73635158006766199</v>
      </c>
    </row>
    <row r="25845" spans="4:5" x14ac:dyDescent="0.35">
      <c r="D25845">
        <v>514.49038989578139</v>
      </c>
      <c r="E25845">
        <v>-0.91801713847087296</v>
      </c>
    </row>
    <row r="25846" spans="4:5" x14ac:dyDescent="0.35">
      <c r="D25846">
        <v>514.51235584855465</v>
      </c>
      <c r="E25846">
        <v>-1.09955543915885</v>
      </c>
    </row>
    <row r="25847" spans="4:5" x14ac:dyDescent="0.35">
      <c r="D25847">
        <v>514.53432180132791</v>
      </c>
      <c r="E25847">
        <v>-1.2809386498343001</v>
      </c>
    </row>
    <row r="25848" spans="4:5" x14ac:dyDescent="0.35">
      <c r="D25848">
        <v>514.55628775410116</v>
      </c>
      <c r="E25848">
        <v>-1.4621389599074099</v>
      </c>
    </row>
    <row r="25849" spans="4:5" x14ac:dyDescent="0.35">
      <c r="D25849">
        <v>514.57825370687442</v>
      </c>
      <c r="E25849">
        <v>-1.6431285847449999</v>
      </c>
    </row>
    <row r="25850" spans="4:5" x14ac:dyDescent="0.35">
      <c r="D25850">
        <v>514.60021965964768</v>
      </c>
      <c r="E25850">
        <v>-1.82387976993584</v>
      </c>
    </row>
    <row r="25851" spans="4:5" x14ac:dyDescent="0.35">
      <c r="D25851">
        <v>514.62218561242094</v>
      </c>
      <c r="E25851">
        <v>-2.0043647955602601</v>
      </c>
    </row>
    <row r="25852" spans="4:5" x14ac:dyDescent="0.35">
      <c r="D25852">
        <v>514.64415156519419</v>
      </c>
      <c r="E25852">
        <v>-2.18455598042704</v>
      </c>
    </row>
    <row r="25853" spans="4:5" x14ac:dyDescent="0.35">
      <c r="D25853">
        <v>514.66611751796745</v>
      </c>
      <c r="E25853">
        <v>-2.3644256862847901</v>
      </c>
    </row>
    <row r="25854" spans="4:5" x14ac:dyDescent="0.35">
      <c r="D25854">
        <v>514.68808347074071</v>
      </c>
      <c r="E25854">
        <v>-2.5439463221422298</v>
      </c>
    </row>
    <row r="25855" spans="4:5" x14ac:dyDescent="0.35">
      <c r="D25855">
        <v>514.71004942351396</v>
      </c>
      <c r="E25855">
        <v>-2.7230903484135101</v>
      </c>
    </row>
    <row r="25856" spans="4:5" x14ac:dyDescent="0.35">
      <c r="D25856">
        <v>514.73201537628722</v>
      </c>
      <c r="E25856">
        <v>-2.9018302811841798</v>
      </c>
    </row>
    <row r="25857" spans="4:5" x14ac:dyDescent="0.35">
      <c r="D25857">
        <v>514.75398132906048</v>
      </c>
      <c r="E25857">
        <v>-3.0801386964190001</v>
      </c>
    </row>
    <row r="25858" spans="4:5" x14ac:dyDescent="0.35">
      <c r="D25858">
        <v>514.77594728183374</v>
      </c>
      <c r="E25858">
        <v>-3.2579882341772199</v>
      </c>
    </row>
    <row r="25859" spans="4:5" x14ac:dyDescent="0.35">
      <c r="D25859">
        <v>514.79791323460699</v>
      </c>
      <c r="E25859">
        <v>-3.4353516027903201</v>
      </c>
    </row>
    <row r="25860" spans="4:5" x14ac:dyDescent="0.35">
      <c r="D25860">
        <v>514.81987918738025</v>
      </c>
      <c r="E25860">
        <v>-3.6122015830696901</v>
      </c>
    </row>
    <row r="25861" spans="4:5" x14ac:dyDescent="0.35">
      <c r="D25861">
        <v>514.84184514015351</v>
      </c>
      <c r="E25861">
        <v>-3.7885110324555198</v>
      </c>
    </row>
    <row r="25862" spans="4:5" x14ac:dyDescent="0.35">
      <c r="D25862">
        <v>514.86381109292677</v>
      </c>
      <c r="E25862">
        <v>-3.96425288921637</v>
      </c>
    </row>
    <row r="25863" spans="4:5" x14ac:dyDescent="0.35">
      <c r="D25863">
        <v>514.88577704570002</v>
      </c>
      <c r="E25863">
        <v>-4.1394001765706898</v>
      </c>
    </row>
    <row r="25864" spans="4:5" x14ac:dyDescent="0.35">
      <c r="D25864">
        <v>514.90774299847328</v>
      </c>
      <c r="E25864">
        <v>-4.3139260068451204</v>
      </c>
    </row>
    <row r="25865" spans="4:5" x14ac:dyDescent="0.35">
      <c r="D25865">
        <v>514.92970895124654</v>
      </c>
      <c r="E25865">
        <v>-4.4878035855801999</v>
      </c>
    </row>
    <row r="25866" spans="4:5" x14ac:dyDescent="0.35">
      <c r="D25866">
        <v>514.9516749040198</v>
      </c>
      <c r="E25866">
        <v>-4.6610062156781904</v>
      </c>
    </row>
    <row r="25867" spans="4:5" x14ac:dyDescent="0.35">
      <c r="D25867">
        <v>514.97364085679305</v>
      </c>
      <c r="E25867">
        <v>-4.8335073014607097</v>
      </c>
    </row>
    <row r="25868" spans="4:5" x14ac:dyDescent="0.35">
      <c r="D25868">
        <v>514.99560680956631</v>
      </c>
      <c r="E25868">
        <v>-5.0052803527819396</v>
      </c>
    </row>
    <row r="25869" spans="4:5" x14ac:dyDescent="0.35">
      <c r="D25869">
        <v>515.01757276233957</v>
      </c>
      <c r="E25869">
        <v>-5.1762989890845601</v>
      </c>
    </row>
    <row r="25870" spans="4:5" x14ac:dyDescent="0.35">
      <c r="D25870">
        <v>515.03953871511283</v>
      </c>
      <c r="E25870">
        <v>-5.3465369434304701</v>
      </c>
    </row>
    <row r="25871" spans="4:5" x14ac:dyDescent="0.35">
      <c r="D25871">
        <v>515.06150466788608</v>
      </c>
      <c r="E25871">
        <v>-5.5159680665640298</v>
      </c>
    </row>
    <row r="25872" spans="4:5" x14ac:dyDescent="0.35">
      <c r="D25872">
        <v>515.08347062065934</v>
      </c>
      <c r="E25872">
        <v>-5.6845663309298997</v>
      </c>
    </row>
    <row r="25873" spans="4:5" x14ac:dyDescent="0.35">
      <c r="D25873">
        <v>515.1054365734326</v>
      </c>
      <c r="E25873">
        <v>-5.8523058346291901</v>
      </c>
    </row>
    <row r="25874" spans="4:5" x14ac:dyDescent="0.35">
      <c r="D25874">
        <v>515.12740252620586</v>
      </c>
      <c r="E25874">
        <v>-6.0191608054328798</v>
      </c>
    </row>
    <row r="25875" spans="4:5" x14ac:dyDescent="0.35">
      <c r="D25875">
        <v>515.14936847897911</v>
      </c>
      <c r="E25875">
        <v>-6.1851056047429402</v>
      </c>
    </row>
    <row r="25876" spans="4:5" x14ac:dyDescent="0.35">
      <c r="D25876">
        <v>515.17133443175237</v>
      </c>
      <c r="E25876">
        <v>-6.3501147315038198</v>
      </c>
    </row>
    <row r="25877" spans="4:5" x14ac:dyDescent="0.35">
      <c r="D25877">
        <v>515.19330038452563</v>
      </c>
      <c r="E25877">
        <v>-6.5141628261497999</v>
      </c>
    </row>
    <row r="25878" spans="4:5" x14ac:dyDescent="0.35">
      <c r="D25878">
        <v>515.21526633729889</v>
      </c>
      <c r="E25878">
        <v>-6.67722467446095</v>
      </c>
    </row>
    <row r="25879" spans="4:5" x14ac:dyDescent="0.35">
      <c r="D25879">
        <v>515.23723229007214</v>
      </c>
      <c r="E25879">
        <v>-6.8392752114931499</v>
      </c>
    </row>
    <row r="25880" spans="4:5" x14ac:dyDescent="0.35">
      <c r="D25880">
        <v>515.2591982428454</v>
      </c>
      <c r="E25880">
        <v>-7.0002895253720698</v>
      </c>
    </row>
    <row r="25881" spans="4:5" x14ac:dyDescent="0.35">
      <c r="D25881">
        <v>515.28116419561866</v>
      </c>
      <c r="E25881">
        <v>-7.1602428611695403</v>
      </c>
    </row>
    <row r="25882" spans="4:5" x14ac:dyDescent="0.35">
      <c r="D25882">
        <v>515.30313014839192</v>
      </c>
      <c r="E25882">
        <v>-7.3191106246805502</v>
      </c>
    </row>
    <row r="25883" spans="4:5" x14ac:dyDescent="0.35">
      <c r="D25883">
        <v>515.32509610116517</v>
      </c>
      <c r="E25883">
        <v>-7.4768683862035896</v>
      </c>
    </row>
    <row r="25884" spans="4:5" x14ac:dyDescent="0.35">
      <c r="D25884">
        <v>515.34706205393843</v>
      </c>
      <c r="E25884">
        <v>-7.63349188430516</v>
      </c>
    </row>
    <row r="25885" spans="4:5" x14ac:dyDescent="0.35">
      <c r="D25885">
        <v>515.36902800671169</v>
      </c>
      <c r="E25885">
        <v>-7.7889570295600397</v>
      </c>
    </row>
    <row r="25886" spans="4:5" x14ac:dyDescent="0.35">
      <c r="D25886">
        <v>515.39099395948494</v>
      </c>
      <c r="E25886">
        <v>-7.9432399082269303</v>
      </c>
    </row>
    <row r="25887" spans="4:5" x14ac:dyDescent="0.35">
      <c r="D25887">
        <v>515.4129599122582</v>
      </c>
      <c r="E25887">
        <v>-8.0963167859487193</v>
      </c>
    </row>
    <row r="25888" spans="4:5" x14ac:dyDescent="0.35">
      <c r="D25888">
        <v>515.43492586503146</v>
      </c>
      <c r="E25888">
        <v>-8.2481641113851101</v>
      </c>
    </row>
    <row r="25889" spans="4:5" x14ac:dyDescent="0.35">
      <c r="D25889">
        <v>515.45689181780472</v>
      </c>
      <c r="E25889">
        <v>-8.3987585198635806</v>
      </c>
    </row>
    <row r="25890" spans="4:5" x14ac:dyDescent="0.35">
      <c r="D25890">
        <v>515.47885777057797</v>
      </c>
      <c r="E25890">
        <v>-8.5480768369326405</v>
      </c>
    </row>
    <row r="25891" spans="4:5" x14ac:dyDescent="0.35">
      <c r="D25891">
        <v>515.50082372335123</v>
      </c>
      <c r="E25891">
        <v>-8.6960960819676494</v>
      </c>
    </row>
    <row r="25892" spans="4:5" x14ac:dyDescent="0.35">
      <c r="D25892">
        <v>515.52278967612449</v>
      </c>
      <c r="E25892">
        <v>-8.84279347167978</v>
      </c>
    </row>
    <row r="25893" spans="4:5" x14ac:dyDescent="0.35">
      <c r="D25893">
        <v>515.54475562889775</v>
      </c>
      <c r="E25893">
        <v>-8.9881464236163993</v>
      </c>
    </row>
    <row r="25894" spans="4:5" x14ac:dyDescent="0.35">
      <c r="D25894">
        <v>515.566721581671</v>
      </c>
      <c r="E25894">
        <v>-9.1321325596683192</v>
      </c>
    </row>
    <row r="25895" spans="4:5" x14ac:dyDescent="0.35">
      <c r="D25895">
        <v>515.58868753444426</v>
      </c>
      <c r="E25895">
        <v>-9.2747297094875893</v>
      </c>
    </row>
    <row r="25896" spans="4:5" x14ac:dyDescent="0.35">
      <c r="D25896">
        <v>515.61065348721752</v>
      </c>
      <c r="E25896">
        <v>-9.4159159139068205</v>
      </c>
    </row>
    <row r="25897" spans="4:5" x14ac:dyDescent="0.35">
      <c r="D25897">
        <v>515.63261943999078</v>
      </c>
      <c r="E25897">
        <v>-9.5556694283160404</v>
      </c>
    </row>
    <row r="25898" spans="4:5" x14ac:dyDescent="0.35">
      <c r="D25898">
        <v>515.65458539276403</v>
      </c>
      <c r="E25898">
        <v>-9.6939687260193104</v>
      </c>
    </row>
    <row r="25899" spans="4:5" x14ac:dyDescent="0.35">
      <c r="D25899">
        <v>515.67655134553729</v>
      </c>
      <c r="E25899">
        <v>-9.8307925015398006</v>
      </c>
    </row>
    <row r="25900" spans="4:5" x14ac:dyDescent="0.35">
      <c r="D25900">
        <v>515.69851729831055</v>
      </c>
      <c r="E25900">
        <v>-9.96611967392084</v>
      </c>
    </row>
    <row r="25901" spans="4:5" x14ac:dyDescent="0.35">
      <c r="D25901">
        <v>515.72048325108381</v>
      </c>
      <c r="E25901">
        <v>-10.0999293899308</v>
      </c>
    </row>
    <row r="25902" spans="4:5" x14ac:dyDescent="0.35">
      <c r="D25902">
        <v>515.74244920385706</v>
      </c>
      <c r="E25902">
        <v>-10.2322010273194</v>
      </c>
    </row>
    <row r="25903" spans="4:5" x14ac:dyDescent="0.35">
      <c r="D25903">
        <v>515.76441515663032</v>
      </c>
      <c r="E25903">
        <v>-10.362914197983701</v>
      </c>
    </row>
    <row r="25904" spans="4:5" x14ac:dyDescent="0.35">
      <c r="D25904">
        <v>515.78638110940358</v>
      </c>
      <c r="E25904">
        <v>-10.4920487510783</v>
      </c>
    </row>
    <row r="25905" spans="4:5" x14ac:dyDescent="0.35">
      <c r="D25905">
        <v>515.80834706217684</v>
      </c>
      <c r="E25905">
        <v>-10.6195847761699</v>
      </c>
    </row>
    <row r="25906" spans="4:5" x14ac:dyDescent="0.35">
      <c r="D25906">
        <v>515.83031301495009</v>
      </c>
      <c r="E25906">
        <v>-10.7455026062764</v>
      </c>
    </row>
    <row r="25907" spans="4:5" x14ac:dyDescent="0.35">
      <c r="D25907">
        <v>515.85227896772335</v>
      </c>
      <c r="E25907">
        <v>-10.8697828208948</v>
      </c>
    </row>
    <row r="25908" spans="4:5" x14ac:dyDescent="0.35">
      <c r="D25908">
        <v>515.87424492049661</v>
      </c>
      <c r="E25908">
        <v>-10.992406249011401</v>
      </c>
    </row>
    <row r="25909" spans="4:5" x14ac:dyDescent="0.35">
      <c r="D25909">
        <v>515.89621087326987</v>
      </c>
      <c r="E25909">
        <v>-11.113353972057199</v>
      </c>
    </row>
    <row r="25910" spans="4:5" x14ac:dyDescent="0.35">
      <c r="D25910">
        <v>515.91817682604312</v>
      </c>
      <c r="E25910">
        <v>-11.2326073268082</v>
      </c>
    </row>
    <row r="25911" spans="4:5" x14ac:dyDescent="0.35">
      <c r="D25911">
        <v>515.94014277881638</v>
      </c>
      <c r="E25911">
        <v>-11.350147908273801</v>
      </c>
    </row>
    <row r="25912" spans="4:5" x14ac:dyDescent="0.35">
      <c r="D25912">
        <v>515.96210873158964</v>
      </c>
      <c r="E25912">
        <v>-11.465957572555199</v>
      </c>
    </row>
    <row r="25913" spans="4:5" x14ac:dyDescent="0.35">
      <c r="D25913">
        <v>515.98407468436289</v>
      </c>
      <c r="E25913">
        <v>-11.580018439615399</v>
      </c>
    </row>
    <row r="25914" spans="4:5" x14ac:dyDescent="0.35">
      <c r="D25914">
        <v>516.00604063713615</v>
      </c>
      <c r="E25914">
        <v>-11.6923128960536</v>
      </c>
    </row>
    <row r="25915" spans="4:5" x14ac:dyDescent="0.35">
      <c r="D25915">
        <v>516.02800658990941</v>
      </c>
      <c r="E25915">
        <v>-11.802823597812401</v>
      </c>
    </row>
    <row r="25916" spans="4:5" x14ac:dyDescent="0.35">
      <c r="D25916">
        <v>516.04997254268267</v>
      </c>
      <c r="E25916">
        <v>-11.911533472888699</v>
      </c>
    </row>
    <row r="25917" spans="4:5" x14ac:dyDescent="0.35">
      <c r="D25917">
        <v>516.07193849545592</v>
      </c>
      <c r="E25917">
        <v>-12.0184257239247</v>
      </c>
    </row>
    <row r="25918" spans="4:5" x14ac:dyDescent="0.35">
      <c r="D25918">
        <v>516.09390444822918</v>
      </c>
      <c r="E25918">
        <v>-12.123483830834701</v>
      </c>
    </row>
    <row r="25919" spans="4:5" x14ac:dyDescent="0.35">
      <c r="D25919">
        <v>516.11587040100244</v>
      </c>
      <c r="E25919">
        <v>-12.2266915533468</v>
      </c>
    </row>
    <row r="25920" spans="4:5" x14ac:dyDescent="0.35">
      <c r="D25920">
        <v>516.1378363537757</v>
      </c>
      <c r="E25920">
        <v>-12.328032933505799</v>
      </c>
    </row>
    <row r="25921" spans="4:5" x14ac:dyDescent="0.35">
      <c r="D25921">
        <v>516.15980230654895</v>
      </c>
      <c r="E25921">
        <v>-12.427492298144299</v>
      </c>
    </row>
    <row r="25922" spans="4:5" x14ac:dyDescent="0.35">
      <c r="D25922">
        <v>516.18176825932221</v>
      </c>
      <c r="E25922">
        <v>-12.5250542613236</v>
      </c>
    </row>
    <row r="25923" spans="4:5" x14ac:dyDescent="0.35">
      <c r="D25923">
        <v>516.20373421209547</v>
      </c>
      <c r="E25923">
        <v>-12.620703726679</v>
      </c>
    </row>
    <row r="25924" spans="4:5" x14ac:dyDescent="0.35">
      <c r="D25924">
        <v>516.22570016486873</v>
      </c>
      <c r="E25924">
        <v>-12.7144258897786</v>
      </c>
    </row>
    <row r="25925" spans="4:5" x14ac:dyDescent="0.35">
      <c r="D25925">
        <v>516.24766611764198</v>
      </c>
      <c r="E25925">
        <v>-12.8062062404132</v>
      </c>
    </row>
    <row r="25926" spans="4:5" x14ac:dyDescent="0.35">
      <c r="D25926">
        <v>516.26963207041524</v>
      </c>
      <c r="E25926">
        <v>-12.896030564830699</v>
      </c>
    </row>
    <row r="25927" spans="4:5" x14ac:dyDescent="0.35">
      <c r="D25927">
        <v>516.2915980231885</v>
      </c>
      <c r="E25927">
        <v>-12.9838849479434</v>
      </c>
    </row>
    <row r="25928" spans="4:5" x14ac:dyDescent="0.35">
      <c r="D25928">
        <v>516.31356397596176</v>
      </c>
      <c r="E25928">
        <v>-13.0697557754767</v>
      </c>
    </row>
    <row r="25929" spans="4:5" x14ac:dyDescent="0.35">
      <c r="D25929">
        <v>516.33552992873501</v>
      </c>
      <c r="E25929">
        <v>-13.1536297360921</v>
      </c>
    </row>
    <row r="25930" spans="4:5" x14ac:dyDescent="0.35">
      <c r="D25930">
        <v>516.35749588150827</v>
      </c>
      <c r="E25930">
        <v>-13.2354938234363</v>
      </c>
    </row>
    <row r="25931" spans="4:5" x14ac:dyDescent="0.35">
      <c r="D25931">
        <v>516.37946183428153</v>
      </c>
      <c r="E25931">
        <v>-13.3153353381537</v>
      </c>
    </row>
    <row r="25932" spans="4:5" x14ac:dyDescent="0.35">
      <c r="D25932">
        <v>516.40142778705479</v>
      </c>
      <c r="E25932">
        <v>-13.3931418898734</v>
      </c>
    </row>
    <row r="25933" spans="4:5" x14ac:dyDescent="0.35">
      <c r="D25933">
        <v>516.42339373982804</v>
      </c>
      <c r="E25933">
        <v>-13.468901399114401</v>
      </c>
    </row>
    <row r="25934" spans="4:5" x14ac:dyDescent="0.35">
      <c r="D25934">
        <v>516.4453596926013</v>
      </c>
      <c r="E25934">
        <v>-13.542602099181</v>
      </c>
    </row>
    <row r="25935" spans="4:5" x14ac:dyDescent="0.35">
      <c r="D25935">
        <v>516.46732564537456</v>
      </c>
      <c r="E25935">
        <v>-13.6142325379419</v>
      </c>
    </row>
    <row r="25936" spans="4:5" x14ac:dyDescent="0.35">
      <c r="D25936">
        <v>516.48929159814782</v>
      </c>
      <c r="E25936">
        <v>-13.6837815796742</v>
      </c>
    </row>
    <row r="25937" spans="4:5" x14ac:dyDescent="0.35">
      <c r="D25937">
        <v>516.51125755092107</v>
      </c>
      <c r="E25937">
        <v>-13.751238406753799</v>
      </c>
    </row>
    <row r="25938" spans="4:5" x14ac:dyDescent="0.35">
      <c r="D25938">
        <v>516.53322350369433</v>
      </c>
      <c r="E25938">
        <v>-13.816592521321899</v>
      </c>
    </row>
    <row r="25939" spans="4:5" x14ac:dyDescent="0.35">
      <c r="D25939">
        <v>516.55518945646759</v>
      </c>
      <c r="E25939">
        <v>-13.879833746972499</v>
      </c>
    </row>
    <row r="25940" spans="4:5" x14ac:dyDescent="0.35">
      <c r="D25940">
        <v>516.57715540924085</v>
      </c>
      <c r="E25940">
        <v>-13.940952230290099</v>
      </c>
    </row>
    <row r="25941" spans="4:5" x14ac:dyDescent="0.35">
      <c r="D25941">
        <v>516.5991213620141</v>
      </c>
      <c r="E25941">
        <v>-13.999938442397101</v>
      </c>
    </row>
    <row r="25942" spans="4:5" x14ac:dyDescent="0.35">
      <c r="D25942">
        <v>516.62108731478736</v>
      </c>
      <c r="E25942">
        <v>-14.056783180429999</v>
      </c>
    </row>
    <row r="25943" spans="4:5" x14ac:dyDescent="0.35">
      <c r="D25943">
        <v>516.64305326756062</v>
      </c>
      <c r="E25943">
        <v>-14.1114775690057</v>
      </c>
    </row>
    <row r="25944" spans="4:5" x14ac:dyDescent="0.35">
      <c r="D25944">
        <v>516.66501922033387</v>
      </c>
      <c r="E25944">
        <v>-14.1640130615655</v>
      </c>
    </row>
    <row r="25945" spans="4:5" x14ac:dyDescent="0.35">
      <c r="D25945">
        <v>516.68698517310713</v>
      </c>
      <c r="E25945">
        <v>-14.214381441736901</v>
      </c>
    </row>
    <row r="25946" spans="4:5" x14ac:dyDescent="0.35">
      <c r="D25946">
        <v>516.70895112588039</v>
      </c>
      <c r="E25946">
        <v>-14.2625748246074</v>
      </c>
    </row>
    <row r="25947" spans="4:5" x14ac:dyDescent="0.35">
      <c r="D25947">
        <v>516.73091707865365</v>
      </c>
      <c r="E25947">
        <v>-14.308585657961901</v>
      </c>
    </row>
    <row r="25948" spans="4:5" x14ac:dyDescent="0.35">
      <c r="D25948">
        <v>516.7528830314269</v>
      </c>
      <c r="E25948">
        <v>-14.3524067234586</v>
      </c>
    </row>
    <row r="25949" spans="4:5" x14ac:dyDescent="0.35">
      <c r="D25949">
        <v>516.77484898420016</v>
      </c>
      <c r="E25949">
        <v>-14.3940311377638</v>
      </c>
    </row>
    <row r="25950" spans="4:5" x14ac:dyDescent="0.35">
      <c r="D25950">
        <v>516.79681493697342</v>
      </c>
      <c r="E25950">
        <v>-14.433452353650001</v>
      </c>
    </row>
    <row r="25951" spans="4:5" x14ac:dyDescent="0.35">
      <c r="D25951">
        <v>516.81878088974668</v>
      </c>
      <c r="E25951">
        <v>-14.4706641609899</v>
      </c>
    </row>
    <row r="25952" spans="4:5" x14ac:dyDescent="0.35">
      <c r="D25952">
        <v>516.84074684251993</v>
      </c>
      <c r="E25952">
        <v>-14.5056606877422</v>
      </c>
    </row>
    <row r="25953" spans="4:5" x14ac:dyDescent="0.35">
      <c r="D25953">
        <v>516.86271279529319</v>
      </c>
      <c r="E25953">
        <v>-14.538436400922301</v>
      </c>
    </row>
    <row r="25954" spans="4:5" x14ac:dyDescent="0.35">
      <c r="D25954">
        <v>516.88467874806645</v>
      </c>
      <c r="E25954">
        <v>-14.568986107413901</v>
      </c>
    </row>
    <row r="25955" spans="4:5" x14ac:dyDescent="0.35">
      <c r="D25955">
        <v>516.90664470083971</v>
      </c>
      <c r="E25955">
        <v>-14.5973049548169</v>
      </c>
    </row>
    <row r="25956" spans="4:5" x14ac:dyDescent="0.35">
      <c r="D25956">
        <v>516.92861065361296</v>
      </c>
      <c r="E25956">
        <v>-14.6233884322336</v>
      </c>
    </row>
    <row r="25957" spans="4:5" x14ac:dyDescent="0.35">
      <c r="D25957">
        <v>516.95057660638622</v>
      </c>
      <c r="E25957">
        <v>-14.647232370962501</v>
      </c>
    </row>
    <row r="25958" spans="4:5" x14ac:dyDescent="0.35">
      <c r="D25958">
        <v>516.97254255915948</v>
      </c>
      <c r="E25958">
        <v>-14.668832945157099</v>
      </c>
    </row>
    <row r="25959" spans="4:5" x14ac:dyDescent="0.35">
      <c r="D25959">
        <v>516.99450851193274</v>
      </c>
      <c r="E25959">
        <v>-14.688186672476</v>
      </c>
    </row>
    <row r="25960" spans="4:5" x14ac:dyDescent="0.35">
      <c r="D25960">
        <v>517.01647446470599</v>
      </c>
      <c r="E25960">
        <v>-14.7052904146</v>
      </c>
    </row>
    <row r="25961" spans="4:5" x14ac:dyDescent="0.35">
      <c r="D25961">
        <v>517.03844041747925</v>
      </c>
      <c r="E25961">
        <v>-14.7201413777497</v>
      </c>
    </row>
    <row r="25962" spans="4:5" x14ac:dyDescent="0.35">
      <c r="D25962">
        <v>517.06040637025251</v>
      </c>
      <c r="E25962">
        <v>-14.7327371131825</v>
      </c>
    </row>
    <row r="25963" spans="4:5" x14ac:dyDescent="0.35">
      <c r="D25963">
        <v>517.08237232302577</v>
      </c>
      <c r="E25963">
        <v>-14.743075517532199</v>
      </c>
    </row>
    <row r="25964" spans="4:5" x14ac:dyDescent="0.35">
      <c r="D25964">
        <v>517.10433827579902</v>
      </c>
      <c r="E25964">
        <v>-14.751154833194301</v>
      </c>
    </row>
    <row r="25965" spans="4:5" x14ac:dyDescent="0.35">
      <c r="D25965">
        <v>517.12630422857228</v>
      </c>
      <c r="E25965">
        <v>-14.756973648609801</v>
      </c>
    </row>
    <row r="25966" spans="4:5" x14ac:dyDescent="0.35">
      <c r="D25966">
        <v>517.14827018134554</v>
      </c>
      <c r="E25966">
        <v>-14.760530898514499</v>
      </c>
    </row>
    <row r="25967" spans="4:5" x14ac:dyDescent="0.35">
      <c r="D25967">
        <v>517.1702361341188</v>
      </c>
      <c r="E25967">
        <v>-14.761825864122599</v>
      </c>
    </row>
    <row r="25968" spans="4:5" x14ac:dyDescent="0.35">
      <c r="D25968">
        <v>517.19220208689205</v>
      </c>
      <c r="E25968">
        <v>-14.7608581732711</v>
      </c>
    </row>
    <row r="25969" spans="4:5" x14ac:dyDescent="0.35">
      <c r="D25969">
        <v>517.21416803966531</v>
      </c>
      <c r="E25969">
        <v>-14.7576278004851</v>
      </c>
    </row>
    <row r="25970" spans="4:5" x14ac:dyDescent="0.35">
      <c r="D25970">
        <v>517.23613399243857</v>
      </c>
      <c r="E25970">
        <v>-14.752135067048201</v>
      </c>
    </row>
    <row r="25971" spans="4:5" x14ac:dyDescent="0.35">
      <c r="D25971">
        <v>517.25809994521182</v>
      </c>
      <c r="E25971">
        <v>-14.7443806409281</v>
      </c>
    </row>
    <row r="25972" spans="4:5" x14ac:dyDescent="0.35">
      <c r="D25972">
        <v>517.28006589798508</v>
      </c>
      <c r="E25972">
        <v>-14.734365536729699</v>
      </c>
    </row>
    <row r="25973" spans="4:5" x14ac:dyDescent="0.35">
      <c r="D25973">
        <v>517.30203185075834</v>
      </c>
      <c r="E25973">
        <v>-14.722091115588301</v>
      </c>
    </row>
    <row r="25974" spans="4:5" x14ac:dyDescent="0.35">
      <c r="D25974">
        <v>517.3239978035316</v>
      </c>
      <c r="E25974">
        <v>-14.7075590849369</v>
      </c>
    </row>
    <row r="25975" spans="4:5" x14ac:dyDescent="0.35">
      <c r="D25975">
        <v>517.34596375630485</v>
      </c>
      <c r="E25975">
        <v>-14.6907714982912</v>
      </c>
    </row>
    <row r="25976" spans="4:5" x14ac:dyDescent="0.35">
      <c r="D25976">
        <v>517.36792970907811</v>
      </c>
      <c r="E25976">
        <v>-14.671730754996201</v>
      </c>
    </row>
    <row r="25977" spans="4:5" x14ac:dyDescent="0.35">
      <c r="D25977">
        <v>517.38989566185137</v>
      </c>
      <c r="E25977">
        <v>-14.6504395998373</v>
      </c>
    </row>
    <row r="25978" spans="4:5" x14ac:dyDescent="0.35">
      <c r="D25978">
        <v>517.41186161462463</v>
      </c>
      <c r="E25978">
        <v>-14.626901122658101</v>
      </c>
    </row>
    <row r="25979" spans="4:5" x14ac:dyDescent="0.35">
      <c r="D25979">
        <v>517.43382756739788</v>
      </c>
      <c r="E25979">
        <v>-14.601118757948401</v>
      </c>
    </row>
    <row r="25980" spans="4:5" x14ac:dyDescent="0.35">
      <c r="D25980">
        <v>517.45579352017114</v>
      </c>
      <c r="E25980">
        <v>-14.573096284284199</v>
      </c>
    </row>
    <row r="25981" spans="4:5" x14ac:dyDescent="0.35">
      <c r="D25981">
        <v>517.4777594729444</v>
      </c>
      <c r="E25981">
        <v>-14.5428378238352</v>
      </c>
    </row>
    <row r="25982" spans="4:5" x14ac:dyDescent="0.35">
      <c r="D25982">
        <v>517.49972542571766</v>
      </c>
      <c r="E25982">
        <v>-14.510347841703</v>
      </c>
    </row>
    <row r="25983" spans="4:5" x14ac:dyDescent="0.35">
      <c r="D25983">
        <v>517.52169137849091</v>
      </c>
      <c r="E25983">
        <v>-14.4756311453318</v>
      </c>
    </row>
    <row r="25984" spans="4:5" x14ac:dyDescent="0.35">
      <c r="D25984">
        <v>517.54365733126417</v>
      </c>
      <c r="E25984">
        <v>-14.4386928837338</v>
      </c>
    </row>
    <row r="25985" spans="4:5" x14ac:dyDescent="0.35">
      <c r="D25985">
        <v>517.56562328403743</v>
      </c>
      <c r="E25985">
        <v>-14.3995385467485</v>
      </c>
    </row>
    <row r="25986" spans="4:5" x14ac:dyDescent="0.35">
      <c r="D25986">
        <v>517.58758923681069</v>
      </c>
      <c r="E25986">
        <v>-14.358173964249</v>
      </c>
    </row>
    <row r="25987" spans="4:5" x14ac:dyDescent="0.35">
      <c r="D25987">
        <v>517.60955518958394</v>
      </c>
      <c r="E25987">
        <v>-14.3146053052438</v>
      </c>
    </row>
    <row r="25988" spans="4:5" x14ac:dyDescent="0.35">
      <c r="D25988">
        <v>517.6315211423572</v>
      </c>
      <c r="E25988">
        <v>-14.268839076973601</v>
      </c>
    </row>
    <row r="25989" spans="4:5" x14ac:dyDescent="0.35">
      <c r="D25989">
        <v>517.65348709513046</v>
      </c>
      <c r="E25989">
        <v>-14.2208821239445</v>
      </c>
    </row>
    <row r="25990" spans="4:5" x14ac:dyDescent="0.35">
      <c r="D25990">
        <v>517.67545304790372</v>
      </c>
      <c r="E25990">
        <v>-14.170741626900099</v>
      </c>
    </row>
    <row r="25991" spans="4:5" x14ac:dyDescent="0.35">
      <c r="D25991">
        <v>517.69741900067697</v>
      </c>
      <c r="E25991">
        <v>-14.118425101736999</v>
      </c>
    </row>
    <row r="25992" spans="4:5" x14ac:dyDescent="0.35">
      <c r="D25992">
        <v>517.71938495345023</v>
      </c>
      <c r="E25992">
        <v>-14.0639403983935</v>
      </c>
    </row>
    <row r="25993" spans="4:5" x14ac:dyDescent="0.35">
      <c r="D25993">
        <v>517.74135090622349</v>
      </c>
      <c r="E25993">
        <v>-14.0072956996767</v>
      </c>
    </row>
    <row r="25994" spans="4:5" x14ac:dyDescent="0.35">
      <c r="D25994">
        <v>517.76331685899675</v>
      </c>
      <c r="E25994">
        <v>-13.948499520001</v>
      </c>
    </row>
    <row r="25995" spans="4:5" x14ac:dyDescent="0.35">
      <c r="D25995">
        <v>517.78528281177</v>
      </c>
      <c r="E25995">
        <v>-13.887560704163</v>
      </c>
    </row>
    <row r="25996" spans="4:5" x14ac:dyDescent="0.35">
      <c r="D25996">
        <v>517.80724876454326</v>
      </c>
      <c r="E25996">
        <v>-13.8244884259668</v>
      </c>
    </row>
    <row r="25997" spans="4:5" x14ac:dyDescent="0.35">
      <c r="D25997">
        <v>517.82921471731652</v>
      </c>
      <c r="E25997">
        <v>-13.7592921868667</v>
      </c>
    </row>
    <row r="25998" spans="4:5" x14ac:dyDescent="0.35">
      <c r="D25998">
        <v>517.85118067008978</v>
      </c>
      <c r="E25998">
        <v>-13.691981814517399</v>
      </c>
    </row>
    <row r="25999" spans="4:5" x14ac:dyDescent="0.35">
      <c r="D25999">
        <v>517.87314662286303</v>
      </c>
      <c r="E25999">
        <v>-13.6225674613162</v>
      </c>
    </row>
    <row r="26000" spans="4:5" x14ac:dyDescent="0.35">
      <c r="D26000">
        <v>517.89511257563629</v>
      </c>
      <c r="E26000">
        <v>-13.5510596028663</v>
      </c>
    </row>
    <row r="26001" spans="4:5" x14ac:dyDescent="0.35">
      <c r="D26001">
        <v>517.91707852840955</v>
      </c>
      <c r="E26001">
        <v>-13.4774690363753</v>
      </c>
    </row>
    <row r="26002" spans="4:5" x14ac:dyDescent="0.35">
      <c r="D26002">
        <v>517.9390444811828</v>
      </c>
      <c r="E26002">
        <v>-13.4018068790739</v>
      </c>
    </row>
    <row r="26003" spans="4:5" x14ac:dyDescent="0.35">
      <c r="D26003">
        <v>517.96101043395606</v>
      </c>
      <c r="E26003">
        <v>-13.324084566465899</v>
      </c>
    </row>
    <row r="26004" spans="4:5" x14ac:dyDescent="0.35">
      <c r="D26004">
        <v>517.98297638672932</v>
      </c>
      <c r="E26004">
        <v>-13.244313850677701</v>
      </c>
    </row>
    <row r="26005" spans="4:5" x14ac:dyDescent="0.35">
      <c r="D26005">
        <v>518.00494233950258</v>
      </c>
      <c r="E26005">
        <v>-13.1625067986297</v>
      </c>
    </row>
    <row r="26006" spans="4:5" x14ac:dyDescent="0.35">
      <c r="D26006">
        <v>518.02690829227583</v>
      </c>
      <c r="E26006">
        <v>-13.078675790233399</v>
      </c>
    </row>
    <row r="26007" spans="4:5" x14ac:dyDescent="0.35">
      <c r="D26007">
        <v>518.04887424504909</v>
      </c>
      <c r="E26007">
        <v>-12.9928335165124</v>
      </c>
    </row>
    <row r="26008" spans="4:5" x14ac:dyDescent="0.35">
      <c r="D26008">
        <v>518.07084019782235</v>
      </c>
      <c r="E26008">
        <v>-12.904992977673301</v>
      </c>
    </row>
    <row r="26009" spans="4:5" x14ac:dyDescent="0.35">
      <c r="D26009">
        <v>518.09280615059561</v>
      </c>
      <c r="E26009">
        <v>-12.815167481166</v>
      </c>
    </row>
    <row r="26010" spans="4:5" x14ac:dyDescent="0.35">
      <c r="D26010">
        <v>518.11477210336886</v>
      </c>
      <c r="E26010">
        <v>-12.7233706396428</v>
      </c>
    </row>
    <row r="26011" spans="4:5" x14ac:dyDescent="0.35">
      <c r="D26011">
        <v>518.13673805614212</v>
      </c>
      <c r="E26011">
        <v>-12.6296163689035</v>
      </c>
    </row>
    <row r="26012" spans="4:5" x14ac:dyDescent="0.35">
      <c r="D26012">
        <v>518.15870400891538</v>
      </c>
      <c r="E26012">
        <v>-12.533918885781899</v>
      </c>
    </row>
    <row r="26013" spans="4:5" x14ac:dyDescent="0.35">
      <c r="D26013">
        <v>518.18066996168864</v>
      </c>
      <c r="E26013">
        <v>-12.436292706006499</v>
      </c>
    </row>
    <row r="26014" spans="4:5" x14ac:dyDescent="0.35">
      <c r="D26014">
        <v>518.20263591446189</v>
      </c>
      <c r="E26014">
        <v>-12.336752641991801</v>
      </c>
    </row>
    <row r="26015" spans="4:5" x14ac:dyDescent="0.35">
      <c r="D26015">
        <v>518.22460186723515</v>
      </c>
      <c r="E26015">
        <v>-12.235313800578</v>
      </c>
    </row>
    <row r="26016" spans="4:5" x14ac:dyDescent="0.35">
      <c r="D26016">
        <v>518.24656782000841</v>
      </c>
      <c r="E26016">
        <v>-12.131991580759699</v>
      </c>
    </row>
    <row r="26017" spans="4:5" x14ac:dyDescent="0.35">
      <c r="D26017">
        <v>518.26853377278167</v>
      </c>
      <c r="E26017">
        <v>-12.026801671338699</v>
      </c>
    </row>
    <row r="26018" spans="4:5" x14ac:dyDescent="0.35">
      <c r="D26018">
        <v>518.29049972555492</v>
      </c>
      <c r="E26018">
        <v>-11.919760048552</v>
      </c>
    </row>
    <row r="26019" spans="4:5" x14ac:dyDescent="0.35">
      <c r="D26019">
        <v>518.31246567832818</v>
      </c>
      <c r="E26019">
        <v>-11.8108829736223</v>
      </c>
    </row>
    <row r="26020" spans="4:5" x14ac:dyDescent="0.35">
      <c r="D26020">
        <v>518.33443163110144</v>
      </c>
      <c r="E26020">
        <v>-11.7001869903279</v>
      </c>
    </row>
    <row r="26021" spans="4:5" x14ac:dyDescent="0.35">
      <c r="D26021">
        <v>518.3563975838747</v>
      </c>
      <c r="E26021">
        <v>-11.587688922439799</v>
      </c>
    </row>
    <row r="26022" spans="4:5" x14ac:dyDescent="0.35">
      <c r="D26022">
        <v>518.37836353664795</v>
      </c>
      <c r="E26022">
        <v>-11.473405871217899</v>
      </c>
    </row>
    <row r="26023" spans="4:5" x14ac:dyDescent="0.35">
      <c r="D26023">
        <v>518.40032948942121</v>
      </c>
      <c r="E26023">
        <v>-11.357355212779099</v>
      </c>
    </row>
    <row r="26024" spans="4:5" x14ac:dyDescent="0.35">
      <c r="D26024">
        <v>518.42229544219447</v>
      </c>
      <c r="E26024">
        <v>-11.2395545954653</v>
      </c>
    </row>
    <row r="26025" spans="4:5" x14ac:dyDescent="0.35">
      <c r="D26025">
        <v>518.44426139496773</v>
      </c>
      <c r="E26025">
        <v>-11.120021937171</v>
      </c>
    </row>
    <row r="26026" spans="4:5" x14ac:dyDescent="0.35">
      <c r="D26026">
        <v>518.46622734774098</v>
      </c>
      <c r="E26026">
        <v>-10.998775422579801</v>
      </c>
    </row>
    <row r="26027" spans="4:5" x14ac:dyDescent="0.35">
      <c r="D26027">
        <v>518.48819330051424</v>
      </c>
      <c r="E26027">
        <v>-10.8758335004618</v>
      </c>
    </row>
    <row r="26028" spans="4:5" x14ac:dyDescent="0.35">
      <c r="D26028">
        <v>518.5101592532875</v>
      </c>
      <c r="E26028">
        <v>-10.7512148808155</v>
      </c>
    </row>
    <row r="26029" spans="4:5" x14ac:dyDescent="0.35">
      <c r="D26029">
        <v>518.53212520606075</v>
      </c>
      <c r="E26029">
        <v>-10.6249385320426</v>
      </c>
    </row>
    <row r="26030" spans="4:5" x14ac:dyDescent="0.35">
      <c r="D26030">
        <v>518.55409115883401</v>
      </c>
      <c r="E26030">
        <v>-10.497023678066601</v>
      </c>
    </row>
    <row r="26031" spans="4:5" x14ac:dyDescent="0.35">
      <c r="D26031">
        <v>518.57605711160727</v>
      </c>
      <c r="E26031">
        <v>-10.3674897953812</v>
      </c>
    </row>
    <row r="26032" spans="4:5" x14ac:dyDescent="0.35">
      <c r="D26032">
        <v>518.59802306438053</v>
      </c>
      <c r="E26032">
        <v>-10.2363566101318</v>
      </c>
    </row>
    <row r="26033" spans="4:5" x14ac:dyDescent="0.35">
      <c r="D26033">
        <v>518.61998901715378</v>
      </c>
      <c r="E26033">
        <v>-10.103644095052299</v>
      </c>
    </row>
    <row r="26034" spans="4:5" x14ac:dyDescent="0.35">
      <c r="D26034">
        <v>518.64195496992704</v>
      </c>
      <c r="E26034">
        <v>-9.9693724664919099</v>
      </c>
    </row>
    <row r="26035" spans="4:5" x14ac:dyDescent="0.35">
      <c r="D26035">
        <v>518.6639209227003</v>
      </c>
      <c r="E26035">
        <v>-9.8335621812701692</v>
      </c>
    </row>
    <row r="26036" spans="4:5" x14ac:dyDescent="0.35">
      <c r="D26036">
        <v>518.68588687547356</v>
      </c>
      <c r="E26036">
        <v>-9.6962339336166696</v>
      </c>
    </row>
    <row r="26037" spans="4:5" x14ac:dyDescent="0.35">
      <c r="D26037">
        <v>518.70785282824681</v>
      </c>
      <c r="E26037">
        <v>-9.5574086519801504</v>
      </c>
    </row>
    <row r="26038" spans="4:5" x14ac:dyDescent="0.35">
      <c r="D26038">
        <v>518.72981878102007</v>
      </c>
      <c r="E26038">
        <v>-9.4171074958735499</v>
      </c>
    </row>
    <row r="26039" spans="4:5" x14ac:dyDescent="0.35">
      <c r="D26039">
        <v>518.75178473379333</v>
      </c>
      <c r="E26039">
        <v>-9.2753518526064909</v>
      </c>
    </row>
    <row r="26040" spans="4:5" x14ac:dyDescent="0.35">
      <c r="D26040">
        <v>518.77375068656659</v>
      </c>
      <c r="E26040">
        <v>-9.1321633340758108</v>
      </c>
    </row>
    <row r="26041" spans="4:5" x14ac:dyDescent="0.35">
      <c r="D26041">
        <v>518.79571663933984</v>
      </c>
      <c r="E26041">
        <v>-8.9875637734353404</v>
      </c>
    </row>
    <row r="26042" spans="4:5" x14ac:dyDescent="0.35">
      <c r="D26042">
        <v>518.8176825921131</v>
      </c>
      <c r="E26042">
        <v>-8.8415752217785002</v>
      </c>
    </row>
    <row r="26043" spans="4:5" x14ac:dyDescent="0.35">
      <c r="D26043">
        <v>518.83964854488636</v>
      </c>
      <c r="E26043">
        <v>-8.6942199447812492</v>
      </c>
    </row>
    <row r="26044" spans="4:5" x14ac:dyDescent="0.35">
      <c r="D26044">
        <v>518.86161449765962</v>
      </c>
      <c r="E26044">
        <v>-8.5455204193154906</v>
      </c>
    </row>
    <row r="26045" spans="4:5" x14ac:dyDescent="0.35">
      <c r="D26045">
        <v>518.88358045043287</v>
      </c>
      <c r="E26045">
        <v>-8.3954993300026199</v>
      </c>
    </row>
    <row r="26046" spans="4:5" x14ac:dyDescent="0.35">
      <c r="D26046">
        <v>518.90554640320613</v>
      </c>
      <c r="E26046">
        <v>-8.2441795657557595</v>
      </c>
    </row>
    <row r="26047" spans="4:5" x14ac:dyDescent="0.35">
      <c r="D26047">
        <v>518.92751235597939</v>
      </c>
      <c r="E26047">
        <v>-8.0915842163016105</v>
      </c>
    </row>
    <row r="26048" spans="4:5" x14ac:dyDescent="0.35">
      <c r="D26048">
        <v>518.94947830875265</v>
      </c>
      <c r="E26048">
        <v>-7.9377365686525501</v>
      </c>
    </row>
    <row r="26049" spans="4:5" x14ac:dyDescent="0.35">
      <c r="D26049">
        <v>518.9714442615259</v>
      </c>
      <c r="E26049">
        <v>-7.7826601035695804</v>
      </c>
    </row>
    <row r="26050" spans="4:5" x14ac:dyDescent="0.35">
      <c r="D26050">
        <v>518.99341021429916</v>
      </c>
      <c r="E26050">
        <v>-7.62637849192856</v>
      </c>
    </row>
    <row r="26051" spans="4:5" x14ac:dyDescent="0.35">
      <c r="D26051">
        <v>519.01537616707242</v>
      </c>
      <c r="E26051">
        <v>-7.46891559118649</v>
      </c>
    </row>
    <row r="26052" spans="4:5" x14ac:dyDescent="0.35">
      <c r="D26052">
        <v>519.03734211984568</v>
      </c>
      <c r="E26052">
        <v>-7.3102954416593802</v>
      </c>
    </row>
    <row r="26053" spans="4:5" x14ac:dyDescent="0.35">
      <c r="D26053">
        <v>519.05930807261893</v>
      </c>
      <c r="E26053">
        <v>-7.1505422629185196</v>
      </c>
    </row>
    <row r="26054" spans="4:5" x14ac:dyDescent="0.35">
      <c r="D26054">
        <v>519.08127402539219</v>
      </c>
      <c r="E26054">
        <v>-6.9896804500562002</v>
      </c>
    </row>
    <row r="26055" spans="4:5" x14ac:dyDescent="0.35">
      <c r="D26055">
        <v>519.10323997816545</v>
      </c>
      <c r="E26055">
        <v>-6.8277345699841598</v>
      </c>
    </row>
    <row r="26056" spans="4:5" x14ac:dyDescent="0.35">
      <c r="D26056">
        <v>519.12520593093871</v>
      </c>
      <c r="E26056">
        <v>-6.6647293576551201</v>
      </c>
    </row>
    <row r="26057" spans="4:5" x14ac:dyDescent="0.35">
      <c r="D26057">
        <v>519.14717188371196</v>
      </c>
      <c r="E26057">
        <v>-6.5006897123186</v>
      </c>
    </row>
    <row r="26058" spans="4:5" x14ac:dyDescent="0.35">
      <c r="D26058">
        <v>519.16913783648522</v>
      </c>
      <c r="E26058">
        <v>-6.3356406936937901</v>
      </c>
    </row>
    <row r="26059" spans="4:5" x14ac:dyDescent="0.35">
      <c r="D26059">
        <v>519.19110378925848</v>
      </c>
      <c r="E26059">
        <v>-6.1696075181554297</v>
      </c>
    </row>
    <row r="26060" spans="4:5" x14ac:dyDescent="0.35">
      <c r="D26060">
        <v>519.21306974203173</v>
      </c>
      <c r="E26060">
        <v>-6.0026155548710003</v>
      </c>
    </row>
    <row r="26061" spans="4:5" x14ac:dyDescent="0.35">
      <c r="D26061">
        <v>519.23503569480499</v>
      </c>
      <c r="E26061">
        <v>-5.8346903219549002</v>
      </c>
    </row>
    <row r="26062" spans="4:5" x14ac:dyDescent="0.35">
      <c r="D26062">
        <v>519.25700164757825</v>
      </c>
      <c r="E26062">
        <v>-5.6658574825279402</v>
      </c>
    </row>
    <row r="26063" spans="4:5" x14ac:dyDescent="0.35">
      <c r="D26063">
        <v>519.27896760035151</v>
      </c>
      <c r="E26063">
        <v>-5.4961428408281598</v>
      </c>
    </row>
    <row r="26064" spans="4:5" x14ac:dyDescent="0.35">
      <c r="D26064">
        <v>519.30093355312476</v>
      </c>
      <c r="E26064">
        <v>-5.3255723382499101</v>
      </c>
    </row>
    <row r="26065" spans="4:5" x14ac:dyDescent="0.35">
      <c r="D26065">
        <v>519.32289950589802</v>
      </c>
      <c r="E26065">
        <v>-5.1541720494026304</v>
      </c>
    </row>
    <row r="26066" spans="4:5" x14ac:dyDescent="0.35">
      <c r="D26066">
        <v>519.34486545867128</v>
      </c>
      <c r="E26066">
        <v>-4.9819681780911704</v>
      </c>
    </row>
    <row r="26067" spans="4:5" x14ac:dyDescent="0.35">
      <c r="D26067">
        <v>519.36683141144454</v>
      </c>
      <c r="E26067">
        <v>-4.8089870533629</v>
      </c>
    </row>
    <row r="26068" spans="4:5" x14ac:dyDescent="0.35">
      <c r="D26068">
        <v>519.38879736421779</v>
      </c>
      <c r="E26068">
        <v>-4.6352551254218497</v>
      </c>
    </row>
    <row r="26069" spans="4:5" x14ac:dyDescent="0.35">
      <c r="D26069">
        <v>519.41076331699105</v>
      </c>
      <c r="E26069">
        <v>-4.4607989616291697</v>
      </c>
    </row>
    <row r="26070" spans="4:5" x14ac:dyDescent="0.35">
      <c r="D26070">
        <v>519.43272926976431</v>
      </c>
      <c r="E26070">
        <v>-4.2856452424316602</v>
      </c>
    </row>
    <row r="26071" spans="4:5" x14ac:dyDescent="0.35">
      <c r="D26071">
        <v>519.45469522253757</v>
      </c>
      <c r="E26071">
        <v>-4.1098207572607599</v>
      </c>
    </row>
    <row r="26072" spans="4:5" x14ac:dyDescent="0.35">
      <c r="D26072">
        <v>519.47666117531082</v>
      </c>
      <c r="E26072">
        <v>-3.9333524004932801</v>
      </c>
    </row>
    <row r="26073" spans="4:5" x14ac:dyDescent="0.35">
      <c r="D26073">
        <v>519.49862712808408</v>
      </c>
      <c r="E26073">
        <v>-3.7562671672584398</v>
      </c>
    </row>
    <row r="26074" spans="4:5" x14ac:dyDescent="0.35">
      <c r="D26074">
        <v>519.52059308085734</v>
      </c>
      <c r="E26074">
        <v>-3.5785921493958299</v>
      </c>
    </row>
    <row r="26075" spans="4:5" x14ac:dyDescent="0.35">
      <c r="D26075">
        <v>519.5425590336306</v>
      </c>
      <c r="E26075">
        <v>-3.4003545312244801</v>
      </c>
    </row>
    <row r="26076" spans="4:5" x14ac:dyDescent="0.35">
      <c r="D26076">
        <v>519.56452498640385</v>
      </c>
      <c r="E26076">
        <v>-3.2215815854538099</v>
      </c>
    </row>
    <row r="26077" spans="4:5" x14ac:dyDescent="0.35">
      <c r="D26077">
        <v>519.58649093917711</v>
      </c>
      <c r="E26077">
        <v>-3.0423006689999301</v>
      </c>
    </row>
    <row r="26078" spans="4:5" x14ac:dyDescent="0.35">
      <c r="D26078">
        <v>519.60845689195037</v>
      </c>
      <c r="E26078">
        <v>-2.8625392187552698</v>
      </c>
    </row>
    <row r="26079" spans="4:5" x14ac:dyDescent="0.35">
      <c r="D26079">
        <v>519.63042284472363</v>
      </c>
      <c r="E26079">
        <v>-2.6823247474550298</v>
      </c>
    </row>
    <row r="26080" spans="4:5" x14ac:dyDescent="0.35">
      <c r="D26080">
        <v>519.65238879749688</v>
      </c>
      <c r="E26080">
        <v>-2.5016848394141098</v>
      </c>
    </row>
    <row r="26081" spans="4:5" x14ac:dyDescent="0.35">
      <c r="D26081">
        <v>519.67435475027014</v>
      </c>
      <c r="E26081">
        <v>-2.3206471463489602</v>
      </c>
    </row>
    <row r="26082" spans="4:5" x14ac:dyDescent="0.35">
      <c r="D26082">
        <v>519.6963207030434</v>
      </c>
      <c r="E26082">
        <v>-2.1392393831065402</v>
      </c>
    </row>
    <row r="26083" spans="4:5" x14ac:dyDescent="0.35">
      <c r="D26083">
        <v>519.71828665581666</v>
      </c>
      <c r="E26083">
        <v>-1.9574893234561199</v>
      </c>
    </row>
    <row r="26084" spans="4:5" x14ac:dyDescent="0.35">
      <c r="D26084">
        <v>519.74025260858991</v>
      </c>
      <c r="E26084">
        <v>-1.7754247958262099</v>
      </c>
    </row>
    <row r="26085" spans="4:5" x14ac:dyDescent="0.35">
      <c r="D26085">
        <v>519.76221856136317</v>
      </c>
      <c r="E26085">
        <v>-1.5930736790291999</v>
      </c>
    </row>
    <row r="26086" spans="4:5" x14ac:dyDescent="0.35">
      <c r="D26086">
        <v>519.78418451413643</v>
      </c>
      <c r="E26086">
        <v>-1.41046389802796</v>
      </c>
    </row>
    <row r="26087" spans="4:5" x14ac:dyDescent="0.35">
      <c r="D26087">
        <v>519.80615046690968</v>
      </c>
      <c r="E26087">
        <v>-1.2276234196220901</v>
      </c>
    </row>
    <row r="26088" spans="4:5" x14ac:dyDescent="0.35">
      <c r="D26088">
        <v>519.82811641968294</v>
      </c>
      <c r="E26088">
        <v>-1.04458024820963</v>
      </c>
    </row>
    <row r="26089" spans="4:5" x14ac:dyDescent="0.35">
      <c r="D26089">
        <v>519.8500823724562</v>
      </c>
      <c r="E26089">
        <v>-0.86136242144596098</v>
      </c>
    </row>
    <row r="26090" spans="4:5" x14ac:dyDescent="0.35">
      <c r="D26090">
        <v>519.87204832522946</v>
      </c>
      <c r="E26090">
        <v>-0.67799800600425897</v>
      </c>
    </row>
    <row r="26091" spans="4:5" x14ac:dyDescent="0.35">
      <c r="D26091">
        <v>519.89401427800271</v>
      </c>
      <c r="E26091">
        <v>-0.49451509323603199</v>
      </c>
    </row>
    <row r="26092" spans="4:5" x14ac:dyDescent="0.35">
      <c r="D26092">
        <v>519.91598023077597</v>
      </c>
      <c r="E26092">
        <v>-0.31094179489639401</v>
      </c>
    </row>
    <row r="26093" spans="4:5" x14ac:dyDescent="0.35">
      <c r="D26093">
        <v>519.93794618354923</v>
      </c>
      <c r="E26093">
        <v>-0.12730623882794101</v>
      </c>
    </row>
    <row r="26094" spans="4:5" x14ac:dyDescent="0.35">
      <c r="D26094">
        <v>519.95991213632249</v>
      </c>
      <c r="E26094">
        <v>5.6363435361049603E-2</v>
      </c>
    </row>
    <row r="26095" spans="4:5" x14ac:dyDescent="0.35">
      <c r="D26095">
        <v>519.98187808909574</v>
      </c>
      <c r="E26095">
        <v>0.24003908057204601</v>
      </c>
    </row>
    <row r="26096" spans="4:5" x14ac:dyDescent="0.35">
      <c r="D26096">
        <v>520.003844041869</v>
      </c>
      <c r="E26096">
        <v>0.42369254657012301</v>
      </c>
    </row>
    <row r="26097" spans="4:5" x14ac:dyDescent="0.35">
      <c r="D26097">
        <v>520.02580999464226</v>
      </c>
      <c r="E26097">
        <v>0.60729568425517799</v>
      </c>
    </row>
    <row r="26098" spans="4:5" x14ac:dyDescent="0.35">
      <c r="D26098">
        <v>520.04777594741552</v>
      </c>
      <c r="E26098">
        <v>0.79082035002557005</v>
      </c>
    </row>
    <row r="26099" spans="4:5" x14ac:dyDescent="0.35">
      <c r="D26099">
        <v>520.06974190018877</v>
      </c>
      <c r="E26099">
        <v>0.97423841004911105</v>
      </c>
    </row>
    <row r="26100" spans="4:5" x14ac:dyDescent="0.35">
      <c r="D26100">
        <v>520.09170785296203</v>
      </c>
      <c r="E26100">
        <v>1.15752174457157</v>
      </c>
    </row>
    <row r="26101" spans="4:5" x14ac:dyDescent="0.35">
      <c r="D26101">
        <v>520.11367380573529</v>
      </c>
      <c r="E26101">
        <v>1.34064225226041</v>
      </c>
    </row>
    <row r="26102" spans="4:5" x14ac:dyDescent="0.35">
      <c r="D26102">
        <v>520.13563975850855</v>
      </c>
      <c r="E26102">
        <v>1.52357185448125</v>
      </c>
    </row>
    <row r="26103" spans="4:5" x14ac:dyDescent="0.35">
      <c r="D26103">
        <v>520.1576057112818</v>
      </c>
      <c r="E26103">
        <v>1.70628249963124</v>
      </c>
    </row>
    <row r="26104" spans="4:5" x14ac:dyDescent="0.35">
      <c r="D26104">
        <v>520.17957166405506</v>
      </c>
      <c r="E26104">
        <v>1.8887461673995201</v>
      </c>
    </row>
    <row r="26105" spans="4:5" x14ac:dyDescent="0.35">
      <c r="D26105">
        <v>520.20153761682832</v>
      </c>
      <c r="E26105">
        <v>2.0709348731085102</v>
      </c>
    </row>
    <row r="26106" spans="4:5" x14ac:dyDescent="0.35">
      <c r="D26106">
        <v>520.22350356960158</v>
      </c>
      <c r="E26106">
        <v>2.2528206719600798</v>
      </c>
    </row>
    <row r="26107" spans="4:5" x14ac:dyDescent="0.35">
      <c r="D26107">
        <v>520.24546952237483</v>
      </c>
      <c r="E26107">
        <v>2.4343756633542202</v>
      </c>
    </row>
    <row r="26108" spans="4:5" x14ac:dyDescent="0.35">
      <c r="D26108">
        <v>520.26743547514809</v>
      </c>
      <c r="E26108">
        <v>2.6155719951573202</v>
      </c>
    </row>
    <row r="26109" spans="4:5" x14ac:dyDescent="0.35">
      <c r="D26109">
        <v>520.28940142792135</v>
      </c>
      <c r="E26109">
        <v>2.7963818679559198</v>
      </c>
    </row>
    <row r="26110" spans="4:5" x14ac:dyDescent="0.35">
      <c r="D26110">
        <v>520.31136738069461</v>
      </c>
      <c r="E26110">
        <v>2.9767775393522702</v>
      </c>
    </row>
    <row r="26111" spans="4:5" x14ac:dyDescent="0.35">
      <c r="D26111">
        <v>520.33333333346786</v>
      </c>
      <c r="E26111">
        <v>3.15673132819279</v>
      </c>
    </row>
    <row r="26112" spans="4:5" x14ac:dyDescent="0.35">
      <c r="D26112">
        <v>520.35529928624112</v>
      </c>
      <c r="E26112">
        <v>3.33621561883206</v>
      </c>
    </row>
    <row r="26113" spans="4:5" x14ac:dyDescent="0.35">
      <c r="D26113">
        <v>520.37726523901438</v>
      </c>
      <c r="E26113">
        <v>3.5152028653599201</v>
      </c>
    </row>
    <row r="26114" spans="4:5" x14ac:dyDescent="0.35">
      <c r="D26114">
        <v>520.39923119178763</v>
      </c>
      <c r="E26114">
        <v>3.69366559581613</v>
      </c>
    </row>
    <row r="26115" spans="4:5" x14ac:dyDescent="0.35">
      <c r="D26115">
        <v>520.42119714456089</v>
      </c>
      <c r="E26115">
        <v>3.8715764164389799</v>
      </c>
    </row>
    <row r="26116" spans="4:5" x14ac:dyDescent="0.35">
      <c r="D26116">
        <v>520.44316309733415</v>
      </c>
      <c r="E26116">
        <v>4.0489080158304196</v>
      </c>
    </row>
    <row r="26117" spans="4:5" x14ac:dyDescent="0.35">
      <c r="D26117">
        <v>520.46512905010741</v>
      </c>
      <c r="E26117">
        <v>4.2256331691816102</v>
      </c>
    </row>
    <row r="26118" spans="4:5" x14ac:dyDescent="0.35">
      <c r="D26118">
        <v>520.48709500288066</v>
      </c>
      <c r="E26118">
        <v>4.4017247424218304</v>
      </c>
    </row>
    <row r="26119" spans="4:5" x14ac:dyDescent="0.35">
      <c r="D26119">
        <v>520.50906095565392</v>
      </c>
      <c r="E26119">
        <v>4.5771556964000402</v>
      </c>
    </row>
    <row r="26120" spans="4:5" x14ac:dyDescent="0.35">
      <c r="D26120">
        <v>520.53102690842718</v>
      </c>
      <c r="E26120">
        <v>4.7518990910424499</v>
      </c>
    </row>
    <row r="26121" spans="4:5" x14ac:dyDescent="0.35">
      <c r="D26121">
        <v>520.55299286120044</v>
      </c>
      <c r="E26121">
        <v>4.92592808945267</v>
      </c>
    </row>
    <row r="26122" spans="4:5" x14ac:dyDescent="0.35">
      <c r="D26122">
        <v>520.57495881397369</v>
      </c>
      <c r="E26122">
        <v>5.0992159620790298</v>
      </c>
    </row>
    <row r="26123" spans="4:5" x14ac:dyDescent="0.35">
      <c r="D26123">
        <v>520.59692476674695</v>
      </c>
      <c r="E26123">
        <v>5.2717360907870399</v>
      </c>
    </row>
    <row r="26124" spans="4:5" x14ac:dyDescent="0.35">
      <c r="D26124">
        <v>520.61889071952021</v>
      </c>
      <c r="E26124">
        <v>5.4434619729655704</v>
      </c>
    </row>
    <row r="26125" spans="4:5" x14ac:dyDescent="0.35">
      <c r="D26125">
        <v>520.64085667229347</v>
      </c>
      <c r="E26125">
        <v>5.6143672255704997</v>
      </c>
    </row>
    <row r="26126" spans="4:5" x14ac:dyDescent="0.35">
      <c r="D26126">
        <v>520.66282262506672</v>
      </c>
      <c r="E26126">
        <v>5.7844255891999401</v>
      </c>
    </row>
    <row r="26127" spans="4:5" x14ac:dyDescent="0.35">
      <c r="D26127">
        <v>520.68478857783998</v>
      </c>
      <c r="E26127">
        <v>5.9536109321344401</v>
      </c>
    </row>
    <row r="26128" spans="4:5" x14ac:dyDescent="0.35">
      <c r="D26128">
        <v>520.70675453061324</v>
      </c>
      <c r="E26128">
        <v>6.1218972543115298</v>
      </c>
    </row>
    <row r="26129" spans="4:5" x14ac:dyDescent="0.35">
      <c r="D26129">
        <v>520.7287204833865</v>
      </c>
      <c r="E26129">
        <v>6.2892586913767401</v>
      </c>
    </row>
    <row r="26130" spans="4:5" x14ac:dyDescent="0.35">
      <c r="D26130">
        <v>520.75068643615975</v>
      </c>
      <c r="E26130">
        <v>6.4556695186053101</v>
      </c>
    </row>
    <row r="26131" spans="4:5" x14ac:dyDescent="0.35">
      <c r="D26131">
        <v>520.77265238893301</v>
      </c>
      <c r="E26131">
        <v>6.6211041548842804</v>
      </c>
    </row>
    <row r="26132" spans="4:5" x14ac:dyDescent="0.35">
      <c r="D26132">
        <v>520.79461834170627</v>
      </c>
      <c r="E26132">
        <v>6.7855371666245201</v>
      </c>
    </row>
    <row r="26133" spans="4:5" x14ac:dyDescent="0.35">
      <c r="D26133">
        <v>520.81658429447953</v>
      </c>
      <c r="E26133">
        <v>6.9489432716884503</v>
      </c>
    </row>
    <row r="26134" spans="4:5" x14ac:dyDescent="0.35">
      <c r="D26134">
        <v>520.83855024725278</v>
      </c>
      <c r="E26134">
        <v>7.1112973432921098</v>
      </c>
    </row>
    <row r="26135" spans="4:5" x14ac:dyDescent="0.35">
      <c r="D26135">
        <v>520.86051620002604</v>
      </c>
      <c r="E26135">
        <v>7.2725744138052697</v>
      </c>
    </row>
    <row r="26136" spans="4:5" x14ac:dyDescent="0.35">
      <c r="D26136">
        <v>520.8824821527993</v>
      </c>
      <c r="E26136">
        <v>7.4327496786521596</v>
      </c>
    </row>
    <row r="26137" spans="4:5" x14ac:dyDescent="0.35">
      <c r="D26137">
        <v>520.90444810557256</v>
      </c>
      <c r="E26137">
        <v>7.5917985000867301</v>
      </c>
    </row>
    <row r="26138" spans="4:5" x14ac:dyDescent="0.35">
      <c r="D26138">
        <v>520.92641405834581</v>
      </c>
      <c r="E26138">
        <v>7.7496964110050603</v>
      </c>
    </row>
    <row r="26139" spans="4:5" x14ac:dyDescent="0.35">
      <c r="D26139">
        <v>520.94838001111907</v>
      </c>
      <c r="E26139">
        <v>7.9064191186912502</v>
      </c>
    </row>
    <row r="26140" spans="4:5" x14ac:dyDescent="0.35">
      <c r="D26140">
        <v>520.97034596389233</v>
      </c>
      <c r="E26140">
        <v>8.0619425085706098</v>
      </c>
    </row>
    <row r="26141" spans="4:5" x14ac:dyDescent="0.35">
      <c r="D26141">
        <v>520.99231191666559</v>
      </c>
      <c r="E26141">
        <v>8.2162426479078494</v>
      </c>
    </row>
    <row r="26142" spans="4:5" x14ac:dyDescent="0.35">
      <c r="D26142">
        <v>521.01427786943884</v>
      </c>
      <c r="E26142">
        <v>8.3692957894764994</v>
      </c>
    </row>
    <row r="26143" spans="4:5" x14ac:dyDescent="0.35">
      <c r="D26143">
        <v>521.0362438222121</v>
      </c>
      <c r="E26143">
        <v>8.5210783752432899</v>
      </c>
    </row>
    <row r="26144" spans="4:5" x14ac:dyDescent="0.35">
      <c r="D26144">
        <v>521.05820977498536</v>
      </c>
      <c r="E26144">
        <v>8.6715670399568108</v>
      </c>
    </row>
    <row r="26145" spans="4:5" x14ac:dyDescent="0.35">
      <c r="D26145">
        <v>521.08017572775861</v>
      </c>
      <c r="E26145">
        <v>8.8207386147809093</v>
      </c>
    </row>
    <row r="26146" spans="4:5" x14ac:dyDescent="0.35">
      <c r="D26146">
        <v>521.10214168053187</v>
      </c>
      <c r="E26146">
        <v>8.9685701308221706</v>
      </c>
    </row>
    <row r="26147" spans="4:5" x14ac:dyDescent="0.35">
      <c r="D26147">
        <v>521.12410763330513</v>
      </c>
      <c r="E26147">
        <v>9.1150388226990309</v>
      </c>
    </row>
    <row r="26148" spans="4:5" x14ac:dyDescent="0.35">
      <c r="D26148">
        <v>521.14607358607839</v>
      </c>
      <c r="E26148">
        <v>9.2601221320339899</v>
      </c>
    </row>
    <row r="26149" spans="4:5" x14ac:dyDescent="0.35">
      <c r="D26149">
        <v>521.16803953885164</v>
      </c>
      <c r="E26149">
        <v>9.4037977109027207</v>
      </c>
    </row>
    <row r="26150" spans="4:5" x14ac:dyDescent="0.35">
      <c r="D26150">
        <v>521.1900054916249</v>
      </c>
      <c r="E26150">
        <v>9.5460434253217308</v>
      </c>
    </row>
    <row r="26151" spans="4:5" x14ac:dyDescent="0.35">
      <c r="D26151">
        <v>521.21197144439816</v>
      </c>
      <c r="E26151">
        <v>9.6868373586123706</v>
      </c>
    </row>
    <row r="26152" spans="4:5" x14ac:dyDescent="0.35">
      <c r="D26152">
        <v>521.23393739717142</v>
      </c>
      <c r="E26152">
        <v>9.8261578148178597</v>
      </c>
    </row>
    <row r="26153" spans="4:5" x14ac:dyDescent="0.35">
      <c r="D26153">
        <v>521.25590334994467</v>
      </c>
      <c r="E26153">
        <v>9.9639833220029494</v>
      </c>
    </row>
    <row r="26154" spans="4:5" x14ac:dyDescent="0.35">
      <c r="D26154">
        <v>521.27786930271793</v>
      </c>
      <c r="E26154">
        <v>10.1002926355899</v>
      </c>
    </row>
    <row r="26155" spans="4:5" x14ac:dyDescent="0.35">
      <c r="D26155">
        <v>521.29983525549119</v>
      </c>
      <c r="E26155">
        <v>10.2350647416273</v>
      </c>
    </row>
    <row r="26156" spans="4:5" x14ac:dyDescent="0.35">
      <c r="D26156">
        <v>521.32180120826445</v>
      </c>
      <c r="E26156">
        <v>10.3682788600242</v>
      </c>
    </row>
    <row r="26157" spans="4:5" x14ac:dyDescent="0.35">
      <c r="D26157">
        <v>521.3437671610377</v>
      </c>
      <c r="E26157">
        <v>10.499914447757901</v>
      </c>
    </row>
    <row r="26158" spans="4:5" x14ac:dyDescent="0.35">
      <c r="D26158">
        <v>521.36573311381096</v>
      </c>
      <c r="E26158">
        <v>10.6299512020272</v>
      </c>
    </row>
    <row r="26159" spans="4:5" x14ac:dyDescent="0.35">
      <c r="D26159">
        <v>521.38769906658422</v>
      </c>
      <c r="E26159">
        <v>10.758369063414801</v>
      </c>
    </row>
    <row r="26160" spans="4:5" x14ac:dyDescent="0.35">
      <c r="D26160">
        <v>521.40966501935748</v>
      </c>
      <c r="E26160">
        <v>10.8851482189261</v>
      </c>
    </row>
    <row r="26161" spans="4:5" x14ac:dyDescent="0.35">
      <c r="D26161">
        <v>521.43163097213073</v>
      </c>
      <c r="E26161">
        <v>11.010269105110901</v>
      </c>
    </row>
    <row r="26162" spans="4:5" x14ac:dyDescent="0.35">
      <c r="D26162">
        <v>521.45359692490399</v>
      </c>
      <c r="E26162">
        <v>11.133712411024799</v>
      </c>
    </row>
    <row r="26163" spans="4:5" x14ac:dyDescent="0.35">
      <c r="D26163">
        <v>521.47556287767725</v>
      </c>
      <c r="E26163">
        <v>11.255459081242901</v>
      </c>
    </row>
    <row r="26164" spans="4:5" x14ac:dyDescent="0.35">
      <c r="D26164">
        <v>521.49752883045051</v>
      </c>
      <c r="E26164">
        <v>11.375490318787699</v>
      </c>
    </row>
    <row r="26165" spans="4:5" x14ac:dyDescent="0.35">
      <c r="D26165">
        <v>521.51949478322376</v>
      </c>
      <c r="E26165">
        <v>11.4937875880203</v>
      </c>
    </row>
    <row r="26166" spans="4:5" x14ac:dyDescent="0.35">
      <c r="D26166">
        <v>521.54146073599702</v>
      </c>
      <c r="E26166">
        <v>11.610332617530601</v>
      </c>
    </row>
    <row r="26167" spans="4:5" x14ac:dyDescent="0.35">
      <c r="D26167">
        <v>521.56342668877028</v>
      </c>
      <c r="E26167">
        <v>11.725107402922299</v>
      </c>
    </row>
    <row r="26168" spans="4:5" x14ac:dyDescent="0.35">
      <c r="D26168">
        <v>521.58539264154354</v>
      </c>
      <c r="E26168">
        <v>11.838094209621</v>
      </c>
    </row>
    <row r="26169" spans="4:5" x14ac:dyDescent="0.35">
      <c r="D26169">
        <v>521.60735859431679</v>
      </c>
      <c r="E26169">
        <v>11.9492755756002</v>
      </c>
    </row>
    <row r="26170" spans="4:5" x14ac:dyDescent="0.35">
      <c r="D26170">
        <v>521.62932454709005</v>
      </c>
      <c r="E26170">
        <v>12.058634314099599</v>
      </c>
    </row>
    <row r="26171" spans="4:5" x14ac:dyDescent="0.35">
      <c r="D26171">
        <v>521.65129049986331</v>
      </c>
      <c r="E26171">
        <v>12.1661535162355</v>
      </c>
    </row>
    <row r="26172" spans="4:5" x14ac:dyDescent="0.35">
      <c r="D26172">
        <v>521.67325645263656</v>
      </c>
      <c r="E26172">
        <v>12.2718165536514</v>
      </c>
    </row>
    <row r="26173" spans="4:5" x14ac:dyDescent="0.35">
      <c r="D26173">
        <v>521.69522240540982</v>
      </c>
      <c r="E26173">
        <v>12.3756070810908</v>
      </c>
    </row>
    <row r="26174" spans="4:5" x14ac:dyDescent="0.35">
      <c r="D26174">
        <v>521.71718835818308</v>
      </c>
      <c r="E26174">
        <v>12.477509038900701</v>
      </c>
    </row>
    <row r="26175" spans="4:5" x14ac:dyDescent="0.35">
      <c r="D26175">
        <v>521.73915431095634</v>
      </c>
      <c r="E26175">
        <v>12.577506655534201</v>
      </c>
    </row>
    <row r="26176" spans="4:5" x14ac:dyDescent="0.35">
      <c r="D26176">
        <v>521.76112026372959</v>
      </c>
      <c r="E26176">
        <v>12.6755844499852</v>
      </c>
    </row>
    <row r="26177" spans="4:5" x14ac:dyDescent="0.35">
      <c r="D26177">
        <v>521.78308621650285</v>
      </c>
      <c r="E26177">
        <v>12.771727234176399</v>
      </c>
    </row>
    <row r="26178" spans="4:5" x14ac:dyDescent="0.35">
      <c r="D26178">
        <v>521.80505216927611</v>
      </c>
      <c r="E26178">
        <v>12.865920115327</v>
      </c>
    </row>
    <row r="26179" spans="4:5" x14ac:dyDescent="0.35">
      <c r="D26179">
        <v>521.82701812204937</v>
      </c>
      <c r="E26179">
        <v>12.9581484982382</v>
      </c>
    </row>
    <row r="26180" spans="4:5" x14ac:dyDescent="0.35">
      <c r="D26180">
        <v>521.84898407482262</v>
      </c>
      <c r="E26180">
        <v>13.0483980875699</v>
      </c>
    </row>
    <row r="26181" spans="4:5" x14ac:dyDescent="0.35">
      <c r="D26181">
        <v>521.87095002759588</v>
      </c>
      <c r="E26181">
        <v>13.136654890050201</v>
      </c>
    </row>
    <row r="26182" spans="4:5" x14ac:dyDescent="0.35">
      <c r="D26182">
        <v>521.89291598036914</v>
      </c>
      <c r="E26182">
        <v>13.2229052166382</v>
      </c>
    </row>
    <row r="26183" spans="4:5" x14ac:dyDescent="0.35">
      <c r="D26183">
        <v>521.9148819331424</v>
      </c>
      <c r="E26183">
        <v>13.3071356846658</v>
      </c>
    </row>
    <row r="26184" spans="4:5" x14ac:dyDescent="0.35">
      <c r="D26184">
        <v>521.93684788591565</v>
      </c>
      <c r="E26184">
        <v>13.389333219880299</v>
      </c>
    </row>
    <row r="26185" spans="4:5" x14ac:dyDescent="0.35">
      <c r="D26185">
        <v>521.95881383868891</v>
      </c>
      <c r="E26185">
        <v>13.469485058499901</v>
      </c>
    </row>
    <row r="26186" spans="4:5" x14ac:dyDescent="0.35">
      <c r="D26186">
        <v>521.98077979146217</v>
      </c>
      <c r="E26186">
        <v>13.5475787492039</v>
      </c>
    </row>
    <row r="26187" spans="4:5" x14ac:dyDescent="0.35">
      <c r="D26187">
        <v>522.00274574423543</v>
      </c>
      <c r="E26187">
        <v>13.6236021550042</v>
      </c>
    </row>
    <row r="26188" spans="4:5" x14ac:dyDescent="0.35">
      <c r="D26188">
        <v>522.02471169700868</v>
      </c>
      <c r="E26188">
        <v>13.6975434552203</v>
      </c>
    </row>
    <row r="26189" spans="4:5" x14ac:dyDescent="0.35">
      <c r="D26189">
        <v>522.04667764978194</v>
      </c>
      <c r="E26189">
        <v>13.769391147246001</v>
      </c>
    </row>
    <row r="26190" spans="4:5" x14ac:dyDescent="0.35">
      <c r="D26190">
        <v>522.0686436025552</v>
      </c>
      <c r="E26190">
        <v>13.839134048374399</v>
      </c>
    </row>
    <row r="26191" spans="4:5" x14ac:dyDescent="0.35">
      <c r="D26191">
        <v>522.09060955532846</v>
      </c>
      <c r="E26191">
        <v>13.9067612975114</v>
      </c>
    </row>
    <row r="26192" spans="4:5" x14ac:dyDescent="0.35">
      <c r="D26192">
        <v>522.11257550810171</v>
      </c>
      <c r="E26192">
        <v>13.972262356901901</v>
      </c>
    </row>
    <row r="26193" spans="4:5" x14ac:dyDescent="0.35">
      <c r="D26193">
        <v>522.13454146087497</v>
      </c>
      <c r="E26193">
        <v>14.0356270137296</v>
      </c>
    </row>
    <row r="26194" spans="4:5" x14ac:dyDescent="0.35">
      <c r="D26194">
        <v>522.15650741364823</v>
      </c>
      <c r="E26194">
        <v>14.096845381740801</v>
      </c>
    </row>
    <row r="26195" spans="4:5" x14ac:dyDescent="0.35">
      <c r="D26195">
        <v>522.17847336642149</v>
      </c>
      <c r="E26195">
        <v>14.155907902761401</v>
      </c>
    </row>
    <row r="26196" spans="4:5" x14ac:dyDescent="0.35">
      <c r="D26196">
        <v>522.20043931919474</v>
      </c>
      <c r="E26196">
        <v>14.2128053482121</v>
      </c>
    </row>
    <row r="26197" spans="4:5" x14ac:dyDescent="0.35">
      <c r="D26197">
        <v>522.222405271968</v>
      </c>
      <c r="E26197">
        <v>14.2675288205392</v>
      </c>
    </row>
    <row r="26198" spans="4:5" x14ac:dyDescent="0.35">
      <c r="D26198">
        <v>522.24437122474126</v>
      </c>
      <c r="E26198">
        <v>14.3200697545838</v>
      </c>
    </row>
    <row r="26199" spans="4:5" x14ac:dyDescent="0.35">
      <c r="D26199">
        <v>522.26633717751452</v>
      </c>
      <c r="E26199">
        <v>14.3704199189643</v>
      </c>
    </row>
    <row r="26200" spans="4:5" x14ac:dyDescent="0.35">
      <c r="D26200">
        <v>522.28830313028777</v>
      </c>
      <c r="E26200">
        <v>14.418571417324801</v>
      </c>
    </row>
    <row r="26201" spans="4:5" x14ac:dyDescent="0.35">
      <c r="D26201">
        <v>522.31026908306103</v>
      </c>
      <c r="E26201">
        <v>14.464516689599799</v>
      </c>
    </row>
    <row r="26202" spans="4:5" x14ac:dyDescent="0.35">
      <c r="D26202">
        <v>522.33223503583429</v>
      </c>
      <c r="E26202">
        <v>14.508248513182799</v>
      </c>
    </row>
    <row r="26203" spans="4:5" x14ac:dyDescent="0.35">
      <c r="D26203">
        <v>522.35420098860754</v>
      </c>
      <c r="E26203">
        <v>14.549760004067</v>
      </c>
    </row>
    <row r="26204" spans="4:5" x14ac:dyDescent="0.35">
      <c r="D26204">
        <v>522.3761669413808</v>
      </c>
      <c r="E26204">
        <v>14.5890446179394</v>
      </c>
    </row>
    <row r="26205" spans="4:5" x14ac:dyDescent="0.35">
      <c r="D26205">
        <v>522.39813289415406</v>
      </c>
      <c r="E26205">
        <v>14.626096151172399</v>
      </c>
    </row>
    <row r="26206" spans="4:5" x14ac:dyDescent="0.35">
      <c r="D26206">
        <v>522.42009884692732</v>
      </c>
      <c r="E26206">
        <v>14.660908741879901</v>
      </c>
    </row>
    <row r="26207" spans="4:5" x14ac:dyDescent="0.35">
      <c r="D26207">
        <v>522.44206479970057</v>
      </c>
      <c r="E26207">
        <v>14.6934768707396</v>
      </c>
    </row>
    <row r="26208" spans="4:5" x14ac:dyDescent="0.35">
      <c r="D26208">
        <v>522.46403075247383</v>
      </c>
      <c r="E26208">
        <v>14.7237953619479</v>
      </c>
    </row>
    <row r="26209" spans="4:5" x14ac:dyDescent="0.35">
      <c r="D26209">
        <v>522.48599670524709</v>
      </c>
      <c r="E26209">
        <v>14.7518593840172</v>
      </c>
    </row>
    <row r="26210" spans="4:5" x14ac:dyDescent="0.35">
      <c r="D26210">
        <v>522.50796265802035</v>
      </c>
      <c r="E26210">
        <v>14.777664450524201</v>
      </c>
    </row>
    <row r="26211" spans="4:5" x14ac:dyDescent="0.35">
      <c r="D26211">
        <v>522.5299286107936</v>
      </c>
      <c r="E26211">
        <v>14.801206420870599</v>
      </c>
    </row>
    <row r="26212" spans="4:5" x14ac:dyDescent="0.35">
      <c r="D26212">
        <v>522.55189456356686</v>
      </c>
      <c r="E26212">
        <v>14.8224815008834</v>
      </c>
    </row>
    <row r="26213" spans="4:5" x14ac:dyDescent="0.35">
      <c r="D26213">
        <v>522.57386051634012</v>
      </c>
      <c r="E26213">
        <v>14.8414862434875</v>
      </c>
    </row>
    <row r="26214" spans="4:5" x14ac:dyDescent="0.35">
      <c r="D26214">
        <v>522.59582646911338</v>
      </c>
      <c r="E26214">
        <v>14.858217549214</v>
      </c>
    </row>
    <row r="26215" spans="4:5" x14ac:dyDescent="0.35">
      <c r="D26215">
        <v>522.61779242188663</v>
      </c>
      <c r="E26215">
        <v>14.8726726667484</v>
      </c>
    </row>
    <row r="26216" spans="4:5" x14ac:dyDescent="0.35">
      <c r="D26216">
        <v>522.63975837465989</v>
      </c>
      <c r="E26216">
        <v>14.884849193332199</v>
      </c>
    </row>
    <row r="26217" spans="4:5" x14ac:dyDescent="0.35">
      <c r="D26217">
        <v>522.66172432743315</v>
      </c>
      <c r="E26217">
        <v>14.8947450752016</v>
      </c>
    </row>
    <row r="26218" spans="4:5" x14ac:dyDescent="0.35">
      <c r="D26218">
        <v>522.68369028020641</v>
      </c>
      <c r="E26218">
        <v>14.902358607904601</v>
      </c>
    </row>
    <row r="26219" spans="4:5" x14ac:dyDescent="0.35">
      <c r="D26219">
        <v>522.70565623297966</v>
      </c>
      <c r="E26219">
        <v>14.907688436599001</v>
      </c>
    </row>
    <row r="26220" spans="4:5" x14ac:dyDescent="0.35">
      <c r="D26220">
        <v>522.72762218575292</v>
      </c>
      <c r="E26220">
        <v>14.9107335562984</v>
      </c>
    </row>
    <row r="26221" spans="4:5" x14ac:dyDescent="0.35">
      <c r="D26221">
        <v>522.74958813852618</v>
      </c>
      <c r="E26221">
        <v>14.9114933120301</v>
      </c>
    </row>
    <row r="26222" spans="4:5" x14ac:dyDescent="0.35">
      <c r="D26222">
        <v>522.77155409129944</v>
      </c>
      <c r="E26222">
        <v>14.909967399005501</v>
      </c>
    </row>
    <row r="26223" spans="4:5" x14ac:dyDescent="0.35">
      <c r="D26223">
        <v>522.79352004407269</v>
      </c>
      <c r="E26223">
        <v>14.9061558626431</v>
      </c>
    </row>
    <row r="26224" spans="4:5" x14ac:dyDescent="0.35">
      <c r="D26224">
        <v>522.81548599684595</v>
      </c>
      <c r="E26224">
        <v>14.900059098636699</v>
      </c>
    </row>
    <row r="26225" spans="4:5" x14ac:dyDescent="0.35">
      <c r="D26225">
        <v>522.83745194961921</v>
      </c>
      <c r="E26225">
        <v>14.891677852905</v>
      </c>
    </row>
    <row r="26226" spans="4:5" x14ac:dyDescent="0.35">
      <c r="D26226">
        <v>522.85941790239247</v>
      </c>
      <c r="E26226">
        <v>14.8810132214884</v>
      </c>
    </row>
    <row r="26227" spans="4:5" x14ac:dyDescent="0.35">
      <c r="D26227">
        <v>522.88138385516572</v>
      </c>
      <c r="E26227">
        <v>14.8680666504565</v>
      </c>
    </row>
    <row r="26228" spans="4:5" x14ac:dyDescent="0.35">
      <c r="D26228">
        <v>522.90334980793898</v>
      </c>
      <c r="E26228">
        <v>14.852839935652201</v>
      </c>
    </row>
    <row r="26229" spans="4:5" x14ac:dyDescent="0.35">
      <c r="D26229">
        <v>522.92531576071224</v>
      </c>
      <c r="E26229">
        <v>14.835335222507601</v>
      </c>
    </row>
    <row r="26230" spans="4:5" x14ac:dyDescent="0.35">
      <c r="D26230">
        <v>522.94728171348549</v>
      </c>
      <c r="E26230">
        <v>14.8155550057037</v>
      </c>
    </row>
    <row r="26231" spans="4:5" x14ac:dyDescent="0.35">
      <c r="D26231">
        <v>522.96924766625875</v>
      </c>
      <c r="E26231">
        <v>14.793502128839799</v>
      </c>
    </row>
    <row r="26232" spans="4:5" x14ac:dyDescent="0.35">
      <c r="D26232">
        <v>522.99121361903201</v>
      </c>
      <c r="E26232">
        <v>14.7691797840018</v>
      </c>
    </row>
    <row r="26233" spans="4:5" x14ac:dyDescent="0.35">
      <c r="D26233">
        <v>523.01317957180527</v>
      </c>
      <c r="E26233">
        <v>14.7425915113353</v>
      </c>
    </row>
    <row r="26234" spans="4:5" x14ac:dyDescent="0.35">
      <c r="D26234">
        <v>523.03514552457852</v>
      </c>
      <c r="E26234">
        <v>14.7137411985008</v>
      </c>
    </row>
    <row r="26235" spans="4:5" x14ac:dyDescent="0.35">
      <c r="D26235">
        <v>523.05711147735178</v>
      </c>
      <c r="E26235">
        <v>14.682633080107699</v>
      </c>
    </row>
    <row r="26236" spans="4:5" x14ac:dyDescent="0.35">
      <c r="D26236">
        <v>523.07907743012504</v>
      </c>
      <c r="E26236">
        <v>14.6492717371432</v>
      </c>
    </row>
    <row r="26237" spans="4:5" x14ac:dyDescent="0.35">
      <c r="D26237">
        <v>523.1010433828983</v>
      </c>
      <c r="E26237">
        <v>14.613662096228399</v>
      </c>
    </row>
    <row r="26238" spans="4:5" x14ac:dyDescent="0.35">
      <c r="D26238">
        <v>523.12300933567155</v>
      </c>
      <c r="E26238">
        <v>14.5758094289351</v>
      </c>
    </row>
    <row r="26239" spans="4:5" x14ac:dyDescent="0.35">
      <c r="D26239">
        <v>523.14497528844481</v>
      </c>
      <c r="E26239">
        <v>14.5357193510076</v>
      </c>
    </row>
    <row r="26240" spans="4:5" x14ac:dyDescent="0.35">
      <c r="D26240">
        <v>523.16694124121807</v>
      </c>
      <c r="E26240">
        <v>14.493397821502001</v>
      </c>
    </row>
    <row r="26241" spans="4:5" x14ac:dyDescent="0.35">
      <c r="D26241">
        <v>523.18890719399133</v>
      </c>
      <c r="E26241">
        <v>14.4488511419363</v>
      </c>
    </row>
    <row r="26242" spans="4:5" x14ac:dyDescent="0.35">
      <c r="D26242">
        <v>523.21087314676458</v>
      </c>
      <c r="E26242">
        <v>14.402085955337199</v>
      </c>
    </row>
    <row r="26243" spans="4:5" x14ac:dyDescent="0.35">
      <c r="D26243">
        <v>523.23283909953784</v>
      </c>
      <c r="E26243">
        <v>14.353109245231099</v>
      </c>
    </row>
    <row r="26244" spans="4:5" x14ac:dyDescent="0.35">
      <c r="D26244">
        <v>523.2548050523111</v>
      </c>
      <c r="E26244">
        <v>14.301928334632599</v>
      </c>
    </row>
    <row r="26245" spans="4:5" x14ac:dyDescent="0.35">
      <c r="D26245">
        <v>523.27677100508436</v>
      </c>
      <c r="E26245">
        <v>14.248550884953399</v>
      </c>
    </row>
    <row r="26246" spans="4:5" x14ac:dyDescent="0.35">
      <c r="D26246">
        <v>523.29873695785761</v>
      </c>
      <c r="E26246">
        <v>14.192984894825599</v>
      </c>
    </row>
    <row r="26247" spans="4:5" x14ac:dyDescent="0.35">
      <c r="D26247">
        <v>523.32070291063087</v>
      </c>
      <c r="E26247">
        <v>14.135238698922899</v>
      </c>
    </row>
    <row r="26248" spans="4:5" x14ac:dyDescent="0.35">
      <c r="D26248">
        <v>523.34266886340413</v>
      </c>
      <c r="E26248">
        <v>14.075320966723099</v>
      </c>
    </row>
    <row r="26249" spans="4:5" x14ac:dyDescent="0.35">
      <c r="D26249">
        <v>523.36463481617739</v>
      </c>
      <c r="E26249">
        <v>14.013240701171201</v>
      </c>
    </row>
    <row r="26250" spans="4:5" x14ac:dyDescent="0.35">
      <c r="D26250">
        <v>523.38660076895064</v>
      </c>
      <c r="E26250">
        <v>13.9490072373769</v>
      </c>
    </row>
    <row r="26251" spans="4:5" x14ac:dyDescent="0.35">
      <c r="D26251">
        <v>523.4085667217239</v>
      </c>
      <c r="E26251">
        <v>13.882630241169</v>
      </c>
    </row>
    <row r="26252" spans="4:5" x14ac:dyDescent="0.35">
      <c r="D26252">
        <v>523.43053267449716</v>
      </c>
      <c r="E26252">
        <v>13.814119707657399</v>
      </c>
    </row>
    <row r="26253" spans="4:5" x14ac:dyDescent="0.35">
      <c r="D26253">
        <v>523.45249862727042</v>
      </c>
      <c r="E26253">
        <v>13.743485959743801</v>
      </c>
    </row>
    <row r="26254" spans="4:5" x14ac:dyDescent="0.35">
      <c r="D26254">
        <v>523.47446458004367</v>
      </c>
      <c r="E26254">
        <v>13.670739646551199</v>
      </c>
    </row>
    <row r="26255" spans="4:5" x14ac:dyDescent="0.35">
      <c r="D26255">
        <v>523.49643053281693</v>
      </c>
      <c r="E26255">
        <v>13.5958917418001</v>
      </c>
    </row>
    <row r="26256" spans="4:5" x14ac:dyDescent="0.35">
      <c r="D26256">
        <v>523.51839648559019</v>
      </c>
      <c r="E26256">
        <v>13.5189535422119</v>
      </c>
    </row>
    <row r="26257" spans="4:5" x14ac:dyDescent="0.35">
      <c r="D26257">
        <v>523.54036243836345</v>
      </c>
      <c r="E26257">
        <v>13.4399366657422</v>
      </c>
    </row>
    <row r="26258" spans="4:5" x14ac:dyDescent="0.35">
      <c r="D26258">
        <v>523.5623283911367</v>
      </c>
      <c r="E26258">
        <v>13.3588530498632</v>
      </c>
    </row>
    <row r="26259" spans="4:5" x14ac:dyDescent="0.35">
      <c r="D26259">
        <v>523.58429434390996</v>
      </c>
      <c r="E26259">
        <v>13.275714949752601</v>
      </c>
    </row>
    <row r="26260" spans="4:5" x14ac:dyDescent="0.35">
      <c r="D26260">
        <v>523.60626029668322</v>
      </c>
      <c r="E26260">
        <v>13.190534936442999</v>
      </c>
    </row>
    <row r="26261" spans="4:5" x14ac:dyDescent="0.35">
      <c r="D26261">
        <v>523.62822624945647</v>
      </c>
      <c r="E26261">
        <v>13.1033258949162</v>
      </c>
    </row>
    <row r="26262" spans="4:5" x14ac:dyDescent="0.35">
      <c r="D26262">
        <v>523.65019220222973</v>
      </c>
      <c r="E26262">
        <v>13.014101022170699</v>
      </c>
    </row>
    <row r="26263" spans="4:5" x14ac:dyDescent="0.35">
      <c r="D26263">
        <v>523.67215815500299</v>
      </c>
      <c r="E26263">
        <v>12.9228738252027</v>
      </c>
    </row>
    <row r="26264" spans="4:5" x14ac:dyDescent="0.35">
      <c r="D26264">
        <v>523.69412410777625</v>
      </c>
      <c r="E26264">
        <v>12.8296581189901</v>
      </c>
    </row>
    <row r="26265" spans="4:5" x14ac:dyDescent="0.35">
      <c r="D26265">
        <v>523.7160900605495</v>
      </c>
      <c r="E26265">
        <v>12.7344680243638</v>
      </c>
    </row>
    <row r="26266" spans="4:5" x14ac:dyDescent="0.35">
      <c r="D26266">
        <v>523.73805601332276</v>
      </c>
      <c r="E26266">
        <v>12.637317965916299</v>
      </c>
    </row>
    <row r="26267" spans="4:5" x14ac:dyDescent="0.35">
      <c r="D26267">
        <v>523.76002196609602</v>
      </c>
      <c r="E26267">
        <v>12.5382226697812</v>
      </c>
    </row>
    <row r="26268" spans="4:5" x14ac:dyDescent="0.35">
      <c r="D26268">
        <v>523.78198791886928</v>
      </c>
      <c r="E26268">
        <v>12.4371971614038</v>
      </c>
    </row>
    <row r="26269" spans="4:5" x14ac:dyDescent="0.35">
      <c r="D26269">
        <v>523.80395387164253</v>
      </c>
      <c r="E26269">
        <v>12.3342567632975</v>
      </c>
    </row>
    <row r="26270" spans="4:5" x14ac:dyDescent="0.35">
      <c r="D26270">
        <v>523.82591982441579</v>
      </c>
      <c r="E26270">
        <v>12.2294170926845</v>
      </c>
    </row>
    <row r="26271" spans="4:5" x14ac:dyDescent="0.35">
      <c r="D26271">
        <v>523.84788577718905</v>
      </c>
      <c r="E26271">
        <v>12.1226940591303</v>
      </c>
    </row>
    <row r="26272" spans="4:5" x14ac:dyDescent="0.35">
      <c r="D26272">
        <v>523.86985172996231</v>
      </c>
      <c r="E26272">
        <v>12.0141038621574</v>
      </c>
    </row>
    <row r="26273" spans="4:5" x14ac:dyDescent="0.35">
      <c r="D26273">
        <v>523.89181768273556</v>
      </c>
      <c r="E26273">
        <v>11.9036629887662</v>
      </c>
    </row>
    <row r="26274" spans="4:5" x14ac:dyDescent="0.35">
      <c r="D26274">
        <v>523.91378363550882</v>
      </c>
      <c r="E26274">
        <v>11.7913882109303</v>
      </c>
    </row>
    <row r="26275" spans="4:5" x14ac:dyDescent="0.35">
      <c r="D26275">
        <v>523.93574958828208</v>
      </c>
      <c r="E26275">
        <v>11.67729658305</v>
      </c>
    </row>
    <row r="26276" spans="4:5" x14ac:dyDescent="0.35">
      <c r="D26276">
        <v>523.95771554105534</v>
      </c>
      <c r="E26276">
        <v>11.561405439403099</v>
      </c>
    </row>
    <row r="26277" spans="4:5" x14ac:dyDescent="0.35">
      <c r="D26277">
        <v>523.97968149382859</v>
      </c>
      <c r="E26277">
        <v>11.4437323914497</v>
      </c>
    </row>
    <row r="26278" spans="4:5" x14ac:dyDescent="0.35">
      <c r="D26278">
        <v>524.00164744660185</v>
      </c>
      <c r="E26278">
        <v>11.3242953251856</v>
      </c>
    </row>
    <row r="26279" spans="4:5" x14ac:dyDescent="0.35">
      <c r="D26279">
        <v>524.02361339937511</v>
      </c>
      <c r="E26279">
        <v>11.2031123984528</v>
      </c>
    </row>
    <row r="26280" spans="4:5" x14ac:dyDescent="0.35">
      <c r="D26280">
        <v>524.04557935214837</v>
      </c>
      <c r="E26280">
        <v>11.080202038125201</v>
      </c>
    </row>
    <row r="26281" spans="4:5" x14ac:dyDescent="0.35">
      <c r="D26281">
        <v>524.06754530492162</v>
      </c>
      <c r="E26281">
        <v>10.9555829373601</v>
      </c>
    </row>
    <row r="26282" spans="4:5" x14ac:dyDescent="0.35">
      <c r="D26282">
        <v>524.08951125769488</v>
      </c>
      <c r="E26282">
        <v>10.8292740527041</v>
      </c>
    </row>
    <row r="26283" spans="4:5" x14ac:dyDescent="0.35">
      <c r="D26283">
        <v>524.11147721046814</v>
      </c>
      <c r="E26283">
        <v>10.701294601267699</v>
      </c>
    </row>
    <row r="26284" spans="4:5" x14ac:dyDescent="0.35">
      <c r="D26284">
        <v>524.1334431632414</v>
      </c>
      <c r="E26284">
        <v>10.5716640577524</v>
      </c>
    </row>
    <row r="26285" spans="4:5" x14ac:dyDescent="0.35">
      <c r="D26285">
        <v>524.15540911601465</v>
      </c>
      <c r="E26285">
        <v>10.4404021515256</v>
      </c>
    </row>
    <row r="26286" spans="4:5" x14ac:dyDescent="0.35">
      <c r="D26286">
        <v>524.17737506878791</v>
      </c>
      <c r="E26286">
        <v>10.3075288635963</v>
      </c>
    </row>
    <row r="26287" spans="4:5" x14ac:dyDescent="0.35">
      <c r="D26287">
        <v>524.19934102156117</v>
      </c>
      <c r="E26287">
        <v>10.173064423573599</v>
      </c>
    </row>
    <row r="26288" spans="4:5" x14ac:dyDescent="0.35">
      <c r="D26288">
        <v>524.22130697433442</v>
      </c>
      <c r="E26288">
        <v>10.037029306612199</v>
      </c>
    </row>
    <row r="26289" spans="4:5" x14ac:dyDescent="0.35">
      <c r="D26289">
        <v>524.24327292710768</v>
      </c>
      <c r="E26289">
        <v>9.8994442302617909</v>
      </c>
    </row>
    <row r="26290" spans="4:5" x14ac:dyDescent="0.35">
      <c r="D26290">
        <v>524.26523887988094</v>
      </c>
      <c r="E26290">
        <v>9.7603301513593106</v>
      </c>
    </row>
    <row r="26291" spans="4:5" x14ac:dyDescent="0.35">
      <c r="D26291">
        <v>524.2872048326542</v>
      </c>
      <c r="E26291">
        <v>9.6197082627742301</v>
      </c>
    </row>
    <row r="26292" spans="4:5" x14ac:dyDescent="0.35">
      <c r="D26292">
        <v>524.30917078542745</v>
      </c>
      <c r="E26292">
        <v>9.4775999902407193</v>
      </c>
    </row>
    <row r="26293" spans="4:5" x14ac:dyDescent="0.35">
      <c r="D26293">
        <v>524.33113673820071</v>
      </c>
      <c r="E26293">
        <v>9.3340269890726404</v>
      </c>
    </row>
    <row r="26294" spans="4:5" x14ac:dyDescent="0.35">
      <c r="D26294">
        <v>524.35310269097397</v>
      </c>
      <c r="E26294">
        <v>9.1890111408389394</v>
      </c>
    </row>
    <row r="26295" spans="4:5" x14ac:dyDescent="0.35">
      <c r="D26295">
        <v>524.37506864374723</v>
      </c>
      <c r="E26295">
        <v>9.0425745500829198</v>
      </c>
    </row>
    <row r="26296" spans="4:5" x14ac:dyDescent="0.35">
      <c r="D26296">
        <v>524.39703459652048</v>
      </c>
      <c r="E26296">
        <v>8.8947395409015808</v>
      </c>
    </row>
    <row r="26297" spans="4:5" x14ac:dyDescent="0.35">
      <c r="D26297">
        <v>524.41900054929374</v>
      </c>
      <c r="E26297">
        <v>8.7455286535939702</v>
      </c>
    </row>
    <row r="26298" spans="4:5" x14ac:dyDescent="0.35">
      <c r="D26298">
        <v>524.440966502067</v>
      </c>
      <c r="E26298">
        <v>8.59496464115478</v>
      </c>
    </row>
    <row r="26299" spans="4:5" x14ac:dyDescent="0.35">
      <c r="D26299">
        <v>524.46293245484026</v>
      </c>
      <c r="E26299">
        <v>8.4430704658964295</v>
      </c>
    </row>
    <row r="26300" spans="4:5" x14ac:dyDescent="0.35">
      <c r="D26300">
        <v>524.48489840761351</v>
      </c>
      <c r="E26300">
        <v>8.2898692958690408</v>
      </c>
    </row>
    <row r="26301" spans="4:5" x14ac:dyDescent="0.35">
      <c r="D26301">
        <v>524.50686436038677</v>
      </c>
      <c r="E26301">
        <v>8.1353845013919699</v>
      </c>
    </row>
    <row r="26302" spans="4:5" x14ac:dyDescent="0.35">
      <c r="D26302">
        <v>524.52883031316003</v>
      </c>
      <c r="E26302">
        <v>7.9796396514304897</v>
      </c>
    </row>
    <row r="26303" spans="4:5" x14ac:dyDescent="0.35">
      <c r="D26303">
        <v>524.55079626593329</v>
      </c>
      <c r="E26303">
        <v>7.8226585100437704</v>
      </c>
    </row>
    <row r="26304" spans="4:5" x14ac:dyDescent="0.35">
      <c r="D26304">
        <v>524.57276221870654</v>
      </c>
      <c r="E26304">
        <v>7.6644650327530099</v>
      </c>
    </row>
    <row r="26305" spans="4:5" x14ac:dyDescent="0.35">
      <c r="D26305">
        <v>524.5947281714798</v>
      </c>
      <c r="E26305">
        <v>7.5050833628531599</v>
      </c>
    </row>
    <row r="26306" spans="4:5" x14ac:dyDescent="0.35">
      <c r="D26306">
        <v>524.61669412425306</v>
      </c>
      <c r="E26306">
        <v>7.3445378277837099</v>
      </c>
    </row>
    <row r="26307" spans="4:5" x14ac:dyDescent="0.35">
      <c r="D26307">
        <v>524.63866007702632</v>
      </c>
      <c r="E26307">
        <v>7.1828529353894099</v>
      </c>
    </row>
    <row r="26308" spans="4:5" x14ac:dyDescent="0.35">
      <c r="D26308">
        <v>524.66062602979957</v>
      </c>
      <c r="E26308">
        <v>7.0200533701573704</v>
      </c>
    </row>
    <row r="26309" spans="4:5" x14ac:dyDescent="0.35">
      <c r="D26309">
        <v>524.68259198257283</v>
      </c>
      <c r="E26309">
        <v>6.8561639894987803</v>
      </c>
    </row>
    <row r="26310" spans="4:5" x14ac:dyDescent="0.35">
      <c r="D26310">
        <v>524.70455793534609</v>
      </c>
      <c r="E26310">
        <v>6.6912098199217098</v>
      </c>
    </row>
    <row r="26311" spans="4:5" x14ac:dyDescent="0.35">
      <c r="D26311">
        <v>524.72652388811935</v>
      </c>
      <c r="E26311">
        <v>6.5252160532141898</v>
      </c>
    </row>
    <row r="26312" spans="4:5" x14ac:dyDescent="0.35">
      <c r="D26312">
        <v>524.7484898408926</v>
      </c>
      <c r="E26312">
        <v>6.3582080425979903</v>
      </c>
    </row>
    <row r="26313" spans="4:5" x14ac:dyDescent="0.35">
      <c r="D26313">
        <v>524.77045579366586</v>
      </c>
      <c r="E26313">
        <v>6.1902112988858597</v>
      </c>
    </row>
    <row r="26314" spans="4:5" x14ac:dyDescent="0.35">
      <c r="D26314">
        <v>524.79242174643912</v>
      </c>
      <c r="E26314">
        <v>6.0212514865294198</v>
      </c>
    </row>
    <row r="26315" spans="4:5" x14ac:dyDescent="0.35">
      <c r="D26315">
        <v>524.81438769921238</v>
      </c>
      <c r="E26315">
        <v>5.85135441975729</v>
      </c>
    </row>
    <row r="26316" spans="4:5" x14ac:dyDescent="0.35">
      <c r="D26316">
        <v>524.83635365198563</v>
      </c>
      <c r="E26316">
        <v>5.6805460586060699</v>
      </c>
    </row>
    <row r="26317" spans="4:5" x14ac:dyDescent="0.35">
      <c r="D26317">
        <v>524.85831960475889</v>
      </c>
      <c r="E26317">
        <v>5.5088525049479804</v>
      </c>
    </row>
    <row r="26318" spans="4:5" x14ac:dyDescent="0.35">
      <c r="D26318">
        <v>524.88028555753215</v>
      </c>
      <c r="E26318">
        <v>5.3362999985207598</v>
      </c>
    </row>
    <row r="26319" spans="4:5" x14ac:dyDescent="0.35">
      <c r="D26319">
        <v>524.9022515103054</v>
      </c>
      <c r="E26319">
        <v>5.1629149128954204</v>
      </c>
    </row>
    <row r="26320" spans="4:5" x14ac:dyDescent="0.35">
      <c r="D26320">
        <v>524.92421746307866</v>
      </c>
      <c r="E26320">
        <v>4.9887237514913103</v>
      </c>
    </row>
    <row r="26321" spans="4:5" x14ac:dyDescent="0.35">
      <c r="D26321">
        <v>524.94618341585192</v>
      </c>
      <c r="E26321">
        <v>4.8137531434682597</v>
      </c>
    </row>
    <row r="26322" spans="4:5" x14ac:dyDescent="0.35">
      <c r="D26322">
        <v>524.96814936862518</v>
      </c>
      <c r="E26322">
        <v>4.6380298397072002</v>
      </c>
    </row>
    <row r="26323" spans="4:5" x14ac:dyDescent="0.35">
      <c r="D26323">
        <v>524.99011532139843</v>
      </c>
      <c r="E26323">
        <v>4.4615807086806898</v>
      </c>
    </row>
    <row r="26324" spans="4:5" x14ac:dyDescent="0.35">
      <c r="D26324">
        <v>525.01208127417169</v>
      </c>
      <c r="E26324">
        <v>4.2844327323890603</v>
      </c>
    </row>
    <row r="26325" spans="4:5" x14ac:dyDescent="0.35">
      <c r="D26325">
        <v>525.03404722694495</v>
      </c>
      <c r="E26325">
        <v>4.1066130021937397</v>
      </c>
    </row>
    <row r="26326" spans="4:5" x14ac:dyDescent="0.35">
      <c r="D26326">
        <v>525.05601317971821</v>
      </c>
      <c r="E26326">
        <v>3.92814871469841</v>
      </c>
    </row>
    <row r="26327" spans="4:5" x14ac:dyDescent="0.35">
      <c r="D26327">
        <v>525.07797913249146</v>
      </c>
      <c r="E26327">
        <v>3.74906716759972</v>
      </c>
    </row>
    <row r="26328" spans="4:5" x14ac:dyDescent="0.35">
      <c r="D26328">
        <v>525.09994508526472</v>
      </c>
      <c r="E26328">
        <v>3.5693957554923399</v>
      </c>
    </row>
    <row r="26329" spans="4:5" x14ac:dyDescent="0.35">
      <c r="D26329">
        <v>525.12191103803798</v>
      </c>
      <c r="E26329">
        <v>3.3891619656695902</v>
      </c>
    </row>
    <row r="26330" spans="4:5" x14ac:dyDescent="0.35">
      <c r="D26330">
        <v>525.14387699081124</v>
      </c>
      <c r="E26330">
        <v>3.2083933739771702</v>
      </c>
    </row>
    <row r="26331" spans="4:5" x14ac:dyDescent="0.35">
      <c r="D26331">
        <v>525.16584294358449</v>
      </c>
      <c r="E26331">
        <v>3.0271176405186702</v>
      </c>
    </row>
    <row r="26332" spans="4:5" x14ac:dyDescent="0.35">
      <c r="D26332">
        <v>525.18780889635775</v>
      </c>
      <c r="E26332">
        <v>2.8453625054862601</v>
      </c>
    </row>
    <row r="26333" spans="4:5" x14ac:dyDescent="0.35">
      <c r="D26333">
        <v>525.20977484913101</v>
      </c>
      <c r="E26333">
        <v>2.66315578489036</v>
      </c>
    </row>
    <row r="26334" spans="4:5" x14ac:dyDescent="0.35">
      <c r="D26334">
        <v>525.23174080190427</v>
      </c>
      <c r="E26334">
        <v>2.4805253662992799</v>
      </c>
    </row>
    <row r="26335" spans="4:5" x14ac:dyDescent="0.35">
      <c r="D26335">
        <v>525.25370675467752</v>
      </c>
      <c r="E26335">
        <v>2.2974992045889202</v>
      </c>
    </row>
    <row r="26336" spans="4:5" x14ac:dyDescent="0.35">
      <c r="D26336">
        <v>525.27567270745078</v>
      </c>
      <c r="E26336">
        <v>2.1141053176432898</v>
      </c>
    </row>
    <row r="26337" spans="4:5" x14ac:dyDescent="0.35">
      <c r="D26337">
        <v>525.29763866022404</v>
      </c>
      <c r="E26337">
        <v>1.93037178209829</v>
      </c>
    </row>
    <row r="26338" spans="4:5" x14ac:dyDescent="0.35">
      <c r="D26338">
        <v>525.3196046129973</v>
      </c>
      <c r="E26338">
        <v>1.74632672901691</v>
      </c>
    </row>
    <row r="26339" spans="4:5" x14ac:dyDescent="0.35">
      <c r="D26339">
        <v>525.34157056577055</v>
      </c>
      <c r="E26339">
        <v>1.56199833959761</v>
      </c>
    </row>
    <row r="26340" spans="4:5" x14ac:dyDescent="0.35">
      <c r="D26340">
        <v>525.36353651854381</v>
      </c>
      <c r="E26340">
        <v>1.3774148408448399</v>
      </c>
    </row>
    <row r="26341" spans="4:5" x14ac:dyDescent="0.35">
      <c r="D26341">
        <v>525.38550247131707</v>
      </c>
      <c r="E26341">
        <v>1.19260450127911</v>
      </c>
    </row>
    <row r="26342" spans="4:5" x14ac:dyDescent="0.35">
      <c r="D26342">
        <v>525.40746842409033</v>
      </c>
      <c r="E26342">
        <v>1.0075956265721999</v>
      </c>
    </row>
    <row r="26343" spans="4:5" x14ac:dyDescent="0.35">
      <c r="D26343">
        <v>525.42943437686358</v>
      </c>
      <c r="E26343">
        <v>0.82241655524023805</v>
      </c>
    </row>
    <row r="26344" spans="4:5" x14ac:dyDescent="0.35">
      <c r="D26344">
        <v>525.45140032963684</v>
      </c>
      <c r="E26344">
        <v>0.63709565430747295</v>
      </c>
    </row>
    <row r="26345" spans="4:5" x14ac:dyDescent="0.35">
      <c r="D26345">
        <v>525.4733662824101</v>
      </c>
      <c r="E26345">
        <v>0.45166131492078399</v>
      </c>
    </row>
    <row r="26346" spans="4:5" x14ac:dyDescent="0.35">
      <c r="D26346">
        <v>525.49533223518335</v>
      </c>
      <c r="E26346">
        <v>0.26614194805597402</v>
      </c>
    </row>
    <row r="26347" spans="4:5" x14ac:dyDescent="0.35">
      <c r="D26347">
        <v>525.51729818795661</v>
      </c>
      <c r="E26347">
        <v>8.0565980127403194E-2</v>
      </c>
    </row>
    <row r="26348" spans="4:5" x14ac:dyDescent="0.35">
      <c r="D26348">
        <v>525.53926414072987</v>
      </c>
      <c r="E26348">
        <v>-0.105038151337567</v>
      </c>
    </row>
    <row r="26349" spans="4:5" x14ac:dyDescent="0.35">
      <c r="D26349">
        <v>525.56123009350313</v>
      </c>
      <c r="E26349">
        <v>-0.290642002091545</v>
      </c>
    </row>
    <row r="26350" spans="4:5" x14ac:dyDescent="0.35">
      <c r="D26350">
        <v>525.58319604627638</v>
      </c>
      <c r="E26350">
        <v>-0.47621712548107098</v>
      </c>
    </row>
    <row r="26351" spans="4:5" x14ac:dyDescent="0.35">
      <c r="D26351">
        <v>525.60516199904964</v>
      </c>
      <c r="E26351">
        <v>-0.66173507683402</v>
      </c>
    </row>
    <row r="26352" spans="4:5" x14ac:dyDescent="0.35">
      <c r="D26352">
        <v>525.6271279518229</v>
      </c>
      <c r="E26352">
        <v>-0.84716741781881</v>
      </c>
    </row>
    <row r="26353" spans="4:5" x14ac:dyDescent="0.35">
      <c r="D26353">
        <v>525.64909390459616</v>
      </c>
      <c r="E26353">
        <v>-1.0324857207738201</v>
      </c>
    </row>
    <row r="26354" spans="4:5" x14ac:dyDescent="0.35">
      <c r="D26354">
        <v>525.67105985736941</v>
      </c>
      <c r="E26354">
        <v>-1.21766157311276</v>
      </c>
    </row>
    <row r="26355" spans="4:5" x14ac:dyDescent="0.35">
      <c r="D26355">
        <v>525.69302581014267</v>
      </c>
      <c r="E26355">
        <v>-1.40266658162545</v>
      </c>
    </row>
    <row r="26356" spans="4:5" x14ac:dyDescent="0.35">
      <c r="D26356">
        <v>525.71499176291593</v>
      </c>
      <c r="E26356">
        <v>-1.58747237686953</v>
      </c>
    </row>
    <row r="26357" spans="4:5" x14ac:dyDescent="0.35">
      <c r="D26357">
        <v>525.73695771568919</v>
      </c>
      <c r="E26357">
        <v>-1.7720506174995301</v>
      </c>
    </row>
    <row r="26358" spans="4:5" x14ac:dyDescent="0.35">
      <c r="D26358">
        <v>525.75892366846244</v>
      </c>
      <c r="E26358">
        <v>-1.9563729946135</v>
      </c>
    </row>
    <row r="26359" spans="4:5" x14ac:dyDescent="0.35">
      <c r="D26359">
        <v>525.7808896212357</v>
      </c>
      <c r="E26359">
        <v>-2.1404112360997898</v>
      </c>
    </row>
    <row r="26360" spans="4:5" x14ac:dyDescent="0.35">
      <c r="D26360">
        <v>525.80285557400896</v>
      </c>
      <c r="E26360">
        <v>-2.3241371109778601</v>
      </c>
    </row>
    <row r="26361" spans="4:5" x14ac:dyDescent="0.35">
      <c r="D26361">
        <v>525.82482152678222</v>
      </c>
      <c r="E26361">
        <v>-2.5075224337077802</v>
      </c>
    </row>
    <row r="26362" spans="4:5" x14ac:dyDescent="0.35">
      <c r="D26362">
        <v>525.84678747955547</v>
      </c>
      <c r="E26362">
        <v>-2.6905390685237802</v>
      </c>
    </row>
    <row r="26363" spans="4:5" x14ac:dyDescent="0.35">
      <c r="D26363">
        <v>525.86875343232873</v>
      </c>
      <c r="E26363">
        <v>-2.87315893376012</v>
      </c>
    </row>
    <row r="26364" spans="4:5" x14ac:dyDescent="0.35">
      <c r="D26364">
        <v>525.89071938510199</v>
      </c>
      <c r="E26364">
        <v>-3.0553540061355302</v>
      </c>
    </row>
    <row r="26365" spans="4:5" x14ac:dyDescent="0.35">
      <c r="D26365">
        <v>525.91268533787525</v>
      </c>
      <c r="E26365">
        <v>-3.2370963250673399</v>
      </c>
    </row>
    <row r="26366" spans="4:5" x14ac:dyDescent="0.35">
      <c r="D26366">
        <v>525.9346512906485</v>
      </c>
      <c r="E26366">
        <v>-3.41835799696196</v>
      </c>
    </row>
    <row r="26367" spans="4:5" x14ac:dyDescent="0.35">
      <c r="D26367">
        <v>525.95661724342176</v>
      </c>
      <c r="E26367">
        <v>-3.5991111994798102</v>
      </c>
    </row>
    <row r="26368" spans="4:5" x14ac:dyDescent="0.35">
      <c r="D26368">
        <v>525.97858319619502</v>
      </c>
      <c r="E26368">
        <v>-3.7793281858266701</v>
      </c>
    </row>
    <row r="26369" spans="4:5" x14ac:dyDescent="0.35">
      <c r="D26369">
        <v>526.00054914896828</v>
      </c>
      <c r="E26369">
        <v>-3.9589812889943201</v>
      </c>
    </row>
    <row r="26370" spans="4:5" x14ac:dyDescent="0.35">
      <c r="D26370">
        <v>526.02251510174153</v>
      </c>
      <c r="E26370">
        <v>-4.1380429260097999</v>
      </c>
    </row>
    <row r="26371" spans="4:5" x14ac:dyDescent="0.35">
      <c r="D26371">
        <v>526.04448105451479</v>
      </c>
      <c r="E26371">
        <v>-4.3164856021737696</v>
      </c>
    </row>
    <row r="26372" spans="4:5" x14ac:dyDescent="0.35">
      <c r="D26372">
        <v>526.06644700728805</v>
      </c>
      <c r="E26372">
        <v>-4.4942819152759101</v>
      </c>
    </row>
    <row r="26373" spans="4:5" x14ac:dyDescent="0.35">
      <c r="D26373">
        <v>526.08841296006131</v>
      </c>
      <c r="E26373">
        <v>-4.6714045598066596</v>
      </c>
    </row>
    <row r="26374" spans="4:5" x14ac:dyDescent="0.35">
      <c r="D26374">
        <v>526.11037891283456</v>
      </c>
      <c r="E26374">
        <v>-4.8478263311420697</v>
      </c>
    </row>
    <row r="26375" spans="4:5" x14ac:dyDescent="0.35">
      <c r="D26375">
        <v>526.13234486560782</v>
      </c>
      <c r="E26375">
        <v>-5.0235201297255099</v>
      </c>
    </row>
    <row r="26376" spans="4:5" x14ac:dyDescent="0.35">
      <c r="D26376">
        <v>526.15431081838108</v>
      </c>
      <c r="E26376">
        <v>-5.1984589652253099</v>
      </c>
    </row>
    <row r="26377" spans="4:5" x14ac:dyDescent="0.35">
      <c r="D26377">
        <v>526.17627677115433</v>
      </c>
      <c r="E26377">
        <v>-5.3726159606968604</v>
      </c>
    </row>
    <row r="26378" spans="4:5" x14ac:dyDescent="0.35">
      <c r="D26378">
        <v>526.19824272392759</v>
      </c>
      <c r="E26378">
        <v>-5.5459643566722399</v>
      </c>
    </row>
    <row r="26379" spans="4:5" x14ac:dyDescent="0.35">
      <c r="D26379">
        <v>526.22020867670085</v>
      </c>
      <c r="E26379">
        <v>-5.7184775153109504</v>
      </c>
    </row>
    <row r="26380" spans="4:5" x14ac:dyDescent="0.35">
      <c r="D26380">
        <v>526.24217462947411</v>
      </c>
      <c r="E26380">
        <v>-5.8901289244719202</v>
      </c>
    </row>
    <row r="26381" spans="4:5" x14ac:dyDescent="0.35">
      <c r="D26381">
        <v>526.26414058224736</v>
      </c>
      <c r="E26381">
        <v>-6.0608922017891</v>
      </c>
    </row>
    <row r="26382" spans="4:5" x14ac:dyDescent="0.35">
      <c r="D26382">
        <v>526.28610653502062</v>
      </c>
      <c r="E26382">
        <v>-6.2307410987240299</v>
      </c>
    </row>
    <row r="26383" spans="4:5" x14ac:dyDescent="0.35">
      <c r="D26383">
        <v>526.30807248779388</v>
      </c>
      <c r="E26383">
        <v>-6.39964950459182</v>
      </c>
    </row>
    <row r="26384" spans="4:5" x14ac:dyDescent="0.35">
      <c r="D26384">
        <v>526.33003844056714</v>
      </c>
      <c r="E26384">
        <v>-6.5675914506077797</v>
      </c>
    </row>
    <row r="26385" spans="4:5" x14ac:dyDescent="0.35">
      <c r="D26385">
        <v>526.35200439334039</v>
      </c>
      <c r="E26385">
        <v>-6.7345411138280697</v>
      </c>
    </row>
    <row r="26386" spans="4:5" x14ac:dyDescent="0.35">
      <c r="D26386">
        <v>526.37397034611365</v>
      </c>
      <c r="E26386">
        <v>-6.9004728211555202</v>
      </c>
    </row>
    <row r="26387" spans="4:5" x14ac:dyDescent="0.35">
      <c r="D26387">
        <v>526.39593629888691</v>
      </c>
      <c r="E26387">
        <v>-7.0653610532726798</v>
      </c>
    </row>
    <row r="26388" spans="4:5" x14ac:dyDescent="0.35">
      <c r="D26388">
        <v>526.41790225166017</v>
      </c>
      <c r="E26388">
        <v>-7.2291804485605597</v>
      </c>
    </row>
    <row r="26389" spans="4:5" x14ac:dyDescent="0.35">
      <c r="D26389">
        <v>526.43986820443342</v>
      </c>
      <c r="E26389">
        <v>-7.3919058070226802</v>
      </c>
    </row>
    <row r="26390" spans="4:5" x14ac:dyDescent="0.35">
      <c r="D26390">
        <v>526.46183415720668</v>
      </c>
      <c r="E26390">
        <v>-7.5535120941198102</v>
      </c>
    </row>
    <row r="26391" spans="4:5" x14ac:dyDescent="0.35">
      <c r="D26391">
        <v>526.48380010997994</v>
      </c>
      <c r="E26391">
        <v>-7.7139744446637897</v>
      </c>
    </row>
    <row r="26392" spans="4:5" x14ac:dyDescent="0.35">
      <c r="D26392">
        <v>526.5057660627532</v>
      </c>
      <c r="E26392">
        <v>-7.8732681666005</v>
      </c>
    </row>
    <row r="26393" spans="4:5" x14ac:dyDescent="0.35">
      <c r="D26393">
        <v>526.52773201552645</v>
      </c>
      <c r="E26393">
        <v>-8.0313687448431192</v>
      </c>
    </row>
    <row r="26394" spans="4:5" x14ac:dyDescent="0.35">
      <c r="D26394">
        <v>526.54969796829971</v>
      </c>
      <c r="E26394">
        <v>-8.1882518450193</v>
      </c>
    </row>
    <row r="26395" spans="4:5" x14ac:dyDescent="0.35">
      <c r="D26395">
        <v>526.57166392107297</v>
      </c>
      <c r="E26395">
        <v>-8.3438933172323004</v>
      </c>
    </row>
    <row r="26396" spans="4:5" x14ac:dyDescent="0.35">
      <c r="D26396">
        <v>526.59362987384623</v>
      </c>
      <c r="E26396">
        <v>-8.49826919976908</v>
      </c>
    </row>
    <row r="26397" spans="4:5" x14ac:dyDescent="0.35">
      <c r="D26397">
        <v>526.61559582661948</v>
      </c>
      <c r="E26397">
        <v>-8.6513557227854108</v>
      </c>
    </row>
    <row r="26398" spans="4:5" x14ac:dyDescent="0.35">
      <c r="D26398">
        <v>526.63756177939274</v>
      </c>
      <c r="E26398">
        <v>-8.8031293119628309</v>
      </c>
    </row>
    <row r="26399" spans="4:5" x14ac:dyDescent="0.35">
      <c r="D26399">
        <v>526.659527732166</v>
      </c>
      <c r="E26399">
        <v>-8.9535665921474692</v>
      </c>
    </row>
    <row r="26400" spans="4:5" x14ac:dyDescent="0.35">
      <c r="D26400">
        <v>526.68149368493926</v>
      </c>
      <c r="E26400">
        <v>-9.1026443909538592</v>
      </c>
    </row>
    <row r="26401" spans="4:5" x14ac:dyDescent="0.35">
      <c r="D26401">
        <v>526.70345963771251</v>
      </c>
      <c r="E26401">
        <v>-9.2503397423032503</v>
      </c>
    </row>
    <row r="26402" spans="4:5" x14ac:dyDescent="0.35">
      <c r="D26402">
        <v>526.72542559048577</v>
      </c>
      <c r="E26402">
        <v>-9.3966298899956708</v>
      </c>
    </row>
    <row r="26403" spans="4:5" x14ac:dyDescent="0.35">
      <c r="D26403">
        <v>526.74739154325903</v>
      </c>
      <c r="E26403">
        <v>-9.5414922911903695</v>
      </c>
    </row>
    <row r="26404" spans="4:5" x14ac:dyDescent="0.35">
      <c r="D26404">
        <v>526.76935749603228</v>
      </c>
      <c r="E26404">
        <v>-9.6849046198890392</v>
      </c>
    </row>
    <row r="26405" spans="4:5" x14ac:dyDescent="0.35">
      <c r="D26405">
        <v>526.79132344880554</v>
      </c>
      <c r="E26405">
        <v>-9.8268447703761694</v>
      </c>
    </row>
    <row r="26406" spans="4:5" x14ac:dyDescent="0.35">
      <c r="D26406">
        <v>526.8132894015788</v>
      </c>
      <c r="E26406">
        <v>-9.9672908606228301</v>
      </c>
    </row>
    <row r="26407" spans="4:5" x14ac:dyDescent="0.35">
      <c r="D26407">
        <v>526.83525535435206</v>
      </c>
      <c r="E26407">
        <v>-10.106221235645799</v>
      </c>
    </row>
    <row r="26408" spans="4:5" x14ac:dyDescent="0.35">
      <c r="D26408">
        <v>526.85722130712531</v>
      </c>
      <c r="E26408">
        <v>-10.243614470881999</v>
      </c>
    </row>
    <row r="26409" spans="4:5" x14ac:dyDescent="0.35">
      <c r="D26409">
        <v>526.87918725989857</v>
      </c>
      <c r="E26409">
        <v>-10.3794493754386</v>
      </c>
    </row>
    <row r="26410" spans="4:5" x14ac:dyDescent="0.35">
      <c r="D26410">
        <v>526.90115321267183</v>
      </c>
      <c r="E26410">
        <v>-10.5137049954176</v>
      </c>
    </row>
    <row r="26411" spans="4:5" x14ac:dyDescent="0.35">
      <c r="D26411">
        <v>526.92311916544509</v>
      </c>
      <c r="E26411">
        <v>-10.6463606170928</v>
      </c>
    </row>
    <row r="26412" spans="4:5" x14ac:dyDescent="0.35">
      <c r="D26412">
        <v>526.94508511821834</v>
      </c>
      <c r="E26412">
        <v>-10.777395770143899</v>
      </c>
    </row>
    <row r="26413" spans="4:5" x14ac:dyDescent="0.35">
      <c r="D26413">
        <v>526.9670510709916</v>
      </c>
      <c r="E26413">
        <v>-10.9067902307939</v>
      </c>
    </row>
    <row r="26414" spans="4:5" x14ac:dyDescent="0.35">
      <c r="D26414">
        <v>526.98901702376486</v>
      </c>
      <c r="E26414">
        <v>-11.034524024932599</v>
      </c>
    </row>
    <row r="26415" spans="4:5" x14ac:dyDescent="0.35">
      <c r="D26415">
        <v>527.01098297653812</v>
      </c>
      <c r="E26415">
        <v>-11.1605774312118</v>
      </c>
    </row>
    <row r="26416" spans="4:5" x14ac:dyDescent="0.35">
      <c r="D26416">
        <v>527.03294892931137</v>
      </c>
      <c r="E26416">
        <v>-11.2849309840717</v>
      </c>
    </row>
    <row r="26417" spans="4:5" x14ac:dyDescent="0.35">
      <c r="D26417">
        <v>527.05491488208463</v>
      </c>
      <c r="E26417">
        <v>-11.4075654767476</v>
      </c>
    </row>
    <row r="26418" spans="4:5" x14ac:dyDescent="0.35">
      <c r="D26418">
        <v>527.07688083485789</v>
      </c>
      <c r="E26418">
        <v>-11.5284619642454</v>
      </c>
    </row>
    <row r="26419" spans="4:5" x14ac:dyDescent="0.35">
      <c r="D26419">
        <v>527.09884678763115</v>
      </c>
      <c r="E26419">
        <v>-11.647601766260101</v>
      </c>
    </row>
    <row r="26420" spans="4:5" x14ac:dyDescent="0.35">
      <c r="D26420">
        <v>527.1208127404044</v>
      </c>
      <c r="E26420">
        <v>-11.764966470069799</v>
      </c>
    </row>
    <row r="26421" spans="4:5" x14ac:dyDescent="0.35">
      <c r="D26421">
        <v>527.14277869317766</v>
      </c>
      <c r="E26421">
        <v>-11.8805379333515</v>
      </c>
    </row>
    <row r="26422" spans="4:5" x14ac:dyDescent="0.35">
      <c r="D26422">
        <v>527.16474464595092</v>
      </c>
      <c r="E26422">
        <v>-11.994298287029199</v>
      </c>
    </row>
    <row r="26423" spans="4:5" x14ac:dyDescent="0.35">
      <c r="D26423">
        <v>527.18671059872418</v>
      </c>
      <c r="E26423">
        <v>-12.1062299380062</v>
      </c>
    </row>
    <row r="26424" spans="4:5" x14ac:dyDescent="0.35">
      <c r="D26424">
        <v>527.20867655149743</v>
      </c>
      <c r="E26424">
        <v>-12.216315571881999</v>
      </c>
    </row>
    <row r="26425" spans="4:5" x14ac:dyDescent="0.35">
      <c r="D26425">
        <v>527.23064250427069</v>
      </c>
      <c r="E26425">
        <v>-12.324538155643801</v>
      </c>
    </row>
    <row r="26426" spans="4:5" x14ac:dyDescent="0.35">
      <c r="D26426">
        <v>527.25260845704395</v>
      </c>
      <c r="E26426">
        <v>-12.4308809402936</v>
      </c>
    </row>
    <row r="26427" spans="4:5" x14ac:dyDescent="0.35">
      <c r="D26427">
        <v>527.27457440981721</v>
      </c>
      <c r="E26427">
        <v>-12.5353274634501</v>
      </c>
    </row>
    <row r="26428" spans="4:5" x14ac:dyDescent="0.35">
      <c r="D26428">
        <v>527.29654036259046</v>
      </c>
      <c r="E26428">
        <v>-12.637861551869401</v>
      </c>
    </row>
    <row r="26429" spans="4:5" x14ac:dyDescent="0.35">
      <c r="D26429">
        <v>527.31850631536372</v>
      </c>
      <c r="E26429">
        <v>-12.7384673239858</v>
      </c>
    </row>
    <row r="26430" spans="4:5" x14ac:dyDescent="0.35">
      <c r="D26430">
        <v>527.34047226813698</v>
      </c>
      <c r="E26430">
        <v>-12.8371291923282</v>
      </c>
    </row>
    <row r="26431" spans="4:5" x14ac:dyDescent="0.35">
      <c r="D26431">
        <v>527.36243822091024</v>
      </c>
      <c r="E26431">
        <v>-12.9338318659767</v>
      </c>
    </row>
    <row r="26432" spans="4:5" x14ac:dyDescent="0.35">
      <c r="D26432">
        <v>527.38440417368349</v>
      </c>
      <c r="E26432">
        <v>-13.0285603528978</v>
      </c>
    </row>
    <row r="26433" spans="4:5" x14ac:dyDescent="0.35">
      <c r="D26433">
        <v>527.40637012645675</v>
      </c>
      <c r="E26433">
        <v>-13.121299962287701</v>
      </c>
    </row>
    <row r="26434" spans="4:5" x14ac:dyDescent="0.35">
      <c r="D26434">
        <v>527.42833607923001</v>
      </c>
      <c r="E26434">
        <v>-13.2120363068427</v>
      </c>
    </row>
    <row r="26435" spans="4:5" x14ac:dyDescent="0.35">
      <c r="D26435">
        <v>527.45030203200326</v>
      </c>
      <c r="E26435">
        <v>-13.3007553049748</v>
      </c>
    </row>
    <row r="26436" spans="4:5" x14ac:dyDescent="0.35">
      <c r="D26436">
        <v>527.47226798477652</v>
      </c>
      <c r="E26436">
        <v>-13.3874431830325</v>
      </c>
    </row>
    <row r="26437" spans="4:5" x14ac:dyDescent="0.35">
      <c r="D26437">
        <v>527.49423393754978</v>
      </c>
      <c r="E26437">
        <v>-13.472086477411301</v>
      </c>
    </row>
    <row r="26438" spans="4:5" x14ac:dyDescent="0.35">
      <c r="D26438">
        <v>527.51619989032304</v>
      </c>
      <c r="E26438">
        <v>-13.554672036646</v>
      </c>
    </row>
    <row r="26439" spans="4:5" x14ac:dyDescent="0.35">
      <c r="D26439">
        <v>527.53816584309629</v>
      </c>
      <c r="E26439">
        <v>-13.635187023447401</v>
      </c>
    </row>
    <row r="26440" spans="4:5" x14ac:dyDescent="0.35">
      <c r="D26440">
        <v>527.56013179586955</v>
      </c>
      <c r="E26440">
        <v>-13.713618916724499</v>
      </c>
    </row>
    <row r="26441" spans="4:5" x14ac:dyDescent="0.35">
      <c r="D26441">
        <v>527.58209774864281</v>
      </c>
      <c r="E26441">
        <v>-13.789955513492099</v>
      </c>
    </row>
    <row r="26442" spans="4:5" x14ac:dyDescent="0.35">
      <c r="D26442">
        <v>527.60406370141607</v>
      </c>
      <c r="E26442">
        <v>-13.864184930803001</v>
      </c>
    </row>
    <row r="26443" spans="4:5" x14ac:dyDescent="0.35">
      <c r="D26443">
        <v>527.62602965418932</v>
      </c>
      <c r="E26443">
        <v>-13.9362956075752</v>
      </c>
    </row>
    <row r="26444" spans="4:5" x14ac:dyDescent="0.35">
      <c r="D26444">
        <v>527.64799560696258</v>
      </c>
      <c r="E26444">
        <v>-14.0062763063953</v>
      </c>
    </row>
    <row r="26445" spans="4:5" x14ac:dyDescent="0.35">
      <c r="D26445">
        <v>527.66996155973584</v>
      </c>
      <c r="E26445">
        <v>-14.074116115277</v>
      </c>
    </row>
    <row r="26446" spans="4:5" x14ac:dyDescent="0.35">
      <c r="D26446">
        <v>527.6919275125091</v>
      </c>
      <c r="E26446">
        <v>-14.1398044493477</v>
      </c>
    </row>
    <row r="26447" spans="4:5" x14ac:dyDescent="0.35">
      <c r="D26447">
        <v>527.71389346528235</v>
      </c>
      <c r="E26447">
        <v>-14.203331052519999</v>
      </c>
    </row>
    <row r="26448" spans="4:5" x14ac:dyDescent="0.35">
      <c r="D26448">
        <v>527.73585941805561</v>
      </c>
      <c r="E26448">
        <v>-14.264685999072899</v>
      </c>
    </row>
    <row r="26449" spans="4:5" x14ac:dyDescent="0.35">
      <c r="D26449">
        <v>527.75782537082887</v>
      </c>
      <c r="E26449">
        <v>-14.3238596951931</v>
      </c>
    </row>
    <row r="26450" spans="4:5" x14ac:dyDescent="0.35">
      <c r="D26450">
        <v>527.77979132360213</v>
      </c>
      <c r="E26450">
        <v>-14.380842880518999</v>
      </c>
    </row>
    <row r="26451" spans="4:5" x14ac:dyDescent="0.35">
      <c r="D26451">
        <v>527.80175727637538</v>
      </c>
      <c r="E26451">
        <v>-14.4356266295325</v>
      </c>
    </row>
    <row r="26452" spans="4:5" x14ac:dyDescent="0.35">
      <c r="D26452">
        <v>527.82372322914864</v>
      </c>
      <c r="E26452">
        <v>-14.4882023529881</v>
      </c>
    </row>
    <row r="26453" spans="4:5" x14ac:dyDescent="0.35">
      <c r="D26453">
        <v>527.8456891819219</v>
      </c>
      <c r="E26453">
        <v>-14.5385617992566</v>
      </c>
    </row>
    <row r="26454" spans="4:5" x14ac:dyDescent="0.35">
      <c r="D26454">
        <v>527.86765513469516</v>
      </c>
      <c r="E26454">
        <v>-14.586697055612101</v>
      </c>
    </row>
    <row r="26455" spans="4:5" x14ac:dyDescent="0.35">
      <c r="D26455">
        <v>527.88962108746841</v>
      </c>
      <c r="E26455">
        <v>-14.632600549483801</v>
      </c>
    </row>
    <row r="26456" spans="4:5" x14ac:dyDescent="0.35">
      <c r="D26456">
        <v>527.91158704024167</v>
      </c>
      <c r="E26456">
        <v>-14.676265049625</v>
      </c>
    </row>
    <row r="26457" spans="4:5" x14ac:dyDescent="0.35">
      <c r="D26457">
        <v>527.93355299301493</v>
      </c>
      <c r="E26457">
        <v>-14.7176836672771</v>
      </c>
    </row>
    <row r="26458" spans="4:5" x14ac:dyDescent="0.35">
      <c r="D26458">
        <v>527.95551894578819</v>
      </c>
      <c r="E26458">
        <v>-14.7568498572282</v>
      </c>
    </row>
    <row r="26459" spans="4:5" x14ac:dyDescent="0.35">
      <c r="D26459">
        <v>527.97748489856144</v>
      </c>
      <c r="E26459">
        <v>-14.7937574188832</v>
      </c>
    </row>
    <row r="26460" spans="4:5" x14ac:dyDescent="0.35">
      <c r="D26460">
        <v>527.9994508513347</v>
      </c>
      <c r="E26460">
        <v>-14.828400497209801</v>
      </c>
    </row>
    <row r="26461" spans="4:5" x14ac:dyDescent="0.35">
      <c r="D26461">
        <v>528.02141680410796</v>
      </c>
      <c r="E26461">
        <v>-14.860773583673801</v>
      </c>
    </row>
    <row r="26462" spans="4:5" x14ac:dyDescent="0.35">
      <c r="D26462">
        <v>528.04338275688121</v>
      </c>
      <c r="E26462">
        <v>-14.8908715171273</v>
      </c>
    </row>
    <row r="26463" spans="4:5" x14ac:dyDescent="0.35">
      <c r="D26463">
        <v>528.06534870965447</v>
      </c>
      <c r="E26463">
        <v>-14.9186894846122</v>
      </c>
    </row>
    <row r="26464" spans="4:5" x14ac:dyDescent="0.35">
      <c r="D26464">
        <v>528.08731466242773</v>
      </c>
      <c r="E26464">
        <v>-14.944223022142999</v>
      </c>
    </row>
    <row r="26465" spans="4:5" x14ac:dyDescent="0.35">
      <c r="D26465">
        <v>528.10928061520099</v>
      </c>
      <c r="E26465">
        <v>-14.967468015417801</v>
      </c>
    </row>
    <row r="26466" spans="4:5" x14ac:dyDescent="0.35">
      <c r="D26466">
        <v>528.13124656797424</v>
      </c>
      <c r="E26466">
        <v>-14.9884207004635</v>
      </c>
    </row>
    <row r="26467" spans="4:5" x14ac:dyDescent="0.35">
      <c r="D26467">
        <v>528.1532125207475</v>
      </c>
      <c r="E26467">
        <v>-15.007077664273201</v>
      </c>
    </row>
    <row r="26468" spans="4:5" x14ac:dyDescent="0.35">
      <c r="D26468">
        <v>528.17517847352076</v>
      </c>
      <c r="E26468">
        <v>-15.023435845336101</v>
      </c>
    </row>
    <row r="26469" spans="4:5" x14ac:dyDescent="0.35">
      <c r="D26469">
        <v>528.19714442629402</v>
      </c>
      <c r="E26469">
        <v>-15.0374925341431</v>
      </c>
    </row>
    <row r="26470" spans="4:5" x14ac:dyDescent="0.35">
      <c r="D26470">
        <v>528.21911037906727</v>
      </c>
      <c r="E26470">
        <v>-15.049245373633701</v>
      </c>
    </row>
    <row r="26471" spans="4:5" x14ac:dyDescent="0.35">
      <c r="D26471">
        <v>528.24107633184053</v>
      </c>
      <c r="E26471">
        <v>-15.0586923596013</v>
      </c>
    </row>
    <row r="26472" spans="4:5" x14ac:dyDescent="0.35">
      <c r="D26472">
        <v>528.26304228461379</v>
      </c>
      <c r="E26472">
        <v>-15.065831841007601</v>
      </c>
    </row>
    <row r="26473" spans="4:5" x14ac:dyDescent="0.35">
      <c r="D26473">
        <v>528.28500823738705</v>
      </c>
      <c r="E26473">
        <v>-15.0706625202863</v>
      </c>
    </row>
    <row r="26474" spans="4:5" x14ac:dyDescent="0.35">
      <c r="D26474">
        <v>528.3069741901603</v>
      </c>
      <c r="E26474">
        <v>-15.0731834535617</v>
      </c>
    </row>
    <row r="26475" spans="4:5" x14ac:dyDescent="0.35">
      <c r="D26475">
        <v>528.32894014293356</v>
      </c>
      <c r="E26475">
        <v>-15.0733940508229</v>
      </c>
    </row>
    <row r="26476" spans="4:5" x14ac:dyDescent="0.35">
      <c r="D26476">
        <v>528.35090609570682</v>
      </c>
      <c r="E26476">
        <v>-15.071294076066099</v>
      </c>
    </row>
    <row r="26477" spans="4:5" x14ac:dyDescent="0.35">
      <c r="D26477">
        <v>528.37287204848008</v>
      </c>
      <c r="E26477">
        <v>-15.0668836473253</v>
      </c>
    </row>
    <row r="26478" spans="4:5" x14ac:dyDescent="0.35">
      <c r="D26478">
        <v>528.39483800125333</v>
      </c>
      <c r="E26478">
        <v>-15.0601632367317</v>
      </c>
    </row>
    <row r="26479" spans="4:5" x14ac:dyDescent="0.35">
      <c r="D26479">
        <v>528.41680395402659</v>
      </c>
      <c r="E26479">
        <v>-15.0511336704313</v>
      </c>
    </row>
    <row r="26480" spans="4:5" x14ac:dyDescent="0.35">
      <c r="D26480">
        <v>528.43876990679985</v>
      </c>
      <c r="E26480">
        <v>-15.039796128505801</v>
      </c>
    </row>
    <row r="26481" spans="4:5" x14ac:dyDescent="0.35">
      <c r="D26481">
        <v>528.46073585957311</v>
      </c>
      <c r="E26481">
        <v>-15.026152144832899</v>
      </c>
    </row>
    <row r="26482" spans="4:5" x14ac:dyDescent="0.35">
      <c r="D26482">
        <v>528.48270181234636</v>
      </c>
      <c r="E26482">
        <v>-15.0102036068744</v>
      </c>
    </row>
    <row r="26483" spans="4:5" x14ac:dyDescent="0.35">
      <c r="D26483">
        <v>528.50466776511962</v>
      </c>
      <c r="E26483">
        <v>-14.9919527553949</v>
      </c>
    </row>
    <row r="26484" spans="4:5" x14ac:dyDescent="0.35">
      <c r="D26484">
        <v>528.52663371789288</v>
      </c>
      <c r="E26484">
        <v>-14.9714021842078</v>
      </c>
    </row>
    <row r="26485" spans="4:5" x14ac:dyDescent="0.35">
      <c r="D26485">
        <v>528.54859967066614</v>
      </c>
      <c r="E26485">
        <v>-14.9485548397346</v>
      </c>
    </row>
    <row r="26486" spans="4:5" x14ac:dyDescent="0.35">
      <c r="D26486">
        <v>528.57056562343939</v>
      </c>
      <c r="E26486">
        <v>-14.9234140206571</v>
      </c>
    </row>
    <row r="26487" spans="4:5" x14ac:dyDescent="0.35">
      <c r="D26487">
        <v>528.59253157621265</v>
      </c>
      <c r="E26487">
        <v>-14.895983377383599</v>
      </c>
    </row>
    <row r="26488" spans="4:5" x14ac:dyDescent="0.35">
      <c r="D26488">
        <v>528.61449752898591</v>
      </c>
      <c r="E26488">
        <v>-14.8662669115625</v>
      </c>
    </row>
    <row r="26489" spans="4:5" x14ac:dyDescent="0.35">
      <c r="D26489">
        <v>528.63646348175917</v>
      </c>
      <c r="E26489">
        <v>-14.834268975473901</v>
      </c>
    </row>
    <row r="26490" spans="4:5" x14ac:dyDescent="0.35">
      <c r="D26490">
        <v>528.65842943453242</v>
      </c>
      <c r="E26490">
        <v>-14.7999942714165</v>
      </c>
    </row>
    <row r="26491" spans="4:5" x14ac:dyDescent="0.35">
      <c r="D26491">
        <v>528.68039538730568</v>
      </c>
      <c r="E26491">
        <v>-14.7634478509862</v>
      </c>
    </row>
    <row r="26492" spans="4:5" x14ac:dyDescent="0.35">
      <c r="D26492">
        <v>528.70236134007894</v>
      </c>
      <c r="E26492">
        <v>-14.7246351143766</v>
      </c>
    </row>
    <row r="26493" spans="4:5" x14ac:dyDescent="0.35">
      <c r="D26493">
        <v>528.72432729285219</v>
      </c>
      <c r="E26493">
        <v>-14.683561809534</v>
      </c>
    </row>
    <row r="26494" spans="4:5" x14ac:dyDescent="0.35">
      <c r="D26494">
        <v>528.74629324562545</v>
      </c>
      <c r="E26494">
        <v>-14.640234031353</v>
      </c>
    </row>
    <row r="26495" spans="4:5" x14ac:dyDescent="0.35">
      <c r="D26495">
        <v>528.76825919839871</v>
      </c>
      <c r="E26495">
        <v>-14.5946582207409</v>
      </c>
    </row>
    <row r="26496" spans="4:5" x14ac:dyDescent="0.35">
      <c r="D26496">
        <v>528.79022515117197</v>
      </c>
      <c r="E26496">
        <v>-14.546841163673299</v>
      </c>
    </row>
    <row r="26497" spans="4:5" x14ac:dyDescent="0.35">
      <c r="D26497">
        <v>528.81219110394522</v>
      </c>
      <c r="E26497">
        <v>-14.496789990184901</v>
      </c>
    </row>
    <row r="26498" spans="4:5" x14ac:dyDescent="0.35">
      <c r="D26498">
        <v>528.83415705671848</v>
      </c>
      <c r="E26498">
        <v>-14.4445121733088</v>
      </c>
    </row>
    <row r="26499" spans="4:5" x14ac:dyDescent="0.35">
      <c r="D26499">
        <v>528.85612300949174</v>
      </c>
      <c r="E26499">
        <v>-14.3900155279684</v>
      </c>
    </row>
    <row r="26500" spans="4:5" x14ac:dyDescent="0.35">
      <c r="D26500">
        <v>528.878088962265</v>
      </c>
      <c r="E26500">
        <v>-14.3333082097787</v>
      </c>
    </row>
    <row r="26501" spans="4:5" x14ac:dyDescent="0.35">
      <c r="D26501">
        <v>528.90005491503825</v>
      </c>
      <c r="E26501">
        <v>-14.274398713880499</v>
      </c>
    </row>
    <row r="26502" spans="4:5" x14ac:dyDescent="0.35">
      <c r="D26502">
        <v>528.92202086781151</v>
      </c>
      <c r="E26502">
        <v>-14.2132958736177</v>
      </c>
    </row>
    <row r="26503" spans="4:5" x14ac:dyDescent="0.35">
      <c r="D26503">
        <v>528.94398682058477</v>
      </c>
      <c r="E26503">
        <v>-14.1500088592497</v>
      </c>
    </row>
    <row r="26504" spans="4:5" x14ac:dyDescent="0.35">
      <c r="D26504">
        <v>528.96595277335803</v>
      </c>
      <c r="E26504">
        <v>-14.0845471765456</v>
      </c>
    </row>
    <row r="26505" spans="4:5" x14ac:dyDescent="0.35">
      <c r="D26505">
        <v>528.98791872613128</v>
      </c>
      <c r="E26505">
        <v>-14.016920665385401</v>
      </c>
    </row>
    <row r="26506" spans="4:5" x14ac:dyDescent="0.35">
      <c r="D26506">
        <v>529.00988467890454</v>
      </c>
      <c r="E26506">
        <v>-13.9471394982739</v>
      </c>
    </row>
    <row r="26507" spans="4:5" x14ac:dyDescent="0.35">
      <c r="D26507">
        <v>529.0318506316778</v>
      </c>
      <c r="E26507">
        <v>-13.875214178788401</v>
      </c>
    </row>
    <row r="26508" spans="4:5" x14ac:dyDescent="0.35">
      <c r="D26508">
        <v>529.05381658445106</v>
      </c>
      <c r="E26508">
        <v>-13.801155540042499</v>
      </c>
    </row>
    <row r="26509" spans="4:5" x14ac:dyDescent="0.35">
      <c r="D26509">
        <v>529.07578253722431</v>
      </c>
      <c r="E26509">
        <v>-13.7249747430187</v>
      </c>
    </row>
    <row r="26510" spans="4:5" x14ac:dyDescent="0.35">
      <c r="D26510">
        <v>529.09774848999757</v>
      </c>
      <c r="E26510">
        <v>-13.646683274907801</v>
      </c>
    </row>
    <row r="26511" spans="4:5" x14ac:dyDescent="0.35">
      <c r="D26511">
        <v>529.11971444277083</v>
      </c>
      <c r="E26511">
        <v>-13.566292947356599</v>
      </c>
    </row>
    <row r="26512" spans="4:5" x14ac:dyDescent="0.35">
      <c r="D26512">
        <v>529.14168039554409</v>
      </c>
      <c r="E26512">
        <v>-13.4838158947144</v>
      </c>
    </row>
    <row r="26513" spans="4:5" x14ac:dyDescent="0.35">
      <c r="D26513">
        <v>529.16364634831734</v>
      </c>
      <c r="E26513">
        <v>-13.399264572190299</v>
      </c>
    </row>
    <row r="26514" spans="4:5" x14ac:dyDescent="0.35">
      <c r="D26514">
        <v>529.1856123010906</v>
      </c>
      <c r="E26514">
        <v>-13.312651753957899</v>
      </c>
    </row>
    <row r="26515" spans="4:5" x14ac:dyDescent="0.35">
      <c r="D26515">
        <v>529.20757825386386</v>
      </c>
      <c r="E26515">
        <v>-13.2239905312523</v>
      </c>
    </row>
    <row r="26516" spans="4:5" x14ac:dyDescent="0.35">
      <c r="D26516">
        <v>529.22954420663712</v>
      </c>
      <c r="E26516">
        <v>-13.1332943103899</v>
      </c>
    </row>
    <row r="26517" spans="4:5" x14ac:dyDescent="0.35">
      <c r="D26517">
        <v>529.25151015941037</v>
      </c>
      <c r="E26517">
        <v>-13.040576810700699</v>
      </c>
    </row>
    <row r="26518" spans="4:5" x14ac:dyDescent="0.35">
      <c r="D26518">
        <v>529.27347611218363</v>
      </c>
      <c r="E26518">
        <v>-12.945852062525899</v>
      </c>
    </row>
    <row r="26519" spans="4:5" x14ac:dyDescent="0.35">
      <c r="D26519">
        <v>529.29544206495689</v>
      </c>
      <c r="E26519">
        <v>-12.849134405026</v>
      </c>
    </row>
    <row r="26520" spans="4:5" x14ac:dyDescent="0.35">
      <c r="D26520">
        <v>529.31740801773014</v>
      </c>
      <c r="E26520">
        <v>-12.7504384840651</v>
      </c>
    </row>
    <row r="26521" spans="4:5" x14ac:dyDescent="0.35">
      <c r="D26521">
        <v>529.3393739705034</v>
      </c>
      <c r="E26521">
        <v>-12.6497792499579</v>
      </c>
    </row>
    <row r="26522" spans="4:5" x14ac:dyDescent="0.35">
      <c r="D26522">
        <v>529.36133992327666</v>
      </c>
      <c r="E26522">
        <v>-12.547171955216401</v>
      </c>
    </row>
    <row r="26523" spans="4:5" x14ac:dyDescent="0.35">
      <c r="D26523">
        <v>529.38330587604992</v>
      </c>
      <c r="E26523">
        <v>-12.4426321522687</v>
      </c>
    </row>
    <row r="26524" spans="4:5" x14ac:dyDescent="0.35">
      <c r="D26524">
        <v>529.40527182882317</v>
      </c>
      <c r="E26524">
        <v>-12.3361756910419</v>
      </c>
    </row>
    <row r="26525" spans="4:5" x14ac:dyDescent="0.35">
      <c r="D26525">
        <v>529.42723778159643</v>
      </c>
      <c r="E26525">
        <v>-12.2278187166128</v>
      </c>
    </row>
    <row r="26526" spans="4:5" x14ac:dyDescent="0.35">
      <c r="D26526">
        <v>529.44920373436969</v>
      </c>
      <c r="E26526">
        <v>-12.1175776667503</v>
      </c>
    </row>
    <row r="26527" spans="4:5" x14ac:dyDescent="0.35">
      <c r="D26527">
        <v>529.47116968714295</v>
      </c>
      <c r="E26527">
        <v>-12.0054692694072</v>
      </c>
    </row>
    <row r="26528" spans="4:5" x14ac:dyDescent="0.35">
      <c r="D26528">
        <v>529.4931356399162</v>
      </c>
      <c r="E26528">
        <v>-11.8915105401895</v>
      </c>
    </row>
    <row r="26529" spans="4:5" x14ac:dyDescent="0.35">
      <c r="D26529">
        <v>529.51510159268946</v>
      </c>
      <c r="E26529">
        <v>-11.775718779785199</v>
      </c>
    </row>
    <row r="26530" spans="4:5" x14ac:dyDescent="0.35">
      <c r="D26530">
        <v>529.53706754546272</v>
      </c>
      <c r="E26530">
        <v>-11.658111571316899</v>
      </c>
    </row>
    <row r="26531" spans="4:5" x14ac:dyDescent="0.35">
      <c r="D26531">
        <v>529.55903349823598</v>
      </c>
      <c r="E26531">
        <v>-11.5387067777128</v>
      </c>
    </row>
    <row r="26532" spans="4:5" x14ac:dyDescent="0.35">
      <c r="D26532">
        <v>529.58099945100923</v>
      </c>
      <c r="E26532">
        <v>-11.41752253894</v>
      </c>
    </row>
    <row r="26533" spans="4:5" x14ac:dyDescent="0.35">
      <c r="D26533">
        <v>529.60296540378249</v>
      </c>
      <c r="E26533">
        <v>-11.2945772692971</v>
      </c>
    </row>
    <row r="26534" spans="4:5" x14ac:dyDescent="0.35">
      <c r="D26534">
        <v>529.62493135655575</v>
      </c>
      <c r="E26534">
        <v>-11.169889654597</v>
      </c>
    </row>
    <row r="26535" spans="4:5" x14ac:dyDescent="0.35">
      <c r="D26535">
        <v>529.64689730932901</v>
      </c>
      <c r="E26535">
        <v>-11.043478649331499</v>
      </c>
    </row>
    <row r="26536" spans="4:5" x14ac:dyDescent="0.35">
      <c r="D26536">
        <v>529.66886326210226</v>
      </c>
      <c r="E26536">
        <v>-10.9153634737798</v>
      </c>
    </row>
    <row r="26537" spans="4:5" x14ac:dyDescent="0.35">
      <c r="D26537">
        <v>529.69082921487552</v>
      </c>
      <c r="E26537">
        <v>-10.785563611105101</v>
      </c>
    </row>
    <row r="26538" spans="4:5" x14ac:dyDescent="0.35">
      <c r="D26538">
        <v>529.71279516764878</v>
      </c>
      <c r="E26538">
        <v>-10.654098804389299</v>
      </c>
    </row>
    <row r="26539" spans="4:5" x14ac:dyDescent="0.35">
      <c r="D26539">
        <v>529.73476112042204</v>
      </c>
      <c r="E26539">
        <v>-10.520989053625</v>
      </c>
    </row>
    <row r="26540" spans="4:5" x14ac:dyDescent="0.35">
      <c r="D26540">
        <v>529.75672707319529</v>
      </c>
      <c r="E26540">
        <v>-10.386254612663899</v>
      </c>
    </row>
    <row r="26541" spans="4:5" x14ac:dyDescent="0.35">
      <c r="D26541">
        <v>529.77869302596855</v>
      </c>
      <c r="E26541">
        <v>-10.249915986181501</v>
      </c>
    </row>
    <row r="26542" spans="4:5" x14ac:dyDescent="0.35">
      <c r="D26542">
        <v>529.80065897874181</v>
      </c>
      <c r="E26542">
        <v>-10.1119939264759</v>
      </c>
    </row>
    <row r="26543" spans="4:5" x14ac:dyDescent="0.35">
      <c r="D26543">
        <v>529.82262493151507</v>
      </c>
      <c r="E26543">
        <v>-9.9725094304085395</v>
      </c>
    </row>
    <row r="26544" spans="4:5" x14ac:dyDescent="0.35">
      <c r="D26544">
        <v>529.84459088428832</v>
      </c>
      <c r="E26544">
        <v>-9.8314837361388108</v>
      </c>
    </row>
    <row r="26545" spans="4:5" x14ac:dyDescent="0.35">
      <c r="D26545">
        <v>529.86655683706158</v>
      </c>
      <c r="E26545">
        <v>-9.6889383199102195</v>
      </c>
    </row>
    <row r="26546" spans="4:5" x14ac:dyDescent="0.35">
      <c r="D26546">
        <v>529.88852278983484</v>
      </c>
      <c r="E26546">
        <v>-9.5448948927922892</v>
      </c>
    </row>
    <row r="26547" spans="4:5" x14ac:dyDescent="0.35">
      <c r="D26547">
        <v>529.91048874260809</v>
      </c>
      <c r="E26547">
        <v>-9.39937539735865</v>
      </c>
    </row>
    <row r="26548" spans="4:5" x14ac:dyDescent="0.35">
      <c r="D26548">
        <v>529.93245469538135</v>
      </c>
      <c r="E26548">
        <v>-9.2524020043550799</v>
      </c>
    </row>
    <row r="26549" spans="4:5" x14ac:dyDescent="0.35">
      <c r="D26549">
        <v>529.95442064815461</v>
      </c>
      <c r="E26549">
        <v>-9.1039971093302903</v>
      </c>
    </row>
    <row r="26550" spans="4:5" x14ac:dyDescent="0.35">
      <c r="D26550">
        <v>529.97638660092787</v>
      </c>
      <c r="E26550">
        <v>-8.9541833292173596</v>
      </c>
    </row>
    <row r="26551" spans="4:5" x14ac:dyDescent="0.35">
      <c r="D26551">
        <v>529.99835255370112</v>
      </c>
      <c r="E26551">
        <v>-8.8029834988674303</v>
      </c>
    </row>
    <row r="26552" spans="4:5" x14ac:dyDescent="0.35">
      <c r="D26552">
        <v>530.02031850647438</v>
      </c>
      <c r="E26552">
        <v>-8.6504206676158901</v>
      </c>
    </row>
    <row r="26553" spans="4:5" x14ac:dyDescent="0.35">
      <c r="D26553">
        <v>530.04228445924764</v>
      </c>
      <c r="E26553">
        <v>-8.4965180957222</v>
      </c>
    </row>
    <row r="26554" spans="4:5" x14ac:dyDescent="0.35">
      <c r="D26554">
        <v>530.0642504120209</v>
      </c>
      <c r="E26554">
        <v>-8.3412992508684702</v>
      </c>
    </row>
    <row r="26555" spans="4:5" x14ac:dyDescent="0.35">
      <c r="D26555">
        <v>530.08621636479415</v>
      </c>
      <c r="E26555">
        <v>-8.1847878045458593</v>
      </c>
    </row>
    <row r="26556" spans="4:5" x14ac:dyDescent="0.35">
      <c r="D26556">
        <v>530.10818231756741</v>
      </c>
      <c r="E26556">
        <v>-8.0270076284646201</v>
      </c>
    </row>
    <row r="26557" spans="4:5" x14ac:dyDescent="0.35">
      <c r="D26557">
        <v>530.13014827034067</v>
      </c>
      <c r="E26557">
        <v>-7.8679827909094202</v>
      </c>
    </row>
    <row r="26558" spans="4:5" x14ac:dyDescent="0.35">
      <c r="D26558">
        <v>530.15211422311393</v>
      </c>
      <c r="E26558">
        <v>-7.7077375530846002</v>
      </c>
    </row>
    <row r="26559" spans="4:5" x14ac:dyDescent="0.35">
      <c r="D26559">
        <v>530.17408017588718</v>
      </c>
      <c r="E26559">
        <v>-7.5462963653772004</v>
      </c>
    </row>
    <row r="26560" spans="4:5" x14ac:dyDescent="0.35">
      <c r="D26560">
        <v>530.19604612866044</v>
      </c>
      <c r="E26560">
        <v>-7.3836838636769899</v>
      </c>
    </row>
    <row r="26561" spans="4:5" x14ac:dyDescent="0.35">
      <c r="D26561">
        <v>530.2180120814337</v>
      </c>
      <c r="E26561">
        <v>-7.2199248655724704</v>
      </c>
    </row>
    <row r="26562" spans="4:5" x14ac:dyDescent="0.35">
      <c r="D26562">
        <v>530.23997803420696</v>
      </c>
      <c r="E26562">
        <v>-7.0550443665912299</v>
      </c>
    </row>
    <row r="26563" spans="4:5" x14ac:dyDescent="0.35">
      <c r="D26563">
        <v>530.26194398698021</v>
      </c>
      <c r="E26563">
        <v>-6.8890675363802503</v>
      </c>
    </row>
    <row r="26564" spans="4:5" x14ac:dyDescent="0.35">
      <c r="D26564">
        <v>530.28390993975347</v>
      </c>
      <c r="E26564">
        <v>-6.7220197148766401</v>
      </c>
    </row>
    <row r="26565" spans="4:5" x14ac:dyDescent="0.35">
      <c r="D26565">
        <v>530.30587589252673</v>
      </c>
      <c r="E26565">
        <v>-6.5539264083937496</v>
      </c>
    </row>
    <row r="26566" spans="4:5" x14ac:dyDescent="0.35">
      <c r="D26566">
        <v>530.32784184529999</v>
      </c>
      <c r="E26566">
        <v>-6.3848132858145199</v>
      </c>
    </row>
    <row r="26567" spans="4:5" x14ac:dyDescent="0.35">
      <c r="D26567">
        <v>530.34980779807324</v>
      </c>
      <c r="E26567">
        <v>-6.2147061745854399</v>
      </c>
    </row>
    <row r="26568" spans="4:5" x14ac:dyDescent="0.35">
      <c r="D26568">
        <v>530.3717737508465</v>
      </c>
      <c r="E26568">
        <v>-6.0436310567997698</v>
      </c>
    </row>
    <row r="26569" spans="4:5" x14ac:dyDescent="0.35">
      <c r="D26569">
        <v>530.39373970361976</v>
      </c>
      <c r="E26569">
        <v>-5.8716140652813902</v>
      </c>
    </row>
    <row r="26570" spans="4:5" x14ac:dyDescent="0.35">
      <c r="D26570">
        <v>530.41570565639302</v>
      </c>
      <c r="E26570">
        <v>-5.6986814795107001</v>
      </c>
    </row>
    <row r="26571" spans="4:5" x14ac:dyDescent="0.35">
      <c r="D26571">
        <v>530.43767160916627</v>
      </c>
      <c r="E26571">
        <v>-5.5248597216844901</v>
      </c>
    </row>
    <row r="26572" spans="4:5" x14ac:dyDescent="0.35">
      <c r="D26572">
        <v>530.45963756193953</v>
      </c>
      <c r="E26572">
        <v>-5.3501753526327303</v>
      </c>
    </row>
    <row r="26573" spans="4:5" x14ac:dyDescent="0.35">
      <c r="D26573">
        <v>530.48160351471279</v>
      </c>
      <c r="E26573">
        <v>-5.1746550678030898</v>
      </c>
    </row>
    <row r="26574" spans="4:5" x14ac:dyDescent="0.35">
      <c r="D26574">
        <v>530.50356946748605</v>
      </c>
      <c r="E26574">
        <v>-4.9983256931006999</v>
      </c>
    </row>
    <row r="26575" spans="4:5" x14ac:dyDescent="0.35">
      <c r="D26575">
        <v>530.5255354202593</v>
      </c>
      <c r="E26575">
        <v>-4.8212141809139002</v>
      </c>
    </row>
    <row r="26576" spans="4:5" x14ac:dyDescent="0.35">
      <c r="D26576">
        <v>530.54750137303256</v>
      </c>
      <c r="E26576">
        <v>-4.6433476058956602</v>
      </c>
    </row>
    <row r="26577" spans="4:5" x14ac:dyDescent="0.35">
      <c r="D26577">
        <v>530.56946732580582</v>
      </c>
      <c r="E26577">
        <v>-4.4647531608670796</v>
      </c>
    </row>
    <row r="26578" spans="4:5" x14ac:dyDescent="0.35">
      <c r="D26578">
        <v>530.59143327857907</v>
      </c>
      <c r="E26578">
        <v>-4.2854581526535203</v>
      </c>
    </row>
    <row r="26579" spans="4:5" x14ac:dyDescent="0.35">
      <c r="D26579">
        <v>530.61339923135233</v>
      </c>
      <c r="E26579">
        <v>-4.1054899979051198</v>
      </c>
    </row>
    <row r="26580" spans="4:5" x14ac:dyDescent="0.35">
      <c r="D26580">
        <v>530.63536518412559</v>
      </c>
      <c r="E26580">
        <v>-3.9248762189234898</v>
      </c>
    </row>
    <row r="26581" spans="4:5" x14ac:dyDescent="0.35">
      <c r="D26581">
        <v>530.65733113689885</v>
      </c>
      <c r="E26581">
        <v>-3.74364443944273</v>
      </c>
    </row>
    <row r="26582" spans="4:5" x14ac:dyDescent="0.35">
      <c r="D26582">
        <v>530.6792970896721</v>
      </c>
      <c r="E26582">
        <v>-3.5618223803871798</v>
      </c>
    </row>
    <row r="26583" spans="4:5" x14ac:dyDescent="0.35">
      <c r="D26583">
        <v>530.70126304244536</v>
      </c>
      <c r="E26583">
        <v>-3.37943785568473</v>
      </c>
    </row>
    <row r="26584" spans="4:5" x14ac:dyDescent="0.35">
      <c r="D26584">
        <v>530.72322899521862</v>
      </c>
      <c r="E26584">
        <v>-3.19651876796138</v>
      </c>
    </row>
    <row r="26585" spans="4:5" x14ac:dyDescent="0.35">
      <c r="D26585">
        <v>530.74519494799188</v>
      </c>
      <c r="E26585">
        <v>-3.0130931042892799</v>
      </c>
    </row>
    <row r="26586" spans="4:5" x14ac:dyDescent="0.35">
      <c r="D26586">
        <v>530.76716090076513</v>
      </c>
      <c r="E26586">
        <v>-2.8291889319295902</v>
      </c>
    </row>
    <row r="26587" spans="4:5" x14ac:dyDescent="0.35">
      <c r="D26587">
        <v>530.78912685353839</v>
      </c>
      <c r="E26587">
        <v>-2.6448343939941901</v>
      </c>
    </row>
    <row r="26588" spans="4:5" x14ac:dyDescent="0.35">
      <c r="D26588">
        <v>530.81109280631165</v>
      </c>
      <c r="E26588">
        <v>-2.4600577052130999</v>
      </c>
    </row>
    <row r="26589" spans="4:5" x14ac:dyDescent="0.35">
      <c r="D26589">
        <v>530.83305875908491</v>
      </c>
      <c r="E26589">
        <v>-2.27488714750405</v>
      </c>
    </row>
    <row r="26590" spans="4:5" x14ac:dyDescent="0.35">
      <c r="D26590">
        <v>530.85502471185816</v>
      </c>
      <c r="E26590">
        <v>-2.0893510657734899</v>
      </c>
    </row>
    <row r="26591" spans="4:5" x14ac:dyDescent="0.35">
      <c r="D26591">
        <v>530.87699066463142</v>
      </c>
      <c r="E26591">
        <v>-1.9034778634876399</v>
      </c>
    </row>
    <row r="26592" spans="4:5" x14ac:dyDescent="0.35">
      <c r="D26592">
        <v>530.89895661740468</v>
      </c>
      <c r="E26592">
        <v>-1.7172959983638501</v>
      </c>
    </row>
    <row r="26593" spans="4:5" x14ac:dyDescent="0.35">
      <c r="D26593">
        <v>530.92092257017794</v>
      </c>
      <c r="E26593">
        <v>-1.5308339780067399</v>
      </c>
    </row>
    <row r="26594" spans="4:5" x14ac:dyDescent="0.35">
      <c r="D26594">
        <v>530.94288852295119</v>
      </c>
      <c r="E26594">
        <v>-1.3441203555580601</v>
      </c>
    </row>
    <row r="26595" spans="4:5" x14ac:dyDescent="0.35">
      <c r="D26595">
        <v>530.96485447572445</v>
      </c>
      <c r="E26595">
        <v>-1.15718372528715</v>
      </c>
    </row>
    <row r="26596" spans="4:5" x14ac:dyDescent="0.35">
      <c r="D26596">
        <v>530.98682042849771</v>
      </c>
      <c r="E26596">
        <v>-0.97005271825651096</v>
      </c>
    </row>
    <row r="26597" spans="4:5" x14ac:dyDescent="0.35">
      <c r="D26597">
        <v>531.00878638127097</v>
      </c>
      <c r="E26597">
        <v>-0.78275599793846595</v>
      </c>
    </row>
    <row r="26598" spans="4:5" x14ac:dyDescent="0.35">
      <c r="D26598">
        <v>531.03075233404422</v>
      </c>
      <c r="E26598">
        <v>-0.59532225578232101</v>
      </c>
    </row>
    <row r="26599" spans="4:5" x14ac:dyDescent="0.35">
      <c r="D26599">
        <v>531.05271828681748</v>
      </c>
      <c r="E26599">
        <v>-0.40778020685320399</v>
      </c>
    </row>
    <row r="26600" spans="4:5" x14ac:dyDescent="0.35">
      <c r="D26600">
        <v>531.07468423959074</v>
      </c>
      <c r="E26600">
        <v>-0.220158585453191</v>
      </c>
    </row>
    <row r="26601" spans="4:5" x14ac:dyDescent="0.35">
      <c r="D26601">
        <v>531.096650192364</v>
      </c>
      <c r="E26601">
        <v>-3.2486140656942601E-2</v>
      </c>
    </row>
    <row r="26602" spans="4:5" x14ac:dyDescent="0.35">
      <c r="D26602">
        <v>531.11861614513725</v>
      </c>
      <c r="E26602">
        <v>0.15520836802295401</v>
      </c>
    </row>
    <row r="26603" spans="4:5" x14ac:dyDescent="0.35">
      <c r="D26603">
        <v>531.14058209791051</v>
      </c>
      <c r="E26603">
        <v>0.34289617506772202</v>
      </c>
    </row>
    <row r="26604" spans="4:5" x14ac:dyDescent="0.35">
      <c r="D26604">
        <v>531.16254805068377</v>
      </c>
      <c r="E26604">
        <v>0.53054851338708897</v>
      </c>
    </row>
    <row r="26605" spans="4:5" x14ac:dyDescent="0.35">
      <c r="D26605">
        <v>531.18451400345702</v>
      </c>
      <c r="E26605">
        <v>0.71813661868293399</v>
      </c>
    </row>
    <row r="26606" spans="4:5" x14ac:dyDescent="0.35">
      <c r="D26606">
        <v>531.20647995623028</v>
      </c>
      <c r="E26606">
        <v>0.90563173388079599</v>
      </c>
    </row>
    <row r="26607" spans="4:5" x14ac:dyDescent="0.35">
      <c r="D26607">
        <v>531.22844590900354</v>
      </c>
      <c r="E26607">
        <v>1.09300511353422</v>
      </c>
    </row>
    <row r="26608" spans="4:5" x14ac:dyDescent="0.35">
      <c r="D26608">
        <v>531.2504118617768</v>
      </c>
      <c r="E26608">
        <v>1.2802280282343199</v>
      </c>
    </row>
    <row r="26609" spans="4:5" x14ac:dyDescent="0.35">
      <c r="D26609">
        <v>531.27237781455005</v>
      </c>
      <c r="E26609">
        <v>1.46727176898798</v>
      </c>
    </row>
    <row r="26610" spans="4:5" x14ac:dyDescent="0.35">
      <c r="D26610">
        <v>531.29434376732331</v>
      </c>
      <c r="E26610">
        <v>1.65410765166189</v>
      </c>
    </row>
    <row r="26611" spans="4:5" x14ac:dyDescent="0.35">
      <c r="D26611">
        <v>531.31630972009657</v>
      </c>
      <c r="E26611">
        <v>1.8407070213224901</v>
      </c>
    </row>
    <row r="26612" spans="4:5" x14ac:dyDescent="0.35">
      <c r="D26612">
        <v>531.33827567286983</v>
      </c>
      <c r="E26612">
        <v>2.0270412567079998</v>
      </c>
    </row>
    <row r="26613" spans="4:5" x14ac:dyDescent="0.35">
      <c r="D26613">
        <v>531.36024162564308</v>
      </c>
      <c r="E26613">
        <v>2.2130817745332898</v>
      </c>
    </row>
    <row r="26614" spans="4:5" x14ac:dyDescent="0.35">
      <c r="D26614">
        <v>531.38220757841634</v>
      </c>
      <c r="E26614">
        <v>2.39880003393057</v>
      </c>
    </row>
    <row r="26615" spans="4:5" x14ac:dyDescent="0.35">
      <c r="D26615">
        <v>531.4041735311896</v>
      </c>
      <c r="E26615">
        <v>2.5841675407816602</v>
      </c>
    </row>
    <row r="26616" spans="4:5" x14ac:dyDescent="0.35">
      <c r="D26616">
        <v>531.42613948396286</v>
      </c>
      <c r="E26616">
        <v>2.7691558521564699</v>
      </c>
    </row>
    <row r="26617" spans="4:5" x14ac:dyDescent="0.35">
      <c r="D26617">
        <v>531.44810543673611</v>
      </c>
      <c r="E26617">
        <v>2.9537365805821301</v>
      </c>
    </row>
    <row r="26618" spans="4:5" x14ac:dyDescent="0.35">
      <c r="D26618">
        <v>531.47007138950937</v>
      </c>
      <c r="E26618">
        <v>3.1378813984854301</v>
      </c>
    </row>
    <row r="26619" spans="4:5" x14ac:dyDescent="0.35">
      <c r="D26619">
        <v>531.49203734228263</v>
      </c>
      <c r="E26619">
        <v>3.32156204251089</v>
      </c>
    </row>
    <row r="26620" spans="4:5" x14ac:dyDescent="0.35">
      <c r="D26620">
        <v>531.51400329505589</v>
      </c>
      <c r="E26620">
        <v>3.5047503177707999</v>
      </c>
    </row>
    <row r="26621" spans="4:5" x14ac:dyDescent="0.35">
      <c r="D26621">
        <v>531.53596924782914</v>
      </c>
      <c r="E26621">
        <v>3.6874181023445098</v>
      </c>
    </row>
    <row r="26622" spans="4:5" x14ac:dyDescent="0.35">
      <c r="D26622">
        <v>531.5579352006024</v>
      </c>
      <c r="E26622">
        <v>3.86953735144311</v>
      </c>
    </row>
    <row r="26623" spans="4:5" x14ac:dyDescent="0.35">
      <c r="D26623">
        <v>531.57990115337566</v>
      </c>
      <c r="E26623">
        <v>4.0510801017775302</v>
      </c>
    </row>
    <row r="26624" spans="4:5" x14ac:dyDescent="0.35">
      <c r="D26624">
        <v>531.60186710614892</v>
      </c>
      <c r="E26624">
        <v>4.2320184758474397</v>
      </c>
    </row>
    <row r="26625" spans="4:5" x14ac:dyDescent="0.35">
      <c r="D26625">
        <v>531.62383305892217</v>
      </c>
      <c r="E26625">
        <v>4.4123246862120604</v>
      </c>
    </row>
    <row r="26626" spans="4:5" x14ac:dyDescent="0.35">
      <c r="D26626">
        <v>531.64579901169543</v>
      </c>
      <c r="E26626">
        <v>4.5919710397535001</v>
      </c>
    </row>
    <row r="26627" spans="4:5" x14ac:dyDescent="0.35">
      <c r="D26627">
        <v>531.66776496446869</v>
      </c>
      <c r="E26627">
        <v>4.7709299419342397</v>
      </c>
    </row>
    <row r="26628" spans="4:5" x14ac:dyDescent="0.35">
      <c r="D26628">
        <v>531.68973091724195</v>
      </c>
      <c r="E26628">
        <v>4.9491739010400098</v>
      </c>
    </row>
    <row r="26629" spans="4:5" x14ac:dyDescent="0.35">
      <c r="D26629">
        <v>531.7116968700152</v>
      </c>
      <c r="E26629">
        <v>5.1266755323970301</v>
      </c>
    </row>
    <row r="26630" spans="4:5" x14ac:dyDescent="0.35">
      <c r="D26630">
        <v>531.73366282278846</v>
      </c>
      <c r="E26630">
        <v>5.3034075625565702</v>
      </c>
    </row>
    <row r="26631" spans="4:5" x14ac:dyDescent="0.35">
      <c r="D26631">
        <v>531.75562877556172</v>
      </c>
      <c r="E26631">
        <v>5.47934283352674</v>
      </c>
    </row>
    <row r="26632" spans="4:5" x14ac:dyDescent="0.35">
      <c r="D26632">
        <v>531.77759472833498</v>
      </c>
      <c r="E26632">
        <v>5.6544543068943103</v>
      </c>
    </row>
    <row r="26633" spans="4:5" x14ac:dyDescent="0.35">
      <c r="D26633">
        <v>531.79956068110823</v>
      </c>
      <c r="E26633">
        <v>5.8287150680415598</v>
      </c>
    </row>
    <row r="26634" spans="4:5" x14ac:dyDescent="0.35">
      <c r="D26634">
        <v>531.82152663388149</v>
      </c>
      <c r="E26634">
        <v>6.0020983302065396</v>
      </c>
    </row>
    <row r="26635" spans="4:5" x14ac:dyDescent="0.35">
      <c r="D26635">
        <v>531.84349258665475</v>
      </c>
      <c r="E26635">
        <v>6.1745774386711201</v>
      </c>
    </row>
    <row r="26636" spans="4:5" x14ac:dyDescent="0.35">
      <c r="D26636">
        <v>531.865458539428</v>
      </c>
      <c r="E26636">
        <v>6.3461258747960301</v>
      </c>
    </row>
    <row r="26637" spans="4:5" x14ac:dyDescent="0.35">
      <c r="D26637">
        <v>531.88742449220126</v>
      </c>
      <c r="E26637">
        <v>6.51671726013672</v>
      </c>
    </row>
    <row r="26638" spans="4:5" x14ac:dyDescent="0.35">
      <c r="D26638">
        <v>531.90939044497452</v>
      </c>
      <c r="E26638">
        <v>6.6863253604789197</v>
      </c>
    </row>
    <row r="26639" spans="4:5" x14ac:dyDescent="0.35">
      <c r="D26639">
        <v>531.93135639774778</v>
      </c>
      <c r="E26639">
        <v>6.85492408989069</v>
      </c>
    </row>
    <row r="26640" spans="4:5" x14ac:dyDescent="0.35">
      <c r="D26640">
        <v>531.95332235052103</v>
      </c>
      <c r="E26640">
        <v>7.0224875147205204</v>
      </c>
    </row>
    <row r="26641" spans="4:5" x14ac:dyDescent="0.35">
      <c r="D26641">
        <v>531.97528830329429</v>
      </c>
      <c r="E26641">
        <v>7.1889898575554998</v>
      </c>
    </row>
    <row r="26642" spans="4:5" x14ac:dyDescent="0.35">
      <c r="D26642">
        <v>531.99725425606755</v>
      </c>
      <c r="E26642">
        <v>7.3544055012690697</v>
      </c>
    </row>
    <row r="26643" spans="4:5" x14ac:dyDescent="0.35">
      <c r="D26643">
        <v>532.01922020884081</v>
      </c>
      <c r="E26643">
        <v>7.5187089928281203</v>
      </c>
    </row>
    <row r="26644" spans="4:5" x14ac:dyDescent="0.35">
      <c r="D26644">
        <v>532.04118616161406</v>
      </c>
      <c r="E26644">
        <v>7.6818750473749997</v>
      </c>
    </row>
    <row r="26645" spans="4:5" x14ac:dyDescent="0.35">
      <c r="D26645">
        <v>532.06315211438732</v>
      </c>
      <c r="E26645">
        <v>7.8438785519611001</v>
      </c>
    </row>
    <row r="26646" spans="4:5" x14ac:dyDescent="0.35">
      <c r="D26646">
        <v>532.08511806716058</v>
      </c>
      <c r="E26646">
        <v>8.0046945695188505</v>
      </c>
    </row>
    <row r="26647" spans="4:5" x14ac:dyDescent="0.35">
      <c r="D26647">
        <v>532.10708401993384</v>
      </c>
      <c r="E26647">
        <v>8.1642983426272604</v>
      </c>
    </row>
    <row r="26648" spans="4:5" x14ac:dyDescent="0.35">
      <c r="D26648">
        <v>532.12904997270709</v>
      </c>
      <c r="E26648">
        <v>8.3226652973792206</v>
      </c>
    </row>
    <row r="26649" spans="4:5" x14ac:dyDescent="0.35">
      <c r="D26649">
        <v>532.15101592548035</v>
      </c>
      <c r="E26649">
        <v>8.4797710471128802</v>
      </c>
    </row>
    <row r="26650" spans="4:5" x14ac:dyDescent="0.35">
      <c r="D26650">
        <v>532.17298187825361</v>
      </c>
      <c r="E26650">
        <v>8.6355913962263493</v>
      </c>
    </row>
    <row r="26651" spans="4:5" x14ac:dyDescent="0.35">
      <c r="D26651">
        <v>532.19494783102687</v>
      </c>
      <c r="E26651">
        <v>8.7901023438161001</v>
      </c>
    </row>
    <row r="26652" spans="4:5" x14ac:dyDescent="0.35">
      <c r="D26652">
        <v>532.21691378380012</v>
      </c>
      <c r="E26652">
        <v>8.9432800874627691</v>
      </c>
    </row>
    <row r="26653" spans="4:5" x14ac:dyDescent="0.35">
      <c r="D26653">
        <v>532.23887973657338</v>
      </c>
      <c r="E26653">
        <v>9.09510102683703</v>
      </c>
    </row>
    <row r="26654" spans="4:5" x14ac:dyDescent="0.35">
      <c r="D26654">
        <v>532.26084568934664</v>
      </c>
      <c r="E26654">
        <v>9.2455417673628499</v>
      </c>
    </row>
    <row r="26655" spans="4:5" x14ac:dyDescent="0.35">
      <c r="D26655">
        <v>532.2828116421199</v>
      </c>
      <c r="E26655">
        <v>9.3945791237921394</v>
      </c>
    </row>
    <row r="26656" spans="4:5" x14ac:dyDescent="0.35">
      <c r="D26656">
        <v>532.30477759489315</v>
      </c>
      <c r="E26656">
        <v>9.54219012383885</v>
      </c>
    </row>
    <row r="26657" spans="4:5" x14ac:dyDescent="0.35">
      <c r="D26657">
        <v>532.32674354766641</v>
      </c>
      <c r="E26657">
        <v>9.6883520116164199</v>
      </c>
    </row>
    <row r="26658" spans="4:5" x14ac:dyDescent="0.35">
      <c r="D26658">
        <v>532.34870950043967</v>
      </c>
      <c r="E26658">
        <v>9.8330422512577798</v>
      </c>
    </row>
    <row r="26659" spans="4:5" x14ac:dyDescent="0.35">
      <c r="D26659">
        <v>532.37067545321293</v>
      </c>
      <c r="E26659">
        <v>9.9762385303055208</v>
      </c>
    </row>
    <row r="26660" spans="4:5" x14ac:dyDescent="0.35">
      <c r="D26660">
        <v>532.39264140598618</v>
      </c>
      <c r="E26660">
        <v>10.117918763179</v>
      </c>
    </row>
    <row r="26661" spans="4:5" x14ac:dyDescent="0.35">
      <c r="D26661">
        <v>532.41460735875944</v>
      </c>
      <c r="E26661">
        <v>10.258061094606299</v>
      </c>
    </row>
    <row r="26662" spans="4:5" x14ac:dyDescent="0.35">
      <c r="D26662">
        <v>532.4365733115327</v>
      </c>
      <c r="E26662">
        <v>10.3966439029352</v>
      </c>
    </row>
    <row r="26663" spans="4:5" x14ac:dyDescent="0.35">
      <c r="D26663">
        <v>532.45853926430595</v>
      </c>
      <c r="E26663">
        <v>10.5336458035326</v>
      </c>
    </row>
    <row r="26664" spans="4:5" x14ac:dyDescent="0.35">
      <c r="D26664">
        <v>532.48050521707921</v>
      </c>
      <c r="E26664">
        <v>10.6690456520196</v>
      </c>
    </row>
    <row r="26665" spans="4:5" x14ac:dyDescent="0.35">
      <c r="D26665">
        <v>532.50247116985247</v>
      </c>
      <c r="E26665">
        <v>10.8028225475928</v>
      </c>
    </row>
    <row r="26666" spans="4:5" x14ac:dyDescent="0.35">
      <c r="D26666">
        <v>532.52443712262573</v>
      </c>
      <c r="E26666">
        <v>10.934955836211101</v>
      </c>
    </row>
    <row r="26667" spans="4:5" x14ac:dyDescent="0.35">
      <c r="D26667">
        <v>532.54640307539898</v>
      </c>
      <c r="E26667">
        <v>11.0654251138013</v>
      </c>
    </row>
    <row r="26668" spans="4:5" x14ac:dyDescent="0.35">
      <c r="D26668">
        <v>532.56836902817224</v>
      </c>
      <c r="E26668">
        <v>11.194210229384201</v>
      </c>
    </row>
    <row r="26669" spans="4:5" x14ac:dyDescent="0.35">
      <c r="D26669">
        <v>532.5903349809455</v>
      </c>
      <c r="E26669">
        <v>11.321291288224</v>
      </c>
    </row>
    <row r="26670" spans="4:5" x14ac:dyDescent="0.35">
      <c r="D26670">
        <v>532.61230093371876</v>
      </c>
      <c r="E26670">
        <v>11.4466486548642</v>
      </c>
    </row>
    <row r="26671" spans="4:5" x14ac:dyDescent="0.35">
      <c r="D26671">
        <v>532.63426688649201</v>
      </c>
      <c r="E26671">
        <v>11.5702629561753</v>
      </c>
    </row>
    <row r="26672" spans="4:5" x14ac:dyDescent="0.35">
      <c r="D26672">
        <v>532.65623283926527</v>
      </c>
      <c r="E26672">
        <v>11.692115084344801</v>
      </c>
    </row>
    <row r="26673" spans="4:5" x14ac:dyDescent="0.35">
      <c r="D26673">
        <v>532.67819879203853</v>
      </c>
      <c r="E26673">
        <v>11.812186199853601</v>
      </c>
    </row>
    <row r="26674" spans="4:5" x14ac:dyDescent="0.35">
      <c r="D26674">
        <v>532.70016474481179</v>
      </c>
      <c r="E26674">
        <v>11.930457734329</v>
      </c>
    </row>
    <row r="26675" spans="4:5" x14ac:dyDescent="0.35">
      <c r="D26675">
        <v>532.72213069758504</v>
      </c>
      <c r="E26675">
        <v>12.046911393472399</v>
      </c>
    </row>
    <row r="26676" spans="4:5" x14ac:dyDescent="0.35">
      <c r="D26676">
        <v>532.7440966503583</v>
      </c>
      <c r="E26676">
        <v>12.1615291598852</v>
      </c>
    </row>
    <row r="26677" spans="4:5" x14ac:dyDescent="0.35">
      <c r="D26677">
        <v>532.76606260313156</v>
      </c>
      <c r="E26677">
        <v>12.2742932957921</v>
      </c>
    </row>
    <row r="26678" spans="4:5" x14ac:dyDescent="0.35">
      <c r="D26678">
        <v>532.78802855590482</v>
      </c>
      <c r="E26678">
        <v>12.3851863458642</v>
      </c>
    </row>
    <row r="26679" spans="4:5" x14ac:dyDescent="0.35">
      <c r="D26679">
        <v>532.80999450867807</v>
      </c>
      <c r="E26679">
        <v>12.494191139883201</v>
      </c>
    </row>
    <row r="26680" spans="4:5" x14ac:dyDescent="0.35">
      <c r="D26680">
        <v>532.83196046145133</v>
      </c>
      <c r="E26680">
        <v>12.6012907953785</v>
      </c>
    </row>
    <row r="26681" spans="4:5" x14ac:dyDescent="0.35">
      <c r="D26681">
        <v>532.85392641422459</v>
      </c>
      <c r="E26681">
        <v>12.7064687202841</v>
      </c>
    </row>
    <row r="26682" spans="4:5" x14ac:dyDescent="0.35">
      <c r="D26682">
        <v>532.87589236699785</v>
      </c>
      <c r="E26682">
        <v>12.809708615483499</v>
      </c>
    </row>
    <row r="26683" spans="4:5" x14ac:dyDescent="0.35">
      <c r="D26683">
        <v>532.8978583197711</v>
      </c>
      <c r="E26683">
        <v>12.9109944773279</v>
      </c>
    </row>
    <row r="26684" spans="4:5" x14ac:dyDescent="0.35">
      <c r="D26684">
        <v>532.91982427254436</v>
      </c>
      <c r="E26684">
        <v>13.010310600154501</v>
      </c>
    </row>
    <row r="26685" spans="4:5" x14ac:dyDescent="0.35">
      <c r="D26685">
        <v>532.94179022531762</v>
      </c>
      <c r="E26685">
        <v>13.107641578632499</v>
      </c>
    </row>
    <row r="26686" spans="4:5" x14ac:dyDescent="0.35">
      <c r="D26686">
        <v>532.96375617809088</v>
      </c>
      <c r="E26686">
        <v>13.2029723102726</v>
      </c>
    </row>
    <row r="26687" spans="4:5" x14ac:dyDescent="0.35">
      <c r="D26687">
        <v>532.98572213086413</v>
      </c>
      <c r="E26687">
        <v>13.296287997682001</v>
      </c>
    </row>
    <row r="26688" spans="4:5" x14ac:dyDescent="0.35">
      <c r="D26688">
        <v>533.00768808363739</v>
      </c>
      <c r="E26688">
        <v>13.387574150873199</v>
      </c>
    </row>
    <row r="26689" spans="4:5" x14ac:dyDescent="0.35">
      <c r="D26689">
        <v>533.02965403641065</v>
      </c>
      <c r="E26689">
        <v>13.4768165895573</v>
      </c>
    </row>
    <row r="26690" spans="4:5" x14ac:dyDescent="0.35">
      <c r="D26690">
        <v>533.05161998918391</v>
      </c>
      <c r="E26690">
        <v>13.5640014452852</v>
      </c>
    </row>
    <row r="26691" spans="4:5" x14ac:dyDescent="0.35">
      <c r="D26691">
        <v>533.07358594195716</v>
      </c>
      <c r="E26691">
        <v>13.6491151636308</v>
      </c>
    </row>
    <row r="26692" spans="4:5" x14ac:dyDescent="0.35">
      <c r="D26692">
        <v>533.09555189473042</v>
      </c>
      <c r="E26692">
        <v>13.7321445063216</v>
      </c>
    </row>
    <row r="26693" spans="4:5" x14ac:dyDescent="0.35">
      <c r="D26693">
        <v>533.11751784750368</v>
      </c>
      <c r="E26693">
        <v>13.8130765532461</v>
      </c>
    </row>
    <row r="26694" spans="4:5" x14ac:dyDescent="0.35">
      <c r="D26694">
        <v>533.13948380027693</v>
      </c>
      <c r="E26694">
        <v>13.8918987044951</v>
      </c>
    </row>
    <row r="26695" spans="4:5" x14ac:dyDescent="0.35">
      <c r="D26695">
        <v>533.16144975305019</v>
      </c>
      <c r="E26695">
        <v>13.9685986823274</v>
      </c>
    </row>
    <row r="26696" spans="4:5" x14ac:dyDescent="0.35">
      <c r="D26696">
        <v>533.18341570582345</v>
      </c>
      <c r="E26696">
        <v>14.0431645330408</v>
      </c>
    </row>
    <row r="26697" spans="4:5" x14ac:dyDescent="0.35">
      <c r="D26697">
        <v>533.20538165859671</v>
      </c>
      <c r="E26697">
        <v>14.1155846288998</v>
      </c>
    </row>
    <row r="26698" spans="4:5" x14ac:dyDescent="0.35">
      <c r="D26698">
        <v>533.22734761136996</v>
      </c>
      <c r="E26698">
        <v>14.1858476698812</v>
      </c>
    </row>
    <row r="26699" spans="4:5" x14ac:dyDescent="0.35">
      <c r="D26699">
        <v>533.24931356414322</v>
      </c>
      <c r="E26699">
        <v>14.2539426854685</v>
      </c>
    </row>
    <row r="26700" spans="4:5" x14ac:dyDescent="0.35">
      <c r="D26700">
        <v>533.27127951691648</v>
      </c>
      <c r="E26700">
        <v>14.3198590363797</v>
      </c>
    </row>
    <row r="26701" spans="4:5" x14ac:dyDescent="0.35">
      <c r="D26701">
        <v>533.29324546968974</v>
      </c>
      <c r="E26701">
        <v>14.3835864161892</v>
      </c>
    </row>
    <row r="26702" spans="4:5" x14ac:dyDescent="0.35">
      <c r="D26702">
        <v>533.31521142246299</v>
      </c>
      <c r="E26702">
        <v>14.445114852956699</v>
      </c>
    </row>
    <row r="26703" spans="4:5" x14ac:dyDescent="0.35">
      <c r="D26703">
        <v>533.33717737523625</v>
      </c>
      <c r="E26703">
        <v>14.504434710817</v>
      </c>
    </row>
    <row r="26704" spans="4:5" x14ac:dyDescent="0.35">
      <c r="D26704">
        <v>533.35914332800951</v>
      </c>
      <c r="E26704">
        <v>14.561536691418199</v>
      </c>
    </row>
    <row r="26705" spans="4:5" x14ac:dyDescent="0.35">
      <c r="D26705">
        <v>533.38110928078277</v>
      </c>
      <c r="E26705">
        <v>14.616411835431</v>
      </c>
    </row>
    <row r="26706" spans="4:5" x14ac:dyDescent="0.35">
      <c r="D26706">
        <v>533.40307523355602</v>
      </c>
      <c r="E26706">
        <v>14.669051523958</v>
      </c>
    </row>
    <row r="26707" spans="4:5" x14ac:dyDescent="0.35">
      <c r="D26707">
        <v>533.42504118632928</v>
      </c>
      <c r="E26707">
        <v>14.7194474798671</v>
      </c>
    </row>
    <row r="26708" spans="4:5" x14ac:dyDescent="0.35">
      <c r="D26708">
        <v>533.44700713910254</v>
      </c>
      <c r="E26708">
        <v>14.7675917690494</v>
      </c>
    </row>
    <row r="26709" spans="4:5" x14ac:dyDescent="0.35">
      <c r="D26709">
        <v>533.4689730918758</v>
      </c>
      <c r="E26709">
        <v>14.813476801768299</v>
      </c>
    </row>
    <row r="26710" spans="4:5" x14ac:dyDescent="0.35">
      <c r="D26710">
        <v>533.49093904464905</v>
      </c>
      <c r="E26710">
        <v>14.8570953337759</v>
      </c>
    </row>
    <row r="26711" spans="4:5" x14ac:dyDescent="0.35">
      <c r="D26711">
        <v>533.51290499742231</v>
      </c>
      <c r="E26711">
        <v>14.8984404674499</v>
      </c>
    </row>
    <row r="26712" spans="4:5" x14ac:dyDescent="0.35">
      <c r="D26712">
        <v>533.53487095019557</v>
      </c>
      <c r="E26712">
        <v>14.9375056529656</v>
      </c>
    </row>
    <row r="26713" spans="4:5" x14ac:dyDescent="0.35">
      <c r="D26713">
        <v>533.55683690296883</v>
      </c>
      <c r="E26713">
        <v>14.974284689220401</v>
      </c>
    </row>
    <row r="26714" spans="4:5" x14ac:dyDescent="0.35">
      <c r="D26714">
        <v>533.57880285574208</v>
      </c>
      <c r="E26714">
        <v>15.008771724903699</v>
      </c>
    </row>
    <row r="26715" spans="4:5" x14ac:dyDescent="0.35">
      <c r="D26715">
        <v>533.60076880851534</v>
      </c>
      <c r="E26715">
        <v>15.040961259378699</v>
      </c>
    </row>
    <row r="26716" spans="4:5" x14ac:dyDescent="0.35">
      <c r="D26716">
        <v>533.6227347612886</v>
      </c>
      <c r="E26716">
        <v>15.0708481436023</v>
      </c>
    </row>
    <row r="26717" spans="4:5" x14ac:dyDescent="0.35">
      <c r="D26717">
        <v>533.64470071406186</v>
      </c>
      <c r="E26717">
        <v>15.0984275808806</v>
      </c>
    </row>
    <row r="26718" spans="4:5" x14ac:dyDescent="0.35">
      <c r="D26718">
        <v>533.66666666683511</v>
      </c>
      <c r="E26718">
        <v>15.123695127713299</v>
      </c>
    </row>
    <row r="26719" spans="4:5" x14ac:dyDescent="0.35">
      <c r="D26719">
        <v>533.68863261960837</v>
      </c>
      <c r="E26719">
        <v>15.1466466944331</v>
      </c>
    </row>
    <row r="26720" spans="4:5" x14ac:dyDescent="0.35">
      <c r="D26720">
        <v>533.71059857238163</v>
      </c>
      <c r="E26720">
        <v>15.167278545932399</v>
      </c>
    </row>
    <row r="26721" spans="4:5" x14ac:dyDescent="0.35">
      <c r="D26721">
        <v>533.73256452515488</v>
      </c>
      <c r="E26721">
        <v>15.1855873022325</v>
      </c>
    </row>
    <row r="26722" spans="4:5" x14ac:dyDescent="0.35">
      <c r="D26722">
        <v>533.75453047792814</v>
      </c>
      <c r="E26722">
        <v>15.2015699390242</v>
      </c>
    </row>
    <row r="26723" spans="4:5" x14ac:dyDescent="0.35">
      <c r="D26723">
        <v>533.7764964307014</v>
      </c>
      <c r="E26723">
        <v>15.2152237881986</v>
      </c>
    </row>
    <row r="26724" spans="4:5" x14ac:dyDescent="0.35">
      <c r="D26724">
        <v>533.79846238347466</v>
      </c>
      <c r="E26724">
        <v>15.2265465382819</v>
      </c>
    </row>
    <row r="26725" spans="4:5" x14ac:dyDescent="0.35">
      <c r="D26725">
        <v>533.82042833624791</v>
      </c>
      <c r="E26725">
        <v>15.235536234779801</v>
      </c>
    </row>
    <row r="26726" spans="4:5" x14ac:dyDescent="0.35">
      <c r="D26726">
        <v>533.84239428902117</v>
      </c>
      <c r="E26726">
        <v>15.2421912805773</v>
      </c>
    </row>
    <row r="26727" spans="4:5" x14ac:dyDescent="0.35">
      <c r="D26727">
        <v>533.86436024179443</v>
      </c>
      <c r="E26727">
        <v>15.246510436167</v>
      </c>
    </row>
    <row r="26728" spans="4:5" x14ac:dyDescent="0.35">
      <c r="D26728">
        <v>533.88632619456769</v>
      </c>
      <c r="E26728">
        <v>15.2484928198958</v>
      </c>
    </row>
    <row r="26729" spans="4:5" x14ac:dyDescent="0.35">
      <c r="D26729">
        <v>533.90829214734094</v>
      </c>
      <c r="E26729">
        <v>15.248137908129101</v>
      </c>
    </row>
    <row r="26730" spans="4:5" x14ac:dyDescent="0.35">
      <c r="D26730">
        <v>533.9302581001142</v>
      </c>
      <c r="E26730">
        <v>15.2454455353633</v>
      </c>
    </row>
    <row r="26731" spans="4:5" x14ac:dyDescent="0.35">
      <c r="D26731">
        <v>533.95222405288746</v>
      </c>
      <c r="E26731">
        <v>15.2404158942726</v>
      </c>
    </row>
    <row r="26732" spans="4:5" x14ac:dyDescent="0.35">
      <c r="D26732">
        <v>533.97419000566072</v>
      </c>
      <c r="E26732">
        <v>15.2330495357464</v>
      </c>
    </row>
    <row r="26733" spans="4:5" x14ac:dyDescent="0.35">
      <c r="D26733">
        <v>533.99615595843397</v>
      </c>
      <c r="E26733">
        <v>15.2233473688059</v>
      </c>
    </row>
    <row r="26734" spans="4:5" x14ac:dyDescent="0.35">
      <c r="D26734">
        <v>534.01812191120723</v>
      </c>
      <c r="E26734">
        <v>15.211310660519199</v>
      </c>
    </row>
    <row r="26735" spans="4:5" x14ac:dyDescent="0.35">
      <c r="D26735">
        <v>534.04008786398049</v>
      </c>
      <c r="E26735">
        <v>15.1969410358098</v>
      </c>
    </row>
    <row r="26736" spans="4:5" x14ac:dyDescent="0.35">
      <c r="D26736">
        <v>534.06205381675375</v>
      </c>
      <c r="E26736">
        <v>15.1802404772932</v>
      </c>
    </row>
    <row r="26737" spans="4:5" x14ac:dyDescent="0.35">
      <c r="D26737">
        <v>534.084019769527</v>
      </c>
      <c r="E26737">
        <v>15.1612113249623</v>
      </c>
    </row>
    <row r="26738" spans="4:5" x14ac:dyDescent="0.35">
      <c r="D26738">
        <v>534.10598572230026</v>
      </c>
      <c r="E26738">
        <v>15.139856275872701</v>
      </c>
    </row>
    <row r="26739" spans="4:5" x14ac:dyDescent="0.35">
      <c r="D26739">
        <v>534.12795167507352</v>
      </c>
      <c r="E26739">
        <v>15.1161783837883</v>
      </c>
    </row>
    <row r="26740" spans="4:5" x14ac:dyDescent="0.35">
      <c r="D26740">
        <v>534.14991762784678</v>
      </c>
      <c r="E26740">
        <v>15.0901810587022</v>
      </c>
    </row>
    <row r="26741" spans="4:5" x14ac:dyDescent="0.35">
      <c r="D26741">
        <v>534.17188358062003</v>
      </c>
      <c r="E26741">
        <v>15.0618680664019</v>
      </c>
    </row>
    <row r="26742" spans="4:5" x14ac:dyDescent="0.35">
      <c r="D26742">
        <v>534.19384953339329</v>
      </c>
      <c r="E26742">
        <v>15.031243527859299</v>
      </c>
    </row>
    <row r="26743" spans="4:5" x14ac:dyDescent="0.35">
      <c r="D26743">
        <v>534.21581548616655</v>
      </c>
      <c r="E26743">
        <v>14.9983119187046</v>
      </c>
    </row>
    <row r="26744" spans="4:5" x14ac:dyDescent="0.35">
      <c r="D26744">
        <v>534.23778143893981</v>
      </c>
      <c r="E26744">
        <v>14.9630780685258</v>
      </c>
    </row>
    <row r="26745" spans="4:5" x14ac:dyDescent="0.35">
      <c r="D26745">
        <v>534.25974739171306</v>
      </c>
      <c r="E26745">
        <v>14.9255471601724</v>
      </c>
    </row>
    <row r="26746" spans="4:5" x14ac:dyDescent="0.35">
      <c r="D26746">
        <v>534.28171334448632</v>
      </c>
      <c r="E26746">
        <v>14.885724729005201</v>
      </c>
    </row>
    <row r="26747" spans="4:5" x14ac:dyDescent="0.35">
      <c r="D26747">
        <v>534.30367929725958</v>
      </c>
      <c r="E26747">
        <v>14.8436166620737</v>
      </c>
    </row>
    <row r="26748" spans="4:5" x14ac:dyDescent="0.35">
      <c r="D26748">
        <v>534.32564525003284</v>
      </c>
      <c r="E26748">
        <v>14.799229197251501</v>
      </c>
    </row>
    <row r="26749" spans="4:5" x14ac:dyDescent="0.35">
      <c r="D26749">
        <v>534.34761120280609</v>
      </c>
      <c r="E26749">
        <v>14.752568922286899</v>
      </c>
    </row>
    <row r="26750" spans="4:5" x14ac:dyDescent="0.35">
      <c r="D26750">
        <v>534.36957715557935</v>
      </c>
      <c r="E26750">
        <v>14.703642773894201</v>
      </c>
    </row>
    <row r="26751" spans="4:5" x14ac:dyDescent="0.35">
      <c r="D26751">
        <v>534.39154310835261</v>
      </c>
      <c r="E26751">
        <v>14.6524580366329</v>
      </c>
    </row>
    <row r="26752" spans="4:5" x14ac:dyDescent="0.35">
      <c r="D26752">
        <v>534.41350906112586</v>
      </c>
      <c r="E26752">
        <v>14.599022341910199</v>
      </c>
    </row>
    <row r="26753" spans="4:5" x14ac:dyDescent="0.35">
      <c r="D26753">
        <v>534.43547501389912</v>
      </c>
      <c r="E26753">
        <v>14.543343666784599</v>
      </c>
    </row>
    <row r="26754" spans="4:5" x14ac:dyDescent="0.35">
      <c r="D26754">
        <v>534.45744096667238</v>
      </c>
      <c r="E26754">
        <v>14.4854303328017</v>
      </c>
    </row>
    <row r="26755" spans="4:5" x14ac:dyDescent="0.35">
      <c r="D26755">
        <v>534.47940691944564</v>
      </c>
      <c r="E26755">
        <v>14.4252910047458</v>
      </c>
    </row>
    <row r="26756" spans="4:5" x14ac:dyDescent="0.35">
      <c r="D26756">
        <v>534.50137287221889</v>
      </c>
      <c r="E26756">
        <v>14.362934689357299</v>
      </c>
    </row>
    <row r="26757" spans="4:5" x14ac:dyDescent="0.35">
      <c r="D26757">
        <v>534.52333882499215</v>
      </c>
      <c r="E26757">
        <v>14.2983707339679</v>
      </c>
    </row>
    <row r="26758" spans="4:5" x14ac:dyDescent="0.35">
      <c r="D26758">
        <v>534.54530477776541</v>
      </c>
      <c r="E26758">
        <v>14.2316088251007</v>
      </c>
    </row>
    <row r="26759" spans="4:5" x14ac:dyDescent="0.35">
      <c r="D26759">
        <v>534.56727073053867</v>
      </c>
      <c r="E26759">
        <v>14.162658987031699</v>
      </c>
    </row>
    <row r="26760" spans="4:5" x14ac:dyDescent="0.35">
      <c r="D26760">
        <v>534.58923668331192</v>
      </c>
      <c r="E26760">
        <v>14.091531580275801</v>
      </c>
    </row>
    <row r="26761" spans="4:5" x14ac:dyDescent="0.35">
      <c r="D26761">
        <v>534.61120263608518</v>
      </c>
      <c r="E26761">
        <v>14.0182373000443</v>
      </c>
    </row>
    <row r="26762" spans="4:5" x14ac:dyDescent="0.35">
      <c r="D26762">
        <v>534.63316858885844</v>
      </c>
      <c r="E26762">
        <v>13.9427871746195</v>
      </c>
    </row>
    <row r="26763" spans="4:5" x14ac:dyDescent="0.35">
      <c r="D26763">
        <v>534.6551345416317</v>
      </c>
      <c r="E26763">
        <v>13.865192563699701</v>
      </c>
    </row>
    <row r="26764" spans="4:5" x14ac:dyDescent="0.35">
      <c r="D26764">
        <v>534.67710049440495</v>
      </c>
      <c r="E26764">
        <v>13.785465156714301</v>
      </c>
    </row>
    <row r="26765" spans="4:5" x14ac:dyDescent="0.35">
      <c r="D26765">
        <v>534.69906644717821</v>
      </c>
      <c r="E26765">
        <v>13.7036169710163</v>
      </c>
    </row>
    <row r="26766" spans="4:5" x14ac:dyDescent="0.35">
      <c r="D26766">
        <v>534.72103239995147</v>
      </c>
      <c r="E26766">
        <v>13.619660350131801</v>
      </c>
    </row>
    <row r="26767" spans="4:5" x14ac:dyDescent="0.35">
      <c r="D26767">
        <v>534.74299835272473</v>
      </c>
      <c r="E26767">
        <v>13.533607961849301</v>
      </c>
    </row>
    <row r="26768" spans="4:5" x14ac:dyDescent="0.35">
      <c r="D26768">
        <v>534.76496430549798</v>
      </c>
      <c r="E26768">
        <v>13.4454727963483</v>
      </c>
    </row>
    <row r="26769" spans="4:5" x14ac:dyDescent="0.35">
      <c r="D26769">
        <v>534.78693025827124</v>
      </c>
      <c r="E26769">
        <v>13.3552681641899</v>
      </c>
    </row>
    <row r="26770" spans="4:5" x14ac:dyDescent="0.35">
      <c r="D26770">
        <v>534.8088962110445</v>
      </c>
      <c r="E26770">
        <v>13.263007694360899</v>
      </c>
    </row>
    <row r="26771" spans="4:5" x14ac:dyDescent="0.35">
      <c r="D26771">
        <v>534.83086216381776</v>
      </c>
      <c r="E26771">
        <v>13.1687053322024</v>
      </c>
    </row>
    <row r="26772" spans="4:5" x14ac:dyDescent="0.35">
      <c r="D26772">
        <v>534.85282811659101</v>
      </c>
      <c r="E26772">
        <v>13.072375337257199</v>
      </c>
    </row>
    <row r="26773" spans="4:5" x14ac:dyDescent="0.35">
      <c r="D26773">
        <v>534.87479406936427</v>
      </c>
      <c r="E26773">
        <v>12.974032281197999</v>
      </c>
    </row>
    <row r="26774" spans="4:5" x14ac:dyDescent="0.35">
      <c r="D26774">
        <v>534.89676002213753</v>
      </c>
      <c r="E26774">
        <v>12.8736910455501</v>
      </c>
    </row>
    <row r="26775" spans="4:5" x14ac:dyDescent="0.35">
      <c r="D26775">
        <v>534.91872597491079</v>
      </c>
      <c r="E26775">
        <v>12.771366819467399</v>
      </c>
    </row>
    <row r="26776" spans="4:5" x14ac:dyDescent="0.35">
      <c r="D26776">
        <v>534.94069192768404</v>
      </c>
      <c r="E26776">
        <v>12.667075097443099</v>
      </c>
    </row>
    <row r="26777" spans="4:5" x14ac:dyDescent="0.35">
      <c r="D26777">
        <v>534.9626578804573</v>
      </c>
      <c r="E26777">
        <v>12.5608316769674</v>
      </c>
    </row>
    <row r="26778" spans="4:5" x14ac:dyDescent="0.35">
      <c r="D26778">
        <v>534.98462383323056</v>
      </c>
      <c r="E26778">
        <v>12.4526526561064</v>
      </c>
    </row>
    <row r="26779" spans="4:5" x14ac:dyDescent="0.35">
      <c r="D26779">
        <v>535.00658978600381</v>
      </c>
      <c r="E26779">
        <v>12.342554431099099</v>
      </c>
    </row>
    <row r="26780" spans="4:5" x14ac:dyDescent="0.35">
      <c r="D26780">
        <v>535.02855573877707</v>
      </c>
      <c r="E26780">
        <v>12.2305536938493</v>
      </c>
    </row>
    <row r="26781" spans="4:5" x14ac:dyDescent="0.35">
      <c r="D26781">
        <v>535.05052169155033</v>
      </c>
      <c r="E26781">
        <v>12.1166674294047</v>
      </c>
    </row>
    <row r="26782" spans="4:5" x14ac:dyDescent="0.35">
      <c r="D26782">
        <v>535.07248764432359</v>
      </c>
      <c r="E26782">
        <v>12.0009129133889</v>
      </c>
    </row>
    <row r="26783" spans="4:5" x14ac:dyDescent="0.35">
      <c r="D26783">
        <v>535.09445359709684</v>
      </c>
      <c r="E26783">
        <v>11.8833077093705</v>
      </c>
    </row>
    <row r="26784" spans="4:5" x14ac:dyDescent="0.35">
      <c r="D26784">
        <v>535.1164195498701</v>
      </c>
      <c r="E26784">
        <v>11.76386966622</v>
      </c>
    </row>
    <row r="26785" spans="4:5" x14ac:dyDescent="0.35">
      <c r="D26785">
        <v>535.13838550264336</v>
      </c>
      <c r="E26785">
        <v>11.642616915350301</v>
      </c>
    </row>
    <row r="26786" spans="4:5" x14ac:dyDescent="0.35">
      <c r="D26786">
        <v>535.16035145541662</v>
      </c>
      <c r="E26786">
        <v>11.519567868044801</v>
      </c>
    </row>
    <row r="26787" spans="4:5" x14ac:dyDescent="0.35">
      <c r="D26787">
        <v>535.18231740818987</v>
      </c>
      <c r="E26787">
        <v>11.3947412126012</v>
      </c>
    </row>
    <row r="26788" spans="4:5" x14ac:dyDescent="0.35">
      <c r="D26788">
        <v>535.20428336096313</v>
      </c>
      <c r="E26788">
        <v>11.2681559115016</v>
      </c>
    </row>
    <row r="26789" spans="4:5" x14ac:dyDescent="0.35">
      <c r="D26789">
        <v>535.22624931373639</v>
      </c>
      <c r="E26789">
        <v>11.139831198573599</v>
      </c>
    </row>
    <row r="26790" spans="4:5" x14ac:dyDescent="0.35">
      <c r="D26790">
        <v>535.24821526650965</v>
      </c>
      <c r="E26790">
        <v>11.009786576019501</v>
      </c>
    </row>
    <row r="26791" spans="4:5" x14ac:dyDescent="0.35">
      <c r="D26791">
        <v>535.2701812192829</v>
      </c>
      <c r="E26791">
        <v>10.8780418114825</v>
      </c>
    </row>
    <row r="26792" spans="4:5" x14ac:dyDescent="0.35">
      <c r="D26792">
        <v>535.29214717205616</v>
      </c>
      <c r="E26792">
        <v>10.7446169350372</v>
      </c>
    </row>
    <row r="26793" spans="4:5" x14ac:dyDescent="0.35">
      <c r="D26793">
        <v>535.31411312482942</v>
      </c>
      <c r="E26793">
        <v>10.6095322361383</v>
      </c>
    </row>
    <row r="26794" spans="4:5" x14ac:dyDescent="0.35">
      <c r="D26794">
        <v>535.33607907760268</v>
      </c>
      <c r="E26794">
        <v>10.4728082605611</v>
      </c>
    </row>
    <row r="26795" spans="4:5" x14ac:dyDescent="0.35">
      <c r="D26795">
        <v>535.35804503037593</v>
      </c>
      <c r="E26795">
        <v>10.334465807230201</v>
      </c>
    </row>
    <row r="26796" spans="4:5" x14ac:dyDescent="0.35">
      <c r="D26796">
        <v>535.38001098314919</v>
      </c>
      <c r="E26796">
        <v>10.1945259251127</v>
      </c>
    </row>
    <row r="26797" spans="4:5" x14ac:dyDescent="0.35">
      <c r="D26797">
        <v>535.40197693592245</v>
      </c>
      <c r="E26797">
        <v>10.0530099099749</v>
      </c>
    </row>
    <row r="26798" spans="4:5" x14ac:dyDescent="0.35">
      <c r="D26798">
        <v>535.42394288869571</v>
      </c>
      <c r="E26798">
        <v>9.9099393011803194</v>
      </c>
    </row>
    <row r="26799" spans="4:5" x14ac:dyDescent="0.35">
      <c r="D26799">
        <v>535.44590884146896</v>
      </c>
      <c r="E26799">
        <v>9.7653358783492195</v>
      </c>
    </row>
    <row r="26800" spans="4:5" x14ac:dyDescent="0.35">
      <c r="D26800">
        <v>535.46787479424222</v>
      </c>
      <c r="E26800">
        <v>9.61922165813837</v>
      </c>
    </row>
    <row r="26801" spans="4:5" x14ac:dyDescent="0.35">
      <c r="D26801">
        <v>535.48984074701548</v>
      </c>
      <c r="E26801">
        <v>9.4716188907945007</v>
      </c>
    </row>
    <row r="26802" spans="4:5" x14ac:dyDescent="0.35">
      <c r="D26802">
        <v>535.51180669978874</v>
      </c>
      <c r="E26802">
        <v>9.3225500568421502</v>
      </c>
    </row>
    <row r="26803" spans="4:5" x14ac:dyDescent="0.35">
      <c r="D26803">
        <v>535.53377265256199</v>
      </c>
      <c r="E26803">
        <v>9.1720378636076703</v>
      </c>
    </row>
    <row r="26804" spans="4:5" x14ac:dyDescent="0.35">
      <c r="D26804">
        <v>535.55573860533525</v>
      </c>
      <c r="E26804">
        <v>9.0201052417988894</v>
      </c>
    </row>
    <row r="26805" spans="4:5" x14ac:dyDescent="0.35">
      <c r="D26805">
        <v>535.57770455810851</v>
      </c>
      <c r="E26805">
        <v>8.8667753420012296</v>
      </c>
    </row>
    <row r="26806" spans="4:5" x14ac:dyDescent="0.35">
      <c r="D26806">
        <v>535.59967051088177</v>
      </c>
      <c r="E26806">
        <v>8.7120715311287995</v>
      </c>
    </row>
    <row r="26807" spans="4:5" x14ac:dyDescent="0.35">
      <c r="D26807">
        <v>535.62163646365502</v>
      </c>
      <c r="E26807">
        <v>8.5560173889076605</v>
      </c>
    </row>
    <row r="26808" spans="4:5" x14ac:dyDescent="0.35">
      <c r="D26808">
        <v>535.64360241642828</v>
      </c>
      <c r="E26808">
        <v>8.3986367042440406</v>
      </c>
    </row>
    <row r="26809" spans="4:5" x14ac:dyDescent="0.35">
      <c r="D26809">
        <v>535.66556836920154</v>
      </c>
      <c r="E26809">
        <v>8.2399534716327008</v>
      </c>
    </row>
    <row r="26810" spans="4:5" x14ac:dyDescent="0.35">
      <c r="D26810">
        <v>535.68753432197479</v>
      </c>
      <c r="E26810">
        <v>8.0799918874639598</v>
      </c>
    </row>
    <row r="26811" spans="4:5" x14ac:dyDescent="0.35">
      <c r="D26811">
        <v>535.70950027474805</v>
      </c>
      <c r="E26811">
        <v>7.9187763463821703</v>
      </c>
    </row>
    <row r="26812" spans="4:5" x14ac:dyDescent="0.35">
      <c r="D26812">
        <v>535.73146622752131</v>
      </c>
      <c r="E26812">
        <v>7.7563314374987202</v>
      </c>
    </row>
    <row r="26813" spans="4:5" x14ac:dyDescent="0.35">
      <c r="D26813">
        <v>535.75343218029457</v>
      </c>
      <c r="E26813">
        <v>7.59268194073241</v>
      </c>
    </row>
    <row r="26814" spans="4:5" x14ac:dyDescent="0.35">
      <c r="D26814">
        <v>535.77539813306782</v>
      </c>
      <c r="E26814">
        <v>7.42785282293426</v>
      </c>
    </row>
    <row r="26815" spans="4:5" x14ac:dyDescent="0.35">
      <c r="D26815">
        <v>535.79736408584108</v>
      </c>
      <c r="E26815">
        <v>7.2618692341799296</v>
      </c>
    </row>
    <row r="26816" spans="4:5" x14ac:dyDescent="0.35">
      <c r="D26816">
        <v>535.81933003861434</v>
      </c>
      <c r="E26816">
        <v>7.0947565038411504</v>
      </c>
    </row>
    <row r="26817" spans="4:5" x14ac:dyDescent="0.35">
      <c r="D26817">
        <v>535.8412959913876</v>
      </c>
      <c r="E26817">
        <v>6.9265401367832702</v>
      </c>
    </row>
    <row r="26818" spans="4:5" x14ac:dyDescent="0.35">
      <c r="D26818">
        <v>535.86326194416085</v>
      </c>
      <c r="E26818">
        <v>6.7572458094481398</v>
      </c>
    </row>
    <row r="26819" spans="4:5" x14ac:dyDescent="0.35">
      <c r="D26819">
        <v>535.88522789693411</v>
      </c>
      <c r="E26819">
        <v>6.5868993659466897</v>
      </c>
    </row>
    <row r="26820" spans="4:5" x14ac:dyDescent="0.35">
      <c r="D26820">
        <v>535.90719384970737</v>
      </c>
      <c r="E26820">
        <v>6.4155268141012103</v>
      </c>
    </row>
    <row r="26821" spans="4:5" x14ac:dyDescent="0.35">
      <c r="D26821">
        <v>535.92915980248063</v>
      </c>
      <c r="E26821">
        <v>6.24315432150786</v>
      </c>
    </row>
    <row r="26822" spans="4:5" x14ac:dyDescent="0.35">
      <c r="D26822">
        <v>535.95112575525388</v>
      </c>
      <c r="E26822">
        <v>6.06980821148864</v>
      </c>
    </row>
    <row r="26823" spans="4:5" x14ac:dyDescent="0.35">
      <c r="D26823">
        <v>535.97309170802714</v>
      </c>
      <c r="E26823">
        <v>5.8955149591274703</v>
      </c>
    </row>
    <row r="26824" spans="4:5" x14ac:dyDescent="0.35">
      <c r="D26824">
        <v>535.9950576608004</v>
      </c>
      <c r="E26824">
        <v>5.7203011872110201</v>
      </c>
    </row>
    <row r="26825" spans="4:5" x14ac:dyDescent="0.35">
      <c r="D26825">
        <v>536.01702361357366</v>
      </c>
      <c r="E26825">
        <v>5.5441936621348296</v>
      </c>
    </row>
    <row r="26826" spans="4:5" x14ac:dyDescent="0.35">
      <c r="D26826">
        <v>536.03898956634691</v>
      </c>
      <c r="E26826">
        <v>5.3672192898593503</v>
      </c>
    </row>
    <row r="26827" spans="4:5" x14ac:dyDescent="0.35">
      <c r="D26827">
        <v>536.06095551912017</v>
      </c>
      <c r="E26827">
        <v>5.1894051117778899</v>
      </c>
    </row>
    <row r="26828" spans="4:5" x14ac:dyDescent="0.35">
      <c r="D26828">
        <v>536.08292147189343</v>
      </c>
      <c r="E26828">
        <v>5.0107783005872797</v>
      </c>
    </row>
    <row r="26829" spans="4:5" x14ac:dyDescent="0.35">
      <c r="D26829">
        <v>536.10488742466669</v>
      </c>
      <c r="E26829">
        <v>4.8313661561307999</v>
      </c>
    </row>
    <row r="26830" spans="4:5" x14ac:dyDescent="0.35">
      <c r="D26830">
        <v>536.12685337743994</v>
      </c>
      <c r="E26830">
        <v>4.6511961012507799</v>
      </c>
    </row>
    <row r="26831" spans="4:5" x14ac:dyDescent="0.35">
      <c r="D26831">
        <v>536.1488193302132</v>
      </c>
      <c r="E26831">
        <v>4.4702956775666998</v>
      </c>
    </row>
    <row r="26832" spans="4:5" x14ac:dyDescent="0.35">
      <c r="D26832">
        <v>536.17078528298646</v>
      </c>
      <c r="E26832">
        <v>4.2886925413160997</v>
      </c>
    </row>
    <row r="26833" spans="4:5" x14ac:dyDescent="0.35">
      <c r="D26833">
        <v>536.19275123575972</v>
      </c>
      <c r="E26833">
        <v>4.1064144590492297</v>
      </c>
    </row>
    <row r="26834" spans="4:5" x14ac:dyDescent="0.35">
      <c r="D26834">
        <v>536.21471718853297</v>
      </c>
      <c r="E26834">
        <v>3.9234893034787302</v>
      </c>
    </row>
    <row r="26835" spans="4:5" x14ac:dyDescent="0.35">
      <c r="D26835">
        <v>536.23668314130623</v>
      </c>
      <c r="E26835">
        <v>3.7399450491359398</v>
      </c>
    </row>
    <row r="26836" spans="4:5" x14ac:dyDescent="0.35">
      <c r="D26836">
        <v>536.25864909407949</v>
      </c>
      <c r="E26836">
        <v>3.5558097681536101</v>
      </c>
    </row>
    <row r="26837" spans="4:5" x14ac:dyDescent="0.35">
      <c r="D26837">
        <v>536.28061504685274</v>
      </c>
      <c r="E26837">
        <v>3.3711116259318001</v>
      </c>
    </row>
    <row r="26838" spans="4:5" x14ac:dyDescent="0.35">
      <c r="D26838">
        <v>536.302580999626</v>
      </c>
      <c r="E26838">
        <v>3.1858788768786299</v>
      </c>
    </row>
    <row r="26839" spans="4:5" x14ac:dyDescent="0.35">
      <c r="D26839">
        <v>536.32454695239926</v>
      </c>
      <c r="E26839">
        <v>3.0001398600343201</v>
      </c>
    </row>
    <row r="26840" spans="4:5" x14ac:dyDescent="0.35">
      <c r="D26840">
        <v>536.34651290517252</v>
      </c>
      <c r="E26840">
        <v>2.8139229947742002</v>
      </c>
    </row>
    <row r="26841" spans="4:5" x14ac:dyDescent="0.35">
      <c r="D26841">
        <v>536.36847885794577</v>
      </c>
      <c r="E26841">
        <v>2.6272567764608499</v>
      </c>
    </row>
    <row r="26842" spans="4:5" x14ac:dyDescent="0.35">
      <c r="D26842">
        <v>536.39044481071903</v>
      </c>
      <c r="E26842">
        <v>2.44016977205911</v>
      </c>
    </row>
    <row r="26843" spans="4:5" x14ac:dyDescent="0.35">
      <c r="D26843">
        <v>536.41241076349229</v>
      </c>
      <c r="E26843">
        <v>2.25269061580582</v>
      </c>
    </row>
    <row r="26844" spans="4:5" x14ac:dyDescent="0.35">
      <c r="D26844">
        <v>536.43437671626555</v>
      </c>
      <c r="E26844">
        <v>2.0648480047799498</v>
      </c>
    </row>
    <row r="26845" spans="4:5" x14ac:dyDescent="0.35">
      <c r="D26845">
        <v>536.4563426690388</v>
      </c>
      <c r="E26845">
        <v>1.8766706945803</v>
      </c>
    </row>
    <row r="26846" spans="4:5" x14ac:dyDescent="0.35">
      <c r="D26846">
        <v>536.47830862181206</v>
      </c>
      <c r="E26846">
        <v>1.6881874948273901</v>
      </c>
    </row>
    <row r="26847" spans="4:5" x14ac:dyDescent="0.35">
      <c r="D26847">
        <v>536.50027457458532</v>
      </c>
      <c r="E26847">
        <v>1.4994272648603999</v>
      </c>
    </row>
    <row r="26848" spans="4:5" x14ac:dyDescent="0.35">
      <c r="D26848">
        <v>536.52224052735858</v>
      </c>
      <c r="E26848">
        <v>1.31041890923314</v>
      </c>
    </row>
    <row r="26849" spans="4:5" x14ac:dyDescent="0.35">
      <c r="D26849">
        <v>536.54420648013183</v>
      </c>
      <c r="E26849">
        <v>1.1211913733510499</v>
      </c>
    </row>
    <row r="26850" spans="4:5" x14ac:dyDescent="0.35">
      <c r="D26850">
        <v>536.56617243290509</v>
      </c>
      <c r="E26850">
        <v>0.93177363901042998</v>
      </c>
    </row>
    <row r="26851" spans="4:5" x14ac:dyDescent="0.35">
      <c r="D26851">
        <v>536.58813838567835</v>
      </c>
      <c r="E26851">
        <v>0.74219471995866104</v>
      </c>
    </row>
    <row r="26852" spans="4:5" x14ac:dyDescent="0.35">
      <c r="D26852">
        <v>536.61010433845161</v>
      </c>
      <c r="E26852">
        <v>0.55248365746433603</v>
      </c>
    </row>
    <row r="26853" spans="4:5" x14ac:dyDescent="0.35">
      <c r="D26853">
        <v>536.63207029122486</v>
      </c>
      <c r="E26853">
        <v>0.36266951586253499</v>
      </c>
    </row>
    <row r="26854" spans="4:5" x14ac:dyDescent="0.35">
      <c r="D26854">
        <v>536.65403624399812</v>
      </c>
      <c r="E26854">
        <v>0.17278137810319599</v>
      </c>
    </row>
    <row r="26855" spans="4:5" x14ac:dyDescent="0.35">
      <c r="D26855">
        <v>536.67600219677138</v>
      </c>
      <c r="E26855">
        <v>-1.7151658680063499E-2</v>
      </c>
    </row>
    <row r="26856" spans="4:5" x14ac:dyDescent="0.35">
      <c r="D26856">
        <v>536.69796814954464</v>
      </c>
      <c r="E26856">
        <v>-0.20710048767978201</v>
      </c>
    </row>
    <row r="26857" spans="4:5" x14ac:dyDescent="0.35">
      <c r="D26857">
        <v>536.71993410231789</v>
      </c>
      <c r="E26857">
        <v>-0.39703599680979101</v>
      </c>
    </row>
    <row r="26858" spans="4:5" x14ac:dyDescent="0.35">
      <c r="D26858">
        <v>536.74190005509115</v>
      </c>
      <c r="E26858">
        <v>-0.58692907320971699</v>
      </c>
    </row>
    <row r="26859" spans="4:5" x14ac:dyDescent="0.35">
      <c r="D26859">
        <v>536.76386600786441</v>
      </c>
      <c r="E26859">
        <v>-0.77675060769797699</v>
      </c>
    </row>
    <row r="26860" spans="4:5" x14ac:dyDescent="0.35">
      <c r="D26860">
        <v>536.78583196063767</v>
      </c>
      <c r="E26860">
        <v>-0.966471499222052</v>
      </c>
    </row>
    <row r="26861" spans="4:5" x14ac:dyDescent="0.35">
      <c r="D26861">
        <v>536.80779791341092</v>
      </c>
      <c r="E26861">
        <v>-1.1560626593080801</v>
      </c>
    </row>
    <row r="26862" spans="4:5" x14ac:dyDescent="0.35">
      <c r="D26862">
        <v>536.82976386618418</v>
      </c>
      <c r="E26862">
        <v>-1.34549501655601</v>
      </c>
    </row>
    <row r="26863" spans="4:5" x14ac:dyDescent="0.35">
      <c r="D26863">
        <v>536.85172981895744</v>
      </c>
      <c r="E26863">
        <v>-1.5347395210702599</v>
      </c>
    </row>
    <row r="26864" spans="4:5" x14ac:dyDescent="0.35">
      <c r="D26864">
        <v>536.8736957717307</v>
      </c>
      <c r="E26864">
        <v>-1.72376714889708</v>
      </c>
    </row>
    <row r="26865" spans="4:5" x14ac:dyDescent="0.35">
      <c r="D26865">
        <v>536.89566172450395</v>
      </c>
      <c r="E26865">
        <v>-1.9125489065161201</v>
      </c>
    </row>
    <row r="26866" spans="4:5" x14ac:dyDescent="0.35">
      <c r="D26866">
        <v>536.91762767727721</v>
      </c>
      <c r="E26866">
        <v>-2.1010558352419402</v>
      </c>
    </row>
    <row r="26867" spans="4:5" x14ac:dyDescent="0.35">
      <c r="D26867">
        <v>536.93959363005047</v>
      </c>
      <c r="E26867">
        <v>-2.2892590157183599</v>
      </c>
    </row>
    <row r="26868" spans="4:5" x14ac:dyDescent="0.35">
      <c r="D26868">
        <v>536.96155958282372</v>
      </c>
      <c r="E26868">
        <v>-2.4771295722673599</v>
      </c>
    </row>
    <row r="26869" spans="4:5" x14ac:dyDescent="0.35">
      <c r="D26869">
        <v>536.98352553559698</v>
      </c>
      <c r="E26869">
        <v>-2.6646386774263</v>
      </c>
    </row>
    <row r="26870" spans="4:5" x14ac:dyDescent="0.35">
      <c r="D26870">
        <v>537.00549148837024</v>
      </c>
      <c r="E26870">
        <v>-2.8517575562801798</v>
      </c>
    </row>
    <row r="26871" spans="4:5" x14ac:dyDescent="0.35">
      <c r="D26871">
        <v>537.0274574411435</v>
      </c>
      <c r="E26871">
        <v>-3.0384574909294302</v>
      </c>
    </row>
    <row r="26872" spans="4:5" x14ac:dyDescent="0.35">
      <c r="D26872">
        <v>537.04942339391675</v>
      </c>
      <c r="E26872">
        <v>-3.22470982486072</v>
      </c>
    </row>
    <row r="26873" spans="4:5" x14ac:dyDescent="0.35">
      <c r="D26873">
        <v>537.07138934669001</v>
      </c>
      <c r="E26873">
        <v>-3.41048596736653</v>
      </c>
    </row>
    <row r="26874" spans="4:5" x14ac:dyDescent="0.35">
      <c r="D26874">
        <v>537.09335529946327</v>
      </c>
      <c r="E26874">
        <v>-3.59575739792467</v>
      </c>
    </row>
    <row r="26875" spans="4:5" x14ac:dyDescent="0.35">
      <c r="D26875">
        <v>537.11532125223653</v>
      </c>
      <c r="E26875">
        <v>-3.7804956705822401</v>
      </c>
    </row>
    <row r="26876" spans="4:5" x14ac:dyDescent="0.35">
      <c r="D26876">
        <v>537.13728720500978</v>
      </c>
      <c r="E26876">
        <v>-3.96467241829578</v>
      </c>
    </row>
    <row r="26877" spans="4:5" x14ac:dyDescent="0.35">
      <c r="D26877">
        <v>537.15925315778304</v>
      </c>
      <c r="E26877">
        <v>-4.1482593573234698</v>
      </c>
    </row>
    <row r="26878" spans="4:5" x14ac:dyDescent="0.35">
      <c r="D26878">
        <v>537.1812191105563</v>
      </c>
      <c r="E26878">
        <v>-4.3312282915462701</v>
      </c>
    </row>
    <row r="26879" spans="4:5" x14ac:dyDescent="0.35">
      <c r="D26879">
        <v>537.20318506332956</v>
      </c>
      <c r="E26879">
        <v>-4.5135511167843596</v>
      </c>
    </row>
    <row r="26880" spans="4:5" x14ac:dyDescent="0.35">
      <c r="D26880">
        <v>537.22515101610281</v>
      </c>
      <c r="E26880">
        <v>-4.6951998251537397</v>
      </c>
    </row>
    <row r="26881" spans="4:5" x14ac:dyDescent="0.35">
      <c r="D26881">
        <v>537.24711696887607</v>
      </c>
      <c r="E26881">
        <v>-4.8761465093004999</v>
      </c>
    </row>
    <row r="26882" spans="4:5" x14ac:dyDescent="0.35">
      <c r="D26882">
        <v>537.26908292164933</v>
      </c>
      <c r="E26882">
        <v>-5.0563633667601398</v>
      </c>
    </row>
    <row r="26883" spans="4:5" x14ac:dyDescent="0.35">
      <c r="D26883">
        <v>537.29104887442259</v>
      </c>
      <c r="E26883">
        <v>-5.2358227041760301</v>
      </c>
    </row>
    <row r="26884" spans="4:5" x14ac:dyDescent="0.35">
      <c r="D26884">
        <v>537.31301482719584</v>
      </c>
      <c r="E26884">
        <v>-5.4144969415945097</v>
      </c>
    </row>
    <row r="26885" spans="4:5" x14ac:dyDescent="0.35">
      <c r="D26885">
        <v>537.3349807799691</v>
      </c>
      <c r="E26885">
        <v>-5.59235861663592</v>
      </c>
    </row>
    <row r="26886" spans="4:5" x14ac:dyDescent="0.35">
      <c r="D26886">
        <v>537.35694673274236</v>
      </c>
      <c r="E26886">
        <v>-5.76938038879541</v>
      </c>
    </row>
    <row r="26887" spans="4:5" x14ac:dyDescent="0.35">
      <c r="D26887">
        <v>537.37891268551562</v>
      </c>
      <c r="E26887">
        <v>-5.9455350435891896</v>
      </c>
    </row>
    <row r="26888" spans="4:5" x14ac:dyDescent="0.35">
      <c r="D26888">
        <v>537.40087863828887</v>
      </c>
      <c r="E26888">
        <v>-6.1207954967634404</v>
      </c>
    </row>
    <row r="26889" spans="4:5" x14ac:dyDescent="0.35">
      <c r="D26889">
        <v>537.42284459106213</v>
      </c>
      <c r="E26889">
        <v>-6.29513479842353</v>
      </c>
    </row>
    <row r="26890" spans="4:5" x14ac:dyDescent="0.35">
      <c r="D26890">
        <v>537.44481054383539</v>
      </c>
      <c r="E26890">
        <v>-6.4685261372261502</v>
      </c>
    </row>
    <row r="26891" spans="4:5" x14ac:dyDescent="0.35">
      <c r="D26891">
        <v>537.46677649660865</v>
      </c>
      <c r="E26891">
        <v>-6.6409428444495697</v>
      </c>
    </row>
    <row r="26892" spans="4:5" x14ac:dyDescent="0.35">
      <c r="D26892">
        <v>537.4887424493819</v>
      </c>
      <c r="E26892">
        <v>-6.8123583981418996</v>
      </c>
    </row>
    <row r="26893" spans="4:5" x14ac:dyDescent="0.35">
      <c r="D26893">
        <v>537.51070840215516</v>
      </c>
      <c r="E26893">
        <v>-6.9827464271604596</v>
      </c>
    </row>
    <row r="26894" spans="4:5" x14ac:dyDescent="0.35">
      <c r="D26894">
        <v>537.53267435492842</v>
      </c>
      <c r="E26894">
        <v>-7.1520807152587604</v>
      </c>
    </row>
    <row r="26895" spans="4:5" x14ac:dyDescent="0.35">
      <c r="D26895">
        <v>537.55464030770167</v>
      </c>
      <c r="E26895">
        <v>-7.32033520507491</v>
      </c>
    </row>
    <row r="26896" spans="4:5" x14ac:dyDescent="0.35">
      <c r="D26896">
        <v>537.57660626047493</v>
      </c>
      <c r="E26896">
        <v>-7.4874840021965401</v>
      </c>
    </row>
    <row r="26897" spans="4:5" x14ac:dyDescent="0.35">
      <c r="D26897">
        <v>537.59857221324819</v>
      </c>
      <c r="E26897">
        <v>-7.6535013791026403</v>
      </c>
    </row>
    <row r="26898" spans="4:5" x14ac:dyDescent="0.35">
      <c r="D26898">
        <v>537.62053816602145</v>
      </c>
      <c r="E26898">
        <v>-7.8183617791265796</v>
      </c>
    </row>
    <row r="26899" spans="4:5" x14ac:dyDescent="0.35">
      <c r="D26899">
        <v>537.6425041187947</v>
      </c>
      <c r="E26899">
        <v>-7.9820398204111598</v>
      </c>
    </row>
    <row r="26900" spans="4:5" x14ac:dyDescent="0.35">
      <c r="D26900">
        <v>537.66447007156796</v>
      </c>
      <c r="E26900">
        <v>-8.1445102997922696</v>
      </c>
    </row>
    <row r="26901" spans="4:5" x14ac:dyDescent="0.35">
      <c r="D26901">
        <v>537.68643602434122</v>
      </c>
      <c r="E26901">
        <v>-8.3057481966978894</v>
      </c>
    </row>
    <row r="26902" spans="4:5" x14ac:dyDescent="0.35">
      <c r="D26902">
        <v>537.70840197711448</v>
      </c>
      <c r="E26902">
        <v>-8.4657286769737503</v>
      </c>
    </row>
    <row r="26903" spans="4:5" x14ac:dyDescent="0.35">
      <c r="D26903">
        <v>537.73036792988773</v>
      </c>
      <c r="E26903">
        <v>-8.6244270967324592</v>
      </c>
    </row>
    <row r="26904" spans="4:5" x14ac:dyDescent="0.35">
      <c r="D26904">
        <v>537.75233388266099</v>
      </c>
      <c r="E26904">
        <v>-8.7818190061224204</v>
      </c>
    </row>
    <row r="26905" spans="4:5" x14ac:dyDescent="0.35">
      <c r="D26905">
        <v>537.77429983543425</v>
      </c>
      <c r="E26905">
        <v>-8.9378801531297505</v>
      </c>
    </row>
    <row r="26906" spans="4:5" x14ac:dyDescent="0.35">
      <c r="D26906">
        <v>537.79626578820751</v>
      </c>
      <c r="E26906">
        <v>-9.0925864872747297</v>
      </c>
    </row>
    <row r="26907" spans="4:5" x14ac:dyDescent="0.35">
      <c r="D26907">
        <v>537.81823174098076</v>
      </c>
      <c r="E26907">
        <v>-9.2459141633536301</v>
      </c>
    </row>
    <row r="26908" spans="4:5" x14ac:dyDescent="0.35">
      <c r="D26908">
        <v>537.84019769375402</v>
      </c>
      <c r="E26908">
        <v>-9.3978395450645902</v>
      </c>
    </row>
    <row r="26909" spans="4:5" x14ac:dyDescent="0.35">
      <c r="D26909">
        <v>537.86216364652728</v>
      </c>
      <c r="E26909">
        <v>-9.5483392086958894</v>
      </c>
    </row>
    <row r="26910" spans="4:5" x14ac:dyDescent="0.35">
      <c r="D26910">
        <v>537.88412959930054</v>
      </c>
      <c r="E26910">
        <v>-9.6973899467176405</v>
      </c>
    </row>
    <row r="26911" spans="4:5" x14ac:dyDescent="0.35">
      <c r="D26911">
        <v>537.90609555207379</v>
      </c>
      <c r="E26911">
        <v>-9.8449687713645098</v>
      </c>
    </row>
    <row r="26912" spans="4:5" x14ac:dyDescent="0.35">
      <c r="D26912">
        <v>537.92806150484705</v>
      </c>
      <c r="E26912">
        <v>-9.9910529181605607</v>
      </c>
    </row>
    <row r="26913" spans="4:5" x14ac:dyDescent="0.35">
      <c r="D26913">
        <v>537.95002745762031</v>
      </c>
      <c r="E26913">
        <v>-10.135619849446201</v>
      </c>
    </row>
    <row r="26914" spans="4:5" x14ac:dyDescent="0.35">
      <c r="D26914">
        <v>537.97199341039357</v>
      </c>
      <c r="E26914">
        <v>-10.2786472578731</v>
      </c>
    </row>
    <row r="26915" spans="4:5" x14ac:dyDescent="0.35">
      <c r="D26915">
        <v>537.99395936316682</v>
      </c>
      <c r="E26915">
        <v>-10.420113069796299</v>
      </c>
    </row>
    <row r="26916" spans="4:5" x14ac:dyDescent="0.35">
      <c r="D26916">
        <v>538.01592531594008</v>
      </c>
      <c r="E26916">
        <v>-10.5599954487174</v>
      </c>
    </row>
    <row r="26917" spans="4:5" x14ac:dyDescent="0.35">
      <c r="D26917">
        <v>538.03789126871334</v>
      </c>
      <c r="E26917">
        <v>-10.6982727986363</v>
      </c>
    </row>
    <row r="26918" spans="4:5" x14ac:dyDescent="0.35">
      <c r="D26918">
        <v>538.0598572214866</v>
      </c>
      <c r="E26918">
        <v>-10.8349237674033</v>
      </c>
    </row>
    <row r="26919" spans="4:5" x14ac:dyDescent="0.35">
      <c r="D26919">
        <v>538.08182317425985</v>
      </c>
      <c r="E26919">
        <v>-10.96992724999</v>
      </c>
    </row>
    <row r="26920" spans="4:5" x14ac:dyDescent="0.35">
      <c r="D26920">
        <v>538.10378912703311</v>
      </c>
      <c r="E26920">
        <v>-11.1032623917674</v>
      </c>
    </row>
    <row r="26921" spans="4:5" x14ac:dyDescent="0.35">
      <c r="D26921">
        <v>538.12575507980637</v>
      </c>
      <c r="E26921">
        <v>-11.2349085917045</v>
      </c>
    </row>
    <row r="26922" spans="4:5" x14ac:dyDescent="0.35">
      <c r="D26922">
        <v>538.14772103257962</v>
      </c>
      <c r="E26922">
        <v>-11.364845505578501</v>
      </c>
    </row>
    <row r="26923" spans="4:5" x14ac:dyDescent="0.35">
      <c r="D26923">
        <v>538.16968698535288</v>
      </c>
      <c r="E26923">
        <v>-11.493053049090101</v>
      </c>
    </row>
    <row r="26924" spans="4:5" x14ac:dyDescent="0.35">
      <c r="D26924">
        <v>538.19165293812614</v>
      </c>
      <c r="E26924">
        <v>-11.619511400994799</v>
      </c>
    </row>
    <row r="26925" spans="4:5" x14ac:dyDescent="0.35">
      <c r="D26925">
        <v>538.2136188908994</v>
      </c>
      <c r="E26925">
        <v>-11.7442010061358</v>
      </c>
    </row>
    <row r="26926" spans="4:5" x14ac:dyDescent="0.35">
      <c r="D26926">
        <v>538.23558484367265</v>
      </c>
      <c r="E26926">
        <v>-11.8671025784801</v>
      </c>
    </row>
    <row r="26927" spans="4:5" x14ac:dyDescent="0.35">
      <c r="D26927">
        <v>538.25755079644591</v>
      </c>
      <c r="E26927">
        <v>-11.988197104104801</v>
      </c>
    </row>
    <row r="26928" spans="4:5" x14ac:dyDescent="0.35">
      <c r="D26928">
        <v>538.27951674921917</v>
      </c>
      <c r="E26928">
        <v>-12.1074658441387</v>
      </c>
    </row>
    <row r="26929" spans="4:5" x14ac:dyDescent="0.35">
      <c r="D26929">
        <v>538.30148270199243</v>
      </c>
      <c r="E26929">
        <v>-12.2248903376488</v>
      </c>
    </row>
    <row r="26930" spans="4:5" x14ac:dyDescent="0.35">
      <c r="D26930">
        <v>538.32344865476568</v>
      </c>
      <c r="E26930">
        <v>-12.340452404508101</v>
      </c>
    </row>
    <row r="26931" spans="4:5" x14ac:dyDescent="0.35">
      <c r="D26931">
        <v>538.34541460753894</v>
      </c>
      <c r="E26931">
        <v>-12.454134148193701</v>
      </c>
    </row>
    <row r="26932" spans="4:5" x14ac:dyDescent="0.35">
      <c r="D26932">
        <v>538.3673805603122</v>
      </c>
      <c r="E26932">
        <v>-12.565917958575501</v>
      </c>
    </row>
    <row r="26933" spans="4:5" x14ac:dyDescent="0.35">
      <c r="D26933">
        <v>538.38934651308546</v>
      </c>
      <c r="E26933">
        <v>-12.6757865146391</v>
      </c>
    </row>
    <row r="26934" spans="4:5" x14ac:dyDescent="0.35">
      <c r="D26934">
        <v>538.41131246585871</v>
      </c>
      <c r="E26934">
        <v>-12.783722787144701</v>
      </c>
    </row>
    <row r="26935" spans="4:5" x14ac:dyDescent="0.35">
      <c r="D26935">
        <v>538.43327841863197</v>
      </c>
      <c r="E26935">
        <v>-12.889710041311</v>
      </c>
    </row>
    <row r="26936" spans="4:5" x14ac:dyDescent="0.35">
      <c r="D26936">
        <v>538.45524437140523</v>
      </c>
      <c r="E26936">
        <v>-12.993731839357</v>
      </c>
    </row>
    <row r="26937" spans="4:5" x14ac:dyDescent="0.35">
      <c r="D26937">
        <v>538.47721032417849</v>
      </c>
      <c r="E26937">
        <v>-13.0957720431035</v>
      </c>
    </row>
    <row r="26938" spans="4:5" x14ac:dyDescent="0.35">
      <c r="D26938">
        <v>538.49917627695174</v>
      </c>
      <c r="E26938">
        <v>-13.195814816424001</v>
      </c>
    </row>
    <row r="26939" spans="4:5" x14ac:dyDescent="0.35">
      <c r="D26939">
        <v>538.521142229725</v>
      </c>
      <c r="E26939">
        <v>-13.293844627724299</v>
      </c>
    </row>
    <row r="26940" spans="4:5" x14ac:dyDescent="0.35">
      <c r="D26940">
        <v>538.54310818249826</v>
      </c>
      <c r="E26940">
        <v>-13.3898462523633</v>
      </c>
    </row>
    <row r="26941" spans="4:5" x14ac:dyDescent="0.35">
      <c r="D26941">
        <v>538.56507413527152</v>
      </c>
      <c r="E26941">
        <v>-13.4838047750037</v>
      </c>
    </row>
    <row r="26942" spans="4:5" x14ac:dyDescent="0.35">
      <c r="D26942">
        <v>538.58704008804477</v>
      </c>
      <c r="E26942">
        <v>-13.5757055919313</v>
      </c>
    </row>
    <row r="26943" spans="4:5" x14ac:dyDescent="0.35">
      <c r="D26943">
        <v>538.60900604081803</v>
      </c>
      <c r="E26943">
        <v>-13.665534413316699</v>
      </c>
    </row>
    <row r="26944" spans="4:5" x14ac:dyDescent="0.35">
      <c r="D26944">
        <v>538.63097199359129</v>
      </c>
      <c r="E26944">
        <v>-13.753277265434599</v>
      </c>
    </row>
    <row r="26945" spans="4:5" x14ac:dyDescent="0.35">
      <c r="D26945">
        <v>538.65293794636455</v>
      </c>
      <c r="E26945">
        <v>-13.838920492860201</v>
      </c>
    </row>
    <row r="26946" spans="4:5" x14ac:dyDescent="0.35">
      <c r="D26946">
        <v>538.6749038991378</v>
      </c>
      <c r="E26946">
        <v>-13.9224507605696</v>
      </c>
    </row>
    <row r="26947" spans="4:5" x14ac:dyDescent="0.35">
      <c r="D26947">
        <v>538.69686985191106</v>
      </c>
      <c r="E26947">
        <v>-14.0038550560138</v>
      </c>
    </row>
    <row r="26948" spans="4:5" x14ac:dyDescent="0.35">
      <c r="D26948">
        <v>538.71883580468432</v>
      </c>
      <c r="E26948">
        <v>-14.0831206911707</v>
      </c>
    </row>
    <row r="26949" spans="4:5" x14ac:dyDescent="0.35">
      <c r="D26949">
        <v>538.74080175745758</v>
      </c>
      <c r="E26949">
        <v>-14.160235304478</v>
      </c>
    </row>
    <row r="26950" spans="4:5" x14ac:dyDescent="0.35">
      <c r="D26950">
        <v>538.76276771023083</v>
      </c>
      <c r="E26950">
        <v>-14.2351868628148</v>
      </c>
    </row>
    <row r="26951" spans="4:5" x14ac:dyDescent="0.35">
      <c r="D26951">
        <v>538.78473366300409</v>
      </c>
      <c r="E26951">
        <v>-14.307963663310399</v>
      </c>
    </row>
    <row r="26952" spans="4:5" x14ac:dyDescent="0.35">
      <c r="D26952">
        <v>538.80669961577735</v>
      </c>
      <c r="E26952">
        <v>-14.3785543352296</v>
      </c>
    </row>
    <row r="26953" spans="4:5" x14ac:dyDescent="0.35">
      <c r="D26953">
        <v>538.8286655685506</v>
      </c>
      <c r="E26953">
        <v>-14.4469478417295</v>
      </c>
    </row>
    <row r="26954" spans="4:5" x14ac:dyDescent="0.35">
      <c r="D26954">
        <v>538.85063152132386</v>
      </c>
      <c r="E26954">
        <v>-14.5131334815832</v>
      </c>
    </row>
    <row r="26955" spans="4:5" x14ac:dyDescent="0.35">
      <c r="D26955">
        <v>538.87259747409712</v>
      </c>
      <c r="E26955">
        <v>-14.577100890837899</v>
      </c>
    </row>
    <row r="26956" spans="4:5" x14ac:dyDescent="0.35">
      <c r="D26956">
        <v>538.89456342687038</v>
      </c>
      <c r="E26956">
        <v>-14.6388400444513</v>
      </c>
    </row>
    <row r="26957" spans="4:5" x14ac:dyDescent="0.35">
      <c r="D26957">
        <v>538.91652937964363</v>
      </c>
      <c r="E26957">
        <v>-14.6983412578591</v>
      </c>
    </row>
    <row r="26958" spans="4:5" x14ac:dyDescent="0.35">
      <c r="D26958">
        <v>538.93849533241689</v>
      </c>
      <c r="E26958">
        <v>-14.7555951884999</v>
      </c>
    </row>
    <row r="26959" spans="4:5" x14ac:dyDescent="0.35">
      <c r="D26959">
        <v>538.96046128519015</v>
      </c>
      <c r="E26959">
        <v>-14.810592837269001</v>
      </c>
    </row>
    <row r="26960" spans="4:5" x14ac:dyDescent="0.35">
      <c r="D26960">
        <v>538.98242723796341</v>
      </c>
      <c r="E26960">
        <v>-14.8633255499367</v>
      </c>
    </row>
    <row r="26961" spans="4:5" x14ac:dyDescent="0.35">
      <c r="D26961">
        <v>539.00439319073666</v>
      </c>
      <c r="E26961">
        <v>-14.9137850185022</v>
      </c>
    </row>
    <row r="26962" spans="4:5" x14ac:dyDescent="0.35">
      <c r="D26962">
        <v>539.02635914350992</v>
      </c>
      <c r="E26962">
        <v>-14.9619632825239</v>
      </c>
    </row>
    <row r="26963" spans="4:5" x14ac:dyDescent="0.35">
      <c r="D26963">
        <v>539.04832509628318</v>
      </c>
      <c r="E26963">
        <v>-15.007852730326199</v>
      </c>
    </row>
    <row r="26964" spans="4:5" x14ac:dyDescent="0.35">
      <c r="D26964">
        <v>539.07029104905644</v>
      </c>
      <c r="E26964">
        <v>-15.051446100268301</v>
      </c>
    </row>
    <row r="26965" spans="4:5" x14ac:dyDescent="0.35">
      <c r="D26965">
        <v>539.09225700182969</v>
      </c>
      <c r="E26965">
        <v>-15.0927364818297</v>
      </c>
    </row>
    <row r="26966" spans="4:5" x14ac:dyDescent="0.35">
      <c r="D26966">
        <v>539.11422295460295</v>
      </c>
      <c r="E26966">
        <v>-15.131717316739801</v>
      </c>
    </row>
    <row r="26967" spans="4:5" x14ac:dyDescent="0.35">
      <c r="D26967">
        <v>539.13618890737621</v>
      </c>
      <c r="E26967">
        <v>-15.1683823999973</v>
      </c>
    </row>
    <row r="26968" spans="4:5" x14ac:dyDescent="0.35">
      <c r="D26968">
        <v>539.15815486014947</v>
      </c>
      <c r="E26968">
        <v>-15.2027258808802</v>
      </c>
    </row>
    <row r="26969" spans="4:5" x14ac:dyDescent="0.35">
      <c r="D26969">
        <v>539.18012081292272</v>
      </c>
      <c r="E26969">
        <v>-15.234742263856701</v>
      </c>
    </row>
    <row r="26970" spans="4:5" x14ac:dyDescent="0.35">
      <c r="D26970">
        <v>539.20208676569598</v>
      </c>
      <c r="E26970">
        <v>-15.264426409458901</v>
      </c>
    </row>
    <row r="26971" spans="4:5" x14ac:dyDescent="0.35">
      <c r="D26971">
        <v>539.22405271846924</v>
      </c>
      <c r="E26971">
        <v>-15.2917735351436</v>
      </c>
    </row>
    <row r="26972" spans="4:5" x14ac:dyDescent="0.35">
      <c r="D26972">
        <v>539.2460186712425</v>
      </c>
      <c r="E26972">
        <v>-15.316779216014501</v>
      </c>
    </row>
    <row r="26973" spans="4:5" x14ac:dyDescent="0.35">
      <c r="D26973">
        <v>539.26798462401575</v>
      </c>
      <c r="E26973">
        <v>-15.3394393855546</v>
      </c>
    </row>
    <row r="26974" spans="4:5" x14ac:dyDescent="0.35">
      <c r="D26974">
        <v>539.28995057678901</v>
      </c>
      <c r="E26974">
        <v>-15.359750336299999</v>
      </c>
    </row>
    <row r="26975" spans="4:5" x14ac:dyDescent="0.35">
      <c r="D26975">
        <v>539.31191652956227</v>
      </c>
      <c r="E26975">
        <v>-15.377708720395701</v>
      </c>
    </row>
    <row r="26976" spans="4:5" x14ac:dyDescent="0.35">
      <c r="D26976">
        <v>539.33388248233553</v>
      </c>
      <c r="E26976">
        <v>-15.393311550225301</v>
      </c>
    </row>
    <row r="26977" spans="4:5" x14ac:dyDescent="0.35">
      <c r="D26977">
        <v>539.35584843510878</v>
      </c>
      <c r="E26977">
        <v>-15.406556198833499</v>
      </c>
    </row>
    <row r="26978" spans="4:5" x14ac:dyDescent="0.35">
      <c r="D26978">
        <v>539.37781438788204</v>
      </c>
      <c r="E26978">
        <v>-15.4174404003932</v>
      </c>
    </row>
    <row r="26979" spans="4:5" x14ac:dyDescent="0.35">
      <c r="D26979">
        <v>539.3997803406553</v>
      </c>
      <c r="E26979">
        <v>-15.4259622505778</v>
      </c>
    </row>
    <row r="26980" spans="4:5" x14ac:dyDescent="0.35">
      <c r="D26980">
        <v>539.42174629342855</v>
      </c>
      <c r="E26980">
        <v>-15.432120206902001</v>
      </c>
    </row>
    <row r="26981" spans="4:5" x14ac:dyDescent="0.35">
      <c r="D26981">
        <v>539.44371224620181</v>
      </c>
      <c r="E26981">
        <v>-15.4359130889928</v>
      </c>
    </row>
    <row r="26982" spans="4:5" x14ac:dyDescent="0.35">
      <c r="D26982">
        <v>539.46567819897507</v>
      </c>
      <c r="E26982">
        <v>-15.437340078802</v>
      </c>
    </row>
    <row r="26983" spans="4:5" x14ac:dyDescent="0.35">
      <c r="D26983">
        <v>539.48764415174833</v>
      </c>
      <c r="E26983">
        <v>-15.4364007207722</v>
      </c>
    </row>
    <row r="26984" spans="4:5" x14ac:dyDescent="0.35">
      <c r="D26984">
        <v>539.50961010452158</v>
      </c>
      <c r="E26984">
        <v>-15.433094921911399</v>
      </c>
    </row>
    <row r="26985" spans="4:5" x14ac:dyDescent="0.35">
      <c r="D26985">
        <v>539.53157605729484</v>
      </c>
      <c r="E26985">
        <v>-15.4274229519126</v>
      </c>
    </row>
    <row r="26986" spans="4:5" x14ac:dyDescent="0.35">
      <c r="D26986">
        <v>539.5535420100681</v>
      </c>
      <c r="E26986">
        <v>-15.419385443088499</v>
      </c>
    </row>
    <row r="26987" spans="4:5" x14ac:dyDescent="0.35">
      <c r="D26987">
        <v>539.57550796284136</v>
      </c>
      <c r="E26987">
        <v>-15.408983390322099</v>
      </c>
    </row>
    <row r="26988" spans="4:5" x14ac:dyDescent="0.35">
      <c r="D26988">
        <v>539.59747391561461</v>
      </c>
      <c r="E26988">
        <v>-15.396218150967799</v>
      </c>
    </row>
    <row r="26989" spans="4:5" x14ac:dyDescent="0.35">
      <c r="D26989">
        <v>539.61943986838787</v>
      </c>
      <c r="E26989">
        <v>-15.3810914446706</v>
      </c>
    </row>
    <row r="26990" spans="4:5" x14ac:dyDescent="0.35">
      <c r="D26990">
        <v>539.64140582116113</v>
      </c>
      <c r="E26990">
        <v>-15.3636053531435</v>
      </c>
    </row>
    <row r="26991" spans="4:5" x14ac:dyDescent="0.35">
      <c r="D26991">
        <v>539.66337177393439</v>
      </c>
      <c r="E26991">
        <v>-15.343762319874299</v>
      </c>
    </row>
    <row r="26992" spans="4:5" x14ac:dyDescent="0.35">
      <c r="D26992">
        <v>539.68533772670764</v>
      </c>
      <c r="E26992">
        <v>-15.321565149794701</v>
      </c>
    </row>
    <row r="26993" spans="4:5" x14ac:dyDescent="0.35">
      <c r="D26993">
        <v>539.7073036794809</v>
      </c>
      <c r="E26993">
        <v>-15.2970170088788</v>
      </c>
    </row>
    <row r="26994" spans="4:5" x14ac:dyDescent="0.35">
      <c r="D26994">
        <v>539.72926963225416</v>
      </c>
      <c r="E26994">
        <v>-15.2701214237208</v>
      </c>
    </row>
    <row r="26995" spans="4:5" x14ac:dyDescent="0.35">
      <c r="D26995">
        <v>539.75123558502742</v>
      </c>
      <c r="E26995">
        <v>-15.2408822809931</v>
      </c>
    </row>
    <row r="26996" spans="4:5" x14ac:dyDescent="0.35">
      <c r="D26996">
        <v>539.77320153780067</v>
      </c>
      <c r="E26996">
        <v>-15.2093038269192</v>
      </c>
    </row>
    <row r="26997" spans="4:5" x14ac:dyDescent="0.35">
      <c r="D26997">
        <v>539.79516749057393</v>
      </c>
      <c r="E26997">
        <v>-15.1753906666225</v>
      </c>
    </row>
    <row r="26998" spans="4:5" x14ac:dyDescent="0.35">
      <c r="D26998">
        <v>539.81713344334719</v>
      </c>
      <c r="E26998">
        <v>-15.139147763513799</v>
      </c>
    </row>
    <row r="26999" spans="4:5" x14ac:dyDescent="0.35">
      <c r="D26999">
        <v>539.83909939612045</v>
      </c>
      <c r="E26999">
        <v>-15.1005804385125</v>
      </c>
    </row>
    <row r="27000" spans="4:5" x14ac:dyDescent="0.35">
      <c r="D27000">
        <v>539.8610653488937</v>
      </c>
      <c r="E27000">
        <v>-15.0596943692693</v>
      </c>
    </row>
    <row r="27001" spans="4:5" x14ac:dyDescent="0.35">
      <c r="D27001">
        <v>539.88303130166696</v>
      </c>
      <c r="E27001">
        <v>-15.0164955893979</v>
      </c>
    </row>
    <row r="27002" spans="4:5" x14ac:dyDescent="0.35">
      <c r="D27002">
        <v>539.90499725444022</v>
      </c>
      <c r="E27002">
        <v>-14.9709904874925</v>
      </c>
    </row>
    <row r="27003" spans="4:5" x14ac:dyDescent="0.35">
      <c r="D27003">
        <v>539.92696320721348</v>
      </c>
      <c r="E27003">
        <v>-14.923185806251</v>
      </c>
    </row>
    <row r="27004" spans="4:5" x14ac:dyDescent="0.35">
      <c r="D27004">
        <v>539.94892915998673</v>
      </c>
      <c r="E27004">
        <v>-14.873088641469201</v>
      </c>
    </row>
    <row r="27005" spans="4:5" x14ac:dyDescent="0.35">
      <c r="D27005">
        <v>539.97089511275999</v>
      </c>
      <c r="E27005">
        <v>-14.8207064409573</v>
      </c>
    </row>
    <row r="27006" spans="4:5" x14ac:dyDescent="0.35">
      <c r="D27006">
        <v>539.99286106553325</v>
      </c>
      <c r="E27006">
        <v>-14.766047003461599</v>
      </c>
    </row>
    <row r="27007" spans="4:5" x14ac:dyDescent="0.35">
      <c r="D27007">
        <v>540.01482701830651</v>
      </c>
      <c r="E27007">
        <v>-14.709118477487801</v>
      </c>
    </row>
    <row r="27008" spans="4:5" x14ac:dyDescent="0.35">
      <c r="D27008">
        <v>540.03679297107976</v>
      </c>
      <c r="E27008">
        <v>-14.649929360126301</v>
      </c>
    </row>
    <row r="27009" spans="4:5" x14ac:dyDescent="0.35">
      <c r="D27009">
        <v>540.05875892385302</v>
      </c>
      <c r="E27009">
        <v>-14.588488495726599</v>
      </c>
    </row>
    <row r="27010" spans="4:5" x14ac:dyDescent="0.35">
      <c r="D27010">
        <v>540.08072487662628</v>
      </c>
      <c r="E27010">
        <v>-14.524805074620099</v>
      </c>
    </row>
    <row r="27011" spans="4:5" x14ac:dyDescent="0.35">
      <c r="D27011">
        <v>540.10269082939953</v>
      </c>
      <c r="E27011">
        <v>-14.458888631733901</v>
      </c>
    </row>
    <row r="27012" spans="4:5" x14ac:dyDescent="0.35">
      <c r="D27012">
        <v>540.12465678217279</v>
      </c>
      <c r="E27012">
        <v>-14.3907490451572</v>
      </c>
    </row>
    <row r="27013" spans="4:5" x14ac:dyDescent="0.35">
      <c r="D27013">
        <v>540.14662273494605</v>
      </c>
      <c r="E27013">
        <v>-14.3203965346896</v>
      </c>
    </row>
    <row r="27014" spans="4:5" x14ac:dyDescent="0.35">
      <c r="D27014">
        <v>540.16858868771931</v>
      </c>
      <c r="E27014">
        <v>-14.247841660259301</v>
      </c>
    </row>
    <row r="27015" spans="4:5" x14ac:dyDescent="0.35">
      <c r="D27015">
        <v>540.19055464049256</v>
      </c>
      <c r="E27015">
        <v>-14.1730953204037</v>
      </c>
    </row>
    <row r="27016" spans="4:5" x14ac:dyDescent="0.35">
      <c r="D27016">
        <v>540.21252059326582</v>
      </c>
      <c r="E27016">
        <v>-14.0961687505649</v>
      </c>
    </row>
    <row r="27017" spans="4:5" x14ac:dyDescent="0.35">
      <c r="D27017">
        <v>540.23448654603908</v>
      </c>
      <c r="E27017">
        <v>-14.0170735214662</v>
      </c>
    </row>
    <row r="27018" spans="4:5" x14ac:dyDescent="0.35">
      <c r="D27018">
        <v>540.25645249881234</v>
      </c>
      <c r="E27018">
        <v>-13.9358215373303</v>
      </c>
    </row>
    <row r="27019" spans="4:5" x14ac:dyDescent="0.35">
      <c r="D27019">
        <v>540.27841845158559</v>
      </c>
      <c r="E27019">
        <v>-13.8524250341084</v>
      </c>
    </row>
    <row r="27020" spans="4:5" x14ac:dyDescent="0.35">
      <c r="D27020">
        <v>540.30038440435885</v>
      </c>
      <c r="E27020">
        <v>-13.766896577626801</v>
      </c>
    </row>
    <row r="27021" spans="4:5" x14ac:dyDescent="0.35">
      <c r="D27021">
        <v>540.32235035713211</v>
      </c>
      <c r="E27021">
        <v>-13.6792490617109</v>
      </c>
    </row>
    <row r="27022" spans="4:5" x14ac:dyDescent="0.35">
      <c r="D27022">
        <v>540.34431630990537</v>
      </c>
      <c r="E27022">
        <v>-13.5894957062243</v>
      </c>
    </row>
    <row r="27023" spans="4:5" x14ac:dyDescent="0.35">
      <c r="D27023">
        <v>540.36628226267862</v>
      </c>
      <c r="E27023">
        <v>-13.497650055087499</v>
      </c>
    </row>
    <row r="27024" spans="4:5" x14ac:dyDescent="0.35">
      <c r="D27024">
        <v>540.38824821545188</v>
      </c>
      <c r="E27024">
        <v>-13.4037259742299</v>
      </c>
    </row>
    <row r="27025" spans="4:5" x14ac:dyDescent="0.35">
      <c r="D27025">
        <v>540.41021416822514</v>
      </c>
      <c r="E27025">
        <v>-13.3077376495149</v>
      </c>
    </row>
    <row r="27026" spans="4:5" x14ac:dyDescent="0.35">
      <c r="D27026">
        <v>540.4321801209984</v>
      </c>
      <c r="E27026">
        <v>-13.209699584581401</v>
      </c>
    </row>
    <row r="27027" spans="4:5" x14ac:dyDescent="0.35">
      <c r="D27027">
        <v>540.45414607377165</v>
      </c>
      <c r="E27027">
        <v>-13.1096265986286</v>
      </c>
    </row>
    <row r="27028" spans="4:5" x14ac:dyDescent="0.35">
      <c r="D27028">
        <v>540.47611202654491</v>
      </c>
      <c r="E27028">
        <v>-13.007533824243801</v>
      </c>
    </row>
    <row r="27029" spans="4:5" x14ac:dyDescent="0.35">
      <c r="D27029">
        <v>540.49807797931817</v>
      </c>
      <c r="E27029">
        <v>-12.903436705063299</v>
      </c>
    </row>
    <row r="27030" spans="4:5" x14ac:dyDescent="0.35">
      <c r="D27030">
        <v>540.52004393209143</v>
      </c>
      <c r="E27030">
        <v>-12.7973509934359</v>
      </c>
    </row>
    <row r="27031" spans="4:5" x14ac:dyDescent="0.35">
      <c r="D27031">
        <v>540.54200988486468</v>
      </c>
      <c r="E27031">
        <v>-12.689292748083901</v>
      </c>
    </row>
    <row r="27032" spans="4:5" x14ac:dyDescent="0.35">
      <c r="D27032">
        <v>540.56397583763794</v>
      </c>
      <c r="E27032">
        <v>-12.5792783316277</v>
      </c>
    </row>
    <row r="27033" spans="4:5" x14ac:dyDescent="0.35">
      <c r="D27033">
        <v>540.5859417904112</v>
      </c>
      <c r="E27033">
        <v>-12.467324408130599</v>
      </c>
    </row>
    <row r="27034" spans="4:5" x14ac:dyDescent="0.35">
      <c r="D27034">
        <v>540.60790774318446</v>
      </c>
      <c r="E27034">
        <v>-12.3534479405791</v>
      </c>
    </row>
    <row r="27035" spans="4:5" x14ac:dyDescent="0.35">
      <c r="D27035">
        <v>540.62987369595771</v>
      </c>
      <c r="E27035">
        <v>-12.237666188299199</v>
      </c>
    </row>
    <row r="27036" spans="4:5" x14ac:dyDescent="0.35">
      <c r="D27036">
        <v>540.65183964873097</v>
      </c>
      <c r="E27036">
        <v>-12.119996704366701</v>
      </c>
    </row>
    <row r="27037" spans="4:5" x14ac:dyDescent="0.35">
      <c r="D27037">
        <v>540.67380560150423</v>
      </c>
      <c r="E27037">
        <v>-12.000457332908899</v>
      </c>
    </row>
    <row r="27038" spans="4:5" x14ac:dyDescent="0.35">
      <c r="D27038">
        <v>540.69577155427748</v>
      </c>
      <c r="E27038">
        <v>-11.879066206443801</v>
      </c>
    </row>
    <row r="27039" spans="4:5" x14ac:dyDescent="0.35">
      <c r="D27039">
        <v>540.71773750705074</v>
      </c>
      <c r="E27039">
        <v>-11.7558417430996</v>
      </c>
    </row>
    <row r="27040" spans="4:5" x14ac:dyDescent="0.35">
      <c r="D27040">
        <v>540.739703459824</v>
      </c>
      <c r="E27040">
        <v>-11.6308026438273</v>
      </c>
    </row>
    <row r="27041" spans="4:5" x14ac:dyDescent="0.35">
      <c r="D27041">
        <v>540.76166941259726</v>
      </c>
      <c r="E27041">
        <v>-11.5039678895837</v>
      </c>
    </row>
    <row r="27042" spans="4:5" x14ac:dyDescent="0.35">
      <c r="D27042">
        <v>540.78363536537051</v>
      </c>
      <c r="E27042">
        <v>-11.375356738426101</v>
      </c>
    </row>
    <row r="27043" spans="4:5" x14ac:dyDescent="0.35">
      <c r="D27043">
        <v>540.80560131814377</v>
      </c>
      <c r="E27043">
        <v>-11.244988722596601</v>
      </c>
    </row>
    <row r="27044" spans="4:5" x14ac:dyDescent="0.35">
      <c r="D27044">
        <v>540.82756727091703</v>
      </c>
      <c r="E27044">
        <v>-11.112883645576501</v>
      </c>
    </row>
    <row r="27045" spans="4:5" x14ac:dyDescent="0.35">
      <c r="D27045">
        <v>540.84953322369029</v>
      </c>
      <c r="E27045">
        <v>-10.979061579042799</v>
      </c>
    </row>
    <row r="27046" spans="4:5" x14ac:dyDescent="0.35">
      <c r="D27046">
        <v>540.87149917646354</v>
      </c>
      <c r="E27046">
        <v>-10.8435428598613</v>
      </c>
    </row>
    <row r="27047" spans="4:5" x14ac:dyDescent="0.35">
      <c r="D27047">
        <v>540.8934651292368</v>
      </c>
      <c r="E27047">
        <v>-10.706348086959901</v>
      </c>
    </row>
    <row r="27048" spans="4:5" x14ac:dyDescent="0.35">
      <c r="D27048">
        <v>540.91543108201006</v>
      </c>
      <c r="E27048">
        <v>-10.5674981182278</v>
      </c>
    </row>
    <row r="27049" spans="4:5" x14ac:dyDescent="0.35">
      <c r="D27049">
        <v>540.93739703478332</v>
      </c>
      <c r="E27049">
        <v>-10.427014067337399</v>
      </c>
    </row>
    <row r="27050" spans="4:5" x14ac:dyDescent="0.35">
      <c r="D27050">
        <v>540.95936298755657</v>
      </c>
      <c r="E27050">
        <v>-10.284917300511101</v>
      </c>
    </row>
    <row r="27051" spans="4:5" x14ac:dyDescent="0.35">
      <c r="D27051">
        <v>540.98132894032983</v>
      </c>
      <c r="E27051">
        <v>-10.141229433314599</v>
      </c>
    </row>
    <row r="27052" spans="4:5" x14ac:dyDescent="0.35">
      <c r="D27052">
        <v>541.00329489310309</v>
      </c>
      <c r="E27052">
        <v>-9.99597232734118</v>
      </c>
    </row>
    <row r="27053" spans="4:5" x14ac:dyDescent="0.35">
      <c r="D27053">
        <v>541.02526084587635</v>
      </c>
      <c r="E27053">
        <v>-9.8491680869084401</v>
      </c>
    </row>
    <row r="27054" spans="4:5" x14ac:dyDescent="0.35">
      <c r="D27054">
        <v>541.0472267986496</v>
      </c>
      <c r="E27054">
        <v>-9.7008390556616195</v>
      </c>
    </row>
    <row r="27055" spans="4:5" x14ac:dyDescent="0.35">
      <c r="D27055">
        <v>541.06919275142286</v>
      </c>
      <c r="E27055">
        <v>-9.5510078132127791</v>
      </c>
    </row>
    <row r="27056" spans="4:5" x14ac:dyDescent="0.35">
      <c r="D27056">
        <v>541.09115870419612</v>
      </c>
      <c r="E27056">
        <v>-9.3996971716803692</v>
      </c>
    </row>
    <row r="27057" spans="4:5" x14ac:dyDescent="0.35">
      <c r="D27057">
        <v>541.11312465696938</v>
      </c>
      <c r="E27057">
        <v>-9.2469301722402406</v>
      </c>
    </row>
    <row r="27058" spans="4:5" x14ac:dyDescent="0.35">
      <c r="D27058">
        <v>541.13509060974263</v>
      </c>
      <c r="E27058">
        <v>-9.0927300815792496</v>
      </c>
    </row>
    <row r="27059" spans="4:5" x14ac:dyDescent="0.35">
      <c r="D27059">
        <v>541.15705656251589</v>
      </c>
      <c r="E27059">
        <v>-8.9371203883907793</v>
      </c>
    </row>
    <row r="27060" spans="4:5" x14ac:dyDescent="0.35">
      <c r="D27060">
        <v>541.17902251528915</v>
      </c>
      <c r="E27060">
        <v>-8.7801247998030494</v>
      </c>
    </row>
    <row r="27061" spans="4:5" x14ac:dyDescent="0.35">
      <c r="D27061">
        <v>541.20098846806241</v>
      </c>
      <c r="E27061">
        <v>-8.6217672377132395</v>
      </c>
    </row>
    <row r="27062" spans="4:5" x14ac:dyDescent="0.35">
      <c r="D27062">
        <v>541.22295442083566</v>
      </c>
      <c r="E27062">
        <v>-8.4620718352322193</v>
      </c>
    </row>
    <row r="27063" spans="4:5" x14ac:dyDescent="0.35">
      <c r="D27063">
        <v>541.24492037360892</v>
      </c>
      <c r="E27063">
        <v>-8.3010629328954302</v>
      </c>
    </row>
    <row r="27064" spans="4:5" x14ac:dyDescent="0.35">
      <c r="D27064">
        <v>541.26688632638218</v>
      </c>
      <c r="E27064">
        <v>-8.1387650750781404</v>
      </c>
    </row>
    <row r="27065" spans="4:5" x14ac:dyDescent="0.35">
      <c r="D27065">
        <v>541.28885227915544</v>
      </c>
      <c r="E27065">
        <v>-7.9752030061554304</v>
      </c>
    </row>
    <row r="27066" spans="4:5" x14ac:dyDescent="0.35">
      <c r="D27066">
        <v>541.31081823192869</v>
      </c>
      <c r="E27066">
        <v>-7.8104016667887199</v>
      </c>
    </row>
    <row r="27067" spans="4:5" x14ac:dyDescent="0.35">
      <c r="D27067">
        <v>541.33278418470195</v>
      </c>
      <c r="E27067">
        <v>-7.6443861901066201</v>
      </c>
    </row>
    <row r="27068" spans="4:5" x14ac:dyDescent="0.35">
      <c r="D27068">
        <v>541.35475013747521</v>
      </c>
      <c r="E27068">
        <v>-7.4771818978581504</v>
      </c>
    </row>
    <row r="27069" spans="4:5" x14ac:dyDescent="0.35">
      <c r="D27069">
        <v>541.37671609024846</v>
      </c>
      <c r="E27069">
        <v>-7.3088142965843899</v>
      </c>
    </row>
    <row r="27070" spans="4:5" x14ac:dyDescent="0.35">
      <c r="D27070">
        <v>541.39868204302172</v>
      </c>
      <c r="E27070">
        <v>-7.1393090736918303</v>
      </c>
    </row>
    <row r="27071" spans="4:5" x14ac:dyDescent="0.35">
      <c r="D27071">
        <v>541.42064799579498</v>
      </c>
      <c r="E27071">
        <v>-6.9686920935852203</v>
      </c>
    </row>
    <row r="27072" spans="4:5" x14ac:dyDescent="0.35">
      <c r="D27072">
        <v>541.44261394856824</v>
      </c>
      <c r="E27072">
        <v>-6.79698939365574</v>
      </c>
    </row>
    <row r="27073" spans="4:5" x14ac:dyDescent="0.35">
      <c r="D27073">
        <v>541.46457990134149</v>
      </c>
      <c r="E27073">
        <v>-6.6242271803713502</v>
      </c>
    </row>
    <row r="27074" spans="4:5" x14ac:dyDescent="0.35">
      <c r="D27074">
        <v>541.48654585411475</v>
      </c>
      <c r="E27074">
        <v>-6.4504318252534203</v>
      </c>
    </row>
    <row r="27075" spans="4:5" x14ac:dyDescent="0.35">
      <c r="D27075">
        <v>541.50851180688801</v>
      </c>
      <c r="E27075">
        <v>-6.2756298608279604</v>
      </c>
    </row>
    <row r="27076" spans="4:5" x14ac:dyDescent="0.35">
      <c r="D27076">
        <v>541.53047775966127</v>
      </c>
      <c r="E27076">
        <v>-6.0998479766425397</v>
      </c>
    </row>
    <row r="27077" spans="4:5" x14ac:dyDescent="0.35">
      <c r="D27077">
        <v>541.55244371243452</v>
      </c>
      <c r="E27077">
        <v>-5.9231130150975604</v>
      </c>
    </row>
    <row r="27078" spans="4:5" x14ac:dyDescent="0.35">
      <c r="D27078">
        <v>541.57440966520778</v>
      </c>
      <c r="E27078">
        <v>-5.7454519674529401</v>
      </c>
    </row>
    <row r="27079" spans="4:5" x14ac:dyDescent="0.35">
      <c r="D27079">
        <v>541.59637561798104</v>
      </c>
      <c r="E27079">
        <v>-5.5668919696337298</v>
      </c>
    </row>
    <row r="27080" spans="4:5" x14ac:dyDescent="0.35">
      <c r="D27080">
        <v>541.6183415707543</v>
      </c>
      <c r="E27080">
        <v>-5.3874602981024999</v>
      </c>
    </row>
    <row r="27081" spans="4:5" x14ac:dyDescent="0.35">
      <c r="D27081">
        <v>541.64030752352755</v>
      </c>
      <c r="E27081">
        <v>-5.2071843657264498</v>
      </c>
    </row>
    <row r="27082" spans="4:5" x14ac:dyDescent="0.35">
      <c r="D27082">
        <v>541.66227347630081</v>
      </c>
      <c r="E27082">
        <v>-5.0260917175473896</v>
      </c>
    </row>
    <row r="27083" spans="4:5" x14ac:dyDescent="0.35">
      <c r="D27083">
        <v>541.68423942907407</v>
      </c>
      <c r="E27083">
        <v>-4.8442100266071302</v>
      </c>
    </row>
    <row r="27084" spans="4:5" x14ac:dyDescent="0.35">
      <c r="D27084">
        <v>541.70620538184733</v>
      </c>
      <c r="E27084">
        <v>-4.6615670896985701</v>
      </c>
    </row>
    <row r="27085" spans="4:5" x14ac:dyDescent="0.35">
      <c r="D27085">
        <v>541.72817133462058</v>
      </c>
      <c r="E27085">
        <v>-4.4781908231465204</v>
      </c>
    </row>
    <row r="27086" spans="4:5" x14ac:dyDescent="0.35">
      <c r="D27086">
        <v>541.75013728739384</v>
      </c>
      <c r="E27086">
        <v>-4.2941092584912903</v>
      </c>
    </row>
    <row r="27087" spans="4:5" x14ac:dyDescent="0.35">
      <c r="D27087">
        <v>541.7721032401671</v>
      </c>
      <c r="E27087">
        <v>-4.1093505382729099</v>
      </c>
    </row>
    <row r="27088" spans="4:5" x14ac:dyDescent="0.35">
      <c r="D27088">
        <v>541.79406919294036</v>
      </c>
      <c r="E27088">
        <v>-3.9239429116759101</v>
      </c>
    </row>
    <row r="27089" spans="4:5" x14ac:dyDescent="0.35">
      <c r="D27089">
        <v>541.81603514571361</v>
      </c>
      <c r="E27089">
        <v>-3.73791473024664</v>
      </c>
    </row>
    <row r="27090" spans="4:5" x14ac:dyDescent="0.35">
      <c r="D27090">
        <v>541.83800109848687</v>
      </c>
      <c r="E27090">
        <v>-3.55129444352451</v>
      </c>
    </row>
    <row r="27091" spans="4:5" x14ac:dyDescent="0.35">
      <c r="D27091">
        <v>541.85996705126013</v>
      </c>
      <c r="E27091">
        <v>-3.36411059473653</v>
      </c>
    </row>
    <row r="27092" spans="4:5" x14ac:dyDescent="0.35">
      <c r="D27092">
        <v>541.88193300403339</v>
      </c>
      <c r="E27092">
        <v>-3.17639181639368</v>
      </c>
    </row>
    <row r="27093" spans="4:5" x14ac:dyDescent="0.35">
      <c r="D27093">
        <v>541.90389895680664</v>
      </c>
      <c r="E27093">
        <v>-2.9881668259396301</v>
      </c>
    </row>
    <row r="27094" spans="4:5" x14ac:dyDescent="0.35">
      <c r="D27094">
        <v>541.9258649095799</v>
      </c>
      <c r="E27094">
        <v>-2.7994644213420101</v>
      </c>
    </row>
    <row r="27095" spans="4:5" x14ac:dyDescent="0.35">
      <c r="D27095">
        <v>541.94783086235316</v>
      </c>
      <c r="E27095">
        <v>-2.61031347669336</v>
      </c>
    </row>
    <row r="27096" spans="4:5" x14ac:dyDescent="0.35">
      <c r="D27096">
        <v>541.96979681512641</v>
      </c>
      <c r="E27096">
        <v>-2.4207429378088801</v>
      </c>
    </row>
    <row r="27097" spans="4:5" x14ac:dyDescent="0.35">
      <c r="D27097">
        <v>541.99176276789967</v>
      </c>
      <c r="E27097">
        <v>-2.2307818177821401</v>
      </c>
    </row>
    <row r="27098" spans="4:5" x14ac:dyDescent="0.35">
      <c r="D27098">
        <v>542.01372872067293</v>
      </c>
      <c r="E27098">
        <v>-2.0404591925389499</v>
      </c>
    </row>
    <row r="27099" spans="4:5" x14ac:dyDescent="0.35">
      <c r="D27099">
        <v>542.03569467344619</v>
      </c>
      <c r="E27099">
        <v>-1.8498041964148799</v>
      </c>
    </row>
    <row r="27100" spans="4:5" x14ac:dyDescent="0.35">
      <c r="D27100">
        <v>542.05766062621944</v>
      </c>
      <c r="E27100">
        <v>-1.65884601767493</v>
      </c>
    </row>
    <row r="27101" spans="4:5" x14ac:dyDescent="0.35">
      <c r="D27101">
        <v>542.0796265789927</v>
      </c>
      <c r="E27101">
        <v>-1.4676138940508301</v>
      </c>
    </row>
    <row r="27102" spans="4:5" x14ac:dyDescent="0.35">
      <c r="D27102">
        <v>542.10159253176596</v>
      </c>
      <c r="E27102">
        <v>-1.27613710828655</v>
      </c>
    </row>
    <row r="27103" spans="4:5" x14ac:dyDescent="0.35">
      <c r="D27103">
        <v>542.12355848453922</v>
      </c>
      <c r="E27103">
        <v>-1.0844449836163199</v>
      </c>
    </row>
    <row r="27104" spans="4:5" x14ac:dyDescent="0.35">
      <c r="D27104">
        <v>542.14552443731247</v>
      </c>
      <c r="E27104">
        <v>-0.89256687931651901</v>
      </c>
    </row>
    <row r="27105" spans="4:5" x14ac:dyDescent="0.35">
      <c r="D27105">
        <v>542.16749039008573</v>
      </c>
      <c r="E27105">
        <v>-0.70053218618522795</v>
      </c>
    </row>
    <row r="27106" spans="4:5" x14ac:dyDescent="0.35">
      <c r="D27106">
        <v>542.18945634285899</v>
      </c>
      <c r="E27106">
        <v>-0.50837032205993204</v>
      </c>
    </row>
    <row r="27107" spans="4:5" x14ac:dyDescent="0.35">
      <c r="D27107">
        <v>542.21142229563225</v>
      </c>
      <c r="E27107">
        <v>-0.31611072727957901</v>
      </c>
    </row>
    <row r="27108" spans="4:5" x14ac:dyDescent="0.35">
      <c r="D27108">
        <v>542.2333882484055</v>
      </c>
      <c r="E27108">
        <v>-0.123782860224082</v>
      </c>
    </row>
    <row r="27109" spans="4:5" x14ac:dyDescent="0.35">
      <c r="D27109">
        <v>542.25535420117876</v>
      </c>
      <c r="E27109">
        <v>6.8583807234745095E-2</v>
      </c>
    </row>
    <row r="27110" spans="4:5" x14ac:dyDescent="0.35">
      <c r="D27110">
        <v>542.27732015395202</v>
      </c>
      <c r="E27110">
        <v>0.26095979423280402</v>
      </c>
    </row>
    <row r="27111" spans="4:5" x14ac:dyDescent="0.35">
      <c r="D27111">
        <v>542.29928610672528</v>
      </c>
      <c r="E27111">
        <v>0.45331561544230697</v>
      </c>
    </row>
    <row r="27112" spans="4:5" x14ac:dyDescent="0.35">
      <c r="D27112">
        <v>542.32125205949853</v>
      </c>
      <c r="E27112">
        <v>0.64562178554808702</v>
      </c>
    </row>
    <row r="27113" spans="4:5" x14ac:dyDescent="0.35">
      <c r="D27113">
        <v>542.34321801227179</v>
      </c>
      <c r="E27113">
        <v>0.83784882385248205</v>
      </c>
    </row>
    <row r="27114" spans="4:5" x14ac:dyDescent="0.35">
      <c r="D27114">
        <v>542.36518396504505</v>
      </c>
      <c r="E27114">
        <v>1.0299672586805899</v>
      </c>
    </row>
    <row r="27115" spans="4:5" x14ac:dyDescent="0.35">
      <c r="D27115">
        <v>542.38714991781831</v>
      </c>
      <c r="E27115">
        <v>1.22194763198411</v>
      </c>
    </row>
    <row r="27116" spans="4:5" x14ac:dyDescent="0.35">
      <c r="D27116">
        <v>542.40911587059156</v>
      </c>
      <c r="E27116">
        <v>1.4137605038180301</v>
      </c>
    </row>
    <row r="27117" spans="4:5" x14ac:dyDescent="0.35">
      <c r="D27117">
        <v>542.43108182336482</v>
      </c>
      <c r="E27117">
        <v>1.6053764568697499</v>
      </c>
    </row>
    <row r="27118" spans="4:5" x14ac:dyDescent="0.35">
      <c r="D27118">
        <v>542.45304777613808</v>
      </c>
      <c r="E27118">
        <v>1.79676610096078</v>
      </c>
    </row>
    <row r="27119" spans="4:5" x14ac:dyDescent="0.35">
      <c r="D27119">
        <v>542.47501372891134</v>
      </c>
      <c r="E27119">
        <v>1.98790007753132</v>
      </c>
    </row>
    <row r="27120" spans="4:5" x14ac:dyDescent="0.35">
      <c r="D27120">
        <v>542.49697968168459</v>
      </c>
      <c r="E27120">
        <v>2.1787490641927398</v>
      </c>
    </row>
    <row r="27121" spans="4:5" x14ac:dyDescent="0.35">
      <c r="D27121">
        <v>542.51894563445785</v>
      </c>
      <c r="E27121">
        <v>2.3692837791737702</v>
      </c>
    </row>
    <row r="27122" spans="4:5" x14ac:dyDescent="0.35">
      <c r="D27122">
        <v>542.54091158723111</v>
      </c>
      <c r="E27122">
        <v>2.5594749858497599</v>
      </c>
    </row>
    <row r="27123" spans="4:5" x14ac:dyDescent="0.35">
      <c r="D27123">
        <v>542.56287754000437</v>
      </c>
      <c r="E27123">
        <v>2.74929349719537</v>
      </c>
    </row>
    <row r="27124" spans="4:5" x14ac:dyDescent="0.35">
      <c r="D27124">
        <v>542.58484349277762</v>
      </c>
      <c r="E27124">
        <v>2.9387101802976798</v>
      </c>
    </row>
    <row r="27125" spans="4:5" x14ac:dyDescent="0.35">
      <c r="D27125">
        <v>542.60680944555088</v>
      </c>
      <c r="E27125">
        <v>3.12769596076794</v>
      </c>
    </row>
    <row r="27126" spans="4:5" x14ac:dyDescent="0.35">
      <c r="D27126">
        <v>542.62877539832414</v>
      </c>
      <c r="E27126">
        <v>3.3162218272846098</v>
      </c>
    </row>
    <row r="27127" spans="4:5" x14ac:dyDescent="0.35">
      <c r="D27127">
        <v>542.65074135109739</v>
      </c>
      <c r="E27127">
        <v>3.5042588359584701</v>
      </c>
    </row>
    <row r="27128" spans="4:5" x14ac:dyDescent="0.35">
      <c r="D27128">
        <v>542.67270730387065</v>
      </c>
      <c r="E27128">
        <v>3.6917781148499702</v>
      </c>
    </row>
    <row r="27129" spans="4:5" x14ac:dyDescent="0.35">
      <c r="D27129">
        <v>542.69467325664391</v>
      </c>
      <c r="E27129">
        <v>3.8787508683526499</v>
      </c>
    </row>
    <row r="27130" spans="4:5" x14ac:dyDescent="0.35">
      <c r="D27130">
        <v>542.71663920941717</v>
      </c>
      <c r="E27130">
        <v>4.0651483816109302</v>
      </c>
    </row>
    <row r="27131" spans="4:5" x14ac:dyDescent="0.35">
      <c r="D27131">
        <v>542.73860516219042</v>
      </c>
      <c r="E27131">
        <v>4.2509420249817804</v>
      </c>
    </row>
    <row r="27132" spans="4:5" x14ac:dyDescent="0.35">
      <c r="D27132">
        <v>542.76057111496368</v>
      </c>
      <c r="E27132">
        <v>4.43610325835437</v>
      </c>
    </row>
    <row r="27133" spans="4:5" x14ac:dyDescent="0.35">
      <c r="D27133">
        <v>542.78253706773694</v>
      </c>
      <c r="E27133">
        <v>4.62060363559715</v>
      </c>
    </row>
    <row r="27134" spans="4:5" x14ac:dyDescent="0.35">
      <c r="D27134">
        <v>542.8045030205102</v>
      </c>
      <c r="E27134">
        <v>4.80441480889397</v>
      </c>
    </row>
    <row r="27135" spans="4:5" x14ac:dyDescent="0.35">
      <c r="D27135">
        <v>542.82646897328345</v>
      </c>
      <c r="E27135">
        <v>4.9875085331133304</v>
      </c>
    </row>
    <row r="27136" spans="4:5" x14ac:dyDescent="0.35">
      <c r="D27136">
        <v>542.84843492605671</v>
      </c>
      <c r="E27136">
        <v>5.1698566701154496</v>
      </c>
    </row>
    <row r="27137" spans="4:5" x14ac:dyDescent="0.35">
      <c r="D27137">
        <v>542.87040087882997</v>
      </c>
      <c r="E27137">
        <v>5.3514311931077101</v>
      </c>
    </row>
    <row r="27138" spans="4:5" x14ac:dyDescent="0.35">
      <c r="D27138">
        <v>542.89236683160323</v>
      </c>
      <c r="E27138">
        <v>5.5322041909597601</v>
      </c>
    </row>
    <row r="27139" spans="4:5" x14ac:dyDescent="0.35">
      <c r="D27139">
        <v>542.91433278437648</v>
      </c>
      <c r="E27139">
        <v>5.7121478724398003</v>
      </c>
    </row>
    <row r="27140" spans="4:5" x14ac:dyDescent="0.35">
      <c r="D27140">
        <v>542.93629873714974</v>
      </c>
      <c r="E27140">
        <v>5.8912345705488196</v>
      </c>
    </row>
    <row r="27141" spans="4:5" x14ac:dyDescent="0.35">
      <c r="D27141">
        <v>542.958264689923</v>
      </c>
      <c r="E27141">
        <v>6.0694367467308403</v>
      </c>
    </row>
    <row r="27142" spans="4:5" x14ac:dyDescent="0.35">
      <c r="D27142">
        <v>542.98023064269626</v>
      </c>
      <c r="E27142">
        <v>6.2467269951068802</v>
      </c>
    </row>
    <row r="27143" spans="4:5" x14ac:dyDescent="0.35">
      <c r="D27143">
        <v>543.00219659546951</v>
      </c>
      <c r="E27143">
        <v>6.4230780467165696</v>
      </c>
    </row>
    <row r="27144" spans="4:5" x14ac:dyDescent="0.35">
      <c r="D27144">
        <v>543.02416254824277</v>
      </c>
      <c r="E27144">
        <v>6.5984627736676202</v>
      </c>
    </row>
    <row r="27145" spans="4:5" x14ac:dyDescent="0.35">
      <c r="D27145">
        <v>543.04612850101603</v>
      </c>
      <c r="E27145">
        <v>6.77285419338296</v>
      </c>
    </row>
    <row r="27146" spans="4:5" x14ac:dyDescent="0.35">
      <c r="D27146">
        <v>543.06809445378929</v>
      </c>
      <c r="E27146">
        <v>6.9462254726380497</v>
      </c>
    </row>
    <row r="27147" spans="4:5" x14ac:dyDescent="0.35">
      <c r="D27147">
        <v>543.09006040656254</v>
      </c>
      <c r="E27147">
        <v>7.1185499317967897</v>
      </c>
    </row>
    <row r="27148" spans="4:5" x14ac:dyDescent="0.35">
      <c r="D27148">
        <v>543.1120263593358</v>
      </c>
      <c r="E27148">
        <v>7.2898010488335103</v>
      </c>
    </row>
    <row r="27149" spans="4:5" x14ac:dyDescent="0.35">
      <c r="D27149">
        <v>543.13399231210906</v>
      </c>
      <c r="E27149">
        <v>7.4599524634877499</v>
      </c>
    </row>
    <row r="27150" spans="4:5" x14ac:dyDescent="0.35">
      <c r="D27150">
        <v>543.15595826488232</v>
      </c>
      <c r="E27150">
        <v>7.62897798123947</v>
      </c>
    </row>
    <row r="27151" spans="4:5" x14ac:dyDescent="0.35">
      <c r="D27151">
        <v>543.17792421765557</v>
      </c>
      <c r="E27151">
        <v>7.7968515774105098</v>
      </c>
    </row>
    <row r="27152" spans="4:5" x14ac:dyDescent="0.35">
      <c r="D27152">
        <v>543.19989017042883</v>
      </c>
      <c r="E27152">
        <v>7.9635474011346297</v>
      </c>
    </row>
    <row r="27153" spans="4:5" x14ac:dyDescent="0.35">
      <c r="D27153">
        <v>543.22185612320209</v>
      </c>
      <c r="E27153">
        <v>8.1290397793277407</v>
      </c>
    </row>
    <row r="27154" spans="4:5" x14ac:dyDescent="0.35">
      <c r="D27154">
        <v>543.24382207597534</v>
      </c>
      <c r="E27154">
        <v>8.2933032206780108</v>
      </c>
    </row>
    <row r="27155" spans="4:5" x14ac:dyDescent="0.35">
      <c r="D27155">
        <v>543.2657880287486</v>
      </c>
      <c r="E27155">
        <v>8.4563124195274195</v>
      </c>
    </row>
    <row r="27156" spans="4:5" x14ac:dyDescent="0.35">
      <c r="D27156">
        <v>543.28775398152186</v>
      </c>
      <c r="E27156">
        <v>8.6180422598135902</v>
      </c>
    </row>
    <row r="27157" spans="4:5" x14ac:dyDescent="0.35">
      <c r="D27157">
        <v>543.30971993429512</v>
      </c>
      <c r="E27157">
        <v>8.7784678188872896</v>
      </c>
    </row>
    <row r="27158" spans="4:5" x14ac:dyDescent="0.35">
      <c r="D27158">
        <v>543.33168588706837</v>
      </c>
      <c r="E27158">
        <v>8.9375643713937105</v>
      </c>
    </row>
    <row r="27159" spans="4:5" x14ac:dyDescent="0.35">
      <c r="D27159">
        <v>543.35365183984163</v>
      </c>
      <c r="E27159">
        <v>9.0953073930639903</v>
      </c>
    </row>
    <row r="27160" spans="4:5" x14ac:dyDescent="0.35">
      <c r="D27160">
        <v>543.37561779261489</v>
      </c>
      <c r="E27160">
        <v>9.2516725644942408</v>
      </c>
    </row>
    <row r="27161" spans="4:5" x14ac:dyDescent="0.35">
      <c r="D27161">
        <v>543.39758374538815</v>
      </c>
      <c r="E27161">
        <v>9.4066357748947702</v>
      </c>
    </row>
    <row r="27162" spans="4:5" x14ac:dyDescent="0.35">
      <c r="D27162">
        <v>543.4195496981614</v>
      </c>
      <c r="E27162">
        <v>9.5601731258091203</v>
      </c>
    </row>
    <row r="27163" spans="4:5" x14ac:dyDescent="0.35">
      <c r="D27163">
        <v>543.44151565093466</v>
      </c>
      <c r="E27163">
        <v>9.7122609347915194</v>
      </c>
    </row>
    <row r="27164" spans="4:5" x14ac:dyDescent="0.35">
      <c r="D27164">
        <v>543.46348160370792</v>
      </c>
      <c r="E27164">
        <v>9.8628757390574702</v>
      </c>
    </row>
    <row r="27165" spans="4:5" x14ac:dyDescent="0.35">
      <c r="D27165">
        <v>543.48544755648118</v>
      </c>
      <c r="E27165">
        <v>10.0119942991281</v>
      </c>
    </row>
    <row r="27166" spans="4:5" x14ac:dyDescent="0.35">
      <c r="D27166">
        <v>543.50741350925443</v>
      </c>
      <c r="E27166">
        <v>10.1595936023683</v>
      </c>
    </row>
    <row r="27167" spans="4:5" x14ac:dyDescent="0.35">
      <c r="D27167">
        <v>543.52937946202769</v>
      </c>
      <c r="E27167">
        <v>10.3056508665737</v>
      </c>
    </row>
    <row r="27168" spans="4:5" x14ac:dyDescent="0.35">
      <c r="D27168">
        <v>543.55134541480095</v>
      </c>
      <c r="E27168">
        <v>10.450143543469901</v>
      </c>
    </row>
    <row r="27169" spans="4:5" x14ac:dyDescent="0.35">
      <c r="D27169">
        <v>543.57331136757421</v>
      </c>
      <c r="E27169">
        <v>10.5930493221995</v>
      </c>
    </row>
    <row r="27170" spans="4:5" x14ac:dyDescent="0.35">
      <c r="D27170">
        <v>543.59527732034746</v>
      </c>
      <c r="E27170">
        <v>10.7343461327571</v>
      </c>
    </row>
    <row r="27171" spans="4:5" x14ac:dyDescent="0.35">
      <c r="D27171">
        <v>543.61724327312072</v>
      </c>
      <c r="E27171">
        <v>10.8740121494027</v>
      </c>
    </row>
    <row r="27172" spans="4:5" x14ac:dyDescent="0.35">
      <c r="D27172">
        <v>543.63920922589398</v>
      </c>
      <c r="E27172">
        <v>11.012025794024099</v>
      </c>
    </row>
    <row r="27173" spans="4:5" x14ac:dyDescent="0.35">
      <c r="D27173">
        <v>543.66117517866724</v>
      </c>
      <c r="E27173">
        <v>11.148365739483101</v>
      </c>
    </row>
    <row r="27174" spans="4:5" x14ac:dyDescent="0.35">
      <c r="D27174">
        <v>543.68314113144049</v>
      </c>
      <c r="E27174">
        <v>11.283010912894801</v>
      </c>
    </row>
    <row r="27175" spans="4:5" x14ac:dyDescent="0.35">
      <c r="D27175">
        <v>543.70510708421375</v>
      </c>
      <c r="E27175">
        <v>11.4159404988905</v>
      </c>
    </row>
    <row r="27176" spans="4:5" x14ac:dyDescent="0.35">
      <c r="D27176">
        <v>543.72707303698701</v>
      </c>
      <c r="E27176">
        <v>11.547133942839301</v>
      </c>
    </row>
    <row r="27177" spans="4:5" x14ac:dyDescent="0.35">
      <c r="D27177">
        <v>543.74903898976027</v>
      </c>
      <c r="E27177">
        <v>11.6765709540116</v>
      </c>
    </row>
    <row r="27178" spans="4:5" x14ac:dyDescent="0.35">
      <c r="D27178">
        <v>543.77100494253352</v>
      </c>
      <c r="E27178">
        <v>11.8042315087259</v>
      </c>
    </row>
    <row r="27179" spans="4:5" x14ac:dyDescent="0.35">
      <c r="D27179">
        <v>543.79297089530678</v>
      </c>
      <c r="E27179">
        <v>11.9300958534402</v>
      </c>
    </row>
    <row r="27180" spans="4:5" x14ac:dyDescent="0.35">
      <c r="D27180">
        <v>543.81493684808004</v>
      </c>
      <c r="E27180">
        <v>12.054144507808401</v>
      </c>
    </row>
    <row r="27181" spans="4:5" x14ac:dyDescent="0.35">
      <c r="D27181">
        <v>543.8369028008533</v>
      </c>
      <c r="E27181">
        <v>12.1763582676988</v>
      </c>
    </row>
    <row r="27182" spans="4:5" x14ac:dyDescent="0.35">
      <c r="D27182">
        <v>543.85886875362655</v>
      </c>
      <c r="E27182">
        <v>12.2967182081705</v>
      </c>
    </row>
    <row r="27183" spans="4:5" x14ac:dyDescent="0.35">
      <c r="D27183">
        <v>543.88083470639981</v>
      </c>
      <c r="E27183">
        <v>12.4152056863695</v>
      </c>
    </row>
    <row r="27184" spans="4:5" x14ac:dyDescent="0.35">
      <c r="D27184">
        <v>543.90280065917307</v>
      </c>
      <c r="E27184">
        <v>12.5318023444632</v>
      </c>
    </row>
    <row r="27185" spans="4:5" x14ac:dyDescent="0.35">
      <c r="D27185">
        <v>543.92476661194632</v>
      </c>
      <c r="E27185">
        <v>12.6464901124388</v>
      </c>
    </row>
    <row r="27186" spans="4:5" x14ac:dyDescent="0.35">
      <c r="D27186">
        <v>543.94673256471958</v>
      </c>
      <c r="E27186">
        <v>12.7592512109309</v>
      </c>
    </row>
    <row r="27187" spans="4:5" x14ac:dyDescent="0.35">
      <c r="D27187">
        <v>543.96869851749284</v>
      </c>
      <c r="E27187">
        <v>12.870068153983</v>
      </c>
    </row>
    <row r="27188" spans="4:5" x14ac:dyDescent="0.35">
      <c r="D27188">
        <v>543.9906644702661</v>
      </c>
      <c r="E27188">
        <v>12.978923751718799</v>
      </c>
    </row>
    <row r="27189" spans="4:5" x14ac:dyDescent="0.35">
      <c r="D27189">
        <v>544.01263042303935</v>
      </c>
      <c r="E27189">
        <v>13.0858011130483</v>
      </c>
    </row>
    <row r="27190" spans="4:5" x14ac:dyDescent="0.35">
      <c r="D27190">
        <v>544.03459637581261</v>
      </c>
      <c r="E27190">
        <v>13.19068364826</v>
      </c>
    </row>
    <row r="27191" spans="4:5" x14ac:dyDescent="0.35">
      <c r="D27191">
        <v>544.05656232858587</v>
      </c>
      <c r="E27191">
        <v>13.2935550716118</v>
      </c>
    </row>
    <row r="27192" spans="4:5" x14ac:dyDescent="0.35">
      <c r="D27192">
        <v>544.07852828135913</v>
      </c>
      <c r="E27192">
        <v>13.394399403850599</v>
      </c>
    </row>
    <row r="27193" spans="4:5" x14ac:dyDescent="0.35">
      <c r="D27193">
        <v>544.10049423413238</v>
      </c>
      <c r="E27193">
        <v>13.493200974683599</v>
      </c>
    </row>
    <row r="27194" spans="4:5" x14ac:dyDescent="0.35">
      <c r="D27194">
        <v>544.12246018690564</v>
      </c>
      <c r="E27194">
        <v>13.589944425244999</v>
      </c>
    </row>
    <row r="27195" spans="4:5" x14ac:dyDescent="0.35">
      <c r="D27195">
        <v>544.1444261396789</v>
      </c>
      <c r="E27195">
        <v>13.6846147104411</v>
      </c>
    </row>
    <row r="27196" spans="4:5" x14ac:dyDescent="0.35">
      <c r="D27196">
        <v>544.16639209245216</v>
      </c>
      <c r="E27196">
        <v>13.7771971013102</v>
      </c>
    </row>
    <row r="27197" spans="4:5" x14ac:dyDescent="0.35">
      <c r="D27197">
        <v>544.18835804522541</v>
      </c>
      <c r="E27197">
        <v>13.8676771873146</v>
      </c>
    </row>
    <row r="27198" spans="4:5" x14ac:dyDescent="0.35">
      <c r="D27198">
        <v>544.21032399799867</v>
      </c>
      <c r="E27198">
        <v>13.9560408785695</v>
      </c>
    </row>
    <row r="27199" spans="4:5" x14ac:dyDescent="0.35">
      <c r="D27199">
        <v>544.23228995077193</v>
      </c>
      <c r="E27199">
        <v>14.0422744080619</v>
      </c>
    </row>
    <row r="27200" spans="4:5" x14ac:dyDescent="0.35">
      <c r="D27200">
        <v>544.25425590354519</v>
      </c>
      <c r="E27200">
        <v>14.1263643337522</v>
      </c>
    </row>
    <row r="27201" spans="4:5" x14ac:dyDescent="0.35">
      <c r="D27201">
        <v>544.27622185631844</v>
      </c>
      <c r="E27201">
        <v>14.208297540714399</v>
      </c>
    </row>
    <row r="27202" spans="4:5" x14ac:dyDescent="0.35">
      <c r="D27202">
        <v>544.2981878090917</v>
      </c>
      <c r="E27202">
        <v>14.288061243140801</v>
      </c>
    </row>
    <row r="27203" spans="4:5" x14ac:dyDescent="0.35">
      <c r="D27203">
        <v>544.32015376186496</v>
      </c>
      <c r="E27203">
        <v>14.3656429863613</v>
      </c>
    </row>
    <row r="27204" spans="4:5" x14ac:dyDescent="0.35">
      <c r="D27204">
        <v>544.34211971463822</v>
      </c>
      <c r="E27204">
        <v>14.441030648772699</v>
      </c>
    </row>
    <row r="27205" spans="4:5" x14ac:dyDescent="0.35">
      <c r="D27205">
        <v>544.36408566741147</v>
      </c>
      <c r="E27205">
        <v>14.514212443743199</v>
      </c>
    </row>
    <row r="27206" spans="4:5" x14ac:dyDescent="0.35">
      <c r="D27206">
        <v>544.38605162018473</v>
      </c>
      <c r="E27206">
        <v>14.585176921453</v>
      </c>
    </row>
    <row r="27207" spans="4:5" x14ac:dyDescent="0.35">
      <c r="D27207">
        <v>544.40801757295799</v>
      </c>
      <c r="E27207">
        <v>14.6539129706561</v>
      </c>
    </row>
    <row r="27208" spans="4:5" x14ac:dyDescent="0.35">
      <c r="D27208">
        <v>544.42998352573125</v>
      </c>
      <c r="E27208">
        <v>14.7204098204634</v>
      </c>
    </row>
    <row r="27209" spans="4:5" x14ac:dyDescent="0.35">
      <c r="D27209">
        <v>544.4519494785045</v>
      </c>
      <c r="E27209">
        <v>14.7846570420012</v>
      </c>
    </row>
    <row r="27210" spans="4:5" x14ac:dyDescent="0.35">
      <c r="D27210">
        <v>544.47391543127776</v>
      </c>
      <c r="E27210">
        <v>14.8466445500561</v>
      </c>
    </row>
    <row r="27211" spans="4:5" x14ac:dyDescent="0.35">
      <c r="D27211">
        <v>544.49588138405102</v>
      </c>
      <c r="E27211">
        <v>14.9063626046294</v>
      </c>
    </row>
    <row r="27212" spans="4:5" x14ac:dyDescent="0.35">
      <c r="D27212">
        <v>544.51784733682427</v>
      </c>
      <c r="E27212">
        <v>14.9638018125274</v>
      </c>
    </row>
    <row r="27213" spans="4:5" x14ac:dyDescent="0.35">
      <c r="D27213">
        <v>544.53981328959753</v>
      </c>
      <c r="E27213">
        <v>15.018953128758801</v>
      </c>
    </row>
    <row r="27214" spans="4:5" x14ac:dyDescent="0.35">
      <c r="D27214">
        <v>544.56177924237079</v>
      </c>
      <c r="E27214">
        <v>15.071807858016401</v>
      </c>
    </row>
    <row r="27215" spans="4:5" x14ac:dyDescent="0.35">
      <c r="D27215">
        <v>544.58374519514405</v>
      </c>
      <c r="E27215">
        <v>15.122357656030999</v>
      </c>
    </row>
    <row r="27216" spans="4:5" x14ac:dyDescent="0.35">
      <c r="D27216">
        <v>544.6057111479173</v>
      </c>
      <c r="E27216">
        <v>15.170594530874499</v>
      </c>
    </row>
    <row r="27217" spans="4:5" x14ac:dyDescent="0.35">
      <c r="D27217">
        <v>544.62767710069056</v>
      </c>
      <c r="E27217">
        <v>15.216510844238901</v>
      </c>
    </row>
    <row r="27218" spans="4:5" x14ac:dyDescent="0.35">
      <c r="D27218">
        <v>544.64964305346382</v>
      </c>
      <c r="E27218">
        <v>15.2600993126247</v>
      </c>
    </row>
    <row r="27219" spans="4:5" x14ac:dyDescent="0.35">
      <c r="D27219">
        <v>544.67160900623708</v>
      </c>
      <c r="E27219">
        <v>15.301353008518999</v>
      </c>
    </row>
    <row r="27220" spans="4:5" x14ac:dyDescent="0.35">
      <c r="D27220">
        <v>544.69357495901033</v>
      </c>
      <c r="E27220">
        <v>15.3402653614764</v>
      </c>
    </row>
    <row r="27221" spans="4:5" x14ac:dyDescent="0.35">
      <c r="D27221">
        <v>544.71554091178359</v>
      </c>
      <c r="E27221">
        <v>15.376830159151501</v>
      </c>
    </row>
    <row r="27222" spans="4:5" x14ac:dyDescent="0.35">
      <c r="D27222">
        <v>544.73750686455685</v>
      </c>
      <c r="E27222">
        <v>15.411041548338501</v>
      </c>
    </row>
    <row r="27223" spans="4:5" x14ac:dyDescent="0.35">
      <c r="D27223">
        <v>544.75947281733011</v>
      </c>
      <c r="E27223">
        <v>15.442894035854</v>
      </c>
    </row>
    <row r="27224" spans="4:5" x14ac:dyDescent="0.35">
      <c r="D27224">
        <v>544.78143877010336</v>
      </c>
      <c r="E27224">
        <v>15.472382489441999</v>
      </c>
    </row>
    <row r="27225" spans="4:5" x14ac:dyDescent="0.35">
      <c r="D27225">
        <v>544.80340472287662</v>
      </c>
      <c r="E27225">
        <v>15.4995021385879</v>
      </c>
    </row>
    <row r="27226" spans="4:5" x14ac:dyDescent="0.35">
      <c r="D27226">
        <v>544.82537067564988</v>
      </c>
      <c r="E27226">
        <v>15.5242485753024</v>
      </c>
    </row>
    <row r="27227" spans="4:5" x14ac:dyDescent="0.35">
      <c r="D27227">
        <v>544.84733662842314</v>
      </c>
      <c r="E27227">
        <v>15.5466177548119</v>
      </c>
    </row>
    <row r="27228" spans="4:5" x14ac:dyDescent="0.35">
      <c r="D27228">
        <v>544.86930258119639</v>
      </c>
      <c r="E27228">
        <v>15.566605996241901</v>
      </c>
    </row>
    <row r="27229" spans="4:5" x14ac:dyDescent="0.35">
      <c r="D27229">
        <v>544.89126853396965</v>
      </c>
      <c r="E27229">
        <v>15.584209983213899</v>
      </c>
    </row>
    <row r="27230" spans="4:5" x14ac:dyDescent="0.35">
      <c r="D27230">
        <v>544.91323448674291</v>
      </c>
      <c r="E27230">
        <v>15.5994267643781</v>
      </c>
    </row>
    <row r="27231" spans="4:5" x14ac:dyDescent="0.35">
      <c r="D27231">
        <v>544.93520043951617</v>
      </c>
      <c r="E27231">
        <v>15.6122537539158</v>
      </c>
    </row>
    <row r="27232" spans="4:5" x14ac:dyDescent="0.35">
      <c r="D27232">
        <v>544.95716639228942</v>
      </c>
      <c r="E27232">
        <v>15.622688731967401</v>
      </c>
    </row>
    <row r="27233" spans="4:5" x14ac:dyDescent="0.35">
      <c r="D27233">
        <v>544.97913234506268</v>
      </c>
      <c r="E27233">
        <v>15.6307298450429</v>
      </c>
    </row>
    <row r="27234" spans="4:5" x14ac:dyDescent="0.35">
      <c r="D27234">
        <v>545.00109829783594</v>
      </c>
      <c r="E27234">
        <v>15.6363756062779</v>
      </c>
    </row>
    <row r="27235" spans="4:5" x14ac:dyDescent="0.35">
      <c r="D27235">
        <v>545.0230642506092</v>
      </c>
      <c r="E27235">
        <v>15.6396248957642</v>
      </c>
    </row>
    <row r="27236" spans="4:5" x14ac:dyDescent="0.35">
      <c r="D27236">
        <v>545.04503020338245</v>
      </c>
      <c r="E27236">
        <v>15.640476960744101</v>
      </c>
    </row>
    <row r="27237" spans="4:5" x14ac:dyDescent="0.35">
      <c r="D27237">
        <v>545.06699615615571</v>
      </c>
      <c r="E27237">
        <v>15.6389314157367</v>
      </c>
    </row>
    <row r="27238" spans="4:5" x14ac:dyDescent="0.35">
      <c r="D27238">
        <v>545.08896210892897</v>
      </c>
      <c r="E27238">
        <v>15.6349882426794</v>
      </c>
    </row>
    <row r="27239" spans="4:5" x14ac:dyDescent="0.35">
      <c r="D27239">
        <v>545.11092806170223</v>
      </c>
      <c r="E27239">
        <v>15.6286477909306</v>
      </c>
    </row>
    <row r="27240" spans="4:5" x14ac:dyDescent="0.35">
      <c r="D27240">
        <v>545.13289401447548</v>
      </c>
      <c r="E27240">
        <v>15.6199107772837</v>
      </c>
    </row>
    <row r="27241" spans="4:5" x14ac:dyDescent="0.35">
      <c r="D27241">
        <v>545.15485996724874</v>
      </c>
      <c r="E27241">
        <v>15.6087782858772</v>
      </c>
    </row>
    <row r="27242" spans="4:5" x14ac:dyDescent="0.35">
      <c r="D27242">
        <v>545.176825920022</v>
      </c>
      <c r="E27242">
        <v>15.595251768086399</v>
      </c>
    </row>
    <row r="27243" spans="4:5" x14ac:dyDescent="0.35">
      <c r="D27243">
        <v>545.19879187279525</v>
      </c>
      <c r="E27243">
        <v>15.579333042313801</v>
      </c>
    </row>
    <row r="27244" spans="4:5" x14ac:dyDescent="0.35">
      <c r="D27244">
        <v>545.22075782556851</v>
      </c>
      <c r="E27244">
        <v>15.561024293781699</v>
      </c>
    </row>
    <row r="27245" spans="4:5" x14ac:dyDescent="0.35">
      <c r="D27245">
        <v>545.24272377834177</v>
      </c>
      <c r="E27245">
        <v>15.5403280742104</v>
      </c>
    </row>
    <row r="27246" spans="4:5" x14ac:dyDescent="0.35">
      <c r="D27246">
        <v>545.26468973111503</v>
      </c>
      <c r="E27246">
        <v>15.517247301476999</v>
      </c>
    </row>
    <row r="27247" spans="4:5" x14ac:dyDescent="0.35">
      <c r="D27247">
        <v>545.28665568388828</v>
      </c>
      <c r="E27247">
        <v>15.491785259208299</v>
      </c>
    </row>
    <row r="27248" spans="4:5" x14ac:dyDescent="0.35">
      <c r="D27248">
        <v>545.30862163666154</v>
      </c>
      <c r="E27248">
        <v>15.463945596319499</v>
      </c>
    </row>
    <row r="27249" spans="4:5" x14ac:dyDescent="0.35">
      <c r="D27249">
        <v>545.3305875894348</v>
      </c>
      <c r="E27249">
        <v>15.4337323264765</v>
      </c>
    </row>
    <row r="27250" spans="4:5" x14ac:dyDescent="0.35">
      <c r="D27250">
        <v>545.35255354220806</v>
      </c>
      <c r="E27250">
        <v>15.401149827545501</v>
      </c>
    </row>
    <row r="27251" spans="4:5" x14ac:dyDescent="0.35">
      <c r="D27251">
        <v>545.37451949498131</v>
      </c>
      <c r="E27251">
        <v>15.3662028409453</v>
      </c>
    </row>
    <row r="27252" spans="4:5" x14ac:dyDescent="0.35">
      <c r="D27252">
        <v>545.39648544775457</v>
      </c>
      <c r="E27252">
        <v>15.328896470952699</v>
      </c>
    </row>
    <row r="27253" spans="4:5" x14ac:dyDescent="0.35">
      <c r="D27253">
        <v>545.41845140052783</v>
      </c>
      <c r="E27253">
        <v>15.289236183983601</v>
      </c>
    </row>
    <row r="27254" spans="4:5" x14ac:dyDescent="0.35">
      <c r="D27254">
        <v>545.44041735330109</v>
      </c>
      <c r="E27254">
        <v>15.247227807780099</v>
      </c>
    </row>
    <row r="27255" spans="4:5" x14ac:dyDescent="0.35">
      <c r="D27255">
        <v>545.46238330607434</v>
      </c>
      <c r="E27255">
        <v>15.202877530535799</v>
      </c>
    </row>
    <row r="27256" spans="4:5" x14ac:dyDescent="0.35">
      <c r="D27256">
        <v>545.4843492588476</v>
      </c>
      <c r="E27256">
        <v>15.156191900023099</v>
      </c>
    </row>
    <row r="27257" spans="4:5" x14ac:dyDescent="0.35">
      <c r="D27257">
        <v>545.50631521162086</v>
      </c>
      <c r="E27257">
        <v>15.107177822614601</v>
      </c>
    </row>
    <row r="27258" spans="4:5" x14ac:dyDescent="0.35">
      <c r="D27258">
        <v>545.52828116439412</v>
      </c>
      <c r="E27258">
        <v>15.0558425622411</v>
      </c>
    </row>
    <row r="27259" spans="4:5" x14ac:dyDescent="0.35">
      <c r="D27259">
        <v>545.55024711716737</v>
      </c>
      <c r="E27259">
        <v>15.0021937393592</v>
      </c>
    </row>
    <row r="27260" spans="4:5" x14ac:dyDescent="0.35">
      <c r="D27260">
        <v>545.57221306994063</v>
      </c>
      <c r="E27260">
        <v>14.9462393297775</v>
      </c>
    </row>
    <row r="27261" spans="4:5" x14ac:dyDescent="0.35">
      <c r="D27261">
        <v>545.59417902271389</v>
      </c>
      <c r="E27261">
        <v>14.887987663510099</v>
      </c>
    </row>
    <row r="27262" spans="4:5" x14ac:dyDescent="0.35">
      <c r="D27262">
        <v>545.61614497548715</v>
      </c>
      <c r="E27262">
        <v>14.827447423507801</v>
      </c>
    </row>
    <row r="27263" spans="4:5" x14ac:dyDescent="0.35">
      <c r="D27263">
        <v>545.6381109282604</v>
      </c>
      <c r="E27263">
        <v>14.7646276443869</v>
      </c>
    </row>
    <row r="27264" spans="4:5" x14ac:dyDescent="0.35">
      <c r="D27264">
        <v>545.66007688103366</v>
      </c>
      <c r="E27264">
        <v>14.699537711073701</v>
      </c>
    </row>
    <row r="27265" spans="4:5" x14ac:dyDescent="0.35">
      <c r="D27265">
        <v>545.68204283380692</v>
      </c>
      <c r="E27265">
        <v>14.6321873574019</v>
      </c>
    </row>
    <row r="27266" spans="4:5" x14ac:dyDescent="0.35">
      <c r="D27266">
        <v>545.70400878658018</v>
      </c>
      <c r="E27266">
        <v>14.562586664665201</v>
      </c>
    </row>
    <row r="27267" spans="4:5" x14ac:dyDescent="0.35">
      <c r="D27267">
        <v>545.72597473935343</v>
      </c>
      <c r="E27267">
        <v>14.490746060102801</v>
      </c>
    </row>
    <row r="27268" spans="4:5" x14ac:dyDescent="0.35">
      <c r="D27268">
        <v>545.74794069212669</v>
      </c>
      <c r="E27268">
        <v>14.4166763153448</v>
      </c>
    </row>
    <row r="27269" spans="4:5" x14ac:dyDescent="0.35">
      <c r="D27269">
        <v>545.76990664489995</v>
      </c>
      <c r="E27269">
        <v>14.3403885447989</v>
      </c>
    </row>
    <row r="27270" spans="4:5" x14ac:dyDescent="0.35">
      <c r="D27270">
        <v>545.7918725976732</v>
      </c>
      <c r="E27270">
        <v>14.2618942039679</v>
      </c>
    </row>
    <row r="27271" spans="4:5" x14ac:dyDescent="0.35">
      <c r="D27271">
        <v>545.81383855044646</v>
      </c>
      <c r="E27271">
        <v>14.181205087757499</v>
      </c>
    </row>
    <row r="27272" spans="4:5" x14ac:dyDescent="0.35">
      <c r="D27272">
        <v>545.83580450321972</v>
      </c>
      <c r="E27272">
        <v>14.098333328691499</v>
      </c>
    </row>
    <row r="27273" spans="4:5" x14ac:dyDescent="0.35">
      <c r="D27273">
        <v>545.85777045599298</v>
      </c>
      <c r="E27273">
        <v>14.0132913950846</v>
      </c>
    </row>
    <row r="27274" spans="4:5" x14ac:dyDescent="0.35">
      <c r="D27274">
        <v>545.87973640876623</v>
      </c>
      <c r="E27274">
        <v>13.9260920891728</v>
      </c>
    </row>
    <row r="27275" spans="4:5" x14ac:dyDescent="0.35">
      <c r="D27275">
        <v>545.90170236153949</v>
      </c>
      <c r="E27275">
        <v>13.836748545201299</v>
      </c>
    </row>
    <row r="27276" spans="4:5" x14ac:dyDescent="0.35">
      <c r="D27276">
        <v>545.92366831431275</v>
      </c>
      <c r="E27276">
        <v>13.745274227414599</v>
      </c>
    </row>
    <row r="27277" spans="4:5" x14ac:dyDescent="0.35">
      <c r="D27277">
        <v>545.94563426708601</v>
      </c>
      <c r="E27277">
        <v>13.651682928050899</v>
      </c>
    </row>
    <row r="27278" spans="4:5" x14ac:dyDescent="0.35">
      <c r="D27278">
        <v>545.96760021985926</v>
      </c>
      <c r="E27278">
        <v>13.555988765283701</v>
      </c>
    </row>
    <row r="27279" spans="4:5" x14ac:dyDescent="0.35">
      <c r="D27279">
        <v>545.98956617263252</v>
      </c>
      <c r="E27279">
        <v>13.4582061810426</v>
      </c>
    </row>
    <row r="27280" spans="4:5" x14ac:dyDescent="0.35">
      <c r="D27280">
        <v>546.01153212540578</v>
      </c>
      <c r="E27280">
        <v>13.3583499388915</v>
      </c>
    </row>
    <row r="27281" spans="4:5" x14ac:dyDescent="0.35">
      <c r="D27281">
        <v>546.03349807817904</v>
      </c>
      <c r="E27281">
        <v>13.256435121740701</v>
      </c>
    </row>
    <row r="27282" spans="4:5" x14ac:dyDescent="0.35">
      <c r="D27282">
        <v>546.05546403095229</v>
      </c>
      <c r="E27282">
        <v>13.152477129648</v>
      </c>
    </row>
    <row r="27283" spans="4:5" x14ac:dyDescent="0.35">
      <c r="D27283">
        <v>546.07742998372555</v>
      </c>
      <c r="E27283">
        <v>13.0464916773984</v>
      </c>
    </row>
    <row r="27284" spans="4:5" x14ac:dyDescent="0.35">
      <c r="D27284">
        <v>546.09939593649881</v>
      </c>
      <c r="E27284">
        <v>12.9384947922164</v>
      </c>
    </row>
    <row r="27285" spans="4:5" x14ac:dyDescent="0.35">
      <c r="D27285">
        <v>546.12136188927207</v>
      </c>
      <c r="E27285">
        <v>12.8285028112908</v>
      </c>
    </row>
    <row r="27286" spans="4:5" x14ac:dyDescent="0.35">
      <c r="D27286">
        <v>546.14332784204532</v>
      </c>
      <c r="E27286">
        <v>12.7165323793258</v>
      </c>
    </row>
    <row r="27287" spans="4:5" x14ac:dyDescent="0.35">
      <c r="D27287">
        <v>546.16529379481858</v>
      </c>
      <c r="E27287">
        <v>12.602600446021</v>
      </c>
    </row>
    <row r="27288" spans="4:5" x14ac:dyDescent="0.35">
      <c r="D27288">
        <v>546.18725974759184</v>
      </c>
      <c r="E27288">
        <v>12.4867242635015</v>
      </c>
    </row>
    <row r="27289" spans="4:5" x14ac:dyDescent="0.35">
      <c r="D27289">
        <v>546.2092257003651</v>
      </c>
      <c r="E27289">
        <v>12.368921383716</v>
      </c>
    </row>
    <row r="27290" spans="4:5" x14ac:dyDescent="0.35">
      <c r="D27290">
        <v>546.23119165313835</v>
      </c>
      <c r="E27290">
        <v>12.249209655770599</v>
      </c>
    </row>
    <row r="27291" spans="4:5" x14ac:dyDescent="0.35">
      <c r="D27291">
        <v>546.25315760591161</v>
      </c>
      <c r="E27291">
        <v>12.127607223218501</v>
      </c>
    </row>
    <row r="27292" spans="4:5" x14ac:dyDescent="0.35">
      <c r="D27292">
        <v>546.27512355868487</v>
      </c>
      <c r="E27292">
        <v>12.0041325213506</v>
      </c>
    </row>
    <row r="27293" spans="4:5" x14ac:dyDescent="0.35">
      <c r="D27293">
        <v>546.29708951145813</v>
      </c>
      <c r="E27293">
        <v>11.8788042743505</v>
      </c>
    </row>
    <row r="27294" spans="4:5" x14ac:dyDescent="0.35">
      <c r="D27294">
        <v>546.31905546423138</v>
      </c>
      <c r="E27294">
        <v>11.7516414924866</v>
      </c>
    </row>
    <row r="27295" spans="4:5" x14ac:dyDescent="0.35">
      <c r="D27295">
        <v>546.34102141700464</v>
      </c>
      <c r="E27295">
        <v>11.6226634692287</v>
      </c>
    </row>
    <row r="27296" spans="4:5" x14ac:dyDescent="0.35">
      <c r="D27296">
        <v>546.3629873697779</v>
      </c>
      <c r="E27296">
        <v>11.491889778317001</v>
      </c>
    </row>
    <row r="27297" spans="4:5" x14ac:dyDescent="0.35">
      <c r="D27297">
        <v>546.38495332255115</v>
      </c>
      <c r="E27297">
        <v>11.3593402707863</v>
      </c>
    </row>
    <row r="27298" spans="4:5" x14ac:dyDescent="0.35">
      <c r="D27298">
        <v>546.40691927532441</v>
      </c>
      <c r="E27298">
        <v>11.225035071973901</v>
      </c>
    </row>
    <row r="27299" spans="4:5" x14ac:dyDescent="0.35">
      <c r="D27299">
        <v>546.42888522809767</v>
      </c>
      <c r="E27299">
        <v>11.0889945784385</v>
      </c>
    </row>
    <row r="27300" spans="4:5" x14ac:dyDescent="0.35">
      <c r="D27300">
        <v>546.45085118087093</v>
      </c>
      <c r="E27300">
        <v>10.9512394548922</v>
      </c>
    </row>
    <row r="27301" spans="4:5" x14ac:dyDescent="0.35">
      <c r="D27301">
        <v>546.47281713364418</v>
      </c>
      <c r="E27301">
        <v>10.8117906310443</v>
      </c>
    </row>
    <row r="27302" spans="4:5" x14ac:dyDescent="0.35">
      <c r="D27302">
        <v>546.49478308641744</v>
      </c>
      <c r="E27302">
        <v>10.6706692984254</v>
      </c>
    </row>
    <row r="27303" spans="4:5" x14ac:dyDescent="0.35">
      <c r="D27303">
        <v>546.5167490391907</v>
      </c>
      <c r="E27303">
        <v>10.527896907182299</v>
      </c>
    </row>
    <row r="27304" spans="4:5" x14ac:dyDescent="0.35">
      <c r="D27304">
        <v>546.53871499196396</v>
      </c>
      <c r="E27304">
        <v>10.3834951627897</v>
      </c>
    </row>
    <row r="27305" spans="4:5" x14ac:dyDescent="0.35">
      <c r="D27305">
        <v>546.56068094473721</v>
      </c>
      <c r="E27305">
        <v>10.237486022791</v>
      </c>
    </row>
    <row r="27306" spans="4:5" x14ac:dyDescent="0.35">
      <c r="D27306">
        <v>546.58264689751047</v>
      </c>
      <c r="E27306">
        <v>10.089891693434801</v>
      </c>
    </row>
    <row r="27307" spans="4:5" x14ac:dyDescent="0.35">
      <c r="D27307">
        <v>546.60461285028373</v>
      </c>
      <c r="E27307">
        <v>9.9407346262924001</v>
      </c>
    </row>
    <row r="27308" spans="4:5" x14ac:dyDescent="0.35">
      <c r="D27308">
        <v>546.62657880305699</v>
      </c>
      <c r="E27308">
        <v>9.7900375148738004</v>
      </c>
    </row>
    <row r="27309" spans="4:5" x14ac:dyDescent="0.35">
      <c r="D27309">
        <v>546.64854475583024</v>
      </c>
      <c r="E27309">
        <v>9.6378232911517898</v>
      </c>
    </row>
    <row r="27310" spans="4:5" x14ac:dyDescent="0.35">
      <c r="D27310">
        <v>546.6705107086035</v>
      </c>
      <c r="E27310">
        <v>9.4841151220869104</v>
      </c>
    </row>
    <row r="27311" spans="4:5" x14ac:dyDescent="0.35">
      <c r="D27311">
        <v>546.69247666137676</v>
      </c>
      <c r="E27311">
        <v>9.3289364060884701</v>
      </c>
    </row>
    <row r="27312" spans="4:5" x14ac:dyDescent="0.35">
      <c r="D27312">
        <v>546.71444261415002</v>
      </c>
      <c r="E27312">
        <v>9.1723107694779191</v>
      </c>
    </row>
    <row r="27313" spans="4:5" x14ac:dyDescent="0.35">
      <c r="D27313">
        <v>546.73640856692327</v>
      </c>
      <c r="E27313">
        <v>9.0142620628722607</v>
      </c>
    </row>
    <row r="27314" spans="4:5" x14ac:dyDescent="0.35">
      <c r="D27314">
        <v>546.75837451969653</v>
      </c>
      <c r="E27314">
        <v>8.8548143575532094</v>
      </c>
    </row>
    <row r="27315" spans="4:5" x14ac:dyDescent="0.35">
      <c r="D27315">
        <v>546.78034047246979</v>
      </c>
      <c r="E27315">
        <v>8.6939919418191494</v>
      </c>
    </row>
    <row r="27316" spans="4:5" x14ac:dyDescent="0.35">
      <c r="D27316">
        <v>546.80230642524305</v>
      </c>
      <c r="E27316">
        <v>8.5318193172899992</v>
      </c>
    </row>
    <row r="27317" spans="4:5" x14ac:dyDescent="0.35">
      <c r="D27317">
        <v>546.8242723780163</v>
      </c>
      <c r="E27317">
        <v>8.3683211951355396</v>
      </c>
    </row>
    <row r="27318" spans="4:5" x14ac:dyDescent="0.35">
      <c r="D27318">
        <v>546.84623833078956</v>
      </c>
      <c r="E27318">
        <v>8.2035224923690802</v>
      </c>
    </row>
    <row r="27319" spans="4:5" x14ac:dyDescent="0.35">
      <c r="D27319">
        <v>546.86820428356282</v>
      </c>
      <c r="E27319">
        <v>8.0374483280075992</v>
      </c>
    </row>
    <row r="27320" spans="4:5" x14ac:dyDescent="0.35">
      <c r="D27320">
        <v>546.89017023633608</v>
      </c>
      <c r="E27320">
        <v>7.8701240192600599</v>
      </c>
    </row>
    <row r="27321" spans="4:5" x14ac:dyDescent="0.35">
      <c r="D27321">
        <v>546.91213618910933</v>
      </c>
      <c r="E27321">
        <v>7.7015750776838603</v>
      </c>
    </row>
    <row r="27322" spans="4:5" x14ac:dyDescent="0.35">
      <c r="D27322">
        <v>546.93410214188259</v>
      </c>
      <c r="E27322">
        <v>7.5318272052668398</v>
      </c>
    </row>
    <row r="27323" spans="4:5" x14ac:dyDescent="0.35">
      <c r="D27323">
        <v>546.95606809465585</v>
      </c>
      <c r="E27323">
        <v>7.3609062905340998</v>
      </c>
    </row>
    <row r="27324" spans="4:5" x14ac:dyDescent="0.35">
      <c r="D27324">
        <v>546.97803404742911</v>
      </c>
      <c r="E27324">
        <v>7.1888384045992098</v>
      </c>
    </row>
    <row r="27325" spans="4:5" x14ac:dyDescent="0.35">
      <c r="D27325">
        <v>547.00000000020236</v>
      </c>
      <c r="E27325">
        <v>7.0156497971662501</v>
      </c>
    </row>
    <row r="27326" spans="4:5" x14ac:dyDescent="0.35">
      <c r="D27326">
        <v>547.02196595297562</v>
      </c>
      <c r="E27326">
        <v>6.8413668925585398</v>
      </c>
    </row>
    <row r="27327" spans="4:5" x14ac:dyDescent="0.35">
      <c r="D27327">
        <v>547.04393190574888</v>
      </c>
      <c r="E27327">
        <v>6.66601628566809</v>
      </c>
    </row>
    <row r="27328" spans="4:5" x14ac:dyDescent="0.35">
      <c r="D27328">
        <v>547.06589785852213</v>
      </c>
      <c r="E27328">
        <v>6.4896247379114103</v>
      </c>
    </row>
    <row r="27329" spans="4:5" x14ac:dyDescent="0.35">
      <c r="D27329">
        <v>547.08786381129539</v>
      </c>
      <c r="E27329">
        <v>6.3122191731322399</v>
      </c>
    </row>
    <row r="27330" spans="4:5" x14ac:dyDescent="0.35">
      <c r="D27330">
        <v>547.10982976406865</v>
      </c>
      <c r="E27330">
        <v>6.1338266735055003</v>
      </c>
    </row>
    <row r="27331" spans="4:5" x14ac:dyDescent="0.35">
      <c r="D27331">
        <v>547.13179571684191</v>
      </c>
      <c r="E27331">
        <v>5.9544744754086896</v>
      </c>
    </row>
    <row r="27332" spans="4:5" x14ac:dyDescent="0.35">
      <c r="D27332">
        <v>547.15376166961516</v>
      </c>
      <c r="E27332">
        <v>5.7741899652528499</v>
      </c>
    </row>
    <row r="27333" spans="4:5" x14ac:dyDescent="0.35">
      <c r="D27333">
        <v>547.17572762238842</v>
      </c>
      <c r="E27333">
        <v>5.5930006753003498</v>
      </c>
    </row>
    <row r="27334" spans="4:5" x14ac:dyDescent="0.35">
      <c r="D27334">
        <v>547.19769357516168</v>
      </c>
      <c r="E27334">
        <v>5.4109342794763498</v>
      </c>
    </row>
    <row r="27335" spans="4:5" x14ac:dyDescent="0.35">
      <c r="D27335">
        <v>547.21965952793494</v>
      </c>
      <c r="E27335">
        <v>5.2280185891458997</v>
      </c>
    </row>
    <row r="27336" spans="4:5" x14ac:dyDescent="0.35">
      <c r="D27336">
        <v>547.24162548070819</v>
      </c>
      <c r="E27336">
        <v>5.0442815488473798</v>
      </c>
    </row>
    <row r="27337" spans="4:5" x14ac:dyDescent="0.35">
      <c r="D27337">
        <v>547.26359143348145</v>
      </c>
      <c r="E27337">
        <v>4.85975123204196</v>
      </c>
    </row>
    <row r="27338" spans="4:5" x14ac:dyDescent="0.35">
      <c r="D27338">
        <v>547.28555738625471</v>
      </c>
      <c r="E27338">
        <v>4.6744558368074003</v>
      </c>
    </row>
    <row r="27339" spans="4:5" x14ac:dyDescent="0.35">
      <c r="D27339">
        <v>547.30752333902797</v>
      </c>
      <c r="E27339">
        <v>4.4884236815684098</v>
      </c>
    </row>
    <row r="27340" spans="4:5" x14ac:dyDescent="0.35">
      <c r="D27340">
        <v>547.32948929180122</v>
      </c>
      <c r="E27340">
        <v>4.3016832007139101</v>
      </c>
    </row>
    <row r="27341" spans="4:5" x14ac:dyDescent="0.35">
      <c r="D27341">
        <v>547.35145524457448</v>
      </c>
      <c r="E27341">
        <v>4.11426294032242</v>
      </c>
    </row>
    <row r="27342" spans="4:5" x14ac:dyDescent="0.35">
      <c r="D27342">
        <v>547.37342119734774</v>
      </c>
      <c r="E27342">
        <v>3.9261915537302898</v>
      </c>
    </row>
    <row r="27343" spans="4:5" x14ac:dyDescent="0.35">
      <c r="D27343">
        <v>547.395387150121</v>
      </c>
      <c r="E27343">
        <v>3.7374977972198198</v>
      </c>
    </row>
    <row r="27344" spans="4:5" x14ac:dyDescent="0.35">
      <c r="D27344">
        <v>547.41735310289425</v>
      </c>
      <c r="E27344">
        <v>3.5482105255446199</v>
      </c>
    </row>
    <row r="27345" spans="4:5" x14ac:dyDescent="0.35">
      <c r="D27345">
        <v>547.43931905566751</v>
      </c>
      <c r="E27345">
        <v>3.3583586875986402</v>
      </c>
    </row>
    <row r="27346" spans="4:5" x14ac:dyDescent="0.35">
      <c r="D27346">
        <v>547.46128500844077</v>
      </c>
      <c r="E27346">
        <v>3.1679713219507502</v>
      </c>
    </row>
    <row r="27347" spans="4:5" x14ac:dyDescent="0.35">
      <c r="D27347">
        <v>547.48325096121403</v>
      </c>
      <c r="E27347">
        <v>2.97707755239378</v>
      </c>
    </row>
    <row r="27348" spans="4:5" x14ac:dyDescent="0.35">
      <c r="D27348">
        <v>547.50521691398728</v>
      </c>
      <c r="E27348">
        <v>2.7857065835299899</v>
      </c>
    </row>
    <row r="27349" spans="4:5" x14ac:dyDescent="0.35">
      <c r="D27349">
        <v>547.52718286676054</v>
      </c>
      <c r="E27349">
        <v>2.5938876962675299</v>
      </c>
    </row>
    <row r="27350" spans="4:5" x14ac:dyDescent="0.35">
      <c r="D27350">
        <v>547.5491488195338</v>
      </c>
      <c r="E27350">
        <v>2.4016502433751201</v>
      </c>
    </row>
    <row r="27351" spans="4:5" x14ac:dyDescent="0.35">
      <c r="D27351">
        <v>547.57111477230706</v>
      </c>
      <c r="E27351">
        <v>2.20902364494395</v>
      </c>
    </row>
    <row r="27352" spans="4:5" x14ac:dyDescent="0.35">
      <c r="D27352">
        <v>547.59308072508031</v>
      </c>
      <c r="E27352">
        <v>2.0160373839515802</v>
      </c>
    </row>
    <row r="27353" spans="4:5" x14ac:dyDescent="0.35">
      <c r="D27353">
        <v>547.61504667785357</v>
      </c>
      <c r="E27353">
        <v>1.8227210016950699</v>
      </c>
    </row>
    <row r="27354" spans="4:5" x14ac:dyDescent="0.35">
      <c r="D27354">
        <v>547.63701263062683</v>
      </c>
      <c r="E27354">
        <v>1.6291040933002701</v>
      </c>
    </row>
    <row r="27355" spans="4:5" x14ac:dyDescent="0.35">
      <c r="D27355">
        <v>547.65897858340008</v>
      </c>
      <c r="E27355">
        <v>1.4352163031935601</v>
      </c>
    </row>
    <row r="27356" spans="4:5" x14ac:dyDescent="0.35">
      <c r="D27356">
        <v>547.68094453617334</v>
      </c>
      <c r="E27356">
        <v>1.2410873205359401</v>
      </c>
    </row>
    <row r="27357" spans="4:5" x14ac:dyDescent="0.35">
      <c r="D27357">
        <v>547.7029104889466</v>
      </c>
      <c r="E27357">
        <v>1.0467468747239099</v>
      </c>
    </row>
    <row r="27358" spans="4:5" x14ac:dyDescent="0.35">
      <c r="D27358">
        <v>547.72487644171986</v>
      </c>
      <c r="E27358">
        <v>0.852224730797843</v>
      </c>
    </row>
    <row r="27359" spans="4:5" x14ac:dyDescent="0.35">
      <c r="D27359">
        <v>547.74684239449311</v>
      </c>
      <c r="E27359">
        <v>0.65755068491614599</v>
      </c>
    </row>
    <row r="27360" spans="4:5" x14ac:dyDescent="0.35">
      <c r="D27360">
        <v>547.76880834726637</v>
      </c>
      <c r="E27360">
        <v>0.46275455976012803</v>
      </c>
    </row>
    <row r="27361" spans="4:5" x14ac:dyDescent="0.35">
      <c r="D27361">
        <v>547.79077430003963</v>
      </c>
      <c r="E27361">
        <v>0.267866200004164</v>
      </c>
    </row>
    <row r="27362" spans="4:5" x14ac:dyDescent="0.35">
      <c r="D27362">
        <v>547.81274025281289</v>
      </c>
      <c r="E27362">
        <v>7.2915467713300999E-2</v>
      </c>
    </row>
    <row r="27363" spans="4:5" x14ac:dyDescent="0.35">
      <c r="D27363">
        <v>547.83470620558614</v>
      </c>
      <c r="E27363">
        <v>-0.122067762217853</v>
      </c>
    </row>
    <row r="27364" spans="4:5" x14ac:dyDescent="0.35">
      <c r="D27364">
        <v>547.8566721583594</v>
      </c>
      <c r="E27364">
        <v>-0.317053606631021</v>
      </c>
    </row>
    <row r="27365" spans="4:5" x14ac:dyDescent="0.35">
      <c r="D27365">
        <v>547.87863811113266</v>
      </c>
      <c r="E27365">
        <v>-0.51201217869777305</v>
      </c>
    </row>
    <row r="27366" spans="4:5" x14ac:dyDescent="0.35">
      <c r="D27366">
        <v>547.90060406390592</v>
      </c>
      <c r="E27366">
        <v>-0.70691359247973695</v>
      </c>
    </row>
    <row r="27367" spans="4:5" x14ac:dyDescent="0.35">
      <c r="D27367">
        <v>547.92257001667917</v>
      </c>
      <c r="E27367">
        <v>-0.90172796754711704</v>
      </c>
    </row>
    <row r="27368" spans="4:5" x14ac:dyDescent="0.35">
      <c r="D27368">
        <v>547.94453596945243</v>
      </c>
      <c r="E27368">
        <v>-1.0964254335074199</v>
      </c>
    </row>
    <row r="27369" spans="4:5" x14ac:dyDescent="0.35">
      <c r="D27369">
        <v>547.96650192222569</v>
      </c>
      <c r="E27369">
        <v>-1.29097613462852</v>
      </c>
    </row>
    <row r="27370" spans="4:5" x14ac:dyDescent="0.35">
      <c r="D27370">
        <v>547.98846787499895</v>
      </c>
      <c r="E27370">
        <v>-1.4853502343798901</v>
      </c>
    </row>
    <row r="27371" spans="4:5" x14ac:dyDescent="0.35">
      <c r="D27371">
        <v>548.0104338277722</v>
      </c>
      <c r="E27371">
        <v>-1.67951792003453</v>
      </c>
    </row>
    <row r="27372" spans="4:5" x14ac:dyDescent="0.35">
      <c r="D27372">
        <v>548.03239978054546</v>
      </c>
      <c r="E27372">
        <v>-1.87344940720288</v>
      </c>
    </row>
    <row r="27373" spans="4:5" x14ac:dyDescent="0.35">
      <c r="D27373">
        <v>548.05436573331872</v>
      </c>
      <c r="E27373">
        <v>-2.0671149444424399</v>
      </c>
    </row>
    <row r="27374" spans="4:5" x14ac:dyDescent="0.35">
      <c r="D27374">
        <v>548.07633168609198</v>
      </c>
      <c r="E27374">
        <v>-2.26048481780265</v>
      </c>
    </row>
    <row r="27375" spans="4:5" x14ac:dyDescent="0.35">
      <c r="D27375">
        <v>548.09829763886523</v>
      </c>
      <c r="E27375">
        <v>-2.4535293553711899</v>
      </c>
    </row>
    <row r="27376" spans="4:5" x14ac:dyDescent="0.35">
      <c r="D27376">
        <v>548.12026359163849</v>
      </c>
      <c r="E27376">
        <v>-2.6462189318332299</v>
      </c>
    </row>
    <row r="27377" spans="4:5" x14ac:dyDescent="0.35">
      <c r="D27377">
        <v>548.14222954441175</v>
      </c>
      <c r="E27377">
        <v>-2.8385239730306502</v>
      </c>
    </row>
    <row r="27378" spans="4:5" x14ac:dyDescent="0.35">
      <c r="D27378">
        <v>548.16419549718501</v>
      </c>
      <c r="E27378">
        <v>-3.0304149604625099</v>
      </c>
    </row>
    <row r="27379" spans="4:5" x14ac:dyDescent="0.35">
      <c r="D27379">
        <v>548.18616144995826</v>
      </c>
      <c r="E27379">
        <v>-3.2218624358665702</v>
      </c>
    </row>
    <row r="27380" spans="4:5" x14ac:dyDescent="0.35">
      <c r="D27380">
        <v>548.20812740273152</v>
      </c>
      <c r="E27380">
        <v>-3.4128370056787398</v>
      </c>
    </row>
    <row r="27381" spans="4:5" x14ac:dyDescent="0.35">
      <c r="D27381">
        <v>548.23009335550478</v>
      </c>
      <c r="E27381">
        <v>-3.60330934560307</v>
      </c>
    </row>
    <row r="27382" spans="4:5" x14ac:dyDescent="0.35">
      <c r="D27382">
        <v>548.25205930827804</v>
      </c>
      <c r="E27382">
        <v>-3.7932502050774701</v>
      </c>
    </row>
    <row r="27383" spans="4:5" x14ac:dyDescent="0.35">
      <c r="D27383">
        <v>548.27402526105129</v>
      </c>
      <c r="E27383">
        <v>-3.9826304117588101</v>
      </c>
    </row>
    <row r="27384" spans="4:5" x14ac:dyDescent="0.35">
      <c r="D27384">
        <v>548.29599121382455</v>
      </c>
      <c r="E27384">
        <v>-4.1714208760312204</v>
      </c>
    </row>
    <row r="27385" spans="4:5" x14ac:dyDescent="0.35">
      <c r="D27385">
        <v>548.31795716659781</v>
      </c>
      <c r="E27385">
        <v>-4.3595925954557497</v>
      </c>
    </row>
    <row r="27386" spans="4:5" x14ac:dyDescent="0.35">
      <c r="D27386">
        <v>548.33992311937106</v>
      </c>
      <c r="E27386">
        <v>-4.5471166592035397</v>
      </c>
    </row>
    <row r="27387" spans="4:5" x14ac:dyDescent="0.35">
      <c r="D27387">
        <v>548.36188907214432</v>
      </c>
      <c r="E27387">
        <v>-4.7339642525421404</v>
      </c>
    </row>
    <row r="27388" spans="4:5" x14ac:dyDescent="0.35">
      <c r="D27388">
        <v>548.38385502491758</v>
      </c>
      <c r="E27388">
        <v>-4.92010666122769</v>
      </c>
    </row>
    <row r="27389" spans="4:5" x14ac:dyDescent="0.35">
      <c r="D27389">
        <v>548.40582097769084</v>
      </c>
      <c r="E27389">
        <v>-5.1055152759130404</v>
      </c>
    </row>
    <row r="27390" spans="4:5" x14ac:dyDescent="0.35">
      <c r="D27390">
        <v>548.42778693046409</v>
      </c>
      <c r="E27390">
        <v>-5.2901615965664597</v>
      </c>
    </row>
    <row r="27391" spans="4:5" x14ac:dyDescent="0.35">
      <c r="D27391">
        <v>548.44975288323735</v>
      </c>
      <c r="E27391">
        <v>-5.4740172368349302</v>
      </c>
    </row>
    <row r="27392" spans="4:5" x14ac:dyDescent="0.35">
      <c r="D27392">
        <v>548.47171883601061</v>
      </c>
      <c r="E27392">
        <v>-5.6570539284042498</v>
      </c>
    </row>
    <row r="27393" spans="4:5" x14ac:dyDescent="0.35">
      <c r="D27393">
        <v>548.49368478878387</v>
      </c>
      <c r="E27393">
        <v>-5.8392435253621198</v>
      </c>
    </row>
    <row r="27394" spans="4:5" x14ac:dyDescent="0.35">
      <c r="D27394">
        <v>548.51565074155712</v>
      </c>
      <c r="E27394">
        <v>-6.0205580085034898</v>
      </c>
    </row>
    <row r="27395" spans="4:5" x14ac:dyDescent="0.35">
      <c r="D27395">
        <v>548.53761669433038</v>
      </c>
      <c r="E27395">
        <v>-6.2009694896346499</v>
      </c>
    </row>
    <row r="27396" spans="4:5" x14ac:dyDescent="0.35">
      <c r="D27396">
        <v>548.55958264710364</v>
      </c>
      <c r="E27396">
        <v>-6.3804502158882297</v>
      </c>
    </row>
    <row r="27397" spans="4:5" x14ac:dyDescent="0.35">
      <c r="D27397">
        <v>548.5815485998769</v>
      </c>
      <c r="E27397">
        <v>-6.5589725739642999</v>
      </c>
    </row>
    <row r="27398" spans="4:5" x14ac:dyDescent="0.35">
      <c r="D27398">
        <v>548.60351455265015</v>
      </c>
      <c r="E27398">
        <v>-6.7365090943981203</v>
      </c>
    </row>
    <row r="27399" spans="4:5" x14ac:dyDescent="0.35">
      <c r="D27399">
        <v>548.62548050542341</v>
      </c>
      <c r="E27399">
        <v>-6.91303245576057</v>
      </c>
    </row>
    <row r="27400" spans="4:5" x14ac:dyDescent="0.35">
      <c r="D27400">
        <v>548.64744645819667</v>
      </c>
      <c r="E27400">
        <v>-7.0885154888814004</v>
      </c>
    </row>
    <row r="27401" spans="4:5" x14ac:dyDescent="0.35">
      <c r="D27401">
        <v>548.66941241096993</v>
      </c>
      <c r="E27401">
        <v>-7.2629311810266</v>
      </c>
    </row>
    <row r="27402" spans="4:5" x14ac:dyDescent="0.35">
      <c r="D27402">
        <v>548.69137836374318</v>
      </c>
      <c r="E27402">
        <v>-7.4362526800377999</v>
      </c>
    </row>
    <row r="27403" spans="4:5" x14ac:dyDescent="0.35">
      <c r="D27403">
        <v>548.71334431651644</v>
      </c>
      <c r="E27403">
        <v>-7.6084532984881399</v>
      </c>
    </row>
    <row r="27404" spans="4:5" x14ac:dyDescent="0.35">
      <c r="D27404">
        <v>548.7353102692897</v>
      </c>
      <c r="E27404">
        <v>-7.7795065177760998</v>
      </c>
    </row>
    <row r="27405" spans="4:5" x14ac:dyDescent="0.35">
      <c r="D27405">
        <v>548.75727622206296</v>
      </c>
      <c r="E27405">
        <v>-7.9493859922124601</v>
      </c>
    </row>
    <row r="27406" spans="4:5" x14ac:dyDescent="0.35">
      <c r="D27406">
        <v>548.77924217483621</v>
      </c>
      <c r="E27406">
        <v>-8.1180655530630492</v>
      </c>
    </row>
    <row r="27407" spans="4:5" x14ac:dyDescent="0.35">
      <c r="D27407">
        <v>548.80120812760947</v>
      </c>
      <c r="E27407">
        <v>-8.2855192126027095</v>
      </c>
    </row>
    <row r="27408" spans="4:5" x14ac:dyDescent="0.35">
      <c r="D27408">
        <v>548.82317408038273</v>
      </c>
      <c r="E27408">
        <v>-8.4517211681006792</v>
      </c>
    </row>
    <row r="27409" spans="4:5" x14ac:dyDescent="0.35">
      <c r="D27409">
        <v>548.84514003315599</v>
      </c>
      <c r="E27409">
        <v>-8.6166458057859892</v>
      </c>
    </row>
    <row r="27410" spans="4:5" x14ac:dyDescent="0.35">
      <c r="D27410">
        <v>548.86710598592924</v>
      </c>
      <c r="E27410">
        <v>-8.7802677048222204</v>
      </c>
    </row>
    <row r="27411" spans="4:5" x14ac:dyDescent="0.35">
      <c r="D27411">
        <v>548.8890719387025</v>
      </c>
      <c r="E27411">
        <v>-8.9425616412023601</v>
      </c>
    </row>
    <row r="27412" spans="4:5" x14ac:dyDescent="0.35">
      <c r="D27412">
        <v>548.91103789147576</v>
      </c>
      <c r="E27412">
        <v>-9.1035025916306704</v>
      </c>
    </row>
    <row r="27413" spans="4:5" x14ac:dyDescent="0.35">
      <c r="D27413">
        <v>548.93300384424901</v>
      </c>
      <c r="E27413">
        <v>-9.2630657374057801</v>
      </c>
    </row>
    <row r="27414" spans="4:5" x14ac:dyDescent="0.35">
      <c r="D27414">
        <v>548.95496979702227</v>
      </c>
      <c r="E27414">
        <v>-9.4212264682093991</v>
      </c>
    </row>
    <row r="27415" spans="4:5" x14ac:dyDescent="0.35">
      <c r="D27415">
        <v>548.97693574979553</v>
      </c>
      <c r="E27415">
        <v>-9.57796038593745</v>
      </c>
    </row>
    <row r="27416" spans="4:5" x14ac:dyDescent="0.35">
      <c r="D27416">
        <v>548.99890170256879</v>
      </c>
      <c r="E27416">
        <v>-9.7332433084396808</v>
      </c>
    </row>
    <row r="27417" spans="4:5" x14ac:dyDescent="0.35">
      <c r="D27417">
        <v>549.02086765534204</v>
      </c>
      <c r="E27417">
        <v>-9.8870512732437401</v>
      </c>
    </row>
    <row r="27418" spans="4:5" x14ac:dyDescent="0.35">
      <c r="D27418">
        <v>549.0428336081153</v>
      </c>
      <c r="E27418">
        <v>-10.0393605412859</v>
      </c>
    </row>
    <row r="27419" spans="4:5" x14ac:dyDescent="0.35">
      <c r="D27419">
        <v>549.06479956088856</v>
      </c>
      <c r="E27419">
        <v>-10.1901476005304</v>
      </c>
    </row>
    <row r="27420" spans="4:5" x14ac:dyDescent="0.35">
      <c r="D27420">
        <v>549.08676551366182</v>
      </c>
      <c r="E27420">
        <v>-10.339389169620199</v>
      </c>
    </row>
    <row r="27421" spans="4:5" x14ac:dyDescent="0.35">
      <c r="D27421">
        <v>549.10873146643507</v>
      </c>
      <c r="E27421">
        <v>-10.4870622014656</v>
      </c>
    </row>
    <row r="27422" spans="4:5" x14ac:dyDescent="0.35">
      <c r="D27422">
        <v>549.13069741920833</v>
      </c>
      <c r="E27422">
        <v>-10.6331438868118</v>
      </c>
    </row>
    <row r="27423" spans="4:5" x14ac:dyDescent="0.35">
      <c r="D27423">
        <v>549.15266337198159</v>
      </c>
      <c r="E27423">
        <v>-10.777611657734299</v>
      </c>
    </row>
    <row r="27424" spans="4:5" x14ac:dyDescent="0.35">
      <c r="D27424">
        <v>549.17462932475485</v>
      </c>
      <c r="E27424">
        <v>-10.920443191161</v>
      </c>
    </row>
    <row r="27425" spans="4:5" x14ac:dyDescent="0.35">
      <c r="D27425">
        <v>549.1965952775281</v>
      </c>
      <c r="E27425">
        <v>-11.0616164122815</v>
      </c>
    </row>
    <row r="27426" spans="4:5" x14ac:dyDescent="0.35">
      <c r="D27426">
        <v>549.21856123030136</v>
      </c>
      <c r="E27426">
        <v>-11.2011094979832</v>
      </c>
    </row>
    <row r="27427" spans="4:5" x14ac:dyDescent="0.35">
      <c r="D27427">
        <v>549.24052718307462</v>
      </c>
      <c r="E27427">
        <v>-11.338900880221701</v>
      </c>
    </row>
    <row r="27428" spans="4:5" x14ac:dyDescent="0.35">
      <c r="D27428">
        <v>549.26249313584788</v>
      </c>
      <c r="E27428">
        <v>-11.474969249331</v>
      </c>
    </row>
    <row r="27429" spans="4:5" x14ac:dyDescent="0.35">
      <c r="D27429">
        <v>549.28445908862113</v>
      </c>
      <c r="E27429">
        <v>-11.609293557350201</v>
      </c>
    </row>
    <row r="27430" spans="4:5" x14ac:dyDescent="0.35">
      <c r="D27430">
        <v>549.30642504139439</v>
      </c>
      <c r="E27430">
        <v>-11.7418530212486</v>
      </c>
    </row>
    <row r="27431" spans="4:5" x14ac:dyDescent="0.35">
      <c r="D27431">
        <v>549.32839099416765</v>
      </c>
      <c r="E27431">
        <v>-11.872627126162101</v>
      </c>
    </row>
    <row r="27432" spans="4:5" x14ac:dyDescent="0.35">
      <c r="D27432">
        <v>549.35035694694091</v>
      </c>
      <c r="E27432">
        <v>-12.001595628555201</v>
      </c>
    </row>
    <row r="27433" spans="4:5" x14ac:dyDescent="0.35">
      <c r="D27433">
        <v>549.37232289971416</v>
      </c>
      <c r="E27433">
        <v>-12.1287385593479</v>
      </c>
    </row>
    <row r="27434" spans="4:5" x14ac:dyDescent="0.35">
      <c r="D27434">
        <v>549.39428885248742</v>
      </c>
      <c r="E27434">
        <v>-12.2540362270262</v>
      </c>
    </row>
    <row r="27435" spans="4:5" x14ac:dyDescent="0.35">
      <c r="D27435">
        <v>549.41625480526068</v>
      </c>
      <c r="E27435">
        <v>-12.377469220666701</v>
      </c>
    </row>
    <row r="27436" spans="4:5" x14ac:dyDescent="0.35">
      <c r="D27436">
        <v>549.43822075803394</v>
      </c>
      <c r="E27436">
        <v>-12.4990184129614</v>
      </c>
    </row>
    <row r="27437" spans="4:5" x14ac:dyDescent="0.35">
      <c r="D27437">
        <v>549.46018671080719</v>
      </c>
      <c r="E27437">
        <v>-12.618664963165401</v>
      </c>
    </row>
    <row r="27438" spans="4:5" x14ac:dyDescent="0.35">
      <c r="D27438">
        <v>549.48215266358045</v>
      </c>
      <c r="E27438">
        <v>-12.7363903200214</v>
      </c>
    </row>
    <row r="27439" spans="4:5" x14ac:dyDescent="0.35">
      <c r="D27439">
        <v>549.50411861635371</v>
      </c>
      <c r="E27439">
        <v>-12.852176224639701</v>
      </c>
    </row>
    <row r="27440" spans="4:5" x14ac:dyDescent="0.35">
      <c r="D27440">
        <v>549.52608456912697</v>
      </c>
      <c r="E27440">
        <v>-12.966004713321199</v>
      </c>
    </row>
    <row r="27441" spans="4:5" x14ac:dyDescent="0.35">
      <c r="D27441">
        <v>549.54805052190022</v>
      </c>
      <c r="E27441">
        <v>-13.0778581203523</v>
      </c>
    </row>
    <row r="27442" spans="4:5" x14ac:dyDescent="0.35">
      <c r="D27442">
        <v>549.57001647467348</v>
      </c>
      <c r="E27442">
        <v>-13.187719080731</v>
      </c>
    </row>
    <row r="27443" spans="4:5" x14ac:dyDescent="0.35">
      <c r="D27443">
        <v>549.59198242744674</v>
      </c>
      <c r="E27443">
        <v>-13.295570532871601</v>
      </c>
    </row>
    <row r="27444" spans="4:5" x14ac:dyDescent="0.35">
      <c r="D27444">
        <v>549.61394838021999</v>
      </c>
      <c r="E27444">
        <v>-13.401395721245899</v>
      </c>
    </row>
    <row r="27445" spans="4:5" x14ac:dyDescent="0.35">
      <c r="D27445">
        <v>549.63591433299325</v>
      </c>
      <c r="E27445">
        <v>-13.5051781990003</v>
      </c>
    </row>
    <row r="27446" spans="4:5" x14ac:dyDescent="0.35">
      <c r="D27446">
        <v>549.65788028576651</v>
      </c>
      <c r="E27446">
        <v>-13.606901830495399</v>
      </c>
    </row>
    <row r="27447" spans="4:5" x14ac:dyDescent="0.35">
      <c r="D27447">
        <v>549.67984623853977</v>
      </c>
      <c r="E27447">
        <v>-13.7065507938092</v>
      </c>
    </row>
    <row r="27448" spans="4:5" x14ac:dyDescent="0.35">
      <c r="D27448">
        <v>549.70181219131302</v>
      </c>
      <c r="E27448">
        <v>-13.8041095832042</v>
      </c>
    </row>
    <row r="27449" spans="4:5" x14ac:dyDescent="0.35">
      <c r="D27449">
        <v>549.72377814408628</v>
      </c>
      <c r="E27449">
        <v>-13.899563011556401</v>
      </c>
    </row>
    <row r="27450" spans="4:5" x14ac:dyDescent="0.35">
      <c r="D27450">
        <v>549.74574409685954</v>
      </c>
      <c r="E27450">
        <v>-13.992896212691599</v>
      </c>
    </row>
    <row r="27451" spans="4:5" x14ac:dyDescent="0.35">
      <c r="D27451">
        <v>549.7677100496328</v>
      </c>
      <c r="E27451">
        <v>-14.0840946436916</v>
      </c>
    </row>
    <row r="27452" spans="4:5" x14ac:dyDescent="0.35">
      <c r="D27452">
        <v>549.78967600240605</v>
      </c>
      <c r="E27452">
        <v>-14.173144087197601</v>
      </c>
    </row>
    <row r="27453" spans="4:5" x14ac:dyDescent="0.35">
      <c r="D27453">
        <v>549.81164195517931</v>
      </c>
      <c r="E27453">
        <v>-14.260030653596001</v>
      </c>
    </row>
    <row r="27454" spans="4:5" x14ac:dyDescent="0.35">
      <c r="D27454">
        <v>549.83360790795257</v>
      </c>
      <c r="E27454">
        <v>-14.344740783182599</v>
      </c>
    </row>
    <row r="27455" spans="4:5" x14ac:dyDescent="0.35">
      <c r="D27455">
        <v>549.85557386072583</v>
      </c>
      <c r="E27455">
        <v>-14.4272612483053</v>
      </c>
    </row>
    <row r="27456" spans="4:5" x14ac:dyDescent="0.35">
      <c r="D27456">
        <v>549.87753981349908</v>
      </c>
      <c r="E27456">
        <v>-14.5075791553824</v>
      </c>
    </row>
    <row r="27457" spans="4:5" x14ac:dyDescent="0.35">
      <c r="D27457">
        <v>549.89950576627234</v>
      </c>
      <c r="E27457">
        <v>-14.585681946959101</v>
      </c>
    </row>
    <row r="27458" spans="4:5" x14ac:dyDescent="0.35">
      <c r="D27458">
        <v>549.9214717190456</v>
      </c>
      <c r="E27458">
        <v>-14.661557403639</v>
      </c>
    </row>
    <row r="27459" spans="4:5" x14ac:dyDescent="0.35">
      <c r="D27459">
        <v>549.94343767181886</v>
      </c>
      <c r="E27459">
        <v>-14.7351936460215</v>
      </c>
    </row>
    <row r="27460" spans="4:5" x14ac:dyDescent="0.35">
      <c r="D27460">
        <v>549.96540362459211</v>
      </c>
      <c r="E27460">
        <v>-14.8065791365352</v>
      </c>
    </row>
    <row r="27461" spans="4:5" x14ac:dyDescent="0.35">
      <c r="D27461">
        <v>549.98736957736537</v>
      </c>
      <c r="E27461">
        <v>-14.875702681250701</v>
      </c>
    </row>
    <row r="27462" spans="4:5" x14ac:dyDescent="0.35">
      <c r="D27462">
        <v>550.00933553013863</v>
      </c>
      <c r="E27462">
        <v>-14.942553431645701</v>
      </c>
    </row>
    <row r="27463" spans="4:5" x14ac:dyDescent="0.35">
      <c r="D27463">
        <v>550.03130148291189</v>
      </c>
      <c r="E27463">
        <v>-15.0071208862985</v>
      </c>
    </row>
    <row r="27464" spans="4:5" x14ac:dyDescent="0.35">
      <c r="D27464">
        <v>550.05326743568514</v>
      </c>
      <c r="E27464">
        <v>-15.0693948925352</v>
      </c>
    </row>
    <row r="27465" spans="4:5" x14ac:dyDescent="0.35">
      <c r="D27465">
        <v>550.0752333884584</v>
      </c>
      <c r="E27465">
        <v>-15.1293656480217</v>
      </c>
    </row>
    <row r="27466" spans="4:5" x14ac:dyDescent="0.35">
      <c r="D27466">
        <v>550.09719934123166</v>
      </c>
      <c r="E27466">
        <v>-15.187023702304799</v>
      </c>
    </row>
    <row r="27467" spans="4:5" x14ac:dyDescent="0.35">
      <c r="D27467">
        <v>550.11916529400492</v>
      </c>
      <c r="E27467">
        <v>-15.2423599583186</v>
      </c>
    </row>
    <row r="27468" spans="4:5" x14ac:dyDescent="0.35">
      <c r="D27468">
        <v>550.14113124677817</v>
      </c>
      <c r="E27468">
        <v>-15.2953656737893</v>
      </c>
    </row>
    <row r="27469" spans="4:5" x14ac:dyDescent="0.35">
      <c r="D27469">
        <v>550.16309719955143</v>
      </c>
      <c r="E27469">
        <v>-15.346032462632699</v>
      </c>
    </row>
    <row r="27470" spans="4:5" x14ac:dyDescent="0.35">
      <c r="D27470">
        <v>550.18506315232469</v>
      </c>
      <c r="E27470">
        <v>-15.3943522962768</v>
      </c>
    </row>
    <row r="27471" spans="4:5" x14ac:dyDescent="0.35">
      <c r="D27471">
        <v>550.20702910509794</v>
      </c>
      <c r="E27471">
        <v>-15.440317504925799</v>
      </c>
    </row>
    <row r="27472" spans="4:5" x14ac:dyDescent="0.35">
      <c r="D27472">
        <v>550.2289950578712</v>
      </c>
      <c r="E27472">
        <v>-15.483920778788599</v>
      </c>
    </row>
    <row r="27473" spans="4:5" x14ac:dyDescent="0.35">
      <c r="D27473">
        <v>550.25096101064446</v>
      </c>
      <c r="E27473">
        <v>-15.525155169211899</v>
      </c>
    </row>
    <row r="27474" spans="4:5" x14ac:dyDescent="0.35">
      <c r="D27474">
        <v>550.27292696341772</v>
      </c>
      <c r="E27474">
        <v>-15.5640140898309</v>
      </c>
    </row>
    <row r="27475" spans="4:5" x14ac:dyDescent="0.35">
      <c r="D27475">
        <v>550.29489291619097</v>
      </c>
      <c r="E27475">
        <v>-15.600491317575001</v>
      </c>
    </row>
    <row r="27476" spans="4:5" x14ac:dyDescent="0.35">
      <c r="D27476">
        <v>550.31685886896423</v>
      </c>
      <c r="E27476">
        <v>-15.6345809936851</v>
      </c>
    </row>
    <row r="27477" spans="4:5" x14ac:dyDescent="0.35">
      <c r="D27477">
        <v>550.33882482173749</v>
      </c>
      <c r="E27477">
        <v>-15.666277624641699</v>
      </c>
    </row>
    <row r="27478" spans="4:5" x14ac:dyDescent="0.35">
      <c r="D27478">
        <v>550.36079077451075</v>
      </c>
      <c r="E27478">
        <v>-15.695576083068801</v>
      </c>
    </row>
    <row r="27479" spans="4:5" x14ac:dyDescent="0.35">
      <c r="D27479">
        <v>550.382756727284</v>
      </c>
      <c r="E27479">
        <v>-15.722471608529199</v>
      </c>
    </row>
    <row r="27480" spans="4:5" x14ac:dyDescent="0.35">
      <c r="D27480">
        <v>550.40472268005726</v>
      </c>
      <c r="E27480">
        <v>-15.746959808316101</v>
      </c>
    </row>
    <row r="27481" spans="4:5" x14ac:dyDescent="0.35">
      <c r="D27481">
        <v>550.42668863283052</v>
      </c>
      <c r="E27481">
        <v>-15.769036658169099</v>
      </c>
    </row>
    <row r="27482" spans="4:5" x14ac:dyDescent="0.35">
      <c r="D27482">
        <v>550.44865458560378</v>
      </c>
      <c r="E27482">
        <v>-15.788698502915199</v>
      </c>
    </row>
    <row r="27483" spans="4:5" x14ac:dyDescent="0.35">
      <c r="D27483">
        <v>550.47062053837703</v>
      </c>
      <c r="E27483">
        <v>-15.805942057095301</v>
      </c>
    </row>
    <row r="27484" spans="4:5" x14ac:dyDescent="0.35">
      <c r="D27484">
        <v>550.49258649115029</v>
      </c>
      <c r="E27484">
        <v>-15.820764405483001</v>
      </c>
    </row>
    <row r="27485" spans="4:5" x14ac:dyDescent="0.35">
      <c r="D27485">
        <v>550.51455244392355</v>
      </c>
      <c r="E27485">
        <v>-15.8331630035857</v>
      </c>
    </row>
    <row r="27486" spans="4:5" x14ac:dyDescent="0.35">
      <c r="D27486">
        <v>550.53651839669681</v>
      </c>
      <c r="E27486">
        <v>-15.843135678092001</v>
      </c>
    </row>
    <row r="27487" spans="4:5" x14ac:dyDescent="0.35">
      <c r="D27487">
        <v>550.55848434947006</v>
      </c>
      <c r="E27487">
        <v>-15.850680627208201</v>
      </c>
    </row>
    <row r="27488" spans="4:5" x14ac:dyDescent="0.35">
      <c r="D27488">
        <v>550.58045030224332</v>
      </c>
      <c r="E27488">
        <v>-15.855796421017301</v>
      </c>
    </row>
    <row r="27489" spans="4:5" x14ac:dyDescent="0.35">
      <c r="D27489">
        <v>550.60241625501658</v>
      </c>
      <c r="E27489">
        <v>-15.8584820017103</v>
      </c>
    </row>
    <row r="27490" spans="4:5" x14ac:dyDescent="0.35">
      <c r="D27490">
        <v>550.62438220778984</v>
      </c>
      <c r="E27490">
        <v>-15.8587366838078</v>
      </c>
    </row>
    <row r="27491" spans="4:5" x14ac:dyDescent="0.35">
      <c r="D27491">
        <v>550.64634816056309</v>
      </c>
      <c r="E27491">
        <v>-15.8565601542886</v>
      </c>
    </row>
    <row r="27492" spans="4:5" x14ac:dyDescent="0.35">
      <c r="D27492">
        <v>550.66831411333635</v>
      </c>
      <c r="E27492">
        <v>-15.851952472717199</v>
      </c>
    </row>
    <row r="27493" spans="4:5" x14ac:dyDescent="0.35">
      <c r="D27493">
        <v>550.69028006610961</v>
      </c>
      <c r="E27493">
        <v>-15.8449140712254</v>
      </c>
    </row>
    <row r="27494" spans="4:5" x14ac:dyDescent="0.35">
      <c r="D27494">
        <v>550.71224601888287</v>
      </c>
      <c r="E27494">
        <v>-15.835445754523001</v>
      </c>
    </row>
    <row r="27495" spans="4:5" x14ac:dyDescent="0.35">
      <c r="D27495">
        <v>550.73421197165612</v>
      </c>
      <c r="E27495">
        <v>-15.823548699810001</v>
      </c>
    </row>
    <row r="27496" spans="4:5" x14ac:dyDescent="0.35">
      <c r="D27496">
        <v>550.75617792442938</v>
      </c>
      <c r="E27496">
        <v>-15.809224456635899</v>
      </c>
    </row>
    <row r="27497" spans="4:5" x14ac:dyDescent="0.35">
      <c r="D27497">
        <v>550.77814387720264</v>
      </c>
      <c r="E27497">
        <v>-15.792474946708101</v>
      </c>
    </row>
    <row r="27498" spans="4:5" x14ac:dyDescent="0.35">
      <c r="D27498">
        <v>550.8001098299759</v>
      </c>
      <c r="E27498">
        <v>-15.773302463625299</v>
      </c>
    </row>
    <row r="27499" spans="4:5" x14ac:dyDescent="0.35">
      <c r="D27499">
        <v>550.82207578274915</v>
      </c>
      <c r="E27499">
        <v>-15.7517096725852</v>
      </c>
    </row>
    <row r="27500" spans="4:5" x14ac:dyDescent="0.35">
      <c r="D27500">
        <v>550.84404173552241</v>
      </c>
      <c r="E27500">
        <v>-15.727699610010101</v>
      </c>
    </row>
    <row r="27501" spans="4:5" x14ac:dyDescent="0.35">
      <c r="D27501">
        <v>550.86600768829567</v>
      </c>
      <c r="E27501">
        <v>-15.701275683133</v>
      </c>
    </row>
    <row r="27502" spans="4:5" x14ac:dyDescent="0.35">
      <c r="D27502">
        <v>550.88797364106892</v>
      </c>
      <c r="E27502">
        <v>-15.6724416694966</v>
      </c>
    </row>
    <row r="27503" spans="4:5" x14ac:dyDescent="0.35">
      <c r="D27503">
        <v>550.90993959384218</v>
      </c>
      <c r="E27503">
        <v>-15.6412017164345</v>
      </c>
    </row>
    <row r="27504" spans="4:5" x14ac:dyDescent="0.35">
      <c r="D27504">
        <v>550.93190554661544</v>
      </c>
      <c r="E27504">
        <v>-15.6075603404812</v>
      </c>
    </row>
    <row r="27505" spans="4:5" x14ac:dyDescent="0.35">
      <c r="D27505">
        <v>550.9538714993887</v>
      </c>
      <c r="E27505">
        <v>-15.5715224266942</v>
      </c>
    </row>
    <row r="27506" spans="4:5" x14ac:dyDescent="0.35">
      <c r="D27506">
        <v>550.97583745216195</v>
      </c>
      <c r="E27506">
        <v>-15.533093227985701</v>
      </c>
    </row>
    <row r="27507" spans="4:5" x14ac:dyDescent="0.35">
      <c r="D27507">
        <v>550.99780340493521</v>
      </c>
      <c r="E27507">
        <v>-15.492278364335601</v>
      </c>
    </row>
    <row r="27508" spans="4:5" x14ac:dyDescent="0.35">
      <c r="D27508">
        <v>551.01976935770847</v>
      </c>
      <c r="E27508">
        <v>-15.4490838219604</v>
      </c>
    </row>
    <row r="27509" spans="4:5" x14ac:dyDescent="0.35">
      <c r="D27509">
        <v>551.04173531048173</v>
      </c>
      <c r="E27509">
        <v>-15.403515952476599</v>
      </c>
    </row>
    <row r="27510" spans="4:5" x14ac:dyDescent="0.35">
      <c r="D27510">
        <v>551.06370126325498</v>
      </c>
      <c r="E27510">
        <v>-15.355581471922299</v>
      </c>
    </row>
    <row r="27511" spans="4:5" x14ac:dyDescent="0.35">
      <c r="D27511">
        <v>551.08566721602824</v>
      </c>
      <c r="E27511">
        <v>-15.3052874598143</v>
      </c>
    </row>
    <row r="27512" spans="4:5" x14ac:dyDescent="0.35">
      <c r="D27512">
        <v>551.1076331688015</v>
      </c>
      <c r="E27512">
        <v>-15.252641358066199</v>
      </c>
    </row>
    <row r="27513" spans="4:5" x14ac:dyDescent="0.35">
      <c r="D27513">
        <v>551.12959912157476</v>
      </c>
      <c r="E27513">
        <v>-15.1976509699173</v>
      </c>
    </row>
    <row r="27514" spans="4:5" x14ac:dyDescent="0.35">
      <c r="D27514">
        <v>551.15156507434801</v>
      </c>
      <c r="E27514">
        <v>-15.140324458753399</v>
      </c>
    </row>
    <row r="27515" spans="4:5" x14ac:dyDescent="0.35">
      <c r="D27515">
        <v>551.17353102712127</v>
      </c>
      <c r="E27515">
        <v>-15.080670346926601</v>
      </c>
    </row>
    <row r="27516" spans="4:5" x14ac:dyDescent="0.35">
      <c r="D27516">
        <v>551.19549697989453</v>
      </c>
      <c r="E27516">
        <v>-15.018697514457999</v>
      </c>
    </row>
    <row r="27517" spans="4:5" x14ac:dyDescent="0.35">
      <c r="D27517">
        <v>551.21746293266779</v>
      </c>
      <c r="E27517">
        <v>-14.954415197743501</v>
      </c>
    </row>
    <row r="27518" spans="4:5" x14ac:dyDescent="0.35">
      <c r="D27518">
        <v>551.23942888544104</v>
      </c>
      <c r="E27518">
        <v>-14.8878329881589</v>
      </c>
    </row>
    <row r="27519" spans="4:5" x14ac:dyDescent="0.35">
      <c r="D27519">
        <v>551.2613948382143</v>
      </c>
      <c r="E27519">
        <v>-14.8189608306451</v>
      </c>
    </row>
    <row r="27520" spans="4:5" x14ac:dyDescent="0.35">
      <c r="D27520">
        <v>551.28336079098756</v>
      </c>
      <c r="E27520">
        <v>-14.747809022231101</v>
      </c>
    </row>
    <row r="27521" spans="4:5" x14ac:dyDescent="0.35">
      <c r="D27521">
        <v>551.30532674376082</v>
      </c>
      <c r="E27521">
        <v>-14.6743882104654</v>
      </c>
    </row>
    <row r="27522" spans="4:5" x14ac:dyDescent="0.35">
      <c r="D27522">
        <v>551.32729269653407</v>
      </c>
      <c r="E27522">
        <v>-14.5987093918467</v>
      </c>
    </row>
    <row r="27523" spans="4:5" x14ac:dyDescent="0.35">
      <c r="D27523">
        <v>551.34925864930733</v>
      </c>
      <c r="E27523">
        <v>-14.520783910189699</v>
      </c>
    </row>
    <row r="27524" spans="4:5" x14ac:dyDescent="0.35">
      <c r="D27524">
        <v>551.37122460208059</v>
      </c>
      <c r="E27524">
        <v>-14.440623454891499</v>
      </c>
    </row>
    <row r="27525" spans="4:5" x14ac:dyDescent="0.35">
      <c r="D27525">
        <v>551.39319055485385</v>
      </c>
      <c r="E27525">
        <v>-14.3582400592145</v>
      </c>
    </row>
    <row r="27526" spans="4:5" x14ac:dyDescent="0.35">
      <c r="D27526">
        <v>551.4151565076271</v>
      </c>
      <c r="E27526">
        <v>-14.2736460984705</v>
      </c>
    </row>
    <row r="27527" spans="4:5" x14ac:dyDescent="0.35">
      <c r="D27527">
        <v>551.43712246040036</v>
      </c>
      <c r="E27527">
        <v>-14.1868542881496</v>
      </c>
    </row>
    <row r="27528" spans="4:5" x14ac:dyDescent="0.35">
      <c r="D27528">
        <v>551.45908841317362</v>
      </c>
      <c r="E27528">
        <v>-14.097877682022</v>
      </c>
    </row>
    <row r="27529" spans="4:5" x14ac:dyDescent="0.35">
      <c r="D27529">
        <v>551.48105436594687</v>
      </c>
      <c r="E27529">
        <v>-14.006729670184001</v>
      </c>
    </row>
    <row r="27530" spans="4:5" x14ac:dyDescent="0.35">
      <c r="D27530">
        <v>551.50302031872013</v>
      </c>
      <c r="E27530">
        <v>-13.9134239770187</v>
      </c>
    </row>
    <row r="27531" spans="4:5" x14ac:dyDescent="0.35">
      <c r="D27531">
        <v>551.52498627149339</v>
      </c>
      <c r="E27531">
        <v>-13.817974659175199</v>
      </c>
    </row>
    <row r="27532" spans="4:5" x14ac:dyDescent="0.35">
      <c r="D27532">
        <v>551.54695222426665</v>
      </c>
      <c r="E27532">
        <v>-13.7203961034056</v>
      </c>
    </row>
    <row r="27533" spans="4:5" x14ac:dyDescent="0.35">
      <c r="D27533">
        <v>551.5689181770399</v>
      </c>
      <c r="E27533">
        <v>-13.620703024414301</v>
      </c>
    </row>
    <row r="27534" spans="4:5" x14ac:dyDescent="0.35">
      <c r="D27534">
        <v>551.59088412981316</v>
      </c>
      <c r="E27534">
        <v>-13.518910462668901</v>
      </c>
    </row>
    <row r="27535" spans="4:5" x14ac:dyDescent="0.35">
      <c r="D27535">
        <v>551.61285008258642</v>
      </c>
      <c r="E27535">
        <v>-13.415033782084601</v>
      </c>
    </row>
    <row r="27536" spans="4:5" x14ac:dyDescent="0.35">
      <c r="D27536">
        <v>551.63481603535968</v>
      </c>
      <c r="E27536">
        <v>-13.3090886677398</v>
      </c>
    </row>
    <row r="27537" spans="4:5" x14ac:dyDescent="0.35">
      <c r="D27537">
        <v>551.65678198813293</v>
      </c>
      <c r="E27537">
        <v>-13.201091123496401</v>
      </c>
    </row>
    <row r="27538" spans="4:5" x14ac:dyDescent="0.35">
      <c r="D27538">
        <v>551.67874794090619</v>
      </c>
      <c r="E27538">
        <v>-13.091057469601299</v>
      </c>
    </row>
    <row r="27539" spans="4:5" x14ac:dyDescent="0.35">
      <c r="D27539">
        <v>551.70071389367945</v>
      </c>
      <c r="E27539">
        <v>-12.979004340187799</v>
      </c>
    </row>
    <row r="27540" spans="4:5" x14ac:dyDescent="0.35">
      <c r="D27540">
        <v>551.72267984645271</v>
      </c>
      <c r="E27540">
        <v>-12.864948680796701</v>
      </c>
    </row>
    <row r="27541" spans="4:5" x14ac:dyDescent="0.35">
      <c r="D27541">
        <v>551.74464579922596</v>
      </c>
      <c r="E27541">
        <v>-12.7489077457963</v>
      </c>
    </row>
    <row r="27542" spans="4:5" x14ac:dyDescent="0.35">
      <c r="D27542">
        <v>551.76661175199922</v>
      </c>
      <c r="E27542">
        <v>-12.6308990957763</v>
      </c>
    </row>
    <row r="27543" spans="4:5" x14ac:dyDescent="0.35">
      <c r="D27543">
        <v>551.78857770477248</v>
      </c>
      <c r="E27543">
        <v>-12.510940594915599</v>
      </c>
    </row>
    <row r="27544" spans="4:5" x14ac:dyDescent="0.35">
      <c r="D27544">
        <v>551.81054365754574</v>
      </c>
      <c r="E27544">
        <v>-12.3890504082192</v>
      </c>
    </row>
    <row r="27545" spans="4:5" x14ac:dyDescent="0.35">
      <c r="D27545">
        <v>551.83250961031899</v>
      </c>
      <c r="E27545">
        <v>-12.2652469988383</v>
      </c>
    </row>
    <row r="27546" spans="4:5" x14ac:dyDescent="0.35">
      <c r="D27546">
        <v>551.85447556309225</v>
      </c>
      <c r="E27546">
        <v>-12.139549125252</v>
      </c>
    </row>
    <row r="27547" spans="4:5" x14ac:dyDescent="0.35">
      <c r="D27547">
        <v>551.87644151586551</v>
      </c>
      <c r="E27547">
        <v>-12.011975838381</v>
      </c>
    </row>
    <row r="27548" spans="4:5" x14ac:dyDescent="0.35">
      <c r="D27548">
        <v>551.89840746863877</v>
      </c>
      <c r="E27548">
        <v>-11.8825464787857</v>
      </c>
    </row>
    <row r="27549" spans="4:5" x14ac:dyDescent="0.35">
      <c r="D27549">
        <v>551.92037342141202</v>
      </c>
      <c r="E27549">
        <v>-11.751280673678499</v>
      </c>
    </row>
    <row r="27550" spans="4:5" x14ac:dyDescent="0.35">
      <c r="D27550">
        <v>551.94233937418528</v>
      </c>
      <c r="E27550">
        <v>-11.618198333923401</v>
      </c>
    </row>
    <row r="27551" spans="4:5" x14ac:dyDescent="0.35">
      <c r="D27551">
        <v>551.96430532695854</v>
      </c>
      <c r="E27551">
        <v>-11.4833196511204</v>
      </c>
    </row>
    <row r="27552" spans="4:5" x14ac:dyDescent="0.35">
      <c r="D27552">
        <v>551.9862712797318</v>
      </c>
      <c r="E27552">
        <v>-11.3466650944309</v>
      </c>
    </row>
    <row r="27553" spans="4:5" x14ac:dyDescent="0.35">
      <c r="D27553">
        <v>552.00823723250505</v>
      </c>
      <c r="E27553">
        <v>-11.208255407536999</v>
      </c>
    </row>
    <row r="27554" spans="4:5" x14ac:dyDescent="0.35">
      <c r="D27554">
        <v>552.03020318527831</v>
      </c>
      <c r="E27554">
        <v>-11.0681116054841</v>
      </c>
    </row>
    <row r="27555" spans="4:5" x14ac:dyDescent="0.35">
      <c r="D27555">
        <v>552.05216913805157</v>
      </c>
      <c r="E27555">
        <v>-10.9262549714717</v>
      </c>
    </row>
    <row r="27556" spans="4:5" x14ac:dyDescent="0.35">
      <c r="D27556">
        <v>552.07413509082483</v>
      </c>
      <c r="E27556">
        <v>-10.782707053653899</v>
      </c>
    </row>
    <row r="27557" spans="4:5" x14ac:dyDescent="0.35">
      <c r="D27557">
        <v>552.09610104359808</v>
      </c>
      <c r="E27557">
        <v>-10.6374896618431</v>
      </c>
    </row>
    <row r="27558" spans="4:5" x14ac:dyDescent="0.35">
      <c r="D27558">
        <v>552.11806699637134</v>
      </c>
      <c r="E27558">
        <v>-10.4906248642059</v>
      </c>
    </row>
    <row r="27559" spans="4:5" x14ac:dyDescent="0.35">
      <c r="D27559">
        <v>552.1400329491446</v>
      </c>
      <c r="E27559">
        <v>-10.3421349839138</v>
      </c>
    </row>
    <row r="27560" spans="4:5" x14ac:dyDescent="0.35">
      <c r="D27560">
        <v>552.16199890191785</v>
      </c>
      <c r="E27560">
        <v>-10.192042595745599</v>
      </c>
    </row>
    <row r="27561" spans="4:5" x14ac:dyDescent="0.35">
      <c r="D27561">
        <v>552.18396485469111</v>
      </c>
      <c r="E27561">
        <v>-10.040370522668599</v>
      </c>
    </row>
    <row r="27562" spans="4:5" x14ac:dyDescent="0.35">
      <c r="D27562">
        <v>552.20593080746437</v>
      </c>
      <c r="E27562">
        <v>-9.8871418323627704</v>
      </c>
    </row>
    <row r="27563" spans="4:5" x14ac:dyDescent="0.35">
      <c r="D27563">
        <v>552.22789676023763</v>
      </c>
      <c r="E27563">
        <v>-9.7323798336986993</v>
      </c>
    </row>
    <row r="27564" spans="4:5" x14ac:dyDescent="0.35">
      <c r="D27564">
        <v>552.24986271301088</v>
      </c>
      <c r="E27564">
        <v>-9.5761080732321506</v>
      </c>
    </row>
    <row r="27565" spans="4:5" x14ac:dyDescent="0.35">
      <c r="D27565">
        <v>552.27182866578414</v>
      </c>
      <c r="E27565">
        <v>-9.4183503315870194</v>
      </c>
    </row>
    <row r="27566" spans="4:5" x14ac:dyDescent="0.35">
      <c r="D27566">
        <v>552.2937946185574</v>
      </c>
      <c r="E27566">
        <v>-9.2591306198401107</v>
      </c>
    </row>
    <row r="27567" spans="4:5" x14ac:dyDescent="0.35">
      <c r="D27567">
        <v>552.31576057133066</v>
      </c>
      <c r="E27567">
        <v>-9.0984731759060704</v>
      </c>
    </row>
    <row r="27568" spans="4:5" x14ac:dyDescent="0.35">
      <c r="D27568">
        <v>552.33772652410391</v>
      </c>
      <c r="E27568">
        <v>-8.9364024608045192</v>
      </c>
    </row>
    <row r="27569" spans="4:5" x14ac:dyDescent="0.35">
      <c r="D27569">
        <v>552.35969247687717</v>
      </c>
      <c r="E27569">
        <v>-8.7729431549707897</v>
      </c>
    </row>
    <row r="27570" spans="4:5" x14ac:dyDescent="0.35">
      <c r="D27570">
        <v>552.38165842965043</v>
      </c>
      <c r="E27570">
        <v>-8.6081201544505994</v>
      </c>
    </row>
    <row r="27571" spans="4:5" x14ac:dyDescent="0.35">
      <c r="D27571">
        <v>552.40362438242369</v>
      </c>
      <c r="E27571">
        <v>-8.4419585671859103</v>
      </c>
    </row>
    <row r="27572" spans="4:5" x14ac:dyDescent="0.35">
      <c r="D27572">
        <v>552.42559033519694</v>
      </c>
      <c r="E27572">
        <v>-8.2744837091393002</v>
      </c>
    </row>
    <row r="27573" spans="4:5" x14ac:dyDescent="0.35">
      <c r="D27573">
        <v>552.4475562879702</v>
      </c>
      <c r="E27573">
        <v>-8.1057211004075498</v>
      </c>
    </row>
    <row r="27574" spans="4:5" x14ac:dyDescent="0.35">
      <c r="D27574">
        <v>552.46952224074346</v>
      </c>
      <c r="E27574">
        <v>-7.9356964614513599</v>
      </c>
    </row>
    <row r="27575" spans="4:5" x14ac:dyDescent="0.35">
      <c r="D27575">
        <v>552.49148819351672</v>
      </c>
      <c r="E27575">
        <v>-7.7644357090442799</v>
      </c>
    </row>
    <row r="27576" spans="4:5" x14ac:dyDescent="0.35">
      <c r="D27576">
        <v>552.51345414628997</v>
      </c>
      <c r="E27576">
        <v>-7.5919649523941599</v>
      </c>
    </row>
    <row r="27577" spans="4:5" x14ac:dyDescent="0.35">
      <c r="D27577">
        <v>552.53542009906323</v>
      </c>
      <c r="E27577">
        <v>-7.4183104891718603</v>
      </c>
    </row>
    <row r="27578" spans="4:5" x14ac:dyDescent="0.35">
      <c r="D27578">
        <v>552.55738605183649</v>
      </c>
      <c r="E27578">
        <v>-7.2434988014565498</v>
      </c>
    </row>
    <row r="27579" spans="4:5" x14ac:dyDescent="0.35">
      <c r="D27579">
        <v>552.57935200460975</v>
      </c>
      <c r="E27579">
        <v>-7.0675565517470904</v>
      </c>
    </row>
    <row r="27580" spans="4:5" x14ac:dyDescent="0.35">
      <c r="D27580">
        <v>552.601317957383</v>
      </c>
      <c r="E27580">
        <v>-6.8905105788720702</v>
      </c>
    </row>
    <row r="27581" spans="4:5" x14ac:dyDescent="0.35">
      <c r="D27581">
        <v>552.62328391015626</v>
      </c>
      <c r="E27581">
        <v>-6.7123878939055404</v>
      </c>
    </row>
    <row r="27582" spans="4:5" x14ac:dyDescent="0.35">
      <c r="D27582">
        <v>552.64524986292952</v>
      </c>
      <c r="E27582">
        <v>-6.5332156760292701</v>
      </c>
    </row>
    <row r="27583" spans="4:5" x14ac:dyDescent="0.35">
      <c r="D27583">
        <v>552.66721581570278</v>
      </c>
      <c r="E27583">
        <v>-6.35302126842282</v>
      </c>
    </row>
    <row r="27584" spans="4:5" x14ac:dyDescent="0.35">
      <c r="D27584">
        <v>552.68918176847603</v>
      </c>
      <c r="E27584">
        <v>-6.17183217404465</v>
      </c>
    </row>
    <row r="27585" spans="4:5" x14ac:dyDescent="0.35">
      <c r="D27585">
        <v>552.71114772124929</v>
      </c>
      <c r="E27585">
        <v>-5.9896760515056302</v>
      </c>
    </row>
    <row r="27586" spans="4:5" x14ac:dyDescent="0.35">
      <c r="D27586">
        <v>552.73311367402255</v>
      </c>
      <c r="E27586">
        <v>-5.8065807107734599</v>
      </c>
    </row>
    <row r="27587" spans="4:5" x14ac:dyDescent="0.35">
      <c r="D27587">
        <v>552.7550796267958</v>
      </c>
      <c r="E27587">
        <v>-5.6225741089683696</v>
      </c>
    </row>
    <row r="27588" spans="4:5" x14ac:dyDescent="0.35">
      <c r="D27588">
        <v>552.77704557956906</v>
      </c>
      <c r="E27588">
        <v>-5.4376843461159297</v>
      </c>
    </row>
    <row r="27589" spans="4:5" x14ac:dyDescent="0.35">
      <c r="D27589">
        <v>552.79901153234232</v>
      </c>
      <c r="E27589">
        <v>-5.2519396607936004</v>
      </c>
    </row>
    <row r="27590" spans="4:5" x14ac:dyDescent="0.35">
      <c r="D27590">
        <v>552.82097748511558</v>
      </c>
      <c r="E27590">
        <v>-5.0653684258838902</v>
      </c>
    </row>
    <row r="27591" spans="4:5" x14ac:dyDescent="0.35">
      <c r="D27591">
        <v>552.84294343788883</v>
      </c>
      <c r="E27591">
        <v>-4.87799914421623</v>
      </c>
    </row>
    <row r="27592" spans="4:5" x14ac:dyDescent="0.35">
      <c r="D27592">
        <v>552.86490939066209</v>
      </c>
      <c r="E27592">
        <v>-4.6898604442105798</v>
      </c>
    </row>
    <row r="27593" spans="4:5" x14ac:dyDescent="0.35">
      <c r="D27593">
        <v>552.88687534343535</v>
      </c>
      <c r="E27593">
        <v>-4.5009810754887702</v>
      </c>
    </row>
    <row r="27594" spans="4:5" x14ac:dyDescent="0.35">
      <c r="D27594">
        <v>552.90884129620861</v>
      </c>
      <c r="E27594">
        <v>-4.3113899045471298</v>
      </c>
    </row>
    <row r="27595" spans="4:5" x14ac:dyDescent="0.35">
      <c r="D27595">
        <v>552.93080724898186</v>
      </c>
      <c r="E27595">
        <v>-4.1211159102667798</v>
      </c>
    </row>
    <row r="27596" spans="4:5" x14ac:dyDescent="0.35">
      <c r="D27596">
        <v>552.95277320175512</v>
      </c>
      <c r="E27596">
        <v>-3.9301881795598801</v>
      </c>
    </row>
    <row r="27597" spans="4:5" x14ac:dyDescent="0.35">
      <c r="D27597">
        <v>552.97473915452838</v>
      </c>
      <c r="E27597">
        <v>-3.73863590283759</v>
      </c>
    </row>
    <row r="27598" spans="4:5" x14ac:dyDescent="0.35">
      <c r="D27598">
        <v>552.99670510730164</v>
      </c>
      <c r="E27598">
        <v>-3.5464883696461098</v>
      </c>
    </row>
    <row r="27599" spans="4:5" x14ac:dyDescent="0.35">
      <c r="D27599">
        <v>553.01867106007489</v>
      </c>
      <c r="E27599">
        <v>-3.3537749641188799</v>
      </c>
    </row>
    <row r="27600" spans="4:5" x14ac:dyDescent="0.35">
      <c r="D27600">
        <v>553.04063701284815</v>
      </c>
      <c r="E27600">
        <v>-3.1605251605181999</v>
      </c>
    </row>
    <row r="27601" spans="4:5" x14ac:dyDescent="0.35">
      <c r="D27601">
        <v>553.06260296562141</v>
      </c>
      <c r="E27601">
        <v>-2.9667685187233701</v>
      </c>
    </row>
    <row r="27602" spans="4:5" x14ac:dyDescent="0.35">
      <c r="D27602">
        <v>553.08456891839467</v>
      </c>
      <c r="E27602">
        <v>-2.77253467970877</v>
      </c>
    </row>
    <row r="27603" spans="4:5" x14ac:dyDescent="0.35">
      <c r="D27603">
        <v>553.10653487116792</v>
      </c>
      <c r="E27603">
        <v>-2.5778533609970999</v>
      </c>
    </row>
    <row r="27604" spans="4:5" x14ac:dyDescent="0.35">
      <c r="D27604">
        <v>553.12850082394118</v>
      </c>
      <c r="E27604">
        <v>-2.3827543521518901</v>
      </c>
    </row>
    <row r="27605" spans="4:5" x14ac:dyDescent="0.35">
      <c r="D27605">
        <v>553.15046677671444</v>
      </c>
      <c r="E27605">
        <v>-2.1872675101817598</v>
      </c>
    </row>
    <row r="27606" spans="4:5" x14ac:dyDescent="0.35">
      <c r="D27606">
        <v>553.1724327294877</v>
      </c>
      <c r="E27606">
        <v>-1.9914227549999199</v>
      </c>
    </row>
    <row r="27607" spans="4:5" x14ac:dyDescent="0.35">
      <c r="D27607">
        <v>553.19439868226095</v>
      </c>
      <c r="E27607">
        <v>-1.7952500648090099</v>
      </c>
    </row>
    <row r="27608" spans="4:5" x14ac:dyDescent="0.35">
      <c r="D27608">
        <v>553.21636463503421</v>
      </c>
      <c r="E27608">
        <v>-1.5987794715966901</v>
      </c>
    </row>
    <row r="27609" spans="4:5" x14ac:dyDescent="0.35">
      <c r="D27609">
        <v>553.23833058780747</v>
      </c>
      <c r="E27609">
        <v>-1.40204105643545</v>
      </c>
    </row>
    <row r="27610" spans="4:5" x14ac:dyDescent="0.35">
      <c r="D27610">
        <v>553.26029654058073</v>
      </c>
      <c r="E27610">
        <v>-1.20506494493884</v>
      </c>
    </row>
    <row r="27611" spans="4:5" x14ac:dyDescent="0.35">
      <c r="D27611">
        <v>553.28226249335398</v>
      </c>
      <c r="E27611">
        <v>-1.00788130266972</v>
      </c>
    </row>
    <row r="27612" spans="4:5" x14ac:dyDescent="0.35">
      <c r="D27612">
        <v>553.30422844612724</v>
      </c>
      <c r="E27612">
        <v>-0.81052033044829797</v>
      </c>
    </row>
    <row r="27613" spans="4:5" x14ac:dyDescent="0.35">
      <c r="D27613">
        <v>553.3261943989005</v>
      </c>
      <c r="E27613">
        <v>-0.613012259803554</v>
      </c>
    </row>
    <row r="27614" spans="4:5" x14ac:dyDescent="0.35">
      <c r="D27614">
        <v>553.34816035167376</v>
      </c>
      <c r="E27614">
        <v>-0.41538734830692198</v>
      </c>
    </row>
    <row r="27615" spans="4:5" x14ac:dyDescent="0.35">
      <c r="D27615">
        <v>553.37012630444701</v>
      </c>
      <c r="E27615">
        <v>-0.21767587494764501</v>
      </c>
    </row>
    <row r="27616" spans="4:5" x14ac:dyDescent="0.35">
      <c r="D27616">
        <v>553.39209225722027</v>
      </c>
      <c r="E27616">
        <v>-1.9908135483433401E-2</v>
      </c>
    </row>
    <row r="27617" spans="4:5" x14ac:dyDescent="0.35">
      <c r="D27617">
        <v>553.41405820999353</v>
      </c>
      <c r="E27617">
        <v>0.177885562181132</v>
      </c>
    </row>
    <row r="27618" spans="4:5" x14ac:dyDescent="0.35">
      <c r="D27618">
        <v>553.43602416276678</v>
      </c>
      <c r="E27618">
        <v>0.37567490263359099</v>
      </c>
    </row>
    <row r="27619" spans="4:5" x14ac:dyDescent="0.35">
      <c r="D27619">
        <v>553.45799011554004</v>
      </c>
      <c r="E27619">
        <v>0.57342956761658603</v>
      </c>
    </row>
    <row r="27620" spans="4:5" x14ac:dyDescent="0.35">
      <c r="D27620">
        <v>553.4799560683133</v>
      </c>
      <c r="E27620">
        <v>0.77111924069106397</v>
      </c>
    </row>
    <row r="27621" spans="4:5" x14ac:dyDescent="0.35">
      <c r="D27621">
        <v>553.50192202108656</v>
      </c>
      <c r="E27621">
        <v>0.96871361182945803</v>
      </c>
    </row>
    <row r="27622" spans="4:5" x14ac:dyDescent="0.35">
      <c r="D27622">
        <v>553.52388797385981</v>
      </c>
      <c r="E27622">
        <v>1.1661823820921899</v>
      </c>
    </row>
    <row r="27623" spans="4:5" x14ac:dyDescent="0.35">
      <c r="D27623">
        <v>553.54585392663307</v>
      </c>
      <c r="E27623">
        <v>1.3634952682733701</v>
      </c>
    </row>
    <row r="27624" spans="4:5" x14ac:dyDescent="0.35">
      <c r="D27624">
        <v>553.56781987940633</v>
      </c>
      <c r="E27624">
        <v>1.5606220075434301</v>
      </c>
    </row>
    <row r="27625" spans="4:5" x14ac:dyDescent="0.35">
      <c r="D27625">
        <v>553.58978583217959</v>
      </c>
      <c r="E27625">
        <v>1.7575323620616199</v>
      </c>
    </row>
    <row r="27626" spans="4:5" x14ac:dyDescent="0.35">
      <c r="D27626">
        <v>553.61175178495284</v>
      </c>
      <c r="E27626">
        <v>1.9541961236672001</v>
      </c>
    </row>
    <row r="27627" spans="4:5" x14ac:dyDescent="0.35">
      <c r="D27627">
        <v>553.6337177377261</v>
      </c>
      <c r="E27627">
        <v>2.1505831184497302</v>
      </c>
    </row>
    <row r="27628" spans="4:5" x14ac:dyDescent="0.35">
      <c r="D27628">
        <v>553.65568369049936</v>
      </c>
      <c r="E27628">
        <v>2.3466632114058301</v>
      </c>
    </row>
    <row r="27629" spans="4:5" x14ac:dyDescent="0.35">
      <c r="D27629">
        <v>553.67764964327262</v>
      </c>
      <c r="E27629">
        <v>2.5424063110920101</v>
      </c>
    </row>
    <row r="27630" spans="4:5" x14ac:dyDescent="0.35">
      <c r="D27630">
        <v>553.69961559604587</v>
      </c>
      <c r="E27630">
        <v>2.7377823741573999</v>
      </c>
    </row>
    <row r="27631" spans="4:5" x14ac:dyDescent="0.35">
      <c r="D27631">
        <v>553.72158154881913</v>
      </c>
      <c r="E27631">
        <v>2.9327614100706101</v>
      </c>
    </row>
    <row r="27632" spans="4:5" x14ac:dyDescent="0.35">
      <c r="D27632">
        <v>553.74354750159239</v>
      </c>
      <c r="E27632">
        <v>3.1273134855842999</v>
      </c>
    </row>
    <row r="27633" spans="4:5" x14ac:dyDescent="0.35">
      <c r="D27633">
        <v>553.76551345436565</v>
      </c>
      <c r="E27633">
        <v>3.3214087294533101</v>
      </c>
    </row>
    <row r="27634" spans="4:5" x14ac:dyDescent="0.35">
      <c r="D27634">
        <v>553.7874794071389</v>
      </c>
      <c r="E27634">
        <v>3.5150173369645499</v>
      </c>
    </row>
    <row r="27635" spans="4:5" x14ac:dyDescent="0.35">
      <c r="D27635">
        <v>553.80944535991216</v>
      </c>
      <c r="E27635">
        <v>3.7081095744605399</v>
      </c>
    </row>
    <row r="27636" spans="4:5" x14ac:dyDescent="0.35">
      <c r="D27636">
        <v>553.83141131268542</v>
      </c>
      <c r="E27636">
        <v>3.9006557840128799</v>
      </c>
    </row>
    <row r="27637" spans="4:5" x14ac:dyDescent="0.35">
      <c r="D27637">
        <v>553.85337726545868</v>
      </c>
      <c r="E27637">
        <v>4.0926263878869804</v>
      </c>
    </row>
    <row r="27638" spans="4:5" x14ac:dyDescent="0.35">
      <c r="D27638">
        <v>553.87534321823193</v>
      </c>
      <c r="E27638">
        <v>4.2839918931531402</v>
      </c>
    </row>
    <row r="27639" spans="4:5" x14ac:dyDescent="0.35">
      <c r="D27639">
        <v>553.89730917100519</v>
      </c>
      <c r="E27639">
        <v>4.4747228961151704</v>
      </c>
    </row>
    <row r="27640" spans="4:5" x14ac:dyDescent="0.35">
      <c r="D27640">
        <v>553.91927512377845</v>
      </c>
      <c r="E27640">
        <v>4.6647900869377299</v>
      </c>
    </row>
    <row r="27641" spans="4:5" x14ac:dyDescent="0.35">
      <c r="D27641">
        <v>553.94124107655171</v>
      </c>
      <c r="E27641">
        <v>4.8541642541124501</v>
      </c>
    </row>
    <row r="27642" spans="4:5" x14ac:dyDescent="0.35">
      <c r="D27642">
        <v>553.96320702932496</v>
      </c>
      <c r="E27642">
        <v>5.0428162888695196</v>
      </c>
    </row>
    <row r="27643" spans="4:5" x14ac:dyDescent="0.35">
      <c r="D27643">
        <v>553.98517298209822</v>
      </c>
      <c r="E27643">
        <v>5.2307171897846301</v>
      </c>
    </row>
    <row r="27644" spans="4:5" x14ac:dyDescent="0.35">
      <c r="D27644">
        <v>554.00713893487148</v>
      </c>
      <c r="E27644">
        <v>5.4178380671204396</v>
      </c>
    </row>
    <row r="27645" spans="4:5" x14ac:dyDescent="0.35">
      <c r="D27645">
        <v>554.02910488764473</v>
      </c>
      <c r="E27645">
        <v>5.6041501473250701</v>
      </c>
    </row>
    <row r="27646" spans="4:5" x14ac:dyDescent="0.35">
      <c r="D27646">
        <v>554.05107084041799</v>
      </c>
      <c r="E27646">
        <v>5.7896247774288003</v>
      </c>
    </row>
    <row r="27647" spans="4:5" x14ac:dyDescent="0.35">
      <c r="D27647">
        <v>554.07303679319125</v>
      </c>
      <c r="E27647">
        <v>5.9742334294868398</v>
      </c>
    </row>
    <row r="27648" spans="4:5" x14ac:dyDescent="0.35">
      <c r="D27648">
        <v>554.09500274596451</v>
      </c>
      <c r="E27648">
        <v>6.1579477049120896</v>
      </c>
    </row>
    <row r="27649" spans="4:5" x14ac:dyDescent="0.35">
      <c r="D27649">
        <v>554.11696869873776</v>
      </c>
      <c r="E27649">
        <v>6.3407393388731599</v>
      </c>
    </row>
    <row r="27650" spans="4:5" x14ac:dyDescent="0.35">
      <c r="D27650">
        <v>554.13893465151102</v>
      </c>
      <c r="E27650">
        <v>6.5225802046588797</v>
      </c>
    </row>
    <row r="27651" spans="4:5" x14ac:dyDescent="0.35">
      <c r="D27651">
        <v>554.16090060428428</v>
      </c>
      <c r="E27651">
        <v>6.7034423179380802</v>
      </c>
    </row>
    <row r="27652" spans="4:5" x14ac:dyDescent="0.35">
      <c r="D27652">
        <v>554.18286655705754</v>
      </c>
      <c r="E27652">
        <v>6.8832978411586501</v>
      </c>
    </row>
    <row r="27653" spans="4:5" x14ac:dyDescent="0.35">
      <c r="D27653">
        <v>554.20483250983079</v>
      </c>
      <c r="E27653">
        <v>7.0621190877316202</v>
      </c>
    </row>
    <row r="27654" spans="4:5" x14ac:dyDescent="0.35">
      <c r="D27654">
        <v>554.22679846260405</v>
      </c>
      <c r="E27654">
        <v>7.2398785263843601</v>
      </c>
    </row>
    <row r="27655" spans="4:5" x14ac:dyDescent="0.35">
      <c r="D27655">
        <v>554.24876441537731</v>
      </c>
      <c r="E27655">
        <v>7.4165487853135801</v>
      </c>
    </row>
    <row r="27656" spans="4:5" x14ac:dyDescent="0.35">
      <c r="D27656">
        <v>554.27073036815057</v>
      </c>
      <c r="E27656">
        <v>7.5921026564583398</v>
      </c>
    </row>
    <row r="27657" spans="4:5" x14ac:dyDescent="0.35">
      <c r="D27657">
        <v>554.29269632092382</v>
      </c>
      <c r="E27657">
        <v>7.7665130996729204</v>
      </c>
    </row>
    <row r="27658" spans="4:5" x14ac:dyDescent="0.35">
      <c r="D27658">
        <v>554.31466227369708</v>
      </c>
      <c r="E27658">
        <v>7.9397532468643703</v>
      </c>
    </row>
    <row r="27659" spans="4:5" x14ac:dyDescent="0.35">
      <c r="D27659">
        <v>554.33662822647034</v>
      </c>
      <c r="E27659">
        <v>8.1117964061597796</v>
      </c>
    </row>
    <row r="27660" spans="4:5" x14ac:dyDescent="0.35">
      <c r="D27660">
        <v>554.3585941792436</v>
      </c>
      <c r="E27660">
        <v>8.2826160660021095</v>
      </c>
    </row>
    <row r="27661" spans="4:5" x14ac:dyDescent="0.35">
      <c r="D27661">
        <v>554.38056013201685</v>
      </c>
      <c r="E27661">
        <v>8.4521858992673096</v>
      </c>
    </row>
    <row r="27662" spans="4:5" x14ac:dyDescent="0.35">
      <c r="D27662">
        <v>554.40252608479011</v>
      </c>
      <c r="E27662">
        <v>8.6204797672238591</v>
      </c>
    </row>
    <row r="27663" spans="4:5" x14ac:dyDescent="0.35">
      <c r="D27663">
        <v>554.42449203756337</v>
      </c>
      <c r="E27663">
        <v>8.7874717236928799</v>
      </c>
    </row>
    <row r="27664" spans="4:5" x14ac:dyDescent="0.35">
      <c r="D27664">
        <v>554.44645799033663</v>
      </c>
      <c r="E27664">
        <v>8.9531360189721507</v>
      </c>
    </row>
    <row r="27665" spans="4:5" x14ac:dyDescent="0.35">
      <c r="D27665">
        <v>554.46842394310988</v>
      </c>
      <c r="E27665">
        <v>9.1174471037780904</v>
      </c>
    </row>
    <row r="27666" spans="4:5" x14ac:dyDescent="0.35">
      <c r="D27666">
        <v>554.49038989588314</v>
      </c>
      <c r="E27666">
        <v>9.2803796332340198</v>
      </c>
    </row>
    <row r="27667" spans="4:5" x14ac:dyDescent="0.35">
      <c r="D27667">
        <v>554.5123558486564</v>
      </c>
      <c r="E27667">
        <v>9.4419084707906205</v>
      </c>
    </row>
    <row r="27668" spans="4:5" x14ac:dyDescent="0.35">
      <c r="D27668">
        <v>554.53432180142966</v>
      </c>
      <c r="E27668">
        <v>9.6020086920482299</v>
      </c>
    </row>
    <row r="27669" spans="4:5" x14ac:dyDescent="0.35">
      <c r="D27669">
        <v>554.55628775420291</v>
      </c>
      <c r="E27669">
        <v>9.7606555886366095</v>
      </c>
    </row>
    <row r="27670" spans="4:5" x14ac:dyDescent="0.35">
      <c r="D27670">
        <v>554.57825370697617</v>
      </c>
      <c r="E27670">
        <v>9.9178246720044907</v>
      </c>
    </row>
    <row r="27671" spans="4:5" x14ac:dyDescent="0.35">
      <c r="D27671">
        <v>554.60021965974943</v>
      </c>
      <c r="E27671">
        <v>10.0734916772443</v>
      </c>
    </row>
    <row r="27672" spans="4:5" x14ac:dyDescent="0.35">
      <c r="D27672">
        <v>554.62218561252269</v>
      </c>
      <c r="E27672">
        <v>10.2276325667557</v>
      </c>
    </row>
    <row r="27673" spans="4:5" x14ac:dyDescent="0.35">
      <c r="D27673">
        <v>554.64415156529594</v>
      </c>
      <c r="E27673">
        <v>10.380223534046801</v>
      </c>
    </row>
    <row r="27674" spans="4:5" x14ac:dyDescent="0.35">
      <c r="D27674">
        <v>554.6661175180692</v>
      </c>
      <c r="E27674">
        <v>10.5312410073391</v>
      </c>
    </row>
    <row r="27675" spans="4:5" x14ac:dyDescent="0.35">
      <c r="D27675">
        <v>554.68808347084246</v>
      </c>
      <c r="E27675">
        <v>10.6806616532565</v>
      </c>
    </row>
    <row r="27676" spans="4:5" x14ac:dyDescent="0.35">
      <c r="D27676">
        <v>554.71004942361571</v>
      </c>
      <c r="E27676">
        <v>10.8284623803725</v>
      </c>
    </row>
    <row r="27677" spans="4:5" x14ac:dyDescent="0.35">
      <c r="D27677">
        <v>554.73201537638897</v>
      </c>
      <c r="E27677">
        <v>10.9746203428474</v>
      </c>
    </row>
    <row r="27678" spans="4:5" x14ac:dyDescent="0.35">
      <c r="D27678">
        <v>554.75398132916223</v>
      </c>
      <c r="E27678">
        <v>11.119112943901699</v>
      </c>
    </row>
    <row r="27679" spans="4:5" x14ac:dyDescent="0.35">
      <c r="D27679">
        <v>554.77594728193549</v>
      </c>
      <c r="E27679">
        <v>11.261917839321899</v>
      </c>
    </row>
    <row r="27680" spans="4:5" x14ac:dyDescent="0.35">
      <c r="D27680">
        <v>554.79791323470874</v>
      </c>
      <c r="E27680">
        <v>11.4030129409285</v>
      </c>
    </row>
    <row r="27681" spans="4:5" x14ac:dyDescent="0.35">
      <c r="D27681">
        <v>554.819879187482</v>
      </c>
      <c r="E27681">
        <v>11.5423764199871</v>
      </c>
    </row>
    <row r="27682" spans="4:5" x14ac:dyDescent="0.35">
      <c r="D27682">
        <v>554.84184514025526</v>
      </c>
      <c r="E27682">
        <v>11.679986710566499</v>
      </c>
    </row>
    <row r="27683" spans="4:5" x14ac:dyDescent="0.35">
      <c r="D27683">
        <v>554.86381109302852</v>
      </c>
      <c r="E27683">
        <v>11.815822512886101</v>
      </c>
    </row>
    <row r="27684" spans="4:5" x14ac:dyDescent="0.35">
      <c r="D27684">
        <v>554.88577704580177</v>
      </c>
      <c r="E27684">
        <v>11.949862796641501</v>
      </c>
    </row>
    <row r="27685" spans="4:5" x14ac:dyDescent="0.35">
      <c r="D27685">
        <v>554.90774299857503</v>
      </c>
      <c r="E27685">
        <v>12.0820868041676</v>
      </c>
    </row>
    <row r="27686" spans="4:5" x14ac:dyDescent="0.35">
      <c r="D27686">
        <v>554.92970895134829</v>
      </c>
      <c r="E27686">
        <v>12.2124740537744</v>
      </c>
    </row>
    <row r="27687" spans="4:5" x14ac:dyDescent="0.35">
      <c r="D27687">
        <v>554.95167490412155</v>
      </c>
      <c r="E27687">
        <v>12.3410043428275</v>
      </c>
    </row>
    <row r="27688" spans="4:5" x14ac:dyDescent="0.35">
      <c r="D27688">
        <v>554.9736408568948</v>
      </c>
      <c r="E27688">
        <v>12.4676577509099</v>
      </c>
    </row>
    <row r="27689" spans="4:5" x14ac:dyDescent="0.35">
      <c r="D27689">
        <v>554.99560680966806</v>
      </c>
      <c r="E27689">
        <v>12.592414642881501</v>
      </c>
    </row>
    <row r="27690" spans="4:5" x14ac:dyDescent="0.35">
      <c r="D27690">
        <v>555.01757276244132</v>
      </c>
      <c r="E27690">
        <v>12.7152556719881</v>
      </c>
    </row>
    <row r="27691" spans="4:5" x14ac:dyDescent="0.35">
      <c r="D27691">
        <v>555.03953871521458</v>
      </c>
      <c r="E27691">
        <v>12.8361617827741</v>
      </c>
    </row>
    <row r="27692" spans="4:5" x14ac:dyDescent="0.35">
      <c r="D27692">
        <v>555.06150466798783</v>
      </c>
      <c r="E27692">
        <v>12.955114214105</v>
      </c>
    </row>
    <row r="27693" spans="4:5" x14ac:dyDescent="0.35">
      <c r="D27693">
        <v>555.08347062076109</v>
      </c>
      <c r="E27693">
        <v>13.072094502023001</v>
      </c>
    </row>
    <row r="27694" spans="4:5" x14ac:dyDescent="0.35">
      <c r="D27694">
        <v>555.10543657353435</v>
      </c>
      <c r="E27694">
        <v>13.1870844826677</v>
      </c>
    </row>
    <row r="27695" spans="4:5" x14ac:dyDescent="0.35">
      <c r="D27695">
        <v>555.12740252630761</v>
      </c>
      <c r="E27695">
        <v>13.3000662950482</v>
      </c>
    </row>
    <row r="27696" spans="4:5" x14ac:dyDescent="0.35">
      <c r="D27696">
        <v>555.14936847908086</v>
      </c>
      <c r="E27696">
        <v>13.411022383829801</v>
      </c>
    </row>
    <row r="27697" spans="4:5" x14ac:dyDescent="0.35">
      <c r="D27697">
        <v>555.17133443185412</v>
      </c>
      <c r="E27697">
        <v>13.519935502073199</v>
      </c>
    </row>
    <row r="27698" spans="4:5" x14ac:dyDescent="0.35">
      <c r="D27698">
        <v>555.19330038462738</v>
      </c>
      <c r="E27698">
        <v>13.6267887139027</v>
      </c>
    </row>
    <row r="27699" spans="4:5" x14ac:dyDescent="0.35">
      <c r="D27699">
        <v>555.21526633740064</v>
      </c>
      <c r="E27699">
        <v>13.731565397117301</v>
      </c>
    </row>
    <row r="27700" spans="4:5" x14ac:dyDescent="0.35">
      <c r="D27700">
        <v>555.23723229017389</v>
      </c>
      <c r="E27700">
        <v>13.8342492458415</v>
      </c>
    </row>
    <row r="27701" spans="4:5" x14ac:dyDescent="0.35">
      <c r="D27701">
        <v>555.25919824294715</v>
      </c>
      <c r="E27701">
        <v>13.934824272978201</v>
      </c>
    </row>
    <row r="27702" spans="4:5" x14ac:dyDescent="0.35">
      <c r="D27702">
        <v>555.28116419572041</v>
      </c>
      <c r="E27702">
        <v>14.033274812746599</v>
      </c>
    </row>
    <row r="27703" spans="4:5" x14ac:dyDescent="0.35">
      <c r="D27703">
        <v>555.30313014849366</v>
      </c>
      <c r="E27703">
        <v>14.129585523097701</v>
      </c>
    </row>
    <row r="27704" spans="4:5" x14ac:dyDescent="0.35">
      <c r="D27704">
        <v>555.32509610126692</v>
      </c>
      <c r="E27704">
        <v>14.2237413881385</v>
      </c>
    </row>
    <row r="27705" spans="4:5" x14ac:dyDescent="0.35">
      <c r="D27705">
        <v>555.34706205404018</v>
      </c>
      <c r="E27705">
        <v>14.3157277204353</v>
      </c>
    </row>
    <row r="27706" spans="4:5" x14ac:dyDescent="0.35">
      <c r="D27706">
        <v>555.36902800681344</v>
      </c>
      <c r="E27706">
        <v>14.4055301633092</v>
      </c>
    </row>
    <row r="27707" spans="4:5" x14ac:dyDescent="0.35">
      <c r="D27707">
        <v>555.39099395958669</v>
      </c>
      <c r="E27707">
        <v>14.4931346930766</v>
      </c>
    </row>
    <row r="27708" spans="4:5" x14ac:dyDescent="0.35">
      <c r="D27708">
        <v>555.41295991235995</v>
      </c>
      <c r="E27708">
        <v>14.5785276212877</v>
      </c>
    </row>
    <row r="27709" spans="4:5" x14ac:dyDescent="0.35">
      <c r="D27709">
        <v>555.43492586513321</v>
      </c>
      <c r="E27709">
        <v>14.661695596737999</v>
      </c>
    </row>
    <row r="27710" spans="4:5" x14ac:dyDescent="0.35">
      <c r="D27710">
        <v>555.45689181790647</v>
      </c>
      <c r="E27710">
        <v>14.7426256076991</v>
      </c>
    </row>
    <row r="27711" spans="4:5" x14ac:dyDescent="0.35">
      <c r="D27711">
        <v>555.47885777067972</v>
      </c>
      <c r="E27711">
        <v>14.821304983868799</v>
      </c>
    </row>
    <row r="27712" spans="4:5" x14ac:dyDescent="0.35">
      <c r="D27712">
        <v>555.50082372345298</v>
      </c>
      <c r="E27712">
        <v>14.8977213983765</v>
      </c>
    </row>
    <row r="27713" spans="4:5" x14ac:dyDescent="0.35">
      <c r="D27713">
        <v>555.52278967622624</v>
      </c>
      <c r="E27713">
        <v>14.971862869695499</v>
      </c>
    </row>
    <row r="27714" spans="4:5" x14ac:dyDescent="0.35">
      <c r="D27714">
        <v>555.5447556289995</v>
      </c>
      <c r="E27714">
        <v>15.0437177635428</v>
      </c>
    </row>
    <row r="27715" spans="4:5" x14ac:dyDescent="0.35">
      <c r="D27715">
        <v>555.56672158177275</v>
      </c>
      <c r="E27715">
        <v>15.113274794712099</v>
      </c>
    </row>
    <row r="27716" spans="4:5" x14ac:dyDescent="0.35">
      <c r="D27716">
        <v>555.58868753454601</v>
      </c>
      <c r="E27716">
        <v>15.1805230287677</v>
      </c>
    </row>
    <row r="27717" spans="4:5" x14ac:dyDescent="0.35">
      <c r="D27717">
        <v>555.61065348731927</v>
      </c>
      <c r="E27717">
        <v>15.2454518838917</v>
      </c>
    </row>
    <row r="27718" spans="4:5" x14ac:dyDescent="0.35">
      <c r="D27718">
        <v>555.63261944009253</v>
      </c>
      <c r="E27718">
        <v>15.3080511324324</v>
      </c>
    </row>
    <row r="27719" spans="4:5" x14ac:dyDescent="0.35">
      <c r="D27719">
        <v>555.65458539286578</v>
      </c>
      <c r="E27719">
        <v>15.368310902561801</v>
      </c>
    </row>
    <row r="27720" spans="4:5" x14ac:dyDescent="0.35">
      <c r="D27720">
        <v>555.67655134563904</v>
      </c>
      <c r="E27720">
        <v>15.426221679833899</v>
      </c>
    </row>
    <row r="27721" spans="4:5" x14ac:dyDescent="0.35">
      <c r="D27721">
        <v>555.6985172984123</v>
      </c>
      <c r="E27721">
        <v>15.4817743086804</v>
      </c>
    </row>
    <row r="27722" spans="4:5" x14ac:dyDescent="0.35">
      <c r="D27722">
        <v>555.72048325118556</v>
      </c>
      <c r="E27722">
        <v>15.534959993825099</v>
      </c>
    </row>
    <row r="27723" spans="4:5" x14ac:dyDescent="0.35">
      <c r="D27723">
        <v>555.74244920395881</v>
      </c>
      <c r="E27723">
        <v>15.585770301743</v>
      </c>
    </row>
    <row r="27724" spans="4:5" x14ac:dyDescent="0.35">
      <c r="D27724">
        <v>555.76441515673207</v>
      </c>
      <c r="E27724">
        <v>15.6341971619287</v>
      </c>
    </row>
    <row r="27725" spans="4:5" x14ac:dyDescent="0.35">
      <c r="D27725">
        <v>555.78638110950533</v>
      </c>
      <c r="E27725">
        <v>15.6802328682043</v>
      </c>
    </row>
    <row r="27726" spans="4:5" x14ac:dyDescent="0.35">
      <c r="D27726">
        <v>555.80834706227859</v>
      </c>
      <c r="E27726">
        <v>15.7238700799364</v>
      </c>
    </row>
    <row r="27727" spans="4:5" x14ac:dyDescent="0.35">
      <c r="D27727">
        <v>555.83031301505184</v>
      </c>
      <c r="E27727">
        <v>15.765101823227999</v>
      </c>
    </row>
    <row r="27728" spans="4:5" x14ac:dyDescent="0.35">
      <c r="D27728">
        <v>555.8522789678251</v>
      </c>
      <c r="E27728">
        <v>15.8039214920019</v>
      </c>
    </row>
    <row r="27729" spans="4:5" x14ac:dyDescent="0.35">
      <c r="D27729">
        <v>555.87424492059836</v>
      </c>
      <c r="E27729">
        <v>15.8403228490556</v>
      </c>
    </row>
    <row r="27730" spans="4:5" x14ac:dyDescent="0.35">
      <c r="D27730">
        <v>555.89621087337161</v>
      </c>
      <c r="E27730">
        <v>15.874300027082301</v>
      </c>
    </row>
    <row r="27731" spans="4:5" x14ac:dyDescent="0.35">
      <c r="D27731">
        <v>555.91817682614487</v>
      </c>
      <c r="E27731">
        <v>15.9058475296168</v>
      </c>
    </row>
    <row r="27732" spans="4:5" x14ac:dyDescent="0.35">
      <c r="D27732">
        <v>555.94014277891813</v>
      </c>
      <c r="E27732">
        <v>15.9349602318989</v>
      </c>
    </row>
    <row r="27733" spans="4:5" x14ac:dyDescent="0.35">
      <c r="D27733">
        <v>555.96210873169139</v>
      </c>
      <c r="E27733">
        <v>15.9616333816927</v>
      </c>
    </row>
    <row r="27734" spans="4:5" x14ac:dyDescent="0.35">
      <c r="D27734">
        <v>555.98407468446464</v>
      </c>
      <c r="E27734">
        <v>15.985862600110799</v>
      </c>
    </row>
    <row r="27735" spans="4:5" x14ac:dyDescent="0.35">
      <c r="D27735">
        <v>556.0060406372379</v>
      </c>
      <c r="E27735">
        <v>16.007643882290601</v>
      </c>
    </row>
    <row r="27736" spans="4:5" x14ac:dyDescent="0.35">
      <c r="D27736">
        <v>556.02800659001116</v>
      </c>
      <c r="E27736">
        <v>16.0269735980505</v>
      </c>
    </row>
    <row r="27737" spans="4:5" x14ac:dyDescent="0.35">
      <c r="D27737">
        <v>556.04997254278442</v>
      </c>
      <c r="E27737">
        <v>16.043848492506001</v>
      </c>
    </row>
    <row r="27738" spans="4:5" x14ac:dyDescent="0.35">
      <c r="D27738">
        <v>556.07193849555767</v>
      </c>
      <c r="E27738">
        <v>16.058265686609801</v>
      </c>
    </row>
    <row r="27739" spans="4:5" x14ac:dyDescent="0.35">
      <c r="D27739">
        <v>556.09390444833093</v>
      </c>
      <c r="E27739">
        <v>16.070222677648601</v>
      </c>
    </row>
    <row r="27740" spans="4:5" x14ac:dyDescent="0.35">
      <c r="D27740">
        <v>556.11587040110419</v>
      </c>
      <c r="E27740">
        <v>16.0797173396336</v>
      </c>
    </row>
    <row r="27741" spans="4:5" x14ac:dyDescent="0.35">
      <c r="D27741">
        <v>556.13783635387745</v>
      </c>
      <c r="E27741">
        <v>16.086747923706</v>
      </c>
    </row>
    <row r="27742" spans="4:5" x14ac:dyDescent="0.35">
      <c r="D27742">
        <v>556.1598023066507</v>
      </c>
      <c r="E27742">
        <v>16.091313058462099</v>
      </c>
    </row>
    <row r="27743" spans="4:5" x14ac:dyDescent="0.35">
      <c r="D27743">
        <v>556.18176825942396</v>
      </c>
      <c r="E27743">
        <v>16.093411750155699</v>
      </c>
    </row>
    <row r="27744" spans="4:5" x14ac:dyDescent="0.35">
      <c r="D27744">
        <v>556.20373421219722</v>
      </c>
      <c r="E27744">
        <v>16.0930433829413</v>
      </c>
    </row>
    <row r="27745" spans="4:5" x14ac:dyDescent="0.35">
      <c r="D27745">
        <v>556.22570016497048</v>
      </c>
      <c r="E27745">
        <v>16.090207719026399</v>
      </c>
    </row>
    <row r="27746" spans="4:5" x14ac:dyDescent="0.35">
      <c r="D27746">
        <v>556.24766611774373</v>
      </c>
      <c r="E27746">
        <v>16.084904898661399</v>
      </c>
    </row>
    <row r="27747" spans="4:5" x14ac:dyDescent="0.35">
      <c r="D27747">
        <v>556.26963207051699</v>
      </c>
      <c r="E27747">
        <v>16.077135440284799</v>
      </c>
    </row>
    <row r="27748" spans="4:5" x14ac:dyDescent="0.35">
      <c r="D27748">
        <v>556.29159802329025</v>
      </c>
      <c r="E27748">
        <v>16.066900240414199</v>
      </c>
    </row>
    <row r="27749" spans="4:5" x14ac:dyDescent="0.35">
      <c r="D27749">
        <v>556.31356397606351</v>
      </c>
      <c r="E27749">
        <v>16.0542005735842</v>
      </c>
    </row>
    <row r="27750" spans="4:5" x14ac:dyDescent="0.35">
      <c r="D27750">
        <v>556.33552992883676</v>
      </c>
      <c r="E27750">
        <v>16.039038092142501</v>
      </c>
    </row>
    <row r="27751" spans="4:5" x14ac:dyDescent="0.35">
      <c r="D27751">
        <v>556.35749588161002</v>
      </c>
      <c r="E27751">
        <v>16.021414826131501</v>
      </c>
    </row>
    <row r="27752" spans="4:5" x14ac:dyDescent="0.35">
      <c r="D27752">
        <v>556.37946183438328</v>
      </c>
      <c r="E27752">
        <v>16.001333182966299</v>
      </c>
    </row>
    <row r="27753" spans="4:5" x14ac:dyDescent="0.35">
      <c r="D27753">
        <v>556.40142778715654</v>
      </c>
      <c r="E27753">
        <v>15.9787959470838</v>
      </c>
    </row>
    <row r="27754" spans="4:5" x14ac:dyDescent="0.35">
      <c r="D27754">
        <v>556.42339373992979</v>
      </c>
      <c r="E27754">
        <v>15.953806279634801</v>
      </c>
    </row>
    <row r="27755" spans="4:5" x14ac:dyDescent="0.35">
      <c r="D27755">
        <v>556.44535969270305</v>
      </c>
      <c r="E27755">
        <v>15.9263677180031</v>
      </c>
    </row>
    <row r="27756" spans="4:5" x14ac:dyDescent="0.35">
      <c r="D27756">
        <v>556.46732564547631</v>
      </c>
      <c r="E27756">
        <v>15.8964841752874</v>
      </c>
    </row>
    <row r="27757" spans="4:5" x14ac:dyDescent="0.35">
      <c r="D27757">
        <v>556.48929159824957</v>
      </c>
      <c r="E27757">
        <v>15.864159939786401</v>
      </c>
    </row>
    <row r="27758" spans="4:5" x14ac:dyDescent="0.35">
      <c r="D27758">
        <v>556.51125755102282</v>
      </c>
      <c r="E27758">
        <v>15.829399674388601</v>
      </c>
    </row>
    <row r="27759" spans="4:5" x14ac:dyDescent="0.35">
      <c r="D27759">
        <v>556.53322350379608</v>
      </c>
      <c r="E27759">
        <v>15.792208415852199</v>
      </c>
    </row>
    <row r="27760" spans="4:5" x14ac:dyDescent="0.35">
      <c r="D27760">
        <v>556.55518945656934</v>
      </c>
      <c r="E27760">
        <v>15.752591574133501</v>
      </c>
    </row>
    <row r="27761" spans="4:5" x14ac:dyDescent="0.35">
      <c r="D27761">
        <v>556.57715540934259</v>
      </c>
      <c r="E27761">
        <v>15.7105549315809</v>
      </c>
    </row>
    <row r="27762" spans="4:5" x14ac:dyDescent="0.35">
      <c r="D27762">
        <v>556.59912136211585</v>
      </c>
      <c r="E27762">
        <v>15.6661046420795</v>
      </c>
    </row>
    <row r="27763" spans="4:5" x14ac:dyDescent="0.35">
      <c r="D27763">
        <v>556.62108731488911</v>
      </c>
      <c r="E27763">
        <v>15.619247230174301</v>
      </c>
    </row>
    <row r="27764" spans="4:5" x14ac:dyDescent="0.35">
      <c r="D27764">
        <v>556.64305326766237</v>
      </c>
      <c r="E27764">
        <v>15.569989590124401</v>
      </c>
    </row>
    <row r="27765" spans="4:5" x14ac:dyDescent="0.35">
      <c r="D27765">
        <v>556.66501922043562</v>
      </c>
      <c r="E27765">
        <v>15.518338984823901</v>
      </c>
    </row>
    <row r="27766" spans="4:5" x14ac:dyDescent="0.35">
      <c r="D27766">
        <v>556.68698517320888</v>
      </c>
      <c r="E27766">
        <v>15.464303044846799</v>
      </c>
    </row>
    <row r="27767" spans="4:5" x14ac:dyDescent="0.35">
      <c r="D27767">
        <v>556.70895112598214</v>
      </c>
      <c r="E27767">
        <v>15.407889767215099</v>
      </c>
    </row>
    <row r="27768" spans="4:5" x14ac:dyDescent="0.35">
      <c r="D27768">
        <v>556.7309170787554</v>
      </c>
      <c r="E27768">
        <v>15.349107514266599</v>
      </c>
    </row>
    <row r="27769" spans="4:5" x14ac:dyDescent="0.35">
      <c r="D27769">
        <v>556.75288303152865</v>
      </c>
      <c r="E27769">
        <v>15.287965012430799</v>
      </c>
    </row>
    <row r="27770" spans="4:5" x14ac:dyDescent="0.35">
      <c r="D27770">
        <v>556.77484898430191</v>
      </c>
      <c r="E27770">
        <v>15.224471350890401</v>
      </c>
    </row>
    <row r="27771" spans="4:5" x14ac:dyDescent="0.35">
      <c r="D27771">
        <v>556.79681493707517</v>
      </c>
      <c r="E27771">
        <v>15.158635980279101</v>
      </c>
    </row>
    <row r="27772" spans="4:5" x14ac:dyDescent="0.35">
      <c r="D27772">
        <v>556.81878088984843</v>
      </c>
      <c r="E27772">
        <v>15.0904687112267</v>
      </c>
    </row>
    <row r="27773" spans="4:5" x14ac:dyDescent="0.35">
      <c r="D27773">
        <v>556.84074684262168</v>
      </c>
      <c r="E27773">
        <v>15.019979712971001</v>
      </c>
    </row>
    <row r="27774" spans="4:5" x14ac:dyDescent="0.35">
      <c r="D27774">
        <v>556.86271279539494</v>
      </c>
      <c r="E27774">
        <v>14.947179511760501</v>
      </c>
    </row>
    <row r="27775" spans="4:5" x14ac:dyDescent="0.35">
      <c r="D27775">
        <v>556.8846787481682</v>
      </c>
      <c r="E27775">
        <v>14.8720789893309</v>
      </c>
    </row>
    <row r="27776" spans="4:5" x14ac:dyDescent="0.35">
      <c r="D27776">
        <v>556.90664470094146</v>
      </c>
      <c r="E27776">
        <v>14.794689381304501</v>
      </c>
    </row>
    <row r="27777" spans="4:5" x14ac:dyDescent="0.35">
      <c r="D27777">
        <v>556.92861065371471</v>
      </c>
      <c r="E27777">
        <v>14.715022275421299</v>
      </c>
    </row>
    <row r="27778" spans="4:5" x14ac:dyDescent="0.35">
      <c r="D27778">
        <v>556.95057660648797</v>
      </c>
      <c r="E27778">
        <v>14.6330896099151</v>
      </c>
    </row>
    <row r="27779" spans="4:5" x14ac:dyDescent="0.35">
      <c r="D27779">
        <v>556.97254255926123</v>
      </c>
      <c r="E27779">
        <v>14.5489036716597</v>
      </c>
    </row>
    <row r="27780" spans="4:5" x14ac:dyDescent="0.35">
      <c r="D27780">
        <v>556.99450851203449</v>
      </c>
      <c r="E27780">
        <v>14.462477094329399</v>
      </c>
    </row>
    <row r="27781" spans="4:5" x14ac:dyDescent="0.35">
      <c r="D27781">
        <v>557.01647446480774</v>
      </c>
      <c r="E27781">
        <v>14.373822856536499</v>
      </c>
    </row>
    <row r="27782" spans="4:5" x14ac:dyDescent="0.35">
      <c r="D27782">
        <v>557.038440417581</v>
      </c>
      <c r="E27782">
        <v>14.282954279862601</v>
      </c>
    </row>
    <row r="27783" spans="4:5" x14ac:dyDescent="0.35">
      <c r="D27783">
        <v>557.06040637035426</v>
      </c>
      <c r="E27783">
        <v>14.189885026850799</v>
      </c>
    </row>
    <row r="27784" spans="4:5" x14ac:dyDescent="0.35">
      <c r="D27784">
        <v>557.08237232312752</v>
      </c>
      <c r="E27784">
        <v>14.094629098975201</v>
      </c>
    </row>
    <row r="27785" spans="4:5" x14ac:dyDescent="0.35">
      <c r="D27785">
        <v>557.10433827590077</v>
      </c>
      <c r="E27785">
        <v>13.9972008345351</v>
      </c>
    </row>
    <row r="27786" spans="4:5" x14ac:dyDescent="0.35">
      <c r="D27786">
        <v>557.12630422867403</v>
      </c>
      <c r="E27786">
        <v>13.8976149064748</v>
      </c>
    </row>
    <row r="27787" spans="4:5" x14ac:dyDescent="0.35">
      <c r="D27787">
        <v>557.14827018144729</v>
      </c>
      <c r="E27787">
        <v>13.7958863201873</v>
      </c>
    </row>
    <row r="27788" spans="4:5" x14ac:dyDescent="0.35">
      <c r="D27788">
        <v>557.17023613422054</v>
      </c>
      <c r="E27788">
        <v>13.692030411267901</v>
      </c>
    </row>
    <row r="27789" spans="4:5" x14ac:dyDescent="0.35">
      <c r="D27789">
        <v>557.1922020869938</v>
      </c>
      <c r="E27789">
        <v>13.586062843201701</v>
      </c>
    </row>
    <row r="27790" spans="4:5" x14ac:dyDescent="0.35">
      <c r="D27790">
        <v>557.21416803976706</v>
      </c>
      <c r="E27790">
        <v>13.477999604976601</v>
      </c>
    </row>
    <row r="27791" spans="4:5" x14ac:dyDescent="0.35">
      <c r="D27791">
        <v>557.23613399254032</v>
      </c>
      <c r="E27791">
        <v>13.3678570086973</v>
      </c>
    </row>
    <row r="27792" spans="4:5" x14ac:dyDescent="0.35">
      <c r="D27792">
        <v>557.25809994531357</v>
      </c>
      <c r="E27792">
        <v>13.2556516871337</v>
      </c>
    </row>
    <row r="27793" spans="4:5" x14ac:dyDescent="0.35">
      <c r="D27793">
        <v>557.28006589808683</v>
      </c>
      <c r="E27793">
        <v>13.141400591169299</v>
      </c>
    </row>
    <row r="27794" spans="4:5" x14ac:dyDescent="0.35">
      <c r="D27794">
        <v>557.30203185086009</v>
      </c>
      <c r="E27794">
        <v>13.025120987285099</v>
      </c>
    </row>
    <row r="27795" spans="4:5" x14ac:dyDescent="0.35">
      <c r="D27795">
        <v>557.32399780363335</v>
      </c>
      <c r="E27795">
        <v>12.906830454957801</v>
      </c>
    </row>
    <row r="27796" spans="4:5" x14ac:dyDescent="0.35">
      <c r="D27796">
        <v>557.3459637564066</v>
      </c>
      <c r="E27796">
        <v>12.786546883928599</v>
      </c>
    </row>
    <row r="27797" spans="4:5" x14ac:dyDescent="0.35">
      <c r="D27797">
        <v>557.36792970917986</v>
      </c>
      <c r="E27797">
        <v>12.664288471597001</v>
      </c>
    </row>
    <row r="27798" spans="4:5" x14ac:dyDescent="0.35">
      <c r="D27798">
        <v>557.38989566195312</v>
      </c>
      <c r="E27798">
        <v>12.540073720217</v>
      </c>
    </row>
    <row r="27799" spans="4:5" x14ac:dyDescent="0.35">
      <c r="D27799">
        <v>557.41186161472638</v>
      </c>
      <c r="E27799">
        <v>12.4139214340807</v>
      </c>
    </row>
    <row r="27800" spans="4:5" x14ac:dyDescent="0.35">
      <c r="D27800">
        <v>557.43382756749963</v>
      </c>
      <c r="E27800">
        <v>12.285850716742999</v>
      </c>
    </row>
    <row r="27801" spans="4:5" x14ac:dyDescent="0.35">
      <c r="D27801">
        <v>557.45579352027289</v>
      </c>
      <c r="E27801">
        <v>12.155880968050599</v>
      </c>
    </row>
    <row r="27802" spans="4:5" x14ac:dyDescent="0.35">
      <c r="D27802">
        <v>557.47775947304615</v>
      </c>
      <c r="E27802">
        <v>12.0240318812483</v>
      </c>
    </row>
    <row r="27803" spans="4:5" x14ac:dyDescent="0.35">
      <c r="D27803">
        <v>557.49972542581941</v>
      </c>
      <c r="E27803">
        <v>11.8903234400084</v>
      </c>
    </row>
    <row r="27804" spans="4:5" x14ac:dyDescent="0.35">
      <c r="D27804">
        <v>557.52169137859266</v>
      </c>
      <c r="E27804">
        <v>11.754775915378</v>
      </c>
    </row>
    <row r="27805" spans="4:5" x14ac:dyDescent="0.35">
      <c r="D27805">
        <v>557.54365733136592</v>
      </c>
      <c r="E27805">
        <v>11.6174098626992</v>
      </c>
    </row>
    <row r="27806" spans="4:5" x14ac:dyDescent="0.35">
      <c r="D27806">
        <v>557.56562328413918</v>
      </c>
      <c r="E27806">
        <v>11.4782461185297</v>
      </c>
    </row>
    <row r="27807" spans="4:5" x14ac:dyDescent="0.35">
      <c r="D27807">
        <v>557.58758923691244</v>
      </c>
      <c r="E27807">
        <v>11.3373057974521</v>
      </c>
    </row>
    <row r="27808" spans="4:5" x14ac:dyDescent="0.35">
      <c r="D27808">
        <v>557.60955518968569</v>
      </c>
      <c r="E27808">
        <v>11.194610288884499</v>
      </c>
    </row>
    <row r="27809" spans="4:5" x14ac:dyDescent="0.35">
      <c r="D27809">
        <v>557.63152114245895</v>
      </c>
      <c r="E27809">
        <v>11.0501812538427</v>
      </c>
    </row>
    <row r="27810" spans="4:5" x14ac:dyDescent="0.35">
      <c r="D27810">
        <v>557.65348709523221</v>
      </c>
      <c r="E27810">
        <v>10.9040406216516</v>
      </c>
    </row>
    <row r="27811" spans="4:5" x14ac:dyDescent="0.35">
      <c r="D27811">
        <v>557.67545304800547</v>
      </c>
      <c r="E27811">
        <v>10.756210586584601</v>
      </c>
    </row>
    <row r="27812" spans="4:5" x14ac:dyDescent="0.35">
      <c r="D27812">
        <v>557.69741900077872</v>
      </c>
      <c r="E27812">
        <v>10.6067136045558</v>
      </c>
    </row>
    <row r="27813" spans="4:5" x14ac:dyDescent="0.35">
      <c r="D27813">
        <v>557.71938495355198</v>
      </c>
      <c r="E27813">
        <v>10.455572389666701</v>
      </c>
    </row>
    <row r="27814" spans="4:5" x14ac:dyDescent="0.35">
      <c r="D27814">
        <v>557.74135090632524</v>
      </c>
      <c r="E27814">
        <v>10.3028099107455</v>
      </c>
    </row>
    <row r="27815" spans="4:5" x14ac:dyDescent="0.35">
      <c r="D27815">
        <v>557.7633168590985</v>
      </c>
      <c r="E27815">
        <v>10.148449387919801</v>
      </c>
    </row>
    <row r="27816" spans="4:5" x14ac:dyDescent="0.35">
      <c r="D27816">
        <v>557.78528281187175</v>
      </c>
      <c r="E27816">
        <v>9.9925142890385796</v>
      </c>
    </row>
    <row r="27817" spans="4:5" x14ac:dyDescent="0.35">
      <c r="D27817">
        <v>557.80724876464501</v>
      </c>
      <c r="E27817">
        <v>9.8350283260917895</v>
      </c>
    </row>
    <row r="27818" spans="4:5" x14ac:dyDescent="0.35">
      <c r="D27818">
        <v>557.82921471741827</v>
      </c>
      <c r="E27818">
        <v>9.6760154516549601</v>
      </c>
    </row>
    <row r="27819" spans="4:5" x14ac:dyDescent="0.35">
      <c r="D27819">
        <v>557.85118067019152</v>
      </c>
      <c r="E27819">
        <v>9.5154998552374099</v>
      </c>
    </row>
    <row r="27820" spans="4:5" x14ac:dyDescent="0.35">
      <c r="D27820">
        <v>557.87314662296478</v>
      </c>
      <c r="E27820">
        <v>9.3535059595585608</v>
      </c>
    </row>
    <row r="27821" spans="4:5" x14ac:dyDescent="0.35">
      <c r="D27821">
        <v>557.89511257573804</v>
      </c>
      <c r="E27821">
        <v>9.1900584168948907</v>
      </c>
    </row>
    <row r="27822" spans="4:5" x14ac:dyDescent="0.35">
      <c r="D27822">
        <v>557.9170785285113</v>
      </c>
      <c r="E27822">
        <v>9.0251821052943306</v>
      </c>
    </row>
    <row r="27823" spans="4:5" x14ac:dyDescent="0.35">
      <c r="D27823">
        <v>557.93904448128455</v>
      </c>
      <c r="E27823">
        <v>8.8589021248126301</v>
      </c>
    </row>
    <row r="27824" spans="4:5" x14ac:dyDescent="0.35">
      <c r="D27824">
        <v>557.96101043405781</v>
      </c>
      <c r="E27824">
        <v>8.6912437936537099</v>
      </c>
    </row>
    <row r="27825" spans="4:5" x14ac:dyDescent="0.35">
      <c r="D27825">
        <v>557.98297638683107</v>
      </c>
      <c r="E27825">
        <v>8.52223264436725</v>
      </c>
    </row>
    <row r="27826" spans="4:5" x14ac:dyDescent="0.35">
      <c r="D27826">
        <v>558.00494233960433</v>
      </c>
      <c r="E27826">
        <v>8.3518944199430507</v>
      </c>
    </row>
    <row r="27827" spans="4:5" x14ac:dyDescent="0.35">
      <c r="D27827">
        <v>558.02690829237758</v>
      </c>
      <c r="E27827">
        <v>8.1802550698650993</v>
      </c>
    </row>
    <row r="27828" spans="4:5" x14ac:dyDescent="0.35">
      <c r="D27828">
        <v>558.04887424515084</v>
      </c>
      <c r="E27828">
        <v>8.0073407462093709</v>
      </c>
    </row>
    <row r="27829" spans="4:5" x14ac:dyDescent="0.35">
      <c r="D27829">
        <v>558.0708401979241</v>
      </c>
      <c r="E27829">
        <v>7.8331777996312404</v>
      </c>
    </row>
    <row r="27830" spans="4:5" x14ac:dyDescent="0.35">
      <c r="D27830">
        <v>558.09280615069736</v>
      </c>
      <c r="E27830">
        <v>7.6577927753410204</v>
      </c>
    </row>
    <row r="27831" spans="4:5" x14ac:dyDescent="0.35">
      <c r="D27831">
        <v>558.11477210347061</v>
      </c>
      <c r="E27831">
        <v>7.4812124090885801</v>
      </c>
    </row>
    <row r="27832" spans="4:5" x14ac:dyDescent="0.35">
      <c r="D27832">
        <v>558.13673805624387</v>
      </c>
      <c r="E27832">
        <v>7.3034636230752303</v>
      </c>
    </row>
    <row r="27833" spans="4:5" x14ac:dyDescent="0.35">
      <c r="D27833">
        <v>558.15870400901713</v>
      </c>
      <c r="E27833">
        <v>7.1245735218467399</v>
      </c>
    </row>
    <row r="27834" spans="4:5" x14ac:dyDescent="0.35">
      <c r="D27834">
        <v>558.18066996179039</v>
      </c>
      <c r="E27834">
        <v>6.9445693881790502</v>
      </c>
    </row>
    <row r="27835" spans="4:5" x14ac:dyDescent="0.35">
      <c r="D27835">
        <v>558.20263591456364</v>
      </c>
      <c r="E27835">
        <v>6.7634786788962602</v>
      </c>
    </row>
    <row r="27836" spans="4:5" x14ac:dyDescent="0.35">
      <c r="D27836">
        <v>558.2246018673369</v>
      </c>
      <c r="E27836">
        <v>6.5813290206991697</v>
      </c>
    </row>
    <row r="27837" spans="4:5" x14ac:dyDescent="0.35">
      <c r="D27837">
        <v>558.24656782011016</v>
      </c>
      <c r="E27837">
        <v>6.3981482059548398</v>
      </c>
    </row>
    <row r="27838" spans="4:5" x14ac:dyDescent="0.35">
      <c r="D27838">
        <v>558.26853377288342</v>
      </c>
      <c r="E27838">
        <v>6.2139641884485899</v>
      </c>
    </row>
    <row r="27839" spans="4:5" x14ac:dyDescent="0.35">
      <c r="D27839">
        <v>558.29049972565667</v>
      </c>
      <c r="E27839">
        <v>6.02880507912369</v>
      </c>
    </row>
    <row r="27840" spans="4:5" x14ac:dyDescent="0.35">
      <c r="D27840">
        <v>558.31246567842993</v>
      </c>
      <c r="E27840">
        <v>5.8426991417993603</v>
      </c>
    </row>
    <row r="27841" spans="4:5" x14ac:dyDescent="0.35">
      <c r="D27841">
        <v>558.33443163120319</v>
      </c>
      <c r="E27841">
        <v>5.6556747888579402</v>
      </c>
    </row>
    <row r="27842" spans="4:5" x14ac:dyDescent="0.35">
      <c r="D27842">
        <v>558.35639758397645</v>
      </c>
      <c r="E27842">
        <v>5.4677605768804396</v>
      </c>
    </row>
    <row r="27843" spans="4:5" x14ac:dyDescent="0.35">
      <c r="D27843">
        <v>558.3783635367497</v>
      </c>
      <c r="E27843">
        <v>5.2789852023344102</v>
      </c>
    </row>
    <row r="27844" spans="4:5" x14ac:dyDescent="0.35">
      <c r="D27844">
        <v>558.40032948952296</v>
      </c>
      <c r="E27844">
        <v>5.08937749717734</v>
      </c>
    </row>
    <row r="27845" spans="4:5" x14ac:dyDescent="0.35">
      <c r="D27845">
        <v>558.42229544229622</v>
      </c>
      <c r="E27845">
        <v>4.8989664244191999</v>
      </c>
    </row>
    <row r="27846" spans="4:5" x14ac:dyDescent="0.35">
      <c r="D27846">
        <v>558.44426139506947</v>
      </c>
      <c r="E27846">
        <v>4.7077810737587198</v>
      </c>
    </row>
    <row r="27847" spans="4:5" x14ac:dyDescent="0.35">
      <c r="D27847">
        <v>558.46622734784273</v>
      </c>
      <c r="E27847">
        <v>4.5158506571074204</v>
      </c>
    </row>
    <row r="27848" spans="4:5" x14ac:dyDescent="0.35">
      <c r="D27848">
        <v>558.48819330061599</v>
      </c>
      <c r="E27848">
        <v>4.3232045041172604</v>
      </c>
    </row>
    <row r="27849" spans="4:5" x14ac:dyDescent="0.35">
      <c r="D27849">
        <v>558.51015925338925</v>
      </c>
      <c r="E27849">
        <v>4.1298720577374297</v>
      </c>
    </row>
    <row r="27850" spans="4:5" x14ac:dyDescent="0.35">
      <c r="D27850">
        <v>558.5321252061625</v>
      </c>
      <c r="E27850">
        <v>3.9358828696936099</v>
      </c>
    </row>
    <row r="27851" spans="4:5" x14ac:dyDescent="0.35">
      <c r="D27851">
        <v>558.55409115893576</v>
      </c>
      <c r="E27851">
        <v>3.7412665959639102</v>
      </c>
    </row>
    <row r="27852" spans="4:5" x14ac:dyDescent="0.35">
      <c r="D27852">
        <v>558.57605711170902</v>
      </c>
      <c r="E27852">
        <v>3.5460529922676201</v>
      </c>
    </row>
    <row r="27853" spans="4:5" x14ac:dyDescent="0.35">
      <c r="D27853">
        <v>558.59802306448228</v>
      </c>
      <c r="E27853">
        <v>3.35027190951882</v>
      </c>
    </row>
    <row r="27854" spans="4:5" x14ac:dyDescent="0.35">
      <c r="D27854">
        <v>558.61998901725553</v>
      </c>
      <c r="E27854">
        <v>3.1539532892244302</v>
      </c>
    </row>
    <row r="27855" spans="4:5" x14ac:dyDescent="0.35">
      <c r="D27855">
        <v>558.64195497002879</v>
      </c>
      <c r="E27855">
        <v>2.9571271589710499</v>
      </c>
    </row>
    <row r="27856" spans="4:5" x14ac:dyDescent="0.35">
      <c r="D27856">
        <v>558.66392092280205</v>
      </c>
      <c r="E27856">
        <v>2.7598236277941601</v>
      </c>
    </row>
    <row r="27857" spans="4:5" x14ac:dyDescent="0.35">
      <c r="D27857">
        <v>558.68588687557531</v>
      </c>
      <c r="E27857">
        <v>2.5620728815509901</v>
      </c>
    </row>
    <row r="27858" spans="4:5" x14ac:dyDescent="0.35">
      <c r="D27858">
        <v>558.70785282834856</v>
      </c>
      <c r="E27858">
        <v>2.3639051783749201</v>
      </c>
    </row>
    <row r="27859" spans="4:5" x14ac:dyDescent="0.35">
      <c r="D27859">
        <v>558.72981878112182</v>
      </c>
      <c r="E27859">
        <v>2.16535084397663</v>
      </c>
    </row>
    <row r="27860" spans="4:5" x14ac:dyDescent="0.35">
      <c r="D27860">
        <v>558.75178473389508</v>
      </c>
      <c r="E27860">
        <v>1.96644026705985</v>
      </c>
    </row>
    <row r="27861" spans="4:5" x14ac:dyDescent="0.35">
      <c r="D27861">
        <v>558.77375068666834</v>
      </c>
      <c r="E27861">
        <v>1.7672038946228701</v>
      </c>
    </row>
    <row r="27862" spans="4:5" x14ac:dyDescent="0.35">
      <c r="D27862">
        <v>558.79571663944159</v>
      </c>
      <c r="E27862">
        <v>1.5676722273435599</v>
      </c>
    </row>
    <row r="27863" spans="4:5" x14ac:dyDescent="0.35">
      <c r="D27863">
        <v>558.81768259221485</v>
      </c>
      <c r="E27863">
        <v>1.36787581489682</v>
      </c>
    </row>
    <row r="27864" spans="4:5" x14ac:dyDescent="0.35">
      <c r="D27864">
        <v>558.83964854498811</v>
      </c>
      <c r="E27864">
        <v>1.1678452512572901</v>
      </c>
    </row>
    <row r="27865" spans="4:5" x14ac:dyDescent="0.35">
      <c r="D27865">
        <v>558.86161449776137</v>
      </c>
      <c r="E27865">
        <v>0.96761117005064501</v>
      </c>
    </row>
    <row r="27866" spans="4:5" x14ac:dyDescent="0.35">
      <c r="D27866">
        <v>558.88358045053462</v>
      </c>
      <c r="E27866">
        <v>0.76720423985500497</v>
      </c>
    </row>
    <row r="27867" spans="4:5" x14ac:dyDescent="0.35">
      <c r="D27867">
        <v>558.90554640330788</v>
      </c>
      <c r="E27867">
        <v>0.56665515948100198</v>
      </c>
    </row>
    <row r="27868" spans="4:5" x14ac:dyDescent="0.35">
      <c r="D27868">
        <v>558.92751235608114</v>
      </c>
      <c r="E27868">
        <v>0.36599465331050901</v>
      </c>
    </row>
    <row r="27869" spans="4:5" x14ac:dyDescent="0.35">
      <c r="D27869">
        <v>558.9494783088544</v>
      </c>
      <c r="E27869">
        <v>0.165253466572722</v>
      </c>
    </row>
    <row r="27870" spans="4:5" x14ac:dyDescent="0.35">
      <c r="D27870">
        <v>558.97144426162765</v>
      </c>
      <c r="E27870">
        <v>-3.5537639391805001E-2</v>
      </c>
    </row>
    <row r="27871" spans="4:5" x14ac:dyDescent="0.35">
      <c r="D27871">
        <v>558.99341021440091</v>
      </c>
      <c r="E27871">
        <v>-0.236347891783453</v>
      </c>
    </row>
    <row r="27872" spans="4:5" x14ac:dyDescent="0.35">
      <c r="D27872">
        <v>559.01537616717417</v>
      </c>
      <c r="E27872">
        <v>-0.43714651110849401</v>
      </c>
    </row>
    <row r="27873" spans="4:5" x14ac:dyDescent="0.35">
      <c r="D27873">
        <v>559.03734211994743</v>
      </c>
      <c r="E27873">
        <v>-0.63790271587356495</v>
      </c>
    </row>
    <row r="27874" spans="4:5" x14ac:dyDescent="0.35">
      <c r="D27874">
        <v>559.05930807272068</v>
      </c>
      <c r="E27874">
        <v>-0.83858572729764103</v>
      </c>
    </row>
    <row r="27875" spans="4:5" x14ac:dyDescent="0.35">
      <c r="D27875">
        <v>559.08127402549394</v>
      </c>
      <c r="E27875">
        <v>-1.0391647740512999</v>
      </c>
    </row>
    <row r="27876" spans="4:5" x14ac:dyDescent="0.35">
      <c r="D27876">
        <v>559.1032399782672</v>
      </c>
      <c r="E27876">
        <v>-1.23960909694722</v>
      </c>
    </row>
    <row r="27877" spans="4:5" x14ac:dyDescent="0.35">
      <c r="D27877">
        <v>559.12520593104045</v>
      </c>
      <c r="E27877">
        <v>-1.43988795366306</v>
      </c>
    </row>
    <row r="27878" spans="4:5" x14ac:dyDescent="0.35">
      <c r="D27878">
        <v>559.14717188381371</v>
      </c>
      <c r="E27878">
        <v>-1.63997062345356</v>
      </c>
    </row>
    <row r="27879" spans="4:5" x14ac:dyDescent="0.35">
      <c r="D27879">
        <v>559.16913783658697</v>
      </c>
      <c r="E27879">
        <v>-1.8398264118983401</v>
      </c>
    </row>
    <row r="27880" spans="4:5" x14ac:dyDescent="0.35">
      <c r="D27880">
        <v>559.19110378936023</v>
      </c>
      <c r="E27880">
        <v>-2.0394246555192699</v>
      </c>
    </row>
    <row r="27881" spans="4:5" x14ac:dyDescent="0.35">
      <c r="D27881">
        <v>559.21306974213348</v>
      </c>
      <c r="E27881">
        <v>-2.2387347265727202</v>
      </c>
    </row>
    <row r="27882" spans="4:5" x14ac:dyDescent="0.35">
      <c r="D27882">
        <v>559.23503569490674</v>
      </c>
      <c r="E27882">
        <v>-2.4377260377213998</v>
      </c>
    </row>
    <row r="27883" spans="4:5" x14ac:dyDescent="0.35">
      <c r="D27883">
        <v>559.25700164768</v>
      </c>
      <c r="E27883">
        <v>-2.6363680466853299</v>
      </c>
    </row>
    <row r="27884" spans="4:5" x14ac:dyDescent="0.35">
      <c r="D27884">
        <v>559.27896760045326</v>
      </c>
      <c r="E27884">
        <v>-2.8346302609795702</v>
      </c>
    </row>
    <row r="27885" spans="4:5" x14ac:dyDescent="0.35">
      <c r="D27885">
        <v>559.30093355322651</v>
      </c>
      <c r="E27885">
        <v>-3.0324822425820899</v>
      </c>
    </row>
    <row r="27886" spans="4:5" x14ac:dyDescent="0.35">
      <c r="D27886">
        <v>559.32289950599977</v>
      </c>
      <c r="E27886">
        <v>-3.22989361257385</v>
      </c>
    </row>
    <row r="27887" spans="4:5" x14ac:dyDescent="0.35">
      <c r="D27887">
        <v>559.34486545877303</v>
      </c>
      <c r="E27887">
        <v>-3.4268340558295498</v>
      </c>
    </row>
    <row r="27888" spans="4:5" x14ac:dyDescent="0.35">
      <c r="D27888">
        <v>559.36683141154629</v>
      </c>
      <c r="E27888">
        <v>-3.62327332567952</v>
      </c>
    </row>
    <row r="27889" spans="4:5" x14ac:dyDescent="0.35">
      <c r="D27889">
        <v>559.38879736431954</v>
      </c>
      <c r="E27889">
        <v>-3.8191812485174501</v>
      </c>
    </row>
    <row r="27890" spans="4:5" x14ac:dyDescent="0.35">
      <c r="D27890">
        <v>559.4107633170928</v>
      </c>
      <c r="E27890">
        <v>-4.0145277284511902</v>
      </c>
    </row>
    <row r="27891" spans="4:5" x14ac:dyDescent="0.35">
      <c r="D27891">
        <v>559.43272926986606</v>
      </c>
      <c r="E27891">
        <v>-4.2092827519562697</v>
      </c>
    </row>
    <row r="27892" spans="4:5" x14ac:dyDescent="0.35">
      <c r="D27892">
        <v>559.45469522263932</v>
      </c>
      <c r="E27892">
        <v>-4.4034163924286496</v>
      </c>
    </row>
    <row r="27893" spans="4:5" x14ac:dyDescent="0.35">
      <c r="D27893">
        <v>559.47666117541257</v>
      </c>
      <c r="E27893">
        <v>-4.5968988148071102</v>
      </c>
    </row>
    <row r="27894" spans="4:5" x14ac:dyDescent="0.35">
      <c r="D27894">
        <v>559.49862712818583</v>
      </c>
      <c r="E27894">
        <v>-4.7897002801673798</v>
      </c>
    </row>
    <row r="27895" spans="4:5" x14ac:dyDescent="0.35">
      <c r="D27895">
        <v>559.52059308095909</v>
      </c>
      <c r="E27895">
        <v>-4.9817911502834704</v>
      </c>
    </row>
    <row r="27896" spans="4:5" x14ac:dyDescent="0.35">
      <c r="D27896">
        <v>559.54255903373235</v>
      </c>
      <c r="E27896">
        <v>-5.1731418921609702</v>
      </c>
    </row>
    <row r="27897" spans="4:5" x14ac:dyDescent="0.35">
      <c r="D27897">
        <v>559.5645249865056</v>
      </c>
      <c r="E27897">
        <v>-5.3637230826115001</v>
      </c>
    </row>
    <row r="27898" spans="4:5" x14ac:dyDescent="0.35">
      <c r="D27898">
        <v>559.58649093927886</v>
      </c>
      <c r="E27898">
        <v>-5.5535054127544798</v>
      </c>
    </row>
    <row r="27899" spans="4:5" x14ac:dyDescent="0.35">
      <c r="D27899">
        <v>559.60845689205212</v>
      </c>
      <c r="E27899">
        <v>-5.7424596925114901</v>
      </c>
    </row>
    <row r="27900" spans="4:5" x14ac:dyDescent="0.35">
      <c r="D27900">
        <v>559.63042284482538</v>
      </c>
      <c r="E27900">
        <v>-5.9305568551257002</v>
      </c>
    </row>
    <row r="27901" spans="4:5" x14ac:dyDescent="0.35">
      <c r="D27901">
        <v>559.65238879759863</v>
      </c>
      <c r="E27901">
        <v>-6.1177679615993803</v>
      </c>
    </row>
    <row r="27902" spans="4:5" x14ac:dyDescent="0.35">
      <c r="D27902">
        <v>559.67435475037189</v>
      </c>
      <c r="E27902">
        <v>-6.3040642051545301</v>
      </c>
    </row>
    <row r="27903" spans="4:5" x14ac:dyDescent="0.35">
      <c r="D27903">
        <v>559.69632070314515</v>
      </c>
      <c r="E27903">
        <v>-6.4894169156813204</v>
      </c>
    </row>
    <row r="27904" spans="4:5" x14ac:dyDescent="0.35">
      <c r="D27904">
        <v>559.7182866559184</v>
      </c>
      <c r="E27904">
        <v>-6.6737975641265201</v>
      </c>
    </row>
    <row r="27905" spans="4:5" x14ac:dyDescent="0.35">
      <c r="D27905">
        <v>559.74025260869166</v>
      </c>
      <c r="E27905">
        <v>-6.8571777668887499</v>
      </c>
    </row>
    <row r="27906" spans="4:5" x14ac:dyDescent="0.35">
      <c r="D27906">
        <v>559.76221856146492</v>
      </c>
      <c r="E27906">
        <v>-7.0395292901757802</v>
      </c>
    </row>
    <row r="27907" spans="4:5" x14ac:dyDescent="0.35">
      <c r="D27907">
        <v>559.78418451423818</v>
      </c>
      <c r="E27907">
        <v>-7.2208240543782303</v>
      </c>
    </row>
    <row r="27908" spans="4:5" x14ac:dyDescent="0.35">
      <c r="D27908">
        <v>559.80615046701143</v>
      </c>
      <c r="E27908">
        <v>-7.4010341383651603</v>
      </c>
    </row>
    <row r="27909" spans="4:5" x14ac:dyDescent="0.35">
      <c r="D27909">
        <v>559.82811641978469</v>
      </c>
      <c r="E27909">
        <v>-7.58013178379497</v>
      </c>
    </row>
    <row r="27910" spans="4:5" x14ac:dyDescent="0.35">
      <c r="D27910">
        <v>559.85008237255795</v>
      </c>
      <c r="E27910">
        <v>-7.7580893993617801</v>
      </c>
    </row>
    <row r="27911" spans="4:5" x14ac:dyDescent="0.35">
      <c r="D27911">
        <v>559.87204832533121</v>
      </c>
      <c r="E27911">
        <v>-7.9348795651131896</v>
      </c>
    </row>
    <row r="27912" spans="4:5" x14ac:dyDescent="0.35">
      <c r="D27912">
        <v>559.89401427810446</v>
      </c>
      <c r="E27912">
        <v>-8.1104750365867595</v>
      </c>
    </row>
    <row r="27913" spans="4:5" x14ac:dyDescent="0.35">
      <c r="D27913">
        <v>559.91598023087772</v>
      </c>
      <c r="E27913">
        <v>-8.2848487490550706</v>
      </c>
    </row>
    <row r="27914" spans="4:5" x14ac:dyDescent="0.35">
      <c r="D27914">
        <v>559.93794618365098</v>
      </c>
      <c r="E27914">
        <v>-8.4579738216946208</v>
      </c>
    </row>
    <row r="27915" spans="4:5" x14ac:dyDescent="0.35">
      <c r="D27915">
        <v>559.95991213642424</v>
      </c>
      <c r="E27915">
        <v>-8.6298235617153995</v>
      </c>
    </row>
    <row r="27916" spans="4:5" x14ac:dyDescent="0.35">
      <c r="D27916">
        <v>559.98187808919749</v>
      </c>
      <c r="E27916">
        <v>-8.8003714684850802</v>
      </c>
    </row>
    <row r="27917" spans="4:5" x14ac:dyDescent="0.35">
      <c r="D27917">
        <v>560.00384404197075</v>
      </c>
      <c r="E27917">
        <v>-8.9695912376065507</v>
      </c>
    </row>
    <row r="27918" spans="4:5" x14ac:dyDescent="0.35">
      <c r="D27918">
        <v>560.02580999474401</v>
      </c>
      <c r="E27918">
        <v>-9.1374567649563705</v>
      </c>
    </row>
    <row r="27919" spans="4:5" x14ac:dyDescent="0.35">
      <c r="D27919">
        <v>560.04777594751727</v>
      </c>
      <c r="E27919">
        <v>-9.3039421507610296</v>
      </c>
    </row>
    <row r="27920" spans="4:5" x14ac:dyDescent="0.35">
      <c r="D27920">
        <v>560.06974190029052</v>
      </c>
      <c r="E27920">
        <v>-9.4690217035323503</v>
      </c>
    </row>
    <row r="27921" spans="4:5" x14ac:dyDescent="0.35">
      <c r="D27921">
        <v>560.09170785306378</v>
      </c>
      <c r="E27921">
        <v>-9.6326699440547792</v>
      </c>
    </row>
    <row r="27922" spans="4:5" x14ac:dyDescent="0.35">
      <c r="D27922">
        <v>560.11367380583704</v>
      </c>
      <c r="E27922">
        <v>-9.7948616093368592</v>
      </c>
    </row>
    <row r="27923" spans="4:5" x14ac:dyDescent="0.35">
      <c r="D27923">
        <v>560.1356397586103</v>
      </c>
      <c r="E27923">
        <v>-9.9555716564664198</v>
      </c>
    </row>
    <row r="27924" spans="4:5" x14ac:dyDescent="0.35">
      <c r="D27924">
        <v>560.15760571138355</v>
      </c>
      <c r="E27924">
        <v>-10.1147752665089</v>
      </c>
    </row>
    <row r="27925" spans="4:5" x14ac:dyDescent="0.35">
      <c r="D27925">
        <v>560.17957166415681</v>
      </c>
      <c r="E27925">
        <v>-10.2724478483419</v>
      </c>
    </row>
    <row r="27926" spans="4:5" x14ac:dyDescent="0.35">
      <c r="D27926">
        <v>560.20153761693007</v>
      </c>
      <c r="E27926">
        <v>-10.428565042409</v>
      </c>
    </row>
    <row r="27927" spans="4:5" x14ac:dyDescent="0.35">
      <c r="D27927">
        <v>560.22350356970333</v>
      </c>
      <c r="E27927">
        <v>-10.583102724524499</v>
      </c>
    </row>
    <row r="27928" spans="4:5" x14ac:dyDescent="0.35">
      <c r="D27928">
        <v>560.24546952247658</v>
      </c>
      <c r="E27928">
        <v>-10.736037009598601</v>
      </c>
    </row>
    <row r="27929" spans="4:5" x14ac:dyDescent="0.35">
      <c r="D27929">
        <v>560.26743547524984</v>
      </c>
      <c r="E27929">
        <v>-10.8873442552763</v>
      </c>
    </row>
    <row r="27930" spans="4:5" x14ac:dyDescent="0.35">
      <c r="D27930">
        <v>560.2894014280231</v>
      </c>
      <c r="E27930">
        <v>-11.0370010656665</v>
      </c>
    </row>
    <row r="27931" spans="4:5" x14ac:dyDescent="0.35">
      <c r="D27931">
        <v>560.31136738079636</v>
      </c>
      <c r="E27931">
        <v>-11.1849842948983</v>
      </c>
    </row>
    <row r="27932" spans="4:5" x14ac:dyDescent="0.35">
      <c r="D27932">
        <v>560.33333333356961</v>
      </c>
      <c r="E27932">
        <v>-11.331271050723901</v>
      </c>
    </row>
    <row r="27933" spans="4:5" x14ac:dyDescent="0.35">
      <c r="D27933">
        <v>560.35529928634287</v>
      </c>
      <c r="E27933">
        <v>-11.475838698048401</v>
      </c>
    </row>
    <row r="27934" spans="4:5" x14ac:dyDescent="0.35">
      <c r="D27934">
        <v>560.37726523911613</v>
      </c>
      <c r="E27934">
        <v>-11.618664862436001</v>
      </c>
    </row>
    <row r="27935" spans="4:5" x14ac:dyDescent="0.35">
      <c r="D27935">
        <v>560.39923119188938</v>
      </c>
      <c r="E27935">
        <v>-11.7597274335818</v>
      </c>
    </row>
    <row r="27936" spans="4:5" x14ac:dyDescent="0.35">
      <c r="D27936">
        <v>560.42119714466264</v>
      </c>
      <c r="E27936">
        <v>-11.899004568715</v>
      </c>
    </row>
    <row r="27937" spans="4:5" x14ac:dyDescent="0.35">
      <c r="D27937">
        <v>560.4431630974359</v>
      </c>
      <c r="E27937">
        <v>-12.0364746959751</v>
      </c>
    </row>
    <row r="27938" spans="4:5" x14ac:dyDescent="0.35">
      <c r="D27938">
        <v>560.46512905020916</v>
      </c>
      <c r="E27938">
        <v>-12.172116517780299</v>
      </c>
    </row>
    <row r="27939" spans="4:5" x14ac:dyDescent="0.35">
      <c r="D27939">
        <v>560.48709500298241</v>
      </c>
      <c r="E27939">
        <v>-12.3059090140964</v>
      </c>
    </row>
    <row r="27940" spans="4:5" x14ac:dyDescent="0.35">
      <c r="D27940">
        <v>560.50906095575567</v>
      </c>
      <c r="E27940">
        <v>-12.437831445693099</v>
      </c>
    </row>
    <row r="27941" spans="4:5" x14ac:dyDescent="0.35">
      <c r="D27941">
        <v>560.53102690852893</v>
      </c>
      <c r="E27941">
        <v>-12.5678633573895</v>
      </c>
    </row>
    <row r="27942" spans="4:5" x14ac:dyDescent="0.35">
      <c r="D27942">
        <v>560.55299286130219</v>
      </c>
      <c r="E27942">
        <v>-12.6959845811942</v>
      </c>
    </row>
    <row r="27943" spans="4:5" x14ac:dyDescent="0.35">
      <c r="D27943">
        <v>560.57495881407544</v>
      </c>
      <c r="E27943">
        <v>-12.8221752394194</v>
      </c>
    </row>
    <row r="27944" spans="4:5" x14ac:dyDescent="0.35">
      <c r="D27944">
        <v>560.5969247668487</v>
      </c>
      <c r="E27944">
        <v>-12.946415747811001</v>
      </c>
    </row>
    <row r="27945" spans="4:5" x14ac:dyDescent="0.35">
      <c r="D27945">
        <v>560.61889071962196</v>
      </c>
      <c r="E27945">
        <v>-13.0686868185223</v>
      </c>
    </row>
    <row r="27946" spans="4:5" x14ac:dyDescent="0.35">
      <c r="D27946">
        <v>560.64085667239522</v>
      </c>
      <c r="E27946">
        <v>-13.1889694631891</v>
      </c>
    </row>
    <row r="27947" spans="4:5" x14ac:dyDescent="0.35">
      <c r="D27947">
        <v>560.66282262516847</v>
      </c>
      <c r="E27947">
        <v>-13.3072449957887</v>
      </c>
    </row>
    <row r="27948" spans="4:5" x14ac:dyDescent="0.35">
      <c r="D27948">
        <v>560.68478857794173</v>
      </c>
      <c r="E27948">
        <v>-13.423495035597901</v>
      </c>
    </row>
    <row r="27949" spans="4:5" x14ac:dyDescent="0.35">
      <c r="D27949">
        <v>560.70675453071499</v>
      </c>
      <c r="E27949">
        <v>-13.5377015100346</v>
      </c>
    </row>
    <row r="27950" spans="4:5" x14ac:dyDescent="0.35">
      <c r="D27950">
        <v>560.72872048348825</v>
      </c>
      <c r="E27950">
        <v>-13.649846657459101</v>
      </c>
    </row>
    <row r="27951" spans="4:5" x14ac:dyDescent="0.35">
      <c r="D27951">
        <v>560.7506864362615</v>
      </c>
      <c r="E27951">
        <v>-13.7599130299369</v>
      </c>
    </row>
    <row r="27952" spans="4:5" x14ac:dyDescent="0.35">
      <c r="D27952">
        <v>560.77265238903476</v>
      </c>
      <c r="E27952">
        <v>-13.867883495951</v>
      </c>
    </row>
    <row r="27953" spans="4:5" x14ac:dyDescent="0.35">
      <c r="D27953">
        <v>560.79461834180802</v>
      </c>
      <c r="E27953">
        <v>-13.973741243076001</v>
      </c>
    </row>
    <row r="27954" spans="4:5" x14ac:dyDescent="0.35">
      <c r="D27954">
        <v>560.81658429458128</v>
      </c>
      <c r="E27954">
        <v>-14.0774697805884</v>
      </c>
    </row>
    <row r="27955" spans="4:5" x14ac:dyDescent="0.35">
      <c r="D27955">
        <v>560.83855024735453</v>
      </c>
      <c r="E27955">
        <v>-14.179052942019901</v>
      </c>
    </row>
    <row r="27956" spans="4:5" x14ac:dyDescent="0.35">
      <c r="D27956">
        <v>560.86051620012779</v>
      </c>
      <c r="E27956">
        <v>-14.2784748876925</v>
      </c>
    </row>
    <row r="27957" spans="4:5" x14ac:dyDescent="0.35">
      <c r="D27957">
        <v>560.88248215290105</v>
      </c>
      <c r="E27957">
        <v>-14.375720107195701</v>
      </c>
    </row>
    <row r="27958" spans="4:5" x14ac:dyDescent="0.35">
      <c r="D27958">
        <v>560.90444810567431</v>
      </c>
      <c r="E27958">
        <v>-14.4707734217683</v>
      </c>
    </row>
    <row r="27959" spans="4:5" x14ac:dyDescent="0.35">
      <c r="D27959">
        <v>560.92641405844756</v>
      </c>
      <c r="E27959">
        <v>-14.5636199867123</v>
      </c>
    </row>
    <row r="27960" spans="4:5" x14ac:dyDescent="0.35">
      <c r="D27960">
        <v>560.94838001122082</v>
      </c>
      <c r="E27960">
        <v>-14.654245293671201</v>
      </c>
    </row>
    <row r="27961" spans="4:5" x14ac:dyDescent="0.35">
      <c r="D27961">
        <v>560.97034596399408</v>
      </c>
      <c r="E27961">
        <v>-14.7426351728942</v>
      </c>
    </row>
    <row r="27962" spans="4:5" x14ac:dyDescent="0.35">
      <c r="D27962">
        <v>560.99231191676733</v>
      </c>
      <c r="E27962">
        <v>-14.8287757954956</v>
      </c>
    </row>
    <row r="27963" spans="4:5" x14ac:dyDescent="0.35">
      <c r="D27963">
        <v>561.01427786954059</v>
      </c>
      <c r="E27963">
        <v>-14.912653675573299</v>
      </c>
    </row>
    <row r="27964" spans="4:5" x14ac:dyDescent="0.35">
      <c r="D27964">
        <v>561.03624382231385</v>
      </c>
      <c r="E27964">
        <v>-14.994255672327499</v>
      </c>
    </row>
    <row r="27965" spans="4:5" x14ac:dyDescent="0.35">
      <c r="D27965">
        <v>561.05820977508711</v>
      </c>
      <c r="E27965">
        <v>-15.0735689921282</v>
      </c>
    </row>
    <row r="27966" spans="4:5" x14ac:dyDescent="0.35">
      <c r="D27966">
        <v>561.08017572786036</v>
      </c>
      <c r="E27966">
        <v>-15.1505811905083</v>
      </c>
    </row>
    <row r="27967" spans="4:5" x14ac:dyDescent="0.35">
      <c r="D27967">
        <v>561.10214168063362</v>
      </c>
      <c r="E27967">
        <v>-15.2252801741118</v>
      </c>
    </row>
    <row r="27968" spans="4:5" x14ac:dyDescent="0.35">
      <c r="D27968">
        <v>561.12410763340688</v>
      </c>
      <c r="E27968">
        <v>-15.2976542026207</v>
      </c>
    </row>
    <row r="27969" spans="4:5" x14ac:dyDescent="0.35">
      <c r="D27969">
        <v>561.14607358618014</v>
      </c>
      <c r="E27969">
        <v>-15.367691890542201</v>
      </c>
    </row>
    <row r="27970" spans="4:5" x14ac:dyDescent="0.35">
      <c r="D27970">
        <v>561.16803953895339</v>
      </c>
      <c r="E27970">
        <v>-15.435382209061601</v>
      </c>
    </row>
    <row r="27971" spans="4:5" x14ac:dyDescent="0.35">
      <c r="D27971">
        <v>561.19000549172665</v>
      </c>
      <c r="E27971">
        <v>-15.500714487722</v>
      </c>
    </row>
    <row r="27972" spans="4:5" x14ac:dyDescent="0.35">
      <c r="D27972">
        <v>561.21197144449991</v>
      </c>
      <c r="E27972">
        <v>-15.5636784161577</v>
      </c>
    </row>
    <row r="27973" spans="4:5" x14ac:dyDescent="0.35">
      <c r="D27973">
        <v>561.23393739727317</v>
      </c>
      <c r="E27973">
        <v>-15.624264045655799</v>
      </c>
    </row>
    <row r="27974" spans="4:5" x14ac:dyDescent="0.35">
      <c r="D27974">
        <v>561.25590335004642</v>
      </c>
      <c r="E27974">
        <v>-15.682461790776401</v>
      </c>
    </row>
    <row r="27975" spans="4:5" x14ac:dyDescent="0.35">
      <c r="D27975">
        <v>561.27786930281968</v>
      </c>
      <c r="E27975">
        <v>-15.7382624308626</v>
      </c>
    </row>
    <row r="27976" spans="4:5" x14ac:dyDescent="0.35">
      <c r="D27976">
        <v>561.29983525559294</v>
      </c>
      <c r="E27976">
        <v>-15.791657111492899</v>
      </c>
    </row>
    <row r="27977" spans="4:5" x14ac:dyDescent="0.35">
      <c r="D27977">
        <v>561.3218012083662</v>
      </c>
      <c r="E27977">
        <v>-15.8426373458387</v>
      </c>
    </row>
    <row r="27978" spans="4:5" x14ac:dyDescent="0.35">
      <c r="D27978">
        <v>561.34376716113945</v>
      </c>
      <c r="E27978">
        <v>-15.8911950160931</v>
      </c>
    </row>
    <row r="27979" spans="4:5" x14ac:dyDescent="0.35">
      <c r="D27979">
        <v>561.36573311391271</v>
      </c>
      <c r="E27979">
        <v>-15.9373223746975</v>
      </c>
    </row>
    <row r="27980" spans="4:5" x14ac:dyDescent="0.35">
      <c r="D27980">
        <v>561.38769906668597</v>
      </c>
      <c r="E27980">
        <v>-15.9810120456023</v>
      </c>
    </row>
    <row r="27981" spans="4:5" x14ac:dyDescent="0.35">
      <c r="D27981">
        <v>561.40966501945923</v>
      </c>
      <c r="E27981">
        <v>-16.0222570254601</v>
      </c>
    </row>
    <row r="27982" spans="4:5" x14ac:dyDescent="0.35">
      <c r="D27982">
        <v>561.43163097223248</v>
      </c>
      <c r="E27982">
        <v>-16.061050684692599</v>
      </c>
    </row>
    <row r="27983" spans="4:5" x14ac:dyDescent="0.35">
      <c r="D27983">
        <v>561.45359692500574</v>
      </c>
      <c r="E27983">
        <v>-16.097386768594198</v>
      </c>
    </row>
    <row r="27984" spans="4:5" x14ac:dyDescent="0.35">
      <c r="D27984">
        <v>561.475562877779</v>
      </c>
      <c r="E27984">
        <v>-16.131259398356001</v>
      </c>
    </row>
    <row r="27985" spans="4:5" x14ac:dyDescent="0.35">
      <c r="D27985">
        <v>561.49752883055226</v>
      </c>
      <c r="E27985">
        <v>-16.162663071955802</v>
      </c>
    </row>
    <row r="27986" spans="4:5" x14ac:dyDescent="0.35">
      <c r="D27986">
        <v>561.51949478332551</v>
      </c>
      <c r="E27986">
        <v>-16.1915926650885</v>
      </c>
    </row>
    <row r="27987" spans="4:5" x14ac:dyDescent="0.35">
      <c r="D27987">
        <v>561.54146073609877</v>
      </c>
      <c r="E27987">
        <v>-16.218043432002801</v>
      </c>
    </row>
    <row r="27988" spans="4:5" x14ac:dyDescent="0.35">
      <c r="D27988">
        <v>561.56342668887203</v>
      </c>
      <c r="E27988">
        <v>-16.242011006240901</v>
      </c>
    </row>
    <row r="27989" spans="4:5" x14ac:dyDescent="0.35">
      <c r="D27989">
        <v>561.58539264164529</v>
      </c>
      <c r="E27989">
        <v>-16.2634914014061</v>
      </c>
    </row>
    <row r="27990" spans="4:5" x14ac:dyDescent="0.35">
      <c r="D27990">
        <v>561.60735859441854</v>
      </c>
      <c r="E27990">
        <v>-16.282481011772699</v>
      </c>
    </row>
    <row r="27991" spans="4:5" x14ac:dyDescent="0.35">
      <c r="D27991">
        <v>561.6293245471918</v>
      </c>
      <c r="E27991">
        <v>-16.298976612916402</v>
      </c>
    </row>
    <row r="27992" spans="4:5" x14ac:dyDescent="0.35">
      <c r="D27992">
        <v>561.65129049996506</v>
      </c>
      <c r="E27992">
        <v>-16.312975362244899</v>
      </c>
    </row>
    <row r="27993" spans="4:5" x14ac:dyDescent="0.35">
      <c r="D27993">
        <v>561.67325645273831</v>
      </c>
      <c r="E27993">
        <v>-16.324474799497899</v>
      </c>
    </row>
    <row r="27994" spans="4:5" x14ac:dyDescent="0.35">
      <c r="D27994">
        <v>561.69522240551157</v>
      </c>
      <c r="E27994">
        <v>-16.333472847125002</v>
      </c>
    </row>
    <row r="27995" spans="4:5" x14ac:dyDescent="0.35">
      <c r="D27995">
        <v>561.71718835828483</v>
      </c>
      <c r="E27995">
        <v>-16.3399678107249</v>
      </c>
    </row>
    <row r="27996" spans="4:5" x14ac:dyDescent="0.35">
      <c r="D27996">
        <v>561.73915431105809</v>
      </c>
      <c r="E27996">
        <v>-16.343958379300801</v>
      </c>
    </row>
    <row r="27997" spans="4:5" x14ac:dyDescent="0.35">
      <c r="D27997">
        <v>561.76112026383134</v>
      </c>
      <c r="E27997">
        <v>-16.345443625510601</v>
      </c>
    </row>
    <row r="27998" spans="4:5" x14ac:dyDescent="0.35">
      <c r="D27998">
        <v>561.7830862166046</v>
      </c>
      <c r="E27998">
        <v>-16.344423005899099</v>
      </c>
    </row>
    <row r="27999" spans="4:5" x14ac:dyDescent="0.35">
      <c r="D27999">
        <v>561.80505216937786</v>
      </c>
      <c r="E27999">
        <v>-16.340896360959999</v>
      </c>
    </row>
    <row r="28000" spans="4:5" x14ac:dyDescent="0.35">
      <c r="D28000">
        <v>561.82701812215112</v>
      </c>
      <c r="E28000">
        <v>-16.334863915292502</v>
      </c>
    </row>
    <row r="28001" spans="4:5" x14ac:dyDescent="0.35">
      <c r="D28001">
        <v>561.84898407492437</v>
      </c>
      <c r="E28001">
        <v>-16.326326277535099</v>
      </c>
    </row>
    <row r="28002" spans="4:5" x14ac:dyDescent="0.35">
      <c r="D28002">
        <v>561.87095002769763</v>
      </c>
      <c r="E28002">
        <v>-16.315284440411901</v>
      </c>
    </row>
    <row r="28003" spans="4:5" x14ac:dyDescent="0.35">
      <c r="D28003">
        <v>561.89291598047089</v>
      </c>
      <c r="E28003">
        <v>-16.301739780519299</v>
      </c>
    </row>
    <row r="28004" spans="4:5" x14ac:dyDescent="0.35">
      <c r="D28004">
        <v>561.91488193324415</v>
      </c>
      <c r="E28004">
        <v>-16.285694058237599</v>
      </c>
    </row>
    <row r="28005" spans="4:5" x14ac:dyDescent="0.35">
      <c r="D28005">
        <v>561.9368478860174</v>
      </c>
      <c r="E28005">
        <v>-16.267149417513</v>
      </c>
    </row>
    <row r="28006" spans="4:5" x14ac:dyDescent="0.35">
      <c r="D28006">
        <v>561.95881383879066</v>
      </c>
      <c r="E28006">
        <v>-16.246108385541099</v>
      </c>
    </row>
    <row r="28007" spans="4:5" x14ac:dyDescent="0.35">
      <c r="D28007">
        <v>561.98077979156392</v>
      </c>
      <c r="E28007">
        <v>-16.2225738724356</v>
      </c>
    </row>
    <row r="28008" spans="4:5" x14ac:dyDescent="0.35">
      <c r="D28008">
        <v>562.00274574433718</v>
      </c>
      <c r="E28008">
        <v>-16.196549170856301</v>
      </c>
    </row>
    <row r="28009" spans="4:5" x14ac:dyDescent="0.35">
      <c r="D28009">
        <v>562.02471169711043</v>
      </c>
      <c r="E28009">
        <v>-16.1680379555239</v>
      </c>
    </row>
    <row r="28010" spans="4:5" x14ac:dyDescent="0.35">
      <c r="D28010">
        <v>562.04667764988369</v>
      </c>
      <c r="E28010">
        <v>-16.1370442827297</v>
      </c>
    </row>
    <row r="28011" spans="4:5" x14ac:dyDescent="0.35">
      <c r="D28011">
        <v>562.06864360265695</v>
      </c>
      <c r="E28011">
        <v>-16.103572589723999</v>
      </c>
    </row>
    <row r="28012" spans="4:5" x14ac:dyDescent="0.35">
      <c r="D28012">
        <v>562.09060955543021</v>
      </c>
      <c r="E28012">
        <v>-16.067627694148801</v>
      </c>
    </row>
    <row r="28013" spans="4:5" x14ac:dyDescent="0.35">
      <c r="D28013">
        <v>562.11257550820346</v>
      </c>
      <c r="E28013">
        <v>-16.029214793275901</v>
      </c>
    </row>
    <row r="28014" spans="4:5" x14ac:dyDescent="0.35">
      <c r="D28014">
        <v>562.13454146097672</v>
      </c>
      <c r="E28014">
        <v>-15.9883394633141</v>
      </c>
    </row>
    <row r="28015" spans="4:5" x14ac:dyDescent="0.35">
      <c r="D28015">
        <v>562.15650741374998</v>
      </c>
      <c r="E28015">
        <v>-15.945007658571701</v>
      </c>
    </row>
    <row r="28016" spans="4:5" x14ac:dyDescent="0.35">
      <c r="D28016">
        <v>562.17847336652324</v>
      </c>
      <c r="E28016">
        <v>-15.8992257105868</v>
      </c>
    </row>
    <row r="28017" spans="4:5" x14ac:dyDescent="0.35">
      <c r="D28017">
        <v>562.20043931929649</v>
      </c>
      <c r="E28017">
        <v>-15.8510003272471</v>
      </c>
    </row>
    <row r="28018" spans="4:5" x14ac:dyDescent="0.35">
      <c r="D28018">
        <v>562.22240527206975</v>
      </c>
      <c r="E28018">
        <v>-15.8003385917606</v>
      </c>
    </row>
    <row r="28019" spans="4:5" x14ac:dyDescent="0.35">
      <c r="D28019">
        <v>562.24437122484301</v>
      </c>
      <c r="E28019">
        <v>-15.747247961653899</v>
      </c>
    </row>
    <row r="28020" spans="4:5" x14ac:dyDescent="0.35">
      <c r="D28020">
        <v>562.26633717761626</v>
      </c>
      <c r="E28020">
        <v>-15.6917362676461</v>
      </c>
    </row>
    <row r="28021" spans="4:5" x14ac:dyDescent="0.35">
      <c r="D28021">
        <v>562.28830313038952</v>
      </c>
      <c r="E28021">
        <v>-15.6338117125106</v>
      </c>
    </row>
    <row r="28022" spans="4:5" x14ac:dyDescent="0.35">
      <c r="D28022">
        <v>562.31026908316278</v>
      </c>
      <c r="E28022">
        <v>-15.5734828698924</v>
      </c>
    </row>
    <row r="28023" spans="4:5" x14ac:dyDescent="0.35">
      <c r="D28023">
        <v>562.33223503593604</v>
      </c>
      <c r="E28023">
        <v>-15.5107586830005</v>
      </c>
    </row>
    <row r="28024" spans="4:5" x14ac:dyDescent="0.35">
      <c r="D28024">
        <v>562.35420098870929</v>
      </c>
      <c r="E28024">
        <v>-15.4456484632884</v>
      </c>
    </row>
    <row r="28025" spans="4:5" x14ac:dyDescent="0.35">
      <c r="D28025">
        <v>562.37616694148255</v>
      </c>
      <c r="E28025">
        <v>-15.3781618890897</v>
      </c>
    </row>
    <row r="28026" spans="4:5" x14ac:dyDescent="0.35">
      <c r="D28026">
        <v>562.39813289425581</v>
      </c>
      <c r="E28026">
        <v>-15.3083090041922</v>
      </c>
    </row>
    <row r="28027" spans="4:5" x14ac:dyDescent="0.35">
      <c r="D28027">
        <v>562.42009884702907</v>
      </c>
      <c r="E28027">
        <v>-15.236100216323401</v>
      </c>
    </row>
    <row r="28028" spans="4:5" x14ac:dyDescent="0.35">
      <c r="D28028">
        <v>562.44206479980232</v>
      </c>
      <c r="E28028">
        <v>-15.1615462956015</v>
      </c>
    </row>
    <row r="28029" spans="4:5" x14ac:dyDescent="0.35">
      <c r="D28029">
        <v>562.46403075257558</v>
      </c>
      <c r="E28029">
        <v>-15.0846583729355</v>
      </c>
    </row>
    <row r="28030" spans="4:5" x14ac:dyDescent="0.35">
      <c r="D28030">
        <v>562.48599670534884</v>
      </c>
      <c r="E28030">
        <v>-15.005447938381399</v>
      </c>
    </row>
    <row r="28031" spans="4:5" x14ac:dyDescent="0.35">
      <c r="D28031">
        <v>562.5079626581221</v>
      </c>
      <c r="E28031">
        <v>-14.923926839416399</v>
      </c>
    </row>
    <row r="28032" spans="4:5" x14ac:dyDescent="0.35">
      <c r="D28032">
        <v>562.52992861089535</v>
      </c>
      <c r="E28032">
        <v>-14.840107279148</v>
      </c>
    </row>
    <row r="28033" spans="4:5" x14ac:dyDescent="0.35">
      <c r="D28033">
        <v>562.55189456366861</v>
      </c>
      <c r="E28033">
        <v>-14.7540018145136</v>
      </c>
    </row>
    <row r="28034" spans="4:5" x14ac:dyDescent="0.35">
      <c r="D28034">
        <v>562.57386051644187</v>
      </c>
      <c r="E28034">
        <v>-14.6656233544123</v>
      </c>
    </row>
    <row r="28035" spans="4:5" x14ac:dyDescent="0.35">
      <c r="D28035">
        <v>562.59582646921513</v>
      </c>
      <c r="E28035">
        <v>-14.5749851577259</v>
      </c>
    </row>
    <row r="28036" spans="4:5" x14ac:dyDescent="0.35">
      <c r="D28036">
        <v>562.61779242198838</v>
      </c>
      <c r="E28036">
        <v>-14.4821008314017</v>
      </c>
    </row>
    <row r="28037" spans="4:5" x14ac:dyDescent="0.35">
      <c r="D28037">
        <v>562.63975837476164</v>
      </c>
      <c r="E28037">
        <v>-14.386984328322001</v>
      </c>
    </row>
    <row r="28038" spans="4:5" x14ac:dyDescent="0.35">
      <c r="D28038">
        <v>562.6617243275349</v>
      </c>
      <c r="E28038">
        <v>-14.289649945295</v>
      </c>
    </row>
    <row r="28039" spans="4:5" x14ac:dyDescent="0.35">
      <c r="D28039">
        <v>562.68369028030816</v>
      </c>
      <c r="E28039">
        <v>-14.190112320854301</v>
      </c>
    </row>
    <row r="28040" spans="4:5" x14ac:dyDescent="0.35">
      <c r="D28040">
        <v>562.70565623308141</v>
      </c>
      <c r="E28040">
        <v>-14.088386433082899</v>
      </c>
    </row>
    <row r="28041" spans="4:5" x14ac:dyDescent="0.35">
      <c r="D28041">
        <v>562.72762218585467</v>
      </c>
      <c r="E28041">
        <v>-13.984487597348201</v>
      </c>
    </row>
    <row r="28042" spans="4:5" x14ac:dyDescent="0.35">
      <c r="D28042">
        <v>562.74958813862793</v>
      </c>
      <c r="E28042">
        <v>-13.8784314640086</v>
      </c>
    </row>
    <row r="28043" spans="4:5" x14ac:dyDescent="0.35">
      <c r="D28043">
        <v>562.77155409140119</v>
      </c>
      <c r="E28043">
        <v>-13.7702340160681</v>
      </c>
    </row>
    <row r="28044" spans="4:5" x14ac:dyDescent="0.35">
      <c r="D28044">
        <v>562.79352004417444</v>
      </c>
      <c r="E28044">
        <v>-13.6599115667369</v>
      </c>
    </row>
    <row r="28045" spans="4:5" x14ac:dyDescent="0.35">
      <c r="D28045">
        <v>562.8154859969477</v>
      </c>
      <c r="E28045">
        <v>-13.5474807569733</v>
      </c>
    </row>
    <row r="28046" spans="4:5" x14ac:dyDescent="0.35">
      <c r="D28046">
        <v>562.83745194972096</v>
      </c>
      <c r="E28046">
        <v>-13.4329585530553</v>
      </c>
    </row>
    <row r="28047" spans="4:5" x14ac:dyDescent="0.35">
      <c r="D28047">
        <v>562.85941790249422</v>
      </c>
      <c r="E28047">
        <v>-13.316362243904001</v>
      </c>
    </row>
    <row r="28048" spans="4:5" x14ac:dyDescent="0.35">
      <c r="D28048">
        <v>562.88138385526747</v>
      </c>
      <c r="E28048">
        <v>-13.197709438574</v>
      </c>
    </row>
    <row r="28049" spans="4:5" x14ac:dyDescent="0.35">
      <c r="D28049">
        <v>562.90334980804073</v>
      </c>
      <c r="E28049">
        <v>-13.077018063509399</v>
      </c>
    </row>
    <row r="28050" spans="4:5" x14ac:dyDescent="0.35">
      <c r="D28050">
        <v>562.92531576081399</v>
      </c>
      <c r="E28050">
        <v>-12.9543063599289</v>
      </c>
    </row>
    <row r="28051" spans="4:5" x14ac:dyDescent="0.35">
      <c r="D28051">
        <v>562.94728171358724</v>
      </c>
      <c r="E28051">
        <v>-12.829592880992999</v>
      </c>
    </row>
    <row r="28052" spans="4:5" x14ac:dyDescent="0.35">
      <c r="D28052">
        <v>562.9692476663605</v>
      </c>
      <c r="E28052">
        <v>-12.702896489035901</v>
      </c>
    </row>
    <row r="28053" spans="4:5" x14ac:dyDescent="0.35">
      <c r="D28053">
        <v>562.99121361913376</v>
      </c>
      <c r="E28053">
        <v>-12.5742363527492</v>
      </c>
    </row>
    <row r="28054" spans="4:5" x14ac:dyDescent="0.35">
      <c r="D28054">
        <v>563.01317957190702</v>
      </c>
      <c r="E28054">
        <v>-12.4436319441902</v>
      </c>
    </row>
    <row r="28055" spans="4:5" x14ac:dyDescent="0.35">
      <c r="D28055">
        <v>563.03514552468027</v>
      </c>
      <c r="E28055">
        <v>-12.3111030359242</v>
      </c>
    </row>
    <row r="28056" spans="4:5" x14ac:dyDescent="0.35">
      <c r="D28056">
        <v>563.05711147745353</v>
      </c>
      <c r="E28056">
        <v>-12.1766696979948</v>
      </c>
    </row>
    <row r="28057" spans="4:5" x14ac:dyDescent="0.35">
      <c r="D28057">
        <v>563.07907743022679</v>
      </c>
      <c r="E28057">
        <v>-12.0403522949016</v>
      </c>
    </row>
    <row r="28058" spans="4:5" x14ac:dyDescent="0.35">
      <c r="D28058">
        <v>563.10104338300005</v>
      </c>
      <c r="E28058">
        <v>-11.902171482487899</v>
      </c>
    </row>
    <row r="28059" spans="4:5" x14ac:dyDescent="0.35">
      <c r="D28059">
        <v>563.1230093357733</v>
      </c>
      <c r="E28059">
        <v>-11.7621482048462</v>
      </c>
    </row>
    <row r="28060" spans="4:5" x14ac:dyDescent="0.35">
      <c r="D28060">
        <v>563.14497528854656</v>
      </c>
      <c r="E28060">
        <v>-11.6203036911299</v>
      </c>
    </row>
    <row r="28061" spans="4:5" x14ac:dyDescent="0.35">
      <c r="D28061">
        <v>563.16694124131982</v>
      </c>
      <c r="E28061">
        <v>-11.476659452354401</v>
      </c>
    </row>
    <row r="28062" spans="4:5" x14ac:dyDescent="0.35">
      <c r="D28062">
        <v>563.18890719409308</v>
      </c>
      <c r="E28062">
        <v>-11.331237278093999</v>
      </c>
    </row>
    <row r="28063" spans="4:5" x14ac:dyDescent="0.35">
      <c r="D28063">
        <v>563.21087314686633</v>
      </c>
      <c r="E28063">
        <v>-11.184059233225801</v>
      </c>
    </row>
    <row r="28064" spans="4:5" x14ac:dyDescent="0.35">
      <c r="D28064">
        <v>563.23283909963959</v>
      </c>
      <c r="E28064">
        <v>-11.0351476545683</v>
      </c>
    </row>
    <row r="28065" spans="4:5" x14ac:dyDescent="0.35">
      <c r="D28065">
        <v>563.25480505241285</v>
      </c>
      <c r="E28065">
        <v>-10.8845251474725</v>
      </c>
    </row>
    <row r="28066" spans="4:5" x14ac:dyDescent="0.35">
      <c r="D28066">
        <v>563.27677100518611</v>
      </c>
      <c r="E28066">
        <v>-10.7322145824113</v>
      </c>
    </row>
    <row r="28067" spans="4:5" x14ac:dyDescent="0.35">
      <c r="D28067">
        <v>563.29873695795936</v>
      </c>
      <c r="E28067">
        <v>-10.578239091528101</v>
      </c>
    </row>
    <row r="28068" spans="4:5" x14ac:dyDescent="0.35">
      <c r="D28068">
        <v>563.32070291073262</v>
      </c>
      <c r="E28068">
        <v>-10.422622065094901</v>
      </c>
    </row>
    <row r="28069" spans="4:5" x14ac:dyDescent="0.35">
      <c r="D28069">
        <v>563.34266886350588</v>
      </c>
      <c r="E28069">
        <v>-10.2653871479529</v>
      </c>
    </row>
    <row r="28070" spans="4:5" x14ac:dyDescent="0.35">
      <c r="D28070">
        <v>563.36463481627914</v>
      </c>
      <c r="E28070">
        <v>-10.106558235967601</v>
      </c>
    </row>
    <row r="28071" spans="4:5" x14ac:dyDescent="0.35">
      <c r="D28071">
        <v>563.38660076905239</v>
      </c>
      <c r="E28071">
        <v>-9.94615947233331</v>
      </c>
    </row>
    <row r="28072" spans="4:5" x14ac:dyDescent="0.35">
      <c r="D28072">
        <v>563.40856672182565</v>
      </c>
      <c r="E28072">
        <v>-9.7842152439821994</v>
      </c>
    </row>
    <row r="28073" spans="4:5" x14ac:dyDescent="0.35">
      <c r="D28073">
        <v>563.43053267459891</v>
      </c>
      <c r="E28073">
        <v>-9.6207501778300202</v>
      </c>
    </row>
    <row r="28074" spans="4:5" x14ac:dyDescent="0.35">
      <c r="D28074">
        <v>563.45249862737217</v>
      </c>
      <c r="E28074">
        <v>-9.4557891370434408</v>
      </c>
    </row>
    <row r="28075" spans="4:5" x14ac:dyDescent="0.35">
      <c r="D28075">
        <v>563.47446458014542</v>
      </c>
      <c r="E28075">
        <v>-9.2893572172326895</v>
      </c>
    </row>
    <row r="28076" spans="4:5" x14ac:dyDescent="0.35">
      <c r="D28076">
        <v>563.49643053291868</v>
      </c>
      <c r="E28076">
        <v>-9.1214797426962395</v>
      </c>
    </row>
    <row r="28077" spans="4:5" x14ac:dyDescent="0.35">
      <c r="D28077">
        <v>563.51839648569194</v>
      </c>
      <c r="E28077">
        <v>-8.9521822625179102</v>
      </c>
    </row>
    <row r="28078" spans="4:5" x14ac:dyDescent="0.35">
      <c r="D28078">
        <v>563.54036243846519</v>
      </c>
      <c r="E28078">
        <v>-8.7814905467220097</v>
      </c>
    </row>
    <row r="28079" spans="4:5" x14ac:dyDescent="0.35">
      <c r="D28079">
        <v>563.56232839123845</v>
      </c>
      <c r="E28079">
        <v>-8.6094305822877004</v>
      </c>
    </row>
    <row r="28080" spans="4:5" x14ac:dyDescent="0.35">
      <c r="D28080">
        <v>563.58429434401171</v>
      </c>
      <c r="E28080">
        <v>-8.4360285692866892</v>
      </c>
    </row>
    <row r="28081" spans="4:5" x14ac:dyDescent="0.35">
      <c r="D28081">
        <v>563.60626029678497</v>
      </c>
      <c r="E28081">
        <v>-8.2613109168035006</v>
      </c>
    </row>
    <row r="28082" spans="4:5" x14ac:dyDescent="0.35">
      <c r="D28082">
        <v>563.62822624955822</v>
      </c>
      <c r="E28082">
        <v>-8.0853042389868506</v>
      </c>
    </row>
    <row r="28083" spans="4:5" x14ac:dyDescent="0.35">
      <c r="D28083">
        <v>563.65019220233148</v>
      </c>
      <c r="E28083">
        <v>-7.9080353509509704</v>
      </c>
    </row>
    <row r="28084" spans="4:5" x14ac:dyDescent="0.35">
      <c r="D28084">
        <v>563.67215815510474</v>
      </c>
      <c r="E28084">
        <v>-7.7295312647134997</v>
      </c>
    </row>
    <row r="28085" spans="4:5" x14ac:dyDescent="0.35">
      <c r="D28085">
        <v>563.694124107878</v>
      </c>
      <c r="E28085">
        <v>-7.5498191850813301</v>
      </c>
    </row>
    <row r="28086" spans="4:5" x14ac:dyDescent="0.35">
      <c r="D28086">
        <v>563.71609006065125</v>
      </c>
      <c r="E28086">
        <v>-7.3689265055168098</v>
      </c>
    </row>
    <row r="28087" spans="4:5" x14ac:dyDescent="0.35">
      <c r="D28087">
        <v>563.73805601342451</v>
      </c>
      <c r="E28087">
        <v>-7.1868808039245096</v>
      </c>
    </row>
    <row r="28088" spans="4:5" x14ac:dyDescent="0.35">
      <c r="D28088">
        <v>563.76002196619777</v>
      </c>
      <c r="E28088">
        <v>-7.00370983847733</v>
      </c>
    </row>
    <row r="28089" spans="4:5" x14ac:dyDescent="0.35">
      <c r="D28089">
        <v>563.78198791897103</v>
      </c>
      <c r="E28089">
        <v>-6.8194415434154498</v>
      </c>
    </row>
    <row r="28090" spans="4:5" x14ac:dyDescent="0.35">
      <c r="D28090">
        <v>563.80395387174428</v>
      </c>
      <c r="E28090">
        <v>-6.6341040247213003</v>
      </c>
    </row>
    <row r="28091" spans="4:5" x14ac:dyDescent="0.35">
      <c r="D28091">
        <v>563.82591982451754</v>
      </c>
      <c r="E28091">
        <v>-6.4477255558944098</v>
      </c>
    </row>
    <row r="28092" spans="4:5" x14ac:dyDescent="0.35">
      <c r="D28092">
        <v>563.8478857772908</v>
      </c>
      <c r="E28092">
        <v>-6.2603345736050597</v>
      </c>
    </row>
    <row r="28093" spans="4:5" x14ac:dyDescent="0.35">
      <c r="D28093">
        <v>563.86985173006406</v>
      </c>
      <c r="E28093">
        <v>-6.0719596733589496</v>
      </c>
    </row>
    <row r="28094" spans="4:5" x14ac:dyDescent="0.35">
      <c r="D28094">
        <v>563.89181768283731</v>
      </c>
      <c r="E28094">
        <v>-5.8826296051827303</v>
      </c>
    </row>
    <row r="28095" spans="4:5" x14ac:dyDescent="0.35">
      <c r="D28095">
        <v>563.91378363561057</v>
      </c>
      <c r="E28095">
        <v>-5.6923732691606101</v>
      </c>
    </row>
    <row r="28096" spans="4:5" x14ac:dyDescent="0.35">
      <c r="D28096">
        <v>563.93574958838383</v>
      </c>
      <c r="E28096">
        <v>-5.5012197110861498</v>
      </c>
    </row>
    <row r="28097" spans="4:5" x14ac:dyDescent="0.35">
      <c r="D28097">
        <v>563.95771554115709</v>
      </c>
      <c r="E28097">
        <v>-5.3091981179959502</v>
      </c>
    </row>
    <row r="28098" spans="4:5" x14ac:dyDescent="0.35">
      <c r="D28098">
        <v>563.97968149393034</v>
      </c>
      <c r="E28098">
        <v>-5.1163378137588298</v>
      </c>
    </row>
    <row r="28099" spans="4:5" x14ac:dyDescent="0.35">
      <c r="D28099">
        <v>564.0016474467036</v>
      </c>
      <c r="E28099">
        <v>-4.9226682545538596</v>
      </c>
    </row>
    <row r="28100" spans="4:5" x14ac:dyDescent="0.35">
      <c r="D28100">
        <v>564.02361339947686</v>
      </c>
      <c r="E28100">
        <v>-4.7282190243699898</v>
      </c>
    </row>
    <row r="28101" spans="4:5" x14ac:dyDescent="0.35">
      <c r="D28101">
        <v>564.04557935225012</v>
      </c>
      <c r="E28101">
        <v>-4.5330198305313196</v>
      </c>
    </row>
    <row r="28102" spans="4:5" x14ac:dyDescent="0.35">
      <c r="D28102">
        <v>564.06754530502337</v>
      </c>
      <c r="E28102">
        <v>-4.3371004991508899</v>
      </c>
    </row>
    <row r="28103" spans="4:5" x14ac:dyDescent="0.35">
      <c r="D28103">
        <v>564.08951125779663</v>
      </c>
      <c r="E28103">
        <v>-4.1404909705349802</v>
      </c>
    </row>
    <row r="28104" spans="4:5" x14ac:dyDescent="0.35">
      <c r="D28104">
        <v>564.11147721056989</v>
      </c>
      <c r="E28104">
        <v>-3.9432212946600198</v>
      </c>
    </row>
    <row r="28105" spans="4:5" x14ac:dyDescent="0.35">
      <c r="D28105">
        <v>564.13344316334314</v>
      </c>
      <c r="E28105">
        <v>-3.7453216265356599</v>
      </c>
    </row>
    <row r="28106" spans="4:5" x14ac:dyDescent="0.35">
      <c r="D28106">
        <v>564.1554091161164</v>
      </c>
      <c r="E28106">
        <v>-3.54682222165252</v>
      </c>
    </row>
    <row r="28107" spans="4:5" x14ac:dyDescent="0.35">
      <c r="D28107">
        <v>564.17737506888966</v>
      </c>
      <c r="E28107">
        <v>-3.3477534313117299</v>
      </c>
    </row>
    <row r="28108" spans="4:5" x14ac:dyDescent="0.35">
      <c r="D28108">
        <v>564.19934102166292</v>
      </c>
      <c r="E28108">
        <v>-3.1481456980021698</v>
      </c>
    </row>
    <row r="28109" spans="4:5" x14ac:dyDescent="0.35">
      <c r="D28109">
        <v>564.22130697443617</v>
      </c>
      <c r="E28109">
        <v>-2.9480295507593199</v>
      </c>
    </row>
    <row r="28110" spans="4:5" x14ac:dyDescent="0.35">
      <c r="D28110">
        <v>564.24327292720943</v>
      </c>
      <c r="E28110">
        <v>-2.7474356004711402</v>
      </c>
    </row>
    <row r="28111" spans="4:5" x14ac:dyDescent="0.35">
      <c r="D28111">
        <v>564.26523887998269</v>
      </c>
      <c r="E28111">
        <v>-2.5463945352238402</v>
      </c>
    </row>
    <row r="28112" spans="4:5" x14ac:dyDescent="0.35">
      <c r="D28112">
        <v>564.28720483275595</v>
      </c>
      <c r="E28112">
        <v>-2.3449371155989001</v>
      </c>
    </row>
    <row r="28113" spans="4:5" x14ac:dyDescent="0.35">
      <c r="D28113">
        <v>564.3091707855292</v>
      </c>
      <c r="E28113">
        <v>-2.1430941699653698</v>
      </c>
    </row>
    <row r="28114" spans="4:5" x14ac:dyDescent="0.35">
      <c r="D28114">
        <v>564.33113673830246</v>
      </c>
      <c r="E28114">
        <v>-1.9408965897814601</v>
      </c>
    </row>
    <row r="28115" spans="4:5" x14ac:dyDescent="0.35">
      <c r="D28115">
        <v>564.35310269107572</v>
      </c>
      <c r="E28115">
        <v>-1.7383753248249201</v>
      </c>
    </row>
    <row r="28116" spans="4:5" x14ac:dyDescent="0.35">
      <c r="D28116">
        <v>564.37506864384898</v>
      </c>
      <c r="E28116">
        <v>-1.5355613785239901</v>
      </c>
    </row>
    <row r="28117" spans="4:5" x14ac:dyDescent="0.35">
      <c r="D28117">
        <v>564.39703459662223</v>
      </c>
      <c r="E28117">
        <v>-1.33248580315501</v>
      </c>
    </row>
    <row r="28118" spans="4:5" x14ac:dyDescent="0.35">
      <c r="D28118">
        <v>564.41900054939549</v>
      </c>
      <c r="E28118">
        <v>-1.12917969512887</v>
      </c>
    </row>
    <row r="28119" spans="4:5" x14ac:dyDescent="0.35">
      <c r="D28119">
        <v>564.44096650216875</v>
      </c>
      <c r="E28119">
        <v>-0.92567419020224395</v>
      </c>
    </row>
    <row r="28120" spans="4:5" x14ac:dyDescent="0.35">
      <c r="D28120">
        <v>564.46293245494201</v>
      </c>
      <c r="E28120">
        <v>-0.72200045873387397</v>
      </c>
    </row>
    <row r="28121" spans="4:5" x14ac:dyDescent="0.35">
      <c r="D28121">
        <v>564.48489840771526</v>
      </c>
      <c r="E28121">
        <v>-0.518189700905623</v>
      </c>
    </row>
    <row r="28122" spans="4:5" x14ac:dyDescent="0.35">
      <c r="D28122">
        <v>564.50686436048852</v>
      </c>
      <c r="E28122">
        <v>-0.31427314193126699</v>
      </c>
    </row>
    <row r="28123" spans="4:5" x14ac:dyDescent="0.35">
      <c r="D28123">
        <v>564.52883031326178</v>
      </c>
      <c r="E28123">
        <v>-0.110282027307221</v>
      </c>
    </row>
    <row r="28124" spans="4:5" x14ac:dyDescent="0.35">
      <c r="D28124">
        <v>564.55079626603504</v>
      </c>
      <c r="E28124">
        <v>9.3752382006982798E-2</v>
      </c>
    </row>
    <row r="28125" spans="4:5" x14ac:dyDescent="0.35">
      <c r="D28125">
        <v>564.57276221880829</v>
      </c>
      <c r="E28125">
        <v>0.29779881435217698</v>
      </c>
    </row>
    <row r="28126" spans="4:5" x14ac:dyDescent="0.35">
      <c r="D28126">
        <v>564.59472817158155</v>
      </c>
      <c r="E28126">
        <v>0.50182599219442603</v>
      </c>
    </row>
    <row r="28127" spans="4:5" x14ac:dyDescent="0.35">
      <c r="D28127">
        <v>564.61669412435481</v>
      </c>
      <c r="E28127">
        <v>0.70580263686917999</v>
      </c>
    </row>
    <row r="28128" spans="4:5" x14ac:dyDescent="0.35">
      <c r="D28128">
        <v>564.63866007712807</v>
      </c>
      <c r="E28128">
        <v>0.90969747339568097</v>
      </c>
    </row>
    <row r="28129" spans="4:5" x14ac:dyDescent="0.35">
      <c r="D28129">
        <v>564.66062602990132</v>
      </c>
      <c r="E28129">
        <v>1.1134792352966101</v>
      </c>
    </row>
    <row r="28130" spans="4:5" x14ac:dyDescent="0.35">
      <c r="D28130">
        <v>564.68259198267458</v>
      </c>
      <c r="E28130">
        <v>1.3171166693541601</v>
      </c>
    </row>
    <row r="28131" spans="4:5" x14ac:dyDescent="0.35">
      <c r="D28131">
        <v>564.70455793544784</v>
      </c>
      <c r="E28131">
        <v>1.52057854039811</v>
      </c>
    </row>
    <row r="28132" spans="4:5" x14ac:dyDescent="0.35">
      <c r="D28132">
        <v>564.7265238882211</v>
      </c>
      <c r="E28132">
        <v>1.72383363614881</v>
      </c>
    </row>
    <row r="28133" spans="4:5" x14ac:dyDescent="0.35">
      <c r="D28133">
        <v>564.74848984099435</v>
      </c>
      <c r="E28133">
        <v>1.9268507719127701</v>
      </c>
    </row>
    <row r="28134" spans="4:5" x14ac:dyDescent="0.35">
      <c r="D28134">
        <v>564.77045579376761</v>
      </c>
      <c r="E28134">
        <v>2.12959879547634</v>
      </c>
    </row>
    <row r="28135" spans="4:5" x14ac:dyDescent="0.35">
      <c r="D28135">
        <v>564.79242174654087</v>
      </c>
      <c r="E28135">
        <v>2.3320465917631701</v>
      </c>
    </row>
    <row r="28136" spans="4:5" x14ac:dyDescent="0.35">
      <c r="D28136">
        <v>564.81438769931412</v>
      </c>
      <c r="E28136">
        <v>2.5341630877142101</v>
      </c>
    </row>
    <row r="28137" spans="4:5" x14ac:dyDescent="0.35">
      <c r="D28137">
        <v>564.83635365208738</v>
      </c>
      <c r="E28137">
        <v>2.73591725698873</v>
      </c>
    </row>
    <row r="28138" spans="4:5" x14ac:dyDescent="0.35">
      <c r="D28138">
        <v>564.85831960486064</v>
      </c>
      <c r="E28138">
        <v>2.9372781247416202</v>
      </c>
    </row>
    <row r="28139" spans="4:5" x14ac:dyDescent="0.35">
      <c r="D28139">
        <v>564.8802855576339</v>
      </c>
      <c r="E28139">
        <v>3.1382147723850302</v>
      </c>
    </row>
    <row r="28140" spans="4:5" x14ac:dyDescent="0.35">
      <c r="D28140">
        <v>564.90225151040715</v>
      </c>
      <c r="E28140">
        <v>3.3386963423330398</v>
      </c>
    </row>
    <row r="28141" spans="4:5" x14ac:dyDescent="0.35">
      <c r="D28141">
        <v>564.92421746318041</v>
      </c>
      <c r="E28141">
        <v>3.53869204272053</v>
      </c>
    </row>
    <row r="28142" spans="4:5" x14ac:dyDescent="0.35">
      <c r="D28142">
        <v>564.94618341595367</v>
      </c>
      <c r="E28142">
        <v>3.7381711521537699</v>
      </c>
    </row>
    <row r="28143" spans="4:5" x14ac:dyDescent="0.35">
      <c r="D28143">
        <v>564.96814936872693</v>
      </c>
      <c r="E28143">
        <v>3.9371030244115</v>
      </c>
    </row>
    <row r="28144" spans="4:5" x14ac:dyDescent="0.35">
      <c r="D28144">
        <v>564.99011532150018</v>
      </c>
      <c r="E28144">
        <v>4.1354570931645203</v>
      </c>
    </row>
    <row r="28145" spans="4:5" x14ac:dyDescent="0.35">
      <c r="D28145">
        <v>565.01208127427344</v>
      </c>
      <c r="E28145">
        <v>4.33320287663651</v>
      </c>
    </row>
    <row r="28146" spans="4:5" x14ac:dyDescent="0.35">
      <c r="D28146">
        <v>565.0340472270467</v>
      </c>
      <c r="E28146">
        <v>4.5303099823440798</v>
      </c>
    </row>
    <row r="28147" spans="4:5" x14ac:dyDescent="0.35">
      <c r="D28147">
        <v>565.05601317981996</v>
      </c>
      <c r="E28147">
        <v>4.7267481117127099</v>
      </c>
    </row>
    <row r="28148" spans="4:5" x14ac:dyDescent="0.35">
      <c r="D28148">
        <v>565.07797913259321</v>
      </c>
      <c r="E28148">
        <v>4.9224870647615298</v>
      </c>
    </row>
    <row r="28149" spans="4:5" x14ac:dyDescent="0.35">
      <c r="D28149">
        <v>565.09994508536647</v>
      </c>
      <c r="E28149">
        <v>5.1174967447244599</v>
      </c>
    </row>
    <row r="28150" spans="4:5" x14ac:dyDescent="0.35">
      <c r="D28150">
        <v>565.12191103813973</v>
      </c>
      <c r="E28150">
        <v>5.31174716267628</v>
      </c>
    </row>
    <row r="28151" spans="4:5" x14ac:dyDescent="0.35">
      <c r="D28151">
        <v>565.14387699091299</v>
      </c>
      <c r="E28151">
        <v>5.5052084421912504</v>
      </c>
    </row>
    <row r="28152" spans="4:5" x14ac:dyDescent="0.35">
      <c r="D28152">
        <v>565.16584294368624</v>
      </c>
      <c r="E28152">
        <v>5.69785082386477</v>
      </c>
    </row>
    <row r="28153" spans="4:5" x14ac:dyDescent="0.35">
      <c r="D28153">
        <v>565.1878088964595</v>
      </c>
      <c r="E28153">
        <v>5.8896446699163798</v>
      </c>
    </row>
    <row r="28154" spans="4:5" x14ac:dyDescent="0.35">
      <c r="D28154">
        <v>565.20977484923276</v>
      </c>
      <c r="E28154">
        <v>6.08056046876038</v>
      </c>
    </row>
    <row r="28155" spans="4:5" x14ac:dyDescent="0.35">
      <c r="D28155">
        <v>565.23174080200602</v>
      </c>
      <c r="E28155">
        <v>6.2705688395418502</v>
      </c>
    </row>
    <row r="28156" spans="4:5" x14ac:dyDescent="0.35">
      <c r="D28156">
        <v>565.25370675477927</v>
      </c>
      <c r="E28156">
        <v>6.4596405366528398</v>
      </c>
    </row>
    <row r="28157" spans="4:5" x14ac:dyDescent="0.35">
      <c r="D28157">
        <v>565.27567270755253</v>
      </c>
      <c r="E28157">
        <v>6.6477464542030003</v>
      </c>
    </row>
    <row r="28158" spans="4:5" x14ac:dyDescent="0.35">
      <c r="D28158">
        <v>565.29763866032579</v>
      </c>
      <c r="E28158">
        <v>6.83485763054989</v>
      </c>
    </row>
    <row r="28159" spans="4:5" x14ac:dyDescent="0.35">
      <c r="D28159">
        <v>565.31960461309905</v>
      </c>
      <c r="E28159">
        <v>7.0209452527205896</v>
      </c>
    </row>
    <row r="28160" spans="4:5" x14ac:dyDescent="0.35">
      <c r="D28160">
        <v>565.3415705658723</v>
      </c>
      <c r="E28160">
        <v>7.2059806608569899</v>
      </c>
    </row>
    <row r="28161" spans="4:5" x14ac:dyDescent="0.35">
      <c r="D28161">
        <v>565.36353651864556</v>
      </c>
      <c r="E28161">
        <v>7.3899353526145397</v>
      </c>
    </row>
    <row r="28162" spans="4:5" x14ac:dyDescent="0.35">
      <c r="D28162">
        <v>565.38550247141882</v>
      </c>
      <c r="E28162">
        <v>7.5727809875903596</v>
      </c>
    </row>
    <row r="28163" spans="4:5" x14ac:dyDescent="0.35">
      <c r="D28163">
        <v>565.40746842419207</v>
      </c>
      <c r="E28163">
        <v>7.7544893916211803</v>
      </c>
    </row>
    <row r="28164" spans="4:5" x14ac:dyDescent="0.35">
      <c r="D28164">
        <v>565.42943437696533</v>
      </c>
      <c r="E28164">
        <v>7.93503256119038</v>
      </c>
    </row>
    <row r="28165" spans="4:5" x14ac:dyDescent="0.35">
      <c r="D28165">
        <v>565.45140032973859</v>
      </c>
      <c r="E28165">
        <v>8.1143826676972104</v>
      </c>
    </row>
    <row r="28166" spans="4:5" x14ac:dyDescent="0.35">
      <c r="D28166">
        <v>565.47336628251185</v>
      </c>
      <c r="E28166">
        <v>8.2925120617642296</v>
      </c>
    </row>
    <row r="28167" spans="4:5" x14ac:dyDescent="0.35">
      <c r="D28167">
        <v>565.4953322352851</v>
      </c>
      <c r="E28167">
        <v>8.4693932774799805</v>
      </c>
    </row>
    <row r="28168" spans="4:5" x14ac:dyDescent="0.35">
      <c r="D28168">
        <v>565.51729818805836</v>
      </c>
      <c r="E28168">
        <v>8.6449990366730791</v>
      </c>
    </row>
    <row r="28169" spans="4:5" x14ac:dyDescent="0.35">
      <c r="D28169">
        <v>565.53926414083162</v>
      </c>
      <c r="E28169">
        <v>8.81930225304564</v>
      </c>
    </row>
    <row r="28170" spans="4:5" x14ac:dyDescent="0.35">
      <c r="D28170">
        <v>565.56123009360488</v>
      </c>
      <c r="E28170">
        <v>8.9922760364349905</v>
      </c>
    </row>
    <row r="28171" spans="4:5" x14ac:dyDescent="0.35">
      <c r="D28171">
        <v>565.58319604637813</v>
      </c>
      <c r="E28171">
        <v>9.1638936968817006</v>
      </c>
    </row>
    <row r="28172" spans="4:5" x14ac:dyDescent="0.35">
      <c r="D28172">
        <v>565.60516199915139</v>
      </c>
      <c r="E28172">
        <v>9.3341287487955906</v>
      </c>
    </row>
    <row r="28173" spans="4:5" x14ac:dyDescent="0.35">
      <c r="D28173">
        <v>565.62712795192465</v>
      </c>
      <c r="E28173">
        <v>9.5029549150249295</v>
      </c>
    </row>
    <row r="28174" spans="4:5" x14ac:dyDescent="0.35">
      <c r="D28174">
        <v>565.64909390469791</v>
      </c>
      <c r="E28174">
        <v>9.6703461309067507</v>
      </c>
    </row>
    <row r="28175" spans="4:5" x14ac:dyDescent="0.35">
      <c r="D28175">
        <v>565.67105985747116</v>
      </c>
      <c r="E28175">
        <v>9.8362765482900194</v>
      </c>
    </row>
    <row r="28176" spans="4:5" x14ac:dyDescent="0.35">
      <c r="D28176">
        <v>565.69302581024442</v>
      </c>
      <c r="E28176">
        <v>10.0007205395498</v>
      </c>
    </row>
    <row r="28177" spans="4:5" x14ac:dyDescent="0.35">
      <c r="D28177">
        <v>565.71499176301768</v>
      </c>
      <c r="E28177">
        <v>10.1636527015048</v>
      </c>
    </row>
    <row r="28178" spans="4:5" x14ac:dyDescent="0.35">
      <c r="D28178">
        <v>565.73695771579094</v>
      </c>
      <c r="E28178">
        <v>10.3250478593535</v>
      </c>
    </row>
    <row r="28179" spans="4:5" x14ac:dyDescent="0.35">
      <c r="D28179">
        <v>565.75892366856419</v>
      </c>
      <c r="E28179">
        <v>10.484881070567001</v>
      </c>
    </row>
    <row r="28180" spans="4:5" x14ac:dyDescent="0.35">
      <c r="D28180">
        <v>565.78088962133745</v>
      </c>
      <c r="E28180">
        <v>10.6431276287461</v>
      </c>
    </row>
    <row r="28181" spans="4:5" x14ac:dyDescent="0.35">
      <c r="D28181">
        <v>565.80285557411071</v>
      </c>
      <c r="E28181">
        <v>10.799763067432799</v>
      </c>
    </row>
    <row r="28182" spans="4:5" x14ac:dyDescent="0.35">
      <c r="D28182">
        <v>565.82482152688397</v>
      </c>
      <c r="E28182">
        <v>10.9547631638869</v>
      </c>
    </row>
    <row r="28183" spans="4:5" x14ac:dyDescent="0.35">
      <c r="D28183">
        <v>565.84678747965722</v>
      </c>
      <c r="E28183">
        <v>11.108103942837401</v>
      </c>
    </row>
    <row r="28184" spans="4:5" x14ac:dyDescent="0.35">
      <c r="D28184">
        <v>565.86875343243048</v>
      </c>
      <c r="E28184">
        <v>11.259761680174201</v>
      </c>
    </row>
    <row r="28185" spans="4:5" x14ac:dyDescent="0.35">
      <c r="D28185">
        <v>565.89071938520374</v>
      </c>
      <c r="E28185">
        <v>11.4097129066314</v>
      </c>
    </row>
    <row r="28186" spans="4:5" x14ac:dyDescent="0.35">
      <c r="D28186">
        <v>565.912685337977</v>
      </c>
      <c r="E28186">
        <v>11.5579344114285</v>
      </c>
    </row>
    <row r="28187" spans="4:5" x14ac:dyDescent="0.35">
      <c r="D28187">
        <v>565.93465129075025</v>
      </c>
      <c r="E28187">
        <v>11.704403245821601</v>
      </c>
    </row>
    <row r="28188" spans="4:5" x14ac:dyDescent="0.35">
      <c r="D28188">
        <v>565.95661724352351</v>
      </c>
      <c r="E28188">
        <v>11.849096726689901</v>
      </c>
    </row>
    <row r="28189" spans="4:5" x14ac:dyDescent="0.35">
      <c r="D28189">
        <v>565.97858319629677</v>
      </c>
      <c r="E28189">
        <v>11.991992440049</v>
      </c>
    </row>
    <row r="28190" spans="4:5" x14ac:dyDescent="0.35">
      <c r="D28190">
        <v>566.00054914907003</v>
      </c>
      <c r="E28190">
        <v>12.1330682444828</v>
      </c>
    </row>
    <row r="28191" spans="4:5" x14ac:dyDescent="0.35">
      <c r="D28191">
        <v>566.02251510184328</v>
      </c>
      <c r="E28191">
        <v>12.2723022746151</v>
      </c>
    </row>
    <row r="28192" spans="4:5" x14ac:dyDescent="0.35">
      <c r="D28192">
        <v>566.04448105461654</v>
      </c>
      <c r="E28192">
        <v>12.4096729444699</v>
      </c>
    </row>
    <row r="28193" spans="4:5" x14ac:dyDescent="0.35">
      <c r="D28193">
        <v>566.0664470073898</v>
      </c>
      <c r="E28193">
        <v>12.545158950821101</v>
      </c>
    </row>
    <row r="28194" spans="4:5" x14ac:dyDescent="0.35">
      <c r="D28194">
        <v>566.08841296016305</v>
      </c>
      <c r="E28194">
        <v>12.678739276519099</v>
      </c>
    </row>
    <row r="28195" spans="4:5" x14ac:dyDescent="0.35">
      <c r="D28195">
        <v>566.11037891293631</v>
      </c>
      <c r="E28195">
        <v>12.810393193704201</v>
      </c>
    </row>
    <row r="28196" spans="4:5" x14ac:dyDescent="0.35">
      <c r="D28196">
        <v>566.13234486570957</v>
      </c>
      <c r="E28196">
        <v>12.940100267044601</v>
      </c>
    </row>
    <row r="28197" spans="4:5" x14ac:dyDescent="0.35">
      <c r="D28197">
        <v>566.15431081848283</v>
      </c>
      <c r="E28197">
        <v>13.0678403569253</v>
      </c>
    </row>
    <row r="28198" spans="4:5" x14ac:dyDescent="0.35">
      <c r="D28198">
        <v>566.17627677125608</v>
      </c>
      <c r="E28198">
        <v>13.1935936225457</v>
      </c>
    </row>
    <row r="28199" spans="4:5" x14ac:dyDescent="0.35">
      <c r="D28199">
        <v>566.19824272402934</v>
      </c>
      <c r="E28199">
        <v>13.3173405250012</v>
      </c>
    </row>
    <row r="28200" spans="4:5" x14ac:dyDescent="0.35">
      <c r="D28200">
        <v>566.2202086768026</v>
      </c>
      <c r="E28200">
        <v>13.4390618303323</v>
      </c>
    </row>
    <row r="28201" spans="4:5" x14ac:dyDescent="0.35">
      <c r="D28201">
        <v>566.24217462957586</v>
      </c>
      <c r="E28201">
        <v>13.558738612494</v>
      </c>
    </row>
    <row r="28202" spans="4:5" x14ac:dyDescent="0.35">
      <c r="D28202">
        <v>566.26414058234911</v>
      </c>
      <c r="E28202">
        <v>13.6763522563297</v>
      </c>
    </row>
    <row r="28203" spans="4:5" x14ac:dyDescent="0.35">
      <c r="D28203">
        <v>566.28610653512237</v>
      </c>
      <c r="E28203">
        <v>13.7918844604093</v>
      </c>
    </row>
    <row r="28204" spans="4:5" x14ac:dyDescent="0.35">
      <c r="D28204">
        <v>566.30807248789563</v>
      </c>
      <c r="E28204">
        <v>13.905317239943299</v>
      </c>
    </row>
    <row r="28205" spans="4:5" x14ac:dyDescent="0.35">
      <c r="D28205">
        <v>566.33003844066889</v>
      </c>
      <c r="E28205">
        <v>14.016632929505301</v>
      </c>
    </row>
    <row r="28206" spans="4:5" x14ac:dyDescent="0.35">
      <c r="D28206">
        <v>566.35200439344214</v>
      </c>
      <c r="E28206">
        <v>14.1258141858566</v>
      </c>
    </row>
    <row r="28207" spans="4:5" x14ac:dyDescent="0.35">
      <c r="D28207">
        <v>566.3739703462154</v>
      </c>
      <c r="E28207">
        <v>14.2328439905924</v>
      </c>
    </row>
    <row r="28208" spans="4:5" x14ac:dyDescent="0.35">
      <c r="D28208">
        <v>566.39593629898866</v>
      </c>
      <c r="E28208">
        <v>14.337705652819</v>
      </c>
    </row>
    <row r="28209" spans="4:5" x14ac:dyDescent="0.35">
      <c r="D28209">
        <v>566.41790225176192</v>
      </c>
      <c r="E28209">
        <v>14.4403828117341</v>
      </c>
    </row>
    <row r="28210" spans="4:5" x14ac:dyDescent="0.35">
      <c r="D28210">
        <v>566.43986820453517</v>
      </c>
      <c r="E28210">
        <v>14.540859439195501</v>
      </c>
    </row>
    <row r="28211" spans="4:5" x14ac:dyDescent="0.35">
      <c r="D28211">
        <v>566.46183415730843</v>
      </c>
      <c r="E28211">
        <v>14.6391198422339</v>
      </c>
    </row>
    <row r="28212" spans="4:5" x14ac:dyDescent="0.35">
      <c r="D28212">
        <v>566.48380011008169</v>
      </c>
      <c r="E28212">
        <v>14.735148665459899</v>
      </c>
    </row>
    <row r="28213" spans="4:5" x14ac:dyDescent="0.35">
      <c r="D28213">
        <v>566.50576606285495</v>
      </c>
      <c r="E28213">
        <v>14.828930893488399</v>
      </c>
    </row>
    <row r="28214" spans="4:5" x14ac:dyDescent="0.35">
      <c r="D28214">
        <v>566.5277320156282</v>
      </c>
      <c r="E28214">
        <v>14.920451853306201</v>
      </c>
    </row>
    <row r="28215" spans="4:5" x14ac:dyDescent="0.35">
      <c r="D28215">
        <v>566.54969796840146</v>
      </c>
      <c r="E28215">
        <v>15.009697216502399</v>
      </c>
    </row>
    <row r="28216" spans="4:5" x14ac:dyDescent="0.35">
      <c r="D28216">
        <v>566.57166392117472</v>
      </c>
      <c r="E28216">
        <v>15.096653001588599</v>
      </c>
    </row>
    <row r="28217" spans="4:5" x14ac:dyDescent="0.35">
      <c r="D28217">
        <v>566.59362987394798</v>
      </c>
      <c r="E28217">
        <v>15.1813055761145</v>
      </c>
    </row>
    <row r="28218" spans="4:5" x14ac:dyDescent="0.35">
      <c r="D28218">
        <v>566.61559582672123</v>
      </c>
      <c r="E28218">
        <v>15.2636416588564</v>
      </c>
    </row>
    <row r="28219" spans="4:5" x14ac:dyDescent="0.35">
      <c r="D28219">
        <v>566.63756177949449</v>
      </c>
      <c r="E28219">
        <v>15.3436483218777</v>
      </c>
    </row>
    <row r="28220" spans="4:5" x14ac:dyDescent="0.35">
      <c r="D28220">
        <v>566.65952773226775</v>
      </c>
      <c r="E28220">
        <v>15.421312992546</v>
      </c>
    </row>
    <row r="28221" spans="4:5" x14ac:dyDescent="0.35">
      <c r="D28221">
        <v>566.681493685041</v>
      </c>
      <c r="E28221">
        <v>15.4966234555237</v>
      </c>
    </row>
    <row r="28222" spans="4:5" x14ac:dyDescent="0.35">
      <c r="D28222">
        <v>566.70345963781426</v>
      </c>
      <c r="E28222">
        <v>15.5695678546866</v>
      </c>
    </row>
    <row r="28223" spans="4:5" x14ac:dyDescent="0.35">
      <c r="D28223">
        <v>566.72542559058752</v>
      </c>
      <c r="E28223">
        <v>15.6401346949842</v>
      </c>
    </row>
    <row r="28224" spans="4:5" x14ac:dyDescent="0.35">
      <c r="D28224">
        <v>566.74739154336078</v>
      </c>
      <c r="E28224">
        <v>15.708312844244899</v>
      </c>
    </row>
    <row r="28225" spans="4:5" x14ac:dyDescent="0.35">
      <c r="D28225">
        <v>566.76935749613403</v>
      </c>
      <c r="E28225">
        <v>15.7740915349278</v>
      </c>
    </row>
    <row r="28226" spans="4:5" x14ac:dyDescent="0.35">
      <c r="D28226">
        <v>566.79132344890729</v>
      </c>
      <c r="E28226">
        <v>15.8374603658407</v>
      </c>
    </row>
    <row r="28227" spans="4:5" x14ac:dyDescent="0.35">
      <c r="D28227">
        <v>566.81328940168055</v>
      </c>
      <c r="E28227">
        <v>15.898409303760999</v>
      </c>
    </row>
    <row r="28228" spans="4:5" x14ac:dyDescent="0.35">
      <c r="D28228">
        <v>566.83525535445381</v>
      </c>
      <c r="E28228">
        <v>15.9569286850284</v>
      </c>
    </row>
    <row r="28229" spans="4:5" x14ac:dyDescent="0.35">
      <c r="D28229">
        <v>566.85722130722706</v>
      </c>
      <c r="E28229">
        <v>16.0130092170767</v>
      </c>
    </row>
    <row r="28230" spans="4:5" x14ac:dyDescent="0.35">
      <c r="D28230">
        <v>566.87918726000032</v>
      </c>
      <c r="E28230">
        <v>16.066641979912699</v>
      </c>
    </row>
    <row r="28231" spans="4:5" x14ac:dyDescent="0.35">
      <c r="D28231">
        <v>566.90115321277358</v>
      </c>
      <c r="E28231">
        <v>16.117818427520401</v>
      </c>
    </row>
    <row r="28232" spans="4:5" x14ac:dyDescent="0.35">
      <c r="D28232">
        <v>566.92311916554684</v>
      </c>
      <c r="E28232">
        <v>16.166530389223102</v>
      </c>
    </row>
    <row r="28233" spans="4:5" x14ac:dyDescent="0.35">
      <c r="D28233">
        <v>566.94508511832009</v>
      </c>
      <c r="E28233">
        <v>16.212770071008102</v>
      </c>
    </row>
    <row r="28234" spans="4:5" x14ac:dyDescent="0.35">
      <c r="D28234">
        <v>566.96705107109335</v>
      </c>
      <c r="E28234">
        <v>16.2565300567225</v>
      </c>
    </row>
    <row r="28235" spans="4:5" x14ac:dyDescent="0.35">
      <c r="D28235">
        <v>566.98901702386661</v>
      </c>
      <c r="E28235">
        <v>16.297803309307501</v>
      </c>
    </row>
    <row r="28236" spans="4:5" x14ac:dyDescent="0.35">
      <c r="D28236">
        <v>567.01098297663987</v>
      </c>
      <c r="E28236">
        <v>16.336583171912299</v>
      </c>
    </row>
    <row r="28237" spans="4:5" x14ac:dyDescent="0.35">
      <c r="D28237">
        <v>567.03294892941312</v>
      </c>
      <c r="E28237">
        <v>16.372863368940301</v>
      </c>
    </row>
    <row r="28238" spans="4:5" x14ac:dyDescent="0.35">
      <c r="D28238">
        <v>567.05491488218638</v>
      </c>
      <c r="E28238">
        <v>16.406638007111301</v>
      </c>
    </row>
    <row r="28239" spans="4:5" x14ac:dyDescent="0.35">
      <c r="D28239">
        <v>567.07688083495964</v>
      </c>
      <c r="E28239">
        <v>16.437901576355099</v>
      </c>
    </row>
    <row r="28240" spans="4:5" x14ac:dyDescent="0.35">
      <c r="D28240">
        <v>567.0988467877329</v>
      </c>
      <c r="E28240">
        <v>16.4666489507619</v>
      </c>
    </row>
    <row r="28241" spans="4:5" x14ac:dyDescent="0.35">
      <c r="D28241">
        <v>567.12081274050615</v>
      </c>
      <c r="E28241">
        <v>16.492875389382601</v>
      </c>
    </row>
    <row r="28242" spans="4:5" x14ac:dyDescent="0.35">
      <c r="D28242">
        <v>567.14277869327941</v>
      </c>
      <c r="E28242">
        <v>16.5165765370214</v>
      </c>
    </row>
    <row r="28243" spans="4:5" x14ac:dyDescent="0.35">
      <c r="D28243">
        <v>567.16474464605267</v>
      </c>
      <c r="E28243">
        <v>16.537748424959499</v>
      </c>
    </row>
    <row r="28244" spans="4:5" x14ac:dyDescent="0.35">
      <c r="D28244">
        <v>567.18671059882593</v>
      </c>
      <c r="E28244">
        <v>16.5563874715988</v>
      </c>
    </row>
    <row r="28245" spans="4:5" x14ac:dyDescent="0.35">
      <c r="D28245">
        <v>567.20867655159918</v>
      </c>
      <c r="E28245">
        <v>16.572490483067298</v>
      </c>
    </row>
    <row r="28246" spans="4:5" x14ac:dyDescent="0.35">
      <c r="D28246">
        <v>567.23064250437244</v>
      </c>
      <c r="E28246">
        <v>16.5860546537725</v>
      </c>
    </row>
    <row r="28247" spans="4:5" x14ac:dyDescent="0.35">
      <c r="D28247">
        <v>567.2526084571457</v>
      </c>
      <c r="E28247">
        <v>16.597077566873701</v>
      </c>
    </row>
    <row r="28248" spans="4:5" x14ac:dyDescent="0.35">
      <c r="D28248">
        <v>567.27457440991896</v>
      </c>
      <c r="E28248">
        <v>16.605557194703401</v>
      </c>
    </row>
    <row r="28249" spans="4:5" x14ac:dyDescent="0.35">
      <c r="D28249">
        <v>567.29654036269221</v>
      </c>
      <c r="E28249">
        <v>16.611491899114501</v>
      </c>
    </row>
    <row r="28250" spans="4:5" x14ac:dyDescent="0.35">
      <c r="D28250">
        <v>567.31850631546547</v>
      </c>
      <c r="E28250">
        <v>16.614880431833701</v>
      </c>
    </row>
    <row r="28251" spans="4:5" x14ac:dyDescent="0.35">
      <c r="D28251">
        <v>567.34047226823873</v>
      </c>
      <c r="E28251">
        <v>16.615721934636898</v>
      </c>
    </row>
    <row r="28252" spans="4:5" x14ac:dyDescent="0.35">
      <c r="D28252">
        <v>567.36243822101198</v>
      </c>
      <c r="E28252">
        <v>16.6140159395936</v>
      </c>
    </row>
    <row r="28253" spans="4:5" x14ac:dyDescent="0.35">
      <c r="D28253">
        <v>567.38440417378524</v>
      </c>
      <c r="E28253">
        <v>16.609762369141801</v>
      </c>
    </row>
    <row r="28254" spans="4:5" x14ac:dyDescent="0.35">
      <c r="D28254">
        <v>567.4063701265585</v>
      </c>
      <c r="E28254">
        <v>16.602961536191199</v>
      </c>
    </row>
    <row r="28255" spans="4:5" x14ac:dyDescent="0.35">
      <c r="D28255">
        <v>567.42833607933176</v>
      </c>
      <c r="E28255">
        <v>16.5936141441017</v>
      </c>
    </row>
    <row r="28256" spans="4:5" x14ac:dyDescent="0.35">
      <c r="D28256">
        <v>567.45030203210501</v>
      </c>
      <c r="E28256">
        <v>16.5817212866306</v>
      </c>
    </row>
    <row r="28257" spans="4:5" x14ac:dyDescent="0.35">
      <c r="D28257">
        <v>567.47226798487827</v>
      </c>
      <c r="E28257">
        <v>16.5672844478364</v>
      </c>
    </row>
    <row r="28258" spans="4:5" x14ac:dyDescent="0.35">
      <c r="D28258">
        <v>567.49423393765153</v>
      </c>
      <c r="E28258">
        <v>16.550305501877901</v>
      </c>
    </row>
    <row r="28259" spans="4:5" x14ac:dyDescent="0.35">
      <c r="D28259">
        <v>567.51619989042479</v>
      </c>
      <c r="E28259">
        <v>16.530786712799099</v>
      </c>
    </row>
    <row r="28260" spans="4:5" x14ac:dyDescent="0.35">
      <c r="D28260">
        <v>567.53816584319804</v>
      </c>
      <c r="E28260">
        <v>16.508730734215799</v>
      </c>
    </row>
    <row r="28261" spans="4:5" x14ac:dyDescent="0.35">
      <c r="D28261">
        <v>567.5601317959713</v>
      </c>
      <c r="E28261">
        <v>16.484140608985701</v>
      </c>
    </row>
    <row r="28262" spans="4:5" x14ac:dyDescent="0.35">
      <c r="D28262">
        <v>567.58209774874456</v>
      </c>
      <c r="E28262">
        <v>16.457019768764699</v>
      </c>
    </row>
    <row r="28263" spans="4:5" x14ac:dyDescent="0.35">
      <c r="D28263">
        <v>567.60406370151782</v>
      </c>
      <c r="E28263">
        <v>16.4273720335535</v>
      </c>
    </row>
    <row r="28264" spans="4:5" x14ac:dyDescent="0.35">
      <c r="D28264">
        <v>567.62602965429107</v>
      </c>
      <c r="E28264">
        <v>16.3952016111629</v>
      </c>
    </row>
    <row r="28265" spans="4:5" x14ac:dyDescent="0.35">
      <c r="D28265">
        <v>567.64799560706433</v>
      </c>
      <c r="E28265">
        <v>16.360513096614699</v>
      </c>
    </row>
    <row r="28266" spans="4:5" x14ac:dyDescent="0.35">
      <c r="D28266">
        <v>567.66996155983759</v>
      </c>
      <c r="E28266">
        <v>16.323311471496101</v>
      </c>
    </row>
    <row r="28267" spans="4:5" x14ac:dyDescent="0.35">
      <c r="D28267">
        <v>567.69192751261085</v>
      </c>
      <c r="E28267">
        <v>16.283602103220101</v>
      </c>
    </row>
    <row r="28268" spans="4:5" x14ac:dyDescent="0.35">
      <c r="D28268">
        <v>567.7138934653841</v>
      </c>
      <c r="E28268">
        <v>16.241390744306798</v>
      </c>
    </row>
    <row r="28269" spans="4:5" x14ac:dyDescent="0.35">
      <c r="D28269">
        <v>567.73585941815736</v>
      </c>
      <c r="E28269">
        <v>16.196683531512001</v>
      </c>
    </row>
    <row r="28270" spans="4:5" x14ac:dyDescent="0.35">
      <c r="D28270">
        <v>567.75782537093062</v>
      </c>
      <c r="E28270">
        <v>16.149486984937798</v>
      </c>
    </row>
    <row r="28271" spans="4:5" x14ac:dyDescent="0.35">
      <c r="D28271">
        <v>567.77979132370388</v>
      </c>
      <c r="E28271">
        <v>16.099808007123599</v>
      </c>
    </row>
    <row r="28272" spans="4:5" x14ac:dyDescent="0.35">
      <c r="D28272">
        <v>567.80175727647713</v>
      </c>
      <c r="E28272">
        <v>16.047653881995998</v>
      </c>
    </row>
    <row r="28273" spans="4:5" x14ac:dyDescent="0.35">
      <c r="D28273">
        <v>567.82372322925039</v>
      </c>
      <c r="E28273">
        <v>15.9930322738202</v>
      </c>
    </row>
    <row r="28274" spans="4:5" x14ac:dyDescent="0.35">
      <c r="D28274">
        <v>567.84568918202365</v>
      </c>
      <c r="E28274">
        <v>15.9359512260847</v>
      </c>
    </row>
    <row r="28275" spans="4:5" x14ac:dyDescent="0.35">
      <c r="D28275">
        <v>567.86765513479691</v>
      </c>
      <c r="E28275">
        <v>15.8764191603049</v>
      </c>
    </row>
    <row r="28276" spans="4:5" x14ac:dyDescent="0.35">
      <c r="D28276">
        <v>567.88962108757016</v>
      </c>
      <c r="E28276">
        <v>15.8144448747993</v>
      </c>
    </row>
    <row r="28277" spans="4:5" x14ac:dyDescent="0.35">
      <c r="D28277">
        <v>567.91158704034342</v>
      </c>
      <c r="E28277">
        <v>15.750037543375599</v>
      </c>
    </row>
    <row r="28278" spans="4:5" x14ac:dyDescent="0.35">
      <c r="D28278">
        <v>567.93355299311668</v>
      </c>
      <c r="E28278">
        <v>15.6832067139744</v>
      </c>
    </row>
    <row r="28279" spans="4:5" x14ac:dyDescent="0.35">
      <c r="D28279">
        <v>567.95551894588993</v>
      </c>
      <c r="E28279">
        <v>15.6139623073002</v>
      </c>
    </row>
    <row r="28280" spans="4:5" x14ac:dyDescent="0.35">
      <c r="D28280">
        <v>567.97748489866319</v>
      </c>
      <c r="E28280">
        <v>15.5423146152658</v>
      </c>
    </row>
    <row r="28281" spans="4:5" x14ac:dyDescent="0.35">
      <c r="D28281">
        <v>567.99945085143645</v>
      </c>
      <c r="E28281">
        <v>15.4682742995433</v>
      </c>
    </row>
    <row r="28282" spans="4:5" x14ac:dyDescent="0.35">
      <c r="D28282">
        <v>568.02141680420971</v>
      </c>
      <c r="E28282">
        <v>15.391852389954501</v>
      </c>
    </row>
    <row r="28283" spans="4:5" x14ac:dyDescent="0.35">
      <c r="D28283">
        <v>568.04338275698296</v>
      </c>
      <c r="E28283">
        <v>15.3130602828059</v>
      </c>
    </row>
    <row r="28284" spans="4:5" x14ac:dyDescent="0.35">
      <c r="D28284">
        <v>568.06534870975622</v>
      </c>
      <c r="E28284">
        <v>15.2319097392392</v>
      </c>
    </row>
    <row r="28285" spans="4:5" x14ac:dyDescent="0.35">
      <c r="D28285">
        <v>568.08731466252948</v>
      </c>
      <c r="E28285">
        <v>15.1484128834167</v>
      </c>
    </row>
    <row r="28286" spans="4:5" x14ac:dyDescent="0.35">
      <c r="D28286">
        <v>568.10928061530274</v>
      </c>
      <c r="E28286">
        <v>15.0625822007803</v>
      </c>
    </row>
    <row r="28287" spans="4:5" x14ac:dyDescent="0.35">
      <c r="D28287">
        <v>568.13124656807599</v>
      </c>
      <c r="E28287">
        <v>14.974430536136</v>
      </c>
    </row>
    <row r="28288" spans="4:5" x14ac:dyDescent="0.35">
      <c r="D28288">
        <v>568.15321252084925</v>
      </c>
      <c r="E28288">
        <v>14.883971091746201</v>
      </c>
    </row>
    <row r="28289" spans="4:5" x14ac:dyDescent="0.35">
      <c r="D28289">
        <v>568.17517847362251</v>
      </c>
      <c r="E28289">
        <v>14.7912174253713</v>
      </c>
    </row>
    <row r="28290" spans="4:5" x14ac:dyDescent="0.35">
      <c r="D28290">
        <v>568.19714442639577</v>
      </c>
      <c r="E28290">
        <v>14.6961834482216</v>
      </c>
    </row>
    <row r="28291" spans="4:5" x14ac:dyDescent="0.35">
      <c r="D28291">
        <v>568.21911037916902</v>
      </c>
      <c r="E28291">
        <v>14.598883422882899</v>
      </c>
    </row>
    <row r="28292" spans="4:5" x14ac:dyDescent="0.35">
      <c r="D28292">
        <v>568.24107633194228</v>
      </c>
      <c r="E28292">
        <v>14.499331961161801</v>
      </c>
    </row>
    <row r="28293" spans="4:5" x14ac:dyDescent="0.35">
      <c r="D28293">
        <v>568.26304228471554</v>
      </c>
      <c r="E28293">
        <v>14.397544021920501</v>
      </c>
    </row>
    <row r="28294" spans="4:5" x14ac:dyDescent="0.35">
      <c r="D28294">
        <v>568.2850082374888</v>
      </c>
      <c r="E28294">
        <v>14.2935349087996</v>
      </c>
    </row>
    <row r="28295" spans="4:5" x14ac:dyDescent="0.35">
      <c r="D28295">
        <v>568.30697419026205</v>
      </c>
      <c r="E28295">
        <v>14.187320267971501</v>
      </c>
    </row>
    <row r="28296" spans="4:5" x14ac:dyDescent="0.35">
      <c r="D28296">
        <v>568.32894014303531</v>
      </c>
      <c r="E28296">
        <v>14.078916085713701</v>
      </c>
    </row>
    <row r="28297" spans="4:5" x14ac:dyDescent="0.35">
      <c r="D28297">
        <v>568.35090609580857</v>
      </c>
      <c r="E28297">
        <v>13.9683386860581</v>
      </c>
    </row>
    <row r="28298" spans="4:5" x14ac:dyDescent="0.35">
      <c r="D28298">
        <v>568.37287204858183</v>
      </c>
      <c r="E28298">
        <v>13.855604728332301</v>
      </c>
    </row>
    <row r="28299" spans="4:5" x14ac:dyDescent="0.35">
      <c r="D28299">
        <v>568.39483800135508</v>
      </c>
      <c r="E28299">
        <v>13.7407312046317</v>
      </c>
    </row>
    <row r="28300" spans="4:5" x14ac:dyDescent="0.35">
      <c r="D28300">
        <v>568.41680395412834</v>
      </c>
      <c r="E28300">
        <v>13.6237354372763</v>
      </c>
    </row>
    <row r="28301" spans="4:5" x14ac:dyDescent="0.35">
      <c r="D28301">
        <v>568.4387699069016</v>
      </c>
      <c r="E28301">
        <v>13.504635076185799</v>
      </c>
    </row>
    <row r="28302" spans="4:5" x14ac:dyDescent="0.35">
      <c r="D28302">
        <v>568.46073585967486</v>
      </c>
      <c r="E28302">
        <v>13.383448096235799</v>
      </c>
    </row>
    <row r="28303" spans="4:5" x14ac:dyDescent="0.35">
      <c r="D28303">
        <v>568.48270181244811</v>
      </c>
      <c r="E28303">
        <v>13.260192794527899</v>
      </c>
    </row>
    <row r="28304" spans="4:5" x14ac:dyDescent="0.35">
      <c r="D28304">
        <v>568.50466776522137</v>
      </c>
      <c r="E28304">
        <v>13.134887787656499</v>
      </c>
    </row>
    <row r="28305" spans="4:5" x14ac:dyDescent="0.35">
      <c r="D28305">
        <v>568.52663371799463</v>
      </c>
      <c r="E28305">
        <v>13.007552008858401</v>
      </c>
    </row>
    <row r="28306" spans="4:5" x14ac:dyDescent="0.35">
      <c r="D28306">
        <v>568.54859967076789</v>
      </c>
      <c r="E28306">
        <v>12.8782047052111</v>
      </c>
    </row>
    <row r="28307" spans="4:5" x14ac:dyDescent="0.35">
      <c r="D28307">
        <v>568.57056562354114</v>
      </c>
      <c r="E28307">
        <v>12.7468654346675</v>
      </c>
    </row>
    <row r="28308" spans="4:5" x14ac:dyDescent="0.35">
      <c r="D28308">
        <v>568.5925315763144</v>
      </c>
      <c r="E28308">
        <v>12.6135540631312</v>
      </c>
    </row>
    <row r="28309" spans="4:5" x14ac:dyDescent="0.35">
      <c r="D28309">
        <v>568.61449752908766</v>
      </c>
      <c r="E28309">
        <v>12.4782907614607</v>
      </c>
    </row>
    <row r="28310" spans="4:5" x14ac:dyDescent="0.35">
      <c r="D28310">
        <v>568.63646348186091</v>
      </c>
      <c r="E28310">
        <v>12.3410960023919</v>
      </c>
    </row>
    <row r="28311" spans="4:5" x14ac:dyDescent="0.35">
      <c r="D28311">
        <v>568.65842943463417</v>
      </c>
      <c r="E28311">
        <v>12.2019905574713</v>
      </c>
    </row>
    <row r="28312" spans="4:5" x14ac:dyDescent="0.35">
      <c r="D28312">
        <v>568.68039538740743</v>
      </c>
      <c r="E28312">
        <v>12.0609954938865</v>
      </c>
    </row>
    <row r="28313" spans="4:5" x14ac:dyDescent="0.35">
      <c r="D28313">
        <v>568.70236134018069</v>
      </c>
      <c r="E28313">
        <v>11.918132171299799</v>
      </c>
    </row>
    <row r="28314" spans="4:5" x14ac:dyDescent="0.35">
      <c r="D28314">
        <v>568.72432729295394</v>
      </c>
      <c r="E28314">
        <v>11.7734222385993</v>
      </c>
    </row>
    <row r="28315" spans="4:5" x14ac:dyDescent="0.35">
      <c r="D28315">
        <v>568.7462932457272</v>
      </c>
      <c r="E28315">
        <v>11.626887630632799</v>
      </c>
    </row>
    <row r="28316" spans="4:5" x14ac:dyDescent="0.35">
      <c r="D28316">
        <v>568.76825919850046</v>
      </c>
      <c r="E28316">
        <v>11.4785505648778</v>
      </c>
    </row>
    <row r="28317" spans="4:5" x14ac:dyDescent="0.35">
      <c r="D28317">
        <v>568.79022515127372</v>
      </c>
      <c r="E28317">
        <v>11.328433538071099</v>
      </c>
    </row>
    <row r="28318" spans="4:5" x14ac:dyDescent="0.35">
      <c r="D28318">
        <v>568.81219110404697</v>
      </c>
      <c r="E28318">
        <v>11.176559322812199</v>
      </c>
    </row>
    <row r="28319" spans="4:5" x14ac:dyDescent="0.35">
      <c r="D28319">
        <v>568.83415705682023</v>
      </c>
      <c r="E28319">
        <v>11.0229509640782</v>
      </c>
    </row>
    <row r="28320" spans="4:5" x14ac:dyDescent="0.35">
      <c r="D28320">
        <v>568.85612300959349</v>
      </c>
      <c r="E28320">
        <v>10.867631775796999</v>
      </c>
    </row>
    <row r="28321" spans="4:5" x14ac:dyDescent="0.35">
      <c r="D28321">
        <v>568.87808896236675</v>
      </c>
      <c r="E28321">
        <v>10.710625337230701</v>
      </c>
    </row>
    <row r="28322" spans="4:5" x14ac:dyDescent="0.35">
      <c r="D28322">
        <v>568.90005491514</v>
      </c>
      <c r="E28322">
        <v>10.5519554894572</v>
      </c>
    </row>
    <row r="28323" spans="4:5" x14ac:dyDescent="0.35">
      <c r="D28323">
        <v>568.92202086791326</v>
      </c>
      <c r="E28323">
        <v>10.391646331710501</v>
      </c>
    </row>
    <row r="28324" spans="4:5" x14ac:dyDescent="0.35">
      <c r="D28324">
        <v>568.94398682068652</v>
      </c>
      <c r="E28324">
        <v>10.229722217754301</v>
      </c>
    </row>
    <row r="28325" spans="4:5" x14ac:dyDescent="0.35">
      <c r="D28325">
        <v>568.96595277345978</v>
      </c>
      <c r="E28325">
        <v>10.066207752172</v>
      </c>
    </row>
    <row r="28326" spans="4:5" x14ac:dyDescent="0.35">
      <c r="D28326">
        <v>568.98791872623303</v>
      </c>
      <c r="E28326">
        <v>9.9011277866349001</v>
      </c>
    </row>
    <row r="28327" spans="4:5" x14ac:dyDescent="0.35">
      <c r="D28327">
        <v>569.00988467900629</v>
      </c>
      <c r="E28327">
        <v>9.7345074161119101</v>
      </c>
    </row>
    <row r="28328" spans="4:5" x14ac:dyDescent="0.35">
      <c r="D28328">
        <v>569.03185063177955</v>
      </c>
      <c r="E28328">
        <v>9.5663719750749596</v>
      </c>
    </row>
    <row r="28329" spans="4:5" x14ac:dyDescent="0.35">
      <c r="D28329">
        <v>569.05381658455281</v>
      </c>
      <c r="E28329">
        <v>9.3967470336481291</v>
      </c>
    </row>
    <row r="28330" spans="4:5" x14ac:dyDescent="0.35">
      <c r="D28330">
        <v>569.07578253732606</v>
      </c>
      <c r="E28330">
        <v>9.2256583936980405</v>
      </c>
    </row>
    <row r="28331" spans="4:5" x14ac:dyDescent="0.35">
      <c r="D28331">
        <v>569.09774849009932</v>
      </c>
      <c r="E28331">
        <v>9.0531320849419199</v>
      </c>
    </row>
    <row r="28332" spans="4:5" x14ac:dyDescent="0.35">
      <c r="D28332">
        <v>569.11971444287258</v>
      </c>
      <c r="E28332">
        <v>8.8791943609756991</v>
      </c>
    </row>
    <row r="28333" spans="4:5" x14ac:dyDescent="0.35">
      <c r="D28333">
        <v>569.14168039564584</v>
      </c>
      <c r="E28333">
        <v>8.7038716952788509</v>
      </c>
    </row>
    <row r="28334" spans="4:5" x14ac:dyDescent="0.35">
      <c r="D28334">
        <v>569.16364634841909</v>
      </c>
      <c r="E28334">
        <v>8.5271907771930309</v>
      </c>
    </row>
    <row r="28335" spans="4:5" x14ac:dyDescent="0.35">
      <c r="D28335">
        <v>569.18561230119235</v>
      </c>
      <c r="E28335">
        <v>8.34917850784257</v>
      </c>
    </row>
    <row r="28336" spans="4:5" x14ac:dyDescent="0.35">
      <c r="D28336">
        <v>569.20757825396561</v>
      </c>
      <c r="E28336">
        <v>8.16986199609482</v>
      </c>
    </row>
    <row r="28337" spans="4:5" x14ac:dyDescent="0.35">
      <c r="D28337">
        <v>569.22954420673886</v>
      </c>
      <c r="E28337">
        <v>7.9892685543602502</v>
      </c>
    </row>
    <row r="28338" spans="4:5" x14ac:dyDescent="0.35">
      <c r="D28338">
        <v>569.25151015951212</v>
      </c>
      <c r="E28338">
        <v>7.8074256944726104</v>
      </c>
    </row>
    <row r="28339" spans="4:5" x14ac:dyDescent="0.35">
      <c r="D28339">
        <v>569.27347611228538</v>
      </c>
      <c r="E28339">
        <v>7.6243611235297504</v>
      </c>
    </row>
    <row r="28340" spans="4:5" x14ac:dyDescent="0.35">
      <c r="D28340">
        <v>569.29544206505864</v>
      </c>
      <c r="E28340">
        <v>7.4401027396014596</v>
      </c>
    </row>
    <row r="28341" spans="4:5" x14ac:dyDescent="0.35">
      <c r="D28341">
        <v>569.31740801783189</v>
      </c>
      <c r="E28341">
        <v>7.2546786275445401</v>
      </c>
    </row>
    <row r="28342" spans="4:5" x14ac:dyDescent="0.35">
      <c r="D28342">
        <v>569.33937397060515</v>
      </c>
      <c r="E28342">
        <v>7.0681170547123902</v>
      </c>
    </row>
    <row r="28343" spans="4:5" x14ac:dyDescent="0.35">
      <c r="D28343">
        <v>569.36133992337841</v>
      </c>
      <c r="E28343">
        <v>6.8804464666061502</v>
      </c>
    </row>
    <row r="28344" spans="4:5" x14ac:dyDescent="0.35">
      <c r="D28344">
        <v>569.38330587615167</v>
      </c>
      <c r="E28344">
        <v>6.6916954825922002</v>
      </c>
    </row>
    <row r="28345" spans="4:5" x14ac:dyDescent="0.35">
      <c r="D28345">
        <v>569.40527182892492</v>
      </c>
      <c r="E28345">
        <v>6.5018928915153502</v>
      </c>
    </row>
    <row r="28346" spans="4:5" x14ac:dyDescent="0.35">
      <c r="D28346">
        <v>569.42723778169818</v>
      </c>
      <c r="E28346">
        <v>6.3110676473075999</v>
      </c>
    </row>
    <row r="28347" spans="4:5" x14ac:dyDescent="0.35">
      <c r="D28347">
        <v>569.44920373447144</v>
      </c>
      <c r="E28347">
        <v>6.1192488645872301</v>
      </c>
    </row>
    <row r="28348" spans="4:5" x14ac:dyDescent="0.35">
      <c r="D28348">
        <v>569.4711696872447</v>
      </c>
      <c r="E28348">
        <v>5.9264658142022899</v>
      </c>
    </row>
    <row r="28349" spans="4:5" x14ac:dyDescent="0.35">
      <c r="D28349">
        <v>569.49313564001795</v>
      </c>
      <c r="E28349">
        <v>5.7327479187777</v>
      </c>
    </row>
    <row r="28350" spans="4:5" x14ac:dyDescent="0.35">
      <c r="D28350">
        <v>569.51510159279121</v>
      </c>
      <c r="E28350">
        <v>5.53812474823303</v>
      </c>
    </row>
    <row r="28351" spans="4:5" x14ac:dyDescent="0.35">
      <c r="D28351">
        <v>569.53706754556447</v>
      </c>
      <c r="E28351">
        <v>5.3426260152478999</v>
      </c>
    </row>
    <row r="28352" spans="4:5" x14ac:dyDescent="0.35">
      <c r="D28352">
        <v>569.55903349833773</v>
      </c>
      <c r="E28352">
        <v>5.1462815707654999</v>
      </c>
    </row>
    <row r="28353" spans="4:5" x14ac:dyDescent="0.35">
      <c r="D28353">
        <v>569.58099945111098</v>
      </c>
      <c r="E28353">
        <v>4.9491213993824203</v>
      </c>
    </row>
    <row r="28354" spans="4:5" x14ac:dyDescent="0.35">
      <c r="D28354">
        <v>569.60296540388424</v>
      </c>
      <c r="E28354">
        <v>4.7511756148337598</v>
      </c>
    </row>
    <row r="28355" spans="4:5" x14ac:dyDescent="0.35">
      <c r="D28355">
        <v>569.6249313566575</v>
      </c>
      <c r="E28355">
        <v>4.5524744553515601</v>
      </c>
    </row>
    <row r="28356" spans="4:5" x14ac:dyDescent="0.35">
      <c r="D28356">
        <v>569.64689730943076</v>
      </c>
      <c r="E28356">
        <v>4.3530482790645202</v>
      </c>
    </row>
    <row r="28357" spans="4:5" x14ac:dyDescent="0.35">
      <c r="D28357">
        <v>569.66886326220401</v>
      </c>
      <c r="E28357">
        <v>4.1529275593638904</v>
      </c>
    </row>
    <row r="28358" spans="4:5" x14ac:dyDescent="0.35">
      <c r="D28358">
        <v>569.69082921497727</v>
      </c>
      <c r="E28358">
        <v>3.9521428802432901</v>
      </c>
    </row>
    <row r="28359" spans="4:5" x14ac:dyDescent="0.35">
      <c r="D28359">
        <v>569.71279516775053</v>
      </c>
      <c r="E28359">
        <v>3.7507249316208799</v>
      </c>
    </row>
    <row r="28360" spans="4:5" x14ac:dyDescent="0.35">
      <c r="D28360">
        <v>569.73476112052379</v>
      </c>
      <c r="E28360">
        <v>3.5487045046792201</v>
      </c>
    </row>
    <row r="28361" spans="4:5" x14ac:dyDescent="0.35">
      <c r="D28361">
        <v>569.75672707329704</v>
      </c>
      <c r="E28361">
        <v>3.3461124871291799</v>
      </c>
    </row>
    <row r="28362" spans="4:5" x14ac:dyDescent="0.35">
      <c r="D28362">
        <v>569.7786930260703</v>
      </c>
      <c r="E28362">
        <v>3.1429798584980499</v>
      </c>
    </row>
    <row r="28363" spans="4:5" x14ac:dyDescent="0.35">
      <c r="D28363">
        <v>569.80065897884356</v>
      </c>
      <c r="E28363">
        <v>2.9393376854058002</v>
      </c>
    </row>
    <row r="28364" spans="4:5" x14ac:dyDescent="0.35">
      <c r="D28364">
        <v>569.82262493161682</v>
      </c>
      <c r="E28364">
        <v>2.73521711679621</v>
      </c>
    </row>
    <row r="28365" spans="4:5" x14ac:dyDescent="0.35">
      <c r="D28365">
        <v>569.84459088439007</v>
      </c>
      <c r="E28365">
        <v>2.5306493792054399</v>
      </c>
    </row>
    <row r="28366" spans="4:5" x14ac:dyDescent="0.35">
      <c r="D28366">
        <v>569.86655683716333</v>
      </c>
      <c r="E28366">
        <v>2.3256657719549598</v>
      </c>
    </row>
    <row r="28367" spans="4:5" x14ac:dyDescent="0.35">
      <c r="D28367">
        <v>569.88852278993659</v>
      </c>
      <c r="E28367">
        <v>2.1202976623876602</v>
      </c>
    </row>
    <row r="28368" spans="4:5" x14ac:dyDescent="0.35">
      <c r="D28368">
        <v>569.91048874270984</v>
      </c>
      <c r="E28368">
        <v>1.91457648104711</v>
      </c>
    </row>
    <row r="28369" spans="4:5" x14ac:dyDescent="0.35">
      <c r="D28369">
        <v>569.9324546954831</v>
      </c>
      <c r="E28369">
        <v>1.70853371689816</v>
      </c>
    </row>
    <row r="28370" spans="4:5" x14ac:dyDescent="0.35">
      <c r="D28370">
        <v>569.95442064825636</v>
      </c>
      <c r="E28370">
        <v>1.5022009125084399</v>
      </c>
    </row>
    <row r="28371" spans="4:5" x14ac:dyDescent="0.35">
      <c r="D28371">
        <v>569.97638660102962</v>
      </c>
      <c r="E28371">
        <v>1.2956096591592501</v>
      </c>
    </row>
    <row r="28372" spans="4:5" x14ac:dyDescent="0.35">
      <c r="D28372">
        <v>569.99835255380287</v>
      </c>
      <c r="E28372">
        <v>1.08879159212802</v>
      </c>
    </row>
    <row r="28373" spans="4:5" x14ac:dyDescent="0.35">
      <c r="D28373">
        <v>570.02031850657613</v>
      </c>
      <c r="E28373">
        <v>0.88177838571971301</v>
      </c>
    </row>
    <row r="28374" spans="4:5" x14ac:dyDescent="0.35">
      <c r="D28374">
        <v>570.04228445934939</v>
      </c>
      <c r="E28374">
        <v>0.67460174852237698</v>
      </c>
    </row>
    <row r="28375" spans="4:5" x14ac:dyDescent="0.35">
      <c r="D28375">
        <v>570.06425041212265</v>
      </c>
      <c r="E28375">
        <v>0.46729341847628802</v>
      </c>
    </row>
    <row r="28376" spans="4:5" x14ac:dyDescent="0.35">
      <c r="D28376">
        <v>570.0862163648959</v>
      </c>
      <c r="E28376">
        <v>0.25988515807034701</v>
      </c>
    </row>
    <row r="28377" spans="4:5" x14ac:dyDescent="0.35">
      <c r="D28377">
        <v>570.10818231766916</v>
      </c>
      <c r="E28377">
        <v>5.2408749438654902E-2</v>
      </c>
    </row>
    <row r="28378" spans="4:5" x14ac:dyDescent="0.35">
      <c r="D28378">
        <v>570.13014827044242</v>
      </c>
      <c r="E28378">
        <v>-0.15510401048629799</v>
      </c>
    </row>
    <row r="28379" spans="4:5" x14ac:dyDescent="0.35">
      <c r="D28379">
        <v>570.15211422321568</v>
      </c>
      <c r="E28379">
        <v>-0.362621314849775</v>
      </c>
    </row>
    <row r="28380" spans="4:5" x14ac:dyDescent="0.35">
      <c r="D28380">
        <v>570.17408017598893</v>
      </c>
      <c r="E28380">
        <v>-0.57011135174911898</v>
      </c>
    </row>
    <row r="28381" spans="4:5" x14ac:dyDescent="0.35">
      <c r="D28381">
        <v>570.19604612876219</v>
      </c>
      <c r="E28381">
        <v>-0.777542309103183</v>
      </c>
    </row>
    <row r="28382" spans="4:5" x14ac:dyDescent="0.35">
      <c r="D28382">
        <v>570.21801208153545</v>
      </c>
      <c r="E28382">
        <v>-0.98488237952983604</v>
      </c>
    </row>
    <row r="28383" spans="4:5" x14ac:dyDescent="0.35">
      <c r="D28383">
        <v>570.23997803430871</v>
      </c>
      <c r="E28383">
        <v>-1.19209976521756</v>
      </c>
    </row>
    <row r="28384" spans="4:5" x14ac:dyDescent="0.35">
      <c r="D28384">
        <v>570.26194398708196</v>
      </c>
      <c r="E28384">
        <v>-1.3991626828302499</v>
      </c>
    </row>
    <row r="28385" spans="4:5" x14ac:dyDescent="0.35">
      <c r="D28385">
        <v>570.28390993985522</v>
      </c>
      <c r="E28385">
        <v>-1.6060393683287699</v>
      </c>
    </row>
    <row r="28386" spans="4:5" x14ac:dyDescent="0.35">
      <c r="D28386">
        <v>570.30587589262848</v>
      </c>
      <c r="E28386">
        <v>-1.81269808186198</v>
      </c>
    </row>
    <row r="28387" spans="4:5" x14ac:dyDescent="0.35">
      <c r="D28387">
        <v>570.32784184540174</v>
      </c>
      <c r="E28387">
        <v>-2.0191071126474802</v>
      </c>
    </row>
    <row r="28388" spans="4:5" x14ac:dyDescent="0.35">
      <c r="D28388">
        <v>570.34980779817499</v>
      </c>
      <c r="E28388">
        <v>-2.2252347838233399</v>
      </c>
    </row>
    <row r="28389" spans="4:5" x14ac:dyDescent="0.35">
      <c r="D28389">
        <v>570.37177375094825</v>
      </c>
      <c r="E28389">
        <v>-2.4310494573189798</v>
      </c>
    </row>
    <row r="28390" spans="4:5" x14ac:dyDescent="0.35">
      <c r="D28390">
        <v>570.39373970372151</v>
      </c>
      <c r="E28390">
        <v>-2.63651953867554</v>
      </c>
    </row>
    <row r="28391" spans="4:5" x14ac:dyDescent="0.35">
      <c r="D28391">
        <v>570.41570565649477</v>
      </c>
      <c r="E28391">
        <v>-2.8416134819334502</v>
      </c>
    </row>
    <row r="28392" spans="4:5" x14ac:dyDescent="0.35">
      <c r="D28392">
        <v>570.43767160926802</v>
      </c>
      <c r="E28392">
        <v>-3.0462997944574699</v>
      </c>
    </row>
    <row r="28393" spans="4:5" x14ac:dyDescent="0.35">
      <c r="D28393">
        <v>570.45963756204128</v>
      </c>
      <c r="E28393">
        <v>-3.2505470417728501</v>
      </c>
    </row>
    <row r="28394" spans="4:5" x14ac:dyDescent="0.35">
      <c r="D28394">
        <v>570.48160351481454</v>
      </c>
      <c r="E28394">
        <v>-3.4543238523573301</v>
      </c>
    </row>
    <row r="28395" spans="4:5" x14ac:dyDescent="0.35">
      <c r="D28395">
        <v>570.50356946758779</v>
      </c>
      <c r="E28395">
        <v>-3.6575989225242398</v>
      </c>
    </row>
    <row r="28396" spans="4:5" x14ac:dyDescent="0.35">
      <c r="D28396">
        <v>570.52553542036105</v>
      </c>
      <c r="E28396">
        <v>-3.8603410211729901</v>
      </c>
    </row>
    <row r="28397" spans="4:5" x14ac:dyDescent="0.35">
      <c r="D28397">
        <v>570.54750137313431</v>
      </c>
      <c r="E28397">
        <v>-4.0625189946006204</v>
      </c>
    </row>
    <row r="28398" spans="4:5" x14ac:dyDescent="0.35">
      <c r="D28398">
        <v>570.56946732590757</v>
      </c>
      <c r="E28398">
        <v>-4.2641017713050404</v>
      </c>
    </row>
    <row r="28399" spans="4:5" x14ac:dyDescent="0.35">
      <c r="D28399">
        <v>570.59143327868082</v>
      </c>
      <c r="E28399">
        <v>-4.4650583667281598</v>
      </c>
    </row>
    <row r="28400" spans="4:5" x14ac:dyDescent="0.35">
      <c r="D28400">
        <v>570.61339923145408</v>
      </c>
      <c r="E28400">
        <v>-4.6653578880178701</v>
      </c>
    </row>
    <row r="28401" spans="4:5" x14ac:dyDescent="0.35">
      <c r="D28401">
        <v>570.63536518422734</v>
      </c>
      <c r="E28401">
        <v>-4.8649695388137397</v>
      </c>
    </row>
    <row r="28402" spans="4:5" x14ac:dyDescent="0.35">
      <c r="D28402">
        <v>570.6573311370006</v>
      </c>
      <c r="E28402">
        <v>-5.0638626239505102</v>
      </c>
    </row>
    <row r="28403" spans="4:5" x14ac:dyDescent="0.35">
      <c r="D28403">
        <v>570.67929708977385</v>
      </c>
      <c r="E28403">
        <v>-5.2620065541582299</v>
      </c>
    </row>
    <row r="28404" spans="4:5" x14ac:dyDescent="0.35">
      <c r="D28404">
        <v>570.70126304254711</v>
      </c>
      <c r="E28404">
        <v>-5.4593708507990204</v>
      </c>
    </row>
    <row r="28405" spans="4:5" x14ac:dyDescent="0.35">
      <c r="D28405">
        <v>570.72322899532037</v>
      </c>
      <c r="E28405">
        <v>-5.6559251505402699</v>
      </c>
    </row>
    <row r="28406" spans="4:5" x14ac:dyDescent="0.35">
      <c r="D28406">
        <v>570.74519494809363</v>
      </c>
      <c r="E28406">
        <v>-5.8516392100033299</v>
      </c>
    </row>
    <row r="28407" spans="4:5" x14ac:dyDescent="0.35">
      <c r="D28407">
        <v>570.76716090086688</v>
      </c>
      <c r="E28407">
        <v>-6.0464829104496403</v>
      </c>
    </row>
    <row r="28408" spans="4:5" x14ac:dyDescent="0.35">
      <c r="D28408">
        <v>570.78912685364014</v>
      </c>
      <c r="E28408">
        <v>-6.2404262623995201</v>
      </c>
    </row>
    <row r="28409" spans="4:5" x14ac:dyDescent="0.35">
      <c r="D28409">
        <v>570.8110928064134</v>
      </c>
      <c r="E28409">
        <v>-6.4334394102336301</v>
      </c>
    </row>
    <row r="28410" spans="4:5" x14ac:dyDescent="0.35">
      <c r="D28410">
        <v>570.83305875918666</v>
      </c>
      <c r="E28410">
        <v>-6.62549263680273</v>
      </c>
    </row>
    <row r="28411" spans="4:5" x14ac:dyDescent="0.35">
      <c r="D28411">
        <v>570.85502471195991</v>
      </c>
      <c r="E28411">
        <v>-6.8165563679755197</v>
      </c>
    </row>
    <row r="28412" spans="4:5" x14ac:dyDescent="0.35">
      <c r="D28412">
        <v>570.87699066473317</v>
      </c>
      <c r="E28412">
        <v>-7.0066011772285002</v>
      </c>
    </row>
    <row r="28413" spans="4:5" x14ac:dyDescent="0.35">
      <c r="D28413">
        <v>570.89895661750643</v>
      </c>
      <c r="E28413">
        <v>-7.1955977901592396</v>
      </c>
    </row>
    <row r="28414" spans="4:5" x14ac:dyDescent="0.35">
      <c r="D28414">
        <v>570.92092257027969</v>
      </c>
      <c r="E28414">
        <v>-7.3835170889645996</v>
      </c>
    </row>
    <row r="28415" spans="4:5" x14ac:dyDescent="0.35">
      <c r="D28415">
        <v>570.94288852305294</v>
      </c>
      <c r="E28415">
        <v>-7.5703301169833104</v>
      </c>
    </row>
    <row r="28416" spans="4:5" x14ac:dyDescent="0.35">
      <c r="D28416">
        <v>570.9648544758262</v>
      </c>
      <c r="E28416">
        <v>-7.7560080830868401</v>
      </c>
    </row>
    <row r="28417" spans="4:5" x14ac:dyDescent="0.35">
      <c r="D28417">
        <v>570.98682042859946</v>
      </c>
      <c r="E28417">
        <v>-7.9405223661957498</v>
      </c>
    </row>
    <row r="28418" spans="4:5" x14ac:dyDescent="0.35">
      <c r="D28418">
        <v>571.00878638137272</v>
      </c>
      <c r="E28418">
        <v>-8.1238445195973608</v>
      </c>
    </row>
    <row r="28419" spans="4:5" x14ac:dyDescent="0.35">
      <c r="D28419">
        <v>571.03075233414597</v>
      </c>
      <c r="E28419">
        <v>-8.3059462753917597</v>
      </c>
    </row>
    <row r="28420" spans="4:5" x14ac:dyDescent="0.35">
      <c r="D28420">
        <v>571.05271828691923</v>
      </c>
      <c r="E28420">
        <v>-8.4867995488409598</v>
      </c>
    </row>
    <row r="28421" spans="4:5" x14ac:dyDescent="0.35">
      <c r="D28421">
        <v>571.07468423969249</v>
      </c>
      <c r="E28421">
        <v>-8.6663764426822407</v>
      </c>
    </row>
    <row r="28422" spans="4:5" x14ac:dyDescent="0.35">
      <c r="D28422">
        <v>571.09665019246575</v>
      </c>
      <c r="E28422">
        <v>-8.8446492514298107</v>
      </c>
    </row>
    <row r="28423" spans="4:5" x14ac:dyDescent="0.35">
      <c r="D28423">
        <v>571.118616145239</v>
      </c>
      <c r="E28423">
        <v>-9.0215904656716894</v>
      </c>
    </row>
    <row r="28424" spans="4:5" x14ac:dyDescent="0.35">
      <c r="D28424">
        <v>571.14058209801226</v>
      </c>
      <c r="E28424">
        <v>-9.1971727762725095</v>
      </c>
    </row>
    <row r="28425" spans="4:5" x14ac:dyDescent="0.35">
      <c r="D28425">
        <v>571.16254805078552</v>
      </c>
      <c r="E28425">
        <v>-9.3713690786055395</v>
      </c>
    </row>
    <row r="28426" spans="4:5" x14ac:dyDescent="0.35">
      <c r="D28426">
        <v>571.18451400355877</v>
      </c>
      <c r="E28426">
        <v>-9.5441524767618393</v>
      </c>
    </row>
    <row r="28427" spans="4:5" x14ac:dyDescent="0.35">
      <c r="D28427">
        <v>571.20647995633203</v>
      </c>
      <c r="E28427">
        <v>-9.7154962876559203</v>
      </c>
    </row>
    <row r="28428" spans="4:5" x14ac:dyDescent="0.35">
      <c r="D28428">
        <v>571.22844590910529</v>
      </c>
      <c r="E28428">
        <v>-9.8853740451562508</v>
      </c>
    </row>
    <row r="28429" spans="4:5" x14ac:dyDescent="0.35">
      <c r="D28429">
        <v>571.25041186187855</v>
      </c>
      <c r="E28429">
        <v>-10.053759504203899</v>
      </c>
    </row>
    <row r="28430" spans="4:5" x14ac:dyDescent="0.35">
      <c r="D28430">
        <v>571.2723778146518</v>
      </c>
      <c r="E28430">
        <v>-10.220626644823801</v>
      </c>
    </row>
    <row r="28431" spans="4:5" x14ac:dyDescent="0.35">
      <c r="D28431">
        <v>571.29434376742506</v>
      </c>
      <c r="E28431">
        <v>-10.3859496761578</v>
      </c>
    </row>
    <row r="28432" spans="4:5" x14ac:dyDescent="0.35">
      <c r="D28432">
        <v>571.31630972019832</v>
      </c>
      <c r="E28432">
        <v>-10.5497030404421</v>
      </c>
    </row>
    <row r="28433" spans="4:5" x14ac:dyDescent="0.35">
      <c r="D28433">
        <v>571.33827567297158</v>
      </c>
      <c r="E28433">
        <v>-10.711861416988899</v>
      </c>
    </row>
    <row r="28434" spans="4:5" x14ac:dyDescent="0.35">
      <c r="D28434">
        <v>571.36024162574483</v>
      </c>
      <c r="E28434">
        <v>-10.872399726064399</v>
      </c>
    </row>
    <row r="28435" spans="4:5" x14ac:dyDescent="0.35">
      <c r="D28435">
        <v>571.38220757851809</v>
      </c>
      <c r="E28435">
        <v>-11.0312931327611</v>
      </c>
    </row>
    <row r="28436" spans="4:5" x14ac:dyDescent="0.35">
      <c r="D28436">
        <v>571.40417353129135</v>
      </c>
      <c r="E28436">
        <v>-11.188517050871599</v>
      </c>
    </row>
    <row r="28437" spans="4:5" x14ac:dyDescent="0.35">
      <c r="D28437">
        <v>571.42613948406461</v>
      </c>
      <c r="E28437">
        <v>-11.3440471466565</v>
      </c>
    </row>
    <row r="28438" spans="4:5" x14ac:dyDescent="0.35">
      <c r="D28438">
        <v>571.44810543683786</v>
      </c>
      <c r="E28438">
        <v>-11.4978593426231</v>
      </c>
    </row>
    <row r="28439" spans="4:5" x14ac:dyDescent="0.35">
      <c r="D28439">
        <v>571.47007138961112</v>
      </c>
      <c r="E28439">
        <v>-11.6499298212802</v>
      </c>
    </row>
    <row r="28440" spans="4:5" x14ac:dyDescent="0.35">
      <c r="D28440">
        <v>571.49203734238438</v>
      </c>
      <c r="E28440">
        <v>-11.800235028750601</v>
      </c>
    </row>
    <row r="28441" spans="4:5" x14ac:dyDescent="0.35">
      <c r="D28441">
        <v>571.51400329515764</v>
      </c>
      <c r="E28441">
        <v>-11.948751678489799</v>
      </c>
    </row>
    <row r="28442" spans="4:5" x14ac:dyDescent="0.35">
      <c r="D28442">
        <v>571.53596924793089</v>
      </c>
      <c r="E28442">
        <v>-12.0954567548547</v>
      </c>
    </row>
    <row r="28443" spans="4:5" x14ac:dyDescent="0.35">
      <c r="D28443">
        <v>571.55793520070415</v>
      </c>
      <c r="E28443">
        <v>-12.240327516685999</v>
      </c>
    </row>
    <row r="28444" spans="4:5" x14ac:dyDescent="0.35">
      <c r="D28444">
        <v>571.57990115347741</v>
      </c>
      <c r="E28444">
        <v>-12.3833415007966</v>
      </c>
    </row>
    <row r="28445" spans="4:5" x14ac:dyDescent="0.35">
      <c r="D28445">
        <v>571.60186710625067</v>
      </c>
      <c r="E28445">
        <v>-12.5244765255127</v>
      </c>
    </row>
    <row r="28446" spans="4:5" x14ac:dyDescent="0.35">
      <c r="D28446">
        <v>571.62383305902392</v>
      </c>
      <c r="E28446">
        <v>-12.663710694046401</v>
      </c>
    </row>
    <row r="28447" spans="4:5" x14ac:dyDescent="0.35">
      <c r="D28447">
        <v>571.64579901179718</v>
      </c>
      <c r="E28447">
        <v>-12.801022397947801</v>
      </c>
    </row>
    <row r="28448" spans="4:5" x14ac:dyDescent="0.35">
      <c r="D28448">
        <v>571.66776496457044</v>
      </c>
      <c r="E28448">
        <v>-12.936390320403699</v>
      </c>
    </row>
    <row r="28449" spans="4:5" x14ac:dyDescent="0.35">
      <c r="D28449">
        <v>571.6897309173437</v>
      </c>
      <c r="E28449">
        <v>-13.0697934396003</v>
      </c>
    </row>
    <row r="28450" spans="4:5" x14ac:dyDescent="0.35">
      <c r="D28450">
        <v>571.71169687011695</v>
      </c>
      <c r="E28450">
        <v>-13.201211031921201</v>
      </c>
    </row>
    <row r="28451" spans="4:5" x14ac:dyDescent="0.35">
      <c r="D28451">
        <v>571.73366282289021</v>
      </c>
      <c r="E28451">
        <v>-13.330622675246699</v>
      </c>
    </row>
    <row r="28452" spans="4:5" x14ac:dyDescent="0.35">
      <c r="D28452">
        <v>571.75562877566347</v>
      </c>
      <c r="E28452">
        <v>-13.4580082520381</v>
      </c>
    </row>
    <row r="28453" spans="4:5" x14ac:dyDescent="0.35">
      <c r="D28453">
        <v>571.77759472843672</v>
      </c>
      <c r="E28453">
        <v>-13.5833479525194</v>
      </c>
    </row>
    <row r="28454" spans="4:5" x14ac:dyDescent="0.35">
      <c r="D28454">
        <v>571.79956068120998</v>
      </c>
      <c r="E28454">
        <v>-13.7066222777378</v>
      </c>
    </row>
    <row r="28455" spans="4:5" x14ac:dyDescent="0.35">
      <c r="D28455">
        <v>571.82152663398324</v>
      </c>
      <c r="E28455">
        <v>-13.8278120426057</v>
      </c>
    </row>
    <row r="28456" spans="4:5" x14ac:dyDescent="0.35">
      <c r="D28456">
        <v>571.8434925867565</v>
      </c>
      <c r="E28456">
        <v>-13.946898378864001</v>
      </c>
    </row>
    <row r="28457" spans="4:5" x14ac:dyDescent="0.35">
      <c r="D28457">
        <v>571.86545853952975</v>
      </c>
      <c r="E28457">
        <v>-14.0638627380483</v>
      </c>
    </row>
    <row r="28458" spans="4:5" x14ac:dyDescent="0.35">
      <c r="D28458">
        <v>571.88742449230301</v>
      </c>
      <c r="E28458">
        <v>-14.1786868943268</v>
      </c>
    </row>
    <row r="28459" spans="4:5" x14ac:dyDescent="0.35">
      <c r="D28459">
        <v>571.90939044507627</v>
      </c>
      <c r="E28459">
        <v>-14.291352947396501</v>
      </c>
    </row>
    <row r="28460" spans="4:5" x14ac:dyDescent="0.35">
      <c r="D28460">
        <v>571.93135639784953</v>
      </c>
      <c r="E28460">
        <v>-14.401843325235401</v>
      </c>
    </row>
    <row r="28461" spans="4:5" x14ac:dyDescent="0.35">
      <c r="D28461">
        <v>571.95332235062278</v>
      </c>
      <c r="E28461">
        <v>-14.5101407868453</v>
      </c>
    </row>
    <row r="28462" spans="4:5" x14ac:dyDescent="0.35">
      <c r="D28462">
        <v>571.97528830339604</v>
      </c>
      <c r="E28462">
        <v>-14.616228424952199</v>
      </c>
    </row>
    <row r="28463" spans="4:5" x14ac:dyDescent="0.35">
      <c r="D28463">
        <v>571.9972542561693</v>
      </c>
      <c r="E28463">
        <v>-14.720089668622901</v>
      </c>
    </row>
    <row r="28464" spans="4:5" x14ac:dyDescent="0.35">
      <c r="D28464">
        <v>572.01922020894256</v>
      </c>
      <c r="E28464">
        <v>-14.821708285886601</v>
      </c>
    </row>
    <row r="28465" spans="4:5" x14ac:dyDescent="0.35">
      <c r="D28465">
        <v>572.04118616171581</v>
      </c>
      <c r="E28465">
        <v>-14.9210683862234</v>
      </c>
    </row>
    <row r="28466" spans="4:5" x14ac:dyDescent="0.35">
      <c r="D28466">
        <v>572.06315211448907</v>
      </c>
      <c r="E28466">
        <v>-15.018154423083301</v>
      </c>
    </row>
    <row r="28467" spans="4:5" x14ac:dyDescent="0.35">
      <c r="D28467">
        <v>572.08511806726233</v>
      </c>
      <c r="E28467">
        <v>-15.1129511963106</v>
      </c>
    </row>
    <row r="28468" spans="4:5" x14ac:dyDescent="0.35">
      <c r="D28468">
        <v>572.10708402003559</v>
      </c>
      <c r="E28468">
        <v>-15.2054438544964</v>
      </c>
    </row>
    <row r="28469" spans="4:5" x14ac:dyDescent="0.35">
      <c r="D28469">
        <v>572.12904997280884</v>
      </c>
      <c r="E28469">
        <v>-15.295617897344499</v>
      </c>
    </row>
    <row r="28470" spans="4:5" x14ac:dyDescent="0.35">
      <c r="D28470">
        <v>572.1510159255821</v>
      </c>
      <c r="E28470">
        <v>-15.383459177900001</v>
      </c>
    </row>
    <row r="28471" spans="4:5" x14ac:dyDescent="0.35">
      <c r="D28471">
        <v>572.17298187835536</v>
      </c>
      <c r="E28471">
        <v>-15.468953904800999</v>
      </c>
    </row>
    <row r="28472" spans="4:5" x14ac:dyDescent="0.35">
      <c r="D28472">
        <v>572.19494783112862</v>
      </c>
      <c r="E28472">
        <v>-15.5520886444222</v>
      </c>
    </row>
    <row r="28473" spans="4:5" x14ac:dyDescent="0.35">
      <c r="D28473">
        <v>572.21691378390187</v>
      </c>
      <c r="E28473">
        <v>-15.632850322992001</v>
      </c>
    </row>
    <row r="28474" spans="4:5" x14ac:dyDescent="0.35">
      <c r="D28474">
        <v>572.23887973667513</v>
      </c>
      <c r="E28474">
        <v>-15.7112262286219</v>
      </c>
    </row>
    <row r="28475" spans="4:5" x14ac:dyDescent="0.35">
      <c r="D28475">
        <v>572.26084568944839</v>
      </c>
      <c r="E28475">
        <v>-15.7872040133715</v>
      </c>
    </row>
    <row r="28476" spans="4:5" x14ac:dyDescent="0.35">
      <c r="D28476">
        <v>572.28281164222165</v>
      </c>
      <c r="E28476">
        <v>-15.860771695101599</v>
      </c>
    </row>
    <row r="28477" spans="4:5" x14ac:dyDescent="0.35">
      <c r="D28477">
        <v>572.3047775949949</v>
      </c>
      <c r="E28477">
        <v>-15.9319176594214</v>
      </c>
    </row>
    <row r="28478" spans="4:5" x14ac:dyDescent="0.35">
      <c r="D28478">
        <v>572.32674354776816</v>
      </c>
      <c r="E28478">
        <v>-16.000630661514698</v>
      </c>
    </row>
    <row r="28479" spans="4:5" x14ac:dyDescent="0.35">
      <c r="D28479">
        <v>572.34870950054142</v>
      </c>
      <c r="E28479">
        <v>-16.066899827900201</v>
      </c>
    </row>
    <row r="28480" spans="4:5" x14ac:dyDescent="0.35">
      <c r="D28480">
        <v>572.37067545331467</v>
      </c>
      <c r="E28480">
        <v>-16.1307146581415</v>
      </c>
    </row>
    <row r="28481" spans="4:5" x14ac:dyDescent="0.35">
      <c r="D28481">
        <v>572.39264140608793</v>
      </c>
      <c r="E28481">
        <v>-16.192065026539499</v>
      </c>
    </row>
    <row r="28482" spans="4:5" x14ac:dyDescent="0.35">
      <c r="D28482">
        <v>572.41460735886119</v>
      </c>
      <c r="E28482">
        <v>-16.250941183705098</v>
      </c>
    </row>
    <row r="28483" spans="4:5" x14ac:dyDescent="0.35">
      <c r="D28483">
        <v>572.43657331163445</v>
      </c>
      <c r="E28483">
        <v>-16.307333758123001</v>
      </c>
    </row>
    <row r="28484" spans="4:5" x14ac:dyDescent="0.35">
      <c r="D28484">
        <v>572.4585392644077</v>
      </c>
      <c r="E28484">
        <v>-16.361233757637802</v>
      </c>
    </row>
    <row r="28485" spans="4:5" x14ac:dyDescent="0.35">
      <c r="D28485">
        <v>572.48050521718096</v>
      </c>
      <c r="E28485">
        <v>-16.412632570894498</v>
      </c>
    </row>
    <row r="28486" spans="4:5" x14ac:dyDescent="0.35">
      <c r="D28486">
        <v>572.50247116995422</v>
      </c>
      <c r="E28486">
        <v>-16.4615219686677</v>
      </c>
    </row>
    <row r="28487" spans="4:5" x14ac:dyDescent="0.35">
      <c r="D28487">
        <v>572.52443712272748</v>
      </c>
      <c r="E28487">
        <v>-16.5078941052553</v>
      </c>
    </row>
    <row r="28488" spans="4:5" x14ac:dyDescent="0.35">
      <c r="D28488">
        <v>572.54640307550073</v>
      </c>
      <c r="E28488">
        <v>-16.551741519650399</v>
      </c>
    </row>
    <row r="28489" spans="4:5" x14ac:dyDescent="0.35">
      <c r="D28489">
        <v>572.56836902827399</v>
      </c>
      <c r="E28489">
        <v>-16.593057136801601</v>
      </c>
    </row>
    <row r="28490" spans="4:5" x14ac:dyDescent="0.35">
      <c r="D28490">
        <v>572.59033498104725</v>
      </c>
      <c r="E28490">
        <v>-16.6318342687157</v>
      </c>
    </row>
    <row r="28491" spans="4:5" x14ac:dyDescent="0.35">
      <c r="D28491">
        <v>572.61230093382051</v>
      </c>
      <c r="E28491">
        <v>-16.6680666155575</v>
      </c>
    </row>
    <row r="28492" spans="4:5" x14ac:dyDescent="0.35">
      <c r="D28492">
        <v>572.63426688659376</v>
      </c>
      <c r="E28492">
        <v>-16.701748266636201</v>
      </c>
    </row>
    <row r="28493" spans="4:5" x14ac:dyDescent="0.35">
      <c r="D28493">
        <v>572.65623283936702</v>
      </c>
      <c r="E28493">
        <v>-16.732873701420001</v>
      </c>
    </row>
    <row r="28494" spans="4:5" x14ac:dyDescent="0.35">
      <c r="D28494">
        <v>572.67819879214028</v>
      </c>
      <c r="E28494">
        <v>-16.7614377903807</v>
      </c>
    </row>
    <row r="28495" spans="4:5" x14ac:dyDescent="0.35">
      <c r="D28495">
        <v>572.70016474491354</v>
      </c>
      <c r="E28495">
        <v>-16.787435795885902</v>
      </c>
    </row>
    <row r="28496" spans="4:5" x14ac:dyDescent="0.35">
      <c r="D28496">
        <v>572.72213069768679</v>
      </c>
      <c r="E28496">
        <v>-16.810863372934499</v>
      </c>
    </row>
    <row r="28497" spans="4:5" x14ac:dyDescent="0.35">
      <c r="D28497">
        <v>572.74409665046005</v>
      </c>
      <c r="E28497">
        <v>-16.8317165699148</v>
      </c>
    </row>
    <row r="28498" spans="4:5" x14ac:dyDescent="0.35">
      <c r="D28498">
        <v>572.76606260323331</v>
      </c>
      <c r="E28498">
        <v>-16.849991829219402</v>
      </c>
    </row>
    <row r="28499" spans="4:5" x14ac:dyDescent="0.35">
      <c r="D28499">
        <v>572.78802855600657</v>
      </c>
      <c r="E28499">
        <v>-16.865685987904399</v>
      </c>
    </row>
    <row r="28500" spans="4:5" x14ac:dyDescent="0.35">
      <c r="D28500">
        <v>572.80999450877982</v>
      </c>
      <c r="E28500">
        <v>-16.878796278194599</v>
      </c>
    </row>
    <row r="28501" spans="4:5" x14ac:dyDescent="0.35">
      <c r="D28501">
        <v>572.83196046155308</v>
      </c>
      <c r="E28501">
        <v>-16.889320327951499</v>
      </c>
    </row>
    <row r="28502" spans="4:5" x14ac:dyDescent="0.35">
      <c r="D28502">
        <v>572.85392641432634</v>
      </c>
      <c r="E28502">
        <v>-16.8972561611264</v>
      </c>
    </row>
    <row r="28503" spans="4:5" x14ac:dyDescent="0.35">
      <c r="D28503">
        <v>572.8758923670996</v>
      </c>
      <c r="E28503">
        <v>-16.902602198084701</v>
      </c>
    </row>
    <row r="28504" spans="4:5" x14ac:dyDescent="0.35">
      <c r="D28504">
        <v>572.89785831987285</v>
      </c>
      <c r="E28504">
        <v>-16.9053572559428</v>
      </c>
    </row>
    <row r="28505" spans="4:5" x14ac:dyDescent="0.35">
      <c r="D28505">
        <v>572.91982427264611</v>
      </c>
      <c r="E28505">
        <v>-16.905520548766699</v>
      </c>
    </row>
    <row r="28506" spans="4:5" x14ac:dyDescent="0.35">
      <c r="D28506">
        <v>572.94179022541937</v>
      </c>
      <c r="E28506">
        <v>-16.903091687775099</v>
      </c>
    </row>
    <row r="28507" spans="4:5" x14ac:dyDescent="0.35">
      <c r="D28507">
        <v>572.96375617819263</v>
      </c>
      <c r="E28507">
        <v>-16.8980706814245</v>
      </c>
    </row>
    <row r="28508" spans="4:5" x14ac:dyDescent="0.35">
      <c r="D28508">
        <v>572.98572213096588</v>
      </c>
      <c r="E28508">
        <v>-16.890457935516999</v>
      </c>
    </row>
    <row r="28509" spans="4:5" x14ac:dyDescent="0.35">
      <c r="D28509">
        <v>573.00768808373914</v>
      </c>
      <c r="E28509">
        <v>-16.880254253121699</v>
      </c>
    </row>
    <row r="28510" spans="4:5" x14ac:dyDescent="0.35">
      <c r="D28510">
        <v>573.0296540365124</v>
      </c>
      <c r="E28510">
        <v>-16.867460834579799</v>
      </c>
    </row>
    <row r="28511" spans="4:5" x14ac:dyDescent="0.35">
      <c r="D28511">
        <v>573.05161998928565</v>
      </c>
      <c r="E28511">
        <v>-16.8520792773189</v>
      </c>
    </row>
    <row r="28512" spans="4:5" x14ac:dyDescent="0.35">
      <c r="D28512">
        <v>573.07358594205891</v>
      </c>
      <c r="E28512">
        <v>-16.834111575708601</v>
      </c>
    </row>
    <row r="28513" spans="4:5" x14ac:dyDescent="0.35">
      <c r="D28513">
        <v>573.09555189483217</v>
      </c>
      <c r="E28513">
        <v>-16.8135601207854</v>
      </c>
    </row>
    <row r="28514" spans="4:5" x14ac:dyDescent="0.35">
      <c r="D28514">
        <v>573.11751784760543</v>
      </c>
      <c r="E28514">
        <v>-16.790427699929801</v>
      </c>
    </row>
    <row r="28515" spans="4:5" x14ac:dyDescent="0.35">
      <c r="D28515">
        <v>573.13948380037868</v>
      </c>
      <c r="E28515">
        <v>-16.764717496533301</v>
      </c>
    </row>
    <row r="28516" spans="4:5" x14ac:dyDescent="0.35">
      <c r="D28516">
        <v>573.16144975315194</v>
      </c>
      <c r="E28516">
        <v>-16.736433089535701</v>
      </c>
    </row>
    <row r="28517" spans="4:5" x14ac:dyDescent="0.35">
      <c r="D28517">
        <v>573.1834157059252</v>
      </c>
      <c r="E28517">
        <v>-16.705578452952501</v>
      </c>
    </row>
    <row r="28518" spans="4:5" x14ac:dyDescent="0.35">
      <c r="D28518">
        <v>573.20538165869846</v>
      </c>
      <c r="E28518">
        <v>-16.672157955296299</v>
      </c>
    </row>
    <row r="28519" spans="4:5" x14ac:dyDescent="0.35">
      <c r="D28519">
        <v>573.22734761147171</v>
      </c>
      <c r="E28519">
        <v>-16.636176358989701</v>
      </c>
    </row>
    <row r="28520" spans="4:5" x14ac:dyDescent="0.35">
      <c r="D28520">
        <v>573.24931356424497</v>
      </c>
      <c r="E28520">
        <v>-16.5976388196774</v>
      </c>
    </row>
    <row r="28521" spans="4:5" x14ac:dyDescent="0.35">
      <c r="D28521">
        <v>573.27127951701823</v>
      </c>
      <c r="E28521">
        <v>-16.556550885488001</v>
      </c>
    </row>
    <row r="28522" spans="4:5" x14ac:dyDescent="0.35">
      <c r="D28522">
        <v>573.29324546979149</v>
      </c>
      <c r="E28522">
        <v>-16.512918496256699</v>
      </c>
    </row>
    <row r="28523" spans="4:5" x14ac:dyDescent="0.35">
      <c r="D28523">
        <v>573.31521142256474</v>
      </c>
      <c r="E28523">
        <v>-16.466747982640801</v>
      </c>
    </row>
    <row r="28524" spans="4:5" x14ac:dyDescent="0.35">
      <c r="D28524">
        <v>573.337177375338</v>
      </c>
      <c r="E28524">
        <v>-16.418046065239398</v>
      </c>
    </row>
    <row r="28525" spans="4:5" x14ac:dyDescent="0.35">
      <c r="D28525">
        <v>573.35914332811126</v>
      </c>
      <c r="E28525">
        <v>-16.366819853588702</v>
      </c>
    </row>
    <row r="28526" spans="4:5" x14ac:dyDescent="0.35">
      <c r="D28526">
        <v>573.38110928088452</v>
      </c>
      <c r="E28526">
        <v>-16.3130768451528</v>
      </c>
    </row>
    <row r="28527" spans="4:5" x14ac:dyDescent="0.35">
      <c r="D28527">
        <v>573.40307523365777</v>
      </c>
      <c r="E28527">
        <v>-16.256824924210299</v>
      </c>
    </row>
    <row r="28528" spans="4:5" x14ac:dyDescent="0.35">
      <c r="D28528">
        <v>573.42504118643103</v>
      </c>
      <c r="E28528">
        <v>-16.1980723607093</v>
      </c>
    </row>
    <row r="28529" spans="4:5" x14ac:dyDescent="0.35">
      <c r="D28529">
        <v>573.44700713920429</v>
      </c>
      <c r="E28529">
        <v>-16.1368278090434</v>
      </c>
    </row>
    <row r="28530" spans="4:5" x14ac:dyDescent="0.35">
      <c r="D28530">
        <v>573.46897309197755</v>
      </c>
      <c r="E28530">
        <v>-16.073100306802001</v>
      </c>
    </row>
    <row r="28531" spans="4:5" x14ac:dyDescent="0.35">
      <c r="D28531">
        <v>573.4909390447508</v>
      </c>
      <c r="E28531">
        <v>-16.006899273410902</v>
      </c>
    </row>
    <row r="28532" spans="4:5" x14ac:dyDescent="0.35">
      <c r="D28532">
        <v>573.51290499752406</v>
      </c>
      <c r="E28532">
        <v>-15.938234508789201</v>
      </c>
    </row>
    <row r="28533" spans="4:5" x14ac:dyDescent="0.35">
      <c r="D28533">
        <v>573.53487095029732</v>
      </c>
      <c r="E28533">
        <v>-15.8671161918287</v>
      </c>
    </row>
    <row r="28534" spans="4:5" x14ac:dyDescent="0.35">
      <c r="D28534">
        <v>573.55683690307058</v>
      </c>
      <c r="E28534">
        <v>-15.793554878972101</v>
      </c>
    </row>
    <row r="28535" spans="4:5" x14ac:dyDescent="0.35">
      <c r="D28535">
        <v>573.57880285584383</v>
      </c>
      <c r="E28535">
        <v>-15.717561502569</v>
      </c>
    </row>
    <row r="28536" spans="4:5" x14ac:dyDescent="0.35">
      <c r="D28536">
        <v>573.60076880861709</v>
      </c>
      <c r="E28536">
        <v>-15.6391473693109</v>
      </c>
    </row>
    <row r="28537" spans="4:5" x14ac:dyDescent="0.35">
      <c r="D28537">
        <v>573.62273476139035</v>
      </c>
      <c r="E28537">
        <v>-15.558324158529899</v>
      </c>
    </row>
    <row r="28538" spans="4:5" x14ac:dyDescent="0.35">
      <c r="D28538">
        <v>573.6447007141636</v>
      </c>
      <c r="E28538">
        <v>-15.4751039204573</v>
      </c>
    </row>
    <row r="28539" spans="4:5" x14ac:dyDescent="0.35">
      <c r="D28539">
        <v>573.66666666693686</v>
      </c>
      <c r="E28539">
        <v>-15.389499074439099</v>
      </c>
    </row>
    <row r="28540" spans="4:5" x14ac:dyDescent="0.35">
      <c r="D28540">
        <v>573.68863261971012</v>
      </c>
      <c r="E28540">
        <v>-15.301522407083</v>
      </c>
    </row>
    <row r="28541" spans="4:5" x14ac:dyDescent="0.35">
      <c r="D28541">
        <v>573.71059857248338</v>
      </c>
      <c r="E28541">
        <v>-15.2111870703493</v>
      </c>
    </row>
    <row r="28542" spans="4:5" x14ac:dyDescent="0.35">
      <c r="D28542">
        <v>573.73256452525663</v>
      </c>
      <c r="E28542">
        <v>-15.1185065795773</v>
      </c>
    </row>
    <row r="28543" spans="4:5" x14ac:dyDescent="0.35">
      <c r="D28543">
        <v>573.75453047802989</v>
      </c>
      <c r="E28543">
        <v>-15.0234948114867</v>
      </c>
    </row>
    <row r="28544" spans="4:5" x14ac:dyDescent="0.35">
      <c r="D28544">
        <v>573.77649643080315</v>
      </c>
      <c r="E28544">
        <v>-14.9261660020875</v>
      </c>
    </row>
    <row r="28545" spans="4:5" x14ac:dyDescent="0.35">
      <c r="D28545">
        <v>573.79846238357641</v>
      </c>
      <c r="E28545">
        <v>-14.8265347445529</v>
      </c>
    </row>
    <row r="28546" spans="4:5" x14ac:dyDescent="0.35">
      <c r="D28546">
        <v>573.82042833634966</v>
      </c>
      <c r="E28546">
        <v>-14.7246159870322</v>
      </c>
    </row>
    <row r="28547" spans="4:5" x14ac:dyDescent="0.35">
      <c r="D28547">
        <v>573.84239428912292</v>
      </c>
      <c r="E28547">
        <v>-14.620425030420099</v>
      </c>
    </row>
    <row r="28548" spans="4:5" x14ac:dyDescent="0.35">
      <c r="D28548">
        <v>573.86436024189618</v>
      </c>
      <c r="E28548">
        <v>-14.5139775260358</v>
      </c>
    </row>
    <row r="28549" spans="4:5" x14ac:dyDescent="0.35">
      <c r="D28549">
        <v>573.88632619466944</v>
      </c>
      <c r="E28549">
        <v>-14.4052894733043</v>
      </c>
    </row>
    <row r="28550" spans="4:5" x14ac:dyDescent="0.35">
      <c r="D28550">
        <v>573.90829214744269</v>
      </c>
      <c r="E28550">
        <v>-14.294377217341401</v>
      </c>
    </row>
    <row r="28551" spans="4:5" x14ac:dyDescent="0.35">
      <c r="D28551">
        <v>573.93025810021595</v>
      </c>
      <c r="E28551">
        <v>-14.181257446492999</v>
      </c>
    </row>
    <row r="28552" spans="4:5" x14ac:dyDescent="0.35">
      <c r="D28552">
        <v>573.95222405298921</v>
      </c>
      <c r="E28552">
        <v>-14.0659471898396</v>
      </c>
    </row>
    <row r="28553" spans="4:5" x14ac:dyDescent="0.35">
      <c r="D28553">
        <v>573.97419000576247</v>
      </c>
      <c r="E28553">
        <v>-13.9484638146211</v>
      </c>
    </row>
    <row r="28554" spans="4:5" x14ac:dyDescent="0.35">
      <c r="D28554">
        <v>573.99615595853572</v>
      </c>
      <c r="E28554">
        <v>-13.8288250236296</v>
      </c>
    </row>
    <row r="28555" spans="4:5" x14ac:dyDescent="0.35">
      <c r="D28555">
        <v>574.01812191130898</v>
      </c>
      <c r="E28555">
        <v>-13.7070488525386</v>
      </c>
    </row>
    <row r="28556" spans="4:5" x14ac:dyDescent="0.35">
      <c r="D28556">
        <v>574.04008786408224</v>
      </c>
      <c r="E28556">
        <v>-13.583153667209</v>
      </c>
    </row>
    <row r="28557" spans="4:5" x14ac:dyDescent="0.35">
      <c r="D28557">
        <v>574.0620538168555</v>
      </c>
      <c r="E28557">
        <v>-13.4571581608885</v>
      </c>
    </row>
    <row r="28558" spans="4:5" x14ac:dyDescent="0.35">
      <c r="D28558">
        <v>574.08401976962875</v>
      </c>
      <c r="E28558">
        <v>-13.329081351402399</v>
      </c>
    </row>
    <row r="28559" spans="4:5" x14ac:dyDescent="0.35">
      <c r="D28559">
        <v>574.10598572240201</v>
      </c>
      <c r="E28559">
        <v>-13.1989425783171</v>
      </c>
    </row>
    <row r="28560" spans="4:5" x14ac:dyDescent="0.35">
      <c r="D28560">
        <v>574.12795167517527</v>
      </c>
      <c r="E28560">
        <v>-13.066761499980799</v>
      </c>
    </row>
    <row r="28561" spans="4:5" x14ac:dyDescent="0.35">
      <c r="D28561">
        <v>574.14991762794853</v>
      </c>
      <c r="E28561">
        <v>-12.9325580905615</v>
      </c>
    </row>
    <row r="28562" spans="4:5" x14ac:dyDescent="0.35">
      <c r="D28562">
        <v>574.17188358072178</v>
      </c>
      <c r="E28562">
        <v>-12.7963526370779</v>
      </c>
    </row>
    <row r="28563" spans="4:5" x14ac:dyDescent="0.35">
      <c r="D28563">
        <v>574.19384953349504</v>
      </c>
      <c r="E28563">
        <v>-12.658165736254499</v>
      </c>
    </row>
    <row r="28564" spans="4:5" x14ac:dyDescent="0.35">
      <c r="D28564">
        <v>574.2158154862683</v>
      </c>
      <c r="E28564">
        <v>-12.518018291488501</v>
      </c>
    </row>
    <row r="28565" spans="4:5" x14ac:dyDescent="0.35">
      <c r="D28565">
        <v>574.23778143904156</v>
      </c>
      <c r="E28565">
        <v>-12.375931509631499</v>
      </c>
    </row>
    <row r="28566" spans="4:5" x14ac:dyDescent="0.35">
      <c r="D28566">
        <v>574.25974739181481</v>
      </c>
      <c r="E28566">
        <v>-12.231926897828901</v>
      </c>
    </row>
    <row r="28567" spans="4:5" x14ac:dyDescent="0.35">
      <c r="D28567">
        <v>574.28171334458807</v>
      </c>
      <c r="E28567">
        <v>-12.086026260229501</v>
      </c>
    </row>
    <row r="28568" spans="4:5" x14ac:dyDescent="0.35">
      <c r="D28568">
        <v>574.30367929736133</v>
      </c>
      <c r="E28568">
        <v>-11.9382516947099</v>
      </c>
    </row>
    <row r="28569" spans="4:5" x14ac:dyDescent="0.35">
      <c r="D28569">
        <v>574.32564525013458</v>
      </c>
      <c r="E28569">
        <v>-11.788625589515201</v>
      </c>
    </row>
    <row r="28570" spans="4:5" x14ac:dyDescent="0.35">
      <c r="D28570">
        <v>574.34761120290784</v>
      </c>
      <c r="E28570">
        <v>-11.6371706198653</v>
      </c>
    </row>
    <row r="28571" spans="4:5" x14ac:dyDescent="0.35">
      <c r="D28571">
        <v>574.3695771556811</v>
      </c>
      <c r="E28571">
        <v>-11.4839097445624</v>
      </c>
    </row>
    <row r="28572" spans="4:5" x14ac:dyDescent="0.35">
      <c r="D28572">
        <v>574.39154310845436</v>
      </c>
      <c r="E28572">
        <v>-11.3288662024546</v>
      </c>
    </row>
    <row r="28573" spans="4:5" x14ac:dyDescent="0.35">
      <c r="D28573">
        <v>574.41350906122761</v>
      </c>
      <c r="E28573">
        <v>-11.1720635089506</v>
      </c>
    </row>
    <row r="28574" spans="4:5" x14ac:dyDescent="0.35">
      <c r="D28574">
        <v>574.43547501400087</v>
      </c>
      <c r="E28574">
        <v>-11.013525452457401</v>
      </c>
    </row>
    <row r="28575" spans="4:5" x14ac:dyDescent="0.35">
      <c r="D28575">
        <v>574.45744096677413</v>
      </c>
      <c r="E28575">
        <v>-10.8532760907368</v>
      </c>
    </row>
    <row r="28576" spans="4:5" x14ac:dyDescent="0.35">
      <c r="D28576">
        <v>574.47940691954739</v>
      </c>
      <c r="E28576">
        <v>-10.6913397473232</v>
      </c>
    </row>
    <row r="28577" spans="4:5" x14ac:dyDescent="0.35">
      <c r="D28577">
        <v>574.50137287232064</v>
      </c>
      <c r="E28577">
        <v>-10.527741007744201</v>
      </c>
    </row>
    <row r="28578" spans="4:5" x14ac:dyDescent="0.35">
      <c r="D28578">
        <v>574.5233388250939</v>
      </c>
      <c r="E28578">
        <v>-10.3625047158905</v>
      </c>
    </row>
    <row r="28579" spans="4:5" x14ac:dyDescent="0.35">
      <c r="D28579">
        <v>574.54530477786716</v>
      </c>
      <c r="E28579">
        <v>-10.1956559701548</v>
      </c>
    </row>
    <row r="28580" spans="4:5" x14ac:dyDescent="0.35">
      <c r="D28580">
        <v>574.56727073064042</v>
      </c>
      <c r="E28580">
        <v>-10.0272201197033</v>
      </c>
    </row>
    <row r="28581" spans="4:5" x14ac:dyDescent="0.35">
      <c r="D28581">
        <v>574.58923668341367</v>
      </c>
      <c r="E28581">
        <v>-9.8572227605401395</v>
      </c>
    </row>
    <row r="28582" spans="4:5" x14ac:dyDescent="0.35">
      <c r="D28582">
        <v>574.61120263618693</v>
      </c>
      <c r="E28582">
        <v>-9.6856897316995401</v>
      </c>
    </row>
    <row r="28583" spans="4:5" x14ac:dyDescent="0.35">
      <c r="D28583">
        <v>574.63316858896019</v>
      </c>
      <c r="E28583">
        <v>-9.5126471112736208</v>
      </c>
    </row>
    <row r="28584" spans="4:5" x14ac:dyDescent="0.35">
      <c r="D28584">
        <v>574.65513454173345</v>
      </c>
      <c r="E28584">
        <v>-9.3381212124710409</v>
      </c>
    </row>
    <row r="28585" spans="4:5" x14ac:dyDescent="0.35">
      <c r="D28585">
        <v>574.6771004945067</v>
      </c>
      <c r="E28585">
        <v>-9.1621385796078094</v>
      </c>
    </row>
    <row r="28586" spans="4:5" x14ac:dyDescent="0.35">
      <c r="D28586">
        <v>574.69906644727996</v>
      </c>
      <c r="E28586">
        <v>-8.9847259840726093</v>
      </c>
    </row>
    <row r="28587" spans="4:5" x14ac:dyDescent="0.35">
      <c r="D28587">
        <v>574.72103240005322</v>
      </c>
      <c r="E28587">
        <v>-8.8059104202638991</v>
      </c>
    </row>
    <row r="28588" spans="4:5" x14ac:dyDescent="0.35">
      <c r="D28588">
        <v>574.74299835282648</v>
      </c>
      <c r="E28588">
        <v>-8.6257191014744894</v>
      </c>
    </row>
    <row r="28589" spans="4:5" x14ac:dyDescent="0.35">
      <c r="D28589">
        <v>574.76496430559973</v>
      </c>
      <c r="E28589">
        <v>-8.4441794557719696</v>
      </c>
    </row>
    <row r="28590" spans="4:5" x14ac:dyDescent="0.35">
      <c r="D28590">
        <v>574.78693025837299</v>
      </c>
      <c r="E28590">
        <v>-8.2613191218064195</v>
      </c>
    </row>
    <row r="28591" spans="4:5" x14ac:dyDescent="0.35">
      <c r="D28591">
        <v>574.80889621114625</v>
      </c>
      <c r="E28591">
        <v>-8.0771659445938404</v>
      </c>
    </row>
    <row r="28592" spans="4:5" x14ac:dyDescent="0.35">
      <c r="D28592">
        <v>574.83086216391951</v>
      </c>
      <c r="E28592">
        <v>-7.8917479713371703</v>
      </c>
    </row>
    <row r="28593" spans="4:5" x14ac:dyDescent="0.35">
      <c r="D28593">
        <v>574.85282811669276</v>
      </c>
      <c r="E28593">
        <v>-7.70509344707295</v>
      </c>
    </row>
    <row r="28594" spans="4:5" x14ac:dyDescent="0.35">
      <c r="D28594">
        <v>574.87479406946602</v>
      </c>
      <c r="E28594">
        <v>-7.5172308104386101</v>
      </c>
    </row>
    <row r="28595" spans="4:5" x14ac:dyDescent="0.35">
      <c r="D28595">
        <v>574.89676002223928</v>
      </c>
      <c r="E28595">
        <v>-7.32818868931599</v>
      </c>
    </row>
    <row r="28596" spans="4:5" x14ac:dyDescent="0.35">
      <c r="D28596">
        <v>574.91872597501253</v>
      </c>
      <c r="E28596">
        <v>-7.1379958964628303</v>
      </c>
    </row>
    <row r="28597" spans="4:5" x14ac:dyDescent="0.35">
      <c r="D28597">
        <v>574.94069192778579</v>
      </c>
      <c r="E28597">
        <v>-6.9466814251448996</v>
      </c>
    </row>
    <row r="28598" spans="4:5" x14ac:dyDescent="0.35">
      <c r="D28598">
        <v>574.96265788055905</v>
      </c>
      <c r="E28598">
        <v>-6.7542744447074501</v>
      </c>
    </row>
    <row r="28599" spans="4:5" x14ac:dyDescent="0.35">
      <c r="D28599">
        <v>574.98462383333231</v>
      </c>
      <c r="E28599">
        <v>-6.5608042961216597</v>
      </c>
    </row>
    <row r="28600" spans="4:5" x14ac:dyDescent="0.35">
      <c r="D28600">
        <v>575.00658978610556</v>
      </c>
      <c r="E28600">
        <v>-6.3663004875334099</v>
      </c>
    </row>
    <row r="28601" spans="4:5" x14ac:dyDescent="0.35">
      <c r="D28601">
        <v>575.02855573887882</v>
      </c>
      <c r="E28601">
        <v>-6.1707926897467997</v>
      </c>
    </row>
    <row r="28602" spans="4:5" x14ac:dyDescent="0.35">
      <c r="D28602">
        <v>575.05052169165208</v>
      </c>
      <c r="E28602">
        <v>-5.97431073170719</v>
      </c>
    </row>
    <row r="28603" spans="4:5" x14ac:dyDescent="0.35">
      <c r="D28603">
        <v>575.07248764442534</v>
      </c>
      <c r="E28603">
        <v>-5.77688459595299</v>
      </c>
    </row>
    <row r="28604" spans="4:5" x14ac:dyDescent="0.35">
      <c r="D28604">
        <v>575.09445359719859</v>
      </c>
      <c r="E28604">
        <v>-5.5785444140541403</v>
      </c>
    </row>
    <row r="28605" spans="4:5" x14ac:dyDescent="0.35">
      <c r="D28605">
        <v>575.11641954997185</v>
      </c>
      <c r="E28605">
        <v>-5.3793204619793196</v>
      </c>
    </row>
    <row r="28606" spans="4:5" x14ac:dyDescent="0.35">
      <c r="D28606">
        <v>575.13838550274511</v>
      </c>
      <c r="E28606">
        <v>-5.1792431555355698</v>
      </c>
    </row>
    <row r="28607" spans="4:5" x14ac:dyDescent="0.35">
      <c r="D28607">
        <v>575.16035145551837</v>
      </c>
      <c r="E28607">
        <v>-4.9783430456698197</v>
      </c>
    </row>
    <row r="28608" spans="4:5" x14ac:dyDescent="0.35">
      <c r="D28608">
        <v>575.18231740829162</v>
      </c>
      <c r="E28608">
        <v>-4.7766508138342898</v>
      </c>
    </row>
    <row r="28609" spans="4:5" x14ac:dyDescent="0.35">
      <c r="D28609">
        <v>575.20428336106488</v>
      </c>
      <c r="E28609">
        <v>-4.5741972673121198</v>
      </c>
    </row>
    <row r="28610" spans="4:5" x14ac:dyDescent="0.35">
      <c r="D28610">
        <v>575.22624931383814</v>
      </c>
      <c r="E28610">
        <v>-4.3710133344815203</v>
      </c>
    </row>
    <row r="28611" spans="4:5" x14ac:dyDescent="0.35">
      <c r="D28611">
        <v>575.2482152666114</v>
      </c>
      <c r="E28611">
        <v>-4.1671300601411803</v>
      </c>
    </row>
    <row r="28612" spans="4:5" x14ac:dyDescent="0.35">
      <c r="D28612">
        <v>575.27018121938465</v>
      </c>
      <c r="E28612">
        <v>-3.9625786007141</v>
      </c>
    </row>
    <row r="28613" spans="4:5" x14ac:dyDescent="0.35">
      <c r="D28613">
        <v>575.29214717215791</v>
      </c>
      <c r="E28613">
        <v>-3.7573902195333599</v>
      </c>
    </row>
    <row r="28614" spans="4:5" x14ac:dyDescent="0.35">
      <c r="D28614">
        <v>575.31411312493117</v>
      </c>
      <c r="E28614">
        <v>-3.5515962820436502</v>
      </c>
    </row>
    <row r="28615" spans="4:5" x14ac:dyDescent="0.35">
      <c r="D28615">
        <v>575.33607907770443</v>
      </c>
      <c r="E28615">
        <v>-3.3452282510185101</v>
      </c>
    </row>
    <row r="28616" spans="4:5" x14ac:dyDescent="0.35">
      <c r="D28616">
        <v>575.35804503047768</v>
      </c>
      <c r="E28616">
        <v>-3.1383176817519098</v>
      </c>
    </row>
    <row r="28617" spans="4:5" x14ac:dyDescent="0.35">
      <c r="D28617">
        <v>575.38001098325094</v>
      </c>
      <c r="E28617">
        <v>-2.9308962172334501</v>
      </c>
    </row>
    <row r="28618" spans="4:5" x14ac:dyDescent="0.35">
      <c r="D28618">
        <v>575.4019769360242</v>
      </c>
      <c r="E28618">
        <v>-2.7229955833069002</v>
      </c>
    </row>
    <row r="28619" spans="4:5" x14ac:dyDescent="0.35">
      <c r="D28619">
        <v>575.42394288879746</v>
      </c>
      <c r="E28619">
        <v>-2.5146475838271298</v>
      </c>
    </row>
    <row r="28620" spans="4:5" x14ac:dyDescent="0.35">
      <c r="D28620">
        <v>575.44590884157071</v>
      </c>
      <c r="E28620">
        <v>-2.3058840958034401</v>
      </c>
    </row>
    <row r="28621" spans="4:5" x14ac:dyDescent="0.35">
      <c r="D28621">
        <v>575.46787479434397</v>
      </c>
      <c r="E28621">
        <v>-2.0967370645030301</v>
      </c>
    </row>
    <row r="28622" spans="4:5" x14ac:dyDescent="0.35">
      <c r="D28622">
        <v>575.48984074711723</v>
      </c>
      <c r="E28622">
        <v>-1.88723849859821</v>
      </c>
    </row>
    <row r="28623" spans="4:5" x14ac:dyDescent="0.35">
      <c r="D28623">
        <v>575.51180669989049</v>
      </c>
      <c r="E28623">
        <v>-1.67742046523699</v>
      </c>
    </row>
    <row r="28624" spans="4:5" x14ac:dyDescent="0.35">
      <c r="D28624">
        <v>575.53377265266374</v>
      </c>
      <c r="E28624">
        <v>-1.4673150851537</v>
      </c>
    </row>
    <row r="28625" spans="4:5" x14ac:dyDescent="0.35">
      <c r="D28625">
        <v>575.555738605437</v>
      </c>
      <c r="E28625">
        <v>-1.25695452775892</v>
      </c>
    </row>
    <row r="28626" spans="4:5" x14ac:dyDescent="0.35">
      <c r="D28626">
        <v>575.57770455821026</v>
      </c>
      <c r="E28626">
        <v>-1.0463710062086899</v>
      </c>
    </row>
    <row r="28627" spans="4:5" x14ac:dyDescent="0.35">
      <c r="D28627">
        <v>575.59967051098351</v>
      </c>
      <c r="E28627">
        <v>-0.83559677246182695</v>
      </c>
    </row>
    <row r="28628" spans="4:5" x14ac:dyDescent="0.35">
      <c r="D28628">
        <v>575.62163646375677</v>
      </c>
      <c r="E28628">
        <v>-0.62466411237846797</v>
      </c>
    </row>
    <row r="28629" spans="4:5" x14ac:dyDescent="0.35">
      <c r="D28629">
        <v>575.64360241653003</v>
      </c>
      <c r="E28629">
        <v>-0.41360534074203797</v>
      </c>
    </row>
    <row r="28630" spans="4:5" x14ac:dyDescent="0.35">
      <c r="D28630">
        <v>575.66556836930329</v>
      </c>
      <c r="E28630">
        <v>-0.20245279633309099</v>
      </c>
    </row>
    <row r="28631" spans="4:5" x14ac:dyDescent="0.35">
      <c r="D28631">
        <v>575.68753432207654</v>
      </c>
      <c r="E28631">
        <v>8.7611630435731093E-3</v>
      </c>
    </row>
    <row r="28632" spans="4:5" x14ac:dyDescent="0.35">
      <c r="D28632">
        <v>575.7095002748498</v>
      </c>
      <c r="E28632">
        <v>0.220004165478485</v>
      </c>
    </row>
    <row r="28633" spans="4:5" x14ac:dyDescent="0.35">
      <c r="D28633">
        <v>575.73146622762306</v>
      </c>
      <c r="E28633">
        <v>0.43124382997962102</v>
      </c>
    </row>
    <row r="28634" spans="4:5" x14ac:dyDescent="0.35">
      <c r="D28634">
        <v>575.75343218039632</v>
      </c>
      <c r="E28634">
        <v>0.64244777135570497</v>
      </c>
    </row>
    <row r="28635" spans="4:5" x14ac:dyDescent="0.35">
      <c r="D28635">
        <v>575.77539813316957</v>
      </c>
      <c r="E28635">
        <v>0.85358360524799104</v>
      </c>
    </row>
    <row r="28636" spans="4:5" x14ac:dyDescent="0.35">
      <c r="D28636">
        <v>575.79736408594283</v>
      </c>
      <c r="E28636">
        <v>1.0646189530394901</v>
      </c>
    </row>
    <row r="28637" spans="4:5" x14ac:dyDescent="0.35">
      <c r="D28637">
        <v>575.81933003871609</v>
      </c>
      <c r="E28637">
        <v>1.27552144684728</v>
      </c>
    </row>
    <row r="28638" spans="4:5" x14ac:dyDescent="0.35">
      <c r="D28638">
        <v>575.84129599148935</v>
      </c>
      <c r="E28638">
        <v>1.4862587344862299</v>
      </c>
    </row>
    <row r="28639" spans="4:5" x14ac:dyDescent="0.35">
      <c r="D28639">
        <v>575.8632619442626</v>
      </c>
      <c r="E28639">
        <v>1.6967984844100099</v>
      </c>
    </row>
    <row r="28640" spans="4:5" x14ac:dyDescent="0.35">
      <c r="D28640">
        <v>575.88522789703586</v>
      </c>
      <c r="E28640">
        <v>1.9071083906942501</v>
      </c>
    </row>
    <row r="28641" spans="4:5" x14ac:dyDescent="0.35">
      <c r="D28641">
        <v>575.90719384980912</v>
      </c>
      <c r="E28641">
        <v>2.1171561779579</v>
      </c>
    </row>
    <row r="28642" spans="4:5" x14ac:dyDescent="0.35">
      <c r="D28642">
        <v>575.92915980258238</v>
      </c>
      <c r="E28642">
        <v>2.3269096063470398</v>
      </c>
    </row>
    <row r="28643" spans="4:5" x14ac:dyDescent="0.35">
      <c r="D28643">
        <v>575.95112575535563</v>
      </c>
      <c r="E28643">
        <v>2.53633647645893</v>
      </c>
    </row>
    <row r="28644" spans="4:5" x14ac:dyDescent="0.35">
      <c r="D28644">
        <v>575.97309170812889</v>
      </c>
      <c r="E28644">
        <v>2.7454046342870702</v>
      </c>
    </row>
    <row r="28645" spans="4:5" x14ac:dyDescent="0.35">
      <c r="D28645">
        <v>575.99505766090215</v>
      </c>
      <c r="E28645">
        <v>2.95408197616928</v>
      </c>
    </row>
    <row r="28646" spans="4:5" x14ac:dyDescent="0.35">
      <c r="D28646">
        <v>576.01702361367541</v>
      </c>
      <c r="E28646">
        <v>3.16233645369732</v>
      </c>
    </row>
    <row r="28647" spans="4:5" x14ac:dyDescent="0.35">
      <c r="D28647">
        <v>576.03898956644866</v>
      </c>
      <c r="E28647">
        <v>3.3701360786443502</v>
      </c>
    </row>
    <row r="28648" spans="4:5" x14ac:dyDescent="0.35">
      <c r="D28648">
        <v>576.06095551922192</v>
      </c>
      <c r="E28648">
        <v>3.5774489278586499</v>
      </c>
    </row>
    <row r="28649" spans="4:5" x14ac:dyDescent="0.35">
      <c r="D28649">
        <v>576.08292147199518</v>
      </c>
      <c r="E28649">
        <v>3.7842431482157499</v>
      </c>
    </row>
    <row r="28650" spans="4:5" x14ac:dyDescent="0.35">
      <c r="D28650">
        <v>576.10488742476844</v>
      </c>
      <c r="E28650">
        <v>3.9904869614196099</v>
      </c>
    </row>
    <row r="28651" spans="4:5" x14ac:dyDescent="0.35">
      <c r="D28651">
        <v>576.12685337754169</v>
      </c>
      <c r="E28651">
        <v>4.1961486690024703</v>
      </c>
    </row>
    <row r="28652" spans="4:5" x14ac:dyDescent="0.35">
      <c r="D28652">
        <v>576.14881933031495</v>
      </c>
      <c r="E28652">
        <v>4.4011966570807299</v>
      </c>
    </row>
    <row r="28653" spans="4:5" x14ac:dyDescent="0.35">
      <c r="D28653">
        <v>576.17078528308821</v>
      </c>
      <c r="E28653">
        <v>4.6055994012738202</v>
      </c>
    </row>
    <row r="28654" spans="4:5" x14ac:dyDescent="0.35">
      <c r="D28654">
        <v>576.19275123586146</v>
      </c>
      <c r="E28654">
        <v>4.8093254715624898</v>
      </c>
    </row>
    <row r="28655" spans="4:5" x14ac:dyDescent="0.35">
      <c r="D28655">
        <v>576.21471718863472</v>
      </c>
      <c r="E28655">
        <v>5.01234353705809</v>
      </c>
    </row>
    <row r="28656" spans="4:5" x14ac:dyDescent="0.35">
      <c r="D28656">
        <v>576.23668314140798</v>
      </c>
      <c r="E28656">
        <v>5.2146223708660999</v>
      </c>
    </row>
    <row r="28657" spans="4:5" x14ac:dyDescent="0.35">
      <c r="D28657">
        <v>576.25864909418124</v>
      </c>
      <c r="E28657">
        <v>5.4161308548746101</v>
      </c>
    </row>
    <row r="28658" spans="4:5" x14ac:dyDescent="0.35">
      <c r="D28658">
        <v>576.28061504695449</v>
      </c>
      <c r="E28658">
        <v>5.6168379845451</v>
      </c>
    </row>
    <row r="28659" spans="4:5" x14ac:dyDescent="0.35">
      <c r="D28659">
        <v>576.30258099972775</v>
      </c>
      <c r="E28659">
        <v>5.8167128736534996</v>
      </c>
    </row>
    <row r="28660" spans="4:5" x14ac:dyDescent="0.35">
      <c r="D28660">
        <v>576.32454695250101</v>
      </c>
      <c r="E28660">
        <v>6.0157247590710803</v>
      </c>
    </row>
    <row r="28661" spans="4:5" x14ac:dyDescent="0.35">
      <c r="D28661">
        <v>576.34651290527427</v>
      </c>
      <c r="E28661">
        <v>6.2138430055049403</v>
      </c>
    </row>
    <row r="28662" spans="4:5" x14ac:dyDescent="0.35">
      <c r="D28662">
        <v>576.36847885804752</v>
      </c>
      <c r="E28662">
        <v>6.4110371101421597</v>
      </c>
    </row>
    <row r="28663" spans="4:5" x14ac:dyDescent="0.35">
      <c r="D28663">
        <v>576.39044481082078</v>
      </c>
      <c r="E28663">
        <v>6.6072767074501799</v>
      </c>
    </row>
    <row r="28664" spans="4:5" x14ac:dyDescent="0.35">
      <c r="D28664">
        <v>576.41241076359404</v>
      </c>
      <c r="E28664">
        <v>6.8025315737554601</v>
      </c>
    </row>
    <row r="28665" spans="4:5" x14ac:dyDescent="0.35">
      <c r="D28665">
        <v>576.4343767163673</v>
      </c>
      <c r="E28665">
        <v>6.9967716319587199</v>
      </c>
    </row>
    <row r="28666" spans="4:5" x14ac:dyDescent="0.35">
      <c r="D28666">
        <v>576.45634266914055</v>
      </c>
      <c r="E28666">
        <v>7.1899669561092896</v>
      </c>
    </row>
    <row r="28667" spans="4:5" x14ac:dyDescent="0.35">
      <c r="D28667">
        <v>576.47830862191381</v>
      </c>
      <c r="E28667">
        <v>7.3820877760862196</v>
      </c>
    </row>
    <row r="28668" spans="4:5" x14ac:dyDescent="0.35">
      <c r="D28668">
        <v>576.50027457468707</v>
      </c>
      <c r="E28668">
        <v>7.5731044821131901</v>
      </c>
    </row>
    <row r="28669" spans="4:5" x14ac:dyDescent="0.35">
      <c r="D28669">
        <v>576.52224052746033</v>
      </c>
      <c r="E28669">
        <v>7.7629876293485696</v>
      </c>
    </row>
    <row r="28670" spans="4:5" x14ac:dyDescent="0.35">
      <c r="D28670">
        <v>576.54420648023358</v>
      </c>
      <c r="E28670">
        <v>7.9517079424367703</v>
      </c>
    </row>
    <row r="28671" spans="4:5" x14ac:dyDescent="0.35">
      <c r="D28671">
        <v>576.56617243300684</v>
      </c>
      <c r="E28671">
        <v>8.1392363199944402</v>
      </c>
    </row>
    <row r="28672" spans="4:5" x14ac:dyDescent="0.35">
      <c r="D28672">
        <v>576.5881383857801</v>
      </c>
      <c r="E28672">
        <v>8.3255438390907592</v>
      </c>
    </row>
    <row r="28673" spans="4:5" x14ac:dyDescent="0.35">
      <c r="D28673">
        <v>576.61010433855336</v>
      </c>
      <c r="E28673">
        <v>8.5106017597634001</v>
      </c>
    </row>
    <row r="28674" spans="4:5" x14ac:dyDescent="0.35">
      <c r="D28674">
        <v>576.63207029132661</v>
      </c>
      <c r="E28674">
        <v>8.6943815293511797</v>
      </c>
    </row>
    <row r="28675" spans="4:5" x14ac:dyDescent="0.35">
      <c r="D28675">
        <v>576.65403624409987</v>
      </c>
      <c r="E28675">
        <v>8.8768547869926806</v>
      </c>
    </row>
    <row r="28676" spans="4:5" x14ac:dyDescent="0.35">
      <c r="D28676">
        <v>576.67600219687313</v>
      </c>
      <c r="E28676">
        <v>9.0579933679472298</v>
      </c>
    </row>
    <row r="28677" spans="4:5" x14ac:dyDescent="0.35">
      <c r="D28677">
        <v>576.69796814964639</v>
      </c>
      <c r="E28677">
        <v>9.2377693079455394</v>
      </c>
    </row>
    <row r="28678" spans="4:5" x14ac:dyDescent="0.35">
      <c r="D28678">
        <v>576.71993410241964</v>
      </c>
      <c r="E28678">
        <v>9.4161548475225398</v>
      </c>
    </row>
    <row r="28679" spans="4:5" x14ac:dyDescent="0.35">
      <c r="D28679">
        <v>576.7419000551929</v>
      </c>
      <c r="E28679">
        <v>9.5931224362810799</v>
      </c>
    </row>
    <row r="28680" spans="4:5" x14ac:dyDescent="0.35">
      <c r="D28680">
        <v>576.76386600796616</v>
      </c>
      <c r="E28680">
        <v>9.7686447371598906</v>
      </c>
    </row>
    <row r="28681" spans="4:5" x14ac:dyDescent="0.35">
      <c r="D28681">
        <v>576.78583196073942</v>
      </c>
      <c r="E28681">
        <v>9.9426946306384707</v>
      </c>
    </row>
    <row r="28682" spans="4:5" x14ac:dyDescent="0.35">
      <c r="D28682">
        <v>576.80779791351267</v>
      </c>
      <c r="E28682">
        <v>10.115245218948299</v>
      </c>
    </row>
    <row r="28683" spans="4:5" x14ac:dyDescent="0.35">
      <c r="D28683">
        <v>576.82976386628593</v>
      </c>
      <c r="E28683">
        <v>10.286269830199901</v>
      </c>
    </row>
    <row r="28684" spans="4:5" x14ac:dyDescent="0.35">
      <c r="D28684">
        <v>576.85172981905919</v>
      </c>
      <c r="E28684">
        <v>10.455742022519299</v>
      </c>
    </row>
    <row r="28685" spans="4:5" x14ac:dyDescent="0.35">
      <c r="D28685">
        <v>576.87369577183244</v>
      </c>
      <c r="E28685">
        <v>10.623635588140599</v>
      </c>
    </row>
    <row r="28686" spans="4:5" x14ac:dyDescent="0.35">
      <c r="D28686">
        <v>576.8956617246057</v>
      </c>
      <c r="E28686">
        <v>10.789924557441701</v>
      </c>
    </row>
    <row r="28687" spans="4:5" x14ac:dyDescent="0.35">
      <c r="D28687">
        <v>576.91762767737896</v>
      </c>
      <c r="E28687">
        <v>10.954583202950101</v>
      </c>
    </row>
    <row r="28688" spans="4:5" x14ac:dyDescent="0.35">
      <c r="D28688">
        <v>576.93959363015222</v>
      </c>
      <c r="E28688">
        <v>11.1175860433501</v>
      </c>
    </row>
    <row r="28689" spans="4:5" x14ac:dyDescent="0.35">
      <c r="D28689">
        <v>576.96155958292547</v>
      </c>
      <c r="E28689">
        <v>11.278907847415701</v>
      </c>
    </row>
    <row r="28690" spans="4:5" x14ac:dyDescent="0.35">
      <c r="D28690">
        <v>576.98352553569873</v>
      </c>
      <c r="E28690">
        <v>11.4385236378771</v>
      </c>
    </row>
    <row r="28691" spans="4:5" x14ac:dyDescent="0.35">
      <c r="D28691">
        <v>577.00549148847199</v>
      </c>
      <c r="E28691">
        <v>11.596408695347</v>
      </c>
    </row>
    <row r="28692" spans="4:5" x14ac:dyDescent="0.35">
      <c r="D28692">
        <v>577.02745744124525</v>
      </c>
      <c r="E28692">
        <v>11.7525385621037</v>
      </c>
    </row>
    <row r="28693" spans="4:5" x14ac:dyDescent="0.35">
      <c r="D28693">
        <v>577.0494233940185</v>
      </c>
      <c r="E28693">
        <v>11.906889045871701</v>
      </c>
    </row>
    <row r="28694" spans="4:5" x14ac:dyDescent="0.35">
      <c r="D28694">
        <v>577.07138934679176</v>
      </c>
      <c r="E28694">
        <v>12.0594362236072</v>
      </c>
    </row>
    <row r="28695" spans="4:5" x14ac:dyDescent="0.35">
      <c r="D28695">
        <v>577.09335529956502</v>
      </c>
      <c r="E28695">
        <v>12.2101564451801</v>
      </c>
    </row>
    <row r="28696" spans="4:5" x14ac:dyDescent="0.35">
      <c r="D28696">
        <v>577.11532125233828</v>
      </c>
      <c r="E28696">
        <v>12.359026337015401</v>
      </c>
    </row>
    <row r="28697" spans="4:5" x14ac:dyDescent="0.35">
      <c r="D28697">
        <v>577.13728720511153</v>
      </c>
      <c r="E28697">
        <v>12.5060228057652</v>
      </c>
    </row>
    <row r="28698" spans="4:5" x14ac:dyDescent="0.35">
      <c r="D28698">
        <v>577.15925315788479</v>
      </c>
      <c r="E28698">
        <v>12.6511230418614</v>
      </c>
    </row>
    <row r="28699" spans="4:5" x14ac:dyDescent="0.35">
      <c r="D28699">
        <v>577.18121911065805</v>
      </c>
      <c r="E28699">
        <v>12.794304523028901</v>
      </c>
    </row>
    <row r="28700" spans="4:5" x14ac:dyDescent="0.35">
      <c r="D28700">
        <v>577.20318506343131</v>
      </c>
      <c r="E28700">
        <v>12.9355450178392</v>
      </c>
    </row>
    <row r="28701" spans="4:5" x14ac:dyDescent="0.35">
      <c r="D28701">
        <v>577.22515101620456</v>
      </c>
      <c r="E28701">
        <v>13.074822589106001</v>
      </c>
    </row>
    <row r="28702" spans="4:5" x14ac:dyDescent="0.35">
      <c r="D28702">
        <v>577.24711696897782</v>
      </c>
      <c r="E28702">
        <v>13.212115597313399</v>
      </c>
    </row>
    <row r="28703" spans="4:5" x14ac:dyDescent="0.35">
      <c r="D28703">
        <v>577.26908292175108</v>
      </c>
      <c r="E28703">
        <v>13.3474027039665</v>
      </c>
    </row>
    <row r="28704" spans="4:5" x14ac:dyDescent="0.35">
      <c r="D28704">
        <v>577.29104887452434</v>
      </c>
      <c r="E28704">
        <v>13.4806628749193</v>
      </c>
    </row>
    <row r="28705" spans="4:5" x14ac:dyDescent="0.35">
      <c r="D28705">
        <v>577.31301482729759</v>
      </c>
      <c r="E28705">
        <v>13.6118753836355</v>
      </c>
    </row>
    <row r="28706" spans="4:5" x14ac:dyDescent="0.35">
      <c r="D28706">
        <v>577.33498078007085</v>
      </c>
      <c r="E28706">
        <v>13.741019814403</v>
      </c>
    </row>
    <row r="28707" spans="4:5" x14ac:dyDescent="0.35">
      <c r="D28707">
        <v>577.35694673284411</v>
      </c>
      <c r="E28707">
        <v>13.8680760655227</v>
      </c>
    </row>
    <row r="28708" spans="4:5" x14ac:dyDescent="0.35">
      <c r="D28708">
        <v>577.37891268561737</v>
      </c>
      <c r="E28708">
        <v>13.9930243524094</v>
      </c>
    </row>
    <row r="28709" spans="4:5" x14ac:dyDescent="0.35">
      <c r="D28709">
        <v>577.40087863839062</v>
      </c>
      <c r="E28709">
        <v>14.115845210707301</v>
      </c>
    </row>
    <row r="28710" spans="4:5" x14ac:dyDescent="0.35">
      <c r="D28710">
        <v>577.42284459116388</v>
      </c>
      <c r="E28710">
        <v>14.236519499297099</v>
      </c>
    </row>
    <row r="28711" spans="4:5" x14ac:dyDescent="0.35">
      <c r="D28711">
        <v>577.44481054393714</v>
      </c>
      <c r="E28711">
        <v>14.355028403262301</v>
      </c>
    </row>
    <row r="28712" spans="4:5" x14ac:dyDescent="0.35">
      <c r="D28712">
        <v>577.46677649671039</v>
      </c>
      <c r="E28712">
        <v>14.471353436866799</v>
      </c>
    </row>
    <row r="28713" spans="4:5" x14ac:dyDescent="0.35">
      <c r="D28713">
        <v>577.48874244948365</v>
      </c>
      <c r="E28713">
        <v>14.5854764463796</v>
      </c>
    </row>
    <row r="28714" spans="4:5" x14ac:dyDescent="0.35">
      <c r="D28714">
        <v>577.51070840225691</v>
      </c>
      <c r="E28714">
        <v>14.697379612951901</v>
      </c>
    </row>
    <row r="28715" spans="4:5" x14ac:dyDescent="0.35">
      <c r="D28715">
        <v>577.53267435503017</v>
      </c>
      <c r="E28715">
        <v>14.807045455367801</v>
      </c>
    </row>
    <row r="28716" spans="4:5" x14ac:dyDescent="0.35">
      <c r="D28716">
        <v>577.55464030780342</v>
      </c>
      <c r="E28716">
        <v>14.9144568327862</v>
      </c>
    </row>
    <row r="28717" spans="4:5" x14ac:dyDescent="0.35">
      <c r="D28717">
        <v>577.57660626057668</v>
      </c>
      <c r="E28717">
        <v>15.0195969474298</v>
      </c>
    </row>
    <row r="28718" spans="4:5" x14ac:dyDescent="0.35">
      <c r="D28718">
        <v>577.59857221334994</v>
      </c>
      <c r="E28718">
        <v>15.122449347165</v>
      </c>
    </row>
    <row r="28719" spans="4:5" x14ac:dyDescent="0.35">
      <c r="D28719">
        <v>577.6205381661232</v>
      </c>
      <c r="E28719">
        <v>15.222997928140099</v>
      </c>
    </row>
    <row r="28720" spans="4:5" x14ac:dyDescent="0.35">
      <c r="D28720">
        <v>577.64250411889645</v>
      </c>
      <c r="E28720">
        <v>15.321226937234201</v>
      </c>
    </row>
    <row r="28721" spans="4:5" x14ac:dyDescent="0.35">
      <c r="D28721">
        <v>577.66447007166971</v>
      </c>
      <c r="E28721">
        <v>15.417120974581399</v>
      </c>
    </row>
    <row r="28722" spans="4:5" x14ac:dyDescent="0.35">
      <c r="D28722">
        <v>577.68643602444297</v>
      </c>
      <c r="E28722">
        <v>15.510664995949901</v>
      </c>
    </row>
    <row r="28723" spans="4:5" x14ac:dyDescent="0.35">
      <c r="D28723">
        <v>577.70840197721623</v>
      </c>
      <c r="E28723">
        <v>15.601844315101699</v>
      </c>
    </row>
    <row r="28724" spans="4:5" x14ac:dyDescent="0.35">
      <c r="D28724">
        <v>577.73036792998948</v>
      </c>
      <c r="E28724">
        <v>15.6906446061189</v>
      </c>
    </row>
    <row r="28725" spans="4:5" x14ac:dyDescent="0.35">
      <c r="D28725">
        <v>577.75233388276274</v>
      </c>
      <c r="E28725">
        <v>15.777051905616</v>
      </c>
    </row>
    <row r="28726" spans="4:5" x14ac:dyDescent="0.35">
      <c r="D28726">
        <v>577.774299835536</v>
      </c>
      <c r="E28726">
        <v>15.861052614990101</v>
      </c>
    </row>
    <row r="28727" spans="4:5" x14ac:dyDescent="0.35">
      <c r="D28727">
        <v>577.79626578830926</v>
      </c>
      <c r="E28727">
        <v>15.9426335024555</v>
      </c>
    </row>
    <row r="28728" spans="4:5" x14ac:dyDescent="0.35">
      <c r="D28728">
        <v>577.81823174108251</v>
      </c>
      <c r="E28728">
        <v>16.0217817052607</v>
      </c>
    </row>
    <row r="28729" spans="4:5" x14ac:dyDescent="0.35">
      <c r="D28729">
        <v>577.84019769385577</v>
      </c>
      <c r="E28729">
        <v>16.098484731608799</v>
      </c>
    </row>
    <row r="28730" spans="4:5" x14ac:dyDescent="0.35">
      <c r="D28730">
        <v>577.86216364662903</v>
      </c>
      <c r="E28730">
        <v>16.1727304626598</v>
      </c>
    </row>
    <row r="28731" spans="4:5" x14ac:dyDescent="0.35">
      <c r="D28731">
        <v>577.88412959940229</v>
      </c>
      <c r="E28731">
        <v>16.244507154469702</v>
      </c>
    </row>
    <row r="28732" spans="4:5" x14ac:dyDescent="0.35">
      <c r="D28732">
        <v>577.90609555217554</v>
      </c>
      <c r="E28732">
        <v>16.313803439802101</v>
      </c>
    </row>
    <row r="28733" spans="4:5" x14ac:dyDescent="0.35">
      <c r="D28733">
        <v>577.9280615049488</v>
      </c>
      <c r="E28733">
        <v>16.380608329952601</v>
      </c>
    </row>
    <row r="28734" spans="4:5" x14ac:dyDescent="0.35">
      <c r="D28734">
        <v>577.95002745772206</v>
      </c>
      <c r="E28734">
        <v>16.444911216474701</v>
      </c>
    </row>
    <row r="28735" spans="4:5" x14ac:dyDescent="0.35">
      <c r="D28735">
        <v>577.97199341049532</v>
      </c>
      <c r="E28735">
        <v>16.506701872868</v>
      </c>
    </row>
    <row r="28736" spans="4:5" x14ac:dyDescent="0.35">
      <c r="D28736">
        <v>577.99395936326857</v>
      </c>
      <c r="E28736">
        <v>16.565970456214998</v>
      </c>
    </row>
    <row r="28737" spans="4:5" x14ac:dyDescent="0.35">
      <c r="D28737">
        <v>578.01592531604183</v>
      </c>
      <c r="E28737">
        <v>16.622707508719699</v>
      </c>
    </row>
    <row r="28738" spans="4:5" x14ac:dyDescent="0.35">
      <c r="D28738">
        <v>578.03789126881509</v>
      </c>
      <c r="E28738">
        <v>16.676903959232501</v>
      </c>
    </row>
    <row r="28739" spans="4:5" x14ac:dyDescent="0.35">
      <c r="D28739">
        <v>578.05985722158835</v>
      </c>
      <c r="E28739">
        <v>16.7285511246907</v>
      </c>
    </row>
    <row r="28740" spans="4:5" x14ac:dyDescent="0.35">
      <c r="D28740">
        <v>578.0818231743616</v>
      </c>
      <c r="E28740">
        <v>16.777640711503199</v>
      </c>
    </row>
    <row r="28741" spans="4:5" x14ac:dyDescent="0.35">
      <c r="D28741">
        <v>578.10378912713486</v>
      </c>
      <c r="E28741">
        <v>16.824164816898801</v>
      </c>
    </row>
    <row r="28742" spans="4:5" x14ac:dyDescent="0.35">
      <c r="D28742">
        <v>578.12575507990812</v>
      </c>
      <c r="E28742">
        <v>16.868115930157298</v>
      </c>
    </row>
    <row r="28743" spans="4:5" x14ac:dyDescent="0.35">
      <c r="D28743">
        <v>578.14772103268137</v>
      </c>
      <c r="E28743">
        <v>16.9094869338576</v>
      </c>
    </row>
    <row r="28744" spans="4:5" x14ac:dyDescent="0.35">
      <c r="D28744">
        <v>578.16968698545463</v>
      </c>
      <c r="E28744">
        <v>16.948271105005102</v>
      </c>
    </row>
    <row r="28745" spans="4:5" x14ac:dyDescent="0.35">
      <c r="D28745">
        <v>578.19165293822789</v>
      </c>
      <c r="E28745">
        <v>16.9844621161226</v>
      </c>
    </row>
    <row r="28746" spans="4:5" x14ac:dyDescent="0.35">
      <c r="D28746">
        <v>578.21361889100115</v>
      </c>
      <c r="E28746">
        <v>17.018054036287101</v>
      </c>
    </row>
    <row r="28747" spans="4:5" x14ac:dyDescent="0.35">
      <c r="D28747">
        <v>578.2355848437744</v>
      </c>
      <c r="E28747">
        <v>17.0490413320857</v>
      </c>
    </row>
    <row r="28748" spans="4:5" x14ac:dyDescent="0.35">
      <c r="D28748">
        <v>578.25755079654766</v>
      </c>
      <c r="E28748">
        <v>17.077418868530501</v>
      </c>
    </row>
    <row r="28749" spans="4:5" x14ac:dyDescent="0.35">
      <c r="D28749">
        <v>578.27951674932092</v>
      </c>
      <c r="E28749">
        <v>17.103181909890299</v>
      </c>
    </row>
    <row r="28750" spans="4:5" x14ac:dyDescent="0.35">
      <c r="D28750">
        <v>578.30148270209418</v>
      </c>
      <c r="E28750">
        <v>17.1263261205136</v>
      </c>
    </row>
    <row r="28751" spans="4:5" x14ac:dyDescent="0.35">
      <c r="D28751">
        <v>578.32344865486743</v>
      </c>
      <c r="E28751">
        <v>17.146847565491001</v>
      </c>
    </row>
    <row r="28752" spans="4:5" x14ac:dyDescent="0.35">
      <c r="D28752">
        <v>578.34541460764069</v>
      </c>
      <c r="E28752">
        <v>17.1647427113849</v>
      </c>
    </row>
    <row r="28753" spans="4:5" x14ac:dyDescent="0.35">
      <c r="D28753">
        <v>578.36738056041395</v>
      </c>
      <c r="E28753">
        <v>17.1800084267832</v>
      </c>
    </row>
    <row r="28754" spans="4:5" x14ac:dyDescent="0.35">
      <c r="D28754">
        <v>578.38934651318721</v>
      </c>
      <c r="E28754">
        <v>17.192641982841099</v>
      </c>
    </row>
    <row r="28755" spans="4:5" x14ac:dyDescent="0.35">
      <c r="D28755">
        <v>578.41131246596046</v>
      </c>
      <c r="E28755">
        <v>17.202641053790199</v>
      </c>
    </row>
    <row r="28756" spans="4:5" x14ac:dyDescent="0.35">
      <c r="D28756">
        <v>578.43327841873372</v>
      </c>
      <c r="E28756">
        <v>17.210003717323499</v>
      </c>
    </row>
    <row r="28757" spans="4:5" x14ac:dyDescent="0.35">
      <c r="D28757">
        <v>578.45524437150698</v>
      </c>
      <c r="E28757">
        <v>17.21472845497</v>
      </c>
    </row>
    <row r="28758" spans="4:5" x14ac:dyDescent="0.35">
      <c r="D28758">
        <v>578.47721032428024</v>
      </c>
      <c r="E28758">
        <v>17.216814152365401</v>
      </c>
    </row>
    <row r="28759" spans="4:5" x14ac:dyDescent="0.35">
      <c r="D28759">
        <v>578.49917627705349</v>
      </c>
      <c r="E28759">
        <v>17.216260099513502</v>
      </c>
    </row>
    <row r="28760" spans="4:5" x14ac:dyDescent="0.35">
      <c r="D28760">
        <v>578.52114222982675</v>
      </c>
      <c r="E28760">
        <v>17.213065990931899</v>
      </c>
    </row>
    <row r="28761" spans="4:5" x14ac:dyDescent="0.35">
      <c r="D28761">
        <v>578.54310818260001</v>
      </c>
      <c r="E28761">
        <v>17.207231925750499</v>
      </c>
    </row>
    <row r="28762" spans="4:5" x14ac:dyDescent="0.35">
      <c r="D28762">
        <v>578.56507413537327</v>
      </c>
      <c r="E28762">
        <v>17.1987584077953</v>
      </c>
    </row>
    <row r="28763" spans="4:5" x14ac:dyDescent="0.35">
      <c r="D28763">
        <v>578.58704008814652</v>
      </c>
      <c r="E28763">
        <v>17.1876463455202</v>
      </c>
    </row>
    <row r="28764" spans="4:5" x14ac:dyDescent="0.35">
      <c r="D28764">
        <v>578.60900604091978</v>
      </c>
      <c r="E28764">
        <v>17.1738970519684</v>
      </c>
    </row>
    <row r="28765" spans="4:5" x14ac:dyDescent="0.35">
      <c r="D28765">
        <v>578.63097199369304</v>
      </c>
      <c r="E28765">
        <v>17.1575122446236</v>
      </c>
    </row>
    <row r="28766" spans="4:5" x14ac:dyDescent="0.35">
      <c r="D28766">
        <v>578.6529379464663</v>
      </c>
      <c r="E28766">
        <v>17.138494045182</v>
      </c>
    </row>
    <row r="28767" spans="4:5" x14ac:dyDescent="0.35">
      <c r="D28767">
        <v>578.67490389923955</v>
      </c>
      <c r="E28767">
        <v>17.1168449793146</v>
      </c>
    </row>
    <row r="28768" spans="4:5" x14ac:dyDescent="0.35">
      <c r="D28768">
        <v>578.69686985201281</v>
      </c>
      <c r="E28768">
        <v>17.0925679763312</v>
      </c>
    </row>
    <row r="28769" spans="4:5" x14ac:dyDescent="0.35">
      <c r="D28769">
        <v>578.71883580478607</v>
      </c>
      <c r="E28769">
        <v>17.065666368788399</v>
      </c>
    </row>
    <row r="28770" spans="4:5" x14ac:dyDescent="0.35">
      <c r="D28770">
        <v>578.74080175755932</v>
      </c>
      <c r="E28770">
        <v>17.036143892039899</v>
      </c>
    </row>
    <row r="28771" spans="4:5" x14ac:dyDescent="0.35">
      <c r="D28771">
        <v>578.76276771033258</v>
      </c>
      <c r="E28771">
        <v>17.0040046837285</v>
      </c>
    </row>
    <row r="28772" spans="4:5" x14ac:dyDescent="0.35">
      <c r="D28772">
        <v>578.78473366310584</v>
      </c>
      <c r="E28772">
        <v>16.969253283212499</v>
      </c>
    </row>
    <row r="28773" spans="4:5" x14ac:dyDescent="0.35">
      <c r="D28773">
        <v>578.8066996158791</v>
      </c>
      <c r="E28773">
        <v>16.931894630902001</v>
      </c>
    </row>
    <row r="28774" spans="4:5" x14ac:dyDescent="0.35">
      <c r="D28774">
        <v>578.82866556865235</v>
      </c>
      <c r="E28774">
        <v>16.891934067624302</v>
      </c>
    </row>
    <row r="28775" spans="4:5" x14ac:dyDescent="0.35">
      <c r="D28775">
        <v>578.85063152142561</v>
      </c>
      <c r="E28775">
        <v>16.849377333798699</v>
      </c>
    </row>
    <row r="28776" spans="4:5" x14ac:dyDescent="0.35">
      <c r="D28776">
        <v>578.87259747419887</v>
      </c>
      <c r="E28776">
        <v>16.804230568632899</v>
      </c>
    </row>
    <row r="28777" spans="4:5" x14ac:dyDescent="0.35">
      <c r="D28777">
        <v>578.89456342697213</v>
      </c>
      <c r="E28777">
        <v>16.756500309280501</v>
      </c>
    </row>
    <row r="28778" spans="4:5" x14ac:dyDescent="0.35">
      <c r="D28778">
        <v>578.91652937974538</v>
      </c>
      <c r="E28778">
        <v>16.706193489858201</v>
      </c>
    </row>
    <row r="28779" spans="4:5" x14ac:dyDescent="0.35">
      <c r="D28779">
        <v>578.93849533251864</v>
      </c>
      <c r="E28779">
        <v>16.653317440448902</v>
      </c>
    </row>
    <row r="28780" spans="4:5" x14ac:dyDescent="0.35">
      <c r="D28780">
        <v>578.9604612852919</v>
      </c>
      <c r="E28780">
        <v>16.597879886042598</v>
      </c>
    </row>
    <row r="28781" spans="4:5" x14ac:dyDescent="0.35">
      <c r="D28781">
        <v>578.98242723806516</v>
      </c>
      <c r="E28781">
        <v>16.539888945418198</v>
      </c>
    </row>
    <row r="28782" spans="4:5" x14ac:dyDescent="0.35">
      <c r="D28782">
        <v>579.00439319083841</v>
      </c>
      <c r="E28782">
        <v>16.479353129940399</v>
      </c>
    </row>
    <row r="28783" spans="4:5" x14ac:dyDescent="0.35">
      <c r="D28783">
        <v>579.02635914361167</v>
      </c>
      <c r="E28783">
        <v>16.416281342330301</v>
      </c>
    </row>
    <row r="28784" spans="4:5" x14ac:dyDescent="0.35">
      <c r="D28784">
        <v>579.04832509638493</v>
      </c>
      <c r="E28784">
        <v>16.3506828753513</v>
      </c>
    </row>
    <row r="28785" spans="4:5" x14ac:dyDescent="0.35">
      <c r="D28785">
        <v>579.07029104915819</v>
      </c>
      <c r="E28785">
        <v>16.2825674104432</v>
      </c>
    </row>
    <row r="28786" spans="4:5" x14ac:dyDescent="0.35">
      <c r="D28786">
        <v>579.09225700193144</v>
      </c>
      <c r="E28786">
        <v>16.211945016294599</v>
      </c>
    </row>
    <row r="28787" spans="4:5" x14ac:dyDescent="0.35">
      <c r="D28787">
        <v>579.1142229547047</v>
      </c>
      <c r="E28787">
        <v>16.138826147387</v>
      </c>
    </row>
    <row r="28788" spans="4:5" x14ac:dyDescent="0.35">
      <c r="D28788">
        <v>579.13618890747796</v>
      </c>
      <c r="E28788">
        <v>16.063221642369601</v>
      </c>
    </row>
    <row r="28789" spans="4:5" x14ac:dyDescent="0.35">
      <c r="D28789">
        <v>579.15815486025122</v>
      </c>
      <c r="E28789">
        <v>15.985142722567399</v>
      </c>
    </row>
    <row r="28790" spans="4:5" x14ac:dyDescent="0.35">
      <c r="D28790">
        <v>579.18012081302447</v>
      </c>
      <c r="E28790">
        <v>15.9046009902289</v>
      </c>
    </row>
    <row r="28791" spans="4:5" x14ac:dyDescent="0.35">
      <c r="D28791">
        <v>579.20208676579773</v>
      </c>
      <c r="E28791">
        <v>15.8216084268398</v>
      </c>
    </row>
    <row r="28792" spans="4:5" x14ac:dyDescent="0.35">
      <c r="D28792">
        <v>579.22405271857099</v>
      </c>
      <c r="E28792">
        <v>15.736177391355101</v>
      </c>
    </row>
    <row r="28793" spans="4:5" x14ac:dyDescent="0.35">
      <c r="D28793">
        <v>579.24601867134425</v>
      </c>
      <c r="E28793">
        <v>15.648320618327601</v>
      </c>
    </row>
    <row r="28794" spans="4:5" x14ac:dyDescent="0.35">
      <c r="D28794">
        <v>579.2679846241175</v>
      </c>
      <c r="E28794">
        <v>15.558051216042299</v>
      </c>
    </row>
    <row r="28795" spans="4:5" x14ac:dyDescent="0.35">
      <c r="D28795">
        <v>579.28995057689076</v>
      </c>
      <c r="E28795">
        <v>15.4653826645495</v>
      </c>
    </row>
    <row r="28796" spans="4:5" x14ac:dyDescent="0.35">
      <c r="D28796">
        <v>579.31191652966402</v>
      </c>
      <c r="E28796">
        <v>15.3703288136734</v>
      </c>
    </row>
    <row r="28797" spans="4:5" x14ac:dyDescent="0.35">
      <c r="D28797">
        <v>579.33388248243728</v>
      </c>
      <c r="E28797">
        <v>15.272903880904099</v>
      </c>
    </row>
    <row r="28798" spans="4:5" x14ac:dyDescent="0.35">
      <c r="D28798">
        <v>579.35584843521053</v>
      </c>
      <c r="E28798">
        <v>15.173122449316701</v>
      </c>
    </row>
    <row r="28799" spans="4:5" x14ac:dyDescent="0.35">
      <c r="D28799">
        <v>579.37781438798379</v>
      </c>
      <c r="E28799">
        <v>15.070999465354699</v>
      </c>
    </row>
    <row r="28800" spans="4:5" x14ac:dyDescent="0.35">
      <c r="D28800">
        <v>579.39978034075705</v>
      </c>
      <c r="E28800">
        <v>14.966550236637801</v>
      </c>
    </row>
    <row r="28801" spans="4:5" x14ac:dyDescent="0.35">
      <c r="D28801">
        <v>579.4217462935303</v>
      </c>
      <c r="E28801">
        <v>14.8597904296215</v>
      </c>
    </row>
    <row r="28802" spans="4:5" x14ac:dyDescent="0.35">
      <c r="D28802">
        <v>579.44371224630356</v>
      </c>
      <c r="E28802">
        <v>14.7507360672861</v>
      </c>
    </row>
    <row r="28803" spans="4:5" x14ac:dyDescent="0.35">
      <c r="D28803">
        <v>579.46567819907682</v>
      </c>
      <c r="E28803">
        <v>14.639403526721001</v>
      </c>
    </row>
    <row r="28804" spans="4:5" x14ac:dyDescent="0.35">
      <c r="D28804">
        <v>579.48764415185008</v>
      </c>
      <c r="E28804">
        <v>14.5258095366445</v>
      </c>
    </row>
    <row r="28805" spans="4:5" x14ac:dyDescent="0.35">
      <c r="D28805">
        <v>579.50961010462333</v>
      </c>
      <c r="E28805">
        <v>14.409971174952901</v>
      </c>
    </row>
    <row r="28806" spans="4:5" x14ac:dyDescent="0.35">
      <c r="D28806">
        <v>579.53157605739659</v>
      </c>
      <c r="E28806">
        <v>14.2919058660883</v>
      </c>
    </row>
    <row r="28807" spans="4:5" x14ac:dyDescent="0.35">
      <c r="D28807">
        <v>579.55354201016985</v>
      </c>
      <c r="E28807">
        <v>14.171631378470201</v>
      </c>
    </row>
    <row r="28808" spans="4:5" x14ac:dyDescent="0.35">
      <c r="D28808">
        <v>579.57550796294311</v>
      </c>
      <c r="E28808">
        <v>14.049165821792799</v>
      </c>
    </row>
    <row r="28809" spans="4:5" x14ac:dyDescent="0.35">
      <c r="D28809">
        <v>579.59747391571636</v>
      </c>
      <c r="E28809">
        <v>13.9245276443188</v>
      </c>
    </row>
    <row r="28810" spans="4:5" x14ac:dyDescent="0.35">
      <c r="D28810">
        <v>579.61943986848962</v>
      </c>
      <c r="E28810">
        <v>13.7977356300787</v>
      </c>
    </row>
    <row r="28811" spans="4:5" x14ac:dyDescent="0.35">
      <c r="D28811">
        <v>579.64140582126288</v>
      </c>
      <c r="E28811">
        <v>13.668808896102201</v>
      </c>
    </row>
    <row r="28812" spans="4:5" x14ac:dyDescent="0.35">
      <c r="D28812">
        <v>579.66337177403614</v>
      </c>
      <c r="E28812">
        <v>13.5377668894417</v>
      </c>
    </row>
    <row r="28813" spans="4:5" x14ac:dyDescent="0.35">
      <c r="D28813">
        <v>579.68533772680939</v>
      </c>
      <c r="E28813">
        <v>13.404629384333401</v>
      </c>
    </row>
    <row r="28814" spans="4:5" x14ac:dyDescent="0.35">
      <c r="D28814">
        <v>579.70730367958265</v>
      </c>
      <c r="E28814">
        <v>13.269416479158901</v>
      </c>
    </row>
    <row r="28815" spans="4:5" x14ac:dyDescent="0.35">
      <c r="D28815">
        <v>579.72926963235591</v>
      </c>
      <c r="E28815">
        <v>13.132148593446599</v>
      </c>
    </row>
    <row r="28816" spans="4:5" x14ac:dyDescent="0.35">
      <c r="D28816">
        <v>579.75123558512917</v>
      </c>
      <c r="E28816">
        <v>12.9928464647749</v>
      </c>
    </row>
    <row r="28817" spans="4:5" x14ac:dyDescent="0.35">
      <c r="D28817">
        <v>579.77320153790242</v>
      </c>
      <c r="E28817">
        <v>12.8515311456345</v>
      </c>
    </row>
    <row r="28818" spans="4:5" x14ac:dyDescent="0.35">
      <c r="D28818">
        <v>579.79516749067568</v>
      </c>
      <c r="E28818">
        <v>12.708224000271001</v>
      </c>
    </row>
    <row r="28819" spans="4:5" x14ac:dyDescent="0.35">
      <c r="D28819">
        <v>579.81713344344894</v>
      </c>
      <c r="E28819">
        <v>12.562946701425201</v>
      </c>
    </row>
    <row r="28820" spans="4:5" x14ac:dyDescent="0.35">
      <c r="D28820">
        <v>579.8390993962222</v>
      </c>
      <c r="E28820">
        <v>12.415721227103701</v>
      </c>
    </row>
    <row r="28821" spans="4:5" x14ac:dyDescent="0.35">
      <c r="D28821">
        <v>579.86106534899545</v>
      </c>
      <c r="E28821">
        <v>12.2665698572129</v>
      </c>
    </row>
    <row r="28822" spans="4:5" x14ac:dyDescent="0.35">
      <c r="D28822">
        <v>579.88303130176871</v>
      </c>
      <c r="E28822">
        <v>12.115515170216201</v>
      </c>
    </row>
    <row r="28823" spans="4:5" x14ac:dyDescent="0.35">
      <c r="D28823">
        <v>579.90499725454197</v>
      </c>
      <c r="E28823">
        <v>11.9625800397001</v>
      </c>
    </row>
    <row r="28824" spans="4:5" x14ac:dyDescent="0.35">
      <c r="D28824">
        <v>579.92696320731523</v>
      </c>
      <c r="E28824">
        <v>11.8077876309434</v>
      </c>
    </row>
    <row r="28825" spans="4:5" x14ac:dyDescent="0.35">
      <c r="D28825">
        <v>579.94892916008848</v>
      </c>
      <c r="E28825">
        <v>11.651161397369201</v>
      </c>
    </row>
    <row r="28826" spans="4:5" x14ac:dyDescent="0.35">
      <c r="D28826">
        <v>579.97089511286174</v>
      </c>
      <c r="E28826">
        <v>11.4927250770165</v>
      </c>
    </row>
    <row r="28827" spans="4:5" x14ac:dyDescent="0.35">
      <c r="D28827">
        <v>579.992861065635</v>
      </c>
      <c r="E28827">
        <v>11.332502688970299</v>
      </c>
    </row>
    <row r="28828" spans="4:5" x14ac:dyDescent="0.35">
      <c r="D28828">
        <v>580.01482701840825</v>
      </c>
      <c r="E28828">
        <v>11.170518529665101</v>
      </c>
    </row>
    <row r="28829" spans="4:5" x14ac:dyDescent="0.35">
      <c r="D28829">
        <v>580.03679297118151</v>
      </c>
      <c r="E28829">
        <v>11.0067971692461</v>
      </c>
    </row>
    <row r="28830" spans="4:5" x14ac:dyDescent="0.35">
      <c r="D28830">
        <v>580.05875892395477</v>
      </c>
      <c r="E28830">
        <v>10.841363447835899</v>
      </c>
    </row>
    <row r="28831" spans="4:5" x14ac:dyDescent="0.35">
      <c r="D28831">
        <v>580.08072487672803</v>
      </c>
      <c r="E28831">
        <v>10.6742424717701</v>
      </c>
    </row>
    <row r="28832" spans="4:5" x14ac:dyDescent="0.35">
      <c r="D28832">
        <v>580.10269082950128</v>
      </c>
      <c r="E28832">
        <v>10.5054596097682</v>
      </c>
    </row>
    <row r="28833" spans="4:5" x14ac:dyDescent="0.35">
      <c r="D28833">
        <v>580.12465678227454</v>
      </c>
      <c r="E28833">
        <v>10.3350404891289</v>
      </c>
    </row>
    <row r="28834" spans="4:5" x14ac:dyDescent="0.35">
      <c r="D28834">
        <v>580.1466227350478</v>
      </c>
      <c r="E28834">
        <v>10.1630109917838</v>
      </c>
    </row>
    <row r="28835" spans="4:5" x14ac:dyDescent="0.35">
      <c r="D28835">
        <v>580.16858868782106</v>
      </c>
      <c r="E28835">
        <v>9.9893972504244193</v>
      </c>
    </row>
    <row r="28836" spans="4:5" x14ac:dyDescent="0.35">
      <c r="D28836">
        <v>580.19055464059431</v>
      </c>
      <c r="E28836">
        <v>9.8142256445000804</v>
      </c>
    </row>
    <row r="28837" spans="4:5" x14ac:dyDescent="0.35">
      <c r="D28837">
        <v>580.21252059336757</v>
      </c>
      <c r="E28837">
        <v>9.6375227962316803</v>
      </c>
    </row>
    <row r="28838" spans="4:5" x14ac:dyDescent="0.35">
      <c r="D28838">
        <v>580.23448654614083</v>
      </c>
      <c r="E28838">
        <v>9.4593155665456798</v>
      </c>
    </row>
    <row r="28839" spans="4:5" x14ac:dyDescent="0.35">
      <c r="D28839">
        <v>580.25645249891409</v>
      </c>
      <c r="E28839">
        <v>9.2796310510279891</v>
      </c>
    </row>
    <row r="28840" spans="4:5" x14ac:dyDescent="0.35">
      <c r="D28840">
        <v>580.27841845168734</v>
      </c>
      <c r="E28840">
        <v>9.0984965757726304</v>
      </c>
    </row>
    <row r="28841" spans="4:5" x14ac:dyDescent="0.35">
      <c r="D28841">
        <v>580.3003844044606</v>
      </c>
      <c r="E28841">
        <v>8.9159396932327599</v>
      </c>
    </row>
    <row r="28842" spans="4:5" x14ac:dyDescent="0.35">
      <c r="D28842">
        <v>580.32235035723386</v>
      </c>
      <c r="E28842">
        <v>8.7319881780706492</v>
      </c>
    </row>
    <row r="28843" spans="4:5" x14ac:dyDescent="0.35">
      <c r="D28843">
        <v>580.34431631000712</v>
      </c>
      <c r="E28843">
        <v>8.5466700228872696</v>
      </c>
    </row>
    <row r="28844" spans="4:5" x14ac:dyDescent="0.35">
      <c r="D28844">
        <v>580.36628226278037</v>
      </c>
      <c r="E28844">
        <v>8.3600134339905008</v>
      </c>
    </row>
    <row r="28845" spans="4:5" x14ac:dyDescent="0.35">
      <c r="D28845">
        <v>580.38824821555363</v>
      </c>
      <c r="E28845">
        <v>8.1720468270845004</v>
      </c>
    </row>
    <row r="28846" spans="4:5" x14ac:dyDescent="0.35">
      <c r="D28846">
        <v>580.41021416832689</v>
      </c>
      <c r="E28846">
        <v>7.9827988229885696</v>
      </c>
    </row>
    <row r="28847" spans="4:5" x14ac:dyDescent="0.35">
      <c r="D28847">
        <v>580.43218012110015</v>
      </c>
      <c r="E28847">
        <v>7.7922982432235104</v>
      </c>
    </row>
    <row r="28848" spans="4:5" x14ac:dyDescent="0.35">
      <c r="D28848">
        <v>580.4541460738734</v>
      </c>
      <c r="E28848">
        <v>7.60057410567617</v>
      </c>
    </row>
    <row r="28849" spans="4:5" x14ac:dyDescent="0.35">
      <c r="D28849">
        <v>580.47611202664666</v>
      </c>
      <c r="E28849">
        <v>7.4076556201594004</v>
      </c>
    </row>
    <row r="28850" spans="4:5" x14ac:dyDescent="0.35">
      <c r="D28850">
        <v>580.49807797941992</v>
      </c>
      <c r="E28850">
        <v>7.2135721839434801</v>
      </c>
    </row>
    <row r="28851" spans="4:5" x14ac:dyDescent="0.35">
      <c r="D28851">
        <v>580.52004393219318</v>
      </c>
      <c r="E28851">
        <v>7.0183533773337103</v>
      </c>
    </row>
    <row r="28852" spans="4:5" x14ac:dyDescent="0.35">
      <c r="D28852">
        <v>580.54200988496643</v>
      </c>
      <c r="E28852">
        <v>6.8220289591135996</v>
      </c>
    </row>
    <row r="28853" spans="4:5" x14ac:dyDescent="0.35">
      <c r="D28853">
        <v>580.56397583773969</v>
      </c>
      <c r="E28853">
        <v>6.6246288620332097</v>
      </c>
    </row>
    <row r="28854" spans="4:5" x14ac:dyDescent="0.35">
      <c r="D28854">
        <v>580.58594179051295</v>
      </c>
      <c r="E28854">
        <v>6.4261831882512297</v>
      </c>
    </row>
    <row r="28855" spans="4:5" x14ac:dyDescent="0.35">
      <c r="D28855">
        <v>580.60790774328621</v>
      </c>
      <c r="E28855">
        <v>6.2267222047349797</v>
      </c>
    </row>
    <row r="28856" spans="4:5" x14ac:dyDescent="0.35">
      <c r="D28856">
        <v>580.62987369605946</v>
      </c>
      <c r="E28856">
        <v>6.0262763386489304</v>
      </c>
    </row>
    <row r="28857" spans="4:5" x14ac:dyDescent="0.35">
      <c r="D28857">
        <v>580.65183964883272</v>
      </c>
      <c r="E28857">
        <v>5.8248761727451202</v>
      </c>
    </row>
    <row r="28858" spans="4:5" x14ac:dyDescent="0.35">
      <c r="D28858">
        <v>580.67380560160598</v>
      </c>
      <c r="E28858">
        <v>5.6225524406427203</v>
      </c>
    </row>
    <row r="28859" spans="4:5" x14ac:dyDescent="0.35">
      <c r="D28859">
        <v>580.69577155437923</v>
      </c>
      <c r="E28859">
        <v>5.4193360221962603</v>
      </c>
    </row>
    <row r="28860" spans="4:5" x14ac:dyDescent="0.35">
      <c r="D28860">
        <v>580.71773750715249</v>
      </c>
      <c r="E28860">
        <v>5.2152579387482101</v>
      </c>
    </row>
    <row r="28861" spans="4:5" x14ac:dyDescent="0.35">
      <c r="D28861">
        <v>580.73970345992575</v>
      </c>
      <c r="E28861">
        <v>5.01034934842016</v>
      </c>
    </row>
    <row r="28862" spans="4:5" x14ac:dyDescent="0.35">
      <c r="D28862">
        <v>580.76166941269901</v>
      </c>
      <c r="E28862">
        <v>4.8046415413400601</v>
      </c>
    </row>
    <row r="28863" spans="4:5" x14ac:dyDescent="0.35">
      <c r="D28863">
        <v>580.78363536547226</v>
      </c>
      <c r="E28863">
        <v>4.5981659348805097</v>
      </c>
    </row>
    <row r="28864" spans="4:5" x14ac:dyDescent="0.35">
      <c r="D28864">
        <v>580.80560131824552</v>
      </c>
      <c r="E28864">
        <v>4.3909540688619</v>
      </c>
    </row>
    <row r="28865" spans="4:5" x14ac:dyDescent="0.35">
      <c r="D28865">
        <v>580.82756727101878</v>
      </c>
      <c r="E28865">
        <v>4.18303760072342</v>
      </c>
    </row>
    <row r="28866" spans="4:5" x14ac:dyDescent="0.35">
      <c r="D28866">
        <v>580.84953322379204</v>
      </c>
      <c r="E28866">
        <v>3.9744483007053799</v>
      </c>
    </row>
    <row r="28867" spans="4:5" x14ac:dyDescent="0.35">
      <c r="D28867">
        <v>580.87149917656529</v>
      </c>
      <c r="E28867">
        <v>3.7652180469841601</v>
      </c>
    </row>
    <row r="28868" spans="4:5" x14ac:dyDescent="0.35">
      <c r="D28868">
        <v>580.89346512933855</v>
      </c>
      <c r="E28868">
        <v>3.5553788208388801</v>
      </c>
    </row>
    <row r="28869" spans="4:5" x14ac:dyDescent="0.35">
      <c r="D28869">
        <v>580.91543108211181</v>
      </c>
      <c r="E28869">
        <v>3.34496270168904</v>
      </c>
    </row>
    <row r="28870" spans="4:5" x14ac:dyDescent="0.35">
      <c r="D28870">
        <v>580.93739703488507</v>
      </c>
      <c r="E28870">
        <v>3.1340018622777301</v>
      </c>
    </row>
    <row r="28871" spans="4:5" x14ac:dyDescent="0.35">
      <c r="D28871">
        <v>580.95936298765832</v>
      </c>
      <c r="E28871">
        <v>2.9225285637106699</v>
      </c>
    </row>
    <row r="28872" spans="4:5" x14ac:dyDescent="0.35">
      <c r="D28872">
        <v>580.98132894043158</v>
      </c>
      <c r="E28872">
        <v>2.7105751505258699</v>
      </c>
    </row>
    <row r="28873" spans="4:5" x14ac:dyDescent="0.35">
      <c r="D28873">
        <v>581.00329489320484</v>
      </c>
      <c r="E28873">
        <v>2.4981740457716302</v>
      </c>
    </row>
    <row r="28874" spans="4:5" x14ac:dyDescent="0.35">
      <c r="D28874">
        <v>581.0252608459781</v>
      </c>
      <c r="E28874">
        <v>2.28535774602005</v>
      </c>
    </row>
    <row r="28875" spans="4:5" x14ac:dyDescent="0.35">
      <c r="D28875">
        <v>581.04722679875135</v>
      </c>
      <c r="E28875">
        <v>2.07215881641446</v>
      </c>
    </row>
    <row r="28876" spans="4:5" x14ac:dyDescent="0.35">
      <c r="D28876">
        <v>581.06919275152461</v>
      </c>
      <c r="E28876">
        <v>1.8586098856988</v>
      </c>
    </row>
    <row r="28877" spans="4:5" x14ac:dyDescent="0.35">
      <c r="D28877">
        <v>581.09115870429787</v>
      </c>
      <c r="E28877">
        <v>1.64474364120417</v>
      </c>
    </row>
    <row r="28878" spans="4:5" x14ac:dyDescent="0.35">
      <c r="D28878">
        <v>581.11312465707113</v>
      </c>
      <c r="E28878">
        <v>1.43059282386594</v>
      </c>
    </row>
    <row r="28879" spans="4:5" x14ac:dyDescent="0.35">
      <c r="D28879">
        <v>581.13509060984438</v>
      </c>
      <c r="E28879">
        <v>1.21619022321022</v>
      </c>
    </row>
    <row r="28880" spans="4:5" x14ac:dyDescent="0.35">
      <c r="D28880">
        <v>581.15705656261764</v>
      </c>
      <c r="E28880">
        <v>1.0015686723122601</v>
      </c>
    </row>
    <row r="28881" spans="4:5" x14ac:dyDescent="0.35">
      <c r="D28881">
        <v>581.1790225153909</v>
      </c>
      <c r="E28881">
        <v>0.78676104283715598</v>
      </c>
    </row>
    <row r="28882" spans="4:5" x14ac:dyDescent="0.35">
      <c r="D28882">
        <v>581.20098846816416</v>
      </c>
      <c r="E28882">
        <v>0.57180023991440998</v>
      </c>
    </row>
    <row r="28883" spans="4:5" x14ac:dyDescent="0.35">
      <c r="D28883">
        <v>581.22295442093741</v>
      </c>
      <c r="E28883">
        <v>0.356719197178336</v>
      </c>
    </row>
    <row r="28884" spans="4:5" x14ac:dyDescent="0.35">
      <c r="D28884">
        <v>581.24492037371067</v>
      </c>
      <c r="E28884">
        <v>0.141550871692743</v>
      </c>
    </row>
    <row r="28885" spans="4:5" x14ac:dyDescent="0.35">
      <c r="D28885">
        <v>581.26688632648393</v>
      </c>
      <c r="E28885">
        <v>-7.3671761100058603E-2</v>
      </c>
    </row>
    <row r="28886" spans="4:5" x14ac:dyDescent="0.35">
      <c r="D28886">
        <v>581.28885227925718</v>
      </c>
      <c r="E28886">
        <v>-0.28891571241547398</v>
      </c>
    </row>
    <row r="28887" spans="4:5" x14ac:dyDescent="0.35">
      <c r="D28887">
        <v>581.31081823203044</v>
      </c>
      <c r="E28887">
        <v>-0.50414798519182102</v>
      </c>
    </row>
    <row r="28888" spans="4:5" x14ac:dyDescent="0.35">
      <c r="D28888">
        <v>581.3327841848037</v>
      </c>
      <c r="E28888">
        <v>-0.71933557914439905</v>
      </c>
    </row>
    <row r="28889" spans="4:5" x14ac:dyDescent="0.35">
      <c r="D28889">
        <v>581.35475013757696</v>
      </c>
      <c r="E28889">
        <v>-0.93444549581215597</v>
      </c>
    </row>
    <row r="28890" spans="4:5" x14ac:dyDescent="0.35">
      <c r="D28890">
        <v>581.37671609035021</v>
      </c>
      <c r="E28890">
        <v>-1.14944474362324</v>
      </c>
    </row>
    <row r="28891" spans="4:5" x14ac:dyDescent="0.35">
      <c r="D28891">
        <v>581.39868204312347</v>
      </c>
      <c r="E28891">
        <v>-1.3643003429671099</v>
      </c>
    </row>
    <row r="28892" spans="4:5" x14ac:dyDescent="0.35">
      <c r="D28892">
        <v>581.42064799589673</v>
      </c>
      <c r="E28892">
        <v>-1.5789793312054601</v>
      </c>
    </row>
    <row r="28893" spans="4:5" x14ac:dyDescent="0.35">
      <c r="D28893">
        <v>581.44261394866999</v>
      </c>
      <c r="E28893">
        <v>-1.79344876778828</v>
      </c>
    </row>
    <row r="28894" spans="4:5" x14ac:dyDescent="0.35">
      <c r="D28894">
        <v>581.46457990144324</v>
      </c>
      <c r="E28894">
        <v>-2.0076757392516802</v>
      </c>
    </row>
    <row r="28895" spans="4:5" x14ac:dyDescent="0.35">
      <c r="D28895">
        <v>581.4865458542165</v>
      </c>
      <c r="E28895">
        <v>-2.2216273642965199</v>
      </c>
    </row>
    <row r="28896" spans="4:5" x14ac:dyDescent="0.35">
      <c r="D28896">
        <v>581.50851180698976</v>
      </c>
      <c r="E28896">
        <v>-2.4352707988197202</v>
      </c>
    </row>
    <row r="28897" spans="4:5" x14ac:dyDescent="0.35">
      <c r="D28897">
        <v>581.53047775976302</v>
      </c>
      <c r="E28897">
        <v>-2.64857324096613</v>
      </c>
    </row>
    <row r="28898" spans="4:5" x14ac:dyDescent="0.35">
      <c r="D28898">
        <v>581.55244371253627</v>
      </c>
      <c r="E28898">
        <v>-2.8615019361365102</v>
      </c>
    </row>
    <row r="28899" spans="4:5" x14ac:dyDescent="0.35">
      <c r="D28899">
        <v>581.57440966530953</v>
      </c>
      <c r="E28899">
        <v>-3.0740241820535599</v>
      </c>
    </row>
    <row r="28900" spans="4:5" x14ac:dyDescent="0.35">
      <c r="D28900">
        <v>581.59637561808279</v>
      </c>
      <c r="E28900">
        <v>-3.2861073337376201</v>
      </c>
    </row>
    <row r="28901" spans="4:5" x14ac:dyDescent="0.35">
      <c r="D28901">
        <v>581.61834157085605</v>
      </c>
      <c r="E28901">
        <v>-3.4977188085533699</v>
      </c>
    </row>
    <row r="28902" spans="4:5" x14ac:dyDescent="0.35">
      <c r="D28902">
        <v>581.6403075236293</v>
      </c>
      <c r="E28902">
        <v>-3.7088260912083801</v>
      </c>
    </row>
    <row r="28903" spans="4:5" x14ac:dyDescent="0.35">
      <c r="D28903">
        <v>581.66227347640256</v>
      </c>
      <c r="E28903">
        <v>-3.9193967387070598</v>
      </c>
    </row>
    <row r="28904" spans="4:5" x14ac:dyDescent="0.35">
      <c r="D28904">
        <v>581.68423942917582</v>
      </c>
      <c r="E28904">
        <v>-4.1293983853937597</v>
      </c>
    </row>
    <row r="28905" spans="4:5" x14ac:dyDescent="0.35">
      <c r="D28905">
        <v>581.70620538194908</v>
      </c>
      <c r="E28905">
        <v>-4.3387987478811301</v>
      </c>
    </row>
    <row r="28906" spans="4:5" x14ac:dyDescent="0.35">
      <c r="D28906">
        <v>581.72817133472233</v>
      </c>
      <c r="E28906">
        <v>-4.5475656300311602</v>
      </c>
    </row>
    <row r="28907" spans="4:5" x14ac:dyDescent="0.35">
      <c r="D28907">
        <v>581.75013728749559</v>
      </c>
      <c r="E28907">
        <v>-4.7556669278931203</v>
      </c>
    </row>
    <row r="28908" spans="4:5" x14ac:dyDescent="0.35">
      <c r="D28908">
        <v>581.77210324026885</v>
      </c>
      <c r="E28908">
        <v>-4.9630706346426896</v>
      </c>
    </row>
    <row r="28909" spans="4:5" x14ac:dyDescent="0.35">
      <c r="D28909">
        <v>581.79406919304211</v>
      </c>
      <c r="E28909">
        <v>-5.1697448454920103</v>
      </c>
    </row>
    <row r="28910" spans="4:5" x14ac:dyDescent="0.35">
      <c r="D28910">
        <v>581.81603514581536</v>
      </c>
      <c r="E28910">
        <v>-5.3756577626178297</v>
      </c>
    </row>
    <row r="28911" spans="4:5" x14ac:dyDescent="0.35">
      <c r="D28911">
        <v>581.83800109858862</v>
      </c>
      <c r="E28911">
        <v>-5.5807777000163696</v>
      </c>
    </row>
    <row r="28912" spans="4:5" x14ac:dyDescent="0.35">
      <c r="D28912">
        <v>581.85996705136188</v>
      </c>
      <c r="E28912">
        <v>-5.7850730884109698</v>
      </c>
    </row>
    <row r="28913" spans="4:5" x14ac:dyDescent="0.35">
      <c r="D28913">
        <v>581.88193300413513</v>
      </c>
      <c r="E28913">
        <v>-5.9885124801001002</v>
      </c>
    </row>
    <row r="28914" spans="4:5" x14ac:dyDescent="0.35">
      <c r="D28914">
        <v>581.90389895690839</v>
      </c>
      <c r="E28914">
        <v>-6.1910645537592499</v>
      </c>
    </row>
    <row r="28915" spans="4:5" x14ac:dyDescent="0.35">
      <c r="D28915">
        <v>581.92586490968165</v>
      </c>
      <c r="E28915">
        <v>-6.3926981193214898</v>
      </c>
    </row>
    <row r="28916" spans="4:5" x14ac:dyDescent="0.35">
      <c r="D28916">
        <v>581.94783086245491</v>
      </c>
      <c r="E28916">
        <v>-6.5933821227204099</v>
      </c>
    </row>
    <row r="28917" spans="4:5" x14ac:dyDescent="0.35">
      <c r="D28917">
        <v>581.96979681522816</v>
      </c>
      <c r="E28917">
        <v>-6.7930856507197204</v>
      </c>
    </row>
    <row r="28918" spans="4:5" x14ac:dyDescent="0.35">
      <c r="D28918">
        <v>581.99176276800142</v>
      </c>
      <c r="E28918">
        <v>-6.9917779356300098</v>
      </c>
    </row>
    <row r="28919" spans="4:5" x14ac:dyDescent="0.35">
      <c r="D28919">
        <v>582.01372872077468</v>
      </c>
      <c r="E28919">
        <v>-7.1894283600688604</v>
      </c>
    </row>
    <row r="28920" spans="4:5" x14ac:dyDescent="0.35">
      <c r="D28920">
        <v>582.03569467354794</v>
      </c>
      <c r="E28920">
        <v>-7.3860064616686696</v>
      </c>
    </row>
    <row r="28921" spans="4:5" x14ac:dyDescent="0.35">
      <c r="D28921">
        <v>582.05766062632119</v>
      </c>
      <c r="E28921">
        <v>-7.5814819377893601</v>
      </c>
    </row>
    <row r="28922" spans="4:5" x14ac:dyDescent="0.35">
      <c r="D28922">
        <v>582.07962657909445</v>
      </c>
      <c r="E28922">
        <v>-7.7758246501445001</v>
      </c>
    </row>
    <row r="28923" spans="4:5" x14ac:dyDescent="0.35">
      <c r="D28923">
        <v>582.10159253186771</v>
      </c>
      <c r="E28923">
        <v>-7.9690046294881496</v>
      </c>
    </row>
    <row r="28924" spans="4:5" x14ac:dyDescent="0.35">
      <c r="D28924">
        <v>582.12355848464097</v>
      </c>
      <c r="E28924">
        <v>-8.1609920802077305</v>
      </c>
    </row>
    <row r="28925" spans="4:5" x14ac:dyDescent="0.35">
      <c r="D28925">
        <v>582.14552443741422</v>
      </c>
      <c r="E28925">
        <v>-8.3517573849241007</v>
      </c>
    </row>
    <row r="28926" spans="4:5" x14ac:dyDescent="0.35">
      <c r="D28926">
        <v>582.16749039018748</v>
      </c>
      <c r="E28926">
        <v>-8.5412711090659705</v>
      </c>
    </row>
    <row r="28927" spans="4:5" x14ac:dyDescent="0.35">
      <c r="D28927">
        <v>582.18945634296074</v>
      </c>
      <c r="E28927">
        <v>-8.7295040054055999</v>
      </c>
    </row>
    <row r="28928" spans="4:5" x14ac:dyDescent="0.35">
      <c r="D28928">
        <v>582.211422295734</v>
      </c>
      <c r="E28928">
        <v>-8.9164270185448196</v>
      </c>
    </row>
    <row r="28929" spans="4:5" x14ac:dyDescent="0.35">
      <c r="D28929">
        <v>582.23338824850725</v>
      </c>
      <c r="E28929">
        <v>-9.1020112894420908</v>
      </c>
    </row>
    <row r="28930" spans="4:5" x14ac:dyDescent="0.35">
      <c r="D28930">
        <v>582.25535420128051</v>
      </c>
      <c r="E28930">
        <v>-9.2862281598247591</v>
      </c>
    </row>
    <row r="28931" spans="4:5" x14ac:dyDescent="0.35">
      <c r="D28931">
        <v>582.27732015405377</v>
      </c>
      <c r="E28931">
        <v>-9.4690491766447202</v>
      </c>
    </row>
    <row r="28932" spans="4:5" x14ac:dyDescent="0.35">
      <c r="D28932">
        <v>582.29928610682703</v>
      </c>
      <c r="E28932">
        <v>-9.6504460964410992</v>
      </c>
    </row>
    <row r="28933" spans="4:5" x14ac:dyDescent="0.35">
      <c r="D28933">
        <v>582.32125205960028</v>
      </c>
      <c r="E28933">
        <v>-9.8303908897161101</v>
      </c>
    </row>
    <row r="28934" spans="4:5" x14ac:dyDescent="0.35">
      <c r="D28934">
        <v>582.34321801237354</v>
      </c>
      <c r="E28934">
        <v>-10.0088557452773</v>
      </c>
    </row>
    <row r="28935" spans="4:5" x14ac:dyDescent="0.35">
      <c r="D28935">
        <v>582.3651839651468</v>
      </c>
      <c r="E28935">
        <v>-10.1858130745014</v>
      </c>
    </row>
    <row r="28936" spans="4:5" x14ac:dyDescent="0.35">
      <c r="D28936">
        <v>582.38714991792006</v>
      </c>
      <c r="E28936">
        <v>-10.361235515617301</v>
      </c>
    </row>
    <row r="28937" spans="4:5" x14ac:dyDescent="0.35">
      <c r="D28937">
        <v>582.40911587069331</v>
      </c>
      <c r="E28937">
        <v>-10.535095937935001</v>
      </c>
    </row>
    <row r="28938" spans="4:5" x14ac:dyDescent="0.35">
      <c r="D28938">
        <v>582.43108182346657</v>
      </c>
      <c r="E28938">
        <v>-10.7073674460279</v>
      </c>
    </row>
    <row r="28939" spans="4:5" x14ac:dyDescent="0.35">
      <c r="D28939">
        <v>582.45304777623983</v>
      </c>
      <c r="E28939">
        <v>-10.878023383903701</v>
      </c>
    </row>
    <row r="28940" spans="4:5" x14ac:dyDescent="0.35">
      <c r="D28940">
        <v>582.47501372901309</v>
      </c>
      <c r="E28940">
        <v>-11.047037339113199</v>
      </c>
    </row>
    <row r="28941" spans="4:5" x14ac:dyDescent="0.35">
      <c r="D28941">
        <v>582.49697968178634</v>
      </c>
      <c r="E28941">
        <v>-11.2143831468493</v>
      </c>
    </row>
    <row r="28942" spans="4:5" x14ac:dyDescent="0.35">
      <c r="D28942">
        <v>582.5189456345596</v>
      </c>
      <c r="E28942">
        <v>-11.3800348939844</v>
      </c>
    </row>
    <row r="28943" spans="4:5" x14ac:dyDescent="0.35">
      <c r="D28943">
        <v>582.54091158733286</v>
      </c>
      <c r="E28943">
        <v>-11.5439669230893</v>
      </c>
    </row>
    <row r="28944" spans="4:5" x14ac:dyDescent="0.35">
      <c r="D28944">
        <v>582.56287754010611</v>
      </c>
      <c r="E28944">
        <v>-11.7061538363805</v>
      </c>
    </row>
    <row r="28945" spans="4:5" x14ac:dyDescent="0.35">
      <c r="D28945">
        <v>582.58484349287937</v>
      </c>
      <c r="E28945">
        <v>-11.8665704997009</v>
      </c>
    </row>
    <row r="28946" spans="4:5" x14ac:dyDescent="0.35">
      <c r="D28946">
        <v>582.60680944565263</v>
      </c>
      <c r="E28946">
        <v>-12.025192046361701</v>
      </c>
    </row>
    <row r="28947" spans="4:5" x14ac:dyDescent="0.35">
      <c r="D28947">
        <v>582.62877539842589</v>
      </c>
      <c r="E28947">
        <v>-12.181993881017499</v>
      </c>
    </row>
    <row r="28948" spans="4:5" x14ac:dyDescent="0.35">
      <c r="D28948">
        <v>582.65074135119914</v>
      </c>
      <c r="E28948">
        <v>-12.3369516834946</v>
      </c>
    </row>
    <row r="28949" spans="4:5" x14ac:dyDescent="0.35">
      <c r="D28949">
        <v>582.6727073039724</v>
      </c>
      <c r="E28949">
        <v>-12.490041412508999</v>
      </c>
    </row>
    <row r="28950" spans="4:5" x14ac:dyDescent="0.35">
      <c r="D28950">
        <v>582.69467325674566</v>
      </c>
      <c r="E28950">
        <v>-12.641239309457299</v>
      </c>
    </row>
    <row r="28951" spans="4:5" x14ac:dyDescent="0.35">
      <c r="D28951">
        <v>582.71663920951892</v>
      </c>
      <c r="E28951">
        <v>-12.790521902049001</v>
      </c>
    </row>
    <row r="28952" spans="4:5" x14ac:dyDescent="0.35">
      <c r="D28952">
        <v>582.73860516229217</v>
      </c>
      <c r="E28952">
        <v>-12.937866007994099</v>
      </c>
    </row>
    <row r="28953" spans="4:5" x14ac:dyDescent="0.35">
      <c r="D28953">
        <v>582.76057111506543</v>
      </c>
      <c r="E28953">
        <v>-13.0832487385377</v>
      </c>
    </row>
    <row r="28954" spans="4:5" x14ac:dyDescent="0.35">
      <c r="D28954">
        <v>582.78253706783869</v>
      </c>
      <c r="E28954">
        <v>-13.2266475020987</v>
      </c>
    </row>
    <row r="28955" spans="4:5" x14ac:dyDescent="0.35">
      <c r="D28955">
        <v>582.80450302061195</v>
      </c>
      <c r="E28955">
        <v>-13.3680400076969</v>
      </c>
    </row>
    <row r="28956" spans="4:5" x14ac:dyDescent="0.35">
      <c r="D28956">
        <v>582.8264689733852</v>
      </c>
      <c r="E28956">
        <v>-13.507404268452399</v>
      </c>
    </row>
    <row r="28957" spans="4:5" x14ac:dyDescent="0.35">
      <c r="D28957">
        <v>582.84843492615846</v>
      </c>
      <c r="E28957">
        <v>-13.6447186050134</v>
      </c>
    </row>
    <row r="28958" spans="4:5" x14ac:dyDescent="0.35">
      <c r="D28958">
        <v>582.87040087893172</v>
      </c>
      <c r="E28958">
        <v>-13.7799616489031</v>
      </c>
    </row>
    <row r="28959" spans="4:5" x14ac:dyDescent="0.35">
      <c r="D28959">
        <v>582.89236683170498</v>
      </c>
      <c r="E28959">
        <v>-13.9131123458512</v>
      </c>
    </row>
    <row r="28960" spans="4:5" x14ac:dyDescent="0.35">
      <c r="D28960">
        <v>582.91433278447823</v>
      </c>
      <c r="E28960">
        <v>-14.044149959076</v>
      </c>
    </row>
    <row r="28961" spans="4:5" x14ac:dyDescent="0.35">
      <c r="D28961">
        <v>582.93629873725149</v>
      </c>
      <c r="E28961">
        <v>-14.1730540724959</v>
      </c>
    </row>
    <row r="28962" spans="4:5" x14ac:dyDescent="0.35">
      <c r="D28962">
        <v>582.95826469002475</v>
      </c>
      <c r="E28962">
        <v>-14.2998045939196</v>
      </c>
    </row>
    <row r="28963" spans="4:5" x14ac:dyDescent="0.35">
      <c r="D28963">
        <v>582.98023064279801</v>
      </c>
      <c r="E28963">
        <v>-14.424381758168799</v>
      </c>
    </row>
    <row r="28964" spans="4:5" x14ac:dyDescent="0.35">
      <c r="D28964">
        <v>583.00219659557126</v>
      </c>
      <c r="E28964">
        <v>-14.546766130176</v>
      </c>
    </row>
    <row r="28965" spans="4:5" x14ac:dyDescent="0.35">
      <c r="D28965">
        <v>583.02416254834452</v>
      </c>
      <c r="E28965">
        <v>-14.666938607985299</v>
      </c>
    </row>
    <row r="28966" spans="4:5" x14ac:dyDescent="0.35">
      <c r="D28966">
        <v>583.04612850111778</v>
      </c>
      <c r="E28966">
        <v>-14.7848804257399</v>
      </c>
    </row>
    <row r="28967" spans="4:5" x14ac:dyDescent="0.35">
      <c r="D28967">
        <v>583.06809445389104</v>
      </c>
      <c r="E28967">
        <v>-14.900573156646599</v>
      </c>
    </row>
    <row r="28968" spans="4:5" x14ac:dyDescent="0.35">
      <c r="D28968">
        <v>583.09006040666429</v>
      </c>
      <c r="E28968">
        <v>-15.0139987157816</v>
      </c>
    </row>
    <row r="28969" spans="4:5" x14ac:dyDescent="0.35">
      <c r="D28969">
        <v>583.11202635943755</v>
      </c>
      <c r="E28969">
        <v>-15.125139362979199</v>
      </c>
    </row>
    <row r="28970" spans="4:5" x14ac:dyDescent="0.35">
      <c r="D28970">
        <v>583.13399231221081</v>
      </c>
      <c r="E28970">
        <v>-15.233977705578599</v>
      </c>
    </row>
    <row r="28971" spans="4:5" x14ac:dyDescent="0.35">
      <c r="D28971">
        <v>583.15595826498406</v>
      </c>
      <c r="E28971">
        <v>-15.340496701127799</v>
      </c>
    </row>
    <row r="28972" spans="4:5" x14ac:dyDescent="0.35">
      <c r="D28972">
        <v>583.17792421775732</v>
      </c>
      <c r="E28972">
        <v>-15.444679660092</v>
      </c>
    </row>
    <row r="28973" spans="4:5" x14ac:dyDescent="0.35">
      <c r="D28973">
        <v>583.19989017053058</v>
      </c>
      <c r="E28973">
        <v>-15.5465102484231</v>
      </c>
    </row>
    <row r="28974" spans="4:5" x14ac:dyDescent="0.35">
      <c r="D28974">
        <v>583.22185612330384</v>
      </c>
      <c r="E28974">
        <v>-15.645972490128001</v>
      </c>
    </row>
    <row r="28975" spans="4:5" x14ac:dyDescent="0.35">
      <c r="D28975">
        <v>583.24382207607709</v>
      </c>
      <c r="E28975">
        <v>-15.743050769799</v>
      </c>
    </row>
    <row r="28976" spans="4:5" x14ac:dyDescent="0.35">
      <c r="D28976">
        <v>583.26578802885035</v>
      </c>
      <c r="E28976">
        <v>-15.837729835033301</v>
      </c>
    </row>
    <row r="28977" spans="4:5" x14ac:dyDescent="0.35">
      <c r="D28977">
        <v>583.28775398162361</v>
      </c>
      <c r="E28977">
        <v>-15.9299947988256</v>
      </c>
    </row>
    <row r="28978" spans="4:5" x14ac:dyDescent="0.35">
      <c r="D28978">
        <v>583.30971993439687</v>
      </c>
      <c r="E28978">
        <v>-16.0198311419446</v>
      </c>
    </row>
    <row r="28979" spans="4:5" x14ac:dyDescent="0.35">
      <c r="D28979">
        <v>583.33168588717012</v>
      </c>
      <c r="E28979">
        <v>-16.107224715162801</v>
      </c>
    </row>
    <row r="28980" spans="4:5" x14ac:dyDescent="0.35">
      <c r="D28980">
        <v>583.35365183994338</v>
      </c>
      <c r="E28980">
        <v>-16.192161741515299</v>
      </c>
    </row>
    <row r="28981" spans="4:5" x14ac:dyDescent="0.35">
      <c r="D28981">
        <v>583.37561779271664</v>
      </c>
      <c r="E28981">
        <v>-16.274628818471701</v>
      </c>
    </row>
    <row r="28982" spans="4:5" x14ac:dyDescent="0.35">
      <c r="D28982">
        <v>583.3975837454899</v>
      </c>
      <c r="E28982">
        <v>-16.354612920022799</v>
      </c>
    </row>
    <row r="28983" spans="4:5" x14ac:dyDescent="0.35">
      <c r="D28983">
        <v>583.41954969826315</v>
      </c>
      <c r="E28983">
        <v>-16.432101398748401</v>
      </c>
    </row>
    <row r="28984" spans="4:5" x14ac:dyDescent="0.35">
      <c r="D28984">
        <v>583.44151565103641</v>
      </c>
      <c r="E28984">
        <v>-16.5070819878385</v>
      </c>
    </row>
    <row r="28985" spans="4:5" x14ac:dyDescent="0.35">
      <c r="D28985">
        <v>583.46348160380967</v>
      </c>
      <c r="E28985">
        <v>-16.5795428029875</v>
      </c>
    </row>
    <row r="28986" spans="4:5" x14ac:dyDescent="0.35">
      <c r="D28986">
        <v>583.48544755658293</v>
      </c>
      <c r="E28986">
        <v>-16.649472344305899</v>
      </c>
    </row>
    <row r="28987" spans="4:5" x14ac:dyDescent="0.35">
      <c r="D28987">
        <v>583.50741350935618</v>
      </c>
      <c r="E28987">
        <v>-16.716859498131001</v>
      </c>
    </row>
    <row r="28988" spans="4:5" x14ac:dyDescent="0.35">
      <c r="D28988">
        <v>583.52937946212944</v>
      </c>
      <c r="E28988">
        <v>-16.781693538797199</v>
      </c>
    </row>
    <row r="28989" spans="4:5" x14ac:dyDescent="0.35">
      <c r="D28989">
        <v>583.5513454149027</v>
      </c>
      <c r="E28989">
        <v>-16.843964130334498</v>
      </c>
    </row>
    <row r="28990" spans="4:5" x14ac:dyDescent="0.35">
      <c r="D28990">
        <v>583.57331136767596</v>
      </c>
      <c r="E28990">
        <v>-16.903661328112999</v>
      </c>
    </row>
    <row r="28991" spans="4:5" x14ac:dyDescent="0.35">
      <c r="D28991">
        <v>583.59527732044921</v>
      </c>
      <c r="E28991">
        <v>-16.960775580429399</v>
      </c>
    </row>
    <row r="28992" spans="4:5" x14ac:dyDescent="0.35">
      <c r="D28992">
        <v>583.61724327322247</v>
      </c>
      <c r="E28992">
        <v>-17.015297730028198</v>
      </c>
    </row>
    <row r="28993" spans="4:5" x14ac:dyDescent="0.35">
      <c r="D28993">
        <v>583.63920922599573</v>
      </c>
      <c r="E28993">
        <v>-17.0672190155788</v>
      </c>
    </row>
    <row r="28994" spans="4:5" x14ac:dyDescent="0.35">
      <c r="D28994">
        <v>583.66117517876899</v>
      </c>
      <c r="E28994">
        <v>-17.116531073065602</v>
      </c>
    </row>
    <row r="28995" spans="4:5" x14ac:dyDescent="0.35">
      <c r="D28995">
        <v>583.68314113154224</v>
      </c>
      <c r="E28995">
        <v>-17.1632259371355</v>
      </c>
    </row>
    <row r="28996" spans="4:5" x14ac:dyDescent="0.35">
      <c r="D28996">
        <v>583.7051070843155</v>
      </c>
      <c r="E28996">
        <v>-17.207296042380701</v>
      </c>
    </row>
    <row r="28997" spans="4:5" x14ac:dyDescent="0.35">
      <c r="D28997">
        <v>583.72707303708876</v>
      </c>
      <c r="E28997">
        <v>-17.248734224579199</v>
      </c>
    </row>
    <row r="28998" spans="4:5" x14ac:dyDescent="0.35">
      <c r="D28998">
        <v>583.74903898986202</v>
      </c>
      <c r="E28998">
        <v>-17.287533721805701</v>
      </c>
    </row>
    <row r="28999" spans="4:5" x14ac:dyDescent="0.35">
      <c r="D28999">
        <v>583.77100494263527</v>
      </c>
      <c r="E28999">
        <v>-17.323688175595802</v>
      </c>
    </row>
    <row r="29000" spans="4:5" x14ac:dyDescent="0.35">
      <c r="D29000">
        <v>583.79297089540853</v>
      </c>
      <c r="E29000">
        <v>-17.357191631924099</v>
      </c>
    </row>
    <row r="29001" spans="4:5" x14ac:dyDescent="0.35">
      <c r="D29001">
        <v>583.81493684818179</v>
      </c>
      <c r="E29001">
        <v>-17.388038542218201</v>
      </c>
    </row>
    <row r="29002" spans="4:5" x14ac:dyDescent="0.35">
      <c r="D29002">
        <v>583.83690280095504</v>
      </c>
      <c r="E29002">
        <v>-17.416223764264899</v>
      </c>
    </row>
    <row r="29003" spans="4:5" x14ac:dyDescent="0.35">
      <c r="D29003">
        <v>583.8588687537283</v>
      </c>
      <c r="E29003">
        <v>-17.441742563042901</v>
      </c>
    </row>
    <row r="29004" spans="4:5" x14ac:dyDescent="0.35">
      <c r="D29004">
        <v>583.88083470650156</v>
      </c>
      <c r="E29004">
        <v>-17.464590611530198</v>
      </c>
    </row>
    <row r="29005" spans="4:5" x14ac:dyDescent="0.35">
      <c r="D29005">
        <v>583.90280065927482</v>
      </c>
      <c r="E29005">
        <v>-17.484763991435599</v>
      </c>
    </row>
    <row r="29006" spans="4:5" x14ac:dyDescent="0.35">
      <c r="D29006">
        <v>583.92476661204807</v>
      </c>
      <c r="E29006">
        <v>-17.502259193852002</v>
      </c>
    </row>
    <row r="29007" spans="4:5" x14ac:dyDescent="0.35">
      <c r="D29007">
        <v>583.94673256482133</v>
      </c>
      <c r="E29007">
        <v>-17.517073119827501</v>
      </c>
    </row>
    <row r="29008" spans="4:5" x14ac:dyDescent="0.35">
      <c r="D29008">
        <v>583.96869851759459</v>
      </c>
      <c r="E29008">
        <v>-17.5292030809876</v>
      </c>
    </row>
    <row r="29009" spans="4:5" x14ac:dyDescent="0.35">
      <c r="D29009">
        <v>583.99066447036785</v>
      </c>
      <c r="E29009">
        <v>-17.538646799916901</v>
      </c>
    </row>
    <row r="29010" spans="4:5" x14ac:dyDescent="0.35">
      <c r="D29010">
        <v>584.0126304231411</v>
      </c>
      <c r="E29010">
        <v>-17.545402410637401</v>
      </c>
    </row>
    <row r="29011" spans="4:5" x14ac:dyDescent="0.35">
      <c r="D29011">
        <v>584.03459637591436</v>
      </c>
      <c r="E29011">
        <v>-17.549468458937699</v>
      </c>
    </row>
    <row r="29012" spans="4:5" x14ac:dyDescent="0.35">
      <c r="D29012">
        <v>584.05656232868762</v>
      </c>
      <c r="E29012">
        <v>-17.550843902640199</v>
      </c>
    </row>
    <row r="29013" spans="4:5" x14ac:dyDescent="0.35">
      <c r="D29013">
        <v>584.07852828146088</v>
      </c>
      <c r="E29013">
        <v>-17.5495281118584</v>
      </c>
    </row>
    <row r="29014" spans="4:5" x14ac:dyDescent="0.35">
      <c r="D29014">
        <v>584.10049423423413</v>
      </c>
      <c r="E29014">
        <v>-17.545520869142099</v>
      </c>
    </row>
    <row r="29015" spans="4:5" x14ac:dyDescent="0.35">
      <c r="D29015">
        <v>584.12246018700739</v>
      </c>
      <c r="E29015">
        <v>-17.5388223695786</v>
      </c>
    </row>
    <row r="29016" spans="4:5" x14ac:dyDescent="0.35">
      <c r="D29016">
        <v>584.14442613978065</v>
      </c>
      <c r="E29016">
        <v>-17.529433220810599</v>
      </c>
    </row>
    <row r="29017" spans="4:5" x14ac:dyDescent="0.35">
      <c r="D29017">
        <v>584.16639209255391</v>
      </c>
      <c r="E29017">
        <v>-17.5173544430289</v>
      </c>
    </row>
    <row r="29018" spans="4:5" x14ac:dyDescent="0.35">
      <c r="D29018">
        <v>584.18835804532716</v>
      </c>
      <c r="E29018">
        <v>-17.502587468887899</v>
      </c>
    </row>
    <row r="29019" spans="4:5" x14ac:dyDescent="0.35">
      <c r="D29019">
        <v>584.21032399810042</v>
      </c>
      <c r="E29019">
        <v>-17.485134143314301</v>
      </c>
    </row>
    <row r="29020" spans="4:5" x14ac:dyDescent="0.35">
      <c r="D29020">
        <v>584.23228995087368</v>
      </c>
      <c r="E29020">
        <v>-17.464996723325399</v>
      </c>
    </row>
    <row r="29021" spans="4:5" x14ac:dyDescent="0.35">
      <c r="D29021">
        <v>584.25425590364694</v>
      </c>
      <c r="E29021">
        <v>-17.4421778777109</v>
      </c>
    </row>
    <row r="29022" spans="4:5" x14ac:dyDescent="0.35">
      <c r="D29022">
        <v>584.27622185642019</v>
      </c>
      <c r="E29022">
        <v>-17.416680686742598</v>
      </c>
    </row>
    <row r="29023" spans="4:5" x14ac:dyDescent="0.35">
      <c r="D29023">
        <v>584.29818780919345</v>
      </c>
      <c r="E29023">
        <v>-17.388508641716498</v>
      </c>
    </row>
    <row r="29024" spans="4:5" x14ac:dyDescent="0.35">
      <c r="D29024">
        <v>584.32015376196671</v>
      </c>
      <c r="E29024">
        <v>-17.3576656444862</v>
      </c>
    </row>
    <row r="29025" spans="4:5" x14ac:dyDescent="0.35">
      <c r="D29025">
        <v>584.34211971473997</v>
      </c>
      <c r="E29025">
        <v>-17.324156006975802</v>
      </c>
    </row>
    <row r="29026" spans="4:5" x14ac:dyDescent="0.35">
      <c r="D29026">
        <v>584.36408566751322</v>
      </c>
      <c r="E29026">
        <v>-17.287984450505899</v>
      </c>
    </row>
    <row r="29027" spans="4:5" x14ac:dyDescent="0.35">
      <c r="D29027">
        <v>584.38605162028648</v>
      </c>
      <c r="E29027">
        <v>-17.249156105223399</v>
      </c>
    </row>
    <row r="29028" spans="4:5" x14ac:dyDescent="0.35">
      <c r="D29028">
        <v>584.40801757305974</v>
      </c>
      <c r="E29028">
        <v>-17.207676509309302</v>
      </c>
    </row>
    <row r="29029" spans="4:5" x14ac:dyDescent="0.35">
      <c r="D29029">
        <v>584.42998352583299</v>
      </c>
      <c r="E29029">
        <v>-17.163551608216501</v>
      </c>
    </row>
    <row r="29030" spans="4:5" x14ac:dyDescent="0.35">
      <c r="D29030">
        <v>584.45194947860625</v>
      </c>
      <c r="E29030">
        <v>-17.116787753831499</v>
      </c>
    </row>
    <row r="29031" spans="4:5" x14ac:dyDescent="0.35">
      <c r="D29031">
        <v>584.47391543137951</v>
      </c>
      <c r="E29031">
        <v>-17.067391703559998</v>
      </c>
    </row>
    <row r="29032" spans="4:5" x14ac:dyDescent="0.35">
      <c r="D29032">
        <v>584.49588138415277</v>
      </c>
      <c r="E29032">
        <v>-17.015370619348499</v>
      </c>
    </row>
    <row r="29033" spans="4:5" x14ac:dyDescent="0.35">
      <c r="D29033">
        <v>584.51784733692602</v>
      </c>
      <c r="E29033">
        <v>-16.960732066654799</v>
      </c>
    </row>
    <row r="29034" spans="4:5" x14ac:dyDescent="0.35">
      <c r="D29034">
        <v>584.53981328969928</v>
      </c>
      <c r="E29034">
        <v>-16.903484013350202</v>
      </c>
    </row>
    <row r="29035" spans="4:5" x14ac:dyDescent="0.35">
      <c r="D29035">
        <v>584.56177924247254</v>
      </c>
      <c r="E29035">
        <v>-16.843634828562699</v>
      </c>
    </row>
    <row r="29036" spans="4:5" x14ac:dyDescent="0.35">
      <c r="D29036">
        <v>584.5837451952458</v>
      </c>
      <c r="E29036">
        <v>-16.781193281457799</v>
      </c>
    </row>
    <row r="29037" spans="4:5" x14ac:dyDescent="0.35">
      <c r="D29037">
        <v>584.60571114801905</v>
      </c>
      <c r="E29037">
        <v>-16.716168539950399</v>
      </c>
    </row>
    <row r="29038" spans="4:5" x14ac:dyDescent="0.35">
      <c r="D29038">
        <v>584.62767710079231</v>
      </c>
      <c r="E29038">
        <v>-16.648570169378601</v>
      </c>
    </row>
    <row r="29039" spans="4:5" x14ac:dyDescent="0.35">
      <c r="D29039">
        <v>584.64964305356557</v>
      </c>
      <c r="E29039">
        <v>-16.578408131081801</v>
      </c>
    </row>
    <row r="29040" spans="4:5" x14ac:dyDescent="0.35">
      <c r="D29040">
        <v>584.67160900633883</v>
      </c>
      <c r="E29040">
        <v>-16.5056927809492</v>
      </c>
    </row>
    <row r="29041" spans="4:5" x14ac:dyDescent="0.35">
      <c r="D29041">
        <v>584.69357495911208</v>
      </c>
      <c r="E29041">
        <v>-16.430434867885801</v>
      </c>
    </row>
    <row r="29042" spans="4:5" x14ac:dyDescent="0.35">
      <c r="D29042">
        <v>584.71554091188534</v>
      </c>
      <c r="E29042">
        <v>-16.352645532226902</v>
      </c>
    </row>
    <row r="29043" spans="4:5" x14ac:dyDescent="0.35">
      <c r="D29043">
        <v>584.7375068646586</v>
      </c>
      <c r="E29043">
        <v>-16.2723363041071</v>
      </c>
    </row>
    <row r="29044" spans="4:5" x14ac:dyDescent="0.35">
      <c r="D29044">
        <v>584.75947281743186</v>
      </c>
      <c r="E29044">
        <v>-16.189519101730198</v>
      </c>
    </row>
    <row r="29045" spans="4:5" x14ac:dyDescent="0.35">
      <c r="D29045">
        <v>584.78143877020511</v>
      </c>
      <c r="E29045">
        <v>-16.104206229631</v>
      </c>
    </row>
    <row r="29046" spans="4:5" x14ac:dyDescent="0.35">
      <c r="D29046">
        <v>584.80340472297837</v>
      </c>
      <c r="E29046">
        <v>-16.016410376820399</v>
      </c>
    </row>
    <row r="29047" spans="4:5" x14ac:dyDescent="0.35">
      <c r="D29047">
        <v>584.82537067575163</v>
      </c>
      <c r="E29047">
        <v>-15.9261446149322</v>
      </c>
    </row>
    <row r="29048" spans="4:5" x14ac:dyDescent="0.35">
      <c r="D29048">
        <v>584.84733662852489</v>
      </c>
      <c r="E29048">
        <v>-15.833422396245499</v>
      </c>
    </row>
    <row r="29049" spans="4:5" x14ac:dyDescent="0.35">
      <c r="D29049">
        <v>584.86930258129814</v>
      </c>
      <c r="E29049">
        <v>-15.7382575517157</v>
      </c>
    </row>
    <row r="29050" spans="4:5" x14ac:dyDescent="0.35">
      <c r="D29050">
        <v>584.8912685340714</v>
      </c>
      <c r="E29050">
        <v>-15.6406642889006</v>
      </c>
    </row>
    <row r="29051" spans="4:5" x14ac:dyDescent="0.35">
      <c r="D29051">
        <v>584.91323448684466</v>
      </c>
      <c r="E29051">
        <v>-15.540657189834199</v>
      </c>
    </row>
    <row r="29052" spans="4:5" x14ac:dyDescent="0.35">
      <c r="D29052">
        <v>584.93520043961792</v>
      </c>
      <c r="E29052">
        <v>-15.438251208861701</v>
      </c>
    </row>
    <row r="29053" spans="4:5" x14ac:dyDescent="0.35">
      <c r="D29053">
        <v>584.95716639239117</v>
      </c>
      <c r="E29053">
        <v>-15.333461670406599</v>
      </c>
    </row>
    <row r="29054" spans="4:5" x14ac:dyDescent="0.35">
      <c r="D29054">
        <v>584.97913234516443</v>
      </c>
      <c r="E29054">
        <v>-15.226304266672599</v>
      </c>
    </row>
    <row r="29055" spans="4:5" x14ac:dyDescent="0.35">
      <c r="D29055">
        <v>585.00109829793769</v>
      </c>
      <c r="E29055">
        <v>-15.1167950553045</v>
      </c>
    </row>
    <row r="29056" spans="4:5" x14ac:dyDescent="0.35">
      <c r="D29056">
        <v>585.02306425071095</v>
      </c>
      <c r="E29056">
        <v>-15.004950456976299</v>
      </c>
    </row>
    <row r="29057" spans="4:5" x14ac:dyDescent="0.35">
      <c r="D29057">
        <v>585.0450302034842</v>
      </c>
      <c r="E29057">
        <v>-14.8907872529345</v>
      </c>
    </row>
    <row r="29058" spans="4:5" x14ac:dyDescent="0.35">
      <c r="D29058">
        <v>585.06699615625746</v>
      </c>
      <c r="E29058">
        <v>-14.7743225824942</v>
      </c>
    </row>
    <row r="29059" spans="4:5" x14ac:dyDescent="0.35">
      <c r="D29059">
        <v>585.08896210903072</v>
      </c>
      <c r="E29059">
        <v>-14.6555739404461</v>
      </c>
    </row>
    <row r="29060" spans="4:5" x14ac:dyDescent="0.35">
      <c r="D29060">
        <v>585.11092806180397</v>
      </c>
      <c r="E29060">
        <v>-14.534559174477501</v>
      </c>
    </row>
    <row r="29061" spans="4:5" x14ac:dyDescent="0.35">
      <c r="D29061">
        <v>585.13289401457723</v>
      </c>
      <c r="E29061">
        <v>-14.4112964824096</v>
      </c>
    </row>
    <row r="29062" spans="4:5" x14ac:dyDescent="0.35">
      <c r="D29062">
        <v>585.15485996735049</v>
      </c>
      <c r="E29062">
        <v>-14.2858044095544</v>
      </c>
    </row>
    <row r="29063" spans="4:5" x14ac:dyDescent="0.35">
      <c r="D29063">
        <v>585.17682592012375</v>
      </c>
      <c r="E29063">
        <v>-14.158101845859701</v>
      </c>
    </row>
    <row r="29064" spans="4:5" x14ac:dyDescent="0.35">
      <c r="D29064">
        <v>585.198791872897</v>
      </c>
      <c r="E29064">
        <v>-14.0282080231243</v>
      </c>
    </row>
    <row r="29065" spans="4:5" x14ac:dyDescent="0.35">
      <c r="D29065">
        <v>585.22075782567026</v>
      </c>
      <c r="E29065">
        <v>-13.8961425120521</v>
      </c>
    </row>
    <row r="29066" spans="4:5" x14ac:dyDescent="0.35">
      <c r="D29066">
        <v>585.24272377844352</v>
      </c>
      <c r="E29066">
        <v>-13.7619252193318</v>
      </c>
    </row>
    <row r="29067" spans="4:5" x14ac:dyDescent="0.35">
      <c r="D29067">
        <v>585.26468973121678</v>
      </c>
      <c r="E29067">
        <v>-13.6255763846627</v>
      </c>
    </row>
    <row r="29068" spans="4:5" x14ac:dyDescent="0.35">
      <c r="D29068">
        <v>585.28665568399003</v>
      </c>
      <c r="E29068">
        <v>-13.487116577638099</v>
      </c>
    </row>
    <row r="29069" spans="4:5" x14ac:dyDescent="0.35">
      <c r="D29069">
        <v>585.30862163676329</v>
      </c>
      <c r="E29069">
        <v>-13.346566694719399</v>
      </c>
    </row>
    <row r="29070" spans="4:5" x14ac:dyDescent="0.35">
      <c r="D29070">
        <v>585.33058758953655</v>
      </c>
      <c r="E29070">
        <v>-13.2039479560408</v>
      </c>
    </row>
    <row r="29071" spans="4:5" x14ac:dyDescent="0.35">
      <c r="D29071">
        <v>585.35255354230981</v>
      </c>
      <c r="E29071">
        <v>-13.059281902232</v>
      </c>
    </row>
    <row r="29072" spans="4:5" x14ac:dyDescent="0.35">
      <c r="D29072">
        <v>585.37451949508306</v>
      </c>
      <c r="E29072">
        <v>-12.912590391125599</v>
      </c>
    </row>
    <row r="29073" spans="4:5" x14ac:dyDescent="0.35">
      <c r="D29073">
        <v>585.39648544785632</v>
      </c>
      <c r="E29073">
        <v>-12.7638955945165</v>
      </c>
    </row>
    <row r="29074" spans="4:5" x14ac:dyDescent="0.35">
      <c r="D29074">
        <v>585.41845140062958</v>
      </c>
      <c r="E29074">
        <v>-12.613219994772701</v>
      </c>
    </row>
    <row r="29075" spans="4:5" x14ac:dyDescent="0.35">
      <c r="D29075">
        <v>585.44041735340284</v>
      </c>
      <c r="E29075">
        <v>-12.460586381446101</v>
      </c>
    </row>
    <row r="29076" spans="4:5" x14ac:dyDescent="0.35">
      <c r="D29076">
        <v>585.46238330617609</v>
      </c>
      <c r="E29076">
        <v>-12.3060178478569</v>
      </c>
    </row>
    <row r="29077" spans="4:5" x14ac:dyDescent="0.35">
      <c r="D29077">
        <v>585.48434925894935</v>
      </c>
      <c r="E29077">
        <v>-12.1495377875325</v>
      </c>
    </row>
    <row r="29078" spans="4:5" x14ac:dyDescent="0.35">
      <c r="D29078">
        <v>585.50631521172261</v>
      </c>
      <c r="E29078">
        <v>-11.991169890764899</v>
      </c>
    </row>
    <row r="29079" spans="4:5" x14ac:dyDescent="0.35">
      <c r="D29079">
        <v>585.52828116449587</v>
      </c>
      <c r="E29079">
        <v>-11.830938140935199</v>
      </c>
    </row>
    <row r="29080" spans="4:5" x14ac:dyDescent="0.35">
      <c r="D29080">
        <v>585.55024711726912</v>
      </c>
      <c r="E29080">
        <v>-11.6688668109476</v>
      </c>
    </row>
    <row r="29081" spans="4:5" x14ac:dyDescent="0.35">
      <c r="D29081">
        <v>585.57221307004238</v>
      </c>
      <c r="E29081">
        <v>-11.5049804595448</v>
      </c>
    </row>
    <row r="29082" spans="4:5" x14ac:dyDescent="0.35">
      <c r="D29082">
        <v>585.59417902281564</v>
      </c>
      <c r="E29082">
        <v>-11.339303927548301</v>
      </c>
    </row>
    <row r="29083" spans="4:5" x14ac:dyDescent="0.35">
      <c r="D29083">
        <v>585.6161449755889</v>
      </c>
      <c r="E29083">
        <v>-11.171862334149999</v>
      </c>
    </row>
    <row r="29084" spans="4:5" x14ac:dyDescent="0.35">
      <c r="D29084">
        <v>585.63811092836215</v>
      </c>
      <c r="E29084">
        <v>-11.0026810730762</v>
      </c>
    </row>
    <row r="29085" spans="4:5" x14ac:dyDescent="0.35">
      <c r="D29085">
        <v>585.66007688113541</v>
      </c>
      <c r="E29085">
        <v>-10.831785808751301</v>
      </c>
    </row>
    <row r="29086" spans="4:5" x14ac:dyDescent="0.35">
      <c r="D29086">
        <v>585.68204283390867</v>
      </c>
      <c r="E29086">
        <v>-10.6592024723892</v>
      </c>
    </row>
    <row r="29087" spans="4:5" x14ac:dyDescent="0.35">
      <c r="D29087">
        <v>585.70400878668192</v>
      </c>
      <c r="E29087">
        <v>-10.484957258073701</v>
      </c>
    </row>
    <row r="29088" spans="4:5" x14ac:dyDescent="0.35">
      <c r="D29088">
        <v>585.72597473945518</v>
      </c>
      <c r="E29088">
        <v>-10.309076618799301</v>
      </c>
    </row>
    <row r="29089" spans="4:5" x14ac:dyDescent="0.35">
      <c r="D29089">
        <v>585.74794069222844</v>
      </c>
      <c r="E29089">
        <v>-10.1315872624401</v>
      </c>
    </row>
    <row r="29090" spans="4:5" x14ac:dyDescent="0.35">
      <c r="D29090">
        <v>585.7699066450017</v>
      </c>
      <c r="E29090">
        <v>-9.9525161477089306</v>
      </c>
    </row>
    <row r="29091" spans="4:5" x14ac:dyDescent="0.35">
      <c r="D29091">
        <v>585.79187259777495</v>
      </c>
      <c r="E29091">
        <v>-9.7718904800324307</v>
      </c>
    </row>
    <row r="29092" spans="4:5" x14ac:dyDescent="0.35">
      <c r="D29092">
        <v>585.81383855054821</v>
      </c>
      <c r="E29092">
        <v>-9.5897377074752495</v>
      </c>
    </row>
    <row r="29093" spans="4:5" x14ac:dyDescent="0.35">
      <c r="D29093">
        <v>585.83580450332147</v>
      </c>
      <c r="E29093">
        <v>-9.4060855165305401</v>
      </c>
    </row>
    <row r="29094" spans="4:5" x14ac:dyDescent="0.35">
      <c r="D29094">
        <v>585.85777045609473</v>
      </c>
      <c r="E29094">
        <v>-9.2209618279198402</v>
      </c>
    </row>
    <row r="29095" spans="4:5" x14ac:dyDescent="0.35">
      <c r="D29095">
        <v>585.87973640886798</v>
      </c>
      <c r="E29095">
        <v>-9.0343947923761299</v>
      </c>
    </row>
    <row r="29096" spans="4:5" x14ac:dyDescent="0.35">
      <c r="D29096">
        <v>585.90170236164124</v>
      </c>
      <c r="E29096">
        <v>-8.8464127863376198</v>
      </c>
    </row>
    <row r="29097" spans="4:5" x14ac:dyDescent="0.35">
      <c r="D29097">
        <v>585.9236683144145</v>
      </c>
      <c r="E29097">
        <v>-8.6570444076556896</v>
      </c>
    </row>
    <row r="29098" spans="4:5" x14ac:dyDescent="0.35">
      <c r="D29098">
        <v>585.94563426718776</v>
      </c>
      <c r="E29098">
        <v>-8.4663184712007897</v>
      </c>
    </row>
    <row r="29099" spans="4:5" x14ac:dyDescent="0.35">
      <c r="D29099">
        <v>585.96760021996101</v>
      </c>
      <c r="E29099">
        <v>-8.2742640045689804</v>
      </c>
    </row>
    <row r="29100" spans="4:5" x14ac:dyDescent="0.35">
      <c r="D29100">
        <v>585.98956617273427</v>
      </c>
      <c r="E29100">
        <v>-8.0809102435879403</v>
      </c>
    </row>
    <row r="29101" spans="4:5" x14ac:dyDescent="0.35">
      <c r="D29101">
        <v>586.01153212550753</v>
      </c>
      <c r="E29101">
        <v>-7.8862866278949504</v>
      </c>
    </row>
    <row r="29102" spans="4:5" x14ac:dyDescent="0.35">
      <c r="D29102">
        <v>586.03349807828079</v>
      </c>
      <c r="E29102">
        <v>-7.6904227964628298</v>
      </c>
    </row>
    <row r="29103" spans="4:5" x14ac:dyDescent="0.35">
      <c r="D29103">
        <v>586.05546403105404</v>
      </c>
      <c r="E29103">
        <v>-7.4933485830844102</v>
      </c>
    </row>
    <row r="29104" spans="4:5" x14ac:dyDescent="0.35">
      <c r="D29104">
        <v>586.0774299838273</v>
      </c>
      <c r="E29104">
        <v>-7.2950940118367997</v>
      </c>
    </row>
    <row r="29105" spans="4:5" x14ac:dyDescent="0.35">
      <c r="D29105">
        <v>586.09939593660056</v>
      </c>
      <c r="E29105">
        <v>-7.0956892924956501</v>
      </c>
    </row>
    <row r="29106" spans="4:5" x14ac:dyDescent="0.35">
      <c r="D29106">
        <v>586.12136188937382</v>
      </c>
      <c r="E29106">
        <v>-6.8951648159533097</v>
      </c>
    </row>
    <row r="29107" spans="4:5" x14ac:dyDescent="0.35">
      <c r="D29107">
        <v>586.14332784214707</v>
      </c>
      <c r="E29107">
        <v>-6.6935511495769298</v>
      </c>
    </row>
    <row r="29108" spans="4:5" x14ac:dyDescent="0.35">
      <c r="D29108">
        <v>586.16529379492033</v>
      </c>
      <c r="E29108">
        <v>-6.4908790325537202</v>
      </c>
    </row>
    <row r="29109" spans="4:5" x14ac:dyDescent="0.35">
      <c r="D29109">
        <v>586.18725974769359</v>
      </c>
      <c r="E29109">
        <v>-6.2871793712196196</v>
      </c>
    </row>
    <row r="29110" spans="4:5" x14ac:dyDescent="0.35">
      <c r="D29110">
        <v>586.20922570046685</v>
      </c>
      <c r="E29110">
        <v>-6.0824832343220097</v>
      </c>
    </row>
    <row r="29111" spans="4:5" x14ac:dyDescent="0.35">
      <c r="D29111">
        <v>586.2311916532401</v>
      </c>
      <c r="E29111">
        <v>-5.8768218483230603</v>
      </c>
    </row>
    <row r="29112" spans="4:5" x14ac:dyDescent="0.35">
      <c r="D29112">
        <v>586.25315760601336</v>
      </c>
      <c r="E29112">
        <v>-5.6702265925911197</v>
      </c>
    </row>
    <row r="29113" spans="4:5" x14ac:dyDescent="0.35">
      <c r="D29113">
        <v>586.27512355878662</v>
      </c>
      <c r="E29113">
        <v>-5.4627289946598703</v>
      </c>
    </row>
    <row r="29114" spans="4:5" x14ac:dyDescent="0.35">
      <c r="D29114">
        <v>586.29708951155988</v>
      </c>
      <c r="E29114">
        <v>-5.2543607254091302</v>
      </c>
    </row>
    <row r="29115" spans="4:5" x14ac:dyDescent="0.35">
      <c r="D29115">
        <v>586.31905546433313</v>
      </c>
      <c r="E29115">
        <v>-5.0451535941985002</v>
      </c>
    </row>
    <row r="29116" spans="4:5" x14ac:dyDescent="0.35">
      <c r="D29116">
        <v>586.34102141710639</v>
      </c>
      <c r="E29116">
        <v>-4.8351395440778298</v>
      </c>
    </row>
    <row r="29117" spans="4:5" x14ac:dyDescent="0.35">
      <c r="D29117">
        <v>586.36298736987965</v>
      </c>
      <c r="E29117">
        <v>-4.62435064684382</v>
      </c>
    </row>
    <row r="29118" spans="4:5" x14ac:dyDescent="0.35">
      <c r="D29118">
        <v>586.3849533226529</v>
      </c>
      <c r="E29118">
        <v>-4.4128190981975903</v>
      </c>
    </row>
    <row r="29119" spans="4:5" x14ac:dyDescent="0.35">
      <c r="D29119">
        <v>586.40691927542616</v>
      </c>
      <c r="E29119">
        <v>-4.2005772128123899</v>
      </c>
    </row>
    <row r="29120" spans="4:5" x14ac:dyDescent="0.35">
      <c r="D29120">
        <v>586.42888522819942</v>
      </c>
      <c r="E29120">
        <v>-3.9876574193938299</v>
      </c>
    </row>
    <row r="29121" spans="4:5" x14ac:dyDescent="0.35">
      <c r="D29121">
        <v>586.45085118097268</v>
      </c>
      <c r="E29121">
        <v>-3.7740922557436498</v>
      </c>
    </row>
    <row r="29122" spans="4:5" x14ac:dyDescent="0.35">
      <c r="D29122">
        <v>586.47281713374593</v>
      </c>
      <c r="E29122">
        <v>-3.5599143637585899</v>
      </c>
    </row>
    <row r="29123" spans="4:5" x14ac:dyDescent="0.35">
      <c r="D29123">
        <v>586.49478308651919</v>
      </c>
      <c r="E29123">
        <v>-3.3451564844876902</v>
      </c>
    </row>
    <row r="29124" spans="4:5" x14ac:dyDescent="0.35">
      <c r="D29124">
        <v>586.51674903929245</v>
      </c>
      <c r="E29124">
        <v>-3.1298514530958501</v>
      </c>
    </row>
    <row r="29125" spans="4:5" x14ac:dyDescent="0.35">
      <c r="D29125">
        <v>586.53871499206571</v>
      </c>
      <c r="E29125">
        <v>-2.9140321938664302</v>
      </c>
    </row>
    <row r="29126" spans="4:5" x14ac:dyDescent="0.35">
      <c r="D29126">
        <v>586.56068094483896</v>
      </c>
      <c r="E29126">
        <v>-2.6977317151654501</v>
      </c>
    </row>
    <row r="29127" spans="4:5" x14ac:dyDescent="0.35">
      <c r="D29127">
        <v>586.58264689761222</v>
      </c>
      <c r="E29127">
        <v>-2.4809831043847899</v>
      </c>
    </row>
    <row r="29128" spans="4:5" x14ac:dyDescent="0.35">
      <c r="D29128">
        <v>586.60461285038548</v>
      </c>
      <c r="E29128">
        <v>-2.2638195228812501</v>
      </c>
    </row>
    <row r="29129" spans="4:5" x14ac:dyDescent="0.35">
      <c r="D29129">
        <v>586.62657880315874</v>
      </c>
      <c r="E29129">
        <v>-2.0462742009433401</v>
      </c>
    </row>
    <row r="29130" spans="4:5" x14ac:dyDescent="0.35">
      <c r="D29130">
        <v>586.64854475593199</v>
      </c>
      <c r="E29130">
        <v>-1.8283804326742901</v>
      </c>
    </row>
    <row r="29131" spans="4:5" x14ac:dyDescent="0.35">
      <c r="D29131">
        <v>586.67051070870525</v>
      </c>
      <c r="E29131">
        <v>-1.6101715708862201</v>
      </c>
    </row>
    <row r="29132" spans="4:5" x14ac:dyDescent="0.35">
      <c r="D29132">
        <v>586.69247666147851</v>
      </c>
      <c r="E29132">
        <v>-1.39168102206804</v>
      </c>
    </row>
    <row r="29133" spans="4:5" x14ac:dyDescent="0.35">
      <c r="D29133">
        <v>586.71444261425177</v>
      </c>
      <c r="E29133">
        <v>-1.1729422411691499</v>
      </c>
    </row>
    <row r="29134" spans="4:5" x14ac:dyDescent="0.35">
      <c r="D29134">
        <v>586.73640856702502</v>
      </c>
      <c r="E29134">
        <v>-0.95398872656915101</v>
      </c>
    </row>
    <row r="29135" spans="4:5" x14ac:dyDescent="0.35">
      <c r="D29135">
        <v>586.75837451979828</v>
      </c>
      <c r="E29135">
        <v>-0.73485401491598201</v>
      </c>
    </row>
    <row r="29136" spans="4:5" x14ac:dyDescent="0.35">
      <c r="D29136">
        <v>586.78034047257154</v>
      </c>
      <c r="E29136">
        <v>-0.51557167598969</v>
      </c>
    </row>
    <row r="29137" spans="4:5" x14ac:dyDescent="0.35">
      <c r="D29137">
        <v>586.8023064253448</v>
      </c>
      <c r="E29137">
        <v>-0.29617530758525801</v>
      </c>
    </row>
    <row r="29138" spans="4:5" x14ac:dyDescent="0.35">
      <c r="D29138">
        <v>586.82427237811805</v>
      </c>
      <c r="E29138">
        <v>-7.6698530316548399E-2</v>
      </c>
    </row>
    <row r="29139" spans="4:5" x14ac:dyDescent="0.35">
      <c r="D29139">
        <v>586.84623833089131</v>
      </c>
      <c r="E29139">
        <v>0.142825017475047</v>
      </c>
    </row>
    <row r="29140" spans="4:5" x14ac:dyDescent="0.35">
      <c r="D29140">
        <v>586.86820428366457</v>
      </c>
      <c r="E29140">
        <v>0.362361684896428</v>
      </c>
    </row>
    <row r="29141" spans="4:5" x14ac:dyDescent="0.35">
      <c r="D29141">
        <v>586.89017023643783</v>
      </c>
      <c r="E29141">
        <v>0.58187781366302704</v>
      </c>
    </row>
    <row r="29142" spans="4:5" x14ac:dyDescent="0.35">
      <c r="D29142">
        <v>586.91213618921108</v>
      </c>
      <c r="E29142">
        <v>0.80133974325587998</v>
      </c>
    </row>
    <row r="29143" spans="4:5" x14ac:dyDescent="0.35">
      <c r="D29143">
        <v>586.93410214198434</v>
      </c>
      <c r="E29143">
        <v>1.0207138160742499</v>
      </c>
    </row>
    <row r="29144" spans="4:5" x14ac:dyDescent="0.35">
      <c r="D29144">
        <v>586.9560680947576</v>
      </c>
      <c r="E29144">
        <v>1.2399663825904099</v>
      </c>
    </row>
    <row r="29145" spans="4:5" x14ac:dyDescent="0.35">
      <c r="D29145">
        <v>586.97803404753085</v>
      </c>
      <c r="E29145">
        <v>1.45906380652491</v>
      </c>
    </row>
    <row r="29146" spans="4:5" x14ac:dyDescent="0.35">
      <c r="D29146">
        <v>587.00000000030411</v>
      </c>
      <c r="E29146">
        <v>1.6779724699699701</v>
      </c>
    </row>
    <row r="29147" spans="4:5" x14ac:dyDescent="0.35">
      <c r="D29147">
        <v>587.02196595307737</v>
      </c>
      <c r="E29147">
        <v>1.89665877859522</v>
      </c>
    </row>
    <row r="29148" spans="4:5" x14ac:dyDescent="0.35">
      <c r="D29148">
        <v>587.04393190585063</v>
      </c>
      <c r="E29148">
        <v>2.11508916675314</v>
      </c>
    </row>
    <row r="29149" spans="4:5" x14ac:dyDescent="0.35">
      <c r="D29149">
        <v>587.06589785862388</v>
      </c>
      <c r="E29149">
        <v>2.3332301026564402</v>
      </c>
    </row>
    <row r="29150" spans="4:5" x14ac:dyDescent="0.35">
      <c r="D29150">
        <v>587.08786381139714</v>
      </c>
      <c r="E29150">
        <v>2.5510480935170099</v>
      </c>
    </row>
    <row r="29151" spans="4:5" x14ac:dyDescent="0.35">
      <c r="D29151">
        <v>587.1098297641704</v>
      </c>
      <c r="E29151">
        <v>2.76850969065333</v>
      </c>
    </row>
    <row r="29152" spans="4:5" x14ac:dyDescent="0.35">
      <c r="D29152">
        <v>587.13179571694366</v>
      </c>
      <c r="E29152">
        <v>2.9855814946930699</v>
      </c>
    </row>
    <row r="29153" spans="4:5" x14ac:dyDescent="0.35">
      <c r="D29153">
        <v>587.15376166971691</v>
      </c>
      <c r="E29153">
        <v>3.2022301606361898</v>
      </c>
    </row>
    <row r="29154" spans="4:5" x14ac:dyDescent="0.35">
      <c r="D29154">
        <v>587.17572762249017</v>
      </c>
      <c r="E29154">
        <v>3.4184224029985399</v>
      </c>
    </row>
    <row r="29155" spans="4:5" x14ac:dyDescent="0.35">
      <c r="D29155">
        <v>587.19769357526343</v>
      </c>
      <c r="E29155">
        <v>3.6341250009181798</v>
      </c>
    </row>
    <row r="29156" spans="4:5" x14ac:dyDescent="0.35">
      <c r="D29156">
        <v>587.21965952803669</v>
      </c>
      <c r="E29156">
        <v>3.8493048032696602</v>
      </c>
    </row>
    <row r="29157" spans="4:5" x14ac:dyDescent="0.35">
      <c r="D29157">
        <v>587.24162548080994</v>
      </c>
      <c r="E29157">
        <v>4.0639287337389796</v>
      </c>
    </row>
    <row r="29158" spans="4:5" x14ac:dyDescent="0.35">
      <c r="D29158">
        <v>587.2635914335832</v>
      </c>
      <c r="E29158">
        <v>4.2779637959077901</v>
      </c>
    </row>
    <row r="29159" spans="4:5" x14ac:dyDescent="0.35">
      <c r="D29159">
        <v>587.28555738635646</v>
      </c>
      <c r="E29159">
        <v>4.4913770783547298</v>
      </c>
    </row>
    <row r="29160" spans="4:5" x14ac:dyDescent="0.35">
      <c r="D29160">
        <v>587.30752333912972</v>
      </c>
      <c r="E29160">
        <v>4.7041357596430098</v>
      </c>
    </row>
    <row r="29161" spans="4:5" x14ac:dyDescent="0.35">
      <c r="D29161">
        <v>587.32948929190297</v>
      </c>
      <c r="E29161">
        <v>4.9162071134484204</v>
      </c>
    </row>
    <row r="29162" spans="4:5" x14ac:dyDescent="0.35">
      <c r="D29162">
        <v>587.35145524467623</v>
      </c>
      <c r="E29162">
        <v>5.1275585135217598</v>
      </c>
    </row>
    <row r="29163" spans="4:5" x14ac:dyDescent="0.35">
      <c r="D29163">
        <v>587.37342119744949</v>
      </c>
      <c r="E29163">
        <v>5.3381574387450401</v>
      </c>
    </row>
    <row r="29164" spans="4:5" x14ac:dyDescent="0.35">
      <c r="D29164">
        <v>587.39538715022275</v>
      </c>
      <c r="E29164">
        <v>5.5479714781328102</v>
      </c>
    </row>
    <row r="29165" spans="4:5" x14ac:dyDescent="0.35">
      <c r="D29165">
        <v>587.417353102996</v>
      </c>
      <c r="E29165">
        <v>5.7569683357867198</v>
      </c>
    </row>
    <row r="29166" spans="4:5" x14ac:dyDescent="0.35">
      <c r="D29166">
        <v>587.43931905576926</v>
      </c>
      <c r="E29166">
        <v>5.9651158358910799</v>
      </c>
    </row>
    <row r="29167" spans="4:5" x14ac:dyDescent="0.35">
      <c r="D29167">
        <v>587.46128500854252</v>
      </c>
      <c r="E29167">
        <v>6.1723819276408003</v>
      </c>
    </row>
    <row r="29168" spans="4:5" x14ac:dyDescent="0.35">
      <c r="D29168">
        <v>587.48325096131578</v>
      </c>
      <c r="E29168">
        <v>6.3787346902257704</v>
      </c>
    </row>
    <row r="29169" spans="4:5" x14ac:dyDescent="0.35">
      <c r="D29169">
        <v>587.50521691408903</v>
      </c>
      <c r="E29169">
        <v>6.5841423376714401</v>
      </c>
    </row>
    <row r="29170" spans="4:5" x14ac:dyDescent="0.35">
      <c r="D29170">
        <v>587.52718286686229</v>
      </c>
      <c r="E29170">
        <v>6.78857322377121</v>
      </c>
    </row>
    <row r="29171" spans="4:5" x14ac:dyDescent="0.35">
      <c r="D29171">
        <v>587.54914881963555</v>
      </c>
      <c r="E29171">
        <v>6.9919958469646399</v>
      </c>
    </row>
    <row r="29172" spans="4:5" x14ac:dyDescent="0.35">
      <c r="D29172">
        <v>587.57111477240881</v>
      </c>
      <c r="E29172">
        <v>7.1943788551797097</v>
      </c>
    </row>
    <row r="29173" spans="4:5" x14ac:dyDescent="0.35">
      <c r="D29173">
        <v>587.59308072518206</v>
      </c>
      <c r="E29173">
        <v>7.3956910506471996</v>
      </c>
    </row>
    <row r="29174" spans="4:5" x14ac:dyDescent="0.35">
      <c r="D29174">
        <v>587.61504667795532</v>
      </c>
      <c r="E29174">
        <v>7.5959013947389202</v>
      </c>
    </row>
    <row r="29175" spans="4:5" x14ac:dyDescent="0.35">
      <c r="D29175">
        <v>587.63701263072858</v>
      </c>
      <c r="E29175">
        <v>7.7949790127198604</v>
      </c>
    </row>
    <row r="29176" spans="4:5" x14ac:dyDescent="0.35">
      <c r="D29176">
        <v>587.65897858350183</v>
      </c>
      <c r="E29176">
        <v>7.9928931985202798</v>
      </c>
    </row>
    <row r="29177" spans="4:5" x14ac:dyDescent="0.35">
      <c r="D29177">
        <v>587.68094453627509</v>
      </c>
      <c r="E29177">
        <v>8.1896134194746502</v>
      </c>
    </row>
    <row r="29178" spans="4:5" x14ac:dyDescent="0.35">
      <c r="D29178">
        <v>587.70291048904835</v>
      </c>
      <c r="E29178">
        <v>8.3851093210106509</v>
      </c>
    </row>
    <row r="29179" spans="4:5" x14ac:dyDescent="0.35">
      <c r="D29179">
        <v>587.72487644182161</v>
      </c>
      <c r="E29179">
        <v>8.5793507313600195</v>
      </c>
    </row>
    <row r="29180" spans="4:5" x14ac:dyDescent="0.35">
      <c r="D29180">
        <v>587.74684239459486</v>
      </c>
      <c r="E29180">
        <v>8.7723076661688992</v>
      </c>
    </row>
    <row r="29181" spans="4:5" x14ac:dyDescent="0.35">
      <c r="D29181">
        <v>587.76880834736812</v>
      </c>
      <c r="E29181">
        <v>8.9639503331716206</v>
      </c>
    </row>
    <row r="29182" spans="4:5" x14ac:dyDescent="0.35">
      <c r="D29182">
        <v>587.79077430014138</v>
      </c>
      <c r="E29182">
        <v>9.1542491367412104</v>
      </c>
    </row>
    <row r="29183" spans="4:5" x14ac:dyDescent="0.35">
      <c r="D29183">
        <v>587.81274025291464</v>
      </c>
      <c r="E29183">
        <v>9.3431746825167501</v>
      </c>
    </row>
    <row r="29184" spans="4:5" x14ac:dyDescent="0.35">
      <c r="D29184">
        <v>587.83470620568789</v>
      </c>
      <c r="E29184">
        <v>9.5306977818591996</v>
      </c>
    </row>
    <row r="29185" spans="4:5" x14ac:dyDescent="0.35">
      <c r="D29185">
        <v>587.85667215846115</v>
      </c>
      <c r="E29185">
        <v>9.7167894564374802</v>
      </c>
    </row>
    <row r="29186" spans="4:5" x14ac:dyDescent="0.35">
      <c r="D29186">
        <v>587.87863811123441</v>
      </c>
      <c r="E29186">
        <v>9.9014209426572997</v>
      </c>
    </row>
    <row r="29187" spans="4:5" x14ac:dyDescent="0.35">
      <c r="D29187">
        <v>587.90060406400767</v>
      </c>
      <c r="E29187">
        <v>10.084563696112401</v>
      </c>
    </row>
    <row r="29188" spans="4:5" x14ac:dyDescent="0.35">
      <c r="D29188">
        <v>587.92257001678092</v>
      </c>
      <c r="E29188">
        <v>10.2661893960071</v>
      </c>
    </row>
    <row r="29189" spans="4:5" x14ac:dyDescent="0.35">
      <c r="D29189">
        <v>587.94453596955418</v>
      </c>
      <c r="E29189">
        <v>10.446269949521</v>
      </c>
    </row>
    <row r="29190" spans="4:5" x14ac:dyDescent="0.35">
      <c r="D29190">
        <v>587.96650192232744</v>
      </c>
      <c r="E29190">
        <v>10.624777496159</v>
      </c>
    </row>
    <row r="29191" spans="4:5" x14ac:dyDescent="0.35">
      <c r="D29191">
        <v>587.9884678751007</v>
      </c>
      <c r="E29191">
        <v>10.8016844120475</v>
      </c>
    </row>
    <row r="29192" spans="4:5" x14ac:dyDescent="0.35">
      <c r="D29192">
        <v>588.01043382787395</v>
      </c>
      <c r="E29192">
        <v>10.9769633142195</v>
      </c>
    </row>
    <row r="29193" spans="4:5" x14ac:dyDescent="0.35">
      <c r="D29193">
        <v>588.03239978064721</v>
      </c>
      <c r="E29193">
        <v>11.1505870648465</v>
      </c>
    </row>
    <row r="29194" spans="4:5" x14ac:dyDescent="0.35">
      <c r="D29194">
        <v>588.05436573342047</v>
      </c>
      <c r="E29194">
        <v>11.322528775434099</v>
      </c>
    </row>
    <row r="29195" spans="4:5" x14ac:dyDescent="0.35">
      <c r="D29195">
        <v>588.07633168619373</v>
      </c>
      <c r="E29195">
        <v>11.492761810981101</v>
      </c>
    </row>
    <row r="29196" spans="4:5" x14ac:dyDescent="0.35">
      <c r="D29196">
        <v>588.09829763896698</v>
      </c>
      <c r="E29196">
        <v>11.661259794111199</v>
      </c>
    </row>
    <row r="29197" spans="4:5" x14ac:dyDescent="0.35">
      <c r="D29197">
        <v>588.12026359174024</v>
      </c>
      <c r="E29197">
        <v>11.8279966091396</v>
      </c>
    </row>
    <row r="29198" spans="4:5" x14ac:dyDescent="0.35">
      <c r="D29198">
        <v>588.1422295445135</v>
      </c>
      <c r="E29198">
        <v>11.9929464061585</v>
      </c>
    </row>
    <row r="29199" spans="4:5" x14ac:dyDescent="0.35">
      <c r="D29199">
        <v>588.16419549728676</v>
      </c>
      <c r="E29199">
        <v>12.156083604986501</v>
      </c>
    </row>
    <row r="29200" spans="4:5" x14ac:dyDescent="0.35">
      <c r="D29200">
        <v>588.18616145006001</v>
      </c>
      <c r="E29200">
        <v>12.317382899181901</v>
      </c>
    </row>
    <row r="29201" spans="4:5" x14ac:dyDescent="0.35">
      <c r="D29201">
        <v>588.20812740283327</v>
      </c>
      <c r="E29201">
        <v>12.4768192599303</v>
      </c>
    </row>
    <row r="29202" spans="4:5" x14ac:dyDescent="0.35">
      <c r="D29202">
        <v>588.23009335560653</v>
      </c>
      <c r="E29202">
        <v>12.6343679399316</v>
      </c>
    </row>
    <row r="29203" spans="4:5" x14ac:dyDescent="0.35">
      <c r="D29203">
        <v>588.25205930837978</v>
      </c>
      <c r="E29203">
        <v>12.7900044772797</v>
      </c>
    </row>
    <row r="29204" spans="4:5" x14ac:dyDescent="0.35">
      <c r="D29204">
        <v>588.27402526115304</v>
      </c>
      <c r="E29204">
        <v>12.943704699200801</v>
      </c>
    </row>
    <row r="29205" spans="4:5" x14ac:dyDescent="0.35">
      <c r="D29205">
        <v>588.2959912139263</v>
      </c>
      <c r="E29205">
        <v>13.0954447258279</v>
      </c>
    </row>
    <row r="29206" spans="4:5" x14ac:dyDescent="0.35">
      <c r="D29206">
        <v>588.31795716669956</v>
      </c>
      <c r="E29206">
        <v>13.245200973916701</v>
      </c>
    </row>
    <row r="29207" spans="4:5" x14ac:dyDescent="0.35">
      <c r="D29207">
        <v>588.33992311947281</v>
      </c>
      <c r="E29207">
        <v>13.392950160497</v>
      </c>
    </row>
    <row r="29208" spans="4:5" x14ac:dyDescent="0.35">
      <c r="D29208">
        <v>588.36188907224607</v>
      </c>
      <c r="E29208">
        <v>13.5386693064917</v>
      </c>
    </row>
    <row r="29209" spans="4:5" x14ac:dyDescent="0.35">
      <c r="D29209">
        <v>588.38385502501933</v>
      </c>
      <c r="E29209">
        <v>13.682335740296301</v>
      </c>
    </row>
    <row r="29210" spans="4:5" x14ac:dyDescent="0.35">
      <c r="D29210">
        <v>588.40582097779259</v>
      </c>
      <c r="E29210">
        <v>13.8239271013032</v>
      </c>
    </row>
    <row r="29211" spans="4:5" x14ac:dyDescent="0.35">
      <c r="D29211">
        <v>588.42778693056584</v>
      </c>
      <c r="E29211">
        <v>13.963421343352699</v>
      </c>
    </row>
    <row r="29212" spans="4:5" x14ac:dyDescent="0.35">
      <c r="D29212">
        <v>588.4497528833391</v>
      </c>
      <c r="E29212">
        <v>14.100796738202201</v>
      </c>
    </row>
    <row r="29213" spans="4:5" x14ac:dyDescent="0.35">
      <c r="D29213">
        <v>588.47171883611236</v>
      </c>
      <c r="E29213">
        <v>14.2360318788865</v>
      </c>
    </row>
    <row r="29214" spans="4:5" x14ac:dyDescent="0.35">
      <c r="D29214">
        <v>588.49368478888562</v>
      </c>
      <c r="E29214">
        <v>14.3691056830405</v>
      </c>
    </row>
    <row r="29215" spans="4:5" x14ac:dyDescent="0.35">
      <c r="D29215">
        <v>588.51565074165887</v>
      </c>
      <c r="E29215">
        <v>14.499997396215599</v>
      </c>
    </row>
    <row r="29216" spans="4:5" x14ac:dyDescent="0.35">
      <c r="D29216">
        <v>588.53761669443213</v>
      </c>
      <c r="E29216">
        <v>14.6286865950707</v>
      </c>
    </row>
    <row r="29217" spans="4:5" x14ac:dyDescent="0.35">
      <c r="D29217">
        <v>588.55958264720539</v>
      </c>
      <c r="E29217">
        <v>14.755153190610001</v>
      </c>
    </row>
    <row r="29218" spans="4:5" x14ac:dyDescent="0.35">
      <c r="D29218">
        <v>588.58154859997865</v>
      </c>
      <c r="E29218">
        <v>14.879377431257501</v>
      </c>
    </row>
    <row r="29219" spans="4:5" x14ac:dyDescent="0.35">
      <c r="D29219">
        <v>588.6035145527519</v>
      </c>
      <c r="E29219">
        <v>15.001339905991401</v>
      </c>
    </row>
    <row r="29220" spans="4:5" x14ac:dyDescent="0.35">
      <c r="D29220">
        <v>588.62548050552516</v>
      </c>
      <c r="E29220">
        <v>15.1210215473396</v>
      </c>
    </row>
    <row r="29221" spans="4:5" x14ac:dyDescent="0.35">
      <c r="D29221">
        <v>588.64744645829842</v>
      </c>
      <c r="E29221">
        <v>15.2384036343663</v>
      </c>
    </row>
    <row r="29222" spans="4:5" x14ac:dyDescent="0.35">
      <c r="D29222">
        <v>588.66941241107168</v>
      </c>
      <c r="E29222">
        <v>15.3534677956071</v>
      </c>
    </row>
    <row r="29223" spans="4:5" x14ac:dyDescent="0.35">
      <c r="D29223">
        <v>588.69137836384493</v>
      </c>
      <c r="E29223">
        <v>15.4661960119277</v>
      </c>
    </row>
    <row r="29224" spans="4:5" x14ac:dyDescent="0.35">
      <c r="D29224">
        <v>588.71334431661819</v>
      </c>
      <c r="E29224">
        <v>15.576570619370701</v>
      </c>
    </row>
    <row r="29225" spans="4:5" x14ac:dyDescent="0.35">
      <c r="D29225">
        <v>588.73531026939145</v>
      </c>
      <c r="E29225">
        <v>15.684574311871099</v>
      </c>
    </row>
    <row r="29226" spans="4:5" x14ac:dyDescent="0.35">
      <c r="D29226">
        <v>588.75727622216471</v>
      </c>
      <c r="E29226">
        <v>15.790190144025701</v>
      </c>
    </row>
    <row r="29227" spans="4:5" x14ac:dyDescent="0.35">
      <c r="D29227">
        <v>588.77924217493796</v>
      </c>
      <c r="E29227">
        <v>15.893401533695499</v>
      </c>
    </row>
    <row r="29228" spans="4:5" x14ac:dyDescent="0.35">
      <c r="D29228">
        <v>588.80120812771122</v>
      </c>
      <c r="E29228">
        <v>15.9941922646273</v>
      </c>
    </row>
    <row r="29229" spans="4:5" x14ac:dyDescent="0.35">
      <c r="D29229">
        <v>588.82317408048448</v>
      </c>
      <c r="E29229">
        <v>16.0925464890462</v>
      </c>
    </row>
    <row r="29230" spans="4:5" x14ac:dyDescent="0.35">
      <c r="D29230">
        <v>588.84514003325774</v>
      </c>
      <c r="E29230">
        <v>16.1884487300456</v>
      </c>
    </row>
    <row r="29231" spans="4:5" x14ac:dyDescent="0.35">
      <c r="D29231">
        <v>588.86710598603099</v>
      </c>
      <c r="E29231">
        <v>16.281883884109799</v>
      </c>
    </row>
    <row r="29232" spans="4:5" x14ac:dyDescent="0.35">
      <c r="D29232">
        <v>588.88907193880425</v>
      </c>
      <c r="E29232">
        <v>16.372837223434701</v>
      </c>
    </row>
    <row r="29233" spans="4:5" x14ac:dyDescent="0.35">
      <c r="D29233">
        <v>588.91103789157751</v>
      </c>
      <c r="E29233">
        <v>16.461294398270301</v>
      </c>
    </row>
    <row r="29234" spans="4:5" x14ac:dyDescent="0.35">
      <c r="D29234">
        <v>588.93300384435076</v>
      </c>
      <c r="E29234">
        <v>16.547241439195201</v>
      </c>
    </row>
    <row r="29235" spans="4:5" x14ac:dyDescent="0.35">
      <c r="D29235">
        <v>588.95496979712402</v>
      </c>
      <c r="E29235">
        <v>16.6306647592776</v>
      </c>
    </row>
    <row r="29236" spans="4:5" x14ac:dyDescent="0.35">
      <c r="D29236">
        <v>588.97693574989728</v>
      </c>
      <c r="E29236">
        <v>16.7115511562554</v>
      </c>
    </row>
    <row r="29237" spans="4:5" x14ac:dyDescent="0.35">
      <c r="D29237">
        <v>588.99890170267054</v>
      </c>
      <c r="E29237">
        <v>16.789887814599101</v>
      </c>
    </row>
    <row r="29238" spans="4:5" x14ac:dyDescent="0.35">
      <c r="D29238">
        <v>589.02086765544379</v>
      </c>
      <c r="E29238">
        <v>16.865662307583801</v>
      </c>
    </row>
    <row r="29239" spans="4:5" x14ac:dyDescent="0.35">
      <c r="D29239">
        <v>589.04283360821705</v>
      </c>
      <c r="E29239">
        <v>16.9388625991872</v>
      </c>
    </row>
    <row r="29240" spans="4:5" x14ac:dyDescent="0.35">
      <c r="D29240">
        <v>589.06479956099031</v>
      </c>
      <c r="E29240">
        <v>17.009477046062202</v>
      </c>
    </row>
    <row r="29241" spans="4:5" x14ac:dyDescent="0.35">
      <c r="D29241">
        <v>589.08676551376357</v>
      </c>
      <c r="E29241">
        <v>17.077494399347302</v>
      </c>
    </row>
    <row r="29242" spans="4:5" x14ac:dyDescent="0.35">
      <c r="D29242">
        <v>589.10873146653682</v>
      </c>
      <c r="E29242">
        <v>17.142903806466499</v>
      </c>
    </row>
    <row r="29243" spans="4:5" x14ac:dyDescent="0.35">
      <c r="D29243">
        <v>589.13069741931008</v>
      </c>
      <c r="E29243">
        <v>17.2056948128557</v>
      </c>
    </row>
    <row r="29244" spans="4:5" x14ac:dyDescent="0.35">
      <c r="D29244">
        <v>589.15266337208334</v>
      </c>
      <c r="E29244">
        <v>17.265857363647299</v>
      </c>
    </row>
    <row r="29245" spans="4:5" x14ac:dyDescent="0.35">
      <c r="D29245">
        <v>589.1746293248566</v>
      </c>
      <c r="E29245">
        <v>17.323381805250499</v>
      </c>
    </row>
    <row r="29246" spans="4:5" x14ac:dyDescent="0.35">
      <c r="D29246">
        <v>589.19659527762985</v>
      </c>
      <c r="E29246">
        <v>17.3782588868876</v>
      </c>
    </row>
    <row r="29247" spans="4:5" x14ac:dyDescent="0.35">
      <c r="D29247">
        <v>589.21856123040311</v>
      </c>
      <c r="E29247">
        <v>17.4304797621479</v>
      </c>
    </row>
    <row r="29248" spans="4:5" x14ac:dyDescent="0.35">
      <c r="D29248">
        <v>589.24052718317637</v>
      </c>
      <c r="E29248">
        <v>17.480035990317401</v>
      </c>
    </row>
    <row r="29249" spans="4:5" x14ac:dyDescent="0.35">
      <c r="D29249">
        <v>589.26249313594963</v>
      </c>
      <c r="E29249">
        <v>17.5269195377914</v>
      </c>
    </row>
    <row r="29250" spans="4:5" x14ac:dyDescent="0.35">
      <c r="D29250">
        <v>589.28445908872288</v>
      </c>
      <c r="E29250">
        <v>17.571122779367599</v>
      </c>
    </row>
    <row r="29251" spans="4:5" x14ac:dyDescent="0.35">
      <c r="D29251">
        <v>589.30642504149614</v>
      </c>
      <c r="E29251">
        <v>17.612638499483602</v>
      </c>
    </row>
    <row r="29252" spans="4:5" x14ac:dyDescent="0.35">
      <c r="D29252">
        <v>589.3283909942694</v>
      </c>
      <c r="E29252">
        <v>17.651459893352001</v>
      </c>
    </row>
    <row r="29253" spans="4:5" x14ac:dyDescent="0.35">
      <c r="D29253">
        <v>589.35035694704266</v>
      </c>
      <c r="E29253">
        <v>17.687580568133999</v>
      </c>
    </row>
    <row r="29254" spans="4:5" x14ac:dyDescent="0.35">
      <c r="D29254">
        <v>589.37232289981591</v>
      </c>
      <c r="E29254">
        <v>17.720994543937302</v>
      </c>
    </row>
    <row r="29255" spans="4:5" x14ac:dyDescent="0.35">
      <c r="D29255">
        <v>589.39428885258917</v>
      </c>
      <c r="E29255">
        <v>17.751696254825401</v>
      </c>
    </row>
    <row r="29256" spans="4:5" x14ac:dyDescent="0.35">
      <c r="D29256">
        <v>589.41625480536243</v>
      </c>
      <c r="E29256">
        <v>17.779680549716399</v>
      </c>
    </row>
    <row r="29257" spans="4:5" x14ac:dyDescent="0.35">
      <c r="D29257">
        <v>589.43822075813569</v>
      </c>
      <c r="E29257">
        <v>17.804942693268899</v>
      </c>
    </row>
    <row r="29258" spans="4:5" x14ac:dyDescent="0.35">
      <c r="D29258">
        <v>589.46018671090894</v>
      </c>
      <c r="E29258">
        <v>17.827478366648499</v>
      </c>
    </row>
    <row r="29259" spans="4:5" x14ac:dyDescent="0.35">
      <c r="D29259">
        <v>589.4821526636822</v>
      </c>
      <c r="E29259">
        <v>17.847283668288899</v>
      </c>
    </row>
    <row r="29260" spans="4:5" x14ac:dyDescent="0.35">
      <c r="D29260">
        <v>589.50411861645546</v>
      </c>
      <c r="E29260">
        <v>17.8643551145204</v>
      </c>
    </row>
    <row r="29261" spans="4:5" x14ac:dyDescent="0.35">
      <c r="D29261">
        <v>589.52608456922871</v>
      </c>
      <c r="E29261">
        <v>17.878689640198001</v>
      </c>
    </row>
    <row r="29262" spans="4:5" x14ac:dyDescent="0.35">
      <c r="D29262">
        <v>589.54805052200197</v>
      </c>
      <c r="E29262">
        <v>17.8902845992382</v>
      </c>
    </row>
    <row r="29263" spans="4:5" x14ac:dyDescent="0.35">
      <c r="D29263">
        <v>589.57001647477523</v>
      </c>
      <c r="E29263">
        <v>17.899137765069899</v>
      </c>
    </row>
    <row r="29264" spans="4:5" x14ac:dyDescent="0.35">
      <c r="D29264">
        <v>589.59198242754849</v>
      </c>
      <c r="E29264">
        <v>17.905247331104</v>
      </c>
    </row>
    <row r="29265" spans="4:5" x14ac:dyDescent="0.35">
      <c r="D29265">
        <v>589.61394838032174</v>
      </c>
      <c r="E29265">
        <v>17.9086119109996</v>
      </c>
    </row>
    <row r="29266" spans="4:5" x14ac:dyDescent="0.35">
      <c r="D29266">
        <v>589.635914333095</v>
      </c>
      <c r="E29266">
        <v>17.909230539012199</v>
      </c>
    </row>
    <row r="29267" spans="4:5" x14ac:dyDescent="0.35">
      <c r="D29267">
        <v>589.65788028586826</v>
      </c>
      <c r="E29267">
        <v>17.907102670157499</v>
      </c>
    </row>
    <row r="29268" spans="4:5" x14ac:dyDescent="0.35">
      <c r="D29268">
        <v>589.67984623864152</v>
      </c>
      <c r="E29268">
        <v>17.9022281804091</v>
      </c>
    </row>
    <row r="29269" spans="4:5" x14ac:dyDescent="0.35">
      <c r="D29269">
        <v>589.70181219141477</v>
      </c>
      <c r="E29269">
        <v>17.8946073667652</v>
      </c>
    </row>
    <row r="29270" spans="4:5" x14ac:dyDescent="0.35">
      <c r="D29270">
        <v>589.72377814418803</v>
      </c>
      <c r="E29270">
        <v>17.884240947278499</v>
      </c>
    </row>
    <row r="29271" spans="4:5" x14ac:dyDescent="0.35">
      <c r="D29271">
        <v>589.74574409696129</v>
      </c>
      <c r="E29271">
        <v>17.8711300609848</v>
      </c>
    </row>
    <row r="29272" spans="4:5" x14ac:dyDescent="0.35">
      <c r="D29272">
        <v>589.76771004973455</v>
      </c>
      <c r="E29272">
        <v>17.855276267859502</v>
      </c>
    </row>
    <row r="29273" spans="4:5" x14ac:dyDescent="0.35">
      <c r="D29273">
        <v>589.7896760025078</v>
      </c>
      <c r="E29273">
        <v>17.836681548598499</v>
      </c>
    </row>
    <row r="29274" spans="4:5" x14ac:dyDescent="0.35">
      <c r="D29274">
        <v>589.81164195528106</v>
      </c>
      <c r="E29274">
        <v>17.815348304391701</v>
      </c>
    </row>
    <row r="29275" spans="4:5" x14ac:dyDescent="0.35">
      <c r="D29275">
        <v>589.83360790805432</v>
      </c>
      <c r="E29275">
        <v>17.791279356634501</v>
      </c>
    </row>
    <row r="29276" spans="4:5" x14ac:dyDescent="0.35">
      <c r="D29276">
        <v>589.85557386082758</v>
      </c>
      <c r="E29276">
        <v>17.764477946574701</v>
      </c>
    </row>
    <row r="29277" spans="4:5" x14ac:dyDescent="0.35">
      <c r="D29277">
        <v>589.87753981360083</v>
      </c>
      <c r="E29277">
        <v>17.7349477348478</v>
      </c>
    </row>
    <row r="29278" spans="4:5" x14ac:dyDescent="0.35">
      <c r="D29278">
        <v>589.89950576637409</v>
      </c>
      <c r="E29278">
        <v>17.702692801032399</v>
      </c>
    </row>
    <row r="29279" spans="4:5" x14ac:dyDescent="0.35">
      <c r="D29279">
        <v>589.92147171914735</v>
      </c>
      <c r="E29279">
        <v>17.667717643034798</v>
      </c>
    </row>
    <row r="29280" spans="4:5" x14ac:dyDescent="0.35">
      <c r="D29280">
        <v>589.94343767192061</v>
      </c>
      <c r="E29280">
        <v>17.6300271765456</v>
      </c>
    </row>
    <row r="29281" spans="4:5" x14ac:dyDescent="0.35">
      <c r="D29281">
        <v>589.96540362469386</v>
      </c>
      <c r="E29281">
        <v>17.589626734287901</v>
      </c>
    </row>
    <row r="29282" spans="4:5" x14ac:dyDescent="0.35">
      <c r="D29282">
        <v>589.98736957746712</v>
      </c>
      <c r="E29282">
        <v>17.546522065292699</v>
      </c>
    </row>
    <row r="29283" spans="4:5" x14ac:dyDescent="0.35">
      <c r="D29283">
        <v>590.00933553024038</v>
      </c>
      <c r="E29283">
        <v>17.500719334092199</v>
      </c>
    </row>
    <row r="29284" spans="4:5" x14ac:dyDescent="0.35">
      <c r="D29284">
        <v>590.03130148301364</v>
      </c>
      <c r="E29284">
        <v>17.452225119839898</v>
      </c>
    </row>
    <row r="29285" spans="4:5" x14ac:dyDescent="0.35">
      <c r="D29285">
        <v>590.05326743578689</v>
      </c>
      <c r="E29285">
        <v>17.401046415380101</v>
      </c>
    </row>
    <row r="29286" spans="4:5" x14ac:dyDescent="0.35">
      <c r="D29286">
        <v>590.07523338856015</v>
      </c>
      <c r="E29286">
        <v>17.347190626216701</v>
      </c>
    </row>
    <row r="29287" spans="4:5" x14ac:dyDescent="0.35">
      <c r="D29287">
        <v>590.09719934133341</v>
      </c>
      <c r="E29287">
        <v>17.2906655694694</v>
      </c>
    </row>
    <row r="29288" spans="4:5" x14ac:dyDescent="0.35">
      <c r="D29288">
        <v>590.11916529410666</v>
      </c>
      <c r="E29288">
        <v>17.231479472727901</v>
      </c>
    </row>
    <row r="29289" spans="4:5" x14ac:dyDescent="0.35">
      <c r="D29289">
        <v>590.14113124687992</v>
      </c>
      <c r="E29289">
        <v>17.169640972895301</v>
      </c>
    </row>
    <row r="29290" spans="4:5" x14ac:dyDescent="0.35">
      <c r="D29290">
        <v>590.16309719965318</v>
      </c>
      <c r="E29290">
        <v>17.105159114878699</v>
      </c>
    </row>
    <row r="29291" spans="4:5" x14ac:dyDescent="0.35">
      <c r="D29291">
        <v>590.18506315242644</v>
      </c>
      <c r="E29291">
        <v>17.038043350304701</v>
      </c>
    </row>
    <row r="29292" spans="4:5" x14ac:dyDescent="0.35">
      <c r="D29292">
        <v>590.20702910519969</v>
      </c>
      <c r="E29292">
        <v>16.968303536134201</v>
      </c>
    </row>
    <row r="29293" spans="4:5" x14ac:dyDescent="0.35">
      <c r="D29293">
        <v>590.22899505797295</v>
      </c>
      <c r="E29293">
        <v>16.8959499331994</v>
      </c>
    </row>
    <row r="29294" spans="4:5" x14ac:dyDescent="0.35">
      <c r="D29294">
        <v>590.25096101074621</v>
      </c>
      <c r="E29294">
        <v>16.820993204743701</v>
      </c>
    </row>
    <row r="29295" spans="4:5" x14ac:dyDescent="0.35">
      <c r="D29295">
        <v>590.27292696351947</v>
      </c>
      <c r="E29295">
        <v>16.743444414792101</v>
      </c>
    </row>
    <row r="29296" spans="4:5" x14ac:dyDescent="0.35">
      <c r="D29296">
        <v>590.29489291629272</v>
      </c>
      <c r="E29296">
        <v>16.663315026557498</v>
      </c>
    </row>
    <row r="29297" spans="4:5" x14ac:dyDescent="0.35">
      <c r="D29297">
        <v>590.31685886906598</v>
      </c>
      <c r="E29297">
        <v>16.5806169007693</v>
      </c>
    </row>
    <row r="29298" spans="4:5" x14ac:dyDescent="0.35">
      <c r="D29298">
        <v>590.33882482183924</v>
      </c>
      <c r="E29298">
        <v>16.495362293856701</v>
      </c>
    </row>
    <row r="29299" spans="4:5" x14ac:dyDescent="0.35">
      <c r="D29299">
        <v>590.3607907746125</v>
      </c>
      <c r="E29299">
        <v>16.407563856210501</v>
      </c>
    </row>
    <row r="29300" spans="4:5" x14ac:dyDescent="0.35">
      <c r="D29300">
        <v>590.38275672738575</v>
      </c>
      <c r="E29300">
        <v>16.317234630268199</v>
      </c>
    </row>
    <row r="29301" spans="4:5" x14ac:dyDescent="0.35">
      <c r="D29301">
        <v>590.40472268015901</v>
      </c>
      <c r="E29301">
        <v>16.2243880485604</v>
      </c>
    </row>
    <row r="29302" spans="4:5" x14ac:dyDescent="0.35">
      <c r="D29302">
        <v>590.42668863293227</v>
      </c>
      <c r="E29302">
        <v>16.129037931778999</v>
      </c>
    </row>
    <row r="29303" spans="4:5" x14ac:dyDescent="0.35">
      <c r="D29303">
        <v>590.44865458570553</v>
      </c>
      <c r="E29303">
        <v>16.031198486662099</v>
      </c>
    </row>
    <row r="29304" spans="4:5" x14ac:dyDescent="0.35">
      <c r="D29304">
        <v>590.47062053847878</v>
      </c>
      <c r="E29304">
        <v>15.9308843039215</v>
      </c>
    </row>
    <row r="29305" spans="4:5" x14ac:dyDescent="0.35">
      <c r="D29305">
        <v>590.49258649125204</v>
      </c>
      <c r="E29305">
        <v>15.8281103560271</v>
      </c>
    </row>
    <row r="29306" spans="4:5" x14ac:dyDescent="0.35">
      <c r="D29306">
        <v>590.5145524440253</v>
      </c>
      <c r="E29306">
        <v>15.722891995051601</v>
      </c>
    </row>
    <row r="29307" spans="4:5" x14ac:dyDescent="0.35">
      <c r="D29307">
        <v>590.53651839679856</v>
      </c>
      <c r="E29307">
        <v>15.6152449502748</v>
      </c>
    </row>
    <row r="29308" spans="4:5" x14ac:dyDescent="0.35">
      <c r="D29308">
        <v>590.55848434957181</v>
      </c>
      <c r="E29308">
        <v>15.5051853259359</v>
      </c>
    </row>
    <row r="29309" spans="4:5" x14ac:dyDescent="0.35">
      <c r="D29309">
        <v>590.58045030234507</v>
      </c>
      <c r="E29309">
        <v>15.392729598733901</v>
      </c>
    </row>
    <row r="29310" spans="4:5" x14ac:dyDescent="0.35">
      <c r="D29310">
        <v>590.60241625511833</v>
      </c>
      <c r="E29310">
        <v>15.277894615472899</v>
      </c>
    </row>
    <row r="29311" spans="4:5" x14ac:dyDescent="0.35">
      <c r="D29311">
        <v>590.62438220789159</v>
      </c>
      <c r="E29311">
        <v>15.1606975904468</v>
      </c>
    </row>
    <row r="29312" spans="4:5" x14ac:dyDescent="0.35">
      <c r="D29312">
        <v>590.64634816066484</v>
      </c>
      <c r="E29312">
        <v>15.041156102895499</v>
      </c>
    </row>
    <row r="29313" spans="4:5" x14ac:dyDescent="0.35">
      <c r="D29313">
        <v>590.6683141134381</v>
      </c>
      <c r="E29313">
        <v>14.919288094380001</v>
      </c>
    </row>
    <row r="29314" spans="4:5" x14ac:dyDescent="0.35">
      <c r="D29314">
        <v>590.69028006621136</v>
      </c>
      <c r="E29314">
        <v>14.795111866084801</v>
      </c>
    </row>
    <row r="29315" spans="4:5" x14ac:dyDescent="0.35">
      <c r="D29315">
        <v>590.71224601898462</v>
      </c>
      <c r="E29315">
        <v>14.668646076080799</v>
      </c>
    </row>
    <row r="29316" spans="4:5" x14ac:dyDescent="0.35">
      <c r="D29316">
        <v>590.73421197175787</v>
      </c>
      <c r="E29316">
        <v>14.539909736507401</v>
      </c>
    </row>
    <row r="29317" spans="4:5" x14ac:dyDescent="0.35">
      <c r="D29317">
        <v>590.75617792453113</v>
      </c>
      <c r="E29317">
        <v>14.4089222107135</v>
      </c>
    </row>
    <row r="29318" spans="4:5" x14ac:dyDescent="0.35">
      <c r="D29318">
        <v>590.77814387730439</v>
      </c>
      <c r="E29318">
        <v>14.2757032103912</v>
      </c>
    </row>
    <row r="29319" spans="4:5" x14ac:dyDescent="0.35">
      <c r="D29319">
        <v>590.80010983007764</v>
      </c>
      <c r="E29319">
        <v>14.140272792563101</v>
      </c>
    </row>
    <row r="29320" spans="4:5" x14ac:dyDescent="0.35">
      <c r="D29320">
        <v>590.8220757828509</v>
      </c>
      <c r="E29320">
        <v>14.002651356596701</v>
      </c>
    </row>
    <row r="29321" spans="4:5" x14ac:dyDescent="0.35">
      <c r="D29321">
        <v>590.84404173562416</v>
      </c>
      <c r="E29321">
        <v>13.8628596411186</v>
      </c>
    </row>
    <row r="29322" spans="4:5" x14ac:dyDescent="0.35">
      <c r="D29322">
        <v>590.86600768839742</v>
      </c>
      <c r="E29322">
        <v>13.720918720885701</v>
      </c>
    </row>
    <row r="29323" spans="4:5" x14ac:dyDescent="0.35">
      <c r="D29323">
        <v>590.88797364117067</v>
      </c>
      <c r="E29323">
        <v>13.5768500036385</v>
      </c>
    </row>
    <row r="29324" spans="4:5" x14ac:dyDescent="0.35">
      <c r="D29324">
        <v>590.90993959394393</v>
      </c>
      <c r="E29324">
        <v>13.4306752268631</v>
      </c>
    </row>
    <row r="29325" spans="4:5" x14ac:dyDescent="0.35">
      <c r="D29325">
        <v>590.93190554671719</v>
      </c>
      <c r="E29325">
        <v>13.2824164545017</v>
      </c>
    </row>
    <row r="29326" spans="4:5" x14ac:dyDescent="0.35">
      <c r="D29326">
        <v>590.95387149949045</v>
      </c>
      <c r="E29326">
        <v>13.1320960736234</v>
      </c>
    </row>
    <row r="29327" spans="4:5" x14ac:dyDescent="0.35">
      <c r="D29327">
        <v>590.9758374522637</v>
      </c>
      <c r="E29327">
        <v>12.9797367910774</v>
      </c>
    </row>
    <row r="29328" spans="4:5" x14ac:dyDescent="0.35">
      <c r="D29328">
        <v>590.99780340503696</v>
      </c>
      <c r="E29328">
        <v>12.825361630040399</v>
      </c>
    </row>
    <row r="29329" spans="4:5" x14ac:dyDescent="0.35">
      <c r="D29329">
        <v>591.01976935781022</v>
      </c>
      <c r="E29329">
        <v>12.668993926539899</v>
      </c>
    </row>
    <row r="29330" spans="4:5" x14ac:dyDescent="0.35">
      <c r="D29330">
        <v>591.04173531058348</v>
      </c>
      <c r="E29330">
        <v>12.510657325939301</v>
      </c>
    </row>
    <row r="29331" spans="4:5" x14ac:dyDescent="0.35">
      <c r="D29331">
        <v>591.06370126335673</v>
      </c>
      <c r="E29331">
        <v>12.3503757793777</v>
      </c>
    </row>
    <row r="29332" spans="4:5" x14ac:dyDescent="0.35">
      <c r="D29332">
        <v>591.08566721612999</v>
      </c>
      <c r="E29332">
        <v>12.188173540118701</v>
      </c>
    </row>
    <row r="29333" spans="4:5" x14ac:dyDescent="0.35">
      <c r="D29333">
        <v>591.10763316890325</v>
      </c>
      <c r="E29333">
        <v>12.0240751598902</v>
      </c>
    </row>
    <row r="29334" spans="4:5" x14ac:dyDescent="0.35">
      <c r="D29334">
        <v>591.12959912167651</v>
      </c>
      <c r="E29334">
        <v>11.858105485197701</v>
      </c>
    </row>
    <row r="29335" spans="4:5" x14ac:dyDescent="0.35">
      <c r="D29335">
        <v>591.15156507444976</v>
      </c>
      <c r="E29335">
        <v>11.6902896535527</v>
      </c>
    </row>
    <row r="29336" spans="4:5" x14ac:dyDescent="0.35">
      <c r="D29336">
        <v>591.17353102722302</v>
      </c>
      <c r="E29336">
        <v>11.520653089644799</v>
      </c>
    </row>
    <row r="29337" spans="4:5" x14ac:dyDescent="0.35">
      <c r="D29337">
        <v>591.19549697999628</v>
      </c>
      <c r="E29337">
        <v>11.3492215015241</v>
      </c>
    </row>
    <row r="29338" spans="4:5" x14ac:dyDescent="0.35">
      <c r="D29338">
        <v>591.21746293276954</v>
      </c>
      <c r="E29338">
        <v>11.1760208767022</v>
      </c>
    </row>
    <row r="29339" spans="4:5" x14ac:dyDescent="0.35">
      <c r="D29339">
        <v>591.23942888554279</v>
      </c>
      <c r="E29339">
        <v>11.0010774781748</v>
      </c>
    </row>
    <row r="29340" spans="4:5" x14ac:dyDescent="0.35">
      <c r="D29340">
        <v>591.26139483831605</v>
      </c>
      <c r="E29340">
        <v>10.8244178405331</v>
      </c>
    </row>
    <row r="29341" spans="4:5" x14ac:dyDescent="0.35">
      <c r="D29341">
        <v>591.28336079108931</v>
      </c>
      <c r="E29341">
        <v>10.6460687658487</v>
      </c>
    </row>
    <row r="29342" spans="4:5" x14ac:dyDescent="0.35">
      <c r="D29342">
        <v>591.30532674386257</v>
      </c>
      <c r="E29342">
        <v>10.4660573196463</v>
      </c>
    </row>
    <row r="29343" spans="4:5" x14ac:dyDescent="0.35">
      <c r="D29343">
        <v>591.32729269663582</v>
      </c>
      <c r="E29343">
        <v>10.284410826817</v>
      </c>
    </row>
    <row r="29344" spans="4:5" x14ac:dyDescent="0.35">
      <c r="D29344">
        <v>591.34925864940908</v>
      </c>
      <c r="E29344">
        <v>10.1011568674635</v>
      </c>
    </row>
    <row r="29345" spans="4:5" x14ac:dyDescent="0.35">
      <c r="D29345">
        <v>591.37122460218234</v>
      </c>
      <c r="E29345">
        <v>9.9163232726876895</v>
      </c>
    </row>
    <row r="29346" spans="4:5" x14ac:dyDescent="0.35">
      <c r="D29346">
        <v>591.39319055495559</v>
      </c>
      <c r="E29346">
        <v>9.7299381203939692</v>
      </c>
    </row>
    <row r="29347" spans="4:5" x14ac:dyDescent="0.35">
      <c r="D29347">
        <v>591.41515650772885</v>
      </c>
      <c r="E29347">
        <v>9.5420297310390705</v>
      </c>
    </row>
    <row r="29348" spans="4:5" x14ac:dyDescent="0.35">
      <c r="D29348">
        <v>591.43712246050211</v>
      </c>
      <c r="E29348">
        <v>9.3526266633090192</v>
      </c>
    </row>
    <row r="29349" spans="4:5" x14ac:dyDescent="0.35">
      <c r="D29349">
        <v>591.45908841327537</v>
      </c>
      <c r="E29349">
        <v>9.1617577097802005</v>
      </c>
    </row>
    <row r="29350" spans="4:5" x14ac:dyDescent="0.35">
      <c r="D29350">
        <v>591.48105436604862</v>
      </c>
      <c r="E29350">
        <v>8.9694518925557496</v>
      </c>
    </row>
    <row r="29351" spans="4:5" x14ac:dyDescent="0.35">
      <c r="D29351">
        <v>591.50302031882188</v>
      </c>
      <c r="E29351">
        <v>8.7757384588464902</v>
      </c>
    </row>
    <row r="29352" spans="4:5" x14ac:dyDescent="0.35">
      <c r="D29352">
        <v>591.52498627159514</v>
      </c>
      <c r="E29352">
        <v>8.5806468765712207</v>
      </c>
    </row>
    <row r="29353" spans="4:5" x14ac:dyDescent="0.35">
      <c r="D29353">
        <v>591.5469522243684</v>
      </c>
      <c r="E29353">
        <v>8.3842068297906298</v>
      </c>
    </row>
    <row r="29354" spans="4:5" x14ac:dyDescent="0.35">
      <c r="D29354">
        <v>591.56891817714165</v>
      </c>
      <c r="E29354">
        <v>8.1864482142602792</v>
      </c>
    </row>
    <row r="29355" spans="4:5" x14ac:dyDescent="0.35">
      <c r="D29355">
        <v>591.59088412991491</v>
      </c>
      <c r="E29355">
        <v>7.9874011328770402</v>
      </c>
    </row>
    <row r="29356" spans="4:5" x14ac:dyDescent="0.35">
      <c r="D29356">
        <v>591.61285008268817</v>
      </c>
      <c r="E29356">
        <v>7.7870958910684802</v>
      </c>
    </row>
    <row r="29357" spans="4:5" x14ac:dyDescent="0.35">
      <c r="D29357">
        <v>591.63481603546143</v>
      </c>
      <c r="E29357">
        <v>7.5855629922268699</v>
      </c>
    </row>
    <row r="29358" spans="4:5" x14ac:dyDescent="0.35">
      <c r="D29358">
        <v>591.65678198823468</v>
      </c>
      <c r="E29358">
        <v>7.3828331330264501</v>
      </c>
    </row>
    <row r="29359" spans="4:5" x14ac:dyDescent="0.35">
      <c r="D29359">
        <v>591.67874794100794</v>
      </c>
      <c r="E29359">
        <v>7.178937198771</v>
      </c>
    </row>
    <row r="29360" spans="4:5" x14ac:dyDescent="0.35">
      <c r="D29360">
        <v>591.7007138937812</v>
      </c>
      <c r="E29360">
        <v>6.9739062586801301</v>
      </c>
    </row>
    <row r="29361" spans="4:5" x14ac:dyDescent="0.35">
      <c r="D29361">
        <v>591.72267984655446</v>
      </c>
      <c r="E29361">
        <v>6.7677715611901004</v>
      </c>
    </row>
    <row r="29362" spans="4:5" x14ac:dyDescent="0.35">
      <c r="D29362">
        <v>591.74464579932771</v>
      </c>
      <c r="E29362">
        <v>6.5605645291476602</v>
      </c>
    </row>
    <row r="29363" spans="4:5" x14ac:dyDescent="0.35">
      <c r="D29363">
        <v>591.76661175210097</v>
      </c>
      <c r="E29363">
        <v>6.3523167550514499</v>
      </c>
    </row>
    <row r="29364" spans="4:5" x14ac:dyDescent="0.35">
      <c r="D29364">
        <v>591.78857770487423</v>
      </c>
      <c r="E29364">
        <v>6.1430599962241104</v>
      </c>
    </row>
    <row r="29365" spans="4:5" x14ac:dyDescent="0.35">
      <c r="D29365">
        <v>591.81054365764749</v>
      </c>
      <c r="E29365">
        <v>5.9328261700159199</v>
      </c>
    </row>
    <row r="29366" spans="4:5" x14ac:dyDescent="0.35">
      <c r="D29366">
        <v>591.83250961042074</v>
      </c>
      <c r="E29366">
        <v>5.7216473488710999</v>
      </c>
    </row>
    <row r="29367" spans="4:5" x14ac:dyDescent="0.35">
      <c r="D29367">
        <v>591.854475563194</v>
      </c>
      <c r="E29367">
        <v>5.5095557554793704</v>
      </c>
    </row>
    <row r="29368" spans="4:5" x14ac:dyDescent="0.35">
      <c r="D29368">
        <v>591.87644151596726</v>
      </c>
      <c r="E29368">
        <v>5.2965837578638002</v>
      </c>
    </row>
    <row r="29369" spans="4:5" x14ac:dyDescent="0.35">
      <c r="D29369">
        <v>591.89840746874052</v>
      </c>
      <c r="E29369">
        <v>5.0827638644409499</v>
      </c>
    </row>
    <row r="29370" spans="4:5" x14ac:dyDescent="0.35">
      <c r="D29370">
        <v>591.92037342151377</v>
      </c>
      <c r="E29370">
        <v>4.8681287190354396</v>
      </c>
    </row>
    <row r="29371" spans="4:5" x14ac:dyDescent="0.35">
      <c r="D29371">
        <v>591.94233937428703</v>
      </c>
      <c r="E29371">
        <v>4.6527110959456204</v>
      </c>
    </row>
    <row r="29372" spans="4:5" x14ac:dyDescent="0.35">
      <c r="D29372">
        <v>591.96430532706029</v>
      </c>
      <c r="E29372">
        <v>4.4365438949034797</v>
      </c>
    </row>
    <row r="29373" spans="4:5" x14ac:dyDescent="0.35">
      <c r="D29373">
        <v>591.98627127983355</v>
      </c>
      <c r="E29373">
        <v>4.21966013605015</v>
      </c>
    </row>
    <row r="29374" spans="4:5" x14ac:dyDescent="0.35">
      <c r="D29374">
        <v>592.0082372326068</v>
      </c>
      <c r="E29374">
        <v>4.0020929549705198</v>
      </c>
    </row>
    <row r="29375" spans="4:5" x14ac:dyDescent="0.35">
      <c r="D29375">
        <v>592.03020318538006</v>
      </c>
      <c r="E29375">
        <v>3.7838755975179801</v>
      </c>
    </row>
    <row r="29376" spans="4:5" x14ac:dyDescent="0.35">
      <c r="D29376">
        <v>592.05216913815332</v>
      </c>
      <c r="E29376">
        <v>3.5650414148181002</v>
      </c>
    </row>
    <row r="29377" spans="4:5" x14ac:dyDescent="0.35">
      <c r="D29377">
        <v>592.07413509092657</v>
      </c>
      <c r="E29377">
        <v>3.3456238581431998</v>
      </c>
    </row>
    <row r="29378" spans="4:5" x14ac:dyDescent="0.35">
      <c r="D29378">
        <v>592.09610104369983</v>
      </c>
      <c r="E29378">
        <v>3.1256564738458801</v>
      </c>
    </row>
    <row r="29379" spans="4:5" x14ac:dyDescent="0.35">
      <c r="D29379">
        <v>592.11806699647309</v>
      </c>
      <c r="E29379">
        <v>2.9051728981498899</v>
      </c>
    </row>
    <row r="29380" spans="4:5" x14ac:dyDescent="0.35">
      <c r="D29380">
        <v>592.14003294924635</v>
      </c>
      <c r="E29380">
        <v>2.68420685209048</v>
      </c>
    </row>
    <row r="29381" spans="4:5" x14ac:dyDescent="0.35">
      <c r="D29381">
        <v>592.1619989020196</v>
      </c>
      <c r="E29381">
        <v>2.4627921363086198</v>
      </c>
    </row>
    <row r="29382" spans="4:5" x14ac:dyDescent="0.35">
      <c r="D29382">
        <v>592.18396485479286</v>
      </c>
      <c r="E29382">
        <v>2.2409626259258202</v>
      </c>
    </row>
    <row r="29383" spans="4:5" x14ac:dyDescent="0.35">
      <c r="D29383">
        <v>592.20593080756612</v>
      </c>
      <c r="E29383">
        <v>2.01875226533764</v>
      </c>
    </row>
    <row r="29384" spans="4:5" x14ac:dyDescent="0.35">
      <c r="D29384">
        <v>592.22789676033938</v>
      </c>
      <c r="E29384">
        <v>1.7961950630181001</v>
      </c>
    </row>
    <row r="29385" spans="4:5" x14ac:dyDescent="0.35">
      <c r="D29385">
        <v>592.24986271311263</v>
      </c>
      <c r="E29385">
        <v>1.57332508631771</v>
      </c>
    </row>
    <row r="29386" spans="4:5" x14ac:dyDescent="0.35">
      <c r="D29386">
        <v>592.27182866588589</v>
      </c>
      <c r="E29386">
        <v>1.3501764563094401</v>
      </c>
    </row>
    <row r="29387" spans="4:5" x14ac:dyDescent="0.35">
      <c r="D29387">
        <v>592.29379461865915</v>
      </c>
      <c r="E29387">
        <v>1.126783342468</v>
      </c>
    </row>
    <row r="29388" spans="4:5" x14ac:dyDescent="0.35">
      <c r="D29388">
        <v>592.31576057143241</v>
      </c>
      <c r="E29388">
        <v>0.90317995752104696</v>
      </c>
    </row>
    <row r="29389" spans="4:5" x14ac:dyDescent="0.35">
      <c r="D29389">
        <v>592.33772652420566</v>
      </c>
      <c r="E29389">
        <v>0.67940055217673001</v>
      </c>
    </row>
    <row r="29390" spans="4:5" x14ac:dyDescent="0.35">
      <c r="D29390">
        <v>592.35969247697892</v>
      </c>
      <c r="E29390">
        <v>0.45547940991014002</v>
      </c>
    </row>
    <row r="29391" spans="4:5" x14ac:dyDescent="0.35">
      <c r="D29391">
        <v>592.38165842975218</v>
      </c>
      <c r="E29391">
        <v>0.23145084165685101</v>
      </c>
    </row>
    <row r="29392" spans="4:5" x14ac:dyDescent="0.35">
      <c r="D29392">
        <v>592.40362438252544</v>
      </c>
      <c r="E29392">
        <v>7.3491806404035699E-3</v>
      </c>
    </row>
    <row r="29393" spans="4:5" x14ac:dyDescent="0.35">
      <c r="D29393">
        <v>592.42559033529869</v>
      </c>
      <c r="E29393">
        <v>-0.216791222975417</v>
      </c>
    </row>
    <row r="29394" spans="4:5" x14ac:dyDescent="0.35">
      <c r="D29394">
        <v>592.44755628807195</v>
      </c>
      <c r="E29394">
        <v>-0.44093600728774601</v>
      </c>
    </row>
    <row r="29395" spans="4:5" x14ac:dyDescent="0.35">
      <c r="D29395">
        <v>592.46952224084521</v>
      </c>
      <c r="E29395">
        <v>-0.665050803907548</v>
      </c>
    </row>
    <row r="29396" spans="4:5" x14ac:dyDescent="0.35">
      <c r="D29396">
        <v>592.49148819361847</v>
      </c>
      <c r="E29396">
        <v>-0.88910124328333495</v>
      </c>
    </row>
    <row r="29397" spans="4:5" x14ac:dyDescent="0.35">
      <c r="D29397">
        <v>592.51345414639172</v>
      </c>
      <c r="E29397">
        <v>-1.11305295994123</v>
      </c>
    </row>
    <row r="29398" spans="4:5" x14ac:dyDescent="0.35">
      <c r="D29398">
        <v>592.53542009916498</v>
      </c>
      <c r="E29398">
        <v>-1.33687159773433</v>
      </c>
    </row>
    <row r="29399" spans="4:5" x14ac:dyDescent="0.35">
      <c r="D29399">
        <v>592.55738605193824</v>
      </c>
      <c r="E29399">
        <v>-1.5605228151272299</v>
      </c>
    </row>
    <row r="29400" spans="4:5" x14ac:dyDescent="0.35">
      <c r="D29400">
        <v>592.5793520047115</v>
      </c>
      <c r="E29400">
        <v>-1.7839722904709601</v>
      </c>
    </row>
    <row r="29401" spans="4:5" x14ac:dyDescent="0.35">
      <c r="D29401">
        <v>592.60131795748475</v>
      </c>
      <c r="E29401">
        <v>-2.0071857272644098</v>
      </c>
    </row>
    <row r="29402" spans="4:5" x14ac:dyDescent="0.35">
      <c r="D29402">
        <v>592.62328391025801</v>
      </c>
      <c r="E29402">
        <v>-2.23012885938101</v>
      </c>
    </row>
    <row r="29403" spans="4:5" x14ac:dyDescent="0.35">
      <c r="D29403">
        <v>592.64524986303127</v>
      </c>
      <c r="E29403">
        <v>-2.4527674563653399</v>
      </c>
    </row>
    <row r="29404" spans="4:5" x14ac:dyDescent="0.35">
      <c r="D29404">
        <v>592.66721581580452</v>
      </c>
      <c r="E29404">
        <v>-2.6750673286788902</v>
      </c>
    </row>
    <row r="29405" spans="4:5" x14ac:dyDescent="0.35">
      <c r="D29405">
        <v>592.68918176857778</v>
      </c>
      <c r="E29405">
        <v>-2.8969943329319698</v>
      </c>
    </row>
    <row r="29406" spans="4:5" x14ac:dyDescent="0.35">
      <c r="D29406">
        <v>592.71114772135104</v>
      </c>
      <c r="E29406">
        <v>-3.1185143771354</v>
      </c>
    </row>
    <row r="29407" spans="4:5" x14ac:dyDescent="0.35">
      <c r="D29407">
        <v>592.7331136741243</v>
      </c>
      <c r="E29407">
        <v>-3.3395934259393698</v>
      </c>
    </row>
    <row r="29408" spans="4:5" x14ac:dyDescent="0.35">
      <c r="D29408">
        <v>592.75507962689755</v>
      </c>
      <c r="E29408">
        <v>-3.56019750583016</v>
      </c>
    </row>
    <row r="29409" spans="4:5" x14ac:dyDescent="0.35">
      <c r="D29409">
        <v>592.77704557967081</v>
      </c>
      <c r="E29409">
        <v>-3.7802927103924699</v>
      </c>
    </row>
    <row r="29410" spans="4:5" x14ac:dyDescent="0.35">
      <c r="D29410">
        <v>592.79901153244407</v>
      </c>
      <c r="E29410">
        <v>-3.9998452054923099</v>
      </c>
    </row>
    <row r="29411" spans="4:5" x14ac:dyDescent="0.35">
      <c r="D29411">
        <v>592.82097748521733</v>
      </c>
      <c r="E29411">
        <v>-4.2188212344707399</v>
      </c>
    </row>
    <row r="29412" spans="4:5" x14ac:dyDescent="0.35">
      <c r="D29412">
        <v>592.84294343799058</v>
      </c>
      <c r="E29412">
        <v>-4.4371871233262299</v>
      </c>
    </row>
    <row r="29413" spans="4:5" x14ac:dyDescent="0.35">
      <c r="D29413">
        <v>592.86490939076384</v>
      </c>
      <c r="E29413">
        <v>-4.6549092859332903</v>
      </c>
    </row>
    <row r="29414" spans="4:5" x14ac:dyDescent="0.35">
      <c r="D29414">
        <v>592.8868753435371</v>
      </c>
      <c r="E29414">
        <v>-4.8719542291304396</v>
      </c>
    </row>
    <row r="29415" spans="4:5" x14ac:dyDescent="0.35">
      <c r="D29415">
        <v>592.90884129631036</v>
      </c>
      <c r="E29415">
        <v>-5.0882885579548001</v>
      </c>
    </row>
    <row r="29416" spans="4:5" x14ac:dyDescent="0.35">
      <c r="D29416">
        <v>592.93080724908361</v>
      </c>
      <c r="E29416">
        <v>-5.3038789806973901</v>
      </c>
    </row>
    <row r="29417" spans="4:5" x14ac:dyDescent="0.35">
      <c r="D29417">
        <v>592.95277320185687</v>
      </c>
      <c r="E29417">
        <v>-5.5186923140765902</v>
      </c>
    </row>
    <row r="29418" spans="4:5" x14ac:dyDescent="0.35">
      <c r="D29418">
        <v>592.97473915463013</v>
      </c>
      <c r="E29418">
        <v>-5.7326954883249099</v>
      </c>
    </row>
    <row r="29419" spans="4:5" x14ac:dyDescent="0.35">
      <c r="D29419">
        <v>592.99670510740339</v>
      </c>
      <c r="E29419">
        <v>-5.94585555229287</v>
      </c>
    </row>
    <row r="29420" spans="4:5" x14ac:dyDescent="0.35">
      <c r="D29420">
        <v>593.01867106017664</v>
      </c>
      <c r="E29420">
        <v>-6.1581396784548597</v>
      </c>
    </row>
    <row r="29421" spans="4:5" x14ac:dyDescent="0.35">
      <c r="D29421">
        <v>593.0406370129499</v>
      </c>
      <c r="E29421">
        <v>-6.3695151680641402</v>
      </c>
    </row>
    <row r="29422" spans="4:5" x14ac:dyDescent="0.35">
      <c r="D29422">
        <v>593.06260296572316</v>
      </c>
      <c r="E29422">
        <v>-6.5799494561106302</v>
      </c>
    </row>
    <row r="29423" spans="4:5" x14ac:dyDescent="0.35">
      <c r="D29423">
        <v>593.08456891849642</v>
      </c>
      <c r="E29423">
        <v>-6.7894101163516298</v>
      </c>
    </row>
    <row r="29424" spans="4:5" x14ac:dyDescent="0.35">
      <c r="D29424">
        <v>593.10653487126967</v>
      </c>
      <c r="E29424">
        <v>-6.9978648663103504</v>
      </c>
    </row>
    <row r="29425" spans="4:5" x14ac:dyDescent="0.35">
      <c r="D29425">
        <v>593.12850082404293</v>
      </c>
      <c r="E29425">
        <v>-7.2052815722671504</v>
      </c>
    </row>
    <row r="29426" spans="4:5" x14ac:dyDescent="0.35">
      <c r="D29426">
        <v>593.15046677681619</v>
      </c>
      <c r="E29426">
        <v>-7.4116282541626797</v>
      </c>
    </row>
    <row r="29427" spans="4:5" x14ac:dyDescent="0.35">
      <c r="D29427">
        <v>593.17243272958945</v>
      </c>
      <c r="E29427">
        <v>-7.61687309057936</v>
      </c>
    </row>
    <row r="29428" spans="4:5" x14ac:dyDescent="0.35">
      <c r="D29428">
        <v>593.1943986823627</v>
      </c>
      <c r="E29428">
        <v>-7.82098442361883</v>
      </c>
    </row>
    <row r="29429" spans="4:5" x14ac:dyDescent="0.35">
      <c r="D29429">
        <v>593.21636463513596</v>
      </c>
      <c r="E29429">
        <v>-8.0239307637515402</v>
      </c>
    </row>
    <row r="29430" spans="4:5" x14ac:dyDescent="0.35">
      <c r="D29430">
        <v>593.23833058790922</v>
      </c>
      <c r="E29430">
        <v>-8.2256807947285306</v>
      </c>
    </row>
    <row r="29431" spans="4:5" x14ac:dyDescent="0.35">
      <c r="D29431">
        <v>593.26029654068248</v>
      </c>
      <c r="E29431">
        <v>-8.4262033783983306</v>
      </c>
    </row>
    <row r="29432" spans="4:5" x14ac:dyDescent="0.35">
      <c r="D29432">
        <v>593.28226249345573</v>
      </c>
      <c r="E29432">
        <v>-8.6254675594634609</v>
      </c>
    </row>
    <row r="29433" spans="4:5" x14ac:dyDescent="0.35">
      <c r="D29433">
        <v>593.30422844622899</v>
      </c>
      <c r="E29433">
        <v>-8.8234425703055894</v>
      </c>
    </row>
    <row r="29434" spans="4:5" x14ac:dyDescent="0.35">
      <c r="D29434">
        <v>593.32619439900225</v>
      </c>
      <c r="E29434">
        <v>-9.0200978357235009</v>
      </c>
    </row>
    <row r="29435" spans="4:5" x14ac:dyDescent="0.35">
      <c r="D29435">
        <v>593.3481603517755</v>
      </c>
      <c r="E29435">
        <v>-9.2154029776268107</v>
      </c>
    </row>
    <row r="29436" spans="4:5" x14ac:dyDescent="0.35">
      <c r="D29436">
        <v>593.37012630454876</v>
      </c>
      <c r="E29436">
        <v>-9.4093278197674408</v>
      </c>
    </row>
    <row r="29437" spans="4:5" x14ac:dyDescent="0.35">
      <c r="D29437">
        <v>593.39209225732202</v>
      </c>
      <c r="E29437">
        <v>-9.6018423923472902</v>
      </c>
    </row>
    <row r="29438" spans="4:5" x14ac:dyDescent="0.35">
      <c r="D29438">
        <v>593.41405821009528</v>
      </c>
      <c r="E29438">
        <v>-9.7929169367009798</v>
      </c>
    </row>
    <row r="29439" spans="4:5" x14ac:dyDescent="0.35">
      <c r="D29439">
        <v>593.43602416286853</v>
      </c>
      <c r="E29439">
        <v>-9.9825219098520392</v>
      </c>
    </row>
    <row r="29440" spans="4:5" x14ac:dyDescent="0.35">
      <c r="D29440">
        <v>593.45799011564179</v>
      </c>
      <c r="E29440">
        <v>-10.170627989094999</v>
      </c>
    </row>
    <row r="29441" spans="4:5" x14ac:dyDescent="0.35">
      <c r="D29441">
        <v>593.47995606841505</v>
      </c>
      <c r="E29441">
        <v>-10.357206076519001</v>
      </c>
    </row>
    <row r="29442" spans="4:5" x14ac:dyDescent="0.35">
      <c r="D29442">
        <v>593.50192202118831</v>
      </c>
      <c r="E29442">
        <v>-10.5422273035205</v>
      </c>
    </row>
    <row r="29443" spans="4:5" x14ac:dyDescent="0.35">
      <c r="D29443">
        <v>593.52388797396156</v>
      </c>
      <c r="E29443">
        <v>-10.725663035251401</v>
      </c>
    </row>
    <row r="29444" spans="4:5" x14ac:dyDescent="0.35">
      <c r="D29444">
        <v>593.54585392673482</v>
      </c>
      <c r="E29444">
        <v>-10.9074848750705</v>
      </c>
    </row>
    <row r="29445" spans="4:5" x14ac:dyDescent="0.35">
      <c r="D29445">
        <v>593.56781987950808</v>
      </c>
      <c r="E29445">
        <v>-11.087664668875099</v>
      </c>
    </row>
    <row r="29446" spans="4:5" x14ac:dyDescent="0.35">
      <c r="D29446">
        <v>593.58978583228134</v>
      </c>
      <c r="E29446">
        <v>-11.266174509553</v>
      </c>
    </row>
    <row r="29447" spans="4:5" x14ac:dyDescent="0.35">
      <c r="D29447">
        <v>593.61175178505459</v>
      </c>
      <c r="E29447">
        <v>-11.442986741230699</v>
      </c>
    </row>
    <row r="29448" spans="4:5" x14ac:dyDescent="0.35">
      <c r="D29448">
        <v>593.63371773782785</v>
      </c>
      <c r="E29448">
        <v>-11.6180739635605</v>
      </c>
    </row>
    <row r="29449" spans="4:5" x14ac:dyDescent="0.35">
      <c r="D29449">
        <v>593.65568369060111</v>
      </c>
      <c r="E29449">
        <v>-11.7914090360052</v>
      </c>
    </row>
    <row r="29450" spans="4:5" x14ac:dyDescent="0.35">
      <c r="D29450">
        <v>593.67764964337437</v>
      </c>
      <c r="E29450">
        <v>-11.9629650819959</v>
      </c>
    </row>
    <row r="29451" spans="4:5" x14ac:dyDescent="0.35">
      <c r="D29451">
        <v>593.69961559614762</v>
      </c>
      <c r="E29451">
        <v>-12.1327154931165</v>
      </c>
    </row>
    <row r="29452" spans="4:5" x14ac:dyDescent="0.35">
      <c r="D29452">
        <v>593.72158154892088</v>
      </c>
      <c r="E29452">
        <v>-12.300633933242199</v>
      </c>
    </row>
    <row r="29453" spans="4:5" x14ac:dyDescent="0.35">
      <c r="D29453">
        <v>593.74354750169414</v>
      </c>
      <c r="E29453">
        <v>-12.466694342600601</v>
      </c>
    </row>
    <row r="29454" spans="4:5" x14ac:dyDescent="0.35">
      <c r="D29454">
        <v>593.7655134544674</v>
      </c>
      <c r="E29454">
        <v>-12.630870941791001</v>
      </c>
    </row>
    <row r="29455" spans="4:5" x14ac:dyDescent="0.35">
      <c r="D29455">
        <v>593.78747940724065</v>
      </c>
      <c r="E29455">
        <v>-12.7931382358655</v>
      </c>
    </row>
    <row r="29456" spans="4:5" x14ac:dyDescent="0.35">
      <c r="D29456">
        <v>593.80944536001391</v>
      </c>
      <c r="E29456">
        <v>-12.953471018189401</v>
      </c>
    </row>
    <row r="29457" spans="4:5" x14ac:dyDescent="0.35">
      <c r="D29457">
        <v>593.83141131278717</v>
      </c>
      <c r="E29457">
        <v>-13.111844374417</v>
      </c>
    </row>
    <row r="29458" spans="4:5" x14ac:dyDescent="0.35">
      <c r="D29458">
        <v>593.85337726556043</v>
      </c>
      <c r="E29458">
        <v>-13.2682336863217</v>
      </c>
    </row>
    <row r="29459" spans="4:5" x14ac:dyDescent="0.35">
      <c r="D29459">
        <v>593.87534321833368</v>
      </c>
      <c r="E29459">
        <v>-13.4226146356605</v>
      </c>
    </row>
    <row r="29460" spans="4:5" x14ac:dyDescent="0.35">
      <c r="D29460">
        <v>593.89730917110694</v>
      </c>
      <c r="E29460">
        <v>-13.5749632079009</v>
      </c>
    </row>
    <row r="29461" spans="4:5" x14ac:dyDescent="0.35">
      <c r="D29461">
        <v>593.9192751238802</v>
      </c>
      <c r="E29461">
        <v>-13.7252556960159</v>
      </c>
    </row>
    <row r="29462" spans="4:5" x14ac:dyDescent="0.35">
      <c r="D29462">
        <v>593.94124107665345</v>
      </c>
      <c r="E29462">
        <v>-13.8734687040995</v>
      </c>
    </row>
    <row r="29463" spans="4:5" x14ac:dyDescent="0.35">
      <c r="D29463">
        <v>593.96320702942671</v>
      </c>
      <c r="E29463">
        <v>-14.019579151060199</v>
      </c>
    </row>
    <row r="29464" spans="4:5" x14ac:dyDescent="0.35">
      <c r="D29464">
        <v>593.98517298219997</v>
      </c>
      <c r="E29464">
        <v>-14.163564274209</v>
      </c>
    </row>
    <row r="29465" spans="4:5" x14ac:dyDescent="0.35">
      <c r="D29465">
        <v>594.00713893497323</v>
      </c>
      <c r="E29465">
        <v>-14.305401632759599</v>
      </c>
    </row>
    <row r="29466" spans="4:5" x14ac:dyDescent="0.35">
      <c r="D29466">
        <v>594.02910488774648</v>
      </c>
      <c r="E29466">
        <v>-14.445069111377499</v>
      </c>
    </row>
    <row r="29467" spans="4:5" x14ac:dyDescent="0.35">
      <c r="D29467">
        <v>594.05107084051974</v>
      </c>
      <c r="E29467">
        <v>-14.5825449235706</v>
      </c>
    </row>
    <row r="29468" spans="4:5" x14ac:dyDescent="0.35">
      <c r="D29468">
        <v>594.073036793293</v>
      </c>
      <c r="E29468">
        <v>-14.7178076151423</v>
      </c>
    </row>
    <row r="29469" spans="4:5" x14ac:dyDescent="0.35">
      <c r="D29469">
        <v>594.09500274606626</v>
      </c>
      <c r="E29469">
        <v>-14.8508360674783</v>
      </c>
    </row>
    <row r="29470" spans="4:5" x14ac:dyDescent="0.35">
      <c r="D29470">
        <v>594.11696869883951</v>
      </c>
      <c r="E29470">
        <v>-14.9816095009087</v>
      </c>
    </row>
    <row r="29471" spans="4:5" x14ac:dyDescent="0.35">
      <c r="D29471">
        <v>594.13893465161277</v>
      </c>
      <c r="E29471">
        <v>-15.1101074778738</v>
      </c>
    </row>
    <row r="29472" spans="4:5" x14ac:dyDescent="0.35">
      <c r="D29472">
        <v>594.16090060438603</v>
      </c>
      <c r="E29472">
        <v>-15.2363099061619</v>
      </c>
    </row>
    <row r="29473" spans="4:5" x14ac:dyDescent="0.35">
      <c r="D29473">
        <v>594.18286655715929</v>
      </c>
      <c r="E29473">
        <v>-15.3601970420674</v>
      </c>
    </row>
    <row r="29474" spans="4:5" x14ac:dyDescent="0.35">
      <c r="D29474">
        <v>594.20483250993254</v>
      </c>
      <c r="E29474">
        <v>-15.481749493425401</v>
      </c>
    </row>
    <row r="29475" spans="4:5" x14ac:dyDescent="0.35">
      <c r="D29475">
        <v>594.2267984627058</v>
      </c>
      <c r="E29475">
        <v>-15.600948222666499</v>
      </c>
    </row>
    <row r="29476" spans="4:5" x14ac:dyDescent="0.35">
      <c r="D29476">
        <v>594.24876441547906</v>
      </c>
      <c r="E29476">
        <v>-15.7177745497962</v>
      </c>
    </row>
    <row r="29477" spans="4:5" x14ac:dyDescent="0.35">
      <c r="D29477">
        <v>594.27073036825232</v>
      </c>
      <c r="E29477">
        <v>-15.8322101553296</v>
      </c>
    </row>
    <row r="29478" spans="4:5" x14ac:dyDescent="0.35">
      <c r="D29478">
        <v>594.29269632102557</v>
      </c>
      <c r="E29478">
        <v>-15.9442370831626</v>
      </c>
    </row>
    <row r="29479" spans="4:5" x14ac:dyDescent="0.35">
      <c r="D29479">
        <v>594.31466227379883</v>
      </c>
      <c r="E29479">
        <v>-16.053837743327001</v>
      </c>
    </row>
    <row r="29480" spans="4:5" x14ac:dyDescent="0.35">
      <c r="D29480">
        <v>594.33662822657209</v>
      </c>
      <c r="E29480">
        <v>-16.160994914847802</v>
      </c>
    </row>
    <row r="29481" spans="4:5" x14ac:dyDescent="0.35">
      <c r="D29481">
        <v>594.35859417934535</v>
      </c>
      <c r="E29481">
        <v>-16.265691748374</v>
      </c>
    </row>
    <row r="29482" spans="4:5" x14ac:dyDescent="0.35">
      <c r="D29482">
        <v>594.3805601321186</v>
      </c>
      <c r="E29482">
        <v>-16.367911768845801</v>
      </c>
    </row>
    <row r="29483" spans="4:5" x14ac:dyDescent="0.35">
      <c r="D29483">
        <v>594.40252608489186</v>
      </c>
      <c r="E29483">
        <v>-16.467638878096899</v>
      </c>
    </row>
    <row r="29484" spans="4:5" x14ac:dyDescent="0.35">
      <c r="D29484">
        <v>594.42449203766512</v>
      </c>
      <c r="E29484">
        <v>-16.5648573573569</v>
      </c>
    </row>
    <row r="29485" spans="4:5" x14ac:dyDescent="0.35">
      <c r="D29485">
        <v>594.44645799043838</v>
      </c>
      <c r="E29485">
        <v>-16.659551869739499</v>
      </c>
    </row>
    <row r="29486" spans="4:5" x14ac:dyDescent="0.35">
      <c r="D29486">
        <v>594.46842394321163</v>
      </c>
      <c r="E29486">
        <v>-16.7517074626853</v>
      </c>
    </row>
    <row r="29487" spans="4:5" x14ac:dyDescent="0.35">
      <c r="D29487">
        <v>594.49038989598489</v>
      </c>
      <c r="E29487">
        <v>-16.8413095702909</v>
      </c>
    </row>
    <row r="29488" spans="4:5" x14ac:dyDescent="0.35">
      <c r="D29488">
        <v>594.51235584875815</v>
      </c>
      <c r="E29488">
        <v>-16.928344015581398</v>
      </c>
    </row>
    <row r="29489" spans="4:5" x14ac:dyDescent="0.35">
      <c r="D29489">
        <v>594.53432180153141</v>
      </c>
      <c r="E29489">
        <v>-17.012797012816801</v>
      </c>
    </row>
    <row r="29490" spans="4:5" x14ac:dyDescent="0.35">
      <c r="D29490">
        <v>594.55628775430466</v>
      </c>
      <c r="E29490">
        <v>-17.094655169626101</v>
      </c>
    </row>
    <row r="29491" spans="4:5" x14ac:dyDescent="0.35">
      <c r="D29491">
        <v>594.57825370707792</v>
      </c>
      <c r="E29491">
        <v>-17.1739054891511</v>
      </c>
    </row>
    <row r="29492" spans="4:5" x14ac:dyDescent="0.35">
      <c r="D29492">
        <v>594.60021965985118</v>
      </c>
      <c r="E29492">
        <v>-17.250535372062199</v>
      </c>
    </row>
    <row r="29493" spans="4:5" x14ac:dyDescent="0.35">
      <c r="D29493">
        <v>594.62218561262443</v>
      </c>
      <c r="E29493">
        <v>-17.324532618626201</v>
      </c>
    </row>
    <row r="29494" spans="4:5" x14ac:dyDescent="0.35">
      <c r="D29494">
        <v>594.64415156539769</v>
      </c>
      <c r="E29494">
        <v>-17.3958854305762</v>
      </c>
    </row>
    <row r="29495" spans="4:5" x14ac:dyDescent="0.35">
      <c r="D29495">
        <v>594.66611751817095</v>
      </c>
      <c r="E29495">
        <v>-17.4645824130513</v>
      </c>
    </row>
    <row r="29496" spans="4:5" x14ac:dyDescent="0.35">
      <c r="D29496">
        <v>594.68808347094421</v>
      </c>
      <c r="E29496">
        <v>-17.530612576359498</v>
      </c>
    </row>
    <row r="29497" spans="4:5" x14ac:dyDescent="0.35">
      <c r="D29497">
        <v>594.71004942371746</v>
      </c>
      <c r="E29497">
        <v>-17.5939653377533</v>
      </c>
    </row>
    <row r="29498" spans="4:5" x14ac:dyDescent="0.35">
      <c r="D29498">
        <v>594.73201537649072</v>
      </c>
      <c r="E29498">
        <v>-17.654630523148299</v>
      </c>
    </row>
    <row r="29499" spans="4:5" x14ac:dyDescent="0.35">
      <c r="D29499">
        <v>594.75398132926398</v>
      </c>
      <c r="E29499">
        <v>-17.7125983687116</v>
      </c>
    </row>
    <row r="29500" spans="4:5" x14ac:dyDescent="0.35">
      <c r="D29500">
        <v>594.77594728203724</v>
      </c>
      <c r="E29500">
        <v>-17.767859522429699</v>
      </c>
    </row>
    <row r="29501" spans="4:5" x14ac:dyDescent="0.35">
      <c r="D29501">
        <v>594.79791323481049</v>
      </c>
      <c r="E29501">
        <v>-17.820405045646002</v>
      </c>
    </row>
    <row r="29502" spans="4:5" x14ac:dyDescent="0.35">
      <c r="D29502">
        <v>594.81987918758375</v>
      </c>
      <c r="E29502">
        <v>-17.870226414497701</v>
      </c>
    </row>
    <row r="29503" spans="4:5" x14ac:dyDescent="0.35">
      <c r="D29503">
        <v>594.84184514035701</v>
      </c>
      <c r="E29503">
        <v>-17.917315521249598</v>
      </c>
    </row>
    <row r="29504" spans="4:5" x14ac:dyDescent="0.35">
      <c r="D29504">
        <v>594.86381109313027</v>
      </c>
      <c r="E29504">
        <v>-17.961664675673099</v>
      </c>
    </row>
    <row r="29505" spans="4:5" x14ac:dyDescent="0.35">
      <c r="D29505">
        <v>594.88577704590352</v>
      </c>
      <c r="E29505">
        <v>-18.003266606223399</v>
      </c>
    </row>
    <row r="29506" spans="4:5" x14ac:dyDescent="0.35">
      <c r="D29506">
        <v>594.90774299867678</v>
      </c>
      <c r="E29506">
        <v>-18.042114461291501</v>
      </c>
    </row>
    <row r="29507" spans="4:5" x14ac:dyDescent="0.35">
      <c r="D29507">
        <v>594.92970895145004</v>
      </c>
      <c r="E29507">
        <v>-18.078201810296399</v>
      </c>
    </row>
    <row r="29508" spans="4:5" x14ac:dyDescent="0.35">
      <c r="D29508">
        <v>594.9516749042233</v>
      </c>
      <c r="E29508">
        <v>-18.111522644753499</v>
      </c>
    </row>
    <row r="29509" spans="4:5" x14ac:dyDescent="0.35">
      <c r="D29509">
        <v>594.97364085699655</v>
      </c>
      <c r="E29509">
        <v>-18.1420713792463</v>
      </c>
    </row>
    <row r="29510" spans="4:5" x14ac:dyDescent="0.35">
      <c r="D29510">
        <v>594.99560680976981</v>
      </c>
      <c r="E29510">
        <v>-18.169842852382398</v>
      </c>
    </row>
    <row r="29511" spans="4:5" x14ac:dyDescent="0.35">
      <c r="D29511">
        <v>595.01757276254307</v>
      </c>
      <c r="E29511">
        <v>-18.1948323276503</v>
      </c>
    </row>
    <row r="29512" spans="4:5" x14ac:dyDescent="0.35">
      <c r="D29512">
        <v>595.03953871531633</v>
      </c>
      <c r="E29512">
        <v>-18.217035494230899</v>
      </c>
    </row>
    <row r="29513" spans="4:5" x14ac:dyDescent="0.35">
      <c r="D29513">
        <v>595.06150466808958</v>
      </c>
      <c r="E29513">
        <v>-18.236448467659699</v>
      </c>
    </row>
    <row r="29514" spans="4:5" x14ac:dyDescent="0.35">
      <c r="D29514">
        <v>595.08347062086284</v>
      </c>
      <c r="E29514">
        <v>-18.253067790610999</v>
      </c>
    </row>
    <row r="29515" spans="4:5" x14ac:dyDescent="0.35">
      <c r="D29515">
        <v>595.1054365736361</v>
      </c>
      <c r="E29515">
        <v>-18.266890433428401</v>
      </c>
    </row>
    <row r="29516" spans="4:5" x14ac:dyDescent="0.35">
      <c r="D29516">
        <v>595.12740252640936</v>
      </c>
      <c r="E29516">
        <v>-18.277913794661799</v>
      </c>
    </row>
    <row r="29517" spans="4:5" x14ac:dyDescent="0.35">
      <c r="D29517">
        <v>595.14936847918261</v>
      </c>
      <c r="E29517">
        <v>-18.286135701564</v>
      </c>
    </row>
    <row r="29518" spans="4:5" x14ac:dyDescent="0.35">
      <c r="D29518">
        <v>595.17133443195587</v>
      </c>
      <c r="E29518">
        <v>-18.291554410506102</v>
      </c>
    </row>
    <row r="29519" spans="4:5" x14ac:dyDescent="0.35">
      <c r="D29519">
        <v>595.19330038472913</v>
      </c>
      <c r="E29519">
        <v>-18.294168607269299</v>
      </c>
    </row>
    <row r="29520" spans="4:5" x14ac:dyDescent="0.35">
      <c r="D29520">
        <v>595.21526633750238</v>
      </c>
      <c r="E29520">
        <v>-18.2939774073865</v>
      </c>
    </row>
    <row r="29521" spans="4:5" x14ac:dyDescent="0.35">
      <c r="D29521">
        <v>595.23723229027564</v>
      </c>
      <c r="E29521">
        <v>-18.290980356306999</v>
      </c>
    </row>
    <row r="29522" spans="4:5" x14ac:dyDescent="0.35">
      <c r="D29522">
        <v>595.2591982430489</v>
      </c>
      <c r="E29522">
        <v>-18.2851774295453</v>
      </c>
    </row>
    <row r="29523" spans="4:5" x14ac:dyDescent="0.35">
      <c r="D29523">
        <v>595.28116419582216</v>
      </c>
      <c r="E29523">
        <v>-18.276569032777399</v>
      </c>
    </row>
    <row r="29524" spans="4:5" x14ac:dyDescent="0.35">
      <c r="D29524">
        <v>595.30313014859541</v>
      </c>
      <c r="E29524">
        <v>-18.265156001847</v>
      </c>
    </row>
    <row r="29525" spans="4:5" x14ac:dyDescent="0.35">
      <c r="D29525">
        <v>595.32509610136867</v>
      </c>
      <c r="E29525">
        <v>-18.250939602694999</v>
      </c>
    </row>
    <row r="29526" spans="4:5" x14ac:dyDescent="0.35">
      <c r="D29526">
        <v>595.34706205414193</v>
      </c>
      <c r="E29526">
        <v>-18.233921531256399</v>
      </c>
    </row>
    <row r="29527" spans="4:5" x14ac:dyDescent="0.35">
      <c r="D29527">
        <v>595.36902800691519</v>
      </c>
      <c r="E29527">
        <v>-18.2141039132655</v>
      </c>
    </row>
    <row r="29528" spans="4:5" x14ac:dyDescent="0.35">
      <c r="D29528">
        <v>595.39099395968844</v>
      </c>
      <c r="E29528">
        <v>-18.191489304031698</v>
      </c>
    </row>
    <row r="29529" spans="4:5" x14ac:dyDescent="0.35">
      <c r="D29529">
        <v>595.4129599124617</v>
      </c>
      <c r="E29529">
        <v>-18.166080688084602</v>
      </c>
    </row>
    <row r="29530" spans="4:5" x14ac:dyDescent="0.35">
      <c r="D29530">
        <v>595.43492586523496</v>
      </c>
      <c r="E29530">
        <v>-18.137881478787801</v>
      </c>
    </row>
    <row r="29531" spans="4:5" x14ac:dyDescent="0.35">
      <c r="D29531">
        <v>595.45689181800822</v>
      </c>
      <c r="E29531">
        <v>-18.106895517954399</v>
      </c>
    </row>
    <row r="29532" spans="4:5" x14ac:dyDescent="0.35">
      <c r="D29532">
        <v>595.47885777078147</v>
      </c>
      <c r="E29532">
        <v>-18.0731270752459</v>
      </c>
    </row>
    <row r="29533" spans="4:5" x14ac:dyDescent="0.35">
      <c r="D29533">
        <v>595.50082372355473</v>
      </c>
      <c r="E29533">
        <v>-18.036580847663501</v>
      </c>
    </row>
    <row r="29534" spans="4:5" x14ac:dyDescent="0.35">
      <c r="D29534">
        <v>595.52278967632799</v>
      </c>
      <c r="E29534">
        <v>-17.9972619588432</v>
      </c>
    </row>
    <row r="29535" spans="4:5" x14ac:dyDescent="0.35">
      <c r="D29535">
        <v>595.54475562910125</v>
      </c>
      <c r="E29535">
        <v>-17.955175958383101</v>
      </c>
    </row>
    <row r="29536" spans="4:5" x14ac:dyDescent="0.35">
      <c r="D29536">
        <v>595.5667215818745</v>
      </c>
      <c r="E29536">
        <v>-17.910328821081201</v>
      </c>
    </row>
    <row r="29537" spans="4:5" x14ac:dyDescent="0.35">
      <c r="D29537">
        <v>595.58868753464776</v>
      </c>
      <c r="E29537">
        <v>-17.862726946033298</v>
      </c>
    </row>
    <row r="29538" spans="4:5" x14ac:dyDescent="0.35">
      <c r="D29538">
        <v>595.61065348742102</v>
      </c>
      <c r="E29538">
        <v>-17.812377155785502</v>
      </c>
    </row>
    <row r="29539" spans="4:5" x14ac:dyDescent="0.35">
      <c r="D29539">
        <v>595.63261944019428</v>
      </c>
      <c r="E29539">
        <v>-17.759286695320601</v>
      </c>
    </row>
    <row r="29540" spans="4:5" x14ac:dyDescent="0.35">
      <c r="D29540">
        <v>595.65458539296753</v>
      </c>
      <c r="E29540">
        <v>-17.703463231057</v>
      </c>
    </row>
    <row r="29541" spans="4:5" x14ac:dyDescent="0.35">
      <c r="D29541">
        <v>595.67655134574079</v>
      </c>
      <c r="E29541">
        <v>-17.6449148497084</v>
      </c>
    </row>
    <row r="29542" spans="4:5" x14ac:dyDescent="0.35">
      <c r="D29542">
        <v>595.69851729851405</v>
      </c>
      <c r="E29542">
        <v>-17.583650057157602</v>
      </c>
    </row>
    <row r="29543" spans="4:5" x14ac:dyDescent="0.35">
      <c r="D29543">
        <v>595.72048325128731</v>
      </c>
      <c r="E29543">
        <v>-17.519677777182999</v>
      </c>
    </row>
    <row r="29544" spans="4:5" x14ac:dyDescent="0.35">
      <c r="D29544">
        <v>595.74244920406056</v>
      </c>
      <c r="E29544">
        <v>-17.453007350195701</v>
      </c>
    </row>
    <row r="29545" spans="4:5" x14ac:dyDescent="0.35">
      <c r="D29545">
        <v>595.76441515683382</v>
      </c>
      <c r="E29545">
        <v>-17.383648531885601</v>
      </c>
    </row>
    <row r="29546" spans="4:5" x14ac:dyDescent="0.35">
      <c r="D29546">
        <v>595.78638110960708</v>
      </c>
      <c r="E29546">
        <v>-17.3116114917601</v>
      </c>
    </row>
    <row r="29547" spans="4:5" x14ac:dyDescent="0.35">
      <c r="D29547">
        <v>595.80834706238034</v>
      </c>
      <c r="E29547">
        <v>-17.236906811681099</v>
      </c>
    </row>
    <row r="29548" spans="4:5" x14ac:dyDescent="0.35">
      <c r="D29548">
        <v>595.83031301515359</v>
      </c>
      <c r="E29548">
        <v>-17.159545484330099</v>
      </c>
    </row>
    <row r="29549" spans="4:5" x14ac:dyDescent="0.35">
      <c r="D29549">
        <v>595.85227896792685</v>
      </c>
      <c r="E29549">
        <v>-17.079538911567699</v>
      </c>
    </row>
    <row r="29550" spans="4:5" x14ac:dyDescent="0.35">
      <c r="D29550">
        <v>595.87424492070011</v>
      </c>
      <c r="E29550">
        <v>-16.996898902771701</v>
      </c>
    </row>
    <row r="29551" spans="4:5" x14ac:dyDescent="0.35">
      <c r="D29551">
        <v>595.89621087347336</v>
      </c>
      <c r="E29551">
        <v>-16.911637673078001</v>
      </c>
    </row>
    <row r="29552" spans="4:5" x14ac:dyDescent="0.35">
      <c r="D29552">
        <v>595.91817682624662</v>
      </c>
      <c r="E29552">
        <v>-16.823767841623201</v>
      </c>
    </row>
    <row r="29553" spans="4:5" x14ac:dyDescent="0.35">
      <c r="D29553">
        <v>595.94014277901988</v>
      </c>
      <c r="E29553">
        <v>-16.733302429626299</v>
      </c>
    </row>
    <row r="29554" spans="4:5" x14ac:dyDescent="0.35">
      <c r="D29554">
        <v>595.96210873179314</v>
      </c>
      <c r="E29554">
        <v>-16.640254858523701</v>
      </c>
    </row>
    <row r="29555" spans="4:5" x14ac:dyDescent="0.35">
      <c r="D29555">
        <v>595.98407468456639</v>
      </c>
      <c r="E29555">
        <v>-16.5446389479008</v>
      </c>
    </row>
    <row r="29556" spans="4:5" x14ac:dyDescent="0.35">
      <c r="D29556">
        <v>596.00604063733965</v>
      </c>
      <c r="E29556">
        <v>-16.446468913521201</v>
      </c>
    </row>
    <row r="29557" spans="4:5" x14ac:dyDescent="0.35">
      <c r="D29557">
        <v>596.02800659011291</v>
      </c>
      <c r="E29557">
        <v>-16.3457593651775</v>
      </c>
    </row>
    <row r="29558" spans="4:5" x14ac:dyDescent="0.35">
      <c r="D29558">
        <v>596.04997254288617</v>
      </c>
      <c r="E29558">
        <v>-16.2425253045255</v>
      </c>
    </row>
    <row r="29559" spans="4:5" x14ac:dyDescent="0.35">
      <c r="D29559">
        <v>596.07193849565942</v>
      </c>
      <c r="E29559">
        <v>-16.136782122877399</v>
      </c>
    </row>
    <row r="29560" spans="4:5" x14ac:dyDescent="0.35">
      <c r="D29560">
        <v>596.09390444843268</v>
      </c>
      <c r="E29560">
        <v>-16.0285455988449</v>
      </c>
    </row>
    <row r="29561" spans="4:5" x14ac:dyDescent="0.35">
      <c r="D29561">
        <v>596.11587040120594</v>
      </c>
      <c r="E29561">
        <v>-15.9178318960772</v>
      </c>
    </row>
    <row r="29562" spans="4:5" x14ac:dyDescent="0.35">
      <c r="D29562">
        <v>596.1378363539792</v>
      </c>
      <c r="E29562">
        <v>-15.8046575607771</v>
      </c>
    </row>
    <row r="29563" spans="4:5" x14ac:dyDescent="0.35">
      <c r="D29563">
        <v>596.15980230675245</v>
      </c>
      <c r="E29563">
        <v>-15.689039519283099</v>
      </c>
    </row>
    <row r="29564" spans="4:5" x14ac:dyDescent="0.35">
      <c r="D29564">
        <v>596.18176825952571</v>
      </c>
      <c r="E29564">
        <v>-15.570995075498899</v>
      </c>
    </row>
    <row r="29565" spans="4:5" x14ac:dyDescent="0.35">
      <c r="D29565">
        <v>596.20373421229897</v>
      </c>
      <c r="E29565">
        <v>-15.4505419083291</v>
      </c>
    </row>
    <row r="29566" spans="4:5" x14ac:dyDescent="0.35">
      <c r="D29566">
        <v>596.22570016507223</v>
      </c>
      <c r="E29566">
        <v>-15.327698069054099</v>
      </c>
    </row>
    <row r="29567" spans="4:5" x14ac:dyDescent="0.35">
      <c r="D29567">
        <v>596.24766611784548</v>
      </c>
      <c r="E29567">
        <v>-15.202481978598399</v>
      </c>
    </row>
    <row r="29568" spans="4:5" x14ac:dyDescent="0.35">
      <c r="D29568">
        <v>596.26963207061874</v>
      </c>
      <c r="E29568">
        <v>-15.074912424756899</v>
      </c>
    </row>
    <row r="29569" spans="4:5" x14ac:dyDescent="0.35">
      <c r="D29569">
        <v>596.291598023392</v>
      </c>
      <c r="E29569">
        <v>-14.9450085594324</v>
      </c>
    </row>
    <row r="29570" spans="4:5" x14ac:dyDescent="0.35">
      <c r="D29570">
        <v>596.31356397616526</v>
      </c>
      <c r="E29570">
        <v>-14.8127898957275</v>
      </c>
    </row>
    <row r="29571" spans="4:5" x14ac:dyDescent="0.35">
      <c r="D29571">
        <v>596.33552992893851</v>
      </c>
      <c r="E29571">
        <v>-14.6782763050107</v>
      </c>
    </row>
    <row r="29572" spans="4:5" x14ac:dyDescent="0.35">
      <c r="D29572">
        <v>596.35749588171177</v>
      </c>
      <c r="E29572">
        <v>-14.541488013954201</v>
      </c>
    </row>
    <row r="29573" spans="4:5" x14ac:dyDescent="0.35">
      <c r="D29573">
        <v>596.37946183448503</v>
      </c>
      <c r="E29573">
        <v>-14.402445601504301</v>
      </c>
    </row>
    <row r="29574" spans="4:5" x14ac:dyDescent="0.35">
      <c r="D29574">
        <v>596.40142778725829</v>
      </c>
      <c r="E29574">
        <v>-14.261169995739101</v>
      </c>
    </row>
    <row r="29575" spans="4:5" x14ac:dyDescent="0.35">
      <c r="D29575">
        <v>596.42339374003154</v>
      </c>
      <c r="E29575">
        <v>-14.1176824707827</v>
      </c>
    </row>
    <row r="29576" spans="4:5" x14ac:dyDescent="0.35">
      <c r="D29576">
        <v>596.4453596928048</v>
      </c>
      <c r="E29576">
        <v>-13.9720046435722</v>
      </c>
    </row>
    <row r="29577" spans="4:5" x14ac:dyDescent="0.35">
      <c r="D29577">
        <v>596.46732564557806</v>
      </c>
      <c r="E29577">
        <v>-13.824158470592799</v>
      </c>
    </row>
    <row r="29578" spans="4:5" x14ac:dyDescent="0.35">
      <c r="D29578">
        <v>596.48929159835131</v>
      </c>
      <c r="E29578">
        <v>-13.6741662446078</v>
      </c>
    </row>
    <row r="29579" spans="4:5" x14ac:dyDescent="0.35">
      <c r="D29579">
        <v>596.51125755112457</v>
      </c>
      <c r="E29579">
        <v>-13.5220505912782</v>
      </c>
    </row>
    <row r="29580" spans="4:5" x14ac:dyDescent="0.35">
      <c r="D29580">
        <v>596.53322350389783</v>
      </c>
      <c r="E29580">
        <v>-13.3678344657463</v>
      </c>
    </row>
    <row r="29581" spans="4:5" x14ac:dyDescent="0.35">
      <c r="D29581">
        <v>596.55518945667109</v>
      </c>
      <c r="E29581">
        <v>-13.211541149196499</v>
      </c>
    </row>
    <row r="29582" spans="4:5" x14ac:dyDescent="0.35">
      <c r="D29582">
        <v>596.57715540944434</v>
      </c>
      <c r="E29582">
        <v>-13.0531942453258</v>
      </c>
    </row>
    <row r="29583" spans="4:5" x14ac:dyDescent="0.35">
      <c r="D29583">
        <v>596.5991213622176</v>
      </c>
      <c r="E29583">
        <v>-12.8928176767831</v>
      </c>
    </row>
    <row r="29584" spans="4:5" x14ac:dyDescent="0.35">
      <c r="D29584">
        <v>596.62108731499086</v>
      </c>
      <c r="E29584">
        <v>-12.7304356815843</v>
      </c>
    </row>
    <row r="29585" spans="4:5" x14ac:dyDescent="0.35">
      <c r="D29585">
        <v>596.64305326776412</v>
      </c>
      <c r="E29585">
        <v>-12.566072809414401</v>
      </c>
    </row>
    <row r="29586" spans="4:5" x14ac:dyDescent="0.35">
      <c r="D29586">
        <v>596.66501922053737</v>
      </c>
      <c r="E29586">
        <v>-12.399753917942499</v>
      </c>
    </row>
    <row r="29587" spans="4:5" x14ac:dyDescent="0.35">
      <c r="D29587">
        <v>596.68698517331063</v>
      </c>
      <c r="E29587">
        <v>-12.231504169054</v>
      </c>
    </row>
    <row r="29588" spans="4:5" x14ac:dyDescent="0.35">
      <c r="D29588">
        <v>596.70895112608389</v>
      </c>
      <c r="E29588">
        <v>-12.061349025074801</v>
      </c>
    </row>
    <row r="29589" spans="4:5" x14ac:dyDescent="0.35">
      <c r="D29589">
        <v>596.73091707885715</v>
      </c>
      <c r="E29589">
        <v>-11.8893142448785</v>
      </c>
    </row>
    <row r="29590" spans="4:5" x14ac:dyDescent="0.35">
      <c r="D29590">
        <v>596.7528830316304</v>
      </c>
      <c r="E29590">
        <v>-11.715425880023499</v>
      </c>
    </row>
    <row r="29591" spans="4:5" x14ac:dyDescent="0.35">
      <c r="D29591">
        <v>596.77484898440366</v>
      </c>
      <c r="E29591">
        <v>-11.5397102707934</v>
      </c>
    </row>
    <row r="29592" spans="4:5" x14ac:dyDescent="0.35">
      <c r="D29592">
        <v>596.79681493717692</v>
      </c>
      <c r="E29592">
        <v>-11.362194042227101</v>
      </c>
    </row>
    <row r="29593" spans="4:5" x14ac:dyDescent="0.35">
      <c r="D29593">
        <v>596.81878088995018</v>
      </c>
      <c r="E29593">
        <v>-11.1829041000728</v>
      </c>
    </row>
    <row r="29594" spans="4:5" x14ac:dyDescent="0.35">
      <c r="D29594">
        <v>596.84074684272343</v>
      </c>
      <c r="E29594">
        <v>-11.001867626709901</v>
      </c>
    </row>
    <row r="29595" spans="4:5" x14ac:dyDescent="0.35">
      <c r="D29595">
        <v>596.86271279549669</v>
      </c>
      <c r="E29595">
        <v>-10.8191120770487</v>
      </c>
    </row>
    <row r="29596" spans="4:5" x14ac:dyDescent="0.35">
      <c r="D29596">
        <v>596.88467874826995</v>
      </c>
      <c r="E29596">
        <v>-10.634665174365001</v>
      </c>
    </row>
    <row r="29597" spans="4:5" x14ac:dyDescent="0.35">
      <c r="D29597">
        <v>596.90664470104321</v>
      </c>
      <c r="E29597">
        <v>-10.4485549060837</v>
      </c>
    </row>
    <row r="29598" spans="4:5" x14ac:dyDescent="0.35">
      <c r="D29598">
        <v>596.92861065381646</v>
      </c>
      <c r="E29598">
        <v>-10.260809519546299</v>
      </c>
    </row>
    <row r="29599" spans="4:5" x14ac:dyDescent="0.35">
      <c r="D29599">
        <v>596.95057660658972</v>
      </c>
      <c r="E29599">
        <v>-10.0714575177446</v>
      </c>
    </row>
    <row r="29600" spans="4:5" x14ac:dyDescent="0.35">
      <c r="D29600">
        <v>596.97254255936298</v>
      </c>
      <c r="E29600">
        <v>-9.8805276549537702</v>
      </c>
    </row>
    <row r="29601" spans="4:5" x14ac:dyDescent="0.35">
      <c r="D29601">
        <v>596.99450851213624</v>
      </c>
      <c r="E29601">
        <v>-9.6880489324211094</v>
      </c>
    </row>
    <row r="29602" spans="4:5" x14ac:dyDescent="0.35">
      <c r="D29602">
        <v>597.01647446490949</v>
      </c>
      <c r="E29602">
        <v>-9.4940505939018802</v>
      </c>
    </row>
    <row r="29603" spans="4:5" x14ac:dyDescent="0.35">
      <c r="D29603">
        <v>597.03844041768275</v>
      </c>
      <c r="E29603">
        <v>-9.2985621212909599</v>
      </c>
    </row>
    <row r="29604" spans="4:5" x14ac:dyDescent="0.35">
      <c r="D29604">
        <v>597.06040637045601</v>
      </c>
      <c r="E29604">
        <v>-9.1016132300875405</v>
      </c>
    </row>
    <row r="29605" spans="4:5" x14ac:dyDescent="0.35">
      <c r="D29605">
        <v>597.08237232322927</v>
      </c>
      <c r="E29605">
        <v>-8.9032338649187803</v>
      </c>
    </row>
    <row r="29606" spans="4:5" x14ac:dyDescent="0.35">
      <c r="D29606">
        <v>597.10433827600252</v>
      </c>
      <c r="E29606">
        <v>-8.7034541949676605</v>
      </c>
    </row>
    <row r="29607" spans="4:5" x14ac:dyDescent="0.35">
      <c r="D29607">
        <v>597.12630422877578</v>
      </c>
      <c r="E29607">
        <v>-8.5023046093913308</v>
      </c>
    </row>
    <row r="29608" spans="4:5" x14ac:dyDescent="0.35">
      <c r="D29608">
        <v>597.14827018154904</v>
      </c>
      <c r="E29608">
        <v>-8.2998157127169598</v>
      </c>
    </row>
    <row r="29609" spans="4:5" x14ac:dyDescent="0.35">
      <c r="D29609">
        <v>597.17023613432229</v>
      </c>
      <c r="E29609">
        <v>-8.0960183201871097</v>
      </c>
    </row>
    <row r="29610" spans="4:5" x14ac:dyDescent="0.35">
      <c r="D29610">
        <v>597.19220208709555</v>
      </c>
      <c r="E29610">
        <v>-7.8909434530506797</v>
      </c>
    </row>
    <row r="29611" spans="4:5" x14ac:dyDescent="0.35">
      <c r="D29611">
        <v>597.21416803986881</v>
      </c>
      <c r="E29611">
        <v>-7.68462233386356</v>
      </c>
    </row>
    <row r="29612" spans="4:5" x14ac:dyDescent="0.35">
      <c r="D29612">
        <v>597.23613399264207</v>
      </c>
      <c r="E29612">
        <v>-7.4770863817240096</v>
      </c>
    </row>
    <row r="29613" spans="4:5" x14ac:dyDescent="0.35">
      <c r="D29613">
        <v>597.25809994541532</v>
      </c>
      <c r="E29613">
        <v>-7.2683672075287404</v>
      </c>
    </row>
    <row r="29614" spans="4:5" x14ac:dyDescent="0.35">
      <c r="D29614">
        <v>597.28006589818858</v>
      </c>
      <c r="E29614">
        <v>-7.0584966091139503</v>
      </c>
    </row>
    <row r="29615" spans="4:5" x14ac:dyDescent="0.35">
      <c r="D29615">
        <v>597.30203185096184</v>
      </c>
      <c r="E29615">
        <v>-6.8475065664363202</v>
      </c>
    </row>
    <row r="29616" spans="4:5" x14ac:dyDescent="0.35">
      <c r="D29616">
        <v>597.3239978037351</v>
      </c>
      <c r="E29616">
        <v>-6.6354292367134402</v>
      </c>
    </row>
    <row r="29617" spans="4:5" x14ac:dyDescent="0.35">
      <c r="D29617">
        <v>597.34596375650835</v>
      </c>
      <c r="E29617">
        <v>-6.4222969495069702</v>
      </c>
    </row>
    <row r="29618" spans="4:5" x14ac:dyDescent="0.35">
      <c r="D29618">
        <v>597.36792970928161</v>
      </c>
      <c r="E29618">
        <v>-6.2081422018084096</v>
      </c>
    </row>
    <row r="29619" spans="4:5" x14ac:dyDescent="0.35">
      <c r="D29619">
        <v>597.38989566205487</v>
      </c>
      <c r="E29619">
        <v>-5.9929976530823996</v>
      </c>
    </row>
    <row r="29620" spans="4:5" x14ac:dyDescent="0.35">
      <c r="D29620">
        <v>597.41186161482813</v>
      </c>
      <c r="E29620">
        <v>-5.7768961202905302</v>
      </c>
    </row>
    <row r="29621" spans="4:5" x14ac:dyDescent="0.35">
      <c r="D29621">
        <v>597.43382756760138</v>
      </c>
      <c r="E29621">
        <v>-5.5598705729008797</v>
      </c>
    </row>
    <row r="29622" spans="4:5" x14ac:dyDescent="0.35">
      <c r="D29622">
        <v>597.45579352037464</v>
      </c>
      <c r="E29622">
        <v>-5.3419541278584601</v>
      </c>
    </row>
    <row r="29623" spans="4:5" x14ac:dyDescent="0.35">
      <c r="D29623">
        <v>597.4777594731479</v>
      </c>
      <c r="E29623">
        <v>-5.1231800444904803</v>
      </c>
    </row>
    <row r="29624" spans="4:5" x14ac:dyDescent="0.35">
      <c r="D29624">
        <v>597.49972542592116</v>
      </c>
      <c r="E29624">
        <v>-4.9035817195184599</v>
      </c>
    </row>
    <row r="29625" spans="4:5" x14ac:dyDescent="0.35">
      <c r="D29625">
        <v>597.52169137869441</v>
      </c>
      <c r="E29625">
        <v>-4.6831926818907696</v>
      </c>
    </row>
    <row r="29626" spans="4:5" x14ac:dyDescent="0.35">
      <c r="D29626">
        <v>597.54365733146767</v>
      </c>
      <c r="E29626">
        <v>-4.4620465876875004</v>
      </c>
    </row>
    <row r="29627" spans="4:5" x14ac:dyDescent="0.35">
      <c r="D29627">
        <v>597.56562328424093</v>
      </c>
      <c r="E29627">
        <v>-4.2401772150273001</v>
      </c>
    </row>
    <row r="29628" spans="4:5" x14ac:dyDescent="0.35">
      <c r="D29628">
        <v>597.58758923701419</v>
      </c>
      <c r="E29628">
        <v>-4.0176184588190198</v>
      </c>
    </row>
    <row r="29629" spans="4:5" x14ac:dyDescent="0.35">
      <c r="D29629">
        <v>597.60955518978744</v>
      </c>
      <c r="E29629">
        <v>-3.7944043256885598</v>
      </c>
    </row>
    <row r="29630" spans="4:5" x14ac:dyDescent="0.35">
      <c r="D29630">
        <v>597.6315211425607</v>
      </c>
      <c r="E29630">
        <v>-3.5705689287162801</v>
      </c>
    </row>
    <row r="29631" spans="4:5" x14ac:dyDescent="0.35">
      <c r="D29631">
        <v>597.65348709533396</v>
      </c>
      <c r="E29631">
        <v>-3.34614648226523</v>
      </c>
    </row>
    <row r="29632" spans="4:5" x14ac:dyDescent="0.35">
      <c r="D29632">
        <v>597.67545304810722</v>
      </c>
      <c r="E29632">
        <v>-3.1211712967235599</v>
      </c>
    </row>
    <row r="29633" spans="4:5" x14ac:dyDescent="0.35">
      <c r="D29633">
        <v>597.69741900088047</v>
      </c>
      <c r="E29633">
        <v>-2.8956777732954602</v>
      </c>
    </row>
    <row r="29634" spans="4:5" x14ac:dyDescent="0.35">
      <c r="D29634">
        <v>597.71938495365373</v>
      </c>
      <c r="E29634">
        <v>-2.6697003987263801</v>
      </c>
    </row>
    <row r="29635" spans="4:5" x14ac:dyDescent="0.35">
      <c r="D29635">
        <v>597.74135090642699</v>
      </c>
      <c r="E29635">
        <v>-2.4432737400287601</v>
      </c>
    </row>
    <row r="29636" spans="4:5" x14ac:dyDescent="0.35">
      <c r="D29636">
        <v>597.76331685920024</v>
      </c>
      <c r="E29636">
        <v>-2.2164324391981198</v>
      </c>
    </row>
    <row r="29637" spans="4:5" x14ac:dyDescent="0.35">
      <c r="D29637">
        <v>597.7852828119735</v>
      </c>
      <c r="E29637">
        <v>-1.9892112079339801</v>
      </c>
    </row>
    <row r="29638" spans="4:5" x14ac:dyDescent="0.35">
      <c r="D29638">
        <v>597.80724876474676</v>
      </c>
      <c r="E29638">
        <v>-1.76164482232207</v>
      </c>
    </row>
    <row r="29639" spans="4:5" x14ac:dyDescent="0.35">
      <c r="D29639">
        <v>597.82921471752002</v>
      </c>
      <c r="E29639">
        <v>-1.5337681175032001</v>
      </c>
    </row>
    <row r="29640" spans="4:5" x14ac:dyDescent="0.35">
      <c r="D29640">
        <v>597.85118067029327</v>
      </c>
      <c r="E29640">
        <v>-1.30561598235215</v>
      </c>
    </row>
    <row r="29641" spans="4:5" x14ac:dyDescent="0.35">
      <c r="D29641">
        <v>597.87314662306653</v>
      </c>
      <c r="E29641">
        <v>-1.0772233541604199</v>
      </c>
    </row>
    <row r="29642" spans="4:5" x14ac:dyDescent="0.35">
      <c r="D29642">
        <v>597.89511257583979</v>
      </c>
      <c r="E29642">
        <v>-0.84862521325578699</v>
      </c>
    </row>
    <row r="29643" spans="4:5" x14ac:dyDescent="0.35">
      <c r="D29643">
        <v>597.91707852861305</v>
      </c>
      <c r="E29643">
        <v>-0.619856577663768</v>
      </c>
    </row>
    <row r="29644" spans="4:5" x14ac:dyDescent="0.35">
      <c r="D29644">
        <v>597.9390444813863</v>
      </c>
      <c r="E29644">
        <v>-0.390952497753915</v>
      </c>
    </row>
    <row r="29645" spans="4:5" x14ac:dyDescent="0.35">
      <c r="D29645">
        <v>597.96101043415956</v>
      </c>
      <c r="E29645">
        <v>-0.161948050862293</v>
      </c>
    </row>
    <row r="29646" spans="4:5" x14ac:dyDescent="0.35">
      <c r="D29646">
        <v>597.98297638693282</v>
      </c>
      <c r="E29646">
        <v>6.7121664057140207E-2</v>
      </c>
    </row>
    <row r="29647" spans="4:5" x14ac:dyDescent="0.35">
      <c r="D29647">
        <v>598.00494233970608</v>
      </c>
      <c r="E29647">
        <v>0.29622153187051498</v>
      </c>
    </row>
    <row r="29648" spans="4:5" x14ac:dyDescent="0.35">
      <c r="D29648">
        <v>598.02690829247933</v>
      </c>
      <c r="E29648">
        <v>0.52531642655492305</v>
      </c>
    </row>
    <row r="29649" spans="4:5" x14ac:dyDescent="0.35">
      <c r="D29649">
        <v>598.04887424525259</v>
      </c>
      <c r="E29649">
        <v>0.754371216650497</v>
      </c>
    </row>
    <row r="29650" spans="4:5" x14ac:dyDescent="0.35">
      <c r="D29650">
        <v>598.07084019802585</v>
      </c>
      <c r="E29650">
        <v>0.98335077061847198</v>
      </c>
    </row>
    <row r="29651" spans="4:5" x14ac:dyDescent="0.35">
      <c r="D29651">
        <v>598.09280615079911</v>
      </c>
      <c r="E29651">
        <v>1.21221996221789</v>
      </c>
    </row>
    <row r="29652" spans="4:5" x14ac:dyDescent="0.35">
      <c r="D29652">
        <v>598.11477210357236</v>
      </c>
      <c r="E29652">
        <v>1.4409436758987799</v>
      </c>
    </row>
    <row r="29653" spans="4:5" x14ac:dyDescent="0.35">
      <c r="D29653">
        <v>598.13673805634562</v>
      </c>
      <c r="E29653">
        <v>1.6694868122020801</v>
      </c>
    </row>
    <row r="29654" spans="4:5" x14ac:dyDescent="0.35">
      <c r="D29654">
        <v>598.15870400911888</v>
      </c>
      <c r="E29654">
        <v>1.89781429310551</v>
      </c>
    </row>
    <row r="29655" spans="4:5" x14ac:dyDescent="0.35">
      <c r="D29655">
        <v>598.18066996189214</v>
      </c>
      <c r="E29655">
        <v>2.1258910674466698</v>
      </c>
    </row>
    <row r="29656" spans="4:5" x14ac:dyDescent="0.35">
      <c r="D29656">
        <v>598.20263591466539</v>
      </c>
      <c r="E29656">
        <v>2.3536821162586001</v>
      </c>
    </row>
    <row r="29657" spans="4:5" x14ac:dyDescent="0.35">
      <c r="D29657">
        <v>598.22460186743865</v>
      </c>
      <c r="E29657">
        <v>2.5811524581930598</v>
      </c>
    </row>
    <row r="29658" spans="4:5" x14ac:dyDescent="0.35">
      <c r="D29658">
        <v>598.24656782021191</v>
      </c>
      <c r="E29658">
        <v>2.8082671548295401</v>
      </c>
    </row>
    <row r="29659" spans="4:5" x14ac:dyDescent="0.35">
      <c r="D29659">
        <v>598.26853377298517</v>
      </c>
      <c r="E29659">
        <v>3.03499131608157</v>
      </c>
    </row>
    <row r="29660" spans="4:5" x14ac:dyDescent="0.35">
      <c r="D29660">
        <v>598.29049972575842</v>
      </c>
      <c r="E29660">
        <v>3.2612901055395001</v>
      </c>
    </row>
    <row r="29661" spans="4:5" x14ac:dyDescent="0.35">
      <c r="D29661">
        <v>598.31246567853168</v>
      </c>
      <c r="E29661">
        <v>3.4871287458236102</v>
      </c>
    </row>
    <row r="29662" spans="4:5" x14ac:dyDescent="0.35">
      <c r="D29662">
        <v>598.33443163130494</v>
      </c>
      <c r="E29662">
        <v>3.71247252392084</v>
      </c>
    </row>
    <row r="29663" spans="4:5" x14ac:dyDescent="0.35">
      <c r="D29663">
        <v>598.35639758407819</v>
      </c>
      <c r="E29663">
        <v>3.93728679650587</v>
      </c>
    </row>
    <row r="29664" spans="4:5" x14ac:dyDescent="0.35">
      <c r="D29664">
        <v>598.37836353685145</v>
      </c>
      <c r="E29664">
        <v>4.1615369952805903</v>
      </c>
    </row>
    <row r="29665" spans="4:5" x14ac:dyDescent="0.35">
      <c r="D29665">
        <v>598.40032948962471</v>
      </c>
      <c r="E29665">
        <v>4.3851886322878499</v>
      </c>
    </row>
    <row r="29666" spans="4:5" x14ac:dyDescent="0.35">
      <c r="D29666">
        <v>598.42229544239797</v>
      </c>
      <c r="E29666">
        <v>4.60820730519902</v>
      </c>
    </row>
    <row r="29667" spans="4:5" x14ac:dyDescent="0.35">
      <c r="D29667">
        <v>598.44426139517122</v>
      </c>
      <c r="E29667">
        <v>4.83055870261376</v>
      </c>
    </row>
    <row r="29668" spans="4:5" x14ac:dyDescent="0.35">
      <c r="D29668">
        <v>598.46622734794448</v>
      </c>
      <c r="E29668">
        <v>5.0522086093027401</v>
      </c>
    </row>
    <row r="29669" spans="4:5" x14ac:dyDescent="0.35">
      <c r="D29669">
        <v>598.48819330071774</v>
      </c>
      <c r="E29669">
        <v>5.2731229115469196</v>
      </c>
    </row>
    <row r="29670" spans="4:5" x14ac:dyDescent="0.35">
      <c r="D29670">
        <v>598.510159253491</v>
      </c>
      <c r="E29670">
        <v>5.4932676022812101</v>
      </c>
    </row>
    <row r="29671" spans="4:5" x14ac:dyDescent="0.35">
      <c r="D29671">
        <v>598.53212520626425</v>
      </c>
      <c r="E29671">
        <v>5.7126087864026003</v>
      </c>
    </row>
    <row r="29672" spans="4:5" x14ac:dyDescent="0.35">
      <c r="D29672">
        <v>598.55409115903751</v>
      </c>
      <c r="E29672">
        <v>5.9311126859667</v>
      </c>
    </row>
    <row r="29673" spans="4:5" x14ac:dyDescent="0.35">
      <c r="D29673">
        <v>598.57605711181077</v>
      </c>
      <c r="E29673">
        <v>6.1487456453494396</v>
      </c>
    </row>
    <row r="29674" spans="4:5" x14ac:dyDescent="0.35">
      <c r="D29674">
        <v>598.59802306458403</v>
      </c>
      <c r="E29674">
        <v>6.3654741364951004</v>
      </c>
    </row>
    <row r="29675" spans="4:5" x14ac:dyDescent="0.35">
      <c r="D29675">
        <v>598.61998901735728</v>
      </c>
      <c r="E29675">
        <v>6.5812647640311797</v>
      </c>
    </row>
    <row r="29676" spans="4:5" x14ac:dyDescent="0.35">
      <c r="D29676">
        <v>598.64195497013054</v>
      </c>
      <c r="E29676">
        <v>6.7960842703905699</v>
      </c>
    </row>
    <row r="29677" spans="4:5" x14ac:dyDescent="0.35">
      <c r="D29677">
        <v>598.6639209229038</v>
      </c>
      <c r="E29677">
        <v>7.0098995409999798</v>
      </c>
    </row>
    <row r="29678" spans="4:5" x14ac:dyDescent="0.35">
      <c r="D29678">
        <v>598.68588687567706</v>
      </c>
      <c r="E29678">
        <v>7.2226776093345997</v>
      </c>
    </row>
    <row r="29679" spans="4:5" x14ac:dyDescent="0.35">
      <c r="D29679">
        <v>598.70785282845031</v>
      </c>
      <c r="E29679">
        <v>7.4343856619980198</v>
      </c>
    </row>
    <row r="29680" spans="4:5" x14ac:dyDescent="0.35">
      <c r="D29680">
        <v>598.72981878122357</v>
      </c>
      <c r="E29680">
        <v>7.6449910437897897</v>
      </c>
    </row>
    <row r="29681" spans="4:5" x14ac:dyDescent="0.35">
      <c r="D29681">
        <v>598.75178473399683</v>
      </c>
      <c r="E29681">
        <v>7.8544612627533796</v>
      </c>
    </row>
    <row r="29682" spans="4:5" x14ac:dyDescent="0.35">
      <c r="D29682">
        <v>598.77375068677009</v>
      </c>
      <c r="E29682">
        <v>8.0627639951507</v>
      </c>
    </row>
    <row r="29683" spans="4:5" x14ac:dyDescent="0.35">
      <c r="D29683">
        <v>598.79571663954334</v>
      </c>
      <c r="E29683">
        <v>8.2698670904830998</v>
      </c>
    </row>
    <row r="29684" spans="4:5" x14ac:dyDescent="0.35">
      <c r="D29684">
        <v>598.8176825923166</v>
      </c>
      <c r="E29684">
        <v>8.4757385764172604</v>
      </c>
    </row>
    <row r="29685" spans="4:5" x14ac:dyDescent="0.35">
      <c r="D29685">
        <v>598.83964854508986</v>
      </c>
      <c r="E29685">
        <v>8.6803466637341007</v>
      </c>
    </row>
    <row r="29686" spans="4:5" x14ac:dyDescent="0.35">
      <c r="D29686">
        <v>598.86161449786312</v>
      </c>
      <c r="E29686">
        <v>8.8836597512465705</v>
      </c>
    </row>
    <row r="29687" spans="4:5" x14ac:dyDescent="0.35">
      <c r="D29687">
        <v>598.88358045063637</v>
      </c>
      <c r="E29687">
        <v>9.0856464306577909</v>
      </c>
    </row>
    <row r="29688" spans="4:5" x14ac:dyDescent="0.35">
      <c r="D29688">
        <v>598.90554640340963</v>
      </c>
      <c r="E29688">
        <v>9.2862754914067391</v>
      </c>
    </row>
    <row r="29689" spans="4:5" x14ac:dyDescent="0.35">
      <c r="D29689">
        <v>598.92751235618289</v>
      </c>
      <c r="E29689">
        <v>9.4855159255056396</v>
      </c>
    </row>
    <row r="29690" spans="4:5" x14ac:dyDescent="0.35">
      <c r="D29690">
        <v>598.94947830895615</v>
      </c>
      <c r="E29690">
        <v>9.6833369323160206</v>
      </c>
    </row>
    <row r="29691" spans="4:5" x14ac:dyDescent="0.35">
      <c r="D29691">
        <v>598.9714442617294</v>
      </c>
      <c r="E29691">
        <v>9.8797079233158893</v>
      </c>
    </row>
    <row r="29692" spans="4:5" x14ac:dyDescent="0.35">
      <c r="D29692">
        <v>598.99341021450266</v>
      </c>
      <c r="E29692">
        <v>10.0745985268022</v>
      </c>
    </row>
    <row r="29693" spans="4:5" x14ac:dyDescent="0.35">
      <c r="D29693">
        <v>599.01537616727592</v>
      </c>
      <c r="E29693">
        <v>10.2679785926316</v>
      </c>
    </row>
    <row r="29694" spans="4:5" x14ac:dyDescent="0.35">
      <c r="D29694">
        <v>599.03734212004917</v>
      </c>
      <c r="E29694">
        <v>10.459818196829699</v>
      </c>
    </row>
    <row r="29695" spans="4:5" x14ac:dyDescent="0.35">
      <c r="D29695">
        <v>599.05930807282243</v>
      </c>
      <c r="E29695">
        <v>10.6500876462487</v>
      </c>
    </row>
    <row r="29696" spans="4:5" x14ac:dyDescent="0.35">
      <c r="D29696">
        <v>599.08127402559569</v>
      </c>
      <c r="E29696">
        <v>10.838757483156799</v>
      </c>
    </row>
    <row r="29697" spans="4:5" x14ac:dyDescent="0.35">
      <c r="D29697">
        <v>599.10323997836895</v>
      </c>
      <c r="E29697">
        <v>11.0257984897861</v>
      </c>
    </row>
    <row r="29698" spans="4:5" x14ac:dyDescent="0.35">
      <c r="D29698">
        <v>599.1252059311422</v>
      </c>
      <c r="E29698">
        <v>11.2111816928632</v>
      </c>
    </row>
    <row r="29699" spans="4:5" x14ac:dyDescent="0.35">
      <c r="D29699">
        <v>599.14717188391546</v>
      </c>
      <c r="E29699">
        <v>11.394878368084401</v>
      </c>
    </row>
    <row r="29700" spans="4:5" x14ac:dyDescent="0.35">
      <c r="D29700">
        <v>599.16913783668872</v>
      </c>
      <c r="E29700">
        <v>11.5768600445814</v>
      </c>
    </row>
    <row r="29701" spans="4:5" x14ac:dyDescent="0.35">
      <c r="D29701">
        <v>599.19110378946198</v>
      </c>
      <c r="E29701">
        <v>11.7570985092995</v>
      </c>
    </row>
    <row r="29702" spans="4:5" x14ac:dyDescent="0.35">
      <c r="D29702">
        <v>599.21306974223523</v>
      </c>
      <c r="E29702">
        <v>11.9355658113986</v>
      </c>
    </row>
    <row r="29703" spans="4:5" x14ac:dyDescent="0.35">
      <c r="D29703">
        <v>599.23503569500849</v>
      </c>
      <c r="E29703">
        <v>12.112234266581501</v>
      </c>
    </row>
    <row r="29704" spans="4:5" x14ac:dyDescent="0.35">
      <c r="D29704">
        <v>599.25700164778175</v>
      </c>
      <c r="E29704">
        <v>12.2870764613484</v>
      </c>
    </row>
    <row r="29705" spans="4:5" x14ac:dyDescent="0.35">
      <c r="D29705">
        <v>599.27896760055501</v>
      </c>
      <c r="E29705">
        <v>12.460065257312101</v>
      </c>
    </row>
    <row r="29706" spans="4:5" x14ac:dyDescent="0.35">
      <c r="D29706">
        <v>599.30093355332826</v>
      </c>
      <c r="E29706">
        <v>12.6311737953212</v>
      </c>
    </row>
    <row r="29707" spans="4:5" x14ac:dyDescent="0.35">
      <c r="D29707">
        <v>599.32289950610152</v>
      </c>
      <c r="E29707">
        <v>12.800375499725</v>
      </c>
    </row>
    <row r="29708" spans="4:5" x14ac:dyDescent="0.35">
      <c r="D29708">
        <v>599.34486545887478</v>
      </c>
      <c r="E29708">
        <v>12.967644082432599</v>
      </c>
    </row>
    <row r="29709" spans="4:5" x14ac:dyDescent="0.35">
      <c r="D29709">
        <v>599.36683141164804</v>
      </c>
      <c r="E29709">
        <v>13.1329535469898</v>
      </c>
    </row>
    <row r="29710" spans="4:5" x14ac:dyDescent="0.35">
      <c r="D29710">
        <v>599.38879736442129</v>
      </c>
      <c r="E29710">
        <v>13.296278192651799</v>
      </c>
    </row>
    <row r="29711" spans="4:5" x14ac:dyDescent="0.35">
      <c r="D29711">
        <v>599.41076331719455</v>
      </c>
      <c r="E29711">
        <v>13.457592618374999</v>
      </c>
    </row>
    <row r="29712" spans="4:5" x14ac:dyDescent="0.35">
      <c r="D29712">
        <v>599.43272926996781</v>
      </c>
      <c r="E29712">
        <v>13.616871726722099</v>
      </c>
    </row>
    <row r="29713" spans="4:5" x14ac:dyDescent="0.35">
      <c r="D29713">
        <v>599.45469522274107</v>
      </c>
      <c r="E29713">
        <v>13.774090727806801</v>
      </c>
    </row>
    <row r="29714" spans="4:5" x14ac:dyDescent="0.35">
      <c r="D29714">
        <v>599.47666117551432</v>
      </c>
      <c r="E29714">
        <v>13.929225143124899</v>
      </c>
    </row>
    <row r="29715" spans="4:5" x14ac:dyDescent="0.35">
      <c r="D29715">
        <v>599.49862712828758</v>
      </c>
      <c r="E29715">
        <v>14.0822508093914</v>
      </c>
    </row>
    <row r="29716" spans="4:5" x14ac:dyDescent="0.35">
      <c r="D29716">
        <v>599.52059308106084</v>
      </c>
      <c r="E29716">
        <v>14.233143882229999</v>
      </c>
    </row>
    <row r="29717" spans="4:5" x14ac:dyDescent="0.35">
      <c r="D29717">
        <v>599.5425590338341</v>
      </c>
      <c r="E29717">
        <v>14.381880839991799</v>
      </c>
    </row>
    <row r="29718" spans="4:5" x14ac:dyDescent="0.35">
      <c r="D29718">
        <v>599.56452498660735</v>
      </c>
      <c r="E29718">
        <v>14.5284384873306</v>
      </c>
    </row>
    <row r="29719" spans="4:5" x14ac:dyDescent="0.35">
      <c r="D29719">
        <v>599.58649093938061</v>
      </c>
      <c r="E29719">
        <v>14.672793958855401</v>
      </c>
    </row>
    <row r="29720" spans="4:5" x14ac:dyDescent="0.35">
      <c r="D29720">
        <v>599.60845689215387</v>
      </c>
      <c r="E29720">
        <v>14.8149247226795</v>
      </c>
    </row>
    <row r="29721" spans="4:5" x14ac:dyDescent="0.35">
      <c r="D29721">
        <v>599.63042284492712</v>
      </c>
      <c r="E29721">
        <v>14.9548085839547</v>
      </c>
    </row>
    <row r="29722" spans="4:5" x14ac:dyDescent="0.35">
      <c r="D29722">
        <v>599.65238879770038</v>
      </c>
      <c r="E29722">
        <v>15.0924236883075</v>
      </c>
    </row>
    <row r="29723" spans="4:5" x14ac:dyDescent="0.35">
      <c r="D29723">
        <v>599.67435475047364</v>
      </c>
      <c r="E29723">
        <v>15.2277485252737</v>
      </c>
    </row>
    <row r="29724" spans="4:5" x14ac:dyDescent="0.35">
      <c r="D29724">
        <v>599.6963207032469</v>
      </c>
      <c r="E29724">
        <v>15.3607619316449</v>
      </c>
    </row>
    <row r="29725" spans="4:5" x14ac:dyDescent="0.35">
      <c r="D29725">
        <v>599.71828665602015</v>
      </c>
      <c r="E29725">
        <v>15.4914430947754</v>
      </c>
    </row>
    <row r="29726" spans="4:5" x14ac:dyDescent="0.35">
      <c r="D29726">
        <v>599.74025260879341</v>
      </c>
      <c r="E29726">
        <v>15.6197715558336</v>
      </c>
    </row>
    <row r="29727" spans="4:5" x14ac:dyDescent="0.35">
      <c r="D29727">
        <v>599.76221856156667</v>
      </c>
      <c r="E29727">
        <v>15.7457272130238</v>
      </c>
    </row>
    <row r="29728" spans="4:5" x14ac:dyDescent="0.35">
      <c r="D29728">
        <v>599.78418451433993</v>
      </c>
      <c r="E29728">
        <v>15.869290324675401</v>
      </c>
    </row>
    <row r="29729" spans="4:5" x14ac:dyDescent="0.35">
      <c r="D29729">
        <v>599.80615046711318</v>
      </c>
      <c r="E29729">
        <v>15.990441512413801</v>
      </c>
    </row>
    <row r="29730" spans="4:5" x14ac:dyDescent="0.35">
      <c r="D29730">
        <v>599.82811641988644</v>
      </c>
      <c r="E29730">
        <v>16.109161764126402</v>
      </c>
    </row>
    <row r="29731" spans="4:5" x14ac:dyDescent="0.35">
      <c r="D29731">
        <v>599.8500823726597</v>
      </c>
      <c r="E29731">
        <v>16.225432436986001</v>
      </c>
    </row>
    <row r="29732" spans="4:5" x14ac:dyDescent="0.35">
      <c r="D29732">
        <v>599.87204832543296</v>
      </c>
      <c r="E29732">
        <v>16.339235260346101</v>
      </c>
    </row>
    <row r="29733" spans="4:5" x14ac:dyDescent="0.35">
      <c r="D29733">
        <v>599.89401427820621</v>
      </c>
      <c r="E29733">
        <v>16.450552338630601</v>
      </c>
    </row>
    <row r="29734" spans="4:5" x14ac:dyDescent="0.35">
      <c r="D29734">
        <v>599.91598023097947</v>
      </c>
      <c r="E29734">
        <v>16.559366154139902</v>
      </c>
    </row>
    <row r="29735" spans="4:5" x14ac:dyDescent="0.35">
      <c r="D29735">
        <v>599.93794618375273</v>
      </c>
      <c r="E29735">
        <v>16.665659569780999</v>
      </c>
    </row>
    <row r="29736" spans="4:5" x14ac:dyDescent="0.35">
      <c r="D29736">
        <v>599.95991213652599</v>
      </c>
      <c r="E29736">
        <v>16.769415831793498</v>
      </c>
    </row>
    <row r="29737" spans="4:5" x14ac:dyDescent="0.35">
      <c r="D29737">
        <v>599.98187808929924</v>
      </c>
      <c r="E29737">
        <v>16.870618572397301</v>
      </c>
    </row>
    <row r="29738" spans="4:5" x14ac:dyDescent="0.35">
      <c r="D29738">
        <v>600.0038440420725</v>
      </c>
      <c r="E29738">
        <v>16.969251812292701</v>
      </c>
    </row>
    <row r="29739" spans="4:5" x14ac:dyDescent="0.35">
      <c r="D29739">
        <v>600.02580999484576</v>
      </c>
      <c r="E29739">
        <v>17.0652999633005</v>
      </c>
    </row>
    <row r="29740" spans="4:5" x14ac:dyDescent="0.35">
      <c r="D29740">
        <v>600.04777594761902</v>
      </c>
      <c r="E29740">
        <v>17.158747830714098</v>
      </c>
    </row>
    <row r="29741" spans="4:5" x14ac:dyDescent="0.35">
      <c r="D29741">
        <v>600.06974190039227</v>
      </c>
      <c r="E29741">
        <v>17.249580615753501</v>
      </c>
    </row>
    <row r="29742" spans="4:5" x14ac:dyDescent="0.35">
      <c r="D29742">
        <v>600.09170785316553</v>
      </c>
      <c r="E29742">
        <v>17.337783917892999</v>
      </c>
    </row>
    <row r="29743" spans="4:5" x14ac:dyDescent="0.35">
      <c r="D29743">
        <v>600.11367380593879</v>
      </c>
      <c r="E29743">
        <v>17.423343737153701</v>
      </c>
    </row>
    <row r="29744" spans="4:5" x14ac:dyDescent="0.35">
      <c r="D29744">
        <v>600.13563975871205</v>
      </c>
      <c r="E29744">
        <v>17.506246476299498</v>
      </c>
    </row>
    <row r="29745" spans="4:5" x14ac:dyDescent="0.35">
      <c r="D29745">
        <v>600.1576057114853</v>
      </c>
      <c r="E29745">
        <v>17.586478943019301</v>
      </c>
    </row>
    <row r="29746" spans="4:5" x14ac:dyDescent="0.35">
      <c r="D29746">
        <v>600.17957166425856</v>
      </c>
      <c r="E29746">
        <v>17.6640283519794</v>
      </c>
    </row>
    <row r="29747" spans="4:5" x14ac:dyDescent="0.35">
      <c r="D29747">
        <v>600.20153761703182</v>
      </c>
      <c r="E29747">
        <v>17.738882326912201</v>
      </c>
    </row>
    <row r="29748" spans="4:5" x14ac:dyDescent="0.35">
      <c r="D29748">
        <v>600.22350356980508</v>
      </c>
      <c r="E29748">
        <v>17.811028902543899</v>
      </c>
    </row>
    <row r="29749" spans="4:5" x14ac:dyDescent="0.35">
      <c r="D29749">
        <v>600.24546952257833</v>
      </c>
      <c r="E29749">
        <v>17.880456526536399</v>
      </c>
    </row>
    <row r="29750" spans="4:5" x14ac:dyDescent="0.35">
      <c r="D29750">
        <v>600.26743547535159</v>
      </c>
      <c r="E29750">
        <v>17.947154061289002</v>
      </c>
    </row>
    <row r="29751" spans="4:5" x14ac:dyDescent="0.35">
      <c r="D29751">
        <v>600.28940142812485</v>
      </c>
      <c r="E29751">
        <v>18.011110785778602</v>
      </c>
    </row>
    <row r="29752" spans="4:5" x14ac:dyDescent="0.35">
      <c r="D29752">
        <v>600.3113673808981</v>
      </c>
      <c r="E29752">
        <v>18.072316397223201</v>
      </c>
    </row>
    <row r="29753" spans="4:5" x14ac:dyDescent="0.35">
      <c r="D29753">
        <v>600.33333333367136</v>
      </c>
      <c r="E29753">
        <v>18.130761012774801</v>
      </c>
    </row>
    <row r="29754" spans="4:5" x14ac:dyDescent="0.35">
      <c r="D29754">
        <v>600.35529928644462</v>
      </c>
      <c r="E29754">
        <v>18.186435171085201</v>
      </c>
    </row>
    <row r="29755" spans="4:5" x14ac:dyDescent="0.35">
      <c r="D29755">
        <v>600.37726523921788</v>
      </c>
      <c r="E29755">
        <v>18.23932983385</v>
      </c>
    </row>
    <row r="29756" spans="4:5" x14ac:dyDescent="0.35">
      <c r="D29756">
        <v>600.39923119199113</v>
      </c>
      <c r="E29756">
        <v>18.289436387266498</v>
      </c>
    </row>
    <row r="29757" spans="4:5" x14ac:dyDescent="0.35">
      <c r="D29757">
        <v>600.42119714476439</v>
      </c>
      <c r="E29757">
        <v>18.3367466434207</v>
      </c>
    </row>
    <row r="29758" spans="4:5" x14ac:dyDescent="0.35">
      <c r="D29758">
        <v>600.44316309753765</v>
      </c>
      <c r="E29758">
        <v>18.3812528416431</v>
      </c>
    </row>
    <row r="29759" spans="4:5" x14ac:dyDescent="0.35">
      <c r="D29759">
        <v>600.46512905031091</v>
      </c>
      <c r="E29759">
        <v>18.422947649746099</v>
      </c>
    </row>
    <row r="29760" spans="4:5" x14ac:dyDescent="0.35">
      <c r="D29760">
        <v>600.48709500308416</v>
      </c>
      <c r="E29760">
        <v>18.461824165225199</v>
      </c>
    </row>
    <row r="29761" spans="4:5" x14ac:dyDescent="0.35">
      <c r="D29761">
        <v>600.50906095585742</v>
      </c>
      <c r="E29761">
        <v>18.4978759164621</v>
      </c>
    </row>
    <row r="29762" spans="4:5" x14ac:dyDescent="0.35">
      <c r="D29762">
        <v>600.53102690863068</v>
      </c>
      <c r="E29762">
        <v>18.531096863674399</v>
      </c>
    </row>
    <row r="29763" spans="4:5" x14ac:dyDescent="0.35">
      <c r="D29763">
        <v>600.55299286140394</v>
      </c>
      <c r="E29763">
        <v>18.561481400041501</v>
      </c>
    </row>
    <row r="29764" spans="4:5" x14ac:dyDescent="0.35">
      <c r="D29764">
        <v>600.57495881417719</v>
      </c>
      <c r="E29764">
        <v>18.589024352561001</v>
      </c>
    </row>
    <row r="29765" spans="4:5" x14ac:dyDescent="0.35">
      <c r="D29765">
        <v>600.59692476695045</v>
      </c>
      <c r="E29765">
        <v>18.6137209829614</v>
      </c>
    </row>
    <row r="29766" spans="4:5" x14ac:dyDescent="0.35">
      <c r="D29766">
        <v>600.61889071972371</v>
      </c>
      <c r="E29766">
        <v>18.635566988478001</v>
      </c>
    </row>
    <row r="29767" spans="4:5" x14ac:dyDescent="0.35">
      <c r="D29767">
        <v>600.64085667249697</v>
      </c>
      <c r="E29767">
        <v>18.654558502620301</v>
      </c>
    </row>
    <row r="29768" spans="4:5" x14ac:dyDescent="0.35">
      <c r="D29768">
        <v>600.66282262527022</v>
      </c>
      <c r="E29768">
        <v>18.670692095837001</v>
      </c>
    </row>
    <row r="29769" spans="4:5" x14ac:dyDescent="0.35">
      <c r="D29769">
        <v>600.68478857804348</v>
      </c>
      <c r="E29769">
        <v>18.683964776099099</v>
      </c>
    </row>
    <row r="29770" spans="4:5" x14ac:dyDescent="0.35">
      <c r="D29770">
        <v>600.70675453081674</v>
      </c>
      <c r="E29770">
        <v>18.694373989461599</v>
      </c>
    </row>
    <row r="29771" spans="4:5" x14ac:dyDescent="0.35">
      <c r="D29771">
        <v>600.72872048359</v>
      </c>
      <c r="E29771">
        <v>18.7019176205308</v>
      </c>
    </row>
    <row r="29772" spans="4:5" x14ac:dyDescent="0.35">
      <c r="D29772">
        <v>600.75068643636325</v>
      </c>
      <c r="E29772">
        <v>18.706593992848902</v>
      </c>
    </row>
    <row r="29773" spans="4:5" x14ac:dyDescent="0.35">
      <c r="D29773">
        <v>600.77265238913651</v>
      </c>
      <c r="E29773">
        <v>18.708401869270102</v>
      </c>
    </row>
    <row r="29774" spans="4:5" x14ac:dyDescent="0.35">
      <c r="D29774">
        <v>600.79461834190977</v>
      </c>
      <c r="E29774">
        <v>18.707340452191101</v>
      </c>
    </row>
    <row r="29775" spans="4:5" x14ac:dyDescent="0.35">
      <c r="D29775">
        <v>600.81658429468303</v>
      </c>
      <c r="E29775">
        <v>18.703409383772701</v>
      </c>
    </row>
    <row r="29776" spans="4:5" x14ac:dyDescent="0.35">
      <c r="D29776">
        <v>600.83855024745628</v>
      </c>
      <c r="E29776">
        <v>18.696608746066001</v>
      </c>
    </row>
    <row r="29777" spans="4:5" x14ac:dyDescent="0.35">
      <c r="D29777">
        <v>600.86051620022954</v>
      </c>
      <c r="E29777">
        <v>18.686939061100599</v>
      </c>
    </row>
    <row r="29778" spans="4:5" x14ac:dyDescent="0.35">
      <c r="D29778">
        <v>600.8824821530028</v>
      </c>
      <c r="E29778">
        <v>18.674401290843001</v>
      </c>
    </row>
    <row r="29779" spans="4:5" x14ac:dyDescent="0.35">
      <c r="D29779">
        <v>600.90444810577605</v>
      </c>
      <c r="E29779">
        <v>18.658996837179899</v>
      </c>
    </row>
    <row r="29780" spans="4:5" x14ac:dyDescent="0.35">
      <c r="D29780">
        <v>600.92641405854931</v>
      </c>
      <c r="E29780">
        <v>18.640727541741501</v>
      </c>
    </row>
    <row r="29781" spans="4:5" x14ac:dyDescent="0.35">
      <c r="D29781">
        <v>600.94838001132257</v>
      </c>
      <c r="E29781">
        <v>18.619595685722199</v>
      </c>
    </row>
    <row r="29782" spans="4:5" x14ac:dyDescent="0.35">
      <c r="D29782">
        <v>600.97034596409583</v>
      </c>
      <c r="E29782">
        <v>18.5956039896083</v>
      </c>
    </row>
    <row r="29783" spans="4:5" x14ac:dyDescent="0.35">
      <c r="D29783">
        <v>600.99231191686908</v>
      </c>
      <c r="E29783">
        <v>18.568755612832302</v>
      </c>
    </row>
    <row r="29784" spans="4:5" x14ac:dyDescent="0.35">
      <c r="D29784">
        <v>601.01427786964234</v>
      </c>
      <c r="E29784">
        <v>18.539054153369001</v>
      </c>
    </row>
    <row r="29785" spans="4:5" x14ac:dyDescent="0.35">
      <c r="D29785">
        <v>601.0362438224156</v>
      </c>
      <c r="E29785">
        <v>18.506503647296</v>
      </c>
    </row>
    <row r="29786" spans="4:5" x14ac:dyDescent="0.35">
      <c r="D29786">
        <v>601.05820977518886</v>
      </c>
      <c r="E29786">
        <v>18.471108568195898</v>
      </c>
    </row>
    <row r="29787" spans="4:5" x14ac:dyDescent="0.35">
      <c r="D29787">
        <v>601.08017572796211</v>
      </c>
      <c r="E29787">
        <v>18.4328738265949</v>
      </c>
    </row>
    <row r="29788" spans="4:5" x14ac:dyDescent="0.35">
      <c r="D29788">
        <v>601.10214168073537</v>
      </c>
      <c r="E29788">
        <v>18.391804769272799</v>
      </c>
    </row>
    <row r="29789" spans="4:5" x14ac:dyDescent="0.35">
      <c r="D29789">
        <v>601.12410763350863</v>
      </c>
      <c r="E29789">
        <v>18.347907178549001</v>
      </c>
    </row>
    <row r="29790" spans="4:5" x14ac:dyDescent="0.35">
      <c r="D29790">
        <v>601.14607358628189</v>
      </c>
      <c r="E29790">
        <v>18.301187271434699</v>
      </c>
    </row>
    <row r="29791" spans="4:5" x14ac:dyDescent="0.35">
      <c r="D29791">
        <v>601.16803953905514</v>
      </c>
      <c r="E29791">
        <v>18.2516516987736</v>
      </c>
    </row>
    <row r="29792" spans="4:5" x14ac:dyDescent="0.35">
      <c r="D29792">
        <v>601.1900054918284</v>
      </c>
      <c r="E29792">
        <v>18.199307544321499</v>
      </c>
    </row>
    <row r="29793" spans="4:5" x14ac:dyDescent="0.35">
      <c r="D29793">
        <v>601.21197144460166</v>
      </c>
      <c r="E29793">
        <v>18.144162323720799</v>
      </c>
    </row>
    <row r="29794" spans="4:5" x14ac:dyDescent="0.35">
      <c r="D29794">
        <v>601.23393739737492</v>
      </c>
      <c r="E29794">
        <v>18.0862239834169</v>
      </c>
    </row>
    <row r="29795" spans="4:5" x14ac:dyDescent="0.35">
      <c r="D29795">
        <v>601.25590335014817</v>
      </c>
      <c r="E29795">
        <v>18.0255008995744</v>
      </c>
    </row>
    <row r="29796" spans="4:5" x14ac:dyDescent="0.35">
      <c r="D29796">
        <v>601.27786930292143</v>
      </c>
      <c r="E29796">
        <v>17.962001876776402</v>
      </c>
    </row>
    <row r="29797" spans="4:5" x14ac:dyDescent="0.35">
      <c r="D29797">
        <v>601.29983525569469</v>
      </c>
      <c r="E29797">
        <v>17.895736146855299</v>
      </c>
    </row>
    <row r="29798" spans="4:5" x14ac:dyDescent="0.35">
      <c r="D29798">
        <v>601.32180120846795</v>
      </c>
      <c r="E29798">
        <v>17.826713367474699</v>
      </c>
    </row>
    <row r="29799" spans="4:5" x14ac:dyDescent="0.35">
      <c r="D29799">
        <v>601.3437671612412</v>
      </c>
      <c r="E29799">
        <v>17.754943620777201</v>
      </c>
    </row>
    <row r="29800" spans="4:5" x14ac:dyDescent="0.35">
      <c r="D29800">
        <v>601.36573311401446</v>
      </c>
      <c r="E29800">
        <v>17.680437411903501</v>
      </c>
    </row>
    <row r="29801" spans="4:5" x14ac:dyDescent="0.35">
      <c r="D29801">
        <v>601.38769906678772</v>
      </c>
      <c r="E29801">
        <v>17.603205667445501</v>
      </c>
    </row>
    <row r="29802" spans="4:5" x14ac:dyDescent="0.35">
      <c r="D29802">
        <v>601.40966501956098</v>
      </c>
      <c r="E29802">
        <v>17.523259733865299</v>
      </c>
    </row>
    <row r="29803" spans="4:5" x14ac:dyDescent="0.35">
      <c r="D29803">
        <v>601.43163097233423</v>
      </c>
      <c r="E29803">
        <v>17.440611375811802</v>
      </c>
    </row>
    <row r="29804" spans="4:5" x14ac:dyDescent="0.35">
      <c r="D29804">
        <v>601.45359692510749</v>
      </c>
      <c r="E29804">
        <v>17.355272774433299</v>
      </c>
    </row>
    <row r="29805" spans="4:5" x14ac:dyDescent="0.35">
      <c r="D29805">
        <v>601.47556287788075</v>
      </c>
      <c r="E29805">
        <v>17.2672565255547</v>
      </c>
    </row>
    <row r="29806" spans="4:5" x14ac:dyDescent="0.35">
      <c r="D29806">
        <v>601.49752883065401</v>
      </c>
      <c r="E29806">
        <v>17.176575637804699</v>
      </c>
    </row>
    <row r="29807" spans="4:5" x14ac:dyDescent="0.35">
      <c r="D29807">
        <v>601.51949478342726</v>
      </c>
      <c r="E29807">
        <v>17.083243530766499</v>
      </c>
    </row>
    <row r="29808" spans="4:5" x14ac:dyDescent="0.35">
      <c r="D29808">
        <v>601.54146073620052</v>
      </c>
      <c r="E29808">
        <v>16.9872740329184</v>
      </c>
    </row>
    <row r="29809" spans="4:5" x14ac:dyDescent="0.35">
      <c r="D29809">
        <v>601.56342668897378</v>
      </c>
      <c r="E29809">
        <v>16.8886813796348</v>
      </c>
    </row>
    <row r="29810" spans="4:5" x14ac:dyDescent="0.35">
      <c r="D29810">
        <v>601.58539264174703</v>
      </c>
      <c r="E29810">
        <v>16.787480211061698</v>
      </c>
    </row>
    <row r="29811" spans="4:5" x14ac:dyDescent="0.35">
      <c r="D29811">
        <v>601.60735859452029</v>
      </c>
      <c r="E29811">
        <v>16.683685569968599</v>
      </c>
    </row>
    <row r="29812" spans="4:5" x14ac:dyDescent="0.35">
      <c r="D29812">
        <v>601.62932454729355</v>
      </c>
      <c r="E29812">
        <v>16.577312899474801</v>
      </c>
    </row>
    <row r="29813" spans="4:5" x14ac:dyDescent="0.35">
      <c r="D29813">
        <v>601.65129050006681</v>
      </c>
      <c r="E29813">
        <v>16.468378040801401</v>
      </c>
    </row>
    <row r="29814" spans="4:5" x14ac:dyDescent="0.35">
      <c r="D29814">
        <v>601.67325645284006</v>
      </c>
      <c r="E29814">
        <v>16.3568972308925</v>
      </c>
    </row>
    <row r="29815" spans="4:5" x14ac:dyDescent="0.35">
      <c r="D29815">
        <v>601.69522240561332</v>
      </c>
      <c r="E29815">
        <v>16.242887099992</v>
      </c>
    </row>
    <row r="29816" spans="4:5" x14ac:dyDescent="0.35">
      <c r="D29816">
        <v>601.71718835838658</v>
      </c>
      <c r="E29816">
        <v>16.126364669192601</v>
      </c>
    </row>
    <row r="29817" spans="4:5" x14ac:dyDescent="0.35">
      <c r="D29817">
        <v>601.73915431115984</v>
      </c>
      <c r="E29817">
        <v>16.007347347860399</v>
      </c>
    </row>
    <row r="29818" spans="4:5" x14ac:dyDescent="0.35">
      <c r="D29818">
        <v>601.76112026393309</v>
      </c>
      <c r="E29818">
        <v>15.8858529310788</v>
      </c>
    </row>
    <row r="29819" spans="4:5" x14ac:dyDescent="0.35">
      <c r="D29819">
        <v>601.78308621670635</v>
      </c>
      <c r="E29819">
        <v>15.7618995969755</v>
      </c>
    </row>
    <row r="29820" spans="4:5" x14ac:dyDescent="0.35">
      <c r="D29820">
        <v>601.80505216947961</v>
      </c>
      <c r="E29820">
        <v>15.635505903980199</v>
      </c>
    </row>
    <row r="29821" spans="4:5" x14ac:dyDescent="0.35">
      <c r="D29821">
        <v>601.82701812225287</v>
      </c>
      <c r="E29821">
        <v>15.506690788103599</v>
      </c>
    </row>
    <row r="29822" spans="4:5" x14ac:dyDescent="0.35">
      <c r="D29822">
        <v>601.84898407502612</v>
      </c>
      <c r="E29822">
        <v>15.375473560048899</v>
      </c>
    </row>
    <row r="29823" spans="4:5" x14ac:dyDescent="0.35">
      <c r="D29823">
        <v>601.87095002779938</v>
      </c>
      <c r="E29823">
        <v>15.241873902365001</v>
      </c>
    </row>
    <row r="29824" spans="4:5" x14ac:dyDescent="0.35">
      <c r="D29824">
        <v>601.89291598057264</v>
      </c>
      <c r="E29824">
        <v>15.105911866461399</v>
      </c>
    </row>
    <row r="29825" spans="4:5" x14ac:dyDescent="0.35">
      <c r="D29825">
        <v>601.9148819333459</v>
      </c>
      <c r="E29825">
        <v>14.967607869640799</v>
      </c>
    </row>
    <row r="29826" spans="4:5" x14ac:dyDescent="0.35">
      <c r="D29826">
        <v>601.93684788611915</v>
      </c>
      <c r="E29826">
        <v>14.826982691999801</v>
      </c>
    </row>
    <row r="29827" spans="4:5" x14ac:dyDescent="0.35">
      <c r="D29827">
        <v>601.95881383889241</v>
      </c>
      <c r="E29827">
        <v>14.6840574733172</v>
      </c>
    </row>
    <row r="29828" spans="4:5" x14ac:dyDescent="0.35">
      <c r="D29828">
        <v>601.98077979166567</v>
      </c>
      <c r="E29828">
        <v>14.5388537099124</v>
      </c>
    </row>
    <row r="29829" spans="4:5" x14ac:dyDescent="0.35">
      <c r="D29829">
        <v>602.00274574443893</v>
      </c>
      <c r="E29829">
        <v>14.3913932513888</v>
      </c>
    </row>
    <row r="29830" spans="4:5" x14ac:dyDescent="0.35">
      <c r="D29830">
        <v>602.02471169721218</v>
      </c>
      <c r="E29830">
        <v>14.2416982973327</v>
      </c>
    </row>
    <row r="29831" spans="4:5" x14ac:dyDescent="0.35">
      <c r="D29831">
        <v>602.04667764998544</v>
      </c>
      <c r="E29831">
        <v>14.0897913940214</v>
      </c>
    </row>
    <row r="29832" spans="4:5" x14ac:dyDescent="0.35">
      <c r="D29832">
        <v>602.0686436027587</v>
      </c>
      <c r="E29832">
        <v>13.935695430991901</v>
      </c>
    </row>
    <row r="29833" spans="4:5" x14ac:dyDescent="0.35">
      <c r="D29833">
        <v>602.09060955553196</v>
      </c>
      <c r="E29833">
        <v>13.7794336376052</v>
      </c>
    </row>
    <row r="29834" spans="4:5" x14ac:dyDescent="0.35">
      <c r="D29834">
        <v>602.11257550830521</v>
      </c>
      <c r="E29834">
        <v>13.6210295795722</v>
      </c>
    </row>
    <row r="29835" spans="4:5" x14ac:dyDescent="0.35">
      <c r="D29835">
        <v>602.13454146107847</v>
      </c>
      <c r="E29835">
        <v>13.4605071553508</v>
      </c>
    </row>
    <row r="29836" spans="4:5" x14ac:dyDescent="0.35">
      <c r="D29836">
        <v>602.15650741385173</v>
      </c>
      <c r="E29836">
        <v>13.297890592611999</v>
      </c>
    </row>
    <row r="29837" spans="4:5" x14ac:dyDescent="0.35">
      <c r="D29837">
        <v>602.17847336662498</v>
      </c>
      <c r="E29837">
        <v>13.1332044445217</v>
      </c>
    </row>
    <row r="29838" spans="4:5" x14ac:dyDescent="0.35">
      <c r="D29838">
        <v>602.20043931939824</v>
      </c>
      <c r="E29838">
        <v>12.966473586094301</v>
      </c>
    </row>
    <row r="29839" spans="4:5" x14ac:dyDescent="0.35">
      <c r="D29839">
        <v>602.2224052721715</v>
      </c>
      <c r="E29839">
        <v>12.797723210381299</v>
      </c>
    </row>
    <row r="29840" spans="4:5" x14ac:dyDescent="0.35">
      <c r="D29840">
        <v>602.24437122494476</v>
      </c>
      <c r="E29840">
        <v>12.626978824734801</v>
      </c>
    </row>
    <row r="29841" spans="4:5" x14ac:dyDescent="0.35">
      <c r="D29841">
        <v>602.26633717771801</v>
      </c>
      <c r="E29841">
        <v>12.4542662468739</v>
      </c>
    </row>
    <row r="29842" spans="4:5" x14ac:dyDescent="0.35">
      <c r="D29842">
        <v>602.28830313049127</v>
      </c>
      <c r="E29842">
        <v>12.279611601084</v>
      </c>
    </row>
    <row r="29843" spans="4:5" x14ac:dyDescent="0.35">
      <c r="D29843">
        <v>602.31026908326453</v>
      </c>
      <c r="E29843">
        <v>12.103041314170801</v>
      </c>
    </row>
    <row r="29844" spans="4:5" x14ac:dyDescent="0.35">
      <c r="D29844">
        <v>602.33223503603779</v>
      </c>
      <c r="E29844">
        <v>11.9245821115317</v>
      </c>
    </row>
    <row r="29845" spans="4:5" x14ac:dyDescent="0.35">
      <c r="D29845">
        <v>602.35420098881104</v>
      </c>
      <c r="E29845">
        <v>11.7442610130944</v>
      </c>
    </row>
    <row r="29846" spans="4:5" x14ac:dyDescent="0.35">
      <c r="D29846">
        <v>602.3761669415843</v>
      </c>
      <c r="E29846">
        <v>11.562105329208901</v>
      </c>
    </row>
    <row r="29847" spans="4:5" x14ac:dyDescent="0.35">
      <c r="D29847">
        <v>602.39813289435756</v>
      </c>
      <c r="E29847">
        <v>11.3781426565495</v>
      </c>
    </row>
    <row r="29848" spans="4:5" x14ac:dyDescent="0.35">
      <c r="D29848">
        <v>602.42009884713082</v>
      </c>
      <c r="E29848">
        <v>11.1924008739289</v>
      </c>
    </row>
    <row r="29849" spans="4:5" x14ac:dyDescent="0.35">
      <c r="D29849">
        <v>602.44206479990407</v>
      </c>
      <c r="E29849">
        <v>11.004908138042699</v>
      </c>
    </row>
    <row r="29850" spans="4:5" x14ac:dyDescent="0.35">
      <c r="D29850">
        <v>602.46403075267733</v>
      </c>
      <c r="E29850">
        <v>10.815692879267001</v>
      </c>
    </row>
    <row r="29851" spans="4:5" x14ac:dyDescent="0.35">
      <c r="D29851">
        <v>602.48599670545059</v>
      </c>
      <c r="E29851">
        <v>10.624783797286</v>
      </c>
    </row>
    <row r="29852" spans="4:5" x14ac:dyDescent="0.35">
      <c r="D29852">
        <v>602.50796265822385</v>
      </c>
      <c r="E29852">
        <v>10.4322098567949</v>
      </c>
    </row>
    <row r="29853" spans="4:5" x14ac:dyDescent="0.35">
      <c r="D29853">
        <v>602.5299286109971</v>
      </c>
      <c r="E29853">
        <v>10.238000283073999</v>
      </c>
    </row>
    <row r="29854" spans="4:5" x14ac:dyDescent="0.35">
      <c r="D29854">
        <v>602.55189456377036</v>
      </c>
      <c r="E29854">
        <v>10.042184557571501</v>
      </c>
    </row>
    <row r="29855" spans="4:5" x14ac:dyDescent="0.35">
      <c r="D29855">
        <v>602.57386051654362</v>
      </c>
      <c r="E29855">
        <v>9.8447924134330798</v>
      </c>
    </row>
    <row r="29856" spans="4:5" x14ac:dyDescent="0.35">
      <c r="D29856">
        <v>602.59582646931688</v>
      </c>
      <c r="E29856">
        <v>9.6458538310010908</v>
      </c>
    </row>
    <row r="29857" spans="4:5" x14ac:dyDescent="0.35">
      <c r="D29857">
        <v>602.61779242209013</v>
      </c>
      <c r="E29857">
        <v>9.4453990332175408</v>
      </c>
    </row>
    <row r="29858" spans="4:5" x14ac:dyDescent="0.35">
      <c r="D29858">
        <v>602.63975837486339</v>
      </c>
      <c r="E29858">
        <v>9.2434584811188607</v>
      </c>
    </row>
    <row r="29859" spans="4:5" x14ac:dyDescent="0.35">
      <c r="D29859">
        <v>602.66172432763665</v>
      </c>
      <c r="E29859">
        <v>9.0400628691181701</v>
      </c>
    </row>
    <row r="29860" spans="4:5" x14ac:dyDescent="0.35">
      <c r="D29860">
        <v>602.68369028040991</v>
      </c>
      <c r="E29860">
        <v>8.8352431204243693</v>
      </c>
    </row>
    <row r="29861" spans="4:5" x14ac:dyDescent="0.35">
      <c r="D29861">
        <v>602.70565623318316</v>
      </c>
      <c r="E29861">
        <v>8.6290303822784207</v>
      </c>
    </row>
    <row r="29862" spans="4:5" x14ac:dyDescent="0.35">
      <c r="D29862">
        <v>602.72762218595642</v>
      </c>
      <c r="E29862">
        <v>8.4214560212766401</v>
      </c>
    </row>
    <row r="29863" spans="4:5" x14ac:dyDescent="0.35">
      <c r="D29863">
        <v>602.74958813872968</v>
      </c>
      <c r="E29863">
        <v>8.2125516185602692</v>
      </c>
    </row>
    <row r="29864" spans="4:5" x14ac:dyDescent="0.35">
      <c r="D29864">
        <v>602.77155409150294</v>
      </c>
      <c r="E29864">
        <v>8.0023489650421897</v>
      </c>
    </row>
    <row r="29865" spans="4:5" x14ac:dyDescent="0.35">
      <c r="D29865">
        <v>602.79352004427619</v>
      </c>
      <c r="E29865">
        <v>7.7908800565523997</v>
      </c>
    </row>
    <row r="29866" spans="4:5" x14ac:dyDescent="0.35">
      <c r="D29866">
        <v>602.81548599704945</v>
      </c>
      <c r="E29866">
        <v>7.5781770889893796</v>
      </c>
    </row>
    <row r="29867" spans="4:5" x14ac:dyDescent="0.35">
      <c r="D29867">
        <v>602.83745194982271</v>
      </c>
      <c r="E29867">
        <v>7.3642724534116697</v>
      </c>
    </row>
    <row r="29868" spans="4:5" x14ac:dyDescent="0.35">
      <c r="D29868">
        <v>602.85941790259596</v>
      </c>
      <c r="E29868">
        <v>7.1491987311110297</v>
      </c>
    </row>
    <row r="29869" spans="4:5" x14ac:dyDescent="0.35">
      <c r="D29869">
        <v>602.88138385536922</v>
      </c>
      <c r="E29869">
        <v>6.93298868865452</v>
      </c>
    </row>
    <row r="29870" spans="4:5" x14ac:dyDescent="0.35">
      <c r="D29870">
        <v>602.90334980814248</v>
      </c>
      <c r="E29870">
        <v>6.7156752728997198</v>
      </c>
    </row>
    <row r="29871" spans="4:5" x14ac:dyDescent="0.35">
      <c r="D29871">
        <v>602.92531576091574</v>
      </c>
      <c r="E29871">
        <v>6.4972916059641701</v>
      </c>
    </row>
    <row r="29872" spans="4:5" x14ac:dyDescent="0.35">
      <c r="D29872">
        <v>602.94728171368899</v>
      </c>
      <c r="E29872">
        <v>6.2778709802132697</v>
      </c>
    </row>
    <row r="29873" spans="4:5" x14ac:dyDescent="0.35">
      <c r="D29873">
        <v>602.96924766646225</v>
      </c>
      <c r="E29873">
        <v>6.0574468531347101</v>
      </c>
    </row>
    <row r="29874" spans="4:5" x14ac:dyDescent="0.35">
      <c r="D29874">
        <v>602.99121361923551</v>
      </c>
      <c r="E29874">
        <v>5.8360528422921298</v>
      </c>
    </row>
    <row r="29875" spans="4:5" x14ac:dyDescent="0.35">
      <c r="D29875">
        <v>603.01317957200877</v>
      </c>
      <c r="E29875">
        <v>5.6137227201970701</v>
      </c>
    </row>
    <row r="29876" spans="4:5" x14ac:dyDescent="0.35">
      <c r="D29876">
        <v>603.03514552478202</v>
      </c>
      <c r="E29876">
        <v>5.3904904091061798</v>
      </c>
    </row>
    <row r="29877" spans="4:5" x14ac:dyDescent="0.35">
      <c r="D29877">
        <v>603.05711147755528</v>
      </c>
      <c r="E29877">
        <v>5.1663899759090599</v>
      </c>
    </row>
    <row r="29878" spans="4:5" x14ac:dyDescent="0.35">
      <c r="D29878">
        <v>603.07907743032854</v>
      </c>
      <c r="E29878">
        <v>4.9414556269409804</v>
      </c>
    </row>
    <row r="29879" spans="4:5" x14ac:dyDescent="0.35">
      <c r="D29879">
        <v>603.1010433831018</v>
      </c>
      <c r="E29879">
        <v>4.7157217026911002</v>
      </c>
    </row>
    <row r="29880" spans="4:5" x14ac:dyDescent="0.35">
      <c r="D29880">
        <v>603.12300933587505</v>
      </c>
      <c r="E29880">
        <v>4.4892226726490199</v>
      </c>
    </row>
    <row r="29881" spans="4:5" x14ac:dyDescent="0.35">
      <c r="D29881">
        <v>603.14497528864831</v>
      </c>
      <c r="E29881">
        <v>4.2619931299751697</v>
      </c>
    </row>
    <row r="29882" spans="4:5" x14ac:dyDescent="0.35">
      <c r="D29882">
        <v>603.16694124142157</v>
      </c>
      <c r="E29882">
        <v>4.03406778628153</v>
      </c>
    </row>
    <row r="29883" spans="4:5" x14ac:dyDescent="0.35">
      <c r="D29883">
        <v>603.18890719419483</v>
      </c>
      <c r="E29883">
        <v>3.8054814662803</v>
      </c>
    </row>
    <row r="29884" spans="4:5" x14ac:dyDescent="0.35">
      <c r="D29884">
        <v>603.21087314696808</v>
      </c>
      <c r="E29884">
        <v>3.5762691025101998</v>
      </c>
    </row>
    <row r="29885" spans="4:5" x14ac:dyDescent="0.35">
      <c r="D29885">
        <v>603.23283909974134</v>
      </c>
      <c r="E29885">
        <v>3.3464657299746299</v>
      </c>
    </row>
    <row r="29886" spans="4:5" x14ac:dyDescent="0.35">
      <c r="D29886">
        <v>603.2548050525146</v>
      </c>
      <c r="E29886">
        <v>3.1161064807943202</v>
      </c>
    </row>
    <row r="29887" spans="4:5" x14ac:dyDescent="0.35">
      <c r="D29887">
        <v>603.27677100528786</v>
      </c>
      <c r="E29887">
        <v>2.88522657885028</v>
      </c>
    </row>
    <row r="29888" spans="4:5" x14ac:dyDescent="0.35">
      <c r="D29888">
        <v>603.29873695806111</v>
      </c>
      <c r="E29888">
        <v>2.6538613343919901</v>
      </c>
    </row>
    <row r="29889" spans="4:5" x14ac:dyDescent="0.35">
      <c r="D29889">
        <v>603.32070291083437</v>
      </c>
      <c r="E29889">
        <v>2.42204613865727</v>
      </c>
    </row>
    <row r="29890" spans="4:5" x14ac:dyDescent="0.35">
      <c r="D29890">
        <v>603.34266886360763</v>
      </c>
      <c r="E29890">
        <v>2.1898164584358701</v>
      </c>
    </row>
    <row r="29891" spans="4:5" x14ac:dyDescent="0.35">
      <c r="D29891">
        <v>603.36463481638089</v>
      </c>
      <c r="E29891">
        <v>1.9572078306671301</v>
      </c>
    </row>
    <row r="29892" spans="4:5" x14ac:dyDescent="0.35">
      <c r="D29892">
        <v>603.38660076915414</v>
      </c>
      <c r="E29892">
        <v>1.7242558569956801</v>
      </c>
    </row>
    <row r="29893" spans="4:5" x14ac:dyDescent="0.35">
      <c r="D29893">
        <v>603.4085667219274</v>
      </c>
      <c r="E29893">
        <v>1.4909961983408899</v>
      </c>
    </row>
    <row r="29894" spans="4:5" x14ac:dyDescent="0.35">
      <c r="D29894">
        <v>603.43053267470066</v>
      </c>
      <c r="E29894">
        <v>1.2574645694226101</v>
      </c>
    </row>
    <row r="29895" spans="4:5" x14ac:dyDescent="0.35">
      <c r="D29895">
        <v>603.45249862747391</v>
      </c>
      <c r="E29895">
        <v>1.0236967333027001</v>
      </c>
    </row>
    <row r="29896" spans="4:5" x14ac:dyDescent="0.35">
      <c r="D29896">
        <v>603.47446458024717</v>
      </c>
      <c r="E29896">
        <v>0.78972849594265404</v>
      </c>
    </row>
    <row r="29897" spans="4:5" x14ac:dyDescent="0.35">
      <c r="D29897">
        <v>603.49643053302043</v>
      </c>
      <c r="E29897">
        <v>0.55559570065577202</v>
      </c>
    </row>
    <row r="29898" spans="4:5" x14ac:dyDescent="0.35">
      <c r="D29898">
        <v>603.51839648579369</v>
      </c>
      <c r="E29898">
        <v>0.32133422268032102</v>
      </c>
    </row>
    <row r="29899" spans="4:5" x14ac:dyDescent="0.35">
      <c r="D29899">
        <v>603.54036243856694</v>
      </c>
      <c r="E29899">
        <v>8.6979963676185407E-2</v>
      </c>
    </row>
    <row r="29900" spans="4:5" x14ac:dyDescent="0.35">
      <c r="D29900">
        <v>603.5623283913402</v>
      </c>
      <c r="E29900">
        <v>-0.147431153793605</v>
      </c>
    </row>
    <row r="29901" spans="4:5" x14ac:dyDescent="0.35">
      <c r="D29901">
        <v>603.58429434411346</v>
      </c>
      <c r="E29901">
        <v>-0.381863191769298</v>
      </c>
    </row>
    <row r="29902" spans="4:5" x14ac:dyDescent="0.35">
      <c r="D29902">
        <v>603.60626029688672</v>
      </c>
      <c r="E29902">
        <v>-0.61628020236241798</v>
      </c>
    </row>
    <row r="29903" spans="4:5" x14ac:dyDescent="0.35">
      <c r="D29903">
        <v>603.62822624965997</v>
      </c>
      <c r="E29903">
        <v>-0.85064623329890299</v>
      </c>
    </row>
    <row r="29904" spans="4:5" x14ac:dyDescent="0.35">
      <c r="D29904">
        <v>603.65019220243323</v>
      </c>
      <c r="E29904">
        <v>-1.0849253334117701</v>
      </c>
    </row>
    <row r="29905" spans="4:5" x14ac:dyDescent="0.35">
      <c r="D29905">
        <v>603.67215815520649</v>
      </c>
      <c r="E29905">
        <v>-1.31908155817268</v>
      </c>
    </row>
    <row r="29906" spans="4:5" x14ac:dyDescent="0.35">
      <c r="D29906">
        <v>603.69412410797975</v>
      </c>
      <c r="E29906">
        <v>-1.55307897515866</v>
      </c>
    </row>
    <row r="29907" spans="4:5" x14ac:dyDescent="0.35">
      <c r="D29907">
        <v>603.716090060753</v>
      </c>
      <c r="E29907">
        <v>-1.7868816696396801</v>
      </c>
    </row>
    <row r="29908" spans="4:5" x14ac:dyDescent="0.35">
      <c r="D29908">
        <v>603.73805601352626</v>
      </c>
      <c r="E29908">
        <v>-2.0204537499838602</v>
      </c>
    </row>
    <row r="29909" spans="4:5" x14ac:dyDescent="0.35">
      <c r="D29909">
        <v>603.76002196629952</v>
      </c>
      <c r="E29909">
        <v>-2.2537593532551901</v>
      </c>
    </row>
    <row r="29910" spans="4:5" x14ac:dyDescent="0.35">
      <c r="D29910">
        <v>603.78198791907278</v>
      </c>
      <c r="E29910">
        <v>-2.4867626506716101</v>
      </c>
    </row>
    <row r="29911" spans="4:5" x14ac:dyDescent="0.35">
      <c r="D29911">
        <v>603.80395387184603</v>
      </c>
      <c r="E29911">
        <v>-2.7194278531127298</v>
      </c>
    </row>
    <row r="29912" spans="4:5" x14ac:dyDescent="0.35">
      <c r="D29912">
        <v>603.82591982461929</v>
      </c>
      <c r="E29912">
        <v>-2.95171921659289</v>
      </c>
    </row>
    <row r="29913" spans="4:5" x14ac:dyDescent="0.35">
      <c r="D29913">
        <v>603.84788577739255</v>
      </c>
      <c r="E29913">
        <v>-3.18360104780459</v>
      </c>
    </row>
    <row r="29914" spans="4:5" x14ac:dyDescent="0.35">
      <c r="D29914">
        <v>603.86985173016581</v>
      </c>
      <c r="E29914">
        <v>-3.4150377095201101</v>
      </c>
    </row>
    <row r="29915" spans="4:5" x14ac:dyDescent="0.35">
      <c r="D29915">
        <v>603.89181768293906</v>
      </c>
      <c r="E29915">
        <v>-3.64599362613819</v>
      </c>
    </row>
    <row r="29916" spans="4:5" x14ac:dyDescent="0.35">
      <c r="D29916">
        <v>603.91378363571232</v>
      </c>
      <c r="E29916">
        <v>-3.8764332890948499</v>
      </c>
    </row>
    <row r="29917" spans="4:5" x14ac:dyDescent="0.35">
      <c r="D29917">
        <v>603.93574958848558</v>
      </c>
      <c r="E29917">
        <v>-4.1063212623660101</v>
      </c>
    </row>
    <row r="29918" spans="4:5" x14ac:dyDescent="0.35">
      <c r="D29918">
        <v>603.95771554125884</v>
      </c>
      <c r="E29918">
        <v>-4.3356221878655097</v>
      </c>
    </row>
    <row r="29919" spans="4:5" x14ac:dyDescent="0.35">
      <c r="D29919">
        <v>603.97968149403209</v>
      </c>
      <c r="E29919">
        <v>-4.5643007909017097</v>
      </c>
    </row>
    <row r="29920" spans="4:5" x14ac:dyDescent="0.35">
      <c r="D29920">
        <v>604.00164744680535</v>
      </c>
      <c r="E29920">
        <v>-4.7923218856193399</v>
      </c>
    </row>
    <row r="29921" spans="4:5" x14ac:dyDescent="0.35">
      <c r="D29921">
        <v>604.02361339957861</v>
      </c>
      <c r="E29921">
        <v>-5.0196503803664401</v>
      </c>
    </row>
    <row r="29922" spans="4:5" x14ac:dyDescent="0.35">
      <c r="D29922">
        <v>604.04557935235187</v>
      </c>
      <c r="E29922">
        <v>-5.2462512831317598</v>
      </c>
    </row>
    <row r="29923" spans="4:5" x14ac:dyDescent="0.35">
      <c r="D29923">
        <v>604.06754530512512</v>
      </c>
      <c r="E29923">
        <v>-5.4720897069134899</v>
      </c>
    </row>
    <row r="29924" spans="4:5" x14ac:dyDescent="0.35">
      <c r="D29924">
        <v>604.08951125789838</v>
      </c>
      <c r="E29924">
        <v>-5.6971308750610197</v>
      </c>
    </row>
    <row r="29925" spans="4:5" x14ac:dyDescent="0.35">
      <c r="D29925">
        <v>604.11147721067164</v>
      </c>
      <c r="E29925">
        <v>-5.9213401266745196</v>
      </c>
    </row>
    <row r="29926" spans="4:5" x14ac:dyDescent="0.35">
      <c r="D29926">
        <v>604.13344316344489</v>
      </c>
      <c r="E29926">
        <v>-6.14468292189758</v>
      </c>
    </row>
    <row r="29927" spans="4:5" x14ac:dyDescent="0.35">
      <c r="D29927">
        <v>604.15540911621815</v>
      </c>
      <c r="E29927">
        <v>-6.3671248472511497</v>
      </c>
    </row>
    <row r="29928" spans="4:5" x14ac:dyDescent="0.35">
      <c r="D29928">
        <v>604.17737506899141</v>
      </c>
      <c r="E29928">
        <v>-6.5886316209359901</v>
      </c>
    </row>
    <row r="29929" spans="4:5" x14ac:dyDescent="0.35">
      <c r="D29929">
        <v>604.19934102176467</v>
      </c>
      <c r="E29929">
        <v>-6.8091690981094599</v>
      </c>
    </row>
    <row r="29930" spans="4:5" x14ac:dyDescent="0.35">
      <c r="D29930">
        <v>604.22130697453792</v>
      </c>
      <c r="E29930">
        <v>-7.0287032761340198</v>
      </c>
    </row>
    <row r="29931" spans="4:5" x14ac:dyDescent="0.35">
      <c r="D29931">
        <v>604.24327292731118</v>
      </c>
      <c r="E29931">
        <v>-7.2472002998467797</v>
      </c>
    </row>
    <row r="29932" spans="4:5" x14ac:dyDescent="0.35">
      <c r="D29932">
        <v>604.26523888008444</v>
      </c>
      <c r="E29932">
        <v>-7.4646264667187596</v>
      </c>
    </row>
    <row r="29933" spans="4:5" x14ac:dyDescent="0.35">
      <c r="D29933">
        <v>604.2872048328577</v>
      </c>
      <c r="E29933">
        <v>-7.6809482321255</v>
      </c>
    </row>
    <row r="29934" spans="4:5" x14ac:dyDescent="0.35">
      <c r="D29934">
        <v>604.30917078563095</v>
      </c>
      <c r="E29934">
        <v>-7.8961322144505202</v>
      </c>
    </row>
    <row r="29935" spans="4:5" x14ac:dyDescent="0.35">
      <c r="D29935">
        <v>604.33113673840421</v>
      </c>
      <c r="E29935">
        <v>-8.1101452002741308</v>
      </c>
    </row>
    <row r="29936" spans="4:5" x14ac:dyDescent="0.35">
      <c r="D29936">
        <v>604.35310269117747</v>
      </c>
      <c r="E29936">
        <v>-8.3229541494861206</v>
      </c>
    </row>
    <row r="29937" spans="4:5" x14ac:dyDescent="0.35">
      <c r="D29937">
        <v>604.37506864395073</v>
      </c>
      <c r="E29937">
        <v>-8.5345262003672797</v>
      </c>
    </row>
    <row r="29938" spans="4:5" x14ac:dyDescent="0.35">
      <c r="D29938">
        <v>604.39703459672398</v>
      </c>
      <c r="E29938">
        <v>-8.7448286746855501</v>
      </c>
    </row>
    <row r="29939" spans="4:5" x14ac:dyDescent="0.35">
      <c r="D29939">
        <v>604.41900054949724</v>
      </c>
      <c r="E29939">
        <v>-8.9538290827211995</v>
      </c>
    </row>
    <row r="29940" spans="4:5" x14ac:dyDescent="0.35">
      <c r="D29940">
        <v>604.4409665022705</v>
      </c>
      <c r="E29940">
        <v>-9.1614951282899693</v>
      </c>
    </row>
    <row r="29941" spans="4:5" x14ac:dyDescent="0.35">
      <c r="D29941">
        <v>604.46293245504376</v>
      </c>
      <c r="E29941">
        <v>-9.3677947137117599</v>
      </c>
    </row>
    <row r="29942" spans="4:5" x14ac:dyDescent="0.35">
      <c r="D29942">
        <v>604.48489840781701</v>
      </c>
      <c r="E29942">
        <v>-9.5726959448259095</v>
      </c>
    </row>
    <row r="29943" spans="4:5" x14ac:dyDescent="0.35">
      <c r="D29943">
        <v>604.50686436059027</v>
      </c>
      <c r="E29943">
        <v>-9.7761671358325692</v>
      </c>
    </row>
    <row r="29944" spans="4:5" x14ac:dyDescent="0.35">
      <c r="D29944">
        <v>604.52883031336353</v>
      </c>
      <c r="E29944">
        <v>-9.9781768142602196</v>
      </c>
    </row>
    <row r="29945" spans="4:5" x14ac:dyDescent="0.35">
      <c r="D29945">
        <v>604.55079626613679</v>
      </c>
      <c r="E29945">
        <v>-10.1786937257899</v>
      </c>
    </row>
    <row r="29946" spans="4:5" x14ac:dyDescent="0.35">
      <c r="D29946">
        <v>604.57276221891004</v>
      </c>
      <c r="E29946">
        <v>-10.377686839093901</v>
      </c>
    </row>
    <row r="29947" spans="4:5" x14ac:dyDescent="0.35">
      <c r="D29947">
        <v>604.5947281716833</v>
      </c>
      <c r="E29947">
        <v>-10.5751253506666</v>
      </c>
    </row>
    <row r="29948" spans="4:5" x14ac:dyDescent="0.35">
      <c r="D29948">
        <v>604.61669412445656</v>
      </c>
      <c r="E29948">
        <v>-10.770978689542201</v>
      </c>
    </row>
    <row r="29949" spans="4:5" x14ac:dyDescent="0.35">
      <c r="D29949">
        <v>604.63866007722982</v>
      </c>
      <c r="E29949">
        <v>-10.9652165220483</v>
      </c>
    </row>
    <row r="29950" spans="4:5" x14ac:dyDescent="0.35">
      <c r="D29950">
        <v>604.66062603000307</v>
      </c>
      <c r="E29950">
        <v>-11.157808756495999</v>
      </c>
    </row>
    <row r="29951" spans="4:5" x14ac:dyDescent="0.35">
      <c r="D29951">
        <v>604.68259198277633</v>
      </c>
      <c r="E29951">
        <v>-11.3487255478541</v>
      </c>
    </row>
    <row r="29952" spans="4:5" x14ac:dyDescent="0.35">
      <c r="D29952">
        <v>604.70455793554959</v>
      </c>
      <c r="E29952">
        <v>-11.537937302341</v>
      </c>
    </row>
    <row r="29953" spans="4:5" x14ac:dyDescent="0.35">
      <c r="D29953">
        <v>604.72652388832284</v>
      </c>
      <c r="E29953">
        <v>-11.7254146820204</v>
      </c>
    </row>
    <row r="29954" spans="4:5" x14ac:dyDescent="0.35">
      <c r="D29954">
        <v>604.7484898410961</v>
      </c>
      <c r="E29954">
        <v>-11.911128609358601</v>
      </c>
    </row>
    <row r="29955" spans="4:5" x14ac:dyDescent="0.35">
      <c r="D29955">
        <v>604.77045579386936</v>
      </c>
      <c r="E29955">
        <v>-12.095050271725199</v>
      </c>
    </row>
    <row r="29956" spans="4:5" x14ac:dyDescent="0.35">
      <c r="D29956">
        <v>604.79242174664262</v>
      </c>
      <c r="E29956">
        <v>-12.2771511258342</v>
      </c>
    </row>
    <row r="29957" spans="4:5" x14ac:dyDescent="0.35">
      <c r="D29957">
        <v>604.81438769941587</v>
      </c>
      <c r="E29957">
        <v>-12.4574029022268</v>
      </c>
    </row>
    <row r="29958" spans="4:5" x14ac:dyDescent="0.35">
      <c r="D29958">
        <v>604.83635365218913</v>
      </c>
      <c r="E29958">
        <v>-12.6357776095857</v>
      </c>
    </row>
    <row r="29959" spans="4:5" x14ac:dyDescent="0.35">
      <c r="D29959">
        <v>604.85831960496239</v>
      </c>
      <c r="E29959">
        <v>-12.812247539144</v>
      </c>
    </row>
    <row r="29960" spans="4:5" x14ac:dyDescent="0.35">
      <c r="D29960">
        <v>604.88028555773565</v>
      </c>
      <c r="E29960">
        <v>-12.986785268930101</v>
      </c>
    </row>
    <row r="29961" spans="4:5" x14ac:dyDescent="0.35">
      <c r="D29961">
        <v>604.9022515105089</v>
      </c>
      <c r="E29961">
        <v>-13.1593636680642</v>
      </c>
    </row>
    <row r="29962" spans="4:5" x14ac:dyDescent="0.35">
      <c r="D29962">
        <v>604.92421746328216</v>
      </c>
      <c r="E29962">
        <v>-13.3299559009516</v>
      </c>
    </row>
    <row r="29963" spans="4:5" x14ac:dyDescent="0.35">
      <c r="D29963">
        <v>604.94618341605542</v>
      </c>
      <c r="E29963">
        <v>-13.498535431475601</v>
      </c>
    </row>
    <row r="29964" spans="4:5" x14ac:dyDescent="0.35">
      <c r="D29964">
        <v>604.96814936882868</v>
      </c>
      <c r="E29964">
        <v>-13.665076027094401</v>
      </c>
    </row>
    <row r="29965" spans="4:5" x14ac:dyDescent="0.35">
      <c r="D29965">
        <v>604.99011532160193</v>
      </c>
      <c r="E29965">
        <v>-13.829551762914001</v>
      </c>
    </row>
    <row r="29966" spans="4:5" x14ac:dyDescent="0.35">
      <c r="D29966">
        <v>605.01208127437519</v>
      </c>
      <c r="E29966">
        <v>-13.9919370257658</v>
      </c>
    </row>
    <row r="29967" spans="4:5" x14ac:dyDescent="0.35">
      <c r="D29967">
        <v>605.03404722714845</v>
      </c>
      <c r="E29967">
        <v>-14.1522065181392</v>
      </c>
    </row>
    <row r="29968" spans="4:5" x14ac:dyDescent="0.35">
      <c r="D29968">
        <v>605.05601317992171</v>
      </c>
      <c r="E29968">
        <v>-14.310335262153201</v>
      </c>
    </row>
    <row r="29969" spans="4:5" x14ac:dyDescent="0.35">
      <c r="D29969">
        <v>605.07797913269496</v>
      </c>
      <c r="E29969">
        <v>-14.466298603435201</v>
      </c>
    </row>
    <row r="29970" spans="4:5" x14ac:dyDescent="0.35">
      <c r="D29970">
        <v>605.09994508546822</v>
      </c>
      <c r="E29970">
        <v>-14.6200722149574</v>
      </c>
    </row>
    <row r="29971" spans="4:5" x14ac:dyDescent="0.35">
      <c r="D29971">
        <v>605.12191103824148</v>
      </c>
      <c r="E29971">
        <v>-14.7716321008297</v>
      </c>
    </row>
    <row r="29972" spans="4:5" x14ac:dyDescent="0.35">
      <c r="D29972">
        <v>605.14387699101474</v>
      </c>
      <c r="E29972">
        <v>-14.9209546000411</v>
      </c>
    </row>
    <row r="29973" spans="4:5" x14ac:dyDescent="0.35">
      <c r="D29973">
        <v>605.16584294378799</v>
      </c>
      <c r="E29973">
        <v>-15.0680163901712</v>
      </c>
    </row>
    <row r="29974" spans="4:5" x14ac:dyDescent="0.35">
      <c r="D29974">
        <v>605.18780889656125</v>
      </c>
      <c r="E29974">
        <v>-15.212794490957201</v>
      </c>
    </row>
    <row r="29975" spans="4:5" x14ac:dyDescent="0.35">
      <c r="D29975">
        <v>605.20977484933451</v>
      </c>
      <c r="E29975">
        <v>-15.3552662679971</v>
      </c>
    </row>
    <row r="29976" spans="4:5" x14ac:dyDescent="0.35">
      <c r="D29976">
        <v>605.23174080210777</v>
      </c>
      <c r="E29976">
        <v>-15.495409436175599</v>
      </c>
    </row>
    <row r="29977" spans="4:5" x14ac:dyDescent="0.35">
      <c r="D29977">
        <v>605.25370675488102</v>
      </c>
      <c r="E29977">
        <v>-15.633202063205101</v>
      </c>
    </row>
    <row r="29978" spans="4:5" x14ac:dyDescent="0.35">
      <c r="D29978">
        <v>605.27567270765428</v>
      </c>
      <c r="E29978">
        <v>-15.768622573044899</v>
      </c>
    </row>
    <row r="29979" spans="4:5" x14ac:dyDescent="0.35">
      <c r="D29979">
        <v>605.29763866042754</v>
      </c>
      <c r="E29979">
        <v>-15.9016497492614</v>
      </c>
    </row>
    <row r="29980" spans="4:5" x14ac:dyDescent="0.35">
      <c r="D29980">
        <v>605.3196046132008</v>
      </c>
      <c r="E29980">
        <v>-16.0322627383681</v>
      </c>
    </row>
    <row r="29981" spans="4:5" x14ac:dyDescent="0.35">
      <c r="D29981">
        <v>605.34157056597405</v>
      </c>
      <c r="E29981">
        <v>-16.160441053079499</v>
      </c>
    </row>
    <row r="29982" spans="4:5" x14ac:dyDescent="0.35">
      <c r="D29982">
        <v>605.36353651874731</v>
      </c>
      <c r="E29982">
        <v>-16.2861645755147</v>
      </c>
    </row>
    <row r="29983" spans="4:5" x14ac:dyDescent="0.35">
      <c r="D29983">
        <v>605.38550247152057</v>
      </c>
      <c r="E29983">
        <v>-16.409413560371501</v>
      </c>
    </row>
    <row r="29984" spans="4:5" x14ac:dyDescent="0.35">
      <c r="D29984">
        <v>605.40746842429382</v>
      </c>
      <c r="E29984">
        <v>-16.530168637999701</v>
      </c>
    </row>
    <row r="29985" spans="4:5" x14ac:dyDescent="0.35">
      <c r="D29985">
        <v>605.42943437706708</v>
      </c>
      <c r="E29985">
        <v>-16.6484108174736</v>
      </c>
    </row>
    <row r="29986" spans="4:5" x14ac:dyDescent="0.35">
      <c r="D29986">
        <v>605.45140032984034</v>
      </c>
      <c r="E29986">
        <v>-16.764121489516501</v>
      </c>
    </row>
    <row r="29987" spans="4:5" x14ac:dyDescent="0.35">
      <c r="D29987">
        <v>605.4733662826136</v>
      </c>
      <c r="E29987">
        <v>-16.877282429498202</v>
      </c>
    </row>
    <row r="29988" spans="4:5" x14ac:dyDescent="0.35">
      <c r="D29988">
        <v>605.49533223538685</v>
      </c>
      <c r="E29988">
        <v>-16.9878758002681</v>
      </c>
    </row>
    <row r="29989" spans="4:5" x14ac:dyDescent="0.35">
      <c r="D29989">
        <v>605.51729818816011</v>
      </c>
      <c r="E29989">
        <v>-17.095884154938702</v>
      </c>
    </row>
    <row r="29990" spans="4:5" x14ac:dyDescent="0.35">
      <c r="D29990">
        <v>605.53926414093337</v>
      </c>
      <c r="E29990">
        <v>-17.201290439673699</v>
      </c>
    </row>
    <row r="29991" spans="4:5" x14ac:dyDescent="0.35">
      <c r="D29991">
        <v>605.56123009370663</v>
      </c>
      <c r="E29991">
        <v>-17.304077996349701</v>
      </c>
    </row>
    <row r="29992" spans="4:5" x14ac:dyDescent="0.35">
      <c r="D29992">
        <v>605.58319604647988</v>
      </c>
      <c r="E29992">
        <v>-17.404230565214299</v>
      </c>
    </row>
    <row r="29993" spans="4:5" x14ac:dyDescent="0.35">
      <c r="D29993">
        <v>605.60516199925314</v>
      </c>
      <c r="E29993">
        <v>-17.501732287414701</v>
      </c>
    </row>
    <row r="29994" spans="4:5" x14ac:dyDescent="0.35">
      <c r="D29994">
        <v>605.6271279520264</v>
      </c>
      <c r="E29994">
        <v>-17.596567707533801</v>
      </c>
    </row>
    <row r="29995" spans="4:5" x14ac:dyDescent="0.35">
      <c r="D29995">
        <v>605.64909390479966</v>
      </c>
      <c r="E29995">
        <v>-17.68872177603</v>
      </c>
    </row>
    <row r="29996" spans="4:5" x14ac:dyDescent="0.35">
      <c r="D29996">
        <v>605.67105985757291</v>
      </c>
      <c r="E29996">
        <v>-17.778179851619399</v>
      </c>
    </row>
    <row r="29997" spans="4:5" x14ac:dyDescent="0.35">
      <c r="D29997">
        <v>605.69302581034617</v>
      </c>
      <c r="E29997">
        <v>-17.864927703604401</v>
      </c>
    </row>
    <row r="29998" spans="4:5" x14ac:dyDescent="0.35">
      <c r="D29998">
        <v>605.71499176311943</v>
      </c>
      <c r="E29998">
        <v>-17.948951514096599</v>
      </c>
    </row>
    <row r="29999" spans="4:5" x14ac:dyDescent="0.35">
      <c r="D29999">
        <v>605.73695771589269</v>
      </c>
      <c r="E29999">
        <v>-18.030237880288301</v>
      </c>
    </row>
    <row r="30000" spans="4:5" x14ac:dyDescent="0.35">
      <c r="D30000">
        <v>605.75892366866594</v>
      </c>
      <c r="E30000">
        <v>-18.108773816492899</v>
      </c>
    </row>
    <row r="30001" spans="4:5" x14ac:dyDescent="0.35">
      <c r="D30001">
        <v>605.7808896214392</v>
      </c>
      <c r="E30001">
        <v>-18.1845467563051</v>
      </c>
    </row>
    <row r="30002" spans="4:5" x14ac:dyDescent="0.35">
      <c r="D30002">
        <v>605.80285557421246</v>
      </c>
      <c r="E30002">
        <v>-18.2575445545408</v>
      </c>
    </row>
    <row r="30003" spans="4:5" x14ac:dyDescent="0.35">
      <c r="D30003">
        <v>605.82482152698572</v>
      </c>
      <c r="E30003">
        <v>-18.3277554892077</v>
      </c>
    </row>
    <row r="30004" spans="4:5" x14ac:dyDescent="0.35">
      <c r="D30004">
        <v>605.84678747975897</v>
      </c>
      <c r="E30004">
        <v>-18.3951682633719</v>
      </c>
    </row>
    <row r="30005" spans="4:5" x14ac:dyDescent="0.35">
      <c r="D30005">
        <v>605.86875343253223</v>
      </c>
      <c r="E30005">
        <v>-18.459772006996101</v>
      </c>
    </row>
    <row r="30006" spans="4:5" x14ac:dyDescent="0.35">
      <c r="D30006">
        <v>605.89071938530549</v>
      </c>
      <c r="E30006">
        <v>-18.521556278639999</v>
      </c>
    </row>
    <row r="30007" spans="4:5" x14ac:dyDescent="0.35">
      <c r="D30007">
        <v>605.91268533807875</v>
      </c>
      <c r="E30007">
        <v>-18.5805110671931</v>
      </c>
    </row>
    <row r="30008" spans="4:5" x14ac:dyDescent="0.35">
      <c r="D30008">
        <v>605.934651290852</v>
      </c>
      <c r="E30008">
        <v>-18.636626793449501</v>
      </c>
    </row>
    <row r="30009" spans="4:5" x14ac:dyDescent="0.35">
      <c r="D30009">
        <v>605.95661724362526</v>
      </c>
      <c r="E30009">
        <v>-18.689894311696101</v>
      </c>
    </row>
    <row r="30010" spans="4:5" x14ac:dyDescent="0.35">
      <c r="D30010">
        <v>605.97858319639852</v>
      </c>
      <c r="E30010">
        <v>-18.7403049111706</v>
      </c>
    </row>
    <row r="30011" spans="4:5" x14ac:dyDescent="0.35">
      <c r="D30011">
        <v>606.00054914917177</v>
      </c>
      <c r="E30011">
        <v>-18.787850317472799</v>
      </c>
    </row>
    <row r="30012" spans="4:5" x14ac:dyDescent="0.35">
      <c r="D30012">
        <v>606.02251510194503</v>
      </c>
      <c r="E30012">
        <v>-18.832522693951901</v>
      </c>
    </row>
    <row r="30013" spans="4:5" x14ac:dyDescent="0.35">
      <c r="D30013">
        <v>606.04448105471829</v>
      </c>
      <c r="E30013">
        <v>-18.874314642959501</v>
      </c>
    </row>
    <row r="30014" spans="4:5" x14ac:dyDescent="0.35">
      <c r="D30014">
        <v>606.06644700749155</v>
      </c>
      <c r="E30014">
        <v>-18.9132192070842</v>
      </c>
    </row>
    <row r="30015" spans="4:5" x14ac:dyDescent="0.35">
      <c r="D30015">
        <v>606.0884129602648</v>
      </c>
      <c r="E30015">
        <v>-18.949229870291799</v>
      </c>
    </row>
    <row r="30016" spans="4:5" x14ac:dyDescent="0.35">
      <c r="D30016">
        <v>606.11037891303806</v>
      </c>
      <c r="E30016">
        <v>-18.9823405590048</v>
      </c>
    </row>
    <row r="30017" spans="4:5" x14ac:dyDescent="0.35">
      <c r="D30017">
        <v>606.13234486581132</v>
      </c>
      <c r="E30017">
        <v>-19.0125456431435</v>
      </c>
    </row>
    <row r="30018" spans="4:5" x14ac:dyDescent="0.35">
      <c r="D30018">
        <v>606.15431081858458</v>
      </c>
      <c r="E30018">
        <v>-19.039839937042601</v>
      </c>
    </row>
    <row r="30019" spans="4:5" x14ac:dyDescent="0.35">
      <c r="D30019">
        <v>606.17627677135783</v>
      </c>
      <c r="E30019">
        <v>-19.064218700343201</v>
      </c>
    </row>
    <row r="30020" spans="4:5" x14ac:dyDescent="0.35">
      <c r="D30020">
        <v>606.19824272413109</v>
      </c>
      <c r="E30020">
        <v>-19.085677638814701</v>
      </c>
    </row>
    <row r="30021" spans="4:5" x14ac:dyDescent="0.35">
      <c r="D30021">
        <v>606.22020867690435</v>
      </c>
      <c r="E30021">
        <v>-19.104212905080399</v>
      </c>
    </row>
    <row r="30022" spans="4:5" x14ac:dyDescent="0.35">
      <c r="D30022">
        <v>606.24217462967761</v>
      </c>
      <c r="E30022">
        <v>-19.119821099306002</v>
      </c>
    </row>
    <row r="30023" spans="4:5" x14ac:dyDescent="0.35">
      <c r="D30023">
        <v>606.26414058245086</v>
      </c>
      <c r="E30023">
        <v>-19.132499269799698</v>
      </c>
    </row>
    <row r="30024" spans="4:5" x14ac:dyDescent="0.35">
      <c r="D30024">
        <v>606.28610653522412</v>
      </c>
      <c r="E30024">
        <v>-19.142244913559601</v>
      </c>
    </row>
    <row r="30025" spans="4:5" x14ac:dyDescent="0.35">
      <c r="D30025">
        <v>606.30807248799738</v>
      </c>
      <c r="E30025">
        <v>-19.149055976720199</v>
      </c>
    </row>
    <row r="30026" spans="4:5" x14ac:dyDescent="0.35">
      <c r="D30026">
        <v>606.33003844077064</v>
      </c>
      <c r="E30026">
        <v>-19.152930854982301</v>
      </c>
    </row>
    <row r="30027" spans="4:5" x14ac:dyDescent="0.35">
      <c r="D30027">
        <v>606.35200439354389</v>
      </c>
      <c r="E30027">
        <v>-19.153868393927301</v>
      </c>
    </row>
    <row r="30028" spans="4:5" x14ac:dyDescent="0.35">
      <c r="D30028">
        <v>606.37397034631715</v>
      </c>
      <c r="E30028">
        <v>-19.151867889282901</v>
      </c>
    </row>
    <row r="30029" spans="4:5" x14ac:dyDescent="0.35">
      <c r="D30029">
        <v>606.39593629909041</v>
      </c>
      <c r="E30029">
        <v>-19.146929087123201</v>
      </c>
    </row>
    <row r="30030" spans="4:5" x14ac:dyDescent="0.35">
      <c r="D30030">
        <v>606.41790225186367</v>
      </c>
      <c r="E30030">
        <v>-19.139052183979398</v>
      </c>
    </row>
    <row r="30031" spans="4:5" x14ac:dyDescent="0.35">
      <c r="D30031">
        <v>606.43986820463692</v>
      </c>
      <c r="E30031">
        <v>-19.128237826920198</v>
      </c>
    </row>
    <row r="30032" spans="4:5" x14ac:dyDescent="0.35">
      <c r="D30032">
        <v>606.46183415741018</v>
      </c>
      <c r="E30032">
        <v>-19.114487113516901</v>
      </c>
    </row>
    <row r="30033" spans="4:5" x14ac:dyDescent="0.35">
      <c r="D30033">
        <v>606.48380011018344</v>
      </c>
      <c r="E30033">
        <v>-19.097801591756099</v>
      </c>
    </row>
    <row r="30034" spans="4:5" x14ac:dyDescent="0.35">
      <c r="D30034">
        <v>606.5057660629567</v>
      </c>
      <c r="E30034">
        <v>-19.078183259933599</v>
      </c>
    </row>
    <row r="30035" spans="4:5" x14ac:dyDescent="0.35">
      <c r="D30035">
        <v>606.52773201572995</v>
      </c>
      <c r="E30035">
        <v>-19.055634566369498</v>
      </c>
    </row>
    <row r="30036" spans="4:5" x14ac:dyDescent="0.35">
      <c r="D30036">
        <v>606.54969796850321</v>
      </c>
      <c r="E30036">
        <v>-19.030158409173499</v>
      </c>
    </row>
    <row r="30037" spans="4:5" x14ac:dyDescent="0.35">
      <c r="D30037">
        <v>606.57166392127647</v>
      </c>
      <c r="E30037">
        <v>-19.001758135852999</v>
      </c>
    </row>
    <row r="30038" spans="4:5" x14ac:dyDescent="0.35">
      <c r="D30038">
        <v>606.59362987404973</v>
      </c>
      <c r="E30038">
        <v>-18.9704375429144</v>
      </c>
    </row>
    <row r="30039" spans="4:5" x14ac:dyDescent="0.35">
      <c r="D30039">
        <v>606.61559582682298</v>
      </c>
      <c r="E30039">
        <v>-18.936200875325</v>
      </c>
    </row>
    <row r="30040" spans="4:5" x14ac:dyDescent="0.35">
      <c r="D30040">
        <v>606.63756177959624</v>
      </c>
      <c r="E30040">
        <v>-18.8990528260024</v>
      </c>
    </row>
    <row r="30041" spans="4:5" x14ac:dyDescent="0.35">
      <c r="D30041">
        <v>606.6595277323695</v>
      </c>
      <c r="E30041">
        <v>-18.858998535134798</v>
      </c>
    </row>
    <row r="30042" spans="4:5" x14ac:dyDescent="0.35">
      <c r="D30042">
        <v>606.68149368514275</v>
      </c>
      <c r="E30042">
        <v>-18.8160435895105</v>
      </c>
    </row>
    <row r="30043" spans="4:5" x14ac:dyDescent="0.35">
      <c r="D30043">
        <v>606.70345963791601</v>
      </c>
      <c r="E30043">
        <v>-18.770194021732099</v>
      </c>
    </row>
    <row r="30044" spans="4:5" x14ac:dyDescent="0.35">
      <c r="D30044">
        <v>606.72542559068927</v>
      </c>
      <c r="E30044">
        <v>-18.721456309363798</v>
      </c>
    </row>
    <row r="30045" spans="4:5" x14ac:dyDescent="0.35">
      <c r="D30045">
        <v>606.74739154346253</v>
      </c>
      <c r="E30045">
        <v>-18.669837374059501</v>
      </c>
    </row>
    <row r="30046" spans="4:5" x14ac:dyDescent="0.35">
      <c r="D30046">
        <v>606.76935749623578</v>
      </c>
      <c r="E30046">
        <v>-18.615344580557998</v>
      </c>
    </row>
    <row r="30047" spans="4:5" x14ac:dyDescent="0.35">
      <c r="D30047">
        <v>606.79132344900904</v>
      </c>
      <c r="E30047">
        <v>-18.557985735651201</v>
      </c>
    </row>
    <row r="30048" spans="4:5" x14ac:dyDescent="0.35">
      <c r="D30048">
        <v>606.8132894017823</v>
      </c>
      <c r="E30048">
        <v>-18.4977690870736</v>
      </c>
    </row>
    <row r="30049" spans="4:5" x14ac:dyDescent="0.35">
      <c r="D30049">
        <v>606.83525535455556</v>
      </c>
      <c r="E30049">
        <v>-18.434703322303701</v>
      </c>
    </row>
    <row r="30050" spans="4:5" x14ac:dyDescent="0.35">
      <c r="D30050">
        <v>606.85722130732881</v>
      </c>
      <c r="E30050">
        <v>-18.368797567352701</v>
      </c>
    </row>
    <row r="30051" spans="4:5" x14ac:dyDescent="0.35">
      <c r="D30051">
        <v>606.87918726010207</v>
      </c>
      <c r="E30051">
        <v>-18.300061385405002</v>
      </c>
    </row>
    <row r="30052" spans="4:5" x14ac:dyDescent="0.35">
      <c r="D30052">
        <v>606.90115321287533</v>
      </c>
      <c r="E30052">
        <v>-18.228504775478498</v>
      </c>
    </row>
    <row r="30053" spans="4:5" x14ac:dyDescent="0.35">
      <c r="D30053">
        <v>606.92311916564859</v>
      </c>
      <c r="E30053">
        <v>-18.15413817096</v>
      </c>
    </row>
    <row r="30054" spans="4:5" x14ac:dyDescent="0.35">
      <c r="D30054">
        <v>606.94508511842184</v>
      </c>
      <c r="E30054">
        <v>-18.076972438069301</v>
      </c>
    </row>
    <row r="30055" spans="4:5" x14ac:dyDescent="0.35">
      <c r="D30055">
        <v>606.9670510711951</v>
      </c>
      <c r="E30055">
        <v>-17.997018874321199</v>
      </c>
    </row>
    <row r="30056" spans="4:5" x14ac:dyDescent="0.35">
      <c r="D30056">
        <v>606.98901702396836</v>
      </c>
      <c r="E30056">
        <v>-17.914289206818701</v>
      </c>
    </row>
    <row r="30057" spans="4:5" x14ac:dyDescent="0.35">
      <c r="D30057">
        <v>607.01098297674162</v>
      </c>
      <c r="E30057">
        <v>-17.828795590582299</v>
      </c>
    </row>
    <row r="30058" spans="4:5" x14ac:dyDescent="0.35">
      <c r="D30058">
        <v>607.03294892951487</v>
      </c>
      <c r="E30058">
        <v>-17.740550606766401</v>
      </c>
    </row>
    <row r="30059" spans="4:5" x14ac:dyDescent="0.35">
      <c r="D30059">
        <v>607.05491488228813</v>
      </c>
      <c r="E30059">
        <v>-17.649567260795401</v>
      </c>
    </row>
    <row r="30060" spans="4:5" x14ac:dyDescent="0.35">
      <c r="D30060">
        <v>607.07688083506139</v>
      </c>
      <c r="E30060">
        <v>-17.555858980463402</v>
      </c>
    </row>
    <row r="30061" spans="4:5" x14ac:dyDescent="0.35">
      <c r="D30061">
        <v>607.09884678783465</v>
      </c>
      <c r="E30061">
        <v>-17.459439613929</v>
      </c>
    </row>
    <row r="30062" spans="4:5" x14ac:dyDescent="0.35">
      <c r="D30062">
        <v>607.1208127406079</v>
      </c>
      <c r="E30062">
        <v>-17.360323427738798</v>
      </c>
    </row>
    <row r="30063" spans="4:5" x14ac:dyDescent="0.35">
      <c r="D30063">
        <v>607.14277869338116</v>
      </c>
      <c r="E30063">
        <v>-17.258525104642398</v>
      </c>
    </row>
    <row r="30064" spans="4:5" x14ac:dyDescent="0.35">
      <c r="D30064">
        <v>607.16474464615442</v>
      </c>
      <c r="E30064">
        <v>-17.154059741479699</v>
      </c>
    </row>
    <row r="30065" spans="4:5" x14ac:dyDescent="0.35">
      <c r="D30065">
        <v>607.18671059892768</v>
      </c>
      <c r="E30065">
        <v>-17.046942846923201</v>
      </c>
    </row>
    <row r="30066" spans="4:5" x14ac:dyDescent="0.35">
      <c r="D30066">
        <v>607.20867655170093</v>
      </c>
      <c r="E30066">
        <v>-16.937190339171298</v>
      </c>
    </row>
    <row r="30067" spans="4:5" x14ac:dyDescent="0.35">
      <c r="D30067">
        <v>607.23064250447419</v>
      </c>
      <c r="E30067">
        <v>-16.824818543617098</v>
      </c>
    </row>
    <row r="30068" spans="4:5" x14ac:dyDescent="0.35">
      <c r="D30068">
        <v>607.25260845724745</v>
      </c>
      <c r="E30068">
        <v>-16.7098441903956</v>
      </c>
    </row>
    <row r="30069" spans="4:5" x14ac:dyDescent="0.35">
      <c r="D30069">
        <v>607.2745744100207</v>
      </c>
      <c r="E30069">
        <v>-16.592284411923099</v>
      </c>
    </row>
    <row r="30070" spans="4:5" x14ac:dyDescent="0.35">
      <c r="D30070">
        <v>607.29654036279396</v>
      </c>
      <c r="E30070">
        <v>-16.472156740293698</v>
      </c>
    </row>
    <row r="30071" spans="4:5" x14ac:dyDescent="0.35">
      <c r="D30071">
        <v>607.31850631556722</v>
      </c>
      <c r="E30071">
        <v>-16.3494791047492</v>
      </c>
    </row>
    <row r="30072" spans="4:5" x14ac:dyDescent="0.35">
      <c r="D30072">
        <v>607.34047226834048</v>
      </c>
      <c r="E30072">
        <v>-16.2242698289534</v>
      </c>
    </row>
    <row r="30073" spans="4:5" x14ac:dyDescent="0.35">
      <c r="D30073">
        <v>607.36243822111373</v>
      </c>
      <c r="E30073">
        <v>-16.0965476282765</v>
      </c>
    </row>
    <row r="30074" spans="4:5" x14ac:dyDescent="0.35">
      <c r="D30074">
        <v>607.38440417388699</v>
      </c>
      <c r="E30074">
        <v>-15.9663316069788</v>
      </c>
    </row>
    <row r="30075" spans="4:5" x14ac:dyDescent="0.35">
      <c r="D30075">
        <v>607.40637012666025</v>
      </c>
      <c r="E30075">
        <v>-15.833641255409701</v>
      </c>
    </row>
    <row r="30076" spans="4:5" x14ac:dyDescent="0.35">
      <c r="D30076">
        <v>607.42833607943351</v>
      </c>
      <c r="E30076">
        <v>-15.698496447041</v>
      </c>
    </row>
    <row r="30077" spans="4:5" x14ac:dyDescent="0.35">
      <c r="D30077">
        <v>607.45030203220676</v>
      </c>
      <c r="E30077">
        <v>-15.5609174355154</v>
      </c>
    </row>
    <row r="30078" spans="4:5" x14ac:dyDescent="0.35">
      <c r="D30078">
        <v>607.47226798498002</v>
      </c>
      <c r="E30078">
        <v>-15.420924851617</v>
      </c>
    </row>
    <row r="30079" spans="4:5" x14ac:dyDescent="0.35">
      <c r="D30079">
        <v>607.49423393775328</v>
      </c>
      <c r="E30079">
        <v>-15.278539700186499</v>
      </c>
    </row>
    <row r="30080" spans="4:5" x14ac:dyDescent="0.35">
      <c r="D30080">
        <v>607.51619989052654</v>
      </c>
      <c r="E30080">
        <v>-15.1337833569723</v>
      </c>
    </row>
    <row r="30081" spans="4:5" x14ac:dyDescent="0.35">
      <c r="D30081">
        <v>607.53816584329979</v>
      </c>
      <c r="E30081">
        <v>-14.9866775653913</v>
      </c>
    </row>
    <row r="30082" spans="4:5" x14ac:dyDescent="0.35">
      <c r="D30082">
        <v>607.56013179607305</v>
      </c>
      <c r="E30082">
        <v>-14.8372444333306</v>
      </c>
    </row>
    <row r="30083" spans="4:5" x14ac:dyDescent="0.35">
      <c r="D30083">
        <v>607.58209774884631</v>
      </c>
      <c r="E30083">
        <v>-14.6855064297733</v>
      </c>
    </row>
    <row r="30084" spans="4:5" x14ac:dyDescent="0.35">
      <c r="D30084">
        <v>607.60406370161957</v>
      </c>
      <c r="E30084">
        <v>-14.531486381458301</v>
      </c>
    </row>
    <row r="30085" spans="4:5" x14ac:dyDescent="0.35">
      <c r="D30085">
        <v>607.62602965439282</v>
      </c>
      <c r="E30085">
        <v>-14.3752074694274</v>
      </c>
    </row>
    <row r="30086" spans="4:5" x14ac:dyDescent="0.35">
      <c r="D30086">
        <v>607.64799560716608</v>
      </c>
      <c r="E30086">
        <v>-14.2166932255526</v>
      </c>
    </row>
    <row r="30087" spans="4:5" x14ac:dyDescent="0.35">
      <c r="D30087">
        <v>607.66996155993934</v>
      </c>
      <c r="E30087">
        <v>-14.055967529015399</v>
      </c>
    </row>
    <row r="30088" spans="4:5" x14ac:dyDescent="0.35">
      <c r="D30088">
        <v>607.6919275127126</v>
      </c>
      <c r="E30088">
        <v>-13.893054602650199</v>
      </c>
    </row>
    <row r="30089" spans="4:5" x14ac:dyDescent="0.35">
      <c r="D30089">
        <v>607.71389346548585</v>
      </c>
      <c r="E30089">
        <v>-13.727979009386599</v>
      </c>
    </row>
    <row r="30090" spans="4:5" x14ac:dyDescent="0.35">
      <c r="D30090">
        <v>607.73585941825911</v>
      </c>
      <c r="E30090">
        <v>-13.560765648470699</v>
      </c>
    </row>
    <row r="30091" spans="4:5" x14ac:dyDescent="0.35">
      <c r="D30091">
        <v>607.75782537103237</v>
      </c>
      <c r="E30091">
        <v>-13.3914397517658</v>
      </c>
    </row>
    <row r="30092" spans="4:5" x14ac:dyDescent="0.35">
      <c r="D30092">
        <v>607.77979132380563</v>
      </c>
      <c r="E30092">
        <v>-13.2200268799336</v>
      </c>
    </row>
    <row r="30093" spans="4:5" x14ac:dyDescent="0.35">
      <c r="D30093">
        <v>607.80175727657888</v>
      </c>
      <c r="E30093">
        <v>-13.0465529185467</v>
      </c>
    </row>
    <row r="30094" spans="4:5" x14ac:dyDescent="0.35">
      <c r="D30094">
        <v>607.82372322935214</v>
      </c>
      <c r="E30094">
        <v>-12.8710440742557</v>
      </c>
    </row>
    <row r="30095" spans="4:5" x14ac:dyDescent="0.35">
      <c r="D30095">
        <v>607.8456891821254</v>
      </c>
      <c r="E30095">
        <v>-12.6935268707582</v>
      </c>
    </row>
    <row r="30096" spans="4:5" x14ac:dyDescent="0.35">
      <c r="D30096">
        <v>607.86765513489865</v>
      </c>
      <c r="E30096">
        <v>-12.514028144844399</v>
      </c>
    </row>
    <row r="30097" spans="4:5" x14ac:dyDescent="0.35">
      <c r="D30097">
        <v>607.88962108767191</v>
      </c>
      <c r="E30097">
        <v>-12.3325750423268</v>
      </c>
    </row>
    <row r="30098" spans="4:5" x14ac:dyDescent="0.35">
      <c r="D30098">
        <v>607.91158704044517</v>
      </c>
      <c r="E30098">
        <v>-12.149195013936</v>
      </c>
    </row>
    <row r="30099" spans="4:5" x14ac:dyDescent="0.35">
      <c r="D30099">
        <v>607.93355299321843</v>
      </c>
      <c r="E30099">
        <v>-11.9639158111711</v>
      </c>
    </row>
    <row r="30100" spans="4:5" x14ac:dyDescent="0.35">
      <c r="D30100">
        <v>607.95551894599168</v>
      </c>
      <c r="E30100">
        <v>-11.7767654821217</v>
      </c>
    </row>
    <row r="30101" spans="4:5" x14ac:dyDescent="0.35">
      <c r="D30101">
        <v>607.97748489876494</v>
      </c>
      <c r="E30101">
        <v>-11.587772367215701</v>
      </c>
    </row>
    <row r="30102" spans="4:5" x14ac:dyDescent="0.35">
      <c r="D30102">
        <v>607.9994508515382</v>
      </c>
      <c r="E30102">
        <v>-11.3969650949107</v>
      </c>
    </row>
    <row r="30103" spans="4:5" x14ac:dyDescent="0.35">
      <c r="D30103">
        <v>608.02141680431146</v>
      </c>
      <c r="E30103">
        <v>-11.204372577379999</v>
      </c>
    </row>
    <row r="30104" spans="4:5" x14ac:dyDescent="0.35">
      <c r="D30104">
        <v>608.04338275708471</v>
      </c>
      <c r="E30104">
        <v>-11.010024006170999</v>
      </c>
    </row>
    <row r="30105" spans="4:5" x14ac:dyDescent="0.35">
      <c r="D30105">
        <v>608.06534870985797</v>
      </c>
      <c r="E30105">
        <v>-10.8139488477015</v>
      </c>
    </row>
    <row r="30106" spans="4:5" x14ac:dyDescent="0.35">
      <c r="D30106">
        <v>608.08731466263123</v>
      </c>
      <c r="E30106">
        <v>-10.6161768388871</v>
      </c>
    </row>
    <row r="30107" spans="4:5" x14ac:dyDescent="0.35">
      <c r="D30107">
        <v>608.10928061540449</v>
      </c>
      <c r="E30107">
        <v>-10.416737982555601</v>
      </c>
    </row>
    <row r="30108" spans="4:5" x14ac:dyDescent="0.35">
      <c r="D30108">
        <v>608.13124656817774</v>
      </c>
      <c r="E30108">
        <v>-10.21566254297</v>
      </c>
    </row>
    <row r="30109" spans="4:5" x14ac:dyDescent="0.35">
      <c r="D30109">
        <v>608.153212520951</v>
      </c>
      <c r="E30109">
        <v>-10.012981041183</v>
      </c>
    </row>
    <row r="30110" spans="4:5" x14ac:dyDescent="0.35">
      <c r="D30110">
        <v>608.17517847372426</v>
      </c>
      <c r="E30110">
        <v>-9.8087242504418608</v>
      </c>
    </row>
    <row r="30111" spans="4:5" x14ac:dyDescent="0.35">
      <c r="D30111">
        <v>608.19714442649752</v>
      </c>
      <c r="E30111">
        <v>-9.6029231915075606</v>
      </c>
    </row>
    <row r="30112" spans="4:5" x14ac:dyDescent="0.35">
      <c r="D30112">
        <v>608.21911037927077</v>
      </c>
      <c r="E30112">
        <v>-9.3956091279553693</v>
      </c>
    </row>
    <row r="30113" spans="4:5" x14ac:dyDescent="0.35">
      <c r="D30113">
        <v>608.24107633204403</v>
      </c>
      <c r="E30113">
        <v>-9.1868135614248594</v>
      </c>
    </row>
    <row r="30114" spans="4:5" x14ac:dyDescent="0.35">
      <c r="D30114">
        <v>608.26304228481729</v>
      </c>
      <c r="E30114">
        <v>-8.9765682268250693</v>
      </c>
    </row>
    <row r="30115" spans="4:5" x14ac:dyDescent="0.35">
      <c r="D30115">
        <v>608.28500823759055</v>
      </c>
      <c r="E30115">
        <v>-8.7649050875394305</v>
      </c>
    </row>
    <row r="30116" spans="4:5" x14ac:dyDescent="0.35">
      <c r="D30116">
        <v>608.3069741903638</v>
      </c>
      <c r="E30116">
        <v>-8.5518563305671496</v>
      </c>
    </row>
    <row r="30117" spans="4:5" x14ac:dyDescent="0.35">
      <c r="D30117">
        <v>608.32894014313706</v>
      </c>
      <c r="E30117">
        <v>-8.3374543615980201</v>
      </c>
    </row>
    <row r="30118" spans="4:5" x14ac:dyDescent="0.35">
      <c r="D30118">
        <v>608.35090609591032</v>
      </c>
      <c r="E30118">
        <v>-8.1217318001486092</v>
      </c>
    </row>
    <row r="30119" spans="4:5" x14ac:dyDescent="0.35">
      <c r="D30119">
        <v>608.37287204868358</v>
      </c>
      <c r="E30119">
        <v>-7.9047214745335204</v>
      </c>
    </row>
    <row r="30120" spans="4:5" x14ac:dyDescent="0.35">
      <c r="D30120">
        <v>608.39483800145683</v>
      </c>
      <c r="E30120">
        <v>-7.68645641694002</v>
      </c>
    </row>
    <row r="30121" spans="4:5" x14ac:dyDescent="0.35">
      <c r="D30121">
        <v>608.41680395423009</v>
      </c>
      <c r="E30121">
        <v>-7.4669698583504696</v>
      </c>
    </row>
    <row r="30122" spans="4:5" x14ac:dyDescent="0.35">
      <c r="D30122">
        <v>608.43876990700335</v>
      </c>
      <c r="E30122">
        <v>-7.2462952235272304</v>
      </c>
    </row>
    <row r="30123" spans="4:5" x14ac:dyDescent="0.35">
      <c r="D30123">
        <v>608.46073585977661</v>
      </c>
      <c r="E30123">
        <v>-7.0244661259017702</v>
      </c>
    </row>
    <row r="30124" spans="4:5" x14ac:dyDescent="0.35">
      <c r="D30124">
        <v>608.48270181254986</v>
      </c>
      <c r="E30124">
        <v>-6.8015163624572796</v>
      </c>
    </row>
    <row r="30125" spans="4:5" x14ac:dyDescent="0.35">
      <c r="D30125">
        <v>608.50466776532312</v>
      </c>
      <c r="E30125">
        <v>-6.57747990862583</v>
      </c>
    </row>
    <row r="30126" spans="4:5" x14ac:dyDescent="0.35">
      <c r="D30126">
        <v>608.52663371809638</v>
      </c>
      <c r="E30126">
        <v>-6.3523909130379899</v>
      </c>
    </row>
    <row r="30127" spans="4:5" x14ac:dyDescent="0.35">
      <c r="D30127">
        <v>608.54859967086963</v>
      </c>
      <c r="E30127">
        <v>-6.1262836924039501</v>
      </c>
    </row>
    <row r="30128" spans="4:5" x14ac:dyDescent="0.35">
      <c r="D30128">
        <v>608.57056562364289</v>
      </c>
      <c r="E30128">
        <v>-5.8991927262316004</v>
      </c>
    </row>
    <row r="30129" spans="4:5" x14ac:dyDescent="0.35">
      <c r="D30129">
        <v>608.59253157641615</v>
      </c>
      <c r="E30129">
        <v>-5.6711526515814503</v>
      </c>
    </row>
    <row r="30130" spans="4:5" x14ac:dyDescent="0.35">
      <c r="D30130">
        <v>608.61449752918941</v>
      </c>
      <c r="E30130">
        <v>-5.4421982578173802</v>
      </c>
    </row>
    <row r="30131" spans="4:5" x14ac:dyDescent="0.35">
      <c r="D30131">
        <v>608.63646348196266</v>
      </c>
      <c r="E30131">
        <v>-5.2123644812708099</v>
      </c>
    </row>
    <row r="30132" spans="4:5" x14ac:dyDescent="0.35">
      <c r="D30132">
        <v>608.65842943473592</v>
      </c>
      <c r="E30132">
        <v>-4.9816863999219603</v>
      </c>
    </row>
    <row r="30133" spans="4:5" x14ac:dyDescent="0.35">
      <c r="D30133">
        <v>608.68039538750918</v>
      </c>
      <c r="E30133">
        <v>-4.7501992280642797</v>
      </c>
    </row>
    <row r="30134" spans="4:5" x14ac:dyDescent="0.35">
      <c r="D30134">
        <v>608.70236134028244</v>
      </c>
      <c r="E30134">
        <v>-4.5179383109098099</v>
      </c>
    </row>
    <row r="30135" spans="4:5" x14ac:dyDescent="0.35">
      <c r="D30135">
        <v>608.72432729305569</v>
      </c>
      <c r="E30135">
        <v>-4.28493911922215</v>
      </c>
    </row>
    <row r="30136" spans="4:5" x14ac:dyDescent="0.35">
      <c r="D30136">
        <v>608.74629324582895</v>
      </c>
      <c r="E30136">
        <v>-4.05123724388352</v>
      </c>
    </row>
    <row r="30137" spans="4:5" x14ac:dyDescent="0.35">
      <c r="D30137">
        <v>608.76825919860221</v>
      </c>
      <c r="E30137">
        <v>-3.8168683904649501</v>
      </c>
    </row>
    <row r="30138" spans="4:5" x14ac:dyDescent="0.35">
      <c r="D30138">
        <v>608.79022515137547</v>
      </c>
      <c r="E30138">
        <v>-3.58186837380129</v>
      </c>
    </row>
    <row r="30139" spans="4:5" x14ac:dyDescent="0.35">
      <c r="D30139">
        <v>608.81219110414872</v>
      </c>
      <c r="E30139">
        <v>-3.3462731124672001</v>
      </c>
    </row>
    <row r="30140" spans="4:5" x14ac:dyDescent="0.35">
      <c r="D30140">
        <v>608.83415705692198</v>
      </c>
      <c r="E30140">
        <v>-3.1101186233684102</v>
      </c>
    </row>
    <row r="30141" spans="4:5" x14ac:dyDescent="0.35">
      <c r="D30141">
        <v>608.85612300969524</v>
      </c>
      <c r="E30141">
        <v>-2.8734410161630399</v>
      </c>
    </row>
    <row r="30142" spans="4:5" x14ac:dyDescent="0.35">
      <c r="D30142">
        <v>608.8780889624685</v>
      </c>
      <c r="E30142">
        <v>-2.6362764877905001</v>
      </c>
    </row>
    <row r="30143" spans="4:5" x14ac:dyDescent="0.35">
      <c r="D30143">
        <v>608.90005491524175</v>
      </c>
      <c r="E30143">
        <v>-2.3986613169335</v>
      </c>
    </row>
    <row r="30144" spans="4:5" x14ac:dyDescent="0.35">
      <c r="D30144">
        <v>608.92202086801501</v>
      </c>
      <c r="E30144">
        <v>-2.1606318584553001</v>
      </c>
    </row>
    <row r="30145" spans="4:5" x14ac:dyDescent="0.35">
      <c r="D30145">
        <v>608.94398682078827</v>
      </c>
      <c r="E30145">
        <v>-1.9222245378711</v>
      </c>
    </row>
    <row r="30146" spans="4:5" x14ac:dyDescent="0.35">
      <c r="D30146">
        <v>608.96595277356153</v>
      </c>
      <c r="E30146">
        <v>-1.6834758457449699</v>
      </c>
    </row>
    <row r="30147" spans="4:5" x14ac:dyDescent="0.35">
      <c r="D30147">
        <v>608.98791872633478</v>
      </c>
      <c r="E30147">
        <v>-1.4444223321290801</v>
      </c>
    </row>
    <row r="30148" spans="4:5" x14ac:dyDescent="0.35">
      <c r="D30148">
        <v>609.00988467910804</v>
      </c>
      <c r="E30148">
        <v>-1.2051006009708101</v>
      </c>
    </row>
    <row r="30149" spans="4:5" x14ac:dyDescent="0.35">
      <c r="D30149">
        <v>609.0318506318813</v>
      </c>
      <c r="E30149">
        <v>-0.965547304517827</v>
      </c>
    </row>
    <row r="30150" spans="4:5" x14ac:dyDescent="0.35">
      <c r="D30150">
        <v>609.05381658465456</v>
      </c>
      <c r="E30150">
        <v>-0.72579913768436199</v>
      </c>
    </row>
    <row r="30151" spans="4:5" x14ac:dyDescent="0.35">
      <c r="D30151">
        <v>609.07578253742781</v>
      </c>
      <c r="E30151">
        <v>-0.48589283245132697</v>
      </c>
    </row>
    <row r="30152" spans="4:5" x14ac:dyDescent="0.35">
      <c r="D30152">
        <v>609.09774849020107</v>
      </c>
      <c r="E30152">
        <v>-0.24586515226917499</v>
      </c>
    </row>
    <row r="30153" spans="4:5" x14ac:dyDescent="0.35">
      <c r="D30153">
        <v>609.11971444297433</v>
      </c>
      <c r="E30153">
        <v>-5.7528863683273803E-3</v>
      </c>
    </row>
    <row r="30154" spans="4:5" x14ac:dyDescent="0.35">
      <c r="D30154">
        <v>609.14168039574758</v>
      </c>
      <c r="E30154">
        <v>0.23440715581466501</v>
      </c>
    </row>
    <row r="30155" spans="4:5" x14ac:dyDescent="0.35">
      <c r="D30155">
        <v>609.16364634852084</v>
      </c>
      <c r="E30155">
        <v>0.47457815031862099</v>
      </c>
    </row>
    <row r="30156" spans="4:5" x14ac:dyDescent="0.35">
      <c r="D30156">
        <v>609.1856123012941</v>
      </c>
      <c r="E30156">
        <v>0.71472326428874999</v>
      </c>
    </row>
    <row r="30157" spans="4:5" x14ac:dyDescent="0.35">
      <c r="D30157">
        <v>609.20757825406736</v>
      </c>
      <c r="E30157">
        <v>0.95480566158926194</v>
      </c>
    </row>
    <row r="30158" spans="4:5" x14ac:dyDescent="0.35">
      <c r="D30158">
        <v>609.22954420684061</v>
      </c>
      <c r="E30158">
        <v>1.1947885085032799</v>
      </c>
    </row>
    <row r="30159" spans="4:5" x14ac:dyDescent="0.35">
      <c r="D30159">
        <v>609.25151015961387</v>
      </c>
      <c r="E30159">
        <v>1.4346349793362401</v>
      </c>
    </row>
    <row r="30160" spans="4:5" x14ac:dyDescent="0.35">
      <c r="D30160">
        <v>609.27347611238713</v>
      </c>
      <c r="E30160">
        <v>1.67430826208761</v>
      </c>
    </row>
    <row r="30161" spans="4:5" x14ac:dyDescent="0.35">
      <c r="D30161">
        <v>609.29544206516039</v>
      </c>
      <c r="E30161">
        <v>1.91377156408657</v>
      </c>
    </row>
    <row r="30162" spans="4:5" x14ac:dyDescent="0.35">
      <c r="D30162">
        <v>609.31740801793364</v>
      </c>
      <c r="E30162">
        <v>2.15298811763591</v>
      </c>
    </row>
    <row r="30163" spans="4:5" x14ac:dyDescent="0.35">
      <c r="D30163">
        <v>609.3393739707069</v>
      </c>
      <c r="E30163">
        <v>2.39192118564779</v>
      </c>
    </row>
    <row r="30164" spans="4:5" x14ac:dyDescent="0.35">
      <c r="D30164">
        <v>609.36133992348016</v>
      </c>
      <c r="E30164">
        <v>2.6305340672912498</v>
      </c>
    </row>
    <row r="30165" spans="4:5" x14ac:dyDescent="0.35">
      <c r="D30165">
        <v>609.38330587625342</v>
      </c>
      <c r="E30165">
        <v>2.8687901036406598</v>
      </c>
    </row>
    <row r="30166" spans="4:5" x14ac:dyDescent="0.35">
      <c r="D30166">
        <v>609.40527182902667</v>
      </c>
      <c r="E30166">
        <v>3.1066526832457799</v>
      </c>
    </row>
    <row r="30167" spans="4:5" x14ac:dyDescent="0.35">
      <c r="D30167">
        <v>609.42723778179993</v>
      </c>
      <c r="E30167">
        <v>3.3440852478140601</v>
      </c>
    </row>
    <row r="30168" spans="4:5" x14ac:dyDescent="0.35">
      <c r="D30168">
        <v>609.44920373457319</v>
      </c>
      <c r="E30168">
        <v>3.5810512978247302</v>
      </c>
    </row>
    <row r="30169" spans="4:5" x14ac:dyDescent="0.35">
      <c r="D30169">
        <v>609.47116968734645</v>
      </c>
      <c r="E30169">
        <v>3.8175143980777202</v>
      </c>
    </row>
    <row r="30170" spans="4:5" x14ac:dyDescent="0.35">
      <c r="D30170">
        <v>609.4931356401197</v>
      </c>
      <c r="E30170">
        <v>4.0534381833469997</v>
      </c>
    </row>
    <row r="30171" spans="4:5" x14ac:dyDescent="0.35">
      <c r="D30171">
        <v>609.51510159289296</v>
      </c>
      <c r="E30171">
        <v>4.2887863639420001</v>
      </c>
    </row>
    <row r="30172" spans="4:5" x14ac:dyDescent="0.35">
      <c r="D30172">
        <v>609.53706754566622</v>
      </c>
      <c r="E30172">
        <v>4.52352273130907</v>
      </c>
    </row>
    <row r="30173" spans="4:5" x14ac:dyDescent="0.35">
      <c r="D30173">
        <v>609.55903349843948</v>
      </c>
      <c r="E30173">
        <v>4.75761116354533</v>
      </c>
    </row>
    <row r="30174" spans="4:5" x14ac:dyDescent="0.35">
      <c r="D30174">
        <v>609.58099945121273</v>
      </c>
      <c r="E30174">
        <v>4.99101563103613</v>
      </c>
    </row>
    <row r="30175" spans="4:5" x14ac:dyDescent="0.35">
      <c r="D30175">
        <v>609.60296540398599</v>
      </c>
      <c r="E30175">
        <v>5.22370020192011</v>
      </c>
    </row>
    <row r="30176" spans="4:5" x14ac:dyDescent="0.35">
      <c r="D30176">
        <v>609.62493135675925</v>
      </c>
      <c r="E30176">
        <v>5.45562904764392</v>
      </c>
    </row>
    <row r="30177" spans="4:5" x14ac:dyDescent="0.35">
      <c r="D30177">
        <v>609.64689730953251</v>
      </c>
      <c r="E30177">
        <v>5.6867664485039304</v>
      </c>
    </row>
    <row r="30178" spans="4:5" x14ac:dyDescent="0.35">
      <c r="D30178">
        <v>609.66886326230576</v>
      </c>
      <c r="E30178">
        <v>5.9170767990922304</v>
      </c>
    </row>
    <row r="30179" spans="4:5" x14ac:dyDescent="0.35">
      <c r="D30179">
        <v>609.69082921507902</v>
      </c>
      <c r="E30179">
        <v>6.1465246138085403</v>
      </c>
    </row>
    <row r="30180" spans="4:5" x14ac:dyDescent="0.35">
      <c r="D30180">
        <v>609.71279516785228</v>
      </c>
      <c r="E30180">
        <v>6.3750745323144402</v>
      </c>
    </row>
    <row r="30181" spans="4:5" x14ac:dyDescent="0.35">
      <c r="D30181">
        <v>609.73476112062554</v>
      </c>
      <c r="E30181">
        <v>6.60269132498797</v>
      </c>
    </row>
    <row r="30182" spans="4:5" x14ac:dyDescent="0.35">
      <c r="D30182">
        <v>609.75672707339879</v>
      </c>
      <c r="E30182">
        <v>6.8293398983527096</v>
      </c>
    </row>
    <row r="30183" spans="4:5" x14ac:dyDescent="0.35">
      <c r="D30183">
        <v>609.77869302617205</v>
      </c>
      <c r="E30183">
        <v>7.0549853004291698</v>
      </c>
    </row>
    <row r="30184" spans="4:5" x14ac:dyDescent="0.35">
      <c r="D30184">
        <v>609.80065897894531</v>
      </c>
      <c r="E30184">
        <v>7.2795927262203604</v>
      </c>
    </row>
    <row r="30185" spans="4:5" x14ac:dyDescent="0.35">
      <c r="D30185">
        <v>609.82262493171856</v>
      </c>
      <c r="E30185">
        <v>7.5031275229854399</v>
      </c>
    </row>
    <row r="30186" spans="4:5" x14ac:dyDescent="0.35">
      <c r="D30186">
        <v>609.84459088449182</v>
      </c>
      <c r="E30186">
        <v>7.7255551956336603</v>
      </c>
    </row>
    <row r="30187" spans="4:5" x14ac:dyDescent="0.35">
      <c r="D30187">
        <v>609.86655683726508</v>
      </c>
      <c r="E30187">
        <v>7.9468414120219704</v>
      </c>
    </row>
    <row r="30188" spans="4:5" x14ac:dyDescent="0.35">
      <c r="D30188">
        <v>609.88852279003834</v>
      </c>
      <c r="E30188">
        <v>8.1669520082566596</v>
      </c>
    </row>
    <row r="30189" spans="4:5" x14ac:dyDescent="0.35">
      <c r="D30189">
        <v>609.91048874281159</v>
      </c>
      <c r="E30189">
        <v>8.3858529939691397</v>
      </c>
    </row>
    <row r="30190" spans="4:5" x14ac:dyDescent="0.35">
      <c r="D30190">
        <v>609.93245469558485</v>
      </c>
      <c r="E30190">
        <v>8.6035105575338093</v>
      </c>
    </row>
    <row r="30191" spans="4:5" x14ac:dyDescent="0.35">
      <c r="D30191">
        <v>609.95442064835811</v>
      </c>
      <c r="E30191">
        <v>8.8198910713426795</v>
      </c>
    </row>
    <row r="30192" spans="4:5" x14ac:dyDescent="0.35">
      <c r="D30192">
        <v>609.97638660113137</v>
      </c>
      <c r="E30192">
        <v>9.0349610969220802</v>
      </c>
    </row>
    <row r="30193" spans="4:5" x14ac:dyDescent="0.35">
      <c r="D30193">
        <v>609.99835255390462</v>
      </c>
      <c r="E30193">
        <v>9.2486873901601694</v>
      </c>
    </row>
    <row r="30194" spans="4:5" x14ac:dyDescent="0.35">
      <c r="D30194">
        <v>610.02031850667788</v>
      </c>
      <c r="E30194">
        <v>9.4610369063980198</v>
      </c>
    </row>
    <row r="30195" spans="4:5" x14ac:dyDescent="0.35">
      <c r="D30195">
        <v>610.04228445945114</v>
      </c>
      <c r="E30195">
        <v>9.6719768055677395</v>
      </c>
    </row>
    <row r="30196" spans="4:5" x14ac:dyDescent="0.35">
      <c r="D30196">
        <v>610.0642504122244</v>
      </c>
      <c r="E30196">
        <v>9.8814744572567896</v>
      </c>
    </row>
    <row r="30197" spans="4:5" x14ac:dyDescent="0.35">
      <c r="D30197">
        <v>610.08621636499765</v>
      </c>
      <c r="E30197">
        <v>10.089497445725801</v>
      </c>
    </row>
    <row r="30198" spans="4:5" x14ac:dyDescent="0.35">
      <c r="D30198">
        <v>610.10818231777091</v>
      </c>
      <c r="E30198">
        <v>10.2960135749535</v>
      </c>
    </row>
    <row r="30199" spans="4:5" x14ac:dyDescent="0.35">
      <c r="D30199">
        <v>610.13014827054417</v>
      </c>
      <c r="E30199">
        <v>10.5009908736005</v>
      </c>
    </row>
    <row r="30200" spans="4:5" x14ac:dyDescent="0.35">
      <c r="D30200">
        <v>610.15211422331743</v>
      </c>
      <c r="E30200">
        <v>10.7043975999701</v>
      </c>
    </row>
    <row r="30201" spans="4:5" x14ac:dyDescent="0.35">
      <c r="D30201">
        <v>610.17408017609068</v>
      </c>
      <c r="E30201">
        <v>10.9062022468881</v>
      </c>
    </row>
    <row r="30202" spans="4:5" x14ac:dyDescent="0.35">
      <c r="D30202">
        <v>610.19604612886394</v>
      </c>
      <c r="E30202">
        <v>11.1063735466038</v>
      </c>
    </row>
    <row r="30203" spans="4:5" x14ac:dyDescent="0.35">
      <c r="D30203">
        <v>610.2180120816372</v>
      </c>
      <c r="E30203">
        <v>11.304880475637599</v>
      </c>
    </row>
    <row r="30204" spans="4:5" x14ac:dyDescent="0.35">
      <c r="D30204">
        <v>610.23997803441046</v>
      </c>
      <c r="E30204">
        <v>11.5016922595478</v>
      </c>
    </row>
    <row r="30205" spans="4:5" x14ac:dyDescent="0.35">
      <c r="D30205">
        <v>610.26194398718371</v>
      </c>
      <c r="E30205">
        <v>11.6967783777457</v>
      </c>
    </row>
    <row r="30206" spans="4:5" x14ac:dyDescent="0.35">
      <c r="D30206">
        <v>610.28390993995697</v>
      </c>
      <c r="E30206">
        <v>11.890108568194</v>
      </c>
    </row>
    <row r="30207" spans="4:5" x14ac:dyDescent="0.35">
      <c r="D30207">
        <v>610.30587589273023</v>
      </c>
      <c r="E30207">
        <v>12.081652832095401</v>
      </c>
    </row>
    <row r="30208" spans="4:5" x14ac:dyDescent="0.35">
      <c r="D30208">
        <v>610.32784184550349</v>
      </c>
      <c r="E30208">
        <v>12.2713814385611</v>
      </c>
    </row>
    <row r="30209" spans="4:5" x14ac:dyDescent="0.35">
      <c r="D30209">
        <v>610.34980779827674</v>
      </c>
      <c r="E30209">
        <v>12.459264929210001</v>
      </c>
    </row>
    <row r="30210" spans="4:5" x14ac:dyDescent="0.35">
      <c r="D30210">
        <v>610.37177375105</v>
      </c>
      <c r="E30210">
        <v>12.6452741227464</v>
      </c>
    </row>
    <row r="30211" spans="4:5" x14ac:dyDescent="0.35">
      <c r="D30211">
        <v>610.39373970382326</v>
      </c>
      <c r="E30211">
        <v>12.8293801194633</v>
      </c>
    </row>
    <row r="30212" spans="4:5" x14ac:dyDescent="0.35">
      <c r="D30212">
        <v>610.41570565659651</v>
      </c>
      <c r="E30212">
        <v>13.011554305781001</v>
      </c>
    </row>
    <row r="30213" spans="4:5" x14ac:dyDescent="0.35">
      <c r="D30213">
        <v>610.43767160936977</v>
      </c>
      <c r="E30213">
        <v>13.1917683586219</v>
      </c>
    </row>
    <row r="30214" spans="4:5" x14ac:dyDescent="0.35">
      <c r="D30214">
        <v>610.45963756214303</v>
      </c>
      <c r="E30214">
        <v>13.369994249881501</v>
      </c>
    </row>
    <row r="30215" spans="4:5" x14ac:dyDescent="0.35">
      <c r="D30215">
        <v>610.48160351491629</v>
      </c>
      <c r="E30215">
        <v>13.546204250712099</v>
      </c>
    </row>
    <row r="30216" spans="4:5" x14ac:dyDescent="0.35">
      <c r="D30216">
        <v>610.50356946768954</v>
      </c>
      <c r="E30216">
        <v>13.720370935886001</v>
      </c>
    </row>
    <row r="30217" spans="4:5" x14ac:dyDescent="0.35">
      <c r="D30217">
        <v>610.5255354204628</v>
      </c>
      <c r="E30217">
        <v>13.8924671880491</v>
      </c>
    </row>
    <row r="30218" spans="4:5" x14ac:dyDescent="0.35">
      <c r="D30218">
        <v>610.54750137323606</v>
      </c>
      <c r="E30218">
        <v>14.062466201924501</v>
      </c>
    </row>
    <row r="30219" spans="4:5" x14ac:dyDescent="0.35">
      <c r="D30219">
        <v>610.56946732600932</v>
      </c>
      <c r="E30219">
        <v>14.230341488486699</v>
      </c>
    </row>
    <row r="30220" spans="4:5" x14ac:dyDescent="0.35">
      <c r="D30220">
        <v>610.59143327878257</v>
      </c>
      <c r="E30220">
        <v>14.3960668790816</v>
      </c>
    </row>
    <row r="30221" spans="4:5" x14ac:dyDescent="0.35">
      <c r="D30221">
        <v>610.61339923155583</v>
      </c>
      <c r="E30221">
        <v>14.559616529546799</v>
      </c>
    </row>
    <row r="30222" spans="4:5" x14ac:dyDescent="0.35">
      <c r="D30222">
        <v>610.63536518432909</v>
      </c>
      <c r="E30222">
        <v>14.720964924154501</v>
      </c>
    </row>
    <row r="30223" spans="4:5" x14ac:dyDescent="0.35">
      <c r="D30223">
        <v>610.65733113710235</v>
      </c>
      <c r="E30223">
        <v>14.880086879675099</v>
      </c>
    </row>
    <row r="30224" spans="4:5" x14ac:dyDescent="0.35">
      <c r="D30224">
        <v>610.6792970898756</v>
      </c>
      <c r="E30224">
        <v>15.0369575492296</v>
      </c>
    </row>
    <row r="30225" spans="4:5" x14ac:dyDescent="0.35">
      <c r="D30225">
        <v>610.70126304264886</v>
      </c>
      <c r="E30225">
        <v>15.1915524262205</v>
      </c>
    </row>
    <row r="30226" spans="4:5" x14ac:dyDescent="0.35">
      <c r="D30226">
        <v>610.72322899542212</v>
      </c>
      <c r="E30226">
        <v>15.3438473481324</v>
      </c>
    </row>
    <row r="30227" spans="4:5" x14ac:dyDescent="0.35">
      <c r="D30227">
        <v>610.74519494819538</v>
      </c>
      <c r="E30227">
        <v>15.493818500295999</v>
      </c>
    </row>
    <row r="30228" spans="4:5" x14ac:dyDescent="0.35">
      <c r="D30228">
        <v>610.76716090096863</v>
      </c>
      <c r="E30228">
        <v>15.641442419638601</v>
      </c>
    </row>
    <row r="30229" spans="4:5" x14ac:dyDescent="0.35">
      <c r="D30229">
        <v>610.78912685374189</v>
      </c>
      <c r="E30229">
        <v>15.786695998304801</v>
      </c>
    </row>
    <row r="30230" spans="4:5" x14ac:dyDescent="0.35">
      <c r="D30230">
        <v>610.81109280651515</v>
      </c>
      <c r="E30230">
        <v>15.9295564873212</v>
      </c>
    </row>
    <row r="30231" spans="4:5" x14ac:dyDescent="0.35">
      <c r="D30231">
        <v>610.83305875928841</v>
      </c>
      <c r="E30231">
        <v>16.070001500122</v>
      </c>
    </row>
    <row r="30232" spans="4:5" x14ac:dyDescent="0.35">
      <c r="D30232">
        <v>610.85502471206166</v>
      </c>
      <c r="E30232">
        <v>16.208009016055001</v>
      </c>
    </row>
    <row r="30233" spans="4:5" x14ac:dyDescent="0.35">
      <c r="D30233">
        <v>610.87699066483492</v>
      </c>
      <c r="E30233">
        <v>16.343557383845798</v>
      </c>
    </row>
    <row r="30234" spans="4:5" x14ac:dyDescent="0.35">
      <c r="D30234">
        <v>610.89895661760818</v>
      </c>
      <c r="E30234">
        <v>16.476625324971099</v>
      </c>
    </row>
    <row r="30235" spans="4:5" x14ac:dyDescent="0.35">
      <c r="D30235">
        <v>610.92092257038144</v>
      </c>
      <c r="E30235">
        <v>16.607191937014498</v>
      </c>
    </row>
    <row r="30236" spans="4:5" x14ac:dyDescent="0.35">
      <c r="D30236">
        <v>610.94288852315469</v>
      </c>
      <c r="E30236">
        <v>16.735236696937999</v>
      </c>
    </row>
    <row r="30237" spans="4:5" x14ac:dyDescent="0.35">
      <c r="D30237">
        <v>610.96485447592795</v>
      </c>
      <c r="E30237">
        <v>16.8607394642877</v>
      </c>
    </row>
    <row r="30238" spans="4:5" x14ac:dyDescent="0.35">
      <c r="D30238">
        <v>610.98682042870121</v>
      </c>
      <c r="E30238">
        <v>16.9836804843812</v>
      </c>
    </row>
    <row r="30239" spans="4:5" x14ac:dyDescent="0.35">
      <c r="D30239">
        <v>611.00878638147447</v>
      </c>
      <c r="E30239">
        <v>17.1040403914044</v>
      </c>
    </row>
    <row r="30240" spans="4:5" x14ac:dyDescent="0.35">
      <c r="D30240">
        <v>611.03075233424772</v>
      </c>
      <c r="E30240">
        <v>17.221800211456198</v>
      </c>
    </row>
    <row r="30241" spans="4:5" x14ac:dyDescent="0.35">
      <c r="D30241">
        <v>611.05271828702098</v>
      </c>
      <c r="E30241">
        <v>17.336941365535498</v>
      </c>
    </row>
    <row r="30242" spans="4:5" x14ac:dyDescent="0.35">
      <c r="D30242">
        <v>611.07468423979424</v>
      </c>
      <c r="E30242">
        <v>17.449445672464599</v>
      </c>
    </row>
    <row r="30243" spans="4:5" x14ac:dyDescent="0.35">
      <c r="D30243">
        <v>611.09665019256749</v>
      </c>
      <c r="E30243">
        <v>17.559295351770299</v>
      </c>
    </row>
    <row r="30244" spans="4:5" x14ac:dyDescent="0.35">
      <c r="D30244">
        <v>611.11861614534075</v>
      </c>
      <c r="E30244">
        <v>17.666473026478901</v>
      </c>
    </row>
    <row r="30245" spans="4:5" x14ac:dyDescent="0.35">
      <c r="D30245">
        <v>611.14058209811401</v>
      </c>
      <c r="E30245">
        <v>17.7709617258419</v>
      </c>
    </row>
    <row r="30246" spans="4:5" x14ac:dyDescent="0.35">
      <c r="D30246">
        <v>611.16254805088727</v>
      </c>
      <c r="E30246">
        <v>17.872744888055198</v>
      </c>
    </row>
    <row r="30247" spans="4:5" x14ac:dyDescent="0.35">
      <c r="D30247">
        <v>611.18451400366052</v>
      </c>
      <c r="E30247">
        <v>17.971806362872901</v>
      </c>
    </row>
    <row r="30248" spans="4:5" x14ac:dyDescent="0.35">
      <c r="D30248">
        <v>611.20647995643378</v>
      </c>
      <c r="E30248">
        <v>18.068130414123601</v>
      </c>
    </row>
    <row r="30249" spans="4:5" x14ac:dyDescent="0.35">
      <c r="D30249">
        <v>611.22844590920704</v>
      </c>
      <c r="E30249">
        <v>18.1617017222516</v>
      </c>
    </row>
    <row r="30250" spans="4:5" x14ac:dyDescent="0.35">
      <c r="D30250">
        <v>611.2504118619803</v>
      </c>
      <c r="E30250">
        <v>18.2525053867565</v>
      </c>
    </row>
    <row r="30251" spans="4:5" x14ac:dyDescent="0.35">
      <c r="D30251">
        <v>611.27237781475355</v>
      </c>
      <c r="E30251">
        <v>18.3405269284839</v>
      </c>
    </row>
    <row r="30252" spans="4:5" x14ac:dyDescent="0.35">
      <c r="D30252">
        <v>611.29434376752681</v>
      </c>
      <c r="E30252">
        <v>18.425752292054899</v>
      </c>
    </row>
    <row r="30253" spans="4:5" x14ac:dyDescent="0.35">
      <c r="D30253">
        <v>611.31630972030007</v>
      </c>
      <c r="E30253">
        <v>18.508167847981799</v>
      </c>
    </row>
    <row r="30254" spans="4:5" x14ac:dyDescent="0.35">
      <c r="D30254">
        <v>611.33827567307333</v>
      </c>
      <c r="E30254">
        <v>18.587760394907001</v>
      </c>
    </row>
    <row r="30255" spans="4:5" x14ac:dyDescent="0.35">
      <c r="D30255">
        <v>611.36024162584658</v>
      </c>
      <c r="E30255">
        <v>18.664517161708499</v>
      </c>
    </row>
    <row r="30256" spans="4:5" x14ac:dyDescent="0.35">
      <c r="D30256">
        <v>611.38220757861984</v>
      </c>
      <c r="E30256">
        <v>18.7384258095341</v>
      </c>
    </row>
    <row r="30257" spans="4:5" x14ac:dyDescent="0.35">
      <c r="D30257">
        <v>611.4041735313931</v>
      </c>
      <c r="E30257">
        <v>18.809474433786601</v>
      </c>
    </row>
    <row r="30258" spans="4:5" x14ac:dyDescent="0.35">
      <c r="D30258">
        <v>611.42613948416636</v>
      </c>
      <c r="E30258">
        <v>18.877651566011298</v>
      </c>
    </row>
    <row r="30259" spans="4:5" x14ac:dyDescent="0.35">
      <c r="D30259">
        <v>611.44810543693961</v>
      </c>
      <c r="E30259">
        <v>18.9429461757816</v>
      </c>
    </row>
    <row r="30260" spans="4:5" x14ac:dyDescent="0.35">
      <c r="D30260">
        <v>611.47007138971287</v>
      </c>
      <c r="E30260">
        <v>19.0053476724398</v>
      </c>
    </row>
    <row r="30261" spans="4:5" x14ac:dyDescent="0.35">
      <c r="D30261">
        <v>611.49203734248613</v>
      </c>
      <c r="E30261">
        <v>19.064845906860899</v>
      </c>
    </row>
    <row r="30262" spans="4:5" x14ac:dyDescent="0.35">
      <c r="D30262">
        <v>611.51400329525939</v>
      </c>
      <c r="E30262">
        <v>19.1214311730151</v>
      </c>
    </row>
    <row r="30263" spans="4:5" x14ac:dyDescent="0.35">
      <c r="D30263">
        <v>611.53596924803264</v>
      </c>
      <c r="E30263">
        <v>19.1750942096144</v>
      </c>
    </row>
    <row r="30264" spans="4:5" x14ac:dyDescent="0.35">
      <c r="D30264">
        <v>611.5579352008059</v>
      </c>
      <c r="E30264">
        <v>19.225826201614701</v>
      </c>
    </row>
    <row r="30265" spans="4:5" x14ac:dyDescent="0.35">
      <c r="D30265">
        <v>611.57990115357916</v>
      </c>
      <c r="E30265">
        <v>19.273618781604998</v>
      </c>
    </row>
    <row r="30266" spans="4:5" x14ac:dyDescent="0.35">
      <c r="D30266">
        <v>611.60186710635242</v>
      </c>
      <c r="E30266">
        <v>19.318464031245099</v>
      </c>
    </row>
    <row r="30267" spans="4:5" x14ac:dyDescent="0.35">
      <c r="D30267">
        <v>611.62383305912567</v>
      </c>
      <c r="E30267">
        <v>19.360354482520599</v>
      </c>
    </row>
    <row r="30268" spans="4:5" x14ac:dyDescent="0.35">
      <c r="D30268">
        <v>611.64579901189893</v>
      </c>
      <c r="E30268">
        <v>19.3992831190121</v>
      </c>
    </row>
    <row r="30269" spans="4:5" x14ac:dyDescent="0.35">
      <c r="D30269">
        <v>611.66776496467219</v>
      </c>
      <c r="E30269">
        <v>19.435243377045399</v>
      </c>
    </row>
    <row r="30270" spans="4:5" x14ac:dyDescent="0.35">
      <c r="D30270">
        <v>611.68973091744544</v>
      </c>
      <c r="E30270">
        <v>19.468229146764301</v>
      </c>
    </row>
    <row r="30271" spans="4:5" x14ac:dyDescent="0.35">
      <c r="D30271">
        <v>611.7116968702187</v>
      </c>
      <c r="E30271">
        <v>19.498234773238</v>
      </c>
    </row>
    <row r="30272" spans="4:5" x14ac:dyDescent="0.35">
      <c r="D30272">
        <v>611.73366282299196</v>
      </c>
      <c r="E30272">
        <v>19.525255057307501</v>
      </c>
    </row>
    <row r="30273" spans="4:5" x14ac:dyDescent="0.35">
      <c r="D30273">
        <v>611.75562877576522</v>
      </c>
      <c r="E30273">
        <v>19.549285256566598</v>
      </c>
    </row>
    <row r="30274" spans="4:5" x14ac:dyDescent="0.35">
      <c r="D30274">
        <v>611.77759472853847</v>
      </c>
      <c r="E30274">
        <v>19.570321086137</v>
      </c>
    </row>
    <row r="30275" spans="4:5" x14ac:dyDescent="0.35">
      <c r="D30275">
        <v>611.79956068131173</v>
      </c>
      <c r="E30275">
        <v>19.588358719431898</v>
      </c>
    </row>
    <row r="30276" spans="4:5" x14ac:dyDescent="0.35">
      <c r="D30276">
        <v>611.82152663408499</v>
      </c>
      <c r="E30276">
        <v>19.6033947888182</v>
      </c>
    </row>
    <row r="30277" spans="4:5" x14ac:dyDescent="0.35">
      <c r="D30277">
        <v>611.84349258685825</v>
      </c>
      <c r="E30277">
        <v>19.6154263862433</v>
      </c>
    </row>
    <row r="30278" spans="4:5" x14ac:dyDescent="0.35">
      <c r="D30278">
        <v>611.8654585396315</v>
      </c>
      <c r="E30278">
        <v>19.624451063771598</v>
      </c>
    </row>
    <row r="30279" spans="4:5" x14ac:dyDescent="0.35">
      <c r="D30279">
        <v>611.88742449240476</v>
      </c>
      <c r="E30279">
        <v>19.630466834027899</v>
      </c>
    </row>
    <row r="30280" spans="4:5" x14ac:dyDescent="0.35">
      <c r="D30280">
        <v>611.90939044517802</v>
      </c>
      <c r="E30280">
        <v>19.633472170636701</v>
      </c>
    </row>
    <row r="30281" spans="4:5" x14ac:dyDescent="0.35">
      <c r="D30281">
        <v>611.93135639795128</v>
      </c>
      <c r="E30281">
        <v>19.633466008522401</v>
      </c>
    </row>
    <row r="30282" spans="4:5" x14ac:dyDescent="0.35">
      <c r="D30282">
        <v>611.95332235072453</v>
      </c>
      <c r="E30282">
        <v>19.630447744161302</v>
      </c>
    </row>
    <row r="30283" spans="4:5" x14ac:dyDescent="0.35">
      <c r="D30283">
        <v>611.97528830349779</v>
      </c>
      <c r="E30283">
        <v>19.624417235759001</v>
      </c>
    </row>
    <row r="30284" spans="4:5" x14ac:dyDescent="0.35">
      <c r="D30284">
        <v>611.99725425627105</v>
      </c>
      <c r="E30284">
        <v>19.615374803418401</v>
      </c>
    </row>
    <row r="30285" spans="4:5" x14ac:dyDescent="0.35">
      <c r="D30285">
        <v>612.01922020904431</v>
      </c>
      <c r="E30285">
        <v>19.603321229120901</v>
      </c>
    </row>
    <row r="30286" spans="4:5" x14ac:dyDescent="0.35">
      <c r="D30286">
        <v>612.04118616181756</v>
      </c>
      <c r="E30286">
        <v>19.588257756730702</v>
      </c>
    </row>
    <row r="30287" spans="4:5" x14ac:dyDescent="0.35">
      <c r="D30287">
        <v>612.06315211459082</v>
      </c>
      <c r="E30287">
        <v>19.570186091889799</v>
      </c>
    </row>
    <row r="30288" spans="4:5" x14ac:dyDescent="0.35">
      <c r="D30288">
        <v>612.08511806736408</v>
      </c>
      <c r="E30288">
        <v>19.549108401852099</v>
      </c>
    </row>
    <row r="30289" spans="4:5" x14ac:dyDescent="0.35">
      <c r="D30289">
        <v>612.10708402013734</v>
      </c>
      <c r="E30289">
        <v>19.5250273152595</v>
      </c>
    </row>
    <row r="30290" spans="4:5" x14ac:dyDescent="0.35">
      <c r="D30290">
        <v>612.12904997291059</v>
      </c>
      <c r="E30290">
        <v>19.497945921777799</v>
      </c>
    </row>
    <row r="30291" spans="4:5" x14ac:dyDescent="0.35">
      <c r="D30291">
        <v>612.15101592568385</v>
      </c>
      <c r="E30291">
        <v>19.467867771799199</v>
      </c>
    </row>
    <row r="30292" spans="4:5" x14ac:dyDescent="0.35">
      <c r="D30292">
        <v>612.17298187845711</v>
      </c>
      <c r="E30292">
        <v>19.434796875908901</v>
      </c>
    </row>
    <row r="30293" spans="4:5" x14ac:dyDescent="0.35">
      <c r="D30293">
        <v>612.19494783123037</v>
      </c>
      <c r="E30293">
        <v>19.3987377044281</v>
      </c>
    </row>
    <row r="30294" spans="4:5" x14ac:dyDescent="0.35">
      <c r="D30294">
        <v>612.21691378400362</v>
      </c>
      <c r="E30294">
        <v>19.359695186761201</v>
      </c>
    </row>
    <row r="30295" spans="4:5" x14ac:dyDescent="0.35">
      <c r="D30295">
        <v>612.23887973677688</v>
      </c>
      <c r="E30295">
        <v>19.317674710814899</v>
      </c>
    </row>
    <row r="30296" spans="4:5" x14ac:dyDescent="0.35">
      <c r="D30296">
        <v>612.26084568955014</v>
      </c>
      <c r="E30296">
        <v>19.272682122161498</v>
      </c>
    </row>
    <row r="30297" spans="4:5" x14ac:dyDescent="0.35">
      <c r="D30297">
        <v>612.2828116423234</v>
      </c>
      <c r="E30297">
        <v>19.2247237233132</v>
      </c>
    </row>
    <row r="30298" spans="4:5" x14ac:dyDescent="0.35">
      <c r="D30298">
        <v>612.30477759509665</v>
      </c>
      <c r="E30298">
        <v>19.173806272834899</v>
      </c>
    </row>
    <row r="30299" spans="4:5" x14ac:dyDescent="0.35">
      <c r="D30299">
        <v>612.32674354786991</v>
      </c>
      <c r="E30299">
        <v>19.1199369843747</v>
      </c>
    </row>
    <row r="30300" spans="4:5" x14ac:dyDescent="0.35">
      <c r="D30300">
        <v>612.34870950064317</v>
      </c>
      <c r="E30300">
        <v>19.0631235256634</v>
      </c>
    </row>
    <row r="30301" spans="4:5" x14ac:dyDescent="0.35">
      <c r="D30301">
        <v>612.37067545341642</v>
      </c>
      <c r="E30301">
        <v>19.003374017432101</v>
      </c>
    </row>
    <row r="30302" spans="4:5" x14ac:dyDescent="0.35">
      <c r="D30302">
        <v>612.39264140618968</v>
      </c>
      <c r="E30302">
        <v>18.940697032272698</v>
      </c>
    </row>
    <row r="30303" spans="4:5" x14ac:dyDescent="0.35">
      <c r="D30303">
        <v>612.41460735896294</v>
      </c>
      <c r="E30303">
        <v>18.8751015933899</v>
      </c>
    </row>
    <row r="30304" spans="4:5" x14ac:dyDescent="0.35">
      <c r="D30304">
        <v>612.4365733117362</v>
      </c>
      <c r="E30304">
        <v>18.806597173309001</v>
      </c>
    </row>
    <row r="30305" spans="4:5" x14ac:dyDescent="0.35">
      <c r="D30305">
        <v>612.45853926450945</v>
      </c>
      <c r="E30305">
        <v>18.735193692546201</v>
      </c>
    </row>
    <row r="30306" spans="4:5" x14ac:dyDescent="0.35">
      <c r="D30306">
        <v>612.48050521728271</v>
      </c>
      <c r="E30306">
        <v>18.6609015181436</v>
      </c>
    </row>
    <row r="30307" spans="4:5" x14ac:dyDescent="0.35">
      <c r="D30307">
        <v>612.50247117005597</v>
      </c>
      <c r="E30307">
        <v>18.583731462202302</v>
      </c>
    </row>
    <row r="30308" spans="4:5" x14ac:dyDescent="0.35">
      <c r="D30308">
        <v>612.52443712282923</v>
      </c>
      <c r="E30308">
        <v>18.503694780284501</v>
      </c>
    </row>
    <row r="30309" spans="4:5" x14ac:dyDescent="0.35">
      <c r="D30309">
        <v>612.54640307560248</v>
      </c>
      <c r="E30309">
        <v>18.420803169783898</v>
      </c>
    </row>
    <row r="30310" spans="4:5" x14ac:dyDescent="0.35">
      <c r="D30310">
        <v>612.56836902837574</v>
      </c>
      <c r="E30310">
        <v>18.3350687682386</v>
      </c>
    </row>
    <row r="30311" spans="4:5" x14ac:dyDescent="0.35">
      <c r="D30311">
        <v>612.590334981149</v>
      </c>
      <c r="E30311">
        <v>18.246504151554301</v>
      </c>
    </row>
    <row r="30312" spans="4:5" x14ac:dyDescent="0.35">
      <c r="D30312">
        <v>612.61230093392226</v>
      </c>
      <c r="E30312">
        <v>18.1551223321637</v>
      </c>
    </row>
    <row r="30313" spans="4:5" x14ac:dyDescent="0.35">
      <c r="D30313">
        <v>612.63426688669551</v>
      </c>
      <c r="E30313">
        <v>18.060936757090499</v>
      </c>
    </row>
    <row r="30314" spans="4:5" x14ac:dyDescent="0.35">
      <c r="D30314">
        <v>612.65623283946877</v>
      </c>
      <c r="E30314">
        <v>17.9639613060396</v>
      </c>
    </row>
    <row r="30315" spans="4:5" x14ac:dyDescent="0.35">
      <c r="D30315">
        <v>612.67819879224203</v>
      </c>
      <c r="E30315">
        <v>17.864210289282799</v>
      </c>
    </row>
    <row r="30316" spans="4:5" x14ac:dyDescent="0.35">
      <c r="D30316">
        <v>612.70016474501529</v>
      </c>
      <c r="E30316">
        <v>17.761698445628099</v>
      </c>
    </row>
    <row r="30317" spans="4:5" x14ac:dyDescent="0.35">
      <c r="D30317">
        <v>612.72213069778854</v>
      </c>
      <c r="E30317">
        <v>17.6564409401809</v>
      </c>
    </row>
    <row r="30318" spans="4:5" x14ac:dyDescent="0.35">
      <c r="D30318">
        <v>612.7440966505618</v>
      </c>
      <c r="E30318">
        <v>17.548453362138002</v>
      </c>
    </row>
    <row r="30319" spans="4:5" x14ac:dyDescent="0.35">
      <c r="D30319">
        <v>612.76606260333506</v>
      </c>
      <c r="E30319">
        <v>17.437751722483899</v>
      </c>
    </row>
    <row r="30320" spans="4:5" x14ac:dyDescent="0.35">
      <c r="D30320">
        <v>612.78802855610832</v>
      </c>
      <c r="E30320">
        <v>17.3243524516344</v>
      </c>
    </row>
    <row r="30321" spans="4:5" x14ac:dyDescent="0.35">
      <c r="D30321">
        <v>612.80999450888157</v>
      </c>
      <c r="E30321">
        <v>17.2082723969522</v>
      </c>
    </row>
    <row r="30322" spans="4:5" x14ac:dyDescent="0.35">
      <c r="D30322">
        <v>612.83196046165483</v>
      </c>
      <c r="E30322">
        <v>17.0895288202959</v>
      </c>
    </row>
    <row r="30323" spans="4:5" x14ac:dyDescent="0.35">
      <c r="D30323">
        <v>612.85392641442809</v>
      </c>
      <c r="E30323">
        <v>16.968139395466299</v>
      </c>
    </row>
    <row r="30324" spans="4:5" x14ac:dyDescent="0.35">
      <c r="D30324">
        <v>612.87589236720135</v>
      </c>
      <c r="E30324">
        <v>16.844122205532098</v>
      </c>
    </row>
    <row r="30325" spans="4:5" x14ac:dyDescent="0.35">
      <c r="D30325">
        <v>612.8978583199746</v>
      </c>
      <c r="E30325">
        <v>16.717495740167401</v>
      </c>
    </row>
    <row r="30326" spans="4:5" x14ac:dyDescent="0.35">
      <c r="D30326">
        <v>612.91982427274786</v>
      </c>
      <c r="E30326">
        <v>16.5882788929162</v>
      </c>
    </row>
    <row r="30327" spans="4:5" x14ac:dyDescent="0.35">
      <c r="D30327">
        <v>612.94179022552112</v>
      </c>
      <c r="E30327">
        <v>16.456490958362501</v>
      </c>
    </row>
    <row r="30328" spans="4:5" x14ac:dyDescent="0.35">
      <c r="D30328">
        <v>612.96375617829437</v>
      </c>
      <c r="E30328">
        <v>16.3221516292327</v>
      </c>
    </row>
    <row r="30329" spans="4:5" x14ac:dyDescent="0.35">
      <c r="D30329">
        <v>612.98572213106763</v>
      </c>
      <c r="E30329">
        <v>16.1852809935117</v>
      </c>
    </row>
    <row r="30330" spans="4:5" x14ac:dyDescent="0.35">
      <c r="D30330">
        <v>613.00768808384089</v>
      </c>
      <c r="E30330">
        <v>16.045899531368701</v>
      </c>
    </row>
    <row r="30331" spans="4:5" x14ac:dyDescent="0.35">
      <c r="D30331">
        <v>613.02965403661415</v>
      </c>
      <c r="E30331">
        <v>15.904028112171099</v>
      </c>
    </row>
    <row r="30332" spans="4:5" x14ac:dyDescent="0.35">
      <c r="D30332">
        <v>613.0516199893874</v>
      </c>
      <c r="E30332">
        <v>15.759687991332401</v>
      </c>
    </row>
    <row r="30333" spans="4:5" x14ac:dyDescent="0.35">
      <c r="D30333">
        <v>613.07358594216066</v>
      </c>
      <c r="E30333">
        <v>15.6129008071116</v>
      </c>
    </row>
    <row r="30334" spans="4:5" x14ac:dyDescent="0.35">
      <c r="D30334">
        <v>613.09555189493392</v>
      </c>
      <c r="E30334">
        <v>15.463688577404699</v>
      </c>
    </row>
    <row r="30335" spans="4:5" x14ac:dyDescent="0.35">
      <c r="D30335">
        <v>613.11751784770718</v>
      </c>
      <c r="E30335">
        <v>15.3120736964439</v>
      </c>
    </row>
    <row r="30336" spans="4:5" x14ac:dyDescent="0.35">
      <c r="D30336">
        <v>613.13948380048043</v>
      </c>
      <c r="E30336">
        <v>15.1580789314262</v>
      </c>
    </row>
    <row r="30337" spans="4:5" x14ac:dyDescent="0.35">
      <c r="D30337">
        <v>613.16144975325369</v>
      </c>
      <c r="E30337">
        <v>15.00172741912</v>
      </c>
    </row>
    <row r="30338" spans="4:5" x14ac:dyDescent="0.35">
      <c r="D30338">
        <v>613.18341570602695</v>
      </c>
      <c r="E30338">
        <v>14.843042662344899</v>
      </c>
    </row>
    <row r="30339" spans="4:5" x14ac:dyDescent="0.35">
      <c r="D30339">
        <v>613.20538165880021</v>
      </c>
      <c r="E30339">
        <v>14.682048526521999</v>
      </c>
    </row>
    <row r="30340" spans="4:5" x14ac:dyDescent="0.35">
      <c r="D30340">
        <v>613.22734761157346</v>
      </c>
      <c r="E30340">
        <v>14.518769236026699</v>
      </c>
    </row>
    <row r="30341" spans="4:5" x14ac:dyDescent="0.35">
      <c r="D30341">
        <v>613.24931356434672</v>
      </c>
      <c r="E30341">
        <v>14.3532293705613</v>
      </c>
    </row>
    <row r="30342" spans="4:5" x14ac:dyDescent="0.35">
      <c r="D30342">
        <v>613.27127951711998</v>
      </c>
      <c r="E30342">
        <v>14.1854538614771</v>
      </c>
    </row>
    <row r="30343" spans="4:5" x14ac:dyDescent="0.35">
      <c r="D30343">
        <v>613.29324546989324</v>
      </c>
      <c r="E30343">
        <v>14.015467988012601</v>
      </c>
    </row>
    <row r="30344" spans="4:5" x14ac:dyDescent="0.35">
      <c r="D30344">
        <v>613.31521142266649</v>
      </c>
      <c r="E30344">
        <v>13.8432973734675</v>
      </c>
    </row>
    <row r="30345" spans="4:5" x14ac:dyDescent="0.35">
      <c r="D30345">
        <v>613.33717737543975</v>
      </c>
      <c r="E30345">
        <v>13.668967981394999</v>
      </c>
    </row>
    <row r="30346" spans="4:5" x14ac:dyDescent="0.35">
      <c r="D30346">
        <v>613.35914332821301</v>
      </c>
      <c r="E30346">
        <v>13.4925061116595</v>
      </c>
    </row>
    <row r="30347" spans="4:5" x14ac:dyDescent="0.35">
      <c r="D30347">
        <v>613.38110928098627</v>
      </c>
      <c r="E30347">
        <v>13.313938396453301</v>
      </c>
    </row>
    <row r="30348" spans="4:5" x14ac:dyDescent="0.35">
      <c r="D30348">
        <v>613.40307523375952</v>
      </c>
      <c r="E30348">
        <v>13.133291796323601</v>
      </c>
    </row>
    <row r="30349" spans="4:5" x14ac:dyDescent="0.35">
      <c r="D30349">
        <v>613.42504118653278</v>
      </c>
      <c r="E30349">
        <v>12.9505935960839</v>
      </c>
    </row>
    <row r="30350" spans="4:5" x14ac:dyDescent="0.35">
      <c r="D30350">
        <v>613.44700713930604</v>
      </c>
      <c r="E30350">
        <v>12.7658714007064</v>
      </c>
    </row>
    <row r="30351" spans="4:5" x14ac:dyDescent="0.35">
      <c r="D30351">
        <v>613.4689730920793</v>
      </c>
      <c r="E30351">
        <v>12.5791531311251</v>
      </c>
    </row>
    <row r="30352" spans="4:5" x14ac:dyDescent="0.35">
      <c r="D30352">
        <v>613.49093904485255</v>
      </c>
      <c r="E30352">
        <v>12.3904670200872</v>
      </c>
    </row>
    <row r="30353" spans="4:5" x14ac:dyDescent="0.35">
      <c r="D30353">
        <v>613.51290499762581</v>
      </c>
      <c r="E30353">
        <v>12.199841607809701</v>
      </c>
    </row>
    <row r="30354" spans="4:5" x14ac:dyDescent="0.35">
      <c r="D30354">
        <v>613.53487095039907</v>
      </c>
      <c r="E30354">
        <v>12.0073057377358</v>
      </c>
    </row>
    <row r="30355" spans="4:5" x14ac:dyDescent="0.35">
      <c r="D30355">
        <v>613.55683690317233</v>
      </c>
      <c r="E30355">
        <v>11.8128885520954</v>
      </c>
    </row>
    <row r="30356" spans="4:5" x14ac:dyDescent="0.35">
      <c r="D30356">
        <v>613.57880285594558</v>
      </c>
      <c r="E30356">
        <v>11.6166194876022</v>
      </c>
    </row>
    <row r="30357" spans="4:5" x14ac:dyDescent="0.35">
      <c r="D30357">
        <v>613.60076880871884</v>
      </c>
      <c r="E30357">
        <v>11.4185282709128</v>
      </c>
    </row>
    <row r="30358" spans="4:5" x14ac:dyDescent="0.35">
      <c r="D30358">
        <v>613.6227347614921</v>
      </c>
      <c r="E30358">
        <v>11.2186449141645</v>
      </c>
    </row>
    <row r="30359" spans="4:5" x14ac:dyDescent="0.35">
      <c r="D30359">
        <v>613.64470071426535</v>
      </c>
      <c r="E30359">
        <v>11.016999710436799</v>
      </c>
    </row>
    <row r="30360" spans="4:5" x14ac:dyDescent="0.35">
      <c r="D30360">
        <v>613.66666666703861</v>
      </c>
      <c r="E30360">
        <v>10.813623229159401</v>
      </c>
    </row>
    <row r="30361" spans="4:5" x14ac:dyDescent="0.35">
      <c r="D30361">
        <v>613.68863261981187</v>
      </c>
      <c r="E30361">
        <v>10.6085463114796</v>
      </c>
    </row>
    <row r="30362" spans="4:5" x14ac:dyDescent="0.35">
      <c r="D30362">
        <v>613.71059857258513</v>
      </c>
      <c r="E30362">
        <v>10.401800065585499</v>
      </c>
    </row>
    <row r="30363" spans="4:5" x14ac:dyDescent="0.35">
      <c r="D30363">
        <v>613.73256452535838</v>
      </c>
      <c r="E30363">
        <v>10.193415861999799</v>
      </c>
    </row>
    <row r="30364" spans="4:5" x14ac:dyDescent="0.35">
      <c r="D30364">
        <v>613.75453047813164</v>
      </c>
      <c r="E30364">
        <v>9.9834253288326007</v>
      </c>
    </row>
    <row r="30365" spans="4:5" x14ac:dyDescent="0.35">
      <c r="D30365">
        <v>613.7764964309049</v>
      </c>
      <c r="E30365">
        <v>9.7718603469558101</v>
      </c>
    </row>
    <row r="30366" spans="4:5" x14ac:dyDescent="0.35">
      <c r="D30366">
        <v>613.79846238367816</v>
      </c>
      <c r="E30366">
        <v>9.55875304521226</v>
      </c>
    </row>
    <row r="30367" spans="4:5" x14ac:dyDescent="0.35">
      <c r="D30367">
        <v>613.82042833645141</v>
      </c>
      <c r="E30367">
        <v>9.3441357954973192</v>
      </c>
    </row>
    <row r="30368" spans="4:5" x14ac:dyDescent="0.35">
      <c r="D30368">
        <v>613.84239428922467</v>
      </c>
      <c r="E30368">
        <v>9.1280412078619992</v>
      </c>
    </row>
    <row r="30369" spans="4:5" x14ac:dyDescent="0.35">
      <c r="D30369">
        <v>613.86436024199793</v>
      </c>
      <c r="E30369">
        <v>8.9105021255815</v>
      </c>
    </row>
    <row r="30370" spans="4:5" x14ac:dyDescent="0.35">
      <c r="D30370">
        <v>613.88632619477119</v>
      </c>
      <c r="E30370">
        <v>8.6915516201396503</v>
      </c>
    </row>
    <row r="30371" spans="4:5" x14ac:dyDescent="0.35">
      <c r="D30371">
        <v>613.90829214754444</v>
      </c>
      <c r="E30371">
        <v>8.4712229862166204</v>
      </c>
    </row>
    <row r="30372" spans="4:5" x14ac:dyDescent="0.35">
      <c r="D30372">
        <v>613.9302581003177</v>
      </c>
      <c r="E30372">
        <v>8.2495497366464896</v>
      </c>
    </row>
    <row r="30373" spans="4:5" x14ac:dyDescent="0.35">
      <c r="D30373">
        <v>613.95222405309096</v>
      </c>
      <c r="E30373">
        <v>8.0265655972946206</v>
      </c>
    </row>
    <row r="30374" spans="4:5" x14ac:dyDescent="0.35">
      <c r="D30374">
        <v>613.97419000586422</v>
      </c>
      <c r="E30374">
        <v>7.8023045019524497</v>
      </c>
    </row>
    <row r="30375" spans="4:5" x14ac:dyDescent="0.35">
      <c r="D30375">
        <v>613.99615595863747</v>
      </c>
      <c r="E30375">
        <v>7.5768005871763098</v>
      </c>
    </row>
    <row r="30376" spans="4:5" x14ac:dyDescent="0.35">
      <c r="D30376">
        <v>614.01812191141073</v>
      </c>
      <c r="E30376">
        <v>7.35008818708127</v>
      </c>
    </row>
    <row r="30377" spans="4:5" x14ac:dyDescent="0.35">
      <c r="D30377">
        <v>614.04008786418399</v>
      </c>
      <c r="E30377">
        <v>7.1222018281256396</v>
      </c>
    </row>
    <row r="30378" spans="4:5" x14ac:dyDescent="0.35">
      <c r="D30378">
        <v>614.06205381695725</v>
      </c>
      <c r="E30378">
        <v>6.8931762238845504</v>
      </c>
    </row>
    <row r="30379" spans="4:5" x14ac:dyDescent="0.35">
      <c r="D30379">
        <v>614.0840197697305</v>
      </c>
      <c r="E30379">
        <v>6.6630462697351103</v>
      </c>
    </row>
    <row r="30380" spans="4:5" x14ac:dyDescent="0.35">
      <c r="D30380">
        <v>614.10598572250376</v>
      </c>
      <c r="E30380">
        <v>6.4318470375204697</v>
      </c>
    </row>
    <row r="30381" spans="4:5" x14ac:dyDescent="0.35">
      <c r="D30381">
        <v>614.12795167527702</v>
      </c>
      <c r="E30381">
        <v>6.1996137702691403</v>
      </c>
    </row>
    <row r="30382" spans="4:5" x14ac:dyDescent="0.35">
      <c r="D30382">
        <v>614.14991762805028</v>
      </c>
      <c r="E30382">
        <v>5.9663818768053698</v>
      </c>
    </row>
    <row r="30383" spans="4:5" x14ac:dyDescent="0.35">
      <c r="D30383">
        <v>614.17188358082353</v>
      </c>
      <c r="E30383">
        <v>5.7321869263275902</v>
      </c>
    </row>
    <row r="30384" spans="4:5" x14ac:dyDescent="0.35">
      <c r="D30384">
        <v>614.19384953359679</v>
      </c>
      <c r="E30384">
        <v>5.49706464303517</v>
      </c>
    </row>
    <row r="30385" spans="4:5" x14ac:dyDescent="0.35">
      <c r="D30385">
        <v>614.21581548637005</v>
      </c>
      <c r="E30385">
        <v>5.2610509006254897</v>
      </c>
    </row>
    <row r="30386" spans="4:5" x14ac:dyDescent="0.35">
      <c r="D30386">
        <v>614.2377814391433</v>
      </c>
      <c r="E30386">
        <v>5.0241817168826</v>
      </c>
    </row>
    <row r="30387" spans="4:5" x14ac:dyDescent="0.35">
      <c r="D30387">
        <v>614.25974739191656</v>
      </c>
      <c r="E30387">
        <v>4.7864932481494398</v>
      </c>
    </row>
    <row r="30388" spans="4:5" x14ac:dyDescent="0.35">
      <c r="D30388">
        <v>614.28171334468982</v>
      </c>
      <c r="E30388">
        <v>4.5480217838428398</v>
      </c>
    </row>
    <row r="30389" spans="4:5" x14ac:dyDescent="0.35">
      <c r="D30389">
        <v>614.30367929746308</v>
      </c>
      <c r="E30389">
        <v>4.3088037408708697</v>
      </c>
    </row>
    <row r="30390" spans="4:5" x14ac:dyDescent="0.35">
      <c r="D30390">
        <v>614.32564525023633</v>
      </c>
      <c r="E30390">
        <v>4.0688756581075696</v>
      </c>
    </row>
    <row r="30391" spans="4:5" x14ac:dyDescent="0.35">
      <c r="D30391">
        <v>614.34761120300959</v>
      </c>
      <c r="E30391">
        <v>3.8282741908553799</v>
      </c>
    </row>
    <row r="30392" spans="4:5" x14ac:dyDescent="0.35">
      <c r="D30392">
        <v>614.36957715578285</v>
      </c>
      <c r="E30392">
        <v>3.5870361051640902</v>
      </c>
    </row>
    <row r="30393" spans="4:5" x14ac:dyDescent="0.35">
      <c r="D30393">
        <v>614.39154310855611</v>
      </c>
      <c r="E30393">
        <v>3.34519827227223</v>
      </c>
    </row>
    <row r="30394" spans="4:5" x14ac:dyDescent="0.35">
      <c r="D30394">
        <v>614.41350906132936</v>
      </c>
      <c r="E30394">
        <v>3.1027976629783298</v>
      </c>
    </row>
    <row r="30395" spans="4:5" x14ac:dyDescent="0.35">
      <c r="D30395">
        <v>614.43547501410262</v>
      </c>
      <c r="E30395">
        <v>2.8598713419700101</v>
      </c>
    </row>
    <row r="30396" spans="4:5" x14ac:dyDescent="0.35">
      <c r="D30396">
        <v>614.45744096687588</v>
      </c>
      <c r="E30396">
        <v>2.6164564621811901</v>
      </c>
    </row>
    <row r="30397" spans="4:5" x14ac:dyDescent="0.35">
      <c r="D30397">
        <v>614.47940691964914</v>
      </c>
      <c r="E30397">
        <v>2.3725902590933901</v>
      </c>
    </row>
    <row r="30398" spans="4:5" x14ac:dyDescent="0.35">
      <c r="D30398">
        <v>614.50137287242239</v>
      </c>
      <c r="E30398">
        <v>2.1283100450593802</v>
      </c>
    </row>
    <row r="30399" spans="4:5" x14ac:dyDescent="0.35">
      <c r="D30399">
        <v>614.52333882519565</v>
      </c>
      <c r="E30399">
        <v>1.8836532036067399</v>
      </c>
    </row>
    <row r="30400" spans="4:5" x14ac:dyDescent="0.35">
      <c r="D30400">
        <v>614.54530477796891</v>
      </c>
      <c r="E30400">
        <v>1.6386571837117601</v>
      </c>
    </row>
    <row r="30401" spans="4:5" x14ac:dyDescent="0.35">
      <c r="D30401">
        <v>614.56727073074217</v>
      </c>
      <c r="E30401">
        <v>1.39335949406757</v>
      </c>
    </row>
    <row r="30402" spans="4:5" x14ac:dyDescent="0.35">
      <c r="D30402">
        <v>614.58923668351542</v>
      </c>
      <c r="E30402">
        <v>1.1477976973286601</v>
      </c>
    </row>
    <row r="30403" spans="4:5" x14ac:dyDescent="0.35">
      <c r="D30403">
        <v>614.61120263628868</v>
      </c>
      <c r="E30403">
        <v>0.90200940442650801</v>
      </c>
    </row>
    <row r="30404" spans="4:5" x14ac:dyDescent="0.35">
      <c r="D30404">
        <v>614.63316858906194</v>
      </c>
      <c r="E30404">
        <v>0.65603226873565801</v>
      </c>
    </row>
    <row r="30405" spans="4:5" x14ac:dyDescent="0.35">
      <c r="D30405">
        <v>614.6551345418352</v>
      </c>
      <c r="E30405">
        <v>0.40990398038195502</v>
      </c>
    </row>
    <row r="30406" spans="4:5" x14ac:dyDescent="0.35">
      <c r="D30406">
        <v>614.67710049460845</v>
      </c>
      <c r="E30406">
        <v>0.16366226040383899</v>
      </c>
    </row>
    <row r="30407" spans="4:5" x14ac:dyDescent="0.35">
      <c r="D30407">
        <v>614.69906644738171</v>
      </c>
      <c r="E30407">
        <v>-8.2655144977593395E-2</v>
      </c>
    </row>
    <row r="30408" spans="4:5" x14ac:dyDescent="0.35">
      <c r="D30408">
        <v>614.72103240015497</v>
      </c>
      <c r="E30408">
        <v>-0.32901047014024698</v>
      </c>
    </row>
    <row r="30409" spans="4:5" x14ac:dyDescent="0.35">
      <c r="D30409">
        <v>614.74299835292823</v>
      </c>
      <c r="E30409">
        <v>-0.575365935880086</v>
      </c>
    </row>
    <row r="30410" spans="4:5" x14ac:dyDescent="0.35">
      <c r="D30410">
        <v>614.76496430570148</v>
      </c>
      <c r="E30410">
        <v>-0.821683755171421</v>
      </c>
    </row>
    <row r="30411" spans="4:5" x14ac:dyDescent="0.35">
      <c r="D30411">
        <v>614.78693025847474</v>
      </c>
      <c r="E30411">
        <v>-1.0679261389510699</v>
      </c>
    </row>
    <row r="30412" spans="4:5" x14ac:dyDescent="0.35">
      <c r="D30412">
        <v>614.808896211248</v>
      </c>
      <c r="E30412">
        <v>-1.3140553019557</v>
      </c>
    </row>
    <row r="30413" spans="4:5" x14ac:dyDescent="0.35">
      <c r="D30413">
        <v>614.83086216402126</v>
      </c>
      <c r="E30413">
        <v>-1.56003346845159</v>
      </c>
    </row>
    <row r="30414" spans="4:5" x14ac:dyDescent="0.35">
      <c r="D30414">
        <v>614.85282811679451</v>
      </c>
      <c r="E30414">
        <v>-1.80582287808591</v>
      </c>
    </row>
    <row r="30415" spans="4:5" x14ac:dyDescent="0.35">
      <c r="D30415">
        <v>614.87479406956777</v>
      </c>
      <c r="E30415">
        <v>-2.0513857916563398</v>
      </c>
    </row>
    <row r="30416" spans="4:5" x14ac:dyDescent="0.35">
      <c r="D30416">
        <v>614.89676002234103</v>
      </c>
      <c r="E30416">
        <v>-2.2966844968756299</v>
      </c>
    </row>
    <row r="30417" spans="4:5" x14ac:dyDescent="0.35">
      <c r="D30417">
        <v>614.91872597511428</v>
      </c>
      <c r="E30417">
        <v>-2.5416813141882799</v>
      </c>
    </row>
    <row r="30418" spans="4:5" x14ac:dyDescent="0.35">
      <c r="D30418">
        <v>614.94069192788754</v>
      </c>
      <c r="E30418">
        <v>-2.7863386025808299</v>
      </c>
    </row>
    <row r="30419" spans="4:5" x14ac:dyDescent="0.35">
      <c r="D30419">
        <v>614.9626578806608</v>
      </c>
      <c r="E30419">
        <v>-3.0306187652632799</v>
      </c>
    </row>
    <row r="30420" spans="4:5" x14ac:dyDescent="0.35">
      <c r="D30420">
        <v>614.98462383343406</v>
      </c>
      <c r="E30420">
        <v>-3.27448425556554</v>
      </c>
    </row>
    <row r="30421" spans="4:5" x14ac:dyDescent="0.35">
      <c r="D30421">
        <v>615.00658978620731</v>
      </c>
      <c r="E30421">
        <v>-3.51789758262339</v>
      </c>
    </row>
    <row r="30422" spans="4:5" x14ac:dyDescent="0.35">
      <c r="D30422">
        <v>615.02855573898057</v>
      </c>
      <c r="E30422">
        <v>-3.7608213171330398</v>
      </c>
    </row>
    <row r="30423" spans="4:5" x14ac:dyDescent="0.35">
      <c r="D30423">
        <v>615.05052169175383</v>
      </c>
      <c r="E30423">
        <v>-4.0032180971570597</v>
      </c>
    </row>
    <row r="30424" spans="4:5" x14ac:dyDescent="0.35">
      <c r="D30424">
        <v>615.07248764452709</v>
      </c>
      <c r="E30424">
        <v>-4.2450506338325296</v>
      </c>
    </row>
    <row r="30425" spans="4:5" x14ac:dyDescent="0.35">
      <c r="D30425">
        <v>615.09445359730034</v>
      </c>
      <c r="E30425">
        <v>-4.4862817170868503</v>
      </c>
    </row>
    <row r="30426" spans="4:5" x14ac:dyDescent="0.35">
      <c r="D30426">
        <v>615.1164195500736</v>
      </c>
      <c r="E30426">
        <v>-4.7268742213843797</v>
      </c>
    </row>
    <row r="30427" spans="4:5" x14ac:dyDescent="0.35">
      <c r="D30427">
        <v>615.13838550284686</v>
      </c>
      <c r="E30427">
        <v>-4.9667911114404397</v>
      </c>
    </row>
    <row r="30428" spans="4:5" x14ac:dyDescent="0.35">
      <c r="D30428">
        <v>615.16035145562012</v>
      </c>
      <c r="E30428">
        <v>-5.20599544789241</v>
      </c>
    </row>
    <row r="30429" spans="4:5" x14ac:dyDescent="0.35">
      <c r="D30429">
        <v>615.18231740839337</v>
      </c>
      <c r="E30429">
        <v>-5.4444503930011496</v>
      </c>
    </row>
    <row r="30430" spans="4:5" x14ac:dyDescent="0.35">
      <c r="D30430">
        <v>615.20428336116663</v>
      </c>
      <c r="E30430">
        <v>-5.6821192163060896</v>
      </c>
    </row>
    <row r="30431" spans="4:5" x14ac:dyDescent="0.35">
      <c r="D30431">
        <v>615.22624931393989</v>
      </c>
      <c r="E30431">
        <v>-5.9189653003076099</v>
      </c>
    </row>
    <row r="30432" spans="4:5" x14ac:dyDescent="0.35">
      <c r="D30432">
        <v>615.24821526671315</v>
      </c>
      <c r="E30432">
        <v>-6.1549521460411798</v>
      </c>
    </row>
    <row r="30433" spans="4:5" x14ac:dyDescent="0.35">
      <c r="D30433">
        <v>615.2701812194864</v>
      </c>
      <c r="E30433">
        <v>-6.3900433787897599</v>
      </c>
    </row>
    <row r="30434" spans="4:5" x14ac:dyDescent="0.35">
      <c r="D30434">
        <v>615.29214717225966</v>
      </c>
      <c r="E30434">
        <v>-6.6242027535865899</v>
      </c>
    </row>
    <row r="30435" spans="4:5" x14ac:dyDescent="0.35">
      <c r="D30435">
        <v>615.31411312503292</v>
      </c>
      <c r="E30435">
        <v>-6.8573941608838096</v>
      </c>
    </row>
    <row r="30436" spans="4:5" x14ac:dyDescent="0.35">
      <c r="D30436">
        <v>615.33607907780618</v>
      </c>
      <c r="E30436">
        <v>-7.0895816320610301</v>
      </c>
    </row>
    <row r="30437" spans="4:5" x14ac:dyDescent="0.35">
      <c r="D30437">
        <v>615.35804503057943</v>
      </c>
      <c r="E30437">
        <v>-7.32072934498854</v>
      </c>
    </row>
    <row r="30438" spans="4:5" x14ac:dyDescent="0.35">
      <c r="D30438">
        <v>615.38001098335269</v>
      </c>
      <c r="E30438">
        <v>-7.5508016295377702</v>
      </c>
    </row>
    <row r="30439" spans="4:5" x14ac:dyDescent="0.35">
      <c r="D30439">
        <v>615.40197693612595</v>
      </c>
      <c r="E30439">
        <v>-7.7797629731193201</v>
      </c>
    </row>
    <row r="30440" spans="4:5" x14ac:dyDescent="0.35">
      <c r="D30440">
        <v>615.42394288889921</v>
      </c>
      <c r="E30440">
        <v>-8.0075780261074705</v>
      </c>
    </row>
    <row r="30441" spans="4:5" x14ac:dyDescent="0.35">
      <c r="D30441">
        <v>615.44590884167246</v>
      </c>
      <c r="E30441">
        <v>-8.2342116073235694</v>
      </c>
    </row>
    <row r="30442" spans="4:5" x14ac:dyDescent="0.35">
      <c r="D30442">
        <v>615.46787479444572</v>
      </c>
      <c r="E30442">
        <v>-8.4596287094699392</v>
      </c>
    </row>
    <row r="30443" spans="4:5" x14ac:dyDescent="0.35">
      <c r="D30443">
        <v>615.48984074721898</v>
      </c>
      <c r="E30443">
        <v>-8.6837945044924307</v>
      </c>
    </row>
    <row r="30444" spans="4:5" x14ac:dyDescent="0.35">
      <c r="D30444">
        <v>615.51180669999223</v>
      </c>
      <c r="E30444">
        <v>-8.9066743490146791</v>
      </c>
    </row>
    <row r="30445" spans="4:5" x14ac:dyDescent="0.35">
      <c r="D30445">
        <v>615.53377265276549</v>
      </c>
      <c r="E30445">
        <v>-9.1282337896498102</v>
      </c>
    </row>
    <row r="30446" spans="4:5" x14ac:dyDescent="0.35">
      <c r="D30446">
        <v>615.55573860553875</v>
      </c>
      <c r="E30446">
        <v>-9.3484385683307192</v>
      </c>
    </row>
    <row r="30447" spans="4:5" x14ac:dyDescent="0.35">
      <c r="D30447">
        <v>615.57770455831201</v>
      </c>
      <c r="E30447">
        <v>-9.5672546275809491</v>
      </c>
    </row>
    <row r="30448" spans="4:5" x14ac:dyDescent="0.35">
      <c r="D30448">
        <v>615.59967051108526</v>
      </c>
      <c r="E30448">
        <v>-9.7846481158384204</v>
      </c>
    </row>
    <row r="30449" spans="4:5" x14ac:dyDescent="0.35">
      <c r="D30449">
        <v>615.62163646385852</v>
      </c>
      <c r="E30449">
        <v>-10.0005853926325</v>
      </c>
    </row>
    <row r="30450" spans="4:5" x14ac:dyDescent="0.35">
      <c r="D30450">
        <v>615.64360241663178</v>
      </c>
      <c r="E30450">
        <v>-10.215033033767799</v>
      </c>
    </row>
    <row r="30451" spans="4:5" x14ac:dyDescent="0.35">
      <c r="D30451">
        <v>615.66556836940504</v>
      </c>
      <c r="E30451">
        <v>-10.4279578365782</v>
      </c>
    </row>
    <row r="30452" spans="4:5" x14ac:dyDescent="0.35">
      <c r="D30452">
        <v>615.68753432217829</v>
      </c>
      <c r="E30452">
        <v>-10.639326824988199</v>
      </c>
    </row>
    <row r="30453" spans="4:5" x14ac:dyDescent="0.35">
      <c r="D30453">
        <v>615.70950027495155</v>
      </c>
      <c r="E30453">
        <v>-10.849107254637399</v>
      </c>
    </row>
    <row r="30454" spans="4:5" x14ac:dyDescent="0.35">
      <c r="D30454">
        <v>615.73146622772481</v>
      </c>
      <c r="E30454">
        <v>-11.0572666179434</v>
      </c>
    </row>
    <row r="30455" spans="4:5" x14ac:dyDescent="0.35">
      <c r="D30455">
        <v>615.75343218049807</v>
      </c>
      <c r="E30455">
        <v>-11.263772649165199</v>
      </c>
    </row>
    <row r="30456" spans="4:5" x14ac:dyDescent="0.35">
      <c r="D30456">
        <v>615.77539813327132</v>
      </c>
      <c r="E30456">
        <v>-11.468593329340599</v>
      </c>
    </row>
    <row r="30457" spans="4:5" x14ac:dyDescent="0.35">
      <c r="D30457">
        <v>615.79736408604458</v>
      </c>
      <c r="E30457">
        <v>-11.6716968913108</v>
      </c>
    </row>
    <row r="30458" spans="4:5" x14ac:dyDescent="0.35">
      <c r="D30458">
        <v>615.81933003881784</v>
      </c>
      <c r="E30458">
        <v>-11.873051824612499</v>
      </c>
    </row>
    <row r="30459" spans="4:5" x14ac:dyDescent="0.35">
      <c r="D30459">
        <v>615.8412959915911</v>
      </c>
      <c r="E30459">
        <v>-12.0726268803451</v>
      </c>
    </row>
    <row r="30460" spans="4:5" x14ac:dyDescent="0.35">
      <c r="D30460">
        <v>615.86326194436435</v>
      </c>
      <c r="E30460">
        <v>-12.2703910760503</v>
      </c>
    </row>
    <row r="30461" spans="4:5" x14ac:dyDescent="0.35">
      <c r="D30461">
        <v>615.88522789713761</v>
      </c>
      <c r="E30461">
        <v>-12.466313700492</v>
      </c>
    </row>
    <row r="30462" spans="4:5" x14ac:dyDescent="0.35">
      <c r="D30462">
        <v>615.90719384991087</v>
      </c>
      <c r="E30462">
        <v>-12.6603643184327</v>
      </c>
    </row>
    <row r="30463" spans="4:5" x14ac:dyDescent="0.35">
      <c r="D30463">
        <v>615.92915980268413</v>
      </c>
      <c r="E30463">
        <v>-12.852512775363801</v>
      </c>
    </row>
    <row r="30464" spans="4:5" x14ac:dyDescent="0.35">
      <c r="D30464">
        <v>615.95112575545738</v>
      </c>
      <c r="E30464">
        <v>-13.042729202172699</v>
      </c>
    </row>
    <row r="30465" spans="4:5" x14ac:dyDescent="0.35">
      <c r="D30465">
        <v>615.97309170823064</v>
      </c>
      <c r="E30465">
        <v>-13.230984019780401</v>
      </c>
    </row>
    <row r="30466" spans="4:5" x14ac:dyDescent="0.35">
      <c r="D30466">
        <v>615.9950576610039</v>
      </c>
      <c r="E30466">
        <v>-13.417247943745799</v>
      </c>
    </row>
    <row r="30467" spans="4:5" x14ac:dyDescent="0.35">
      <c r="D30467">
        <v>616.01702361377716</v>
      </c>
      <c r="E30467">
        <v>-13.6014919888205</v>
      </c>
    </row>
    <row r="30468" spans="4:5" x14ac:dyDescent="0.35">
      <c r="D30468">
        <v>616.03898956655041</v>
      </c>
      <c r="E30468">
        <v>-13.783687473431099</v>
      </c>
    </row>
    <row r="30469" spans="4:5" x14ac:dyDescent="0.35">
      <c r="D30469">
        <v>616.06095551932367</v>
      </c>
      <c r="E30469">
        <v>-13.963806024183199</v>
      </c>
    </row>
    <row r="30470" spans="4:5" x14ac:dyDescent="0.35">
      <c r="D30470">
        <v>616.08292147209693</v>
      </c>
      <c r="E30470">
        <v>-14.1418195802441</v>
      </c>
    </row>
    <row r="30471" spans="4:5" x14ac:dyDescent="0.35">
      <c r="D30471">
        <v>616.10488742487018</v>
      </c>
      <c r="E30471">
        <v>-14.3177003976847</v>
      </c>
    </row>
    <row r="30472" spans="4:5" x14ac:dyDescent="0.35">
      <c r="D30472">
        <v>616.12685337764344</v>
      </c>
      <c r="E30472">
        <v>-14.4914210538553</v>
      </c>
    </row>
    <row r="30473" spans="4:5" x14ac:dyDescent="0.35">
      <c r="D30473">
        <v>616.1488193304167</v>
      </c>
      <c r="E30473">
        <v>-14.662954451642699</v>
      </c>
    </row>
    <row r="30474" spans="4:5" x14ac:dyDescent="0.35">
      <c r="D30474">
        <v>616.17078528318996</v>
      </c>
      <c r="E30474">
        <v>-14.832273823652301</v>
      </c>
    </row>
    <row r="30475" spans="4:5" x14ac:dyDescent="0.35">
      <c r="D30475">
        <v>616.19275123596321</v>
      </c>
      <c r="E30475">
        <v>-14.9993527364218</v>
      </c>
    </row>
    <row r="30476" spans="4:5" x14ac:dyDescent="0.35">
      <c r="D30476">
        <v>616.21471718873647</v>
      </c>
      <c r="E30476">
        <v>-15.164165094548</v>
      </c>
    </row>
    <row r="30477" spans="4:5" x14ac:dyDescent="0.35">
      <c r="D30477">
        <v>616.23668314150973</v>
      </c>
      <c r="E30477">
        <v>-15.3266851447012</v>
      </c>
    </row>
    <row r="30478" spans="4:5" x14ac:dyDescent="0.35">
      <c r="D30478">
        <v>616.25864909428299</v>
      </c>
      <c r="E30478">
        <v>-15.4868874797152</v>
      </c>
    </row>
    <row r="30479" spans="4:5" x14ac:dyDescent="0.35">
      <c r="D30479">
        <v>616.28061504705624</v>
      </c>
      <c r="E30479">
        <v>-15.6447470425211</v>
      </c>
    </row>
    <row r="30480" spans="4:5" x14ac:dyDescent="0.35">
      <c r="D30480">
        <v>616.3025809998295</v>
      </c>
      <c r="E30480">
        <v>-15.800239130061501</v>
      </c>
    </row>
    <row r="30481" spans="4:5" x14ac:dyDescent="0.35">
      <c r="D30481">
        <v>616.32454695260276</v>
      </c>
      <c r="E30481">
        <v>-15.9533393971483</v>
      </c>
    </row>
    <row r="30482" spans="4:5" x14ac:dyDescent="0.35">
      <c r="D30482">
        <v>616.34651290537602</v>
      </c>
      <c r="E30482">
        <v>-16.104023860294301</v>
      </c>
    </row>
    <row r="30483" spans="4:5" x14ac:dyDescent="0.35">
      <c r="D30483">
        <v>616.36847885814927</v>
      </c>
      <c r="E30483">
        <v>-16.252268901439901</v>
      </c>
    </row>
    <row r="30484" spans="4:5" x14ac:dyDescent="0.35">
      <c r="D30484">
        <v>616.39044481092253</v>
      </c>
      <c r="E30484">
        <v>-16.398051271646899</v>
      </c>
    </row>
    <row r="30485" spans="4:5" x14ac:dyDescent="0.35">
      <c r="D30485">
        <v>616.41241076369579</v>
      </c>
      <c r="E30485">
        <v>-16.541348094756401</v>
      </c>
    </row>
    <row r="30486" spans="4:5" x14ac:dyDescent="0.35">
      <c r="D30486">
        <v>616.43437671646905</v>
      </c>
      <c r="E30486">
        <v>-16.682136871000701</v>
      </c>
    </row>
    <row r="30487" spans="4:5" x14ac:dyDescent="0.35">
      <c r="D30487">
        <v>616.4563426692423</v>
      </c>
      <c r="E30487">
        <v>-16.820395480454099</v>
      </c>
    </row>
    <row r="30488" spans="4:5" x14ac:dyDescent="0.35">
      <c r="D30488">
        <v>616.47830862201556</v>
      </c>
      <c r="E30488">
        <v>-16.956102186588499</v>
      </c>
    </row>
    <row r="30489" spans="4:5" x14ac:dyDescent="0.35">
      <c r="D30489">
        <v>616.50027457478882</v>
      </c>
      <c r="E30489">
        <v>-17.089235639627301</v>
      </c>
    </row>
    <row r="30490" spans="4:5" x14ac:dyDescent="0.35">
      <c r="D30490">
        <v>616.52224052756208</v>
      </c>
      <c r="E30490">
        <v>-17.219774879920699</v>
      </c>
    </row>
    <row r="30491" spans="4:5" x14ac:dyDescent="0.35">
      <c r="D30491">
        <v>616.54420648033533</v>
      </c>
      <c r="E30491">
        <v>-17.3476993412567</v>
      </c>
    </row>
    <row r="30492" spans="4:5" x14ac:dyDescent="0.35">
      <c r="D30492">
        <v>616.56617243310859</v>
      </c>
      <c r="E30492">
        <v>-17.472988854062798</v>
      </c>
    </row>
    <row r="30493" spans="4:5" x14ac:dyDescent="0.35">
      <c r="D30493">
        <v>616.58813838588185</v>
      </c>
      <c r="E30493">
        <v>-17.595623648603201</v>
      </c>
    </row>
    <row r="30494" spans="4:5" x14ac:dyDescent="0.35">
      <c r="D30494">
        <v>616.61010433865511</v>
      </c>
      <c r="E30494">
        <v>-17.715584358098699</v>
      </c>
    </row>
    <row r="30495" spans="4:5" x14ac:dyDescent="0.35">
      <c r="D30495">
        <v>616.63207029142836</v>
      </c>
      <c r="E30495">
        <v>-17.832852021771</v>
      </c>
    </row>
    <row r="30496" spans="4:5" x14ac:dyDescent="0.35">
      <c r="D30496">
        <v>616.65403624420162</v>
      </c>
      <c r="E30496">
        <v>-17.947408087810199</v>
      </c>
    </row>
    <row r="30497" spans="4:5" x14ac:dyDescent="0.35">
      <c r="D30497">
        <v>616.67600219697488</v>
      </c>
      <c r="E30497">
        <v>-18.059234416365499</v>
      </c>
    </row>
    <row r="30498" spans="4:5" x14ac:dyDescent="0.35">
      <c r="D30498">
        <v>616.69796814974814</v>
      </c>
      <c r="E30498">
        <v>-18.168313282352301</v>
      </c>
    </row>
    <row r="30499" spans="4:5" x14ac:dyDescent="0.35">
      <c r="D30499">
        <v>616.71993410252139</v>
      </c>
      <c r="E30499">
        <v>-18.274627378292099</v>
      </c>
    </row>
    <row r="30500" spans="4:5" x14ac:dyDescent="0.35">
      <c r="D30500">
        <v>616.74190005529465</v>
      </c>
      <c r="E30500">
        <v>-18.3781598170359</v>
      </c>
    </row>
    <row r="30501" spans="4:5" x14ac:dyDescent="0.35">
      <c r="D30501">
        <v>616.76386600806791</v>
      </c>
      <c r="E30501">
        <v>-18.478894134468302</v>
      </c>
    </row>
    <row r="30502" spans="4:5" x14ac:dyDescent="0.35">
      <c r="D30502">
        <v>616.78583196084116</v>
      </c>
      <c r="E30502">
        <v>-18.576814292060899</v>
      </c>
    </row>
    <row r="30503" spans="4:5" x14ac:dyDescent="0.35">
      <c r="D30503">
        <v>616.80779791361442</v>
      </c>
      <c r="E30503">
        <v>-18.671904679506302</v>
      </c>
    </row>
    <row r="30504" spans="4:5" x14ac:dyDescent="0.35">
      <c r="D30504">
        <v>616.82976386638768</v>
      </c>
      <c r="E30504">
        <v>-18.764150117122401</v>
      </c>
    </row>
    <row r="30505" spans="4:5" x14ac:dyDescent="0.35">
      <c r="D30505">
        <v>616.85172981916094</v>
      </c>
      <c r="E30505">
        <v>-18.853535858322601</v>
      </c>
    </row>
    <row r="30506" spans="4:5" x14ac:dyDescent="0.35">
      <c r="D30506">
        <v>616.87369577193419</v>
      </c>
      <c r="E30506">
        <v>-18.9400475919293</v>
      </c>
    </row>
    <row r="30507" spans="4:5" x14ac:dyDescent="0.35">
      <c r="D30507">
        <v>616.89566172470745</v>
      </c>
      <c r="E30507">
        <v>-19.023671444512001</v>
      </c>
    </row>
    <row r="30508" spans="4:5" x14ac:dyDescent="0.35">
      <c r="D30508">
        <v>616.91762767748071</v>
      </c>
      <c r="E30508">
        <v>-19.104393982531999</v>
      </c>
    </row>
    <row r="30509" spans="4:5" x14ac:dyDescent="0.35">
      <c r="D30509">
        <v>616.93959363025397</v>
      </c>
      <c r="E30509">
        <v>-19.182202214569301</v>
      </c>
    </row>
    <row r="30510" spans="4:5" x14ac:dyDescent="0.35">
      <c r="D30510">
        <v>616.96155958302722</v>
      </c>
      <c r="E30510">
        <v>-19.257083593356999</v>
      </c>
    </row>
    <row r="30511" spans="4:5" x14ac:dyDescent="0.35">
      <c r="D30511">
        <v>616.98352553580048</v>
      </c>
      <c r="E30511">
        <v>-19.329026017814499</v>
      </c>
    </row>
    <row r="30512" spans="4:5" x14ac:dyDescent="0.35">
      <c r="D30512">
        <v>617.00549148857374</v>
      </c>
      <c r="E30512">
        <v>-19.398017835010801</v>
      </c>
    </row>
    <row r="30513" spans="4:5" x14ac:dyDescent="0.35">
      <c r="D30513">
        <v>617.027457441347</v>
      </c>
      <c r="E30513">
        <v>-19.4640478420249</v>
      </c>
    </row>
    <row r="30514" spans="4:5" x14ac:dyDescent="0.35">
      <c r="D30514">
        <v>617.04942339412025</v>
      </c>
      <c r="E30514">
        <v>-19.5271052877541</v>
      </c>
    </row>
    <row r="30515" spans="4:5" x14ac:dyDescent="0.35">
      <c r="D30515">
        <v>617.07138934689351</v>
      </c>
      <c r="E30515">
        <v>-19.587179874696002</v>
      </c>
    </row>
    <row r="30516" spans="4:5" x14ac:dyDescent="0.35">
      <c r="D30516">
        <v>617.09335529966677</v>
      </c>
      <c r="E30516">
        <v>-19.6442617605748</v>
      </c>
    </row>
    <row r="30517" spans="4:5" x14ac:dyDescent="0.35">
      <c r="D30517">
        <v>617.11532125244003</v>
      </c>
      <c r="E30517">
        <v>-19.698341559961001</v>
      </c>
    </row>
    <row r="30518" spans="4:5" x14ac:dyDescent="0.35">
      <c r="D30518">
        <v>617.13728720521328</v>
      </c>
      <c r="E30518">
        <v>-19.7494103458328</v>
      </c>
    </row>
    <row r="30519" spans="4:5" x14ac:dyDescent="0.35">
      <c r="D30519">
        <v>617.15925315798654</v>
      </c>
      <c r="E30519">
        <v>-19.797459651020102</v>
      </c>
    </row>
    <row r="30520" spans="4:5" x14ac:dyDescent="0.35">
      <c r="D30520">
        <v>617.1812191107598</v>
      </c>
      <c r="E30520">
        <v>-19.842481469585401</v>
      </c>
    </row>
    <row r="30521" spans="4:5" x14ac:dyDescent="0.35">
      <c r="D30521">
        <v>617.20318506353306</v>
      </c>
      <c r="E30521">
        <v>-19.8844682581814</v>
      </c>
    </row>
    <row r="30522" spans="4:5" x14ac:dyDescent="0.35">
      <c r="D30522">
        <v>617.22515101630631</v>
      </c>
      <c r="E30522">
        <v>-19.9234129372769</v>
      </c>
    </row>
    <row r="30523" spans="4:5" x14ac:dyDescent="0.35">
      <c r="D30523">
        <v>617.24711696907957</v>
      </c>
      <c r="E30523">
        <v>-19.959308892360198</v>
      </c>
    </row>
    <row r="30524" spans="4:5" x14ac:dyDescent="0.35">
      <c r="D30524">
        <v>617.26908292185283</v>
      </c>
      <c r="E30524">
        <v>-19.9921499750325</v>
      </c>
    </row>
    <row r="30525" spans="4:5" x14ac:dyDescent="0.35">
      <c r="D30525">
        <v>617.29104887462609</v>
      </c>
      <c r="E30525">
        <v>-20.021930504062301</v>
      </c>
    </row>
    <row r="30526" spans="4:5" x14ac:dyDescent="0.35">
      <c r="D30526">
        <v>617.31301482739934</v>
      </c>
      <c r="E30526">
        <v>-20.048645266373001</v>
      </c>
    </row>
    <row r="30527" spans="4:5" x14ac:dyDescent="0.35">
      <c r="D30527">
        <v>617.3349807801726</v>
      </c>
      <c r="E30527">
        <v>-20.072289517878701</v>
      </c>
    </row>
    <row r="30528" spans="4:5" x14ac:dyDescent="0.35">
      <c r="D30528">
        <v>617.35694673294586</v>
      </c>
      <c r="E30528">
        <v>-20.092858984380101</v>
      </c>
    </row>
    <row r="30529" spans="4:5" x14ac:dyDescent="0.35">
      <c r="D30529">
        <v>617.37891268571911</v>
      </c>
      <c r="E30529">
        <v>-20.110349862299099</v>
      </c>
    </row>
    <row r="30530" spans="4:5" x14ac:dyDescent="0.35">
      <c r="D30530">
        <v>617.40087863849237</v>
      </c>
      <c r="E30530">
        <v>-20.1247588193296</v>
      </c>
    </row>
    <row r="30531" spans="4:5" x14ac:dyDescent="0.35">
      <c r="D30531">
        <v>617.42284459126563</v>
      </c>
      <c r="E30531">
        <v>-20.1360829950899</v>
      </c>
    </row>
    <row r="30532" spans="4:5" x14ac:dyDescent="0.35">
      <c r="D30532">
        <v>617.44481054403889</v>
      </c>
      <c r="E30532">
        <v>-20.144320001630501</v>
      </c>
    </row>
    <row r="30533" spans="4:5" x14ac:dyDescent="0.35">
      <c r="D30533">
        <v>617.46677649681214</v>
      </c>
      <c r="E30533">
        <v>-20.149467923926199</v>
      </c>
    </row>
    <row r="30534" spans="4:5" x14ac:dyDescent="0.35">
      <c r="D30534">
        <v>617.4887424495854</v>
      </c>
      <c r="E30534">
        <v>-20.151525320248499</v>
      </c>
    </row>
    <row r="30535" spans="4:5" x14ac:dyDescent="0.35">
      <c r="D30535">
        <v>617.51070840235866</v>
      </c>
      <c r="E30535">
        <v>-20.1504912224954</v>
      </c>
    </row>
    <row r="30536" spans="4:5" x14ac:dyDescent="0.35">
      <c r="D30536">
        <v>617.53267435513192</v>
      </c>
      <c r="E30536">
        <v>-20.146365136435399</v>
      </c>
    </row>
    <row r="30537" spans="4:5" x14ac:dyDescent="0.35">
      <c r="D30537">
        <v>617.55464030790517</v>
      </c>
      <c r="E30537">
        <v>-20.139147041900099</v>
      </c>
    </row>
    <row r="30538" spans="4:5" x14ac:dyDescent="0.35">
      <c r="D30538">
        <v>617.57660626067843</v>
      </c>
      <c r="E30538">
        <v>-20.128837392869698</v>
      </c>
    </row>
    <row r="30539" spans="4:5" x14ac:dyDescent="0.35">
      <c r="D30539">
        <v>617.59857221345169</v>
      </c>
      <c r="E30539">
        <v>-20.1154371175056</v>
      </c>
    </row>
    <row r="30540" spans="4:5" x14ac:dyDescent="0.35">
      <c r="D30540">
        <v>617.62053816622495</v>
      </c>
      <c r="E30540">
        <v>-20.098947618122601</v>
      </c>
    </row>
    <row r="30541" spans="4:5" x14ac:dyDescent="0.35">
      <c r="D30541">
        <v>617.6425041189982</v>
      </c>
      <c r="E30541">
        <v>-20.0793707710611</v>
      </c>
    </row>
    <row r="30542" spans="4:5" x14ac:dyDescent="0.35">
      <c r="D30542">
        <v>617.66447007177146</v>
      </c>
      <c r="E30542">
        <v>-20.056708926489001</v>
      </c>
    </row>
    <row r="30543" spans="4:5" x14ac:dyDescent="0.35">
      <c r="D30543">
        <v>617.68643602454472</v>
      </c>
      <c r="E30543">
        <v>-20.030964908172201</v>
      </c>
    </row>
    <row r="30544" spans="4:5" x14ac:dyDescent="0.35">
      <c r="D30544">
        <v>617.70840197731798</v>
      </c>
      <c r="E30544">
        <v>-20.002142013139</v>
      </c>
    </row>
    <row r="30545" spans="4:5" x14ac:dyDescent="0.35">
      <c r="D30545">
        <v>617.73036793009123</v>
      </c>
      <c r="E30545">
        <v>-19.970244011232101</v>
      </c>
    </row>
    <row r="30546" spans="4:5" x14ac:dyDescent="0.35">
      <c r="D30546">
        <v>617.75233388286449</v>
      </c>
      <c r="E30546">
        <v>-19.935275144680599</v>
      </c>
    </row>
    <row r="30547" spans="4:5" x14ac:dyDescent="0.35">
      <c r="D30547">
        <v>617.77429983563775</v>
      </c>
      <c r="E30547">
        <v>-19.897240127544499</v>
      </c>
    </row>
    <row r="30548" spans="4:5" x14ac:dyDescent="0.35">
      <c r="D30548">
        <v>617.79626578841101</v>
      </c>
      <c r="E30548">
        <v>-19.8561441450302</v>
      </c>
    </row>
    <row r="30549" spans="4:5" x14ac:dyDescent="0.35">
      <c r="D30549">
        <v>617.81823174118426</v>
      </c>
      <c r="E30549">
        <v>-19.811992852895301</v>
      </c>
    </row>
    <row r="30550" spans="4:5" x14ac:dyDescent="0.35">
      <c r="D30550">
        <v>617.84019769395752</v>
      </c>
      <c r="E30550">
        <v>-19.764792376607101</v>
      </c>
    </row>
    <row r="30551" spans="4:5" x14ac:dyDescent="0.35">
      <c r="D30551">
        <v>617.86216364673078</v>
      </c>
      <c r="E30551">
        <v>-19.714549310535698</v>
      </c>
    </row>
    <row r="30552" spans="4:5" x14ac:dyDescent="0.35">
      <c r="D30552">
        <v>617.88412959950404</v>
      </c>
      <c r="E30552">
        <v>-19.661270717012901</v>
      </c>
    </row>
    <row r="30553" spans="4:5" x14ac:dyDescent="0.35">
      <c r="D30553">
        <v>617.90609555227729</v>
      </c>
      <c r="E30553">
        <v>-19.604964125399299</v>
      </c>
    </row>
    <row r="30554" spans="4:5" x14ac:dyDescent="0.35">
      <c r="D30554">
        <v>617.92806150505055</v>
      </c>
      <c r="E30554">
        <v>-19.5456375309811</v>
      </c>
    </row>
    <row r="30555" spans="4:5" x14ac:dyDescent="0.35">
      <c r="D30555">
        <v>617.95002745782381</v>
      </c>
      <c r="E30555">
        <v>-19.483299393854701</v>
      </c>
    </row>
    <row r="30556" spans="4:5" x14ac:dyDescent="0.35">
      <c r="D30556">
        <v>617.97199341059707</v>
      </c>
      <c r="E30556">
        <v>-19.4179586377596</v>
      </c>
    </row>
    <row r="30557" spans="4:5" x14ac:dyDescent="0.35">
      <c r="D30557">
        <v>617.99395936337032</v>
      </c>
      <c r="E30557">
        <v>-19.349624648759001</v>
      </c>
    </row>
    <row r="30558" spans="4:5" x14ac:dyDescent="0.35">
      <c r="D30558">
        <v>618.01592531614358</v>
      </c>
      <c r="E30558">
        <v>-19.278307273954901</v>
      </c>
    </row>
    <row r="30559" spans="4:5" x14ac:dyDescent="0.35">
      <c r="D30559">
        <v>618.03789126891684</v>
      </c>
      <c r="E30559">
        <v>-19.204016820015202</v>
      </c>
    </row>
    <row r="30560" spans="4:5" x14ac:dyDescent="0.35">
      <c r="D30560">
        <v>618.05985722169009</v>
      </c>
      <c r="E30560">
        <v>-19.126764051749699</v>
      </c>
    </row>
    <row r="30561" spans="4:5" x14ac:dyDescent="0.35">
      <c r="D30561">
        <v>618.08182317446335</v>
      </c>
      <c r="E30561">
        <v>-19.046560190507101</v>
      </c>
    </row>
    <row r="30562" spans="4:5" x14ac:dyDescent="0.35">
      <c r="D30562">
        <v>618.10378912723661</v>
      </c>
      <c r="E30562">
        <v>-18.963416912589199</v>
      </c>
    </row>
    <row r="30563" spans="4:5" x14ac:dyDescent="0.35">
      <c r="D30563">
        <v>618.12575508000987</v>
      </c>
      <c r="E30563">
        <v>-18.8773463475559</v>
      </c>
    </row>
    <row r="30564" spans="4:5" x14ac:dyDescent="0.35">
      <c r="D30564">
        <v>618.14772103278312</v>
      </c>
      <c r="E30564">
        <v>-18.788361076421999</v>
      </c>
    </row>
    <row r="30565" spans="4:5" x14ac:dyDescent="0.35">
      <c r="D30565">
        <v>618.16968698555638</v>
      </c>
      <c r="E30565">
        <v>-18.696474129882301</v>
      </c>
    </row>
    <row r="30566" spans="4:5" x14ac:dyDescent="0.35">
      <c r="D30566">
        <v>618.19165293832964</v>
      </c>
      <c r="E30566">
        <v>-18.6016989863597</v>
      </c>
    </row>
    <row r="30567" spans="4:5" x14ac:dyDescent="0.35">
      <c r="D30567">
        <v>618.2136188911029</v>
      </c>
      <c r="E30567">
        <v>-18.504049570058399</v>
      </c>
    </row>
    <row r="30568" spans="4:5" x14ac:dyDescent="0.35">
      <c r="D30568">
        <v>618.23558484387615</v>
      </c>
      <c r="E30568">
        <v>-18.403540248925498</v>
      </c>
    </row>
    <row r="30569" spans="4:5" x14ac:dyDescent="0.35">
      <c r="D30569">
        <v>618.25755079664941</v>
      </c>
      <c r="E30569">
        <v>-18.300185832542301</v>
      </c>
    </row>
    <row r="30570" spans="4:5" x14ac:dyDescent="0.35">
      <c r="D30570">
        <v>618.27951674942267</v>
      </c>
      <c r="E30570">
        <v>-18.194001569924499</v>
      </c>
    </row>
    <row r="30571" spans="4:5" x14ac:dyDescent="0.35">
      <c r="D30571">
        <v>618.30148270219593</v>
      </c>
      <c r="E30571">
        <v>-18.085003147337702</v>
      </c>
    </row>
    <row r="30572" spans="4:5" x14ac:dyDescent="0.35">
      <c r="D30572">
        <v>618.32344865496918</v>
      </c>
      <c r="E30572">
        <v>-17.973206685890499</v>
      </c>
    </row>
    <row r="30573" spans="4:5" x14ac:dyDescent="0.35">
      <c r="D30573">
        <v>618.34541460774244</v>
      </c>
      <c r="E30573">
        <v>-17.8586287392577</v>
      </c>
    </row>
    <row r="30574" spans="4:5" x14ac:dyDescent="0.35">
      <c r="D30574">
        <v>618.3673805605157</v>
      </c>
      <c r="E30574">
        <v>-17.741286291162101</v>
      </c>
    </row>
    <row r="30575" spans="4:5" x14ac:dyDescent="0.35">
      <c r="D30575">
        <v>618.38934651328896</v>
      </c>
      <c r="E30575">
        <v>-17.621196752916301</v>
      </c>
    </row>
    <row r="30576" spans="4:5" x14ac:dyDescent="0.35">
      <c r="D30576">
        <v>618.41131246606221</v>
      </c>
      <c r="E30576">
        <v>-17.498377960777901</v>
      </c>
    </row>
    <row r="30577" spans="4:5" x14ac:dyDescent="0.35">
      <c r="D30577">
        <v>618.43327841883547</v>
      </c>
      <c r="E30577">
        <v>-17.372848173373001</v>
      </c>
    </row>
    <row r="30578" spans="4:5" x14ac:dyDescent="0.35">
      <c r="D30578">
        <v>618.45524437160873</v>
      </c>
      <c r="E30578">
        <v>-17.244626068958599</v>
      </c>
    </row>
    <row r="30579" spans="4:5" x14ac:dyDescent="0.35">
      <c r="D30579">
        <v>618.47721032438199</v>
      </c>
      <c r="E30579">
        <v>-17.113730742633901</v>
      </c>
    </row>
    <row r="30580" spans="4:5" x14ac:dyDescent="0.35">
      <c r="D30580">
        <v>618.49917627715524</v>
      </c>
      <c r="E30580">
        <v>-16.9801817035335</v>
      </c>
    </row>
    <row r="30581" spans="4:5" x14ac:dyDescent="0.35">
      <c r="D30581">
        <v>618.5211422299285</v>
      </c>
      <c r="E30581">
        <v>-16.843998871889699</v>
      </c>
    </row>
    <row r="30582" spans="4:5" x14ac:dyDescent="0.35">
      <c r="D30582">
        <v>618.54310818270176</v>
      </c>
      <c r="E30582">
        <v>-16.7052025761114</v>
      </c>
    </row>
    <row r="30583" spans="4:5" x14ac:dyDescent="0.35">
      <c r="D30583">
        <v>618.56507413547502</v>
      </c>
      <c r="E30583">
        <v>-16.563813549704498</v>
      </c>
    </row>
    <row r="30584" spans="4:5" x14ac:dyDescent="0.35">
      <c r="D30584">
        <v>618.58704008824827</v>
      </c>
      <c r="E30584">
        <v>-16.419852928212901</v>
      </c>
    </row>
    <row r="30585" spans="4:5" x14ac:dyDescent="0.35">
      <c r="D30585">
        <v>618.60900604102153</v>
      </c>
      <c r="E30585">
        <v>-16.273342246074002</v>
      </c>
    </row>
    <row r="30586" spans="4:5" x14ac:dyDescent="0.35">
      <c r="D30586">
        <v>618.63097199379479</v>
      </c>
      <c r="E30586">
        <v>-16.124303433362499</v>
      </c>
    </row>
    <row r="30587" spans="4:5" x14ac:dyDescent="0.35">
      <c r="D30587">
        <v>618.65293794656804</v>
      </c>
      <c r="E30587">
        <v>-15.972758812529801</v>
      </c>
    </row>
    <row r="30588" spans="4:5" x14ac:dyDescent="0.35">
      <c r="D30588">
        <v>618.6749038993413</v>
      </c>
      <c r="E30588">
        <v>-15.8187310950902</v>
      </c>
    </row>
    <row r="30589" spans="4:5" x14ac:dyDescent="0.35">
      <c r="D30589">
        <v>618.69686985211456</v>
      </c>
      <c r="E30589">
        <v>-15.662243378193599</v>
      </c>
    </row>
    <row r="30590" spans="4:5" x14ac:dyDescent="0.35">
      <c r="D30590">
        <v>618.71883580488782</v>
      </c>
      <c r="E30590">
        <v>-15.503319141179</v>
      </c>
    </row>
    <row r="30591" spans="4:5" x14ac:dyDescent="0.35">
      <c r="D30591">
        <v>618.74080175766107</v>
      </c>
      <c r="E30591">
        <v>-15.341982242045701</v>
      </c>
    </row>
    <row r="30592" spans="4:5" x14ac:dyDescent="0.35">
      <c r="D30592">
        <v>618.76276771043433</v>
      </c>
      <c r="E30592">
        <v>-15.1782569138981</v>
      </c>
    </row>
    <row r="30593" spans="4:5" x14ac:dyDescent="0.35">
      <c r="D30593">
        <v>618.78473366320759</v>
      </c>
      <c r="E30593">
        <v>-15.012167761297301</v>
      </c>
    </row>
    <row r="30594" spans="4:5" x14ac:dyDescent="0.35">
      <c r="D30594">
        <v>618.80669961598085</v>
      </c>
      <c r="E30594">
        <v>-14.8437397565575</v>
      </c>
    </row>
    <row r="30595" spans="4:5" x14ac:dyDescent="0.35">
      <c r="D30595">
        <v>618.8286655687541</v>
      </c>
      <c r="E30595">
        <v>-14.6729982360075</v>
      </c>
    </row>
    <row r="30596" spans="4:5" x14ac:dyDescent="0.35">
      <c r="D30596">
        <v>618.85063152152736</v>
      </c>
      <c r="E30596">
        <v>-14.499968896214</v>
      </c>
    </row>
    <row r="30597" spans="4:5" x14ac:dyDescent="0.35">
      <c r="D30597">
        <v>618.87259747430062</v>
      </c>
      <c r="E30597">
        <v>-14.3246777900544</v>
      </c>
    </row>
    <row r="30598" spans="4:5" x14ac:dyDescent="0.35">
      <c r="D30598">
        <v>618.89456342707388</v>
      </c>
      <c r="E30598">
        <v>-14.147151322850799</v>
      </c>
    </row>
    <row r="30599" spans="4:5" x14ac:dyDescent="0.35">
      <c r="D30599">
        <v>618.91652937984713</v>
      </c>
      <c r="E30599">
        <v>-13.967416248373601</v>
      </c>
    </row>
    <row r="30600" spans="4:5" x14ac:dyDescent="0.35">
      <c r="D30600">
        <v>618.93849533262039</v>
      </c>
      <c r="E30600">
        <v>-13.7854996648485</v>
      </c>
    </row>
    <row r="30601" spans="4:5" x14ac:dyDescent="0.35">
      <c r="D30601">
        <v>618.96046128539365</v>
      </c>
      <c r="E30601">
        <v>-13.6014290108127</v>
      </c>
    </row>
    <row r="30602" spans="4:5" x14ac:dyDescent="0.35">
      <c r="D30602">
        <v>618.98242723816691</v>
      </c>
      <c r="E30602">
        <v>-13.4152320610503</v>
      </c>
    </row>
    <row r="30603" spans="4:5" x14ac:dyDescent="0.35">
      <c r="D30603">
        <v>619.00439319094016</v>
      </c>
      <c r="E30603">
        <v>-13.2269369223608</v>
      </c>
    </row>
    <row r="30604" spans="4:5" x14ac:dyDescent="0.35">
      <c r="D30604">
        <v>619.02635914371342</v>
      </c>
      <c r="E30604">
        <v>-13.0365720293241</v>
      </c>
    </row>
    <row r="30605" spans="4:5" x14ac:dyDescent="0.35">
      <c r="D30605">
        <v>619.04832509648668</v>
      </c>
      <c r="E30605">
        <v>-12.8441661400561</v>
      </c>
    </row>
    <row r="30606" spans="4:5" x14ac:dyDescent="0.35">
      <c r="D30606">
        <v>619.07029104925994</v>
      </c>
      <c r="E30606">
        <v>-12.6497483318057</v>
      </c>
    </row>
    <row r="30607" spans="4:5" x14ac:dyDescent="0.35">
      <c r="D30607">
        <v>619.09225700203319</v>
      </c>
      <c r="E30607">
        <v>-12.453347996610299</v>
      </c>
    </row>
    <row r="30608" spans="4:5" x14ac:dyDescent="0.35">
      <c r="D30608">
        <v>619.11422295480645</v>
      </c>
      <c r="E30608">
        <v>-12.2549948368255</v>
      </c>
    </row>
    <row r="30609" spans="4:5" x14ac:dyDescent="0.35">
      <c r="D30609">
        <v>619.13618890757971</v>
      </c>
      <c r="E30609">
        <v>-12.054718860685499</v>
      </c>
    </row>
    <row r="30610" spans="4:5" x14ac:dyDescent="0.35">
      <c r="D30610">
        <v>619.15815486035297</v>
      </c>
      <c r="E30610">
        <v>-11.8525503777211</v>
      </c>
    </row>
    <row r="30611" spans="4:5" x14ac:dyDescent="0.35">
      <c r="D30611">
        <v>619.18012081312622</v>
      </c>
      <c r="E30611">
        <v>-11.648519994187399</v>
      </c>
    </row>
    <row r="30612" spans="4:5" x14ac:dyDescent="0.35">
      <c r="D30612">
        <v>619.20208676589948</v>
      </c>
      <c r="E30612">
        <v>-11.4426586084597</v>
      </c>
    </row>
    <row r="30613" spans="4:5" x14ac:dyDescent="0.35">
      <c r="D30613">
        <v>619.22405271867274</v>
      </c>
      <c r="E30613">
        <v>-11.234997406331299</v>
      </c>
    </row>
    <row r="30614" spans="4:5" x14ac:dyDescent="0.35">
      <c r="D30614">
        <v>619.246018671446</v>
      </c>
      <c r="E30614">
        <v>-11.0255678563149</v>
      </c>
    </row>
    <row r="30615" spans="4:5" x14ac:dyDescent="0.35">
      <c r="D30615">
        <v>619.26798462421925</v>
      </c>
      <c r="E30615">
        <v>-10.814401704852701</v>
      </c>
    </row>
    <row r="30616" spans="4:5" x14ac:dyDescent="0.35">
      <c r="D30616">
        <v>619.28995057699251</v>
      </c>
      <c r="E30616">
        <v>-10.601530971553199</v>
      </c>
    </row>
    <row r="30617" spans="4:5" x14ac:dyDescent="0.35">
      <c r="D30617">
        <v>619.31191652976577</v>
      </c>
      <c r="E30617">
        <v>-10.38698794429</v>
      </c>
    </row>
    <row r="30618" spans="4:5" x14ac:dyDescent="0.35">
      <c r="D30618">
        <v>619.33388248253902</v>
      </c>
      <c r="E30618">
        <v>-10.170805174336801</v>
      </c>
    </row>
    <row r="30619" spans="4:5" x14ac:dyDescent="0.35">
      <c r="D30619">
        <v>619.35584843531228</v>
      </c>
      <c r="E30619">
        <v>-9.9530154714416295</v>
      </c>
    </row>
    <row r="30620" spans="4:5" x14ac:dyDescent="0.35">
      <c r="D30620">
        <v>619.37781438808554</v>
      </c>
      <c r="E30620">
        <v>-9.7336518988296401</v>
      </c>
    </row>
    <row r="30621" spans="4:5" x14ac:dyDescent="0.35">
      <c r="D30621">
        <v>619.3997803408588</v>
      </c>
      <c r="E30621">
        <v>-9.5127477682240205</v>
      </c>
    </row>
    <row r="30622" spans="4:5" x14ac:dyDescent="0.35">
      <c r="D30622">
        <v>619.42174629363205</v>
      </c>
      <c r="E30622">
        <v>-9.2903366347250103</v>
      </c>
    </row>
    <row r="30623" spans="4:5" x14ac:dyDescent="0.35">
      <c r="D30623">
        <v>619.44371224640531</v>
      </c>
      <c r="E30623">
        <v>-9.0664522918001502</v>
      </c>
    </row>
    <row r="30624" spans="4:5" x14ac:dyDescent="0.35">
      <c r="D30624">
        <v>619.46567819917857</v>
      </c>
      <c r="E30624">
        <v>-8.8411287661123197</v>
      </c>
    </row>
    <row r="30625" spans="4:5" x14ac:dyDescent="0.35">
      <c r="D30625">
        <v>619.48764415195183</v>
      </c>
      <c r="E30625">
        <v>-8.6144003123349702</v>
      </c>
    </row>
    <row r="30626" spans="4:5" x14ac:dyDescent="0.35">
      <c r="D30626">
        <v>619.50961010472508</v>
      </c>
      <c r="E30626">
        <v>-8.3863014079921605</v>
      </c>
    </row>
    <row r="30627" spans="4:5" x14ac:dyDescent="0.35">
      <c r="D30627">
        <v>619.53157605749834</v>
      </c>
      <c r="E30627">
        <v>-8.1568667481862995</v>
      </c>
    </row>
    <row r="30628" spans="4:5" x14ac:dyDescent="0.35">
      <c r="D30628">
        <v>619.5535420102716</v>
      </c>
      <c r="E30628">
        <v>-7.92613124037109</v>
      </c>
    </row>
    <row r="30629" spans="4:5" x14ac:dyDescent="0.35">
      <c r="D30629">
        <v>619.57550796304486</v>
      </c>
      <c r="E30629">
        <v>-7.6941299989665604</v>
      </c>
    </row>
    <row r="30630" spans="4:5" x14ac:dyDescent="0.35">
      <c r="D30630">
        <v>619.59747391581811</v>
      </c>
      <c r="E30630">
        <v>-7.4608983401072901</v>
      </c>
    </row>
    <row r="30631" spans="4:5" x14ac:dyDescent="0.35">
      <c r="D30631">
        <v>619.61943986859137</v>
      </c>
      <c r="E30631">
        <v>-7.2264717762327599</v>
      </c>
    </row>
    <row r="30632" spans="4:5" x14ac:dyDescent="0.35">
      <c r="D30632">
        <v>619.64140582136463</v>
      </c>
      <c r="E30632">
        <v>-6.9908860106503399</v>
      </c>
    </row>
    <row r="30633" spans="4:5" x14ac:dyDescent="0.35">
      <c r="D30633">
        <v>619.66337177413789</v>
      </c>
      <c r="E30633">
        <v>-6.7541769321695702</v>
      </c>
    </row>
    <row r="30634" spans="4:5" x14ac:dyDescent="0.35">
      <c r="D30634">
        <v>619.68533772691114</v>
      </c>
      <c r="E30634">
        <v>-6.5163806096116996</v>
      </c>
    </row>
    <row r="30635" spans="4:5" x14ac:dyDescent="0.35">
      <c r="D30635">
        <v>619.7073036796844</v>
      </c>
      <c r="E30635">
        <v>-6.2775332862944397</v>
      </c>
    </row>
    <row r="30636" spans="4:5" x14ac:dyDescent="0.35">
      <c r="D30636">
        <v>619.72926963245766</v>
      </c>
      <c r="E30636">
        <v>-6.0376713745420201</v>
      </c>
    </row>
    <row r="30637" spans="4:5" x14ac:dyDescent="0.35">
      <c r="D30637">
        <v>619.75123558523092</v>
      </c>
      <c r="E30637">
        <v>-5.7968314501507603</v>
      </c>
    </row>
    <row r="30638" spans="4:5" x14ac:dyDescent="0.35">
      <c r="D30638">
        <v>619.77320153800417</v>
      </c>
      <c r="E30638">
        <v>-5.5550502467651803</v>
      </c>
    </row>
    <row r="30639" spans="4:5" x14ac:dyDescent="0.35">
      <c r="D30639">
        <v>619.79516749077743</v>
      </c>
      <c r="E30639">
        <v>-5.3123646503283899</v>
      </c>
    </row>
    <row r="30640" spans="4:5" x14ac:dyDescent="0.35">
      <c r="D30640">
        <v>619.81713344355069</v>
      </c>
      <c r="E30640">
        <v>-5.0688116934562704</v>
      </c>
    </row>
    <row r="30641" spans="4:5" x14ac:dyDescent="0.35">
      <c r="D30641">
        <v>619.83909939632395</v>
      </c>
      <c r="E30641">
        <v>-4.8244285497588599</v>
      </c>
    </row>
    <row r="30642" spans="4:5" x14ac:dyDescent="0.35">
      <c r="D30642">
        <v>619.8610653490972</v>
      </c>
      <c r="E30642">
        <v>-4.5792525282113301</v>
      </c>
    </row>
    <row r="30643" spans="4:5" x14ac:dyDescent="0.35">
      <c r="D30643">
        <v>619.88303130187046</v>
      </c>
      <c r="E30643">
        <v>-4.3333210674395604</v>
      </c>
    </row>
    <row r="30644" spans="4:5" x14ac:dyDescent="0.35">
      <c r="D30644">
        <v>619.90499725464372</v>
      </c>
      <c r="E30644">
        <v>-4.0866717300016298</v>
      </c>
    </row>
    <row r="30645" spans="4:5" x14ac:dyDescent="0.35">
      <c r="D30645">
        <v>619.92696320741697</v>
      </c>
      <c r="E30645">
        <v>-3.8393421966891301</v>
      </c>
    </row>
    <row r="30646" spans="4:5" x14ac:dyDescent="0.35">
      <c r="D30646">
        <v>619.94892916019023</v>
      </c>
      <c r="E30646">
        <v>-3.59137026073972</v>
      </c>
    </row>
    <row r="30647" spans="4:5" x14ac:dyDescent="0.35">
      <c r="D30647">
        <v>619.97089511296349</v>
      </c>
      <c r="E30647">
        <v>-3.3427938220742099</v>
      </c>
    </row>
    <row r="30648" spans="4:5" x14ac:dyDescent="0.35">
      <c r="D30648">
        <v>619.99286106573675</v>
      </c>
      <c r="E30648">
        <v>-3.0936508815464099</v>
      </c>
    </row>
    <row r="30649" spans="4:5" x14ac:dyDescent="0.35">
      <c r="D30649">
        <v>620.01482701851</v>
      </c>
      <c r="E30649">
        <v>-2.8439795350799399</v>
      </c>
    </row>
    <row r="30650" spans="4:5" x14ac:dyDescent="0.35">
      <c r="D30650">
        <v>620.03679297128326</v>
      </c>
      <c r="E30650">
        <v>-2.5938179679034201</v>
      </c>
    </row>
    <row r="30651" spans="4:5" x14ac:dyDescent="0.35">
      <c r="D30651">
        <v>620.05875892405652</v>
      </c>
      <c r="E30651">
        <v>-2.3432044486630699</v>
      </c>
    </row>
    <row r="30652" spans="4:5" x14ac:dyDescent="0.35">
      <c r="D30652">
        <v>620.08072487682978</v>
      </c>
      <c r="E30652">
        <v>-2.09217732363732</v>
      </c>
    </row>
    <row r="30653" spans="4:5" x14ac:dyDescent="0.35">
      <c r="D30653">
        <v>620.10269082960303</v>
      </c>
      <c r="E30653">
        <v>-1.8407750107968499</v>
      </c>
    </row>
    <row r="30654" spans="4:5" x14ac:dyDescent="0.35">
      <c r="D30654">
        <v>620.12465678237629</v>
      </c>
      <c r="E30654">
        <v>-1.5890359939981</v>
      </c>
    </row>
    <row r="30655" spans="4:5" x14ac:dyDescent="0.35">
      <c r="D30655">
        <v>620.14662273514955</v>
      </c>
      <c r="E30655">
        <v>-1.33699881706139</v>
      </c>
    </row>
    <row r="30656" spans="4:5" x14ac:dyDescent="0.35">
      <c r="D30656">
        <v>620.16858868792281</v>
      </c>
      <c r="E30656">
        <v>-1.0847020779082199</v>
      </c>
    </row>
    <row r="30657" spans="4:5" x14ac:dyDescent="0.35">
      <c r="D30657">
        <v>620.19055464069606</v>
      </c>
      <c r="E30657">
        <v>-0.832184422583509</v>
      </c>
    </row>
    <row r="30658" spans="4:5" x14ac:dyDescent="0.35">
      <c r="D30658">
        <v>620.21252059346932</v>
      </c>
      <c r="E30658">
        <v>-0.57948453943765799</v>
      </c>
    </row>
    <row r="30659" spans="4:5" x14ac:dyDescent="0.35">
      <c r="D30659">
        <v>620.23448654624258</v>
      </c>
      <c r="E30659">
        <v>-0.32664115313548298</v>
      </c>
    </row>
    <row r="30660" spans="4:5" x14ac:dyDescent="0.35">
      <c r="D30660">
        <v>620.25645249901584</v>
      </c>
      <c r="E30660">
        <v>-7.3693018728931803E-2</v>
      </c>
    </row>
    <row r="30661" spans="4:5" x14ac:dyDescent="0.35">
      <c r="D30661">
        <v>620.27841845178909</v>
      </c>
      <c r="E30661">
        <v>0.17932108422519399</v>
      </c>
    </row>
    <row r="30662" spans="4:5" x14ac:dyDescent="0.35">
      <c r="D30662">
        <v>620.30038440456235</v>
      </c>
      <c r="E30662">
        <v>0.43236235765243702</v>
      </c>
    </row>
    <row r="30663" spans="4:5" x14ac:dyDescent="0.35">
      <c r="D30663">
        <v>620.32235035733561</v>
      </c>
      <c r="E30663">
        <v>0.68539199089605096</v>
      </c>
    </row>
    <row r="30664" spans="4:5" x14ac:dyDescent="0.35">
      <c r="D30664">
        <v>620.34431631010887</v>
      </c>
      <c r="E30664">
        <v>0.93837116666065901</v>
      </c>
    </row>
    <row r="30665" spans="4:5" x14ac:dyDescent="0.35">
      <c r="D30665">
        <v>620.36628226288212</v>
      </c>
      <c r="E30665">
        <v>1.1912610669692201</v>
      </c>
    </row>
    <row r="30666" spans="4:5" x14ac:dyDescent="0.35">
      <c r="D30666">
        <v>620.38824821565538</v>
      </c>
      <c r="E30666">
        <v>1.4440228790769001</v>
      </c>
    </row>
    <row r="30667" spans="4:5" x14ac:dyDescent="0.35">
      <c r="D30667">
        <v>620.41021416842864</v>
      </c>
      <c r="E30667">
        <v>1.69661780148272</v>
      </c>
    </row>
    <row r="30668" spans="4:5" x14ac:dyDescent="0.35">
      <c r="D30668">
        <v>620.4321801212019</v>
      </c>
      <c r="E30668">
        <v>1.9490070498441101</v>
      </c>
    </row>
    <row r="30669" spans="4:5" x14ac:dyDescent="0.35">
      <c r="D30669">
        <v>620.45414607397515</v>
      </c>
      <c r="E30669">
        <v>2.2011518629218498</v>
      </c>
    </row>
    <row r="30670" spans="4:5" x14ac:dyDescent="0.35">
      <c r="D30670">
        <v>620.47611202674841</v>
      </c>
      <c r="E30670">
        <v>2.4530135085424298</v>
      </c>
    </row>
    <row r="30671" spans="4:5" x14ac:dyDescent="0.35">
      <c r="D30671">
        <v>620.49807797952167</v>
      </c>
      <c r="E30671">
        <v>2.7045532895588198</v>
      </c>
    </row>
    <row r="30672" spans="4:5" x14ac:dyDescent="0.35">
      <c r="D30672">
        <v>620.52004393229493</v>
      </c>
      <c r="E30672">
        <v>2.9557325497352198</v>
      </c>
    </row>
    <row r="30673" spans="4:5" x14ac:dyDescent="0.35">
      <c r="D30673">
        <v>620.54200988506818</v>
      </c>
      <c r="E30673">
        <v>3.2065126797452899</v>
      </c>
    </row>
    <row r="30674" spans="4:5" x14ac:dyDescent="0.35">
      <c r="D30674">
        <v>620.56397583784144</v>
      </c>
      <c r="E30674">
        <v>3.4568551230781899</v>
      </c>
    </row>
    <row r="30675" spans="4:5" x14ac:dyDescent="0.35">
      <c r="D30675">
        <v>620.5859417906147</v>
      </c>
      <c r="E30675">
        <v>3.7067213819415201</v>
      </c>
    </row>
    <row r="30676" spans="4:5" x14ac:dyDescent="0.35">
      <c r="D30676">
        <v>620.60790774338795</v>
      </c>
      <c r="E30676">
        <v>3.9560730231869501</v>
      </c>
    </row>
    <row r="30677" spans="4:5" x14ac:dyDescent="0.35">
      <c r="D30677">
        <v>620.62987369616121</v>
      </c>
      <c r="E30677">
        <v>4.2048716842482499</v>
      </c>
    </row>
    <row r="30678" spans="4:5" x14ac:dyDescent="0.35">
      <c r="D30678">
        <v>620.65183964893447</v>
      </c>
      <c r="E30678">
        <v>4.4530790789993899</v>
      </c>
    </row>
    <row r="30679" spans="4:5" x14ac:dyDescent="0.35">
      <c r="D30679">
        <v>620.67380560170773</v>
      </c>
      <c r="E30679">
        <v>4.7006570036495496</v>
      </c>
    </row>
    <row r="30680" spans="4:5" x14ac:dyDescent="0.35">
      <c r="D30680">
        <v>620.69577155448098</v>
      </c>
      <c r="E30680">
        <v>4.9475673426151197</v>
      </c>
    </row>
    <row r="30681" spans="4:5" x14ac:dyDescent="0.35">
      <c r="D30681">
        <v>620.71773750725424</v>
      </c>
      <c r="E30681">
        <v>5.1937720744238103</v>
      </c>
    </row>
    <row r="30682" spans="4:5" x14ac:dyDescent="0.35">
      <c r="D30682">
        <v>620.7397034600275</v>
      </c>
      <c r="E30682">
        <v>5.4392332774930301</v>
      </c>
    </row>
    <row r="30683" spans="4:5" x14ac:dyDescent="0.35">
      <c r="D30683">
        <v>620.76166941280076</v>
      </c>
      <c r="E30683">
        <v>5.6839131360263799</v>
      </c>
    </row>
    <row r="30684" spans="4:5" x14ac:dyDescent="0.35">
      <c r="D30684">
        <v>620.78363536557401</v>
      </c>
      <c r="E30684">
        <v>5.9277739457877496</v>
      </c>
    </row>
    <row r="30685" spans="4:5" x14ac:dyDescent="0.35">
      <c r="D30685">
        <v>620.80560131834727</v>
      </c>
      <c r="E30685">
        <v>6.1707781199735301</v>
      </c>
    </row>
    <row r="30686" spans="4:5" x14ac:dyDescent="0.35">
      <c r="D30686">
        <v>620.82756727112053</v>
      </c>
      <c r="E30686">
        <v>6.4128881949126297</v>
      </c>
    </row>
    <row r="30687" spans="4:5" x14ac:dyDescent="0.35">
      <c r="D30687">
        <v>620.84953322389379</v>
      </c>
      <c r="E30687">
        <v>6.6540668358969697</v>
      </c>
    </row>
    <row r="30688" spans="4:5" x14ac:dyDescent="0.35">
      <c r="D30688">
        <v>620.87149917666704</v>
      </c>
      <c r="E30688">
        <v>6.8942768429212702</v>
      </c>
    </row>
    <row r="30689" spans="4:5" x14ac:dyDescent="0.35">
      <c r="D30689">
        <v>620.8934651294403</v>
      </c>
      <c r="E30689">
        <v>7.1334811564194096</v>
      </c>
    </row>
    <row r="30690" spans="4:5" x14ac:dyDescent="0.35">
      <c r="D30690">
        <v>620.91543108221356</v>
      </c>
      <c r="E30690">
        <v>7.3716428629580797</v>
      </c>
    </row>
    <row r="30691" spans="4:5" x14ac:dyDescent="0.35">
      <c r="D30691">
        <v>620.93739703498682</v>
      </c>
      <c r="E30691">
        <v>7.6087252009398298</v>
      </c>
    </row>
    <row r="30692" spans="4:5" x14ac:dyDescent="0.35">
      <c r="D30692">
        <v>620.95936298776007</v>
      </c>
      <c r="E30692">
        <v>7.8446915662825596</v>
      </c>
    </row>
    <row r="30693" spans="4:5" x14ac:dyDescent="0.35">
      <c r="D30693">
        <v>620.98132894053333</v>
      </c>
      <c r="E30693">
        <v>8.0795055180482205</v>
      </c>
    </row>
    <row r="30694" spans="4:5" x14ac:dyDescent="0.35">
      <c r="D30694">
        <v>621.00329489330659</v>
      </c>
      <c r="E30694">
        <v>8.3131307840676492</v>
      </c>
    </row>
    <row r="30695" spans="4:5" x14ac:dyDescent="0.35">
      <c r="D30695">
        <v>621.02526084607985</v>
      </c>
      <c r="E30695">
        <v>8.5455312665716292</v>
      </c>
    </row>
    <row r="30696" spans="4:5" x14ac:dyDescent="0.35">
      <c r="D30696">
        <v>621.0472267988531</v>
      </c>
      <c r="E30696">
        <v>8.7766710477081897</v>
      </c>
    </row>
    <row r="30697" spans="4:5" x14ac:dyDescent="0.35">
      <c r="D30697">
        <v>621.06919275162636</v>
      </c>
      <c r="E30697">
        <v>9.0065143951176196</v>
      </c>
    </row>
    <row r="30698" spans="4:5" x14ac:dyDescent="0.35">
      <c r="D30698">
        <v>621.09115870439962</v>
      </c>
      <c r="E30698">
        <v>9.2350257674551095</v>
      </c>
    </row>
    <row r="30699" spans="4:5" x14ac:dyDescent="0.35">
      <c r="D30699">
        <v>621.11312465717288</v>
      </c>
      <c r="E30699">
        <v>9.4621698198988007</v>
      </c>
    </row>
    <row r="30700" spans="4:5" x14ac:dyDescent="0.35">
      <c r="D30700">
        <v>621.13509060994613</v>
      </c>
      <c r="E30700">
        <v>9.6879114095447694</v>
      </c>
    </row>
    <row r="30701" spans="4:5" x14ac:dyDescent="0.35">
      <c r="D30701">
        <v>621.15705656271939</v>
      </c>
      <c r="E30701">
        <v>9.9122156009132105</v>
      </c>
    </row>
    <row r="30702" spans="4:5" x14ac:dyDescent="0.35">
      <c r="D30702">
        <v>621.17902251549265</v>
      </c>
      <c r="E30702">
        <v>10.135047671330501</v>
      </c>
    </row>
    <row r="30703" spans="4:5" x14ac:dyDescent="0.35">
      <c r="D30703">
        <v>621.2009884682659</v>
      </c>
      <c r="E30703">
        <v>10.3563731162672</v>
      </c>
    </row>
    <row r="30704" spans="4:5" x14ac:dyDescent="0.35">
      <c r="D30704">
        <v>621.22295442103916</v>
      </c>
      <c r="E30704">
        <v>10.5761576546998</v>
      </c>
    </row>
    <row r="30705" spans="4:5" x14ac:dyDescent="0.35">
      <c r="D30705">
        <v>621.24492037381242</v>
      </c>
      <c r="E30705">
        <v>10.794367234423</v>
      </c>
    </row>
    <row r="30706" spans="4:5" x14ac:dyDescent="0.35">
      <c r="D30706">
        <v>621.26688632658568</v>
      </c>
      <c r="E30706">
        <v>11.010968037311001</v>
      </c>
    </row>
    <row r="30707" spans="4:5" x14ac:dyDescent="0.35">
      <c r="D30707">
        <v>621.28885227935893</v>
      </c>
      <c r="E30707">
        <v>11.2259264845505</v>
      </c>
    </row>
    <row r="30708" spans="4:5" x14ac:dyDescent="0.35">
      <c r="D30708">
        <v>621.31081823213219</v>
      </c>
      <c r="E30708">
        <v>11.4392092418384</v>
      </c>
    </row>
    <row r="30709" spans="4:5" x14ac:dyDescent="0.35">
      <c r="D30709">
        <v>621.33278418490545</v>
      </c>
      <c r="E30709">
        <v>11.650783224570899</v>
      </c>
    </row>
    <row r="30710" spans="4:5" x14ac:dyDescent="0.35">
      <c r="D30710">
        <v>621.35475013767871</v>
      </c>
      <c r="E30710">
        <v>11.860615602930899</v>
      </c>
    </row>
    <row r="30711" spans="4:5" x14ac:dyDescent="0.35">
      <c r="D30711">
        <v>621.37671609045196</v>
      </c>
      <c r="E30711">
        <v>12.068673807020399</v>
      </c>
    </row>
    <row r="30712" spans="4:5" x14ac:dyDescent="0.35">
      <c r="D30712">
        <v>621.39868204322522</v>
      </c>
      <c r="E30712">
        <v>12.2749255318693</v>
      </c>
    </row>
    <row r="30713" spans="4:5" x14ac:dyDescent="0.35">
      <c r="D30713">
        <v>621.42064799599848</v>
      </c>
      <c r="E30713">
        <v>12.4793387424819</v>
      </c>
    </row>
    <row r="30714" spans="4:5" x14ac:dyDescent="0.35">
      <c r="D30714">
        <v>621.44261394877174</v>
      </c>
      <c r="E30714">
        <v>12.6818816787766</v>
      </c>
    </row>
    <row r="30715" spans="4:5" x14ac:dyDescent="0.35">
      <c r="D30715">
        <v>621.46457990154499</v>
      </c>
      <c r="E30715">
        <v>12.8825228605433</v>
      </c>
    </row>
    <row r="30716" spans="4:5" x14ac:dyDescent="0.35">
      <c r="D30716">
        <v>621.48654585431825</v>
      </c>
      <c r="E30716">
        <v>13.081231092324099</v>
      </c>
    </row>
    <row r="30717" spans="4:5" x14ac:dyDescent="0.35">
      <c r="D30717">
        <v>621.50851180709151</v>
      </c>
      <c r="E30717">
        <v>13.2779754682412</v>
      </c>
    </row>
    <row r="30718" spans="4:5" x14ac:dyDescent="0.35">
      <c r="D30718">
        <v>621.53047775986477</v>
      </c>
      <c r="E30718">
        <v>13.4727253767969</v>
      </c>
    </row>
    <row r="30719" spans="4:5" x14ac:dyDescent="0.35">
      <c r="D30719">
        <v>621.55244371263802</v>
      </c>
      <c r="E30719">
        <v>13.6654505056893</v>
      </c>
    </row>
    <row r="30720" spans="4:5" x14ac:dyDescent="0.35">
      <c r="D30720">
        <v>621.57440966541128</v>
      </c>
      <c r="E30720">
        <v>13.856120846442201</v>
      </c>
    </row>
    <row r="30721" spans="4:5" x14ac:dyDescent="0.35">
      <c r="D30721">
        <v>621.59637561818454</v>
      </c>
      <c r="E30721">
        <v>14.044706699144999</v>
      </c>
    </row>
    <row r="30722" spans="4:5" x14ac:dyDescent="0.35">
      <c r="D30722">
        <v>621.6183415709578</v>
      </c>
      <c r="E30722">
        <v>14.231178676992799</v>
      </c>
    </row>
    <row r="30723" spans="4:5" x14ac:dyDescent="0.35">
      <c r="D30723">
        <v>621.64030752373105</v>
      </c>
      <c r="E30723">
        <v>14.415507710977</v>
      </c>
    </row>
    <row r="30724" spans="4:5" x14ac:dyDescent="0.35">
      <c r="D30724">
        <v>621.66227347650431</v>
      </c>
      <c r="E30724">
        <v>14.5976650542862</v>
      </c>
    </row>
    <row r="30725" spans="4:5" x14ac:dyDescent="0.35">
      <c r="D30725">
        <v>621.68423942927757</v>
      </c>
      <c r="E30725">
        <v>14.777622286867</v>
      </c>
    </row>
    <row r="30726" spans="4:5" x14ac:dyDescent="0.35">
      <c r="D30726">
        <v>621.70620538205083</v>
      </c>
      <c r="E30726">
        <v>14.9553513198254</v>
      </c>
    </row>
    <row r="30727" spans="4:5" x14ac:dyDescent="0.35">
      <c r="D30727">
        <v>621.72817133482408</v>
      </c>
      <c r="E30727">
        <v>15.130824399817</v>
      </c>
    </row>
    <row r="30728" spans="4:5" x14ac:dyDescent="0.35">
      <c r="D30728">
        <v>621.75013728759734</v>
      </c>
      <c r="E30728">
        <v>15.304014113360299</v>
      </c>
    </row>
    <row r="30729" spans="4:5" x14ac:dyDescent="0.35">
      <c r="D30729">
        <v>621.7721032403706</v>
      </c>
      <c r="E30729">
        <v>15.4748933911187</v>
      </c>
    </row>
    <row r="30730" spans="4:5" x14ac:dyDescent="0.35">
      <c r="D30730">
        <v>621.79406919314386</v>
      </c>
      <c r="E30730">
        <v>15.6434355121394</v>
      </c>
    </row>
    <row r="30731" spans="4:5" x14ac:dyDescent="0.35">
      <c r="D30731">
        <v>621.81603514591711</v>
      </c>
      <c r="E30731">
        <v>15.809614108024199</v>
      </c>
    </row>
    <row r="30732" spans="4:5" x14ac:dyDescent="0.35">
      <c r="D30732">
        <v>621.83800109869037</v>
      </c>
      <c r="E30732">
        <v>15.9734031670232</v>
      </c>
    </row>
    <row r="30733" spans="4:5" x14ac:dyDescent="0.35">
      <c r="D30733">
        <v>621.85996705146363</v>
      </c>
      <c r="E30733">
        <v>16.134777038135699</v>
      </c>
    </row>
    <row r="30734" spans="4:5" x14ac:dyDescent="0.35">
      <c r="D30734">
        <v>621.88193300423688</v>
      </c>
      <c r="E30734">
        <v>16.2937104351053</v>
      </c>
    </row>
    <row r="30735" spans="4:5" x14ac:dyDescent="0.35">
      <c r="D30735">
        <v>621.90389895701014</v>
      </c>
      <c r="E30735">
        <v>16.4501784403915</v>
      </c>
    </row>
    <row r="30736" spans="4:5" x14ac:dyDescent="0.35">
      <c r="D30736">
        <v>621.9258649097834</v>
      </c>
      <c r="E30736">
        <v>16.604156509032901</v>
      </c>
    </row>
    <row r="30737" spans="4:5" x14ac:dyDescent="0.35">
      <c r="D30737">
        <v>621.94783086255666</v>
      </c>
      <c r="E30737">
        <v>16.755620472550099</v>
      </c>
    </row>
    <row r="30738" spans="4:5" x14ac:dyDescent="0.35">
      <c r="D30738">
        <v>621.96979681532991</v>
      </c>
      <c r="E30738">
        <v>16.904546542694799</v>
      </c>
    </row>
    <row r="30739" spans="4:5" x14ac:dyDescent="0.35">
      <c r="D30739">
        <v>621.99176276810317</v>
      </c>
      <c r="E30739">
        <v>17.050911315174499</v>
      </c>
    </row>
    <row r="30740" spans="4:5" x14ac:dyDescent="0.35">
      <c r="D30740">
        <v>622.01372872087643</v>
      </c>
      <c r="E30740">
        <v>17.194691773356698</v>
      </c>
    </row>
    <row r="30741" spans="4:5" x14ac:dyDescent="0.35">
      <c r="D30741">
        <v>622.03569467364969</v>
      </c>
      <c r="E30741">
        <v>17.335865291868799</v>
      </c>
    </row>
    <row r="30742" spans="4:5" x14ac:dyDescent="0.35">
      <c r="D30742">
        <v>622.05766062642294</v>
      </c>
      <c r="E30742">
        <v>17.474409640152398</v>
      </c>
    </row>
    <row r="30743" spans="4:5" x14ac:dyDescent="0.35">
      <c r="D30743">
        <v>622.0796265791962</v>
      </c>
      <c r="E30743">
        <v>17.6103029859357</v>
      </c>
    </row>
    <row r="30744" spans="4:5" x14ac:dyDescent="0.35">
      <c r="D30744">
        <v>622.10159253196946</v>
      </c>
      <c r="E30744">
        <v>17.743523898726501</v>
      </c>
    </row>
    <row r="30745" spans="4:5" x14ac:dyDescent="0.35">
      <c r="D30745">
        <v>622.12355848474272</v>
      </c>
      <c r="E30745">
        <v>17.874051353140398</v>
      </c>
    </row>
    <row r="30746" spans="4:5" x14ac:dyDescent="0.35">
      <c r="D30746">
        <v>622.14552443751597</v>
      </c>
      <c r="E30746">
        <v>18.001864732200499</v>
      </c>
    </row>
    <row r="30747" spans="4:5" x14ac:dyDescent="0.35">
      <c r="D30747">
        <v>622.16749039028923</v>
      </c>
      <c r="E30747">
        <v>18.126943830639</v>
      </c>
    </row>
    <row r="30748" spans="4:5" x14ac:dyDescent="0.35">
      <c r="D30748">
        <v>622.18945634306249</v>
      </c>
      <c r="E30748">
        <v>18.249268858065999</v>
      </c>
    </row>
    <row r="30749" spans="4:5" x14ac:dyDescent="0.35">
      <c r="D30749">
        <v>622.21142229583575</v>
      </c>
      <c r="E30749">
        <v>18.368820442069499</v>
      </c>
    </row>
    <row r="30750" spans="4:5" x14ac:dyDescent="0.35">
      <c r="D30750">
        <v>622.233388248609</v>
      </c>
      <c r="E30750">
        <v>18.4855796313132</v>
      </c>
    </row>
    <row r="30751" spans="4:5" x14ac:dyDescent="0.35">
      <c r="D30751">
        <v>622.25535420138226</v>
      </c>
      <c r="E30751">
        <v>18.599527898515699</v>
      </c>
    </row>
    <row r="30752" spans="4:5" x14ac:dyDescent="0.35">
      <c r="D30752">
        <v>622.27732015415552</v>
      </c>
      <c r="E30752">
        <v>18.710647143369901</v>
      </c>
    </row>
    <row r="30753" spans="4:5" x14ac:dyDescent="0.35">
      <c r="D30753">
        <v>622.29928610692878</v>
      </c>
      <c r="E30753">
        <v>18.818919695483402</v>
      </c>
    </row>
    <row r="30754" spans="4:5" x14ac:dyDescent="0.35">
      <c r="D30754">
        <v>622.32125205970203</v>
      </c>
      <c r="E30754">
        <v>18.924328317064699</v>
      </c>
    </row>
    <row r="30755" spans="4:5" x14ac:dyDescent="0.35">
      <c r="D30755">
        <v>622.34321801247529</v>
      </c>
      <c r="E30755">
        <v>19.026856205792001</v>
      </c>
    </row>
    <row r="30756" spans="4:5" x14ac:dyDescent="0.35">
      <c r="D30756">
        <v>622.36518396524855</v>
      </c>
      <c r="E30756">
        <v>19.1264869973784</v>
      </c>
    </row>
    <row r="30757" spans="4:5" x14ac:dyDescent="0.35">
      <c r="D30757">
        <v>622.38714991802181</v>
      </c>
      <c r="E30757">
        <v>19.223204768241398</v>
      </c>
    </row>
    <row r="30758" spans="4:5" x14ac:dyDescent="0.35">
      <c r="D30758">
        <v>622.40911587079506</v>
      </c>
      <c r="E30758">
        <v>19.3169940380238</v>
      </c>
    </row>
    <row r="30759" spans="4:5" x14ac:dyDescent="0.35">
      <c r="D30759">
        <v>622.43108182356832</v>
      </c>
      <c r="E30759">
        <v>19.407839772051901</v>
      </c>
    </row>
    <row r="30760" spans="4:5" x14ac:dyDescent="0.35">
      <c r="D30760">
        <v>622.45304777634158</v>
      </c>
      <c r="E30760">
        <v>19.495727383763398</v>
      </c>
    </row>
    <row r="30761" spans="4:5" x14ac:dyDescent="0.35">
      <c r="D30761">
        <v>622.47501372911483</v>
      </c>
      <c r="E30761">
        <v>19.580642737021201</v>
      </c>
    </row>
    <row r="30762" spans="4:5" x14ac:dyDescent="0.35">
      <c r="D30762">
        <v>622.49697968188809</v>
      </c>
      <c r="E30762">
        <v>19.662572148407101</v>
      </c>
    </row>
    <row r="30763" spans="4:5" x14ac:dyDescent="0.35">
      <c r="D30763">
        <v>622.51894563466135</v>
      </c>
      <c r="E30763">
        <v>19.741502389383101</v>
      </c>
    </row>
    <row r="30764" spans="4:5" x14ac:dyDescent="0.35">
      <c r="D30764">
        <v>622.54091158743461</v>
      </c>
      <c r="E30764">
        <v>19.817420688443502</v>
      </c>
    </row>
    <row r="30765" spans="4:5" x14ac:dyDescent="0.35">
      <c r="D30765">
        <v>622.56287754020786</v>
      </c>
      <c r="E30765">
        <v>19.890314733195702</v>
      </c>
    </row>
    <row r="30766" spans="4:5" x14ac:dyDescent="0.35">
      <c r="D30766">
        <v>622.58484349298112</v>
      </c>
      <c r="E30766">
        <v>19.960172672299802</v>
      </c>
    </row>
    <row r="30767" spans="4:5" x14ac:dyDescent="0.35">
      <c r="D30767">
        <v>622.60680944575438</v>
      </c>
      <c r="E30767">
        <v>20.0269831174272</v>
      </c>
    </row>
    <row r="30768" spans="4:5" x14ac:dyDescent="0.35">
      <c r="D30768">
        <v>622.62877539852764</v>
      </c>
      <c r="E30768">
        <v>20.090735145081901</v>
      </c>
    </row>
    <row r="30769" spans="4:5" x14ac:dyDescent="0.35">
      <c r="D30769">
        <v>622.65074135130089</v>
      </c>
      <c r="E30769">
        <v>20.151418298413901</v>
      </c>
    </row>
    <row r="30770" spans="4:5" x14ac:dyDescent="0.35">
      <c r="D30770">
        <v>622.67270730407415</v>
      </c>
      <c r="E30770">
        <v>20.209022588888399</v>
      </c>
    </row>
    <row r="30771" spans="4:5" x14ac:dyDescent="0.35">
      <c r="D30771">
        <v>622.69467325684741</v>
      </c>
      <c r="E30771">
        <v>20.263538497951501</v>
      </c>
    </row>
    <row r="30772" spans="4:5" x14ac:dyDescent="0.35">
      <c r="D30772">
        <v>622.71663920962067</v>
      </c>
      <c r="E30772">
        <v>20.314956978567899</v>
      </c>
    </row>
    <row r="30773" spans="4:5" x14ac:dyDescent="0.35">
      <c r="D30773">
        <v>622.73860516239392</v>
      </c>
      <c r="E30773">
        <v>20.363269456725199</v>
      </c>
    </row>
    <row r="30774" spans="4:5" x14ac:dyDescent="0.35">
      <c r="D30774">
        <v>622.76057111516718</v>
      </c>
      <c r="E30774">
        <v>20.408467832869899</v>
      </c>
    </row>
    <row r="30775" spans="4:5" x14ac:dyDescent="0.35">
      <c r="D30775">
        <v>622.78253706794044</v>
      </c>
      <c r="E30775">
        <v>20.450544483214902</v>
      </c>
    </row>
    <row r="30776" spans="4:5" x14ac:dyDescent="0.35">
      <c r="D30776">
        <v>622.8045030207137</v>
      </c>
      <c r="E30776">
        <v>20.489492261064601</v>
      </c>
    </row>
    <row r="30777" spans="4:5" x14ac:dyDescent="0.35">
      <c r="D30777">
        <v>622.82646897348695</v>
      </c>
      <c r="E30777">
        <v>20.525304497954998</v>
      </c>
    </row>
    <row r="30778" spans="4:5" x14ac:dyDescent="0.35">
      <c r="D30778">
        <v>622.84843492626021</v>
      </c>
      <c r="E30778">
        <v>20.557975004853098</v>
      </c>
    </row>
    <row r="30779" spans="4:5" x14ac:dyDescent="0.35">
      <c r="D30779">
        <v>622.87040087903347</v>
      </c>
      <c r="E30779">
        <v>20.587498073164099</v>
      </c>
    </row>
    <row r="30780" spans="4:5" x14ac:dyDescent="0.35">
      <c r="D30780">
        <v>622.89236683180673</v>
      </c>
      <c r="E30780">
        <v>20.613868475707701</v>
      </c>
    </row>
    <row r="30781" spans="4:5" x14ac:dyDescent="0.35">
      <c r="D30781">
        <v>622.91433278457998</v>
      </c>
      <c r="E30781">
        <v>20.637081467668501</v>
      </c>
    </row>
    <row r="30782" spans="4:5" x14ac:dyDescent="0.35">
      <c r="D30782">
        <v>622.93629873735324</v>
      </c>
      <c r="E30782">
        <v>20.657132787400201</v>
      </c>
    </row>
    <row r="30783" spans="4:5" x14ac:dyDescent="0.35">
      <c r="D30783">
        <v>622.9582646901265</v>
      </c>
      <c r="E30783">
        <v>20.674018657187698</v>
      </c>
    </row>
    <row r="30784" spans="4:5" x14ac:dyDescent="0.35">
      <c r="D30784">
        <v>622.98023064289976</v>
      </c>
      <c r="E30784">
        <v>20.6877357839514</v>
      </c>
    </row>
    <row r="30785" spans="4:5" x14ac:dyDescent="0.35">
      <c r="D30785">
        <v>623.00219659567301</v>
      </c>
      <c r="E30785">
        <v>20.6982813598358</v>
      </c>
    </row>
    <row r="30786" spans="4:5" x14ac:dyDescent="0.35">
      <c r="D30786">
        <v>623.02416254844627</v>
      </c>
      <c r="E30786">
        <v>20.7056530627681</v>
      </c>
    </row>
    <row r="30787" spans="4:5" x14ac:dyDescent="0.35">
      <c r="D30787">
        <v>623.04612850121953</v>
      </c>
      <c r="E30787">
        <v>20.709849056928</v>
      </c>
    </row>
    <row r="30788" spans="4:5" x14ac:dyDescent="0.35">
      <c r="D30788">
        <v>623.06809445399279</v>
      </c>
      <c r="E30788">
        <v>20.7108679930964</v>
      </c>
    </row>
    <row r="30789" spans="4:5" x14ac:dyDescent="0.35">
      <c r="D30789">
        <v>623.09006040676604</v>
      </c>
      <c r="E30789">
        <v>20.708709009018801</v>
      </c>
    </row>
    <row r="30790" spans="4:5" x14ac:dyDescent="0.35">
      <c r="D30790">
        <v>623.1120263595393</v>
      </c>
      <c r="E30790">
        <v>20.703371729622699</v>
      </c>
    </row>
    <row r="30791" spans="4:5" x14ac:dyDescent="0.35">
      <c r="D30791">
        <v>623.13399231231256</v>
      </c>
      <c r="E30791">
        <v>20.6948562671895</v>
      </c>
    </row>
    <row r="30792" spans="4:5" x14ac:dyDescent="0.35">
      <c r="D30792">
        <v>623.15595826508581</v>
      </c>
      <c r="E30792">
        <v>20.683163221449298</v>
      </c>
    </row>
    <row r="30793" spans="4:5" x14ac:dyDescent="0.35">
      <c r="D30793">
        <v>623.17792421785907</v>
      </c>
      <c r="E30793">
        <v>20.6682936795751</v>
      </c>
    </row>
    <row r="30794" spans="4:5" x14ac:dyDescent="0.35">
      <c r="D30794">
        <v>623.19989017063233</v>
      </c>
      <c r="E30794">
        <v>20.650249216152201</v>
      </c>
    </row>
    <row r="30795" spans="4:5" x14ac:dyDescent="0.35">
      <c r="D30795">
        <v>623.22185612340559</v>
      </c>
      <c r="E30795">
        <v>20.629031893050001</v>
      </c>
    </row>
    <row r="30796" spans="4:5" x14ac:dyDescent="0.35">
      <c r="D30796">
        <v>623.24382207617884</v>
      </c>
      <c r="E30796">
        <v>20.604644259175501</v>
      </c>
    </row>
    <row r="30797" spans="4:5" x14ac:dyDescent="0.35">
      <c r="D30797">
        <v>623.2657880289521</v>
      </c>
      <c r="E30797">
        <v>20.577089350236498</v>
      </c>
    </row>
    <row r="30798" spans="4:5" x14ac:dyDescent="0.35">
      <c r="D30798">
        <v>623.28775398172536</v>
      </c>
      <c r="E30798">
        <v>20.546370688343998</v>
      </c>
    </row>
    <row r="30799" spans="4:5" x14ac:dyDescent="0.35">
      <c r="D30799">
        <v>623.30971993449862</v>
      </c>
      <c r="E30799">
        <v>20.512492281622901</v>
      </c>
    </row>
    <row r="30800" spans="4:5" x14ac:dyDescent="0.35">
      <c r="D30800">
        <v>623.33168588727187</v>
      </c>
      <c r="E30800">
        <v>20.475458623679401</v>
      </c>
    </row>
    <row r="30801" spans="4:5" x14ac:dyDescent="0.35">
      <c r="D30801">
        <v>623.35365184004513</v>
      </c>
      <c r="E30801">
        <v>20.4352746930116</v>
      </c>
    </row>
    <row r="30802" spans="4:5" x14ac:dyDescent="0.35">
      <c r="D30802">
        <v>623.37561779281839</v>
      </c>
      <c r="E30802">
        <v>20.391945952376702</v>
      </c>
    </row>
    <row r="30803" spans="4:5" x14ac:dyDescent="0.35">
      <c r="D30803">
        <v>623.39758374559165</v>
      </c>
      <c r="E30803">
        <v>20.3454783480699</v>
      </c>
    </row>
    <row r="30804" spans="4:5" x14ac:dyDescent="0.35">
      <c r="D30804">
        <v>623.4195496983649</v>
      </c>
      <c r="E30804">
        <v>20.295878309079399</v>
      </c>
    </row>
    <row r="30805" spans="4:5" x14ac:dyDescent="0.35">
      <c r="D30805">
        <v>623.44151565113816</v>
      </c>
      <c r="E30805">
        <v>20.243152746249599</v>
      </c>
    </row>
    <row r="30806" spans="4:5" x14ac:dyDescent="0.35">
      <c r="D30806">
        <v>623.46348160391142</v>
      </c>
      <c r="E30806">
        <v>20.1873090513077</v>
      </c>
    </row>
    <row r="30807" spans="4:5" x14ac:dyDescent="0.35">
      <c r="D30807">
        <v>623.48544755668468</v>
      </c>
      <c r="E30807">
        <v>20.128355095840099</v>
      </c>
    </row>
    <row r="30808" spans="4:5" x14ac:dyDescent="0.35">
      <c r="D30808">
        <v>623.50741350945793</v>
      </c>
      <c r="E30808">
        <v>20.0662992302166</v>
      </c>
    </row>
    <row r="30809" spans="4:5" x14ac:dyDescent="0.35">
      <c r="D30809">
        <v>623.52937946223119</v>
      </c>
      <c r="E30809">
        <v>20.0011502823745</v>
      </c>
    </row>
    <row r="30810" spans="4:5" x14ac:dyDescent="0.35">
      <c r="D30810">
        <v>623.55134541500445</v>
      </c>
      <c r="E30810">
        <v>19.9329175566047</v>
      </c>
    </row>
    <row r="30811" spans="4:5" x14ac:dyDescent="0.35">
      <c r="D30811">
        <v>623.57331136777771</v>
      </c>
      <c r="E30811">
        <v>19.8616108322108</v>
      </c>
    </row>
    <row r="30812" spans="4:5" x14ac:dyDescent="0.35">
      <c r="D30812">
        <v>623.59527732055096</v>
      </c>
      <c r="E30812">
        <v>19.787240362162802</v>
      </c>
    </row>
    <row r="30813" spans="4:5" x14ac:dyDescent="0.35">
      <c r="D30813">
        <v>623.61724327332422</v>
      </c>
      <c r="E30813">
        <v>19.709816871551901</v>
      </c>
    </row>
    <row r="30814" spans="4:5" x14ac:dyDescent="0.35">
      <c r="D30814">
        <v>623.63920922609748</v>
      </c>
      <c r="E30814">
        <v>19.629351556127101</v>
      </c>
    </row>
    <row r="30815" spans="4:5" x14ac:dyDescent="0.35">
      <c r="D30815">
        <v>623.66117517887074</v>
      </c>
      <c r="E30815">
        <v>19.545856080622801</v>
      </c>
    </row>
    <row r="30816" spans="4:5" x14ac:dyDescent="0.35">
      <c r="D30816">
        <v>623.68314113164399</v>
      </c>
      <c r="E30816">
        <v>19.459342577146501</v>
      </c>
    </row>
    <row r="30817" spans="4:5" x14ac:dyDescent="0.35">
      <c r="D30817">
        <v>623.70510708441725</v>
      </c>
      <c r="E30817">
        <v>19.369823643349498</v>
      </c>
    </row>
    <row r="30818" spans="4:5" x14ac:dyDescent="0.35">
      <c r="D30818">
        <v>623.72707303719051</v>
      </c>
      <c r="E30818">
        <v>19.277312340644801</v>
      </c>
    </row>
    <row r="30819" spans="4:5" x14ac:dyDescent="0.35">
      <c r="D30819">
        <v>623.74903898996376</v>
      </c>
      <c r="E30819">
        <v>19.181822192290799</v>
      </c>
    </row>
    <row r="30820" spans="4:5" x14ac:dyDescent="0.35">
      <c r="D30820">
        <v>623.77100494273702</v>
      </c>
      <c r="E30820">
        <v>19.083367181443101</v>
      </c>
    </row>
    <row r="30821" spans="4:5" x14ac:dyDescent="0.35">
      <c r="D30821">
        <v>623.79297089551028</v>
      </c>
      <c r="E30821">
        <v>18.981961749084402</v>
      </c>
    </row>
    <row r="30822" spans="4:5" x14ac:dyDescent="0.35">
      <c r="D30822">
        <v>623.81493684828354</v>
      </c>
      <c r="E30822">
        <v>18.8776207919292</v>
      </c>
    </row>
    <row r="30823" spans="4:5" x14ac:dyDescent="0.35">
      <c r="D30823">
        <v>623.83690280105679</v>
      </c>
      <c r="E30823">
        <v>18.770359660243098</v>
      </c>
    </row>
    <row r="30824" spans="4:5" x14ac:dyDescent="0.35">
      <c r="D30824">
        <v>623.85886875383005</v>
      </c>
      <c r="E30824">
        <v>18.660194155579202</v>
      </c>
    </row>
    <row r="30825" spans="4:5" x14ac:dyDescent="0.35">
      <c r="D30825">
        <v>623.88083470660331</v>
      </c>
      <c r="E30825">
        <v>18.547140528480199</v>
      </c>
    </row>
    <row r="30826" spans="4:5" x14ac:dyDescent="0.35">
      <c r="D30826">
        <v>623.90280065937657</v>
      </c>
      <c r="E30826">
        <v>18.431215476057901</v>
      </c>
    </row>
    <row r="30827" spans="4:5" x14ac:dyDescent="0.35">
      <c r="D30827">
        <v>623.92476661214982</v>
      </c>
      <c r="E30827">
        <v>18.312436139561601</v>
      </c>
    </row>
    <row r="30828" spans="4:5" x14ac:dyDescent="0.35">
      <c r="D30828">
        <v>623.94673256492308</v>
      </c>
      <c r="E30828">
        <v>18.190820101830901</v>
      </c>
    </row>
    <row r="30829" spans="4:5" x14ac:dyDescent="0.35">
      <c r="D30829">
        <v>623.96869851769634</v>
      </c>
      <c r="E30829">
        <v>18.066385384699501</v>
      </c>
    </row>
    <row r="30830" spans="4:5" x14ac:dyDescent="0.35">
      <c r="D30830">
        <v>623.9906644704696</v>
      </c>
      <c r="E30830">
        <v>17.9391504463464</v>
      </c>
    </row>
    <row r="30831" spans="4:5" x14ac:dyDescent="0.35">
      <c r="D30831">
        <v>624.01263042324285</v>
      </c>
      <c r="E30831">
        <v>17.809134178549499</v>
      </c>
    </row>
    <row r="30832" spans="4:5" x14ac:dyDescent="0.35">
      <c r="D30832">
        <v>624.03459637601611</v>
      </c>
      <c r="E30832">
        <v>17.676355903884801</v>
      </c>
    </row>
    <row r="30833" spans="4:5" x14ac:dyDescent="0.35">
      <c r="D30833">
        <v>624.05656232878937</v>
      </c>
      <c r="E30833">
        <v>17.540835372878998</v>
      </c>
    </row>
    <row r="30834" spans="4:5" x14ac:dyDescent="0.35">
      <c r="D30834">
        <v>624.07852828156263</v>
      </c>
      <c r="E30834">
        <v>17.4025927610579</v>
      </c>
    </row>
    <row r="30835" spans="4:5" x14ac:dyDescent="0.35">
      <c r="D30835">
        <v>624.10049423433588</v>
      </c>
      <c r="E30835">
        <v>17.2616486659538</v>
      </c>
    </row>
    <row r="30836" spans="4:5" x14ac:dyDescent="0.35">
      <c r="D30836">
        <v>624.12246018710914</v>
      </c>
      <c r="E30836">
        <v>17.118024104052299</v>
      </c>
    </row>
    <row r="30837" spans="4:5" x14ac:dyDescent="0.35">
      <c r="D30837">
        <v>624.1444261398824</v>
      </c>
      <c r="E30837">
        <v>16.971740507655699</v>
      </c>
    </row>
    <row r="30838" spans="4:5" x14ac:dyDescent="0.35">
      <c r="D30838">
        <v>624.16639209265566</v>
      </c>
      <c r="E30838">
        <v>16.822819721691602</v>
      </c>
    </row>
    <row r="30839" spans="4:5" x14ac:dyDescent="0.35">
      <c r="D30839">
        <v>624.18835804542891</v>
      </c>
      <c r="E30839">
        <v>16.671284000447301</v>
      </c>
    </row>
    <row r="30840" spans="4:5" x14ac:dyDescent="0.35">
      <c r="D30840">
        <v>624.21032399820217</v>
      </c>
      <c r="E30840">
        <v>16.517156004273598</v>
      </c>
    </row>
    <row r="30841" spans="4:5" x14ac:dyDescent="0.35">
      <c r="D30841">
        <v>624.23228995097543</v>
      </c>
      <c r="E30841">
        <v>16.360458796168601</v>
      </c>
    </row>
    <row r="30842" spans="4:5" x14ac:dyDescent="0.35">
      <c r="D30842">
        <v>624.25425590374869</v>
      </c>
      <c r="E30842">
        <v>16.201215838389501</v>
      </c>
    </row>
    <row r="30843" spans="4:5" x14ac:dyDescent="0.35">
      <c r="D30843">
        <v>624.27622185652194</v>
      </c>
      <c r="E30843">
        <v>16.039450988861901</v>
      </c>
    </row>
    <row r="30844" spans="4:5" x14ac:dyDescent="0.35">
      <c r="D30844">
        <v>624.2981878092952</v>
      </c>
      <c r="E30844">
        <v>15.875188497688701</v>
      </c>
    </row>
    <row r="30845" spans="4:5" x14ac:dyDescent="0.35">
      <c r="D30845">
        <v>624.32015376206846</v>
      </c>
      <c r="E30845">
        <v>15.7084530034618</v>
      </c>
    </row>
    <row r="30846" spans="4:5" x14ac:dyDescent="0.35">
      <c r="D30846">
        <v>624.34211971484171</v>
      </c>
      <c r="E30846">
        <v>15.53926952964</v>
      </c>
    </row>
    <row r="30847" spans="4:5" x14ac:dyDescent="0.35">
      <c r="D30847">
        <v>624.36408566761497</v>
      </c>
      <c r="E30847">
        <v>15.3676634807155</v>
      </c>
    </row>
    <row r="30848" spans="4:5" x14ac:dyDescent="0.35">
      <c r="D30848">
        <v>624.38605162038823</v>
      </c>
      <c r="E30848">
        <v>15.1936606384561</v>
      </c>
    </row>
    <row r="30849" spans="4:5" x14ac:dyDescent="0.35">
      <c r="D30849">
        <v>624.40801757316149</v>
      </c>
      <c r="E30849">
        <v>15.017287158055799</v>
      </c>
    </row>
    <row r="30850" spans="4:5" x14ac:dyDescent="0.35">
      <c r="D30850">
        <v>624.42998352593474</v>
      </c>
      <c r="E30850">
        <v>14.838569564154099</v>
      </c>
    </row>
    <row r="30851" spans="4:5" x14ac:dyDescent="0.35">
      <c r="D30851">
        <v>624.451949478708</v>
      </c>
      <c r="E30851">
        <v>14.6575347468843</v>
      </c>
    </row>
    <row r="30852" spans="4:5" x14ac:dyDescent="0.35">
      <c r="D30852">
        <v>624.47391543148126</v>
      </c>
      <c r="E30852">
        <v>14.474209957839401</v>
      </c>
    </row>
    <row r="30853" spans="4:5" x14ac:dyDescent="0.35">
      <c r="D30853">
        <v>624.49588138425452</v>
      </c>
      <c r="E30853">
        <v>14.288622805958401</v>
      </c>
    </row>
    <row r="30854" spans="4:5" x14ac:dyDescent="0.35">
      <c r="D30854">
        <v>624.51784733702777</v>
      </c>
      <c r="E30854">
        <v>14.100801253373101</v>
      </c>
    </row>
    <row r="30855" spans="4:5" x14ac:dyDescent="0.35">
      <c r="D30855">
        <v>624.53981328980103</v>
      </c>
      <c r="E30855">
        <v>13.9107736112226</v>
      </c>
    </row>
    <row r="30856" spans="4:5" x14ac:dyDescent="0.35">
      <c r="D30856">
        <v>624.56177924257429</v>
      </c>
      <c r="E30856">
        <v>13.7185685353717</v>
      </c>
    </row>
    <row r="30857" spans="4:5" x14ac:dyDescent="0.35">
      <c r="D30857">
        <v>624.58374519534755</v>
      </c>
      <c r="E30857">
        <v>13.524215022097501</v>
      </c>
    </row>
    <row r="30858" spans="4:5" x14ac:dyDescent="0.35">
      <c r="D30858">
        <v>624.6057111481208</v>
      </c>
      <c r="E30858">
        <v>13.327742403732</v>
      </c>
    </row>
    <row r="30859" spans="4:5" x14ac:dyDescent="0.35">
      <c r="D30859">
        <v>624.62767710089406</v>
      </c>
      <c r="E30859">
        <v>13.1291803442214</v>
      </c>
    </row>
    <row r="30860" spans="4:5" x14ac:dyDescent="0.35">
      <c r="D30860">
        <v>624.64964305366732</v>
      </c>
      <c r="E30860">
        <v>12.928558834674501</v>
      </c>
    </row>
    <row r="30861" spans="4:5" x14ac:dyDescent="0.35">
      <c r="D30861">
        <v>624.67160900644058</v>
      </c>
      <c r="E30861">
        <v>12.7259081888196</v>
      </c>
    </row>
    <row r="30862" spans="4:5" x14ac:dyDescent="0.35">
      <c r="D30862">
        <v>624.69357495921383</v>
      </c>
      <c r="E30862">
        <v>12.5212590384343</v>
      </c>
    </row>
    <row r="30863" spans="4:5" x14ac:dyDescent="0.35">
      <c r="D30863">
        <v>624.71554091198709</v>
      </c>
      <c r="E30863">
        <v>12.3146423287508</v>
      </c>
    </row>
    <row r="30864" spans="4:5" x14ac:dyDescent="0.35">
      <c r="D30864">
        <v>624.73750686476035</v>
      </c>
      <c r="E30864">
        <v>12.106089313727599</v>
      </c>
    </row>
    <row r="30865" spans="4:5" x14ac:dyDescent="0.35">
      <c r="D30865">
        <v>624.75947281753361</v>
      </c>
      <c r="E30865">
        <v>11.895631551357701</v>
      </c>
    </row>
    <row r="30866" spans="4:5" x14ac:dyDescent="0.35">
      <c r="D30866">
        <v>624.78143877030686</v>
      </c>
      <c r="E30866">
        <v>11.683300898912499</v>
      </c>
    </row>
    <row r="30867" spans="4:5" x14ac:dyDescent="0.35">
      <c r="D30867">
        <v>624.80340472308012</v>
      </c>
      <c r="E30867">
        <v>11.4691295081172</v>
      </c>
    </row>
    <row r="30868" spans="4:5" x14ac:dyDescent="0.35">
      <c r="D30868">
        <v>624.82537067585338</v>
      </c>
      <c r="E30868">
        <v>11.2531498202561</v>
      </c>
    </row>
    <row r="30869" spans="4:5" x14ac:dyDescent="0.35">
      <c r="D30869">
        <v>624.84733662862664</v>
      </c>
      <c r="E30869">
        <v>11.0353945612944</v>
      </c>
    </row>
    <row r="30870" spans="4:5" x14ac:dyDescent="0.35">
      <c r="D30870">
        <v>624.86930258139989</v>
      </c>
      <c r="E30870">
        <v>10.815896736929499</v>
      </c>
    </row>
    <row r="30871" spans="4:5" x14ac:dyDescent="0.35">
      <c r="D30871">
        <v>624.89126853417315</v>
      </c>
      <c r="E30871">
        <v>10.5946896275856</v>
      </c>
    </row>
    <row r="30872" spans="4:5" x14ac:dyDescent="0.35">
      <c r="D30872">
        <v>624.91323448694641</v>
      </c>
      <c r="E30872">
        <v>10.371806783358201</v>
      </c>
    </row>
    <row r="30873" spans="4:5" x14ac:dyDescent="0.35">
      <c r="D30873">
        <v>624.93520043971967</v>
      </c>
      <c r="E30873">
        <v>10.147282018952801</v>
      </c>
    </row>
    <row r="30874" spans="4:5" x14ac:dyDescent="0.35">
      <c r="D30874">
        <v>624.95716639249292</v>
      </c>
      <c r="E30874">
        <v>9.9211494085527701</v>
      </c>
    </row>
    <row r="30875" spans="4:5" x14ac:dyDescent="0.35">
      <c r="D30875">
        <v>624.97913234526618</v>
      </c>
      <c r="E30875">
        <v>9.6934432806527902</v>
      </c>
    </row>
    <row r="30876" spans="4:5" x14ac:dyDescent="0.35">
      <c r="D30876">
        <v>625.00109829803944</v>
      </c>
      <c r="E30876">
        <v>9.4641982128499702</v>
      </c>
    </row>
    <row r="30877" spans="4:5" x14ac:dyDescent="0.35">
      <c r="D30877">
        <v>625.02306425081269</v>
      </c>
      <c r="E30877">
        <v>9.2334490266074507</v>
      </c>
    </row>
    <row r="30878" spans="4:5" x14ac:dyDescent="0.35">
      <c r="D30878">
        <v>625.04503020358595</v>
      </c>
      <c r="E30878">
        <v>9.0012307819711204</v>
      </c>
    </row>
    <row r="30879" spans="4:5" x14ac:dyDescent="0.35">
      <c r="D30879">
        <v>625.06699615635921</v>
      </c>
      <c r="E30879">
        <v>8.7675787722220093</v>
      </c>
    </row>
    <row r="30880" spans="4:5" x14ac:dyDescent="0.35">
      <c r="D30880">
        <v>625.08896210913247</v>
      </c>
      <c r="E30880">
        <v>8.5325285185681405</v>
      </c>
    </row>
    <row r="30881" spans="4:5" x14ac:dyDescent="0.35">
      <c r="D30881">
        <v>625.11092806190572</v>
      </c>
      <c r="E30881">
        <v>8.2961157646915407</v>
      </c>
    </row>
    <row r="30882" spans="4:5" x14ac:dyDescent="0.35">
      <c r="D30882">
        <v>625.13289401467898</v>
      </c>
      <c r="E30882">
        <v>8.05837647137378</v>
      </c>
    </row>
    <row r="30883" spans="4:5" x14ac:dyDescent="0.35">
      <c r="D30883">
        <v>625.15485996745224</v>
      </c>
      <c r="E30883">
        <v>7.8193468109938102</v>
      </c>
    </row>
    <row r="30884" spans="4:5" x14ac:dyDescent="0.35">
      <c r="D30884">
        <v>625.1768259202255</v>
      </c>
      <c r="E30884">
        <v>7.5790631620380999</v>
      </c>
    </row>
    <row r="30885" spans="4:5" x14ac:dyDescent="0.35">
      <c r="D30885">
        <v>625.19879187299875</v>
      </c>
      <c r="E30885">
        <v>7.33756210358536</v>
      </c>
    </row>
    <row r="30886" spans="4:5" x14ac:dyDescent="0.35">
      <c r="D30886">
        <v>625.22075782577201</v>
      </c>
      <c r="E30886">
        <v>7.0948804097161</v>
      </c>
    </row>
    <row r="30887" spans="4:5" x14ac:dyDescent="0.35">
      <c r="D30887">
        <v>625.24272377854527</v>
      </c>
      <c r="E30887">
        <v>6.8510550439542603</v>
      </c>
    </row>
    <row r="30888" spans="4:5" x14ac:dyDescent="0.35">
      <c r="D30888">
        <v>625.26468973131853</v>
      </c>
      <c r="E30888">
        <v>6.6061231536087899</v>
      </c>
    </row>
    <row r="30889" spans="4:5" x14ac:dyDescent="0.35">
      <c r="D30889">
        <v>625.28665568409178</v>
      </c>
      <c r="E30889">
        <v>6.3601220641363598</v>
      </c>
    </row>
    <row r="30890" spans="4:5" x14ac:dyDescent="0.35">
      <c r="D30890">
        <v>625.30862163686504</v>
      </c>
      <c r="E30890">
        <v>6.1130892734665903</v>
      </c>
    </row>
    <row r="30891" spans="4:5" x14ac:dyDescent="0.35">
      <c r="D30891">
        <v>625.3305875896383</v>
      </c>
      <c r="E30891">
        <v>5.8650624462637797</v>
      </c>
    </row>
    <row r="30892" spans="4:5" x14ac:dyDescent="0.35">
      <c r="D30892">
        <v>625.35255354241156</v>
      </c>
      <c r="E30892">
        <v>5.6160794082326202</v>
      </c>
    </row>
    <row r="30893" spans="4:5" x14ac:dyDescent="0.35">
      <c r="D30893">
        <v>625.37451949518481</v>
      </c>
      <c r="E30893">
        <v>5.3661781403134201</v>
      </c>
    </row>
    <row r="30894" spans="4:5" x14ac:dyDescent="0.35">
      <c r="D30894">
        <v>625.39648544795807</v>
      </c>
      <c r="E30894">
        <v>5.1153967729195502</v>
      </c>
    </row>
    <row r="30895" spans="4:5" x14ac:dyDescent="0.35">
      <c r="D30895">
        <v>625.41845140073133</v>
      </c>
      <c r="E30895">
        <v>4.8637735801121398</v>
      </c>
    </row>
    <row r="30896" spans="4:5" x14ac:dyDescent="0.35">
      <c r="D30896">
        <v>625.44041735350459</v>
      </c>
      <c r="E30896">
        <v>4.6113469737741797</v>
      </c>
    </row>
    <row r="30897" spans="4:5" x14ac:dyDescent="0.35">
      <c r="D30897">
        <v>625.46238330627784</v>
      </c>
      <c r="E30897">
        <v>4.3581554977467896</v>
      </c>
    </row>
    <row r="30898" spans="4:5" x14ac:dyDescent="0.35">
      <c r="D30898">
        <v>625.4843492590511</v>
      </c>
      <c r="E30898">
        <v>4.1042378219599396</v>
      </c>
    </row>
    <row r="30899" spans="4:5" x14ac:dyDescent="0.35">
      <c r="D30899">
        <v>625.50631521182436</v>
      </c>
      <c r="E30899">
        <v>3.8496327365145402</v>
      </c>
    </row>
    <row r="30900" spans="4:5" x14ac:dyDescent="0.35">
      <c r="D30900">
        <v>625.52828116459762</v>
      </c>
      <c r="E30900">
        <v>3.59437914575869</v>
      </c>
    </row>
    <row r="30901" spans="4:5" x14ac:dyDescent="0.35">
      <c r="D30901">
        <v>625.55024711737087</v>
      </c>
      <c r="E30901">
        <v>3.33851606238454</v>
      </c>
    </row>
    <row r="30902" spans="4:5" x14ac:dyDescent="0.35">
      <c r="D30902">
        <v>625.57221307014413</v>
      </c>
      <c r="E30902">
        <v>3.0820826014368099</v>
      </c>
    </row>
    <row r="30903" spans="4:5" x14ac:dyDescent="0.35">
      <c r="D30903">
        <v>625.59417902291739</v>
      </c>
      <c r="E30903">
        <v>2.8251179743518802</v>
      </c>
    </row>
    <row r="30904" spans="4:5" x14ac:dyDescent="0.35">
      <c r="D30904">
        <v>625.61614497569064</v>
      </c>
      <c r="E30904">
        <v>2.5676614829606001</v>
      </c>
    </row>
    <row r="30905" spans="4:5" x14ac:dyDescent="0.35">
      <c r="D30905">
        <v>625.6381109284639</v>
      </c>
      <c r="E30905">
        <v>2.30975251349901</v>
      </c>
    </row>
    <row r="30906" spans="4:5" x14ac:dyDescent="0.35">
      <c r="D30906">
        <v>625.66007688123716</v>
      </c>
      <c r="E30906">
        <v>2.0514305305700899</v>
      </c>
    </row>
    <row r="30907" spans="4:5" x14ac:dyDescent="0.35">
      <c r="D30907">
        <v>625.68204283401042</v>
      </c>
      <c r="E30907">
        <v>1.7927350711180501</v>
      </c>
    </row>
    <row r="30908" spans="4:5" x14ac:dyDescent="0.35">
      <c r="D30908">
        <v>625.70400878678367</v>
      </c>
      <c r="E30908">
        <v>1.5337057383888999</v>
      </c>
    </row>
    <row r="30909" spans="4:5" x14ac:dyDescent="0.35">
      <c r="D30909">
        <v>625.72597473955693</v>
      </c>
      <c r="E30909">
        <v>1.2743821958678201</v>
      </c>
    </row>
    <row r="30910" spans="4:5" x14ac:dyDescent="0.35">
      <c r="D30910">
        <v>625.74794069233019</v>
      </c>
      <c r="E30910">
        <v>1.01480416120341</v>
      </c>
    </row>
    <row r="30911" spans="4:5" x14ac:dyDescent="0.35">
      <c r="D30911">
        <v>625.76990664510345</v>
      </c>
      <c r="E30911">
        <v>0.75501140014830503</v>
      </c>
    </row>
    <row r="30912" spans="4:5" x14ac:dyDescent="0.35">
      <c r="D30912">
        <v>625.7918725978767</v>
      </c>
      <c r="E30912">
        <v>0.49504372045998901</v>
      </c>
    </row>
    <row r="30913" spans="4:5" x14ac:dyDescent="0.35">
      <c r="D30913">
        <v>625.81383855064996</v>
      </c>
      <c r="E30913">
        <v>0.23494096581396201</v>
      </c>
    </row>
    <row r="30914" spans="4:5" x14ac:dyDescent="0.35">
      <c r="D30914">
        <v>625.83580450342322</v>
      </c>
      <c r="E30914">
        <v>-2.5256990312414001E-2</v>
      </c>
    </row>
    <row r="30915" spans="4:5" x14ac:dyDescent="0.35">
      <c r="D30915">
        <v>625.85777045619648</v>
      </c>
      <c r="E30915">
        <v>-0.28551025072238201</v>
      </c>
    </row>
    <row r="30916" spans="4:5" x14ac:dyDescent="0.35">
      <c r="D30916">
        <v>625.87973640896973</v>
      </c>
      <c r="E30916">
        <v>-0.54577890062807899</v>
      </c>
    </row>
    <row r="30917" spans="4:5" x14ac:dyDescent="0.35">
      <c r="D30917">
        <v>625.90170236174299</v>
      </c>
      <c r="E30917">
        <v>-0.80602301375688501</v>
      </c>
    </row>
    <row r="30918" spans="4:5" x14ac:dyDescent="0.35">
      <c r="D30918">
        <v>625.92366831451625</v>
      </c>
      <c r="E30918">
        <v>-1.0662026584890301</v>
      </c>
    </row>
    <row r="30919" spans="4:5" x14ac:dyDescent="0.35">
      <c r="D30919">
        <v>625.94563426728951</v>
      </c>
      <c r="E30919">
        <v>-1.3262779039586099</v>
      </c>
    </row>
    <row r="30920" spans="4:5" x14ac:dyDescent="0.35">
      <c r="D30920">
        <v>625.96760022006276</v>
      </c>
      <c r="E30920">
        <v>-1.5862088261790199</v>
      </c>
    </row>
    <row r="30921" spans="4:5" x14ac:dyDescent="0.35">
      <c r="D30921">
        <v>625.98956617283602</v>
      </c>
      <c r="E30921">
        <v>-1.8459555141797599</v>
      </c>
    </row>
    <row r="30922" spans="4:5" x14ac:dyDescent="0.35">
      <c r="D30922">
        <v>626.01153212560928</v>
      </c>
      <c r="E30922">
        <v>-2.1054780761155598</v>
      </c>
    </row>
    <row r="30923" spans="4:5" x14ac:dyDescent="0.35">
      <c r="D30923">
        <v>626.03349807838254</v>
      </c>
      <c r="E30923">
        <v>-2.3647366453780001</v>
      </c>
    </row>
    <row r="30924" spans="4:5" x14ac:dyDescent="0.35">
      <c r="D30924">
        <v>626.05546403115579</v>
      </c>
      <c r="E30924">
        <v>-2.6236913867468301</v>
      </c>
    </row>
    <row r="30925" spans="4:5" x14ac:dyDescent="0.35">
      <c r="D30925">
        <v>626.07742998392905</v>
      </c>
      <c r="E30925">
        <v>-2.8823025024860298</v>
      </c>
    </row>
    <row r="30926" spans="4:5" x14ac:dyDescent="0.35">
      <c r="D30926">
        <v>626.09939593670231</v>
      </c>
      <c r="E30926">
        <v>-3.1405302384308702</v>
      </c>
    </row>
    <row r="30927" spans="4:5" x14ac:dyDescent="0.35">
      <c r="D30927">
        <v>626.12136188947557</v>
      </c>
      <c r="E30927">
        <v>-3.3983348901282402</v>
      </c>
    </row>
    <row r="30928" spans="4:5" x14ac:dyDescent="0.35">
      <c r="D30928">
        <v>626.14332784224882</v>
      </c>
      <c r="E30928">
        <v>-3.6556768089296798</v>
      </c>
    </row>
    <row r="30929" spans="4:5" x14ac:dyDescent="0.35">
      <c r="D30929">
        <v>626.16529379502208</v>
      </c>
      <c r="E30929">
        <v>-3.9125164080721802</v>
      </c>
    </row>
    <row r="30930" spans="4:5" x14ac:dyDescent="0.35">
      <c r="D30930">
        <v>626.18725974779534</v>
      </c>
      <c r="E30930">
        <v>-4.1688141687624203</v>
      </c>
    </row>
    <row r="30931" spans="4:5" x14ac:dyDescent="0.35">
      <c r="D30931">
        <v>626.2092257005686</v>
      </c>
      <c r="E30931">
        <v>-4.4245306462588596</v>
      </c>
    </row>
    <row r="30932" spans="4:5" x14ac:dyDescent="0.35">
      <c r="D30932">
        <v>626.23119165334185</v>
      </c>
      <c r="E30932">
        <v>-4.6796264759317401</v>
      </c>
    </row>
    <row r="30933" spans="4:5" x14ac:dyDescent="0.35">
      <c r="D30933">
        <v>626.25315760611511</v>
      </c>
      <c r="E30933">
        <v>-4.9340623793242502</v>
      </c>
    </row>
    <row r="30934" spans="4:5" x14ac:dyDescent="0.35">
      <c r="D30934">
        <v>626.27512355888837</v>
      </c>
      <c r="E30934">
        <v>-5.1877991701889004</v>
      </c>
    </row>
    <row r="30935" spans="4:5" x14ac:dyDescent="0.35">
      <c r="D30935">
        <v>626.29708951166162</v>
      </c>
      <c r="E30935">
        <v>-5.4407977605096702</v>
      </c>
    </row>
    <row r="30936" spans="4:5" x14ac:dyDescent="0.35">
      <c r="D30936">
        <v>626.31905546443488</v>
      </c>
      <c r="E30936">
        <v>-5.6930191665332996</v>
      </c>
    </row>
    <row r="30937" spans="4:5" x14ac:dyDescent="0.35">
      <c r="D30937">
        <v>626.34102141720814</v>
      </c>
      <c r="E30937">
        <v>-5.9444245147562897</v>
      </c>
    </row>
    <row r="30938" spans="4:5" x14ac:dyDescent="0.35">
      <c r="D30938">
        <v>626.3629873699814</v>
      </c>
      <c r="E30938">
        <v>-6.1949750479315098</v>
      </c>
    </row>
    <row r="30939" spans="4:5" x14ac:dyDescent="0.35">
      <c r="D30939">
        <v>626.38495332275465</v>
      </c>
      <c r="E30939">
        <v>-6.44463213100153</v>
      </c>
    </row>
    <row r="30940" spans="4:5" x14ac:dyDescent="0.35">
      <c r="D30940">
        <v>626.40691927552791</v>
      </c>
      <c r="E30940">
        <v>-6.6933572570881097</v>
      </c>
    </row>
    <row r="30941" spans="4:5" x14ac:dyDescent="0.35">
      <c r="D30941">
        <v>626.42888522830117</v>
      </c>
      <c r="E30941">
        <v>-6.94111205340766</v>
      </c>
    </row>
    <row r="30942" spans="4:5" x14ac:dyDescent="0.35">
      <c r="D30942">
        <v>626.45085118107443</v>
      </c>
      <c r="E30942">
        <v>-7.1878582871778498</v>
      </c>
    </row>
    <row r="30943" spans="4:5" x14ac:dyDescent="0.35">
      <c r="D30943">
        <v>626.47281713384768</v>
      </c>
      <c r="E30943">
        <v>-7.4335578715373503</v>
      </c>
    </row>
    <row r="30944" spans="4:5" x14ac:dyDescent="0.35">
      <c r="D30944">
        <v>626.49478308662094</v>
      </c>
      <c r="E30944">
        <v>-7.6781728713847297</v>
      </c>
    </row>
    <row r="30945" spans="4:5" x14ac:dyDescent="0.35">
      <c r="D30945">
        <v>626.5167490393942</v>
      </c>
      <c r="E30945">
        <v>-7.9216655092588999</v>
      </c>
    </row>
    <row r="30946" spans="4:5" x14ac:dyDescent="0.35">
      <c r="D30946">
        <v>626.53871499216746</v>
      </c>
      <c r="E30946">
        <v>-8.1639981711672398</v>
      </c>
    </row>
    <row r="30947" spans="4:5" x14ac:dyDescent="0.35">
      <c r="D30947">
        <v>626.56068094494071</v>
      </c>
      <c r="E30947">
        <v>-8.4051334123624901</v>
      </c>
    </row>
    <row r="30948" spans="4:5" x14ac:dyDescent="0.35">
      <c r="D30948">
        <v>626.58264689771397</v>
      </c>
      <c r="E30948">
        <v>-8.6450339631461492</v>
      </c>
    </row>
    <row r="30949" spans="4:5" x14ac:dyDescent="0.35">
      <c r="D30949">
        <v>626.60461285048723</v>
      </c>
      <c r="E30949">
        <v>-8.8836627346270198</v>
      </c>
    </row>
    <row r="30950" spans="4:5" x14ac:dyDescent="0.35">
      <c r="D30950">
        <v>626.62657880326049</v>
      </c>
      <c r="E30950">
        <v>-9.1209828244304791</v>
      </c>
    </row>
    <row r="30951" spans="4:5" x14ac:dyDescent="0.35">
      <c r="D30951">
        <v>626.64854475603374</v>
      </c>
      <c r="E30951">
        <v>-9.3569575224144099</v>
      </c>
    </row>
    <row r="30952" spans="4:5" x14ac:dyDescent="0.35">
      <c r="D30952">
        <v>626.670510708807</v>
      </c>
      <c r="E30952">
        <v>-9.5915503163390703</v>
      </c>
    </row>
    <row r="30953" spans="4:5" x14ac:dyDescent="0.35">
      <c r="D30953">
        <v>626.69247666158026</v>
      </c>
      <c r="E30953">
        <v>-9.8247248974977293</v>
      </c>
    </row>
    <row r="30954" spans="4:5" x14ac:dyDescent="0.35">
      <c r="D30954">
        <v>626.71444261435352</v>
      </c>
      <c r="E30954">
        <v>-10.056445166362099</v>
      </c>
    </row>
    <row r="30955" spans="4:5" x14ac:dyDescent="0.35">
      <c r="D30955">
        <v>626.73640856712677</v>
      </c>
      <c r="E30955">
        <v>-10.286675238134301</v>
      </c>
    </row>
    <row r="30956" spans="4:5" x14ac:dyDescent="0.35">
      <c r="D30956">
        <v>626.75837451990003</v>
      </c>
      <c r="E30956">
        <v>-10.5153794483052</v>
      </c>
    </row>
    <row r="30957" spans="4:5" x14ac:dyDescent="0.35">
      <c r="D30957">
        <v>626.78034047267329</v>
      </c>
      <c r="E30957">
        <v>-10.7425223581869</v>
      </c>
    </row>
    <row r="30958" spans="4:5" x14ac:dyDescent="0.35">
      <c r="D30958">
        <v>626.80230642544655</v>
      </c>
      <c r="E30958">
        <v>-10.9680687603873</v>
      </c>
    </row>
    <row r="30959" spans="4:5" x14ac:dyDescent="0.35">
      <c r="D30959">
        <v>626.8242723782198</v>
      </c>
      <c r="E30959">
        <v>-11.1919836842709</v>
      </c>
    </row>
    <row r="30960" spans="4:5" x14ac:dyDescent="0.35">
      <c r="D30960">
        <v>626.84623833099306</v>
      </c>
      <c r="E30960">
        <v>-11.414232401361</v>
      </c>
    </row>
    <row r="30961" spans="4:5" x14ac:dyDescent="0.35">
      <c r="D30961">
        <v>626.86820428376632</v>
      </c>
      <c r="E30961">
        <v>-11.634780430723399</v>
      </c>
    </row>
    <row r="30962" spans="4:5" x14ac:dyDescent="0.35">
      <c r="D30962">
        <v>626.89017023653957</v>
      </c>
      <c r="E30962">
        <v>-11.8535935443327</v>
      </c>
    </row>
    <row r="30963" spans="4:5" x14ac:dyDescent="0.35">
      <c r="D30963">
        <v>626.91213618931283</v>
      </c>
      <c r="E30963">
        <v>-12.0706377723402</v>
      </c>
    </row>
    <row r="30964" spans="4:5" x14ac:dyDescent="0.35">
      <c r="D30964">
        <v>626.93410214208609</v>
      </c>
      <c r="E30964">
        <v>-12.2858794083895</v>
      </c>
    </row>
    <row r="30965" spans="4:5" x14ac:dyDescent="0.35">
      <c r="D30965">
        <v>626.95606809485935</v>
      </c>
      <c r="E30965">
        <v>-12.499285014793299</v>
      </c>
    </row>
    <row r="30966" spans="4:5" x14ac:dyDescent="0.35">
      <c r="D30966">
        <v>626.9780340476326</v>
      </c>
      <c r="E30966">
        <v>-12.710821427762401</v>
      </c>
    </row>
    <row r="30967" spans="4:5" x14ac:dyDescent="0.35">
      <c r="D30967">
        <v>627.00000000040586</v>
      </c>
      <c r="E30967">
        <v>-12.920455762540801</v>
      </c>
    </row>
    <row r="30968" spans="4:5" x14ac:dyDescent="0.35">
      <c r="D30968">
        <v>627.02196595317912</v>
      </c>
      <c r="E30968">
        <v>-13.128155418513</v>
      </c>
    </row>
    <row r="30969" spans="4:5" x14ac:dyDescent="0.35">
      <c r="D30969">
        <v>627.04393190595238</v>
      </c>
      <c r="E30969">
        <v>-13.3338880842465</v>
      </c>
    </row>
    <row r="30970" spans="4:5" x14ac:dyDescent="0.35">
      <c r="D30970">
        <v>627.06589785872563</v>
      </c>
      <c r="E30970">
        <v>-13.537621742563299</v>
      </c>
    </row>
    <row r="30971" spans="4:5" x14ac:dyDescent="0.35">
      <c r="D30971">
        <v>627.08786381149889</v>
      </c>
      <c r="E30971">
        <v>-13.739324675473</v>
      </c>
    </row>
    <row r="30972" spans="4:5" x14ac:dyDescent="0.35">
      <c r="D30972">
        <v>627.10982976427215</v>
      </c>
      <c r="E30972">
        <v>-13.9389654691125</v>
      </c>
    </row>
    <row r="30973" spans="4:5" x14ac:dyDescent="0.35">
      <c r="D30973">
        <v>627.13179571704541</v>
      </c>
      <c r="E30973">
        <v>-14.136513018655901</v>
      </c>
    </row>
    <row r="30974" spans="4:5" x14ac:dyDescent="0.35">
      <c r="D30974">
        <v>627.15376166981866</v>
      </c>
      <c r="E30974">
        <v>-14.3319365331184</v>
      </c>
    </row>
    <row r="30975" spans="4:5" x14ac:dyDescent="0.35">
      <c r="D30975">
        <v>627.17572762259192</v>
      </c>
      <c r="E30975">
        <v>-14.525205540196101</v>
      </c>
    </row>
    <row r="30976" spans="4:5" x14ac:dyDescent="0.35">
      <c r="D30976">
        <v>627.19769357536518</v>
      </c>
      <c r="E30976">
        <v>-14.716289890975901</v>
      </c>
    </row>
    <row r="30977" spans="4:5" x14ac:dyDescent="0.35">
      <c r="D30977">
        <v>627.21965952813844</v>
      </c>
      <c r="E30977">
        <v>-14.9051597646252</v>
      </c>
    </row>
    <row r="30978" spans="4:5" x14ac:dyDescent="0.35">
      <c r="D30978">
        <v>627.24162548091169</v>
      </c>
      <c r="E30978">
        <v>-15.0917856730896</v>
      </c>
    </row>
    <row r="30979" spans="4:5" x14ac:dyDescent="0.35">
      <c r="D30979">
        <v>627.26359143368495</v>
      </c>
      <c r="E30979">
        <v>-15.2761384656479</v>
      </c>
    </row>
    <row r="30980" spans="4:5" x14ac:dyDescent="0.35">
      <c r="D30980">
        <v>627.28555738645821</v>
      </c>
      <c r="E30980">
        <v>-15.4581893334694</v>
      </c>
    </row>
    <row r="30981" spans="4:5" x14ac:dyDescent="0.35">
      <c r="D30981">
        <v>627.30752333923147</v>
      </c>
      <c r="E30981">
        <v>-15.637909814113099</v>
      </c>
    </row>
    <row r="30982" spans="4:5" x14ac:dyDescent="0.35">
      <c r="D30982">
        <v>627.32948929200472</v>
      </c>
      <c r="E30982">
        <v>-15.815271795987799</v>
      </c>
    </row>
    <row r="30983" spans="4:5" x14ac:dyDescent="0.35">
      <c r="D30983">
        <v>627.35145524477798</v>
      </c>
      <c r="E30983">
        <v>-15.990247522710201</v>
      </c>
    </row>
    <row r="30984" spans="4:5" x14ac:dyDescent="0.35">
      <c r="D30984">
        <v>627.37342119755124</v>
      </c>
      <c r="E30984">
        <v>-16.1628095974723</v>
      </c>
    </row>
    <row r="30985" spans="4:5" x14ac:dyDescent="0.35">
      <c r="D30985">
        <v>627.3953871503245</v>
      </c>
      <c r="E30985">
        <v>-16.332930987314398</v>
      </c>
    </row>
    <row r="30986" spans="4:5" x14ac:dyDescent="0.35">
      <c r="D30986">
        <v>627.41735310309775</v>
      </c>
      <c r="E30986">
        <v>-16.500585027353999</v>
      </c>
    </row>
    <row r="30987" spans="4:5" x14ac:dyDescent="0.35">
      <c r="D30987">
        <v>627.43931905587101</v>
      </c>
      <c r="E30987">
        <v>-16.665745424955201</v>
      </c>
    </row>
    <row r="30988" spans="4:5" x14ac:dyDescent="0.35">
      <c r="D30988">
        <v>627.46128500864427</v>
      </c>
      <c r="E30988">
        <v>-16.828386263860398</v>
      </c>
    </row>
    <row r="30989" spans="4:5" x14ac:dyDescent="0.35">
      <c r="D30989">
        <v>627.48325096141753</v>
      </c>
      <c r="E30989">
        <v>-16.988482008247399</v>
      </c>
    </row>
    <row r="30990" spans="4:5" x14ac:dyDescent="0.35">
      <c r="D30990">
        <v>627.50521691419078</v>
      </c>
      <c r="E30990">
        <v>-17.1460075067098</v>
      </c>
    </row>
    <row r="30991" spans="4:5" x14ac:dyDescent="0.35">
      <c r="D30991">
        <v>627.52718286696404</v>
      </c>
      <c r="E30991">
        <v>-17.3009379962451</v>
      </c>
    </row>
    <row r="30992" spans="4:5" x14ac:dyDescent="0.35">
      <c r="D30992">
        <v>627.5491488197373</v>
      </c>
      <c r="E30992">
        <v>-17.453249106094098</v>
      </c>
    </row>
    <row r="30993" spans="4:5" x14ac:dyDescent="0.35">
      <c r="D30993">
        <v>627.57111477251055</v>
      </c>
      <c r="E30993">
        <v>-17.6029168616279</v>
      </c>
    </row>
    <row r="30994" spans="4:5" x14ac:dyDescent="0.35">
      <c r="D30994">
        <v>627.59308072528381</v>
      </c>
      <c r="E30994">
        <v>-17.749917688036899</v>
      </c>
    </row>
    <row r="30995" spans="4:5" x14ac:dyDescent="0.35">
      <c r="D30995">
        <v>627.61504667805707</v>
      </c>
      <c r="E30995">
        <v>-17.8942284141234</v>
      </c>
    </row>
    <row r="30996" spans="4:5" x14ac:dyDescent="0.35">
      <c r="D30996">
        <v>627.63701263083033</v>
      </c>
      <c r="E30996">
        <v>-18.035826275876499</v>
      </c>
    </row>
    <row r="30997" spans="4:5" x14ac:dyDescent="0.35">
      <c r="D30997">
        <v>627.65897858360358</v>
      </c>
      <c r="E30997">
        <v>-18.174688920117699</v>
      </c>
    </row>
    <row r="30998" spans="4:5" x14ac:dyDescent="0.35">
      <c r="D30998">
        <v>627.68094453637684</v>
      </c>
      <c r="E30998">
        <v>-18.31079440797</v>
      </c>
    </row>
    <row r="30999" spans="4:5" x14ac:dyDescent="0.35">
      <c r="D30999">
        <v>627.7029104891501</v>
      </c>
      <c r="E30999">
        <v>-18.444121218350201</v>
      </c>
    </row>
    <row r="31000" spans="4:5" x14ac:dyDescent="0.35">
      <c r="D31000">
        <v>627.72487644192336</v>
      </c>
      <c r="E31000">
        <v>-18.574648251364401</v>
      </c>
    </row>
    <row r="31001" spans="4:5" x14ac:dyDescent="0.35">
      <c r="D31001">
        <v>627.74684239469661</v>
      </c>
      <c r="E31001">
        <v>-18.702354831637301</v>
      </c>
    </row>
    <row r="31002" spans="4:5" x14ac:dyDescent="0.35">
      <c r="D31002">
        <v>627.76880834746987</v>
      </c>
      <c r="E31002">
        <v>-18.827220711563299</v>
      </c>
    </row>
    <row r="31003" spans="4:5" x14ac:dyDescent="0.35">
      <c r="D31003">
        <v>627.79077430024313</v>
      </c>
      <c r="E31003">
        <v>-18.949226074540299</v>
      </c>
    </row>
    <row r="31004" spans="4:5" x14ac:dyDescent="0.35">
      <c r="D31004">
        <v>627.81274025301639</v>
      </c>
      <c r="E31004">
        <v>-19.068351538096501</v>
      </c>
    </row>
    <row r="31005" spans="4:5" x14ac:dyDescent="0.35">
      <c r="D31005">
        <v>627.83470620578964</v>
      </c>
      <c r="E31005">
        <v>-19.1845781569499</v>
      </c>
    </row>
    <row r="31006" spans="4:5" x14ac:dyDescent="0.35">
      <c r="D31006">
        <v>627.8566721585629</v>
      </c>
      <c r="E31006">
        <v>-19.297887426042902</v>
      </c>
    </row>
    <row r="31007" spans="4:5" x14ac:dyDescent="0.35">
      <c r="D31007">
        <v>627.87863811133616</v>
      </c>
      <c r="E31007">
        <v>-19.408261283448201</v>
      </c>
    </row>
    <row r="31008" spans="4:5" x14ac:dyDescent="0.35">
      <c r="D31008">
        <v>627.90060406410942</v>
      </c>
      <c r="E31008">
        <v>-19.515682113274899</v>
      </c>
    </row>
    <row r="31009" spans="4:5" x14ac:dyDescent="0.35">
      <c r="D31009">
        <v>627.92257001688267</v>
      </c>
      <c r="E31009">
        <v>-19.620132748449699</v>
      </c>
    </row>
    <row r="31010" spans="4:5" x14ac:dyDescent="0.35">
      <c r="D31010">
        <v>627.94453596965593</v>
      </c>
      <c r="E31010">
        <v>-19.721596473453801</v>
      </c>
    </row>
    <row r="31011" spans="4:5" x14ac:dyDescent="0.35">
      <c r="D31011">
        <v>627.96650192242919</v>
      </c>
      <c r="E31011">
        <v>-19.820057027039599</v>
      </c>
    </row>
    <row r="31012" spans="4:5" x14ac:dyDescent="0.35">
      <c r="D31012">
        <v>627.98846787520245</v>
      </c>
      <c r="E31012">
        <v>-19.9154986047355</v>
      </c>
    </row>
    <row r="31013" spans="4:5" x14ac:dyDescent="0.35">
      <c r="D31013">
        <v>628.0104338279757</v>
      </c>
      <c r="E31013">
        <v>-20.007905861472899</v>
      </c>
    </row>
    <row r="31014" spans="4:5" x14ac:dyDescent="0.35">
      <c r="D31014">
        <v>628.03239978074896</v>
      </c>
      <c r="E31014">
        <v>-20.0972639139728</v>
      </c>
    </row>
    <row r="31015" spans="4:5" x14ac:dyDescent="0.35">
      <c r="D31015">
        <v>628.05436573352222</v>
      </c>
      <c r="E31015">
        <v>-20.183558343194498</v>
      </c>
    </row>
    <row r="31016" spans="4:5" x14ac:dyDescent="0.35">
      <c r="D31016">
        <v>628.07633168629548</v>
      </c>
      <c r="E31016">
        <v>-20.266775196601699</v>
      </c>
    </row>
    <row r="31017" spans="4:5" x14ac:dyDescent="0.35">
      <c r="D31017">
        <v>628.09829763906873</v>
      </c>
      <c r="E31017">
        <v>-20.346900990462</v>
      </c>
    </row>
    <row r="31018" spans="4:5" x14ac:dyDescent="0.35">
      <c r="D31018">
        <v>628.12026359184199</v>
      </c>
      <c r="E31018">
        <v>-20.423922711976498</v>
      </c>
    </row>
    <row r="31019" spans="4:5" x14ac:dyDescent="0.35">
      <c r="D31019">
        <v>628.14222954461525</v>
      </c>
      <c r="E31019">
        <v>-20.497827821422099</v>
      </c>
    </row>
    <row r="31020" spans="4:5" x14ac:dyDescent="0.35">
      <c r="D31020">
        <v>628.1641954973885</v>
      </c>
      <c r="E31020">
        <v>-20.568604254148202</v>
      </c>
    </row>
    <row r="31021" spans="4:5" x14ac:dyDescent="0.35">
      <c r="D31021">
        <v>628.18616145016176</v>
      </c>
      <c r="E31021">
        <v>-20.636240422583001</v>
      </c>
    </row>
    <row r="31022" spans="4:5" x14ac:dyDescent="0.35">
      <c r="D31022">
        <v>628.20812740293502</v>
      </c>
      <c r="E31022">
        <v>-20.7007252180791</v>
      </c>
    </row>
    <row r="31023" spans="4:5" x14ac:dyDescent="0.35">
      <c r="D31023">
        <v>628.23009335570828</v>
      </c>
      <c r="E31023">
        <v>-20.762048012767998</v>
      </c>
    </row>
    <row r="31024" spans="4:5" x14ac:dyDescent="0.35">
      <c r="D31024">
        <v>628.25205930848153</v>
      </c>
      <c r="E31024">
        <v>-20.8201986612494</v>
      </c>
    </row>
    <row r="31025" spans="4:5" x14ac:dyDescent="0.35">
      <c r="D31025">
        <v>628.27402526125479</v>
      </c>
      <c r="E31025">
        <v>-20.875167502332101</v>
      </c>
    </row>
    <row r="31026" spans="4:5" x14ac:dyDescent="0.35">
      <c r="D31026">
        <v>628.29599121402805</v>
      </c>
      <c r="E31026">
        <v>-20.926945360548</v>
      </c>
    </row>
    <row r="31027" spans="4:5" x14ac:dyDescent="0.35">
      <c r="D31027">
        <v>628.31795716680131</v>
      </c>
      <c r="E31027">
        <v>-20.975523547739499</v>
      </c>
    </row>
    <row r="31028" spans="4:5" x14ac:dyDescent="0.35">
      <c r="D31028">
        <v>628.33992311957456</v>
      </c>
      <c r="E31028">
        <v>-21.020893864463702</v>
      </c>
    </row>
    <row r="31029" spans="4:5" x14ac:dyDescent="0.35">
      <c r="D31029">
        <v>628.36188907234782</v>
      </c>
      <c r="E31029">
        <v>-21.063048601388999</v>
      </c>
    </row>
    <row r="31030" spans="4:5" x14ac:dyDescent="0.35">
      <c r="D31030">
        <v>628.38385502512108</v>
      </c>
      <c r="E31030">
        <v>-21.101980540582002</v>
      </c>
    </row>
    <row r="31031" spans="4:5" x14ac:dyDescent="0.35">
      <c r="D31031">
        <v>628.40582097789434</v>
      </c>
      <c r="E31031">
        <v>-21.137682956720099</v>
      </c>
    </row>
    <row r="31032" spans="4:5" x14ac:dyDescent="0.35">
      <c r="D31032">
        <v>628.42778693066759</v>
      </c>
      <c r="E31032">
        <v>-21.170149618260002</v>
      </c>
    </row>
    <row r="31033" spans="4:5" x14ac:dyDescent="0.35">
      <c r="D31033">
        <v>628.44975288344085</v>
      </c>
      <c r="E31033">
        <v>-21.199374788481901</v>
      </c>
    </row>
    <row r="31034" spans="4:5" x14ac:dyDescent="0.35">
      <c r="D31034">
        <v>628.47171883621411</v>
      </c>
      <c r="E31034">
        <v>-21.2253532265185</v>
      </c>
    </row>
    <row r="31035" spans="4:5" x14ac:dyDescent="0.35">
      <c r="D31035">
        <v>628.49368478898737</v>
      </c>
      <c r="E31035">
        <v>-21.248080188232699</v>
      </c>
    </row>
    <row r="31036" spans="4:5" x14ac:dyDescent="0.35">
      <c r="D31036">
        <v>628.51565074176062</v>
      </c>
      <c r="E31036">
        <v>-21.267551427098699</v>
      </c>
    </row>
    <row r="31037" spans="4:5" x14ac:dyDescent="0.35">
      <c r="D31037">
        <v>628.53761669453388</v>
      </c>
      <c r="E31037">
        <v>-21.283763194960901</v>
      </c>
    </row>
    <row r="31038" spans="4:5" x14ac:dyDescent="0.35">
      <c r="D31038">
        <v>628.55958264730714</v>
      </c>
      <c r="E31038">
        <v>-21.296712242712001</v>
      </c>
    </row>
    <row r="31039" spans="4:5" x14ac:dyDescent="0.35">
      <c r="D31039">
        <v>628.5815486000804</v>
      </c>
      <c r="E31039">
        <v>-21.306395820913998</v>
      </c>
    </row>
    <row r="31040" spans="4:5" x14ac:dyDescent="0.35">
      <c r="D31040">
        <v>628.60351455285365</v>
      </c>
      <c r="E31040">
        <v>-21.312811680340001</v>
      </c>
    </row>
    <row r="31041" spans="4:5" x14ac:dyDescent="0.35">
      <c r="D31041">
        <v>628.62548050562691</v>
      </c>
      <c r="E31041">
        <v>-21.3159580724449</v>
      </c>
    </row>
    <row r="31042" spans="4:5" x14ac:dyDescent="0.35">
      <c r="D31042">
        <v>628.64744645840017</v>
      </c>
      <c r="E31042">
        <v>-21.315833749732601</v>
      </c>
    </row>
    <row r="31043" spans="4:5" x14ac:dyDescent="0.35">
      <c r="D31043">
        <v>628.66941241117343</v>
      </c>
      <c r="E31043">
        <v>-21.3124379660836</v>
      </c>
    </row>
    <row r="31044" spans="4:5" x14ac:dyDescent="0.35">
      <c r="D31044">
        <v>628.69137836394668</v>
      </c>
      <c r="E31044">
        <v>-21.305770476963701</v>
      </c>
    </row>
    <row r="31045" spans="4:5" x14ac:dyDescent="0.35">
      <c r="D31045">
        <v>628.71334431671994</v>
      </c>
      <c r="E31045">
        <v>-21.295831539615801</v>
      </c>
    </row>
    <row r="31046" spans="4:5" x14ac:dyDescent="0.35">
      <c r="D31046">
        <v>628.7353102694932</v>
      </c>
      <c r="E31046">
        <v>-21.2826219130887</v>
      </c>
    </row>
    <row r="31047" spans="4:5" x14ac:dyDescent="0.35">
      <c r="D31047">
        <v>628.75727622226646</v>
      </c>
      <c r="E31047">
        <v>-21.266142858304299</v>
      </c>
    </row>
    <row r="31048" spans="4:5" x14ac:dyDescent="0.35">
      <c r="D31048">
        <v>628.77924217503971</v>
      </c>
      <c r="E31048">
        <v>-21.246396137888201</v>
      </c>
    </row>
    <row r="31049" spans="4:5" x14ac:dyDescent="0.35">
      <c r="D31049">
        <v>628.80120812781297</v>
      </c>
      <c r="E31049">
        <v>-21.2233840161235</v>
      </c>
    </row>
    <row r="31050" spans="4:5" x14ac:dyDescent="0.35">
      <c r="D31050">
        <v>628.82317408058623</v>
      </c>
      <c r="E31050">
        <v>-21.197109258648201</v>
      </c>
    </row>
    <row r="31051" spans="4:5" x14ac:dyDescent="0.35">
      <c r="D31051">
        <v>628.84514003335948</v>
      </c>
      <c r="E31051">
        <v>-21.167575132181501</v>
      </c>
    </row>
    <row r="31052" spans="4:5" x14ac:dyDescent="0.35">
      <c r="D31052">
        <v>628.86710598613274</v>
      </c>
      <c r="E31052">
        <v>-21.134785404118499</v>
      </c>
    </row>
    <row r="31053" spans="4:5" x14ac:dyDescent="0.35">
      <c r="D31053">
        <v>628.889071938906</v>
      </c>
      <c r="E31053">
        <v>-21.098744342099302</v>
      </c>
    </row>
    <row r="31054" spans="4:5" x14ac:dyDescent="0.35">
      <c r="D31054">
        <v>628.91103789167926</v>
      </c>
      <c r="E31054">
        <v>-21.059456713444199</v>
      </c>
    </row>
    <row r="31055" spans="4:5" x14ac:dyDescent="0.35">
      <c r="D31055">
        <v>628.93300384445251</v>
      </c>
      <c r="E31055">
        <v>-21.0169277845539</v>
      </c>
    </row>
    <row r="31056" spans="4:5" x14ac:dyDescent="0.35">
      <c r="D31056">
        <v>628.95496979722577</v>
      </c>
      <c r="E31056">
        <v>-20.971163320223699</v>
      </c>
    </row>
    <row r="31057" spans="4:5" x14ac:dyDescent="0.35">
      <c r="D31057">
        <v>628.97693574999903</v>
      </c>
      <c r="E31057">
        <v>-20.922169582861098</v>
      </c>
    </row>
    <row r="31058" spans="4:5" x14ac:dyDescent="0.35">
      <c r="D31058">
        <v>628.99890170277229</v>
      </c>
      <c r="E31058">
        <v>-20.869953331667102</v>
      </c>
    </row>
    <row r="31059" spans="4:5" x14ac:dyDescent="0.35">
      <c r="D31059">
        <v>629.02086765554554</v>
      </c>
      <c r="E31059">
        <v>-20.814521821697099</v>
      </c>
    </row>
    <row r="31060" spans="4:5" x14ac:dyDescent="0.35">
      <c r="D31060">
        <v>629.0428336083188</v>
      </c>
      <c r="E31060">
        <v>-20.7558828028513</v>
      </c>
    </row>
    <row r="31061" spans="4:5" x14ac:dyDescent="0.35">
      <c r="D31061">
        <v>629.06479956109206</v>
      </c>
      <c r="E31061">
        <v>-20.694044518854799</v>
      </c>
    </row>
    <row r="31062" spans="4:5" x14ac:dyDescent="0.35">
      <c r="D31062">
        <v>629.08676551386532</v>
      </c>
      <c r="E31062">
        <v>-20.6290157060536</v>
      </c>
    </row>
    <row r="31063" spans="4:5" x14ac:dyDescent="0.35">
      <c r="D31063">
        <v>629.10873146663857</v>
      </c>
      <c r="E31063">
        <v>-20.560805592232601</v>
      </c>
    </row>
    <row r="31064" spans="4:5" x14ac:dyDescent="0.35">
      <c r="D31064">
        <v>629.13069741941183</v>
      </c>
      <c r="E31064">
        <v>-20.489423895278701</v>
      </c>
    </row>
    <row r="31065" spans="4:5" x14ac:dyDescent="0.35">
      <c r="D31065">
        <v>629.15266337218509</v>
      </c>
      <c r="E31065">
        <v>-20.414880821844399</v>
      </c>
    </row>
    <row r="31066" spans="4:5" x14ac:dyDescent="0.35">
      <c r="D31066">
        <v>629.17462932495835</v>
      </c>
      <c r="E31066">
        <v>-20.337187065867301</v>
      </c>
    </row>
    <row r="31067" spans="4:5" x14ac:dyDescent="0.35">
      <c r="D31067">
        <v>629.1965952777316</v>
      </c>
      <c r="E31067">
        <v>-20.256353807073399</v>
      </c>
    </row>
    <row r="31068" spans="4:5" x14ac:dyDescent="0.35">
      <c r="D31068">
        <v>629.21856123050486</v>
      </c>
      <c r="E31068">
        <v>-20.172392709338101</v>
      </c>
    </row>
    <row r="31069" spans="4:5" x14ac:dyDescent="0.35">
      <c r="D31069">
        <v>629.24052718327812</v>
      </c>
      <c r="E31069">
        <v>-20.085315919067501</v>
      </c>
    </row>
    <row r="31070" spans="4:5" x14ac:dyDescent="0.35">
      <c r="D31070">
        <v>629.26249313605138</v>
      </c>
      <c r="E31070">
        <v>-19.995136063393701</v>
      </c>
    </row>
    <row r="31071" spans="4:5" x14ac:dyDescent="0.35">
      <c r="D31071">
        <v>629.28445908882463</v>
      </c>
      <c r="E31071">
        <v>-19.901866248399099</v>
      </c>
    </row>
    <row r="31072" spans="4:5" x14ac:dyDescent="0.35">
      <c r="D31072">
        <v>629.30642504159789</v>
      </c>
      <c r="E31072">
        <v>-19.805520057169002</v>
      </c>
    </row>
    <row r="31073" spans="4:5" x14ac:dyDescent="0.35">
      <c r="D31073">
        <v>629.32839099437115</v>
      </c>
      <c r="E31073">
        <v>-19.7061115478717</v>
      </c>
    </row>
    <row r="31074" spans="4:5" x14ac:dyDescent="0.35">
      <c r="D31074">
        <v>629.35035694714441</v>
      </c>
      <c r="E31074">
        <v>-19.6036552517043</v>
      </c>
    </row>
    <row r="31075" spans="4:5" x14ac:dyDescent="0.35">
      <c r="D31075">
        <v>629.37232289991766</v>
      </c>
      <c r="E31075">
        <v>-19.498166170729402</v>
      </c>
    </row>
    <row r="31076" spans="4:5" x14ac:dyDescent="0.35">
      <c r="D31076">
        <v>629.39428885269092</v>
      </c>
      <c r="E31076">
        <v>-19.389659775758901</v>
      </c>
    </row>
    <row r="31077" spans="4:5" x14ac:dyDescent="0.35">
      <c r="D31077">
        <v>629.41625480546418</v>
      </c>
      <c r="E31077">
        <v>-19.278152004033402</v>
      </c>
    </row>
    <row r="31078" spans="4:5" x14ac:dyDescent="0.35">
      <c r="D31078">
        <v>629.43822075823743</v>
      </c>
      <c r="E31078">
        <v>-19.1636592569348</v>
      </c>
    </row>
    <row r="31079" spans="4:5" x14ac:dyDescent="0.35">
      <c r="D31079">
        <v>629.46018671101069</v>
      </c>
      <c r="E31079">
        <v>-19.0461983975243</v>
      </c>
    </row>
    <row r="31080" spans="4:5" x14ac:dyDescent="0.35">
      <c r="D31080">
        <v>629.48215266378395</v>
      </c>
      <c r="E31080">
        <v>-18.925786748134399</v>
      </c>
    </row>
    <row r="31081" spans="4:5" x14ac:dyDescent="0.35">
      <c r="D31081">
        <v>629.50411861655721</v>
      </c>
      <c r="E31081">
        <v>-18.802442087769201</v>
      </c>
    </row>
    <row r="31082" spans="4:5" x14ac:dyDescent="0.35">
      <c r="D31082">
        <v>629.52608456933046</v>
      </c>
      <c r="E31082">
        <v>-18.676182649496202</v>
      </c>
    </row>
    <row r="31083" spans="4:5" x14ac:dyDescent="0.35">
      <c r="D31083">
        <v>629.54805052210372</v>
      </c>
      <c r="E31083">
        <v>-18.5470271178039</v>
      </c>
    </row>
    <row r="31084" spans="4:5" x14ac:dyDescent="0.35">
      <c r="D31084">
        <v>629.57001647487698</v>
      </c>
      <c r="E31084">
        <v>-18.4149946257537</v>
      </c>
    </row>
    <row r="31085" spans="4:5" x14ac:dyDescent="0.35">
      <c r="D31085">
        <v>629.59198242765024</v>
      </c>
      <c r="E31085">
        <v>-18.280104752242799</v>
      </c>
    </row>
    <row r="31086" spans="4:5" x14ac:dyDescent="0.35">
      <c r="D31086">
        <v>629.61394838042349</v>
      </c>
      <c r="E31086">
        <v>-18.142377519047301</v>
      </c>
    </row>
    <row r="31087" spans="4:5" x14ac:dyDescent="0.35">
      <c r="D31087">
        <v>629.63591433319675</v>
      </c>
      <c r="E31087">
        <v>-18.001833387897001</v>
      </c>
    </row>
    <row r="31088" spans="4:5" x14ac:dyDescent="0.35">
      <c r="D31088">
        <v>629.65788028597001</v>
      </c>
      <c r="E31088">
        <v>-17.858493257411698</v>
      </c>
    </row>
    <row r="31089" spans="4:5" x14ac:dyDescent="0.35">
      <c r="D31089">
        <v>629.67984623874327</v>
      </c>
      <c r="E31089">
        <v>-17.712378460021</v>
      </c>
    </row>
    <row r="31090" spans="4:5" x14ac:dyDescent="0.35">
      <c r="D31090">
        <v>629.70181219151652</v>
      </c>
      <c r="E31090">
        <v>-17.563510758780499</v>
      </c>
    </row>
    <row r="31091" spans="4:5" x14ac:dyDescent="0.35">
      <c r="D31091">
        <v>629.72377814428978</v>
      </c>
      <c r="E31091">
        <v>-17.411912344152601</v>
      </c>
    </row>
    <row r="31092" spans="4:5" x14ac:dyDescent="0.35">
      <c r="D31092">
        <v>629.74574409706304</v>
      </c>
      <c r="E31092">
        <v>-17.257605830687101</v>
      </c>
    </row>
    <row r="31093" spans="4:5" x14ac:dyDescent="0.35">
      <c r="D31093">
        <v>629.7677100498363</v>
      </c>
      <c r="E31093">
        <v>-17.10061425368</v>
      </c>
    </row>
    <row r="31094" spans="4:5" x14ac:dyDescent="0.35">
      <c r="D31094">
        <v>629.78967600260955</v>
      </c>
      <c r="E31094">
        <v>-16.9409610656921</v>
      </c>
    </row>
    <row r="31095" spans="4:5" x14ac:dyDescent="0.35">
      <c r="D31095">
        <v>629.81164195538281</v>
      </c>
      <c r="E31095">
        <v>-16.778670133143098</v>
      </c>
    </row>
    <row r="31096" spans="4:5" x14ac:dyDescent="0.35">
      <c r="D31096">
        <v>629.83360790815607</v>
      </c>
      <c r="E31096">
        <v>-16.613765732631599</v>
      </c>
    </row>
    <row r="31097" spans="4:5" x14ac:dyDescent="0.35">
      <c r="D31097">
        <v>629.85557386092933</v>
      </c>
      <c r="E31097">
        <v>-16.446272547407901</v>
      </c>
    </row>
    <row r="31098" spans="4:5" x14ac:dyDescent="0.35">
      <c r="D31098">
        <v>629.87753981370258</v>
      </c>
      <c r="E31098">
        <v>-16.276215663640901</v>
      </c>
    </row>
    <row r="31099" spans="4:5" x14ac:dyDescent="0.35">
      <c r="D31099">
        <v>629.89950576647584</v>
      </c>
      <c r="E31099">
        <v>-16.103620566659199</v>
      </c>
    </row>
    <row r="31100" spans="4:5" x14ac:dyDescent="0.35">
      <c r="D31100">
        <v>629.9214717192491</v>
      </c>
      <c r="E31100">
        <v>-15.928513137189</v>
      </c>
    </row>
    <row r="31101" spans="4:5" x14ac:dyDescent="0.35">
      <c r="D31101">
        <v>629.94343767202236</v>
      </c>
      <c r="E31101">
        <v>-15.7509196474048</v>
      </c>
    </row>
    <row r="31102" spans="4:5" x14ac:dyDescent="0.35">
      <c r="D31102">
        <v>629.96540362479561</v>
      </c>
      <c r="E31102">
        <v>-15.570866757064101</v>
      </c>
    </row>
    <row r="31103" spans="4:5" x14ac:dyDescent="0.35">
      <c r="D31103">
        <v>629.98736957756887</v>
      </c>
      <c r="E31103">
        <v>-15.3883815094645</v>
      </c>
    </row>
    <row r="31104" spans="4:5" x14ac:dyDescent="0.35">
      <c r="D31104">
        <v>630.00933553034213</v>
      </c>
      <c r="E31104">
        <v>-15.2034913274115</v>
      </c>
    </row>
    <row r="31105" spans="4:5" x14ac:dyDescent="0.35">
      <c r="D31105">
        <v>630.03130148311539</v>
      </c>
      <c r="E31105">
        <v>-15.0162240090997</v>
      </c>
    </row>
    <row r="31106" spans="4:5" x14ac:dyDescent="0.35">
      <c r="D31106">
        <v>630.05326743588864</v>
      </c>
      <c r="E31106">
        <v>-14.8266077239275</v>
      </c>
    </row>
    <row r="31107" spans="4:5" x14ac:dyDescent="0.35">
      <c r="D31107">
        <v>630.0752333886619</v>
      </c>
      <c r="E31107">
        <v>-14.6346710082897</v>
      </c>
    </row>
    <row r="31108" spans="4:5" x14ac:dyDescent="0.35">
      <c r="D31108">
        <v>630.09719934143516</v>
      </c>
      <c r="E31108">
        <v>-14.4404427612589</v>
      </c>
    </row>
    <row r="31109" spans="4:5" x14ac:dyDescent="0.35">
      <c r="D31109">
        <v>630.11916529420841</v>
      </c>
      <c r="E31109">
        <v>-14.243952240286401</v>
      </c>
    </row>
    <row r="31110" spans="4:5" x14ac:dyDescent="0.35">
      <c r="D31110">
        <v>630.14113124698167</v>
      </c>
      <c r="E31110">
        <v>-14.045229056738799</v>
      </c>
    </row>
    <row r="31111" spans="4:5" x14ac:dyDescent="0.35">
      <c r="D31111">
        <v>630.16309719975493</v>
      </c>
      <c r="E31111">
        <v>-13.8443031714888</v>
      </c>
    </row>
    <row r="31112" spans="4:5" x14ac:dyDescent="0.35">
      <c r="D31112">
        <v>630.18506315252819</v>
      </c>
      <c r="E31112">
        <v>-13.6412048903958</v>
      </c>
    </row>
    <row r="31113" spans="4:5" x14ac:dyDescent="0.35">
      <c r="D31113">
        <v>630.20702910530144</v>
      </c>
      <c r="E31113">
        <v>-13.435964859724701</v>
      </c>
    </row>
    <row r="31114" spans="4:5" x14ac:dyDescent="0.35">
      <c r="D31114">
        <v>630.2289950580747</v>
      </c>
      <c r="E31114">
        <v>-13.228614061550701</v>
      </c>
    </row>
    <row r="31115" spans="4:5" x14ac:dyDescent="0.35">
      <c r="D31115">
        <v>630.25096101084796</v>
      </c>
      <c r="E31115">
        <v>-13.019183809074301</v>
      </c>
    </row>
    <row r="31116" spans="4:5" x14ac:dyDescent="0.35">
      <c r="D31116">
        <v>630.27292696362122</v>
      </c>
      <c r="E31116">
        <v>-12.8077057418843</v>
      </c>
    </row>
    <row r="31117" spans="4:5" x14ac:dyDescent="0.35">
      <c r="D31117">
        <v>630.29489291639447</v>
      </c>
      <c r="E31117">
        <v>-12.594211821244601</v>
      </c>
    </row>
    <row r="31118" spans="4:5" x14ac:dyDescent="0.35">
      <c r="D31118">
        <v>630.31685886916773</v>
      </c>
      <c r="E31118">
        <v>-12.378734325166199</v>
      </c>
    </row>
    <row r="31119" spans="4:5" x14ac:dyDescent="0.35">
      <c r="D31119">
        <v>630.33882482194099</v>
      </c>
      <c r="E31119">
        <v>-12.1613058436518</v>
      </c>
    </row>
    <row r="31120" spans="4:5" x14ac:dyDescent="0.35">
      <c r="D31120">
        <v>630.36079077471425</v>
      </c>
      <c r="E31120">
        <v>-11.9419592736715</v>
      </c>
    </row>
    <row r="31121" spans="4:5" x14ac:dyDescent="0.35">
      <c r="D31121">
        <v>630.3827567274875</v>
      </c>
      <c r="E31121">
        <v>-11.7207278142655</v>
      </c>
    </row>
    <row r="31122" spans="4:5" x14ac:dyDescent="0.35">
      <c r="D31122">
        <v>630.40472268026076</v>
      </c>
      <c r="E31122">
        <v>-11.497644961487101</v>
      </c>
    </row>
    <row r="31123" spans="4:5" x14ac:dyDescent="0.35">
      <c r="D31123">
        <v>630.42668863303402</v>
      </c>
      <c r="E31123">
        <v>-11.2727445033332</v>
      </c>
    </row>
    <row r="31124" spans="4:5" x14ac:dyDescent="0.35">
      <c r="D31124">
        <v>630.44865458580728</v>
      </c>
      <c r="E31124">
        <v>-11.0460605146588</v>
      </c>
    </row>
    <row r="31125" spans="4:5" x14ac:dyDescent="0.35">
      <c r="D31125">
        <v>630.47062053858053</v>
      </c>
      <c r="E31125">
        <v>-10.8176273520082</v>
      </c>
    </row>
    <row r="31126" spans="4:5" x14ac:dyDescent="0.35">
      <c r="D31126">
        <v>630.49258649135379</v>
      </c>
      <c r="E31126">
        <v>-10.587479648406401</v>
      </c>
    </row>
    <row r="31127" spans="4:5" x14ac:dyDescent="0.35">
      <c r="D31127">
        <v>630.51455244412705</v>
      </c>
      <c r="E31127">
        <v>-10.355652308128899</v>
      </c>
    </row>
    <row r="31128" spans="4:5" x14ac:dyDescent="0.35">
      <c r="D31128">
        <v>630.53651839690031</v>
      </c>
      <c r="E31128">
        <v>-10.122180501397301</v>
      </c>
    </row>
    <row r="31129" spans="4:5" x14ac:dyDescent="0.35">
      <c r="D31129">
        <v>630.55848434967356</v>
      </c>
      <c r="E31129">
        <v>-9.8870996590763998</v>
      </c>
    </row>
    <row r="31130" spans="4:5" x14ac:dyDescent="0.35">
      <c r="D31130">
        <v>630.58045030244682</v>
      </c>
      <c r="E31130">
        <v>-9.6504454672619904</v>
      </c>
    </row>
    <row r="31131" spans="4:5" x14ac:dyDescent="0.35">
      <c r="D31131">
        <v>630.60241625522008</v>
      </c>
      <c r="E31131">
        <v>-9.4122538619279794</v>
      </c>
    </row>
    <row r="31132" spans="4:5" x14ac:dyDescent="0.35">
      <c r="D31132">
        <v>630.62438220799334</v>
      </c>
      <c r="E31132">
        <v>-9.1725610234083206</v>
      </c>
    </row>
    <row r="31133" spans="4:5" x14ac:dyDescent="0.35">
      <c r="D31133">
        <v>630.64634816076659</v>
      </c>
      <c r="E31133">
        <v>-8.9314033709761098</v>
      </c>
    </row>
    <row r="31134" spans="4:5" x14ac:dyDescent="0.35">
      <c r="D31134">
        <v>630.66831411353985</v>
      </c>
      <c r="E31134">
        <v>-8.6888175572596502</v>
      </c>
    </row>
    <row r="31135" spans="4:5" x14ac:dyDescent="0.35">
      <c r="D31135">
        <v>630.69028006631311</v>
      </c>
      <c r="E31135">
        <v>-8.4448404627099798</v>
      </c>
    </row>
    <row r="31136" spans="4:5" x14ac:dyDescent="0.35">
      <c r="D31136">
        <v>630.71224601908636</v>
      </c>
      <c r="E31136">
        <v>-8.19950918999462</v>
      </c>
    </row>
    <row r="31137" spans="4:5" x14ac:dyDescent="0.35">
      <c r="D31137">
        <v>630.73421197185962</v>
      </c>
      <c r="E31137">
        <v>-7.9528610583438404</v>
      </c>
    </row>
    <row r="31138" spans="4:5" x14ac:dyDescent="0.35">
      <c r="D31138">
        <v>630.75617792463288</v>
      </c>
      <c r="E31138">
        <v>-7.7049335979070301</v>
      </c>
    </row>
    <row r="31139" spans="4:5" x14ac:dyDescent="0.35">
      <c r="D31139">
        <v>630.77814387740614</v>
      </c>
      <c r="E31139">
        <v>-7.4557645440386304</v>
      </c>
    </row>
    <row r="31140" spans="4:5" x14ac:dyDescent="0.35">
      <c r="D31140">
        <v>630.80010983017939</v>
      </c>
      <c r="E31140">
        <v>-7.2053918315413101</v>
      </c>
    </row>
    <row r="31141" spans="4:5" x14ac:dyDescent="0.35">
      <c r="D31141">
        <v>630.82207578295265</v>
      </c>
      <c r="E31141">
        <v>-6.9538535889431596</v>
      </c>
    </row>
    <row r="31142" spans="4:5" x14ac:dyDescent="0.35">
      <c r="D31142">
        <v>630.84404173572591</v>
      </c>
      <c r="E31142">
        <v>-6.7011881326368403</v>
      </c>
    </row>
    <row r="31143" spans="4:5" x14ac:dyDescent="0.35">
      <c r="D31143">
        <v>630.86600768849917</v>
      </c>
      <c r="E31143">
        <v>-6.4474339611098204</v>
      </c>
    </row>
    <row r="31144" spans="4:5" x14ac:dyDescent="0.35">
      <c r="D31144">
        <v>630.88797364127242</v>
      </c>
      <c r="E31144">
        <v>-6.1926297490308597</v>
      </c>
    </row>
    <row r="31145" spans="4:5" x14ac:dyDescent="0.35">
      <c r="D31145">
        <v>630.90993959404568</v>
      </c>
      <c r="E31145">
        <v>-5.9368143414014902</v>
      </c>
    </row>
    <row r="31146" spans="4:5" x14ac:dyDescent="0.35">
      <c r="D31146">
        <v>630.93190554681894</v>
      </c>
      <c r="E31146">
        <v>-5.6800267476305599</v>
      </c>
    </row>
    <row r="31147" spans="4:5" x14ac:dyDescent="0.35">
      <c r="D31147">
        <v>630.9538714995922</v>
      </c>
      <c r="E31147">
        <v>-5.4223061355665996</v>
      </c>
    </row>
    <row r="31148" spans="4:5" x14ac:dyDescent="0.35">
      <c r="D31148">
        <v>630.97583745236545</v>
      </c>
      <c r="E31148">
        <v>-5.1636918255788897</v>
      </c>
    </row>
    <row r="31149" spans="4:5" x14ac:dyDescent="0.35">
      <c r="D31149">
        <v>630.99780340513871</v>
      </c>
      <c r="E31149">
        <v>-4.9042232845061999</v>
      </c>
    </row>
    <row r="31150" spans="4:5" x14ac:dyDescent="0.35">
      <c r="D31150">
        <v>631.01976935791197</v>
      </c>
      <c r="E31150">
        <v>-4.6439401197039798</v>
      </c>
    </row>
    <row r="31151" spans="4:5" x14ac:dyDescent="0.35">
      <c r="D31151">
        <v>631.04173531068523</v>
      </c>
      <c r="E31151">
        <v>-4.3828820729492</v>
      </c>
    </row>
    <row r="31152" spans="4:5" x14ac:dyDescent="0.35">
      <c r="D31152">
        <v>631.06370126345848</v>
      </c>
      <c r="E31152">
        <v>-4.1210890144036503</v>
      </c>
    </row>
    <row r="31153" spans="4:5" x14ac:dyDescent="0.35">
      <c r="D31153">
        <v>631.08566721623174</v>
      </c>
      <c r="E31153">
        <v>-3.8586009365415102</v>
      </c>
    </row>
    <row r="31154" spans="4:5" x14ac:dyDescent="0.35">
      <c r="D31154">
        <v>631.107633169005</v>
      </c>
      <c r="E31154">
        <v>-3.59545794800795</v>
      </c>
    </row>
    <row r="31155" spans="4:5" x14ac:dyDescent="0.35">
      <c r="D31155">
        <v>631.12959912177826</v>
      </c>
      <c r="E31155">
        <v>-3.3317002675629501</v>
      </c>
    </row>
    <row r="31156" spans="4:5" x14ac:dyDescent="0.35">
      <c r="D31156">
        <v>631.15156507455151</v>
      </c>
      <c r="E31156">
        <v>-3.0673682178546602</v>
      </c>
    </row>
    <row r="31157" spans="4:5" x14ac:dyDescent="0.35">
      <c r="D31157">
        <v>631.17353102732477</v>
      </c>
      <c r="E31157">
        <v>-2.8025022193446598</v>
      </c>
    </row>
    <row r="31158" spans="4:5" x14ac:dyDescent="0.35">
      <c r="D31158">
        <v>631.19549698009803</v>
      </c>
      <c r="E31158">
        <v>-2.5371427840772198</v>
      </c>
    </row>
    <row r="31159" spans="4:5" x14ac:dyDescent="0.35">
      <c r="D31159">
        <v>631.21746293287129</v>
      </c>
      <c r="E31159">
        <v>-2.2713305095005598</v>
      </c>
    </row>
    <row r="31160" spans="4:5" x14ac:dyDescent="0.35">
      <c r="D31160">
        <v>631.23942888564454</v>
      </c>
      <c r="E31160">
        <v>-2.00510607229694</v>
      </c>
    </row>
    <row r="31161" spans="4:5" x14ac:dyDescent="0.35">
      <c r="D31161">
        <v>631.2613948384178</v>
      </c>
      <c r="E31161">
        <v>-1.7385102221101101</v>
      </c>
    </row>
    <row r="31162" spans="4:5" x14ac:dyDescent="0.35">
      <c r="D31162">
        <v>631.28336079119106</v>
      </c>
      <c r="E31162">
        <v>-1.47158377534868</v>
      </c>
    </row>
    <row r="31163" spans="4:5" x14ac:dyDescent="0.35">
      <c r="D31163">
        <v>631.30532674396432</v>
      </c>
      <c r="E31163">
        <v>-1.2043676089569999</v>
      </c>
    </row>
    <row r="31164" spans="4:5" x14ac:dyDescent="0.35">
      <c r="D31164">
        <v>631.32729269673757</v>
      </c>
      <c r="E31164">
        <v>-0.936902654110781</v>
      </c>
    </row>
    <row r="31165" spans="4:5" x14ac:dyDescent="0.35">
      <c r="D31165">
        <v>631.34925864951083</v>
      </c>
      <c r="E31165">
        <v>-0.66922989000408994</v>
      </c>
    </row>
    <row r="31166" spans="4:5" x14ac:dyDescent="0.35">
      <c r="D31166">
        <v>631.37122460228409</v>
      </c>
      <c r="E31166">
        <v>-0.401390337541216</v>
      </c>
    </row>
    <row r="31167" spans="4:5" x14ac:dyDescent="0.35">
      <c r="D31167">
        <v>631.39319055505734</v>
      </c>
      <c r="E31167">
        <v>-0.13342505309685701</v>
      </c>
    </row>
    <row r="31168" spans="4:5" x14ac:dyDescent="0.35">
      <c r="D31168">
        <v>631.4151565078306</v>
      </c>
      <c r="E31168">
        <v>0.134624877824535</v>
      </c>
    </row>
    <row r="31169" spans="4:5" x14ac:dyDescent="0.35">
      <c r="D31169">
        <v>631.43712246060386</v>
      </c>
      <c r="E31169">
        <v>0.40271834682755497</v>
      </c>
    </row>
    <row r="31170" spans="4:5" x14ac:dyDescent="0.35">
      <c r="D31170">
        <v>631.45908841337712</v>
      </c>
      <c r="E31170">
        <v>0.67081422895682896</v>
      </c>
    </row>
    <row r="31171" spans="4:5" x14ac:dyDescent="0.35">
      <c r="D31171">
        <v>631.48105436615037</v>
      </c>
      <c r="E31171">
        <v>0.93887138900765899</v>
      </c>
    </row>
    <row r="31172" spans="4:5" x14ac:dyDescent="0.35">
      <c r="D31172">
        <v>631.50302031892363</v>
      </c>
      <c r="E31172">
        <v>1.2068486877740301</v>
      </c>
    </row>
    <row r="31173" spans="4:5" x14ac:dyDescent="0.35">
      <c r="D31173">
        <v>631.52498627169689</v>
      </c>
      <c r="E31173">
        <v>1.4747049884362</v>
      </c>
    </row>
    <row r="31174" spans="4:5" x14ac:dyDescent="0.35">
      <c r="D31174">
        <v>631.54695222447015</v>
      </c>
      <c r="E31174">
        <v>1.7423991628076001</v>
      </c>
    </row>
    <row r="31175" spans="4:5" x14ac:dyDescent="0.35">
      <c r="D31175">
        <v>631.5689181772434</v>
      </c>
      <c r="E31175">
        <v>2.0098900976853402</v>
      </c>
    </row>
    <row r="31176" spans="4:5" x14ac:dyDescent="0.35">
      <c r="D31176">
        <v>631.59088413001666</v>
      </c>
      <c r="E31176">
        <v>2.2771367010922199</v>
      </c>
    </row>
    <row r="31177" spans="4:5" x14ac:dyDescent="0.35">
      <c r="D31177">
        <v>631.61285008278992</v>
      </c>
      <c r="E31177">
        <v>2.5440979086777098</v>
      </c>
    </row>
    <row r="31178" spans="4:5" x14ac:dyDescent="0.35">
      <c r="D31178">
        <v>631.63481603556318</v>
      </c>
      <c r="E31178">
        <v>2.8107326899546501</v>
      </c>
    </row>
    <row r="31179" spans="4:5" x14ac:dyDescent="0.35">
      <c r="D31179">
        <v>631.65678198833643</v>
      </c>
      <c r="E31179">
        <v>3.0770000546090199</v>
      </c>
    </row>
    <row r="31180" spans="4:5" x14ac:dyDescent="0.35">
      <c r="D31180">
        <v>631.67874794110969</v>
      </c>
      <c r="E31180">
        <v>3.3428590587973299</v>
      </c>
    </row>
    <row r="31181" spans="4:5" x14ac:dyDescent="0.35">
      <c r="D31181">
        <v>631.70071389388295</v>
      </c>
      <c r="E31181">
        <v>3.6082688114687498</v>
      </c>
    </row>
    <row r="31182" spans="4:5" x14ac:dyDescent="0.35">
      <c r="D31182">
        <v>631.72267984665621</v>
      </c>
      <c r="E31182">
        <v>3.8731884805741901</v>
      </c>
    </row>
    <row r="31183" spans="4:5" x14ac:dyDescent="0.35">
      <c r="D31183">
        <v>631.74464579942946</v>
      </c>
      <c r="E31183">
        <v>4.1375772994537101</v>
      </c>
    </row>
    <row r="31184" spans="4:5" x14ac:dyDescent="0.35">
      <c r="D31184">
        <v>631.76661175220272</v>
      </c>
      <c r="E31184">
        <v>4.4013945729670896</v>
      </c>
    </row>
    <row r="31185" spans="4:5" x14ac:dyDescent="0.35">
      <c r="D31185">
        <v>631.78857770497598</v>
      </c>
      <c r="E31185">
        <v>4.6645996838628898</v>
      </c>
    </row>
    <row r="31186" spans="4:5" x14ac:dyDescent="0.35">
      <c r="D31186">
        <v>631.81054365774924</v>
      </c>
      <c r="E31186">
        <v>4.92715209898381</v>
      </c>
    </row>
    <row r="31187" spans="4:5" x14ac:dyDescent="0.35">
      <c r="D31187">
        <v>631.83250961052249</v>
      </c>
      <c r="E31187">
        <v>5.1890113754792502</v>
      </c>
    </row>
    <row r="31188" spans="4:5" x14ac:dyDescent="0.35">
      <c r="D31188">
        <v>631.85447556329575</v>
      </c>
      <c r="E31188">
        <v>5.4501371670784202</v>
      </c>
    </row>
    <row r="31189" spans="4:5" x14ac:dyDescent="0.35">
      <c r="D31189">
        <v>631.87644151606901</v>
      </c>
      <c r="E31189">
        <v>5.7104892302503503</v>
      </c>
    </row>
    <row r="31190" spans="4:5" x14ac:dyDescent="0.35">
      <c r="D31190">
        <v>631.89840746884227</v>
      </c>
      <c r="E31190">
        <v>5.9700274304533396</v>
      </c>
    </row>
    <row r="31191" spans="4:5" x14ac:dyDescent="0.35">
      <c r="D31191">
        <v>631.92037342161552</v>
      </c>
      <c r="E31191">
        <v>6.2287117482569601</v>
      </c>
    </row>
    <row r="31192" spans="4:5" x14ac:dyDescent="0.35">
      <c r="D31192">
        <v>631.94233937438878</v>
      </c>
      <c r="E31192">
        <v>6.48650228554982</v>
      </c>
    </row>
    <row r="31193" spans="4:5" x14ac:dyDescent="0.35">
      <c r="D31193">
        <v>631.96430532716204</v>
      </c>
      <c r="E31193">
        <v>6.7433592716698696</v>
      </c>
    </row>
    <row r="31194" spans="4:5" x14ac:dyDescent="0.35">
      <c r="D31194">
        <v>631.98627127993529</v>
      </c>
      <c r="E31194">
        <v>6.9992430695237999</v>
      </c>
    </row>
    <row r="31195" spans="4:5" x14ac:dyDescent="0.35">
      <c r="D31195">
        <v>632.00823723270855</v>
      </c>
      <c r="E31195">
        <v>7.2541141817409898</v>
      </c>
    </row>
    <row r="31196" spans="4:5" x14ac:dyDescent="0.35">
      <c r="D31196">
        <v>632.03020318548181</v>
      </c>
      <c r="E31196">
        <v>7.5079332566933799</v>
      </c>
    </row>
    <row r="31197" spans="4:5" x14ac:dyDescent="0.35">
      <c r="D31197">
        <v>632.05216913825507</v>
      </c>
      <c r="E31197">
        <v>7.7606610946356804</v>
      </c>
    </row>
    <row r="31198" spans="4:5" x14ac:dyDescent="0.35">
      <c r="D31198">
        <v>632.07413509102832</v>
      </c>
      <c r="E31198">
        <v>8.0122586536996305</v>
      </c>
    </row>
    <row r="31199" spans="4:5" x14ac:dyDescent="0.35">
      <c r="D31199">
        <v>632.09610104380158</v>
      </c>
      <c r="E31199">
        <v>8.2626870559497601</v>
      </c>
    </row>
    <row r="31200" spans="4:5" x14ac:dyDescent="0.35">
      <c r="D31200">
        <v>632.11806699657484</v>
      </c>
      <c r="E31200">
        <v>8.5119075933872601</v>
      </c>
    </row>
    <row r="31201" spans="4:5" x14ac:dyDescent="0.35">
      <c r="D31201">
        <v>632.1400329493481</v>
      </c>
      <c r="E31201">
        <v>8.7598817338847503</v>
      </c>
    </row>
    <row r="31202" spans="4:5" x14ac:dyDescent="0.35">
      <c r="D31202">
        <v>632.16199890212135</v>
      </c>
      <c r="E31202">
        <v>9.0065711272034203</v>
      </c>
    </row>
    <row r="31203" spans="4:5" x14ac:dyDescent="0.35">
      <c r="D31203">
        <v>632.18396485489461</v>
      </c>
      <c r="E31203">
        <v>9.2519376108628002</v>
      </c>
    </row>
    <row r="31204" spans="4:5" x14ac:dyDescent="0.35">
      <c r="D31204">
        <v>632.20593080766787</v>
      </c>
      <c r="E31204">
        <v>9.4959432160584392</v>
      </c>
    </row>
    <row r="31205" spans="4:5" x14ac:dyDescent="0.35">
      <c r="D31205">
        <v>632.22789676044113</v>
      </c>
      <c r="E31205">
        <v>9.7385501735363995</v>
      </c>
    </row>
    <row r="31206" spans="4:5" x14ac:dyDescent="0.35">
      <c r="D31206">
        <v>632.24986271321438</v>
      </c>
      <c r="E31206">
        <v>9.9797209194060805</v>
      </c>
    </row>
    <row r="31207" spans="4:5" x14ac:dyDescent="0.35">
      <c r="D31207">
        <v>632.27182866598764</v>
      </c>
      <c r="E31207">
        <v>10.219418101000199</v>
      </c>
    </row>
    <row r="31208" spans="4:5" x14ac:dyDescent="0.35">
      <c r="D31208">
        <v>632.2937946187609</v>
      </c>
      <c r="E31208">
        <v>10.457604582612101</v>
      </c>
    </row>
    <row r="31209" spans="4:5" x14ac:dyDescent="0.35">
      <c r="D31209">
        <v>632.31576057153416</v>
      </c>
      <c r="E31209">
        <v>10.6942434512586</v>
      </c>
    </row>
    <row r="31210" spans="4:5" x14ac:dyDescent="0.35">
      <c r="D31210">
        <v>632.33772652430741</v>
      </c>
      <c r="E31210">
        <v>10.929298022369901</v>
      </c>
    </row>
    <row r="31211" spans="4:5" x14ac:dyDescent="0.35">
      <c r="D31211">
        <v>632.35969247708067</v>
      </c>
      <c r="E31211">
        <v>11.162731845530701</v>
      </c>
    </row>
    <row r="31212" spans="4:5" x14ac:dyDescent="0.35">
      <c r="D31212">
        <v>632.38165842985393</v>
      </c>
      <c r="E31212">
        <v>11.394508710065599</v>
      </c>
    </row>
    <row r="31213" spans="4:5" x14ac:dyDescent="0.35">
      <c r="D31213">
        <v>632.40362438262719</v>
      </c>
      <c r="E31213">
        <v>11.624592650656</v>
      </c>
    </row>
    <row r="31214" spans="4:5" x14ac:dyDescent="0.35">
      <c r="D31214">
        <v>632.42559033540044</v>
      </c>
      <c r="E31214">
        <v>11.8529479529625</v>
      </c>
    </row>
    <row r="31215" spans="4:5" x14ac:dyDescent="0.35">
      <c r="D31215">
        <v>632.4475562881737</v>
      </c>
      <c r="E31215">
        <v>12.079539159110601</v>
      </c>
    </row>
    <row r="31216" spans="4:5" x14ac:dyDescent="0.35">
      <c r="D31216">
        <v>632.46952224094696</v>
      </c>
      <c r="E31216">
        <v>12.304331073204301</v>
      </c>
    </row>
    <row r="31217" spans="4:5" x14ac:dyDescent="0.35">
      <c r="D31217">
        <v>632.49148819372022</v>
      </c>
      <c r="E31217">
        <v>12.5272887668203</v>
      </c>
    </row>
    <row r="31218" spans="4:5" x14ac:dyDescent="0.35">
      <c r="D31218">
        <v>632.51345414649347</v>
      </c>
      <c r="E31218">
        <v>12.7483775843539</v>
      </c>
    </row>
    <row r="31219" spans="4:5" x14ac:dyDescent="0.35">
      <c r="D31219">
        <v>632.53542009926673</v>
      </c>
      <c r="E31219">
        <v>12.9675631485081</v>
      </c>
    </row>
    <row r="31220" spans="4:5" x14ac:dyDescent="0.35">
      <c r="D31220">
        <v>632.55738605203999</v>
      </c>
      <c r="E31220">
        <v>13.1848113655146</v>
      </c>
    </row>
    <row r="31221" spans="4:5" x14ac:dyDescent="0.35">
      <c r="D31221">
        <v>632.57935200481325</v>
      </c>
      <c r="E31221">
        <v>13.4000884305353</v>
      </c>
    </row>
    <row r="31222" spans="4:5" x14ac:dyDescent="0.35">
      <c r="D31222">
        <v>632.6013179575865</v>
      </c>
      <c r="E31222">
        <v>13.6133608328277</v>
      </c>
    </row>
    <row r="31223" spans="4:5" x14ac:dyDescent="0.35">
      <c r="D31223">
        <v>632.62328391035976</v>
      </c>
      <c r="E31223">
        <v>13.824595361023899</v>
      </c>
    </row>
    <row r="31224" spans="4:5" x14ac:dyDescent="0.35">
      <c r="D31224">
        <v>632.64524986313302</v>
      </c>
      <c r="E31224">
        <v>14.033759108263199</v>
      </c>
    </row>
    <row r="31225" spans="4:5" x14ac:dyDescent="0.35">
      <c r="D31225">
        <v>632.66721581590627</v>
      </c>
      <c r="E31225">
        <v>14.2408194773021</v>
      </c>
    </row>
    <row r="31226" spans="4:5" x14ac:dyDescent="0.35">
      <c r="D31226">
        <v>632.68918176867953</v>
      </c>
      <c r="E31226">
        <v>14.4457441856273</v>
      </c>
    </row>
    <row r="31227" spans="4:5" x14ac:dyDescent="0.35">
      <c r="D31227">
        <v>632.71114772145279</v>
      </c>
      <c r="E31227">
        <v>14.648501270444701</v>
      </c>
    </row>
    <row r="31228" spans="4:5" x14ac:dyDescent="0.35">
      <c r="D31228">
        <v>632.73311367422605</v>
      </c>
      <c r="E31228">
        <v>14.8490590936642</v>
      </c>
    </row>
    <row r="31229" spans="4:5" x14ac:dyDescent="0.35">
      <c r="D31229">
        <v>632.7550796269993</v>
      </c>
      <c r="E31229">
        <v>15.047386346870899</v>
      </c>
    </row>
    <row r="31230" spans="4:5" x14ac:dyDescent="0.35">
      <c r="D31230">
        <v>632.77704557977256</v>
      </c>
      <c r="E31230">
        <v>15.243452056143299</v>
      </c>
    </row>
    <row r="31231" spans="4:5" x14ac:dyDescent="0.35">
      <c r="D31231">
        <v>632.79901153254582</v>
      </c>
      <c r="E31231">
        <v>15.4372255869293</v>
      </c>
    </row>
    <row r="31232" spans="4:5" x14ac:dyDescent="0.35">
      <c r="D31232">
        <v>632.82097748531908</v>
      </c>
      <c r="E31232">
        <v>15.6286766488134</v>
      </c>
    </row>
    <row r="31233" spans="4:5" x14ac:dyDescent="0.35">
      <c r="D31233">
        <v>632.84294343809233</v>
      </c>
      <c r="E31233">
        <v>15.8177753002474</v>
      </c>
    </row>
    <row r="31234" spans="4:5" x14ac:dyDescent="0.35">
      <c r="D31234">
        <v>632.86490939086559</v>
      </c>
      <c r="E31234">
        <v>16.004491953218</v>
      </c>
    </row>
    <row r="31235" spans="4:5" x14ac:dyDescent="0.35">
      <c r="D31235">
        <v>632.88687534363885</v>
      </c>
      <c r="E31235">
        <v>16.188797377879698</v>
      </c>
    </row>
    <row r="31236" spans="4:5" x14ac:dyDescent="0.35">
      <c r="D31236">
        <v>632.90884129641211</v>
      </c>
      <c r="E31236">
        <v>16.3706627071269</v>
      </c>
    </row>
    <row r="31237" spans="4:5" x14ac:dyDescent="0.35">
      <c r="D31237">
        <v>632.93080724918536</v>
      </c>
      <c r="E31237">
        <v>16.550059441091999</v>
      </c>
    </row>
    <row r="31238" spans="4:5" x14ac:dyDescent="0.35">
      <c r="D31238">
        <v>632.95277320195862</v>
      </c>
      <c r="E31238">
        <v>16.726959451635601</v>
      </c>
    </row>
    <row r="31239" spans="4:5" x14ac:dyDescent="0.35">
      <c r="D31239">
        <v>632.97473915473188</v>
      </c>
      <c r="E31239">
        <v>16.901334986718599</v>
      </c>
    </row>
    <row r="31240" spans="4:5" x14ac:dyDescent="0.35">
      <c r="D31240">
        <v>632.99670510750514</v>
      </c>
      <c r="E31240">
        <v>17.073158674763501</v>
      </c>
    </row>
    <row r="31241" spans="4:5" x14ac:dyDescent="0.35">
      <c r="D31241">
        <v>633.01867106027839</v>
      </c>
      <c r="E31241">
        <v>17.2424035289588</v>
      </c>
    </row>
    <row r="31242" spans="4:5" x14ac:dyDescent="0.35">
      <c r="D31242">
        <v>633.04063701305165</v>
      </c>
      <c r="E31242">
        <v>17.4090429514542</v>
      </c>
    </row>
    <row r="31243" spans="4:5" x14ac:dyDescent="0.35">
      <c r="D31243">
        <v>633.06260296582491</v>
      </c>
      <c r="E31243">
        <v>17.573050737582701</v>
      </c>
    </row>
    <row r="31244" spans="4:5" x14ac:dyDescent="0.35">
      <c r="D31244">
        <v>633.08456891859817</v>
      </c>
      <c r="E31244">
        <v>17.7344010799229</v>
      </c>
    </row>
    <row r="31245" spans="4:5" x14ac:dyDescent="0.35">
      <c r="D31245">
        <v>633.10653487137142</v>
      </c>
      <c r="E31245">
        <v>17.893068572410701</v>
      </c>
    </row>
    <row r="31246" spans="4:5" x14ac:dyDescent="0.35">
      <c r="D31246">
        <v>633.12850082414468</v>
      </c>
      <c r="E31246">
        <v>18.049028214275701</v>
      </c>
    </row>
    <row r="31247" spans="4:5" x14ac:dyDescent="0.35">
      <c r="D31247">
        <v>633.15046677691794</v>
      </c>
      <c r="E31247">
        <v>18.202255414011901</v>
      </c>
    </row>
    <row r="31248" spans="4:5" x14ac:dyDescent="0.35">
      <c r="D31248">
        <v>633.1724327296912</v>
      </c>
      <c r="E31248">
        <v>18.3527259932474</v>
      </c>
    </row>
    <row r="31249" spans="4:5" x14ac:dyDescent="0.35">
      <c r="D31249">
        <v>633.19439868246445</v>
      </c>
      <c r="E31249">
        <v>18.500416190534601</v>
      </c>
    </row>
    <row r="31250" spans="4:5" x14ac:dyDescent="0.35">
      <c r="D31250">
        <v>633.21636463523771</v>
      </c>
      <c r="E31250">
        <v>18.645302665108801</v>
      </c>
    </row>
    <row r="31251" spans="4:5" x14ac:dyDescent="0.35">
      <c r="D31251">
        <v>633.23833058801097</v>
      </c>
      <c r="E31251">
        <v>18.7873625005608</v>
      </c>
    </row>
    <row r="31252" spans="4:5" x14ac:dyDescent="0.35">
      <c r="D31252">
        <v>633.26029654078422</v>
      </c>
      <c r="E31252">
        <v>18.926573208465101</v>
      </c>
    </row>
    <row r="31253" spans="4:5" x14ac:dyDescent="0.35">
      <c r="D31253">
        <v>633.28226249355748</v>
      </c>
      <c r="E31253">
        <v>19.062912731936098</v>
      </c>
    </row>
    <row r="31254" spans="4:5" x14ac:dyDescent="0.35">
      <c r="D31254">
        <v>633.30422844633074</v>
      </c>
      <c r="E31254">
        <v>19.1963594491137</v>
      </c>
    </row>
    <row r="31255" spans="4:5" x14ac:dyDescent="0.35">
      <c r="D31255">
        <v>633.326194399104</v>
      </c>
      <c r="E31255">
        <v>19.326892176556999</v>
      </c>
    </row>
    <row r="31256" spans="4:5" x14ac:dyDescent="0.35">
      <c r="D31256">
        <v>633.34816035187725</v>
      </c>
      <c r="E31256">
        <v>19.454490172644299</v>
      </c>
    </row>
    <row r="31257" spans="4:5" x14ac:dyDescent="0.35">
      <c r="D31257">
        <v>633.37012630465051</v>
      </c>
      <c r="E31257">
        <v>19.579133140844799</v>
      </c>
    </row>
    <row r="31258" spans="4:5" x14ac:dyDescent="0.35">
      <c r="D31258">
        <v>633.39209225742377</v>
      </c>
      <c r="E31258">
        <v>19.700801232920998</v>
      </c>
    </row>
    <row r="31259" spans="4:5" x14ac:dyDescent="0.35">
      <c r="D31259">
        <v>633.41405821019703</v>
      </c>
      <c r="E31259">
        <v>19.819475052121302</v>
      </c>
    </row>
    <row r="31260" spans="4:5" x14ac:dyDescent="0.35">
      <c r="D31260">
        <v>633.43602416297028</v>
      </c>
      <c r="E31260">
        <v>19.935135656229502</v>
      </c>
    </row>
    <row r="31261" spans="4:5" x14ac:dyDescent="0.35">
      <c r="D31261">
        <v>633.45799011574354</v>
      </c>
      <c r="E31261">
        <v>20.047764560593201</v>
      </c>
    </row>
    <row r="31262" spans="4:5" x14ac:dyDescent="0.35">
      <c r="D31262">
        <v>633.4799560685168</v>
      </c>
      <c r="E31262">
        <v>20.157343741069901</v>
      </c>
    </row>
    <row r="31263" spans="4:5" x14ac:dyDescent="0.35">
      <c r="D31263">
        <v>633.50192202129006</v>
      </c>
      <c r="E31263">
        <v>20.263855636920301</v>
      </c>
    </row>
    <row r="31264" spans="4:5" x14ac:dyDescent="0.35">
      <c r="D31264">
        <v>633.52388797406331</v>
      </c>
      <c r="E31264">
        <v>20.367283153591199</v>
      </c>
    </row>
    <row r="31265" spans="4:5" x14ac:dyDescent="0.35">
      <c r="D31265">
        <v>633.54585392683657</v>
      </c>
      <c r="E31265">
        <v>20.467609665465901</v>
      </c>
    </row>
    <row r="31266" spans="4:5" x14ac:dyDescent="0.35">
      <c r="D31266">
        <v>633.56781987960983</v>
      </c>
      <c r="E31266">
        <v>20.564819018513202</v>
      </c>
    </row>
    <row r="31267" spans="4:5" x14ac:dyDescent="0.35">
      <c r="D31267">
        <v>633.58978583238309</v>
      </c>
      <c r="E31267">
        <v>20.6588955329036</v>
      </c>
    </row>
    <row r="31268" spans="4:5" x14ac:dyDescent="0.35">
      <c r="D31268">
        <v>633.61175178515634</v>
      </c>
      <c r="E31268">
        <v>20.749824005510199</v>
      </c>
    </row>
    <row r="31269" spans="4:5" x14ac:dyDescent="0.35">
      <c r="D31269">
        <v>633.6337177379296</v>
      </c>
      <c r="E31269">
        <v>20.837589712371798</v>
      </c>
    </row>
    <row r="31270" spans="4:5" x14ac:dyDescent="0.35">
      <c r="D31270">
        <v>633.65568369070286</v>
      </c>
      <c r="E31270">
        <v>20.922178411065101</v>
      </c>
    </row>
    <row r="31271" spans="4:5" x14ac:dyDescent="0.35">
      <c r="D31271">
        <v>633.67764964347612</v>
      </c>
      <c r="E31271">
        <v>21.003576342989302</v>
      </c>
    </row>
    <row r="31272" spans="4:5" x14ac:dyDescent="0.35">
      <c r="D31272">
        <v>633.69961559624937</v>
      </c>
      <c r="E31272">
        <v>21.081770235619501</v>
      </c>
    </row>
    <row r="31273" spans="4:5" x14ac:dyDescent="0.35">
      <c r="D31273">
        <v>633.72158154902263</v>
      </c>
      <c r="E31273">
        <v>21.1567473046447</v>
      </c>
    </row>
    <row r="31274" spans="4:5" x14ac:dyDescent="0.35">
      <c r="D31274">
        <v>633.74354750179589</v>
      </c>
      <c r="E31274">
        <v>21.228495256068999</v>
      </c>
    </row>
    <row r="31275" spans="4:5" x14ac:dyDescent="0.35">
      <c r="D31275">
        <v>633.76551345456915</v>
      </c>
      <c r="E31275">
        <v>21.297002288200002</v>
      </c>
    </row>
    <row r="31276" spans="4:5" x14ac:dyDescent="0.35">
      <c r="D31276">
        <v>633.7874794073424</v>
      </c>
      <c r="E31276">
        <v>21.3622570935743</v>
      </c>
    </row>
    <row r="31277" spans="4:5" x14ac:dyDescent="0.35">
      <c r="D31277">
        <v>633.80944536011566</v>
      </c>
      <c r="E31277">
        <v>21.424248860822001</v>
      </c>
    </row>
    <row r="31278" spans="4:5" x14ac:dyDescent="0.35">
      <c r="D31278">
        <v>633.83141131288892</v>
      </c>
      <c r="E31278">
        <v>21.482967276466201</v>
      </c>
    </row>
    <row r="31279" spans="4:5" x14ac:dyDescent="0.35">
      <c r="D31279">
        <v>633.85337726566217</v>
      </c>
      <c r="E31279">
        <v>21.538402526601001</v>
      </c>
    </row>
    <row r="31280" spans="4:5" x14ac:dyDescent="0.35">
      <c r="D31280">
        <v>633.87534321843543</v>
      </c>
      <c r="E31280">
        <v>21.590545298507799</v>
      </c>
    </row>
    <row r="31281" spans="4:5" x14ac:dyDescent="0.35">
      <c r="D31281">
        <v>633.89730917120869</v>
      </c>
      <c r="E31281">
        <v>21.639386782252899</v>
      </c>
    </row>
    <row r="31282" spans="4:5" x14ac:dyDescent="0.35">
      <c r="D31282">
        <v>633.91927512398195</v>
      </c>
      <c r="E31282">
        <v>21.684918672119402</v>
      </c>
    </row>
    <row r="31283" spans="4:5" x14ac:dyDescent="0.35">
      <c r="D31283">
        <v>633.9412410767552</v>
      </c>
      <c r="E31283">
        <v>21.727133168027201</v>
      </c>
    </row>
    <row r="31284" spans="4:5" x14ac:dyDescent="0.35">
      <c r="D31284">
        <v>633.96320702952846</v>
      </c>
      <c r="E31284">
        <v>21.76602297685</v>
      </c>
    </row>
    <row r="31285" spans="4:5" x14ac:dyDescent="0.35">
      <c r="D31285">
        <v>633.98517298230172</v>
      </c>
      <c r="E31285">
        <v>21.8015813136548</v>
      </c>
    </row>
    <row r="31286" spans="4:5" x14ac:dyDescent="0.35">
      <c r="D31286">
        <v>634.00713893507498</v>
      </c>
      <c r="E31286">
        <v>21.833801902870999</v>
      </c>
    </row>
    <row r="31287" spans="4:5" x14ac:dyDescent="0.35">
      <c r="D31287">
        <v>634.02910488784823</v>
      </c>
      <c r="E31287">
        <v>21.862678979369001</v>
      </c>
    </row>
    <row r="31288" spans="4:5" x14ac:dyDescent="0.35">
      <c r="D31288">
        <v>634.05107084062149</v>
      </c>
      <c r="E31288">
        <v>21.888207289492399</v>
      </c>
    </row>
    <row r="31289" spans="4:5" x14ac:dyDescent="0.35">
      <c r="D31289">
        <v>634.07303679339475</v>
      </c>
      <c r="E31289">
        <v>21.910382091983902</v>
      </c>
    </row>
    <row r="31290" spans="4:5" x14ac:dyDescent="0.35">
      <c r="D31290">
        <v>634.09500274616801</v>
      </c>
      <c r="E31290">
        <v>21.929199158800099</v>
      </c>
    </row>
    <row r="31291" spans="4:5" x14ac:dyDescent="0.35">
      <c r="D31291">
        <v>634.11696869894126</v>
      </c>
      <c r="E31291">
        <v>21.9446547759458</v>
      </c>
    </row>
    <row r="31292" spans="4:5" x14ac:dyDescent="0.35">
      <c r="D31292">
        <v>634.13893465171452</v>
      </c>
      <c r="E31292">
        <v>21.956745744132601</v>
      </c>
    </row>
    <row r="31293" spans="4:5" x14ac:dyDescent="0.35">
      <c r="D31293">
        <v>634.16090060448778</v>
      </c>
      <c r="E31293">
        <v>21.965469379398701</v>
      </c>
    </row>
    <row r="31294" spans="4:5" x14ac:dyDescent="0.35">
      <c r="D31294">
        <v>634.18286655726104</v>
      </c>
      <c r="E31294">
        <v>21.970823513672801</v>
      </c>
    </row>
    <row r="31295" spans="4:5" x14ac:dyDescent="0.35">
      <c r="D31295">
        <v>634.20483251003429</v>
      </c>
      <c r="E31295">
        <v>21.972806495214101</v>
      </c>
    </row>
    <row r="31296" spans="4:5" x14ac:dyDescent="0.35">
      <c r="D31296">
        <v>634.22679846280755</v>
      </c>
      <c r="E31296">
        <v>21.971417188978702</v>
      </c>
    </row>
    <row r="31297" spans="4:5" x14ac:dyDescent="0.35">
      <c r="D31297">
        <v>634.24876441558081</v>
      </c>
      <c r="E31297">
        <v>21.966654976966701</v>
      </c>
    </row>
    <row r="31298" spans="4:5" x14ac:dyDescent="0.35">
      <c r="D31298">
        <v>634.27073036835407</v>
      </c>
      <c r="E31298">
        <v>21.9585197583901</v>
      </c>
    </row>
    <row r="31299" spans="4:5" x14ac:dyDescent="0.35">
      <c r="D31299">
        <v>634.29269632112732</v>
      </c>
      <c r="E31299">
        <v>21.947011949862802</v>
      </c>
    </row>
    <row r="31300" spans="4:5" x14ac:dyDescent="0.35">
      <c r="D31300">
        <v>634.31466227390058</v>
      </c>
      <c r="E31300">
        <v>21.932132485447902</v>
      </c>
    </row>
    <row r="31301" spans="4:5" x14ac:dyDescent="0.35">
      <c r="D31301">
        <v>634.33662822667384</v>
      </c>
      <c r="E31301">
        <v>21.913882816624401</v>
      </c>
    </row>
    <row r="31302" spans="4:5" x14ac:dyDescent="0.35">
      <c r="D31302">
        <v>634.3585941794471</v>
      </c>
      <c r="E31302">
        <v>21.8922649122206</v>
      </c>
    </row>
    <row r="31303" spans="4:5" x14ac:dyDescent="0.35">
      <c r="D31303">
        <v>634.38056013222035</v>
      </c>
      <c r="E31303">
        <v>21.867281258218199</v>
      </c>
    </row>
    <row r="31304" spans="4:5" x14ac:dyDescent="0.35">
      <c r="D31304">
        <v>634.40252608499361</v>
      </c>
      <c r="E31304">
        <v>21.838934857519799</v>
      </c>
    </row>
    <row r="31305" spans="4:5" x14ac:dyDescent="0.35">
      <c r="D31305">
        <v>634.42449203776687</v>
      </c>
      <c r="E31305">
        <v>21.8072292296042</v>
      </c>
    </row>
    <row r="31306" spans="4:5" x14ac:dyDescent="0.35">
      <c r="D31306">
        <v>634.44645799054013</v>
      </c>
      <c r="E31306">
        <v>21.772168410117398</v>
      </c>
    </row>
    <row r="31307" spans="4:5" x14ac:dyDescent="0.35">
      <c r="D31307">
        <v>634.46842394331338</v>
      </c>
      <c r="E31307">
        <v>21.7337569503757</v>
      </c>
    </row>
    <row r="31308" spans="4:5" x14ac:dyDescent="0.35">
      <c r="D31308">
        <v>634.49038989608664</v>
      </c>
      <c r="E31308">
        <v>21.691999916799102</v>
      </c>
    </row>
    <row r="31309" spans="4:5" x14ac:dyDescent="0.35">
      <c r="D31309">
        <v>634.5123558488599</v>
      </c>
      <c r="E31309">
        <v>21.6469028902779</v>
      </c>
    </row>
    <row r="31310" spans="4:5" x14ac:dyDescent="0.35">
      <c r="D31310">
        <v>634.53432180163315</v>
      </c>
      <c r="E31310">
        <v>21.598471965418799</v>
      </c>
    </row>
    <row r="31311" spans="4:5" x14ac:dyDescent="0.35">
      <c r="D31311">
        <v>634.55628775440641</v>
      </c>
      <c r="E31311">
        <v>21.546713749750801</v>
      </c>
    </row>
    <row r="31312" spans="4:5" x14ac:dyDescent="0.35">
      <c r="D31312">
        <v>634.57825370717967</v>
      </c>
      <c r="E31312">
        <v>21.4916353628387</v>
      </c>
    </row>
    <row r="31313" spans="4:5" x14ac:dyDescent="0.35">
      <c r="D31313">
        <v>634.60021965995293</v>
      </c>
      <c r="E31313">
        <v>21.433244435320599</v>
      </c>
    </row>
    <row r="31314" spans="4:5" x14ac:dyDescent="0.35">
      <c r="D31314">
        <v>634.62218561272618</v>
      </c>
      <c r="E31314">
        <v>21.371549107868798</v>
      </c>
    </row>
    <row r="31315" spans="4:5" x14ac:dyDescent="0.35">
      <c r="D31315">
        <v>634.64415156549944</v>
      </c>
      <c r="E31315">
        <v>21.3065580300397</v>
      </c>
    </row>
    <row r="31316" spans="4:5" x14ac:dyDescent="0.35">
      <c r="D31316">
        <v>634.6661175182727</v>
      </c>
      <c r="E31316">
        <v>21.2382803591133</v>
      </c>
    </row>
    <row r="31317" spans="4:5" x14ac:dyDescent="0.35">
      <c r="D31317">
        <v>634.68808347104596</v>
      </c>
      <c r="E31317">
        <v>21.166725758796101</v>
      </c>
    </row>
    <row r="31318" spans="4:5" x14ac:dyDescent="0.35">
      <c r="D31318">
        <v>634.71004942381921</v>
      </c>
      <c r="E31318">
        <v>21.091904397853199</v>
      </c>
    </row>
    <row r="31319" spans="4:5" x14ac:dyDescent="0.35">
      <c r="D31319">
        <v>634.73201537659247</v>
      </c>
      <c r="E31319">
        <v>21.0138269487034</v>
      </c>
    </row>
    <row r="31320" spans="4:5" x14ac:dyDescent="0.35">
      <c r="D31320">
        <v>634.75398132936573</v>
      </c>
      <c r="E31320">
        <v>20.932504585889099</v>
      </c>
    </row>
    <row r="31321" spans="4:5" x14ac:dyDescent="0.35">
      <c r="D31321">
        <v>634.77594728213899</v>
      </c>
      <c r="E31321">
        <v>20.847948984468601</v>
      </c>
    </row>
    <row r="31322" spans="4:5" x14ac:dyDescent="0.35">
      <c r="D31322">
        <v>634.79791323491224</v>
      </c>
      <c r="E31322">
        <v>20.7601723184031</v>
      </c>
    </row>
    <row r="31323" spans="4:5" x14ac:dyDescent="0.35">
      <c r="D31323">
        <v>634.8198791876855</v>
      </c>
      <c r="E31323">
        <v>20.6691872587649</v>
      </c>
    </row>
    <row r="31324" spans="4:5" x14ac:dyDescent="0.35">
      <c r="D31324">
        <v>634.84184514045876</v>
      </c>
      <c r="E31324">
        <v>20.575006971936801</v>
      </c>
    </row>
    <row r="31325" spans="4:5" x14ac:dyDescent="0.35">
      <c r="D31325">
        <v>634.86381109323202</v>
      </c>
      <c r="E31325">
        <v>20.477645117721</v>
      </c>
    </row>
    <row r="31326" spans="4:5" x14ac:dyDescent="0.35">
      <c r="D31326">
        <v>634.88577704600527</v>
      </c>
      <c r="E31326">
        <v>20.377115847356901</v>
      </c>
    </row>
    <row r="31327" spans="4:5" x14ac:dyDescent="0.35">
      <c r="D31327">
        <v>634.90774299877853</v>
      </c>
      <c r="E31327">
        <v>20.2734338014732</v>
      </c>
    </row>
    <row r="31328" spans="4:5" x14ac:dyDescent="0.35">
      <c r="D31328">
        <v>634.92970895155179</v>
      </c>
      <c r="E31328">
        <v>20.166614107986199</v>
      </c>
    </row>
    <row r="31329" spans="4:5" x14ac:dyDescent="0.35">
      <c r="D31329">
        <v>634.95167490432505</v>
      </c>
      <c r="E31329">
        <v>20.056672379860199</v>
      </c>
    </row>
    <row r="31330" spans="4:5" x14ac:dyDescent="0.35">
      <c r="D31330">
        <v>634.9736408570983</v>
      </c>
      <c r="E31330">
        <v>19.9436247128735</v>
      </c>
    </row>
    <row r="31331" spans="4:5" x14ac:dyDescent="0.35">
      <c r="D31331">
        <v>634.99560680987156</v>
      </c>
      <c r="E31331">
        <v>19.827487683274899</v>
      </c>
    </row>
    <row r="31332" spans="4:5" x14ac:dyDescent="0.35">
      <c r="D31332">
        <v>635.01757276264482</v>
      </c>
      <c r="E31332">
        <v>19.7082783452996</v>
      </c>
    </row>
    <row r="31333" spans="4:5" x14ac:dyDescent="0.35">
      <c r="D31333">
        <v>635.03953871541808</v>
      </c>
      <c r="E31333">
        <v>19.586014228739799</v>
      </c>
    </row>
    <row r="31334" spans="4:5" x14ac:dyDescent="0.35">
      <c r="D31334">
        <v>635.06150466819133</v>
      </c>
      <c r="E31334">
        <v>19.460713336352601</v>
      </c>
    </row>
    <row r="31335" spans="4:5" x14ac:dyDescent="0.35">
      <c r="D31335">
        <v>635.08347062096459</v>
      </c>
      <c r="E31335">
        <v>19.3323941412153</v>
      </c>
    </row>
    <row r="31336" spans="4:5" x14ac:dyDescent="0.35">
      <c r="D31336">
        <v>635.10543657373785</v>
      </c>
      <c r="E31336">
        <v>19.2010755839963</v>
      </c>
    </row>
    <row r="31337" spans="4:5" x14ac:dyDescent="0.35">
      <c r="D31337">
        <v>635.1274025265111</v>
      </c>
      <c r="E31337">
        <v>19.066777070193201</v>
      </c>
    </row>
    <row r="31338" spans="4:5" x14ac:dyDescent="0.35">
      <c r="D31338">
        <v>635.14936847928436</v>
      </c>
      <c r="E31338">
        <v>18.929518467264199</v>
      </c>
    </row>
    <row r="31339" spans="4:5" x14ac:dyDescent="0.35">
      <c r="D31339">
        <v>635.17133443205762</v>
      </c>
      <c r="E31339">
        <v>18.7893201016681</v>
      </c>
    </row>
    <row r="31340" spans="4:5" x14ac:dyDescent="0.35">
      <c r="D31340">
        <v>635.19330038483088</v>
      </c>
      <c r="E31340">
        <v>18.6462027559317</v>
      </c>
    </row>
    <row r="31341" spans="4:5" x14ac:dyDescent="0.35">
      <c r="D31341">
        <v>635.21526633760413</v>
      </c>
      <c r="E31341">
        <v>18.5001876654893</v>
      </c>
    </row>
    <row r="31342" spans="4:5" x14ac:dyDescent="0.35">
      <c r="D31342">
        <v>635.23723229037739</v>
      </c>
      <c r="E31342">
        <v>18.3512965156064</v>
      </c>
    </row>
    <row r="31343" spans="4:5" x14ac:dyDescent="0.35">
      <c r="D31343">
        <v>635.25919824315065</v>
      </c>
      <c r="E31343">
        <v>18.199551438127301</v>
      </c>
    </row>
    <row r="31344" spans="4:5" x14ac:dyDescent="0.35">
      <c r="D31344">
        <v>635.28116419592391</v>
      </c>
      <c r="E31344">
        <v>18.044975008237401</v>
      </c>
    </row>
    <row r="31345" spans="4:5" x14ac:dyDescent="0.35">
      <c r="D31345">
        <v>635.30313014869716</v>
      </c>
      <c r="E31345">
        <v>17.887590241045</v>
      </c>
    </row>
    <row r="31346" spans="4:5" x14ac:dyDescent="0.35">
      <c r="D31346">
        <v>635.32509610147042</v>
      </c>
      <c r="E31346">
        <v>17.727420588208201</v>
      </c>
    </row>
    <row r="31347" spans="4:5" x14ac:dyDescent="0.35">
      <c r="D31347">
        <v>635.34706205424368</v>
      </c>
      <c r="E31347">
        <v>17.5644899344632</v>
      </c>
    </row>
    <row r="31348" spans="4:5" x14ac:dyDescent="0.35">
      <c r="D31348">
        <v>635.36902800701694</v>
      </c>
      <c r="E31348">
        <v>17.398822594016998</v>
      </c>
    </row>
    <row r="31349" spans="4:5" x14ac:dyDescent="0.35">
      <c r="D31349">
        <v>635.39099395979019</v>
      </c>
      <c r="E31349">
        <v>17.230443306978898</v>
      </c>
    </row>
    <row r="31350" spans="4:5" x14ac:dyDescent="0.35">
      <c r="D31350">
        <v>635.41295991256345</v>
      </c>
      <c r="E31350">
        <v>17.059377235637701</v>
      </c>
    </row>
    <row r="31351" spans="4:5" x14ac:dyDescent="0.35">
      <c r="D31351">
        <v>635.43492586533671</v>
      </c>
      <c r="E31351">
        <v>16.885649960710499</v>
      </c>
    </row>
    <row r="31352" spans="4:5" x14ac:dyDescent="0.35">
      <c r="D31352">
        <v>635.45689181810997</v>
      </c>
      <c r="E31352">
        <v>16.7092874775526</v>
      </c>
    </row>
    <row r="31353" spans="4:5" x14ac:dyDescent="0.35">
      <c r="D31353">
        <v>635.47885777088322</v>
      </c>
      <c r="E31353">
        <v>16.530316192248499</v>
      </c>
    </row>
    <row r="31354" spans="4:5" x14ac:dyDescent="0.35">
      <c r="D31354">
        <v>635.50082372365648</v>
      </c>
      <c r="E31354">
        <v>16.348762917673799</v>
      </c>
    </row>
    <row r="31355" spans="4:5" x14ac:dyDescent="0.35">
      <c r="D31355">
        <v>635.52278967642974</v>
      </c>
      <c r="E31355">
        <v>16.164654869482799</v>
      </c>
    </row>
    <row r="31356" spans="4:5" x14ac:dyDescent="0.35">
      <c r="D31356">
        <v>635.544755629203</v>
      </c>
      <c r="E31356">
        <v>15.9780196620515</v>
      </c>
    </row>
    <row r="31357" spans="4:5" x14ac:dyDescent="0.35">
      <c r="D31357">
        <v>635.56672158197625</v>
      </c>
      <c r="E31357">
        <v>15.7888853043147</v>
      </c>
    </row>
    <row r="31358" spans="4:5" x14ac:dyDescent="0.35">
      <c r="D31358">
        <v>635.58868753474951</v>
      </c>
      <c r="E31358">
        <v>15.5972801955752</v>
      </c>
    </row>
    <row r="31359" spans="4:5" x14ac:dyDescent="0.35">
      <c r="D31359">
        <v>635.61065348752277</v>
      </c>
      <c r="E31359">
        <v>15.4032331212914</v>
      </c>
    </row>
    <row r="31360" spans="4:5" x14ac:dyDescent="0.35">
      <c r="D31360">
        <v>635.63261944029603</v>
      </c>
      <c r="E31360">
        <v>15.2067732486948</v>
      </c>
    </row>
    <row r="31361" spans="4:5" x14ac:dyDescent="0.35">
      <c r="D31361">
        <v>635.65458539306928</v>
      </c>
      <c r="E31361">
        <v>15.0079301224504</v>
      </c>
    </row>
    <row r="31362" spans="4:5" x14ac:dyDescent="0.35">
      <c r="D31362">
        <v>635.67655134584254</v>
      </c>
      <c r="E31362">
        <v>14.8067336602202</v>
      </c>
    </row>
    <row r="31363" spans="4:5" x14ac:dyDescent="0.35">
      <c r="D31363">
        <v>635.6985172986158</v>
      </c>
      <c r="E31363">
        <v>14.603214148156701</v>
      </c>
    </row>
    <row r="31364" spans="4:5" x14ac:dyDescent="0.35">
      <c r="D31364">
        <v>635.72048325138906</v>
      </c>
      <c r="E31364">
        <v>14.3974022363373</v>
      </c>
    </row>
    <row r="31365" spans="4:5" x14ac:dyDescent="0.35">
      <c r="D31365">
        <v>635.74244920416231</v>
      </c>
      <c r="E31365">
        <v>14.189328934215601</v>
      </c>
    </row>
    <row r="31366" spans="4:5" x14ac:dyDescent="0.35">
      <c r="D31366">
        <v>635.76441515693557</v>
      </c>
      <c r="E31366">
        <v>13.979025605885001</v>
      </c>
    </row>
    <row r="31367" spans="4:5" x14ac:dyDescent="0.35">
      <c r="D31367">
        <v>635.78638110970883</v>
      </c>
      <c r="E31367">
        <v>13.7665239653826</v>
      </c>
    </row>
    <row r="31368" spans="4:5" x14ac:dyDescent="0.35">
      <c r="D31368">
        <v>635.80834706248208</v>
      </c>
      <c r="E31368">
        <v>13.5518560719427</v>
      </c>
    </row>
    <row r="31369" spans="4:5" x14ac:dyDescent="0.35">
      <c r="D31369">
        <v>635.83031301525534</v>
      </c>
      <c r="E31369">
        <v>13.3350543251247</v>
      </c>
    </row>
    <row r="31370" spans="4:5" x14ac:dyDescent="0.35">
      <c r="D31370">
        <v>635.8522789680286</v>
      </c>
      <c r="E31370">
        <v>13.116151459960401</v>
      </c>
    </row>
    <row r="31371" spans="4:5" x14ac:dyDescent="0.35">
      <c r="D31371">
        <v>635.87424492080186</v>
      </c>
      <c r="E31371">
        <v>12.895180541998201</v>
      </c>
    </row>
    <row r="31372" spans="4:5" x14ac:dyDescent="0.35">
      <c r="D31372">
        <v>635.89621087357511</v>
      </c>
      <c r="E31372">
        <v>12.6721749623352</v>
      </c>
    </row>
    <row r="31373" spans="4:5" x14ac:dyDescent="0.35">
      <c r="D31373">
        <v>635.91817682634837</v>
      </c>
      <c r="E31373">
        <v>12.4471684325549</v>
      </c>
    </row>
    <row r="31374" spans="4:5" x14ac:dyDescent="0.35">
      <c r="D31374">
        <v>635.94014277912163</v>
      </c>
      <c r="E31374">
        <v>12.2201949796595</v>
      </c>
    </row>
    <row r="31375" spans="4:5" x14ac:dyDescent="0.35">
      <c r="D31375">
        <v>635.96210873189489</v>
      </c>
      <c r="E31375">
        <v>11.9912889409239</v>
      </c>
    </row>
    <row r="31376" spans="4:5" x14ac:dyDescent="0.35">
      <c r="D31376">
        <v>635.98407468466814</v>
      </c>
      <c r="E31376">
        <v>11.7604849586891</v>
      </c>
    </row>
    <row r="31377" spans="4:5" x14ac:dyDescent="0.35">
      <c r="D31377">
        <v>636.0060406374414</v>
      </c>
      <c r="E31377">
        <v>11.527817975177401</v>
      </c>
    </row>
    <row r="31378" spans="4:5" x14ac:dyDescent="0.35">
      <c r="D31378">
        <v>636.02800659021466</v>
      </c>
      <c r="E31378">
        <v>11.2933232271441</v>
      </c>
    </row>
    <row r="31379" spans="4:5" x14ac:dyDescent="0.35">
      <c r="D31379">
        <v>636.04997254298792</v>
      </c>
      <c r="E31379">
        <v>11.0570362405832</v>
      </c>
    </row>
    <row r="31380" spans="4:5" x14ac:dyDescent="0.35">
      <c r="D31380">
        <v>636.07193849576117</v>
      </c>
      <c r="E31380">
        <v>10.818992825384299</v>
      </c>
    </row>
    <row r="31381" spans="4:5" x14ac:dyDescent="0.35">
      <c r="D31381">
        <v>636.09390444853443</v>
      </c>
      <c r="E31381">
        <v>10.579229069828401</v>
      </c>
    </row>
    <row r="31382" spans="4:5" x14ac:dyDescent="0.35">
      <c r="D31382">
        <v>636.11587040130769</v>
      </c>
      <c r="E31382">
        <v>10.337781335203299</v>
      </c>
    </row>
    <row r="31383" spans="4:5" x14ac:dyDescent="0.35">
      <c r="D31383">
        <v>636.13783635408095</v>
      </c>
      <c r="E31383">
        <v>10.0946862502608</v>
      </c>
    </row>
    <row r="31384" spans="4:5" x14ac:dyDescent="0.35">
      <c r="D31384">
        <v>636.1598023068542</v>
      </c>
      <c r="E31384">
        <v>9.8499807056689406</v>
      </c>
    </row>
    <row r="31385" spans="4:5" x14ac:dyDescent="0.35">
      <c r="D31385">
        <v>636.18176825962746</v>
      </c>
      <c r="E31385">
        <v>9.6037018484297505</v>
      </c>
    </row>
    <row r="31386" spans="4:5" x14ac:dyDescent="0.35">
      <c r="D31386">
        <v>636.20373421240072</v>
      </c>
      <c r="E31386">
        <v>9.3558870762298092</v>
      </c>
    </row>
    <row r="31387" spans="4:5" x14ac:dyDescent="0.35">
      <c r="D31387">
        <v>636.22570016517398</v>
      </c>
      <c r="E31387">
        <v>9.1065740317924302</v>
      </c>
    </row>
    <row r="31388" spans="4:5" x14ac:dyDescent="0.35">
      <c r="D31388">
        <v>636.24766611794723</v>
      </c>
      <c r="E31388">
        <v>8.8558005971548308</v>
      </c>
    </row>
    <row r="31389" spans="4:5" x14ac:dyDescent="0.35">
      <c r="D31389">
        <v>636.26963207072049</v>
      </c>
      <c r="E31389">
        <v>8.6036048879024101</v>
      </c>
    </row>
    <row r="31390" spans="4:5" x14ac:dyDescent="0.35">
      <c r="D31390">
        <v>636.29159802349375</v>
      </c>
      <c r="E31390">
        <v>8.3500252474211702</v>
      </c>
    </row>
    <row r="31391" spans="4:5" x14ac:dyDescent="0.35">
      <c r="D31391">
        <v>636.31356397626701</v>
      </c>
      <c r="E31391">
        <v>8.0951002410512292</v>
      </c>
    </row>
    <row r="31392" spans="4:5" x14ac:dyDescent="0.35">
      <c r="D31392">
        <v>636.33552992904026</v>
      </c>
      <c r="E31392">
        <v>7.8388686502031497</v>
      </c>
    </row>
    <row r="31393" spans="4:5" x14ac:dyDescent="0.35">
      <c r="D31393">
        <v>636.35749588181352</v>
      </c>
      <c r="E31393">
        <v>7.5813694665291704</v>
      </c>
    </row>
    <row r="31394" spans="4:5" x14ac:dyDescent="0.35">
      <c r="D31394">
        <v>636.37946183458678</v>
      </c>
      <c r="E31394">
        <v>7.3226418859399001</v>
      </c>
    </row>
    <row r="31395" spans="4:5" x14ac:dyDescent="0.35">
      <c r="D31395">
        <v>636.40142778736003</v>
      </c>
      <c r="E31395">
        <v>7.0627253026670997</v>
      </c>
    </row>
    <row r="31396" spans="4:5" x14ac:dyDescent="0.35">
      <c r="D31396">
        <v>636.42339374013329</v>
      </c>
      <c r="E31396">
        <v>6.8016593032909896</v>
      </c>
    </row>
    <row r="31397" spans="4:5" x14ac:dyDescent="0.35">
      <c r="D31397">
        <v>636.44535969290655</v>
      </c>
      <c r="E31397">
        <v>6.53948366066391</v>
      </c>
    </row>
    <row r="31398" spans="4:5" x14ac:dyDescent="0.35">
      <c r="D31398">
        <v>636.46732564567981</v>
      </c>
      <c r="E31398">
        <v>6.2762383279396099</v>
      </c>
    </row>
    <row r="31399" spans="4:5" x14ac:dyDescent="0.35">
      <c r="D31399">
        <v>636.48929159845306</v>
      </c>
      <c r="E31399">
        <v>6.0119634323978097</v>
      </c>
    </row>
    <row r="31400" spans="4:5" x14ac:dyDescent="0.35">
      <c r="D31400">
        <v>636.51125755122632</v>
      </c>
      <c r="E31400">
        <v>5.7466992694015699</v>
      </c>
    </row>
    <row r="31401" spans="4:5" x14ac:dyDescent="0.35">
      <c r="D31401">
        <v>636.53322350399958</v>
      </c>
      <c r="E31401">
        <v>5.4804862962489604</v>
      </c>
    </row>
    <row r="31402" spans="4:5" x14ac:dyDescent="0.35">
      <c r="D31402">
        <v>636.55518945677284</v>
      </c>
      <c r="E31402">
        <v>5.2133651259971403</v>
      </c>
    </row>
    <row r="31403" spans="4:5" x14ac:dyDescent="0.35">
      <c r="D31403">
        <v>636.57715540954609</v>
      </c>
      <c r="E31403">
        <v>4.9453765212805401</v>
      </c>
    </row>
    <row r="31404" spans="4:5" x14ac:dyDescent="0.35">
      <c r="D31404">
        <v>636.59912136231935</v>
      </c>
      <c r="E31404">
        <v>4.6765613880789898</v>
      </c>
    </row>
    <row r="31405" spans="4:5" x14ac:dyDescent="0.35">
      <c r="D31405">
        <v>636.62108731509261</v>
      </c>
      <c r="E31405">
        <v>4.4069607695287196</v>
      </c>
    </row>
    <row r="31406" spans="4:5" x14ac:dyDescent="0.35">
      <c r="D31406">
        <v>636.64305326786587</v>
      </c>
      <c r="E31406">
        <v>4.1366158395960602</v>
      </c>
    </row>
    <row r="31407" spans="4:5" x14ac:dyDescent="0.35">
      <c r="D31407">
        <v>636.66501922063912</v>
      </c>
      <c r="E31407">
        <v>3.8655678968575602</v>
      </c>
    </row>
    <row r="31408" spans="4:5" x14ac:dyDescent="0.35">
      <c r="D31408">
        <v>636.68698517341238</v>
      </c>
      <c r="E31408">
        <v>3.5938583581725001</v>
      </c>
    </row>
    <row r="31409" spans="4:5" x14ac:dyDescent="0.35">
      <c r="D31409">
        <v>636.70895112618564</v>
      </c>
      <c r="E31409">
        <v>3.3215287523396499</v>
      </c>
    </row>
    <row r="31410" spans="4:5" x14ac:dyDescent="0.35">
      <c r="D31410">
        <v>636.7309170789589</v>
      </c>
      <c r="E31410">
        <v>3.0486207138037602</v>
      </c>
    </row>
    <row r="31411" spans="4:5" x14ac:dyDescent="0.35">
      <c r="D31411">
        <v>636.75288303173215</v>
      </c>
      <c r="E31411">
        <v>2.77517597626627</v>
      </c>
    </row>
    <row r="31412" spans="4:5" x14ac:dyDescent="0.35">
      <c r="D31412">
        <v>636.77484898450541</v>
      </c>
      <c r="E31412">
        <v>2.5012363663191799</v>
      </c>
    </row>
    <row r="31413" spans="4:5" x14ac:dyDescent="0.35">
      <c r="D31413">
        <v>636.79681493727867</v>
      </c>
      <c r="E31413">
        <v>2.22684379702343</v>
      </c>
    </row>
    <row r="31414" spans="4:5" x14ac:dyDescent="0.35">
      <c r="D31414">
        <v>636.81878089005193</v>
      </c>
      <c r="E31414">
        <v>1.95204026158649</v>
      </c>
    </row>
    <row r="31415" spans="4:5" x14ac:dyDescent="0.35">
      <c r="D31415">
        <v>636.84074684282518</v>
      </c>
      <c r="E31415">
        <v>1.67686782685735</v>
      </c>
    </row>
    <row r="31416" spans="4:5" x14ac:dyDescent="0.35">
      <c r="D31416">
        <v>636.86271279559844</v>
      </c>
      <c r="E31416">
        <v>1.40136862691793</v>
      </c>
    </row>
    <row r="31417" spans="4:5" x14ac:dyDescent="0.35">
      <c r="D31417">
        <v>636.8846787483717</v>
      </c>
      <c r="E31417">
        <v>1.1255848566686399</v>
      </c>
    </row>
    <row r="31418" spans="4:5" x14ac:dyDescent="0.35">
      <c r="D31418">
        <v>636.90664470114496</v>
      </c>
      <c r="E31418">
        <v>0.849558765333427</v>
      </c>
    </row>
    <row r="31419" spans="4:5" x14ac:dyDescent="0.35">
      <c r="D31419">
        <v>636.92861065391821</v>
      </c>
      <c r="E31419">
        <v>0.57333265002319</v>
      </c>
    </row>
    <row r="31420" spans="4:5" x14ac:dyDescent="0.35">
      <c r="D31420">
        <v>636.95057660669147</v>
      </c>
      <c r="E31420">
        <v>0.296948849247201</v>
      </c>
    </row>
    <row r="31421" spans="4:5" x14ac:dyDescent="0.35">
      <c r="D31421">
        <v>636.97254255946473</v>
      </c>
      <c r="E31421">
        <v>2.0449736435125501E-2</v>
      </c>
    </row>
    <row r="31422" spans="4:5" x14ac:dyDescent="0.35">
      <c r="D31422">
        <v>636.99450851223799</v>
      </c>
      <c r="E31422">
        <v>-0.25612228654767899</v>
      </c>
    </row>
    <row r="31423" spans="4:5" x14ac:dyDescent="0.35">
      <c r="D31423">
        <v>637.01647446501124</v>
      </c>
      <c r="E31423">
        <v>-0.53272479592601496</v>
      </c>
    </row>
    <row r="31424" spans="4:5" x14ac:dyDescent="0.35">
      <c r="D31424">
        <v>637.0384404177845</v>
      </c>
      <c r="E31424">
        <v>-0.80931535245895303</v>
      </c>
    </row>
    <row r="31425" spans="4:5" x14ac:dyDescent="0.35">
      <c r="D31425">
        <v>637.06040637055776</v>
      </c>
      <c r="E31425">
        <v>-1.08585150797387</v>
      </c>
    </row>
    <row r="31426" spans="4:5" x14ac:dyDescent="0.35">
      <c r="D31426">
        <v>637.08237232333101</v>
      </c>
      <c r="E31426">
        <v>-1.3622908119054999</v>
      </c>
    </row>
    <row r="31427" spans="4:5" x14ac:dyDescent="0.35">
      <c r="D31427">
        <v>637.10433827610427</v>
      </c>
      <c r="E31427">
        <v>-1.6385908177434201</v>
      </c>
    </row>
    <row r="31428" spans="4:5" x14ac:dyDescent="0.35">
      <c r="D31428">
        <v>637.12630422887753</v>
      </c>
      <c r="E31428">
        <v>-1.9147090895993399</v>
      </c>
    </row>
    <row r="31429" spans="4:5" x14ac:dyDescent="0.35">
      <c r="D31429">
        <v>637.14827018165079</v>
      </c>
      <c r="E31429">
        <v>-2.19060320866561</v>
      </c>
    </row>
    <row r="31430" spans="4:5" x14ac:dyDescent="0.35">
      <c r="D31430">
        <v>637.17023613442404</v>
      </c>
      <c r="E31430">
        <v>-2.4662307797733498</v>
      </c>
    </row>
    <row r="31431" spans="4:5" x14ac:dyDescent="0.35">
      <c r="D31431">
        <v>637.1922020871973</v>
      </c>
      <c r="E31431">
        <v>-2.7415494378625498</v>
      </c>
    </row>
    <row r="31432" spans="4:5" x14ac:dyDescent="0.35">
      <c r="D31432">
        <v>637.21416803997056</v>
      </c>
      <c r="E31432">
        <v>-3.0165168545043999</v>
      </c>
    </row>
    <row r="31433" spans="4:5" x14ac:dyDescent="0.35">
      <c r="D31433">
        <v>637.23613399274382</v>
      </c>
      <c r="E31433">
        <v>-3.2910907443937298</v>
      </c>
    </row>
    <row r="31434" spans="4:5" x14ac:dyDescent="0.35">
      <c r="D31434">
        <v>637.25809994551707</v>
      </c>
      <c r="E31434">
        <v>-3.5652288718732699</v>
      </c>
    </row>
    <row r="31435" spans="4:5" x14ac:dyDescent="0.35">
      <c r="D31435">
        <v>637.28006589829033</v>
      </c>
      <c r="E31435">
        <v>-3.8388890573705798</v>
      </c>
    </row>
    <row r="31436" spans="4:5" x14ac:dyDescent="0.35">
      <c r="D31436">
        <v>637.30203185106359</v>
      </c>
      <c r="E31436">
        <v>-4.1120291839154097</v>
      </c>
    </row>
    <row r="31437" spans="4:5" x14ac:dyDescent="0.35">
      <c r="D31437">
        <v>637.32399780383685</v>
      </c>
      <c r="E31437">
        <v>-4.3846072036269597</v>
      </c>
    </row>
    <row r="31438" spans="4:5" x14ac:dyDescent="0.35">
      <c r="D31438">
        <v>637.3459637566101</v>
      </c>
      <c r="E31438">
        <v>-4.6565811441471396</v>
      </c>
    </row>
    <row r="31439" spans="4:5" x14ac:dyDescent="0.35">
      <c r="D31439">
        <v>637.36792970938336</v>
      </c>
      <c r="E31439">
        <v>-4.9279091151022403</v>
      </c>
    </row>
    <row r="31440" spans="4:5" x14ac:dyDescent="0.35">
      <c r="D31440">
        <v>637.38989566215662</v>
      </c>
      <c r="E31440">
        <v>-5.1985493145697301</v>
      </c>
    </row>
    <row r="31441" spans="4:5" x14ac:dyDescent="0.35">
      <c r="D31441">
        <v>637.41186161492988</v>
      </c>
      <c r="E31441">
        <v>-5.4684600355003603</v>
      </c>
    </row>
    <row r="31442" spans="4:5" x14ac:dyDescent="0.35">
      <c r="D31442">
        <v>637.43382756770313</v>
      </c>
      <c r="E31442">
        <v>-5.7375996721262901</v>
      </c>
    </row>
    <row r="31443" spans="4:5" x14ac:dyDescent="0.35">
      <c r="D31443">
        <v>637.45579352047639</v>
      </c>
      <c r="E31443">
        <v>-6.0059267263727598</v>
      </c>
    </row>
    <row r="31444" spans="4:5" x14ac:dyDescent="0.35">
      <c r="D31444">
        <v>637.47775947324965</v>
      </c>
      <c r="E31444">
        <v>-6.2733998142790597</v>
      </c>
    </row>
    <row r="31445" spans="4:5" x14ac:dyDescent="0.35">
      <c r="D31445">
        <v>637.49972542602291</v>
      </c>
      <c r="E31445">
        <v>-6.5399776723173799</v>
      </c>
    </row>
    <row r="31446" spans="4:5" x14ac:dyDescent="0.35">
      <c r="D31446">
        <v>637.52169137879616</v>
      </c>
      <c r="E31446">
        <v>-6.8056191637941801</v>
      </c>
    </row>
    <row r="31447" spans="4:5" x14ac:dyDescent="0.35">
      <c r="D31447">
        <v>637.54365733156942</v>
      </c>
      <c r="E31447">
        <v>-7.0702832851857202</v>
      </c>
    </row>
    <row r="31448" spans="4:5" x14ac:dyDescent="0.35">
      <c r="D31448">
        <v>637.56562328434268</v>
      </c>
      <c r="E31448">
        <v>-7.3339291724471396</v>
      </c>
    </row>
    <row r="31449" spans="4:5" x14ac:dyDescent="0.35">
      <c r="D31449">
        <v>637.58758923711594</v>
      </c>
      <c r="E31449">
        <v>-7.5965161073281697</v>
      </c>
    </row>
    <row r="31450" spans="4:5" x14ac:dyDescent="0.35">
      <c r="D31450">
        <v>637.60955518988919</v>
      </c>
      <c r="E31450">
        <v>-7.8580035236429904</v>
      </c>
    </row>
    <row r="31451" spans="4:5" x14ac:dyDescent="0.35">
      <c r="D31451">
        <v>637.63152114266245</v>
      </c>
      <c r="E31451">
        <v>-8.1183510135213108</v>
      </c>
    </row>
    <row r="31452" spans="4:5" x14ac:dyDescent="0.35">
      <c r="D31452">
        <v>637.65348709543571</v>
      </c>
      <c r="E31452">
        <v>-8.3775183336948693</v>
      </c>
    </row>
    <row r="31453" spans="4:5" x14ac:dyDescent="0.35">
      <c r="D31453">
        <v>637.67545304820896</v>
      </c>
      <c r="E31453">
        <v>-8.63546541164453</v>
      </c>
    </row>
    <row r="31454" spans="4:5" x14ac:dyDescent="0.35">
      <c r="D31454">
        <v>637.69741900098222</v>
      </c>
      <c r="E31454">
        <v>-8.8921523518247305</v>
      </c>
    </row>
    <row r="31455" spans="4:5" x14ac:dyDescent="0.35">
      <c r="D31455">
        <v>637.71938495375548</v>
      </c>
      <c r="E31455">
        <v>-9.1475394418453106</v>
      </c>
    </row>
    <row r="31456" spans="4:5" x14ac:dyDescent="0.35">
      <c r="D31456">
        <v>637.74135090652874</v>
      </c>
      <c r="E31456">
        <v>-9.4015871585474997</v>
      </c>
    </row>
    <row r="31457" spans="4:5" x14ac:dyDescent="0.35">
      <c r="D31457">
        <v>637.76331685930199</v>
      </c>
      <c r="E31457">
        <v>-9.6542561741811106</v>
      </c>
    </row>
    <row r="31458" spans="4:5" x14ac:dyDescent="0.35">
      <c r="D31458">
        <v>637.78528281207525</v>
      </c>
      <c r="E31458">
        <v>-9.9055073624481302</v>
      </c>
    </row>
    <row r="31459" spans="4:5" x14ac:dyDescent="0.35">
      <c r="D31459">
        <v>637.80724876484851</v>
      </c>
      <c r="E31459">
        <v>-10.155301804556601</v>
      </c>
    </row>
    <row r="31460" spans="4:5" x14ac:dyDescent="0.35">
      <c r="D31460">
        <v>637.82921471762177</v>
      </c>
      <c r="E31460">
        <v>-10.4036007952724</v>
      </c>
    </row>
    <row r="31461" spans="4:5" x14ac:dyDescent="0.35">
      <c r="D31461">
        <v>637.85118067039502</v>
      </c>
      <c r="E31461">
        <v>-10.6503658488233</v>
      </c>
    </row>
    <row r="31462" spans="4:5" x14ac:dyDescent="0.35">
      <c r="D31462">
        <v>637.87314662316828</v>
      </c>
      <c r="E31462">
        <v>-10.895558704996599</v>
      </c>
    </row>
    <row r="31463" spans="4:5" x14ac:dyDescent="0.35">
      <c r="D31463">
        <v>637.89511257594154</v>
      </c>
      <c r="E31463">
        <v>-11.139141334939399</v>
      </c>
    </row>
    <row r="31464" spans="4:5" x14ac:dyDescent="0.35">
      <c r="D31464">
        <v>637.9170785287148</v>
      </c>
      <c r="E31464">
        <v>-11.3810759471039</v>
      </c>
    </row>
    <row r="31465" spans="4:5" x14ac:dyDescent="0.35">
      <c r="D31465">
        <v>637.93904448148805</v>
      </c>
      <c r="E31465">
        <v>-11.6213249931037</v>
      </c>
    </row>
    <row r="31466" spans="4:5" x14ac:dyDescent="0.35">
      <c r="D31466">
        <v>637.96101043426131</v>
      </c>
      <c r="E31466">
        <v>-11.8598511735311</v>
      </c>
    </row>
    <row r="31467" spans="4:5" x14ac:dyDescent="0.35">
      <c r="D31467">
        <v>637.98297638703457</v>
      </c>
      <c r="E31467">
        <v>-12.0966174437173</v>
      </c>
    </row>
    <row r="31468" spans="4:5" x14ac:dyDescent="0.35">
      <c r="D31468">
        <v>638.00494233980783</v>
      </c>
      <c r="E31468">
        <v>-12.3315870195224</v>
      </c>
    </row>
    <row r="31469" spans="4:5" x14ac:dyDescent="0.35">
      <c r="D31469">
        <v>638.02690829258108</v>
      </c>
      <c r="E31469">
        <v>-12.5647233829991</v>
      </c>
    </row>
    <row r="31470" spans="4:5" x14ac:dyDescent="0.35">
      <c r="D31470">
        <v>638.04887424535434</v>
      </c>
      <c r="E31470">
        <v>-12.795990288099899</v>
      </c>
    </row>
    <row r="31471" spans="4:5" x14ac:dyDescent="0.35">
      <c r="D31471">
        <v>638.0708401981276</v>
      </c>
      <c r="E31471">
        <v>-13.025351766283499</v>
      </c>
    </row>
    <row r="31472" spans="4:5" x14ac:dyDescent="0.35">
      <c r="D31472">
        <v>638.09280615090086</v>
      </c>
      <c r="E31472">
        <v>-13.252772132084701</v>
      </c>
    </row>
    <row r="31473" spans="4:5" x14ac:dyDescent="0.35">
      <c r="D31473">
        <v>638.11477210367411</v>
      </c>
      <c r="E31473">
        <v>-13.4782159887171</v>
      </c>
    </row>
    <row r="31474" spans="4:5" x14ac:dyDescent="0.35">
      <c r="D31474">
        <v>638.13673805644737</v>
      </c>
      <c r="E31474">
        <v>-13.7016482335122</v>
      </c>
    </row>
    <row r="31475" spans="4:5" x14ac:dyDescent="0.35">
      <c r="D31475">
        <v>638.15870400922063</v>
      </c>
      <c r="E31475">
        <v>-13.9230340634049</v>
      </c>
    </row>
    <row r="31476" spans="4:5" x14ac:dyDescent="0.35">
      <c r="D31476">
        <v>638.18066996199389</v>
      </c>
      <c r="E31476">
        <v>-14.142338980366199</v>
      </c>
    </row>
    <row r="31477" spans="4:5" x14ac:dyDescent="0.35">
      <c r="D31477">
        <v>638.20263591476714</v>
      </c>
      <c r="E31477">
        <v>-14.3595287967311</v>
      </c>
    </row>
    <row r="31478" spans="4:5" x14ac:dyDescent="0.35">
      <c r="D31478">
        <v>638.2246018675404</v>
      </c>
      <c r="E31478">
        <v>-14.5745696405631</v>
      </c>
    </row>
    <row r="31479" spans="4:5" x14ac:dyDescent="0.35">
      <c r="D31479">
        <v>638.24656782031366</v>
      </c>
      <c r="E31479">
        <v>-14.787427960895901</v>
      </c>
    </row>
    <row r="31480" spans="4:5" x14ac:dyDescent="0.35">
      <c r="D31480">
        <v>638.26853377308692</v>
      </c>
      <c r="E31480">
        <v>-14.9980705329932</v>
      </c>
    </row>
    <row r="31481" spans="4:5" x14ac:dyDescent="0.35">
      <c r="D31481">
        <v>638.29049972586017</v>
      </c>
      <c r="E31481">
        <v>-15.2064644634925</v>
      </c>
    </row>
    <row r="31482" spans="4:5" x14ac:dyDescent="0.35">
      <c r="D31482">
        <v>638.31246567863343</v>
      </c>
      <c r="E31482">
        <v>-15.412577195546501</v>
      </c>
    </row>
    <row r="31483" spans="4:5" x14ac:dyDescent="0.35">
      <c r="D31483">
        <v>638.33443163140669</v>
      </c>
      <c r="E31483">
        <v>-15.616376513942701</v>
      </c>
    </row>
    <row r="31484" spans="4:5" x14ac:dyDescent="0.35">
      <c r="D31484">
        <v>638.35639758417994</v>
      </c>
      <c r="E31484">
        <v>-15.817830550065</v>
      </c>
    </row>
    <row r="31485" spans="4:5" x14ac:dyDescent="0.35">
      <c r="D31485">
        <v>638.3783635369532</v>
      </c>
      <c r="E31485">
        <v>-16.0169077869101</v>
      </c>
    </row>
    <row r="31486" spans="4:5" x14ac:dyDescent="0.35">
      <c r="D31486">
        <v>638.40032948972646</v>
      </c>
      <c r="E31486">
        <v>-16.213577064013499</v>
      </c>
    </row>
    <row r="31487" spans="4:5" x14ac:dyDescent="0.35">
      <c r="D31487">
        <v>638.42229544249972</v>
      </c>
      <c r="E31487">
        <v>-16.407807582305399</v>
      </c>
    </row>
    <row r="31488" spans="4:5" x14ac:dyDescent="0.35">
      <c r="D31488">
        <v>638.44426139527297</v>
      </c>
      <c r="E31488">
        <v>-16.599568908917199</v>
      </c>
    </row>
    <row r="31489" spans="4:5" x14ac:dyDescent="0.35">
      <c r="D31489">
        <v>638.46622734804623</v>
      </c>
      <c r="E31489">
        <v>-16.788830981982599</v>
      </c>
    </row>
    <row r="31490" spans="4:5" x14ac:dyDescent="0.35">
      <c r="D31490">
        <v>638.48819330081949</v>
      </c>
      <c r="E31490">
        <v>-16.975564115307499</v>
      </c>
    </row>
    <row r="31491" spans="4:5" x14ac:dyDescent="0.35">
      <c r="D31491">
        <v>638.51015925359275</v>
      </c>
      <c r="E31491">
        <v>-17.159739003023699</v>
      </c>
    </row>
    <row r="31492" spans="4:5" x14ac:dyDescent="0.35">
      <c r="D31492">
        <v>638.532125206366</v>
      </c>
      <c r="E31492">
        <v>-17.3413267241848</v>
      </c>
    </row>
    <row r="31493" spans="4:5" x14ac:dyDescent="0.35">
      <c r="D31493">
        <v>638.55409115913926</v>
      </c>
      <c r="E31493">
        <v>-17.5202987473278</v>
      </c>
    </row>
    <row r="31494" spans="4:5" x14ac:dyDescent="0.35">
      <c r="D31494">
        <v>638.57605711191252</v>
      </c>
      <c r="E31494">
        <v>-17.6966269349081</v>
      </c>
    </row>
    <row r="31495" spans="4:5" x14ac:dyDescent="0.35">
      <c r="D31495">
        <v>638.59802306468578</v>
      </c>
      <c r="E31495">
        <v>-17.870283547719598</v>
      </c>
    </row>
    <row r="31496" spans="4:5" x14ac:dyDescent="0.35">
      <c r="D31496">
        <v>638.61998901745903</v>
      </c>
      <c r="E31496">
        <v>-18.041241249276101</v>
      </c>
    </row>
    <row r="31497" spans="4:5" x14ac:dyDescent="0.35">
      <c r="D31497">
        <v>638.64195497023229</v>
      </c>
      <c r="E31497">
        <v>-18.209473110113699</v>
      </c>
    </row>
    <row r="31498" spans="4:5" x14ac:dyDescent="0.35">
      <c r="D31498">
        <v>638.66392092300555</v>
      </c>
      <c r="E31498">
        <v>-18.374952611982099</v>
      </c>
    </row>
    <row r="31499" spans="4:5" x14ac:dyDescent="0.35">
      <c r="D31499">
        <v>638.68588687577881</v>
      </c>
      <c r="E31499">
        <v>-18.537653652040699</v>
      </c>
    </row>
    <row r="31500" spans="4:5" x14ac:dyDescent="0.35">
      <c r="D31500">
        <v>638.70785282855206</v>
      </c>
      <c r="E31500">
        <v>-18.697550547018398</v>
      </c>
    </row>
    <row r="31501" spans="4:5" x14ac:dyDescent="0.35">
      <c r="D31501">
        <v>638.72981878132532</v>
      </c>
      <c r="E31501">
        <v>-18.854618037144299</v>
      </c>
    </row>
    <row r="31502" spans="4:5" x14ac:dyDescent="0.35">
      <c r="D31502">
        <v>638.75178473409858</v>
      </c>
      <c r="E31502">
        <v>-19.008831290244601</v>
      </c>
    </row>
    <row r="31503" spans="4:5" x14ac:dyDescent="0.35">
      <c r="D31503">
        <v>638.77375068687184</v>
      </c>
      <c r="E31503">
        <v>-19.160165905608199</v>
      </c>
    </row>
    <row r="31504" spans="4:5" x14ac:dyDescent="0.35">
      <c r="D31504">
        <v>638.79571663964509</v>
      </c>
      <c r="E31504">
        <v>-19.3085979178495</v>
      </c>
    </row>
    <row r="31505" spans="4:5" x14ac:dyDescent="0.35">
      <c r="D31505">
        <v>638.81768259241835</v>
      </c>
      <c r="E31505">
        <v>-19.454103800697801</v>
      </c>
    </row>
    <row r="31506" spans="4:5" x14ac:dyDescent="0.35">
      <c r="D31506">
        <v>638.83964854519161</v>
      </c>
      <c r="E31506">
        <v>-19.5966604706949</v>
      </c>
    </row>
    <row r="31507" spans="4:5" x14ac:dyDescent="0.35">
      <c r="D31507">
        <v>638.86161449796487</v>
      </c>
      <c r="E31507">
        <v>-19.7362452909084</v>
      </c>
    </row>
    <row r="31508" spans="4:5" x14ac:dyDescent="0.35">
      <c r="D31508">
        <v>638.88358045073812</v>
      </c>
      <c r="E31508">
        <v>-19.872836074450799</v>
      </c>
    </row>
    <row r="31509" spans="4:5" x14ac:dyDescent="0.35">
      <c r="D31509">
        <v>638.90554640351138</v>
      </c>
      <c r="E31509">
        <v>-20.006411088034401</v>
      </c>
    </row>
    <row r="31510" spans="4:5" x14ac:dyDescent="0.35">
      <c r="D31510">
        <v>638.92751235628464</v>
      </c>
      <c r="E31510">
        <v>-20.136949055421798</v>
      </c>
    </row>
    <row r="31511" spans="4:5" x14ac:dyDescent="0.35">
      <c r="D31511">
        <v>638.94947830905789</v>
      </c>
      <c r="E31511">
        <v>-20.264429160812298</v>
      </c>
    </row>
    <row r="31512" spans="4:5" x14ac:dyDescent="0.35">
      <c r="D31512">
        <v>638.97144426183115</v>
      </c>
      <c r="E31512">
        <v>-20.3888310521276</v>
      </c>
    </row>
    <row r="31513" spans="4:5" x14ac:dyDescent="0.35">
      <c r="D31513">
        <v>638.99341021460441</v>
      </c>
      <c r="E31513">
        <v>-20.5101348442466</v>
      </c>
    </row>
    <row r="31514" spans="4:5" x14ac:dyDescent="0.35">
      <c r="D31514">
        <v>639.01537616737767</v>
      </c>
      <c r="E31514">
        <v>-20.628321122259202</v>
      </c>
    </row>
    <row r="31515" spans="4:5" x14ac:dyDescent="0.35">
      <c r="D31515">
        <v>639.03734212015092</v>
      </c>
      <c r="E31515">
        <v>-20.743370944442201</v>
      </c>
    </row>
    <row r="31516" spans="4:5" x14ac:dyDescent="0.35">
      <c r="D31516">
        <v>639.05930807292418</v>
      </c>
      <c r="E31516">
        <v>-20.855265845375101</v>
      </c>
    </row>
    <row r="31517" spans="4:5" x14ac:dyDescent="0.35">
      <c r="D31517">
        <v>639.08127402569744</v>
      </c>
      <c r="E31517">
        <v>-20.963987838859701</v>
      </c>
    </row>
    <row r="31518" spans="4:5" x14ac:dyDescent="0.35">
      <c r="D31518">
        <v>639.1032399784707</v>
      </c>
      <c r="E31518">
        <v>-21.069519420826101</v>
      </c>
    </row>
    <row r="31519" spans="4:5" x14ac:dyDescent="0.35">
      <c r="D31519">
        <v>639.12520593124395</v>
      </c>
      <c r="E31519">
        <v>-21.171843572113499</v>
      </c>
    </row>
    <row r="31520" spans="4:5" x14ac:dyDescent="0.35">
      <c r="D31520">
        <v>639.14717188401721</v>
      </c>
      <c r="E31520">
        <v>-21.2709437612098</v>
      </c>
    </row>
    <row r="31521" spans="4:5" x14ac:dyDescent="0.35">
      <c r="D31521">
        <v>639.16913783679047</v>
      </c>
      <c r="E31521">
        <v>-21.3668039469405</v>
      </c>
    </row>
    <row r="31522" spans="4:5" x14ac:dyDescent="0.35">
      <c r="D31522">
        <v>639.19110378956373</v>
      </c>
      <c r="E31522">
        <v>-21.4594085810438</v>
      </c>
    </row>
    <row r="31523" spans="4:5" x14ac:dyDescent="0.35">
      <c r="D31523">
        <v>639.21306974233698</v>
      </c>
      <c r="E31523">
        <v>-21.548742610650301</v>
      </c>
    </row>
    <row r="31524" spans="4:5" x14ac:dyDescent="0.35">
      <c r="D31524">
        <v>639.23503569511024</v>
      </c>
      <c r="E31524">
        <v>-21.6347914807723</v>
      </c>
    </row>
    <row r="31525" spans="4:5" x14ac:dyDescent="0.35">
      <c r="D31525">
        <v>639.2570016478835</v>
      </c>
      <c r="E31525">
        <v>-21.717541136626998</v>
      </c>
    </row>
    <row r="31526" spans="4:5" x14ac:dyDescent="0.35">
      <c r="D31526">
        <v>639.27896760065676</v>
      </c>
      <c r="E31526">
        <v>-21.796978025939602</v>
      </c>
    </row>
    <row r="31527" spans="4:5" x14ac:dyDescent="0.35">
      <c r="D31527">
        <v>639.30093355343001</v>
      </c>
      <c r="E31527">
        <v>-21.873089101139801</v>
      </c>
    </row>
    <row r="31528" spans="4:5" x14ac:dyDescent="0.35">
      <c r="D31528">
        <v>639.32289950620327</v>
      </c>
      <c r="E31528">
        <v>-21.945861821512501</v>
      </c>
    </row>
    <row r="31529" spans="4:5" x14ac:dyDescent="0.35">
      <c r="D31529">
        <v>639.34486545897653</v>
      </c>
      <c r="E31529">
        <v>-22.015284155230098</v>
      </c>
    </row>
    <row r="31530" spans="4:5" x14ac:dyDescent="0.35">
      <c r="D31530">
        <v>639.36683141174979</v>
      </c>
      <c r="E31530">
        <v>-22.081344581349899</v>
      </c>
    </row>
    <row r="31531" spans="4:5" x14ac:dyDescent="0.35">
      <c r="D31531">
        <v>639.38879736452304</v>
      </c>
      <c r="E31531">
        <v>-22.1440320916955</v>
      </c>
    </row>
    <row r="31532" spans="4:5" x14ac:dyDescent="0.35">
      <c r="D31532">
        <v>639.4107633172963</v>
      </c>
      <c r="E31532">
        <v>-22.203336192700998</v>
      </c>
    </row>
    <row r="31533" spans="4:5" x14ac:dyDescent="0.35">
      <c r="D31533">
        <v>639.43272927006956</v>
      </c>
      <c r="E31533">
        <v>-22.2592469071263</v>
      </c>
    </row>
    <row r="31534" spans="4:5" x14ac:dyDescent="0.35">
      <c r="D31534">
        <v>639.45469522284282</v>
      </c>
      <c r="E31534">
        <v>-22.311754775737299</v>
      </c>
    </row>
    <row r="31535" spans="4:5" x14ac:dyDescent="0.35">
      <c r="D31535">
        <v>639.47666117561607</v>
      </c>
      <c r="E31535">
        <v>-22.360850858910201</v>
      </c>
    </row>
    <row r="31536" spans="4:5" x14ac:dyDescent="0.35">
      <c r="D31536">
        <v>639.49862712838933</v>
      </c>
      <c r="E31536">
        <v>-22.406526738079599</v>
      </c>
    </row>
    <row r="31537" spans="4:5" x14ac:dyDescent="0.35">
      <c r="D31537">
        <v>639.52059308116259</v>
      </c>
      <c r="E31537">
        <v>-22.448774517245401</v>
      </c>
    </row>
    <row r="31538" spans="4:5" x14ac:dyDescent="0.35">
      <c r="D31538">
        <v>639.54255903393585</v>
      </c>
      <c r="E31538">
        <v>-22.487586824229901</v>
      </c>
    </row>
    <row r="31539" spans="4:5" x14ac:dyDescent="0.35">
      <c r="D31539">
        <v>639.5645249867091</v>
      </c>
      <c r="E31539">
        <v>-22.522956812041802</v>
      </c>
    </row>
    <row r="31540" spans="4:5" x14ac:dyDescent="0.35">
      <c r="D31540">
        <v>639.58649093948236</v>
      </c>
      <c r="E31540">
        <v>-22.554878159975001</v>
      </c>
    </row>
    <row r="31541" spans="4:5" x14ac:dyDescent="0.35">
      <c r="D31541">
        <v>639.60845689225562</v>
      </c>
      <c r="E31541">
        <v>-22.583345074767301</v>
      </c>
    </row>
    <row r="31542" spans="4:5" x14ac:dyDescent="0.35">
      <c r="D31542">
        <v>639.63042284502887</v>
      </c>
      <c r="E31542">
        <v>-22.608352291609201</v>
      </c>
    </row>
    <row r="31543" spans="4:5" x14ac:dyDescent="0.35">
      <c r="D31543">
        <v>639.65238879780213</v>
      </c>
      <c r="E31543">
        <v>-22.6298950751017</v>
      </c>
    </row>
    <row r="31544" spans="4:5" x14ac:dyDescent="0.35">
      <c r="D31544">
        <v>639.67435475057539</v>
      </c>
      <c r="E31544">
        <v>-22.647969220089902</v>
      </c>
    </row>
    <row r="31545" spans="4:5" x14ac:dyDescent="0.35">
      <c r="D31545">
        <v>639.69632070334865</v>
      </c>
      <c r="E31545">
        <v>-22.6625710524761</v>
      </c>
    </row>
    <row r="31546" spans="4:5" x14ac:dyDescent="0.35">
      <c r="D31546">
        <v>639.7182866561219</v>
      </c>
      <c r="E31546">
        <v>-22.673697429923301</v>
      </c>
    </row>
    <row r="31547" spans="4:5" x14ac:dyDescent="0.35">
      <c r="D31547">
        <v>639.74025260889516</v>
      </c>
      <c r="E31547">
        <v>-22.681345742444499</v>
      </c>
    </row>
    <row r="31548" spans="4:5" x14ac:dyDescent="0.35">
      <c r="D31548">
        <v>639.76221856166842</v>
      </c>
      <c r="E31548">
        <v>-22.685513912972201</v>
      </c>
    </row>
    <row r="31549" spans="4:5" x14ac:dyDescent="0.35">
      <c r="D31549">
        <v>639.78418451444168</v>
      </c>
      <c r="E31549">
        <v>-22.686200397810701</v>
      </c>
    </row>
    <row r="31550" spans="4:5" x14ac:dyDescent="0.35">
      <c r="D31550">
        <v>639.80615046721493</v>
      </c>
      <c r="E31550">
        <v>-22.683404186993101</v>
      </c>
    </row>
    <row r="31551" spans="4:5" x14ac:dyDescent="0.35">
      <c r="D31551">
        <v>639.82811641998819</v>
      </c>
      <c r="E31551">
        <v>-22.677124804596499</v>
      </c>
    </row>
    <row r="31552" spans="4:5" x14ac:dyDescent="0.35">
      <c r="D31552">
        <v>639.85008237276145</v>
      </c>
      <c r="E31552">
        <v>-22.667362308937999</v>
      </c>
    </row>
    <row r="31553" spans="4:5" x14ac:dyDescent="0.35">
      <c r="D31553">
        <v>639.87204832553471</v>
      </c>
      <c r="E31553">
        <v>-22.654117292742299</v>
      </c>
    </row>
    <row r="31554" spans="4:5" x14ac:dyDescent="0.35">
      <c r="D31554">
        <v>639.89401427830796</v>
      </c>
      <c r="E31554">
        <v>-22.637390883127399</v>
      </c>
    </row>
    <row r="31555" spans="4:5" x14ac:dyDescent="0.35">
      <c r="D31555">
        <v>639.91598023108122</v>
      </c>
      <c r="E31555">
        <v>-22.617184741620601</v>
      </c>
    </row>
    <row r="31556" spans="4:5" x14ac:dyDescent="0.35">
      <c r="D31556">
        <v>639.93794618385448</v>
      </c>
      <c r="E31556">
        <v>-22.593501064030299</v>
      </c>
    </row>
    <row r="31557" spans="4:5" x14ac:dyDescent="0.35">
      <c r="D31557">
        <v>639.95991213662774</v>
      </c>
      <c r="E31557">
        <v>-22.566342580240999</v>
      </c>
    </row>
    <row r="31558" spans="4:5" x14ac:dyDescent="0.35">
      <c r="D31558">
        <v>639.98187808940099</v>
      </c>
      <c r="E31558">
        <v>-22.535712553949502</v>
      </c>
    </row>
    <row r="31559" spans="4:5" x14ac:dyDescent="0.35">
      <c r="D31559">
        <v>640.00384404217425</v>
      </c>
      <c r="E31559">
        <v>-22.501614782273599</v>
      </c>
    </row>
    <row r="31560" spans="4:5" x14ac:dyDescent="0.35">
      <c r="D31560">
        <v>640.02580999494751</v>
      </c>
      <c r="E31560">
        <v>-22.4640535953605</v>
      </c>
    </row>
    <row r="31561" spans="4:5" x14ac:dyDescent="0.35">
      <c r="D31561">
        <v>640.04777594772077</v>
      </c>
      <c r="E31561">
        <v>-22.423033855818399</v>
      </c>
    </row>
    <row r="31562" spans="4:5" x14ac:dyDescent="0.35">
      <c r="D31562">
        <v>640.06974190049402</v>
      </c>
      <c r="E31562">
        <v>-22.378560958100699</v>
      </c>
    </row>
    <row r="31563" spans="4:5" x14ac:dyDescent="0.35">
      <c r="D31563">
        <v>640.09170785326728</v>
      </c>
      <c r="E31563">
        <v>-22.330640827875399</v>
      </c>
    </row>
    <row r="31564" spans="4:5" x14ac:dyDescent="0.35">
      <c r="D31564">
        <v>640.11367380604054</v>
      </c>
      <c r="E31564">
        <v>-22.279279921206001</v>
      </c>
    </row>
    <row r="31565" spans="4:5" x14ac:dyDescent="0.35">
      <c r="D31565">
        <v>640.1356397588138</v>
      </c>
      <c r="E31565">
        <v>-22.224485223715298</v>
      </c>
    </row>
    <row r="31566" spans="4:5" x14ac:dyDescent="0.35">
      <c r="D31566">
        <v>640.15760571158705</v>
      </c>
      <c r="E31566">
        <v>-22.166264249631801</v>
      </c>
    </row>
    <row r="31567" spans="4:5" x14ac:dyDescent="0.35">
      <c r="D31567">
        <v>640.17957166436031</v>
      </c>
      <c r="E31567">
        <v>-22.104625040839299</v>
      </c>
    </row>
    <row r="31568" spans="4:5" x14ac:dyDescent="0.35">
      <c r="D31568">
        <v>640.20153761713357</v>
      </c>
      <c r="E31568">
        <v>-22.039576165706201</v>
      </c>
    </row>
    <row r="31569" spans="4:5" x14ac:dyDescent="0.35">
      <c r="D31569">
        <v>640.22350356990682</v>
      </c>
      <c r="E31569">
        <v>-21.971126717930002</v>
      </c>
    </row>
    <row r="31570" spans="4:5" x14ac:dyDescent="0.35">
      <c r="D31570">
        <v>640.24546952268008</v>
      </c>
      <c r="E31570">
        <v>-21.899286315328901</v>
      </c>
    </row>
    <row r="31571" spans="4:5" x14ac:dyDescent="0.35">
      <c r="D31571">
        <v>640.26743547545334</v>
      </c>
      <c r="E31571">
        <v>-21.824065098455801</v>
      </c>
    </row>
    <row r="31572" spans="4:5" x14ac:dyDescent="0.35">
      <c r="D31572">
        <v>640.2894014282266</v>
      </c>
      <c r="E31572">
        <v>-21.7454737291607</v>
      </c>
    </row>
    <row r="31573" spans="4:5" x14ac:dyDescent="0.35">
      <c r="D31573">
        <v>640.31136738099985</v>
      </c>
      <c r="E31573">
        <v>-21.6635233891535</v>
      </c>
    </row>
    <row r="31574" spans="4:5" x14ac:dyDescent="0.35">
      <c r="D31574">
        <v>640.33333333377311</v>
      </c>
      <c r="E31574">
        <v>-21.578225778390699</v>
      </c>
    </row>
    <row r="31575" spans="4:5" x14ac:dyDescent="0.35">
      <c r="D31575">
        <v>640.35529928654637</v>
      </c>
      <c r="E31575">
        <v>-21.4895931134105</v>
      </c>
    </row>
    <row r="31576" spans="4:5" x14ac:dyDescent="0.35">
      <c r="D31576">
        <v>640.37726523931963</v>
      </c>
      <c r="E31576">
        <v>-21.397638125608999</v>
      </c>
    </row>
    <row r="31577" spans="4:5" x14ac:dyDescent="0.35">
      <c r="D31577">
        <v>640.39923119209288</v>
      </c>
      <c r="E31577">
        <v>-21.302374059424299</v>
      </c>
    </row>
    <row r="31578" spans="4:5" x14ac:dyDescent="0.35">
      <c r="D31578">
        <v>640.42119714486614</v>
      </c>
      <c r="E31578">
        <v>-21.2038146704223</v>
      </c>
    </row>
    <row r="31579" spans="4:5" x14ac:dyDescent="0.35">
      <c r="D31579">
        <v>640.4431630976394</v>
      </c>
      <c r="E31579">
        <v>-21.101974223357299</v>
      </c>
    </row>
    <row r="31580" spans="4:5" x14ac:dyDescent="0.35">
      <c r="D31580">
        <v>640.46512905041266</v>
      </c>
      <c r="E31580">
        <v>-20.996867490056399</v>
      </c>
    </row>
    <row r="31581" spans="4:5" x14ac:dyDescent="0.35">
      <c r="D31581">
        <v>640.48709500318591</v>
      </c>
      <c r="E31581">
        <v>-20.888509747362399</v>
      </c>
    </row>
    <row r="31582" spans="4:5" x14ac:dyDescent="0.35">
      <c r="D31582">
        <v>640.50906095595917</v>
      </c>
      <c r="E31582">
        <v>-20.776916774864301</v>
      </c>
    </row>
    <row r="31583" spans="4:5" x14ac:dyDescent="0.35">
      <c r="D31583">
        <v>640.53102690873243</v>
      </c>
      <c r="E31583">
        <v>-20.662104852616402</v>
      </c>
    </row>
    <row r="31584" spans="4:5" x14ac:dyDescent="0.35">
      <c r="D31584">
        <v>640.55299286150569</v>
      </c>
      <c r="E31584">
        <v>-20.544090758848601</v>
      </c>
    </row>
    <row r="31585" spans="4:5" x14ac:dyDescent="0.35">
      <c r="D31585">
        <v>640.57495881427894</v>
      </c>
      <c r="E31585">
        <v>-20.422891767390901</v>
      </c>
    </row>
    <row r="31586" spans="4:5" x14ac:dyDescent="0.35">
      <c r="D31586">
        <v>640.5969247670522</v>
      </c>
      <c r="E31586">
        <v>-20.2985256452674</v>
      </c>
    </row>
    <row r="31587" spans="4:5" x14ac:dyDescent="0.35">
      <c r="D31587">
        <v>640.61889071982546</v>
      </c>
      <c r="E31587">
        <v>-20.171010650045101</v>
      </c>
    </row>
    <row r="31588" spans="4:5" x14ac:dyDescent="0.35">
      <c r="D31588">
        <v>640.64085667259872</v>
      </c>
      <c r="E31588">
        <v>-20.040365527183699</v>
      </c>
    </row>
    <row r="31589" spans="4:5" x14ac:dyDescent="0.35">
      <c r="D31589">
        <v>640.66282262537197</v>
      </c>
      <c r="E31589">
        <v>-19.906609507293901</v>
      </c>
    </row>
    <row r="31590" spans="4:5" x14ac:dyDescent="0.35">
      <c r="D31590">
        <v>640.68478857814523</v>
      </c>
      <c r="E31590">
        <v>-19.769762303274302</v>
      </c>
    </row>
    <row r="31591" spans="4:5" x14ac:dyDescent="0.35">
      <c r="D31591">
        <v>640.70675453091849</v>
      </c>
      <c r="E31591">
        <v>-19.629844107489799</v>
      </c>
    </row>
    <row r="31592" spans="4:5" x14ac:dyDescent="0.35">
      <c r="D31592">
        <v>640.72872048369175</v>
      </c>
      <c r="E31592">
        <v>-19.486875588726001</v>
      </c>
    </row>
    <row r="31593" spans="4:5" x14ac:dyDescent="0.35">
      <c r="D31593">
        <v>640.750686436465</v>
      </c>
      <c r="E31593">
        <v>-19.340877889176198</v>
      </c>
    </row>
    <row r="31594" spans="4:5" x14ac:dyDescent="0.35">
      <c r="D31594">
        <v>640.77265238923826</v>
      </c>
      <c r="E31594">
        <v>-19.191872621321998</v>
      </c>
    </row>
    <row r="31595" spans="4:5" x14ac:dyDescent="0.35">
      <c r="D31595">
        <v>640.79461834201152</v>
      </c>
      <c r="E31595">
        <v>-19.039881864785102</v>
      </c>
    </row>
    <row r="31596" spans="4:5" x14ac:dyDescent="0.35">
      <c r="D31596">
        <v>640.81658429478478</v>
      </c>
      <c r="E31596">
        <v>-18.884928162967999</v>
      </c>
    </row>
    <row r="31597" spans="4:5" x14ac:dyDescent="0.35">
      <c r="D31597">
        <v>640.83855024755803</v>
      </c>
      <c r="E31597">
        <v>-18.727034519797499</v>
      </c>
    </row>
    <row r="31598" spans="4:5" x14ac:dyDescent="0.35">
      <c r="D31598">
        <v>640.86051620033129</v>
      </c>
      <c r="E31598">
        <v>-18.5662243963043</v>
      </c>
    </row>
    <row r="31599" spans="4:5" x14ac:dyDescent="0.35">
      <c r="D31599">
        <v>640.88248215310455</v>
      </c>
      <c r="E31599">
        <v>-18.402521707116399</v>
      </c>
    </row>
    <row r="31600" spans="4:5" x14ac:dyDescent="0.35">
      <c r="D31600">
        <v>640.9044481058778</v>
      </c>
      <c r="E31600">
        <v>-18.235950816944399</v>
      </c>
    </row>
    <row r="31601" spans="4:5" x14ac:dyDescent="0.35">
      <c r="D31601">
        <v>640.92641405865106</v>
      </c>
      <c r="E31601">
        <v>-18.066536536933398</v>
      </c>
    </row>
    <row r="31602" spans="4:5" x14ac:dyDescent="0.35">
      <c r="D31602">
        <v>640.94838001142432</v>
      </c>
      <c r="E31602">
        <v>-17.894304121022198</v>
      </c>
    </row>
    <row r="31603" spans="4:5" x14ac:dyDescent="0.35">
      <c r="D31603">
        <v>640.97034596419758</v>
      </c>
      <c r="E31603">
        <v>-17.719279262130499</v>
      </c>
    </row>
    <row r="31604" spans="4:5" x14ac:dyDescent="0.35">
      <c r="D31604">
        <v>640.99231191697083</v>
      </c>
      <c r="E31604">
        <v>-17.541488088342799</v>
      </c>
    </row>
    <row r="31605" spans="4:5" x14ac:dyDescent="0.35">
      <c r="D31605">
        <v>641.01427786974409</v>
      </c>
      <c r="E31605">
        <v>-17.360957159092202</v>
      </c>
    </row>
    <row r="31606" spans="4:5" x14ac:dyDescent="0.35">
      <c r="D31606">
        <v>641.03624382251735</v>
      </c>
      <c r="E31606">
        <v>-17.177713461078199</v>
      </c>
    </row>
    <row r="31607" spans="4:5" x14ac:dyDescent="0.35">
      <c r="D31607">
        <v>641.05820977529061</v>
      </c>
      <c r="E31607">
        <v>-16.991784404346198</v>
      </c>
    </row>
    <row r="31608" spans="4:5" x14ac:dyDescent="0.35">
      <c r="D31608">
        <v>641.08017572806386</v>
      </c>
      <c r="E31608">
        <v>-16.803197818130801</v>
      </c>
    </row>
    <row r="31609" spans="4:5" x14ac:dyDescent="0.35">
      <c r="D31609">
        <v>641.10214168083712</v>
      </c>
      <c r="E31609">
        <v>-16.611981946754099</v>
      </c>
    </row>
    <row r="31610" spans="4:5" x14ac:dyDescent="0.35">
      <c r="D31610">
        <v>641.12410763361038</v>
      </c>
      <c r="E31610">
        <v>-16.418165445329699</v>
      </c>
    </row>
    <row r="31611" spans="4:5" x14ac:dyDescent="0.35">
      <c r="D31611">
        <v>641.14607358638364</v>
      </c>
      <c r="E31611">
        <v>-16.2217773755388</v>
      </c>
    </row>
    <row r="31612" spans="4:5" x14ac:dyDescent="0.35">
      <c r="D31612">
        <v>641.16803953915689</v>
      </c>
      <c r="E31612">
        <v>-16.0228472012687</v>
      </c>
    </row>
    <row r="31613" spans="4:5" x14ac:dyDescent="0.35">
      <c r="D31613">
        <v>641.19000549193015</v>
      </c>
      <c r="E31613">
        <v>-15.8214047841759</v>
      </c>
    </row>
    <row r="31614" spans="4:5" x14ac:dyDescent="0.35">
      <c r="D31614">
        <v>641.21197144470341</v>
      </c>
      <c r="E31614">
        <v>-15.617480379241799</v>
      </c>
    </row>
    <row r="31615" spans="4:5" x14ac:dyDescent="0.35">
      <c r="D31615">
        <v>641.23393739747667</v>
      </c>
      <c r="E31615">
        <v>-15.411104630194499</v>
      </c>
    </row>
    <row r="31616" spans="4:5" x14ac:dyDescent="0.35">
      <c r="D31616">
        <v>641.25590335024992</v>
      </c>
      <c r="E31616">
        <v>-15.202308564984</v>
      </c>
    </row>
    <row r="31617" spans="4:5" x14ac:dyDescent="0.35">
      <c r="D31617">
        <v>641.27786930302318</v>
      </c>
      <c r="E31617">
        <v>-14.9911235910425</v>
      </c>
    </row>
    <row r="31618" spans="4:5" x14ac:dyDescent="0.35">
      <c r="D31618">
        <v>641.29983525579644</v>
      </c>
      <c r="E31618">
        <v>-14.7775814906257</v>
      </c>
    </row>
    <row r="31619" spans="4:5" x14ac:dyDescent="0.35">
      <c r="D31619">
        <v>641.3218012085697</v>
      </c>
      <c r="E31619">
        <v>-14.5617144160062</v>
      </c>
    </row>
    <row r="31620" spans="4:5" x14ac:dyDescent="0.35">
      <c r="D31620">
        <v>641.34376716134295</v>
      </c>
      <c r="E31620">
        <v>-14.3435548846721</v>
      </c>
    </row>
    <row r="31621" spans="4:5" x14ac:dyDescent="0.35">
      <c r="D31621">
        <v>641.36573311411621</v>
      </c>
      <c r="E31621">
        <v>-14.1231357743935</v>
      </c>
    </row>
    <row r="31622" spans="4:5" x14ac:dyDescent="0.35">
      <c r="D31622">
        <v>641.38769906688947</v>
      </c>
      <c r="E31622">
        <v>-13.900490318311199</v>
      </c>
    </row>
    <row r="31623" spans="4:5" x14ac:dyDescent="0.35">
      <c r="D31623">
        <v>641.40966501966273</v>
      </c>
      <c r="E31623">
        <v>-13.6756520999263</v>
      </c>
    </row>
    <row r="31624" spans="4:5" x14ac:dyDescent="0.35">
      <c r="D31624">
        <v>641.43163097243598</v>
      </c>
      <c r="E31624">
        <v>-13.448655048035</v>
      </c>
    </row>
    <row r="31625" spans="4:5" x14ac:dyDescent="0.35">
      <c r="D31625">
        <v>641.45359692520924</v>
      </c>
      <c r="E31625">
        <v>-13.219533431611501</v>
      </c>
    </row>
    <row r="31626" spans="4:5" x14ac:dyDescent="0.35">
      <c r="D31626">
        <v>641.4755628779825</v>
      </c>
      <c r="E31626">
        <v>-12.9883218546607</v>
      </c>
    </row>
    <row r="31627" spans="4:5" x14ac:dyDescent="0.35">
      <c r="D31627">
        <v>641.49752883075575</v>
      </c>
      <c r="E31627">
        <v>-12.755055250989001</v>
      </c>
    </row>
    <row r="31628" spans="4:5" x14ac:dyDescent="0.35">
      <c r="D31628">
        <v>641.51949478352901</v>
      </c>
      <c r="E31628">
        <v>-12.5197688789358</v>
      </c>
    </row>
    <row r="31629" spans="4:5" x14ac:dyDescent="0.35">
      <c r="D31629">
        <v>641.54146073630227</v>
      </c>
      <c r="E31629">
        <v>-12.2824983160372</v>
      </c>
    </row>
    <row r="31630" spans="4:5" x14ac:dyDescent="0.35">
      <c r="D31630">
        <v>641.56342668907553</v>
      </c>
      <c r="E31630">
        <v>-12.0432794536994</v>
      </c>
    </row>
    <row r="31631" spans="4:5" x14ac:dyDescent="0.35">
      <c r="D31631">
        <v>641.58539264184878</v>
      </c>
      <c r="E31631">
        <v>-11.8021484917167</v>
      </c>
    </row>
    <row r="31632" spans="4:5" x14ac:dyDescent="0.35">
      <c r="D31632">
        <v>641.60735859462204</v>
      </c>
      <c r="E31632">
        <v>-11.559141932839999</v>
      </c>
    </row>
    <row r="31633" spans="4:5" x14ac:dyDescent="0.35">
      <c r="D31633">
        <v>641.6293245473953</v>
      </c>
      <c r="E31633">
        <v>-11.314296577267701</v>
      </c>
    </row>
    <row r="31634" spans="4:5" x14ac:dyDescent="0.35">
      <c r="D31634">
        <v>641.65129050016856</v>
      </c>
      <c r="E31634">
        <v>-11.0676495170437</v>
      </c>
    </row>
    <row r="31635" spans="4:5" x14ac:dyDescent="0.35">
      <c r="D31635">
        <v>641.67325645294181</v>
      </c>
      <c r="E31635">
        <v>-10.8192381304641</v>
      </c>
    </row>
    <row r="31636" spans="4:5" x14ac:dyDescent="0.35">
      <c r="D31636">
        <v>641.69522240571507</v>
      </c>
      <c r="E31636">
        <v>-10.5691000764298</v>
      </c>
    </row>
    <row r="31637" spans="4:5" x14ac:dyDescent="0.35">
      <c r="D31637">
        <v>641.71718835848833</v>
      </c>
      <c r="E31637">
        <v>-10.317273288757599</v>
      </c>
    </row>
    <row r="31638" spans="4:5" x14ac:dyDescent="0.35">
      <c r="D31638">
        <v>641.73915431126159</v>
      </c>
      <c r="E31638">
        <v>-10.0637959703819</v>
      </c>
    </row>
    <row r="31639" spans="4:5" x14ac:dyDescent="0.35">
      <c r="D31639">
        <v>641.76112026403484</v>
      </c>
      <c r="E31639">
        <v>-9.8087065876202395</v>
      </c>
    </row>
    <row r="31640" spans="4:5" x14ac:dyDescent="0.35">
      <c r="D31640">
        <v>641.7830862168081</v>
      </c>
      <c r="E31640">
        <v>-9.5520438643214902</v>
      </c>
    </row>
    <row r="31641" spans="4:5" x14ac:dyDescent="0.35">
      <c r="D31641">
        <v>641.80505216958136</v>
      </c>
      <c r="E31641">
        <v>-9.2938467760155898</v>
      </c>
    </row>
    <row r="31642" spans="4:5" x14ac:dyDescent="0.35">
      <c r="D31642">
        <v>641.82701812235462</v>
      </c>
      <c r="E31642">
        <v>-9.0341545439516704</v>
      </c>
    </row>
    <row r="31643" spans="4:5" x14ac:dyDescent="0.35">
      <c r="D31643">
        <v>641.84898407512787</v>
      </c>
      <c r="E31643">
        <v>-8.7730066292035591</v>
      </c>
    </row>
    <row r="31644" spans="4:5" x14ac:dyDescent="0.35">
      <c r="D31644">
        <v>641.87095002790113</v>
      </c>
      <c r="E31644">
        <v>-8.5104427266726397</v>
      </c>
    </row>
    <row r="31645" spans="4:5" x14ac:dyDescent="0.35">
      <c r="D31645">
        <v>641.89291598067439</v>
      </c>
      <c r="E31645">
        <v>-8.2465027590267308</v>
      </c>
    </row>
    <row r="31646" spans="4:5" x14ac:dyDescent="0.35">
      <c r="D31646">
        <v>641.91488193344765</v>
      </c>
      <c r="E31646">
        <v>-7.9812268706774603</v>
      </c>
    </row>
    <row r="31647" spans="4:5" x14ac:dyDescent="0.35">
      <c r="D31647">
        <v>641.9368478862209</v>
      </c>
      <c r="E31647">
        <v>-7.7146554216535597</v>
      </c>
    </row>
    <row r="31648" spans="4:5" x14ac:dyDescent="0.35">
      <c r="D31648">
        <v>641.95881383899416</v>
      </c>
      <c r="E31648">
        <v>-7.4468289814988102</v>
      </c>
    </row>
    <row r="31649" spans="4:5" x14ac:dyDescent="0.35">
      <c r="D31649">
        <v>641.98077979176742</v>
      </c>
      <c r="E31649">
        <v>-7.1777883230738597</v>
      </c>
    </row>
    <row r="31650" spans="4:5" x14ac:dyDescent="0.35">
      <c r="D31650">
        <v>642.00274574454068</v>
      </c>
      <c r="E31650">
        <v>-6.9075744163760699</v>
      </c>
    </row>
    <row r="31651" spans="4:5" x14ac:dyDescent="0.35">
      <c r="D31651">
        <v>642.02471169731393</v>
      </c>
      <c r="E31651">
        <v>-6.6362284223202996</v>
      </c>
    </row>
    <row r="31652" spans="4:5" x14ac:dyDescent="0.35">
      <c r="D31652">
        <v>642.04667765008719</v>
      </c>
      <c r="E31652">
        <v>-6.3637916864339603</v>
      </c>
    </row>
    <row r="31653" spans="4:5" x14ac:dyDescent="0.35">
      <c r="D31653">
        <v>642.06864360286045</v>
      </c>
      <c r="E31653">
        <v>-6.0903057325846301</v>
      </c>
    </row>
    <row r="31654" spans="4:5" x14ac:dyDescent="0.35">
      <c r="D31654">
        <v>642.0906095556337</v>
      </c>
      <c r="E31654">
        <v>-5.8158122567209602</v>
      </c>
    </row>
    <row r="31655" spans="4:5" x14ac:dyDescent="0.35">
      <c r="D31655">
        <v>642.11257550840696</v>
      </c>
      <c r="E31655">
        <v>-5.5403531204211696</v>
      </c>
    </row>
    <row r="31656" spans="4:5" x14ac:dyDescent="0.35">
      <c r="D31656">
        <v>642.13454146118022</v>
      </c>
      <c r="E31656">
        <v>-5.2639703445790902</v>
      </c>
    </row>
    <row r="31657" spans="4:5" x14ac:dyDescent="0.35">
      <c r="D31657">
        <v>642.15650741395348</v>
      </c>
      <c r="E31657">
        <v>-4.9867061029774504</v>
      </c>
    </row>
    <row r="31658" spans="4:5" x14ac:dyDescent="0.35">
      <c r="D31658">
        <v>642.17847336672673</v>
      </c>
      <c r="E31658">
        <v>-4.7086027159140302</v>
      </c>
    </row>
    <row r="31659" spans="4:5" x14ac:dyDescent="0.35">
      <c r="D31659">
        <v>642.20043931949999</v>
      </c>
      <c r="E31659">
        <v>-4.4297026436585201</v>
      </c>
    </row>
    <row r="31660" spans="4:5" x14ac:dyDescent="0.35">
      <c r="D31660">
        <v>642.22240527227325</v>
      </c>
      <c r="E31660">
        <v>-4.15004848002775</v>
      </c>
    </row>
    <row r="31661" spans="4:5" x14ac:dyDescent="0.35">
      <c r="D31661">
        <v>642.24437122504651</v>
      </c>
      <c r="E31661">
        <v>-3.86968294593555</v>
      </c>
    </row>
    <row r="31662" spans="4:5" x14ac:dyDescent="0.35">
      <c r="D31662">
        <v>642.26633717781976</v>
      </c>
      <c r="E31662">
        <v>-3.5886488827818499</v>
      </c>
    </row>
    <row r="31663" spans="4:5" x14ac:dyDescent="0.35">
      <c r="D31663">
        <v>642.28830313059302</v>
      </c>
      <c r="E31663">
        <v>-3.3069892459891399</v>
      </c>
    </row>
    <row r="31664" spans="4:5" x14ac:dyDescent="0.35">
      <c r="D31664">
        <v>642.31026908336628</v>
      </c>
      <c r="E31664">
        <v>-3.0247470983792901</v>
      </c>
    </row>
    <row r="31665" spans="4:5" x14ac:dyDescent="0.35">
      <c r="D31665">
        <v>642.33223503613954</v>
      </c>
      <c r="E31665">
        <v>-2.7419656036798901</v>
      </c>
    </row>
    <row r="31666" spans="4:5" x14ac:dyDescent="0.35">
      <c r="D31666">
        <v>642.35420098891279</v>
      </c>
      <c r="E31666">
        <v>-2.45868801985148</v>
      </c>
    </row>
    <row r="31667" spans="4:5" x14ac:dyDescent="0.35">
      <c r="D31667">
        <v>642.37616694168605</v>
      </c>
      <c r="E31667">
        <v>-2.17495769252002</v>
      </c>
    </row>
    <row r="31668" spans="4:5" x14ac:dyDescent="0.35">
      <c r="D31668">
        <v>642.39813289445931</v>
      </c>
      <c r="E31668">
        <v>-1.89081804836098</v>
      </c>
    </row>
    <row r="31669" spans="4:5" x14ac:dyDescent="0.35">
      <c r="D31669">
        <v>642.42009884723257</v>
      </c>
      <c r="E31669">
        <v>-1.60631258842193</v>
      </c>
    </row>
    <row r="31670" spans="4:5" x14ac:dyDescent="0.35">
      <c r="D31670">
        <v>642.44206480000582</v>
      </c>
      <c r="E31670">
        <v>-1.32148488150494</v>
      </c>
    </row>
    <row r="31671" spans="4:5" x14ac:dyDescent="0.35">
      <c r="D31671">
        <v>642.46403075277908</v>
      </c>
      <c r="E31671">
        <v>-1.0363785574826401</v>
      </c>
    </row>
    <row r="31672" spans="4:5" x14ac:dyDescent="0.35">
      <c r="D31672">
        <v>642.48599670555234</v>
      </c>
      <c r="E31672">
        <v>-0.75103730065472996</v>
      </c>
    </row>
    <row r="31673" spans="4:5" x14ac:dyDescent="0.35">
      <c r="D31673">
        <v>642.5079626583256</v>
      </c>
      <c r="E31673">
        <v>-0.46550484301394601</v>
      </c>
    </row>
    <row r="31674" spans="4:5" x14ac:dyDescent="0.35">
      <c r="D31674">
        <v>642.52992861109885</v>
      </c>
      <c r="E31674">
        <v>-0.17982495757382799</v>
      </c>
    </row>
    <row r="31675" spans="4:5" x14ac:dyDescent="0.35">
      <c r="D31675">
        <v>642.55189456387211</v>
      </c>
      <c r="E31675">
        <v>0.105958548293643</v>
      </c>
    </row>
    <row r="31676" spans="4:5" x14ac:dyDescent="0.35">
      <c r="D31676">
        <v>642.57386051664537</v>
      </c>
      <c r="E31676">
        <v>0.39180183964197102</v>
      </c>
    </row>
    <row r="31677" spans="4:5" x14ac:dyDescent="0.35">
      <c r="D31677">
        <v>642.59582646941863</v>
      </c>
      <c r="E31677">
        <v>0.67766106060071296</v>
      </c>
    </row>
    <row r="31678" spans="4:5" x14ac:dyDescent="0.35">
      <c r="D31678">
        <v>642.61779242219188</v>
      </c>
      <c r="E31678">
        <v>0.96349234116439697</v>
      </c>
    </row>
    <row r="31679" spans="4:5" x14ac:dyDescent="0.35">
      <c r="D31679">
        <v>642.63975837496514</v>
      </c>
      <c r="E31679">
        <v>1.24925180381479</v>
      </c>
    </row>
    <row r="31680" spans="4:5" x14ac:dyDescent="0.35">
      <c r="D31680">
        <v>642.6617243277384</v>
      </c>
      <c r="E31680">
        <v>1.53489557035471</v>
      </c>
    </row>
    <row r="31681" spans="4:5" x14ac:dyDescent="0.35">
      <c r="D31681">
        <v>642.68369028051166</v>
      </c>
      <c r="E31681">
        <v>1.82037976858646</v>
      </c>
    </row>
    <row r="31682" spans="4:5" x14ac:dyDescent="0.35">
      <c r="D31682">
        <v>642.70565623328491</v>
      </c>
      <c r="E31682">
        <v>2.1056605390491501</v>
      </c>
    </row>
    <row r="31683" spans="4:5" x14ac:dyDescent="0.35">
      <c r="D31683">
        <v>642.72762218605817</v>
      </c>
      <c r="E31683">
        <v>2.3906940417053901</v>
      </c>
    </row>
    <row r="31684" spans="4:5" x14ac:dyDescent="0.35">
      <c r="D31684">
        <v>642.74958813883143</v>
      </c>
      <c r="E31684">
        <v>2.6754364627677201</v>
      </c>
    </row>
    <row r="31685" spans="4:5" x14ac:dyDescent="0.35">
      <c r="D31685">
        <v>642.77155409160468</v>
      </c>
      <c r="E31685">
        <v>2.95984402134911</v>
      </c>
    </row>
    <row r="31686" spans="4:5" x14ac:dyDescent="0.35">
      <c r="D31686">
        <v>642.79352004437794</v>
      </c>
      <c r="E31686">
        <v>3.24387297619035</v>
      </c>
    </row>
    <row r="31687" spans="4:5" x14ac:dyDescent="0.35">
      <c r="D31687">
        <v>642.8154859971512</v>
      </c>
      <c r="E31687">
        <v>3.5274796324220001</v>
      </c>
    </row>
    <row r="31688" spans="4:5" x14ac:dyDescent="0.35">
      <c r="D31688">
        <v>642.83745194992446</v>
      </c>
      <c r="E31688">
        <v>3.8106203482439001</v>
      </c>
    </row>
    <row r="31689" spans="4:5" x14ac:dyDescent="0.35">
      <c r="D31689">
        <v>642.85941790269771</v>
      </c>
      <c r="E31689">
        <v>4.0932515416284296</v>
      </c>
    </row>
    <row r="31690" spans="4:5" x14ac:dyDescent="0.35">
      <c r="D31690">
        <v>642.88138385547097</v>
      </c>
      <c r="E31690">
        <v>4.3753296970482998</v>
      </c>
    </row>
    <row r="31691" spans="4:5" x14ac:dyDescent="0.35">
      <c r="D31691">
        <v>642.90334980824423</v>
      </c>
      <c r="E31691">
        <v>4.6568113721535802</v>
      </c>
    </row>
    <row r="31692" spans="4:5" x14ac:dyDescent="0.35">
      <c r="D31692">
        <v>642.92531576101749</v>
      </c>
      <c r="E31692">
        <v>4.93765320444379</v>
      </c>
    </row>
    <row r="31693" spans="4:5" x14ac:dyDescent="0.35">
      <c r="D31693">
        <v>642.94728171379074</v>
      </c>
      <c r="E31693">
        <v>5.2178119179571896</v>
      </c>
    </row>
    <row r="31694" spans="4:5" x14ac:dyDescent="0.35">
      <c r="D31694">
        <v>642.969247666564</v>
      </c>
      <c r="E31694">
        <v>5.4972443299196803</v>
      </c>
    </row>
    <row r="31695" spans="4:5" x14ac:dyDescent="0.35">
      <c r="D31695">
        <v>642.99121361933726</v>
      </c>
      <c r="E31695">
        <v>5.7759073574080704</v>
      </c>
    </row>
    <row r="31696" spans="4:5" x14ac:dyDescent="0.35">
      <c r="D31696">
        <v>643.01317957211052</v>
      </c>
      <c r="E31696">
        <v>6.0537580239556501</v>
      </c>
    </row>
    <row r="31697" spans="4:5" x14ac:dyDescent="0.35">
      <c r="D31697">
        <v>643.03514552488377</v>
      </c>
      <c r="E31697">
        <v>6.3307534662119496</v>
      </c>
    </row>
    <row r="31698" spans="4:5" x14ac:dyDescent="0.35">
      <c r="D31698">
        <v>643.05711147765703</v>
      </c>
      <c r="E31698">
        <v>6.6068509405033602</v>
      </c>
    </row>
    <row r="31699" spans="4:5" x14ac:dyDescent="0.35">
      <c r="D31699">
        <v>643.07907743043029</v>
      </c>
      <c r="E31699">
        <v>6.8820078294703499</v>
      </c>
    </row>
    <row r="31700" spans="4:5" x14ac:dyDescent="0.35">
      <c r="D31700">
        <v>643.10104338320355</v>
      </c>
      <c r="E31700">
        <v>7.1561816485889302</v>
      </c>
    </row>
    <row r="31701" spans="4:5" x14ac:dyDescent="0.35">
      <c r="D31701">
        <v>643.1230093359768</v>
      </c>
      <c r="E31701">
        <v>7.4293300527331203</v>
      </c>
    </row>
    <row r="31702" spans="4:5" x14ac:dyDescent="0.35">
      <c r="D31702">
        <v>643.14497528875006</v>
      </c>
      <c r="E31702">
        <v>7.7014108427682704</v>
      </c>
    </row>
    <row r="31703" spans="4:5" x14ac:dyDescent="0.35">
      <c r="D31703">
        <v>643.16694124152332</v>
      </c>
      <c r="E31703">
        <v>7.9723819719562199</v>
      </c>
    </row>
    <row r="31704" spans="4:5" x14ac:dyDescent="0.35">
      <c r="D31704">
        <v>643.18890719429658</v>
      </c>
      <c r="E31704">
        <v>8.2422015525221504</v>
      </c>
    </row>
    <row r="31705" spans="4:5" x14ac:dyDescent="0.35">
      <c r="D31705">
        <v>643.21087314706983</v>
      </c>
      <c r="E31705">
        <v>8.5108278621099807</v>
      </c>
    </row>
    <row r="31706" spans="4:5" x14ac:dyDescent="0.35">
      <c r="D31706">
        <v>643.23283909984309</v>
      </c>
      <c r="E31706">
        <v>8.7782193502185901</v>
      </c>
    </row>
    <row r="31707" spans="4:5" x14ac:dyDescent="0.35">
      <c r="D31707">
        <v>643.25480505261635</v>
      </c>
      <c r="E31707">
        <v>9.0443346445878205</v>
      </c>
    </row>
    <row r="31708" spans="4:5" x14ac:dyDescent="0.35">
      <c r="D31708">
        <v>643.27677100538961</v>
      </c>
      <c r="E31708">
        <v>9.3091325576631299</v>
      </c>
    </row>
    <row r="31709" spans="4:5" x14ac:dyDescent="0.35">
      <c r="D31709">
        <v>643.29873695816286</v>
      </c>
      <c r="E31709">
        <v>9.5725720928946902</v>
      </c>
    </row>
    <row r="31710" spans="4:5" x14ac:dyDescent="0.35">
      <c r="D31710">
        <v>643.32070291093612</v>
      </c>
      <c r="E31710">
        <v>9.8346124511064108</v>
      </c>
    </row>
    <row r="31711" spans="4:5" x14ac:dyDescent="0.35">
      <c r="D31711">
        <v>643.34266886370938</v>
      </c>
      <c r="E31711">
        <v>10.095213036822299</v>
      </c>
    </row>
    <row r="31712" spans="4:5" x14ac:dyDescent="0.35">
      <c r="D31712">
        <v>643.36463481648263</v>
      </c>
      <c r="E31712">
        <v>10.3543334645216</v>
      </c>
    </row>
    <row r="31713" spans="4:5" x14ac:dyDescent="0.35">
      <c r="D31713">
        <v>643.38660076925589</v>
      </c>
      <c r="E31713">
        <v>10.6119335648843</v>
      </c>
    </row>
    <row r="31714" spans="4:5" x14ac:dyDescent="0.35">
      <c r="D31714">
        <v>643.40856672202915</v>
      </c>
      <c r="E31714">
        <v>10.8679733910298</v>
      </c>
    </row>
    <row r="31715" spans="4:5" x14ac:dyDescent="0.35">
      <c r="D31715">
        <v>643.43053267480241</v>
      </c>
      <c r="E31715">
        <v>11.1224132247069</v>
      </c>
    </row>
    <row r="31716" spans="4:5" x14ac:dyDescent="0.35">
      <c r="D31716">
        <v>643.45249862757566</v>
      </c>
      <c r="E31716">
        <v>11.375213582437301</v>
      </c>
    </row>
    <row r="31717" spans="4:5" x14ac:dyDescent="0.35">
      <c r="D31717">
        <v>643.47446458034892</v>
      </c>
      <c r="E31717">
        <v>11.626335221627899</v>
      </c>
    </row>
    <row r="31718" spans="4:5" x14ac:dyDescent="0.35">
      <c r="D31718">
        <v>643.49643053312218</v>
      </c>
      <c r="E31718">
        <v>11.8757391466548</v>
      </c>
    </row>
    <row r="31719" spans="4:5" x14ac:dyDescent="0.35">
      <c r="D31719">
        <v>643.51839648589544</v>
      </c>
      <c r="E31719">
        <v>12.123386614929601</v>
      </c>
    </row>
    <row r="31720" spans="4:5" x14ac:dyDescent="0.35">
      <c r="D31720">
        <v>643.54036243866869</v>
      </c>
      <c r="E31720">
        <v>12.369239142908899</v>
      </c>
    </row>
    <row r="31721" spans="4:5" x14ac:dyDescent="0.35">
      <c r="D31721">
        <v>643.56232839144195</v>
      </c>
      <c r="E31721">
        <v>12.613258512039399</v>
      </c>
    </row>
    <row r="31722" spans="4:5" x14ac:dyDescent="0.35">
      <c r="D31722">
        <v>643.58429434421521</v>
      </c>
      <c r="E31722">
        <v>12.855406774688401</v>
      </c>
    </row>
    <row r="31723" spans="4:5" x14ac:dyDescent="0.35">
      <c r="D31723">
        <v>643.60626029698847</v>
      </c>
      <c r="E31723">
        <v>13.095646260107999</v>
      </c>
    </row>
    <row r="31724" spans="4:5" x14ac:dyDescent="0.35">
      <c r="D31724">
        <v>643.62822624976172</v>
      </c>
      <c r="E31724">
        <v>13.333939580198599</v>
      </c>
    </row>
    <row r="31725" spans="4:5" x14ac:dyDescent="0.35">
      <c r="D31725">
        <v>643.65019220253498</v>
      </c>
      <c r="E31725">
        <v>13.570249635362201</v>
      </c>
    </row>
    <row r="31726" spans="4:5" x14ac:dyDescent="0.35">
      <c r="D31726">
        <v>643.67215815530824</v>
      </c>
      <c r="E31726">
        <v>13.8045396202702</v>
      </c>
    </row>
    <row r="31727" spans="4:5" x14ac:dyDescent="0.35">
      <c r="D31727">
        <v>643.6941241080815</v>
      </c>
      <c r="E31727">
        <v>14.0367730296035</v>
      </c>
    </row>
    <row r="31728" spans="4:5" x14ac:dyDescent="0.35">
      <c r="D31728">
        <v>643.71609006085475</v>
      </c>
      <c r="E31728">
        <v>14.2669136636641</v>
      </c>
    </row>
    <row r="31729" spans="4:5" x14ac:dyDescent="0.35">
      <c r="D31729">
        <v>643.73805601362801</v>
      </c>
      <c r="E31729">
        <v>14.4949256341077</v>
      </c>
    </row>
    <row r="31730" spans="4:5" x14ac:dyDescent="0.35">
      <c r="D31730">
        <v>643.76002196640127</v>
      </c>
      <c r="E31730">
        <v>14.7207733694593</v>
      </c>
    </row>
    <row r="31731" spans="4:5" x14ac:dyDescent="0.35">
      <c r="D31731">
        <v>643.78198791917453</v>
      </c>
      <c r="E31731">
        <v>14.9444216206733</v>
      </c>
    </row>
    <row r="31732" spans="4:5" x14ac:dyDescent="0.35">
      <c r="D31732">
        <v>643.80395387194778</v>
      </c>
      <c r="E31732">
        <v>15.165835466658001</v>
      </c>
    </row>
    <row r="31733" spans="4:5" x14ac:dyDescent="0.35">
      <c r="D31733">
        <v>643.82591982472104</v>
      </c>
      <c r="E31733">
        <v>15.3849803196754</v>
      </c>
    </row>
    <row r="31734" spans="4:5" x14ac:dyDescent="0.35">
      <c r="D31734">
        <v>643.8478857774943</v>
      </c>
      <c r="E31734">
        <v>15.601821930762499</v>
      </c>
    </row>
    <row r="31735" spans="4:5" x14ac:dyDescent="0.35">
      <c r="D31735">
        <v>643.86985173026756</v>
      </c>
      <c r="E31735">
        <v>15.816326395054601</v>
      </c>
    </row>
    <row r="31736" spans="4:5" x14ac:dyDescent="0.35">
      <c r="D31736">
        <v>643.89181768304081</v>
      </c>
      <c r="E31736">
        <v>16.028460157116701</v>
      </c>
    </row>
    <row r="31737" spans="4:5" x14ac:dyDescent="0.35">
      <c r="D31737">
        <v>643.91378363581407</v>
      </c>
      <c r="E31737">
        <v>16.238190016168101</v>
      </c>
    </row>
    <row r="31738" spans="4:5" x14ac:dyDescent="0.35">
      <c r="D31738">
        <v>643.93574958858733</v>
      </c>
      <c r="E31738">
        <v>16.445483131216001</v>
      </c>
    </row>
    <row r="31739" spans="4:5" x14ac:dyDescent="0.35">
      <c r="D31739">
        <v>643.95771554136059</v>
      </c>
      <c r="E31739">
        <v>16.6503070262969</v>
      </c>
    </row>
    <row r="31740" spans="4:5" x14ac:dyDescent="0.35">
      <c r="D31740">
        <v>643.97968149413384</v>
      </c>
      <c r="E31740">
        <v>16.852629595461298</v>
      </c>
    </row>
    <row r="31741" spans="4:5" x14ac:dyDescent="0.35">
      <c r="D31741">
        <v>644.0016474469071</v>
      </c>
      <c r="E31741">
        <v>17.052419107858402</v>
      </c>
    </row>
    <row r="31742" spans="4:5" x14ac:dyDescent="0.35">
      <c r="D31742">
        <v>644.02361339968036</v>
      </c>
      <c r="E31742">
        <v>17.249644212656499</v>
      </c>
    </row>
    <row r="31743" spans="4:5" x14ac:dyDescent="0.35">
      <c r="D31743">
        <v>644.04557935245361</v>
      </c>
      <c r="E31743">
        <v>17.444273944014199</v>
      </c>
    </row>
    <row r="31744" spans="4:5" x14ac:dyDescent="0.35">
      <c r="D31744">
        <v>644.06754530522687</v>
      </c>
      <c r="E31744">
        <v>17.6362777258684</v>
      </c>
    </row>
    <row r="31745" spans="4:5" x14ac:dyDescent="0.35">
      <c r="D31745">
        <v>644.08951125800013</v>
      </c>
      <c r="E31745">
        <v>17.825625376777701</v>
      </c>
    </row>
    <row r="31746" spans="4:5" x14ac:dyDescent="0.35">
      <c r="D31746">
        <v>644.11147721077339</v>
      </c>
      <c r="E31746">
        <v>18.012287114646298</v>
      </c>
    </row>
    <row r="31747" spans="4:5" x14ac:dyDescent="0.35">
      <c r="D31747">
        <v>644.13344316354664</v>
      </c>
      <c r="E31747">
        <v>18.196233561373401</v>
      </c>
    </row>
    <row r="31748" spans="4:5" x14ac:dyDescent="0.35">
      <c r="D31748">
        <v>644.1554091163199</v>
      </c>
      <c r="E31748">
        <v>18.377435747532299</v>
      </c>
    </row>
    <row r="31749" spans="4:5" x14ac:dyDescent="0.35">
      <c r="D31749">
        <v>644.17737506909316</v>
      </c>
      <c r="E31749">
        <v>18.5558651168385</v>
      </c>
    </row>
    <row r="31750" spans="4:5" x14ac:dyDescent="0.35">
      <c r="D31750">
        <v>644.19934102186642</v>
      </c>
      <c r="E31750">
        <v>18.7314935307365</v>
      </c>
    </row>
    <row r="31751" spans="4:5" x14ac:dyDescent="0.35">
      <c r="D31751">
        <v>644.22130697463967</v>
      </c>
      <c r="E31751">
        <v>18.904293272739299</v>
      </c>
    </row>
    <row r="31752" spans="4:5" x14ac:dyDescent="0.35">
      <c r="D31752">
        <v>644.24327292741293</v>
      </c>
      <c r="E31752">
        <v>19.074237052857502</v>
      </c>
    </row>
    <row r="31753" spans="4:5" x14ac:dyDescent="0.35">
      <c r="D31753">
        <v>644.26523888018619</v>
      </c>
      <c r="E31753">
        <v>19.2412980118817</v>
      </c>
    </row>
    <row r="31754" spans="4:5" x14ac:dyDescent="0.35">
      <c r="D31754">
        <v>644.28720483295945</v>
      </c>
      <c r="E31754">
        <v>19.405449725598601</v>
      </c>
    </row>
    <row r="31755" spans="4:5" x14ac:dyDescent="0.35">
      <c r="D31755">
        <v>644.3091707857327</v>
      </c>
      <c r="E31755">
        <v>19.566666209008901</v>
      </c>
    </row>
    <row r="31756" spans="4:5" x14ac:dyDescent="0.35">
      <c r="D31756">
        <v>644.33113673850596</v>
      </c>
      <c r="E31756">
        <v>19.724921920369798</v>
      </c>
    </row>
    <row r="31757" spans="4:5" x14ac:dyDescent="0.35">
      <c r="D31757">
        <v>644.35310269127922</v>
      </c>
      <c r="E31757">
        <v>19.880191765296999</v>
      </c>
    </row>
    <row r="31758" spans="4:5" x14ac:dyDescent="0.35">
      <c r="D31758">
        <v>644.37506864405248</v>
      </c>
      <c r="E31758">
        <v>20.032451100703799</v>
      </c>
    </row>
    <row r="31759" spans="4:5" x14ac:dyDescent="0.35">
      <c r="D31759">
        <v>644.39703459682573</v>
      </c>
      <c r="E31759">
        <v>20.1816757386921</v>
      </c>
    </row>
    <row r="31760" spans="4:5" x14ac:dyDescent="0.35">
      <c r="D31760">
        <v>644.41900054959899</v>
      </c>
      <c r="E31760">
        <v>20.327841950404402</v>
      </c>
    </row>
    <row r="31761" spans="4:5" x14ac:dyDescent="0.35">
      <c r="D31761">
        <v>644.44096650237225</v>
      </c>
      <c r="E31761">
        <v>20.470926469794499</v>
      </c>
    </row>
    <row r="31762" spans="4:5" x14ac:dyDescent="0.35">
      <c r="D31762">
        <v>644.46293245514551</v>
      </c>
      <c r="E31762">
        <v>20.610906497291801</v>
      </c>
    </row>
    <row r="31763" spans="4:5" x14ac:dyDescent="0.35">
      <c r="D31763">
        <v>644.48489840791876</v>
      </c>
      <c r="E31763">
        <v>20.747759703478099</v>
      </c>
    </row>
    <row r="31764" spans="4:5" x14ac:dyDescent="0.35">
      <c r="D31764">
        <v>644.50686436069202</v>
      </c>
      <c r="E31764">
        <v>20.881464232585</v>
      </c>
    </row>
    <row r="31765" spans="4:5" x14ac:dyDescent="0.35">
      <c r="D31765">
        <v>644.52883031346528</v>
      </c>
      <c r="E31765">
        <v>21.011998706000799</v>
      </c>
    </row>
    <row r="31766" spans="4:5" x14ac:dyDescent="0.35">
      <c r="D31766">
        <v>644.55079626623854</v>
      </c>
      <c r="E31766">
        <v>21.139342225679702</v>
      </c>
    </row>
    <row r="31767" spans="4:5" x14ac:dyDescent="0.35">
      <c r="D31767">
        <v>644.57276221901179</v>
      </c>
      <c r="E31767">
        <v>21.263474377485402</v>
      </c>
    </row>
    <row r="31768" spans="4:5" x14ac:dyDescent="0.35">
      <c r="D31768">
        <v>644.59472817178505</v>
      </c>
      <c r="E31768">
        <v>21.384375234438799</v>
      </c>
    </row>
    <row r="31769" spans="4:5" x14ac:dyDescent="0.35">
      <c r="D31769">
        <v>644.61669412455831</v>
      </c>
      <c r="E31769">
        <v>21.502025359911801</v>
      </c>
    </row>
    <row r="31770" spans="4:5" x14ac:dyDescent="0.35">
      <c r="D31770">
        <v>644.63866007733156</v>
      </c>
      <c r="E31770">
        <v>21.616405810745398</v>
      </c>
    </row>
    <row r="31771" spans="4:5" x14ac:dyDescent="0.35">
      <c r="D31771">
        <v>644.66062603010482</v>
      </c>
      <c r="E31771">
        <v>21.727498140298199</v>
      </c>
    </row>
    <row r="31772" spans="4:5" x14ac:dyDescent="0.35">
      <c r="D31772">
        <v>644.68259198287808</v>
      </c>
      <c r="E31772">
        <v>21.835284401389799</v>
      </c>
    </row>
    <row r="31773" spans="4:5" x14ac:dyDescent="0.35">
      <c r="D31773">
        <v>644.70455793565134</v>
      </c>
      <c r="E31773">
        <v>21.939747149204301</v>
      </c>
    </row>
    <row r="31774" spans="4:5" x14ac:dyDescent="0.35">
      <c r="D31774">
        <v>644.72652388842459</v>
      </c>
      <c r="E31774">
        <v>22.0408694441157</v>
      </c>
    </row>
    <row r="31775" spans="4:5" x14ac:dyDescent="0.35">
      <c r="D31775">
        <v>644.74848984119785</v>
      </c>
      <c r="E31775">
        <v>22.1386348543999</v>
      </c>
    </row>
    <row r="31776" spans="4:5" x14ac:dyDescent="0.35">
      <c r="D31776">
        <v>644.77045579397111</v>
      </c>
      <c r="E31776">
        <v>22.2330274589001</v>
      </c>
    </row>
    <row r="31777" spans="4:5" x14ac:dyDescent="0.35">
      <c r="D31777">
        <v>644.79242174674437</v>
      </c>
      <c r="E31777">
        <v>22.324031849628899</v>
      </c>
    </row>
    <row r="31778" spans="4:5" x14ac:dyDescent="0.35">
      <c r="D31778">
        <v>644.81438769951762</v>
      </c>
      <c r="E31778">
        <v>22.4116331342412</v>
      </c>
    </row>
    <row r="31779" spans="4:5" x14ac:dyDescent="0.35">
      <c r="D31779">
        <v>644.83635365229088</v>
      </c>
      <c r="E31779">
        <v>22.495816938474398</v>
      </c>
    </row>
    <row r="31780" spans="4:5" x14ac:dyDescent="0.35">
      <c r="D31780">
        <v>644.85831960506414</v>
      </c>
      <c r="E31780">
        <v>22.576569408505499</v>
      </c>
    </row>
    <row r="31781" spans="4:5" x14ac:dyDescent="0.35">
      <c r="D31781">
        <v>644.8802855578374</v>
      </c>
      <c r="E31781">
        <v>22.6538772131908</v>
      </c>
    </row>
    <row r="31782" spans="4:5" x14ac:dyDescent="0.35">
      <c r="D31782">
        <v>644.90225151061065</v>
      </c>
      <c r="E31782">
        <v>22.727727546293998</v>
      </c>
    </row>
    <row r="31783" spans="4:5" x14ac:dyDescent="0.35">
      <c r="D31783">
        <v>644.92421746338391</v>
      </c>
      <c r="E31783">
        <v>22.7981081285585</v>
      </c>
    </row>
    <row r="31784" spans="4:5" x14ac:dyDescent="0.35">
      <c r="D31784">
        <v>644.94618341615717</v>
      </c>
      <c r="E31784">
        <v>22.8650072097481</v>
      </c>
    </row>
    <row r="31785" spans="4:5" x14ac:dyDescent="0.35">
      <c r="D31785">
        <v>644.96814936893043</v>
      </c>
      <c r="E31785">
        <v>22.928413570584102</v>
      </c>
    </row>
    <row r="31786" spans="4:5" x14ac:dyDescent="0.35">
      <c r="D31786">
        <v>644.99011532170368</v>
      </c>
      <c r="E31786">
        <v>22.988316524636002</v>
      </c>
    </row>
    <row r="31787" spans="4:5" x14ac:dyDescent="0.35">
      <c r="D31787">
        <v>645.01208127447694</v>
      </c>
      <c r="E31787">
        <v>23.044705920108399</v>
      </c>
    </row>
    <row r="31788" spans="4:5" x14ac:dyDescent="0.35">
      <c r="D31788">
        <v>645.0340472272502</v>
      </c>
      <c r="E31788">
        <v>23.0975721414902</v>
      </c>
    </row>
    <row r="31789" spans="4:5" x14ac:dyDescent="0.35">
      <c r="D31789">
        <v>645.05601318002346</v>
      </c>
      <c r="E31789">
        <v>23.146906111235399</v>
      </c>
    </row>
    <row r="31790" spans="4:5" x14ac:dyDescent="0.35">
      <c r="D31790">
        <v>645.07797913279671</v>
      </c>
      <c r="E31790">
        <v>23.192699291288498</v>
      </c>
    </row>
    <row r="31791" spans="4:5" x14ac:dyDescent="0.35">
      <c r="D31791">
        <v>645.09994508556997</v>
      </c>
      <c r="E31791">
        <v>23.2349436845195</v>
      </c>
    </row>
    <row r="31792" spans="4:5" x14ac:dyDescent="0.35">
      <c r="D31792">
        <v>645.12191103834323</v>
      </c>
      <c r="E31792">
        <v>23.273631836138001</v>
      </c>
    </row>
    <row r="31793" spans="4:5" x14ac:dyDescent="0.35">
      <c r="D31793">
        <v>645.14387699111649</v>
      </c>
      <c r="E31793">
        <v>23.308756834943701</v>
      </c>
    </row>
    <row r="31794" spans="4:5" x14ac:dyDescent="0.35">
      <c r="D31794">
        <v>645.16584294388974</v>
      </c>
      <c r="E31794">
        <v>23.340312314548999</v>
      </c>
    </row>
    <row r="31795" spans="4:5" x14ac:dyDescent="0.35">
      <c r="D31795">
        <v>645.187808896663</v>
      </c>
      <c r="E31795">
        <v>23.368292454554101</v>
      </c>
    </row>
    <row r="31796" spans="4:5" x14ac:dyDescent="0.35">
      <c r="D31796">
        <v>645.20977484943626</v>
      </c>
      <c r="E31796">
        <v>23.392691981502502</v>
      </c>
    </row>
    <row r="31797" spans="4:5" x14ac:dyDescent="0.35">
      <c r="D31797">
        <v>645.23174080220952</v>
      </c>
      <c r="E31797">
        <v>23.413506169910399</v>
      </c>
    </row>
    <row r="31798" spans="4:5" x14ac:dyDescent="0.35">
      <c r="D31798">
        <v>645.25370675498277</v>
      </c>
      <c r="E31798">
        <v>23.430730843102499</v>
      </c>
    </row>
    <row r="31799" spans="4:5" x14ac:dyDescent="0.35">
      <c r="D31799">
        <v>645.27567270775603</v>
      </c>
      <c r="E31799">
        <v>23.4443623740198</v>
      </c>
    </row>
    <row r="31800" spans="4:5" x14ac:dyDescent="0.35">
      <c r="D31800">
        <v>645.29763866052929</v>
      </c>
      <c r="E31800">
        <v>23.454397685934499</v>
      </c>
    </row>
    <row r="31801" spans="4:5" x14ac:dyDescent="0.35">
      <c r="D31801">
        <v>645.31960461330254</v>
      </c>
      <c r="E31801">
        <v>23.460834253060401</v>
      </c>
    </row>
    <row r="31802" spans="4:5" x14ac:dyDescent="0.35">
      <c r="D31802">
        <v>645.3415705660758</v>
      </c>
      <c r="E31802">
        <v>23.4636701010911</v>
      </c>
    </row>
    <row r="31803" spans="4:5" x14ac:dyDescent="0.35">
      <c r="D31803">
        <v>645.36353651884906</v>
      </c>
      <c r="E31803">
        <v>23.462903807655699</v>
      </c>
    </row>
    <row r="31804" spans="4:5" x14ac:dyDescent="0.35">
      <c r="D31804">
        <v>645.38550247162232</v>
      </c>
      <c r="E31804">
        <v>23.458534502714301</v>
      </c>
    </row>
    <row r="31805" spans="4:5" x14ac:dyDescent="0.35">
      <c r="D31805">
        <v>645.40746842439557</v>
      </c>
      <c r="E31805">
        <v>23.450561868800499</v>
      </c>
    </row>
    <row r="31806" spans="4:5" x14ac:dyDescent="0.35">
      <c r="D31806">
        <v>645.42943437716883</v>
      </c>
      <c r="E31806">
        <v>23.4389861412408</v>
      </c>
    </row>
    <row r="31807" spans="4:5" x14ac:dyDescent="0.35">
      <c r="D31807">
        <v>645.45140032994209</v>
      </c>
      <c r="E31807">
        <v>23.423808108278902</v>
      </c>
    </row>
    <row r="31808" spans="4:5" x14ac:dyDescent="0.35">
      <c r="D31808">
        <v>645.47336628271535</v>
      </c>
      <c r="E31808">
        <v>23.405029111121301</v>
      </c>
    </row>
    <row r="31809" spans="4:5" x14ac:dyDescent="0.35">
      <c r="D31809">
        <v>645.4953322354886</v>
      </c>
      <c r="E31809">
        <v>23.382651043827899</v>
      </c>
    </row>
    <row r="31810" spans="4:5" x14ac:dyDescent="0.35">
      <c r="D31810">
        <v>645.51729818826186</v>
      </c>
      <c r="E31810">
        <v>23.356676353239699</v>
      </c>
    </row>
    <row r="31811" spans="4:5" x14ac:dyDescent="0.35">
      <c r="D31811">
        <v>645.53926414103512</v>
      </c>
      <c r="E31811">
        <v>23.3271080387204</v>
      </c>
    </row>
    <row r="31812" spans="4:5" x14ac:dyDescent="0.35">
      <c r="D31812">
        <v>645.56123009380838</v>
      </c>
      <c r="E31812">
        <v>23.293949651830001</v>
      </c>
    </row>
    <row r="31813" spans="4:5" x14ac:dyDescent="0.35">
      <c r="D31813">
        <v>645.58319604658163</v>
      </c>
      <c r="E31813">
        <v>23.2572052960044</v>
      </c>
    </row>
    <row r="31814" spans="4:5" x14ac:dyDescent="0.35">
      <c r="D31814">
        <v>645.60516199935489</v>
      </c>
      <c r="E31814">
        <v>23.216879625997201</v>
      </c>
    </row>
    <row r="31815" spans="4:5" x14ac:dyDescent="0.35">
      <c r="D31815">
        <v>645.62712795212815</v>
      </c>
      <c r="E31815">
        <v>23.172977847349301</v>
      </c>
    </row>
    <row r="31816" spans="4:5" x14ac:dyDescent="0.35">
      <c r="D31816">
        <v>645.64909390490141</v>
      </c>
      <c r="E31816">
        <v>23.1255057157565</v>
      </c>
    </row>
    <row r="31817" spans="4:5" x14ac:dyDescent="0.35">
      <c r="D31817">
        <v>645.67105985767466</v>
      </c>
      <c r="E31817">
        <v>23.074469536346001</v>
      </c>
    </row>
    <row r="31818" spans="4:5" x14ac:dyDescent="0.35">
      <c r="D31818">
        <v>645.69302581044792</v>
      </c>
      <c r="E31818">
        <v>23.019876162802198</v>
      </c>
    </row>
    <row r="31819" spans="4:5" x14ac:dyDescent="0.35">
      <c r="D31819">
        <v>645.71499176322118</v>
      </c>
      <c r="E31819">
        <v>22.961732996536099</v>
      </c>
    </row>
    <row r="31820" spans="4:5" x14ac:dyDescent="0.35">
      <c r="D31820">
        <v>645.73695771599444</v>
      </c>
      <c r="E31820">
        <v>22.9000479856551</v>
      </c>
    </row>
    <row r="31821" spans="4:5" x14ac:dyDescent="0.35">
      <c r="D31821">
        <v>645.75892366876769</v>
      </c>
      <c r="E31821">
        <v>22.8348296239277</v>
      </c>
    </row>
    <row r="31822" spans="4:5" x14ac:dyDescent="0.35">
      <c r="D31822">
        <v>645.78088962154095</v>
      </c>
      <c r="E31822">
        <v>22.766086949607601</v>
      </c>
    </row>
    <row r="31823" spans="4:5" x14ac:dyDescent="0.35">
      <c r="D31823">
        <v>645.80285557431421</v>
      </c>
      <c r="E31823">
        <v>22.693829544209699</v>
      </c>
    </row>
    <row r="31824" spans="4:5" x14ac:dyDescent="0.35">
      <c r="D31824">
        <v>645.82482152708747</v>
      </c>
      <c r="E31824">
        <v>22.618067531190899</v>
      </c>
    </row>
    <row r="31825" spans="4:5" x14ac:dyDescent="0.35">
      <c r="D31825">
        <v>645.84678747986072</v>
      </c>
      <c r="E31825">
        <v>22.5388115745275</v>
      </c>
    </row>
    <row r="31826" spans="4:5" x14ac:dyDescent="0.35">
      <c r="D31826">
        <v>645.86875343263398</v>
      </c>
      <c r="E31826">
        <v>22.456072877272501</v>
      </c>
    </row>
    <row r="31827" spans="4:5" x14ac:dyDescent="0.35">
      <c r="D31827">
        <v>645.89071938540724</v>
      </c>
      <c r="E31827">
        <v>22.3698631799226</v>
      </c>
    </row>
    <row r="31828" spans="4:5" x14ac:dyDescent="0.35">
      <c r="D31828">
        <v>645.91268533818049</v>
      </c>
      <c r="E31828">
        <v>22.280194758843098</v>
      </c>
    </row>
    <row r="31829" spans="4:5" x14ac:dyDescent="0.35">
      <c r="D31829">
        <v>645.93465129095375</v>
      </c>
      <c r="E31829">
        <v>22.1870804244687</v>
      </c>
    </row>
    <row r="31830" spans="4:5" x14ac:dyDescent="0.35">
      <c r="D31830">
        <v>645.95661724372701</v>
      </c>
      <c r="E31830">
        <v>22.090533519517901</v>
      </c>
    </row>
    <row r="31831" spans="4:5" x14ac:dyDescent="0.35">
      <c r="D31831">
        <v>645.97858319650027</v>
      </c>
      <c r="E31831">
        <v>21.990567917078</v>
      </c>
    </row>
    <row r="31832" spans="4:5" x14ac:dyDescent="0.35">
      <c r="D31832">
        <v>646.00054914927352</v>
      </c>
      <c r="E31832">
        <v>21.8871980186508</v>
      </c>
    </row>
    <row r="31833" spans="4:5" x14ac:dyDescent="0.35">
      <c r="D31833">
        <v>646.02251510204678</v>
      </c>
      <c r="E31833">
        <v>21.78043875206</v>
      </c>
    </row>
    <row r="31834" spans="4:5" x14ac:dyDescent="0.35">
      <c r="D31834">
        <v>646.04448105482004</v>
      </c>
      <c r="E31834">
        <v>21.6703055693133</v>
      </c>
    </row>
    <row r="31835" spans="4:5" x14ac:dyDescent="0.35">
      <c r="D31835">
        <v>646.0664470075933</v>
      </c>
      <c r="E31835">
        <v>21.556814444420301</v>
      </c>
    </row>
    <row r="31836" spans="4:5" x14ac:dyDescent="0.35">
      <c r="D31836">
        <v>646.08841296036655</v>
      </c>
      <c r="E31836">
        <v>21.4399818709906</v>
      </c>
    </row>
    <row r="31837" spans="4:5" x14ac:dyDescent="0.35">
      <c r="D31837">
        <v>646.11037891313981</v>
      </c>
      <c r="E31837">
        <v>21.3198248599689</v>
      </c>
    </row>
    <row r="31838" spans="4:5" x14ac:dyDescent="0.35">
      <c r="D31838">
        <v>646.13234486591307</v>
      </c>
      <c r="E31838">
        <v>21.1963609370667</v>
      </c>
    </row>
    <row r="31839" spans="4:5" x14ac:dyDescent="0.35">
      <c r="D31839">
        <v>646.15431081868633</v>
      </c>
      <c r="E31839">
        <v>21.069608140285599</v>
      </c>
    </row>
    <row r="31840" spans="4:5" x14ac:dyDescent="0.35">
      <c r="D31840">
        <v>646.17627677145958</v>
      </c>
      <c r="E31840">
        <v>20.939585017238802</v>
      </c>
    </row>
    <row r="31841" spans="4:5" x14ac:dyDescent="0.35">
      <c r="D31841">
        <v>646.19824272423284</v>
      </c>
      <c r="E31841">
        <v>20.806310622510502</v>
      </c>
    </row>
    <row r="31842" spans="4:5" x14ac:dyDescent="0.35">
      <c r="D31842">
        <v>646.2202086770061</v>
      </c>
      <c r="E31842">
        <v>20.6698045148188</v>
      </c>
    </row>
    <row r="31843" spans="4:5" x14ac:dyDescent="0.35">
      <c r="D31843">
        <v>646.24217462977936</v>
      </c>
      <c r="E31843">
        <v>20.530086754177301</v>
      </c>
    </row>
    <row r="31844" spans="4:5" x14ac:dyDescent="0.35">
      <c r="D31844">
        <v>646.26414058255261</v>
      </c>
      <c r="E31844">
        <v>20.387177898940699</v>
      </c>
    </row>
    <row r="31845" spans="4:5" x14ac:dyDescent="0.35">
      <c r="D31845">
        <v>646.28610653532587</v>
      </c>
      <c r="E31845">
        <v>20.2410990028418</v>
      </c>
    </row>
    <row r="31846" spans="4:5" x14ac:dyDescent="0.35">
      <c r="D31846">
        <v>646.30807248809913</v>
      </c>
      <c r="E31846">
        <v>20.091871611836599</v>
      </c>
    </row>
    <row r="31847" spans="4:5" x14ac:dyDescent="0.35">
      <c r="D31847">
        <v>646.33003844087239</v>
      </c>
      <c r="E31847">
        <v>19.939517760962801</v>
      </c>
    </row>
    <row r="31848" spans="4:5" x14ac:dyDescent="0.35">
      <c r="D31848">
        <v>646.35200439364564</v>
      </c>
      <c r="E31848">
        <v>19.784059971122399</v>
      </c>
    </row>
    <row r="31849" spans="4:5" x14ac:dyDescent="0.35">
      <c r="D31849">
        <v>646.3739703464189</v>
      </c>
      <c r="E31849">
        <v>19.625521245698099</v>
      </c>
    </row>
    <row r="31850" spans="4:5" x14ac:dyDescent="0.35">
      <c r="D31850">
        <v>646.39593629919216</v>
      </c>
      <c r="E31850">
        <v>19.463925067220501</v>
      </c>
    </row>
    <row r="31851" spans="4:5" x14ac:dyDescent="0.35">
      <c r="D31851">
        <v>646.41790225196542</v>
      </c>
      <c r="E31851">
        <v>19.299295393874399</v>
      </c>
    </row>
    <row r="31852" spans="4:5" x14ac:dyDescent="0.35">
      <c r="D31852">
        <v>646.43986820473867</v>
      </c>
      <c r="E31852">
        <v>19.131656655963099</v>
      </c>
    </row>
    <row r="31853" spans="4:5" x14ac:dyDescent="0.35">
      <c r="D31853">
        <v>646.46183415751193</v>
      </c>
      <c r="E31853">
        <v>18.961033752269699</v>
      </c>
    </row>
    <row r="31854" spans="4:5" x14ac:dyDescent="0.35">
      <c r="D31854">
        <v>646.48380011028519</v>
      </c>
      <c r="E31854">
        <v>18.7874520464187</v>
      </c>
    </row>
    <row r="31855" spans="4:5" x14ac:dyDescent="0.35">
      <c r="D31855">
        <v>646.50576606305845</v>
      </c>
      <c r="E31855">
        <v>18.6109373630403</v>
      </c>
    </row>
    <row r="31856" spans="4:5" x14ac:dyDescent="0.35">
      <c r="D31856">
        <v>646.5277320158317</v>
      </c>
      <c r="E31856">
        <v>18.431515984021601</v>
      </c>
    </row>
    <row r="31857" spans="4:5" x14ac:dyDescent="0.35">
      <c r="D31857">
        <v>646.54969796860496</v>
      </c>
      <c r="E31857">
        <v>18.2492146445434</v>
      </c>
    </row>
    <row r="31858" spans="4:5" x14ac:dyDescent="0.35">
      <c r="D31858">
        <v>646.57166392137822</v>
      </c>
      <c r="E31858">
        <v>18.0640605291143</v>
      </c>
    </row>
    <row r="31859" spans="4:5" x14ac:dyDescent="0.35">
      <c r="D31859">
        <v>646.59362987415147</v>
      </c>
      <c r="E31859">
        <v>17.876081267560298</v>
      </c>
    </row>
    <row r="31860" spans="4:5" x14ac:dyDescent="0.35">
      <c r="D31860">
        <v>646.61559582692473</v>
      </c>
      <c r="E31860">
        <v>17.685304930869702</v>
      </c>
    </row>
    <row r="31861" spans="4:5" x14ac:dyDescent="0.35">
      <c r="D31861">
        <v>646.63756177969799</v>
      </c>
      <c r="E31861">
        <v>17.491760027040399</v>
      </c>
    </row>
    <row r="31862" spans="4:5" x14ac:dyDescent="0.35">
      <c r="D31862">
        <v>646.65952773247125</v>
      </c>
      <c r="E31862">
        <v>17.2954754967855</v>
      </c>
    </row>
    <row r="31863" spans="4:5" x14ac:dyDescent="0.35">
      <c r="D31863">
        <v>646.6814936852445</v>
      </c>
      <c r="E31863">
        <v>17.096480709296301</v>
      </c>
    </row>
    <row r="31864" spans="4:5" x14ac:dyDescent="0.35">
      <c r="D31864">
        <v>646.70345963801776</v>
      </c>
      <c r="E31864">
        <v>16.894805457758402</v>
      </c>
    </row>
    <row r="31865" spans="4:5" x14ac:dyDescent="0.35">
      <c r="D31865">
        <v>646.72542559079102</v>
      </c>
      <c r="E31865">
        <v>16.690479954982798</v>
      </c>
    </row>
    <row r="31866" spans="4:5" x14ac:dyDescent="0.35">
      <c r="D31866">
        <v>646.74739154356428</v>
      </c>
      <c r="E31866">
        <v>16.4835348288434</v>
      </c>
    </row>
    <row r="31867" spans="4:5" x14ac:dyDescent="0.35">
      <c r="D31867">
        <v>646.76935749633753</v>
      </c>
      <c r="E31867">
        <v>16.274001117688201</v>
      </c>
    </row>
    <row r="31868" spans="4:5" x14ac:dyDescent="0.35">
      <c r="D31868">
        <v>646.79132344911079</v>
      </c>
      <c r="E31868">
        <v>16.0619102657495</v>
      </c>
    </row>
    <row r="31869" spans="4:5" x14ac:dyDescent="0.35">
      <c r="D31869">
        <v>646.81328940188405</v>
      </c>
      <c r="E31869">
        <v>15.8472941183619</v>
      </c>
    </row>
    <row r="31870" spans="4:5" x14ac:dyDescent="0.35">
      <c r="D31870">
        <v>646.83525535465731</v>
      </c>
      <c r="E31870">
        <v>15.630184917246901</v>
      </c>
    </row>
    <row r="31871" spans="4:5" x14ac:dyDescent="0.35">
      <c r="D31871">
        <v>646.85722130743056</v>
      </c>
      <c r="E31871">
        <v>15.410615295624201</v>
      </c>
    </row>
    <row r="31872" spans="4:5" x14ac:dyDescent="0.35">
      <c r="D31872">
        <v>646.87918726020382</v>
      </c>
      <c r="E31872">
        <v>15.1886182733928</v>
      </c>
    </row>
    <row r="31873" spans="4:5" x14ac:dyDescent="0.35">
      <c r="D31873">
        <v>646.90115321297708</v>
      </c>
      <c r="E31873">
        <v>14.9642272520873</v>
      </c>
    </row>
    <row r="31874" spans="4:5" x14ac:dyDescent="0.35">
      <c r="D31874">
        <v>646.92311916575034</v>
      </c>
      <c r="E31874">
        <v>14.7374760099268</v>
      </c>
    </row>
    <row r="31875" spans="4:5" x14ac:dyDescent="0.35">
      <c r="D31875">
        <v>646.94508511852359</v>
      </c>
      <c r="E31875">
        <v>14.5083986967038</v>
      </c>
    </row>
    <row r="31876" spans="4:5" x14ac:dyDescent="0.35">
      <c r="D31876">
        <v>646.96705107129685</v>
      </c>
      <c r="E31876">
        <v>14.2770298286617</v>
      </c>
    </row>
    <row r="31877" spans="4:5" x14ac:dyDescent="0.35">
      <c r="D31877">
        <v>646.98901702407011</v>
      </c>
      <c r="E31877">
        <v>14.043404283313601</v>
      </c>
    </row>
    <row r="31878" spans="4:5" x14ac:dyDescent="0.35">
      <c r="D31878">
        <v>647.01098297684337</v>
      </c>
      <c r="E31878">
        <v>13.8075572941649</v>
      </c>
    </row>
    <row r="31879" spans="4:5" x14ac:dyDescent="0.35">
      <c r="D31879">
        <v>647.03294892961662</v>
      </c>
      <c r="E31879">
        <v>13.5695244454513</v>
      </c>
    </row>
    <row r="31880" spans="4:5" x14ac:dyDescent="0.35">
      <c r="D31880">
        <v>647.05491488238988</v>
      </c>
      <c r="E31880">
        <v>13.329341666722099</v>
      </c>
    </row>
    <row r="31881" spans="4:5" x14ac:dyDescent="0.35">
      <c r="D31881">
        <v>647.07688083516314</v>
      </c>
      <c r="E31881">
        <v>13.087045227488799</v>
      </c>
    </row>
    <row r="31882" spans="4:5" x14ac:dyDescent="0.35">
      <c r="D31882">
        <v>647.0988467879364</v>
      </c>
      <c r="E31882">
        <v>12.842671731707901</v>
      </c>
    </row>
    <row r="31883" spans="4:5" x14ac:dyDescent="0.35">
      <c r="D31883">
        <v>647.12081274070965</v>
      </c>
      <c r="E31883">
        <v>12.596258112284699</v>
      </c>
    </row>
    <row r="31884" spans="4:5" x14ac:dyDescent="0.35">
      <c r="D31884">
        <v>647.14277869348291</v>
      </c>
      <c r="E31884">
        <v>12.347841625484801</v>
      </c>
    </row>
    <row r="31885" spans="4:5" x14ac:dyDescent="0.35">
      <c r="D31885">
        <v>647.16474464625617</v>
      </c>
      <c r="E31885">
        <v>12.097459845354001</v>
      </c>
    </row>
    <row r="31886" spans="4:5" x14ac:dyDescent="0.35">
      <c r="D31886">
        <v>647.18671059902942</v>
      </c>
      <c r="E31886">
        <v>11.8451506579502</v>
      </c>
    </row>
    <row r="31887" spans="4:5" x14ac:dyDescent="0.35">
      <c r="D31887">
        <v>647.20867655180268</v>
      </c>
      <c r="E31887">
        <v>11.590952255739399</v>
      </c>
    </row>
    <row r="31888" spans="4:5" x14ac:dyDescent="0.35">
      <c r="D31888">
        <v>647.23064250457594</v>
      </c>
      <c r="E31888">
        <v>11.3349031317333</v>
      </c>
    </row>
    <row r="31889" spans="4:5" x14ac:dyDescent="0.35">
      <c r="D31889">
        <v>647.2526084573492</v>
      </c>
      <c r="E31889">
        <v>11.077042073699801</v>
      </c>
    </row>
    <row r="31890" spans="4:5" x14ac:dyDescent="0.35">
      <c r="D31890">
        <v>647.27457441012245</v>
      </c>
      <c r="E31890">
        <v>10.817408158304699</v>
      </c>
    </row>
    <row r="31891" spans="4:5" x14ac:dyDescent="0.35">
      <c r="D31891">
        <v>647.29654036289571</v>
      </c>
      <c r="E31891">
        <v>10.556040745185699</v>
      </c>
    </row>
    <row r="31892" spans="4:5" x14ac:dyDescent="0.35">
      <c r="D31892">
        <v>647.31850631566897</v>
      </c>
      <c r="E31892">
        <v>10.2929794710032</v>
      </c>
    </row>
    <row r="31893" spans="4:5" x14ac:dyDescent="0.35">
      <c r="D31893">
        <v>647.34047226844223</v>
      </c>
      <c r="E31893">
        <v>10.0282642434222</v>
      </c>
    </row>
    <row r="31894" spans="4:5" x14ac:dyDescent="0.35">
      <c r="D31894">
        <v>647.36243822121548</v>
      </c>
      <c r="E31894">
        <v>9.7619352351149509</v>
      </c>
    </row>
    <row r="31895" spans="4:5" x14ac:dyDescent="0.35">
      <c r="D31895">
        <v>647.38440417398874</v>
      </c>
      <c r="E31895">
        <v>9.4940328775866192</v>
      </c>
    </row>
    <row r="31896" spans="4:5" x14ac:dyDescent="0.35">
      <c r="D31896">
        <v>647.406370126762</v>
      </c>
      <c r="E31896">
        <v>9.2245978551342205</v>
      </c>
    </row>
    <row r="31897" spans="4:5" x14ac:dyDescent="0.35">
      <c r="D31897">
        <v>647.42833607953526</v>
      </c>
      <c r="E31897">
        <v>8.9536710986305899</v>
      </c>
    </row>
    <row r="31898" spans="4:5" x14ac:dyDescent="0.35">
      <c r="D31898">
        <v>647.45030203230851</v>
      </c>
      <c r="E31898">
        <v>8.6812937793312095</v>
      </c>
    </row>
    <row r="31899" spans="4:5" x14ac:dyDescent="0.35">
      <c r="D31899">
        <v>647.47226798508177</v>
      </c>
      <c r="E31899">
        <v>8.4075073026222107</v>
      </c>
    </row>
    <row r="31900" spans="4:5" x14ac:dyDescent="0.35">
      <c r="D31900">
        <v>647.49423393785503</v>
      </c>
      <c r="E31900">
        <v>8.1323533017169893</v>
      </c>
    </row>
    <row r="31901" spans="4:5" x14ac:dyDescent="0.35">
      <c r="D31901">
        <v>647.51619989062829</v>
      </c>
      <c r="E31901">
        <v>7.8558736313719901</v>
      </c>
    </row>
    <row r="31902" spans="4:5" x14ac:dyDescent="0.35">
      <c r="D31902">
        <v>647.53816584340154</v>
      </c>
      <c r="E31902">
        <v>7.5781103614926897</v>
      </c>
    </row>
    <row r="31903" spans="4:5" x14ac:dyDescent="0.35">
      <c r="D31903">
        <v>647.5601317961748</v>
      </c>
      <c r="E31903">
        <v>7.29910577079022</v>
      </c>
    </row>
    <row r="31904" spans="4:5" x14ac:dyDescent="0.35">
      <c r="D31904">
        <v>647.58209774894806</v>
      </c>
      <c r="E31904">
        <v>7.0189023402697304</v>
      </c>
    </row>
    <row r="31905" spans="4:5" x14ac:dyDescent="0.35">
      <c r="D31905">
        <v>647.60406370172132</v>
      </c>
      <c r="E31905">
        <v>6.7375427468708704</v>
      </c>
    </row>
    <row r="31906" spans="4:5" x14ac:dyDescent="0.35">
      <c r="D31906">
        <v>647.62602965449457</v>
      </c>
      <c r="E31906">
        <v>6.4550698569182696</v>
      </c>
    </row>
    <row r="31907" spans="4:5" x14ac:dyDescent="0.35">
      <c r="D31907">
        <v>647.64799560726783</v>
      </c>
      <c r="E31907">
        <v>6.1715267195874102</v>
      </c>
    </row>
    <row r="31908" spans="4:5" x14ac:dyDescent="0.35">
      <c r="D31908">
        <v>647.66996156004109</v>
      </c>
      <c r="E31908">
        <v>5.8869565604156797</v>
      </c>
    </row>
    <row r="31909" spans="4:5" x14ac:dyDescent="0.35">
      <c r="D31909">
        <v>647.69192751281435</v>
      </c>
      <c r="E31909">
        <v>5.6014027746648498</v>
      </c>
    </row>
    <row r="31910" spans="4:5" x14ac:dyDescent="0.35">
      <c r="D31910">
        <v>647.7138934655876</v>
      </c>
      <c r="E31910">
        <v>5.3149089207146298</v>
      </c>
    </row>
    <row r="31911" spans="4:5" x14ac:dyDescent="0.35">
      <c r="D31911">
        <v>647.73585941836086</v>
      </c>
      <c r="E31911">
        <v>5.0275187134816397</v>
      </c>
    </row>
    <row r="31912" spans="4:5" x14ac:dyDescent="0.35">
      <c r="D31912">
        <v>647.75782537113412</v>
      </c>
      <c r="E31912">
        <v>4.7392760176888897</v>
      </c>
    </row>
    <row r="31913" spans="4:5" x14ac:dyDescent="0.35">
      <c r="D31913">
        <v>647.77979132390738</v>
      </c>
      <c r="E31913">
        <v>4.4502248412221697</v>
      </c>
    </row>
    <row r="31914" spans="4:5" x14ac:dyDescent="0.35">
      <c r="D31914">
        <v>647.80175727668063</v>
      </c>
      <c r="E31914">
        <v>4.1604093284208803</v>
      </c>
    </row>
    <row r="31915" spans="4:5" x14ac:dyDescent="0.35">
      <c r="D31915">
        <v>647.82372322945389</v>
      </c>
      <c r="E31915">
        <v>3.8698737533189802</v>
      </c>
    </row>
    <row r="31916" spans="4:5" x14ac:dyDescent="0.35">
      <c r="D31916">
        <v>647.84568918222715</v>
      </c>
      <c r="E31916">
        <v>3.5786625129146601</v>
      </c>
    </row>
    <row r="31917" spans="4:5" x14ac:dyDescent="0.35">
      <c r="D31917">
        <v>647.8676551350004</v>
      </c>
      <c r="E31917">
        <v>3.2868201203771199</v>
      </c>
    </row>
    <row r="31918" spans="4:5" x14ac:dyDescent="0.35">
      <c r="D31918">
        <v>647.88962108777366</v>
      </c>
      <c r="E31918">
        <v>2.9943911982801401</v>
      </c>
    </row>
    <row r="31919" spans="4:5" x14ac:dyDescent="0.35">
      <c r="D31919">
        <v>647.91158704054692</v>
      </c>
      <c r="E31919">
        <v>2.7014204717482899</v>
      </c>
    </row>
    <row r="31920" spans="4:5" x14ac:dyDescent="0.35">
      <c r="D31920">
        <v>647.93355299332018</v>
      </c>
      <c r="E31920">
        <v>2.4079527616599998</v>
      </c>
    </row>
    <row r="31921" spans="4:5" x14ac:dyDescent="0.35">
      <c r="D31921">
        <v>647.95551894609343</v>
      </c>
      <c r="E31921">
        <v>2.1140329777834999</v>
      </c>
    </row>
    <row r="31922" spans="4:5" x14ac:dyDescent="0.35">
      <c r="D31922">
        <v>647.97748489886669</v>
      </c>
      <c r="E31922">
        <v>1.8197061119151401</v>
      </c>
    </row>
    <row r="31923" spans="4:5" x14ac:dyDescent="0.35">
      <c r="D31923">
        <v>647.99945085163995</v>
      </c>
      <c r="E31923">
        <v>1.52501723099738</v>
      </c>
    </row>
    <row r="31924" spans="4:5" x14ac:dyDescent="0.35">
      <c r="D31924">
        <v>648.02141680441321</v>
      </c>
      <c r="E31924">
        <v>1.2300114702385401</v>
      </c>
    </row>
    <row r="31925" spans="4:5" x14ac:dyDescent="0.35">
      <c r="D31925">
        <v>648.04338275718646</v>
      </c>
      <c r="E31925">
        <v>0.93473402622066704</v>
      </c>
    </row>
    <row r="31926" spans="4:5" x14ac:dyDescent="0.35">
      <c r="D31926">
        <v>648.06534870995972</v>
      </c>
      <c r="E31926">
        <v>0.63923014992940397</v>
      </c>
    </row>
    <row r="31927" spans="4:5" x14ac:dyDescent="0.35">
      <c r="D31927">
        <v>648.08731466273298</v>
      </c>
      <c r="E31927">
        <v>0.34354513988603202</v>
      </c>
    </row>
    <row r="31928" spans="4:5" x14ac:dyDescent="0.35">
      <c r="D31928">
        <v>648.10928061550624</v>
      </c>
      <c r="E31928">
        <v>4.7724335207021802E-2</v>
      </c>
    </row>
    <row r="31929" spans="4:5" x14ac:dyDescent="0.35">
      <c r="D31929">
        <v>648.13124656827949</v>
      </c>
      <c r="E31929">
        <v>-0.24818689138476199</v>
      </c>
    </row>
    <row r="31930" spans="4:5" x14ac:dyDescent="0.35">
      <c r="D31930">
        <v>648.15321252105275</v>
      </c>
      <c r="E31930">
        <v>-0.54414314045050105</v>
      </c>
    </row>
    <row r="31931" spans="4:5" x14ac:dyDescent="0.35">
      <c r="D31931">
        <v>648.17517847382601</v>
      </c>
      <c r="E31931">
        <v>-0.84009899283546496</v>
      </c>
    </row>
    <row r="31932" spans="4:5" x14ac:dyDescent="0.35">
      <c r="D31932">
        <v>648.19714442659927</v>
      </c>
      <c r="E31932">
        <v>-1.1360090166082299</v>
      </c>
    </row>
    <row r="31933" spans="4:5" x14ac:dyDescent="0.35">
      <c r="D31933">
        <v>648.21911037937252</v>
      </c>
      <c r="E31933">
        <v>-1.43182777403513</v>
      </c>
    </row>
    <row r="31934" spans="4:5" x14ac:dyDescent="0.35">
      <c r="D31934">
        <v>648.24107633214578</v>
      </c>
      <c r="E31934">
        <v>-1.72750982855041</v>
      </c>
    </row>
    <row r="31935" spans="4:5" x14ac:dyDescent="0.35">
      <c r="D31935">
        <v>648.26304228491904</v>
      </c>
      <c r="E31935">
        <v>-2.0230097517052199</v>
      </c>
    </row>
    <row r="31936" spans="4:5" x14ac:dyDescent="0.35">
      <c r="D31936">
        <v>648.2850082376923</v>
      </c>
      <c r="E31936">
        <v>-2.3182821301547798</v>
      </c>
    </row>
    <row r="31937" spans="4:5" x14ac:dyDescent="0.35">
      <c r="D31937">
        <v>648.30697419046555</v>
      </c>
      <c r="E31937">
        <v>-2.6132815726500702</v>
      </c>
    </row>
    <row r="31938" spans="4:5" x14ac:dyDescent="0.35">
      <c r="D31938">
        <v>648.32894014323881</v>
      </c>
      <c r="E31938">
        <v>-2.9079627169591098</v>
      </c>
    </row>
    <row r="31939" spans="4:5" x14ac:dyDescent="0.35">
      <c r="D31939">
        <v>648.35090609601207</v>
      </c>
      <c r="E31939">
        <v>-3.2022802368686598</v>
      </c>
    </row>
    <row r="31940" spans="4:5" x14ac:dyDescent="0.35">
      <c r="D31940">
        <v>648.37287204878533</v>
      </c>
      <c r="E31940">
        <v>-3.4961888491244499</v>
      </c>
    </row>
    <row r="31941" spans="4:5" x14ac:dyDescent="0.35">
      <c r="D31941">
        <v>648.39483800155858</v>
      </c>
      <c r="E31941">
        <v>-3.7896433204192599</v>
      </c>
    </row>
    <row r="31942" spans="4:5" x14ac:dyDescent="0.35">
      <c r="D31942">
        <v>648.41680395433184</v>
      </c>
      <c r="E31942">
        <v>-4.0825984743119097</v>
      </c>
    </row>
    <row r="31943" spans="4:5" x14ac:dyDescent="0.35">
      <c r="D31943">
        <v>648.4387699071051</v>
      </c>
      <c r="E31943">
        <v>-4.37500919819706</v>
      </c>
    </row>
    <row r="31944" spans="4:5" x14ac:dyDescent="0.35">
      <c r="D31944">
        <v>648.46073585987835</v>
      </c>
      <c r="E31944">
        <v>-4.6668304502236397</v>
      </c>
    </row>
    <row r="31945" spans="4:5" x14ac:dyDescent="0.35">
      <c r="D31945">
        <v>648.48270181265161</v>
      </c>
      <c r="E31945">
        <v>-4.9580172662390396</v>
      </c>
    </row>
    <row r="31946" spans="4:5" x14ac:dyDescent="0.35">
      <c r="D31946">
        <v>648.50466776542487</v>
      </c>
      <c r="E31946">
        <v>-5.2485247666992301</v>
      </c>
    </row>
    <row r="31947" spans="4:5" x14ac:dyDescent="0.35">
      <c r="D31947">
        <v>648.52663371819813</v>
      </c>
      <c r="E31947">
        <v>-5.5383081635979998</v>
      </c>
    </row>
    <row r="31948" spans="4:5" x14ac:dyDescent="0.35">
      <c r="D31948">
        <v>648.54859967097138</v>
      </c>
      <c r="E31948">
        <v>-5.8273227673169004</v>
      </c>
    </row>
    <row r="31949" spans="4:5" x14ac:dyDescent="0.35">
      <c r="D31949">
        <v>648.57056562374464</v>
      </c>
      <c r="E31949">
        <v>-6.1155239935524204</v>
      </c>
    </row>
    <row r="31950" spans="4:5" x14ac:dyDescent="0.35">
      <c r="D31950">
        <v>648.5925315765179</v>
      </c>
      <c r="E31950">
        <v>-6.4028673701741399</v>
      </c>
    </row>
    <row r="31951" spans="4:5" x14ac:dyDescent="0.35">
      <c r="D31951">
        <v>648.61449752929116</v>
      </c>
      <c r="E31951">
        <v>-6.6893085440676696</v>
      </c>
    </row>
    <row r="31952" spans="4:5" x14ac:dyDescent="0.35">
      <c r="D31952">
        <v>648.63646348206441</v>
      </c>
      <c r="E31952">
        <v>-6.9748032879583697</v>
      </c>
    </row>
    <row r="31953" spans="4:5" x14ac:dyDescent="0.35">
      <c r="D31953">
        <v>648.65842943483767</v>
      </c>
      <c r="E31953">
        <v>-7.2593075072840101</v>
      </c>
    </row>
    <row r="31954" spans="4:5" x14ac:dyDescent="0.35">
      <c r="D31954">
        <v>648.68039538761093</v>
      </c>
      <c r="E31954">
        <v>-7.5427772469315597</v>
      </c>
    </row>
    <row r="31955" spans="4:5" x14ac:dyDescent="0.35">
      <c r="D31955">
        <v>648.70236134038419</v>
      </c>
      <c r="E31955">
        <v>-7.8251686980647701</v>
      </c>
    </row>
    <row r="31956" spans="4:5" x14ac:dyDescent="0.35">
      <c r="D31956">
        <v>648.72432729315744</v>
      </c>
      <c r="E31956">
        <v>-8.1064382048597299</v>
      </c>
    </row>
    <row r="31957" spans="4:5" x14ac:dyDescent="0.35">
      <c r="D31957">
        <v>648.7462932459307</v>
      </c>
      <c r="E31957">
        <v>-8.3865422712747204</v>
      </c>
    </row>
    <row r="31958" spans="4:5" x14ac:dyDescent="0.35">
      <c r="D31958">
        <v>648.76825919870396</v>
      </c>
      <c r="E31958">
        <v>-8.6654375677259203</v>
      </c>
    </row>
    <row r="31959" spans="4:5" x14ac:dyDescent="0.35">
      <c r="D31959">
        <v>648.79022515147722</v>
      </c>
      <c r="E31959">
        <v>-8.9430809378045506</v>
      </c>
    </row>
    <row r="31960" spans="4:5" x14ac:dyDescent="0.35">
      <c r="D31960">
        <v>648.81219110425047</v>
      </c>
      <c r="E31960">
        <v>-9.2194294049554593</v>
      </c>
    </row>
    <row r="31961" spans="4:5" x14ac:dyDescent="0.35">
      <c r="D31961">
        <v>648.83415705702373</v>
      </c>
      <c r="E31961">
        <v>-9.4944401791084392</v>
      </c>
    </row>
    <row r="31962" spans="4:5" x14ac:dyDescent="0.35">
      <c r="D31962">
        <v>648.85612300979699</v>
      </c>
      <c r="E31962">
        <v>-9.7680706632891106</v>
      </c>
    </row>
    <row r="31963" spans="4:5" x14ac:dyDescent="0.35">
      <c r="D31963">
        <v>648.87808896257025</v>
      </c>
      <c r="E31963">
        <v>-10.0402784602098</v>
      </c>
    </row>
    <row r="31964" spans="4:5" x14ac:dyDescent="0.35">
      <c r="D31964">
        <v>648.9000549153435</v>
      </c>
      <c r="E31964">
        <v>-10.3110213788501</v>
      </c>
    </row>
    <row r="31965" spans="4:5" x14ac:dyDescent="0.35">
      <c r="D31965">
        <v>648.92202086811676</v>
      </c>
      <c r="E31965">
        <v>-10.5802574409598</v>
      </c>
    </row>
    <row r="31966" spans="4:5" x14ac:dyDescent="0.35">
      <c r="D31966">
        <v>648.94398682089002</v>
      </c>
      <c r="E31966">
        <v>-10.8479448875621</v>
      </c>
    </row>
    <row r="31967" spans="4:5" x14ac:dyDescent="0.35">
      <c r="D31967">
        <v>648.96595277366328</v>
      </c>
      <c r="E31967">
        <v>-11.1140421854533</v>
      </c>
    </row>
    <row r="31968" spans="4:5" x14ac:dyDescent="0.35">
      <c r="D31968">
        <v>648.98791872643653</v>
      </c>
      <c r="E31968">
        <v>-11.3785080336035</v>
      </c>
    </row>
    <row r="31969" spans="4:5" x14ac:dyDescent="0.35">
      <c r="D31969">
        <v>649.00988467920979</v>
      </c>
      <c r="E31969">
        <v>-11.641301369552</v>
      </c>
    </row>
    <row r="31970" spans="4:5" x14ac:dyDescent="0.35">
      <c r="D31970">
        <v>649.03185063198305</v>
      </c>
      <c r="E31970">
        <v>-11.9023813758256</v>
      </c>
    </row>
    <row r="31971" spans="4:5" x14ac:dyDescent="0.35">
      <c r="D31971">
        <v>649.05381658475631</v>
      </c>
      <c r="E31971">
        <v>-12.161707486194</v>
      </c>
    </row>
    <row r="31972" spans="4:5" x14ac:dyDescent="0.35">
      <c r="D31972">
        <v>649.07578253752956</v>
      </c>
      <c r="E31972">
        <v>-12.419239392040501</v>
      </c>
    </row>
    <row r="31973" spans="4:5" x14ac:dyDescent="0.35">
      <c r="D31973">
        <v>649.09774849030282</v>
      </c>
      <c r="E31973">
        <v>-12.6749370485675</v>
      </c>
    </row>
    <row r="31974" spans="4:5" x14ac:dyDescent="0.35">
      <c r="D31974">
        <v>649.11971444307608</v>
      </c>
      <c r="E31974">
        <v>-12.928760681014801</v>
      </c>
    </row>
    <row r="31975" spans="4:5" x14ac:dyDescent="0.35">
      <c r="D31975">
        <v>649.14168039584933</v>
      </c>
      <c r="E31975">
        <v>-13.180670790893901</v>
      </c>
    </row>
    <row r="31976" spans="4:5" x14ac:dyDescent="0.35">
      <c r="D31976">
        <v>649.16364634862259</v>
      </c>
      <c r="E31976">
        <v>-13.4306281620412</v>
      </c>
    </row>
    <row r="31977" spans="4:5" x14ac:dyDescent="0.35">
      <c r="D31977">
        <v>649.18561230139585</v>
      </c>
      <c r="E31977">
        <v>-13.6785938667706</v>
      </c>
    </row>
    <row r="31978" spans="4:5" x14ac:dyDescent="0.35">
      <c r="D31978">
        <v>649.20757825416911</v>
      </c>
      <c r="E31978">
        <v>-13.9245292719277</v>
      </c>
    </row>
    <row r="31979" spans="4:5" x14ac:dyDescent="0.35">
      <c r="D31979">
        <v>649.22954420694236</v>
      </c>
      <c r="E31979">
        <v>-14.1683960448793</v>
      </c>
    </row>
    <row r="31980" spans="4:5" x14ac:dyDescent="0.35">
      <c r="D31980">
        <v>649.25151015971562</v>
      </c>
      <c r="E31980">
        <v>-14.410156159473001</v>
      </c>
    </row>
    <row r="31981" spans="4:5" x14ac:dyDescent="0.35">
      <c r="D31981">
        <v>649.27347611248888</v>
      </c>
      <c r="E31981">
        <v>-14.6497719019752</v>
      </c>
    </row>
    <row r="31982" spans="4:5" x14ac:dyDescent="0.35">
      <c r="D31982">
        <v>649.29544206526214</v>
      </c>
      <c r="E31982">
        <v>-14.887205876964799</v>
      </c>
    </row>
    <row r="31983" spans="4:5" x14ac:dyDescent="0.35">
      <c r="D31983">
        <v>649.31740801803539</v>
      </c>
      <c r="E31983">
        <v>-15.122421013106401</v>
      </c>
    </row>
    <row r="31984" spans="4:5" x14ac:dyDescent="0.35">
      <c r="D31984">
        <v>649.33937397080865</v>
      </c>
      <c r="E31984">
        <v>-15.355380568971301</v>
      </c>
    </row>
    <row r="31985" spans="4:5" x14ac:dyDescent="0.35">
      <c r="D31985">
        <v>649.36133992358191</v>
      </c>
      <c r="E31985">
        <v>-15.5860481387548</v>
      </c>
    </row>
    <row r="31986" spans="4:5" x14ac:dyDescent="0.35">
      <c r="D31986">
        <v>649.38330587635517</v>
      </c>
      <c r="E31986">
        <v>-15.814387657960401</v>
      </c>
    </row>
    <row r="31987" spans="4:5" x14ac:dyDescent="0.35">
      <c r="D31987">
        <v>649.40527182912842</v>
      </c>
      <c r="E31987">
        <v>-16.040363409023701</v>
      </c>
    </row>
    <row r="31988" spans="4:5" x14ac:dyDescent="0.35">
      <c r="D31988">
        <v>649.42723778190168</v>
      </c>
      <c r="E31988">
        <v>-16.263940026896702</v>
      </c>
    </row>
    <row r="31989" spans="4:5" x14ac:dyDescent="0.35">
      <c r="D31989">
        <v>649.44920373467494</v>
      </c>
      <c r="E31989">
        <v>-16.485082504576098</v>
      </c>
    </row>
    <row r="31990" spans="4:5" x14ac:dyDescent="0.35">
      <c r="D31990">
        <v>649.4711696874482</v>
      </c>
      <c r="E31990">
        <v>-16.703756198548501</v>
      </c>
    </row>
    <row r="31991" spans="4:5" x14ac:dyDescent="0.35">
      <c r="D31991">
        <v>649.49313564022145</v>
      </c>
      <c r="E31991">
        <v>-16.919926834254898</v>
      </c>
    </row>
    <row r="31992" spans="4:5" x14ac:dyDescent="0.35">
      <c r="D31992">
        <v>649.51510159299471</v>
      </c>
      <c r="E31992">
        <v>-17.1335605114201</v>
      </c>
    </row>
    <row r="31993" spans="4:5" x14ac:dyDescent="0.35">
      <c r="D31993">
        <v>649.53706754576797</v>
      </c>
      <c r="E31993">
        <v>-17.3446237093669</v>
      </c>
    </row>
    <row r="31994" spans="4:5" x14ac:dyDescent="0.35">
      <c r="D31994">
        <v>649.55903349854123</v>
      </c>
      <c r="E31994">
        <v>-17.5530832922773</v>
      </c>
    </row>
    <row r="31995" spans="4:5" x14ac:dyDescent="0.35">
      <c r="D31995">
        <v>649.58099945131448</v>
      </c>
      <c r="E31995">
        <v>-17.758906514374299</v>
      </c>
    </row>
    <row r="31996" spans="4:5" x14ac:dyDescent="0.35">
      <c r="D31996">
        <v>649.60296540408774</v>
      </c>
      <c r="E31996">
        <v>-17.962061025039102</v>
      </c>
    </row>
    <row r="31997" spans="4:5" x14ac:dyDescent="0.35">
      <c r="D31997">
        <v>649.624931356861</v>
      </c>
      <c r="E31997">
        <v>-18.162514873954599</v>
      </c>
    </row>
    <row r="31998" spans="4:5" x14ac:dyDescent="0.35">
      <c r="D31998">
        <v>649.64689730963426</v>
      </c>
      <c r="E31998">
        <v>-18.360236516023701</v>
      </c>
    </row>
    <row r="31999" spans="4:5" x14ac:dyDescent="0.35">
      <c r="D31999">
        <v>649.66886326240751</v>
      </c>
      <c r="E31999">
        <v>-18.5551948164082</v>
      </c>
    </row>
    <row r="32000" spans="4:5" x14ac:dyDescent="0.35">
      <c r="D32000">
        <v>649.69082921518077</v>
      </c>
      <c r="E32000">
        <v>-18.7473590553873</v>
      </c>
    </row>
    <row r="32001" spans="4:5" x14ac:dyDescent="0.35">
      <c r="D32001">
        <v>649.71279516795403</v>
      </c>
      <c r="E32001">
        <v>-18.936698933173101</v>
      </c>
    </row>
    <row r="32002" spans="4:5" x14ac:dyDescent="0.35">
      <c r="D32002">
        <v>649.73476112072728</v>
      </c>
      <c r="E32002">
        <v>-19.123184574709502</v>
      </c>
    </row>
    <row r="32003" spans="4:5" x14ac:dyDescent="0.35">
      <c r="D32003">
        <v>649.75672707350054</v>
      </c>
      <c r="E32003">
        <v>-19.306786534375</v>
      </c>
    </row>
    <row r="32004" spans="4:5" x14ac:dyDescent="0.35">
      <c r="D32004">
        <v>649.7786930262738</v>
      </c>
      <c r="E32004">
        <v>-19.4874758006018</v>
      </c>
    </row>
    <row r="32005" spans="4:5" x14ac:dyDescent="0.35">
      <c r="D32005">
        <v>649.80065897904706</v>
      </c>
      <c r="E32005">
        <v>-19.665223800440199</v>
      </c>
    </row>
    <row r="32006" spans="4:5" x14ac:dyDescent="0.35">
      <c r="D32006">
        <v>649.82262493182031</v>
      </c>
      <c r="E32006">
        <v>-19.840002404129301</v>
      </c>
    </row>
    <row r="32007" spans="4:5" x14ac:dyDescent="0.35">
      <c r="D32007">
        <v>649.84459088459357</v>
      </c>
      <c r="E32007">
        <v>-20.011783929478</v>
      </c>
    </row>
    <row r="32008" spans="4:5" x14ac:dyDescent="0.35">
      <c r="D32008">
        <v>649.86655683736683</v>
      </c>
      <c r="E32008">
        <v>-20.180541146256999</v>
      </c>
    </row>
    <row r="32009" spans="4:5" x14ac:dyDescent="0.35">
      <c r="D32009">
        <v>649.88852279014009</v>
      </c>
      <c r="E32009">
        <v>-20.346247280518</v>
      </c>
    </row>
    <row r="32010" spans="4:5" x14ac:dyDescent="0.35">
      <c r="D32010">
        <v>649.91048874291334</v>
      </c>
      <c r="E32010">
        <v>-20.5088760188343</v>
      </c>
    </row>
    <row r="32011" spans="4:5" x14ac:dyDescent="0.35">
      <c r="D32011">
        <v>649.9324546956866</v>
      </c>
      <c r="E32011">
        <v>-20.668401512430499</v>
      </c>
    </row>
    <row r="32012" spans="4:5" x14ac:dyDescent="0.35">
      <c r="D32012">
        <v>649.95442064845986</v>
      </c>
      <c r="E32012">
        <v>-20.824798381334698</v>
      </c>
    </row>
    <row r="32013" spans="4:5" x14ac:dyDescent="0.35">
      <c r="D32013">
        <v>649.97638660123312</v>
      </c>
      <c r="E32013">
        <v>-20.978041718382801</v>
      </c>
    </row>
    <row r="32014" spans="4:5" x14ac:dyDescent="0.35">
      <c r="D32014">
        <v>649.99835255400637</v>
      </c>
      <c r="E32014">
        <v>-21.128107093159699</v>
      </c>
    </row>
    <row r="32015" spans="4:5" x14ac:dyDescent="0.35">
      <c r="D32015">
        <v>650.02031850677963</v>
      </c>
      <c r="E32015">
        <v>-21.2749705559037</v>
      </c>
    </row>
    <row r="32016" spans="4:5" x14ac:dyDescent="0.35">
      <c r="D32016">
        <v>650.04228445955289</v>
      </c>
      <c r="E32016">
        <v>-21.418608641322098</v>
      </c>
    </row>
    <row r="32017" spans="4:5" x14ac:dyDescent="0.35">
      <c r="D32017">
        <v>650.06425041232615</v>
      </c>
      <c r="E32017">
        <v>-21.5589983723257</v>
      </c>
    </row>
    <row r="32018" spans="4:5" x14ac:dyDescent="0.35">
      <c r="D32018">
        <v>650.0862163650994</v>
      </c>
      <c r="E32018">
        <v>-21.696117263662</v>
      </c>
    </row>
    <row r="32019" spans="4:5" x14ac:dyDescent="0.35">
      <c r="D32019">
        <v>650.10818231787266</v>
      </c>
      <c r="E32019">
        <v>-21.8299433255754</v>
      </c>
    </row>
    <row r="32020" spans="4:5" x14ac:dyDescent="0.35">
      <c r="D32020">
        <v>650.13014827064592</v>
      </c>
      <c r="E32020">
        <v>-21.9604550672511</v>
      </c>
    </row>
    <row r="32021" spans="4:5" x14ac:dyDescent="0.35">
      <c r="D32021">
        <v>650.15211422341918</v>
      </c>
      <c r="E32021">
        <v>-22.087631500318501</v>
      </c>
    </row>
    <row r="32022" spans="4:5" x14ac:dyDescent="0.35">
      <c r="D32022">
        <v>650.17408017619243</v>
      </c>
      <c r="E32022">
        <v>-22.211452142146399</v>
      </c>
    </row>
    <row r="32023" spans="4:5" x14ac:dyDescent="0.35">
      <c r="D32023">
        <v>650.19604612896569</v>
      </c>
      <c r="E32023">
        <v>-22.331897019208899</v>
      </c>
    </row>
    <row r="32024" spans="4:5" x14ac:dyDescent="0.35">
      <c r="D32024">
        <v>650.21801208173895</v>
      </c>
      <c r="E32024">
        <v>-22.448946670226</v>
      </c>
    </row>
    <row r="32025" spans="4:5" x14ac:dyDescent="0.35">
      <c r="D32025">
        <v>650.23997803451221</v>
      </c>
      <c r="E32025">
        <v>-22.562582149344099</v>
      </c>
    </row>
    <row r="32026" spans="4:5" x14ac:dyDescent="0.35">
      <c r="D32026">
        <v>650.26194398728546</v>
      </c>
      <c r="E32026">
        <v>-22.6727850291613</v>
      </c>
    </row>
    <row r="32027" spans="4:5" x14ac:dyDescent="0.35">
      <c r="D32027">
        <v>650.28390994005872</v>
      </c>
      <c r="E32027">
        <v>-22.779537403728799</v>
      </c>
    </row>
    <row r="32028" spans="4:5" x14ac:dyDescent="0.35">
      <c r="D32028">
        <v>650.30587589283198</v>
      </c>
      <c r="E32028">
        <v>-22.882821891445001</v>
      </c>
    </row>
    <row r="32029" spans="4:5" x14ac:dyDescent="0.35">
      <c r="D32029">
        <v>650.32784184560523</v>
      </c>
      <c r="E32029">
        <v>-22.982621637842399</v>
      </c>
    </row>
    <row r="32030" spans="4:5" x14ac:dyDescent="0.35">
      <c r="D32030">
        <v>650.34980779837849</v>
      </c>
      <c r="E32030">
        <v>-23.078920318354701</v>
      </c>
    </row>
    <row r="32031" spans="4:5" x14ac:dyDescent="0.35">
      <c r="D32031">
        <v>650.37177375115175</v>
      </c>
      <c r="E32031">
        <v>-23.1717021409792</v>
      </c>
    </row>
    <row r="32032" spans="4:5" x14ac:dyDescent="0.35">
      <c r="D32032">
        <v>650.39373970392501</v>
      </c>
      <c r="E32032">
        <v>-23.260951848832399</v>
      </c>
    </row>
    <row r="32033" spans="4:5" x14ac:dyDescent="0.35">
      <c r="D32033">
        <v>650.41570565669826</v>
      </c>
      <c r="E32033">
        <v>-23.346654722655298</v>
      </c>
    </row>
    <row r="32034" spans="4:5" x14ac:dyDescent="0.35">
      <c r="D32034">
        <v>650.43767160947152</v>
      </c>
      <c r="E32034">
        <v>-23.428796583221001</v>
      </c>
    </row>
    <row r="32035" spans="4:5" x14ac:dyDescent="0.35">
      <c r="D32035">
        <v>650.45963756224478</v>
      </c>
      <c r="E32035">
        <v>-23.507363793690999</v>
      </c>
    </row>
    <row r="32036" spans="4:5" x14ac:dyDescent="0.35">
      <c r="D32036">
        <v>650.48160351501804</v>
      </c>
      <c r="E32036">
        <v>-23.582343261798002</v>
      </c>
    </row>
    <row r="32037" spans="4:5" x14ac:dyDescent="0.35">
      <c r="D32037">
        <v>650.50356946779129</v>
      </c>
      <c r="E32037">
        <v>-23.653722442113001</v>
      </c>
    </row>
    <row r="32038" spans="4:5" x14ac:dyDescent="0.35">
      <c r="D32038">
        <v>650.52553542056455</v>
      </c>
      <c r="E32038">
        <v>-23.721489338052301</v>
      </c>
    </row>
    <row r="32039" spans="4:5" x14ac:dyDescent="0.35">
      <c r="D32039">
        <v>650.54750137333781</v>
      </c>
      <c r="E32039">
        <v>-23.785632503876101</v>
      </c>
    </row>
    <row r="32040" spans="4:5" x14ac:dyDescent="0.35">
      <c r="D32040">
        <v>650.56946732611107</v>
      </c>
      <c r="E32040">
        <v>-23.846141046653202</v>
      </c>
    </row>
    <row r="32041" spans="4:5" x14ac:dyDescent="0.35">
      <c r="D32041">
        <v>650.59143327888432</v>
      </c>
      <c r="E32041">
        <v>-23.903004628045</v>
      </c>
    </row>
    <row r="32042" spans="4:5" x14ac:dyDescent="0.35">
      <c r="D32042">
        <v>650.61339923165758</v>
      </c>
      <c r="E32042">
        <v>-23.9562134660931</v>
      </c>
    </row>
    <row r="32043" spans="4:5" x14ac:dyDescent="0.35">
      <c r="D32043">
        <v>650.63536518443084</v>
      </c>
      <c r="E32043">
        <v>-24.005758336830802</v>
      </c>
    </row>
    <row r="32044" spans="4:5" x14ac:dyDescent="0.35">
      <c r="D32044">
        <v>650.6573311372041</v>
      </c>
      <c r="E32044">
        <v>-24.051630575909499</v>
      </c>
    </row>
    <row r="32045" spans="4:5" x14ac:dyDescent="0.35">
      <c r="D32045">
        <v>650.67929708997735</v>
      </c>
      <c r="E32045">
        <v>-24.093822080061599</v>
      </c>
    </row>
    <row r="32046" spans="4:5" x14ac:dyDescent="0.35">
      <c r="D32046">
        <v>650.70126304275061</v>
      </c>
      <c r="E32046">
        <v>-24.1323253085177</v>
      </c>
    </row>
    <row r="32047" spans="4:5" x14ac:dyDescent="0.35">
      <c r="D32047">
        <v>650.72322899552387</v>
      </c>
      <c r="E32047">
        <v>-24.1671332843108</v>
      </c>
    </row>
    <row r="32048" spans="4:5" x14ac:dyDescent="0.35">
      <c r="D32048">
        <v>650.74519494829713</v>
      </c>
      <c r="E32048">
        <v>-24.198239595538901</v>
      </c>
    </row>
    <row r="32049" spans="4:5" x14ac:dyDescent="0.35">
      <c r="D32049">
        <v>650.76716090107038</v>
      </c>
      <c r="E32049">
        <v>-24.225638396496599</v>
      </c>
    </row>
    <row r="32050" spans="4:5" x14ac:dyDescent="0.35">
      <c r="D32050">
        <v>650.78912685384364</v>
      </c>
      <c r="E32050">
        <v>-24.249324408711001</v>
      </c>
    </row>
    <row r="32051" spans="4:5" x14ac:dyDescent="0.35">
      <c r="D32051">
        <v>650.8110928066169</v>
      </c>
      <c r="E32051">
        <v>-24.269292921957899</v>
      </c>
    </row>
    <row r="32052" spans="4:5" x14ac:dyDescent="0.35">
      <c r="D32052">
        <v>650.83305875939016</v>
      </c>
      <c r="E32052">
        <v>-24.2855397951353</v>
      </c>
    </row>
    <row r="32053" spans="4:5" x14ac:dyDescent="0.35">
      <c r="D32053">
        <v>650.85502471216341</v>
      </c>
      <c r="E32053">
        <v>-24.298061457054899</v>
      </c>
    </row>
    <row r="32054" spans="4:5" x14ac:dyDescent="0.35">
      <c r="D32054">
        <v>650.87699066493667</v>
      </c>
      <c r="E32054">
        <v>-24.306854907157501</v>
      </c>
    </row>
    <row r="32055" spans="4:5" x14ac:dyDescent="0.35">
      <c r="D32055">
        <v>650.89895661770993</v>
      </c>
      <c r="E32055">
        <v>-24.311917716163599</v>
      </c>
    </row>
    <row r="32056" spans="4:5" x14ac:dyDescent="0.35">
      <c r="D32056">
        <v>650.92092257048319</v>
      </c>
      <c r="E32056">
        <v>-24.313248026563102</v>
      </c>
    </row>
    <row r="32057" spans="4:5" x14ac:dyDescent="0.35">
      <c r="D32057">
        <v>650.94288852325644</v>
      </c>
      <c r="E32057">
        <v>-24.3108445531042</v>
      </c>
    </row>
    <row r="32058" spans="4:5" x14ac:dyDescent="0.35">
      <c r="D32058">
        <v>650.9648544760297</v>
      </c>
      <c r="E32058">
        <v>-24.304706583160101</v>
      </c>
    </row>
    <row r="32059" spans="4:5" x14ac:dyDescent="0.35">
      <c r="D32059">
        <v>650.98682042880296</v>
      </c>
      <c r="E32059">
        <v>-24.294833977001399</v>
      </c>
    </row>
    <row r="32060" spans="4:5" x14ac:dyDescent="0.35">
      <c r="D32060">
        <v>651.00878638157621</v>
      </c>
      <c r="E32060">
        <v>-24.281227167932101</v>
      </c>
    </row>
    <row r="32061" spans="4:5" x14ac:dyDescent="0.35">
      <c r="D32061">
        <v>651.03075233434947</v>
      </c>
      <c r="E32061">
        <v>-24.263887162477399</v>
      </c>
    </row>
    <row r="32062" spans="4:5" x14ac:dyDescent="0.35">
      <c r="D32062">
        <v>651.05271828712273</v>
      </c>
      <c r="E32062">
        <v>-24.242815540326401</v>
      </c>
    </row>
    <row r="32063" spans="4:5" x14ac:dyDescent="0.35">
      <c r="D32063">
        <v>651.07468423989599</v>
      </c>
      <c r="E32063">
        <v>-24.218014454313099</v>
      </c>
    </row>
    <row r="32064" spans="4:5" x14ac:dyDescent="0.35">
      <c r="D32064">
        <v>651.09665019266924</v>
      </c>
      <c r="E32064">
        <v>-24.189486630178902</v>
      </c>
    </row>
    <row r="32065" spans="4:5" x14ac:dyDescent="0.35">
      <c r="D32065">
        <v>651.1186161454425</v>
      </c>
      <c r="E32065">
        <v>-24.157235366414401</v>
      </c>
    </row>
    <row r="32066" spans="4:5" x14ac:dyDescent="0.35">
      <c r="D32066">
        <v>651.14058209821576</v>
      </c>
      <c r="E32066">
        <v>-24.121264533827102</v>
      </c>
    </row>
    <row r="32067" spans="4:5" x14ac:dyDescent="0.35">
      <c r="D32067">
        <v>651.16254805098902</v>
      </c>
      <c r="E32067">
        <v>-24.081578575198598</v>
      </c>
    </row>
    <row r="32068" spans="4:5" x14ac:dyDescent="0.35">
      <c r="D32068">
        <v>651.18451400376227</v>
      </c>
      <c r="E32068">
        <v>-24.038182504690798</v>
      </c>
    </row>
    <row r="32069" spans="4:5" x14ac:dyDescent="0.35">
      <c r="D32069">
        <v>651.20647995653553</v>
      </c>
      <c r="E32069">
        <v>-23.991081907312701</v>
      </c>
    </row>
    <row r="32070" spans="4:5" x14ac:dyDescent="0.35">
      <c r="D32070">
        <v>651.22844590930879</v>
      </c>
      <c r="E32070">
        <v>-23.940282938190499</v>
      </c>
    </row>
    <row r="32071" spans="4:5" x14ac:dyDescent="0.35">
      <c r="D32071">
        <v>651.25041186208205</v>
      </c>
      <c r="E32071">
        <v>-23.885792321794199</v>
      </c>
    </row>
    <row r="32072" spans="4:5" x14ac:dyDescent="0.35">
      <c r="D32072">
        <v>651.2723778148553</v>
      </c>
      <c r="E32072">
        <v>-23.827617351084101</v>
      </c>
    </row>
    <row r="32073" spans="4:5" x14ac:dyDescent="0.35">
      <c r="D32073">
        <v>651.29434376762856</v>
      </c>
      <c r="E32073">
        <v>-23.765765886545498</v>
      </c>
    </row>
    <row r="32074" spans="4:5" x14ac:dyDescent="0.35">
      <c r="D32074">
        <v>651.31630972040182</v>
      </c>
      <c r="E32074">
        <v>-23.700246355179601</v>
      </c>
    </row>
    <row r="32075" spans="4:5" x14ac:dyDescent="0.35">
      <c r="D32075">
        <v>651.33827567317508</v>
      </c>
      <c r="E32075">
        <v>-23.631067749298399</v>
      </c>
    </row>
    <row r="32076" spans="4:5" x14ac:dyDescent="0.35">
      <c r="D32076">
        <v>651.36024162594833</v>
      </c>
      <c r="E32076">
        <v>-23.558239625420502</v>
      </c>
    </row>
    <row r="32077" spans="4:5" x14ac:dyDescent="0.35">
      <c r="D32077">
        <v>651.38220757872159</v>
      </c>
      <c r="E32077">
        <v>-23.4817721028795</v>
      </c>
    </row>
    <row r="32078" spans="4:5" x14ac:dyDescent="0.35">
      <c r="D32078">
        <v>651.40417353149485</v>
      </c>
      <c r="E32078">
        <v>-23.401675862466799</v>
      </c>
    </row>
    <row r="32079" spans="4:5" x14ac:dyDescent="0.35">
      <c r="D32079">
        <v>651.42613948426811</v>
      </c>
      <c r="E32079">
        <v>-23.3179621449816</v>
      </c>
    </row>
    <row r="32080" spans="4:5" x14ac:dyDescent="0.35">
      <c r="D32080">
        <v>651.44810543704136</v>
      </c>
      <c r="E32080">
        <v>-23.2306427496518</v>
      </c>
    </row>
    <row r="32081" spans="4:5" x14ac:dyDescent="0.35">
      <c r="D32081">
        <v>651.47007138981462</v>
      </c>
      <c r="E32081">
        <v>-23.139730032448298</v>
      </c>
    </row>
    <row r="32082" spans="4:5" x14ac:dyDescent="0.35">
      <c r="D32082">
        <v>651.49203734258788</v>
      </c>
      <c r="E32082">
        <v>-23.045236904409201</v>
      </c>
    </row>
    <row r="32083" spans="4:5" x14ac:dyDescent="0.35">
      <c r="D32083">
        <v>651.51400329536114</v>
      </c>
      <c r="E32083">
        <v>-22.947176829812999</v>
      </c>
    </row>
    <row r="32084" spans="4:5" x14ac:dyDescent="0.35">
      <c r="D32084">
        <v>651.53596924813439</v>
      </c>
      <c r="E32084">
        <v>-22.8455638242663</v>
      </c>
    </row>
    <row r="32085" spans="4:5" x14ac:dyDescent="0.35">
      <c r="D32085">
        <v>651.55793520090765</v>
      </c>
      <c r="E32085">
        <v>-22.7404124526639</v>
      </c>
    </row>
    <row r="32086" spans="4:5" x14ac:dyDescent="0.35">
      <c r="D32086">
        <v>651.57990115368091</v>
      </c>
      <c r="E32086">
        <v>-22.631737827220199</v>
      </c>
    </row>
    <row r="32087" spans="4:5" x14ac:dyDescent="0.35">
      <c r="D32087">
        <v>651.60186710645416</v>
      </c>
      <c r="E32087">
        <v>-22.519555605234</v>
      </c>
    </row>
    <row r="32088" spans="4:5" x14ac:dyDescent="0.35">
      <c r="D32088">
        <v>651.62383305922742</v>
      </c>
      <c r="E32088">
        <v>-22.403881986838702</v>
      </c>
    </row>
    <row r="32089" spans="4:5" x14ac:dyDescent="0.35">
      <c r="D32089">
        <v>651.64579901200068</v>
      </c>
      <c r="E32089">
        <v>-22.284733712764801</v>
      </c>
    </row>
    <row r="32090" spans="4:5" x14ac:dyDescent="0.35">
      <c r="D32090">
        <v>651.66776496477394</v>
      </c>
      <c r="E32090">
        <v>-22.162128061807199</v>
      </c>
    </row>
    <row r="32091" spans="4:5" x14ac:dyDescent="0.35">
      <c r="D32091">
        <v>651.68973091754719</v>
      </c>
      <c r="E32091">
        <v>-22.036082848436301</v>
      </c>
    </row>
    <row r="32092" spans="4:5" x14ac:dyDescent="0.35">
      <c r="D32092">
        <v>651.71169687032045</v>
      </c>
      <c r="E32092">
        <v>-21.906616420158901</v>
      </c>
    </row>
    <row r="32093" spans="4:5" x14ac:dyDescent="0.35">
      <c r="D32093">
        <v>651.73366282309371</v>
      </c>
      <c r="E32093">
        <v>-21.773747654894098</v>
      </c>
    </row>
    <row r="32094" spans="4:5" x14ac:dyDescent="0.35">
      <c r="D32094">
        <v>651.75562877586697</v>
      </c>
      <c r="E32094">
        <v>-21.637495958220899</v>
      </c>
    </row>
    <row r="32095" spans="4:5" x14ac:dyDescent="0.35">
      <c r="D32095">
        <v>651.77759472864022</v>
      </c>
      <c r="E32095">
        <v>-21.497881260544901</v>
      </c>
    </row>
    <row r="32096" spans="4:5" x14ac:dyDescent="0.35">
      <c r="D32096">
        <v>651.79956068141348</v>
      </c>
      <c r="E32096">
        <v>-21.354924014216401</v>
      </c>
    </row>
    <row r="32097" spans="4:5" x14ac:dyDescent="0.35">
      <c r="D32097">
        <v>651.82152663418674</v>
      </c>
      <c r="E32097">
        <v>-21.2086451905327</v>
      </c>
    </row>
    <row r="32098" spans="4:5" x14ac:dyDescent="0.35">
      <c r="D32098">
        <v>651.84349258696</v>
      </c>
      <c r="E32098">
        <v>-21.059066276684899</v>
      </c>
    </row>
    <row r="32099" spans="4:5" x14ac:dyDescent="0.35">
      <c r="D32099">
        <v>651.86545853973325</v>
      </c>
      <c r="E32099">
        <v>-20.906209272581201</v>
      </c>
    </row>
    <row r="32100" spans="4:5" x14ac:dyDescent="0.35">
      <c r="D32100">
        <v>651.88742449250651</v>
      </c>
      <c r="E32100">
        <v>-20.750096687670698</v>
      </c>
    </row>
    <row r="32101" spans="4:5" x14ac:dyDescent="0.35">
      <c r="D32101">
        <v>651.90939044527977</v>
      </c>
      <c r="E32101">
        <v>-20.5907515376229</v>
      </c>
    </row>
    <row r="32102" spans="4:5" x14ac:dyDescent="0.35">
      <c r="D32102">
        <v>651.93135639805303</v>
      </c>
      <c r="E32102">
        <v>-20.4281973409031</v>
      </c>
    </row>
    <row r="32103" spans="4:5" x14ac:dyDescent="0.35">
      <c r="D32103">
        <v>651.95332235082628</v>
      </c>
      <c r="E32103">
        <v>-20.262458115385101</v>
      </c>
    </row>
    <row r="32104" spans="4:5" x14ac:dyDescent="0.35">
      <c r="D32104">
        <v>651.97528830359954</v>
      </c>
      <c r="E32104">
        <v>-20.0935583747445</v>
      </c>
    </row>
    <row r="32105" spans="4:5" x14ac:dyDescent="0.35">
      <c r="D32105">
        <v>651.9972542563728</v>
      </c>
      <c r="E32105">
        <v>-19.921523124924999</v>
      </c>
    </row>
    <row r="32106" spans="4:5" x14ac:dyDescent="0.35">
      <c r="D32106">
        <v>652.01922020914606</v>
      </c>
      <c r="E32106">
        <v>-19.746377860331801</v>
      </c>
    </row>
    <row r="32107" spans="4:5" x14ac:dyDescent="0.35">
      <c r="D32107">
        <v>652.04118616191931</v>
      </c>
      <c r="E32107">
        <v>-19.568148560171998</v>
      </c>
    </row>
    <row r="32108" spans="4:5" x14ac:dyDescent="0.35">
      <c r="D32108">
        <v>652.06315211469257</v>
      </c>
      <c r="E32108">
        <v>-19.3868616845863</v>
      </c>
    </row>
    <row r="32109" spans="4:5" x14ac:dyDescent="0.35">
      <c r="D32109">
        <v>652.08511806746583</v>
      </c>
      <c r="E32109">
        <v>-19.202544170678301</v>
      </c>
    </row>
    <row r="32110" spans="4:5" x14ac:dyDescent="0.35">
      <c r="D32110">
        <v>652.10708402023909</v>
      </c>
      <c r="E32110">
        <v>-19.0152234285924</v>
      </c>
    </row>
    <row r="32111" spans="4:5" x14ac:dyDescent="0.35">
      <c r="D32111">
        <v>652.12904997301234</v>
      </c>
      <c r="E32111">
        <v>-18.824927337387599</v>
      </c>
    </row>
    <row r="32112" spans="4:5" x14ac:dyDescent="0.35">
      <c r="D32112">
        <v>652.1510159257856</v>
      </c>
      <c r="E32112">
        <v>-18.631684240950801</v>
      </c>
    </row>
    <row r="32113" spans="4:5" x14ac:dyDescent="0.35">
      <c r="D32113">
        <v>652.17298187855886</v>
      </c>
      <c r="E32113">
        <v>-18.435522943758201</v>
      </c>
    </row>
    <row r="32114" spans="4:5" x14ac:dyDescent="0.35">
      <c r="D32114">
        <v>652.19494783133212</v>
      </c>
      <c r="E32114">
        <v>-18.236472706590501</v>
      </c>
    </row>
    <row r="32115" spans="4:5" x14ac:dyDescent="0.35">
      <c r="D32115">
        <v>652.21691378410537</v>
      </c>
      <c r="E32115">
        <v>-18.034563242193801</v>
      </c>
    </row>
    <row r="32116" spans="4:5" x14ac:dyDescent="0.35">
      <c r="D32116">
        <v>652.23887973687863</v>
      </c>
      <c r="E32116">
        <v>-17.829824710835101</v>
      </c>
    </row>
    <row r="32117" spans="4:5" x14ac:dyDescent="0.35">
      <c r="D32117">
        <v>652.26084568965189</v>
      </c>
      <c r="E32117">
        <v>-17.622287715826701</v>
      </c>
    </row>
    <row r="32118" spans="4:5" x14ac:dyDescent="0.35">
      <c r="D32118">
        <v>652.28281164242514</v>
      </c>
      <c r="E32118">
        <v>-17.411983298966099</v>
      </c>
    </row>
    <row r="32119" spans="4:5" x14ac:dyDescent="0.35">
      <c r="D32119">
        <v>652.3047775951984</v>
      </c>
      <c r="E32119">
        <v>-17.198942935866899</v>
      </c>
    </row>
    <row r="32120" spans="4:5" x14ac:dyDescent="0.35">
      <c r="D32120">
        <v>652.32674354797166</v>
      </c>
      <c r="E32120">
        <v>-16.9831985312989</v>
      </c>
    </row>
    <row r="32121" spans="4:5" x14ac:dyDescent="0.35">
      <c r="D32121">
        <v>652.34870950074492</v>
      </c>
      <c r="E32121">
        <v>-16.764782414395398</v>
      </c>
    </row>
    <row r="32122" spans="4:5" x14ac:dyDescent="0.35">
      <c r="D32122">
        <v>652.37067545351817</v>
      </c>
      <c r="E32122">
        <v>-16.543727333854701</v>
      </c>
    </row>
    <row r="32123" spans="4:5" x14ac:dyDescent="0.35">
      <c r="D32123">
        <v>652.39264140629143</v>
      </c>
      <c r="E32123">
        <v>-16.320066452973698</v>
      </c>
    </row>
    <row r="32124" spans="4:5" x14ac:dyDescent="0.35">
      <c r="D32124">
        <v>652.41460735906469</v>
      </c>
      <c r="E32124">
        <v>-16.0938333447465</v>
      </c>
    </row>
    <row r="32125" spans="4:5" x14ac:dyDescent="0.35">
      <c r="D32125">
        <v>652.43657331183795</v>
      </c>
      <c r="E32125">
        <v>-15.865061986822401</v>
      </c>
    </row>
    <row r="32126" spans="4:5" x14ac:dyDescent="0.35">
      <c r="D32126">
        <v>652.4585392646112</v>
      </c>
      <c r="E32126">
        <v>-15.6337867563809</v>
      </c>
    </row>
    <row r="32127" spans="4:5" x14ac:dyDescent="0.35">
      <c r="D32127">
        <v>652.48050521738446</v>
      </c>
      <c r="E32127">
        <v>-15.400042425015</v>
      </c>
    </row>
    <row r="32128" spans="4:5" x14ac:dyDescent="0.35">
      <c r="D32128">
        <v>652.50247117015772</v>
      </c>
      <c r="E32128">
        <v>-15.163864153472799</v>
      </c>
    </row>
    <row r="32129" spans="4:5" x14ac:dyDescent="0.35">
      <c r="D32129">
        <v>652.52443712293098</v>
      </c>
      <c r="E32129">
        <v>-14.925287486439499</v>
      </c>
    </row>
    <row r="32130" spans="4:5" x14ac:dyDescent="0.35">
      <c r="D32130">
        <v>652.54640307570423</v>
      </c>
      <c r="E32130">
        <v>-14.684348347130801</v>
      </c>
    </row>
    <row r="32131" spans="4:5" x14ac:dyDescent="0.35">
      <c r="D32131">
        <v>652.56836902847749</v>
      </c>
      <c r="E32131">
        <v>-14.441083031932999</v>
      </c>
    </row>
    <row r="32132" spans="4:5" x14ac:dyDescent="0.35">
      <c r="D32132">
        <v>652.59033498125075</v>
      </c>
      <c r="E32132">
        <v>-14.195528204952399</v>
      </c>
    </row>
    <row r="32133" spans="4:5" x14ac:dyDescent="0.35">
      <c r="D32133">
        <v>652.61230093402401</v>
      </c>
      <c r="E32133">
        <v>-13.9477208924606</v>
      </c>
    </row>
    <row r="32134" spans="4:5" x14ac:dyDescent="0.35">
      <c r="D32134">
        <v>652.63426688679726</v>
      </c>
      <c r="E32134">
        <v>-13.6976984773579</v>
      </c>
    </row>
    <row r="32135" spans="4:5" x14ac:dyDescent="0.35">
      <c r="D32135">
        <v>652.65623283957052</v>
      </c>
      <c r="E32135">
        <v>-13.4454986935463</v>
      </c>
    </row>
    <row r="32136" spans="4:5" x14ac:dyDescent="0.35">
      <c r="D32136">
        <v>652.67819879234378</v>
      </c>
      <c r="E32136">
        <v>-13.1911596202025</v>
      </c>
    </row>
    <row r="32137" spans="4:5" x14ac:dyDescent="0.35">
      <c r="D32137">
        <v>652.70016474511704</v>
      </c>
      <c r="E32137">
        <v>-12.934719676093099</v>
      </c>
    </row>
    <row r="32138" spans="4:5" x14ac:dyDescent="0.35">
      <c r="D32138">
        <v>652.72213069789029</v>
      </c>
      <c r="E32138">
        <v>-12.676217613725401</v>
      </c>
    </row>
    <row r="32139" spans="4:5" x14ac:dyDescent="0.35">
      <c r="D32139">
        <v>652.74409665066355</v>
      </c>
      <c r="E32139">
        <v>-12.415692513572999</v>
      </c>
    </row>
    <row r="32140" spans="4:5" x14ac:dyDescent="0.35">
      <c r="D32140">
        <v>652.76606260343681</v>
      </c>
      <c r="E32140">
        <v>-12.1531837781018</v>
      </c>
    </row>
    <row r="32141" spans="4:5" x14ac:dyDescent="0.35">
      <c r="D32141">
        <v>652.78802855621007</v>
      </c>
      <c r="E32141">
        <v>-11.888731125852701</v>
      </c>
    </row>
    <row r="32142" spans="4:5" x14ac:dyDescent="0.35">
      <c r="D32142">
        <v>652.80999450898332</v>
      </c>
      <c r="E32142">
        <v>-11.622374585485</v>
      </c>
    </row>
    <row r="32143" spans="4:5" x14ac:dyDescent="0.35">
      <c r="D32143">
        <v>652.83196046175658</v>
      </c>
      <c r="E32143">
        <v>-11.3541544896442</v>
      </c>
    </row>
    <row r="32144" spans="4:5" x14ac:dyDescent="0.35">
      <c r="D32144">
        <v>652.85392641452984</v>
      </c>
      <c r="E32144">
        <v>-11.0841114689548</v>
      </c>
    </row>
    <row r="32145" spans="4:5" x14ac:dyDescent="0.35">
      <c r="D32145">
        <v>652.87589236730309</v>
      </c>
      <c r="E32145">
        <v>-10.8122864457699</v>
      </c>
    </row>
    <row r="32146" spans="4:5" x14ac:dyDescent="0.35">
      <c r="D32146">
        <v>652.89785832007635</v>
      </c>
      <c r="E32146">
        <v>-10.538720628089701</v>
      </c>
    </row>
    <row r="32147" spans="4:5" x14ac:dyDescent="0.35">
      <c r="D32147">
        <v>652.91982427284961</v>
      </c>
      <c r="E32147">
        <v>-10.2634555032633</v>
      </c>
    </row>
    <row r="32148" spans="4:5" x14ac:dyDescent="0.35">
      <c r="D32148">
        <v>652.94179022562287</v>
      </c>
      <c r="E32148">
        <v>-9.9865328317055209</v>
      </c>
    </row>
    <row r="32149" spans="4:5" x14ac:dyDescent="0.35">
      <c r="D32149">
        <v>652.96375617839612</v>
      </c>
      <c r="E32149">
        <v>-9.7079946405931405</v>
      </c>
    </row>
    <row r="32150" spans="4:5" x14ac:dyDescent="0.35">
      <c r="D32150">
        <v>652.98572213116938</v>
      </c>
      <c r="E32150">
        <v>-9.4278832175042506</v>
      </c>
    </row>
    <row r="32151" spans="4:5" x14ac:dyDescent="0.35">
      <c r="D32151">
        <v>653.00768808394264</v>
      </c>
      <c r="E32151">
        <v>-9.1462411039755107</v>
      </c>
    </row>
    <row r="32152" spans="4:5" x14ac:dyDescent="0.35">
      <c r="D32152">
        <v>653.0296540367159</v>
      </c>
      <c r="E32152">
        <v>-8.8631110890737599</v>
      </c>
    </row>
    <row r="32153" spans="4:5" x14ac:dyDescent="0.35">
      <c r="D32153">
        <v>653.05161998948915</v>
      </c>
      <c r="E32153">
        <v>-8.5785362028888095</v>
      </c>
    </row>
    <row r="32154" spans="4:5" x14ac:dyDescent="0.35">
      <c r="D32154">
        <v>653.07358594226241</v>
      </c>
      <c r="E32154">
        <v>-8.2925597100564801</v>
      </c>
    </row>
    <row r="32155" spans="4:5" x14ac:dyDescent="0.35">
      <c r="D32155">
        <v>653.09555189503567</v>
      </c>
      <c r="E32155">
        <v>-8.0052251030992903</v>
      </c>
    </row>
    <row r="32156" spans="4:5" x14ac:dyDescent="0.35">
      <c r="D32156">
        <v>653.11751784780893</v>
      </c>
      <c r="E32156">
        <v>-7.71657609592285</v>
      </c>
    </row>
    <row r="32157" spans="4:5" x14ac:dyDescent="0.35">
      <c r="D32157">
        <v>653.13948380058218</v>
      </c>
      <c r="E32157">
        <v>-7.4266566171005497</v>
      </c>
    </row>
    <row r="32158" spans="4:5" x14ac:dyDescent="0.35">
      <c r="D32158">
        <v>653.16144975335544</v>
      </c>
      <c r="E32158">
        <v>-7.1355108032216803</v>
      </c>
    </row>
    <row r="32159" spans="4:5" x14ac:dyDescent="0.35">
      <c r="D32159">
        <v>653.1834157061287</v>
      </c>
      <c r="E32159">
        <v>-6.8431829921976304</v>
      </c>
    </row>
    <row r="32160" spans="4:5" x14ac:dyDescent="0.35">
      <c r="D32160">
        <v>653.20538165890196</v>
      </c>
      <c r="E32160">
        <v>-6.5497177165161702</v>
      </c>
    </row>
    <row r="32161" spans="4:5" x14ac:dyDescent="0.35">
      <c r="D32161">
        <v>653.22734761167521</v>
      </c>
      <c r="E32161">
        <v>-6.2551596964466398</v>
      </c>
    </row>
    <row r="32162" spans="4:5" x14ac:dyDescent="0.35">
      <c r="D32162">
        <v>653.24931356444847</v>
      </c>
      <c r="E32162">
        <v>-5.9595538332487203</v>
      </c>
    </row>
    <row r="32163" spans="4:5" x14ac:dyDescent="0.35">
      <c r="D32163">
        <v>653.27127951722173</v>
      </c>
      <c r="E32163">
        <v>-5.6629452023494196</v>
      </c>
    </row>
    <row r="32164" spans="4:5" x14ac:dyDescent="0.35">
      <c r="D32164">
        <v>653.29324546999499</v>
      </c>
      <c r="E32164">
        <v>-5.3653790464819604</v>
      </c>
    </row>
    <row r="32165" spans="4:5" x14ac:dyDescent="0.35">
      <c r="D32165">
        <v>653.31521142276824</v>
      </c>
      <c r="E32165">
        <v>-5.0669007687366703</v>
      </c>
    </row>
    <row r="32166" spans="4:5" x14ac:dyDescent="0.35">
      <c r="D32166">
        <v>653.3371773755415</v>
      </c>
      <c r="E32166">
        <v>-4.7675559257436397</v>
      </c>
    </row>
    <row r="32167" spans="4:5" x14ac:dyDescent="0.35">
      <c r="D32167">
        <v>653.35914332831476</v>
      </c>
      <c r="E32167">
        <v>-4.4673902206387801</v>
      </c>
    </row>
    <row r="32168" spans="4:5" x14ac:dyDescent="0.35">
      <c r="D32168">
        <v>653.38110928108802</v>
      </c>
      <c r="E32168">
        <v>-4.1664494961679601</v>
      </c>
    </row>
    <row r="32169" spans="4:5" x14ac:dyDescent="0.35">
      <c r="D32169">
        <v>653.40307523386127</v>
      </c>
      <c r="E32169">
        <v>-3.86477972761941</v>
      </c>
    </row>
    <row r="32170" spans="4:5" x14ac:dyDescent="0.35">
      <c r="D32170">
        <v>653.42504118663453</v>
      </c>
      <c r="E32170">
        <v>-3.5624270158868998</v>
      </c>
    </row>
    <row r="32171" spans="4:5" x14ac:dyDescent="0.35">
      <c r="D32171">
        <v>653.44700713940779</v>
      </c>
      <c r="E32171">
        <v>-3.2594375803906801</v>
      </c>
    </row>
    <row r="32172" spans="4:5" x14ac:dyDescent="0.35">
      <c r="D32172">
        <v>653.46897309218105</v>
      </c>
      <c r="E32172">
        <v>-2.9558577520378999</v>
      </c>
    </row>
    <row r="32173" spans="4:5" x14ac:dyDescent="0.35">
      <c r="D32173">
        <v>653.4909390449543</v>
      </c>
      <c r="E32173">
        <v>-2.6517339661386399</v>
      </c>
    </row>
    <row r="32174" spans="4:5" x14ac:dyDescent="0.35">
      <c r="D32174">
        <v>653.51290499772756</v>
      </c>
      <c r="E32174">
        <v>-2.3471127553037801</v>
      </c>
    </row>
    <row r="32175" spans="4:5" x14ac:dyDescent="0.35">
      <c r="D32175">
        <v>653.53487095050082</v>
      </c>
      <c r="E32175">
        <v>-2.0420407423940801</v>
      </c>
    </row>
    <row r="32176" spans="4:5" x14ac:dyDescent="0.35">
      <c r="D32176">
        <v>653.55683690327407</v>
      </c>
      <c r="E32176">
        <v>-1.73656463330053</v>
      </c>
    </row>
    <row r="32177" spans="4:5" x14ac:dyDescent="0.35">
      <c r="D32177">
        <v>653.57880285604733</v>
      </c>
      <c r="E32177">
        <v>-1.4307312098924301</v>
      </c>
    </row>
    <row r="32178" spans="4:5" x14ac:dyDescent="0.35">
      <c r="D32178">
        <v>653.60076880882059</v>
      </c>
      <c r="E32178">
        <v>-1.1245873228037899</v>
      </c>
    </row>
    <row r="32179" spans="4:5" x14ac:dyDescent="0.35">
      <c r="D32179">
        <v>653.62273476159385</v>
      </c>
      <c r="E32179">
        <v>-0.81817988430532296</v>
      </c>
    </row>
    <row r="32180" spans="4:5" x14ac:dyDescent="0.35">
      <c r="D32180">
        <v>653.6447007143671</v>
      </c>
      <c r="E32180">
        <v>-0.51155586109859996</v>
      </c>
    </row>
    <row r="32181" spans="4:5" x14ac:dyDescent="0.35">
      <c r="D32181">
        <v>653.66666666714036</v>
      </c>
      <c r="E32181">
        <v>-0.20476226714481499</v>
      </c>
    </row>
    <row r="32182" spans="4:5" x14ac:dyDescent="0.35">
      <c r="D32182">
        <v>653.68863261991362</v>
      </c>
      <c r="E32182">
        <v>0.102153843543647</v>
      </c>
    </row>
    <row r="32183" spans="4:5" x14ac:dyDescent="0.35">
      <c r="D32183">
        <v>653.71059857268688</v>
      </c>
      <c r="E32183">
        <v>0.40914538409992901</v>
      </c>
    </row>
    <row r="32184" spans="4:5" x14ac:dyDescent="0.35">
      <c r="D32184">
        <v>653.73256452546013</v>
      </c>
      <c r="E32184">
        <v>0.71616524203420795</v>
      </c>
    </row>
    <row r="32185" spans="4:5" x14ac:dyDescent="0.35">
      <c r="D32185">
        <v>653.75453047823339</v>
      </c>
      <c r="E32185">
        <v>1.02316628641358</v>
      </c>
    </row>
    <row r="32186" spans="4:5" x14ac:dyDescent="0.35">
      <c r="D32186">
        <v>653.77649643100665</v>
      </c>
      <c r="E32186">
        <v>1.3301013751377</v>
      </c>
    </row>
    <row r="32187" spans="4:5" x14ac:dyDescent="0.35">
      <c r="D32187">
        <v>653.79846238377991</v>
      </c>
      <c r="E32187">
        <v>1.63692336215013</v>
      </c>
    </row>
    <row r="32188" spans="4:5" x14ac:dyDescent="0.35">
      <c r="D32188">
        <v>653.82042833655316</v>
      </c>
      <c r="E32188">
        <v>1.9435851046358701</v>
      </c>
    </row>
    <row r="32189" spans="4:5" x14ac:dyDescent="0.35">
      <c r="D32189">
        <v>653.84239428932642</v>
      </c>
      <c r="E32189">
        <v>2.2500394703013198</v>
      </c>
    </row>
    <row r="32190" spans="4:5" x14ac:dyDescent="0.35">
      <c r="D32190">
        <v>653.86436024209968</v>
      </c>
      <c r="E32190">
        <v>2.5562393445775302</v>
      </c>
    </row>
    <row r="32191" spans="4:5" x14ac:dyDescent="0.35">
      <c r="D32191">
        <v>653.88632619487294</v>
      </c>
      <c r="E32191">
        <v>2.8621376378914598</v>
      </c>
    </row>
    <row r="32192" spans="4:5" x14ac:dyDescent="0.35">
      <c r="D32192">
        <v>653.90829214764619</v>
      </c>
      <c r="E32192">
        <v>3.1676872928181901</v>
      </c>
    </row>
    <row r="32193" spans="4:5" x14ac:dyDescent="0.35">
      <c r="D32193">
        <v>653.93025810041945</v>
      </c>
      <c r="E32193">
        <v>3.4728412914142801</v>
      </c>
    </row>
    <row r="32194" spans="4:5" x14ac:dyDescent="0.35">
      <c r="D32194">
        <v>653.95222405319271</v>
      </c>
      <c r="E32194">
        <v>3.7775526623495401</v>
      </c>
    </row>
    <row r="32195" spans="4:5" x14ac:dyDescent="0.35">
      <c r="D32195">
        <v>653.97419000596597</v>
      </c>
      <c r="E32195">
        <v>4.0817744881884401</v>
      </c>
    </row>
    <row r="32196" spans="4:5" x14ac:dyDescent="0.35">
      <c r="D32196">
        <v>653.99615595873922</v>
      </c>
      <c r="E32196">
        <v>4.3854599125813802</v>
      </c>
    </row>
    <row r="32197" spans="4:5" x14ac:dyDescent="0.35">
      <c r="D32197">
        <v>654.01812191151248</v>
      </c>
      <c r="E32197">
        <v>4.6885621474572199</v>
      </c>
    </row>
    <row r="32198" spans="4:5" x14ac:dyDescent="0.35">
      <c r="D32198">
        <v>654.04008786428574</v>
      </c>
      <c r="E32198">
        <v>4.9910344802524396</v>
      </c>
    </row>
    <row r="32199" spans="4:5" x14ac:dyDescent="0.35">
      <c r="D32199">
        <v>654.062053817059</v>
      </c>
      <c r="E32199">
        <v>5.2928302810682899</v>
      </c>
    </row>
    <row r="32200" spans="4:5" x14ac:dyDescent="0.35">
      <c r="D32200">
        <v>654.08401976983225</v>
      </c>
      <c r="E32200">
        <v>5.5939030098820703</v>
      </c>
    </row>
    <row r="32201" spans="4:5" x14ac:dyDescent="0.35">
      <c r="D32201">
        <v>654.10598572260551</v>
      </c>
      <c r="E32201">
        <v>5.89420622368129</v>
      </c>
    </row>
    <row r="32202" spans="4:5" x14ac:dyDescent="0.35">
      <c r="D32202">
        <v>654.12795167537877</v>
      </c>
      <c r="E32202">
        <v>6.1936935836349702</v>
      </c>
    </row>
    <row r="32203" spans="4:5" x14ac:dyDescent="0.35">
      <c r="D32203">
        <v>654.14991762815202</v>
      </c>
      <c r="E32203">
        <v>6.49231886221708</v>
      </c>
    </row>
    <row r="32204" spans="4:5" x14ac:dyDescent="0.35">
      <c r="D32204">
        <v>654.17188358092528</v>
      </c>
      <c r="E32204">
        <v>6.7900359503877299</v>
      </c>
    </row>
    <row r="32205" spans="4:5" x14ac:dyDescent="0.35">
      <c r="D32205">
        <v>654.19384953369854</v>
      </c>
      <c r="E32205">
        <v>7.0867988646072</v>
      </c>
    </row>
    <row r="32206" spans="4:5" x14ac:dyDescent="0.35">
      <c r="D32206">
        <v>654.2158154864718</v>
      </c>
      <c r="E32206">
        <v>7.3825617540244401</v>
      </c>
    </row>
    <row r="32207" spans="4:5" x14ac:dyDescent="0.35">
      <c r="D32207">
        <v>654.23778143924505</v>
      </c>
      <c r="E32207">
        <v>7.6772789074560697</v>
      </c>
    </row>
    <row r="32208" spans="4:5" x14ac:dyDescent="0.35">
      <c r="D32208">
        <v>654.25974739201831</v>
      </c>
      <c r="E32208">
        <v>7.9709047605555297</v>
      </c>
    </row>
    <row r="32209" spans="4:5" x14ac:dyDescent="0.35">
      <c r="D32209">
        <v>654.28171334479157</v>
      </c>
      <c r="E32209">
        <v>8.2633939027381302</v>
      </c>
    </row>
    <row r="32210" spans="4:5" x14ac:dyDescent="0.35">
      <c r="D32210">
        <v>654.30367929756483</v>
      </c>
      <c r="E32210">
        <v>8.5547010842407207</v>
      </c>
    </row>
    <row r="32211" spans="4:5" x14ac:dyDescent="0.35">
      <c r="D32211">
        <v>654.32564525033808</v>
      </c>
      <c r="E32211">
        <v>8.8447812231352199</v>
      </c>
    </row>
    <row r="32212" spans="4:5" x14ac:dyDescent="0.35">
      <c r="D32212">
        <v>654.34761120311134</v>
      </c>
      <c r="E32212">
        <v>9.1335894122472592</v>
      </c>
    </row>
    <row r="32213" spans="4:5" x14ac:dyDescent="0.35">
      <c r="D32213">
        <v>654.3695771558846</v>
      </c>
      <c r="E32213">
        <v>9.4210809261395507</v>
      </c>
    </row>
    <row r="32214" spans="4:5" x14ac:dyDescent="0.35">
      <c r="D32214">
        <v>654.39154310865786</v>
      </c>
      <c r="E32214">
        <v>9.70721122797136</v>
      </c>
    </row>
    <row r="32215" spans="4:5" x14ac:dyDescent="0.35">
      <c r="D32215">
        <v>654.41350906143111</v>
      </c>
      <c r="E32215">
        <v>9.9919359764792297</v>
      </c>
    </row>
    <row r="32216" spans="4:5" x14ac:dyDescent="0.35">
      <c r="D32216">
        <v>654.43547501420437</v>
      </c>
      <c r="E32216">
        <v>10.27521103274</v>
      </c>
    </row>
    <row r="32217" spans="4:5" x14ac:dyDescent="0.35">
      <c r="D32217">
        <v>654.45744096697763</v>
      </c>
      <c r="E32217">
        <v>10.5569924670733</v>
      </c>
    </row>
    <row r="32218" spans="4:5" x14ac:dyDescent="0.35">
      <c r="D32218">
        <v>654.47940691975089</v>
      </c>
      <c r="E32218">
        <v>10.837236565814701</v>
      </c>
    </row>
    <row r="32219" spans="4:5" x14ac:dyDescent="0.35">
      <c r="D32219">
        <v>654.50137287252414</v>
      </c>
      <c r="E32219">
        <v>11.115899838071501</v>
      </c>
    </row>
    <row r="32220" spans="4:5" x14ac:dyDescent="0.35">
      <c r="D32220">
        <v>654.5233388252974</v>
      </c>
      <c r="E32220">
        <v>11.392939022495201</v>
      </c>
    </row>
    <row r="32221" spans="4:5" x14ac:dyDescent="0.35">
      <c r="D32221">
        <v>654.54530477807066</v>
      </c>
      <c r="E32221">
        <v>11.6683110939787</v>
      </c>
    </row>
    <row r="32222" spans="4:5" x14ac:dyDescent="0.35">
      <c r="D32222">
        <v>654.56727073084392</v>
      </c>
      <c r="E32222">
        <v>11.9419732703027</v>
      </c>
    </row>
    <row r="32223" spans="4:5" x14ac:dyDescent="0.35">
      <c r="D32223">
        <v>654.58923668361717</v>
      </c>
      <c r="E32223">
        <v>12.2138830188153</v>
      </c>
    </row>
    <row r="32224" spans="4:5" x14ac:dyDescent="0.35">
      <c r="D32224">
        <v>654.61120263639043</v>
      </c>
      <c r="E32224">
        <v>12.4839980629795</v>
      </c>
    </row>
    <row r="32225" spans="4:5" x14ac:dyDescent="0.35">
      <c r="D32225">
        <v>654.63316858916369</v>
      </c>
      <c r="E32225">
        <v>12.752276389001601</v>
      </c>
    </row>
    <row r="32226" spans="4:5" x14ac:dyDescent="0.35">
      <c r="D32226">
        <v>654.65513454193695</v>
      </c>
      <c r="E32226">
        <v>13.0186762522947</v>
      </c>
    </row>
    <row r="32227" spans="4:5" x14ac:dyDescent="0.35">
      <c r="D32227">
        <v>654.6771004947102</v>
      </c>
      <c r="E32227">
        <v>13.2831561839845</v>
      </c>
    </row>
    <row r="32228" spans="4:5" x14ac:dyDescent="0.35">
      <c r="D32228">
        <v>654.69906644748346</v>
      </c>
      <c r="E32228">
        <v>13.5456749973771</v>
      </c>
    </row>
    <row r="32229" spans="4:5" x14ac:dyDescent="0.35">
      <c r="D32229">
        <v>654.72103240025672</v>
      </c>
      <c r="E32229">
        <v>13.806191794330999</v>
      </c>
    </row>
    <row r="32230" spans="4:5" x14ac:dyDescent="0.35">
      <c r="D32230">
        <v>654.74299835302998</v>
      </c>
      <c r="E32230">
        <v>14.0646659716462</v>
      </c>
    </row>
    <row r="32231" spans="4:5" x14ac:dyDescent="0.35">
      <c r="D32231">
        <v>654.76496430580323</v>
      </c>
      <c r="E32231">
        <v>14.3210572273456</v>
      </c>
    </row>
    <row r="32232" spans="4:5" x14ac:dyDescent="0.35">
      <c r="D32232">
        <v>654.78693025857649</v>
      </c>
      <c r="E32232">
        <v>14.575325566995801</v>
      </c>
    </row>
    <row r="32233" spans="4:5" x14ac:dyDescent="0.35">
      <c r="D32233">
        <v>654.80889621134975</v>
      </c>
      <c r="E32233">
        <v>14.8274313098922</v>
      </c>
    </row>
    <row r="32234" spans="4:5" x14ac:dyDescent="0.35">
      <c r="D32234">
        <v>654.830862164123</v>
      </c>
      <c r="E32234">
        <v>15.0773350952607</v>
      </c>
    </row>
    <row r="32235" spans="4:5" x14ac:dyDescent="0.35">
      <c r="D32235">
        <v>654.85282811689626</v>
      </c>
      <c r="E32235">
        <v>15.324997888416901</v>
      </c>
    </row>
    <row r="32236" spans="4:5" x14ac:dyDescent="0.35">
      <c r="D32236">
        <v>654.87479406966952</v>
      </c>
      <c r="E32236">
        <v>15.570380986794801</v>
      </c>
    </row>
    <row r="32237" spans="4:5" x14ac:dyDescent="0.35">
      <c r="D32237">
        <v>654.89676002244278</v>
      </c>
      <c r="E32237">
        <v>15.813446026046</v>
      </c>
    </row>
    <row r="32238" spans="4:5" x14ac:dyDescent="0.35">
      <c r="D32238">
        <v>654.91872597521603</v>
      </c>
      <c r="E32238">
        <v>16.054154985974002</v>
      </c>
    </row>
    <row r="32239" spans="4:5" x14ac:dyDescent="0.35">
      <c r="D32239">
        <v>654.94069192798929</v>
      </c>
      <c r="E32239">
        <v>16.292470196534701</v>
      </c>
    </row>
    <row r="32240" spans="4:5" x14ac:dyDescent="0.35">
      <c r="D32240">
        <v>654.96265788076255</v>
      </c>
      <c r="E32240">
        <v>16.528354343644999</v>
      </c>
    </row>
    <row r="32241" spans="4:5" x14ac:dyDescent="0.35">
      <c r="D32241">
        <v>654.98462383353581</v>
      </c>
      <c r="E32241">
        <v>16.7617704750669</v>
      </c>
    </row>
    <row r="32242" spans="4:5" x14ac:dyDescent="0.35">
      <c r="D32242">
        <v>655.00658978630906</v>
      </c>
      <c r="E32242">
        <v>16.9926820061897</v>
      </c>
    </row>
    <row r="32243" spans="4:5" x14ac:dyDescent="0.35">
      <c r="D32243">
        <v>655.02855573908232</v>
      </c>
      <c r="E32243">
        <v>17.221052725723599</v>
      </c>
    </row>
    <row r="32244" spans="4:5" x14ac:dyDescent="0.35">
      <c r="D32244">
        <v>655.05052169185558</v>
      </c>
      <c r="E32244">
        <v>17.446846801385099</v>
      </c>
    </row>
    <row r="32245" spans="4:5" x14ac:dyDescent="0.35">
      <c r="D32245">
        <v>655.07248764462884</v>
      </c>
      <c r="E32245">
        <v>17.670028785486402</v>
      </c>
    </row>
    <row r="32246" spans="4:5" x14ac:dyDescent="0.35">
      <c r="D32246">
        <v>655.09445359740209</v>
      </c>
      <c r="E32246">
        <v>17.890563620561199</v>
      </c>
    </row>
    <row r="32247" spans="4:5" x14ac:dyDescent="0.35">
      <c r="D32247">
        <v>655.11641955017535</v>
      </c>
      <c r="E32247">
        <v>18.108416644743301</v>
      </c>
    </row>
    <row r="32248" spans="4:5" x14ac:dyDescent="0.35">
      <c r="D32248">
        <v>655.13838550294861</v>
      </c>
      <c r="E32248">
        <v>18.3235535973308</v>
      </c>
    </row>
    <row r="32249" spans="4:5" x14ac:dyDescent="0.35">
      <c r="D32249">
        <v>655.16035145572187</v>
      </c>
      <c r="E32249">
        <v>18.5359406240648</v>
      </c>
    </row>
    <row r="32250" spans="4:5" x14ac:dyDescent="0.35">
      <c r="D32250">
        <v>655.18231740849512</v>
      </c>
      <c r="E32250">
        <v>18.745544282508199</v>
      </c>
    </row>
    <row r="32251" spans="4:5" x14ac:dyDescent="0.35">
      <c r="D32251">
        <v>655.20428336126838</v>
      </c>
      <c r="E32251">
        <v>18.952331547259</v>
      </c>
    </row>
    <row r="32252" spans="4:5" x14ac:dyDescent="0.35">
      <c r="D32252">
        <v>655.22624931404164</v>
      </c>
      <c r="E32252">
        <v>19.156269815173602</v>
      </c>
    </row>
    <row r="32253" spans="4:5" x14ac:dyDescent="0.35">
      <c r="D32253">
        <v>655.2482152668149</v>
      </c>
      <c r="E32253">
        <v>19.357326910487402</v>
      </c>
    </row>
    <row r="32254" spans="4:5" x14ac:dyDescent="0.35">
      <c r="D32254">
        <v>655.27018121958815</v>
      </c>
      <c r="E32254">
        <v>19.555471089889402</v>
      </c>
    </row>
    <row r="32255" spans="4:5" x14ac:dyDescent="0.35">
      <c r="D32255">
        <v>655.29214717236141</v>
      </c>
      <c r="E32255">
        <v>19.750671047483401</v>
      </c>
    </row>
    <row r="32256" spans="4:5" x14ac:dyDescent="0.35">
      <c r="D32256">
        <v>655.31411312513467</v>
      </c>
      <c r="E32256">
        <v>19.942895919791098</v>
      </c>
    </row>
    <row r="32257" spans="4:5" x14ac:dyDescent="0.35">
      <c r="D32257">
        <v>655.33607907790793</v>
      </c>
      <c r="E32257">
        <v>20.132115290555401</v>
      </c>
    </row>
    <row r="32258" spans="4:5" x14ac:dyDescent="0.35">
      <c r="D32258">
        <v>655.35804503068118</v>
      </c>
      <c r="E32258">
        <v>20.318299195593902</v>
      </c>
    </row>
    <row r="32259" spans="4:5" x14ac:dyDescent="0.35">
      <c r="D32259">
        <v>655.38001098345444</v>
      </c>
      <c r="E32259">
        <v>20.5014181274815</v>
      </c>
    </row>
    <row r="32260" spans="4:5" x14ac:dyDescent="0.35">
      <c r="D32260">
        <v>655.4019769362277</v>
      </c>
      <c r="E32260">
        <v>20.681443040282598</v>
      </c>
    </row>
    <row r="32261" spans="4:5" x14ac:dyDescent="0.35">
      <c r="D32261">
        <v>655.42394288900095</v>
      </c>
      <c r="E32261">
        <v>20.858345354093299</v>
      </c>
    </row>
    <row r="32262" spans="4:5" x14ac:dyDescent="0.35">
      <c r="D32262">
        <v>655.44590884177421</v>
      </c>
      <c r="E32262">
        <v>21.0320969595683</v>
      </c>
    </row>
    <row r="32263" spans="4:5" x14ac:dyDescent="0.35">
      <c r="D32263">
        <v>655.46787479454747</v>
      </c>
      <c r="E32263">
        <v>21.2026702224356</v>
      </c>
    </row>
    <row r="32264" spans="4:5" x14ac:dyDescent="0.35">
      <c r="D32264">
        <v>655.48984074732073</v>
      </c>
      <c r="E32264">
        <v>21.3700379877987</v>
      </c>
    </row>
    <row r="32265" spans="4:5" x14ac:dyDescent="0.35">
      <c r="D32265">
        <v>655.51180670009398</v>
      </c>
      <c r="E32265">
        <v>21.534173584501801</v>
      </c>
    </row>
    <row r="32266" spans="4:5" x14ac:dyDescent="0.35">
      <c r="D32266">
        <v>655.53377265286724</v>
      </c>
      <c r="E32266">
        <v>21.695050829362</v>
      </c>
    </row>
    <row r="32267" spans="4:5" x14ac:dyDescent="0.35">
      <c r="D32267">
        <v>655.5557386056405</v>
      </c>
      <c r="E32267">
        <v>21.852644031320601</v>
      </c>
    </row>
    <row r="32268" spans="4:5" x14ac:dyDescent="0.35">
      <c r="D32268">
        <v>655.57770455841376</v>
      </c>
      <c r="E32268">
        <v>22.0069279955562</v>
      </c>
    </row>
    <row r="32269" spans="4:5" x14ac:dyDescent="0.35">
      <c r="D32269">
        <v>655.59967051118701</v>
      </c>
      <c r="E32269">
        <v>22.157878027466001</v>
      </c>
    </row>
    <row r="32270" spans="4:5" x14ac:dyDescent="0.35">
      <c r="D32270">
        <v>655.62163646396027</v>
      </c>
      <c r="E32270">
        <v>22.305469936646201</v>
      </c>
    </row>
    <row r="32271" spans="4:5" x14ac:dyDescent="0.35">
      <c r="D32271">
        <v>655.64360241673353</v>
      </c>
      <c r="E32271">
        <v>22.449680040728499</v>
      </c>
    </row>
    <row r="32272" spans="4:5" x14ac:dyDescent="0.35">
      <c r="D32272">
        <v>655.66556836950679</v>
      </c>
      <c r="E32272">
        <v>22.590485169184401</v>
      </c>
    </row>
    <row r="32273" spans="4:5" x14ac:dyDescent="0.35">
      <c r="D32273">
        <v>655.68753432228004</v>
      </c>
      <c r="E32273">
        <v>22.727862667026699</v>
      </c>
    </row>
    <row r="32274" spans="4:5" x14ac:dyDescent="0.35">
      <c r="D32274">
        <v>655.7095002750533</v>
      </c>
      <c r="E32274">
        <v>22.861790398458499</v>
      </c>
    </row>
    <row r="32275" spans="4:5" x14ac:dyDescent="0.35">
      <c r="D32275">
        <v>655.73146622782656</v>
      </c>
      <c r="E32275">
        <v>22.992246750392798</v>
      </c>
    </row>
    <row r="32276" spans="4:5" x14ac:dyDescent="0.35">
      <c r="D32276">
        <v>655.75343218059982</v>
      </c>
      <c r="E32276">
        <v>23.119210635972902</v>
      </c>
    </row>
    <row r="32277" spans="4:5" x14ac:dyDescent="0.35">
      <c r="D32277">
        <v>655.77539813337307</v>
      </c>
      <c r="E32277">
        <v>23.242661497922501</v>
      </c>
    </row>
    <row r="32278" spans="4:5" x14ac:dyDescent="0.35">
      <c r="D32278">
        <v>655.79736408614633</v>
      </c>
      <c r="E32278">
        <v>23.3625793119257</v>
      </c>
    </row>
    <row r="32279" spans="4:5" x14ac:dyDescent="0.35">
      <c r="D32279">
        <v>655.81933003891959</v>
      </c>
      <c r="E32279">
        <v>23.478944589760498</v>
      </c>
    </row>
    <row r="32280" spans="4:5" x14ac:dyDescent="0.35">
      <c r="D32280">
        <v>655.84129599169285</v>
      </c>
      <c r="E32280">
        <v>23.591738382570501</v>
      </c>
    </row>
    <row r="32281" spans="4:5" x14ac:dyDescent="0.35">
      <c r="D32281">
        <v>655.8632619444661</v>
      </c>
      <c r="E32281">
        <v>23.700942283854801</v>
      </c>
    </row>
    <row r="32282" spans="4:5" x14ac:dyDescent="0.35">
      <c r="D32282">
        <v>655.88522789723936</v>
      </c>
      <c r="E32282">
        <v>23.806538432471299</v>
      </c>
    </row>
    <row r="32283" spans="4:5" x14ac:dyDescent="0.35">
      <c r="D32283">
        <v>655.90719385001262</v>
      </c>
      <c r="E32283">
        <v>23.908509515566301</v>
      </c>
    </row>
    <row r="32284" spans="4:5" x14ac:dyDescent="0.35">
      <c r="D32284">
        <v>655.92915980278588</v>
      </c>
      <c r="E32284">
        <v>24.0068387713868</v>
      </c>
    </row>
    <row r="32285" spans="4:5" x14ac:dyDescent="0.35">
      <c r="D32285">
        <v>655.95112575555913</v>
      </c>
      <c r="E32285">
        <v>24.101509992023502</v>
      </c>
    </row>
    <row r="32286" spans="4:5" x14ac:dyDescent="0.35">
      <c r="D32286">
        <v>655.97309170833239</v>
      </c>
      <c r="E32286">
        <v>24.1925075260529</v>
      </c>
    </row>
    <row r="32287" spans="4:5" x14ac:dyDescent="0.35">
      <c r="D32287">
        <v>655.99505766110565</v>
      </c>
      <c r="E32287">
        <v>24.279816281133801</v>
      </c>
    </row>
    <row r="32288" spans="4:5" x14ac:dyDescent="0.35">
      <c r="D32288">
        <v>656.01702361387891</v>
      </c>
      <c r="E32288">
        <v>24.3634217264669</v>
      </c>
    </row>
    <row r="32289" spans="4:5" x14ac:dyDescent="0.35">
      <c r="D32289">
        <v>656.03898956665216</v>
      </c>
      <c r="E32289">
        <v>24.443309895209701</v>
      </c>
    </row>
    <row r="32290" spans="4:5" x14ac:dyDescent="0.35">
      <c r="D32290">
        <v>656.06095551942542</v>
      </c>
      <c r="E32290">
        <v>24.519467386802699</v>
      </c>
    </row>
    <row r="32291" spans="4:5" x14ac:dyDescent="0.35">
      <c r="D32291">
        <v>656.08292147219868</v>
      </c>
      <c r="E32291">
        <v>24.591881369173802</v>
      </c>
    </row>
    <row r="32292" spans="4:5" x14ac:dyDescent="0.35">
      <c r="D32292">
        <v>656.10488742497193</v>
      </c>
      <c r="E32292">
        <v>24.660539580898</v>
      </c>
    </row>
    <row r="32293" spans="4:5" x14ac:dyDescent="0.35">
      <c r="D32293">
        <v>656.12685337774519</v>
      </c>
      <c r="E32293">
        <v>24.725430333260299</v>
      </c>
    </row>
    <row r="32294" spans="4:5" x14ac:dyDescent="0.35">
      <c r="D32294">
        <v>656.14881933051845</v>
      </c>
      <c r="E32294">
        <v>24.7865425122041</v>
      </c>
    </row>
    <row r="32295" spans="4:5" x14ac:dyDescent="0.35">
      <c r="D32295">
        <v>656.17078528329171</v>
      </c>
      <c r="E32295">
        <v>24.843865580222399</v>
      </c>
    </row>
    <row r="32296" spans="4:5" x14ac:dyDescent="0.35">
      <c r="D32296">
        <v>656.19275123606496</v>
      </c>
      <c r="E32296">
        <v>24.897389578159999</v>
      </c>
    </row>
    <row r="32297" spans="4:5" x14ac:dyDescent="0.35">
      <c r="D32297">
        <v>656.21471718883822</v>
      </c>
      <c r="E32297">
        <v>24.947105126895501</v>
      </c>
    </row>
    <row r="32298" spans="4:5" x14ac:dyDescent="0.35">
      <c r="D32298">
        <v>656.23668314161148</v>
      </c>
      <c r="E32298">
        <v>24.9930034289881</v>
      </c>
    </row>
    <row r="32299" spans="4:5" x14ac:dyDescent="0.35">
      <c r="D32299">
        <v>656.25864909438474</v>
      </c>
      <c r="E32299">
        <v>25.035076270191599</v>
      </c>
    </row>
    <row r="32300" spans="4:5" x14ac:dyDescent="0.35">
      <c r="D32300">
        <v>656.28061504715799</v>
      </c>
      <c r="E32300">
        <v>25.073316020872699</v>
      </c>
    </row>
    <row r="32301" spans="4:5" x14ac:dyDescent="0.35">
      <c r="D32301">
        <v>656.30258099993125</v>
      </c>
      <c r="E32301">
        <v>25.1077156373957</v>
      </c>
    </row>
    <row r="32302" spans="4:5" x14ac:dyDescent="0.35">
      <c r="D32302">
        <v>656.32454695270451</v>
      </c>
      <c r="E32302">
        <v>25.138268663392601</v>
      </c>
    </row>
    <row r="32303" spans="4:5" x14ac:dyDescent="0.35">
      <c r="D32303">
        <v>656.34651290547777</v>
      </c>
      <c r="E32303">
        <v>25.164969230866902</v>
      </c>
    </row>
    <row r="32304" spans="4:5" x14ac:dyDescent="0.35">
      <c r="D32304">
        <v>656.36847885825102</v>
      </c>
      <c r="E32304">
        <v>25.187812061323701</v>
      </c>
    </row>
    <row r="32305" spans="4:5" x14ac:dyDescent="0.35">
      <c r="D32305">
        <v>656.39044481102428</v>
      </c>
      <c r="E32305">
        <v>25.206792466796198</v>
      </c>
    </row>
    <row r="32306" spans="4:5" x14ac:dyDescent="0.35">
      <c r="D32306">
        <v>656.41241076379754</v>
      </c>
      <c r="E32306">
        <v>25.221906350665702</v>
      </c>
    </row>
    <row r="32307" spans="4:5" x14ac:dyDescent="0.35">
      <c r="D32307">
        <v>656.4343767165708</v>
      </c>
      <c r="E32307">
        <v>25.2331502085237</v>
      </c>
    </row>
    <row r="32308" spans="4:5" x14ac:dyDescent="0.35">
      <c r="D32308">
        <v>656.45634266934405</v>
      </c>
      <c r="E32308">
        <v>25.240521128871599</v>
      </c>
    </row>
    <row r="32309" spans="4:5" x14ac:dyDescent="0.35">
      <c r="D32309">
        <v>656.47830862211731</v>
      </c>
      <c r="E32309">
        <v>25.2440167937878</v>
      </c>
    </row>
    <row r="32310" spans="4:5" x14ac:dyDescent="0.35">
      <c r="D32310">
        <v>656.50027457489057</v>
      </c>
      <c r="E32310">
        <v>25.2436354793936</v>
      </c>
    </row>
    <row r="32311" spans="4:5" x14ac:dyDescent="0.35">
      <c r="D32311">
        <v>656.52224052766383</v>
      </c>
      <c r="E32311">
        <v>25.239376056377999</v>
      </c>
    </row>
    <row r="32312" spans="4:5" x14ac:dyDescent="0.35">
      <c r="D32312">
        <v>656.54420648043708</v>
      </c>
      <c r="E32312">
        <v>25.231237990286701</v>
      </c>
    </row>
    <row r="32313" spans="4:5" x14ac:dyDescent="0.35">
      <c r="D32313">
        <v>656.56617243321034</v>
      </c>
      <c r="E32313">
        <v>25.219221341853899</v>
      </c>
    </row>
    <row r="32314" spans="4:5" x14ac:dyDescent="0.35">
      <c r="D32314">
        <v>656.5881383859836</v>
      </c>
      <c r="E32314">
        <v>25.203326767125802</v>
      </c>
    </row>
    <row r="32315" spans="4:5" x14ac:dyDescent="0.35">
      <c r="D32315">
        <v>656.61010433875686</v>
      </c>
      <c r="E32315">
        <v>25.1835555175441</v>
      </c>
    </row>
    <row r="32316" spans="4:5" x14ac:dyDescent="0.35">
      <c r="D32316">
        <v>656.63207029153011</v>
      </c>
      <c r="E32316">
        <v>25.159909439982201</v>
      </c>
    </row>
    <row r="32317" spans="4:5" x14ac:dyDescent="0.35">
      <c r="D32317">
        <v>656.65403624430337</v>
      </c>
      <c r="E32317">
        <v>25.132390976596898</v>
      </c>
    </row>
    <row r="32318" spans="4:5" x14ac:dyDescent="0.35">
      <c r="D32318">
        <v>656.67600219707663</v>
      </c>
      <c r="E32318">
        <v>25.101003164659499</v>
      </c>
    </row>
    <row r="32319" spans="4:5" x14ac:dyDescent="0.35">
      <c r="D32319">
        <v>656.69796814984988</v>
      </c>
      <c r="E32319">
        <v>25.065749636267</v>
      </c>
    </row>
    <row r="32320" spans="4:5" x14ac:dyDescent="0.35">
      <c r="D32320">
        <v>656.71993410262314</v>
      </c>
      <c r="E32320">
        <v>25.026634617987401</v>
      </c>
    </row>
    <row r="32321" spans="4:5" x14ac:dyDescent="0.35">
      <c r="D32321">
        <v>656.7419000553964</v>
      </c>
      <c r="E32321">
        <v>24.9836629303683</v>
      </c>
    </row>
    <row r="32322" spans="4:5" x14ac:dyDescent="0.35">
      <c r="D32322">
        <v>656.76386600816966</v>
      </c>
      <c r="E32322">
        <v>24.936839987383799</v>
      </c>
    </row>
    <row r="32323" spans="4:5" x14ac:dyDescent="0.35">
      <c r="D32323">
        <v>656.78583196094291</v>
      </c>
      <c r="E32323">
        <v>24.886171795810899</v>
      </c>
    </row>
    <row r="32324" spans="4:5" x14ac:dyDescent="0.35">
      <c r="D32324">
        <v>656.80779791371617</v>
      </c>
      <c r="E32324">
        <v>24.8316649544564</v>
      </c>
    </row>
    <row r="32325" spans="4:5" x14ac:dyDescent="0.35">
      <c r="D32325">
        <v>656.82976386648943</v>
      </c>
      <c r="E32325">
        <v>24.7733266533604</v>
      </c>
    </row>
    <row r="32326" spans="4:5" x14ac:dyDescent="0.35">
      <c r="D32326">
        <v>656.85172981926269</v>
      </c>
      <c r="E32326">
        <v>24.711164672845101</v>
      </c>
    </row>
    <row r="32327" spans="4:5" x14ac:dyDescent="0.35">
      <c r="D32327">
        <v>656.87369577203594</v>
      </c>
      <c r="E32327">
        <v>24.6451873825517</v>
      </c>
    </row>
    <row r="32328" spans="4:5" x14ac:dyDescent="0.35">
      <c r="D32328">
        <v>656.8956617248092</v>
      </c>
      <c r="E32328">
        <v>24.575403740273401</v>
      </c>
    </row>
    <row r="32329" spans="4:5" x14ac:dyDescent="0.35">
      <c r="D32329">
        <v>656.91762767758246</v>
      </c>
      <c r="E32329">
        <v>24.501823290797599</v>
      </c>
    </row>
    <row r="32330" spans="4:5" x14ac:dyDescent="0.35">
      <c r="D32330">
        <v>656.93959363035572</v>
      </c>
      <c r="E32330">
        <v>24.424456164643399</v>
      </c>
    </row>
    <row r="32331" spans="4:5" x14ac:dyDescent="0.35">
      <c r="D32331">
        <v>656.96155958312897</v>
      </c>
      <c r="E32331">
        <v>24.343313076646702</v>
      </c>
    </row>
    <row r="32332" spans="4:5" x14ac:dyDescent="0.35">
      <c r="D32332">
        <v>656.98352553590223</v>
      </c>
      <c r="E32332">
        <v>24.258405324512601</v>
      </c>
    </row>
    <row r="32333" spans="4:5" x14ac:dyDescent="0.35">
      <c r="D32333">
        <v>657.00549148867549</v>
      </c>
      <c r="E32333">
        <v>24.1697447872981</v>
      </c>
    </row>
    <row r="32334" spans="4:5" x14ac:dyDescent="0.35">
      <c r="D32334">
        <v>657.02745744144875</v>
      </c>
      <c r="E32334">
        <v>24.0773439236978</v>
      </c>
    </row>
    <row r="32335" spans="4:5" x14ac:dyDescent="0.35">
      <c r="D32335">
        <v>657.049423394222</v>
      </c>
      <c r="E32335">
        <v>23.9812157703834</v>
      </c>
    </row>
    <row r="32336" spans="4:5" x14ac:dyDescent="0.35">
      <c r="D32336">
        <v>657.07138934699526</v>
      </c>
      <c r="E32336">
        <v>23.881373940121801</v>
      </c>
    </row>
    <row r="32337" spans="4:5" x14ac:dyDescent="0.35">
      <c r="D32337">
        <v>657.09335529976852</v>
      </c>
      <c r="E32337">
        <v>23.777832619927398</v>
      </c>
    </row>
    <row r="32338" spans="4:5" x14ac:dyDescent="0.35">
      <c r="D32338">
        <v>657.11532125254178</v>
      </c>
      <c r="E32338">
        <v>23.670606568996799</v>
      </c>
    </row>
    <row r="32339" spans="4:5" x14ac:dyDescent="0.35">
      <c r="D32339">
        <v>657.13728720531503</v>
      </c>
      <c r="E32339">
        <v>23.5597111166758</v>
      </c>
    </row>
    <row r="32340" spans="4:5" x14ac:dyDescent="0.35">
      <c r="D32340">
        <v>657.15925315808829</v>
      </c>
      <c r="E32340">
        <v>23.445162160267799</v>
      </c>
    </row>
    <row r="32341" spans="4:5" x14ac:dyDescent="0.35">
      <c r="D32341">
        <v>657.18121911086155</v>
      </c>
      <c r="E32341">
        <v>23.326976162746401</v>
      </c>
    </row>
    <row r="32342" spans="4:5" x14ac:dyDescent="0.35">
      <c r="D32342">
        <v>657.20318506363481</v>
      </c>
      <c r="E32342">
        <v>23.205170150447199</v>
      </c>
    </row>
    <row r="32343" spans="4:5" x14ac:dyDescent="0.35">
      <c r="D32343">
        <v>657.22515101640806</v>
      </c>
      <c r="E32343">
        <v>23.0797617105857</v>
      </c>
    </row>
    <row r="32344" spans="4:5" x14ac:dyDescent="0.35">
      <c r="D32344">
        <v>657.24711696918132</v>
      </c>
      <c r="E32344">
        <v>22.950768988779799</v>
      </c>
    </row>
    <row r="32345" spans="4:5" x14ac:dyDescent="0.35">
      <c r="D32345">
        <v>657.26908292195458</v>
      </c>
      <c r="E32345">
        <v>22.818210686388898</v>
      </c>
    </row>
    <row r="32346" spans="4:5" x14ac:dyDescent="0.35">
      <c r="D32346">
        <v>657.29104887472784</v>
      </c>
      <c r="E32346">
        <v>22.682106057864399</v>
      </c>
    </row>
    <row r="32347" spans="4:5" x14ac:dyDescent="0.35">
      <c r="D32347">
        <v>657.31301482750109</v>
      </c>
      <c r="E32347">
        <v>22.5424749079334</v>
      </c>
    </row>
    <row r="32348" spans="4:5" x14ac:dyDescent="0.35">
      <c r="D32348">
        <v>657.33498078027435</v>
      </c>
      <c r="E32348">
        <v>22.399337588761099</v>
      </c>
    </row>
    <row r="32349" spans="4:5" x14ac:dyDescent="0.35">
      <c r="D32349">
        <v>657.35694673304761</v>
      </c>
      <c r="E32349">
        <v>22.252714996962901</v>
      </c>
    </row>
    <row r="32350" spans="4:5" x14ac:dyDescent="0.35">
      <c r="D32350">
        <v>657.37891268582086</v>
      </c>
      <c r="E32350">
        <v>22.102628570580201</v>
      </c>
    </row>
    <row r="32351" spans="4:5" x14ac:dyDescent="0.35">
      <c r="D32351">
        <v>657.40087863859412</v>
      </c>
      <c r="E32351">
        <v>21.9491002859858</v>
      </c>
    </row>
    <row r="32352" spans="4:5" x14ac:dyDescent="0.35">
      <c r="D32352">
        <v>657.42284459136738</v>
      </c>
      <c r="E32352">
        <v>21.792152654656199</v>
      </c>
    </row>
    <row r="32353" spans="4:5" x14ac:dyDescent="0.35">
      <c r="D32353">
        <v>657.44481054414064</v>
      </c>
      <c r="E32353">
        <v>21.6318087198696</v>
      </c>
    </row>
    <row r="32354" spans="4:5" x14ac:dyDescent="0.35">
      <c r="D32354">
        <v>657.46677649691389</v>
      </c>
      <c r="E32354">
        <v>21.468092053361101</v>
      </c>
    </row>
    <row r="32355" spans="4:5" x14ac:dyDescent="0.35">
      <c r="D32355">
        <v>657.48874244968715</v>
      </c>
      <c r="E32355">
        <v>21.301026751877799</v>
      </c>
    </row>
    <row r="32356" spans="4:5" x14ac:dyDescent="0.35">
      <c r="D32356">
        <v>657.51070840246041</v>
      </c>
      <c r="E32356">
        <v>21.1306374335961</v>
      </c>
    </row>
    <row r="32357" spans="4:5" x14ac:dyDescent="0.35">
      <c r="D32357">
        <v>657.53267435523367</v>
      </c>
      <c r="E32357">
        <v>20.956949234568601</v>
      </c>
    </row>
    <row r="32358" spans="4:5" x14ac:dyDescent="0.35">
      <c r="D32358">
        <v>657.55464030800692</v>
      </c>
      <c r="E32358">
        <v>20.779987804999099</v>
      </c>
    </row>
    <row r="32359" spans="4:5" x14ac:dyDescent="0.35">
      <c r="D32359">
        <v>657.57660626078018</v>
      </c>
      <c r="E32359">
        <v>20.599779305467099</v>
      </c>
    </row>
    <row r="32360" spans="4:5" x14ac:dyDescent="0.35">
      <c r="D32360">
        <v>657.59857221355344</v>
      </c>
      <c r="E32360">
        <v>20.416350403053599</v>
      </c>
    </row>
    <row r="32361" spans="4:5" x14ac:dyDescent="0.35">
      <c r="D32361">
        <v>657.6205381663267</v>
      </c>
      <c r="E32361">
        <v>20.229728267453499</v>
      </c>
    </row>
    <row r="32362" spans="4:5" x14ac:dyDescent="0.35">
      <c r="D32362">
        <v>657.64250411909995</v>
      </c>
      <c r="E32362">
        <v>20.039940566937801</v>
      </c>
    </row>
    <row r="32363" spans="4:5" x14ac:dyDescent="0.35">
      <c r="D32363">
        <v>657.66447007187321</v>
      </c>
      <c r="E32363">
        <v>19.847015464251498</v>
      </c>
    </row>
    <row r="32364" spans="4:5" x14ac:dyDescent="0.35">
      <c r="D32364">
        <v>657.68643602464647</v>
      </c>
      <c r="E32364">
        <v>19.6509816124703</v>
      </c>
    </row>
    <row r="32365" spans="4:5" x14ac:dyDescent="0.35">
      <c r="D32365">
        <v>657.70840197741973</v>
      </c>
      <c r="E32365">
        <v>19.451868150746101</v>
      </c>
    </row>
    <row r="32366" spans="4:5" x14ac:dyDescent="0.35">
      <c r="D32366">
        <v>657.73036793019298</v>
      </c>
      <c r="E32366">
        <v>19.249704699978899</v>
      </c>
    </row>
    <row r="32367" spans="4:5" x14ac:dyDescent="0.35">
      <c r="D32367">
        <v>657.75233388296624</v>
      </c>
      <c r="E32367">
        <v>19.0445213584585</v>
      </c>
    </row>
    <row r="32368" spans="4:5" x14ac:dyDescent="0.35">
      <c r="D32368">
        <v>657.7742998357395</v>
      </c>
      <c r="E32368">
        <v>18.836348697343901</v>
      </c>
    </row>
    <row r="32369" spans="4:5" x14ac:dyDescent="0.35">
      <c r="D32369">
        <v>657.79626578851276</v>
      </c>
      <c r="E32369">
        <v>18.625217756164599</v>
      </c>
    </row>
    <row r="32370" spans="4:5" x14ac:dyDescent="0.35">
      <c r="D32370">
        <v>657.81823174128601</v>
      </c>
      <c r="E32370">
        <v>18.4111600381719</v>
      </c>
    </row>
    <row r="32371" spans="4:5" x14ac:dyDescent="0.35">
      <c r="D32371">
        <v>657.84019769405927</v>
      </c>
      <c r="E32371">
        <v>18.1942075056755</v>
      </c>
    </row>
    <row r="32372" spans="4:5" x14ac:dyDescent="0.35">
      <c r="D32372">
        <v>657.86216364683253</v>
      </c>
      <c r="E32372">
        <v>17.974392575269601</v>
      </c>
    </row>
    <row r="32373" spans="4:5" x14ac:dyDescent="0.35">
      <c r="D32373">
        <v>657.88412959960579</v>
      </c>
      <c r="E32373">
        <v>17.751748113015299</v>
      </c>
    </row>
    <row r="32374" spans="4:5" x14ac:dyDescent="0.35">
      <c r="D32374">
        <v>657.90609555237904</v>
      </c>
      <c r="E32374">
        <v>17.526307429502602</v>
      </c>
    </row>
    <row r="32375" spans="4:5" x14ac:dyDescent="0.35">
      <c r="D32375">
        <v>657.9280615051523</v>
      </c>
      <c r="E32375">
        <v>17.298104274920501</v>
      </c>
    </row>
    <row r="32376" spans="4:5" x14ac:dyDescent="0.35">
      <c r="D32376">
        <v>657.95002745792556</v>
      </c>
      <c r="E32376">
        <v>17.067172834002399</v>
      </c>
    </row>
    <row r="32377" spans="4:5" x14ac:dyDescent="0.35">
      <c r="D32377">
        <v>657.97199341069881</v>
      </c>
      <c r="E32377">
        <v>16.833547720909699</v>
      </c>
    </row>
    <row r="32378" spans="4:5" x14ac:dyDescent="0.35">
      <c r="D32378">
        <v>657.99395936347207</v>
      </c>
      <c r="E32378">
        <v>16.597263974044701</v>
      </c>
    </row>
    <row r="32379" spans="4:5" x14ac:dyDescent="0.35">
      <c r="D32379">
        <v>658.01592531624533</v>
      </c>
      <c r="E32379">
        <v>16.358357050856601</v>
      </c>
    </row>
    <row r="32380" spans="4:5" x14ac:dyDescent="0.35">
      <c r="D32380">
        <v>658.03789126901859</v>
      </c>
      <c r="E32380">
        <v>16.1168628224722</v>
      </c>
    </row>
    <row r="32381" spans="4:5" x14ac:dyDescent="0.35">
      <c r="D32381">
        <v>658.05985722179184</v>
      </c>
      <c r="E32381">
        <v>15.872817568348401</v>
      </c>
    </row>
    <row r="32382" spans="4:5" x14ac:dyDescent="0.35">
      <c r="D32382">
        <v>658.0818231745651</v>
      </c>
      <c r="E32382">
        <v>15.626257970847901</v>
      </c>
    </row>
    <row r="32383" spans="4:5" x14ac:dyDescent="0.35">
      <c r="D32383">
        <v>658.10378912733836</v>
      </c>
      <c r="E32383">
        <v>15.3772211097157</v>
      </c>
    </row>
    <row r="32384" spans="4:5" x14ac:dyDescent="0.35">
      <c r="D32384">
        <v>658.12575508011162</v>
      </c>
      <c r="E32384">
        <v>15.1257444565088</v>
      </c>
    </row>
    <row r="32385" spans="4:5" x14ac:dyDescent="0.35">
      <c r="D32385">
        <v>658.14772103288487</v>
      </c>
      <c r="E32385">
        <v>14.8718658690173</v>
      </c>
    </row>
    <row r="32386" spans="4:5" x14ac:dyDescent="0.35">
      <c r="D32386">
        <v>658.16968698565813</v>
      </c>
      <c r="E32386">
        <v>14.615623585500501</v>
      </c>
    </row>
    <row r="32387" spans="4:5" x14ac:dyDescent="0.35">
      <c r="D32387">
        <v>658.19165293843139</v>
      </c>
      <c r="E32387">
        <v>14.357056219015201</v>
      </c>
    </row>
    <row r="32388" spans="4:5" x14ac:dyDescent="0.35">
      <c r="D32388">
        <v>658.21361889120465</v>
      </c>
      <c r="E32388">
        <v>14.096202751565</v>
      </c>
    </row>
    <row r="32389" spans="4:5" x14ac:dyDescent="0.35">
      <c r="D32389">
        <v>658.2355848439779</v>
      </c>
      <c r="E32389">
        <v>13.8331025282349</v>
      </c>
    </row>
    <row r="32390" spans="4:5" x14ac:dyDescent="0.35">
      <c r="D32390">
        <v>658.25755079675116</v>
      </c>
      <c r="E32390">
        <v>13.5677952512904</v>
      </c>
    </row>
    <row r="32391" spans="4:5" x14ac:dyDescent="0.35">
      <c r="D32391">
        <v>658.27951674952442</v>
      </c>
      <c r="E32391">
        <v>13.3003209741843</v>
      </c>
    </row>
    <row r="32392" spans="4:5" x14ac:dyDescent="0.35">
      <c r="D32392">
        <v>658.30148270229768</v>
      </c>
      <c r="E32392">
        <v>13.030720095525</v>
      </c>
    </row>
    <row r="32393" spans="4:5" x14ac:dyDescent="0.35">
      <c r="D32393">
        <v>658.32344865507093</v>
      </c>
      <c r="E32393">
        <v>12.7590333529897</v>
      </c>
    </row>
    <row r="32394" spans="4:5" x14ac:dyDescent="0.35">
      <c r="D32394">
        <v>658.34541460784419</v>
      </c>
      <c r="E32394">
        <v>12.485301817156801</v>
      </c>
    </row>
    <row r="32395" spans="4:5" x14ac:dyDescent="0.35">
      <c r="D32395">
        <v>658.36738056061745</v>
      </c>
      <c r="E32395">
        <v>12.2095668853663</v>
      </c>
    </row>
    <row r="32396" spans="4:5" x14ac:dyDescent="0.35">
      <c r="D32396">
        <v>658.38934651339071</v>
      </c>
      <c r="E32396">
        <v>11.9318702753853</v>
      </c>
    </row>
    <row r="32397" spans="4:5" x14ac:dyDescent="0.35">
      <c r="D32397">
        <v>658.41131246616396</v>
      </c>
      <c r="E32397">
        <v>11.6522540192043</v>
      </c>
    </row>
    <row r="32398" spans="4:5" x14ac:dyDescent="0.35">
      <c r="D32398">
        <v>658.43327841893722</v>
      </c>
      <c r="E32398">
        <v>11.3707604566135</v>
      </c>
    </row>
    <row r="32399" spans="4:5" x14ac:dyDescent="0.35">
      <c r="D32399">
        <v>658.45524437171048</v>
      </c>
      <c r="E32399">
        <v>11.0874322288311</v>
      </c>
    </row>
    <row r="32400" spans="4:5" x14ac:dyDescent="0.35">
      <c r="D32400">
        <v>658.47721032448374</v>
      </c>
      <c r="E32400">
        <v>10.8023122720616</v>
      </c>
    </row>
    <row r="32401" spans="4:5" x14ac:dyDescent="0.35">
      <c r="D32401">
        <v>658.49917627725699</v>
      </c>
      <c r="E32401">
        <v>10.5154438109836</v>
      </c>
    </row>
    <row r="32402" spans="4:5" x14ac:dyDescent="0.35">
      <c r="D32402">
        <v>658.52114223003025</v>
      </c>
      <c r="E32402">
        <v>10.2268703522157</v>
      </c>
    </row>
    <row r="32403" spans="4:5" x14ac:dyDescent="0.35">
      <c r="D32403">
        <v>658.54310818280351</v>
      </c>
      <c r="E32403">
        <v>9.9366356777623004</v>
      </c>
    </row>
    <row r="32404" spans="4:5" x14ac:dyDescent="0.35">
      <c r="D32404">
        <v>658.56507413557677</v>
      </c>
      <c r="E32404">
        <v>9.6447838383221605</v>
      </c>
    </row>
    <row r="32405" spans="4:5" x14ac:dyDescent="0.35">
      <c r="D32405">
        <v>658.58704008835002</v>
      </c>
      <c r="E32405">
        <v>9.3513591466455601</v>
      </c>
    </row>
    <row r="32406" spans="4:5" x14ac:dyDescent="0.35">
      <c r="D32406">
        <v>658.60900604112328</v>
      </c>
      <c r="E32406">
        <v>9.0564061708402104</v>
      </c>
    </row>
    <row r="32407" spans="4:5" x14ac:dyDescent="0.35">
      <c r="D32407">
        <v>658.63097199389654</v>
      </c>
      <c r="E32407">
        <v>8.7599697275787793</v>
      </c>
    </row>
    <row r="32408" spans="4:5" x14ac:dyDescent="0.35">
      <c r="D32408">
        <v>658.65293794666979</v>
      </c>
      <c r="E32408">
        <v>8.4620948753066596</v>
      </c>
    </row>
    <row r="32409" spans="4:5" x14ac:dyDescent="0.35">
      <c r="D32409">
        <v>658.67490389944305</v>
      </c>
      <c r="E32409">
        <v>8.1628269074377595</v>
      </c>
    </row>
    <row r="32410" spans="4:5" x14ac:dyDescent="0.35">
      <c r="D32410">
        <v>658.69686985221631</v>
      </c>
      <c r="E32410">
        <v>7.8622113454239297</v>
      </c>
    </row>
    <row r="32411" spans="4:5" x14ac:dyDescent="0.35">
      <c r="D32411">
        <v>658.71883580498957</v>
      </c>
      <c r="E32411">
        <v>7.5602939318794098</v>
      </c>
    </row>
    <row r="32412" spans="4:5" x14ac:dyDescent="0.35">
      <c r="D32412">
        <v>658.74080175776282</v>
      </c>
      <c r="E32412">
        <v>7.2571206236410699</v>
      </c>
    </row>
    <row r="32413" spans="4:5" x14ac:dyDescent="0.35">
      <c r="D32413">
        <v>658.76276771053608</v>
      </c>
      <c r="E32413">
        <v>6.9527375847557096</v>
      </c>
    </row>
    <row r="32414" spans="4:5" x14ac:dyDescent="0.35">
      <c r="D32414">
        <v>658.78473366330934</v>
      </c>
      <c r="E32414">
        <v>6.6471911794873204</v>
      </c>
    </row>
    <row r="32415" spans="4:5" x14ac:dyDescent="0.35">
      <c r="D32415">
        <v>658.8066996160826</v>
      </c>
      <c r="E32415">
        <v>6.3405279652365598</v>
      </c>
    </row>
    <row r="32416" spans="4:5" x14ac:dyDescent="0.35">
      <c r="D32416">
        <v>658.82866556885585</v>
      </c>
      <c r="E32416">
        <v>6.0327946854986303</v>
      </c>
    </row>
    <row r="32417" spans="4:5" x14ac:dyDescent="0.35">
      <c r="D32417">
        <v>658.85063152162911</v>
      </c>
      <c r="E32417">
        <v>5.7240382627162498</v>
      </c>
    </row>
    <row r="32418" spans="4:5" x14ac:dyDescent="0.35">
      <c r="D32418">
        <v>658.87259747440237</v>
      </c>
      <c r="E32418">
        <v>5.41430579114399</v>
      </c>
    </row>
    <row r="32419" spans="4:5" x14ac:dyDescent="0.35">
      <c r="D32419">
        <v>658.89456342717563</v>
      </c>
      <c r="E32419">
        <v>5.1036445297189603</v>
      </c>
    </row>
    <row r="32420" spans="4:5" x14ac:dyDescent="0.35">
      <c r="D32420">
        <v>658.91652937994888</v>
      </c>
      <c r="E32420">
        <v>4.7921018947707799</v>
      </c>
    </row>
    <row r="32421" spans="4:5" x14ac:dyDescent="0.35">
      <c r="D32421">
        <v>658.93849533272214</v>
      </c>
      <c r="E32421">
        <v>4.4797254528931498</v>
      </c>
    </row>
    <row r="32422" spans="4:5" x14ac:dyDescent="0.35">
      <c r="D32422">
        <v>658.9604612854954</v>
      </c>
      <c r="E32422">
        <v>4.1665629136344897</v>
      </c>
    </row>
    <row r="32423" spans="4:5" x14ac:dyDescent="0.35">
      <c r="D32423">
        <v>658.98242723826866</v>
      </c>
      <c r="E32423">
        <v>3.8526621222431499</v>
      </c>
    </row>
    <row r="32424" spans="4:5" x14ac:dyDescent="0.35">
      <c r="D32424">
        <v>659.00439319104191</v>
      </c>
      <c r="E32424">
        <v>3.5380710523621701</v>
      </c>
    </row>
    <row r="32425" spans="4:5" x14ac:dyDescent="0.35">
      <c r="D32425">
        <v>659.02635914381517</v>
      </c>
      <c r="E32425">
        <v>3.2228377987341901</v>
      </c>
    </row>
    <row r="32426" spans="4:5" x14ac:dyDescent="0.35">
      <c r="D32426">
        <v>659.04832509658843</v>
      </c>
      <c r="E32426">
        <v>2.907010569813</v>
      </c>
    </row>
    <row r="32427" spans="4:5" x14ac:dyDescent="0.35">
      <c r="D32427">
        <v>659.07029104936169</v>
      </c>
      <c r="E32427">
        <v>2.5906376804478</v>
      </c>
    </row>
    <row r="32428" spans="4:5" x14ac:dyDescent="0.35">
      <c r="D32428">
        <v>659.09225700213494</v>
      </c>
      <c r="E32428">
        <v>2.2737675444635701</v>
      </c>
    </row>
    <row r="32429" spans="4:5" x14ac:dyDescent="0.35">
      <c r="D32429">
        <v>659.1142229549082</v>
      </c>
      <c r="E32429">
        <v>1.95644866732675</v>
      </c>
    </row>
    <row r="32430" spans="4:5" x14ac:dyDescent="0.35">
      <c r="D32430">
        <v>659.13618890768146</v>
      </c>
      <c r="E32430">
        <v>1.6387296386593599</v>
      </c>
    </row>
    <row r="32431" spans="4:5" x14ac:dyDescent="0.35">
      <c r="D32431">
        <v>659.15815486045472</v>
      </c>
      <c r="E32431">
        <v>1.32065912485155</v>
      </c>
    </row>
    <row r="32432" spans="4:5" x14ac:dyDescent="0.35">
      <c r="D32432">
        <v>659.18012081322797</v>
      </c>
      <c r="E32432">
        <v>1.00228586162291</v>
      </c>
    </row>
    <row r="32433" spans="4:5" x14ac:dyDescent="0.35">
      <c r="D32433">
        <v>659.20208676600123</v>
      </c>
      <c r="E32433">
        <v>0.68365864654344899</v>
      </c>
    </row>
    <row r="32434" spans="4:5" x14ac:dyDescent="0.35">
      <c r="D32434">
        <v>659.22405271877449</v>
      </c>
      <c r="E32434">
        <v>0.36482633156936101</v>
      </c>
    </row>
    <row r="32435" spans="4:5" x14ac:dyDescent="0.35">
      <c r="D32435">
        <v>659.24601867154774</v>
      </c>
      <c r="E32435">
        <v>4.5837815607683297E-2</v>
      </c>
    </row>
    <row r="32436" spans="4:5" x14ac:dyDescent="0.35">
      <c r="D32436">
        <v>659.267984624321</v>
      </c>
      <c r="E32436">
        <v>-0.27325796303955502</v>
      </c>
    </row>
    <row r="32437" spans="4:5" x14ac:dyDescent="0.35">
      <c r="D32437">
        <v>659.28995057709426</v>
      </c>
      <c r="E32437">
        <v>-0.59241203412273102</v>
      </c>
    </row>
    <row r="32438" spans="4:5" x14ac:dyDescent="0.35">
      <c r="D32438">
        <v>659.31191652986752</v>
      </c>
      <c r="E32438">
        <v>-0.91157540295694195</v>
      </c>
    </row>
    <row r="32439" spans="4:5" x14ac:dyDescent="0.35">
      <c r="D32439">
        <v>659.33388248264077</v>
      </c>
      <c r="E32439">
        <v>-1.23069905794796</v>
      </c>
    </row>
    <row r="32440" spans="4:5" x14ac:dyDescent="0.35">
      <c r="D32440">
        <v>659.35584843541403</v>
      </c>
      <c r="E32440">
        <v>-1.5497339780853301</v>
      </c>
    </row>
    <row r="32441" spans="4:5" x14ac:dyDescent="0.35">
      <c r="D32441">
        <v>659.37781438818729</v>
      </c>
      <c r="E32441">
        <v>-1.8686311404745799</v>
      </c>
    </row>
    <row r="32442" spans="4:5" x14ac:dyDescent="0.35">
      <c r="D32442">
        <v>659.39978034096055</v>
      </c>
      <c r="E32442">
        <v>-2.18734152786908</v>
      </c>
    </row>
    <row r="32443" spans="4:5" x14ac:dyDescent="0.35">
      <c r="D32443">
        <v>659.4217462937338</v>
      </c>
      <c r="E32443">
        <v>-2.50581613614884</v>
      </c>
    </row>
    <row r="32444" spans="4:5" x14ac:dyDescent="0.35">
      <c r="D32444">
        <v>659.44371224650706</v>
      </c>
      <c r="E32444">
        <v>-2.8240059818824599</v>
      </c>
    </row>
    <row r="32445" spans="4:5" x14ac:dyDescent="0.35">
      <c r="D32445">
        <v>659.46567819928032</v>
      </c>
      <c r="E32445">
        <v>-3.1418621098457602</v>
      </c>
    </row>
    <row r="32446" spans="4:5" x14ac:dyDescent="0.35">
      <c r="D32446">
        <v>659.48764415205358</v>
      </c>
      <c r="E32446">
        <v>-3.4593356005417499</v>
      </c>
    </row>
    <row r="32447" spans="4:5" x14ac:dyDescent="0.35">
      <c r="D32447">
        <v>659.50961010482683</v>
      </c>
      <c r="E32447">
        <v>-3.77637757768878</v>
      </c>
    </row>
    <row r="32448" spans="4:5" x14ac:dyDescent="0.35">
      <c r="D32448">
        <v>659.53157605760009</v>
      </c>
      <c r="E32448">
        <v>-4.0929392157668198</v>
      </c>
    </row>
    <row r="32449" spans="4:5" x14ac:dyDescent="0.35">
      <c r="D32449">
        <v>659.55354201037335</v>
      </c>
      <c r="E32449">
        <v>-4.40897174752899</v>
      </c>
    </row>
    <row r="32450" spans="4:5" x14ac:dyDescent="0.35">
      <c r="D32450">
        <v>659.57550796314661</v>
      </c>
      <c r="E32450">
        <v>-4.7244264714482798</v>
      </c>
    </row>
    <row r="32451" spans="4:5" x14ac:dyDescent="0.35">
      <c r="D32451">
        <v>659.59747391591986</v>
      </c>
      <c r="E32451">
        <v>-5.0392547592804302</v>
      </c>
    </row>
    <row r="32452" spans="4:5" x14ac:dyDescent="0.35">
      <c r="D32452">
        <v>659.61943986869312</v>
      </c>
      <c r="E32452">
        <v>-5.3534080635200798</v>
      </c>
    </row>
    <row r="32453" spans="4:5" x14ac:dyDescent="0.35">
      <c r="D32453">
        <v>659.64140582146638</v>
      </c>
      <c r="E32453">
        <v>-5.6668379248354803</v>
      </c>
    </row>
    <row r="32454" spans="4:5" x14ac:dyDescent="0.35">
      <c r="D32454">
        <v>659.66337177423964</v>
      </c>
      <c r="E32454">
        <v>-5.9794959796140601</v>
      </c>
    </row>
    <row r="32455" spans="4:5" x14ac:dyDescent="0.35">
      <c r="D32455">
        <v>659.68533772701289</v>
      </c>
      <c r="E32455">
        <v>-6.2913339673381197</v>
      </c>
    </row>
    <row r="32456" spans="4:5" x14ac:dyDescent="0.35">
      <c r="D32456">
        <v>659.70730367978615</v>
      </c>
      <c r="E32456">
        <v>-6.6023037380584801</v>
      </c>
    </row>
    <row r="32457" spans="4:5" x14ac:dyDescent="0.35">
      <c r="D32457">
        <v>659.72926963255941</v>
      </c>
      <c r="E32457">
        <v>-6.9123572598067504</v>
      </c>
    </row>
    <row r="32458" spans="4:5" x14ac:dyDescent="0.35">
      <c r="D32458">
        <v>659.75123558533267</v>
      </c>
      <c r="E32458">
        <v>-7.2214466260218204</v>
      </c>
    </row>
    <row r="32459" spans="4:5" x14ac:dyDescent="0.35">
      <c r="D32459">
        <v>659.77320153810592</v>
      </c>
      <c r="E32459">
        <v>-7.5295240628971696</v>
      </c>
    </row>
    <row r="32460" spans="4:5" x14ac:dyDescent="0.35">
      <c r="D32460">
        <v>659.79516749087918</v>
      </c>
      <c r="E32460">
        <v>-7.8365419368057001</v>
      </c>
    </row>
    <row r="32461" spans="4:5" x14ac:dyDescent="0.35">
      <c r="D32461">
        <v>659.81713344365244</v>
      </c>
      <c r="E32461">
        <v>-8.1424527616104605</v>
      </c>
    </row>
    <row r="32462" spans="4:5" x14ac:dyDescent="0.35">
      <c r="D32462">
        <v>659.83909939642569</v>
      </c>
      <c r="E32462">
        <v>-8.4472092060327704</v>
      </c>
    </row>
    <row r="32463" spans="4:5" x14ac:dyDescent="0.35">
      <c r="D32463">
        <v>659.86106534919895</v>
      </c>
      <c r="E32463">
        <v>-8.7507641009086701</v>
      </c>
    </row>
    <row r="32464" spans="4:5" x14ac:dyDescent="0.35">
      <c r="D32464">
        <v>659.88303130197221</v>
      </c>
      <c r="E32464">
        <v>-9.0530704465606995</v>
      </c>
    </row>
    <row r="32465" spans="4:5" x14ac:dyDescent="0.35">
      <c r="D32465">
        <v>659.90499725474547</v>
      </c>
      <c r="E32465">
        <v>-9.3540814199852793</v>
      </c>
    </row>
    <row r="32466" spans="4:5" x14ac:dyDescent="0.35">
      <c r="D32466">
        <v>659.92696320751872</v>
      </c>
      <c r="E32466">
        <v>-9.6537503821329</v>
      </c>
    </row>
    <row r="32467" spans="4:5" x14ac:dyDescent="0.35">
      <c r="D32467">
        <v>659.94892916029198</v>
      </c>
      <c r="E32467">
        <v>-9.9520308851153896</v>
      </c>
    </row>
    <row r="32468" spans="4:5" x14ac:dyDescent="0.35">
      <c r="D32468">
        <v>659.97089511306524</v>
      </c>
      <c r="E32468">
        <v>-10.2488766794062</v>
      </c>
    </row>
    <row r="32469" spans="4:5" x14ac:dyDescent="0.35">
      <c r="D32469">
        <v>659.9928610658385</v>
      </c>
      <c r="E32469">
        <v>-10.544241720948101</v>
      </c>
    </row>
    <row r="32470" spans="4:5" x14ac:dyDescent="0.35">
      <c r="D32470">
        <v>660.01482701861175</v>
      </c>
      <c r="E32470">
        <v>-10.838080178353399</v>
      </c>
    </row>
    <row r="32471" spans="4:5" x14ac:dyDescent="0.35">
      <c r="D32471">
        <v>660.03679297138501</v>
      </c>
      <c r="E32471">
        <v>-11.1303464399693</v>
      </c>
    </row>
    <row r="32472" spans="4:5" x14ac:dyDescent="0.35">
      <c r="D32472">
        <v>660.05875892415827</v>
      </c>
      <c r="E32472">
        <v>-11.420995120943999</v>
      </c>
    </row>
    <row r="32473" spans="4:5" x14ac:dyDescent="0.35">
      <c r="D32473">
        <v>660.08072487693153</v>
      </c>
      <c r="E32473">
        <v>-11.7099810702521</v>
      </c>
    </row>
    <row r="32474" spans="4:5" x14ac:dyDescent="0.35">
      <c r="D32474">
        <v>660.10269082970478</v>
      </c>
      <c r="E32474">
        <v>-11.9972593777283</v>
      </c>
    </row>
    <row r="32475" spans="4:5" x14ac:dyDescent="0.35">
      <c r="D32475">
        <v>660.12465678247804</v>
      </c>
      <c r="E32475">
        <v>-12.2827853810231</v>
      </c>
    </row>
    <row r="32476" spans="4:5" x14ac:dyDescent="0.35">
      <c r="D32476">
        <v>660.1466227352513</v>
      </c>
      <c r="E32476">
        <v>-12.566514672532501</v>
      </c>
    </row>
    <row r="32477" spans="4:5" x14ac:dyDescent="0.35">
      <c r="D32477">
        <v>660.16858868802456</v>
      </c>
      <c r="E32477">
        <v>-12.848403106256701</v>
      </c>
    </row>
    <row r="32478" spans="4:5" x14ac:dyDescent="0.35">
      <c r="D32478">
        <v>660.19055464079781</v>
      </c>
      <c r="E32478">
        <v>-13.1284068047283</v>
      </c>
    </row>
    <row r="32479" spans="4:5" x14ac:dyDescent="0.35">
      <c r="D32479">
        <v>660.21252059357107</v>
      </c>
      <c r="E32479">
        <v>-13.4064821657882</v>
      </c>
    </row>
    <row r="32480" spans="4:5" x14ac:dyDescent="0.35">
      <c r="D32480">
        <v>660.23448654634433</v>
      </c>
      <c r="E32480">
        <v>-13.6825858693506</v>
      </c>
    </row>
    <row r="32481" spans="4:5" x14ac:dyDescent="0.35">
      <c r="D32481">
        <v>660.25645249911759</v>
      </c>
      <c r="E32481">
        <v>-13.956674884168701</v>
      </c>
    </row>
    <row r="32482" spans="4:5" x14ac:dyDescent="0.35">
      <c r="D32482">
        <v>660.27841845189084</v>
      </c>
      <c r="E32482">
        <v>-14.2287064745253</v>
      </c>
    </row>
    <row r="32483" spans="4:5" x14ac:dyDescent="0.35">
      <c r="D32483">
        <v>660.3003844046641</v>
      </c>
      <c r="E32483">
        <v>-14.4986382068795</v>
      </c>
    </row>
    <row r="32484" spans="4:5" x14ac:dyDescent="0.35">
      <c r="D32484">
        <v>660.32235035743736</v>
      </c>
      <c r="E32484">
        <v>-14.7664279564494</v>
      </c>
    </row>
    <row r="32485" spans="4:5" x14ac:dyDescent="0.35">
      <c r="D32485">
        <v>660.34431631021062</v>
      </c>
      <c r="E32485">
        <v>-15.032033913817701</v>
      </c>
    </row>
    <row r="32486" spans="4:5" x14ac:dyDescent="0.35">
      <c r="D32486">
        <v>660.36628226298387</v>
      </c>
      <c r="E32486">
        <v>-15.295414591430999</v>
      </c>
    </row>
    <row r="32487" spans="4:5" x14ac:dyDescent="0.35">
      <c r="D32487">
        <v>660.38824821575713</v>
      </c>
      <c r="E32487">
        <v>-15.556528830043501</v>
      </c>
    </row>
    <row r="32488" spans="4:5" x14ac:dyDescent="0.35">
      <c r="D32488">
        <v>660.41021416853039</v>
      </c>
      <c r="E32488">
        <v>-15.815335805193101</v>
      </c>
    </row>
    <row r="32489" spans="4:5" x14ac:dyDescent="0.35">
      <c r="D32489">
        <v>660.43218012130365</v>
      </c>
      <c r="E32489">
        <v>-16.071795033508501</v>
      </c>
    </row>
    <row r="32490" spans="4:5" x14ac:dyDescent="0.35">
      <c r="D32490">
        <v>660.4541460740769</v>
      </c>
      <c r="E32490">
        <v>-16.325866379061502</v>
      </c>
    </row>
    <row r="32491" spans="4:5" x14ac:dyDescent="0.35">
      <c r="D32491">
        <v>660.47611202685016</v>
      </c>
      <c r="E32491">
        <v>-16.577510059648802</v>
      </c>
    </row>
    <row r="32492" spans="4:5" x14ac:dyDescent="0.35">
      <c r="D32492">
        <v>660.49807797962342</v>
      </c>
      <c r="E32492">
        <v>-16.826686652996798</v>
      </c>
    </row>
    <row r="32493" spans="4:5" x14ac:dyDescent="0.35">
      <c r="D32493">
        <v>660.52004393239667</v>
      </c>
      <c r="E32493">
        <v>-17.073357102910101</v>
      </c>
    </row>
    <row r="32494" spans="4:5" x14ac:dyDescent="0.35">
      <c r="D32494">
        <v>660.54200988516993</v>
      </c>
      <c r="E32494">
        <v>-17.3174827254098</v>
      </c>
    </row>
    <row r="32495" spans="4:5" x14ac:dyDescent="0.35">
      <c r="D32495">
        <v>660.56397583794319</v>
      </c>
      <c r="E32495">
        <v>-17.559025214762499</v>
      </c>
    </row>
    <row r="32496" spans="4:5" x14ac:dyDescent="0.35">
      <c r="D32496">
        <v>660.58594179071645</v>
      </c>
      <c r="E32496">
        <v>-17.797946649505999</v>
      </c>
    </row>
    <row r="32497" spans="4:5" x14ac:dyDescent="0.35">
      <c r="D32497">
        <v>660.6079077434897</v>
      </c>
      <c r="E32497">
        <v>-18.034209498365001</v>
      </c>
    </row>
    <row r="32498" spans="4:5" x14ac:dyDescent="0.35">
      <c r="D32498">
        <v>660.62987369626296</v>
      </c>
      <c r="E32498">
        <v>-18.267776626151502</v>
      </c>
    </row>
    <row r="32499" spans="4:5" x14ac:dyDescent="0.35">
      <c r="D32499">
        <v>660.65183964903622</v>
      </c>
      <c r="E32499">
        <v>-18.498611299565599</v>
      </c>
    </row>
    <row r="32500" spans="4:5" x14ac:dyDescent="0.35">
      <c r="D32500">
        <v>660.67380560180948</v>
      </c>
      <c r="E32500">
        <v>-18.726677193021299</v>
      </c>
    </row>
    <row r="32501" spans="4:5" x14ac:dyDescent="0.35">
      <c r="D32501">
        <v>660.69577155458273</v>
      </c>
      <c r="E32501">
        <v>-18.951938394285399</v>
      </c>
    </row>
    <row r="32502" spans="4:5" x14ac:dyDescent="0.35">
      <c r="D32502">
        <v>660.71773750735599</v>
      </c>
      <c r="E32502">
        <v>-19.1743594101365</v>
      </c>
    </row>
    <row r="32503" spans="4:5" x14ac:dyDescent="0.35">
      <c r="D32503">
        <v>660.73970346012925</v>
      </c>
      <c r="E32503">
        <v>-19.393905171953001</v>
      </c>
    </row>
    <row r="32504" spans="4:5" x14ac:dyDescent="0.35">
      <c r="D32504">
        <v>660.76166941290251</v>
      </c>
      <c r="E32504">
        <v>-19.610541041262898</v>
      </c>
    </row>
    <row r="32505" spans="4:5" x14ac:dyDescent="0.35">
      <c r="D32505">
        <v>660.78363536567576</v>
      </c>
      <c r="E32505">
        <v>-19.824232815140999</v>
      </c>
    </row>
    <row r="32506" spans="4:5" x14ac:dyDescent="0.35">
      <c r="D32506">
        <v>660.80560131844902</v>
      </c>
      <c r="E32506">
        <v>-20.034946731610599</v>
      </c>
    </row>
    <row r="32507" spans="4:5" x14ac:dyDescent="0.35">
      <c r="D32507">
        <v>660.82756727122228</v>
      </c>
      <c r="E32507">
        <v>-20.242649475004999</v>
      </c>
    </row>
    <row r="32508" spans="4:5" x14ac:dyDescent="0.35">
      <c r="D32508">
        <v>660.84953322399554</v>
      </c>
      <c r="E32508">
        <v>-20.447308181181398</v>
      </c>
    </row>
    <row r="32509" spans="4:5" x14ac:dyDescent="0.35">
      <c r="D32509">
        <v>660.87149917676879</v>
      </c>
      <c r="E32509">
        <v>-20.648890442719001</v>
      </c>
    </row>
    <row r="32510" spans="4:5" x14ac:dyDescent="0.35">
      <c r="D32510">
        <v>660.89346512954205</v>
      </c>
      <c r="E32510">
        <v>-20.847364314047599</v>
      </c>
    </row>
    <row r="32511" spans="4:5" x14ac:dyDescent="0.35">
      <c r="D32511">
        <v>660.91543108231531</v>
      </c>
      <c r="E32511">
        <v>-21.042698316479299</v>
      </c>
    </row>
    <row r="32512" spans="4:5" x14ac:dyDescent="0.35">
      <c r="D32512">
        <v>660.93739703508857</v>
      </c>
      <c r="E32512">
        <v>-21.234861443205499</v>
      </c>
    </row>
    <row r="32513" spans="4:5" x14ac:dyDescent="0.35">
      <c r="D32513">
        <v>660.95936298786182</v>
      </c>
      <c r="E32513">
        <v>-21.4238231642443</v>
      </c>
    </row>
    <row r="32514" spans="4:5" x14ac:dyDescent="0.35">
      <c r="D32514">
        <v>660.98132894063508</v>
      </c>
      <c r="E32514">
        <v>-21.609553431166201</v>
      </c>
    </row>
    <row r="32515" spans="4:5" x14ac:dyDescent="0.35">
      <c r="D32515">
        <v>661.00329489340834</v>
      </c>
      <c r="E32515">
        <v>-21.7920226819856</v>
      </c>
    </row>
    <row r="32516" spans="4:5" x14ac:dyDescent="0.35">
      <c r="D32516">
        <v>661.0252608461816</v>
      </c>
      <c r="E32516">
        <v>-21.9712018457626</v>
      </c>
    </row>
    <row r="32517" spans="4:5" x14ac:dyDescent="0.35">
      <c r="D32517">
        <v>661.04722679895485</v>
      </c>
      <c r="E32517">
        <v>-22.147062347289999</v>
      </c>
    </row>
    <row r="32518" spans="4:5" x14ac:dyDescent="0.35">
      <c r="D32518">
        <v>661.06919275172811</v>
      </c>
      <c r="E32518">
        <v>-22.3195761115816</v>
      </c>
    </row>
    <row r="32519" spans="4:5" x14ac:dyDescent="0.35">
      <c r="D32519">
        <v>661.09115870450137</v>
      </c>
      <c r="E32519">
        <v>-22.488715568377302</v>
      </c>
    </row>
    <row r="32520" spans="4:5" x14ac:dyDescent="0.35">
      <c r="D32520">
        <v>661.11312465727462</v>
      </c>
      <c r="E32520">
        <v>-22.654453656521401</v>
      </c>
    </row>
    <row r="32521" spans="4:5" x14ac:dyDescent="0.35">
      <c r="D32521">
        <v>661.13509061004788</v>
      </c>
      <c r="E32521">
        <v>-22.8167638282825</v>
      </c>
    </row>
    <row r="32522" spans="4:5" x14ac:dyDescent="0.35">
      <c r="D32522">
        <v>661.15705656282114</v>
      </c>
      <c r="E32522">
        <v>-22.975620053590902</v>
      </c>
    </row>
    <row r="32523" spans="4:5" x14ac:dyDescent="0.35">
      <c r="D32523">
        <v>661.1790225155944</v>
      </c>
      <c r="E32523">
        <v>-23.130996824214598</v>
      </c>
    </row>
    <row r="32524" spans="4:5" x14ac:dyDescent="0.35">
      <c r="D32524">
        <v>661.20098846836765</v>
      </c>
      <c r="E32524">
        <v>-23.282869157785601</v>
      </c>
    </row>
    <row r="32525" spans="4:5" x14ac:dyDescent="0.35">
      <c r="D32525">
        <v>661.22295442114091</v>
      </c>
      <c r="E32525">
        <v>-23.431212601910701</v>
      </c>
    </row>
    <row r="32526" spans="4:5" x14ac:dyDescent="0.35">
      <c r="D32526">
        <v>661.24492037391417</v>
      </c>
      <c r="E32526">
        <v>-23.576003237987202</v>
      </c>
    </row>
    <row r="32527" spans="4:5" x14ac:dyDescent="0.35">
      <c r="D32527">
        <v>661.26688632668743</v>
      </c>
      <c r="E32527">
        <v>-23.717217685097602</v>
      </c>
    </row>
    <row r="32528" spans="4:5" x14ac:dyDescent="0.35">
      <c r="D32528">
        <v>661.28885227946068</v>
      </c>
      <c r="E32528">
        <v>-23.854833103755499</v>
      </c>
    </row>
    <row r="32529" spans="4:5" x14ac:dyDescent="0.35">
      <c r="D32529">
        <v>661.31081823223394</v>
      </c>
      <c r="E32529">
        <v>-23.988827199617401</v>
      </c>
    </row>
    <row r="32530" spans="4:5" x14ac:dyDescent="0.35">
      <c r="D32530">
        <v>661.3327841850072</v>
      </c>
      <c r="E32530">
        <v>-24.119178227007399</v>
      </c>
    </row>
    <row r="32531" spans="4:5" x14ac:dyDescent="0.35">
      <c r="D32531">
        <v>661.35475013778046</v>
      </c>
      <c r="E32531">
        <v>-24.245864992536902</v>
      </c>
    </row>
    <row r="32532" spans="4:5" x14ac:dyDescent="0.35">
      <c r="D32532">
        <v>661.37671609055371</v>
      </c>
      <c r="E32532">
        <v>-24.368866858434401</v>
      </c>
    </row>
    <row r="32533" spans="4:5" x14ac:dyDescent="0.35">
      <c r="D32533">
        <v>661.39868204332697</v>
      </c>
      <c r="E32533">
        <v>-24.488163745939801</v>
      </c>
    </row>
    <row r="32534" spans="4:5" x14ac:dyDescent="0.35">
      <c r="D32534">
        <v>661.42064799610023</v>
      </c>
      <c r="E32534">
        <v>-24.603736138574501</v>
      </c>
    </row>
    <row r="32535" spans="4:5" x14ac:dyDescent="0.35">
      <c r="D32535">
        <v>661.44261394887349</v>
      </c>
      <c r="E32535">
        <v>-24.715565085294799</v>
      </c>
    </row>
    <row r="32536" spans="4:5" x14ac:dyDescent="0.35">
      <c r="D32536">
        <v>661.46457990164674</v>
      </c>
      <c r="E32536">
        <v>-24.8236322035903</v>
      </c>
    </row>
    <row r="32537" spans="4:5" x14ac:dyDescent="0.35">
      <c r="D32537">
        <v>661.48654585442</v>
      </c>
      <c r="E32537">
        <v>-24.927919682495698</v>
      </c>
    </row>
    <row r="32538" spans="4:5" x14ac:dyDescent="0.35">
      <c r="D32538">
        <v>661.50851180719326</v>
      </c>
      <c r="E32538">
        <v>-25.028410285506201</v>
      </c>
    </row>
    <row r="32539" spans="4:5" x14ac:dyDescent="0.35">
      <c r="D32539">
        <v>661.53047775996652</v>
      </c>
      <c r="E32539">
        <v>-25.125087353410599</v>
      </c>
    </row>
    <row r="32540" spans="4:5" x14ac:dyDescent="0.35">
      <c r="D32540">
        <v>661.55244371273977</v>
      </c>
      <c r="E32540">
        <v>-25.2179348070113</v>
      </c>
    </row>
    <row r="32541" spans="4:5" x14ac:dyDescent="0.35">
      <c r="D32541">
        <v>661.57440966551303</v>
      </c>
      <c r="E32541">
        <v>-25.3069371497985</v>
      </c>
    </row>
    <row r="32542" spans="4:5" x14ac:dyDescent="0.35">
      <c r="D32542">
        <v>661.59637561828629</v>
      </c>
      <c r="E32542">
        <v>-25.392079470563701</v>
      </c>
    </row>
    <row r="32543" spans="4:5" x14ac:dyDescent="0.35">
      <c r="D32543">
        <v>661.61834157105955</v>
      </c>
      <c r="E32543">
        <v>-25.473347445777499</v>
      </c>
    </row>
    <row r="32544" spans="4:5" x14ac:dyDescent="0.35">
      <c r="D32544">
        <v>661.6403075238328</v>
      </c>
      <c r="E32544">
        <v>-25.5507273420491</v>
      </c>
    </row>
    <row r="32545" spans="4:5" x14ac:dyDescent="0.35">
      <c r="D32545">
        <v>661.66227347660606</v>
      </c>
      <c r="E32545">
        <v>-25.624206018412501</v>
      </c>
    </row>
    <row r="32546" spans="4:5" x14ac:dyDescent="0.35">
      <c r="D32546">
        <v>661.68423942937932</v>
      </c>
      <c r="E32546">
        <v>-25.6937709285354</v>
      </c>
    </row>
    <row r="32547" spans="4:5" x14ac:dyDescent="0.35">
      <c r="D32547">
        <v>661.70620538215258</v>
      </c>
      <c r="E32547">
        <v>-25.759410122837501</v>
      </c>
    </row>
    <row r="32548" spans="4:5" x14ac:dyDescent="0.35">
      <c r="D32548">
        <v>661.72817133492583</v>
      </c>
      <c r="E32548">
        <v>-25.821112250475998</v>
      </c>
    </row>
    <row r="32549" spans="4:5" x14ac:dyDescent="0.35">
      <c r="D32549">
        <v>661.75013728769909</v>
      </c>
      <c r="E32549">
        <v>-25.878866561366898</v>
      </c>
    </row>
    <row r="32550" spans="4:5" x14ac:dyDescent="0.35">
      <c r="D32550">
        <v>661.77210324047235</v>
      </c>
      <c r="E32550">
        <v>-25.932662907948998</v>
      </c>
    </row>
    <row r="32551" spans="4:5" x14ac:dyDescent="0.35">
      <c r="D32551">
        <v>661.7940691932456</v>
      </c>
      <c r="E32551">
        <v>-25.982491746992</v>
      </c>
    </row>
    <row r="32552" spans="4:5" x14ac:dyDescent="0.35">
      <c r="D32552">
        <v>661.81603514601886</v>
      </c>
      <c r="E32552">
        <v>-26.0283441412138</v>
      </c>
    </row>
    <row r="32553" spans="4:5" x14ac:dyDescent="0.35">
      <c r="D32553">
        <v>661.83800109879212</v>
      </c>
      <c r="E32553">
        <v>-26.070211760902001</v>
      </c>
    </row>
    <row r="32554" spans="4:5" x14ac:dyDescent="0.35">
      <c r="D32554">
        <v>661.85996705156538</v>
      </c>
      <c r="E32554">
        <v>-26.108086885321701</v>
      </c>
    </row>
    <row r="32555" spans="4:5" x14ac:dyDescent="0.35">
      <c r="D32555">
        <v>661.88193300433863</v>
      </c>
      <c r="E32555">
        <v>-26.141962404155802</v>
      </c>
    </row>
    <row r="32556" spans="4:5" x14ac:dyDescent="0.35">
      <c r="D32556">
        <v>661.90389895711189</v>
      </c>
      <c r="E32556">
        <v>-26.1718318187786</v>
      </c>
    </row>
    <row r="32557" spans="4:5" x14ac:dyDescent="0.35">
      <c r="D32557">
        <v>661.92586490988515</v>
      </c>
      <c r="E32557">
        <v>-26.197689243424701</v>
      </c>
    </row>
    <row r="32558" spans="4:5" x14ac:dyDescent="0.35">
      <c r="D32558">
        <v>661.94783086265841</v>
      </c>
      <c r="E32558">
        <v>-26.2195294063436</v>
      </c>
    </row>
    <row r="32559" spans="4:5" x14ac:dyDescent="0.35">
      <c r="D32559">
        <v>661.96979681543166</v>
      </c>
      <c r="E32559">
        <v>-26.237347650753598</v>
      </c>
    </row>
    <row r="32560" spans="4:5" x14ac:dyDescent="0.35">
      <c r="D32560">
        <v>661.99176276820492</v>
      </c>
      <c r="E32560">
        <v>-26.251139935812301</v>
      </c>
    </row>
    <row r="32561" spans="4:5" x14ac:dyDescent="0.35">
      <c r="D32561">
        <v>662.01372872097818</v>
      </c>
      <c r="E32561">
        <v>-26.260902837368398</v>
      </c>
    </row>
    <row r="32562" spans="4:5" x14ac:dyDescent="0.35">
      <c r="D32562">
        <v>662.03569467375144</v>
      </c>
      <c r="E32562">
        <v>-26.266633548749599</v>
      </c>
    </row>
    <row r="32563" spans="4:5" x14ac:dyDescent="0.35">
      <c r="D32563">
        <v>662.05766062652469</v>
      </c>
      <c r="E32563">
        <v>-26.268329881395299</v>
      </c>
    </row>
    <row r="32564" spans="4:5" x14ac:dyDescent="0.35">
      <c r="D32564">
        <v>662.07962657929795</v>
      </c>
      <c r="E32564">
        <v>-26.265990265323101</v>
      </c>
    </row>
    <row r="32565" spans="4:5" x14ac:dyDescent="0.35">
      <c r="D32565">
        <v>662.10159253207121</v>
      </c>
      <c r="E32565">
        <v>-26.259613749653099</v>
      </c>
    </row>
    <row r="32566" spans="4:5" x14ac:dyDescent="0.35">
      <c r="D32566">
        <v>662.12355848484447</v>
      </c>
      <c r="E32566">
        <v>-26.249200002919601</v>
      </c>
    </row>
    <row r="32567" spans="4:5" x14ac:dyDescent="0.35">
      <c r="D32567">
        <v>662.14552443761772</v>
      </c>
      <c r="E32567">
        <v>-26.234749313304999</v>
      </c>
    </row>
    <row r="32568" spans="4:5" x14ac:dyDescent="0.35">
      <c r="D32568">
        <v>662.16749039039098</v>
      </c>
      <c r="E32568">
        <v>-26.2162625888548</v>
      </c>
    </row>
    <row r="32569" spans="4:5" x14ac:dyDescent="0.35">
      <c r="D32569">
        <v>662.18945634316424</v>
      </c>
      <c r="E32569">
        <v>-26.1937413574746</v>
      </c>
    </row>
    <row r="32570" spans="4:5" x14ac:dyDescent="0.35">
      <c r="D32570">
        <v>662.2114222959375</v>
      </c>
      <c r="E32570">
        <v>-26.1671877669372</v>
      </c>
    </row>
    <row r="32571" spans="4:5" x14ac:dyDescent="0.35">
      <c r="D32571">
        <v>662.23338824871075</v>
      </c>
      <c r="E32571">
        <v>-26.1366045847668</v>
      </c>
    </row>
    <row r="32572" spans="4:5" x14ac:dyDescent="0.35">
      <c r="D32572">
        <v>662.25535420148401</v>
      </c>
      <c r="E32572">
        <v>-26.1019951979765</v>
      </c>
    </row>
    <row r="32573" spans="4:5" x14ac:dyDescent="0.35">
      <c r="D32573">
        <v>662.27732015425727</v>
      </c>
      <c r="E32573">
        <v>-26.0633636127742</v>
      </c>
    </row>
    <row r="32574" spans="4:5" x14ac:dyDescent="0.35">
      <c r="D32574">
        <v>662.29928610703053</v>
      </c>
      <c r="E32574">
        <v>-26.020714454151602</v>
      </c>
    </row>
    <row r="32575" spans="4:5" x14ac:dyDescent="0.35">
      <c r="D32575">
        <v>662.32125205980378</v>
      </c>
      <c r="E32575">
        <v>-25.9740529653781</v>
      </c>
    </row>
    <row r="32576" spans="4:5" x14ac:dyDescent="0.35">
      <c r="D32576">
        <v>662.34321801257704</v>
      </c>
      <c r="E32576">
        <v>-25.923385007398799</v>
      </c>
    </row>
    <row r="32577" spans="4:5" x14ac:dyDescent="0.35">
      <c r="D32577">
        <v>662.3651839653503</v>
      </c>
      <c r="E32577">
        <v>-25.8687170581134</v>
      </c>
    </row>
    <row r="32578" spans="4:5" x14ac:dyDescent="0.35">
      <c r="D32578">
        <v>662.38714991812355</v>
      </c>
      <c r="E32578">
        <v>-25.810056211618399</v>
      </c>
    </row>
    <row r="32579" spans="4:5" x14ac:dyDescent="0.35">
      <c r="D32579">
        <v>662.40911587089681</v>
      </c>
      <c r="E32579">
        <v>-25.747410177294999</v>
      </c>
    </row>
    <row r="32580" spans="4:5" x14ac:dyDescent="0.35">
      <c r="D32580">
        <v>662.43108182367007</v>
      </c>
      <c r="E32580">
        <v>-25.680787278857601</v>
      </c>
    </row>
    <row r="32581" spans="4:5" x14ac:dyDescent="0.35">
      <c r="D32581">
        <v>662.45304777644333</v>
      </c>
      <c r="E32581">
        <v>-25.6101964532407</v>
      </c>
    </row>
    <row r="32582" spans="4:5" x14ac:dyDescent="0.35">
      <c r="D32582">
        <v>662.47501372921658</v>
      </c>
      <c r="E32582">
        <v>-25.5356472494353</v>
      </c>
    </row>
    <row r="32583" spans="4:5" x14ac:dyDescent="0.35">
      <c r="D32583">
        <v>662.49697968198984</v>
      </c>
      <c r="E32583">
        <v>-25.457149827265901</v>
      </c>
    </row>
    <row r="32584" spans="4:5" x14ac:dyDescent="0.35">
      <c r="D32584">
        <v>662.5189456347631</v>
      </c>
      <c r="E32584">
        <v>-25.374714955969999</v>
      </c>
    </row>
    <row r="32585" spans="4:5" x14ac:dyDescent="0.35">
      <c r="D32585">
        <v>662.54091158753636</v>
      </c>
      <c r="E32585">
        <v>-25.288354012800099</v>
      </c>
    </row>
    <row r="32586" spans="4:5" x14ac:dyDescent="0.35">
      <c r="D32586">
        <v>662.56287754030961</v>
      </c>
      <c r="E32586">
        <v>-25.198078981424899</v>
      </c>
    </row>
    <row r="32587" spans="4:5" x14ac:dyDescent="0.35">
      <c r="D32587">
        <v>662.58484349308287</v>
      </c>
      <c r="E32587">
        <v>-25.103902450366</v>
      </c>
    </row>
    <row r="32588" spans="4:5" x14ac:dyDescent="0.35">
      <c r="D32588">
        <v>662.60680944585613</v>
      </c>
      <c r="E32588">
        <v>-25.005837611141501</v>
      </c>
    </row>
    <row r="32589" spans="4:5" x14ac:dyDescent="0.35">
      <c r="D32589">
        <v>662.62877539862939</v>
      </c>
      <c r="E32589">
        <v>-24.903898256597099</v>
      </c>
    </row>
    <row r="32590" spans="4:5" x14ac:dyDescent="0.35">
      <c r="D32590">
        <v>662.65074135140264</v>
      </c>
      <c r="E32590">
        <v>-24.798098778845102</v>
      </c>
    </row>
    <row r="32591" spans="4:5" x14ac:dyDescent="0.35">
      <c r="D32591">
        <v>662.6727073041759</v>
      </c>
      <c r="E32591">
        <v>-24.688454167322401</v>
      </c>
    </row>
    <row r="32592" spans="4:5" x14ac:dyDescent="0.35">
      <c r="D32592">
        <v>662.69467325694916</v>
      </c>
      <c r="E32592">
        <v>-24.574980006699999</v>
      </c>
    </row>
    <row r="32593" spans="4:5" x14ac:dyDescent="0.35">
      <c r="D32593">
        <v>662.71663920972242</v>
      </c>
      <c r="E32593">
        <v>-24.457692474642201</v>
      </c>
    </row>
    <row r="32594" spans="4:5" x14ac:dyDescent="0.35">
      <c r="D32594">
        <v>662.73860516249567</v>
      </c>
      <c r="E32594">
        <v>-24.336608339551201</v>
      </c>
    </row>
    <row r="32595" spans="4:5" x14ac:dyDescent="0.35">
      <c r="D32595">
        <v>662.76057111526893</v>
      </c>
      <c r="E32595">
        <v>-24.211744958167099</v>
      </c>
    </row>
    <row r="32596" spans="4:5" x14ac:dyDescent="0.35">
      <c r="D32596">
        <v>662.78253706804219</v>
      </c>
      <c r="E32596">
        <v>-24.083120273108602</v>
      </c>
    </row>
    <row r="32597" spans="4:5" x14ac:dyDescent="0.35">
      <c r="D32597">
        <v>662.80450302081545</v>
      </c>
      <c r="E32597">
        <v>-23.950752810332101</v>
      </c>
    </row>
    <row r="32598" spans="4:5" x14ac:dyDescent="0.35">
      <c r="D32598">
        <v>662.8264689735887</v>
      </c>
      <c r="E32598">
        <v>-23.814661676421998</v>
      </c>
    </row>
    <row r="32599" spans="4:5" x14ac:dyDescent="0.35">
      <c r="D32599">
        <v>662.84843492636196</v>
      </c>
      <c r="E32599">
        <v>-23.674866555924599</v>
      </c>
    </row>
    <row r="32600" spans="4:5" x14ac:dyDescent="0.35">
      <c r="D32600">
        <v>662.87040087913522</v>
      </c>
      <c r="E32600">
        <v>-23.531387708460901</v>
      </c>
    </row>
    <row r="32601" spans="4:5" x14ac:dyDescent="0.35">
      <c r="D32601">
        <v>662.89236683190848</v>
      </c>
      <c r="E32601">
        <v>-23.384245965833699</v>
      </c>
    </row>
    <row r="32602" spans="4:5" x14ac:dyDescent="0.35">
      <c r="D32602">
        <v>662.91433278468173</v>
      </c>
      <c r="E32602">
        <v>-23.2334627290223</v>
      </c>
    </row>
    <row r="32603" spans="4:5" x14ac:dyDescent="0.35">
      <c r="D32603">
        <v>662.93629873745499</v>
      </c>
      <c r="E32603">
        <v>-23.079059965047001</v>
      </c>
    </row>
    <row r="32604" spans="4:5" x14ac:dyDescent="0.35">
      <c r="D32604">
        <v>662.95826469022825</v>
      </c>
      <c r="E32604">
        <v>-22.921060203853902</v>
      </c>
    </row>
    <row r="32605" spans="4:5" x14ac:dyDescent="0.35">
      <c r="D32605">
        <v>662.98023064300151</v>
      </c>
      <c r="E32605">
        <v>-22.759486534972101</v>
      </c>
    </row>
    <row r="32606" spans="4:5" x14ac:dyDescent="0.35">
      <c r="D32606">
        <v>663.00219659577476</v>
      </c>
      <c r="E32606">
        <v>-22.594362604212801</v>
      </c>
    </row>
    <row r="32607" spans="4:5" x14ac:dyDescent="0.35">
      <c r="D32607">
        <v>663.02416254854802</v>
      </c>
      <c r="E32607">
        <v>-22.425712610186601</v>
      </c>
    </row>
    <row r="32608" spans="4:5" x14ac:dyDescent="0.35">
      <c r="D32608">
        <v>663.04612850132128</v>
      </c>
      <c r="E32608">
        <v>-22.253561300772201</v>
      </c>
    </row>
    <row r="32609" spans="4:5" x14ac:dyDescent="0.35">
      <c r="D32609">
        <v>663.06809445409453</v>
      </c>
      <c r="E32609">
        <v>-22.077933969529902</v>
      </c>
    </row>
    <row r="32610" spans="4:5" x14ac:dyDescent="0.35">
      <c r="D32610">
        <v>663.09006040686779</v>
      </c>
      <c r="E32610">
        <v>-21.898856451970602</v>
      </c>
    </row>
    <row r="32611" spans="4:5" x14ac:dyDescent="0.35">
      <c r="D32611">
        <v>663.11202635964105</v>
      </c>
      <c r="E32611">
        <v>-21.716355121797299</v>
      </c>
    </row>
    <row r="32612" spans="4:5" x14ac:dyDescent="0.35">
      <c r="D32612">
        <v>663.13399231241431</v>
      </c>
      <c r="E32612">
        <v>-21.530456887003702</v>
      </c>
    </row>
    <row r="32613" spans="4:5" x14ac:dyDescent="0.35">
      <c r="D32613">
        <v>663.15595826518756</v>
      </c>
      <c r="E32613">
        <v>-21.3411891859562</v>
      </c>
    </row>
    <row r="32614" spans="4:5" x14ac:dyDescent="0.35">
      <c r="D32614">
        <v>663.17792421796082</v>
      </c>
      <c r="E32614">
        <v>-21.148579983318101</v>
      </c>
    </row>
    <row r="32615" spans="4:5" x14ac:dyDescent="0.35">
      <c r="D32615">
        <v>663.19989017073408</v>
      </c>
      <c r="E32615">
        <v>-20.952657765971502</v>
      </c>
    </row>
    <row r="32616" spans="4:5" x14ac:dyDescent="0.35">
      <c r="D32616">
        <v>663.22185612350734</v>
      </c>
      <c r="E32616">
        <v>-20.753451538810399</v>
      </c>
    </row>
    <row r="32617" spans="4:5" x14ac:dyDescent="0.35">
      <c r="D32617">
        <v>663.24382207628059</v>
      </c>
      <c r="E32617">
        <v>-20.550990820424001</v>
      </c>
    </row>
    <row r="32618" spans="4:5" x14ac:dyDescent="0.35">
      <c r="D32618">
        <v>663.26578802905385</v>
      </c>
      <c r="E32618">
        <v>-20.345305638796798</v>
      </c>
    </row>
    <row r="32619" spans="4:5" x14ac:dyDescent="0.35">
      <c r="D32619">
        <v>663.28775398182711</v>
      </c>
      <c r="E32619">
        <v>-20.136426526815701</v>
      </c>
    </row>
    <row r="32620" spans="4:5" x14ac:dyDescent="0.35">
      <c r="D32620">
        <v>663.30971993460037</v>
      </c>
      <c r="E32620">
        <v>-19.9243845177824</v>
      </c>
    </row>
    <row r="32621" spans="4:5" x14ac:dyDescent="0.35">
      <c r="D32621">
        <v>663.33168588737362</v>
      </c>
      <c r="E32621">
        <v>-19.709211140821399</v>
      </c>
    </row>
    <row r="32622" spans="4:5" x14ac:dyDescent="0.35">
      <c r="D32622">
        <v>663.35365184014688</v>
      </c>
      <c r="E32622">
        <v>-19.490938416149199</v>
      </c>
    </row>
    <row r="32623" spans="4:5" x14ac:dyDescent="0.35">
      <c r="D32623">
        <v>663.37561779292014</v>
      </c>
      <c r="E32623">
        <v>-19.269598850441302</v>
      </c>
    </row>
    <row r="32624" spans="4:5" x14ac:dyDescent="0.35">
      <c r="D32624">
        <v>663.3975837456934</v>
      </c>
      <c r="E32624">
        <v>-19.045225431865902</v>
      </c>
    </row>
    <row r="32625" spans="4:5" x14ac:dyDescent="0.35">
      <c r="D32625">
        <v>663.41954969846665</v>
      </c>
      <c r="E32625">
        <v>-18.8178516252677</v>
      </c>
    </row>
    <row r="32626" spans="4:5" x14ac:dyDescent="0.35">
      <c r="D32626">
        <v>663.44151565123991</v>
      </c>
      <c r="E32626">
        <v>-18.587511367185499</v>
      </c>
    </row>
    <row r="32627" spans="4:5" x14ac:dyDescent="0.35">
      <c r="D32627">
        <v>663.46348160401317</v>
      </c>
      <c r="E32627">
        <v>-18.354239060763099</v>
      </c>
    </row>
    <row r="32628" spans="4:5" x14ac:dyDescent="0.35">
      <c r="D32628">
        <v>663.48544755678643</v>
      </c>
      <c r="E32628">
        <v>-18.118069570652001</v>
      </c>
    </row>
    <row r="32629" spans="4:5" x14ac:dyDescent="0.35">
      <c r="D32629">
        <v>663.50741350955968</v>
      </c>
      <c r="E32629">
        <v>-17.879038217812099</v>
      </c>
    </row>
    <row r="32630" spans="4:5" x14ac:dyDescent="0.35">
      <c r="D32630">
        <v>663.52937946233294</v>
      </c>
      <c r="E32630">
        <v>-17.637180774241799</v>
      </c>
    </row>
    <row r="32631" spans="4:5" x14ac:dyDescent="0.35">
      <c r="D32631">
        <v>663.5513454151062</v>
      </c>
      <c r="E32631">
        <v>-17.392533457638699</v>
      </c>
    </row>
    <row r="32632" spans="4:5" x14ac:dyDescent="0.35">
      <c r="D32632">
        <v>663.57331136787946</v>
      </c>
      <c r="E32632">
        <v>-17.145132925962301</v>
      </c>
    </row>
    <row r="32633" spans="4:5" x14ac:dyDescent="0.35">
      <c r="D32633">
        <v>663.59527732065271</v>
      </c>
      <c r="E32633">
        <v>-16.8950162720283</v>
      </c>
    </row>
    <row r="32634" spans="4:5" x14ac:dyDescent="0.35">
      <c r="D32634">
        <v>663.61724327342597</v>
      </c>
      <c r="E32634">
        <v>-16.642221017858201</v>
      </c>
    </row>
    <row r="32635" spans="4:5" x14ac:dyDescent="0.35">
      <c r="D32635">
        <v>663.63920922619923</v>
      </c>
      <c r="E32635">
        <v>-16.3867851091617</v>
      </c>
    </row>
    <row r="32636" spans="4:5" x14ac:dyDescent="0.35">
      <c r="D32636">
        <v>663.66117517897248</v>
      </c>
      <c r="E32636">
        <v>-16.128746909585399</v>
      </c>
    </row>
    <row r="32637" spans="4:5" x14ac:dyDescent="0.35">
      <c r="D32637">
        <v>663.68314113174574</v>
      </c>
      <c r="E32637">
        <v>-15.868145195013</v>
      </c>
    </row>
    <row r="32638" spans="4:5" x14ac:dyDescent="0.35">
      <c r="D32638">
        <v>663.705107084519</v>
      </c>
      <c r="E32638">
        <v>-15.605019147710401</v>
      </c>
    </row>
    <row r="32639" spans="4:5" x14ac:dyDescent="0.35">
      <c r="D32639">
        <v>663.72707303729226</v>
      </c>
      <c r="E32639">
        <v>-15.339408350452199</v>
      </c>
    </row>
    <row r="32640" spans="4:5" x14ac:dyDescent="0.35">
      <c r="D32640">
        <v>663.74903899006551</v>
      </c>
      <c r="E32640">
        <v>-15.071352780645</v>
      </c>
    </row>
    <row r="32641" spans="4:5" x14ac:dyDescent="0.35">
      <c r="D32641">
        <v>663.77100494283877</v>
      </c>
      <c r="E32641">
        <v>-14.8008928042404</v>
      </c>
    </row>
    <row r="32642" spans="4:5" x14ac:dyDescent="0.35">
      <c r="D32642">
        <v>663.79297089561203</v>
      </c>
      <c r="E32642">
        <v>-14.528069169710401</v>
      </c>
    </row>
    <row r="32643" spans="4:5" x14ac:dyDescent="0.35">
      <c r="D32643">
        <v>663.81493684838529</v>
      </c>
      <c r="E32643">
        <v>-14.2529230019202</v>
      </c>
    </row>
    <row r="32644" spans="4:5" x14ac:dyDescent="0.35">
      <c r="D32644">
        <v>663.83690280115854</v>
      </c>
      <c r="E32644">
        <v>-13.9754957959401</v>
      </c>
    </row>
    <row r="32645" spans="4:5" x14ac:dyDescent="0.35">
      <c r="D32645">
        <v>663.8588687539318</v>
      </c>
      <c r="E32645">
        <v>-13.695829410785</v>
      </c>
    </row>
    <row r="32646" spans="4:5" x14ac:dyDescent="0.35">
      <c r="D32646">
        <v>663.88083470670506</v>
      </c>
      <c r="E32646">
        <v>-13.413966063145001</v>
      </c>
    </row>
    <row r="32647" spans="4:5" x14ac:dyDescent="0.35">
      <c r="D32647">
        <v>663.90280065947832</v>
      </c>
      <c r="E32647">
        <v>-13.1299483209926</v>
      </c>
    </row>
    <row r="32648" spans="4:5" x14ac:dyDescent="0.35">
      <c r="D32648">
        <v>663.92476661225157</v>
      </c>
      <c r="E32648">
        <v>-12.843819097208801</v>
      </c>
    </row>
    <row r="32649" spans="4:5" x14ac:dyDescent="0.35">
      <c r="D32649">
        <v>663.94673256502483</v>
      </c>
      <c r="E32649">
        <v>-12.5556216430522</v>
      </c>
    </row>
    <row r="32650" spans="4:5" x14ac:dyDescent="0.35">
      <c r="D32650">
        <v>663.96869851779809</v>
      </c>
      <c r="E32650">
        <v>-12.2653995417035</v>
      </c>
    </row>
    <row r="32651" spans="4:5" x14ac:dyDescent="0.35">
      <c r="D32651">
        <v>663.99066447057135</v>
      </c>
      <c r="E32651">
        <v>-11.973196701634899</v>
      </c>
    </row>
    <row r="32652" spans="4:5" x14ac:dyDescent="0.35">
      <c r="D32652">
        <v>664.0126304233446</v>
      </c>
      <c r="E32652">
        <v>-11.6790573499934</v>
      </c>
    </row>
    <row r="32653" spans="4:5" x14ac:dyDescent="0.35">
      <c r="D32653">
        <v>664.03459637611786</v>
      </c>
      <c r="E32653">
        <v>-11.383026025954599</v>
      </c>
    </row>
    <row r="32654" spans="4:5" x14ac:dyDescent="0.35">
      <c r="D32654">
        <v>664.05656232889112</v>
      </c>
      <c r="E32654">
        <v>-11.085147573940301</v>
      </c>
    </row>
    <row r="32655" spans="4:5" x14ac:dyDescent="0.35">
      <c r="D32655">
        <v>664.07852828166438</v>
      </c>
      <c r="E32655">
        <v>-10.785467136881801</v>
      </c>
    </row>
    <row r="32656" spans="4:5" x14ac:dyDescent="0.35">
      <c r="D32656">
        <v>664.10049423443763</v>
      </c>
      <c r="E32656">
        <v>-10.4840301493526</v>
      </c>
    </row>
    <row r="32657" spans="4:5" x14ac:dyDescent="0.35">
      <c r="D32657">
        <v>664.12246018721089</v>
      </c>
      <c r="E32657">
        <v>-10.180882330742101</v>
      </c>
    </row>
    <row r="32658" spans="4:5" x14ac:dyDescent="0.35">
      <c r="D32658">
        <v>664.14442613998415</v>
      </c>
      <c r="E32658">
        <v>-9.8760696782804906</v>
      </c>
    </row>
    <row r="32659" spans="4:5" x14ac:dyDescent="0.35">
      <c r="D32659">
        <v>664.16639209275741</v>
      </c>
      <c r="E32659">
        <v>-9.5696384601130795</v>
      </c>
    </row>
    <row r="32660" spans="4:5" x14ac:dyDescent="0.35">
      <c r="D32660">
        <v>664.18835804553066</v>
      </c>
      <c r="E32660">
        <v>-9.2616352082922102</v>
      </c>
    </row>
    <row r="32661" spans="4:5" x14ac:dyDescent="0.35">
      <c r="D32661">
        <v>664.21032399830392</v>
      </c>
      <c r="E32661">
        <v>-8.9521067116778603</v>
      </c>
    </row>
    <row r="32662" spans="4:5" x14ac:dyDescent="0.35">
      <c r="D32662">
        <v>664.23228995107718</v>
      </c>
      <c r="E32662">
        <v>-8.6411000089243508</v>
      </c>
    </row>
    <row r="32663" spans="4:5" x14ac:dyDescent="0.35">
      <c r="D32663">
        <v>664.25425590385044</v>
      </c>
      <c r="E32663">
        <v>-8.3286623812442695</v>
      </c>
    </row>
    <row r="32664" spans="4:5" x14ac:dyDescent="0.35">
      <c r="D32664">
        <v>664.27622185662369</v>
      </c>
      <c r="E32664">
        <v>-8.0148413453296108</v>
      </c>
    </row>
    <row r="32665" spans="4:5" x14ac:dyDescent="0.35">
      <c r="D32665">
        <v>664.29818780939695</v>
      </c>
      <c r="E32665">
        <v>-7.6996846460697297</v>
      </c>
    </row>
    <row r="32666" spans="4:5" x14ac:dyDescent="0.35">
      <c r="D32666">
        <v>664.32015376217021</v>
      </c>
      <c r="E32666">
        <v>-7.38324024935753</v>
      </c>
    </row>
    <row r="32667" spans="4:5" x14ac:dyDescent="0.35">
      <c r="D32667">
        <v>664.34211971494346</v>
      </c>
      <c r="E32667">
        <v>-7.0655563347482904</v>
      </c>
    </row>
    <row r="32668" spans="4:5" x14ac:dyDescent="0.35">
      <c r="D32668">
        <v>664.36408566771672</v>
      </c>
      <c r="E32668">
        <v>-6.7466812881762097</v>
      </c>
    </row>
    <row r="32669" spans="4:5" x14ac:dyDescent="0.35">
      <c r="D32669">
        <v>664.38605162048998</v>
      </c>
      <c r="E32669">
        <v>-6.42666369458777</v>
      </c>
    </row>
    <row r="32670" spans="4:5" x14ac:dyDescent="0.35">
      <c r="D32670">
        <v>664.40801757326324</v>
      </c>
      <c r="E32670">
        <v>-6.1055523305371899</v>
      </c>
    </row>
    <row r="32671" spans="4:5" x14ac:dyDescent="0.35">
      <c r="D32671">
        <v>664.42998352603649</v>
      </c>
      <c r="E32671">
        <v>-5.78339615680932</v>
      </c>
    </row>
    <row r="32672" spans="4:5" x14ac:dyDescent="0.35">
      <c r="D32672">
        <v>664.45194947880975</v>
      </c>
      <c r="E32672">
        <v>-5.46024431090893</v>
      </c>
    </row>
    <row r="32673" spans="4:5" x14ac:dyDescent="0.35">
      <c r="D32673">
        <v>664.47391543158301</v>
      </c>
      <c r="E32673">
        <v>-5.1361460996166697</v>
      </c>
    </row>
    <row r="32674" spans="4:5" x14ac:dyDescent="0.35">
      <c r="D32674">
        <v>664.49588138435627</v>
      </c>
      <c r="E32674">
        <v>-4.8111509914879198</v>
      </c>
    </row>
    <row r="32675" spans="4:5" x14ac:dyDescent="0.35">
      <c r="D32675">
        <v>664.51784733712952</v>
      </c>
      <c r="E32675">
        <v>-4.4853086092823604</v>
      </c>
    </row>
    <row r="32676" spans="4:5" x14ac:dyDescent="0.35">
      <c r="D32676">
        <v>664.53981328990278</v>
      </c>
      <c r="E32676">
        <v>-4.1586687224220196</v>
      </c>
    </row>
    <row r="32677" spans="4:5" x14ac:dyDescent="0.35">
      <c r="D32677">
        <v>664.56177924267604</v>
      </c>
      <c r="E32677">
        <v>-3.8312812394117399</v>
      </c>
    </row>
    <row r="32678" spans="4:5" x14ac:dyDescent="0.35">
      <c r="D32678">
        <v>664.5837451954493</v>
      </c>
      <c r="E32678">
        <v>-3.5031962002074102</v>
      </c>
    </row>
    <row r="32679" spans="4:5" x14ac:dyDescent="0.35">
      <c r="D32679">
        <v>664.60571114822255</v>
      </c>
      <c r="E32679">
        <v>-3.1744637685940198</v>
      </c>
    </row>
    <row r="32680" spans="4:5" x14ac:dyDescent="0.35">
      <c r="D32680">
        <v>664.62767710099581</v>
      </c>
      <c r="E32680">
        <v>-2.8451342245075502</v>
      </c>
    </row>
    <row r="32681" spans="4:5" x14ac:dyDescent="0.35">
      <c r="D32681">
        <v>664.64964305376907</v>
      </c>
      <c r="E32681">
        <v>-2.5152579563973601</v>
      </c>
    </row>
    <row r="32682" spans="4:5" x14ac:dyDescent="0.35">
      <c r="D32682">
        <v>664.67160900654233</v>
      </c>
      <c r="E32682">
        <v>-2.1848854535072602</v>
      </c>
    </row>
    <row r="32683" spans="4:5" x14ac:dyDescent="0.35">
      <c r="D32683">
        <v>664.69357495931558</v>
      </c>
      <c r="E32683">
        <v>-1.8540672981562201</v>
      </c>
    </row>
    <row r="32684" spans="4:5" x14ac:dyDescent="0.35">
      <c r="D32684">
        <v>664.71554091208884</v>
      </c>
      <c r="E32684">
        <v>-1.5228541580149799</v>
      </c>
    </row>
    <row r="32685" spans="4:5" x14ac:dyDescent="0.35">
      <c r="D32685">
        <v>664.7375068648621</v>
      </c>
      <c r="E32685">
        <v>-1.1912967783491699</v>
      </c>
    </row>
    <row r="32686" spans="4:5" x14ac:dyDescent="0.35">
      <c r="D32686">
        <v>664.75947281763536</v>
      </c>
      <c r="E32686">
        <v>-0.85944597430795999</v>
      </c>
    </row>
    <row r="32687" spans="4:5" x14ac:dyDescent="0.35">
      <c r="D32687">
        <v>664.78143877040861</v>
      </c>
      <c r="E32687">
        <v>-0.52735262304736397</v>
      </c>
    </row>
    <row r="32688" spans="4:5" x14ac:dyDescent="0.35">
      <c r="D32688">
        <v>664.80340472318187</v>
      </c>
      <c r="E32688">
        <v>-0.19506765607309301</v>
      </c>
    </row>
    <row r="32689" spans="4:5" x14ac:dyDescent="0.35">
      <c r="D32689">
        <v>664.82537067595513</v>
      </c>
      <c r="E32689">
        <v>0.13735794867773199</v>
      </c>
    </row>
    <row r="32690" spans="4:5" x14ac:dyDescent="0.35">
      <c r="D32690">
        <v>664.84733662872839</v>
      </c>
      <c r="E32690">
        <v>0.469873174552845</v>
      </c>
    </row>
    <row r="32691" spans="4:5" x14ac:dyDescent="0.35">
      <c r="D32691">
        <v>664.86930258150164</v>
      </c>
      <c r="E32691">
        <v>0.80242697403696195</v>
      </c>
    </row>
    <row r="32692" spans="4:5" x14ac:dyDescent="0.35">
      <c r="D32692">
        <v>664.8912685342749</v>
      </c>
      <c r="E32692">
        <v>1.1349682766059499</v>
      </c>
    </row>
    <row r="32693" spans="4:5" x14ac:dyDescent="0.35">
      <c r="D32693">
        <v>664.91323448704816</v>
      </c>
      <c r="E32693">
        <v>1.46744599647832</v>
      </c>
    </row>
    <row r="32694" spans="4:5" x14ac:dyDescent="0.35">
      <c r="D32694">
        <v>664.93520043982141</v>
      </c>
      <c r="E32694">
        <v>1.7998090405568501</v>
      </c>
    </row>
    <row r="32695" spans="4:5" x14ac:dyDescent="0.35">
      <c r="D32695">
        <v>664.95716639259467</v>
      </c>
      <c r="E32695">
        <v>2.1320063161413101</v>
      </c>
    </row>
    <row r="32696" spans="4:5" x14ac:dyDescent="0.35">
      <c r="D32696">
        <v>664.97913234536793</v>
      </c>
      <c r="E32696">
        <v>2.4639867388682402</v>
      </c>
    </row>
    <row r="32697" spans="4:5" x14ac:dyDescent="0.35">
      <c r="D32697">
        <v>665.00109829814119</v>
      </c>
      <c r="E32697">
        <v>2.79569924050395</v>
      </c>
    </row>
    <row r="32698" spans="4:5" x14ac:dyDescent="0.35">
      <c r="D32698">
        <v>665.02306425091444</v>
      </c>
      <c r="E32698">
        <v>3.12709277681734</v>
      </c>
    </row>
    <row r="32699" spans="4:5" x14ac:dyDescent="0.35">
      <c r="D32699">
        <v>665.0450302036877</v>
      </c>
      <c r="E32699">
        <v>3.4581163353757298</v>
      </c>
    </row>
    <row r="32700" spans="4:5" x14ac:dyDescent="0.35">
      <c r="D32700">
        <v>665.06699615646096</v>
      </c>
      <c r="E32700">
        <v>3.7887189434328499</v>
      </c>
    </row>
    <row r="32701" spans="4:5" x14ac:dyDescent="0.35">
      <c r="D32701">
        <v>665.08896210923422</v>
      </c>
      <c r="E32701">
        <v>4.1188496757359898</v>
      </c>
    </row>
    <row r="32702" spans="4:5" x14ac:dyDescent="0.35">
      <c r="D32702">
        <v>665.11092806200747</v>
      </c>
      <c r="E32702">
        <v>4.4484576623741496</v>
      </c>
    </row>
    <row r="32703" spans="4:5" x14ac:dyDescent="0.35">
      <c r="D32703">
        <v>665.13289401478073</v>
      </c>
      <c r="E32703">
        <v>4.7774920965559904</v>
      </c>
    </row>
    <row r="32704" spans="4:5" x14ac:dyDescent="0.35">
      <c r="D32704">
        <v>665.15485996755399</v>
      </c>
      <c r="E32704">
        <v>5.1059022425043903</v>
      </c>
    </row>
    <row r="32705" spans="4:5" x14ac:dyDescent="0.35">
      <c r="D32705">
        <v>665.17682592032725</v>
      </c>
      <c r="E32705">
        <v>5.4336374432075401</v>
      </c>
    </row>
    <row r="32706" spans="4:5" x14ac:dyDescent="0.35">
      <c r="D32706">
        <v>665.1987918731005</v>
      </c>
      <c r="E32706">
        <v>5.7606471282399498</v>
      </c>
    </row>
    <row r="32707" spans="4:5" x14ac:dyDescent="0.35">
      <c r="D32707">
        <v>665.22075782587376</v>
      </c>
      <c r="E32707">
        <v>6.0868808215377603</v>
      </c>
    </row>
    <row r="32708" spans="4:5" x14ac:dyDescent="0.35">
      <c r="D32708">
        <v>665.24272377864702</v>
      </c>
      <c r="E32708">
        <v>6.4122881491952102</v>
      </c>
    </row>
    <row r="32709" spans="4:5" x14ac:dyDescent="0.35">
      <c r="D32709">
        <v>665.26468973142028</v>
      </c>
      <c r="E32709">
        <v>6.7368188472380597</v>
      </c>
    </row>
    <row r="32710" spans="4:5" x14ac:dyDescent="0.35">
      <c r="D32710">
        <v>665.28665568419353</v>
      </c>
      <c r="E32710">
        <v>7.0604227693257799</v>
      </c>
    </row>
    <row r="32711" spans="4:5" x14ac:dyDescent="0.35">
      <c r="D32711">
        <v>665.30862163696679</v>
      </c>
      <c r="E32711">
        <v>7.3830498945388898</v>
      </c>
    </row>
    <row r="32712" spans="4:5" x14ac:dyDescent="0.35">
      <c r="D32712">
        <v>665.33058758974005</v>
      </c>
      <c r="E32712">
        <v>7.7046503350660496</v>
      </c>
    </row>
    <row r="32713" spans="4:5" x14ac:dyDescent="0.35">
      <c r="D32713">
        <v>665.35255354251331</v>
      </c>
      <c r="E32713">
        <v>8.0251743439159799</v>
      </c>
    </row>
    <row r="32714" spans="4:5" x14ac:dyDescent="0.35">
      <c r="D32714">
        <v>665.37451949528656</v>
      </c>
      <c r="E32714">
        <v>8.3445723226072896</v>
      </c>
    </row>
    <row r="32715" spans="4:5" x14ac:dyDescent="0.35">
      <c r="D32715">
        <v>665.39648544805982</v>
      </c>
      <c r="E32715">
        <v>8.6627948288086198</v>
      </c>
    </row>
    <row r="32716" spans="4:5" x14ac:dyDescent="0.35">
      <c r="D32716">
        <v>665.41845140083308</v>
      </c>
      <c r="E32716">
        <v>8.9797925839931203</v>
      </c>
    </row>
    <row r="32717" spans="4:5" x14ac:dyDescent="0.35">
      <c r="D32717">
        <v>665.44041735360634</v>
      </c>
      <c r="E32717">
        <v>9.2955164810505302</v>
      </c>
    </row>
    <row r="32718" spans="4:5" x14ac:dyDescent="0.35">
      <c r="D32718">
        <v>665.46238330637959</v>
      </c>
      <c r="E32718">
        <v>9.60991759189824</v>
      </c>
    </row>
    <row r="32719" spans="4:5" x14ac:dyDescent="0.35">
      <c r="D32719">
        <v>665.48434925915285</v>
      </c>
      <c r="E32719">
        <v>9.9229471750047704</v>
      </c>
    </row>
    <row r="32720" spans="4:5" x14ac:dyDescent="0.35">
      <c r="D32720">
        <v>665.50631521192611</v>
      </c>
      <c r="E32720">
        <v>10.234556683005099</v>
      </c>
    </row>
    <row r="32721" spans="4:5" x14ac:dyDescent="0.35">
      <c r="D32721">
        <v>665.52828116469937</v>
      </c>
      <c r="E32721">
        <v>10.544697770116301</v>
      </c>
    </row>
    <row r="32722" spans="4:5" x14ac:dyDescent="0.35">
      <c r="D32722">
        <v>665.55024711747262</v>
      </c>
      <c r="E32722">
        <v>10.8533222997363</v>
      </c>
    </row>
    <row r="32723" spans="4:5" x14ac:dyDescent="0.35">
      <c r="D32723">
        <v>665.57221307024588</v>
      </c>
      <c r="E32723">
        <v>11.160382351832499</v>
      </c>
    </row>
    <row r="32724" spans="4:5" x14ac:dyDescent="0.35">
      <c r="D32724">
        <v>665.59417902301914</v>
      </c>
      <c r="E32724">
        <v>11.4658302303654</v>
      </c>
    </row>
    <row r="32725" spans="4:5" x14ac:dyDescent="0.35">
      <c r="D32725">
        <v>665.61614497579239</v>
      </c>
      <c r="E32725">
        <v>11.7696184707172</v>
      </c>
    </row>
    <row r="32726" spans="4:5" x14ac:dyDescent="0.35">
      <c r="D32726">
        <v>665.63811092856565</v>
      </c>
      <c r="E32726">
        <v>12.071699847041</v>
      </c>
    </row>
    <row r="32727" spans="4:5" x14ac:dyDescent="0.35">
      <c r="D32727">
        <v>665.66007688133891</v>
      </c>
      <c r="E32727">
        <v>12.372027379586401</v>
      </c>
    </row>
    <row r="32728" spans="4:5" x14ac:dyDescent="0.35">
      <c r="D32728">
        <v>665.68204283411217</v>
      </c>
      <c r="E32728">
        <v>12.6705543419673</v>
      </c>
    </row>
    <row r="32729" spans="4:5" x14ac:dyDescent="0.35">
      <c r="D32729">
        <v>665.70400878688542</v>
      </c>
      <c r="E32729">
        <v>12.967234268489401</v>
      </c>
    </row>
    <row r="32730" spans="4:5" x14ac:dyDescent="0.35">
      <c r="D32730">
        <v>665.72597473965868</v>
      </c>
      <c r="E32730">
        <v>13.262020961281699</v>
      </c>
    </row>
    <row r="32731" spans="4:5" x14ac:dyDescent="0.35">
      <c r="D32731">
        <v>665.74794069243194</v>
      </c>
      <c r="E32731">
        <v>13.5548684975446</v>
      </c>
    </row>
    <row r="32732" spans="4:5" x14ac:dyDescent="0.35">
      <c r="D32732">
        <v>665.7699066452052</v>
      </c>
      <c r="E32732">
        <v>13.8457312366567</v>
      </c>
    </row>
    <row r="32733" spans="4:5" x14ac:dyDescent="0.35">
      <c r="D32733">
        <v>665.79187259797845</v>
      </c>
      <c r="E32733">
        <v>14.1345638272693</v>
      </c>
    </row>
    <row r="32734" spans="4:5" x14ac:dyDescent="0.35">
      <c r="D32734">
        <v>665.81383855075171</v>
      </c>
      <c r="E32734">
        <v>14.4213212143917</v>
      </c>
    </row>
    <row r="32735" spans="4:5" x14ac:dyDescent="0.35">
      <c r="D32735">
        <v>665.83580450352497</v>
      </c>
      <c r="E32735">
        <v>14.7059586463826</v>
      </c>
    </row>
    <row r="32736" spans="4:5" x14ac:dyDescent="0.35">
      <c r="D32736">
        <v>665.85777045629823</v>
      </c>
      <c r="E32736">
        <v>14.9884316819417</v>
      </c>
    </row>
    <row r="32737" spans="4:5" x14ac:dyDescent="0.35">
      <c r="D32737">
        <v>665.87973640907148</v>
      </c>
      <c r="E32737">
        <v>15.2686961969929</v>
      </c>
    </row>
    <row r="32738" spans="4:5" x14ac:dyDescent="0.35">
      <c r="D32738">
        <v>665.90170236184474</v>
      </c>
      <c r="E32738">
        <v>15.5467083916348</v>
      </c>
    </row>
    <row r="32739" spans="4:5" x14ac:dyDescent="0.35">
      <c r="D32739">
        <v>665.923668314618</v>
      </c>
      <c r="E32739">
        <v>15.822424796882199</v>
      </c>
    </row>
    <row r="32740" spans="4:5" x14ac:dyDescent="0.35">
      <c r="D32740">
        <v>665.94563426739126</v>
      </c>
      <c r="E32740">
        <v>16.095802281548899</v>
      </c>
    </row>
    <row r="32741" spans="4:5" x14ac:dyDescent="0.35">
      <c r="D32741">
        <v>665.96760022016451</v>
      </c>
      <c r="E32741">
        <v>16.366798058870401</v>
      </c>
    </row>
    <row r="32742" spans="4:5" x14ac:dyDescent="0.35">
      <c r="D32742">
        <v>665.98956617293777</v>
      </c>
      <c r="E32742">
        <v>16.635369693304099</v>
      </c>
    </row>
    <row r="32743" spans="4:5" x14ac:dyDescent="0.35">
      <c r="D32743">
        <v>666.01153212571103</v>
      </c>
      <c r="E32743">
        <v>16.901475107057099</v>
      </c>
    </row>
    <row r="32744" spans="4:5" x14ac:dyDescent="0.35">
      <c r="D32744">
        <v>666.03349807848429</v>
      </c>
      <c r="E32744">
        <v>17.165072586741999</v>
      </c>
    </row>
    <row r="32745" spans="4:5" x14ac:dyDescent="0.35">
      <c r="D32745">
        <v>666.05546403125754</v>
      </c>
      <c r="E32745">
        <v>17.426120789852099</v>
      </c>
    </row>
    <row r="32746" spans="4:5" x14ac:dyDescent="0.35">
      <c r="D32746">
        <v>666.0774299840308</v>
      </c>
      <c r="E32746">
        <v>17.684578751241499</v>
      </c>
    </row>
    <row r="32747" spans="4:5" x14ac:dyDescent="0.35">
      <c r="D32747">
        <v>666.09939593680406</v>
      </c>
      <c r="E32747">
        <v>17.9404058895893</v>
      </c>
    </row>
    <row r="32748" spans="4:5" x14ac:dyDescent="0.35">
      <c r="D32748">
        <v>666.12136188957732</v>
      </c>
      <c r="E32748">
        <v>18.193562013678601</v>
      </c>
    </row>
    <row r="32749" spans="4:5" x14ac:dyDescent="0.35">
      <c r="D32749">
        <v>666.14332784235057</v>
      </c>
      <c r="E32749">
        <v>18.444007328756499</v>
      </c>
    </row>
    <row r="32750" spans="4:5" x14ac:dyDescent="0.35">
      <c r="D32750">
        <v>666.16529379512383</v>
      </c>
      <c r="E32750">
        <v>18.6917024427378</v>
      </c>
    </row>
    <row r="32751" spans="4:5" x14ac:dyDescent="0.35">
      <c r="D32751">
        <v>666.18725974789709</v>
      </c>
      <c r="E32751">
        <v>18.9366083724336</v>
      </c>
    </row>
    <row r="32752" spans="4:5" x14ac:dyDescent="0.35">
      <c r="D32752">
        <v>666.20922570067034</v>
      </c>
      <c r="E32752">
        <v>19.178686549621698</v>
      </c>
    </row>
    <row r="32753" spans="4:5" x14ac:dyDescent="0.35">
      <c r="D32753">
        <v>666.2311916534436</v>
      </c>
      <c r="E32753">
        <v>19.417898827128901</v>
      </c>
    </row>
    <row r="32754" spans="4:5" x14ac:dyDescent="0.35">
      <c r="D32754">
        <v>666.25315760621686</v>
      </c>
      <c r="E32754">
        <v>19.654207484852801</v>
      </c>
    </row>
    <row r="32755" spans="4:5" x14ac:dyDescent="0.35">
      <c r="D32755">
        <v>666.27512355899012</v>
      </c>
      <c r="E32755">
        <v>19.887575235652299</v>
      </c>
    </row>
    <row r="32756" spans="4:5" x14ac:dyDescent="0.35">
      <c r="D32756">
        <v>666.29708951176337</v>
      </c>
      <c r="E32756">
        <v>20.117965231235399</v>
      </c>
    </row>
    <row r="32757" spans="4:5" x14ac:dyDescent="0.35">
      <c r="D32757">
        <v>666.31905546453663</v>
      </c>
      <c r="E32757">
        <v>20.345341067981401</v>
      </c>
    </row>
    <row r="32758" spans="4:5" x14ac:dyDescent="0.35">
      <c r="D32758">
        <v>666.34102141730989</v>
      </c>
      <c r="E32758">
        <v>20.569666792655401</v>
      </c>
    </row>
    <row r="32759" spans="4:5" x14ac:dyDescent="0.35">
      <c r="D32759">
        <v>666.36298737008315</v>
      </c>
      <c r="E32759">
        <v>20.790906908082398</v>
      </c>
    </row>
    <row r="32760" spans="4:5" x14ac:dyDescent="0.35">
      <c r="D32760">
        <v>666.3849533228564</v>
      </c>
      <c r="E32760">
        <v>21.009026378779801</v>
      </c>
    </row>
    <row r="32761" spans="4:5" x14ac:dyDescent="0.35">
      <c r="D32761">
        <v>666.40691927562966</v>
      </c>
      <c r="E32761">
        <v>21.223990636428798</v>
      </c>
    </row>
    <row r="32762" spans="4:5" x14ac:dyDescent="0.35">
      <c r="D32762">
        <v>666.42888522840292</v>
      </c>
      <c r="E32762">
        <v>21.435765585422899</v>
      </c>
    </row>
    <row r="32763" spans="4:5" x14ac:dyDescent="0.35">
      <c r="D32763">
        <v>666.45085118117618</v>
      </c>
      <c r="E32763">
        <v>21.644317608169999</v>
      </c>
    </row>
    <row r="32764" spans="4:5" x14ac:dyDescent="0.35">
      <c r="D32764">
        <v>666.47281713394943</v>
      </c>
      <c r="E32764">
        <v>21.8496135705096</v>
      </c>
    </row>
    <row r="32765" spans="4:5" x14ac:dyDescent="0.35">
      <c r="D32765">
        <v>666.49478308672269</v>
      </c>
      <c r="E32765">
        <v>22.051620826884601</v>
      </c>
    </row>
    <row r="32766" spans="4:5" x14ac:dyDescent="0.35">
      <c r="D32766">
        <v>666.51674903949595</v>
      </c>
      <c r="E32766">
        <v>22.2503072255445</v>
      </c>
    </row>
    <row r="32767" spans="4:5" x14ac:dyDescent="0.35">
      <c r="D32767">
        <v>666.53871499226921</v>
      </c>
      <c r="E32767">
        <v>22.4456411136794</v>
      </c>
    </row>
    <row r="32768" spans="4:5" x14ac:dyDescent="0.35">
      <c r="D32768">
        <v>666.56068094504246</v>
      </c>
      <c r="E32768">
        <v>22.637591342392099</v>
      </c>
    </row>
    <row r="32769" spans="4:5" x14ac:dyDescent="0.35">
      <c r="D32769">
        <v>666.58264689781572</v>
      </c>
      <c r="E32769">
        <v>22.8261272717072</v>
      </c>
    </row>
    <row r="32770" spans="4:5" x14ac:dyDescent="0.35">
      <c r="D32770">
        <v>666.60461285058898</v>
      </c>
      <c r="E32770">
        <v>23.011218775398099</v>
      </c>
    </row>
    <row r="32771" spans="4:5" x14ac:dyDescent="0.35">
      <c r="D32771">
        <v>666.62657880336224</v>
      </c>
      <c r="E32771">
        <v>23.192836245822001</v>
      </c>
    </row>
    <row r="32772" spans="4:5" x14ac:dyDescent="0.35">
      <c r="D32772">
        <v>666.64854475613549</v>
      </c>
      <c r="E32772">
        <v>23.3709505986163</v>
      </c>
    </row>
    <row r="32773" spans="4:5" x14ac:dyDescent="0.35">
      <c r="D32773">
        <v>666.67051070890875</v>
      </c>
      <c r="E32773">
        <v>23.545533277368602</v>
      </c>
    </row>
    <row r="32774" spans="4:5" x14ac:dyDescent="0.35">
      <c r="D32774">
        <v>666.69247666168201</v>
      </c>
      <c r="E32774">
        <v>23.7165562581453</v>
      </c>
    </row>
    <row r="32775" spans="4:5" x14ac:dyDescent="0.35">
      <c r="D32775">
        <v>666.71444261445527</v>
      </c>
      <c r="E32775">
        <v>23.883992054002402</v>
      </c>
    </row>
    <row r="32776" spans="4:5" x14ac:dyDescent="0.35">
      <c r="D32776">
        <v>666.73640856722852</v>
      </c>
      <c r="E32776">
        <v>24.047813719387499</v>
      </c>
    </row>
    <row r="32777" spans="4:5" x14ac:dyDescent="0.35">
      <c r="D32777">
        <v>666.75837452000178</v>
      </c>
      <c r="E32777">
        <v>24.207994854415201</v>
      </c>
    </row>
    <row r="32778" spans="4:5" x14ac:dyDescent="0.35">
      <c r="D32778">
        <v>666.78034047277504</v>
      </c>
      <c r="E32778">
        <v>24.3645096091957</v>
      </c>
    </row>
  </sheetData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3"/>
  <sheetViews>
    <sheetView topLeftCell="W1" zoomScale="75" zoomScaleNormal="75" workbookViewId="0">
      <selection activeCell="AE1" sqref="AE1"/>
    </sheetView>
  </sheetViews>
  <sheetFormatPr defaultRowHeight="14.5" x14ac:dyDescent="0.35"/>
  <cols>
    <col min="1" max="1" width="22.81640625" customWidth="1"/>
    <col min="2" max="2" width="3.54296875" customWidth="1"/>
    <col min="3" max="3" width="12.81640625" customWidth="1"/>
    <col min="4" max="4" width="21.81640625" customWidth="1"/>
    <col min="5" max="5" width="22.81640625" customWidth="1"/>
    <col min="6" max="6" width="4" customWidth="1"/>
    <col min="7" max="7" width="12" bestFit="1" customWidth="1"/>
    <col min="8" max="8" width="19.81640625" bestFit="1" customWidth="1"/>
    <col min="9" max="9" width="3.26953125" customWidth="1"/>
    <col min="10" max="10" width="3.08984375" customWidth="1"/>
    <col min="11" max="11" width="24.453125" customWidth="1"/>
    <col min="12" max="12" width="22.453125" customWidth="1"/>
    <col min="14" max="14" width="12" bestFit="1" customWidth="1"/>
    <col min="15" max="15" width="19.81640625" bestFit="1" customWidth="1"/>
    <col min="22" max="22" width="40.6328125" bestFit="1" customWidth="1"/>
    <col min="24" max="24" width="12.453125" bestFit="1" customWidth="1"/>
    <col min="25" max="25" width="28" bestFit="1" customWidth="1"/>
    <col min="31" max="31" width="39.81640625" bestFit="1" customWidth="1"/>
    <col min="32" max="32" width="11.6328125" bestFit="1" customWidth="1"/>
    <col min="33" max="33" width="27.1796875" bestFit="1" customWidth="1"/>
  </cols>
  <sheetData>
    <row r="1" spans="1:33" x14ac:dyDescent="0.35">
      <c r="A1" t="s">
        <v>31</v>
      </c>
      <c r="E1" t="s">
        <v>31</v>
      </c>
      <c r="L1" t="s">
        <v>31</v>
      </c>
      <c r="V1" t="s">
        <v>31</v>
      </c>
    </row>
    <row r="2" spans="1:33" x14ac:dyDescent="0.35">
      <c r="A2" t="s">
        <v>32</v>
      </c>
      <c r="B2" t="s">
        <v>69</v>
      </c>
      <c r="E2" t="s">
        <v>32</v>
      </c>
      <c r="F2" t="s">
        <v>78</v>
      </c>
      <c r="L2" t="s">
        <v>32</v>
      </c>
      <c r="M2" t="s">
        <v>78</v>
      </c>
      <c r="V2" t="s">
        <v>32</v>
      </c>
      <c r="W2" t="s">
        <v>122</v>
      </c>
      <c r="AE2" t="s">
        <v>32</v>
      </c>
      <c r="AF2" t="s">
        <v>132</v>
      </c>
    </row>
    <row r="3" spans="1:33" x14ac:dyDescent="0.35">
      <c r="A3" t="s">
        <v>31</v>
      </c>
      <c r="E3" t="s">
        <v>31</v>
      </c>
      <c r="L3" t="s">
        <v>31</v>
      </c>
      <c r="V3" t="s">
        <v>31</v>
      </c>
      <c r="AE3" t="s">
        <v>31</v>
      </c>
    </row>
    <row r="4" spans="1:33" x14ac:dyDescent="0.35">
      <c r="C4" t="s">
        <v>82</v>
      </c>
      <c r="G4" t="s">
        <v>83</v>
      </c>
      <c r="N4" t="s">
        <v>84</v>
      </c>
    </row>
    <row r="5" spans="1:33" x14ac:dyDescent="0.35">
      <c r="A5" t="s">
        <v>33</v>
      </c>
      <c r="E5" t="s">
        <v>33</v>
      </c>
      <c r="L5" t="s">
        <v>33</v>
      </c>
      <c r="Q5" t="s">
        <v>79</v>
      </c>
      <c r="V5" t="s">
        <v>33</v>
      </c>
      <c r="AE5" t="s">
        <v>33</v>
      </c>
    </row>
    <row r="6" spans="1:33" x14ac:dyDescent="0.35">
      <c r="A6" t="s">
        <v>34</v>
      </c>
      <c r="C6">
        <v>5.32191162109375E-2</v>
      </c>
      <c r="D6" t="s">
        <v>35</v>
      </c>
      <c r="E6" t="s">
        <v>34</v>
      </c>
      <c r="G6">
        <v>4.2999999999999997E-2</v>
      </c>
      <c r="H6" t="s">
        <v>35</v>
      </c>
      <c r="L6" t="s">
        <v>34</v>
      </c>
      <c r="N6">
        <v>4.2999999999999997E-2</v>
      </c>
      <c r="O6" t="s">
        <v>35</v>
      </c>
      <c r="Q6">
        <v>0.05</v>
      </c>
      <c r="V6" t="s">
        <v>86</v>
      </c>
      <c r="X6">
        <v>1000</v>
      </c>
      <c r="Y6" t="s">
        <v>37</v>
      </c>
      <c r="Z6" t="s">
        <v>85</v>
      </c>
      <c r="AE6" t="s">
        <v>90</v>
      </c>
      <c r="AF6">
        <f xml:space="preserve"> 2</f>
        <v>2</v>
      </c>
      <c r="AG6" t="s">
        <v>37</v>
      </c>
    </row>
    <row r="7" spans="1:33" x14ac:dyDescent="0.35">
      <c r="A7" t="s">
        <v>36</v>
      </c>
      <c r="C7">
        <v>0.134333782196045</v>
      </c>
      <c r="D7" t="s">
        <v>37</v>
      </c>
      <c r="E7" t="s">
        <v>36</v>
      </c>
      <c r="G7">
        <v>6.3858470916748095E-2</v>
      </c>
      <c r="H7" t="s">
        <v>37</v>
      </c>
      <c r="L7" t="s">
        <v>36</v>
      </c>
      <c r="N7">
        <v>3.91030311584473E-2</v>
      </c>
      <c r="O7" t="s">
        <v>37</v>
      </c>
      <c r="Q7" t="s">
        <v>80</v>
      </c>
      <c r="V7" t="s">
        <v>87</v>
      </c>
      <c r="X7">
        <v>1000000000</v>
      </c>
      <c r="Y7" t="s">
        <v>37</v>
      </c>
      <c r="Z7" t="s">
        <v>85</v>
      </c>
      <c r="AE7" t="s">
        <v>103</v>
      </c>
      <c r="AF7">
        <f xml:space="preserve"> 190.58819770813</f>
        <v>190.58819770813</v>
      </c>
      <c r="AG7" t="s">
        <v>123</v>
      </c>
    </row>
    <row r="8" spans="1:33" x14ac:dyDescent="0.35">
      <c r="A8" t="s">
        <v>38</v>
      </c>
      <c r="C8">
        <v>6067.2799110412598</v>
      </c>
      <c r="D8" t="s">
        <v>37</v>
      </c>
      <c r="E8" t="s">
        <v>38</v>
      </c>
      <c r="G8">
        <v>1124.8235702514601</v>
      </c>
      <c r="H8" t="s">
        <v>37</v>
      </c>
      <c r="L8" t="s">
        <v>38</v>
      </c>
      <c r="N8">
        <v>3099.43065643311</v>
      </c>
      <c r="O8" t="s">
        <v>37</v>
      </c>
      <c r="Q8" t="s">
        <v>80</v>
      </c>
      <c r="V8" t="s">
        <v>53</v>
      </c>
      <c r="X8">
        <v>1000</v>
      </c>
      <c r="Y8" t="s">
        <v>37</v>
      </c>
      <c r="AE8" t="s">
        <v>105</v>
      </c>
      <c r="AF8">
        <f xml:space="preserve"> 1.11083221435547</f>
        <v>1.1108322143554701</v>
      </c>
      <c r="AG8" t="s">
        <v>123</v>
      </c>
    </row>
    <row r="9" spans="1:33" x14ac:dyDescent="0.35">
      <c r="A9" t="s">
        <v>39</v>
      </c>
      <c r="C9">
        <v>618543529.51049805</v>
      </c>
      <c r="D9" t="s">
        <v>37</v>
      </c>
      <c r="E9" t="s">
        <v>39</v>
      </c>
      <c r="G9">
        <v>120153903.961182</v>
      </c>
      <c r="H9" t="s">
        <v>37</v>
      </c>
      <c r="L9" t="s">
        <v>39</v>
      </c>
      <c r="N9">
        <v>894723510.74218798</v>
      </c>
      <c r="O9" t="s">
        <v>37</v>
      </c>
      <c r="Q9" t="s">
        <v>80</v>
      </c>
      <c r="V9" t="s">
        <v>54</v>
      </c>
      <c r="X9">
        <v>1000000000</v>
      </c>
      <c r="Y9" t="s">
        <v>37</v>
      </c>
      <c r="AE9" t="s">
        <v>106</v>
      </c>
      <c r="AF9">
        <f xml:space="preserve"> 3998851136.20758</f>
        <v>3998851136.2075801</v>
      </c>
      <c r="AG9" t="s">
        <v>124</v>
      </c>
    </row>
    <row r="10" spans="1:33" x14ac:dyDescent="0.35">
      <c r="A10" t="s">
        <v>40</v>
      </c>
      <c r="C10">
        <v>5.0195217132568401E-2</v>
      </c>
      <c r="D10" t="s">
        <v>37</v>
      </c>
      <c r="E10" t="s">
        <v>40</v>
      </c>
      <c r="G10">
        <v>1.28409004211426</v>
      </c>
      <c r="H10" t="s">
        <v>37</v>
      </c>
      <c r="L10" t="s">
        <v>40</v>
      </c>
      <c r="N10">
        <v>0.179051399230957</v>
      </c>
      <c r="O10" t="s">
        <v>37</v>
      </c>
      <c r="Q10" t="s">
        <v>80</v>
      </c>
      <c r="V10" t="s">
        <v>88</v>
      </c>
      <c r="X10">
        <v>1000</v>
      </c>
      <c r="Y10" t="s">
        <v>37</v>
      </c>
      <c r="Z10" t="s">
        <v>85</v>
      </c>
      <c r="AE10" t="s">
        <v>34</v>
      </c>
      <c r="AF10">
        <f xml:space="preserve"> 0.0850972604751587</f>
        <v>8.5097260475158698E-2</v>
      </c>
      <c r="AG10" t="s">
        <v>35</v>
      </c>
    </row>
    <row r="11" spans="1:33" x14ac:dyDescent="0.35">
      <c r="A11" t="s">
        <v>41</v>
      </c>
      <c r="C11">
        <v>5.8416824340820302E-2</v>
      </c>
      <c r="D11" t="s">
        <v>37</v>
      </c>
      <c r="E11" t="s">
        <v>41</v>
      </c>
      <c r="G11">
        <v>0.13225696563720701</v>
      </c>
      <c r="H11" t="s">
        <v>37</v>
      </c>
      <c r="L11" t="s">
        <v>41</v>
      </c>
      <c r="N11">
        <v>0.12627098083496099</v>
      </c>
      <c r="O11" t="s">
        <v>37</v>
      </c>
      <c r="Q11" t="s">
        <v>80</v>
      </c>
      <c r="V11" t="s">
        <v>89</v>
      </c>
      <c r="X11">
        <v>1000000000</v>
      </c>
      <c r="Y11" t="s">
        <v>37</v>
      </c>
      <c r="Z11" t="s">
        <v>85</v>
      </c>
      <c r="AE11" t="s">
        <v>38</v>
      </c>
      <c r="AF11">
        <f xml:space="preserve"> 1194.32153701782</f>
        <v>1194.32153701782</v>
      </c>
      <c r="AG11" t="s">
        <v>125</v>
      </c>
    </row>
    <row r="12" spans="1:33" x14ac:dyDescent="0.35">
      <c r="A12" t="s">
        <v>42</v>
      </c>
      <c r="C12">
        <v>5.2493735313415502E-2</v>
      </c>
      <c r="D12" t="s">
        <v>37</v>
      </c>
      <c r="E12" t="s">
        <v>42</v>
      </c>
      <c r="G12">
        <v>7.2071372032165501E-2</v>
      </c>
      <c r="H12" t="s">
        <v>37</v>
      </c>
      <c r="L12" t="s">
        <v>42</v>
      </c>
      <c r="N12">
        <v>6.3988327026367198E-2</v>
      </c>
      <c r="O12" t="s">
        <v>37</v>
      </c>
      <c r="Q12">
        <v>6.5000000000000002E-2</v>
      </c>
      <c r="V12" t="s">
        <v>90</v>
      </c>
      <c r="X12">
        <v>4</v>
      </c>
      <c r="Y12" t="s">
        <v>37</v>
      </c>
      <c r="AE12" t="s">
        <v>39</v>
      </c>
      <c r="AF12">
        <f xml:space="preserve"> 104774761.199951</f>
        <v>104774761.19995099</v>
      </c>
      <c r="AG12" t="s">
        <v>125</v>
      </c>
    </row>
    <row r="13" spans="1:33" x14ac:dyDescent="0.35">
      <c r="A13" t="s">
        <v>43</v>
      </c>
      <c r="C13">
        <v>1.3012987136840799E-2</v>
      </c>
      <c r="D13" t="s">
        <v>37</v>
      </c>
      <c r="E13" t="s">
        <v>43</v>
      </c>
      <c r="G13">
        <v>1.3190414428710899E-2</v>
      </c>
      <c r="H13" t="s">
        <v>37</v>
      </c>
      <c r="L13" t="s">
        <v>43</v>
      </c>
      <c r="N13">
        <v>1.3800446510314901E-2</v>
      </c>
      <c r="O13" t="s">
        <v>37</v>
      </c>
      <c r="Q13">
        <v>1.2999999999999999E-2</v>
      </c>
      <c r="V13" t="s">
        <v>91</v>
      </c>
      <c r="X13">
        <v>30</v>
      </c>
      <c r="Y13" t="s">
        <v>92</v>
      </c>
      <c r="AE13" t="s">
        <v>40</v>
      </c>
      <c r="AF13">
        <f xml:space="preserve"> 0.0561461448669434</f>
        <v>5.6146144866943401E-2</v>
      </c>
      <c r="AG13" t="s">
        <v>125</v>
      </c>
    </row>
    <row r="14" spans="1:33" x14ac:dyDescent="0.35">
      <c r="A14" t="s">
        <v>44</v>
      </c>
      <c r="C14">
        <v>33573226.9287109</v>
      </c>
      <c r="D14" t="s">
        <v>37</v>
      </c>
      <c r="E14" t="s">
        <v>44</v>
      </c>
      <c r="G14">
        <v>894637079.23889196</v>
      </c>
      <c r="H14" t="s">
        <v>37</v>
      </c>
      <c r="L14" t="s">
        <v>44</v>
      </c>
      <c r="N14">
        <v>152473192.214966</v>
      </c>
      <c r="O14" t="s">
        <v>37</v>
      </c>
      <c r="Q14" t="s">
        <v>80</v>
      </c>
      <c r="V14" t="s">
        <v>93</v>
      </c>
      <c r="X14">
        <v>6.26</v>
      </c>
      <c r="Y14" t="s">
        <v>94</v>
      </c>
      <c r="AE14" t="s">
        <v>41</v>
      </c>
      <c r="AF14">
        <f xml:space="preserve"> 0.0406435203552246</f>
        <v>4.0643520355224602E-2</v>
      </c>
      <c r="AG14" t="s">
        <v>126</v>
      </c>
    </row>
    <row r="15" spans="1:33" x14ac:dyDescent="0.35">
      <c r="A15" t="s">
        <v>45</v>
      </c>
      <c r="C15">
        <v>1.5091667175293E-2</v>
      </c>
      <c r="D15" t="s">
        <v>46</v>
      </c>
      <c r="E15" t="s">
        <v>45</v>
      </c>
      <c r="G15">
        <v>3.9E-2</v>
      </c>
      <c r="H15" t="s">
        <v>46</v>
      </c>
      <c r="L15" t="s">
        <v>45</v>
      </c>
      <c r="N15">
        <v>3.9E-2</v>
      </c>
      <c r="O15" t="s">
        <v>46</v>
      </c>
      <c r="Q15" t="s">
        <v>80</v>
      </c>
      <c r="V15" t="s">
        <v>95</v>
      </c>
      <c r="X15">
        <v>3</v>
      </c>
      <c r="Y15" t="s">
        <v>96</v>
      </c>
      <c r="AE15" t="s">
        <v>42</v>
      </c>
      <c r="AF15">
        <f xml:space="preserve"> 0.053990382194519</f>
        <v>5.3990382194519002E-2</v>
      </c>
      <c r="AG15" t="s">
        <v>126</v>
      </c>
    </row>
    <row r="16" spans="1:33" x14ac:dyDescent="0.35">
      <c r="A16" t="s">
        <v>47</v>
      </c>
      <c r="C16">
        <v>9.9906813621520998E-2</v>
      </c>
      <c r="D16" t="s">
        <v>37</v>
      </c>
      <c r="E16" t="s">
        <v>47</v>
      </c>
      <c r="G16">
        <v>2.4155162811279302E-2</v>
      </c>
      <c r="H16" t="s">
        <v>37</v>
      </c>
      <c r="L16" t="s">
        <v>47</v>
      </c>
      <c r="N16">
        <v>2.7173381805419901E-2</v>
      </c>
      <c r="O16" t="s">
        <v>37</v>
      </c>
      <c r="Q16">
        <v>2.5000000000000001E-2</v>
      </c>
      <c r="V16" t="s">
        <v>97</v>
      </c>
      <c r="X16">
        <v>96.6</v>
      </c>
      <c r="Y16" t="s">
        <v>98</v>
      </c>
      <c r="AE16" t="s">
        <v>43</v>
      </c>
      <c r="AF16">
        <f xml:space="preserve"> 0.0136780881881714</f>
        <v>1.36780881881714E-2</v>
      </c>
      <c r="AG16" t="s">
        <v>126</v>
      </c>
    </row>
    <row r="17" spans="1:33" x14ac:dyDescent="0.35">
      <c r="A17" t="s">
        <v>48</v>
      </c>
      <c r="C17">
        <v>8.1983966827392604E-2</v>
      </c>
      <c r="D17" t="s">
        <v>37</v>
      </c>
      <c r="E17" t="s">
        <v>48</v>
      </c>
      <c r="G17">
        <v>8.6999999999999994E-2</v>
      </c>
      <c r="H17" t="s">
        <v>37</v>
      </c>
      <c r="L17" t="s">
        <v>48</v>
      </c>
      <c r="N17">
        <v>8.6999999999999994E-2</v>
      </c>
      <c r="O17" t="s">
        <v>37</v>
      </c>
      <c r="Q17">
        <v>8.2000000000000003E-2</v>
      </c>
      <c r="V17" t="s">
        <v>99</v>
      </c>
      <c r="X17">
        <v>20</v>
      </c>
      <c r="Y17" t="s">
        <v>100</v>
      </c>
      <c r="AE17" t="s">
        <v>110</v>
      </c>
      <c r="AF17">
        <f xml:space="preserve"> 4</f>
        <v>4</v>
      </c>
      <c r="AG17" t="s">
        <v>37</v>
      </c>
    </row>
    <row r="18" spans="1:33" x14ac:dyDescent="0.35">
      <c r="A18" t="s">
        <v>49</v>
      </c>
      <c r="C18">
        <v>8.0697708129882806E-2</v>
      </c>
      <c r="D18" t="s">
        <v>37</v>
      </c>
      <c r="E18" t="s">
        <v>49</v>
      </c>
      <c r="G18">
        <v>6.4999999999999997E-3</v>
      </c>
      <c r="H18" t="s">
        <v>37</v>
      </c>
      <c r="L18" t="s">
        <v>49</v>
      </c>
      <c r="N18">
        <v>6.4999999999999997E-3</v>
      </c>
      <c r="O18" t="s">
        <v>37</v>
      </c>
      <c r="Q18">
        <v>0.08</v>
      </c>
      <c r="V18" t="s">
        <v>101</v>
      </c>
      <c r="X18">
        <v>3058.7</v>
      </c>
      <c r="Y18" t="s">
        <v>102</v>
      </c>
      <c r="AE18" t="s">
        <v>44</v>
      </c>
      <c r="AF18">
        <f xml:space="preserve"> 28425788.8793945</f>
        <v>28425788.879394501</v>
      </c>
      <c r="AG18" t="s">
        <v>127</v>
      </c>
    </row>
    <row r="19" spans="1:33" x14ac:dyDescent="0.35">
      <c r="A19" t="s">
        <v>50</v>
      </c>
      <c r="C19">
        <v>57.260591506958001</v>
      </c>
      <c r="D19" t="s">
        <v>37</v>
      </c>
      <c r="E19" t="s">
        <v>50</v>
      </c>
      <c r="G19">
        <v>92</v>
      </c>
      <c r="H19" t="s">
        <v>37</v>
      </c>
      <c r="L19" t="s">
        <v>50</v>
      </c>
      <c r="N19">
        <v>92</v>
      </c>
      <c r="O19" t="s">
        <v>37</v>
      </c>
      <c r="Q19">
        <v>57</v>
      </c>
      <c r="V19" t="s">
        <v>103</v>
      </c>
      <c r="X19">
        <v>174.82753753662101</v>
      </c>
      <c r="Y19" t="s">
        <v>104</v>
      </c>
      <c r="AE19" t="s">
        <v>45</v>
      </c>
      <c r="AF19">
        <f xml:space="preserve"> 0.082840747833252</f>
        <v>8.2840747833252001E-2</v>
      </c>
      <c r="AG19" t="s">
        <v>46</v>
      </c>
    </row>
    <row r="20" spans="1:33" x14ac:dyDescent="0.35">
      <c r="A20" t="s">
        <v>51</v>
      </c>
      <c r="C20">
        <v>7.7839412689209002</v>
      </c>
      <c r="D20" t="s">
        <v>37</v>
      </c>
      <c r="E20" t="s">
        <v>51</v>
      </c>
      <c r="G20">
        <v>6.17657470703125</v>
      </c>
      <c r="H20" t="s">
        <v>37</v>
      </c>
      <c r="L20" t="s">
        <v>51</v>
      </c>
      <c r="N20">
        <v>7.7911510467529297</v>
      </c>
      <c r="O20" t="s">
        <v>37</v>
      </c>
      <c r="Q20" t="s">
        <v>81</v>
      </c>
      <c r="V20" t="s">
        <v>105</v>
      </c>
      <c r="X20">
        <v>2.7986526489257799E-3</v>
      </c>
      <c r="Y20" t="s">
        <v>37</v>
      </c>
      <c r="AE20" t="s">
        <v>47</v>
      </c>
      <c r="AF20">
        <f xml:space="preserve"> 0.0349410848617554</f>
        <v>3.49410848617554E-2</v>
      </c>
      <c r="AG20" t="s">
        <v>128</v>
      </c>
    </row>
    <row r="21" spans="1:33" x14ac:dyDescent="0.35">
      <c r="A21" t="s">
        <v>52</v>
      </c>
      <c r="C21">
        <v>1.3969669342041</v>
      </c>
      <c r="D21" t="s">
        <v>37</v>
      </c>
      <c r="E21" t="s">
        <v>52</v>
      </c>
      <c r="G21">
        <v>2.2733840942382799</v>
      </c>
      <c r="H21" t="s">
        <v>37</v>
      </c>
      <c r="L21" t="s">
        <v>52</v>
      </c>
      <c r="N21">
        <v>2.0020589828491202</v>
      </c>
      <c r="O21" t="s">
        <v>37</v>
      </c>
      <c r="Q21" t="s">
        <v>81</v>
      </c>
      <c r="V21" t="s">
        <v>106</v>
      </c>
      <c r="X21">
        <v>3085079765.3198199</v>
      </c>
      <c r="Y21" t="s">
        <v>37</v>
      </c>
      <c r="AE21" t="s">
        <v>48</v>
      </c>
      <c r="AF21">
        <f xml:space="preserve"> 0.0942377395629883</f>
        <v>9.4237739562988296E-2</v>
      </c>
      <c r="AG21" t="s">
        <v>129</v>
      </c>
    </row>
    <row r="22" spans="1:33" x14ac:dyDescent="0.35">
      <c r="A22" t="s">
        <v>53</v>
      </c>
      <c r="C22">
        <v>3307.0653915405301</v>
      </c>
      <c r="D22" t="s">
        <v>37</v>
      </c>
      <c r="E22" t="s">
        <v>53</v>
      </c>
      <c r="G22">
        <v>3041.0829544067401</v>
      </c>
      <c r="H22" t="s">
        <v>37</v>
      </c>
      <c r="L22" t="s">
        <v>53</v>
      </c>
      <c r="N22">
        <v>2816.6331291198699</v>
      </c>
      <c r="O22" t="s">
        <v>37</v>
      </c>
      <c r="Q22">
        <f>(N22+G22+C22)/3</f>
        <v>3054.9271583557129</v>
      </c>
      <c r="V22" t="s">
        <v>59</v>
      </c>
      <c r="X22">
        <v>0.05</v>
      </c>
      <c r="Y22" t="s">
        <v>37</v>
      </c>
      <c r="AE22" t="s">
        <v>49</v>
      </c>
      <c r="AF22">
        <f xml:space="preserve"> 0.0457411003112793</f>
        <v>4.5741100311279301E-2</v>
      </c>
      <c r="AG22" t="s">
        <v>129</v>
      </c>
    </row>
    <row r="23" spans="1:33" x14ac:dyDescent="0.35">
      <c r="A23" t="s">
        <v>54</v>
      </c>
      <c r="C23">
        <v>9178647518.1579609</v>
      </c>
      <c r="D23" t="s">
        <v>37</v>
      </c>
      <c r="E23" t="s">
        <v>54</v>
      </c>
      <c r="G23">
        <v>5844699478.1494102</v>
      </c>
      <c r="H23" t="s">
        <v>37</v>
      </c>
      <c r="L23" t="s">
        <v>54</v>
      </c>
      <c r="N23">
        <v>336308193.20678699</v>
      </c>
      <c r="O23" t="s">
        <v>37</v>
      </c>
      <c r="Q23" t="s">
        <v>80</v>
      </c>
      <c r="V23" t="s">
        <v>107</v>
      </c>
      <c r="X23">
        <v>3.5000000000000001E-3</v>
      </c>
      <c r="Y23" t="s">
        <v>37</v>
      </c>
      <c r="AE23" t="s">
        <v>53</v>
      </c>
      <c r="AF23">
        <f xml:space="preserve"> 793.09139251709</f>
        <v>793.09139251708996</v>
      </c>
      <c r="AG23" t="s">
        <v>130</v>
      </c>
    </row>
    <row r="24" spans="1:33" x14ac:dyDescent="0.35">
      <c r="A24" t="s">
        <v>55</v>
      </c>
      <c r="C24">
        <v>30.626942634582502</v>
      </c>
      <c r="D24" t="s">
        <v>37</v>
      </c>
      <c r="E24" t="s">
        <v>55</v>
      </c>
      <c r="G24">
        <v>66.6433362960815</v>
      </c>
      <c r="H24" t="s">
        <v>37</v>
      </c>
      <c r="L24" t="s">
        <v>55</v>
      </c>
      <c r="N24">
        <v>3.06171321868896</v>
      </c>
      <c r="O24" t="s">
        <v>37</v>
      </c>
      <c r="Q24" t="s">
        <v>80</v>
      </c>
      <c r="V24" t="s">
        <v>108</v>
      </c>
      <c r="X24">
        <v>1000000000</v>
      </c>
      <c r="Y24" t="s">
        <v>37</v>
      </c>
      <c r="AE24" t="s">
        <v>54</v>
      </c>
      <c r="AF24">
        <f xml:space="preserve"> 7924190807.34253</f>
        <v>7924190807.3425303</v>
      </c>
      <c r="AG24" t="s">
        <v>131</v>
      </c>
    </row>
    <row r="25" spans="1:33" x14ac:dyDescent="0.35">
      <c r="A25" t="s">
        <v>56</v>
      </c>
      <c r="C25">
        <v>39.298846244811998</v>
      </c>
      <c r="D25" t="s">
        <v>37</v>
      </c>
      <c r="E25" t="s">
        <v>56</v>
      </c>
      <c r="G25">
        <v>6</v>
      </c>
      <c r="H25" t="s">
        <v>37</v>
      </c>
      <c r="L25" t="s">
        <v>56</v>
      </c>
      <c r="N25">
        <v>6</v>
      </c>
      <c r="O25" t="s">
        <v>37</v>
      </c>
      <c r="Q25" t="s">
        <v>80</v>
      </c>
      <c r="V25" t="s">
        <v>34</v>
      </c>
      <c r="X25">
        <v>0.01</v>
      </c>
      <c r="Y25" t="s">
        <v>109</v>
      </c>
      <c r="AE25" t="s">
        <v>59</v>
      </c>
      <c r="AF25">
        <f xml:space="preserve"> 0.0700981140136719</f>
        <v>7.00981140136719E-2</v>
      </c>
      <c r="AG25" t="s">
        <v>37</v>
      </c>
    </row>
    <row r="26" spans="1:33" x14ac:dyDescent="0.35">
      <c r="A26" t="s">
        <v>57</v>
      </c>
      <c r="C26">
        <v>6.2680988311767605E-2</v>
      </c>
      <c r="D26" t="s">
        <v>37</v>
      </c>
      <c r="E26" t="s">
        <v>57</v>
      </c>
      <c r="G26">
        <v>5.5929374694824202E-2</v>
      </c>
      <c r="H26" t="s">
        <v>37</v>
      </c>
      <c r="L26" t="s">
        <v>57</v>
      </c>
      <c r="N26">
        <v>3.5352411270141597E-2</v>
      </c>
      <c r="O26" t="s">
        <v>37</v>
      </c>
      <c r="Q26">
        <v>0.06</v>
      </c>
      <c r="S26" t="s">
        <v>85</v>
      </c>
      <c r="V26" t="s">
        <v>36</v>
      </c>
      <c r="X26">
        <v>0</v>
      </c>
      <c r="Y26" t="s">
        <v>37</v>
      </c>
      <c r="AE26" t="s">
        <v>50</v>
      </c>
      <c r="AF26">
        <f xml:space="preserve"> 26.5812187194824</f>
        <v>26.581218719482401</v>
      </c>
      <c r="AG26" t="s">
        <v>37</v>
      </c>
    </row>
    <row r="27" spans="1:33" x14ac:dyDescent="0.35">
      <c r="A27" t="s">
        <v>58</v>
      </c>
      <c r="C27">
        <v>43.351651191711397</v>
      </c>
      <c r="D27" t="s">
        <v>37</v>
      </c>
      <c r="E27" t="s">
        <v>58</v>
      </c>
      <c r="G27">
        <v>69.813939090000005</v>
      </c>
      <c r="H27" t="s">
        <v>37</v>
      </c>
      <c r="L27" t="s">
        <v>58</v>
      </c>
      <c r="N27">
        <v>59.861029624939</v>
      </c>
      <c r="O27" t="s">
        <v>37</v>
      </c>
      <c r="Q27">
        <v>55</v>
      </c>
      <c r="V27" t="s">
        <v>38</v>
      </c>
      <c r="X27">
        <v>1000</v>
      </c>
      <c r="Y27" t="s">
        <v>37</v>
      </c>
      <c r="AE27" t="s">
        <v>60</v>
      </c>
      <c r="AF27">
        <f xml:space="preserve"> 0.0516068458557129</f>
        <v>5.1606845855712902E-2</v>
      </c>
      <c r="AG27" t="s">
        <v>37</v>
      </c>
    </row>
    <row r="28" spans="1:33" x14ac:dyDescent="0.35">
      <c r="A28" t="s">
        <v>59</v>
      </c>
      <c r="C28">
        <v>7.1636104583740201E-2</v>
      </c>
      <c r="D28" t="s">
        <v>37</v>
      </c>
      <c r="E28" t="s">
        <v>59</v>
      </c>
      <c r="G28">
        <v>0.08</v>
      </c>
      <c r="H28" t="s">
        <v>37</v>
      </c>
      <c r="L28" t="s">
        <v>59</v>
      </c>
      <c r="N28">
        <v>0.08</v>
      </c>
      <c r="O28" t="s">
        <v>37</v>
      </c>
      <c r="Q28">
        <v>7.0000000000000007E-2</v>
      </c>
      <c r="V28" t="s">
        <v>39</v>
      </c>
      <c r="X28">
        <v>1000000000</v>
      </c>
      <c r="Y28" t="s">
        <v>37</v>
      </c>
      <c r="AE28" t="s">
        <v>55</v>
      </c>
      <c r="AF28">
        <f xml:space="preserve"> 93.7835149765015</f>
        <v>93.783514976501493</v>
      </c>
      <c r="AG28" t="s">
        <v>37</v>
      </c>
    </row>
    <row r="29" spans="1:33" x14ac:dyDescent="0.35">
      <c r="A29" t="s">
        <v>60</v>
      </c>
      <c r="C29">
        <v>2.0953178405761701E-3</v>
      </c>
      <c r="D29" t="s">
        <v>37</v>
      </c>
      <c r="E29" t="s">
        <v>60</v>
      </c>
      <c r="G29">
        <v>7.1419143676757793E-2</v>
      </c>
      <c r="H29" t="s">
        <v>37</v>
      </c>
      <c r="L29" t="s">
        <v>60</v>
      </c>
      <c r="N29">
        <v>3.4719276428222701E-2</v>
      </c>
      <c r="O29" t="s">
        <v>37</v>
      </c>
      <c r="Q29" t="s">
        <v>80</v>
      </c>
      <c r="V29" t="s">
        <v>40</v>
      </c>
      <c r="X29">
        <v>0</v>
      </c>
      <c r="Y29" t="s">
        <v>37</v>
      </c>
      <c r="AE29" t="s">
        <v>61</v>
      </c>
      <c r="AF29">
        <f xml:space="preserve"> 0.0449084281921387</f>
        <v>4.4908428192138701E-2</v>
      </c>
      <c r="AG29" t="s">
        <v>37</v>
      </c>
    </row>
    <row r="30" spans="1:33" x14ac:dyDescent="0.35">
      <c r="A30" t="s">
        <v>61</v>
      </c>
      <c r="C30">
        <v>4.4900798797607402E-2</v>
      </c>
      <c r="D30" t="s">
        <v>37</v>
      </c>
      <c r="E30" t="s">
        <v>61</v>
      </c>
      <c r="G30">
        <v>4.5999999999999999E-2</v>
      </c>
      <c r="H30" t="s">
        <v>37</v>
      </c>
      <c r="L30" t="s">
        <v>61</v>
      </c>
      <c r="N30">
        <v>4.5999999999999999E-2</v>
      </c>
      <c r="O30" t="s">
        <v>37</v>
      </c>
      <c r="Q30">
        <v>4.4999999999999998E-2</v>
      </c>
      <c r="V30" t="s">
        <v>41</v>
      </c>
      <c r="X30">
        <v>0.12</v>
      </c>
      <c r="Y30" t="s">
        <v>37</v>
      </c>
      <c r="AE30" t="s">
        <v>56</v>
      </c>
      <c r="AF30">
        <f xml:space="preserve"> 14.6424102783203</f>
        <v>14.6424102783203</v>
      </c>
      <c r="AG30" t="s">
        <v>37</v>
      </c>
    </row>
    <row r="31" spans="1:33" x14ac:dyDescent="0.35">
      <c r="A31" t="s">
        <v>62</v>
      </c>
      <c r="C31">
        <v>18238870.8653831</v>
      </c>
      <c r="D31" t="s">
        <v>37</v>
      </c>
      <c r="E31" t="s">
        <v>62</v>
      </c>
      <c r="G31">
        <v>6462087.94483185</v>
      </c>
      <c r="H31" t="s">
        <v>37</v>
      </c>
      <c r="L31" t="s">
        <v>62</v>
      </c>
      <c r="N31">
        <v>4313289.1901206998</v>
      </c>
      <c r="O31" t="s">
        <v>37</v>
      </c>
      <c r="Q31" t="s">
        <v>80</v>
      </c>
      <c r="V31" t="s">
        <v>42</v>
      </c>
      <c r="X31">
        <v>0.1</v>
      </c>
      <c r="Y31" t="s">
        <v>37</v>
      </c>
      <c r="AE31" t="s">
        <v>62</v>
      </c>
      <c r="AF31">
        <f xml:space="preserve"> 37236000.5</f>
        <v>37236000.5</v>
      </c>
      <c r="AG31" t="s">
        <v>37</v>
      </c>
    </row>
    <row r="32" spans="1:33" x14ac:dyDescent="0.35">
      <c r="A32" t="s">
        <v>63</v>
      </c>
      <c r="E32" t="s">
        <v>63</v>
      </c>
      <c r="L32" t="s">
        <v>63</v>
      </c>
      <c r="V32" t="s">
        <v>43</v>
      </c>
      <c r="X32">
        <v>1.35E-2</v>
      </c>
      <c r="Y32" t="s">
        <v>37</v>
      </c>
      <c r="AE32" t="s">
        <v>58</v>
      </c>
      <c r="AF32">
        <f xml:space="preserve"> 92.8474969863892</f>
        <v>92.847496986389203</v>
      </c>
      <c r="AG32" t="s">
        <v>37</v>
      </c>
    </row>
    <row r="33" spans="1:33" x14ac:dyDescent="0.35">
      <c r="A33" t="s">
        <v>14</v>
      </c>
      <c r="C33">
        <v>8208.9869999999992</v>
      </c>
      <c r="D33" t="s">
        <v>37</v>
      </c>
      <c r="E33" t="s">
        <v>14</v>
      </c>
      <c r="G33">
        <v>7527.1045000000004</v>
      </c>
      <c r="H33" t="s">
        <v>37</v>
      </c>
      <c r="L33" t="s">
        <v>14</v>
      </c>
      <c r="N33">
        <v>8791.6219999999994</v>
      </c>
      <c r="O33" t="s">
        <v>37</v>
      </c>
      <c r="V33" t="s">
        <v>110</v>
      </c>
      <c r="X33">
        <v>2</v>
      </c>
      <c r="Y33" t="s">
        <v>37</v>
      </c>
      <c r="AE33" t="s">
        <v>36</v>
      </c>
      <c r="AF33">
        <f xml:space="preserve"> 0.0971964836120606</f>
        <v>9.7196483612060597E-2</v>
      </c>
      <c r="AG33" t="s">
        <v>37</v>
      </c>
    </row>
    <row r="34" spans="1:33" x14ac:dyDescent="0.35">
      <c r="A34" t="s">
        <v>15</v>
      </c>
      <c r="C34">
        <v>5542.7219999999998</v>
      </c>
      <c r="D34" t="s">
        <v>37</v>
      </c>
      <c r="E34" t="s">
        <v>15</v>
      </c>
      <c r="G34">
        <v>5765.7475999999997</v>
      </c>
      <c r="H34" t="s">
        <v>37</v>
      </c>
      <c r="L34" t="s">
        <v>15</v>
      </c>
      <c r="N34">
        <v>8091.8086000000003</v>
      </c>
      <c r="O34" t="s">
        <v>37</v>
      </c>
      <c r="V34" t="s">
        <v>44</v>
      </c>
      <c r="X34">
        <v>31262345.314025901</v>
      </c>
      <c r="Y34" t="s">
        <v>37</v>
      </c>
      <c r="AE34" t="s">
        <v>63</v>
      </c>
    </row>
    <row r="35" spans="1:33" x14ac:dyDescent="0.35">
      <c r="A35" t="s">
        <v>16</v>
      </c>
      <c r="C35">
        <v>6419.3729999999996</v>
      </c>
      <c r="D35" t="s">
        <v>37</v>
      </c>
      <c r="E35" t="s">
        <v>16</v>
      </c>
      <c r="G35">
        <v>5123.1875</v>
      </c>
      <c r="H35" t="s">
        <v>37</v>
      </c>
      <c r="L35" t="s">
        <v>16</v>
      </c>
      <c r="N35">
        <v>1111.0956000000001</v>
      </c>
      <c r="O35" t="s">
        <v>37</v>
      </c>
      <c r="V35" t="s">
        <v>63</v>
      </c>
      <c r="AE35" t="s">
        <v>14</v>
      </c>
      <c r="AF35">
        <f xml:space="preserve"> 7842.358</f>
        <v>7842.3580000000002</v>
      </c>
      <c r="AG35" t="s">
        <v>37</v>
      </c>
    </row>
    <row r="36" spans="1:33" x14ac:dyDescent="0.35">
      <c r="A36" t="s">
        <v>17</v>
      </c>
      <c r="C36">
        <v>-954.95910000000003</v>
      </c>
      <c r="D36" t="s">
        <v>37</v>
      </c>
      <c r="E36" t="s">
        <v>17</v>
      </c>
      <c r="G36">
        <v>359.27035999999998</v>
      </c>
      <c r="H36" t="s">
        <v>37</v>
      </c>
      <c r="L36" t="s">
        <v>17</v>
      </c>
      <c r="N36">
        <v>-3994.0142000000001</v>
      </c>
      <c r="O36" t="s">
        <v>37</v>
      </c>
      <c r="V36" t="s">
        <v>14</v>
      </c>
      <c r="X36">
        <v>10112.031000000001</v>
      </c>
      <c r="Y36" t="s">
        <v>37</v>
      </c>
      <c r="AE36" t="s">
        <v>111</v>
      </c>
      <c r="AF36">
        <f xml:space="preserve"> 4</f>
        <v>4</v>
      </c>
      <c r="AG36" t="s">
        <v>37</v>
      </c>
    </row>
    <row r="37" spans="1:33" x14ac:dyDescent="0.35">
      <c r="A37" t="s">
        <v>18</v>
      </c>
      <c r="C37">
        <v>-798.93730000000005</v>
      </c>
      <c r="D37" t="s">
        <v>37</v>
      </c>
      <c r="E37" t="s">
        <v>18</v>
      </c>
      <c r="G37">
        <v>-2720.9448000000002</v>
      </c>
      <c r="H37" t="s">
        <v>37</v>
      </c>
      <c r="L37" t="s">
        <v>18</v>
      </c>
      <c r="N37">
        <v>-2032.8524</v>
      </c>
      <c r="O37" t="s">
        <v>37</v>
      </c>
      <c r="V37" t="s">
        <v>111</v>
      </c>
      <c r="X37">
        <v>2</v>
      </c>
      <c r="Y37" t="s">
        <v>37</v>
      </c>
      <c r="AE37" t="s">
        <v>112</v>
      </c>
      <c r="AF37">
        <f xml:space="preserve"> 2</f>
        <v>2</v>
      </c>
      <c r="AG37" t="s">
        <v>37</v>
      </c>
    </row>
    <row r="38" spans="1:33" x14ac:dyDescent="0.35">
      <c r="A38" t="s">
        <v>19</v>
      </c>
      <c r="C38">
        <v>-3692.4004</v>
      </c>
      <c r="D38" t="s">
        <v>37</v>
      </c>
      <c r="E38" t="s">
        <v>19</v>
      </c>
      <c r="G38">
        <v>-2590.6428000000001</v>
      </c>
      <c r="H38" t="s">
        <v>37</v>
      </c>
      <c r="L38" t="s">
        <v>19</v>
      </c>
      <c r="N38">
        <v>-3908.2563</v>
      </c>
      <c r="O38" t="s">
        <v>37</v>
      </c>
      <c r="V38" t="s">
        <v>112</v>
      </c>
      <c r="X38">
        <v>1</v>
      </c>
      <c r="Y38" t="s">
        <v>37</v>
      </c>
      <c r="AE38" t="s">
        <v>15</v>
      </c>
      <c r="AF38">
        <f xml:space="preserve"> 5927.7554</f>
        <v>5927.7554</v>
      </c>
      <c r="AG38" t="s">
        <v>37</v>
      </c>
    </row>
    <row r="39" spans="1:33" x14ac:dyDescent="0.35">
      <c r="A39" t="s">
        <v>20</v>
      </c>
      <c r="C39">
        <v>-2861.4328999999998</v>
      </c>
      <c r="D39" t="s">
        <v>37</v>
      </c>
      <c r="E39" t="s">
        <v>20</v>
      </c>
      <c r="G39">
        <v>-3093.7249999999999</v>
      </c>
      <c r="H39" t="s">
        <v>37</v>
      </c>
      <c r="L39" t="s">
        <v>20</v>
      </c>
      <c r="N39">
        <v>-2878.2912999999999</v>
      </c>
      <c r="O39" t="s">
        <v>37</v>
      </c>
      <c r="V39" t="s">
        <v>113</v>
      </c>
      <c r="X39">
        <v>4.26</v>
      </c>
      <c r="Y39" t="s">
        <v>37</v>
      </c>
      <c r="AE39" t="s">
        <v>16</v>
      </c>
      <c r="AF39">
        <f xml:space="preserve"> 5043.696</f>
        <v>5043.6959999999999</v>
      </c>
      <c r="AG39" t="s">
        <v>37</v>
      </c>
    </row>
    <row r="40" spans="1:33" x14ac:dyDescent="0.35">
      <c r="A40" t="s">
        <v>21</v>
      </c>
      <c r="C40">
        <v>-4905.9319999999998</v>
      </c>
      <c r="D40" t="s">
        <v>37</v>
      </c>
      <c r="E40" t="s">
        <v>21</v>
      </c>
      <c r="G40">
        <v>-3327.9140000000002</v>
      </c>
      <c r="H40" t="s">
        <v>37</v>
      </c>
      <c r="L40" t="s">
        <v>21</v>
      </c>
      <c r="N40">
        <v>-4378.6714000000002</v>
      </c>
      <c r="O40" t="s">
        <v>37</v>
      </c>
      <c r="V40" t="s">
        <v>114</v>
      </c>
      <c r="X40">
        <v>17.23</v>
      </c>
      <c r="Y40" t="s">
        <v>115</v>
      </c>
      <c r="AE40" t="s">
        <v>17</v>
      </c>
      <c r="AF40">
        <f xml:space="preserve"> -3298.7292</f>
        <v>-3298.7292000000002</v>
      </c>
      <c r="AG40" t="s">
        <v>37</v>
      </c>
    </row>
    <row r="41" spans="1:33" x14ac:dyDescent="0.35">
      <c r="A41" t="s">
        <v>22</v>
      </c>
      <c r="C41">
        <v>-2783.2294999999999</v>
      </c>
      <c r="D41" t="s">
        <v>37</v>
      </c>
      <c r="E41" t="s">
        <v>22</v>
      </c>
      <c r="G41">
        <v>-3486.2856000000002</v>
      </c>
      <c r="H41" t="s">
        <v>37</v>
      </c>
      <c r="L41" t="s">
        <v>22</v>
      </c>
      <c r="N41">
        <v>-3378.8827999999999</v>
      </c>
      <c r="O41" t="s">
        <v>37</v>
      </c>
      <c r="V41" t="s">
        <v>15</v>
      </c>
      <c r="X41">
        <v>4273.8869999999997</v>
      </c>
      <c r="Y41" t="s">
        <v>37</v>
      </c>
      <c r="AE41" t="s">
        <v>18</v>
      </c>
      <c r="AF41">
        <f xml:space="preserve"> -646.9856</f>
        <v>-646.98559999999998</v>
      </c>
      <c r="AG41" t="s">
        <v>37</v>
      </c>
    </row>
    <row r="42" spans="1:33" x14ac:dyDescent="0.35">
      <c r="A42" t="s">
        <v>23</v>
      </c>
      <c r="C42">
        <v>-2428.8706000000002</v>
      </c>
      <c r="D42" t="s">
        <v>37</v>
      </c>
      <c r="E42" t="s">
        <v>23</v>
      </c>
      <c r="G42">
        <v>-3627.0889000000002</v>
      </c>
      <c r="H42" t="s">
        <v>37</v>
      </c>
      <c r="L42" t="s">
        <v>23</v>
      </c>
      <c r="N42">
        <v>-3602.3166999999999</v>
      </c>
      <c r="O42" t="s">
        <v>37</v>
      </c>
      <c r="V42" t="s">
        <v>16</v>
      </c>
      <c r="X42">
        <v>4777.3022000000001</v>
      </c>
      <c r="Y42" t="s">
        <v>37</v>
      </c>
      <c r="AE42" t="s">
        <v>19</v>
      </c>
      <c r="AF42">
        <f xml:space="preserve"> -2755.2495</f>
        <v>-2755.2494999999999</v>
      </c>
      <c r="AG42" t="s">
        <v>37</v>
      </c>
    </row>
    <row r="43" spans="1:33" x14ac:dyDescent="0.35">
      <c r="A43" t="s">
        <v>24</v>
      </c>
      <c r="C43">
        <v>-2789.6313</v>
      </c>
      <c r="D43" t="s">
        <v>37</v>
      </c>
      <c r="E43" t="s">
        <v>24</v>
      </c>
      <c r="G43">
        <v>-2279.3462</v>
      </c>
      <c r="H43" t="s">
        <v>37</v>
      </c>
      <c r="L43" t="s">
        <v>24</v>
      </c>
      <c r="N43">
        <v>-2880.18</v>
      </c>
      <c r="O43" t="s">
        <v>37</v>
      </c>
      <c r="V43" t="s">
        <v>17</v>
      </c>
      <c r="X43">
        <v>-3672.1280000000002</v>
      </c>
      <c r="Y43" t="s">
        <v>37</v>
      </c>
      <c r="AE43" t="s">
        <v>20</v>
      </c>
      <c r="AF43">
        <f xml:space="preserve"> -3474.224</f>
        <v>-3474.2240000000002</v>
      </c>
      <c r="AG43" t="s">
        <v>37</v>
      </c>
    </row>
    <row r="44" spans="1:33" x14ac:dyDescent="0.35">
      <c r="A44" t="s">
        <v>25</v>
      </c>
      <c r="C44">
        <v>13291.789000000001</v>
      </c>
      <c r="D44" t="s">
        <v>37</v>
      </c>
      <c r="E44" t="s">
        <v>25</v>
      </c>
      <c r="G44">
        <v>6713.0244000000002</v>
      </c>
      <c r="H44" t="s">
        <v>37</v>
      </c>
      <c r="L44" t="s">
        <v>25</v>
      </c>
      <c r="N44">
        <v>6159.0290000000005</v>
      </c>
      <c r="O44" t="s">
        <v>37</v>
      </c>
      <c r="V44" t="s">
        <v>18</v>
      </c>
      <c r="X44">
        <v>-2146.0846999999999</v>
      </c>
      <c r="Y44" t="s">
        <v>37</v>
      </c>
      <c r="AE44" t="s">
        <v>21</v>
      </c>
      <c r="AF44">
        <f xml:space="preserve"> -3347.0286</f>
        <v>-3347.0286000000001</v>
      </c>
      <c r="AG44" t="s">
        <v>37</v>
      </c>
    </row>
    <row r="45" spans="1:33" x14ac:dyDescent="0.35">
      <c r="A45" t="s">
        <v>26</v>
      </c>
      <c r="C45">
        <v>1745.2942</v>
      </c>
      <c r="D45" t="s">
        <v>37</v>
      </c>
      <c r="E45" t="s">
        <v>26</v>
      </c>
      <c r="G45">
        <v>5227.3419999999996</v>
      </c>
      <c r="H45" t="s">
        <v>37</v>
      </c>
      <c r="L45" t="s">
        <v>26</v>
      </c>
      <c r="N45">
        <v>9445.6299999999992</v>
      </c>
      <c r="O45" t="s">
        <v>37</v>
      </c>
      <c r="V45" t="s">
        <v>19</v>
      </c>
      <c r="X45">
        <v>-3911.3171000000002</v>
      </c>
      <c r="Y45" t="s">
        <v>37</v>
      </c>
      <c r="AE45" t="s">
        <v>22</v>
      </c>
      <c r="AF45">
        <f xml:space="preserve"> -4102.7104</f>
        <v>-4102.7103999999999</v>
      </c>
      <c r="AG45" t="s">
        <v>37</v>
      </c>
    </row>
    <row r="46" spans="1:33" x14ac:dyDescent="0.35">
      <c r="A46" t="s">
        <v>27</v>
      </c>
      <c r="C46">
        <v>8026.9683000000005</v>
      </c>
      <c r="D46" t="s">
        <v>37</v>
      </c>
      <c r="E46" t="s">
        <v>27</v>
      </c>
      <c r="G46">
        <v>-473.41820000000001</v>
      </c>
      <c r="H46" t="s">
        <v>37</v>
      </c>
      <c r="L46" t="s">
        <v>27</v>
      </c>
      <c r="N46">
        <v>6232.64</v>
      </c>
      <c r="O46" t="s">
        <v>37</v>
      </c>
      <c r="V46" t="s">
        <v>20</v>
      </c>
      <c r="X46">
        <v>-2688.1837999999998</v>
      </c>
      <c r="Y46" t="s">
        <v>37</v>
      </c>
      <c r="AE46" t="s">
        <v>23</v>
      </c>
      <c r="AF46">
        <f xml:space="preserve"> -2434.3506</f>
        <v>-2434.3506000000002</v>
      </c>
      <c r="AG46" t="s">
        <v>37</v>
      </c>
    </row>
    <row r="47" spans="1:33" x14ac:dyDescent="0.35">
      <c r="A47" t="s">
        <v>28</v>
      </c>
      <c r="C47">
        <v>-5447.4907000000003</v>
      </c>
      <c r="D47" t="s">
        <v>37</v>
      </c>
      <c r="E47" t="s">
        <v>28</v>
      </c>
      <c r="G47">
        <v>-1048.1409000000001</v>
      </c>
      <c r="H47" t="s">
        <v>37</v>
      </c>
      <c r="L47" t="s">
        <v>28</v>
      </c>
      <c r="N47">
        <v>4924.2025999999996</v>
      </c>
      <c r="O47" t="s">
        <v>37</v>
      </c>
      <c r="V47" t="s">
        <v>21</v>
      </c>
      <c r="X47">
        <v>-3496.4169999999999</v>
      </c>
      <c r="Y47" t="s">
        <v>37</v>
      </c>
      <c r="AE47" t="s">
        <v>24</v>
      </c>
      <c r="AF47">
        <f xml:space="preserve"> -2776.0212</f>
        <v>-2776.0212000000001</v>
      </c>
      <c r="AG47" t="s">
        <v>37</v>
      </c>
    </row>
    <row r="48" spans="1:33" x14ac:dyDescent="0.35">
      <c r="E48" t="s">
        <v>70</v>
      </c>
      <c r="G48">
        <v>1580.8050000000001</v>
      </c>
      <c r="H48" t="s">
        <v>37</v>
      </c>
      <c r="L48" t="s">
        <v>70</v>
      </c>
      <c r="N48">
        <v>1535.3475000000001</v>
      </c>
      <c r="O48" t="s">
        <v>37</v>
      </c>
      <c r="V48" t="s">
        <v>22</v>
      </c>
      <c r="X48">
        <v>-3746.4252999999999</v>
      </c>
      <c r="Y48" t="s">
        <v>37</v>
      </c>
      <c r="AE48" t="s">
        <v>25</v>
      </c>
      <c r="AF48">
        <f xml:space="preserve"> 12058.8125</f>
        <v>12058.8125</v>
      </c>
      <c r="AG48" t="s">
        <v>37</v>
      </c>
    </row>
    <row r="49" spans="1:33" x14ac:dyDescent="0.35">
      <c r="A49" t="s">
        <v>31</v>
      </c>
      <c r="E49" t="s">
        <v>71</v>
      </c>
      <c r="G49">
        <v>1171.6179999999999</v>
      </c>
      <c r="H49" t="s">
        <v>37</v>
      </c>
      <c r="L49" t="s">
        <v>71</v>
      </c>
      <c r="N49">
        <v>1340.4414999999999</v>
      </c>
      <c r="O49" t="s">
        <v>37</v>
      </c>
      <c r="V49" t="s">
        <v>23</v>
      </c>
      <c r="X49">
        <v>-3494.7359999999999</v>
      </c>
      <c r="Y49" t="s">
        <v>37</v>
      </c>
      <c r="AE49" t="s">
        <v>26</v>
      </c>
      <c r="AF49">
        <f xml:space="preserve"> 2469.6274</f>
        <v>2469.6273999999999</v>
      </c>
      <c r="AG49" t="s">
        <v>37</v>
      </c>
    </row>
    <row r="50" spans="1:33" x14ac:dyDescent="0.35">
      <c r="A50" t="s">
        <v>64</v>
      </c>
      <c r="E50" t="s">
        <v>72</v>
      </c>
      <c r="G50">
        <v>913.65454</v>
      </c>
      <c r="H50" t="s">
        <v>37</v>
      </c>
      <c r="L50" t="s">
        <v>72</v>
      </c>
      <c r="N50">
        <v>516.30039999999997</v>
      </c>
      <c r="O50" t="s">
        <v>37</v>
      </c>
      <c r="V50" t="s">
        <v>24</v>
      </c>
      <c r="X50">
        <v>-1830.501</v>
      </c>
      <c r="Y50" t="s">
        <v>37</v>
      </c>
      <c r="AE50" t="s">
        <v>27</v>
      </c>
      <c r="AF50">
        <f xml:space="preserve"> 8439.968</f>
        <v>8439.9680000000008</v>
      </c>
      <c r="AG50" t="s">
        <v>37</v>
      </c>
    </row>
    <row r="51" spans="1:33" x14ac:dyDescent="0.35">
      <c r="A51" t="s">
        <v>31</v>
      </c>
      <c r="E51" t="s">
        <v>73</v>
      </c>
      <c r="G51">
        <v>416.11687999999998</v>
      </c>
      <c r="H51" t="s">
        <v>37</v>
      </c>
      <c r="L51" t="s">
        <v>73</v>
      </c>
      <c r="N51">
        <v>262.88092</v>
      </c>
      <c r="O51" t="s">
        <v>37</v>
      </c>
      <c r="V51" t="s">
        <v>25</v>
      </c>
      <c r="X51">
        <v>11865.674000000001</v>
      </c>
      <c r="Y51" t="s">
        <v>37</v>
      </c>
      <c r="AE51" t="s">
        <v>28</v>
      </c>
      <c r="AF51">
        <f xml:space="preserve"> -5580.7812</f>
        <v>-5580.7812000000004</v>
      </c>
      <c r="AG51" t="s">
        <v>37</v>
      </c>
    </row>
    <row r="52" spans="1:33" x14ac:dyDescent="0.35">
      <c r="E52" t="s">
        <v>74</v>
      </c>
      <c r="G52">
        <v>530.64026000000001</v>
      </c>
      <c r="H52" t="s">
        <v>37</v>
      </c>
      <c r="L52" t="s">
        <v>74</v>
      </c>
      <c r="N52">
        <v>544.89210000000003</v>
      </c>
      <c r="O52" t="s">
        <v>37</v>
      </c>
      <c r="V52" t="s">
        <v>26</v>
      </c>
      <c r="X52">
        <v>3857.9904999999999</v>
      </c>
      <c r="Y52" t="s">
        <v>37</v>
      </c>
      <c r="AE52" t="s">
        <v>70</v>
      </c>
      <c r="AF52">
        <f xml:space="preserve"> 1612.4562</f>
        <v>1612.4562000000001</v>
      </c>
      <c r="AG52" t="s">
        <v>37</v>
      </c>
    </row>
    <row r="53" spans="1:33" x14ac:dyDescent="0.35">
      <c r="A53" t="s">
        <v>33</v>
      </c>
      <c r="E53" t="s">
        <v>75</v>
      </c>
      <c r="G53">
        <v>402.50313999999997</v>
      </c>
      <c r="H53" t="s">
        <v>37</v>
      </c>
      <c r="L53" t="s">
        <v>75</v>
      </c>
      <c r="N53">
        <v>308.05585000000002</v>
      </c>
      <c r="O53" t="s">
        <v>37</v>
      </c>
      <c r="V53" t="s">
        <v>27</v>
      </c>
      <c r="X53">
        <v>8248.2579999999998</v>
      </c>
      <c r="Y53" t="s">
        <v>37</v>
      </c>
      <c r="AE53" t="s">
        <v>71</v>
      </c>
      <c r="AF53">
        <f xml:space="preserve"> 1041.886</f>
        <v>1041.886</v>
      </c>
      <c r="AG53" t="s">
        <v>37</v>
      </c>
    </row>
    <row r="54" spans="1:33" x14ac:dyDescent="0.35">
      <c r="E54" t="s">
        <v>76</v>
      </c>
      <c r="G54">
        <v>184.95068000000001</v>
      </c>
      <c r="H54" t="s">
        <v>37</v>
      </c>
      <c r="L54" t="s">
        <v>76</v>
      </c>
      <c r="N54">
        <v>103.966736</v>
      </c>
      <c r="O54" t="s">
        <v>37</v>
      </c>
      <c r="V54" t="s">
        <v>28</v>
      </c>
      <c r="X54">
        <v>-3946.6208000000001</v>
      </c>
      <c r="Y54" t="s">
        <v>37</v>
      </c>
      <c r="AE54" t="s">
        <v>72</v>
      </c>
      <c r="AF54">
        <f xml:space="preserve"> 810.8733</f>
        <v>810.87329999999997</v>
      </c>
      <c r="AG54" t="s">
        <v>37</v>
      </c>
    </row>
    <row r="55" spans="1:33" x14ac:dyDescent="0.35">
      <c r="A55" t="s">
        <v>63</v>
      </c>
      <c r="V55" t="s">
        <v>70</v>
      </c>
      <c r="X55">
        <v>1603.9650999999999</v>
      </c>
      <c r="Y55" t="s">
        <v>37</v>
      </c>
      <c r="AE55" t="s">
        <v>73</v>
      </c>
      <c r="AF55">
        <f xml:space="preserve"> 188.95758</f>
        <v>188.95758000000001</v>
      </c>
      <c r="AG55" t="s">
        <v>37</v>
      </c>
    </row>
    <row r="56" spans="1:33" x14ac:dyDescent="0.35">
      <c r="A56" t="s">
        <v>65</v>
      </c>
      <c r="C56">
        <v>36523166.930757999</v>
      </c>
      <c r="D56" t="s">
        <v>37</v>
      </c>
      <c r="E56" t="s">
        <v>31</v>
      </c>
      <c r="L56" t="s">
        <v>31</v>
      </c>
      <c r="V56" t="s">
        <v>71</v>
      </c>
      <c r="X56">
        <v>1075.1433</v>
      </c>
      <c r="Y56" t="s">
        <v>37</v>
      </c>
      <c r="AE56" t="s">
        <v>74</v>
      </c>
      <c r="AF56">
        <f xml:space="preserve"> 504.67697</f>
        <v>504.67696999999998</v>
      </c>
      <c r="AG56" t="s">
        <v>37</v>
      </c>
    </row>
    <row r="57" spans="1:33" x14ac:dyDescent="0.35">
      <c r="A57" t="s">
        <v>14</v>
      </c>
      <c r="C57">
        <v>8208.9869999999992</v>
      </c>
      <c r="D57" t="s">
        <v>37</v>
      </c>
      <c r="E57" t="s">
        <v>64</v>
      </c>
      <c r="L57" t="s">
        <v>64</v>
      </c>
      <c r="V57" t="s">
        <v>72</v>
      </c>
      <c r="X57">
        <v>864.6789</v>
      </c>
      <c r="Y57" t="s">
        <v>37</v>
      </c>
      <c r="AE57" t="s">
        <v>75</v>
      </c>
      <c r="AF57">
        <f xml:space="preserve"> 414.14804</f>
        <v>414.14803999999998</v>
      </c>
      <c r="AG57" t="s">
        <v>37</v>
      </c>
    </row>
    <row r="58" spans="1:33" x14ac:dyDescent="0.35">
      <c r="A58" t="s">
        <v>15</v>
      </c>
      <c r="C58">
        <v>5542.7219999999998</v>
      </c>
      <c r="D58" t="s">
        <v>37</v>
      </c>
      <c r="E58" t="s">
        <v>31</v>
      </c>
      <c r="L58" t="s">
        <v>31</v>
      </c>
      <c r="V58" t="s">
        <v>73</v>
      </c>
      <c r="X58">
        <v>295.57297</v>
      </c>
      <c r="Y58" t="s">
        <v>37</v>
      </c>
      <c r="AE58" t="s">
        <v>76</v>
      </c>
      <c r="AF58">
        <f xml:space="preserve"> 92.48785</f>
        <v>92.487849999999995</v>
      </c>
      <c r="AG58" t="s">
        <v>37</v>
      </c>
    </row>
    <row r="59" spans="1:33" x14ac:dyDescent="0.35">
      <c r="A59" t="s">
        <v>16</v>
      </c>
      <c r="C59">
        <v>6419.3729999999996</v>
      </c>
      <c r="D59" t="s">
        <v>37</v>
      </c>
      <c r="V59" t="s">
        <v>74</v>
      </c>
      <c r="X59">
        <v>588.56713999999999</v>
      </c>
      <c r="Y59" t="s">
        <v>37</v>
      </c>
    </row>
    <row r="60" spans="1:33" x14ac:dyDescent="0.35">
      <c r="A60" t="s">
        <v>17</v>
      </c>
      <c r="C60">
        <v>-954.95910000000003</v>
      </c>
      <c r="D60" t="s">
        <v>37</v>
      </c>
      <c r="E60" t="s">
        <v>33</v>
      </c>
      <c r="L60" t="s">
        <v>33</v>
      </c>
      <c r="V60" t="s">
        <v>75</v>
      </c>
      <c r="X60">
        <v>346.55743000000001</v>
      </c>
      <c r="Y60" t="s">
        <v>37</v>
      </c>
      <c r="AE60" t="s">
        <v>31</v>
      </c>
    </row>
    <row r="61" spans="1:33" x14ac:dyDescent="0.35">
      <c r="A61" t="s">
        <v>18</v>
      </c>
      <c r="C61">
        <v>-798.93730000000005</v>
      </c>
      <c r="D61" t="s">
        <v>37</v>
      </c>
      <c r="V61" t="s">
        <v>76</v>
      </c>
      <c r="X61">
        <v>131.25769</v>
      </c>
      <c r="Y61" t="s">
        <v>37</v>
      </c>
      <c r="AE61" t="s">
        <v>64</v>
      </c>
    </row>
    <row r="62" spans="1:33" x14ac:dyDescent="0.35">
      <c r="A62" t="s">
        <v>19</v>
      </c>
      <c r="C62">
        <v>-3692.4004</v>
      </c>
      <c r="D62" t="s">
        <v>37</v>
      </c>
      <c r="E62" t="s">
        <v>63</v>
      </c>
      <c r="L62" t="s">
        <v>63</v>
      </c>
      <c r="AE62" t="s">
        <v>31</v>
      </c>
    </row>
    <row r="63" spans="1:33" x14ac:dyDescent="0.35">
      <c r="A63" t="s">
        <v>20</v>
      </c>
      <c r="C63">
        <v>-2861.4328999999998</v>
      </c>
      <c r="D63" t="s">
        <v>37</v>
      </c>
      <c r="E63" t="s">
        <v>65</v>
      </c>
      <c r="G63">
        <v>252139795.88911399</v>
      </c>
      <c r="H63" t="s">
        <v>37</v>
      </c>
      <c r="L63" t="s">
        <v>65</v>
      </c>
      <c r="N63">
        <v>302499412.57730299</v>
      </c>
      <c r="O63" t="s">
        <v>37</v>
      </c>
      <c r="V63" t="s">
        <v>31</v>
      </c>
    </row>
    <row r="64" spans="1:33" x14ac:dyDescent="0.35">
      <c r="A64" t="s">
        <v>21</v>
      </c>
      <c r="C64">
        <v>-4905.9319999999998</v>
      </c>
      <c r="D64" t="s">
        <v>37</v>
      </c>
      <c r="E64" t="s">
        <v>14</v>
      </c>
      <c r="G64">
        <v>7527.1045000000004</v>
      </c>
      <c r="H64" t="s">
        <v>37</v>
      </c>
      <c r="L64" t="s">
        <v>14</v>
      </c>
      <c r="N64">
        <v>8791.6219999999994</v>
      </c>
      <c r="O64" t="s">
        <v>37</v>
      </c>
      <c r="V64" t="s">
        <v>64</v>
      </c>
      <c r="AE64" t="s">
        <v>33</v>
      </c>
    </row>
    <row r="65" spans="1:33" x14ac:dyDescent="0.35">
      <c r="A65" t="s">
        <v>22</v>
      </c>
      <c r="C65">
        <v>-2783.2294999999999</v>
      </c>
      <c r="D65" t="s">
        <v>37</v>
      </c>
      <c r="E65" t="s">
        <v>15</v>
      </c>
      <c r="G65">
        <v>5765.7475999999997</v>
      </c>
      <c r="H65" t="s">
        <v>37</v>
      </c>
      <c r="L65" t="s">
        <v>15</v>
      </c>
      <c r="N65">
        <v>8091.8086000000003</v>
      </c>
      <c r="O65" t="s">
        <v>37</v>
      </c>
      <c r="V65" t="s">
        <v>31</v>
      </c>
    </row>
    <row r="66" spans="1:33" x14ac:dyDescent="0.35">
      <c r="A66" t="s">
        <v>23</v>
      </c>
      <c r="C66">
        <v>-2428.8706000000002</v>
      </c>
      <c r="D66" t="s">
        <v>37</v>
      </c>
      <c r="E66" t="s">
        <v>16</v>
      </c>
      <c r="G66">
        <v>5123.1875</v>
      </c>
      <c r="H66" t="s">
        <v>37</v>
      </c>
      <c r="L66" t="s">
        <v>16</v>
      </c>
      <c r="N66">
        <v>1111.0956000000001</v>
      </c>
      <c r="O66" t="s">
        <v>37</v>
      </c>
      <c r="AE66" t="s">
        <v>63</v>
      </c>
    </row>
    <row r="67" spans="1:33" x14ac:dyDescent="0.35">
      <c r="A67" t="s">
        <v>24</v>
      </c>
      <c r="C67">
        <v>-2789.6313</v>
      </c>
      <c r="D67" t="s">
        <v>37</v>
      </c>
      <c r="E67" t="s">
        <v>17</v>
      </c>
      <c r="G67">
        <v>359.27035999999998</v>
      </c>
      <c r="H67" t="s">
        <v>37</v>
      </c>
      <c r="L67" t="s">
        <v>17</v>
      </c>
      <c r="N67">
        <v>-3994.0142000000001</v>
      </c>
      <c r="O67" t="s">
        <v>37</v>
      </c>
      <c r="V67" t="s">
        <v>33</v>
      </c>
      <c r="AE67" t="s">
        <v>65</v>
      </c>
      <c r="AF67">
        <f xml:space="preserve"> 40684612.7126574</f>
        <v>40684612.712657399</v>
      </c>
      <c r="AG67" t="s">
        <v>37</v>
      </c>
    </row>
    <row r="68" spans="1:33" x14ac:dyDescent="0.35">
      <c r="A68" t="s">
        <v>25</v>
      </c>
      <c r="C68">
        <v>13291.789000000001</v>
      </c>
      <c r="D68" t="s">
        <v>37</v>
      </c>
      <c r="E68" t="s">
        <v>18</v>
      </c>
      <c r="G68">
        <v>-2720.9448000000002</v>
      </c>
      <c r="H68" t="s">
        <v>37</v>
      </c>
      <c r="L68" t="s">
        <v>18</v>
      </c>
      <c r="N68">
        <v>-2032.8524</v>
      </c>
      <c r="O68" t="s">
        <v>37</v>
      </c>
      <c r="AE68" t="s">
        <v>14</v>
      </c>
      <c r="AF68">
        <f xml:space="preserve"> 7842.358</f>
        <v>7842.3580000000002</v>
      </c>
      <c r="AG68" t="s">
        <v>37</v>
      </c>
    </row>
    <row r="69" spans="1:33" x14ac:dyDescent="0.35">
      <c r="A69" t="s">
        <v>26</v>
      </c>
      <c r="C69">
        <v>1745.2942</v>
      </c>
      <c r="D69" t="s">
        <v>37</v>
      </c>
      <c r="E69" t="s">
        <v>19</v>
      </c>
      <c r="G69">
        <v>-2590.6428000000001</v>
      </c>
      <c r="H69" t="s">
        <v>37</v>
      </c>
      <c r="L69" t="s">
        <v>19</v>
      </c>
      <c r="N69">
        <v>-3908.2563</v>
      </c>
      <c r="O69" t="s">
        <v>37</v>
      </c>
      <c r="V69" t="s">
        <v>63</v>
      </c>
      <c r="AE69" t="s">
        <v>15</v>
      </c>
      <c r="AF69">
        <f xml:space="preserve"> 5927.7554</f>
        <v>5927.7554</v>
      </c>
      <c r="AG69" t="s">
        <v>37</v>
      </c>
    </row>
    <row r="70" spans="1:33" x14ac:dyDescent="0.35">
      <c r="A70" t="s">
        <v>27</v>
      </c>
      <c r="C70">
        <v>8026.9683000000005</v>
      </c>
      <c r="D70" t="s">
        <v>37</v>
      </c>
      <c r="E70" t="s">
        <v>20</v>
      </c>
      <c r="G70">
        <v>-3093.7249999999999</v>
      </c>
      <c r="H70" t="s">
        <v>37</v>
      </c>
      <c r="L70" t="s">
        <v>20</v>
      </c>
      <c r="N70">
        <v>-2878.2912999999999</v>
      </c>
      <c r="O70" t="s">
        <v>37</v>
      </c>
      <c r="V70" t="s">
        <v>65</v>
      </c>
      <c r="X70">
        <v>26163177.231729299</v>
      </c>
      <c r="Y70" t="s">
        <v>37</v>
      </c>
      <c r="AE70" t="s">
        <v>16</v>
      </c>
      <c r="AF70">
        <f xml:space="preserve"> 5043.696</f>
        <v>5043.6959999999999</v>
      </c>
      <c r="AG70" t="s">
        <v>37</v>
      </c>
    </row>
    <row r="71" spans="1:33" x14ac:dyDescent="0.35">
      <c r="A71" t="s">
        <v>28</v>
      </c>
      <c r="C71">
        <v>-5447.4907000000003</v>
      </c>
      <c r="D71" t="s">
        <v>37</v>
      </c>
      <c r="E71" t="s">
        <v>21</v>
      </c>
      <c r="G71">
        <v>-3327.9140000000002</v>
      </c>
      <c r="H71" t="s">
        <v>37</v>
      </c>
      <c r="L71" t="s">
        <v>21</v>
      </c>
      <c r="N71">
        <v>-4378.6714000000002</v>
      </c>
      <c r="O71" t="s">
        <v>37</v>
      </c>
      <c r="V71" t="s">
        <v>14</v>
      </c>
      <c r="X71">
        <v>10112.031000000001</v>
      </c>
      <c r="Y71" t="s">
        <v>37</v>
      </c>
      <c r="AE71" t="s">
        <v>17</v>
      </c>
      <c r="AF71">
        <f xml:space="preserve"> -3298.7292</f>
        <v>-3298.7292000000002</v>
      </c>
      <c r="AG71" t="s">
        <v>37</v>
      </c>
    </row>
    <row r="72" spans="1:33" x14ac:dyDescent="0.35">
      <c r="A72" t="s">
        <v>66</v>
      </c>
      <c r="C72">
        <v>15667662.9261877</v>
      </c>
      <c r="D72" t="s">
        <v>37</v>
      </c>
      <c r="E72" t="s">
        <v>22</v>
      </c>
      <c r="G72">
        <v>-3486.2856000000002</v>
      </c>
      <c r="H72" t="s">
        <v>37</v>
      </c>
      <c r="L72" t="s">
        <v>22</v>
      </c>
      <c r="N72">
        <v>-3378.8827999999999</v>
      </c>
      <c r="O72" t="s">
        <v>37</v>
      </c>
      <c r="V72" t="s">
        <v>15</v>
      </c>
      <c r="X72">
        <v>4273.8869999999997</v>
      </c>
      <c r="Y72" t="s">
        <v>37</v>
      </c>
      <c r="AE72" t="s">
        <v>18</v>
      </c>
      <c r="AF72">
        <f xml:space="preserve"> -646.9856</f>
        <v>-646.98559999999998</v>
      </c>
      <c r="AG72" t="s">
        <v>37</v>
      </c>
    </row>
    <row r="73" spans="1:33" x14ac:dyDescent="0.35">
      <c r="A73" t="s">
        <v>67</v>
      </c>
      <c r="C73">
        <v>14479772.573236501</v>
      </c>
      <c r="D73" t="s">
        <v>37</v>
      </c>
      <c r="E73" t="s">
        <v>23</v>
      </c>
      <c r="G73">
        <v>-3627.0889000000002</v>
      </c>
      <c r="H73" t="s">
        <v>37</v>
      </c>
      <c r="L73" t="s">
        <v>23</v>
      </c>
      <c r="N73">
        <v>-3602.3166999999999</v>
      </c>
      <c r="O73" t="s">
        <v>37</v>
      </c>
      <c r="V73" t="s">
        <v>16</v>
      </c>
      <c r="X73">
        <v>4777.3022000000001</v>
      </c>
      <c r="Y73" t="s">
        <v>37</v>
      </c>
      <c r="AE73" t="s">
        <v>19</v>
      </c>
      <c r="AF73">
        <f xml:space="preserve"> -2755.2495</f>
        <v>-2755.2494999999999</v>
      </c>
      <c r="AG73" t="s">
        <v>37</v>
      </c>
    </row>
    <row r="74" spans="1:33" x14ac:dyDescent="0.35">
      <c r="A74" t="s">
        <v>68</v>
      </c>
      <c r="C74">
        <v>6375731.4313337896</v>
      </c>
      <c r="D74" t="s">
        <v>37</v>
      </c>
      <c r="E74" t="s">
        <v>24</v>
      </c>
      <c r="G74">
        <v>-2279.3462</v>
      </c>
      <c r="H74" t="s">
        <v>37</v>
      </c>
      <c r="L74" t="s">
        <v>24</v>
      </c>
      <c r="N74">
        <v>-2880.18</v>
      </c>
      <c r="O74" t="s">
        <v>37</v>
      </c>
      <c r="V74" t="s">
        <v>17</v>
      </c>
      <c r="X74">
        <v>-3672.1280000000002</v>
      </c>
      <c r="Y74" t="s">
        <v>37</v>
      </c>
      <c r="AE74" t="s">
        <v>20</v>
      </c>
      <c r="AF74">
        <f xml:space="preserve"> -3474.224</f>
        <v>-3474.2240000000002</v>
      </c>
      <c r="AG74" t="s">
        <v>37</v>
      </c>
    </row>
    <row r="75" spans="1:33" x14ac:dyDescent="0.35">
      <c r="E75" t="s">
        <v>25</v>
      </c>
      <c r="G75">
        <v>6713.0244000000002</v>
      </c>
      <c r="H75" t="s">
        <v>37</v>
      </c>
      <c r="L75" t="s">
        <v>25</v>
      </c>
      <c r="N75">
        <v>6159.0290000000005</v>
      </c>
      <c r="O75" t="s">
        <v>37</v>
      </c>
      <c r="V75" t="s">
        <v>18</v>
      </c>
      <c r="X75">
        <v>-2146.0846999999999</v>
      </c>
      <c r="Y75" t="s">
        <v>37</v>
      </c>
      <c r="AE75" t="s">
        <v>21</v>
      </c>
      <c r="AF75">
        <f xml:space="preserve"> -3347.0286</f>
        <v>-3347.0286000000001</v>
      </c>
      <c r="AG75" t="s">
        <v>37</v>
      </c>
    </row>
    <row r="76" spans="1:33" x14ac:dyDescent="0.35">
      <c r="E76" t="s">
        <v>26</v>
      </c>
      <c r="G76">
        <v>5227.3419999999996</v>
      </c>
      <c r="H76" t="s">
        <v>37</v>
      </c>
      <c r="L76" t="s">
        <v>26</v>
      </c>
      <c r="N76">
        <v>9445.6299999999992</v>
      </c>
      <c r="O76" t="s">
        <v>37</v>
      </c>
      <c r="V76" t="s">
        <v>19</v>
      </c>
      <c r="X76">
        <v>-3911.3171000000002</v>
      </c>
      <c r="Y76" t="s">
        <v>37</v>
      </c>
      <c r="AE76" t="s">
        <v>22</v>
      </c>
      <c r="AF76">
        <f xml:space="preserve"> -4102.7104</f>
        <v>-4102.7103999999999</v>
      </c>
      <c r="AG76" t="s">
        <v>37</v>
      </c>
    </row>
    <row r="77" spans="1:33" x14ac:dyDescent="0.35">
      <c r="E77" t="s">
        <v>27</v>
      </c>
      <c r="G77">
        <v>-473.41820000000001</v>
      </c>
      <c r="H77" t="s">
        <v>37</v>
      </c>
      <c r="L77" t="s">
        <v>27</v>
      </c>
      <c r="N77">
        <v>6232.64</v>
      </c>
      <c r="O77" t="s">
        <v>37</v>
      </c>
      <c r="V77" t="s">
        <v>20</v>
      </c>
      <c r="X77">
        <v>-2688.1837999999998</v>
      </c>
      <c r="Y77" t="s">
        <v>37</v>
      </c>
      <c r="AE77" t="s">
        <v>23</v>
      </c>
      <c r="AF77">
        <f xml:space="preserve"> -2434.3506</f>
        <v>-2434.3506000000002</v>
      </c>
      <c r="AG77" t="s">
        <v>37</v>
      </c>
    </row>
    <row r="78" spans="1:33" x14ac:dyDescent="0.35">
      <c r="E78" t="s">
        <v>28</v>
      </c>
      <c r="G78">
        <v>-1048.1409000000001</v>
      </c>
      <c r="H78" t="s">
        <v>37</v>
      </c>
      <c r="L78" t="s">
        <v>28</v>
      </c>
      <c r="N78">
        <v>4924.2025999999996</v>
      </c>
      <c r="O78" t="s">
        <v>37</v>
      </c>
      <c r="V78" t="s">
        <v>21</v>
      </c>
      <c r="X78">
        <v>-3496.4169999999999</v>
      </c>
      <c r="Y78" t="s">
        <v>37</v>
      </c>
      <c r="AE78" t="s">
        <v>24</v>
      </c>
      <c r="AF78">
        <f xml:space="preserve"> -2776.0212</f>
        <v>-2776.0212000000001</v>
      </c>
      <c r="AG78" t="s">
        <v>37</v>
      </c>
    </row>
    <row r="79" spans="1:33" x14ac:dyDescent="0.35">
      <c r="E79" t="s">
        <v>66</v>
      </c>
      <c r="G79">
        <v>19151962.507401198</v>
      </c>
      <c r="H79" t="s">
        <v>37</v>
      </c>
      <c r="L79" t="s">
        <v>66</v>
      </c>
      <c r="N79">
        <v>41068883.792478897</v>
      </c>
      <c r="O79" t="s">
        <v>37</v>
      </c>
      <c r="V79" t="s">
        <v>22</v>
      </c>
      <c r="X79">
        <v>-3746.4252999999999</v>
      </c>
      <c r="Y79" t="s">
        <v>37</v>
      </c>
      <c r="AE79" t="s">
        <v>25</v>
      </c>
      <c r="AF79">
        <f xml:space="preserve"> 12058.8125</f>
        <v>12058.8125</v>
      </c>
      <c r="AG79" t="s">
        <v>37</v>
      </c>
    </row>
    <row r="80" spans="1:33" x14ac:dyDescent="0.35">
      <c r="E80" t="s">
        <v>67</v>
      </c>
      <c r="G80">
        <v>25372993.8153673</v>
      </c>
      <c r="H80" t="s">
        <v>37</v>
      </c>
      <c r="L80" t="s">
        <v>67</v>
      </c>
      <c r="N80">
        <v>1823750.3890833</v>
      </c>
      <c r="O80" t="s">
        <v>37</v>
      </c>
      <c r="V80" t="s">
        <v>23</v>
      </c>
      <c r="X80">
        <v>-3494.7359999999999</v>
      </c>
      <c r="Y80" t="s">
        <v>37</v>
      </c>
      <c r="AE80" t="s">
        <v>26</v>
      </c>
      <c r="AF80">
        <f xml:space="preserve"> 2469.6274</f>
        <v>2469.6273999999999</v>
      </c>
      <c r="AG80" t="s">
        <v>37</v>
      </c>
    </row>
    <row r="81" spans="5:33" x14ac:dyDescent="0.35">
      <c r="E81" t="s">
        <v>68</v>
      </c>
      <c r="G81">
        <v>207614839.56634599</v>
      </c>
      <c r="H81" t="s">
        <v>37</v>
      </c>
      <c r="L81" t="s">
        <v>68</v>
      </c>
      <c r="N81">
        <v>259606778.39574099</v>
      </c>
      <c r="O81" t="s">
        <v>37</v>
      </c>
      <c r="V81" t="s">
        <v>24</v>
      </c>
      <c r="X81">
        <v>-1830.501</v>
      </c>
      <c r="Y81" t="s">
        <v>37</v>
      </c>
      <c r="AE81" t="s">
        <v>27</v>
      </c>
      <c r="AF81">
        <f xml:space="preserve"> 8439.968</f>
        <v>8439.9680000000008</v>
      </c>
      <c r="AG81" t="s">
        <v>37</v>
      </c>
    </row>
    <row r="82" spans="5:33" x14ac:dyDescent="0.35">
      <c r="E82" t="s">
        <v>77</v>
      </c>
      <c r="G82">
        <v>12265.1943452133</v>
      </c>
      <c r="H82" t="s">
        <v>37</v>
      </c>
      <c r="L82" t="s">
        <v>77</v>
      </c>
      <c r="N82">
        <v>195275.49947569199</v>
      </c>
      <c r="O82" t="s">
        <v>37</v>
      </c>
      <c r="V82" t="s">
        <v>25</v>
      </c>
      <c r="X82">
        <v>11865.674000000001</v>
      </c>
      <c r="Y82" t="s">
        <v>37</v>
      </c>
      <c r="AE82" t="s">
        <v>28</v>
      </c>
      <c r="AF82">
        <f xml:space="preserve"> -5580.7812</f>
        <v>-5580.7812000000004</v>
      </c>
      <c r="AG82" t="s">
        <v>37</v>
      </c>
    </row>
    <row r="83" spans="5:33" x14ac:dyDescent="0.35">
      <c r="E83" t="s">
        <v>70</v>
      </c>
      <c r="G83">
        <v>1580.8050000000001</v>
      </c>
      <c r="H83" t="s">
        <v>37</v>
      </c>
      <c r="L83" t="s">
        <v>70</v>
      </c>
      <c r="N83">
        <v>1535.3475000000001</v>
      </c>
      <c r="O83" t="s">
        <v>37</v>
      </c>
      <c r="V83" t="s">
        <v>26</v>
      </c>
      <c r="X83">
        <v>3857.9904999999999</v>
      </c>
      <c r="Y83" t="s">
        <v>37</v>
      </c>
      <c r="AE83" t="s">
        <v>66</v>
      </c>
      <c r="AF83">
        <f xml:space="preserve"> 17541053.5731497</f>
        <v>17541053.5731497</v>
      </c>
      <c r="AG83" t="s">
        <v>37</v>
      </c>
    </row>
    <row r="84" spans="5:33" x14ac:dyDescent="0.35">
      <c r="E84" t="s">
        <v>71</v>
      </c>
      <c r="G84">
        <v>1171.6179999999999</v>
      </c>
      <c r="H84" t="s">
        <v>37</v>
      </c>
      <c r="L84" t="s">
        <v>71</v>
      </c>
      <c r="N84">
        <v>1340.4414999999999</v>
      </c>
      <c r="O84" t="s">
        <v>37</v>
      </c>
      <c r="V84" t="s">
        <v>27</v>
      </c>
      <c r="X84">
        <v>8248.2579999999998</v>
      </c>
      <c r="Y84" t="s">
        <v>37</v>
      </c>
      <c r="AE84" t="s">
        <v>67</v>
      </c>
      <c r="AF84">
        <f xml:space="preserve"> 11808923.3493488</f>
        <v>11808923.3493488</v>
      </c>
      <c r="AG84" t="s">
        <v>37</v>
      </c>
    </row>
    <row r="85" spans="5:33" x14ac:dyDescent="0.35">
      <c r="E85" t="s">
        <v>72</v>
      </c>
      <c r="G85">
        <v>913.65454</v>
      </c>
      <c r="H85" t="s">
        <v>37</v>
      </c>
      <c r="L85" t="s">
        <v>72</v>
      </c>
      <c r="N85">
        <v>516.30039999999997</v>
      </c>
      <c r="O85" t="s">
        <v>37</v>
      </c>
      <c r="V85" t="s">
        <v>28</v>
      </c>
      <c r="X85">
        <v>-3946.6208000000001</v>
      </c>
      <c r="Y85" t="s">
        <v>37</v>
      </c>
      <c r="AE85" t="s">
        <v>68</v>
      </c>
      <c r="AF85">
        <f xml:space="preserve"> 11334635.790159</f>
        <v>11334635.790159</v>
      </c>
      <c r="AG85" t="s">
        <v>37</v>
      </c>
    </row>
    <row r="86" spans="5:33" x14ac:dyDescent="0.35">
      <c r="E86" t="s">
        <v>73</v>
      </c>
      <c r="G86">
        <v>416.11687999999998</v>
      </c>
      <c r="H86" t="s">
        <v>37</v>
      </c>
      <c r="L86" t="s">
        <v>73</v>
      </c>
      <c r="N86">
        <v>262.88092</v>
      </c>
      <c r="O86" t="s">
        <v>37</v>
      </c>
      <c r="V86" t="s">
        <v>77</v>
      </c>
      <c r="X86">
        <v>11559.6138072739</v>
      </c>
      <c r="Y86" t="s">
        <v>37</v>
      </c>
      <c r="AE86" t="s">
        <v>77</v>
      </c>
      <c r="AF86">
        <f xml:space="preserve"> 41983.4991636057</f>
        <v>41983.499163605702</v>
      </c>
      <c r="AG86" t="s">
        <v>37</v>
      </c>
    </row>
    <row r="87" spans="5:33" x14ac:dyDescent="0.35">
      <c r="E87" t="s">
        <v>74</v>
      </c>
      <c r="G87">
        <v>530.64026000000001</v>
      </c>
      <c r="H87" t="s">
        <v>37</v>
      </c>
      <c r="L87" t="s">
        <v>74</v>
      </c>
      <c r="N87">
        <v>544.89210000000003</v>
      </c>
      <c r="O87" t="s">
        <v>37</v>
      </c>
      <c r="V87" t="s">
        <v>70</v>
      </c>
      <c r="X87">
        <v>1603.9650999999999</v>
      </c>
      <c r="Y87" t="s">
        <v>37</v>
      </c>
      <c r="AE87" t="s">
        <v>70</v>
      </c>
      <c r="AF87">
        <f xml:space="preserve"> 1612.4562</f>
        <v>1612.4562000000001</v>
      </c>
      <c r="AG87" t="s">
        <v>37</v>
      </c>
    </row>
    <row r="88" spans="5:33" x14ac:dyDescent="0.35">
      <c r="E88" t="s">
        <v>75</v>
      </c>
      <c r="G88">
        <v>402.50313999999997</v>
      </c>
      <c r="H88" t="s">
        <v>37</v>
      </c>
      <c r="L88" t="s">
        <v>75</v>
      </c>
      <c r="N88">
        <v>308.05585000000002</v>
      </c>
      <c r="O88" t="s">
        <v>37</v>
      </c>
      <c r="V88" t="s">
        <v>71</v>
      </c>
      <c r="X88">
        <v>1075.1433</v>
      </c>
      <c r="Y88" t="s">
        <v>37</v>
      </c>
      <c r="AE88" t="s">
        <v>71</v>
      </c>
      <c r="AF88">
        <f xml:space="preserve"> 1041.886</f>
        <v>1041.886</v>
      </c>
      <c r="AG88" t="s">
        <v>37</v>
      </c>
    </row>
    <row r="89" spans="5:33" x14ac:dyDescent="0.35">
      <c r="E89" t="s">
        <v>76</v>
      </c>
      <c r="G89">
        <v>184.95068000000001</v>
      </c>
      <c r="H89" t="s">
        <v>37</v>
      </c>
      <c r="L89" t="s">
        <v>76</v>
      </c>
      <c r="N89">
        <v>103.966736</v>
      </c>
      <c r="O89" t="s">
        <v>37</v>
      </c>
      <c r="V89" t="s">
        <v>72</v>
      </c>
      <c r="X89">
        <v>864.6789</v>
      </c>
      <c r="Y89" t="s">
        <v>37</v>
      </c>
      <c r="AE89" t="s">
        <v>72</v>
      </c>
      <c r="AF89">
        <f xml:space="preserve"> 810.8733</f>
        <v>810.87329999999997</v>
      </c>
      <c r="AG89" t="s">
        <v>37</v>
      </c>
    </row>
    <row r="90" spans="5:33" x14ac:dyDescent="0.35">
      <c r="V90" t="s">
        <v>73</v>
      </c>
      <c r="X90">
        <v>295.57297</v>
      </c>
      <c r="Y90" t="s">
        <v>37</v>
      </c>
      <c r="AE90" t="s">
        <v>73</v>
      </c>
      <c r="AF90">
        <f xml:space="preserve"> 188.95758</f>
        <v>188.95758000000001</v>
      </c>
      <c r="AG90" t="s">
        <v>37</v>
      </c>
    </row>
    <row r="91" spans="5:33" x14ac:dyDescent="0.35">
      <c r="V91" t="s">
        <v>74</v>
      </c>
      <c r="X91">
        <v>588.56713999999999</v>
      </c>
      <c r="Y91" t="s">
        <v>37</v>
      </c>
      <c r="AE91" t="s">
        <v>74</v>
      </c>
      <c r="AF91">
        <f xml:space="preserve"> 504.67697</f>
        <v>504.67696999999998</v>
      </c>
      <c r="AG91" t="s">
        <v>37</v>
      </c>
    </row>
    <row r="92" spans="5:33" x14ac:dyDescent="0.35">
      <c r="V92" t="s">
        <v>75</v>
      </c>
      <c r="X92">
        <v>346.55743000000001</v>
      </c>
      <c r="Y92" t="s">
        <v>37</v>
      </c>
      <c r="AE92" t="s">
        <v>75</v>
      </c>
      <c r="AF92">
        <f xml:space="preserve"> 414.14804</f>
        <v>414.14803999999998</v>
      </c>
      <c r="AG92" t="s">
        <v>37</v>
      </c>
    </row>
    <row r="93" spans="5:33" x14ac:dyDescent="0.35">
      <c r="V93" t="s">
        <v>76</v>
      </c>
      <c r="X93">
        <v>131.25769</v>
      </c>
      <c r="Y93" t="s">
        <v>37</v>
      </c>
      <c r="AE93" t="s">
        <v>76</v>
      </c>
      <c r="AF93">
        <f xml:space="preserve"> 92.48785</f>
        <v>92.487849999999995</v>
      </c>
      <c r="AG93" t="s">
        <v>37</v>
      </c>
    </row>
    <row r="95" spans="5:33" x14ac:dyDescent="0.35">
      <c r="V95" t="s">
        <v>31</v>
      </c>
      <c r="AE95" t="s">
        <v>31</v>
      </c>
    </row>
    <row r="96" spans="5:33" x14ac:dyDescent="0.35">
      <c r="V96" t="s">
        <v>116</v>
      </c>
      <c r="AE96" t="s">
        <v>116</v>
      </c>
    </row>
    <row r="97" spans="22:33" x14ac:dyDescent="0.35">
      <c r="V97" t="s">
        <v>31</v>
      </c>
      <c r="AE97" t="s">
        <v>31</v>
      </c>
    </row>
    <row r="99" spans="22:33" x14ac:dyDescent="0.35">
      <c r="V99" t="s">
        <v>33</v>
      </c>
      <c r="AE99" t="s">
        <v>33</v>
      </c>
    </row>
    <row r="100" spans="22:33" x14ac:dyDescent="0.35">
      <c r="V100" t="s">
        <v>117</v>
      </c>
      <c r="X100">
        <v>2</v>
      </c>
      <c r="Y100" t="s">
        <v>37</v>
      </c>
      <c r="AE100" t="s">
        <v>117</v>
      </c>
      <c r="AF100">
        <f xml:space="preserve"> 1.62579917907715</f>
        <v>1.62579917907715</v>
      </c>
      <c r="AG100" t="s">
        <v>37</v>
      </c>
    </row>
    <row r="101" spans="22:33" x14ac:dyDescent="0.35">
      <c r="V101" t="s">
        <v>112</v>
      </c>
      <c r="X101">
        <v>1</v>
      </c>
      <c r="Y101" t="s">
        <v>37</v>
      </c>
      <c r="AE101" t="s">
        <v>112</v>
      </c>
      <c r="AF101">
        <f xml:space="preserve"> 2</f>
        <v>2</v>
      </c>
      <c r="AG101" t="s">
        <v>37</v>
      </c>
    </row>
    <row r="102" spans="22:33" x14ac:dyDescent="0.35">
      <c r="V102" t="s">
        <v>63</v>
      </c>
      <c r="AE102" t="s">
        <v>63</v>
      </c>
    </row>
    <row r="103" spans="22:33" x14ac:dyDescent="0.35">
      <c r="V103" t="s">
        <v>111</v>
      </c>
      <c r="X103">
        <v>2</v>
      </c>
      <c r="Y103" t="s">
        <v>37</v>
      </c>
      <c r="AE103" t="s">
        <v>111</v>
      </c>
      <c r="AF103">
        <f xml:space="preserve"> 4</f>
        <v>4</v>
      </c>
      <c r="AG103" t="s">
        <v>37</v>
      </c>
    </row>
    <row r="105" spans="22:33" x14ac:dyDescent="0.35">
      <c r="V105" t="s">
        <v>31</v>
      </c>
    </row>
    <row r="106" spans="22:33" x14ac:dyDescent="0.35">
      <c r="V106" t="s">
        <v>118</v>
      </c>
    </row>
    <row r="107" spans="22:33" x14ac:dyDescent="0.35">
      <c r="V107" t="s">
        <v>31</v>
      </c>
    </row>
    <row r="109" spans="22:33" x14ac:dyDescent="0.35">
      <c r="V109" t="s">
        <v>33</v>
      </c>
    </row>
    <row r="110" spans="22:33" x14ac:dyDescent="0.35">
      <c r="V110" t="s">
        <v>119</v>
      </c>
      <c r="X110">
        <v>21.49</v>
      </c>
      <c r="Y110" t="s">
        <v>120</v>
      </c>
    </row>
    <row r="111" spans="22:33" x14ac:dyDescent="0.35">
      <c r="V111" t="s">
        <v>113</v>
      </c>
      <c r="X111">
        <v>4.26</v>
      </c>
      <c r="Y111" t="s">
        <v>121</v>
      </c>
    </row>
    <row r="112" spans="22:33" x14ac:dyDescent="0.35">
      <c r="V112" t="s">
        <v>63</v>
      </c>
    </row>
    <row r="113" spans="22:25" x14ac:dyDescent="0.35">
      <c r="V113" t="s">
        <v>114</v>
      </c>
      <c r="X113">
        <v>17.23</v>
      </c>
      <c r="Y113" t="s">
        <v>115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listy</vt:lpstr>
      </vt:variant>
      <vt:variant>
        <vt:i4>3</vt:i4>
      </vt:variant>
      <vt:variant>
        <vt:lpstr>grafy</vt:lpstr>
      </vt:variant>
      <vt:variant>
        <vt:i4>4</vt:i4>
      </vt:variant>
      <vt:variant>
        <vt:lpstr>Pojmenované oblasti</vt:lpstr>
      </vt:variant>
      <vt:variant>
        <vt:i4>6</vt:i4>
      </vt:variant>
    </vt:vector>
  </HeadingPairs>
  <TitlesOfParts>
    <vt:vector size="13" baseType="lpstr">
      <vt:lpstr>data</vt:lpstr>
      <vt:lpstr>List1</vt:lpstr>
      <vt:lpstr>Par</vt:lpstr>
      <vt:lpstr>FFT</vt:lpstr>
      <vt:lpstr>ACC</vt:lpstr>
      <vt:lpstr>VEL</vt:lpstr>
      <vt:lpstr>DIS</vt:lpstr>
      <vt:lpstr>Par!dej_simple_param</vt:lpstr>
      <vt:lpstr>Par!druhy_vys1_param</vt:lpstr>
      <vt:lpstr>Par!par_vys_FE_po_opt</vt:lpstr>
      <vt:lpstr>Par!param_a_zap</vt:lpstr>
      <vt:lpstr>Par!param_vyf_s</vt:lpstr>
      <vt:lpstr>data!vys_freq_1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radek_000</dc:creator>
  <cp:lastModifiedBy>radek_000</cp:lastModifiedBy>
  <dcterms:created xsi:type="dcterms:W3CDTF">2015-03-11T13:41:25Z</dcterms:created>
  <dcterms:modified xsi:type="dcterms:W3CDTF">2016-03-16T15:07:26Z</dcterms:modified>
</cp:coreProperties>
</file>